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Dmitry\Desktop\fbb\prac3\"/>
    </mc:Choice>
  </mc:AlternateContent>
  <bookViews>
    <workbookView xWindow="0" yWindow="0" windowWidth="21570" windowHeight="8145"/>
  </bookViews>
  <sheets>
    <sheet name="4guw-sf" sheetId="1" r:id="rId1"/>
  </sheets>
  <calcPr calcId="0"/>
</workbook>
</file>

<file path=xl/calcChain.xml><?xml version="1.0" encoding="utf-8"?>
<calcChain xmlns="http://schemas.openxmlformats.org/spreadsheetml/2006/main">
  <c r="L2" i="1" l="1"/>
  <c r="J2" i="1"/>
  <c r="K2" i="1"/>
  <c r="H4" i="1"/>
  <c r="I4" i="1" s="1"/>
  <c r="H5" i="1"/>
  <c r="I5" i="1" s="1"/>
  <c r="H6" i="1"/>
  <c r="I6" i="1" s="1"/>
  <c r="H7" i="1"/>
  <c r="I7" i="1" s="1"/>
  <c r="H8" i="1"/>
  <c r="I8" i="1" s="1"/>
  <c r="H9" i="1"/>
  <c r="I9" i="1" s="1"/>
  <c r="H24" i="1"/>
  <c r="I24" i="1" s="1"/>
  <c r="H22" i="1"/>
  <c r="I22" i="1" s="1"/>
  <c r="H20" i="1"/>
  <c r="I20" i="1" s="1"/>
  <c r="H18" i="1"/>
  <c r="I18" i="1" s="1"/>
  <c r="H16" i="1"/>
  <c r="I16" i="1" s="1"/>
  <c r="H14" i="1"/>
  <c r="I14" i="1" s="1"/>
  <c r="H12" i="1"/>
  <c r="I12" i="1" s="1"/>
  <c r="H10" i="1"/>
  <c r="I10" i="1" s="1"/>
  <c r="H11" i="1"/>
  <c r="I11" i="1" s="1"/>
  <c r="H13" i="1"/>
  <c r="I13" i="1" s="1"/>
  <c r="H15" i="1"/>
  <c r="I15" i="1" s="1"/>
  <c r="H17" i="1"/>
  <c r="I17" i="1" s="1"/>
  <c r="H19" i="1"/>
  <c r="I19" i="1" s="1"/>
  <c r="H21" i="1"/>
  <c r="I21" i="1" s="1"/>
  <c r="H23" i="1"/>
  <c r="I23" i="1" s="1"/>
  <c r="H25" i="1"/>
  <c r="I25" i="1" s="1"/>
  <c r="H41" i="1"/>
  <c r="I41" i="1" s="1"/>
  <c r="H39" i="1"/>
  <c r="I39" i="1" s="1"/>
  <c r="H37" i="1"/>
  <c r="I37" i="1" s="1"/>
  <c r="H35" i="1"/>
  <c r="I35" i="1" s="1"/>
  <c r="H33" i="1"/>
  <c r="I33" i="1" s="1"/>
  <c r="H31" i="1"/>
  <c r="I31" i="1" s="1"/>
  <c r="H29" i="1"/>
  <c r="I29" i="1" s="1"/>
  <c r="H27" i="1"/>
  <c r="I27" i="1" s="1"/>
  <c r="H26" i="1"/>
  <c r="I26" i="1" s="1"/>
  <c r="H28" i="1"/>
  <c r="I28" i="1" s="1"/>
  <c r="H30" i="1"/>
  <c r="I30" i="1" s="1"/>
  <c r="H32" i="1"/>
  <c r="I32" i="1" s="1"/>
  <c r="H34" i="1"/>
  <c r="I34" i="1" s="1"/>
  <c r="H36" i="1"/>
  <c r="I36" i="1" s="1"/>
  <c r="H38" i="1"/>
  <c r="I38" i="1" s="1"/>
  <c r="H40" i="1"/>
  <c r="I40" i="1" s="1"/>
  <c r="H57" i="1"/>
  <c r="I57" i="1" s="1"/>
  <c r="H55" i="1"/>
  <c r="I55" i="1" s="1"/>
  <c r="H53" i="1"/>
  <c r="I53" i="1" s="1"/>
  <c r="H51" i="1"/>
  <c r="I51" i="1" s="1"/>
  <c r="H49" i="1"/>
  <c r="I49" i="1" s="1"/>
  <c r="H47" i="1"/>
  <c r="I47" i="1" s="1"/>
  <c r="H45" i="1"/>
  <c r="I45" i="1" s="1"/>
  <c r="H43" i="1"/>
  <c r="I43" i="1" s="1"/>
  <c r="H42" i="1"/>
  <c r="I42" i="1" s="1"/>
  <c r="H44" i="1"/>
  <c r="I44" i="1" s="1"/>
  <c r="H46" i="1"/>
  <c r="I46" i="1" s="1"/>
  <c r="H48" i="1"/>
  <c r="I48" i="1" s="1"/>
  <c r="H50" i="1"/>
  <c r="I50" i="1" s="1"/>
  <c r="H52" i="1"/>
  <c r="I52" i="1" s="1"/>
  <c r="H54" i="1"/>
  <c r="I54" i="1" s="1"/>
  <c r="H56" i="1"/>
  <c r="I56" i="1" s="1"/>
  <c r="H58" i="1"/>
  <c r="I58" i="1" s="1"/>
  <c r="H73" i="1"/>
  <c r="I73" i="1" s="1"/>
  <c r="H71" i="1"/>
  <c r="I71" i="1" s="1"/>
  <c r="H69" i="1"/>
  <c r="I69" i="1" s="1"/>
  <c r="H67" i="1"/>
  <c r="I67" i="1" s="1"/>
  <c r="H65" i="1"/>
  <c r="I65" i="1" s="1"/>
  <c r="H63" i="1"/>
  <c r="I63" i="1" s="1"/>
  <c r="H61" i="1"/>
  <c r="I61" i="1" s="1"/>
  <c r="H59" i="1"/>
  <c r="I59" i="1" s="1"/>
  <c r="H60" i="1"/>
  <c r="I60" i="1" s="1"/>
  <c r="H62" i="1"/>
  <c r="I62" i="1" s="1"/>
  <c r="H64" i="1"/>
  <c r="I64" i="1" s="1"/>
  <c r="H66" i="1"/>
  <c r="I66" i="1" s="1"/>
  <c r="H68" i="1"/>
  <c r="I68" i="1" s="1"/>
  <c r="H70" i="1"/>
  <c r="I70" i="1" s="1"/>
  <c r="H72" i="1"/>
  <c r="I72" i="1" s="1"/>
  <c r="H74" i="1"/>
  <c r="I74" i="1" s="1"/>
  <c r="H90" i="1"/>
  <c r="I90" i="1" s="1"/>
  <c r="H88" i="1"/>
  <c r="I88" i="1" s="1"/>
  <c r="H86" i="1"/>
  <c r="I86" i="1" s="1"/>
  <c r="H84" i="1"/>
  <c r="I84" i="1" s="1"/>
  <c r="H82" i="1"/>
  <c r="I82" i="1" s="1"/>
  <c r="H80" i="1"/>
  <c r="I80" i="1" s="1"/>
  <c r="H78" i="1"/>
  <c r="I78" i="1" s="1"/>
  <c r="H76" i="1"/>
  <c r="I76" i="1" s="1"/>
  <c r="H75" i="1"/>
  <c r="I75" i="1" s="1"/>
  <c r="H77" i="1"/>
  <c r="I77" i="1" s="1"/>
  <c r="H79" i="1"/>
  <c r="I79" i="1" s="1"/>
  <c r="H81" i="1"/>
  <c r="I81" i="1" s="1"/>
  <c r="H83" i="1"/>
  <c r="I83" i="1" s="1"/>
  <c r="H85" i="1"/>
  <c r="I85" i="1" s="1"/>
  <c r="H87" i="1"/>
  <c r="I87" i="1" s="1"/>
  <c r="H89" i="1"/>
  <c r="I89" i="1" s="1"/>
  <c r="H106" i="1"/>
  <c r="I106" i="1" s="1"/>
  <c r="H104" i="1"/>
  <c r="I104" i="1" s="1"/>
  <c r="H102" i="1"/>
  <c r="I102" i="1" s="1"/>
  <c r="H100" i="1"/>
  <c r="I100" i="1" s="1"/>
  <c r="H98" i="1"/>
  <c r="I98" i="1" s="1"/>
  <c r="H96" i="1"/>
  <c r="I96" i="1" s="1"/>
  <c r="H94" i="1"/>
  <c r="I94" i="1" s="1"/>
  <c r="H92" i="1"/>
  <c r="I92" i="1" s="1"/>
  <c r="H91" i="1"/>
  <c r="I91" i="1" s="1"/>
  <c r="H93" i="1"/>
  <c r="I93" i="1" s="1"/>
  <c r="H95" i="1"/>
  <c r="I95" i="1" s="1"/>
  <c r="H97" i="1"/>
  <c r="I97" i="1" s="1"/>
  <c r="H99" i="1"/>
  <c r="I99" i="1" s="1"/>
  <c r="H101" i="1"/>
  <c r="I101" i="1" s="1"/>
  <c r="H103" i="1"/>
  <c r="I103" i="1" s="1"/>
  <c r="H105" i="1"/>
  <c r="I105" i="1" s="1"/>
  <c r="H107" i="1"/>
  <c r="I107" i="1" s="1"/>
  <c r="H122" i="1"/>
  <c r="I122" i="1" s="1"/>
  <c r="H120" i="1"/>
  <c r="I120" i="1" s="1"/>
  <c r="H118" i="1"/>
  <c r="I118" i="1" s="1"/>
  <c r="H116" i="1"/>
  <c r="I116" i="1" s="1"/>
  <c r="H114" i="1"/>
  <c r="I114" i="1" s="1"/>
  <c r="H112" i="1"/>
  <c r="I112" i="1" s="1"/>
  <c r="H110" i="1"/>
  <c r="I110" i="1" s="1"/>
  <c r="H108" i="1"/>
  <c r="I108" i="1" s="1"/>
  <c r="H109" i="1"/>
  <c r="I109" i="1" s="1"/>
  <c r="H111" i="1"/>
  <c r="I111" i="1" s="1"/>
  <c r="H113" i="1"/>
  <c r="I113" i="1" s="1"/>
  <c r="H115" i="1"/>
  <c r="I115" i="1" s="1"/>
  <c r="H117" i="1"/>
  <c r="I117" i="1" s="1"/>
  <c r="H119" i="1"/>
  <c r="I119" i="1" s="1"/>
  <c r="H121" i="1"/>
  <c r="I121" i="1" s="1"/>
  <c r="H123" i="1"/>
  <c r="I123" i="1" s="1"/>
  <c r="H139" i="1"/>
  <c r="I139" i="1" s="1"/>
  <c r="H137" i="1"/>
  <c r="I137" i="1" s="1"/>
  <c r="H135" i="1"/>
  <c r="I135" i="1" s="1"/>
  <c r="H133" i="1"/>
  <c r="I133" i="1" s="1"/>
  <c r="H131" i="1"/>
  <c r="I131" i="1" s="1"/>
  <c r="H129" i="1"/>
  <c r="I129" i="1" s="1"/>
  <c r="H127" i="1"/>
  <c r="I127" i="1" s="1"/>
  <c r="H125" i="1"/>
  <c r="I125" i="1" s="1"/>
  <c r="H124" i="1"/>
  <c r="I124" i="1" s="1"/>
  <c r="H126" i="1"/>
  <c r="I126" i="1" s="1"/>
  <c r="H128" i="1"/>
  <c r="I128" i="1" s="1"/>
  <c r="H130" i="1"/>
  <c r="I130" i="1" s="1"/>
  <c r="H132" i="1"/>
  <c r="I132" i="1" s="1"/>
  <c r="H134" i="1"/>
  <c r="I134" i="1" s="1"/>
  <c r="H136" i="1"/>
  <c r="I136" i="1" s="1"/>
  <c r="H138" i="1"/>
  <c r="I138" i="1" s="1"/>
  <c r="H155" i="1"/>
  <c r="I155" i="1" s="1"/>
  <c r="H153" i="1"/>
  <c r="I153" i="1" s="1"/>
  <c r="H151" i="1"/>
  <c r="I151" i="1" s="1"/>
  <c r="H149" i="1"/>
  <c r="I149" i="1" s="1"/>
  <c r="H147" i="1"/>
  <c r="I147" i="1" s="1"/>
  <c r="H145" i="1"/>
  <c r="I145" i="1" s="1"/>
  <c r="H143" i="1"/>
  <c r="I143" i="1" s="1"/>
  <c r="H141" i="1"/>
  <c r="I141" i="1" s="1"/>
  <c r="H140" i="1"/>
  <c r="I140" i="1" s="1"/>
  <c r="H142" i="1"/>
  <c r="I142" i="1" s="1"/>
  <c r="H144" i="1"/>
  <c r="I144" i="1" s="1"/>
  <c r="H146" i="1"/>
  <c r="I146" i="1" s="1"/>
  <c r="H148" i="1"/>
  <c r="I148" i="1" s="1"/>
  <c r="H150" i="1"/>
  <c r="I150" i="1" s="1"/>
  <c r="H152" i="1"/>
  <c r="I152" i="1" s="1"/>
  <c r="H154" i="1"/>
  <c r="I154" i="1" s="1"/>
  <c r="H156" i="1"/>
  <c r="I156" i="1" s="1"/>
  <c r="H171" i="1"/>
  <c r="I171" i="1" s="1"/>
  <c r="H169" i="1"/>
  <c r="I169" i="1" s="1"/>
  <c r="H167" i="1"/>
  <c r="I167" i="1" s="1"/>
  <c r="H165" i="1"/>
  <c r="I165" i="1" s="1"/>
  <c r="H163" i="1"/>
  <c r="I163" i="1" s="1"/>
  <c r="H161" i="1"/>
  <c r="I161" i="1" s="1"/>
  <c r="H159" i="1"/>
  <c r="I159" i="1" s="1"/>
  <c r="H157" i="1"/>
  <c r="I157" i="1" s="1"/>
  <c r="H158" i="1"/>
  <c r="I158" i="1" s="1"/>
  <c r="H160" i="1"/>
  <c r="I160" i="1" s="1"/>
  <c r="H162" i="1"/>
  <c r="I162" i="1" s="1"/>
  <c r="H164" i="1"/>
  <c r="I164" i="1" s="1"/>
  <c r="H166" i="1"/>
  <c r="I166" i="1" s="1"/>
  <c r="H168" i="1"/>
  <c r="I168" i="1" s="1"/>
  <c r="H170" i="1"/>
  <c r="I170" i="1" s="1"/>
  <c r="H172" i="1"/>
  <c r="I172" i="1" s="1"/>
  <c r="H188" i="1"/>
  <c r="I188" i="1" s="1"/>
  <c r="H186" i="1"/>
  <c r="I186" i="1" s="1"/>
  <c r="H184" i="1"/>
  <c r="I184" i="1" s="1"/>
  <c r="H182" i="1"/>
  <c r="I182" i="1" s="1"/>
  <c r="H180" i="1"/>
  <c r="I180" i="1" s="1"/>
  <c r="H178" i="1"/>
  <c r="I178" i="1" s="1"/>
  <c r="H176" i="1"/>
  <c r="I176" i="1" s="1"/>
  <c r="H174" i="1"/>
  <c r="I174" i="1" s="1"/>
  <c r="H173" i="1"/>
  <c r="I173" i="1" s="1"/>
  <c r="H175" i="1"/>
  <c r="I175" i="1" s="1"/>
  <c r="H177" i="1"/>
  <c r="I177" i="1" s="1"/>
  <c r="H179" i="1"/>
  <c r="I179" i="1" s="1"/>
  <c r="H181" i="1"/>
  <c r="I181" i="1" s="1"/>
  <c r="H183" i="1"/>
  <c r="I183" i="1" s="1"/>
  <c r="H185" i="1"/>
  <c r="I185" i="1" s="1"/>
  <c r="H187" i="1"/>
  <c r="I187" i="1" s="1"/>
  <c r="H204" i="1"/>
  <c r="I204" i="1" s="1"/>
  <c r="H202" i="1"/>
  <c r="I202" i="1" s="1"/>
  <c r="H200" i="1"/>
  <c r="I200" i="1" s="1"/>
  <c r="H198" i="1"/>
  <c r="I198" i="1" s="1"/>
  <c r="H196" i="1"/>
  <c r="I196" i="1" s="1"/>
  <c r="H194" i="1"/>
  <c r="I194" i="1" s="1"/>
  <c r="H192" i="1"/>
  <c r="I192" i="1" s="1"/>
  <c r="H190" i="1"/>
  <c r="I190" i="1" s="1"/>
  <c r="H189" i="1"/>
  <c r="I189" i="1" s="1"/>
  <c r="H191" i="1"/>
  <c r="I191" i="1" s="1"/>
  <c r="H193" i="1"/>
  <c r="I193" i="1" s="1"/>
  <c r="H195" i="1"/>
  <c r="I195" i="1" s="1"/>
  <c r="H197" i="1"/>
  <c r="I197" i="1" s="1"/>
  <c r="H199" i="1"/>
  <c r="I199" i="1" s="1"/>
  <c r="H201" i="1"/>
  <c r="I201" i="1" s="1"/>
  <c r="H203" i="1"/>
  <c r="I203" i="1" s="1"/>
  <c r="H205" i="1"/>
  <c r="I205" i="1" s="1"/>
  <c r="H220" i="1"/>
  <c r="I220" i="1" s="1"/>
  <c r="H218" i="1"/>
  <c r="I218" i="1" s="1"/>
  <c r="H216" i="1"/>
  <c r="I216" i="1" s="1"/>
  <c r="H214" i="1"/>
  <c r="I214" i="1" s="1"/>
  <c r="H212" i="1"/>
  <c r="I212" i="1" s="1"/>
  <c r="H210" i="1"/>
  <c r="I210" i="1" s="1"/>
  <c r="H208" i="1"/>
  <c r="I208" i="1" s="1"/>
  <c r="H206" i="1"/>
  <c r="I206" i="1" s="1"/>
  <c r="H207" i="1"/>
  <c r="I207" i="1" s="1"/>
  <c r="H209" i="1"/>
  <c r="I209" i="1" s="1"/>
  <c r="H211" i="1"/>
  <c r="I211" i="1" s="1"/>
  <c r="H213" i="1"/>
  <c r="I213" i="1" s="1"/>
  <c r="H215" i="1"/>
  <c r="I215" i="1" s="1"/>
  <c r="H217" i="1"/>
  <c r="I217" i="1" s="1"/>
  <c r="H219" i="1"/>
  <c r="I219" i="1" s="1"/>
  <c r="H221" i="1"/>
  <c r="I221" i="1" s="1"/>
  <c r="H237" i="1"/>
  <c r="I237" i="1" s="1"/>
  <c r="H235" i="1"/>
  <c r="I235" i="1" s="1"/>
  <c r="H233" i="1"/>
  <c r="I233" i="1" s="1"/>
  <c r="H231" i="1"/>
  <c r="I231" i="1" s="1"/>
  <c r="H229" i="1"/>
  <c r="I229" i="1" s="1"/>
  <c r="H227" i="1"/>
  <c r="I227" i="1" s="1"/>
  <c r="H225" i="1"/>
  <c r="I225" i="1" s="1"/>
  <c r="H223" i="1"/>
  <c r="I223" i="1" s="1"/>
  <c r="H222" i="1"/>
  <c r="I222" i="1" s="1"/>
  <c r="H224" i="1"/>
  <c r="I224" i="1" s="1"/>
  <c r="H226" i="1"/>
  <c r="I226" i="1" s="1"/>
  <c r="H228" i="1"/>
  <c r="I228" i="1" s="1"/>
  <c r="H230" i="1"/>
  <c r="I230" i="1" s="1"/>
  <c r="H232" i="1"/>
  <c r="I232" i="1" s="1"/>
  <c r="H234" i="1"/>
  <c r="I234" i="1" s="1"/>
  <c r="H236" i="1"/>
  <c r="I236" i="1" s="1"/>
  <c r="H253" i="1"/>
  <c r="I253" i="1" s="1"/>
  <c r="H251" i="1"/>
  <c r="I251" i="1" s="1"/>
  <c r="H249" i="1"/>
  <c r="I249" i="1" s="1"/>
  <c r="H247" i="1"/>
  <c r="I247" i="1" s="1"/>
  <c r="H245" i="1"/>
  <c r="I245" i="1" s="1"/>
  <c r="H243" i="1"/>
  <c r="I243" i="1" s="1"/>
  <c r="H241" i="1"/>
  <c r="I241" i="1" s="1"/>
  <c r="H239" i="1"/>
  <c r="I239" i="1" s="1"/>
  <c r="H238" i="1"/>
  <c r="I238" i="1" s="1"/>
  <c r="H240" i="1"/>
  <c r="I240" i="1" s="1"/>
  <c r="H242" i="1"/>
  <c r="I242" i="1" s="1"/>
  <c r="H244" i="1"/>
  <c r="I244" i="1" s="1"/>
  <c r="H246" i="1"/>
  <c r="I246" i="1" s="1"/>
  <c r="H248" i="1"/>
  <c r="I248" i="1" s="1"/>
  <c r="H250" i="1"/>
  <c r="I250" i="1" s="1"/>
  <c r="H252" i="1"/>
  <c r="I252" i="1" s="1"/>
  <c r="H254" i="1"/>
  <c r="I254" i="1" s="1"/>
  <c r="H269" i="1"/>
  <c r="I269" i="1" s="1"/>
  <c r="H267" i="1"/>
  <c r="I267" i="1" s="1"/>
  <c r="H265" i="1"/>
  <c r="I265" i="1" s="1"/>
  <c r="H263" i="1"/>
  <c r="I263" i="1" s="1"/>
  <c r="H261" i="1"/>
  <c r="I261" i="1" s="1"/>
  <c r="H259" i="1"/>
  <c r="I259" i="1" s="1"/>
  <c r="H257" i="1"/>
  <c r="I257" i="1" s="1"/>
  <c r="H255" i="1"/>
  <c r="I255" i="1" s="1"/>
  <c r="H256" i="1"/>
  <c r="I256" i="1" s="1"/>
  <c r="H258" i="1"/>
  <c r="I258" i="1" s="1"/>
  <c r="H260" i="1"/>
  <c r="I260" i="1" s="1"/>
  <c r="H262" i="1"/>
  <c r="I262" i="1" s="1"/>
  <c r="H264" i="1"/>
  <c r="I264" i="1" s="1"/>
  <c r="H266" i="1"/>
  <c r="I266" i="1" s="1"/>
  <c r="H268" i="1"/>
  <c r="I268" i="1" s="1"/>
  <c r="H270" i="1"/>
  <c r="I270" i="1" s="1"/>
  <c r="H286" i="1"/>
  <c r="I286" i="1" s="1"/>
  <c r="H284" i="1"/>
  <c r="I284" i="1" s="1"/>
  <c r="H282" i="1"/>
  <c r="I282" i="1" s="1"/>
  <c r="H280" i="1"/>
  <c r="I280" i="1" s="1"/>
  <c r="H278" i="1"/>
  <c r="I278" i="1" s="1"/>
  <c r="H276" i="1"/>
  <c r="I276" i="1" s="1"/>
  <c r="H274" i="1"/>
  <c r="I274" i="1" s="1"/>
  <c r="H272" i="1"/>
  <c r="I272" i="1" s="1"/>
  <c r="H271" i="1"/>
  <c r="I271" i="1" s="1"/>
  <c r="H273" i="1"/>
  <c r="I273" i="1" s="1"/>
  <c r="H275" i="1"/>
  <c r="I275" i="1" s="1"/>
  <c r="H277" i="1"/>
  <c r="I277" i="1" s="1"/>
  <c r="H279" i="1"/>
  <c r="I279" i="1" s="1"/>
  <c r="H281" i="1"/>
  <c r="I281" i="1" s="1"/>
  <c r="H283" i="1"/>
  <c r="I283" i="1" s="1"/>
  <c r="H285" i="1"/>
  <c r="I285" i="1" s="1"/>
  <c r="H302" i="1"/>
  <c r="I302" i="1" s="1"/>
  <c r="H300" i="1"/>
  <c r="I300" i="1" s="1"/>
  <c r="H298" i="1"/>
  <c r="I298" i="1" s="1"/>
  <c r="H296" i="1"/>
  <c r="I296" i="1" s="1"/>
  <c r="H294" i="1"/>
  <c r="I294" i="1" s="1"/>
  <c r="H292" i="1"/>
  <c r="I292" i="1" s="1"/>
  <c r="H290" i="1"/>
  <c r="I290" i="1" s="1"/>
  <c r="H288" i="1"/>
  <c r="I288" i="1" s="1"/>
  <c r="H287" i="1"/>
  <c r="I287" i="1" s="1"/>
  <c r="H289" i="1"/>
  <c r="I289" i="1" s="1"/>
  <c r="H291" i="1"/>
  <c r="I291" i="1" s="1"/>
  <c r="H293" i="1"/>
  <c r="I293" i="1" s="1"/>
  <c r="H295" i="1"/>
  <c r="I295" i="1" s="1"/>
  <c r="H297" i="1"/>
  <c r="I297" i="1" s="1"/>
  <c r="H299" i="1"/>
  <c r="I299" i="1" s="1"/>
  <c r="H301" i="1"/>
  <c r="I301" i="1" s="1"/>
  <c r="H303" i="1"/>
  <c r="I303" i="1" s="1"/>
  <c r="H318" i="1"/>
  <c r="I318" i="1" s="1"/>
  <c r="H316" i="1"/>
  <c r="I316" i="1" s="1"/>
  <c r="H314" i="1"/>
  <c r="I314" i="1" s="1"/>
  <c r="H312" i="1"/>
  <c r="I312" i="1" s="1"/>
  <c r="H310" i="1"/>
  <c r="I310" i="1" s="1"/>
  <c r="H308" i="1"/>
  <c r="I308" i="1" s="1"/>
  <c r="H306" i="1"/>
  <c r="I306" i="1" s="1"/>
  <c r="H304" i="1"/>
  <c r="I304" i="1" s="1"/>
  <c r="H305" i="1"/>
  <c r="I305" i="1" s="1"/>
  <c r="H307" i="1"/>
  <c r="I307" i="1" s="1"/>
  <c r="H309" i="1"/>
  <c r="I309" i="1" s="1"/>
  <c r="H311" i="1"/>
  <c r="I311" i="1" s="1"/>
  <c r="H313" i="1"/>
  <c r="I313" i="1" s="1"/>
  <c r="H315" i="1"/>
  <c r="I315" i="1" s="1"/>
  <c r="H317" i="1"/>
  <c r="I317" i="1" s="1"/>
  <c r="H319" i="1"/>
  <c r="I319" i="1" s="1"/>
  <c r="H335" i="1"/>
  <c r="I335" i="1" s="1"/>
  <c r="H333" i="1"/>
  <c r="I333" i="1" s="1"/>
  <c r="H331" i="1"/>
  <c r="I331" i="1" s="1"/>
  <c r="H329" i="1"/>
  <c r="I329" i="1" s="1"/>
  <c r="H327" i="1"/>
  <c r="I327" i="1" s="1"/>
  <c r="H325" i="1"/>
  <c r="I325" i="1" s="1"/>
  <c r="H323" i="1"/>
  <c r="I323" i="1" s="1"/>
  <c r="H321" i="1"/>
  <c r="I321" i="1" s="1"/>
  <c r="H320" i="1"/>
  <c r="I320" i="1" s="1"/>
  <c r="H322" i="1"/>
  <c r="I322" i="1" s="1"/>
  <c r="H324" i="1"/>
  <c r="I324" i="1" s="1"/>
  <c r="H326" i="1"/>
  <c r="I326" i="1" s="1"/>
  <c r="H328" i="1"/>
  <c r="I328" i="1" s="1"/>
  <c r="H330" i="1"/>
  <c r="I330" i="1" s="1"/>
  <c r="H332" i="1"/>
  <c r="I332" i="1" s="1"/>
  <c r="H334" i="1"/>
  <c r="I334" i="1" s="1"/>
  <c r="H349" i="1"/>
  <c r="I349" i="1" s="1"/>
  <c r="H347" i="1"/>
  <c r="I347" i="1" s="1"/>
  <c r="H345" i="1"/>
  <c r="I345" i="1" s="1"/>
  <c r="H343" i="1"/>
  <c r="I343" i="1" s="1"/>
  <c r="H341" i="1"/>
  <c r="I341" i="1" s="1"/>
  <c r="H339" i="1"/>
  <c r="I339" i="1" s="1"/>
  <c r="H337" i="1"/>
  <c r="I337" i="1" s="1"/>
  <c r="H336" i="1"/>
  <c r="I336" i="1" s="1"/>
  <c r="H338" i="1"/>
  <c r="I338" i="1" s="1"/>
  <c r="H340" i="1"/>
  <c r="I340" i="1" s="1"/>
  <c r="H342" i="1"/>
  <c r="I342" i="1" s="1"/>
  <c r="H344" i="1"/>
  <c r="I344" i="1" s="1"/>
  <c r="H346" i="1"/>
  <c r="I346" i="1" s="1"/>
  <c r="H348" i="1"/>
  <c r="I348" i="1" s="1"/>
  <c r="H350" i="1"/>
  <c r="I350" i="1" s="1"/>
  <c r="H365" i="1"/>
  <c r="I365" i="1" s="1"/>
  <c r="H363" i="1"/>
  <c r="I363" i="1" s="1"/>
  <c r="H361" i="1"/>
  <c r="I361" i="1" s="1"/>
  <c r="H359" i="1"/>
  <c r="I359" i="1" s="1"/>
  <c r="H357" i="1"/>
  <c r="I357" i="1" s="1"/>
  <c r="H355" i="1"/>
  <c r="I355" i="1" s="1"/>
  <c r="H353" i="1"/>
  <c r="I353" i="1" s="1"/>
  <c r="H351" i="1"/>
  <c r="I351" i="1" s="1"/>
  <c r="H352" i="1"/>
  <c r="I352" i="1" s="1"/>
  <c r="H354" i="1"/>
  <c r="I354" i="1" s="1"/>
  <c r="H356" i="1"/>
  <c r="I356" i="1" s="1"/>
  <c r="H358" i="1"/>
  <c r="I358" i="1" s="1"/>
  <c r="H360" i="1"/>
  <c r="I360" i="1" s="1"/>
  <c r="H362" i="1"/>
  <c r="I362" i="1" s="1"/>
  <c r="H364" i="1"/>
  <c r="I364" i="1" s="1"/>
  <c r="H366" i="1"/>
  <c r="I366" i="1" s="1"/>
  <c r="H382" i="1"/>
  <c r="I382" i="1" s="1"/>
  <c r="H380" i="1"/>
  <c r="I380" i="1" s="1"/>
  <c r="H378" i="1"/>
  <c r="I378" i="1" s="1"/>
  <c r="H376" i="1"/>
  <c r="I376" i="1" s="1"/>
  <c r="H374" i="1"/>
  <c r="I374" i="1" s="1"/>
  <c r="H372" i="1"/>
  <c r="I372" i="1" s="1"/>
  <c r="H370" i="1"/>
  <c r="I370" i="1" s="1"/>
  <c r="H368" i="1"/>
  <c r="I368" i="1" s="1"/>
  <c r="H367" i="1"/>
  <c r="I367" i="1" s="1"/>
  <c r="H369" i="1"/>
  <c r="I369" i="1" s="1"/>
  <c r="H371" i="1"/>
  <c r="I371" i="1" s="1"/>
  <c r="H373" i="1"/>
  <c r="I373" i="1" s="1"/>
  <c r="H375" i="1"/>
  <c r="I375" i="1" s="1"/>
  <c r="H377" i="1"/>
  <c r="I377" i="1" s="1"/>
  <c r="H379" i="1"/>
  <c r="I379" i="1" s="1"/>
  <c r="H381" i="1"/>
  <c r="I381" i="1" s="1"/>
  <c r="H396" i="1"/>
  <c r="I396" i="1" s="1"/>
  <c r="H394" i="1"/>
  <c r="I394" i="1" s="1"/>
  <c r="H392" i="1"/>
  <c r="I392" i="1" s="1"/>
  <c r="H390" i="1"/>
  <c r="I390" i="1" s="1"/>
  <c r="H388" i="1"/>
  <c r="I388" i="1" s="1"/>
  <c r="H386" i="1"/>
  <c r="I386" i="1" s="1"/>
  <c r="H384" i="1"/>
  <c r="I384" i="1" s="1"/>
  <c r="H383" i="1"/>
  <c r="I383" i="1" s="1"/>
  <c r="H385" i="1"/>
  <c r="I385" i="1" s="1"/>
  <c r="H387" i="1"/>
  <c r="I387" i="1" s="1"/>
  <c r="H389" i="1"/>
  <c r="I389" i="1" s="1"/>
  <c r="H391" i="1"/>
  <c r="I391" i="1" s="1"/>
  <c r="H393" i="1"/>
  <c r="I393" i="1" s="1"/>
  <c r="H395" i="1"/>
  <c r="I395" i="1" s="1"/>
  <c r="H397" i="1"/>
  <c r="I397" i="1" s="1"/>
  <c r="H412" i="1"/>
  <c r="I412" i="1" s="1"/>
  <c r="H410" i="1"/>
  <c r="I410" i="1" s="1"/>
  <c r="H408" i="1"/>
  <c r="I408" i="1" s="1"/>
  <c r="H406" i="1"/>
  <c r="I406" i="1" s="1"/>
  <c r="H404" i="1"/>
  <c r="I404" i="1" s="1"/>
  <c r="H402" i="1"/>
  <c r="I402" i="1" s="1"/>
  <c r="H400" i="1"/>
  <c r="I400" i="1" s="1"/>
  <c r="H398" i="1"/>
  <c r="I398" i="1" s="1"/>
  <c r="H399" i="1"/>
  <c r="I399" i="1" s="1"/>
  <c r="H401" i="1"/>
  <c r="I401" i="1" s="1"/>
  <c r="H403" i="1"/>
  <c r="I403" i="1" s="1"/>
  <c r="H405" i="1"/>
  <c r="I405" i="1" s="1"/>
  <c r="H407" i="1"/>
  <c r="I407" i="1" s="1"/>
  <c r="H409" i="1"/>
  <c r="I409" i="1" s="1"/>
  <c r="H411" i="1"/>
  <c r="I411" i="1" s="1"/>
  <c r="H413" i="1"/>
  <c r="I413" i="1" s="1"/>
  <c r="H429" i="1"/>
  <c r="I429" i="1" s="1"/>
  <c r="H427" i="1"/>
  <c r="I427" i="1" s="1"/>
  <c r="H425" i="1"/>
  <c r="I425" i="1" s="1"/>
  <c r="H423" i="1"/>
  <c r="I423" i="1" s="1"/>
  <c r="H421" i="1"/>
  <c r="I421" i="1" s="1"/>
  <c r="H419" i="1"/>
  <c r="I419" i="1" s="1"/>
  <c r="H417" i="1"/>
  <c r="I417" i="1" s="1"/>
  <c r="H415" i="1"/>
  <c r="I415" i="1" s="1"/>
  <c r="H414" i="1"/>
  <c r="I414" i="1" s="1"/>
  <c r="H416" i="1"/>
  <c r="I416" i="1" s="1"/>
  <c r="H418" i="1"/>
  <c r="I418" i="1" s="1"/>
  <c r="H420" i="1"/>
  <c r="I420" i="1" s="1"/>
  <c r="H422" i="1"/>
  <c r="I422" i="1" s="1"/>
  <c r="H424" i="1"/>
  <c r="I424" i="1" s="1"/>
  <c r="H426" i="1"/>
  <c r="I426" i="1" s="1"/>
  <c r="H428" i="1"/>
  <c r="I428" i="1" s="1"/>
  <c r="H443" i="1"/>
  <c r="I443" i="1" s="1"/>
  <c r="H441" i="1"/>
  <c r="I441" i="1" s="1"/>
  <c r="H439" i="1"/>
  <c r="I439" i="1" s="1"/>
  <c r="H437" i="1"/>
  <c r="I437" i="1" s="1"/>
  <c r="H435" i="1"/>
  <c r="I435" i="1" s="1"/>
  <c r="H433" i="1"/>
  <c r="I433" i="1" s="1"/>
  <c r="H431" i="1"/>
  <c r="I431" i="1" s="1"/>
  <c r="H430" i="1"/>
  <c r="I430" i="1" s="1"/>
  <c r="H432" i="1"/>
  <c r="I432" i="1" s="1"/>
  <c r="H434" i="1"/>
  <c r="I434" i="1" s="1"/>
  <c r="H436" i="1"/>
  <c r="I436" i="1" s="1"/>
  <c r="H438" i="1"/>
  <c r="I438" i="1" s="1"/>
  <c r="H440" i="1"/>
  <c r="I440" i="1" s="1"/>
  <c r="H442" i="1"/>
  <c r="I442" i="1" s="1"/>
  <c r="H444" i="1"/>
  <c r="I444" i="1" s="1"/>
  <c r="H459" i="1"/>
  <c r="I459" i="1" s="1"/>
  <c r="H457" i="1"/>
  <c r="I457" i="1" s="1"/>
  <c r="H455" i="1"/>
  <c r="I455" i="1" s="1"/>
  <c r="H453" i="1"/>
  <c r="I453" i="1" s="1"/>
  <c r="H451" i="1"/>
  <c r="I451" i="1" s="1"/>
  <c r="H449" i="1"/>
  <c r="I449" i="1" s="1"/>
  <c r="H447" i="1"/>
  <c r="I447" i="1" s="1"/>
  <c r="H445" i="1"/>
  <c r="I445" i="1" s="1"/>
  <c r="H446" i="1"/>
  <c r="I446" i="1" s="1"/>
  <c r="H448" i="1"/>
  <c r="I448" i="1" s="1"/>
  <c r="H450" i="1"/>
  <c r="I450" i="1" s="1"/>
  <c r="H452" i="1"/>
  <c r="I452" i="1" s="1"/>
  <c r="H454" i="1"/>
  <c r="I454" i="1" s="1"/>
  <c r="H456" i="1"/>
  <c r="I456" i="1" s="1"/>
  <c r="H458" i="1"/>
  <c r="I458" i="1" s="1"/>
  <c r="H473" i="1"/>
  <c r="I473" i="1" s="1"/>
  <c r="H471" i="1"/>
  <c r="I471" i="1" s="1"/>
  <c r="H469" i="1"/>
  <c r="I469" i="1" s="1"/>
  <c r="H467" i="1"/>
  <c r="I467" i="1" s="1"/>
  <c r="H465" i="1"/>
  <c r="I465" i="1" s="1"/>
  <c r="H463" i="1"/>
  <c r="I463" i="1" s="1"/>
  <c r="H461" i="1"/>
  <c r="I461" i="1" s="1"/>
  <c r="H460" i="1"/>
  <c r="I460" i="1" s="1"/>
  <c r="H462" i="1"/>
  <c r="I462" i="1" s="1"/>
  <c r="H464" i="1"/>
  <c r="I464" i="1" s="1"/>
  <c r="H466" i="1"/>
  <c r="I466" i="1" s="1"/>
  <c r="H468" i="1"/>
  <c r="I468" i="1" s="1"/>
  <c r="H470" i="1"/>
  <c r="I470" i="1" s="1"/>
  <c r="H472" i="1"/>
  <c r="I472" i="1" s="1"/>
  <c r="H474" i="1"/>
  <c r="I474" i="1" s="1"/>
  <c r="H488" i="1"/>
  <c r="I488" i="1" s="1"/>
  <c r="H486" i="1"/>
  <c r="I486" i="1" s="1"/>
  <c r="H484" i="1"/>
  <c r="I484" i="1" s="1"/>
  <c r="H482" i="1"/>
  <c r="I482" i="1" s="1"/>
  <c r="H480" i="1"/>
  <c r="I480" i="1" s="1"/>
  <c r="H478" i="1"/>
  <c r="I478" i="1" s="1"/>
  <c r="H476" i="1"/>
  <c r="I476" i="1" s="1"/>
  <c r="H475" i="1"/>
  <c r="I475" i="1" s="1"/>
  <c r="H477" i="1"/>
  <c r="I477" i="1" s="1"/>
  <c r="H479" i="1"/>
  <c r="I479" i="1" s="1"/>
  <c r="H481" i="1"/>
  <c r="I481" i="1" s="1"/>
  <c r="H483" i="1"/>
  <c r="I483" i="1" s="1"/>
  <c r="H485" i="1"/>
  <c r="I485" i="1" s="1"/>
  <c r="H487" i="1"/>
  <c r="I487" i="1" s="1"/>
  <c r="H489" i="1"/>
  <c r="I489" i="1" s="1"/>
  <c r="H504" i="1"/>
  <c r="I504" i="1" s="1"/>
  <c r="H502" i="1"/>
  <c r="I502" i="1" s="1"/>
  <c r="H500" i="1"/>
  <c r="I500" i="1" s="1"/>
  <c r="H498" i="1"/>
  <c r="I498" i="1" s="1"/>
  <c r="H496" i="1"/>
  <c r="I496" i="1" s="1"/>
  <c r="H494" i="1"/>
  <c r="I494" i="1" s="1"/>
  <c r="H492" i="1"/>
  <c r="I492" i="1" s="1"/>
  <c r="H490" i="1"/>
  <c r="I490" i="1" s="1"/>
  <c r="H491" i="1"/>
  <c r="I491" i="1" s="1"/>
  <c r="H493" i="1"/>
  <c r="I493" i="1" s="1"/>
  <c r="H495" i="1"/>
  <c r="I495" i="1" s="1"/>
  <c r="H497" i="1"/>
  <c r="I497" i="1" s="1"/>
  <c r="H499" i="1"/>
  <c r="I499" i="1" s="1"/>
  <c r="H501" i="1"/>
  <c r="I501" i="1" s="1"/>
  <c r="H503" i="1"/>
  <c r="I503" i="1" s="1"/>
  <c r="H518" i="1"/>
  <c r="I518" i="1" s="1"/>
  <c r="H516" i="1"/>
  <c r="I516" i="1" s="1"/>
  <c r="H514" i="1"/>
  <c r="I514" i="1" s="1"/>
  <c r="H512" i="1"/>
  <c r="I512" i="1" s="1"/>
  <c r="H510" i="1"/>
  <c r="I510" i="1" s="1"/>
  <c r="H508" i="1"/>
  <c r="I508" i="1" s="1"/>
  <c r="H506" i="1"/>
  <c r="I506" i="1" s="1"/>
  <c r="H505" i="1"/>
  <c r="I505" i="1" s="1"/>
  <c r="H507" i="1"/>
  <c r="I507" i="1" s="1"/>
  <c r="H509" i="1"/>
  <c r="I509" i="1" s="1"/>
  <c r="H511" i="1"/>
  <c r="I511" i="1" s="1"/>
  <c r="H513" i="1"/>
  <c r="I513" i="1" s="1"/>
  <c r="H515" i="1"/>
  <c r="I515" i="1" s="1"/>
  <c r="H517" i="1"/>
  <c r="I517" i="1" s="1"/>
  <c r="H519" i="1"/>
  <c r="I519" i="1" s="1"/>
  <c r="H533" i="1"/>
  <c r="I533" i="1" s="1"/>
  <c r="H531" i="1"/>
  <c r="I531" i="1" s="1"/>
  <c r="H529" i="1"/>
  <c r="I529" i="1" s="1"/>
  <c r="H527" i="1"/>
  <c r="I527" i="1" s="1"/>
  <c r="H525" i="1"/>
  <c r="I525" i="1" s="1"/>
  <c r="H523" i="1"/>
  <c r="I523" i="1" s="1"/>
  <c r="H521" i="1"/>
  <c r="I521" i="1" s="1"/>
  <c r="H520" i="1"/>
  <c r="I520" i="1" s="1"/>
  <c r="H522" i="1"/>
  <c r="I522" i="1" s="1"/>
  <c r="H524" i="1"/>
  <c r="I524" i="1" s="1"/>
  <c r="H526" i="1"/>
  <c r="I526" i="1" s="1"/>
  <c r="H528" i="1"/>
  <c r="I528" i="1" s="1"/>
  <c r="H530" i="1"/>
  <c r="I530" i="1" s="1"/>
  <c r="H532" i="1"/>
  <c r="I532" i="1" s="1"/>
  <c r="H534" i="1"/>
  <c r="I534" i="1" s="1"/>
  <c r="H547" i="1"/>
  <c r="I547" i="1" s="1"/>
  <c r="H545" i="1"/>
  <c r="I545" i="1" s="1"/>
  <c r="H543" i="1"/>
  <c r="I543" i="1" s="1"/>
  <c r="H541" i="1"/>
  <c r="I541" i="1" s="1"/>
  <c r="H539" i="1"/>
  <c r="I539" i="1" s="1"/>
  <c r="H537" i="1"/>
  <c r="I537" i="1" s="1"/>
  <c r="H535" i="1"/>
  <c r="I535" i="1" s="1"/>
  <c r="H536" i="1"/>
  <c r="I536" i="1" s="1"/>
  <c r="H538" i="1"/>
  <c r="I538" i="1" s="1"/>
  <c r="H540" i="1"/>
  <c r="I540" i="1" s="1"/>
  <c r="H542" i="1"/>
  <c r="I542" i="1" s="1"/>
  <c r="H544" i="1"/>
  <c r="I544" i="1" s="1"/>
  <c r="H546" i="1"/>
  <c r="I546" i="1" s="1"/>
  <c r="H548" i="1"/>
  <c r="I548" i="1" s="1"/>
  <c r="H562" i="1"/>
  <c r="I562" i="1" s="1"/>
  <c r="H560" i="1"/>
  <c r="I560" i="1" s="1"/>
  <c r="H558" i="1"/>
  <c r="I558" i="1" s="1"/>
  <c r="H556" i="1"/>
  <c r="I556" i="1" s="1"/>
  <c r="H554" i="1"/>
  <c r="I554" i="1" s="1"/>
  <c r="H552" i="1"/>
  <c r="I552" i="1" s="1"/>
  <c r="H550" i="1"/>
  <c r="I550" i="1" s="1"/>
  <c r="H549" i="1"/>
  <c r="I549" i="1" s="1"/>
  <c r="H551" i="1"/>
  <c r="I551" i="1" s="1"/>
  <c r="H553" i="1"/>
  <c r="I553" i="1" s="1"/>
  <c r="H555" i="1"/>
  <c r="I555" i="1" s="1"/>
  <c r="H557" i="1"/>
  <c r="I557" i="1" s="1"/>
  <c r="H559" i="1"/>
  <c r="I559" i="1" s="1"/>
  <c r="H561" i="1"/>
  <c r="I561" i="1" s="1"/>
  <c r="H576" i="1"/>
  <c r="I576" i="1" s="1"/>
  <c r="H574" i="1"/>
  <c r="I574" i="1" s="1"/>
  <c r="H572" i="1"/>
  <c r="I572" i="1" s="1"/>
  <c r="H570" i="1"/>
  <c r="I570" i="1" s="1"/>
  <c r="H568" i="1"/>
  <c r="I568" i="1" s="1"/>
  <c r="H566" i="1"/>
  <c r="I566" i="1" s="1"/>
  <c r="H564" i="1"/>
  <c r="I564" i="1" s="1"/>
  <c r="H563" i="1"/>
  <c r="I563" i="1" s="1"/>
  <c r="H565" i="1"/>
  <c r="I565" i="1" s="1"/>
  <c r="H567" i="1"/>
  <c r="I567" i="1" s="1"/>
  <c r="H569" i="1"/>
  <c r="I569" i="1" s="1"/>
  <c r="H571" i="1"/>
  <c r="I571" i="1" s="1"/>
  <c r="H573" i="1"/>
  <c r="I573" i="1" s="1"/>
  <c r="H575" i="1"/>
  <c r="I575" i="1" s="1"/>
  <c r="H577" i="1"/>
  <c r="I577" i="1" s="1"/>
  <c r="H590" i="1"/>
  <c r="I590" i="1" s="1"/>
  <c r="H588" i="1"/>
  <c r="I588" i="1" s="1"/>
  <c r="H586" i="1"/>
  <c r="I586" i="1" s="1"/>
  <c r="H584" i="1"/>
  <c r="I584" i="1" s="1"/>
  <c r="H582" i="1"/>
  <c r="I582" i="1" s="1"/>
  <c r="H580" i="1"/>
  <c r="I580" i="1" s="1"/>
  <c r="H578" i="1"/>
  <c r="I578" i="1" s="1"/>
  <c r="H579" i="1"/>
  <c r="I579" i="1" s="1"/>
  <c r="H581" i="1"/>
  <c r="I581" i="1" s="1"/>
  <c r="H583" i="1"/>
  <c r="I583" i="1" s="1"/>
  <c r="H585" i="1"/>
  <c r="I585" i="1" s="1"/>
  <c r="H587" i="1"/>
  <c r="I587" i="1" s="1"/>
  <c r="H589" i="1"/>
  <c r="I589" i="1" s="1"/>
  <c r="H591" i="1"/>
  <c r="I591" i="1" s="1"/>
  <c r="H605" i="1"/>
  <c r="I605" i="1" s="1"/>
  <c r="H603" i="1"/>
  <c r="I603" i="1" s="1"/>
  <c r="H601" i="1"/>
  <c r="I601" i="1" s="1"/>
  <c r="H599" i="1"/>
  <c r="I599" i="1" s="1"/>
  <c r="H597" i="1"/>
  <c r="I597" i="1" s="1"/>
  <c r="H595" i="1"/>
  <c r="I595" i="1" s="1"/>
  <c r="H593" i="1"/>
  <c r="I593" i="1" s="1"/>
  <c r="H592" i="1"/>
  <c r="I592" i="1" s="1"/>
  <c r="H594" i="1"/>
  <c r="I594" i="1" s="1"/>
  <c r="H596" i="1"/>
  <c r="I596" i="1" s="1"/>
  <c r="H598" i="1"/>
  <c r="I598" i="1" s="1"/>
  <c r="H600" i="1"/>
  <c r="I600" i="1" s="1"/>
  <c r="H602" i="1"/>
  <c r="I602" i="1" s="1"/>
  <c r="H604" i="1"/>
  <c r="I604" i="1" s="1"/>
  <c r="H617" i="1"/>
  <c r="I617" i="1" s="1"/>
  <c r="H615" i="1"/>
  <c r="I615" i="1" s="1"/>
  <c r="H613" i="1"/>
  <c r="I613" i="1" s="1"/>
  <c r="H611" i="1"/>
  <c r="I611" i="1" s="1"/>
  <c r="H609" i="1"/>
  <c r="I609" i="1" s="1"/>
  <c r="H607" i="1"/>
  <c r="I607" i="1" s="1"/>
  <c r="H606" i="1"/>
  <c r="I606" i="1" s="1"/>
  <c r="H608" i="1"/>
  <c r="I608" i="1" s="1"/>
  <c r="H610" i="1"/>
  <c r="I610" i="1" s="1"/>
  <c r="H612" i="1"/>
  <c r="I612" i="1" s="1"/>
  <c r="H614" i="1"/>
  <c r="I614" i="1" s="1"/>
  <c r="H616" i="1"/>
  <c r="I616" i="1" s="1"/>
  <c r="H618" i="1"/>
  <c r="I618" i="1" s="1"/>
  <c r="H631" i="1"/>
  <c r="I631" i="1" s="1"/>
  <c r="H629" i="1"/>
  <c r="I629" i="1" s="1"/>
  <c r="H627" i="1"/>
  <c r="I627" i="1" s="1"/>
  <c r="H625" i="1"/>
  <c r="I625" i="1" s="1"/>
  <c r="H623" i="1"/>
  <c r="I623" i="1" s="1"/>
  <c r="H621" i="1"/>
  <c r="I621" i="1" s="1"/>
  <c r="H619" i="1"/>
  <c r="I619" i="1" s="1"/>
  <c r="H620" i="1"/>
  <c r="I620" i="1" s="1"/>
  <c r="H622" i="1"/>
  <c r="I622" i="1" s="1"/>
  <c r="H624" i="1"/>
  <c r="I624" i="1" s="1"/>
  <c r="H626" i="1"/>
  <c r="I626" i="1" s="1"/>
  <c r="H628" i="1"/>
  <c r="I628" i="1" s="1"/>
  <c r="H630" i="1"/>
  <c r="I630" i="1" s="1"/>
  <c r="H632" i="1"/>
  <c r="I632" i="1" s="1"/>
  <c r="H646" i="1"/>
  <c r="I646" i="1" s="1"/>
  <c r="H644" i="1"/>
  <c r="I644" i="1" s="1"/>
  <c r="H642" i="1"/>
  <c r="I642" i="1" s="1"/>
  <c r="H640" i="1"/>
  <c r="I640" i="1" s="1"/>
  <c r="H638" i="1"/>
  <c r="I638" i="1" s="1"/>
  <c r="H636" i="1"/>
  <c r="I636" i="1" s="1"/>
  <c r="H634" i="1"/>
  <c r="I634" i="1" s="1"/>
  <c r="H633" i="1"/>
  <c r="I633" i="1" s="1"/>
  <c r="H635" i="1"/>
  <c r="I635" i="1" s="1"/>
  <c r="H637" i="1"/>
  <c r="I637" i="1" s="1"/>
  <c r="H639" i="1"/>
  <c r="I639" i="1" s="1"/>
  <c r="H641" i="1"/>
  <c r="I641" i="1" s="1"/>
  <c r="H643" i="1"/>
  <c r="I643" i="1" s="1"/>
  <c r="H645" i="1"/>
  <c r="I645" i="1" s="1"/>
  <c r="H658" i="1"/>
  <c r="I658" i="1" s="1"/>
  <c r="H656" i="1"/>
  <c r="I656" i="1" s="1"/>
  <c r="H654" i="1"/>
  <c r="I654" i="1" s="1"/>
  <c r="H652" i="1"/>
  <c r="I652" i="1" s="1"/>
  <c r="H650" i="1"/>
  <c r="I650" i="1" s="1"/>
  <c r="H648" i="1"/>
  <c r="I648" i="1" s="1"/>
  <c r="H647" i="1"/>
  <c r="I647" i="1" s="1"/>
  <c r="H649" i="1"/>
  <c r="I649" i="1" s="1"/>
  <c r="H651" i="1"/>
  <c r="I651" i="1" s="1"/>
  <c r="H653" i="1"/>
  <c r="I653" i="1" s="1"/>
  <c r="H655" i="1"/>
  <c r="I655" i="1" s="1"/>
  <c r="H657" i="1"/>
  <c r="I657" i="1" s="1"/>
  <c r="H659" i="1"/>
  <c r="I659" i="1" s="1"/>
  <c r="H672" i="1"/>
  <c r="I672" i="1" s="1"/>
  <c r="H670" i="1"/>
  <c r="I670" i="1" s="1"/>
  <c r="H668" i="1"/>
  <c r="I668" i="1" s="1"/>
  <c r="H666" i="1"/>
  <c r="I666" i="1" s="1"/>
  <c r="H664" i="1"/>
  <c r="I664" i="1" s="1"/>
  <c r="H662" i="1"/>
  <c r="I662" i="1" s="1"/>
  <c r="H660" i="1"/>
  <c r="I660" i="1" s="1"/>
  <c r="H661" i="1"/>
  <c r="I661" i="1" s="1"/>
  <c r="H663" i="1"/>
  <c r="I663" i="1" s="1"/>
  <c r="H665" i="1"/>
  <c r="I665" i="1" s="1"/>
  <c r="H667" i="1"/>
  <c r="I667" i="1" s="1"/>
  <c r="H669" i="1"/>
  <c r="I669" i="1" s="1"/>
  <c r="H671" i="1"/>
  <c r="I671" i="1" s="1"/>
  <c r="H684" i="1"/>
  <c r="I684" i="1" s="1"/>
  <c r="H682" i="1"/>
  <c r="I682" i="1" s="1"/>
  <c r="H680" i="1"/>
  <c r="I680" i="1" s="1"/>
  <c r="H678" i="1"/>
  <c r="I678" i="1" s="1"/>
  <c r="H676" i="1"/>
  <c r="I676" i="1" s="1"/>
  <c r="H674" i="1"/>
  <c r="I674" i="1" s="1"/>
  <c r="H673" i="1"/>
  <c r="I673" i="1" s="1"/>
  <c r="H675" i="1"/>
  <c r="I675" i="1" s="1"/>
  <c r="H677" i="1"/>
  <c r="I677" i="1" s="1"/>
  <c r="H679" i="1"/>
  <c r="I679" i="1" s="1"/>
  <c r="H681" i="1"/>
  <c r="I681" i="1" s="1"/>
  <c r="H683" i="1"/>
  <c r="I683" i="1" s="1"/>
  <c r="H685" i="1"/>
  <c r="I685" i="1" s="1"/>
  <c r="H697" i="1"/>
  <c r="I697" i="1" s="1"/>
  <c r="H695" i="1"/>
  <c r="I695" i="1" s="1"/>
  <c r="H693" i="1"/>
  <c r="I693" i="1" s="1"/>
  <c r="H691" i="1"/>
  <c r="I691" i="1" s="1"/>
  <c r="H689" i="1"/>
  <c r="I689" i="1" s="1"/>
  <c r="H687" i="1"/>
  <c r="I687" i="1" s="1"/>
  <c r="H686" i="1"/>
  <c r="I686" i="1" s="1"/>
  <c r="H688" i="1"/>
  <c r="I688" i="1" s="1"/>
  <c r="H690" i="1"/>
  <c r="I690" i="1" s="1"/>
  <c r="H692" i="1"/>
  <c r="I692" i="1" s="1"/>
  <c r="H694" i="1"/>
  <c r="I694" i="1" s="1"/>
  <c r="H696" i="1"/>
  <c r="I696" i="1" s="1"/>
  <c r="H698" i="1"/>
  <c r="I698" i="1" s="1"/>
  <c r="H709" i="1"/>
  <c r="I709" i="1" s="1"/>
  <c r="H707" i="1"/>
  <c r="I707" i="1" s="1"/>
  <c r="H705" i="1"/>
  <c r="I705" i="1" s="1"/>
  <c r="H703" i="1"/>
  <c r="I703" i="1" s="1"/>
  <c r="H701" i="1"/>
  <c r="I701" i="1" s="1"/>
  <c r="H699" i="1"/>
  <c r="I699" i="1" s="1"/>
  <c r="H700" i="1"/>
  <c r="I700" i="1" s="1"/>
  <c r="H702" i="1"/>
  <c r="I702" i="1" s="1"/>
  <c r="H704" i="1"/>
  <c r="I704" i="1" s="1"/>
  <c r="H706" i="1"/>
  <c r="I706" i="1" s="1"/>
  <c r="H708" i="1"/>
  <c r="I708" i="1" s="1"/>
  <c r="H710" i="1"/>
  <c r="I710" i="1" s="1"/>
  <c r="H722" i="1"/>
  <c r="I722" i="1" s="1"/>
  <c r="H720" i="1"/>
  <c r="I720" i="1" s="1"/>
  <c r="H718" i="1"/>
  <c r="I718" i="1" s="1"/>
  <c r="H716" i="1"/>
  <c r="I716" i="1" s="1"/>
  <c r="H714" i="1"/>
  <c r="I714" i="1" s="1"/>
  <c r="H712" i="1"/>
  <c r="I712" i="1" s="1"/>
  <c r="H711" i="1"/>
  <c r="I711" i="1" s="1"/>
  <c r="H713" i="1"/>
  <c r="I713" i="1" s="1"/>
  <c r="H715" i="1"/>
  <c r="I715" i="1" s="1"/>
  <c r="H717" i="1"/>
  <c r="I717" i="1" s="1"/>
  <c r="H719" i="1"/>
  <c r="I719" i="1" s="1"/>
  <c r="H721" i="1"/>
  <c r="I721" i="1" s="1"/>
  <c r="H734" i="1"/>
  <c r="I734" i="1" s="1"/>
  <c r="H732" i="1"/>
  <c r="I732" i="1" s="1"/>
  <c r="H730" i="1"/>
  <c r="I730" i="1" s="1"/>
  <c r="H728" i="1"/>
  <c r="I728" i="1" s="1"/>
  <c r="H726" i="1"/>
  <c r="I726" i="1" s="1"/>
  <c r="H724" i="1"/>
  <c r="I724" i="1" s="1"/>
  <c r="H723" i="1"/>
  <c r="I723" i="1" s="1"/>
  <c r="H725" i="1"/>
  <c r="I725" i="1" s="1"/>
  <c r="H727" i="1"/>
  <c r="I727" i="1" s="1"/>
  <c r="H729" i="1"/>
  <c r="I729" i="1" s="1"/>
  <c r="H731" i="1"/>
  <c r="I731" i="1" s="1"/>
  <c r="H733" i="1"/>
  <c r="I733" i="1" s="1"/>
  <c r="H735" i="1"/>
  <c r="I735" i="1" s="1"/>
  <c r="H746" i="1"/>
  <c r="I746" i="1" s="1"/>
  <c r="H744" i="1"/>
  <c r="I744" i="1" s="1"/>
  <c r="H742" i="1"/>
  <c r="I742" i="1" s="1"/>
  <c r="H740" i="1"/>
  <c r="I740" i="1" s="1"/>
  <c r="H738" i="1"/>
  <c r="I738" i="1" s="1"/>
  <c r="H736" i="1"/>
  <c r="I736" i="1" s="1"/>
  <c r="H737" i="1"/>
  <c r="I737" i="1" s="1"/>
  <c r="H739" i="1"/>
  <c r="I739" i="1" s="1"/>
  <c r="H741" i="1"/>
  <c r="I741" i="1" s="1"/>
  <c r="H743" i="1"/>
  <c r="I743" i="1" s="1"/>
  <c r="H745" i="1"/>
  <c r="I745" i="1" s="1"/>
  <c r="H747" i="1"/>
  <c r="I747" i="1" s="1"/>
  <c r="H759" i="1"/>
  <c r="I759" i="1" s="1"/>
  <c r="H757" i="1"/>
  <c r="I757" i="1" s="1"/>
  <c r="H755" i="1"/>
  <c r="I755" i="1" s="1"/>
  <c r="H753" i="1"/>
  <c r="I753" i="1" s="1"/>
  <c r="H751" i="1"/>
  <c r="I751" i="1" s="1"/>
  <c r="H749" i="1"/>
  <c r="I749" i="1" s="1"/>
  <c r="H748" i="1"/>
  <c r="I748" i="1" s="1"/>
  <c r="H750" i="1"/>
  <c r="I750" i="1" s="1"/>
  <c r="H752" i="1"/>
  <c r="I752" i="1" s="1"/>
  <c r="H754" i="1"/>
  <c r="I754" i="1" s="1"/>
  <c r="H756" i="1"/>
  <c r="I756" i="1" s="1"/>
  <c r="H758" i="1"/>
  <c r="I758" i="1" s="1"/>
  <c r="H769" i="1"/>
  <c r="I769" i="1" s="1"/>
  <c r="H767" i="1"/>
  <c r="I767" i="1" s="1"/>
  <c r="H765" i="1"/>
  <c r="I765" i="1" s="1"/>
  <c r="H763" i="1"/>
  <c r="I763" i="1" s="1"/>
  <c r="H761" i="1"/>
  <c r="I761" i="1" s="1"/>
  <c r="H760" i="1"/>
  <c r="I760" i="1" s="1"/>
  <c r="H762" i="1"/>
  <c r="I762" i="1" s="1"/>
  <c r="H764" i="1"/>
  <c r="I764" i="1" s="1"/>
  <c r="H766" i="1"/>
  <c r="I766" i="1" s="1"/>
  <c r="H768" i="1"/>
  <c r="I768" i="1" s="1"/>
  <c r="H770" i="1"/>
  <c r="I770" i="1" s="1"/>
  <c r="H781" i="1"/>
  <c r="I781" i="1" s="1"/>
  <c r="H779" i="1"/>
  <c r="I779" i="1" s="1"/>
  <c r="H777" i="1"/>
  <c r="I777" i="1" s="1"/>
  <c r="H775" i="1"/>
  <c r="I775" i="1" s="1"/>
  <c r="H773" i="1"/>
  <c r="I773" i="1" s="1"/>
  <c r="H771" i="1"/>
  <c r="I771" i="1" s="1"/>
  <c r="H772" i="1"/>
  <c r="I772" i="1" s="1"/>
  <c r="H774" i="1"/>
  <c r="I774" i="1" s="1"/>
  <c r="H776" i="1"/>
  <c r="I776" i="1" s="1"/>
  <c r="H778" i="1"/>
  <c r="I778" i="1" s="1"/>
  <c r="H780" i="1"/>
  <c r="I780" i="1" s="1"/>
  <c r="H791" i="1"/>
  <c r="I791" i="1" s="1"/>
  <c r="H789" i="1"/>
  <c r="I789" i="1" s="1"/>
  <c r="H787" i="1"/>
  <c r="I787" i="1" s="1"/>
  <c r="H785" i="1"/>
  <c r="I785" i="1" s="1"/>
  <c r="H783" i="1"/>
  <c r="I783" i="1" s="1"/>
  <c r="H782" i="1"/>
  <c r="I782" i="1" s="1"/>
  <c r="H784" i="1"/>
  <c r="I784" i="1" s="1"/>
  <c r="H786" i="1"/>
  <c r="I786" i="1" s="1"/>
  <c r="H788" i="1"/>
  <c r="I788" i="1" s="1"/>
  <c r="H790" i="1"/>
  <c r="I790" i="1" s="1"/>
  <c r="H792" i="1"/>
  <c r="I792" i="1" s="1"/>
  <c r="H802" i="1"/>
  <c r="I802" i="1" s="1"/>
  <c r="H800" i="1"/>
  <c r="I800" i="1" s="1"/>
  <c r="H798" i="1"/>
  <c r="I798" i="1" s="1"/>
  <c r="H796" i="1"/>
  <c r="I796" i="1" s="1"/>
  <c r="H794" i="1"/>
  <c r="I794" i="1" s="1"/>
  <c r="H793" i="1"/>
  <c r="I793" i="1" s="1"/>
  <c r="H795" i="1"/>
  <c r="I795" i="1" s="1"/>
  <c r="H797" i="1"/>
  <c r="I797" i="1" s="1"/>
  <c r="H799" i="1"/>
  <c r="I799" i="1" s="1"/>
  <c r="H801" i="1"/>
  <c r="I801" i="1" s="1"/>
  <c r="H803" i="1"/>
  <c r="I803" i="1" s="1"/>
  <c r="H812" i="1"/>
  <c r="I812" i="1" s="1"/>
  <c r="H810" i="1"/>
  <c r="I810" i="1" s="1"/>
  <c r="H808" i="1"/>
  <c r="I808" i="1" s="1"/>
  <c r="H806" i="1"/>
  <c r="I806" i="1" s="1"/>
  <c r="H804" i="1"/>
  <c r="I804" i="1" s="1"/>
  <c r="H805" i="1"/>
  <c r="I805" i="1" s="1"/>
  <c r="H807" i="1"/>
  <c r="I807" i="1" s="1"/>
  <c r="H809" i="1"/>
  <c r="I809" i="1" s="1"/>
  <c r="H811" i="1"/>
  <c r="I811" i="1" s="1"/>
  <c r="H813" i="1"/>
  <c r="I813" i="1" s="1"/>
  <c r="H823" i="1"/>
  <c r="I823" i="1" s="1"/>
  <c r="H821" i="1"/>
  <c r="I821" i="1" s="1"/>
  <c r="H819" i="1"/>
  <c r="I819" i="1" s="1"/>
  <c r="H817" i="1"/>
  <c r="I817" i="1" s="1"/>
  <c r="H815" i="1"/>
  <c r="I815" i="1" s="1"/>
  <c r="H814" i="1"/>
  <c r="I814" i="1" s="1"/>
  <c r="H816" i="1"/>
  <c r="I816" i="1" s="1"/>
  <c r="H818" i="1"/>
  <c r="I818" i="1" s="1"/>
  <c r="H820" i="1"/>
  <c r="I820" i="1" s="1"/>
  <c r="H822" i="1"/>
  <c r="I822" i="1" s="1"/>
  <c r="H831" i="1"/>
  <c r="I831" i="1" s="1"/>
  <c r="H829" i="1"/>
  <c r="I829" i="1" s="1"/>
  <c r="H827" i="1"/>
  <c r="I827" i="1" s="1"/>
  <c r="H825" i="1"/>
  <c r="I825" i="1" s="1"/>
  <c r="H824" i="1"/>
  <c r="I824" i="1" s="1"/>
  <c r="H826" i="1"/>
  <c r="I826" i="1" s="1"/>
  <c r="H828" i="1"/>
  <c r="I828" i="1" s="1"/>
  <c r="H830" i="1"/>
  <c r="I830" i="1" s="1"/>
  <c r="H832" i="1"/>
  <c r="I832" i="1" s="1"/>
  <c r="H841" i="1"/>
  <c r="I841" i="1" s="1"/>
  <c r="H839" i="1"/>
  <c r="I839" i="1" s="1"/>
  <c r="H837" i="1"/>
  <c r="I837" i="1" s="1"/>
  <c r="H835" i="1"/>
  <c r="I835" i="1" s="1"/>
  <c r="H833" i="1"/>
  <c r="I833" i="1" s="1"/>
  <c r="H834" i="1"/>
  <c r="I834" i="1" s="1"/>
  <c r="H836" i="1"/>
  <c r="I836" i="1" s="1"/>
  <c r="H838" i="1"/>
  <c r="I838" i="1" s="1"/>
  <c r="H840" i="1"/>
  <c r="I840" i="1" s="1"/>
  <c r="H842" i="1"/>
  <c r="I842" i="1" s="1"/>
  <c r="H850" i="1"/>
  <c r="I850" i="1" s="1"/>
  <c r="H848" i="1"/>
  <c r="I848" i="1" s="1"/>
  <c r="H846" i="1"/>
  <c r="I846" i="1" s="1"/>
  <c r="H844" i="1"/>
  <c r="I844" i="1" s="1"/>
  <c r="H843" i="1"/>
  <c r="I843" i="1" s="1"/>
  <c r="H845" i="1"/>
  <c r="I845" i="1" s="1"/>
  <c r="H847" i="1"/>
  <c r="I847" i="1" s="1"/>
  <c r="H849" i="1"/>
  <c r="I849" i="1" s="1"/>
  <c r="H851" i="1"/>
  <c r="I851" i="1" s="1"/>
  <c r="H859" i="1"/>
  <c r="I859" i="1" s="1"/>
  <c r="H857" i="1"/>
  <c r="I857" i="1" s="1"/>
  <c r="H855" i="1"/>
  <c r="I855" i="1" s="1"/>
  <c r="H853" i="1"/>
  <c r="I853" i="1" s="1"/>
  <c r="H852" i="1"/>
  <c r="I852" i="1" s="1"/>
  <c r="H854" i="1"/>
  <c r="I854" i="1" s="1"/>
  <c r="H856" i="1"/>
  <c r="I856" i="1" s="1"/>
  <c r="H858" i="1"/>
  <c r="I858" i="1" s="1"/>
  <c r="H860" i="1"/>
  <c r="I860" i="1" s="1"/>
  <c r="H867" i="1"/>
  <c r="I867" i="1" s="1"/>
  <c r="H865" i="1"/>
  <c r="I865" i="1" s="1"/>
  <c r="H863" i="1"/>
  <c r="I863" i="1" s="1"/>
  <c r="H861" i="1"/>
  <c r="I861" i="1" s="1"/>
  <c r="H862" i="1"/>
  <c r="I862" i="1" s="1"/>
  <c r="H864" i="1"/>
  <c r="I864" i="1" s="1"/>
  <c r="H866" i="1"/>
  <c r="I866" i="1" s="1"/>
  <c r="H868" i="1"/>
  <c r="I868" i="1" s="1"/>
  <c r="H876" i="1"/>
  <c r="I876" i="1" s="1"/>
  <c r="H874" i="1"/>
  <c r="I874" i="1" s="1"/>
  <c r="H872" i="1"/>
  <c r="I872" i="1" s="1"/>
  <c r="H870" i="1"/>
  <c r="I870" i="1" s="1"/>
  <c r="H869" i="1"/>
  <c r="I869" i="1" s="1"/>
  <c r="H871" i="1"/>
  <c r="I871" i="1" s="1"/>
  <c r="H873" i="1"/>
  <c r="I873" i="1" s="1"/>
  <c r="H875" i="1"/>
  <c r="I875" i="1" s="1"/>
  <c r="H882" i="1"/>
  <c r="I882" i="1" s="1"/>
  <c r="H880" i="1"/>
  <c r="I880" i="1" s="1"/>
  <c r="H878" i="1"/>
  <c r="I878" i="1" s="1"/>
  <c r="H877" i="1"/>
  <c r="I877" i="1" s="1"/>
  <c r="H879" i="1"/>
  <c r="I879" i="1" s="1"/>
  <c r="H881" i="1"/>
  <c r="I881" i="1" s="1"/>
  <c r="H883" i="1"/>
  <c r="I883" i="1" s="1"/>
  <c r="H890" i="1"/>
  <c r="I890" i="1" s="1"/>
  <c r="H888" i="1"/>
  <c r="I888" i="1" s="1"/>
  <c r="H886" i="1"/>
  <c r="I886" i="1" s="1"/>
  <c r="H884" i="1"/>
  <c r="I884" i="1" s="1"/>
  <c r="H885" i="1"/>
  <c r="I885" i="1" s="1"/>
  <c r="H887" i="1"/>
  <c r="I887" i="1" s="1"/>
  <c r="H889" i="1"/>
  <c r="I889" i="1" s="1"/>
  <c r="H896" i="1"/>
  <c r="I896" i="1" s="1"/>
  <c r="H894" i="1"/>
  <c r="I894" i="1" s="1"/>
  <c r="H892" i="1"/>
  <c r="I892" i="1" s="1"/>
  <c r="H891" i="1"/>
  <c r="I891" i="1" s="1"/>
  <c r="H893" i="1"/>
  <c r="I893" i="1" s="1"/>
  <c r="H895" i="1"/>
  <c r="I895" i="1" s="1"/>
  <c r="H900" i="1"/>
  <c r="I900" i="1" s="1"/>
  <c r="H898" i="1"/>
  <c r="I898" i="1" s="1"/>
  <c r="H897" i="1"/>
  <c r="I897" i="1" s="1"/>
  <c r="H899" i="1"/>
  <c r="I899" i="1" s="1"/>
  <c r="H901" i="1"/>
  <c r="I901" i="1" s="1"/>
  <c r="H906" i="1"/>
  <c r="I906" i="1" s="1"/>
  <c r="H904" i="1"/>
  <c r="I904" i="1" s="1"/>
  <c r="H902" i="1"/>
  <c r="I902" i="1" s="1"/>
  <c r="H903" i="1"/>
  <c r="I903" i="1" s="1"/>
  <c r="H905" i="1"/>
  <c r="I905" i="1" s="1"/>
  <c r="H910" i="1"/>
  <c r="I910" i="1" s="1"/>
  <c r="H908" i="1"/>
  <c r="I908" i="1" s="1"/>
  <c r="H907" i="1"/>
  <c r="I907" i="1" s="1"/>
  <c r="H909" i="1"/>
  <c r="I909" i="1" s="1"/>
  <c r="H912" i="1"/>
  <c r="I912" i="1" s="1"/>
  <c r="H911" i="1"/>
  <c r="I911" i="1" s="1"/>
  <c r="H913" i="1"/>
  <c r="I913" i="1" s="1"/>
  <c r="H914" i="1"/>
  <c r="I914" i="1" s="1"/>
  <c r="H915" i="1"/>
  <c r="I915" i="1" s="1"/>
  <c r="H931" i="1"/>
  <c r="I931" i="1" s="1"/>
  <c r="H929" i="1"/>
  <c r="I929" i="1" s="1"/>
  <c r="H927" i="1"/>
  <c r="I927" i="1" s="1"/>
  <c r="H925" i="1"/>
  <c r="I925" i="1" s="1"/>
  <c r="H923" i="1"/>
  <c r="I923" i="1" s="1"/>
  <c r="H921" i="1"/>
  <c r="I921" i="1" s="1"/>
  <c r="H919" i="1"/>
  <c r="I919" i="1" s="1"/>
  <c r="H917" i="1"/>
  <c r="I917" i="1" s="1"/>
  <c r="H916" i="1"/>
  <c r="I916" i="1" s="1"/>
  <c r="H918" i="1"/>
  <c r="I918" i="1" s="1"/>
  <c r="H920" i="1"/>
  <c r="I920" i="1" s="1"/>
  <c r="H922" i="1"/>
  <c r="I922" i="1" s="1"/>
  <c r="H924" i="1"/>
  <c r="I924" i="1" s="1"/>
  <c r="H926" i="1"/>
  <c r="I926" i="1" s="1"/>
  <c r="H928" i="1"/>
  <c r="I928" i="1" s="1"/>
  <c r="H930" i="1"/>
  <c r="I930" i="1" s="1"/>
  <c r="H932" i="1"/>
  <c r="I932" i="1" s="1"/>
  <c r="H947" i="1"/>
  <c r="I947" i="1" s="1"/>
  <c r="H945" i="1"/>
  <c r="I945" i="1" s="1"/>
  <c r="H943" i="1"/>
  <c r="I943" i="1" s="1"/>
  <c r="H941" i="1"/>
  <c r="I941" i="1" s="1"/>
  <c r="H939" i="1"/>
  <c r="I939" i="1" s="1"/>
  <c r="H937" i="1"/>
  <c r="I937" i="1" s="1"/>
  <c r="H935" i="1"/>
  <c r="I935" i="1" s="1"/>
  <c r="H933" i="1"/>
  <c r="I933" i="1" s="1"/>
  <c r="H934" i="1"/>
  <c r="I934" i="1" s="1"/>
  <c r="H936" i="1"/>
  <c r="I936" i="1" s="1"/>
  <c r="H938" i="1"/>
  <c r="I938" i="1" s="1"/>
  <c r="H940" i="1"/>
  <c r="I940" i="1" s="1"/>
  <c r="H942" i="1"/>
  <c r="I942" i="1" s="1"/>
  <c r="H944" i="1"/>
  <c r="I944" i="1" s="1"/>
  <c r="H946" i="1"/>
  <c r="I946" i="1" s="1"/>
  <c r="H948" i="1"/>
  <c r="I948" i="1" s="1"/>
  <c r="H964" i="1"/>
  <c r="I964" i="1" s="1"/>
  <c r="H962" i="1"/>
  <c r="I962" i="1" s="1"/>
  <c r="H960" i="1"/>
  <c r="I960" i="1" s="1"/>
  <c r="H958" i="1"/>
  <c r="I958" i="1" s="1"/>
  <c r="H956" i="1"/>
  <c r="I956" i="1" s="1"/>
  <c r="H954" i="1"/>
  <c r="I954" i="1" s="1"/>
  <c r="H952" i="1"/>
  <c r="I952" i="1" s="1"/>
  <c r="H950" i="1"/>
  <c r="I950" i="1" s="1"/>
  <c r="H949" i="1"/>
  <c r="I949" i="1" s="1"/>
  <c r="H951" i="1"/>
  <c r="I951" i="1" s="1"/>
  <c r="H953" i="1"/>
  <c r="I953" i="1" s="1"/>
  <c r="H955" i="1"/>
  <c r="I955" i="1" s="1"/>
  <c r="H957" i="1"/>
  <c r="I957" i="1" s="1"/>
  <c r="H959" i="1"/>
  <c r="I959" i="1" s="1"/>
  <c r="H961" i="1"/>
  <c r="I961" i="1" s="1"/>
  <c r="H963" i="1"/>
  <c r="I963" i="1" s="1"/>
  <c r="H980" i="1"/>
  <c r="I980" i="1" s="1"/>
  <c r="H978" i="1"/>
  <c r="I978" i="1" s="1"/>
  <c r="H976" i="1"/>
  <c r="I976" i="1" s="1"/>
  <c r="H974" i="1"/>
  <c r="I974" i="1" s="1"/>
  <c r="H972" i="1"/>
  <c r="I972" i="1" s="1"/>
  <c r="H970" i="1"/>
  <c r="I970" i="1" s="1"/>
  <c r="H968" i="1"/>
  <c r="I968" i="1" s="1"/>
  <c r="H966" i="1"/>
  <c r="I966" i="1" s="1"/>
  <c r="H965" i="1"/>
  <c r="I965" i="1" s="1"/>
  <c r="H967" i="1"/>
  <c r="I967" i="1" s="1"/>
  <c r="H969" i="1"/>
  <c r="I969" i="1" s="1"/>
  <c r="H971" i="1"/>
  <c r="I971" i="1" s="1"/>
  <c r="H973" i="1"/>
  <c r="I973" i="1" s="1"/>
  <c r="H975" i="1"/>
  <c r="I975" i="1" s="1"/>
  <c r="H977" i="1"/>
  <c r="I977" i="1" s="1"/>
  <c r="H979" i="1"/>
  <c r="I979" i="1" s="1"/>
  <c r="H981" i="1"/>
  <c r="I981" i="1" s="1"/>
  <c r="H996" i="1"/>
  <c r="I996" i="1" s="1"/>
  <c r="H994" i="1"/>
  <c r="I994" i="1" s="1"/>
  <c r="H992" i="1"/>
  <c r="I992" i="1" s="1"/>
  <c r="H990" i="1"/>
  <c r="I990" i="1" s="1"/>
  <c r="H988" i="1"/>
  <c r="I988" i="1" s="1"/>
  <c r="H986" i="1"/>
  <c r="I986" i="1" s="1"/>
  <c r="H984" i="1"/>
  <c r="I984" i="1" s="1"/>
  <c r="H982" i="1"/>
  <c r="I982" i="1" s="1"/>
  <c r="H983" i="1"/>
  <c r="I983" i="1" s="1"/>
  <c r="H985" i="1"/>
  <c r="I985" i="1" s="1"/>
  <c r="H987" i="1"/>
  <c r="I987" i="1" s="1"/>
  <c r="H989" i="1"/>
  <c r="I989" i="1" s="1"/>
  <c r="H991" i="1"/>
  <c r="I991" i="1" s="1"/>
  <c r="H993" i="1"/>
  <c r="I993" i="1" s="1"/>
  <c r="H995" i="1"/>
  <c r="I995" i="1" s="1"/>
  <c r="H997" i="1"/>
  <c r="I997" i="1" s="1"/>
  <c r="H1013" i="1"/>
  <c r="I1013" i="1" s="1"/>
  <c r="H1011" i="1"/>
  <c r="I1011" i="1" s="1"/>
  <c r="H1009" i="1"/>
  <c r="I1009" i="1" s="1"/>
  <c r="H1007" i="1"/>
  <c r="I1007" i="1" s="1"/>
  <c r="H1005" i="1"/>
  <c r="I1005" i="1" s="1"/>
  <c r="H1003" i="1"/>
  <c r="I1003" i="1" s="1"/>
  <c r="H1001" i="1"/>
  <c r="I1001" i="1" s="1"/>
  <c r="H999" i="1"/>
  <c r="I999" i="1" s="1"/>
  <c r="H998" i="1"/>
  <c r="I998" i="1" s="1"/>
  <c r="H1000" i="1"/>
  <c r="I1000" i="1" s="1"/>
  <c r="H1002" i="1"/>
  <c r="I1002" i="1" s="1"/>
  <c r="H1004" i="1"/>
  <c r="I1004" i="1" s="1"/>
  <c r="H1006" i="1"/>
  <c r="I1006" i="1" s="1"/>
  <c r="H1008" i="1"/>
  <c r="I1008" i="1" s="1"/>
  <c r="H1010" i="1"/>
  <c r="I1010" i="1" s="1"/>
  <c r="H1012" i="1"/>
  <c r="I1012" i="1" s="1"/>
  <c r="H1029" i="1"/>
  <c r="I1029" i="1" s="1"/>
  <c r="H1027" i="1"/>
  <c r="I1027" i="1" s="1"/>
  <c r="H1025" i="1"/>
  <c r="I1025" i="1" s="1"/>
  <c r="H1023" i="1"/>
  <c r="I1023" i="1" s="1"/>
  <c r="H1021" i="1"/>
  <c r="I1021" i="1" s="1"/>
  <c r="H1019" i="1"/>
  <c r="I1019" i="1" s="1"/>
  <c r="H1017" i="1"/>
  <c r="I1017" i="1" s="1"/>
  <c r="H1015" i="1"/>
  <c r="I1015" i="1" s="1"/>
  <c r="H1014" i="1"/>
  <c r="I1014" i="1" s="1"/>
  <c r="H1016" i="1"/>
  <c r="I1016" i="1" s="1"/>
  <c r="H1018" i="1"/>
  <c r="I1018" i="1" s="1"/>
  <c r="H1020" i="1"/>
  <c r="I1020" i="1" s="1"/>
  <c r="H1022" i="1"/>
  <c r="I1022" i="1" s="1"/>
  <c r="H1024" i="1"/>
  <c r="I1024" i="1" s="1"/>
  <c r="H1026" i="1"/>
  <c r="I1026" i="1" s="1"/>
  <c r="H1028" i="1"/>
  <c r="I1028" i="1" s="1"/>
  <c r="H1030" i="1"/>
  <c r="I1030" i="1" s="1"/>
  <c r="H1045" i="1"/>
  <c r="I1045" i="1" s="1"/>
  <c r="H1043" i="1"/>
  <c r="I1043" i="1" s="1"/>
  <c r="H1041" i="1"/>
  <c r="I1041" i="1" s="1"/>
  <c r="H1039" i="1"/>
  <c r="I1039" i="1" s="1"/>
  <c r="H1037" i="1"/>
  <c r="I1037" i="1" s="1"/>
  <c r="H1035" i="1"/>
  <c r="I1035" i="1" s="1"/>
  <c r="H1033" i="1"/>
  <c r="I1033" i="1" s="1"/>
  <c r="H1031" i="1"/>
  <c r="I1031" i="1" s="1"/>
  <c r="H1032" i="1"/>
  <c r="I1032" i="1" s="1"/>
  <c r="H1034" i="1"/>
  <c r="I1034" i="1" s="1"/>
  <c r="H1036" i="1"/>
  <c r="I1036" i="1" s="1"/>
  <c r="H1038" i="1"/>
  <c r="I1038" i="1" s="1"/>
  <c r="H1040" i="1"/>
  <c r="I1040" i="1" s="1"/>
  <c r="H1042" i="1"/>
  <c r="I1042" i="1" s="1"/>
  <c r="H1044" i="1"/>
  <c r="I1044" i="1" s="1"/>
  <c r="H1046" i="1"/>
  <c r="I1046" i="1" s="1"/>
  <c r="H1062" i="1"/>
  <c r="I1062" i="1" s="1"/>
  <c r="H1060" i="1"/>
  <c r="I1060" i="1" s="1"/>
  <c r="H1058" i="1"/>
  <c r="I1058" i="1" s="1"/>
  <c r="H1056" i="1"/>
  <c r="I1056" i="1" s="1"/>
  <c r="H1054" i="1"/>
  <c r="I1054" i="1" s="1"/>
  <c r="H1052" i="1"/>
  <c r="I1052" i="1" s="1"/>
  <c r="H1050" i="1"/>
  <c r="I1050" i="1" s="1"/>
  <c r="H1048" i="1"/>
  <c r="I1048" i="1" s="1"/>
  <c r="H1047" i="1"/>
  <c r="I1047" i="1" s="1"/>
  <c r="H1049" i="1"/>
  <c r="I1049" i="1" s="1"/>
  <c r="H1051" i="1"/>
  <c r="I1051" i="1" s="1"/>
  <c r="H1053" i="1"/>
  <c r="I1053" i="1" s="1"/>
  <c r="H1055" i="1"/>
  <c r="I1055" i="1" s="1"/>
  <c r="H1057" i="1"/>
  <c r="I1057" i="1" s="1"/>
  <c r="H1059" i="1"/>
  <c r="I1059" i="1" s="1"/>
  <c r="H1061" i="1"/>
  <c r="I1061" i="1" s="1"/>
  <c r="H1078" i="1"/>
  <c r="I1078" i="1" s="1"/>
  <c r="H1076" i="1"/>
  <c r="I1076" i="1" s="1"/>
  <c r="H1074" i="1"/>
  <c r="I1074" i="1" s="1"/>
  <c r="H1072" i="1"/>
  <c r="I1072" i="1" s="1"/>
  <c r="H1070" i="1"/>
  <c r="I1070" i="1" s="1"/>
  <c r="H1068" i="1"/>
  <c r="I1068" i="1" s="1"/>
  <c r="H1066" i="1"/>
  <c r="I1066" i="1" s="1"/>
  <c r="H1064" i="1"/>
  <c r="I1064" i="1" s="1"/>
  <c r="H1063" i="1"/>
  <c r="I1063" i="1" s="1"/>
  <c r="H1065" i="1"/>
  <c r="I1065" i="1" s="1"/>
  <c r="H1067" i="1"/>
  <c r="I1067" i="1" s="1"/>
  <c r="H1069" i="1"/>
  <c r="I1069" i="1" s="1"/>
  <c r="H1071" i="1"/>
  <c r="I1071" i="1" s="1"/>
  <c r="H1073" i="1"/>
  <c r="I1073" i="1" s="1"/>
  <c r="H1075" i="1"/>
  <c r="I1075" i="1" s="1"/>
  <c r="H1077" i="1"/>
  <c r="I1077" i="1" s="1"/>
  <c r="H1079" i="1"/>
  <c r="I1079" i="1" s="1"/>
  <c r="H1094" i="1"/>
  <c r="I1094" i="1" s="1"/>
  <c r="H1092" i="1"/>
  <c r="I1092" i="1" s="1"/>
  <c r="H1090" i="1"/>
  <c r="I1090" i="1" s="1"/>
  <c r="H1088" i="1"/>
  <c r="I1088" i="1" s="1"/>
  <c r="H1086" i="1"/>
  <c r="I1086" i="1" s="1"/>
  <c r="H1084" i="1"/>
  <c r="I1084" i="1" s="1"/>
  <c r="H1082" i="1"/>
  <c r="I1082" i="1" s="1"/>
  <c r="H1080" i="1"/>
  <c r="I1080" i="1" s="1"/>
  <c r="H1081" i="1"/>
  <c r="I1081" i="1" s="1"/>
  <c r="H1083" i="1"/>
  <c r="I1083" i="1" s="1"/>
  <c r="H1085" i="1"/>
  <c r="I1085" i="1" s="1"/>
  <c r="H1087" i="1"/>
  <c r="I1087" i="1" s="1"/>
  <c r="H1089" i="1"/>
  <c r="I1089" i="1" s="1"/>
  <c r="H1091" i="1"/>
  <c r="I1091" i="1" s="1"/>
  <c r="H1093" i="1"/>
  <c r="I1093" i="1" s="1"/>
  <c r="H1095" i="1"/>
  <c r="I1095" i="1" s="1"/>
  <c r="H1111" i="1"/>
  <c r="I1111" i="1" s="1"/>
  <c r="H1109" i="1"/>
  <c r="I1109" i="1" s="1"/>
  <c r="H1107" i="1"/>
  <c r="I1107" i="1" s="1"/>
  <c r="H1105" i="1"/>
  <c r="I1105" i="1" s="1"/>
  <c r="H1103" i="1"/>
  <c r="I1103" i="1" s="1"/>
  <c r="H1101" i="1"/>
  <c r="I1101" i="1" s="1"/>
  <c r="H1099" i="1"/>
  <c r="I1099" i="1" s="1"/>
  <c r="H1097" i="1"/>
  <c r="I1097" i="1" s="1"/>
  <c r="H1096" i="1"/>
  <c r="I1096" i="1" s="1"/>
  <c r="H1098" i="1"/>
  <c r="I1098" i="1" s="1"/>
  <c r="H1100" i="1"/>
  <c r="I1100" i="1" s="1"/>
  <c r="H1102" i="1"/>
  <c r="I1102" i="1" s="1"/>
  <c r="H1104" i="1"/>
  <c r="I1104" i="1" s="1"/>
  <c r="H1106" i="1"/>
  <c r="I1106" i="1" s="1"/>
  <c r="H1108" i="1"/>
  <c r="I1108" i="1" s="1"/>
  <c r="H1110" i="1"/>
  <c r="I1110" i="1" s="1"/>
  <c r="H1127" i="1"/>
  <c r="I1127" i="1" s="1"/>
  <c r="H1125" i="1"/>
  <c r="I1125" i="1" s="1"/>
  <c r="H1123" i="1"/>
  <c r="I1123" i="1" s="1"/>
  <c r="H1121" i="1"/>
  <c r="I1121" i="1" s="1"/>
  <c r="H1119" i="1"/>
  <c r="I1119" i="1" s="1"/>
  <c r="H1117" i="1"/>
  <c r="I1117" i="1" s="1"/>
  <c r="H1115" i="1"/>
  <c r="I1115" i="1" s="1"/>
  <c r="H1113" i="1"/>
  <c r="I1113" i="1" s="1"/>
  <c r="H1112" i="1"/>
  <c r="I1112" i="1" s="1"/>
  <c r="H1114" i="1"/>
  <c r="I1114" i="1" s="1"/>
  <c r="H1116" i="1"/>
  <c r="I1116" i="1" s="1"/>
  <c r="H1118" i="1"/>
  <c r="I1118" i="1" s="1"/>
  <c r="H1120" i="1"/>
  <c r="I1120" i="1" s="1"/>
  <c r="H1122" i="1"/>
  <c r="I1122" i="1" s="1"/>
  <c r="H1124" i="1"/>
  <c r="I1124" i="1" s="1"/>
  <c r="H1126" i="1"/>
  <c r="I1126" i="1" s="1"/>
  <c r="H1128" i="1"/>
  <c r="I1128" i="1" s="1"/>
  <c r="H1143" i="1"/>
  <c r="I1143" i="1" s="1"/>
  <c r="H1141" i="1"/>
  <c r="I1141" i="1" s="1"/>
  <c r="H1139" i="1"/>
  <c r="I1139" i="1" s="1"/>
  <c r="H1137" i="1"/>
  <c r="I1137" i="1" s="1"/>
  <c r="H1135" i="1"/>
  <c r="I1135" i="1" s="1"/>
  <c r="H1133" i="1"/>
  <c r="I1133" i="1" s="1"/>
  <c r="H1131" i="1"/>
  <c r="I1131" i="1" s="1"/>
  <c r="H1129" i="1"/>
  <c r="I1129" i="1" s="1"/>
  <c r="H1130" i="1"/>
  <c r="I1130" i="1" s="1"/>
  <c r="H1132" i="1"/>
  <c r="I1132" i="1" s="1"/>
  <c r="H1134" i="1"/>
  <c r="I1134" i="1" s="1"/>
  <c r="H1136" i="1"/>
  <c r="I1136" i="1" s="1"/>
  <c r="H1138" i="1"/>
  <c r="I1138" i="1" s="1"/>
  <c r="H1140" i="1"/>
  <c r="I1140" i="1" s="1"/>
  <c r="H1142" i="1"/>
  <c r="I1142" i="1" s="1"/>
  <c r="H1144" i="1"/>
  <c r="I1144" i="1" s="1"/>
  <c r="H1160" i="1"/>
  <c r="I1160" i="1" s="1"/>
  <c r="H1158" i="1"/>
  <c r="I1158" i="1" s="1"/>
  <c r="H1156" i="1"/>
  <c r="I1156" i="1" s="1"/>
  <c r="H1154" i="1"/>
  <c r="I1154" i="1" s="1"/>
  <c r="H1152" i="1"/>
  <c r="I1152" i="1" s="1"/>
  <c r="H1150" i="1"/>
  <c r="I1150" i="1" s="1"/>
  <c r="H1148" i="1"/>
  <c r="I1148" i="1" s="1"/>
  <c r="H1146" i="1"/>
  <c r="I1146" i="1" s="1"/>
  <c r="H1145" i="1"/>
  <c r="I1145" i="1" s="1"/>
  <c r="H1147" i="1"/>
  <c r="I1147" i="1" s="1"/>
  <c r="H1149" i="1"/>
  <c r="I1149" i="1" s="1"/>
  <c r="H1151" i="1"/>
  <c r="I1151" i="1" s="1"/>
  <c r="H1153" i="1"/>
  <c r="I1153" i="1" s="1"/>
  <c r="H1155" i="1"/>
  <c r="I1155" i="1" s="1"/>
  <c r="H1157" i="1"/>
  <c r="I1157" i="1" s="1"/>
  <c r="H1159" i="1"/>
  <c r="I1159" i="1" s="1"/>
  <c r="H1176" i="1"/>
  <c r="I1176" i="1" s="1"/>
  <c r="H1174" i="1"/>
  <c r="I1174" i="1" s="1"/>
  <c r="H1172" i="1"/>
  <c r="I1172" i="1" s="1"/>
  <c r="H1170" i="1"/>
  <c r="I1170" i="1" s="1"/>
  <c r="H1168" i="1"/>
  <c r="I1168" i="1" s="1"/>
  <c r="H1166" i="1"/>
  <c r="I1166" i="1" s="1"/>
  <c r="H1164" i="1"/>
  <c r="I1164" i="1" s="1"/>
  <c r="H1162" i="1"/>
  <c r="I1162" i="1" s="1"/>
  <c r="H1161" i="1"/>
  <c r="I1161" i="1" s="1"/>
  <c r="H1163" i="1"/>
  <c r="I1163" i="1" s="1"/>
  <c r="H1165" i="1"/>
  <c r="I1165" i="1" s="1"/>
  <c r="H1167" i="1"/>
  <c r="I1167" i="1" s="1"/>
  <c r="H1169" i="1"/>
  <c r="I1169" i="1" s="1"/>
  <c r="H1171" i="1"/>
  <c r="I1171" i="1" s="1"/>
  <c r="H1173" i="1"/>
  <c r="I1173" i="1" s="1"/>
  <c r="H1175" i="1"/>
  <c r="I1175" i="1" s="1"/>
  <c r="H1177" i="1"/>
  <c r="I1177" i="1" s="1"/>
  <c r="H1192" i="1"/>
  <c r="I1192" i="1" s="1"/>
  <c r="H1190" i="1"/>
  <c r="I1190" i="1" s="1"/>
  <c r="H1188" i="1"/>
  <c r="I1188" i="1" s="1"/>
  <c r="H1186" i="1"/>
  <c r="I1186" i="1" s="1"/>
  <c r="H1184" i="1"/>
  <c r="I1184" i="1" s="1"/>
  <c r="H1182" i="1"/>
  <c r="I1182" i="1" s="1"/>
  <c r="H1180" i="1"/>
  <c r="I1180" i="1" s="1"/>
  <c r="H1178" i="1"/>
  <c r="I1178" i="1" s="1"/>
  <c r="H1179" i="1"/>
  <c r="I1179" i="1" s="1"/>
  <c r="H1181" i="1"/>
  <c r="I1181" i="1" s="1"/>
  <c r="H1183" i="1"/>
  <c r="I1183" i="1" s="1"/>
  <c r="H1185" i="1"/>
  <c r="I1185" i="1" s="1"/>
  <c r="H1187" i="1"/>
  <c r="I1187" i="1" s="1"/>
  <c r="H1189" i="1"/>
  <c r="I1189" i="1" s="1"/>
  <c r="H1191" i="1"/>
  <c r="I1191" i="1" s="1"/>
  <c r="H1193" i="1"/>
  <c r="I1193" i="1" s="1"/>
  <c r="H1209" i="1"/>
  <c r="I1209" i="1" s="1"/>
  <c r="H1207" i="1"/>
  <c r="I1207" i="1" s="1"/>
  <c r="H1205" i="1"/>
  <c r="I1205" i="1" s="1"/>
  <c r="H1203" i="1"/>
  <c r="I1203" i="1" s="1"/>
  <c r="H1201" i="1"/>
  <c r="I1201" i="1" s="1"/>
  <c r="H1199" i="1"/>
  <c r="I1199" i="1" s="1"/>
  <c r="H1197" i="1"/>
  <c r="I1197" i="1" s="1"/>
  <c r="H1195" i="1"/>
  <c r="I1195" i="1" s="1"/>
  <c r="H1194" i="1"/>
  <c r="I1194" i="1" s="1"/>
  <c r="H1196" i="1"/>
  <c r="I1196" i="1" s="1"/>
  <c r="H1198" i="1"/>
  <c r="I1198" i="1" s="1"/>
  <c r="H1200" i="1"/>
  <c r="I1200" i="1" s="1"/>
  <c r="H1202" i="1"/>
  <c r="I1202" i="1" s="1"/>
  <c r="H1204" i="1"/>
  <c r="I1204" i="1" s="1"/>
  <c r="H1206" i="1"/>
  <c r="I1206" i="1" s="1"/>
  <c r="H1208" i="1"/>
  <c r="I1208" i="1" s="1"/>
  <c r="H1223" i="1"/>
  <c r="I1223" i="1" s="1"/>
  <c r="H1221" i="1"/>
  <c r="I1221" i="1" s="1"/>
  <c r="H1219" i="1"/>
  <c r="I1219" i="1" s="1"/>
  <c r="H1217" i="1"/>
  <c r="I1217" i="1" s="1"/>
  <c r="H1215" i="1"/>
  <c r="I1215" i="1" s="1"/>
  <c r="H1213" i="1"/>
  <c r="I1213" i="1" s="1"/>
  <c r="H1211" i="1"/>
  <c r="I1211" i="1" s="1"/>
  <c r="H1210" i="1"/>
  <c r="I1210" i="1" s="1"/>
  <c r="H1212" i="1"/>
  <c r="I1212" i="1" s="1"/>
  <c r="H1214" i="1"/>
  <c r="I1214" i="1" s="1"/>
  <c r="H1216" i="1"/>
  <c r="I1216" i="1" s="1"/>
  <c r="H1218" i="1"/>
  <c r="I1218" i="1" s="1"/>
  <c r="H1220" i="1"/>
  <c r="I1220" i="1" s="1"/>
  <c r="H1222" i="1"/>
  <c r="I1222" i="1" s="1"/>
  <c r="H1224" i="1"/>
  <c r="I1224" i="1" s="1"/>
  <c r="H1239" i="1"/>
  <c r="I1239" i="1" s="1"/>
  <c r="H1237" i="1"/>
  <c r="I1237" i="1" s="1"/>
  <c r="H1235" i="1"/>
  <c r="I1235" i="1" s="1"/>
  <c r="H1233" i="1"/>
  <c r="I1233" i="1" s="1"/>
  <c r="H1231" i="1"/>
  <c r="I1231" i="1" s="1"/>
  <c r="H1229" i="1"/>
  <c r="I1229" i="1" s="1"/>
  <c r="H1227" i="1"/>
  <c r="I1227" i="1" s="1"/>
  <c r="H1225" i="1"/>
  <c r="I1225" i="1" s="1"/>
  <c r="H1226" i="1"/>
  <c r="I1226" i="1" s="1"/>
  <c r="H1228" i="1"/>
  <c r="I1228" i="1" s="1"/>
  <c r="H1230" i="1"/>
  <c r="I1230" i="1" s="1"/>
  <c r="H1232" i="1"/>
  <c r="I1232" i="1" s="1"/>
  <c r="H1234" i="1"/>
  <c r="I1234" i="1" s="1"/>
  <c r="H1236" i="1"/>
  <c r="I1236" i="1" s="1"/>
  <c r="H1238" i="1"/>
  <c r="I1238" i="1" s="1"/>
  <c r="H1240" i="1"/>
  <c r="I1240" i="1" s="1"/>
  <c r="H1256" i="1"/>
  <c r="I1256" i="1" s="1"/>
  <c r="H1254" i="1"/>
  <c r="I1254" i="1" s="1"/>
  <c r="H1252" i="1"/>
  <c r="I1252" i="1" s="1"/>
  <c r="H1250" i="1"/>
  <c r="I1250" i="1" s="1"/>
  <c r="H1248" i="1"/>
  <c r="I1248" i="1" s="1"/>
  <c r="H1246" i="1"/>
  <c r="I1246" i="1" s="1"/>
  <c r="H1244" i="1"/>
  <c r="I1244" i="1" s="1"/>
  <c r="H1242" i="1"/>
  <c r="I1242" i="1" s="1"/>
  <c r="H1241" i="1"/>
  <c r="I1241" i="1" s="1"/>
  <c r="H1243" i="1"/>
  <c r="I1243" i="1" s="1"/>
  <c r="H1245" i="1"/>
  <c r="I1245" i="1" s="1"/>
  <c r="H1247" i="1"/>
  <c r="I1247" i="1" s="1"/>
  <c r="H1249" i="1"/>
  <c r="I1249" i="1" s="1"/>
  <c r="H1251" i="1"/>
  <c r="I1251" i="1" s="1"/>
  <c r="H1253" i="1"/>
  <c r="I1253" i="1" s="1"/>
  <c r="H1255" i="1"/>
  <c r="I1255" i="1" s="1"/>
  <c r="H1270" i="1"/>
  <c r="I1270" i="1" s="1"/>
  <c r="H1268" i="1"/>
  <c r="I1268" i="1" s="1"/>
  <c r="H1266" i="1"/>
  <c r="I1266" i="1" s="1"/>
  <c r="H1264" i="1"/>
  <c r="I1264" i="1" s="1"/>
  <c r="H1262" i="1"/>
  <c r="I1262" i="1" s="1"/>
  <c r="H1260" i="1"/>
  <c r="I1260" i="1" s="1"/>
  <c r="H1258" i="1"/>
  <c r="I1258" i="1" s="1"/>
  <c r="H1257" i="1"/>
  <c r="I1257" i="1" s="1"/>
  <c r="H1259" i="1"/>
  <c r="I1259" i="1" s="1"/>
  <c r="H1261" i="1"/>
  <c r="I1261" i="1" s="1"/>
  <c r="H1263" i="1"/>
  <c r="I1263" i="1" s="1"/>
  <c r="H1265" i="1"/>
  <c r="I1265" i="1" s="1"/>
  <c r="H1267" i="1"/>
  <c r="I1267" i="1" s="1"/>
  <c r="H1269" i="1"/>
  <c r="I1269" i="1" s="1"/>
  <c r="H1271" i="1"/>
  <c r="I1271" i="1" s="1"/>
  <c r="H1286" i="1"/>
  <c r="I1286" i="1" s="1"/>
  <c r="H1284" i="1"/>
  <c r="I1284" i="1" s="1"/>
  <c r="H1282" i="1"/>
  <c r="I1282" i="1" s="1"/>
  <c r="H1280" i="1"/>
  <c r="I1280" i="1" s="1"/>
  <c r="H1278" i="1"/>
  <c r="I1278" i="1" s="1"/>
  <c r="H1276" i="1"/>
  <c r="I1276" i="1" s="1"/>
  <c r="H1274" i="1"/>
  <c r="I1274" i="1" s="1"/>
  <c r="H1272" i="1"/>
  <c r="I1272" i="1" s="1"/>
  <c r="H1273" i="1"/>
  <c r="I1273" i="1" s="1"/>
  <c r="H1275" i="1"/>
  <c r="I1275" i="1" s="1"/>
  <c r="H1277" i="1"/>
  <c r="I1277" i="1" s="1"/>
  <c r="H1279" i="1"/>
  <c r="I1279" i="1" s="1"/>
  <c r="H1281" i="1"/>
  <c r="I1281" i="1" s="1"/>
  <c r="H1283" i="1"/>
  <c r="I1283" i="1" s="1"/>
  <c r="H1285" i="1"/>
  <c r="I1285" i="1" s="1"/>
  <c r="H1287" i="1"/>
  <c r="I1287" i="1" s="1"/>
  <c r="H1303" i="1"/>
  <c r="I1303" i="1" s="1"/>
  <c r="H1301" i="1"/>
  <c r="I1301" i="1" s="1"/>
  <c r="H1299" i="1"/>
  <c r="I1299" i="1" s="1"/>
  <c r="H1297" i="1"/>
  <c r="I1297" i="1" s="1"/>
  <c r="H1295" i="1"/>
  <c r="I1295" i="1" s="1"/>
  <c r="H1293" i="1"/>
  <c r="I1293" i="1" s="1"/>
  <c r="H1291" i="1"/>
  <c r="I1291" i="1" s="1"/>
  <c r="H1289" i="1"/>
  <c r="I1289" i="1" s="1"/>
  <c r="H1288" i="1"/>
  <c r="I1288" i="1" s="1"/>
  <c r="H1290" i="1"/>
  <c r="I1290" i="1" s="1"/>
  <c r="H1292" i="1"/>
  <c r="I1292" i="1" s="1"/>
  <c r="H1294" i="1"/>
  <c r="I1294" i="1" s="1"/>
  <c r="H1296" i="1"/>
  <c r="I1296" i="1" s="1"/>
  <c r="H1298" i="1"/>
  <c r="I1298" i="1" s="1"/>
  <c r="H1300" i="1"/>
  <c r="I1300" i="1" s="1"/>
  <c r="H1302" i="1"/>
  <c r="I1302" i="1" s="1"/>
  <c r="H1317" i="1"/>
  <c r="I1317" i="1" s="1"/>
  <c r="H1315" i="1"/>
  <c r="I1315" i="1" s="1"/>
  <c r="H1313" i="1"/>
  <c r="I1313" i="1" s="1"/>
  <c r="H1311" i="1"/>
  <c r="I1311" i="1" s="1"/>
  <c r="H1309" i="1"/>
  <c r="I1309" i="1" s="1"/>
  <c r="H1307" i="1"/>
  <c r="I1307" i="1" s="1"/>
  <c r="H1305" i="1"/>
  <c r="I1305" i="1" s="1"/>
  <c r="H1304" i="1"/>
  <c r="I1304" i="1" s="1"/>
  <c r="H1306" i="1"/>
  <c r="I1306" i="1" s="1"/>
  <c r="H1308" i="1"/>
  <c r="I1308" i="1" s="1"/>
  <c r="H1310" i="1"/>
  <c r="I1310" i="1" s="1"/>
  <c r="H1312" i="1"/>
  <c r="I1312" i="1" s="1"/>
  <c r="H1314" i="1"/>
  <c r="I1314" i="1" s="1"/>
  <c r="H1316" i="1"/>
  <c r="I1316" i="1" s="1"/>
  <c r="H1318" i="1"/>
  <c r="I1318" i="1" s="1"/>
  <c r="H1333" i="1"/>
  <c r="I1333" i="1" s="1"/>
  <c r="H1331" i="1"/>
  <c r="I1331" i="1" s="1"/>
  <c r="H1329" i="1"/>
  <c r="I1329" i="1" s="1"/>
  <c r="H1327" i="1"/>
  <c r="I1327" i="1" s="1"/>
  <c r="H1325" i="1"/>
  <c r="I1325" i="1" s="1"/>
  <c r="H1323" i="1"/>
  <c r="I1323" i="1" s="1"/>
  <c r="H1321" i="1"/>
  <c r="I1321" i="1" s="1"/>
  <c r="H1319" i="1"/>
  <c r="I1319" i="1" s="1"/>
  <c r="H1320" i="1"/>
  <c r="I1320" i="1" s="1"/>
  <c r="H1322" i="1"/>
  <c r="I1322" i="1" s="1"/>
  <c r="H1324" i="1"/>
  <c r="I1324" i="1" s="1"/>
  <c r="H1326" i="1"/>
  <c r="I1326" i="1" s="1"/>
  <c r="H1328" i="1"/>
  <c r="I1328" i="1" s="1"/>
  <c r="H1330" i="1"/>
  <c r="I1330" i="1" s="1"/>
  <c r="H1332" i="1"/>
  <c r="I1332" i="1" s="1"/>
  <c r="H1334" i="1"/>
  <c r="I1334" i="1" s="1"/>
  <c r="H1348" i="1"/>
  <c r="I1348" i="1" s="1"/>
  <c r="H1346" i="1"/>
  <c r="I1346" i="1" s="1"/>
  <c r="H1344" i="1"/>
  <c r="I1344" i="1" s="1"/>
  <c r="H1342" i="1"/>
  <c r="I1342" i="1" s="1"/>
  <c r="H1340" i="1"/>
  <c r="I1340" i="1" s="1"/>
  <c r="H1338" i="1"/>
  <c r="I1338" i="1" s="1"/>
  <c r="H1336" i="1"/>
  <c r="I1336" i="1" s="1"/>
  <c r="H1335" i="1"/>
  <c r="I1335" i="1" s="1"/>
  <c r="H1337" i="1"/>
  <c r="I1337" i="1" s="1"/>
  <c r="H1339" i="1"/>
  <c r="I1339" i="1" s="1"/>
  <c r="H1341" i="1"/>
  <c r="I1341" i="1" s="1"/>
  <c r="H1343" i="1"/>
  <c r="I1343" i="1" s="1"/>
  <c r="H1345" i="1"/>
  <c r="I1345" i="1" s="1"/>
  <c r="H1347" i="1"/>
  <c r="I1347" i="1" s="1"/>
  <c r="H1349" i="1"/>
  <c r="I1349" i="1" s="1"/>
  <c r="H1363" i="1"/>
  <c r="I1363" i="1" s="1"/>
  <c r="H1361" i="1"/>
  <c r="I1361" i="1" s="1"/>
  <c r="H1359" i="1"/>
  <c r="I1359" i="1" s="1"/>
  <c r="H1357" i="1"/>
  <c r="I1357" i="1" s="1"/>
  <c r="H1355" i="1"/>
  <c r="I1355" i="1" s="1"/>
  <c r="H1353" i="1"/>
  <c r="I1353" i="1" s="1"/>
  <c r="H1351" i="1"/>
  <c r="I1351" i="1" s="1"/>
  <c r="H1350" i="1"/>
  <c r="I1350" i="1" s="1"/>
  <c r="H1352" i="1"/>
  <c r="I1352" i="1" s="1"/>
  <c r="H1354" i="1"/>
  <c r="I1354" i="1" s="1"/>
  <c r="H1356" i="1"/>
  <c r="I1356" i="1" s="1"/>
  <c r="H1358" i="1"/>
  <c r="I1358" i="1" s="1"/>
  <c r="H1360" i="1"/>
  <c r="I1360" i="1" s="1"/>
  <c r="H1362" i="1"/>
  <c r="I1362" i="1" s="1"/>
  <c r="H1364" i="1"/>
  <c r="I1364" i="1" s="1"/>
  <c r="H1379" i="1"/>
  <c r="I1379" i="1" s="1"/>
  <c r="H1377" i="1"/>
  <c r="I1377" i="1" s="1"/>
  <c r="H1375" i="1"/>
  <c r="I1375" i="1" s="1"/>
  <c r="H1373" i="1"/>
  <c r="I1373" i="1" s="1"/>
  <c r="H1371" i="1"/>
  <c r="I1371" i="1" s="1"/>
  <c r="H1369" i="1"/>
  <c r="I1369" i="1" s="1"/>
  <c r="H1367" i="1"/>
  <c r="I1367" i="1" s="1"/>
  <c r="H1365" i="1"/>
  <c r="I1365" i="1" s="1"/>
  <c r="H1366" i="1"/>
  <c r="I1366" i="1" s="1"/>
  <c r="H1368" i="1"/>
  <c r="I1368" i="1" s="1"/>
  <c r="H1370" i="1"/>
  <c r="I1370" i="1" s="1"/>
  <c r="H1372" i="1"/>
  <c r="I1372" i="1" s="1"/>
  <c r="H1374" i="1"/>
  <c r="I1374" i="1" s="1"/>
  <c r="H1376" i="1"/>
  <c r="I1376" i="1" s="1"/>
  <c r="H1378" i="1"/>
  <c r="I1378" i="1" s="1"/>
  <c r="H1393" i="1"/>
  <c r="I1393" i="1" s="1"/>
  <c r="H1391" i="1"/>
  <c r="I1391" i="1" s="1"/>
  <c r="H1389" i="1"/>
  <c r="I1389" i="1" s="1"/>
  <c r="H1387" i="1"/>
  <c r="I1387" i="1" s="1"/>
  <c r="H1385" i="1"/>
  <c r="I1385" i="1" s="1"/>
  <c r="H1383" i="1"/>
  <c r="I1383" i="1" s="1"/>
  <c r="H1381" i="1"/>
  <c r="I1381" i="1" s="1"/>
  <c r="H1380" i="1"/>
  <c r="I1380" i="1" s="1"/>
  <c r="H1382" i="1"/>
  <c r="I1382" i="1" s="1"/>
  <c r="H1384" i="1"/>
  <c r="I1384" i="1" s="1"/>
  <c r="H1386" i="1"/>
  <c r="I1386" i="1" s="1"/>
  <c r="H1388" i="1"/>
  <c r="I1388" i="1" s="1"/>
  <c r="H1390" i="1"/>
  <c r="I1390" i="1" s="1"/>
  <c r="H1392" i="1"/>
  <c r="I1392" i="1" s="1"/>
  <c r="H1394" i="1"/>
  <c r="I1394" i="1" s="1"/>
  <c r="H1408" i="1"/>
  <c r="I1408" i="1" s="1"/>
  <c r="H1406" i="1"/>
  <c r="I1406" i="1" s="1"/>
  <c r="H1404" i="1"/>
  <c r="I1404" i="1" s="1"/>
  <c r="H1402" i="1"/>
  <c r="I1402" i="1" s="1"/>
  <c r="H1400" i="1"/>
  <c r="I1400" i="1" s="1"/>
  <c r="H1398" i="1"/>
  <c r="I1398" i="1" s="1"/>
  <c r="H1396" i="1"/>
  <c r="I1396" i="1" s="1"/>
  <c r="H1395" i="1"/>
  <c r="I1395" i="1" s="1"/>
  <c r="H1397" i="1"/>
  <c r="I1397" i="1" s="1"/>
  <c r="H1399" i="1"/>
  <c r="I1399" i="1" s="1"/>
  <c r="H1401" i="1"/>
  <c r="I1401" i="1" s="1"/>
  <c r="H1403" i="1"/>
  <c r="I1403" i="1" s="1"/>
  <c r="H1405" i="1"/>
  <c r="I1405" i="1" s="1"/>
  <c r="H1407" i="1"/>
  <c r="I1407" i="1" s="1"/>
  <c r="H1409" i="1"/>
  <c r="I1409" i="1" s="1"/>
  <c r="H1424" i="1"/>
  <c r="I1424" i="1" s="1"/>
  <c r="H1422" i="1"/>
  <c r="I1422" i="1" s="1"/>
  <c r="H1420" i="1"/>
  <c r="I1420" i="1" s="1"/>
  <c r="H1418" i="1"/>
  <c r="I1418" i="1" s="1"/>
  <c r="H1416" i="1"/>
  <c r="I1416" i="1" s="1"/>
  <c r="H1414" i="1"/>
  <c r="I1414" i="1" s="1"/>
  <c r="H1412" i="1"/>
  <c r="I1412" i="1" s="1"/>
  <c r="H1410" i="1"/>
  <c r="I1410" i="1" s="1"/>
  <c r="H1411" i="1"/>
  <c r="I1411" i="1" s="1"/>
  <c r="H1413" i="1"/>
  <c r="I1413" i="1" s="1"/>
  <c r="H1415" i="1"/>
  <c r="I1415" i="1" s="1"/>
  <c r="H1417" i="1"/>
  <c r="I1417" i="1" s="1"/>
  <c r="H1419" i="1"/>
  <c r="I1419" i="1" s="1"/>
  <c r="H1421" i="1"/>
  <c r="I1421" i="1" s="1"/>
  <c r="H1423" i="1"/>
  <c r="I1423" i="1" s="1"/>
  <c r="H1438" i="1"/>
  <c r="I1438" i="1" s="1"/>
  <c r="H1436" i="1"/>
  <c r="I1436" i="1" s="1"/>
  <c r="H1434" i="1"/>
  <c r="I1434" i="1" s="1"/>
  <c r="H1432" i="1"/>
  <c r="I1432" i="1" s="1"/>
  <c r="H1430" i="1"/>
  <c r="I1430" i="1" s="1"/>
  <c r="H1428" i="1"/>
  <c r="I1428" i="1" s="1"/>
  <c r="H1426" i="1"/>
  <c r="I1426" i="1" s="1"/>
  <c r="H1425" i="1"/>
  <c r="I1425" i="1" s="1"/>
  <c r="H1427" i="1"/>
  <c r="I1427" i="1" s="1"/>
  <c r="H1429" i="1"/>
  <c r="I1429" i="1" s="1"/>
  <c r="H1431" i="1"/>
  <c r="I1431" i="1" s="1"/>
  <c r="H1433" i="1"/>
  <c r="I1433" i="1" s="1"/>
  <c r="H1435" i="1"/>
  <c r="I1435" i="1" s="1"/>
  <c r="H1437" i="1"/>
  <c r="I1437" i="1" s="1"/>
  <c r="H1452" i="1"/>
  <c r="I1452" i="1" s="1"/>
  <c r="H1450" i="1"/>
  <c r="I1450" i="1" s="1"/>
  <c r="H1448" i="1"/>
  <c r="I1448" i="1" s="1"/>
  <c r="H1446" i="1"/>
  <c r="I1446" i="1" s="1"/>
  <c r="H1444" i="1"/>
  <c r="I1444" i="1" s="1"/>
  <c r="H1442" i="1"/>
  <c r="I1442" i="1" s="1"/>
  <c r="H1440" i="1"/>
  <c r="I1440" i="1" s="1"/>
  <c r="H1439" i="1"/>
  <c r="I1439" i="1" s="1"/>
  <c r="H1441" i="1"/>
  <c r="I1441" i="1" s="1"/>
  <c r="H1443" i="1"/>
  <c r="I1443" i="1" s="1"/>
  <c r="H1445" i="1"/>
  <c r="I1445" i="1" s="1"/>
  <c r="H1447" i="1"/>
  <c r="I1447" i="1" s="1"/>
  <c r="H1449" i="1"/>
  <c r="I1449" i="1" s="1"/>
  <c r="H1451" i="1"/>
  <c r="I1451" i="1" s="1"/>
  <c r="H1453" i="1"/>
  <c r="I1453" i="1" s="1"/>
  <c r="H1466" i="1"/>
  <c r="I1466" i="1" s="1"/>
  <c r="H1464" i="1"/>
  <c r="I1464" i="1" s="1"/>
  <c r="H1462" i="1"/>
  <c r="I1462" i="1" s="1"/>
  <c r="H1460" i="1"/>
  <c r="I1460" i="1" s="1"/>
  <c r="H1458" i="1"/>
  <c r="I1458" i="1" s="1"/>
  <c r="H1456" i="1"/>
  <c r="I1456" i="1" s="1"/>
  <c r="H1454" i="1"/>
  <c r="I1454" i="1" s="1"/>
  <c r="H1455" i="1"/>
  <c r="I1455" i="1" s="1"/>
  <c r="H1457" i="1"/>
  <c r="I1457" i="1" s="1"/>
  <c r="H1459" i="1"/>
  <c r="I1459" i="1" s="1"/>
  <c r="H1461" i="1"/>
  <c r="I1461" i="1" s="1"/>
  <c r="H1463" i="1"/>
  <c r="I1463" i="1" s="1"/>
  <c r="H1465" i="1"/>
  <c r="I1465" i="1" s="1"/>
  <c r="H1467" i="1"/>
  <c r="I1467" i="1" s="1"/>
  <c r="H1481" i="1"/>
  <c r="I1481" i="1" s="1"/>
  <c r="H1479" i="1"/>
  <c r="I1479" i="1" s="1"/>
  <c r="H1477" i="1"/>
  <c r="I1477" i="1" s="1"/>
  <c r="H1475" i="1"/>
  <c r="I1475" i="1" s="1"/>
  <c r="H1473" i="1"/>
  <c r="I1473" i="1" s="1"/>
  <c r="H1471" i="1"/>
  <c r="I1471" i="1" s="1"/>
  <c r="H1469" i="1"/>
  <c r="I1469" i="1" s="1"/>
  <c r="H1468" i="1"/>
  <c r="I1468" i="1" s="1"/>
  <c r="H1470" i="1"/>
  <c r="I1470" i="1" s="1"/>
  <c r="H1472" i="1"/>
  <c r="I1472" i="1" s="1"/>
  <c r="H1474" i="1"/>
  <c r="I1474" i="1" s="1"/>
  <c r="H1476" i="1"/>
  <c r="I1476" i="1" s="1"/>
  <c r="H1478" i="1"/>
  <c r="I1478" i="1" s="1"/>
  <c r="H1480" i="1"/>
  <c r="I1480" i="1" s="1"/>
  <c r="H1495" i="1"/>
  <c r="I1495" i="1" s="1"/>
  <c r="H1493" i="1"/>
  <c r="I1493" i="1" s="1"/>
  <c r="H1491" i="1"/>
  <c r="I1491" i="1" s="1"/>
  <c r="H1489" i="1"/>
  <c r="I1489" i="1" s="1"/>
  <c r="H1487" i="1"/>
  <c r="I1487" i="1" s="1"/>
  <c r="H1485" i="1"/>
  <c r="I1485" i="1" s="1"/>
  <c r="H1483" i="1"/>
  <c r="I1483" i="1" s="1"/>
  <c r="H1482" i="1"/>
  <c r="I1482" i="1" s="1"/>
  <c r="H1484" i="1"/>
  <c r="I1484" i="1" s="1"/>
  <c r="H1486" i="1"/>
  <c r="I1486" i="1" s="1"/>
  <c r="H1488" i="1"/>
  <c r="I1488" i="1" s="1"/>
  <c r="H1490" i="1"/>
  <c r="I1490" i="1" s="1"/>
  <c r="H1492" i="1"/>
  <c r="I1492" i="1" s="1"/>
  <c r="H1494" i="1"/>
  <c r="I1494" i="1" s="1"/>
  <c r="H1496" i="1"/>
  <c r="I1496" i="1" s="1"/>
  <c r="H1509" i="1"/>
  <c r="I1509" i="1" s="1"/>
  <c r="H1507" i="1"/>
  <c r="I1507" i="1" s="1"/>
  <c r="H1505" i="1"/>
  <c r="I1505" i="1" s="1"/>
  <c r="H1503" i="1"/>
  <c r="I1503" i="1" s="1"/>
  <c r="H1501" i="1"/>
  <c r="I1501" i="1" s="1"/>
  <c r="H1499" i="1"/>
  <c r="I1499" i="1" s="1"/>
  <c r="H1497" i="1"/>
  <c r="I1497" i="1" s="1"/>
  <c r="H1498" i="1"/>
  <c r="I1498" i="1" s="1"/>
  <c r="H1500" i="1"/>
  <c r="I1500" i="1" s="1"/>
  <c r="H1502" i="1"/>
  <c r="I1502" i="1" s="1"/>
  <c r="H1504" i="1"/>
  <c r="I1504" i="1" s="1"/>
  <c r="H1506" i="1"/>
  <c r="I1506" i="1" s="1"/>
  <c r="H1508" i="1"/>
  <c r="I1508" i="1" s="1"/>
  <c r="H1510" i="1"/>
  <c r="I1510" i="1" s="1"/>
  <c r="H1524" i="1"/>
  <c r="I1524" i="1" s="1"/>
  <c r="H1522" i="1"/>
  <c r="I1522" i="1" s="1"/>
  <c r="H1520" i="1"/>
  <c r="I1520" i="1" s="1"/>
  <c r="H1518" i="1"/>
  <c r="I1518" i="1" s="1"/>
  <c r="H1516" i="1"/>
  <c r="I1516" i="1" s="1"/>
  <c r="H1514" i="1"/>
  <c r="I1514" i="1" s="1"/>
  <c r="H1512" i="1"/>
  <c r="I1512" i="1" s="1"/>
  <c r="H1511" i="1"/>
  <c r="I1511" i="1" s="1"/>
  <c r="H1513" i="1"/>
  <c r="I1513" i="1" s="1"/>
  <c r="H1515" i="1"/>
  <c r="I1515" i="1" s="1"/>
  <c r="H1517" i="1"/>
  <c r="I1517" i="1" s="1"/>
  <c r="H1519" i="1"/>
  <c r="I1519" i="1" s="1"/>
  <c r="H1521" i="1"/>
  <c r="I1521" i="1" s="1"/>
  <c r="H1523" i="1"/>
  <c r="I1523" i="1" s="1"/>
  <c r="H1536" i="1"/>
  <c r="I1536" i="1" s="1"/>
  <c r="H1534" i="1"/>
  <c r="I1534" i="1" s="1"/>
  <c r="H1532" i="1"/>
  <c r="I1532" i="1" s="1"/>
  <c r="H1530" i="1"/>
  <c r="I1530" i="1" s="1"/>
  <c r="H1528" i="1"/>
  <c r="I1528" i="1" s="1"/>
  <c r="H1526" i="1"/>
  <c r="I1526" i="1" s="1"/>
  <c r="H1525" i="1"/>
  <c r="I1525" i="1" s="1"/>
  <c r="H1527" i="1"/>
  <c r="I1527" i="1" s="1"/>
  <c r="H1529" i="1"/>
  <c r="I1529" i="1" s="1"/>
  <c r="H1531" i="1"/>
  <c r="I1531" i="1" s="1"/>
  <c r="H1533" i="1"/>
  <c r="I1533" i="1" s="1"/>
  <c r="H1535" i="1"/>
  <c r="I1535" i="1" s="1"/>
  <c r="H1537" i="1"/>
  <c r="I1537" i="1" s="1"/>
  <c r="H1550" i="1"/>
  <c r="I1550" i="1" s="1"/>
  <c r="H1548" i="1"/>
  <c r="I1548" i="1" s="1"/>
  <c r="H1546" i="1"/>
  <c r="I1546" i="1" s="1"/>
  <c r="H1544" i="1"/>
  <c r="I1544" i="1" s="1"/>
  <c r="H1542" i="1"/>
  <c r="I1542" i="1" s="1"/>
  <c r="H1540" i="1"/>
  <c r="I1540" i="1" s="1"/>
  <c r="H1538" i="1"/>
  <c r="I1538" i="1" s="1"/>
  <c r="H1539" i="1"/>
  <c r="I1539" i="1" s="1"/>
  <c r="H1541" i="1"/>
  <c r="I1541" i="1" s="1"/>
  <c r="H1543" i="1"/>
  <c r="I1543" i="1" s="1"/>
  <c r="H1545" i="1"/>
  <c r="I1545" i="1" s="1"/>
  <c r="H1547" i="1"/>
  <c r="I1547" i="1" s="1"/>
  <c r="H1549" i="1"/>
  <c r="I1549" i="1" s="1"/>
  <c r="H1551" i="1"/>
  <c r="I1551" i="1" s="1"/>
  <c r="H1563" i="1"/>
  <c r="I1563" i="1" s="1"/>
  <c r="H1561" i="1"/>
  <c r="I1561" i="1" s="1"/>
  <c r="H1559" i="1"/>
  <c r="I1559" i="1" s="1"/>
  <c r="H1557" i="1"/>
  <c r="I1557" i="1" s="1"/>
  <c r="H1555" i="1"/>
  <c r="I1555" i="1" s="1"/>
  <c r="H1553" i="1"/>
  <c r="I1553" i="1" s="1"/>
  <c r="H1552" i="1"/>
  <c r="I1552" i="1" s="1"/>
  <c r="H1554" i="1"/>
  <c r="I1554" i="1" s="1"/>
  <c r="H1556" i="1"/>
  <c r="I1556" i="1" s="1"/>
  <c r="H1558" i="1"/>
  <c r="I1558" i="1" s="1"/>
  <c r="H1560" i="1"/>
  <c r="I1560" i="1" s="1"/>
  <c r="H1562" i="1"/>
  <c r="I1562" i="1" s="1"/>
  <c r="H1564" i="1"/>
  <c r="I1564" i="1" s="1"/>
  <c r="H1576" i="1"/>
  <c r="I1576" i="1" s="1"/>
  <c r="H1574" i="1"/>
  <c r="I1574" i="1" s="1"/>
  <c r="H1572" i="1"/>
  <c r="I1572" i="1" s="1"/>
  <c r="H1570" i="1"/>
  <c r="I1570" i="1" s="1"/>
  <c r="H1568" i="1"/>
  <c r="I1568" i="1" s="1"/>
  <c r="H1566" i="1"/>
  <c r="I1566" i="1" s="1"/>
  <c r="H1565" i="1"/>
  <c r="I1565" i="1" s="1"/>
  <c r="H1567" i="1"/>
  <c r="I1567" i="1" s="1"/>
  <c r="H1569" i="1"/>
  <c r="I1569" i="1" s="1"/>
  <c r="H1571" i="1"/>
  <c r="I1571" i="1" s="1"/>
  <c r="H1573" i="1"/>
  <c r="I1573" i="1" s="1"/>
  <c r="H1575" i="1"/>
  <c r="I1575" i="1" s="1"/>
  <c r="H1577" i="1"/>
  <c r="I1577" i="1" s="1"/>
  <c r="H1590" i="1"/>
  <c r="I1590" i="1" s="1"/>
  <c r="H1588" i="1"/>
  <c r="I1588" i="1" s="1"/>
  <c r="H1586" i="1"/>
  <c r="I1586" i="1" s="1"/>
  <c r="H1584" i="1"/>
  <c r="I1584" i="1" s="1"/>
  <c r="H1582" i="1"/>
  <c r="I1582" i="1" s="1"/>
  <c r="H1580" i="1"/>
  <c r="I1580" i="1" s="1"/>
  <c r="H1578" i="1"/>
  <c r="I1578" i="1" s="1"/>
  <c r="H1579" i="1"/>
  <c r="I1579" i="1" s="1"/>
  <c r="H1581" i="1"/>
  <c r="I1581" i="1" s="1"/>
  <c r="H1583" i="1"/>
  <c r="I1583" i="1" s="1"/>
  <c r="H1585" i="1"/>
  <c r="I1585" i="1" s="1"/>
  <c r="H1587" i="1"/>
  <c r="I1587" i="1" s="1"/>
  <c r="H1589" i="1"/>
  <c r="I1589" i="1" s="1"/>
  <c r="H1602" i="1"/>
  <c r="I1602" i="1" s="1"/>
  <c r="H1600" i="1"/>
  <c r="I1600" i="1" s="1"/>
  <c r="H1598" i="1"/>
  <c r="I1598" i="1" s="1"/>
  <c r="H1596" i="1"/>
  <c r="I1596" i="1" s="1"/>
  <c r="H1594" i="1"/>
  <c r="I1594" i="1" s="1"/>
  <c r="H1592" i="1"/>
  <c r="I1592" i="1" s="1"/>
  <c r="H1591" i="1"/>
  <c r="I1591" i="1" s="1"/>
  <c r="H1593" i="1"/>
  <c r="I1593" i="1" s="1"/>
  <c r="H1595" i="1"/>
  <c r="I1595" i="1" s="1"/>
  <c r="H1597" i="1"/>
  <c r="I1597" i="1" s="1"/>
  <c r="H1599" i="1"/>
  <c r="I1599" i="1" s="1"/>
  <c r="H1601" i="1"/>
  <c r="I1601" i="1" s="1"/>
  <c r="H1603" i="1"/>
  <c r="I1603" i="1" s="1"/>
  <c r="H1615" i="1"/>
  <c r="I1615" i="1" s="1"/>
  <c r="H1613" i="1"/>
  <c r="I1613" i="1" s="1"/>
  <c r="H1611" i="1"/>
  <c r="I1611" i="1" s="1"/>
  <c r="H1609" i="1"/>
  <c r="I1609" i="1" s="1"/>
  <c r="H1607" i="1"/>
  <c r="I1607" i="1" s="1"/>
  <c r="H1605" i="1"/>
  <c r="I1605" i="1" s="1"/>
  <c r="H1604" i="1"/>
  <c r="I1604" i="1" s="1"/>
  <c r="H1606" i="1"/>
  <c r="I1606" i="1" s="1"/>
  <c r="H1608" i="1"/>
  <c r="I1608" i="1" s="1"/>
  <c r="H1610" i="1"/>
  <c r="I1610" i="1" s="1"/>
  <c r="H1612" i="1"/>
  <c r="I1612" i="1" s="1"/>
  <c r="H1614" i="1"/>
  <c r="I1614" i="1" s="1"/>
  <c r="H1616" i="1"/>
  <c r="I1616" i="1" s="1"/>
  <c r="H1627" i="1"/>
  <c r="I1627" i="1" s="1"/>
  <c r="H1625" i="1"/>
  <c r="I1625" i="1" s="1"/>
  <c r="H1623" i="1"/>
  <c r="I1623" i="1" s="1"/>
  <c r="H1621" i="1"/>
  <c r="I1621" i="1" s="1"/>
  <c r="H1619" i="1"/>
  <c r="I1619" i="1" s="1"/>
  <c r="H1617" i="1"/>
  <c r="I1617" i="1" s="1"/>
  <c r="H1618" i="1"/>
  <c r="I1618" i="1" s="1"/>
  <c r="H1620" i="1"/>
  <c r="I1620" i="1" s="1"/>
  <c r="H1622" i="1"/>
  <c r="I1622" i="1" s="1"/>
  <c r="H1624" i="1"/>
  <c r="I1624" i="1" s="1"/>
  <c r="H1626" i="1"/>
  <c r="I1626" i="1" s="1"/>
  <c r="H1628" i="1"/>
  <c r="I1628" i="1" s="1"/>
  <c r="H1640" i="1"/>
  <c r="I1640" i="1" s="1"/>
  <c r="H1638" i="1"/>
  <c r="I1638" i="1" s="1"/>
  <c r="H1636" i="1"/>
  <c r="I1636" i="1" s="1"/>
  <c r="H1634" i="1"/>
  <c r="I1634" i="1" s="1"/>
  <c r="H1632" i="1"/>
  <c r="I1632" i="1" s="1"/>
  <c r="H1630" i="1"/>
  <c r="I1630" i="1" s="1"/>
  <c r="H1629" i="1"/>
  <c r="I1629" i="1" s="1"/>
  <c r="H1631" i="1"/>
  <c r="I1631" i="1" s="1"/>
  <c r="H1633" i="1"/>
  <c r="I1633" i="1" s="1"/>
  <c r="H1635" i="1"/>
  <c r="I1635" i="1" s="1"/>
  <c r="H1637" i="1"/>
  <c r="I1637" i="1" s="1"/>
  <c r="H1639" i="1"/>
  <c r="I1639" i="1" s="1"/>
  <c r="H1650" i="1"/>
  <c r="I1650" i="1" s="1"/>
  <c r="H1648" i="1"/>
  <c r="I1648" i="1" s="1"/>
  <c r="H1646" i="1"/>
  <c r="I1646" i="1" s="1"/>
  <c r="H1644" i="1"/>
  <c r="I1644" i="1" s="1"/>
  <c r="H1642" i="1"/>
  <c r="I1642" i="1" s="1"/>
  <c r="H1641" i="1"/>
  <c r="I1641" i="1" s="1"/>
  <c r="H1643" i="1"/>
  <c r="I1643" i="1" s="1"/>
  <c r="H1645" i="1"/>
  <c r="I1645" i="1" s="1"/>
  <c r="H1647" i="1"/>
  <c r="I1647" i="1" s="1"/>
  <c r="H1649" i="1"/>
  <c r="I1649" i="1" s="1"/>
  <c r="H1651" i="1"/>
  <c r="I1651" i="1" s="1"/>
  <c r="H1662" i="1"/>
  <c r="I1662" i="1" s="1"/>
  <c r="H1660" i="1"/>
  <c r="I1660" i="1" s="1"/>
  <c r="H1658" i="1"/>
  <c r="I1658" i="1" s="1"/>
  <c r="H1656" i="1"/>
  <c r="I1656" i="1" s="1"/>
  <c r="H1654" i="1"/>
  <c r="I1654" i="1" s="1"/>
  <c r="H1652" i="1"/>
  <c r="I1652" i="1" s="1"/>
  <c r="H1653" i="1"/>
  <c r="I1653" i="1" s="1"/>
  <c r="H1655" i="1"/>
  <c r="I1655" i="1" s="1"/>
  <c r="H1657" i="1"/>
  <c r="I1657" i="1" s="1"/>
  <c r="H1659" i="1"/>
  <c r="I1659" i="1" s="1"/>
  <c r="H1661" i="1"/>
  <c r="I1661" i="1" s="1"/>
  <c r="H1663" i="1"/>
  <c r="I1663" i="1" s="1"/>
  <c r="H1673" i="1"/>
  <c r="I1673" i="1" s="1"/>
  <c r="H1671" i="1"/>
  <c r="I1671" i="1" s="1"/>
  <c r="H1669" i="1"/>
  <c r="I1669" i="1" s="1"/>
  <c r="H1667" i="1"/>
  <c r="I1667" i="1" s="1"/>
  <c r="H1665" i="1"/>
  <c r="I1665" i="1" s="1"/>
  <c r="H1664" i="1"/>
  <c r="I1664" i="1" s="1"/>
  <c r="H1666" i="1"/>
  <c r="I1666" i="1" s="1"/>
  <c r="H1668" i="1"/>
  <c r="I1668" i="1" s="1"/>
  <c r="H1670" i="1"/>
  <c r="I1670" i="1" s="1"/>
  <c r="H1672" i="1"/>
  <c r="I1672" i="1" s="1"/>
  <c r="H1674" i="1"/>
  <c r="I1674" i="1" s="1"/>
  <c r="H1684" i="1"/>
  <c r="I1684" i="1" s="1"/>
  <c r="H1682" i="1"/>
  <c r="I1682" i="1" s="1"/>
  <c r="H1680" i="1"/>
  <c r="I1680" i="1" s="1"/>
  <c r="H1678" i="1"/>
  <c r="I1678" i="1" s="1"/>
  <c r="H1676" i="1"/>
  <c r="I1676" i="1" s="1"/>
  <c r="H1675" i="1"/>
  <c r="I1675" i="1" s="1"/>
  <c r="H1677" i="1"/>
  <c r="I1677" i="1" s="1"/>
  <c r="H1679" i="1"/>
  <c r="I1679" i="1" s="1"/>
  <c r="H1681" i="1"/>
  <c r="I1681" i="1" s="1"/>
  <c r="H1683" i="1"/>
  <c r="I1683" i="1" s="1"/>
  <c r="H1685" i="1"/>
  <c r="I1685" i="1" s="1"/>
  <c r="H1696" i="1"/>
  <c r="I1696" i="1" s="1"/>
  <c r="H1694" i="1"/>
  <c r="I1694" i="1" s="1"/>
  <c r="H1692" i="1"/>
  <c r="I1692" i="1" s="1"/>
  <c r="H1690" i="1"/>
  <c r="I1690" i="1" s="1"/>
  <c r="H1688" i="1"/>
  <c r="I1688" i="1" s="1"/>
  <c r="H1686" i="1"/>
  <c r="I1686" i="1" s="1"/>
  <c r="H1687" i="1"/>
  <c r="I1687" i="1" s="1"/>
  <c r="H1689" i="1"/>
  <c r="I1689" i="1" s="1"/>
  <c r="H1691" i="1"/>
  <c r="I1691" i="1" s="1"/>
  <c r="H1693" i="1"/>
  <c r="I1693" i="1" s="1"/>
  <c r="H1695" i="1"/>
  <c r="I1695" i="1" s="1"/>
  <c r="H1706" i="1"/>
  <c r="I1706" i="1" s="1"/>
  <c r="H1704" i="1"/>
  <c r="I1704" i="1" s="1"/>
  <c r="H1702" i="1"/>
  <c r="I1702" i="1" s="1"/>
  <c r="H1700" i="1"/>
  <c r="I1700" i="1" s="1"/>
  <c r="H1698" i="1"/>
  <c r="I1698" i="1" s="1"/>
  <c r="H1697" i="1"/>
  <c r="I1697" i="1" s="1"/>
  <c r="H1699" i="1"/>
  <c r="I1699" i="1" s="1"/>
  <c r="H1701" i="1"/>
  <c r="I1701" i="1" s="1"/>
  <c r="H1703" i="1"/>
  <c r="I1703" i="1" s="1"/>
  <c r="H1705" i="1"/>
  <c r="I1705" i="1" s="1"/>
  <c r="H1716" i="1"/>
  <c r="I1716" i="1" s="1"/>
  <c r="H1714" i="1"/>
  <c r="I1714" i="1" s="1"/>
  <c r="H1712" i="1"/>
  <c r="I1712" i="1" s="1"/>
  <c r="H1710" i="1"/>
  <c r="I1710" i="1" s="1"/>
  <c r="H1708" i="1"/>
  <c r="I1708" i="1" s="1"/>
  <c r="H1707" i="1"/>
  <c r="I1707" i="1" s="1"/>
  <c r="H1709" i="1"/>
  <c r="I1709" i="1" s="1"/>
  <c r="H1711" i="1"/>
  <c r="I1711" i="1" s="1"/>
  <c r="H1713" i="1"/>
  <c r="I1713" i="1" s="1"/>
  <c r="H1715" i="1"/>
  <c r="I1715" i="1" s="1"/>
  <c r="H1717" i="1"/>
  <c r="I1717" i="1" s="1"/>
  <c r="H1726" i="1"/>
  <c r="I1726" i="1" s="1"/>
  <c r="H1724" i="1"/>
  <c r="I1724" i="1" s="1"/>
  <c r="H1722" i="1"/>
  <c r="I1722" i="1" s="1"/>
  <c r="H1720" i="1"/>
  <c r="I1720" i="1" s="1"/>
  <c r="H1718" i="1"/>
  <c r="I1718" i="1" s="1"/>
  <c r="H1719" i="1"/>
  <c r="I1719" i="1" s="1"/>
  <c r="H1721" i="1"/>
  <c r="I1721" i="1" s="1"/>
  <c r="H1723" i="1"/>
  <c r="I1723" i="1" s="1"/>
  <c r="H1725" i="1"/>
  <c r="I1725" i="1" s="1"/>
  <c r="H1727" i="1"/>
  <c r="I1727" i="1" s="1"/>
  <c r="H1737" i="1"/>
  <c r="I1737" i="1" s="1"/>
  <c r="H1735" i="1"/>
  <c r="I1735" i="1" s="1"/>
  <c r="H1733" i="1"/>
  <c r="I1733" i="1" s="1"/>
  <c r="H1731" i="1"/>
  <c r="I1731" i="1" s="1"/>
  <c r="H1729" i="1"/>
  <c r="I1729" i="1" s="1"/>
  <c r="H1728" i="1"/>
  <c r="I1728" i="1" s="1"/>
  <c r="H1730" i="1"/>
  <c r="I1730" i="1" s="1"/>
  <c r="H1732" i="1"/>
  <c r="I1732" i="1" s="1"/>
  <c r="H1734" i="1"/>
  <c r="I1734" i="1" s="1"/>
  <c r="H1736" i="1"/>
  <c r="I1736" i="1" s="1"/>
  <c r="H1745" i="1"/>
  <c r="I1745" i="1" s="1"/>
  <c r="H1743" i="1"/>
  <c r="I1743" i="1" s="1"/>
  <c r="H1741" i="1"/>
  <c r="I1741" i="1" s="1"/>
  <c r="H1739" i="1"/>
  <c r="I1739" i="1" s="1"/>
  <c r="H1738" i="1"/>
  <c r="I1738" i="1" s="1"/>
  <c r="H1740" i="1"/>
  <c r="I1740" i="1" s="1"/>
  <c r="H1742" i="1"/>
  <c r="I1742" i="1" s="1"/>
  <c r="H1744" i="1"/>
  <c r="I1744" i="1" s="1"/>
  <c r="H1746" i="1"/>
  <c r="I1746" i="1" s="1"/>
  <c r="H1755" i="1"/>
  <c r="I1755" i="1" s="1"/>
  <c r="H1753" i="1"/>
  <c r="I1753" i="1" s="1"/>
  <c r="H1751" i="1"/>
  <c r="I1751" i="1" s="1"/>
  <c r="H1749" i="1"/>
  <c r="I1749" i="1" s="1"/>
  <c r="H1747" i="1"/>
  <c r="I1747" i="1" s="1"/>
  <c r="H1748" i="1"/>
  <c r="I1748" i="1" s="1"/>
  <c r="H1750" i="1"/>
  <c r="I1750" i="1" s="1"/>
  <c r="H1752" i="1"/>
  <c r="I1752" i="1" s="1"/>
  <c r="H1754" i="1"/>
  <c r="I1754" i="1" s="1"/>
  <c r="H1763" i="1"/>
  <c r="I1763" i="1" s="1"/>
  <c r="H1761" i="1"/>
  <c r="I1761" i="1" s="1"/>
  <c r="H1759" i="1"/>
  <c r="I1759" i="1" s="1"/>
  <c r="H1757" i="1"/>
  <c r="I1757" i="1" s="1"/>
  <c r="H1756" i="1"/>
  <c r="I1756" i="1" s="1"/>
  <c r="H1758" i="1"/>
  <c r="I1758" i="1" s="1"/>
  <c r="H1760" i="1"/>
  <c r="I1760" i="1" s="1"/>
  <c r="H1762" i="1"/>
  <c r="I1762" i="1" s="1"/>
  <c r="H1771" i="1"/>
  <c r="I1771" i="1" s="1"/>
  <c r="H1769" i="1"/>
  <c r="I1769" i="1" s="1"/>
  <c r="H1767" i="1"/>
  <c r="I1767" i="1" s="1"/>
  <c r="H1765" i="1"/>
  <c r="I1765" i="1" s="1"/>
  <c r="H1764" i="1"/>
  <c r="I1764" i="1" s="1"/>
  <c r="H1766" i="1"/>
  <c r="I1766" i="1" s="1"/>
  <c r="H1768" i="1"/>
  <c r="I1768" i="1" s="1"/>
  <c r="H1770" i="1"/>
  <c r="I1770" i="1" s="1"/>
  <c r="H1772" i="1"/>
  <c r="I1772" i="1" s="1"/>
  <c r="H1779" i="1"/>
  <c r="I1779" i="1" s="1"/>
  <c r="H1777" i="1"/>
  <c r="I1777" i="1" s="1"/>
  <c r="H1775" i="1"/>
  <c r="I1775" i="1" s="1"/>
  <c r="H1773" i="1"/>
  <c r="I1773" i="1" s="1"/>
  <c r="H1774" i="1"/>
  <c r="I1774" i="1" s="1"/>
  <c r="H1776" i="1"/>
  <c r="I1776" i="1" s="1"/>
  <c r="H1778" i="1"/>
  <c r="I1778" i="1" s="1"/>
  <c r="H1780" i="1"/>
  <c r="I1780" i="1" s="1"/>
  <c r="H1786" i="1"/>
  <c r="I1786" i="1" s="1"/>
  <c r="H1784" i="1"/>
  <c r="I1784" i="1" s="1"/>
  <c r="H1782" i="1"/>
  <c r="I1782" i="1" s="1"/>
  <c r="H1781" i="1"/>
  <c r="I1781" i="1" s="1"/>
  <c r="H1783" i="1"/>
  <c r="I1783" i="1" s="1"/>
  <c r="H1785" i="1"/>
  <c r="I1785" i="1" s="1"/>
  <c r="H1787" i="1"/>
  <c r="I1787" i="1" s="1"/>
  <c r="H1793" i="1"/>
  <c r="I1793" i="1" s="1"/>
  <c r="H1791" i="1"/>
  <c r="I1791" i="1" s="1"/>
  <c r="H1789" i="1"/>
  <c r="I1789" i="1" s="1"/>
  <c r="H1788" i="1"/>
  <c r="I1788" i="1" s="1"/>
  <c r="H1790" i="1"/>
  <c r="I1790" i="1" s="1"/>
  <c r="H1792" i="1"/>
  <c r="I1792" i="1" s="1"/>
  <c r="H1794" i="1"/>
  <c r="I1794" i="1" s="1"/>
  <c r="H1799" i="1"/>
  <c r="I1799" i="1" s="1"/>
  <c r="H1797" i="1"/>
  <c r="I1797" i="1" s="1"/>
  <c r="H1795" i="1"/>
  <c r="I1795" i="1" s="1"/>
  <c r="H1796" i="1"/>
  <c r="I1796" i="1" s="1"/>
  <c r="H1798" i="1"/>
  <c r="I1798" i="1" s="1"/>
  <c r="H1800" i="1"/>
  <c r="I1800" i="1" s="1"/>
  <c r="H1806" i="1"/>
  <c r="I1806" i="1" s="1"/>
  <c r="H1804" i="1"/>
  <c r="I1804" i="1" s="1"/>
  <c r="H1802" i="1"/>
  <c r="I1802" i="1" s="1"/>
  <c r="H1801" i="1"/>
  <c r="I1801" i="1" s="1"/>
  <c r="H1803" i="1"/>
  <c r="I1803" i="1" s="1"/>
  <c r="H1805" i="1"/>
  <c r="I1805" i="1" s="1"/>
  <c r="H1810" i="1"/>
  <c r="I1810" i="1" s="1"/>
  <c r="H1808" i="1"/>
  <c r="I1808" i="1" s="1"/>
  <c r="H1807" i="1"/>
  <c r="I1807" i="1" s="1"/>
  <c r="H1809" i="1"/>
  <c r="I1809" i="1" s="1"/>
  <c r="H1811" i="1"/>
  <c r="I1811" i="1" s="1"/>
  <c r="H1814" i="1"/>
  <c r="I1814" i="1" s="1"/>
  <c r="H1812" i="1"/>
  <c r="I1812" i="1" s="1"/>
  <c r="H1813" i="1"/>
  <c r="I1813" i="1" s="1"/>
  <c r="H1815" i="1"/>
  <c r="I1815" i="1" s="1"/>
  <c r="H1817" i="1"/>
  <c r="I1817" i="1" s="1"/>
  <c r="H1816" i="1"/>
  <c r="I1816" i="1" s="1"/>
  <c r="H1818" i="1"/>
  <c r="I1818" i="1" s="1"/>
  <c r="H1834" i="1"/>
  <c r="I1834" i="1" s="1"/>
  <c r="H1832" i="1"/>
  <c r="I1832" i="1" s="1"/>
  <c r="H1830" i="1"/>
  <c r="I1830" i="1" s="1"/>
  <c r="H1828" i="1"/>
  <c r="I1828" i="1" s="1"/>
  <c r="H1826" i="1"/>
  <c r="I1826" i="1" s="1"/>
  <c r="H1824" i="1"/>
  <c r="I1824" i="1" s="1"/>
  <c r="H1822" i="1"/>
  <c r="I1822" i="1" s="1"/>
  <c r="H1820" i="1"/>
  <c r="I1820" i="1" s="1"/>
  <c r="H1819" i="1"/>
  <c r="I1819" i="1" s="1"/>
  <c r="H1821" i="1"/>
  <c r="I1821" i="1" s="1"/>
  <c r="H1823" i="1"/>
  <c r="I1823" i="1" s="1"/>
  <c r="H1825" i="1"/>
  <c r="I1825" i="1" s="1"/>
  <c r="H1827" i="1"/>
  <c r="I1827" i="1" s="1"/>
  <c r="H1829" i="1"/>
  <c r="I1829" i="1" s="1"/>
  <c r="H1831" i="1"/>
  <c r="I1831" i="1" s="1"/>
  <c r="H1833" i="1"/>
  <c r="I1833" i="1" s="1"/>
  <c r="H1850" i="1"/>
  <c r="I1850" i="1" s="1"/>
  <c r="H1848" i="1"/>
  <c r="I1848" i="1" s="1"/>
  <c r="H1846" i="1"/>
  <c r="I1846" i="1" s="1"/>
  <c r="H1844" i="1"/>
  <c r="I1844" i="1" s="1"/>
  <c r="H1842" i="1"/>
  <c r="I1842" i="1" s="1"/>
  <c r="H1840" i="1"/>
  <c r="I1840" i="1" s="1"/>
  <c r="H1838" i="1"/>
  <c r="I1838" i="1" s="1"/>
  <c r="H1836" i="1"/>
  <c r="I1836" i="1" s="1"/>
  <c r="H1835" i="1"/>
  <c r="I1835" i="1" s="1"/>
  <c r="H1837" i="1"/>
  <c r="I1837" i="1" s="1"/>
  <c r="H1839" i="1"/>
  <c r="I1839" i="1" s="1"/>
  <c r="H1841" i="1"/>
  <c r="I1841" i="1" s="1"/>
  <c r="H1843" i="1"/>
  <c r="I1843" i="1" s="1"/>
  <c r="H1845" i="1"/>
  <c r="I1845" i="1" s="1"/>
  <c r="H1847" i="1"/>
  <c r="I1847" i="1" s="1"/>
  <c r="H1849" i="1"/>
  <c r="I1849" i="1" s="1"/>
  <c r="H1851" i="1"/>
  <c r="I1851" i="1" s="1"/>
  <c r="H1866" i="1"/>
  <c r="I1866" i="1" s="1"/>
  <c r="H1864" i="1"/>
  <c r="I1864" i="1" s="1"/>
  <c r="H1862" i="1"/>
  <c r="I1862" i="1" s="1"/>
  <c r="H1860" i="1"/>
  <c r="I1860" i="1" s="1"/>
  <c r="H1858" i="1"/>
  <c r="I1858" i="1" s="1"/>
  <c r="H1856" i="1"/>
  <c r="I1856" i="1" s="1"/>
  <c r="H1854" i="1"/>
  <c r="I1854" i="1" s="1"/>
  <c r="H1852" i="1"/>
  <c r="I1852" i="1" s="1"/>
  <c r="H1853" i="1"/>
  <c r="I1853" i="1" s="1"/>
  <c r="H1855" i="1"/>
  <c r="I1855" i="1" s="1"/>
  <c r="H1857" i="1"/>
  <c r="I1857" i="1" s="1"/>
  <c r="H1859" i="1"/>
  <c r="I1859" i="1" s="1"/>
  <c r="H1861" i="1"/>
  <c r="I1861" i="1" s="1"/>
  <c r="H1863" i="1"/>
  <c r="I1863" i="1" s="1"/>
  <c r="H1865" i="1"/>
  <c r="I1865" i="1" s="1"/>
  <c r="H1867" i="1"/>
  <c r="I1867" i="1" s="1"/>
  <c r="H1883" i="1"/>
  <c r="I1883" i="1" s="1"/>
  <c r="H1881" i="1"/>
  <c r="I1881" i="1" s="1"/>
  <c r="H1879" i="1"/>
  <c r="I1879" i="1" s="1"/>
  <c r="H1877" i="1"/>
  <c r="I1877" i="1" s="1"/>
  <c r="H1875" i="1"/>
  <c r="I1875" i="1" s="1"/>
  <c r="H1873" i="1"/>
  <c r="I1873" i="1" s="1"/>
  <c r="H1871" i="1"/>
  <c r="I1871" i="1" s="1"/>
  <c r="H1869" i="1"/>
  <c r="I1869" i="1" s="1"/>
  <c r="H1868" i="1"/>
  <c r="I1868" i="1" s="1"/>
  <c r="H1870" i="1"/>
  <c r="I1870" i="1" s="1"/>
  <c r="H1872" i="1"/>
  <c r="I1872" i="1" s="1"/>
  <c r="H1874" i="1"/>
  <c r="I1874" i="1" s="1"/>
  <c r="H1876" i="1"/>
  <c r="I1876" i="1" s="1"/>
  <c r="H1878" i="1"/>
  <c r="I1878" i="1" s="1"/>
  <c r="H1880" i="1"/>
  <c r="I1880" i="1" s="1"/>
  <c r="H1882" i="1"/>
  <c r="I1882" i="1" s="1"/>
  <c r="H1899" i="1"/>
  <c r="I1899" i="1" s="1"/>
  <c r="H1897" i="1"/>
  <c r="I1897" i="1" s="1"/>
  <c r="H1895" i="1"/>
  <c r="I1895" i="1" s="1"/>
  <c r="H1893" i="1"/>
  <c r="I1893" i="1" s="1"/>
  <c r="H1891" i="1"/>
  <c r="I1891" i="1" s="1"/>
  <c r="H1889" i="1"/>
  <c r="I1889" i="1" s="1"/>
  <c r="H1887" i="1"/>
  <c r="I1887" i="1" s="1"/>
  <c r="H1885" i="1"/>
  <c r="I1885" i="1" s="1"/>
  <c r="H1884" i="1"/>
  <c r="I1884" i="1" s="1"/>
  <c r="H1886" i="1"/>
  <c r="I1886" i="1" s="1"/>
  <c r="H1888" i="1"/>
  <c r="I1888" i="1" s="1"/>
  <c r="H1890" i="1"/>
  <c r="I1890" i="1" s="1"/>
  <c r="H1892" i="1"/>
  <c r="I1892" i="1" s="1"/>
  <c r="H1894" i="1"/>
  <c r="I1894" i="1" s="1"/>
  <c r="H1896" i="1"/>
  <c r="I1896" i="1" s="1"/>
  <c r="H1898" i="1"/>
  <c r="I1898" i="1" s="1"/>
  <c r="H1900" i="1"/>
  <c r="I1900" i="1" s="1"/>
  <c r="H1915" i="1"/>
  <c r="I1915" i="1" s="1"/>
  <c r="H1913" i="1"/>
  <c r="I1913" i="1" s="1"/>
  <c r="H1911" i="1"/>
  <c r="I1911" i="1" s="1"/>
  <c r="H1909" i="1"/>
  <c r="I1909" i="1" s="1"/>
  <c r="H1907" i="1"/>
  <c r="I1907" i="1" s="1"/>
  <c r="H1905" i="1"/>
  <c r="I1905" i="1" s="1"/>
  <c r="H1903" i="1"/>
  <c r="I1903" i="1" s="1"/>
  <c r="H1901" i="1"/>
  <c r="I1901" i="1" s="1"/>
  <c r="H1902" i="1"/>
  <c r="I1902" i="1" s="1"/>
  <c r="H1904" i="1"/>
  <c r="I1904" i="1" s="1"/>
  <c r="H1906" i="1"/>
  <c r="I1906" i="1" s="1"/>
  <c r="H1908" i="1"/>
  <c r="I1908" i="1" s="1"/>
  <c r="H1910" i="1"/>
  <c r="I1910" i="1" s="1"/>
  <c r="H1912" i="1"/>
  <c r="I1912" i="1" s="1"/>
  <c r="H1914" i="1"/>
  <c r="I1914" i="1" s="1"/>
  <c r="H1916" i="1"/>
  <c r="I1916" i="1" s="1"/>
  <c r="H1932" i="1"/>
  <c r="I1932" i="1" s="1"/>
  <c r="H1930" i="1"/>
  <c r="I1930" i="1" s="1"/>
  <c r="H1928" i="1"/>
  <c r="I1928" i="1" s="1"/>
  <c r="H1926" i="1"/>
  <c r="I1926" i="1" s="1"/>
  <c r="H1924" i="1"/>
  <c r="I1924" i="1" s="1"/>
  <c r="H1922" i="1"/>
  <c r="I1922" i="1" s="1"/>
  <c r="H1920" i="1"/>
  <c r="I1920" i="1" s="1"/>
  <c r="H1918" i="1"/>
  <c r="I1918" i="1" s="1"/>
  <c r="H1917" i="1"/>
  <c r="I1917" i="1" s="1"/>
  <c r="H1919" i="1"/>
  <c r="I1919" i="1" s="1"/>
  <c r="H1921" i="1"/>
  <c r="I1921" i="1" s="1"/>
  <c r="H1923" i="1"/>
  <c r="I1923" i="1" s="1"/>
  <c r="H1925" i="1"/>
  <c r="I1925" i="1" s="1"/>
  <c r="H1927" i="1"/>
  <c r="I1927" i="1" s="1"/>
  <c r="H1929" i="1"/>
  <c r="I1929" i="1" s="1"/>
  <c r="H1931" i="1"/>
  <c r="I1931" i="1" s="1"/>
  <c r="H1948" i="1"/>
  <c r="I1948" i="1" s="1"/>
  <c r="H1946" i="1"/>
  <c r="I1946" i="1" s="1"/>
  <c r="H1944" i="1"/>
  <c r="I1944" i="1" s="1"/>
  <c r="H1942" i="1"/>
  <c r="I1942" i="1" s="1"/>
  <c r="H1940" i="1"/>
  <c r="I1940" i="1" s="1"/>
  <c r="H1938" i="1"/>
  <c r="I1938" i="1" s="1"/>
  <c r="H1936" i="1"/>
  <c r="I1936" i="1" s="1"/>
  <c r="H1934" i="1"/>
  <c r="I1934" i="1" s="1"/>
  <c r="H1933" i="1"/>
  <c r="I1933" i="1" s="1"/>
  <c r="H1935" i="1"/>
  <c r="I1935" i="1" s="1"/>
  <c r="H1937" i="1"/>
  <c r="I1937" i="1" s="1"/>
  <c r="H1939" i="1"/>
  <c r="I1939" i="1" s="1"/>
  <c r="H1941" i="1"/>
  <c r="I1941" i="1" s="1"/>
  <c r="H1943" i="1"/>
  <c r="I1943" i="1" s="1"/>
  <c r="H1945" i="1"/>
  <c r="I1945" i="1" s="1"/>
  <c r="H1947" i="1"/>
  <c r="I1947" i="1" s="1"/>
  <c r="H1949" i="1"/>
  <c r="I1949" i="1" s="1"/>
  <c r="H1964" i="1"/>
  <c r="I1964" i="1" s="1"/>
  <c r="H1962" i="1"/>
  <c r="I1962" i="1" s="1"/>
  <c r="H1960" i="1"/>
  <c r="I1960" i="1" s="1"/>
  <c r="H1958" i="1"/>
  <c r="I1958" i="1" s="1"/>
  <c r="H1956" i="1"/>
  <c r="I1956" i="1" s="1"/>
  <c r="H1954" i="1"/>
  <c r="I1954" i="1" s="1"/>
  <c r="H1952" i="1"/>
  <c r="I1952" i="1" s="1"/>
  <c r="H1950" i="1"/>
  <c r="I1950" i="1" s="1"/>
  <c r="H1951" i="1"/>
  <c r="I1951" i="1" s="1"/>
  <c r="H1953" i="1"/>
  <c r="I1953" i="1" s="1"/>
  <c r="H1955" i="1"/>
  <c r="I1955" i="1" s="1"/>
  <c r="H1957" i="1"/>
  <c r="I1957" i="1" s="1"/>
  <c r="H1959" i="1"/>
  <c r="I1959" i="1" s="1"/>
  <c r="H1961" i="1"/>
  <c r="I1961" i="1" s="1"/>
  <c r="H1963" i="1"/>
  <c r="I1963" i="1" s="1"/>
  <c r="H1965" i="1"/>
  <c r="I1965" i="1" s="1"/>
  <c r="H1981" i="1"/>
  <c r="I1981" i="1" s="1"/>
  <c r="H1979" i="1"/>
  <c r="I1979" i="1" s="1"/>
  <c r="H1977" i="1"/>
  <c r="I1977" i="1" s="1"/>
  <c r="H1975" i="1"/>
  <c r="I1975" i="1" s="1"/>
  <c r="H1973" i="1"/>
  <c r="I1973" i="1" s="1"/>
  <c r="H1971" i="1"/>
  <c r="I1971" i="1" s="1"/>
  <c r="H1969" i="1"/>
  <c r="I1969" i="1" s="1"/>
  <c r="H1967" i="1"/>
  <c r="I1967" i="1" s="1"/>
  <c r="H1966" i="1"/>
  <c r="I1966" i="1" s="1"/>
  <c r="H1968" i="1"/>
  <c r="I1968" i="1" s="1"/>
  <c r="H1970" i="1"/>
  <c r="I1970" i="1" s="1"/>
  <c r="H1972" i="1"/>
  <c r="I1972" i="1" s="1"/>
  <c r="H1974" i="1"/>
  <c r="I1974" i="1" s="1"/>
  <c r="H1976" i="1"/>
  <c r="I1976" i="1" s="1"/>
  <c r="H1978" i="1"/>
  <c r="I1978" i="1" s="1"/>
  <c r="H1980" i="1"/>
  <c r="I1980" i="1" s="1"/>
  <c r="H1997" i="1"/>
  <c r="I1997" i="1" s="1"/>
  <c r="H1995" i="1"/>
  <c r="I1995" i="1" s="1"/>
  <c r="H1993" i="1"/>
  <c r="I1993" i="1" s="1"/>
  <c r="H1991" i="1"/>
  <c r="I1991" i="1" s="1"/>
  <c r="H1989" i="1"/>
  <c r="I1989" i="1" s="1"/>
  <c r="H1987" i="1"/>
  <c r="I1987" i="1" s="1"/>
  <c r="H1985" i="1"/>
  <c r="I1985" i="1" s="1"/>
  <c r="H1983" i="1"/>
  <c r="I1983" i="1" s="1"/>
  <c r="H1982" i="1"/>
  <c r="I1982" i="1" s="1"/>
  <c r="H1984" i="1"/>
  <c r="I1984" i="1" s="1"/>
  <c r="H1986" i="1"/>
  <c r="I1986" i="1" s="1"/>
  <c r="H1988" i="1"/>
  <c r="I1988" i="1" s="1"/>
  <c r="H1990" i="1"/>
  <c r="I1990" i="1" s="1"/>
  <c r="H1992" i="1"/>
  <c r="I1992" i="1" s="1"/>
  <c r="H1994" i="1"/>
  <c r="I1994" i="1" s="1"/>
  <c r="H1996" i="1"/>
  <c r="I1996" i="1" s="1"/>
  <c r="H1998" i="1"/>
  <c r="I1998" i="1" s="1"/>
  <c r="H2013" i="1"/>
  <c r="I2013" i="1" s="1"/>
  <c r="H2011" i="1"/>
  <c r="I2011" i="1" s="1"/>
  <c r="H2009" i="1"/>
  <c r="I2009" i="1" s="1"/>
  <c r="H2007" i="1"/>
  <c r="I2007" i="1" s="1"/>
  <c r="H2005" i="1"/>
  <c r="I2005" i="1" s="1"/>
  <c r="H2003" i="1"/>
  <c r="I2003" i="1" s="1"/>
  <c r="H2001" i="1"/>
  <c r="I2001" i="1" s="1"/>
  <c r="H1999" i="1"/>
  <c r="I1999" i="1" s="1"/>
  <c r="H2000" i="1"/>
  <c r="I2000" i="1" s="1"/>
  <c r="H2002" i="1"/>
  <c r="I2002" i="1" s="1"/>
  <c r="H2004" i="1"/>
  <c r="I2004" i="1" s="1"/>
  <c r="H2006" i="1"/>
  <c r="I2006" i="1" s="1"/>
  <c r="H2008" i="1"/>
  <c r="I2008" i="1" s="1"/>
  <c r="H2010" i="1"/>
  <c r="I2010" i="1" s="1"/>
  <c r="H2012" i="1"/>
  <c r="I2012" i="1" s="1"/>
  <c r="H2014" i="1"/>
  <c r="I2014" i="1" s="1"/>
  <c r="H2030" i="1"/>
  <c r="I2030" i="1" s="1"/>
  <c r="H2028" i="1"/>
  <c r="I2028" i="1" s="1"/>
  <c r="H2026" i="1"/>
  <c r="I2026" i="1" s="1"/>
  <c r="H2024" i="1"/>
  <c r="I2024" i="1" s="1"/>
  <c r="H2022" i="1"/>
  <c r="I2022" i="1" s="1"/>
  <c r="H2020" i="1"/>
  <c r="I2020" i="1" s="1"/>
  <c r="H2018" i="1"/>
  <c r="I2018" i="1" s="1"/>
  <c r="H2016" i="1"/>
  <c r="I2016" i="1" s="1"/>
  <c r="H2015" i="1"/>
  <c r="I2015" i="1" s="1"/>
  <c r="H2017" i="1"/>
  <c r="I2017" i="1" s="1"/>
  <c r="H2019" i="1"/>
  <c r="I2019" i="1" s="1"/>
  <c r="H2021" i="1"/>
  <c r="I2021" i="1" s="1"/>
  <c r="H2023" i="1"/>
  <c r="I2023" i="1" s="1"/>
  <c r="H2025" i="1"/>
  <c r="I2025" i="1" s="1"/>
  <c r="H2027" i="1"/>
  <c r="I2027" i="1" s="1"/>
  <c r="H2029" i="1"/>
  <c r="I2029" i="1" s="1"/>
  <c r="H2046" i="1"/>
  <c r="I2046" i="1" s="1"/>
  <c r="H2044" i="1"/>
  <c r="I2044" i="1" s="1"/>
  <c r="H2042" i="1"/>
  <c r="I2042" i="1" s="1"/>
  <c r="H2040" i="1"/>
  <c r="I2040" i="1" s="1"/>
  <c r="H2038" i="1"/>
  <c r="I2038" i="1" s="1"/>
  <c r="H2036" i="1"/>
  <c r="I2036" i="1" s="1"/>
  <c r="H2034" i="1"/>
  <c r="I2034" i="1" s="1"/>
  <c r="H2032" i="1"/>
  <c r="I2032" i="1" s="1"/>
  <c r="H2031" i="1"/>
  <c r="I2031" i="1" s="1"/>
  <c r="H2033" i="1"/>
  <c r="I2033" i="1" s="1"/>
  <c r="H2035" i="1"/>
  <c r="I2035" i="1" s="1"/>
  <c r="H2037" i="1"/>
  <c r="I2037" i="1" s="1"/>
  <c r="H2039" i="1"/>
  <c r="I2039" i="1" s="1"/>
  <c r="H2041" i="1"/>
  <c r="I2041" i="1" s="1"/>
  <c r="H2043" i="1"/>
  <c r="I2043" i="1" s="1"/>
  <c r="H2045" i="1"/>
  <c r="I2045" i="1" s="1"/>
  <c r="H2047" i="1"/>
  <c r="I2047" i="1" s="1"/>
  <c r="H2062" i="1"/>
  <c r="I2062" i="1" s="1"/>
  <c r="H2060" i="1"/>
  <c r="I2060" i="1" s="1"/>
  <c r="H2058" i="1"/>
  <c r="I2058" i="1" s="1"/>
  <c r="H2056" i="1"/>
  <c r="I2056" i="1" s="1"/>
  <c r="H2054" i="1"/>
  <c r="I2054" i="1" s="1"/>
  <c r="H2052" i="1"/>
  <c r="I2052" i="1" s="1"/>
  <c r="H2050" i="1"/>
  <c r="I2050" i="1" s="1"/>
  <c r="H2048" i="1"/>
  <c r="I2048" i="1" s="1"/>
  <c r="H2049" i="1"/>
  <c r="I2049" i="1" s="1"/>
  <c r="H2051" i="1"/>
  <c r="I2051" i="1" s="1"/>
  <c r="H2053" i="1"/>
  <c r="I2053" i="1" s="1"/>
  <c r="H2055" i="1"/>
  <c r="I2055" i="1" s="1"/>
  <c r="H2057" i="1"/>
  <c r="I2057" i="1" s="1"/>
  <c r="H2059" i="1"/>
  <c r="I2059" i="1" s="1"/>
  <c r="H2061" i="1"/>
  <c r="I2061" i="1" s="1"/>
  <c r="H2063" i="1"/>
  <c r="I2063" i="1" s="1"/>
  <c r="H2079" i="1"/>
  <c r="I2079" i="1" s="1"/>
  <c r="H2077" i="1"/>
  <c r="I2077" i="1" s="1"/>
  <c r="H2075" i="1"/>
  <c r="I2075" i="1" s="1"/>
  <c r="H2073" i="1"/>
  <c r="I2073" i="1" s="1"/>
  <c r="H2071" i="1"/>
  <c r="I2071" i="1" s="1"/>
  <c r="H2069" i="1"/>
  <c r="I2069" i="1" s="1"/>
  <c r="H2067" i="1"/>
  <c r="I2067" i="1" s="1"/>
  <c r="H2065" i="1"/>
  <c r="I2065" i="1" s="1"/>
  <c r="H2064" i="1"/>
  <c r="I2064" i="1" s="1"/>
  <c r="H2066" i="1"/>
  <c r="I2066" i="1" s="1"/>
  <c r="H2068" i="1"/>
  <c r="I2068" i="1" s="1"/>
  <c r="H2070" i="1"/>
  <c r="I2070" i="1" s="1"/>
  <c r="H2072" i="1"/>
  <c r="I2072" i="1" s="1"/>
  <c r="H2074" i="1"/>
  <c r="I2074" i="1" s="1"/>
  <c r="H2076" i="1"/>
  <c r="I2076" i="1" s="1"/>
  <c r="H2078" i="1"/>
  <c r="I2078" i="1" s="1"/>
  <c r="H2095" i="1"/>
  <c r="I2095" i="1" s="1"/>
  <c r="H2093" i="1"/>
  <c r="I2093" i="1" s="1"/>
  <c r="H2091" i="1"/>
  <c r="I2091" i="1" s="1"/>
  <c r="H2089" i="1"/>
  <c r="I2089" i="1" s="1"/>
  <c r="H2087" i="1"/>
  <c r="I2087" i="1" s="1"/>
  <c r="H2085" i="1"/>
  <c r="I2085" i="1" s="1"/>
  <c r="H2083" i="1"/>
  <c r="I2083" i="1" s="1"/>
  <c r="H2081" i="1"/>
  <c r="I2081" i="1" s="1"/>
  <c r="H2080" i="1"/>
  <c r="I2080" i="1" s="1"/>
  <c r="H2082" i="1"/>
  <c r="I2082" i="1" s="1"/>
  <c r="H2084" i="1"/>
  <c r="I2084" i="1" s="1"/>
  <c r="H2086" i="1"/>
  <c r="I2086" i="1" s="1"/>
  <c r="H2088" i="1"/>
  <c r="I2088" i="1" s="1"/>
  <c r="H2090" i="1"/>
  <c r="I2090" i="1" s="1"/>
  <c r="H2092" i="1"/>
  <c r="I2092" i="1" s="1"/>
  <c r="H2094" i="1"/>
  <c r="I2094" i="1" s="1"/>
  <c r="H2096" i="1"/>
  <c r="I2096" i="1" s="1"/>
  <c r="H2111" i="1"/>
  <c r="I2111" i="1" s="1"/>
  <c r="H2109" i="1"/>
  <c r="I2109" i="1" s="1"/>
  <c r="H2107" i="1"/>
  <c r="I2107" i="1" s="1"/>
  <c r="H2105" i="1"/>
  <c r="I2105" i="1" s="1"/>
  <c r="H2103" i="1"/>
  <c r="I2103" i="1" s="1"/>
  <c r="H2101" i="1"/>
  <c r="I2101" i="1" s="1"/>
  <c r="H2099" i="1"/>
  <c r="I2099" i="1" s="1"/>
  <c r="H2097" i="1"/>
  <c r="I2097" i="1" s="1"/>
  <c r="H2098" i="1"/>
  <c r="I2098" i="1" s="1"/>
  <c r="H2100" i="1"/>
  <c r="I2100" i="1" s="1"/>
  <c r="H2102" i="1"/>
  <c r="I2102" i="1" s="1"/>
  <c r="H2104" i="1"/>
  <c r="I2104" i="1" s="1"/>
  <c r="H2106" i="1"/>
  <c r="I2106" i="1" s="1"/>
  <c r="H2108" i="1"/>
  <c r="I2108" i="1" s="1"/>
  <c r="H2110" i="1"/>
  <c r="I2110" i="1" s="1"/>
  <c r="H2112" i="1"/>
  <c r="I2112" i="1" s="1"/>
  <c r="H2128" i="1"/>
  <c r="I2128" i="1" s="1"/>
  <c r="H2126" i="1"/>
  <c r="I2126" i="1" s="1"/>
  <c r="H2124" i="1"/>
  <c r="I2124" i="1" s="1"/>
  <c r="H2122" i="1"/>
  <c r="I2122" i="1" s="1"/>
  <c r="H2120" i="1"/>
  <c r="I2120" i="1" s="1"/>
  <c r="H2118" i="1"/>
  <c r="I2118" i="1" s="1"/>
  <c r="H2116" i="1"/>
  <c r="I2116" i="1" s="1"/>
  <c r="H2114" i="1"/>
  <c r="I2114" i="1" s="1"/>
  <c r="H2113" i="1"/>
  <c r="I2113" i="1" s="1"/>
  <c r="H2115" i="1"/>
  <c r="I2115" i="1" s="1"/>
  <c r="H2117" i="1"/>
  <c r="I2117" i="1" s="1"/>
  <c r="H2119" i="1"/>
  <c r="I2119" i="1" s="1"/>
  <c r="H2121" i="1"/>
  <c r="I2121" i="1" s="1"/>
  <c r="H2123" i="1"/>
  <c r="I2123" i="1" s="1"/>
  <c r="H2125" i="1"/>
  <c r="I2125" i="1" s="1"/>
  <c r="H2127" i="1"/>
  <c r="I2127" i="1" s="1"/>
  <c r="H2142" i="1"/>
  <c r="I2142" i="1" s="1"/>
  <c r="H2140" i="1"/>
  <c r="I2140" i="1" s="1"/>
  <c r="H2138" i="1"/>
  <c r="I2138" i="1" s="1"/>
  <c r="H2136" i="1"/>
  <c r="I2136" i="1" s="1"/>
  <c r="H2134" i="1"/>
  <c r="I2134" i="1" s="1"/>
  <c r="H2132" i="1"/>
  <c r="I2132" i="1" s="1"/>
  <c r="H2130" i="1"/>
  <c r="I2130" i="1" s="1"/>
  <c r="H2129" i="1"/>
  <c r="I2129" i="1" s="1"/>
  <c r="H2131" i="1"/>
  <c r="I2131" i="1" s="1"/>
  <c r="H2133" i="1"/>
  <c r="I2133" i="1" s="1"/>
  <c r="H2135" i="1"/>
  <c r="I2135" i="1" s="1"/>
  <c r="H2137" i="1"/>
  <c r="I2137" i="1" s="1"/>
  <c r="H2139" i="1"/>
  <c r="I2139" i="1" s="1"/>
  <c r="H2141" i="1"/>
  <c r="I2141" i="1" s="1"/>
  <c r="H2143" i="1"/>
  <c r="I2143" i="1" s="1"/>
  <c r="H2158" i="1"/>
  <c r="I2158" i="1" s="1"/>
  <c r="H2156" i="1"/>
  <c r="I2156" i="1" s="1"/>
  <c r="H2154" i="1"/>
  <c r="I2154" i="1" s="1"/>
  <c r="H2152" i="1"/>
  <c r="I2152" i="1" s="1"/>
  <c r="H2150" i="1"/>
  <c r="I2150" i="1" s="1"/>
  <c r="H2148" i="1"/>
  <c r="I2148" i="1" s="1"/>
  <c r="H2146" i="1"/>
  <c r="I2146" i="1" s="1"/>
  <c r="H2144" i="1"/>
  <c r="I2144" i="1" s="1"/>
  <c r="H2145" i="1"/>
  <c r="I2145" i="1" s="1"/>
  <c r="H2147" i="1"/>
  <c r="I2147" i="1" s="1"/>
  <c r="H2149" i="1"/>
  <c r="I2149" i="1" s="1"/>
  <c r="H2151" i="1"/>
  <c r="I2151" i="1" s="1"/>
  <c r="H2153" i="1"/>
  <c r="I2153" i="1" s="1"/>
  <c r="H2155" i="1"/>
  <c r="I2155" i="1" s="1"/>
  <c r="H2157" i="1"/>
  <c r="I2157" i="1" s="1"/>
  <c r="H2159" i="1"/>
  <c r="I2159" i="1" s="1"/>
  <c r="H2175" i="1"/>
  <c r="I2175" i="1" s="1"/>
  <c r="H2173" i="1"/>
  <c r="I2173" i="1" s="1"/>
  <c r="H2171" i="1"/>
  <c r="I2171" i="1" s="1"/>
  <c r="H2169" i="1"/>
  <c r="I2169" i="1" s="1"/>
  <c r="H2167" i="1"/>
  <c r="I2167" i="1" s="1"/>
  <c r="H2165" i="1"/>
  <c r="I2165" i="1" s="1"/>
  <c r="H2163" i="1"/>
  <c r="I2163" i="1" s="1"/>
  <c r="H2161" i="1"/>
  <c r="I2161" i="1" s="1"/>
  <c r="H2160" i="1"/>
  <c r="I2160" i="1" s="1"/>
  <c r="H2162" i="1"/>
  <c r="I2162" i="1" s="1"/>
  <c r="H2164" i="1"/>
  <c r="I2164" i="1" s="1"/>
  <c r="H2166" i="1"/>
  <c r="I2166" i="1" s="1"/>
  <c r="H2168" i="1"/>
  <c r="I2168" i="1" s="1"/>
  <c r="H2170" i="1"/>
  <c r="I2170" i="1" s="1"/>
  <c r="H2172" i="1"/>
  <c r="I2172" i="1" s="1"/>
  <c r="H2174" i="1"/>
  <c r="I2174" i="1" s="1"/>
  <c r="H2189" i="1"/>
  <c r="I2189" i="1" s="1"/>
  <c r="H2187" i="1"/>
  <c r="I2187" i="1" s="1"/>
  <c r="H2185" i="1"/>
  <c r="I2185" i="1" s="1"/>
  <c r="H2183" i="1"/>
  <c r="I2183" i="1" s="1"/>
  <c r="H2181" i="1"/>
  <c r="I2181" i="1" s="1"/>
  <c r="H2179" i="1"/>
  <c r="I2179" i="1" s="1"/>
  <c r="H2177" i="1"/>
  <c r="I2177" i="1" s="1"/>
  <c r="H2176" i="1"/>
  <c r="I2176" i="1" s="1"/>
  <c r="H2178" i="1"/>
  <c r="I2178" i="1" s="1"/>
  <c r="H2180" i="1"/>
  <c r="I2180" i="1" s="1"/>
  <c r="H2182" i="1"/>
  <c r="I2182" i="1" s="1"/>
  <c r="H2184" i="1"/>
  <c r="I2184" i="1" s="1"/>
  <c r="H2186" i="1"/>
  <c r="I2186" i="1" s="1"/>
  <c r="H2188" i="1"/>
  <c r="I2188" i="1" s="1"/>
  <c r="H2190" i="1"/>
  <c r="I2190" i="1" s="1"/>
  <c r="H2205" i="1"/>
  <c r="I2205" i="1" s="1"/>
  <c r="H2203" i="1"/>
  <c r="I2203" i="1" s="1"/>
  <c r="H2201" i="1"/>
  <c r="I2201" i="1" s="1"/>
  <c r="H2199" i="1"/>
  <c r="I2199" i="1" s="1"/>
  <c r="H2197" i="1"/>
  <c r="I2197" i="1" s="1"/>
  <c r="H2195" i="1"/>
  <c r="I2195" i="1" s="1"/>
  <c r="H2193" i="1"/>
  <c r="I2193" i="1" s="1"/>
  <c r="H2191" i="1"/>
  <c r="I2191" i="1" s="1"/>
  <c r="H2192" i="1"/>
  <c r="I2192" i="1" s="1"/>
  <c r="H2194" i="1"/>
  <c r="I2194" i="1" s="1"/>
  <c r="H2196" i="1"/>
  <c r="I2196" i="1" s="1"/>
  <c r="H2198" i="1"/>
  <c r="I2198" i="1" s="1"/>
  <c r="H2200" i="1"/>
  <c r="I2200" i="1" s="1"/>
  <c r="H2202" i="1"/>
  <c r="I2202" i="1" s="1"/>
  <c r="H2204" i="1"/>
  <c r="I2204" i="1" s="1"/>
  <c r="H2206" i="1"/>
  <c r="I2206" i="1" s="1"/>
  <c r="H2222" i="1"/>
  <c r="I2222" i="1" s="1"/>
  <c r="H2220" i="1"/>
  <c r="I2220" i="1" s="1"/>
  <c r="H2218" i="1"/>
  <c r="I2218" i="1" s="1"/>
  <c r="H2216" i="1"/>
  <c r="I2216" i="1" s="1"/>
  <c r="H2214" i="1"/>
  <c r="I2214" i="1" s="1"/>
  <c r="H2212" i="1"/>
  <c r="I2212" i="1" s="1"/>
  <c r="H2210" i="1"/>
  <c r="I2210" i="1" s="1"/>
  <c r="H2208" i="1"/>
  <c r="I2208" i="1" s="1"/>
  <c r="H2207" i="1"/>
  <c r="I2207" i="1" s="1"/>
  <c r="H2209" i="1"/>
  <c r="I2209" i="1" s="1"/>
  <c r="H2211" i="1"/>
  <c r="I2211" i="1" s="1"/>
  <c r="H2213" i="1"/>
  <c r="I2213" i="1" s="1"/>
  <c r="H2215" i="1"/>
  <c r="I2215" i="1" s="1"/>
  <c r="H2217" i="1"/>
  <c r="I2217" i="1" s="1"/>
  <c r="H2219" i="1"/>
  <c r="I2219" i="1" s="1"/>
  <c r="H2221" i="1"/>
  <c r="I2221" i="1" s="1"/>
  <c r="H2236" i="1"/>
  <c r="I2236" i="1" s="1"/>
  <c r="H2234" i="1"/>
  <c r="I2234" i="1" s="1"/>
  <c r="H2232" i="1"/>
  <c r="I2232" i="1" s="1"/>
  <c r="H2230" i="1"/>
  <c r="I2230" i="1" s="1"/>
  <c r="H2228" i="1"/>
  <c r="I2228" i="1" s="1"/>
  <c r="H2226" i="1"/>
  <c r="I2226" i="1" s="1"/>
  <c r="H2224" i="1"/>
  <c r="I2224" i="1" s="1"/>
  <c r="H2223" i="1"/>
  <c r="I2223" i="1" s="1"/>
  <c r="H2225" i="1"/>
  <c r="I2225" i="1" s="1"/>
  <c r="H2227" i="1"/>
  <c r="I2227" i="1" s="1"/>
  <c r="H2229" i="1"/>
  <c r="I2229" i="1" s="1"/>
  <c r="H2231" i="1"/>
  <c r="I2231" i="1" s="1"/>
  <c r="H2233" i="1"/>
  <c r="I2233" i="1" s="1"/>
  <c r="H2235" i="1"/>
  <c r="I2235" i="1" s="1"/>
  <c r="H2237" i="1"/>
  <c r="I2237" i="1" s="1"/>
  <c r="H2252" i="1"/>
  <c r="I2252" i="1" s="1"/>
  <c r="H2250" i="1"/>
  <c r="I2250" i="1" s="1"/>
  <c r="H2248" i="1"/>
  <c r="I2248" i="1" s="1"/>
  <c r="H2246" i="1"/>
  <c r="I2246" i="1" s="1"/>
  <c r="H2244" i="1"/>
  <c r="I2244" i="1" s="1"/>
  <c r="H2242" i="1"/>
  <c r="I2242" i="1" s="1"/>
  <c r="H2240" i="1"/>
  <c r="I2240" i="1" s="1"/>
  <c r="H2238" i="1"/>
  <c r="I2238" i="1" s="1"/>
  <c r="H2239" i="1"/>
  <c r="I2239" i="1" s="1"/>
  <c r="H2241" i="1"/>
  <c r="I2241" i="1" s="1"/>
  <c r="H2243" i="1"/>
  <c r="I2243" i="1" s="1"/>
  <c r="H2245" i="1"/>
  <c r="I2245" i="1" s="1"/>
  <c r="H2247" i="1"/>
  <c r="I2247" i="1" s="1"/>
  <c r="H2249" i="1"/>
  <c r="I2249" i="1" s="1"/>
  <c r="H2251" i="1"/>
  <c r="I2251" i="1" s="1"/>
  <c r="H2266" i="1"/>
  <c r="I2266" i="1" s="1"/>
  <c r="H2264" i="1"/>
  <c r="I2264" i="1" s="1"/>
  <c r="H2262" i="1"/>
  <c r="I2262" i="1" s="1"/>
  <c r="H2260" i="1"/>
  <c r="I2260" i="1" s="1"/>
  <c r="H2258" i="1"/>
  <c r="I2258" i="1" s="1"/>
  <c r="H2256" i="1"/>
  <c r="I2256" i="1" s="1"/>
  <c r="H2254" i="1"/>
  <c r="I2254" i="1" s="1"/>
  <c r="H2253" i="1"/>
  <c r="I2253" i="1" s="1"/>
  <c r="H2255" i="1"/>
  <c r="I2255" i="1" s="1"/>
  <c r="H2257" i="1"/>
  <c r="I2257" i="1" s="1"/>
  <c r="H2259" i="1"/>
  <c r="I2259" i="1" s="1"/>
  <c r="H2261" i="1"/>
  <c r="I2261" i="1" s="1"/>
  <c r="H2263" i="1"/>
  <c r="I2263" i="1" s="1"/>
  <c r="H2265" i="1"/>
  <c r="I2265" i="1" s="1"/>
  <c r="H2267" i="1"/>
  <c r="I2267" i="1" s="1"/>
  <c r="H2281" i="1"/>
  <c r="I2281" i="1" s="1"/>
  <c r="H2279" i="1"/>
  <c r="I2279" i="1" s="1"/>
  <c r="H2277" i="1"/>
  <c r="I2277" i="1" s="1"/>
  <c r="H2275" i="1"/>
  <c r="I2275" i="1" s="1"/>
  <c r="H2273" i="1"/>
  <c r="I2273" i="1" s="1"/>
  <c r="H2271" i="1"/>
  <c r="I2271" i="1" s="1"/>
  <c r="H2269" i="1"/>
  <c r="I2269" i="1" s="1"/>
  <c r="H2268" i="1"/>
  <c r="I2268" i="1" s="1"/>
  <c r="H2270" i="1"/>
  <c r="I2270" i="1" s="1"/>
  <c r="H2272" i="1"/>
  <c r="I2272" i="1" s="1"/>
  <c r="H2274" i="1"/>
  <c r="I2274" i="1" s="1"/>
  <c r="H2276" i="1"/>
  <c r="I2276" i="1" s="1"/>
  <c r="H2278" i="1"/>
  <c r="I2278" i="1" s="1"/>
  <c r="H2280" i="1"/>
  <c r="I2280" i="1" s="1"/>
  <c r="H2282" i="1"/>
  <c r="I2282" i="1" s="1"/>
  <c r="H2297" i="1"/>
  <c r="I2297" i="1" s="1"/>
  <c r="H2295" i="1"/>
  <c r="I2295" i="1" s="1"/>
  <c r="H2293" i="1"/>
  <c r="I2293" i="1" s="1"/>
  <c r="H2291" i="1"/>
  <c r="I2291" i="1" s="1"/>
  <c r="H2289" i="1"/>
  <c r="I2289" i="1" s="1"/>
  <c r="H2287" i="1"/>
  <c r="I2287" i="1" s="1"/>
  <c r="H2285" i="1"/>
  <c r="I2285" i="1" s="1"/>
  <c r="H2283" i="1"/>
  <c r="I2283" i="1" s="1"/>
  <c r="H2284" i="1"/>
  <c r="I2284" i="1" s="1"/>
  <c r="H2286" i="1"/>
  <c r="I2286" i="1" s="1"/>
  <c r="H2288" i="1"/>
  <c r="I2288" i="1" s="1"/>
  <c r="H2290" i="1"/>
  <c r="I2290" i="1" s="1"/>
  <c r="H2292" i="1"/>
  <c r="I2292" i="1" s="1"/>
  <c r="H2294" i="1"/>
  <c r="I2294" i="1" s="1"/>
  <c r="H2296" i="1"/>
  <c r="I2296" i="1" s="1"/>
  <c r="H2311" i="1"/>
  <c r="I2311" i="1" s="1"/>
  <c r="H2309" i="1"/>
  <c r="I2309" i="1" s="1"/>
  <c r="H2307" i="1"/>
  <c r="I2307" i="1" s="1"/>
  <c r="H2305" i="1"/>
  <c r="I2305" i="1" s="1"/>
  <c r="H2303" i="1"/>
  <c r="I2303" i="1" s="1"/>
  <c r="H2301" i="1"/>
  <c r="I2301" i="1" s="1"/>
  <c r="H2299" i="1"/>
  <c r="I2299" i="1" s="1"/>
  <c r="H2298" i="1"/>
  <c r="I2298" i="1" s="1"/>
  <c r="H2300" i="1"/>
  <c r="I2300" i="1" s="1"/>
  <c r="H2302" i="1"/>
  <c r="I2302" i="1" s="1"/>
  <c r="H2304" i="1"/>
  <c r="I2304" i="1" s="1"/>
  <c r="H2306" i="1"/>
  <c r="I2306" i="1" s="1"/>
  <c r="H2308" i="1"/>
  <c r="I2308" i="1" s="1"/>
  <c r="H2310" i="1"/>
  <c r="I2310" i="1" s="1"/>
  <c r="H2312" i="1"/>
  <c r="I2312" i="1" s="1"/>
  <c r="H2326" i="1"/>
  <c r="I2326" i="1" s="1"/>
  <c r="H2324" i="1"/>
  <c r="I2324" i="1" s="1"/>
  <c r="H2322" i="1"/>
  <c r="I2322" i="1" s="1"/>
  <c r="H2320" i="1"/>
  <c r="I2320" i="1" s="1"/>
  <c r="H2318" i="1"/>
  <c r="I2318" i="1" s="1"/>
  <c r="H2316" i="1"/>
  <c r="I2316" i="1" s="1"/>
  <c r="H2314" i="1"/>
  <c r="I2314" i="1" s="1"/>
  <c r="H2313" i="1"/>
  <c r="I2313" i="1" s="1"/>
  <c r="H2315" i="1"/>
  <c r="I2315" i="1" s="1"/>
  <c r="H2317" i="1"/>
  <c r="I2317" i="1" s="1"/>
  <c r="H2319" i="1"/>
  <c r="I2319" i="1" s="1"/>
  <c r="H2321" i="1"/>
  <c r="I2321" i="1" s="1"/>
  <c r="H2323" i="1"/>
  <c r="I2323" i="1" s="1"/>
  <c r="H2325" i="1"/>
  <c r="I2325" i="1" s="1"/>
  <c r="H2327" i="1"/>
  <c r="I2327" i="1" s="1"/>
  <c r="H2340" i="1"/>
  <c r="I2340" i="1" s="1"/>
  <c r="H2338" i="1"/>
  <c r="I2338" i="1" s="1"/>
  <c r="H2336" i="1"/>
  <c r="I2336" i="1" s="1"/>
  <c r="H2334" i="1"/>
  <c r="I2334" i="1" s="1"/>
  <c r="H2332" i="1"/>
  <c r="I2332" i="1" s="1"/>
  <c r="H2330" i="1"/>
  <c r="I2330" i="1" s="1"/>
  <c r="H2328" i="1"/>
  <c r="I2328" i="1" s="1"/>
  <c r="H2329" i="1"/>
  <c r="I2329" i="1" s="1"/>
  <c r="H2331" i="1"/>
  <c r="I2331" i="1" s="1"/>
  <c r="H2333" i="1"/>
  <c r="I2333" i="1" s="1"/>
  <c r="H2335" i="1"/>
  <c r="I2335" i="1" s="1"/>
  <c r="H2337" i="1"/>
  <c r="I2337" i="1" s="1"/>
  <c r="H2339" i="1"/>
  <c r="I2339" i="1" s="1"/>
  <c r="H2341" i="1"/>
  <c r="I2341" i="1" s="1"/>
  <c r="H2355" i="1"/>
  <c r="I2355" i="1" s="1"/>
  <c r="H2353" i="1"/>
  <c r="I2353" i="1" s="1"/>
  <c r="H2351" i="1"/>
  <c r="I2351" i="1" s="1"/>
  <c r="H2349" i="1"/>
  <c r="I2349" i="1" s="1"/>
  <c r="H2347" i="1"/>
  <c r="I2347" i="1" s="1"/>
  <c r="H2345" i="1"/>
  <c r="I2345" i="1" s="1"/>
  <c r="H2343" i="1"/>
  <c r="I2343" i="1" s="1"/>
  <c r="H2342" i="1"/>
  <c r="I2342" i="1" s="1"/>
  <c r="H2344" i="1"/>
  <c r="I2344" i="1" s="1"/>
  <c r="H2346" i="1"/>
  <c r="I2346" i="1" s="1"/>
  <c r="H2348" i="1"/>
  <c r="I2348" i="1" s="1"/>
  <c r="H2350" i="1"/>
  <c r="I2350" i="1" s="1"/>
  <c r="H2352" i="1"/>
  <c r="I2352" i="1" s="1"/>
  <c r="H2354" i="1"/>
  <c r="I2354" i="1" s="1"/>
  <c r="H2369" i="1"/>
  <c r="I2369" i="1" s="1"/>
  <c r="H2367" i="1"/>
  <c r="I2367" i="1" s="1"/>
  <c r="H2365" i="1"/>
  <c r="I2365" i="1" s="1"/>
  <c r="H2363" i="1"/>
  <c r="I2363" i="1" s="1"/>
  <c r="H2361" i="1"/>
  <c r="I2361" i="1" s="1"/>
  <c r="H2359" i="1"/>
  <c r="I2359" i="1" s="1"/>
  <c r="H2357" i="1"/>
  <c r="I2357" i="1" s="1"/>
  <c r="H2356" i="1"/>
  <c r="I2356" i="1" s="1"/>
  <c r="H2358" i="1"/>
  <c r="I2358" i="1" s="1"/>
  <c r="H2360" i="1"/>
  <c r="I2360" i="1" s="1"/>
  <c r="H2362" i="1"/>
  <c r="I2362" i="1" s="1"/>
  <c r="H2364" i="1"/>
  <c r="I2364" i="1" s="1"/>
  <c r="H2366" i="1"/>
  <c r="I2366" i="1" s="1"/>
  <c r="H2368" i="1"/>
  <c r="I2368" i="1" s="1"/>
  <c r="H2370" i="1"/>
  <c r="I2370" i="1" s="1"/>
  <c r="H2383" i="1"/>
  <c r="I2383" i="1" s="1"/>
  <c r="H2381" i="1"/>
  <c r="I2381" i="1" s="1"/>
  <c r="H2379" i="1"/>
  <c r="I2379" i="1" s="1"/>
  <c r="H2377" i="1"/>
  <c r="I2377" i="1" s="1"/>
  <c r="H2375" i="1"/>
  <c r="I2375" i="1" s="1"/>
  <c r="H2373" i="1"/>
  <c r="I2373" i="1" s="1"/>
  <c r="H2371" i="1"/>
  <c r="I2371" i="1" s="1"/>
  <c r="H2372" i="1"/>
  <c r="I2372" i="1" s="1"/>
  <c r="H2374" i="1"/>
  <c r="I2374" i="1" s="1"/>
  <c r="H2376" i="1"/>
  <c r="I2376" i="1" s="1"/>
  <c r="H2378" i="1"/>
  <c r="I2378" i="1" s="1"/>
  <c r="H2380" i="1"/>
  <c r="I2380" i="1" s="1"/>
  <c r="H2382" i="1"/>
  <c r="I2382" i="1" s="1"/>
  <c r="H2384" i="1"/>
  <c r="I2384" i="1" s="1"/>
  <c r="H2398" i="1"/>
  <c r="I2398" i="1" s="1"/>
  <c r="H2396" i="1"/>
  <c r="I2396" i="1" s="1"/>
  <c r="H2394" i="1"/>
  <c r="I2394" i="1" s="1"/>
  <c r="H2392" i="1"/>
  <c r="I2392" i="1" s="1"/>
  <c r="H2390" i="1"/>
  <c r="I2390" i="1" s="1"/>
  <c r="H2388" i="1"/>
  <c r="I2388" i="1" s="1"/>
  <c r="H2386" i="1"/>
  <c r="I2386" i="1" s="1"/>
  <c r="H2385" i="1"/>
  <c r="I2385" i="1" s="1"/>
  <c r="H2387" i="1"/>
  <c r="I2387" i="1" s="1"/>
  <c r="H2389" i="1"/>
  <c r="I2389" i="1" s="1"/>
  <c r="H2391" i="1"/>
  <c r="I2391" i="1" s="1"/>
  <c r="H2393" i="1"/>
  <c r="I2393" i="1" s="1"/>
  <c r="H2395" i="1"/>
  <c r="I2395" i="1" s="1"/>
  <c r="H2397" i="1"/>
  <c r="I2397" i="1" s="1"/>
  <c r="H2410" i="1"/>
  <c r="I2410" i="1" s="1"/>
  <c r="H2408" i="1"/>
  <c r="I2408" i="1" s="1"/>
  <c r="H2406" i="1"/>
  <c r="I2406" i="1" s="1"/>
  <c r="H2404" i="1"/>
  <c r="I2404" i="1" s="1"/>
  <c r="H2402" i="1"/>
  <c r="I2402" i="1" s="1"/>
  <c r="H2400" i="1"/>
  <c r="I2400" i="1" s="1"/>
  <c r="H2399" i="1"/>
  <c r="I2399" i="1" s="1"/>
  <c r="H2401" i="1"/>
  <c r="I2401" i="1" s="1"/>
  <c r="H2403" i="1"/>
  <c r="I2403" i="1" s="1"/>
  <c r="H2405" i="1"/>
  <c r="I2405" i="1" s="1"/>
  <c r="H2407" i="1"/>
  <c r="I2407" i="1" s="1"/>
  <c r="H2409" i="1"/>
  <c r="I2409" i="1" s="1"/>
  <c r="H2411" i="1"/>
  <c r="I2411" i="1" s="1"/>
  <c r="H2424" i="1"/>
  <c r="I2424" i="1" s="1"/>
  <c r="H2422" i="1"/>
  <c r="I2422" i="1" s="1"/>
  <c r="H2420" i="1"/>
  <c r="I2420" i="1" s="1"/>
  <c r="H2418" i="1"/>
  <c r="I2418" i="1" s="1"/>
  <c r="H2416" i="1"/>
  <c r="I2416" i="1" s="1"/>
  <c r="H2414" i="1"/>
  <c r="I2414" i="1" s="1"/>
  <c r="H2412" i="1"/>
  <c r="I2412" i="1" s="1"/>
  <c r="H2413" i="1"/>
  <c r="I2413" i="1" s="1"/>
  <c r="H2415" i="1"/>
  <c r="I2415" i="1" s="1"/>
  <c r="H2417" i="1"/>
  <c r="I2417" i="1" s="1"/>
  <c r="H2419" i="1"/>
  <c r="I2419" i="1" s="1"/>
  <c r="H2421" i="1"/>
  <c r="I2421" i="1" s="1"/>
  <c r="H2423" i="1"/>
  <c r="I2423" i="1" s="1"/>
  <c r="H2425" i="1"/>
  <c r="I2425" i="1" s="1"/>
  <c r="H2439" i="1"/>
  <c r="I2439" i="1" s="1"/>
  <c r="H2437" i="1"/>
  <c r="I2437" i="1" s="1"/>
  <c r="H2435" i="1"/>
  <c r="I2435" i="1" s="1"/>
  <c r="H2433" i="1"/>
  <c r="I2433" i="1" s="1"/>
  <c r="H2431" i="1"/>
  <c r="I2431" i="1" s="1"/>
  <c r="H2429" i="1"/>
  <c r="I2429" i="1" s="1"/>
  <c r="H2427" i="1"/>
  <c r="I2427" i="1" s="1"/>
  <c r="H2426" i="1"/>
  <c r="I2426" i="1" s="1"/>
  <c r="H2428" i="1"/>
  <c r="I2428" i="1" s="1"/>
  <c r="H2430" i="1"/>
  <c r="I2430" i="1" s="1"/>
  <c r="H2432" i="1"/>
  <c r="I2432" i="1" s="1"/>
  <c r="H2434" i="1"/>
  <c r="I2434" i="1" s="1"/>
  <c r="H2436" i="1"/>
  <c r="I2436" i="1" s="1"/>
  <c r="H2438" i="1"/>
  <c r="I2438" i="1" s="1"/>
  <c r="H2451" i="1"/>
  <c r="I2451" i="1" s="1"/>
  <c r="H2449" i="1"/>
  <c r="I2449" i="1" s="1"/>
  <c r="H2447" i="1"/>
  <c r="I2447" i="1" s="1"/>
  <c r="H2445" i="1"/>
  <c r="I2445" i="1" s="1"/>
  <c r="H2443" i="1"/>
  <c r="I2443" i="1" s="1"/>
  <c r="H2441" i="1"/>
  <c r="I2441" i="1" s="1"/>
  <c r="H2440" i="1"/>
  <c r="I2440" i="1" s="1"/>
  <c r="H2442" i="1"/>
  <c r="I2442" i="1" s="1"/>
  <c r="H2444" i="1"/>
  <c r="I2444" i="1" s="1"/>
  <c r="H2446" i="1"/>
  <c r="I2446" i="1" s="1"/>
  <c r="H2448" i="1"/>
  <c r="I2448" i="1" s="1"/>
  <c r="H2450" i="1"/>
  <c r="I2450" i="1" s="1"/>
  <c r="H2452" i="1"/>
  <c r="I2452" i="1" s="1"/>
  <c r="H2465" i="1"/>
  <c r="I2465" i="1" s="1"/>
  <c r="H2463" i="1"/>
  <c r="I2463" i="1" s="1"/>
  <c r="H2461" i="1"/>
  <c r="I2461" i="1" s="1"/>
  <c r="H2459" i="1"/>
  <c r="I2459" i="1" s="1"/>
  <c r="H2457" i="1"/>
  <c r="I2457" i="1" s="1"/>
  <c r="H2455" i="1"/>
  <c r="I2455" i="1" s="1"/>
  <c r="H2453" i="1"/>
  <c r="I2453" i="1" s="1"/>
  <c r="H2454" i="1"/>
  <c r="I2454" i="1" s="1"/>
  <c r="H2456" i="1"/>
  <c r="I2456" i="1" s="1"/>
  <c r="H2458" i="1"/>
  <c r="I2458" i="1" s="1"/>
  <c r="H2460" i="1"/>
  <c r="I2460" i="1" s="1"/>
  <c r="H2462" i="1"/>
  <c r="I2462" i="1" s="1"/>
  <c r="H2464" i="1"/>
  <c r="I2464" i="1" s="1"/>
  <c r="H2477" i="1"/>
  <c r="I2477" i="1" s="1"/>
  <c r="H2475" i="1"/>
  <c r="I2475" i="1" s="1"/>
  <c r="H2473" i="1"/>
  <c r="I2473" i="1" s="1"/>
  <c r="H2471" i="1"/>
  <c r="I2471" i="1" s="1"/>
  <c r="H2469" i="1"/>
  <c r="I2469" i="1" s="1"/>
  <c r="H2467" i="1"/>
  <c r="I2467" i="1" s="1"/>
  <c r="H2466" i="1"/>
  <c r="I2466" i="1" s="1"/>
  <c r="H2468" i="1"/>
  <c r="I2468" i="1" s="1"/>
  <c r="H2470" i="1"/>
  <c r="I2470" i="1" s="1"/>
  <c r="H2472" i="1"/>
  <c r="I2472" i="1" s="1"/>
  <c r="H2474" i="1"/>
  <c r="I2474" i="1" s="1"/>
  <c r="H2476" i="1"/>
  <c r="I2476" i="1" s="1"/>
  <c r="H2478" i="1"/>
  <c r="I2478" i="1" s="1"/>
  <c r="H2490" i="1"/>
  <c r="I2490" i="1" s="1"/>
  <c r="H2488" i="1"/>
  <c r="I2488" i="1" s="1"/>
  <c r="H2486" i="1"/>
  <c r="I2486" i="1" s="1"/>
  <c r="H2484" i="1"/>
  <c r="I2484" i="1" s="1"/>
  <c r="H2482" i="1"/>
  <c r="I2482" i="1" s="1"/>
  <c r="H2480" i="1"/>
  <c r="I2480" i="1" s="1"/>
  <c r="H2479" i="1"/>
  <c r="I2479" i="1" s="1"/>
  <c r="H2481" i="1"/>
  <c r="I2481" i="1" s="1"/>
  <c r="H2483" i="1"/>
  <c r="I2483" i="1" s="1"/>
  <c r="H2485" i="1"/>
  <c r="I2485" i="1" s="1"/>
  <c r="H2487" i="1"/>
  <c r="I2487" i="1" s="1"/>
  <c r="H2489" i="1"/>
  <c r="I2489" i="1" s="1"/>
  <c r="H2491" i="1"/>
  <c r="I2491" i="1" s="1"/>
  <c r="H2502" i="1"/>
  <c r="I2502" i="1" s="1"/>
  <c r="H2500" i="1"/>
  <c r="I2500" i="1" s="1"/>
  <c r="H2498" i="1"/>
  <c r="I2498" i="1" s="1"/>
  <c r="H2496" i="1"/>
  <c r="I2496" i="1" s="1"/>
  <c r="H2494" i="1"/>
  <c r="I2494" i="1" s="1"/>
  <c r="H2492" i="1"/>
  <c r="I2492" i="1" s="1"/>
  <c r="H2493" i="1"/>
  <c r="I2493" i="1" s="1"/>
  <c r="H2495" i="1"/>
  <c r="I2495" i="1" s="1"/>
  <c r="H2497" i="1"/>
  <c r="I2497" i="1" s="1"/>
  <c r="H2499" i="1"/>
  <c r="I2499" i="1" s="1"/>
  <c r="H2501" i="1"/>
  <c r="I2501" i="1" s="1"/>
  <c r="H2503" i="1"/>
  <c r="I2503" i="1" s="1"/>
  <c r="H2515" i="1"/>
  <c r="I2515" i="1" s="1"/>
  <c r="H2513" i="1"/>
  <c r="I2513" i="1" s="1"/>
  <c r="H2511" i="1"/>
  <c r="I2511" i="1" s="1"/>
  <c r="H2509" i="1"/>
  <c r="I2509" i="1" s="1"/>
  <c r="H2507" i="1"/>
  <c r="I2507" i="1" s="1"/>
  <c r="H2505" i="1"/>
  <c r="I2505" i="1" s="1"/>
  <c r="H2504" i="1"/>
  <c r="I2504" i="1" s="1"/>
  <c r="H2506" i="1"/>
  <c r="I2506" i="1" s="1"/>
  <c r="H2508" i="1"/>
  <c r="I2508" i="1" s="1"/>
  <c r="H2510" i="1"/>
  <c r="I2510" i="1" s="1"/>
  <c r="H2512" i="1"/>
  <c r="I2512" i="1" s="1"/>
  <c r="H2514" i="1"/>
  <c r="I2514" i="1" s="1"/>
  <c r="H2527" i="1"/>
  <c r="I2527" i="1" s="1"/>
  <c r="H2525" i="1"/>
  <c r="I2525" i="1" s="1"/>
  <c r="H2523" i="1"/>
  <c r="I2523" i="1" s="1"/>
  <c r="H2521" i="1"/>
  <c r="I2521" i="1" s="1"/>
  <c r="H2519" i="1"/>
  <c r="I2519" i="1" s="1"/>
  <c r="H2517" i="1"/>
  <c r="I2517" i="1" s="1"/>
  <c r="H2516" i="1"/>
  <c r="I2516" i="1" s="1"/>
  <c r="H2518" i="1"/>
  <c r="I2518" i="1" s="1"/>
  <c r="H2520" i="1"/>
  <c r="I2520" i="1" s="1"/>
  <c r="H2522" i="1"/>
  <c r="I2522" i="1" s="1"/>
  <c r="H2524" i="1"/>
  <c r="I2524" i="1" s="1"/>
  <c r="H2526" i="1"/>
  <c r="I2526" i="1" s="1"/>
  <c r="H2528" i="1"/>
  <c r="I2528" i="1" s="1"/>
  <c r="H2539" i="1"/>
  <c r="I2539" i="1" s="1"/>
  <c r="H2537" i="1"/>
  <c r="I2537" i="1" s="1"/>
  <c r="H2535" i="1"/>
  <c r="I2535" i="1" s="1"/>
  <c r="H2533" i="1"/>
  <c r="I2533" i="1" s="1"/>
  <c r="H2531" i="1"/>
  <c r="I2531" i="1" s="1"/>
  <c r="H2529" i="1"/>
  <c r="I2529" i="1" s="1"/>
  <c r="H2530" i="1"/>
  <c r="I2530" i="1" s="1"/>
  <c r="H2532" i="1"/>
  <c r="I2532" i="1" s="1"/>
  <c r="H2534" i="1"/>
  <c r="I2534" i="1" s="1"/>
  <c r="H2536" i="1"/>
  <c r="I2536" i="1" s="1"/>
  <c r="H2538" i="1"/>
  <c r="I2538" i="1" s="1"/>
  <c r="H2540" i="1"/>
  <c r="I2540" i="1" s="1"/>
  <c r="H2552" i="1"/>
  <c r="I2552" i="1" s="1"/>
  <c r="H2550" i="1"/>
  <c r="I2550" i="1" s="1"/>
  <c r="H2548" i="1"/>
  <c r="I2548" i="1" s="1"/>
  <c r="H2546" i="1"/>
  <c r="I2546" i="1" s="1"/>
  <c r="H2544" i="1"/>
  <c r="I2544" i="1" s="1"/>
  <c r="H2542" i="1"/>
  <c r="I2542" i="1" s="1"/>
  <c r="H2541" i="1"/>
  <c r="I2541" i="1" s="1"/>
  <c r="H2543" i="1"/>
  <c r="I2543" i="1" s="1"/>
  <c r="H2545" i="1"/>
  <c r="I2545" i="1" s="1"/>
  <c r="H2547" i="1"/>
  <c r="I2547" i="1" s="1"/>
  <c r="H2549" i="1"/>
  <c r="I2549" i="1" s="1"/>
  <c r="H2551" i="1"/>
  <c r="I2551" i="1" s="1"/>
  <c r="H2562" i="1"/>
  <c r="I2562" i="1" s="1"/>
  <c r="H2560" i="1"/>
  <c r="I2560" i="1" s="1"/>
  <c r="H2558" i="1"/>
  <c r="I2558" i="1" s="1"/>
  <c r="H2556" i="1"/>
  <c r="I2556" i="1" s="1"/>
  <c r="H2554" i="1"/>
  <c r="I2554" i="1" s="1"/>
  <c r="H2553" i="1"/>
  <c r="I2553" i="1" s="1"/>
  <c r="H2555" i="1"/>
  <c r="I2555" i="1" s="1"/>
  <c r="H2557" i="1"/>
  <c r="I2557" i="1" s="1"/>
  <c r="H2559" i="1"/>
  <c r="I2559" i="1" s="1"/>
  <c r="H2561" i="1"/>
  <c r="I2561" i="1" s="1"/>
  <c r="H2563" i="1"/>
  <c r="I2563" i="1" s="1"/>
  <c r="H2574" i="1"/>
  <c r="I2574" i="1" s="1"/>
  <c r="H2572" i="1"/>
  <c r="I2572" i="1" s="1"/>
  <c r="H2570" i="1"/>
  <c r="I2570" i="1" s="1"/>
  <c r="H2568" i="1"/>
  <c r="I2568" i="1" s="1"/>
  <c r="H2566" i="1"/>
  <c r="I2566" i="1" s="1"/>
  <c r="H2564" i="1"/>
  <c r="I2564" i="1" s="1"/>
  <c r="H2565" i="1"/>
  <c r="I2565" i="1" s="1"/>
  <c r="H2567" i="1"/>
  <c r="I2567" i="1" s="1"/>
  <c r="H2569" i="1"/>
  <c r="I2569" i="1" s="1"/>
  <c r="H2571" i="1"/>
  <c r="I2571" i="1" s="1"/>
  <c r="H2573" i="1"/>
  <c r="I2573" i="1" s="1"/>
  <c r="H2584" i="1"/>
  <c r="I2584" i="1" s="1"/>
  <c r="H2582" i="1"/>
  <c r="I2582" i="1" s="1"/>
  <c r="H2580" i="1"/>
  <c r="I2580" i="1" s="1"/>
  <c r="H2578" i="1"/>
  <c r="I2578" i="1" s="1"/>
  <c r="H2576" i="1"/>
  <c r="I2576" i="1" s="1"/>
  <c r="H2575" i="1"/>
  <c r="I2575" i="1" s="1"/>
  <c r="H2577" i="1"/>
  <c r="I2577" i="1" s="1"/>
  <c r="H2579" i="1"/>
  <c r="I2579" i="1" s="1"/>
  <c r="H2581" i="1"/>
  <c r="I2581" i="1" s="1"/>
  <c r="H2583" i="1"/>
  <c r="I2583" i="1" s="1"/>
  <c r="H2585" i="1"/>
  <c r="I2585" i="1" s="1"/>
  <c r="H2595" i="1"/>
  <c r="I2595" i="1" s="1"/>
  <c r="H2593" i="1"/>
  <c r="I2593" i="1" s="1"/>
  <c r="H2591" i="1"/>
  <c r="I2591" i="1" s="1"/>
  <c r="H2589" i="1"/>
  <c r="I2589" i="1" s="1"/>
  <c r="H2587" i="1"/>
  <c r="I2587" i="1" s="1"/>
  <c r="H2586" i="1"/>
  <c r="I2586" i="1" s="1"/>
  <c r="H2588" i="1"/>
  <c r="I2588" i="1" s="1"/>
  <c r="H2590" i="1"/>
  <c r="I2590" i="1" s="1"/>
  <c r="H2592" i="1"/>
  <c r="I2592" i="1" s="1"/>
  <c r="H2594" i="1"/>
  <c r="I2594" i="1" s="1"/>
  <c r="H2596" i="1"/>
  <c r="I2596" i="1" s="1"/>
  <c r="H2605" i="1"/>
  <c r="I2605" i="1" s="1"/>
  <c r="H2603" i="1"/>
  <c r="I2603" i="1" s="1"/>
  <c r="H2601" i="1"/>
  <c r="I2601" i="1" s="1"/>
  <c r="H2599" i="1"/>
  <c r="I2599" i="1" s="1"/>
  <c r="H2597" i="1"/>
  <c r="I2597" i="1" s="1"/>
  <c r="H2598" i="1"/>
  <c r="I2598" i="1" s="1"/>
  <c r="H2600" i="1"/>
  <c r="I2600" i="1" s="1"/>
  <c r="H2602" i="1"/>
  <c r="I2602" i="1" s="1"/>
  <c r="H2604" i="1"/>
  <c r="I2604" i="1" s="1"/>
  <c r="H2606" i="1"/>
  <c r="I2606" i="1" s="1"/>
  <c r="H2616" i="1"/>
  <c r="I2616" i="1" s="1"/>
  <c r="H2614" i="1"/>
  <c r="I2614" i="1" s="1"/>
  <c r="H2612" i="1"/>
  <c r="I2612" i="1" s="1"/>
  <c r="H2610" i="1"/>
  <c r="I2610" i="1" s="1"/>
  <c r="H2608" i="1"/>
  <c r="I2608" i="1" s="1"/>
  <c r="H2607" i="1"/>
  <c r="I2607" i="1" s="1"/>
  <c r="H2609" i="1"/>
  <c r="I2609" i="1" s="1"/>
  <c r="H2611" i="1"/>
  <c r="I2611" i="1" s="1"/>
  <c r="H2613" i="1"/>
  <c r="I2613" i="1" s="1"/>
  <c r="H2615" i="1"/>
  <c r="I2615" i="1" s="1"/>
  <c r="H2624" i="1"/>
  <c r="I2624" i="1" s="1"/>
  <c r="H2622" i="1"/>
  <c r="I2622" i="1" s="1"/>
  <c r="H2620" i="1"/>
  <c r="I2620" i="1" s="1"/>
  <c r="H2618" i="1"/>
  <c r="I2618" i="1" s="1"/>
  <c r="H2617" i="1"/>
  <c r="I2617" i="1" s="1"/>
  <c r="H2619" i="1"/>
  <c r="I2619" i="1" s="1"/>
  <c r="H2621" i="1"/>
  <c r="I2621" i="1" s="1"/>
  <c r="H2623" i="1"/>
  <c r="I2623" i="1" s="1"/>
  <c r="H2625" i="1"/>
  <c r="I2625" i="1" s="1"/>
  <c r="H2634" i="1"/>
  <c r="I2634" i="1" s="1"/>
  <c r="H2632" i="1"/>
  <c r="I2632" i="1" s="1"/>
  <c r="H2630" i="1"/>
  <c r="I2630" i="1" s="1"/>
  <c r="H2628" i="1"/>
  <c r="I2628" i="1" s="1"/>
  <c r="H2626" i="1"/>
  <c r="I2626" i="1" s="1"/>
  <c r="H2627" i="1"/>
  <c r="I2627" i="1" s="1"/>
  <c r="H2629" i="1"/>
  <c r="I2629" i="1" s="1"/>
  <c r="H2631" i="1"/>
  <c r="I2631" i="1" s="1"/>
  <c r="H2633" i="1"/>
  <c r="I2633" i="1" s="1"/>
  <c r="H2635" i="1"/>
  <c r="I2635" i="1" s="1"/>
  <c r="H2643" i="1"/>
  <c r="I2643" i="1" s="1"/>
  <c r="H2641" i="1"/>
  <c r="I2641" i="1" s="1"/>
  <c r="H2639" i="1"/>
  <c r="I2639" i="1" s="1"/>
  <c r="H2637" i="1"/>
  <c r="I2637" i="1" s="1"/>
  <c r="H2636" i="1"/>
  <c r="I2636" i="1" s="1"/>
  <c r="H2638" i="1"/>
  <c r="I2638" i="1" s="1"/>
  <c r="H2640" i="1"/>
  <c r="I2640" i="1" s="1"/>
  <c r="H2642" i="1"/>
  <c r="I2642" i="1" s="1"/>
  <c r="H2644" i="1"/>
  <c r="I2644" i="1" s="1"/>
  <c r="H2652" i="1"/>
  <c r="I2652" i="1" s="1"/>
  <c r="H2650" i="1"/>
  <c r="I2650" i="1" s="1"/>
  <c r="H2648" i="1"/>
  <c r="I2648" i="1" s="1"/>
  <c r="H2646" i="1"/>
  <c r="I2646" i="1" s="1"/>
  <c r="H2645" i="1"/>
  <c r="I2645" i="1" s="1"/>
  <c r="H2647" i="1"/>
  <c r="I2647" i="1" s="1"/>
  <c r="H2649" i="1"/>
  <c r="I2649" i="1" s="1"/>
  <c r="H2651" i="1"/>
  <c r="I2651" i="1" s="1"/>
  <c r="H2653" i="1"/>
  <c r="I2653" i="1" s="1"/>
  <c r="H2660" i="1"/>
  <c r="I2660" i="1" s="1"/>
  <c r="H2658" i="1"/>
  <c r="I2658" i="1" s="1"/>
  <c r="H2656" i="1"/>
  <c r="I2656" i="1" s="1"/>
  <c r="H2654" i="1"/>
  <c r="I2654" i="1" s="1"/>
  <c r="H2655" i="1"/>
  <c r="I2655" i="1" s="1"/>
  <c r="H2657" i="1"/>
  <c r="I2657" i="1" s="1"/>
  <c r="H2659" i="1"/>
  <c r="I2659" i="1" s="1"/>
  <c r="H2661" i="1"/>
  <c r="I2661" i="1" s="1"/>
  <c r="H2669" i="1"/>
  <c r="I2669" i="1" s="1"/>
  <c r="H2667" i="1"/>
  <c r="I2667" i="1" s="1"/>
  <c r="H2665" i="1"/>
  <c r="I2665" i="1" s="1"/>
  <c r="H2663" i="1"/>
  <c r="I2663" i="1" s="1"/>
  <c r="H2662" i="1"/>
  <c r="I2662" i="1" s="1"/>
  <c r="H2664" i="1"/>
  <c r="I2664" i="1" s="1"/>
  <c r="H2666" i="1"/>
  <c r="I2666" i="1" s="1"/>
  <c r="H2668" i="1"/>
  <c r="I2668" i="1" s="1"/>
  <c r="H2675" i="1"/>
  <c r="I2675" i="1" s="1"/>
  <c r="H2673" i="1"/>
  <c r="I2673" i="1" s="1"/>
  <c r="H2671" i="1"/>
  <c r="I2671" i="1" s="1"/>
  <c r="H2670" i="1"/>
  <c r="I2670" i="1" s="1"/>
  <c r="H2672" i="1"/>
  <c r="I2672" i="1" s="1"/>
  <c r="H2674" i="1"/>
  <c r="I2674" i="1" s="1"/>
  <c r="H2676" i="1"/>
  <c r="I2676" i="1" s="1"/>
  <c r="H2683" i="1"/>
  <c r="I2683" i="1" s="1"/>
  <c r="H2681" i="1"/>
  <c r="I2681" i="1" s="1"/>
  <c r="H2679" i="1"/>
  <c r="I2679" i="1" s="1"/>
  <c r="H2677" i="1"/>
  <c r="I2677" i="1" s="1"/>
  <c r="H2678" i="1"/>
  <c r="I2678" i="1" s="1"/>
  <c r="H2680" i="1"/>
  <c r="I2680" i="1" s="1"/>
  <c r="H2682" i="1"/>
  <c r="I2682" i="1" s="1"/>
  <c r="H2689" i="1"/>
  <c r="I2689" i="1" s="1"/>
  <c r="H2687" i="1"/>
  <c r="I2687" i="1" s="1"/>
  <c r="H2685" i="1"/>
  <c r="I2685" i="1" s="1"/>
  <c r="H2684" i="1"/>
  <c r="I2684" i="1" s="1"/>
  <c r="H2686" i="1"/>
  <c r="I2686" i="1" s="1"/>
  <c r="H2688" i="1"/>
  <c r="I2688" i="1" s="1"/>
  <c r="H2693" i="1"/>
  <c r="I2693" i="1" s="1"/>
  <c r="H2691" i="1"/>
  <c r="I2691" i="1" s="1"/>
  <c r="H2690" i="1"/>
  <c r="I2690" i="1" s="1"/>
  <c r="H2692" i="1"/>
  <c r="I2692" i="1" s="1"/>
  <c r="H2694" i="1"/>
  <c r="I2694" i="1" s="1"/>
  <c r="H2699" i="1"/>
  <c r="I2699" i="1" s="1"/>
  <c r="H2697" i="1"/>
  <c r="I2697" i="1" s="1"/>
  <c r="H2695" i="1"/>
  <c r="I2695" i="1" s="1"/>
  <c r="H2696" i="1"/>
  <c r="I2696" i="1" s="1"/>
  <c r="H2698" i="1"/>
  <c r="I2698" i="1" s="1"/>
  <c r="H2703" i="1"/>
  <c r="I2703" i="1" s="1"/>
  <c r="H2701" i="1"/>
  <c r="I2701" i="1" s="1"/>
  <c r="H2700" i="1"/>
  <c r="I2700" i="1" s="1"/>
  <c r="H2702" i="1"/>
  <c r="I2702" i="1" s="1"/>
  <c r="H2705" i="1"/>
  <c r="I2705" i="1" s="1"/>
  <c r="H2704" i="1"/>
  <c r="I2704" i="1" s="1"/>
  <c r="H2706" i="1"/>
  <c r="I2706" i="1" s="1"/>
  <c r="H2707" i="1"/>
  <c r="I2707" i="1" s="1"/>
  <c r="H2708" i="1"/>
  <c r="I2708" i="1" s="1"/>
  <c r="H2723" i="1"/>
  <c r="I2723" i="1" s="1"/>
  <c r="H2721" i="1"/>
  <c r="I2721" i="1" s="1"/>
  <c r="H2719" i="1"/>
  <c r="I2719" i="1" s="1"/>
  <c r="H2717" i="1"/>
  <c r="I2717" i="1" s="1"/>
  <c r="H2715" i="1"/>
  <c r="I2715" i="1" s="1"/>
  <c r="H2713" i="1"/>
  <c r="I2713" i="1" s="1"/>
  <c r="H2711" i="1"/>
  <c r="I2711" i="1" s="1"/>
  <c r="H2709" i="1"/>
  <c r="I2709" i="1" s="1"/>
  <c r="H2710" i="1"/>
  <c r="I2710" i="1" s="1"/>
  <c r="H2712" i="1"/>
  <c r="I2712" i="1" s="1"/>
  <c r="H2714" i="1"/>
  <c r="I2714" i="1" s="1"/>
  <c r="H2716" i="1"/>
  <c r="I2716" i="1" s="1"/>
  <c r="H2718" i="1"/>
  <c r="I2718" i="1" s="1"/>
  <c r="H2720" i="1"/>
  <c r="I2720" i="1" s="1"/>
  <c r="H2722" i="1"/>
  <c r="I2722" i="1" s="1"/>
  <c r="H2724" i="1"/>
  <c r="I2724" i="1" s="1"/>
  <c r="H2740" i="1"/>
  <c r="I2740" i="1" s="1"/>
  <c r="H2738" i="1"/>
  <c r="I2738" i="1" s="1"/>
  <c r="H2736" i="1"/>
  <c r="I2736" i="1" s="1"/>
  <c r="H2734" i="1"/>
  <c r="I2734" i="1" s="1"/>
  <c r="H2732" i="1"/>
  <c r="I2732" i="1" s="1"/>
  <c r="H2730" i="1"/>
  <c r="I2730" i="1" s="1"/>
  <c r="H2728" i="1"/>
  <c r="I2728" i="1" s="1"/>
  <c r="H2726" i="1"/>
  <c r="I2726" i="1" s="1"/>
  <c r="H2725" i="1"/>
  <c r="I2725" i="1" s="1"/>
  <c r="H2727" i="1"/>
  <c r="I2727" i="1" s="1"/>
  <c r="H2729" i="1"/>
  <c r="I2729" i="1" s="1"/>
  <c r="H2731" i="1"/>
  <c r="I2731" i="1" s="1"/>
  <c r="H2733" i="1"/>
  <c r="I2733" i="1" s="1"/>
  <c r="H2735" i="1"/>
  <c r="I2735" i="1" s="1"/>
  <c r="H2737" i="1"/>
  <c r="I2737" i="1" s="1"/>
  <c r="H2739" i="1"/>
  <c r="I2739" i="1" s="1"/>
  <c r="H2756" i="1"/>
  <c r="I2756" i="1" s="1"/>
  <c r="H2754" i="1"/>
  <c r="I2754" i="1" s="1"/>
  <c r="H2752" i="1"/>
  <c r="I2752" i="1" s="1"/>
  <c r="H2750" i="1"/>
  <c r="I2750" i="1" s="1"/>
  <c r="H2748" i="1"/>
  <c r="I2748" i="1" s="1"/>
  <c r="H2746" i="1"/>
  <c r="I2746" i="1" s="1"/>
  <c r="H2744" i="1"/>
  <c r="I2744" i="1" s="1"/>
  <c r="H2742" i="1"/>
  <c r="I2742" i="1" s="1"/>
  <c r="H2741" i="1"/>
  <c r="I2741" i="1" s="1"/>
  <c r="H2743" i="1"/>
  <c r="I2743" i="1" s="1"/>
  <c r="H2745" i="1"/>
  <c r="I2745" i="1" s="1"/>
  <c r="H2747" i="1"/>
  <c r="I2747" i="1" s="1"/>
  <c r="H2749" i="1"/>
  <c r="I2749" i="1" s="1"/>
  <c r="H2751" i="1"/>
  <c r="I2751" i="1" s="1"/>
  <c r="H2753" i="1"/>
  <c r="I2753" i="1" s="1"/>
  <c r="H2755" i="1"/>
  <c r="I2755" i="1" s="1"/>
  <c r="H2757" i="1"/>
  <c r="I2757" i="1" s="1"/>
  <c r="H2772" i="1"/>
  <c r="I2772" i="1" s="1"/>
  <c r="H2770" i="1"/>
  <c r="I2770" i="1" s="1"/>
  <c r="H2768" i="1"/>
  <c r="I2768" i="1" s="1"/>
  <c r="H2766" i="1"/>
  <c r="I2766" i="1" s="1"/>
  <c r="H2764" i="1"/>
  <c r="I2764" i="1" s="1"/>
  <c r="H2762" i="1"/>
  <c r="I2762" i="1" s="1"/>
  <c r="H2760" i="1"/>
  <c r="I2760" i="1" s="1"/>
  <c r="H2758" i="1"/>
  <c r="I2758" i="1" s="1"/>
  <c r="H2759" i="1"/>
  <c r="I2759" i="1" s="1"/>
  <c r="H2761" i="1"/>
  <c r="I2761" i="1" s="1"/>
  <c r="H2763" i="1"/>
  <c r="I2763" i="1" s="1"/>
  <c r="H2765" i="1"/>
  <c r="I2765" i="1" s="1"/>
  <c r="H2767" i="1"/>
  <c r="I2767" i="1" s="1"/>
  <c r="H2769" i="1"/>
  <c r="I2769" i="1" s="1"/>
  <c r="H2771" i="1"/>
  <c r="I2771" i="1" s="1"/>
  <c r="H2773" i="1"/>
  <c r="I2773" i="1" s="1"/>
  <c r="H2789" i="1"/>
  <c r="I2789" i="1" s="1"/>
  <c r="H2787" i="1"/>
  <c r="I2787" i="1" s="1"/>
  <c r="H2785" i="1"/>
  <c r="I2785" i="1" s="1"/>
  <c r="H2783" i="1"/>
  <c r="I2783" i="1" s="1"/>
  <c r="H2781" i="1"/>
  <c r="I2781" i="1" s="1"/>
  <c r="H2779" i="1"/>
  <c r="I2779" i="1" s="1"/>
  <c r="H2777" i="1"/>
  <c r="I2777" i="1" s="1"/>
  <c r="H2775" i="1"/>
  <c r="I2775" i="1" s="1"/>
  <c r="H2774" i="1"/>
  <c r="I2774" i="1" s="1"/>
  <c r="H2776" i="1"/>
  <c r="I2776" i="1" s="1"/>
  <c r="H2778" i="1"/>
  <c r="I2778" i="1" s="1"/>
  <c r="H2780" i="1"/>
  <c r="I2780" i="1" s="1"/>
  <c r="H2782" i="1"/>
  <c r="I2782" i="1" s="1"/>
  <c r="H2784" i="1"/>
  <c r="I2784" i="1" s="1"/>
  <c r="H2786" i="1"/>
  <c r="I2786" i="1" s="1"/>
  <c r="H2788" i="1"/>
  <c r="I2788" i="1" s="1"/>
  <c r="H2805" i="1"/>
  <c r="I2805" i="1" s="1"/>
  <c r="H2803" i="1"/>
  <c r="I2803" i="1" s="1"/>
  <c r="H2801" i="1"/>
  <c r="I2801" i="1" s="1"/>
  <c r="H2799" i="1"/>
  <c r="I2799" i="1" s="1"/>
  <c r="H2797" i="1"/>
  <c r="I2797" i="1" s="1"/>
  <c r="H2795" i="1"/>
  <c r="I2795" i="1" s="1"/>
  <c r="H2793" i="1"/>
  <c r="I2793" i="1" s="1"/>
  <c r="H2791" i="1"/>
  <c r="I2791" i="1" s="1"/>
  <c r="H2790" i="1"/>
  <c r="I2790" i="1" s="1"/>
  <c r="H2792" i="1"/>
  <c r="I2792" i="1" s="1"/>
  <c r="H2794" i="1"/>
  <c r="I2794" i="1" s="1"/>
  <c r="H2796" i="1"/>
  <c r="I2796" i="1" s="1"/>
  <c r="H2798" i="1"/>
  <c r="I2798" i="1" s="1"/>
  <c r="H2800" i="1"/>
  <c r="I2800" i="1" s="1"/>
  <c r="H2802" i="1"/>
  <c r="I2802" i="1" s="1"/>
  <c r="H2804" i="1"/>
  <c r="I2804" i="1" s="1"/>
  <c r="H2806" i="1"/>
  <c r="I2806" i="1" s="1"/>
  <c r="H2821" i="1"/>
  <c r="I2821" i="1" s="1"/>
  <c r="H2819" i="1"/>
  <c r="I2819" i="1" s="1"/>
  <c r="H2817" i="1"/>
  <c r="I2817" i="1" s="1"/>
  <c r="H2815" i="1"/>
  <c r="I2815" i="1" s="1"/>
  <c r="H2813" i="1"/>
  <c r="I2813" i="1" s="1"/>
  <c r="H2811" i="1"/>
  <c r="I2811" i="1" s="1"/>
  <c r="H2809" i="1"/>
  <c r="I2809" i="1" s="1"/>
  <c r="H2807" i="1"/>
  <c r="I2807" i="1" s="1"/>
  <c r="H2808" i="1"/>
  <c r="I2808" i="1" s="1"/>
  <c r="H2810" i="1"/>
  <c r="I2810" i="1" s="1"/>
  <c r="H2812" i="1"/>
  <c r="I2812" i="1" s="1"/>
  <c r="H2814" i="1"/>
  <c r="I2814" i="1" s="1"/>
  <c r="H2816" i="1"/>
  <c r="I2816" i="1" s="1"/>
  <c r="H2818" i="1"/>
  <c r="I2818" i="1" s="1"/>
  <c r="H2820" i="1"/>
  <c r="I2820" i="1" s="1"/>
  <c r="H2822" i="1"/>
  <c r="I2822" i="1" s="1"/>
  <c r="H2838" i="1"/>
  <c r="I2838" i="1" s="1"/>
  <c r="H2836" i="1"/>
  <c r="I2836" i="1" s="1"/>
  <c r="H2834" i="1"/>
  <c r="I2834" i="1" s="1"/>
  <c r="H2832" i="1"/>
  <c r="I2832" i="1" s="1"/>
  <c r="H2830" i="1"/>
  <c r="I2830" i="1" s="1"/>
  <c r="H2828" i="1"/>
  <c r="I2828" i="1" s="1"/>
  <c r="H2826" i="1"/>
  <c r="I2826" i="1" s="1"/>
  <c r="H2824" i="1"/>
  <c r="I2824" i="1" s="1"/>
  <c r="H2823" i="1"/>
  <c r="I2823" i="1" s="1"/>
  <c r="H2825" i="1"/>
  <c r="I2825" i="1" s="1"/>
  <c r="H2827" i="1"/>
  <c r="I2827" i="1" s="1"/>
  <c r="H2829" i="1"/>
  <c r="I2829" i="1" s="1"/>
  <c r="H2831" i="1"/>
  <c r="I2831" i="1" s="1"/>
  <c r="H2833" i="1"/>
  <c r="I2833" i="1" s="1"/>
  <c r="H2835" i="1"/>
  <c r="I2835" i="1" s="1"/>
  <c r="H2837" i="1"/>
  <c r="I2837" i="1" s="1"/>
  <c r="H2854" i="1"/>
  <c r="I2854" i="1" s="1"/>
  <c r="H2852" i="1"/>
  <c r="I2852" i="1" s="1"/>
  <c r="H2850" i="1"/>
  <c r="I2850" i="1" s="1"/>
  <c r="H2848" i="1"/>
  <c r="I2848" i="1" s="1"/>
  <c r="H2846" i="1"/>
  <c r="I2846" i="1" s="1"/>
  <c r="H2844" i="1"/>
  <c r="I2844" i="1" s="1"/>
  <c r="H2842" i="1"/>
  <c r="I2842" i="1" s="1"/>
  <c r="H2840" i="1"/>
  <c r="I2840" i="1" s="1"/>
  <c r="H2839" i="1"/>
  <c r="I2839" i="1" s="1"/>
  <c r="H2841" i="1"/>
  <c r="I2841" i="1" s="1"/>
  <c r="H2843" i="1"/>
  <c r="I2843" i="1" s="1"/>
  <c r="H2845" i="1"/>
  <c r="I2845" i="1" s="1"/>
  <c r="H2847" i="1"/>
  <c r="I2847" i="1" s="1"/>
  <c r="H2849" i="1"/>
  <c r="I2849" i="1" s="1"/>
  <c r="H2851" i="1"/>
  <c r="I2851" i="1" s="1"/>
  <c r="H2853" i="1"/>
  <c r="I2853" i="1" s="1"/>
  <c r="H2855" i="1"/>
  <c r="I2855" i="1" s="1"/>
  <c r="H2870" i="1"/>
  <c r="I2870" i="1" s="1"/>
  <c r="H2868" i="1"/>
  <c r="I2868" i="1" s="1"/>
  <c r="H2866" i="1"/>
  <c r="I2866" i="1" s="1"/>
  <c r="H2864" i="1"/>
  <c r="I2864" i="1" s="1"/>
  <c r="H2862" i="1"/>
  <c r="I2862" i="1" s="1"/>
  <c r="H2860" i="1"/>
  <c r="I2860" i="1" s="1"/>
  <c r="H2858" i="1"/>
  <c r="I2858" i="1" s="1"/>
  <c r="H2856" i="1"/>
  <c r="I2856" i="1" s="1"/>
  <c r="H2857" i="1"/>
  <c r="I2857" i="1" s="1"/>
  <c r="H2859" i="1"/>
  <c r="I2859" i="1" s="1"/>
  <c r="H2861" i="1"/>
  <c r="I2861" i="1" s="1"/>
  <c r="H2863" i="1"/>
  <c r="I2863" i="1" s="1"/>
  <c r="H2865" i="1"/>
  <c r="I2865" i="1" s="1"/>
  <c r="H2867" i="1"/>
  <c r="I2867" i="1" s="1"/>
  <c r="H2869" i="1"/>
  <c r="I2869" i="1" s="1"/>
  <c r="H2871" i="1"/>
  <c r="I2871" i="1" s="1"/>
  <c r="H2887" i="1"/>
  <c r="I2887" i="1" s="1"/>
  <c r="H2885" i="1"/>
  <c r="I2885" i="1" s="1"/>
  <c r="H2883" i="1"/>
  <c r="I2883" i="1" s="1"/>
  <c r="H2881" i="1"/>
  <c r="I2881" i="1" s="1"/>
  <c r="H2879" i="1"/>
  <c r="I2879" i="1" s="1"/>
  <c r="H2877" i="1"/>
  <c r="I2877" i="1" s="1"/>
  <c r="H2875" i="1"/>
  <c r="I2875" i="1" s="1"/>
  <c r="H2873" i="1"/>
  <c r="I2873" i="1" s="1"/>
  <c r="H2872" i="1"/>
  <c r="I2872" i="1" s="1"/>
  <c r="H2874" i="1"/>
  <c r="I2874" i="1" s="1"/>
  <c r="H2876" i="1"/>
  <c r="I2876" i="1" s="1"/>
  <c r="H2878" i="1"/>
  <c r="I2878" i="1" s="1"/>
  <c r="H2880" i="1"/>
  <c r="I2880" i="1" s="1"/>
  <c r="H2882" i="1"/>
  <c r="I2882" i="1" s="1"/>
  <c r="H2884" i="1"/>
  <c r="I2884" i="1" s="1"/>
  <c r="H2886" i="1"/>
  <c r="I2886" i="1" s="1"/>
  <c r="H2903" i="1"/>
  <c r="I2903" i="1" s="1"/>
  <c r="H2901" i="1"/>
  <c r="I2901" i="1" s="1"/>
  <c r="H2899" i="1"/>
  <c r="I2899" i="1" s="1"/>
  <c r="H2897" i="1"/>
  <c r="I2897" i="1" s="1"/>
  <c r="H2895" i="1"/>
  <c r="I2895" i="1" s="1"/>
  <c r="H2893" i="1"/>
  <c r="I2893" i="1" s="1"/>
  <c r="H2891" i="1"/>
  <c r="I2891" i="1" s="1"/>
  <c r="H2889" i="1"/>
  <c r="I2889" i="1" s="1"/>
  <c r="H2888" i="1"/>
  <c r="I2888" i="1" s="1"/>
  <c r="H2890" i="1"/>
  <c r="I2890" i="1" s="1"/>
  <c r="H2892" i="1"/>
  <c r="I2892" i="1" s="1"/>
  <c r="H2894" i="1"/>
  <c r="I2894" i="1" s="1"/>
  <c r="H2896" i="1"/>
  <c r="I2896" i="1" s="1"/>
  <c r="H2898" i="1"/>
  <c r="I2898" i="1" s="1"/>
  <c r="H2900" i="1"/>
  <c r="I2900" i="1" s="1"/>
  <c r="H2902" i="1"/>
  <c r="I2902" i="1" s="1"/>
  <c r="H2904" i="1"/>
  <c r="I2904" i="1" s="1"/>
  <c r="H2919" i="1"/>
  <c r="I2919" i="1" s="1"/>
  <c r="H2917" i="1"/>
  <c r="I2917" i="1" s="1"/>
  <c r="H2915" i="1"/>
  <c r="I2915" i="1" s="1"/>
  <c r="H2913" i="1"/>
  <c r="I2913" i="1" s="1"/>
  <c r="H2911" i="1"/>
  <c r="I2911" i="1" s="1"/>
  <c r="H2909" i="1"/>
  <c r="I2909" i="1" s="1"/>
  <c r="H2907" i="1"/>
  <c r="I2907" i="1" s="1"/>
  <c r="H2905" i="1"/>
  <c r="I2905" i="1" s="1"/>
  <c r="H2906" i="1"/>
  <c r="I2906" i="1" s="1"/>
  <c r="H2908" i="1"/>
  <c r="I2908" i="1" s="1"/>
  <c r="H2910" i="1"/>
  <c r="I2910" i="1" s="1"/>
  <c r="H2912" i="1"/>
  <c r="I2912" i="1" s="1"/>
  <c r="H2914" i="1"/>
  <c r="I2914" i="1" s="1"/>
  <c r="H2916" i="1"/>
  <c r="I2916" i="1" s="1"/>
  <c r="H2918" i="1"/>
  <c r="I2918" i="1" s="1"/>
  <c r="H2920" i="1"/>
  <c r="I2920" i="1" s="1"/>
  <c r="H2936" i="1"/>
  <c r="I2936" i="1" s="1"/>
  <c r="H2934" i="1"/>
  <c r="I2934" i="1" s="1"/>
  <c r="H2932" i="1"/>
  <c r="I2932" i="1" s="1"/>
  <c r="H2930" i="1"/>
  <c r="I2930" i="1" s="1"/>
  <c r="H2928" i="1"/>
  <c r="I2928" i="1" s="1"/>
  <c r="H2926" i="1"/>
  <c r="I2926" i="1" s="1"/>
  <c r="H2924" i="1"/>
  <c r="I2924" i="1" s="1"/>
  <c r="H2922" i="1"/>
  <c r="I2922" i="1" s="1"/>
  <c r="H2921" i="1"/>
  <c r="I2921" i="1" s="1"/>
  <c r="H2923" i="1"/>
  <c r="I2923" i="1" s="1"/>
  <c r="H2925" i="1"/>
  <c r="I2925" i="1" s="1"/>
  <c r="H2927" i="1"/>
  <c r="I2927" i="1" s="1"/>
  <c r="H2929" i="1"/>
  <c r="I2929" i="1" s="1"/>
  <c r="H2931" i="1"/>
  <c r="I2931" i="1" s="1"/>
  <c r="H2933" i="1"/>
  <c r="I2933" i="1" s="1"/>
  <c r="H2935" i="1"/>
  <c r="I2935" i="1" s="1"/>
  <c r="H2952" i="1"/>
  <c r="I2952" i="1" s="1"/>
  <c r="H2950" i="1"/>
  <c r="I2950" i="1" s="1"/>
  <c r="H2948" i="1"/>
  <c r="I2948" i="1" s="1"/>
  <c r="H2946" i="1"/>
  <c r="I2946" i="1" s="1"/>
  <c r="H2944" i="1"/>
  <c r="I2944" i="1" s="1"/>
  <c r="H2942" i="1"/>
  <c r="I2942" i="1" s="1"/>
  <c r="H2940" i="1"/>
  <c r="I2940" i="1" s="1"/>
  <c r="H2938" i="1"/>
  <c r="I2938" i="1" s="1"/>
  <c r="H2937" i="1"/>
  <c r="I2937" i="1" s="1"/>
  <c r="H2939" i="1"/>
  <c r="I2939" i="1" s="1"/>
  <c r="H2941" i="1"/>
  <c r="I2941" i="1" s="1"/>
  <c r="H2943" i="1"/>
  <c r="I2943" i="1" s="1"/>
  <c r="H2945" i="1"/>
  <c r="I2945" i="1" s="1"/>
  <c r="H2947" i="1"/>
  <c r="I2947" i="1" s="1"/>
  <c r="H2949" i="1"/>
  <c r="I2949" i="1" s="1"/>
  <c r="H2951" i="1"/>
  <c r="I2951" i="1" s="1"/>
  <c r="H2953" i="1"/>
  <c r="I2953" i="1" s="1"/>
  <c r="H2968" i="1"/>
  <c r="I2968" i="1" s="1"/>
  <c r="H2966" i="1"/>
  <c r="I2966" i="1" s="1"/>
  <c r="H2964" i="1"/>
  <c r="I2964" i="1" s="1"/>
  <c r="H2962" i="1"/>
  <c r="I2962" i="1" s="1"/>
  <c r="H2960" i="1"/>
  <c r="I2960" i="1" s="1"/>
  <c r="H2958" i="1"/>
  <c r="I2958" i="1" s="1"/>
  <c r="H2956" i="1"/>
  <c r="I2956" i="1" s="1"/>
  <c r="H2954" i="1"/>
  <c r="I2954" i="1" s="1"/>
  <c r="H2955" i="1"/>
  <c r="I2955" i="1" s="1"/>
  <c r="H2957" i="1"/>
  <c r="I2957" i="1" s="1"/>
  <c r="H2959" i="1"/>
  <c r="I2959" i="1" s="1"/>
  <c r="H2961" i="1"/>
  <c r="I2961" i="1" s="1"/>
  <c r="H2963" i="1"/>
  <c r="I2963" i="1" s="1"/>
  <c r="H2965" i="1"/>
  <c r="I2965" i="1" s="1"/>
  <c r="H2967" i="1"/>
  <c r="I2967" i="1" s="1"/>
  <c r="H2969" i="1"/>
  <c r="I2969" i="1" s="1"/>
  <c r="H2985" i="1"/>
  <c r="I2985" i="1" s="1"/>
  <c r="H2983" i="1"/>
  <c r="I2983" i="1" s="1"/>
  <c r="H2981" i="1"/>
  <c r="I2981" i="1" s="1"/>
  <c r="H2979" i="1"/>
  <c r="I2979" i="1" s="1"/>
  <c r="H2977" i="1"/>
  <c r="I2977" i="1" s="1"/>
  <c r="H2975" i="1"/>
  <c r="I2975" i="1" s="1"/>
  <c r="H2973" i="1"/>
  <c r="I2973" i="1" s="1"/>
  <c r="H2971" i="1"/>
  <c r="I2971" i="1" s="1"/>
  <c r="H2970" i="1"/>
  <c r="I2970" i="1" s="1"/>
  <c r="H2972" i="1"/>
  <c r="I2972" i="1" s="1"/>
  <c r="H2974" i="1"/>
  <c r="I2974" i="1" s="1"/>
  <c r="H2976" i="1"/>
  <c r="I2976" i="1" s="1"/>
  <c r="H2978" i="1"/>
  <c r="I2978" i="1" s="1"/>
  <c r="H2980" i="1"/>
  <c r="I2980" i="1" s="1"/>
  <c r="H2982" i="1"/>
  <c r="I2982" i="1" s="1"/>
  <c r="H2984" i="1"/>
  <c r="I2984" i="1" s="1"/>
  <c r="H2999" i="1"/>
  <c r="I2999" i="1" s="1"/>
  <c r="H2997" i="1"/>
  <c r="I2997" i="1" s="1"/>
  <c r="H2995" i="1"/>
  <c r="I2995" i="1" s="1"/>
  <c r="H2993" i="1"/>
  <c r="I2993" i="1" s="1"/>
  <c r="H2991" i="1"/>
  <c r="I2991" i="1" s="1"/>
  <c r="H2989" i="1"/>
  <c r="I2989" i="1" s="1"/>
  <c r="H2987" i="1"/>
  <c r="I2987" i="1" s="1"/>
  <c r="H2986" i="1"/>
  <c r="I2986" i="1" s="1"/>
  <c r="H2988" i="1"/>
  <c r="I2988" i="1" s="1"/>
  <c r="H2990" i="1"/>
  <c r="I2990" i="1" s="1"/>
  <c r="H2992" i="1"/>
  <c r="I2992" i="1" s="1"/>
  <c r="H2994" i="1"/>
  <c r="I2994" i="1" s="1"/>
  <c r="H2996" i="1"/>
  <c r="I2996" i="1" s="1"/>
  <c r="H2998" i="1"/>
  <c r="I2998" i="1" s="1"/>
  <c r="H3000" i="1"/>
  <c r="I3000" i="1" s="1"/>
  <c r="H3015" i="1"/>
  <c r="I3015" i="1" s="1"/>
  <c r="H3013" i="1"/>
  <c r="I3013" i="1" s="1"/>
  <c r="H3011" i="1"/>
  <c r="I3011" i="1" s="1"/>
  <c r="H3009" i="1"/>
  <c r="I3009" i="1" s="1"/>
  <c r="H3007" i="1"/>
  <c r="I3007" i="1" s="1"/>
  <c r="H3005" i="1"/>
  <c r="I3005" i="1" s="1"/>
  <c r="H3003" i="1"/>
  <c r="I3003" i="1" s="1"/>
  <c r="H3001" i="1"/>
  <c r="I3001" i="1" s="1"/>
  <c r="H3002" i="1"/>
  <c r="I3002" i="1" s="1"/>
  <c r="H3004" i="1"/>
  <c r="I3004" i="1" s="1"/>
  <c r="H3006" i="1"/>
  <c r="I3006" i="1" s="1"/>
  <c r="H3008" i="1"/>
  <c r="I3008" i="1" s="1"/>
  <c r="H3010" i="1"/>
  <c r="I3010" i="1" s="1"/>
  <c r="H3012" i="1"/>
  <c r="I3012" i="1" s="1"/>
  <c r="H3014" i="1"/>
  <c r="I3014" i="1" s="1"/>
  <c r="H3016" i="1"/>
  <c r="I3016" i="1" s="1"/>
  <c r="H3032" i="1"/>
  <c r="I3032" i="1" s="1"/>
  <c r="H3030" i="1"/>
  <c r="I3030" i="1" s="1"/>
  <c r="H3028" i="1"/>
  <c r="I3028" i="1" s="1"/>
  <c r="H3026" i="1"/>
  <c r="I3026" i="1" s="1"/>
  <c r="H3024" i="1"/>
  <c r="I3024" i="1" s="1"/>
  <c r="H3022" i="1"/>
  <c r="I3022" i="1" s="1"/>
  <c r="H3020" i="1"/>
  <c r="I3020" i="1" s="1"/>
  <c r="H3018" i="1"/>
  <c r="I3018" i="1" s="1"/>
  <c r="H3017" i="1"/>
  <c r="I3017" i="1" s="1"/>
  <c r="H3019" i="1"/>
  <c r="I3019" i="1" s="1"/>
  <c r="H3021" i="1"/>
  <c r="I3021" i="1" s="1"/>
  <c r="H3023" i="1"/>
  <c r="I3023" i="1" s="1"/>
  <c r="H3025" i="1"/>
  <c r="I3025" i="1" s="1"/>
  <c r="H3027" i="1"/>
  <c r="I3027" i="1" s="1"/>
  <c r="H3029" i="1"/>
  <c r="I3029" i="1" s="1"/>
  <c r="H3031" i="1"/>
  <c r="I3031" i="1" s="1"/>
  <c r="H3046" i="1"/>
  <c r="I3046" i="1" s="1"/>
  <c r="H3044" i="1"/>
  <c r="I3044" i="1" s="1"/>
  <c r="H3042" i="1"/>
  <c r="I3042" i="1" s="1"/>
  <c r="H3040" i="1"/>
  <c r="I3040" i="1" s="1"/>
  <c r="H3038" i="1"/>
  <c r="I3038" i="1" s="1"/>
  <c r="H3036" i="1"/>
  <c r="I3036" i="1" s="1"/>
  <c r="H3034" i="1"/>
  <c r="I3034" i="1" s="1"/>
  <c r="H3033" i="1"/>
  <c r="I3033" i="1" s="1"/>
  <c r="H3035" i="1"/>
  <c r="I3035" i="1" s="1"/>
  <c r="H3037" i="1"/>
  <c r="I3037" i="1" s="1"/>
  <c r="H3039" i="1"/>
  <c r="I3039" i="1" s="1"/>
  <c r="H3041" i="1"/>
  <c r="I3041" i="1" s="1"/>
  <c r="H3043" i="1"/>
  <c r="I3043" i="1" s="1"/>
  <c r="H3045" i="1"/>
  <c r="I3045" i="1" s="1"/>
  <c r="H3047" i="1"/>
  <c r="I3047" i="1" s="1"/>
  <c r="H3062" i="1"/>
  <c r="I3062" i="1" s="1"/>
  <c r="H3060" i="1"/>
  <c r="I3060" i="1" s="1"/>
  <c r="H3058" i="1"/>
  <c r="I3058" i="1" s="1"/>
  <c r="H3056" i="1"/>
  <c r="I3056" i="1" s="1"/>
  <c r="H3054" i="1"/>
  <c r="I3054" i="1" s="1"/>
  <c r="H3052" i="1"/>
  <c r="I3052" i="1" s="1"/>
  <c r="H3050" i="1"/>
  <c r="I3050" i="1" s="1"/>
  <c r="H3048" i="1"/>
  <c r="I3048" i="1" s="1"/>
  <c r="H3049" i="1"/>
  <c r="I3049" i="1" s="1"/>
  <c r="H3051" i="1"/>
  <c r="I3051" i="1" s="1"/>
  <c r="H3053" i="1"/>
  <c r="I3053" i="1" s="1"/>
  <c r="H3055" i="1"/>
  <c r="I3055" i="1" s="1"/>
  <c r="H3057" i="1"/>
  <c r="I3057" i="1" s="1"/>
  <c r="H3059" i="1"/>
  <c r="I3059" i="1" s="1"/>
  <c r="H3061" i="1"/>
  <c r="I3061" i="1" s="1"/>
  <c r="H3063" i="1"/>
  <c r="I3063" i="1" s="1"/>
  <c r="H3079" i="1"/>
  <c r="I3079" i="1" s="1"/>
  <c r="H3077" i="1"/>
  <c r="I3077" i="1" s="1"/>
  <c r="H3075" i="1"/>
  <c r="I3075" i="1" s="1"/>
  <c r="H3073" i="1"/>
  <c r="I3073" i="1" s="1"/>
  <c r="H3071" i="1"/>
  <c r="I3071" i="1" s="1"/>
  <c r="H3069" i="1"/>
  <c r="I3069" i="1" s="1"/>
  <c r="H3067" i="1"/>
  <c r="I3067" i="1" s="1"/>
  <c r="H3065" i="1"/>
  <c r="I3065" i="1" s="1"/>
  <c r="H3064" i="1"/>
  <c r="I3064" i="1" s="1"/>
  <c r="H3066" i="1"/>
  <c r="I3066" i="1" s="1"/>
  <c r="H3068" i="1"/>
  <c r="I3068" i="1" s="1"/>
  <c r="H3070" i="1"/>
  <c r="I3070" i="1" s="1"/>
  <c r="H3072" i="1"/>
  <c r="I3072" i="1" s="1"/>
  <c r="H3074" i="1"/>
  <c r="I3074" i="1" s="1"/>
  <c r="H3076" i="1"/>
  <c r="I3076" i="1" s="1"/>
  <c r="H3078" i="1"/>
  <c r="I3078" i="1" s="1"/>
  <c r="H3093" i="1"/>
  <c r="I3093" i="1" s="1"/>
  <c r="H3091" i="1"/>
  <c r="I3091" i="1" s="1"/>
  <c r="H3089" i="1"/>
  <c r="I3089" i="1" s="1"/>
  <c r="H3087" i="1"/>
  <c r="I3087" i="1" s="1"/>
  <c r="H3085" i="1"/>
  <c r="I3085" i="1" s="1"/>
  <c r="H3083" i="1"/>
  <c r="I3083" i="1" s="1"/>
  <c r="H3081" i="1"/>
  <c r="I3081" i="1" s="1"/>
  <c r="H3080" i="1"/>
  <c r="I3080" i="1" s="1"/>
  <c r="H3082" i="1"/>
  <c r="I3082" i="1" s="1"/>
  <c r="H3084" i="1"/>
  <c r="I3084" i="1" s="1"/>
  <c r="H3086" i="1"/>
  <c r="I3086" i="1" s="1"/>
  <c r="H3088" i="1"/>
  <c r="I3088" i="1" s="1"/>
  <c r="H3090" i="1"/>
  <c r="I3090" i="1" s="1"/>
  <c r="H3092" i="1"/>
  <c r="I3092" i="1" s="1"/>
  <c r="H3094" i="1"/>
  <c r="I3094" i="1" s="1"/>
  <c r="H3109" i="1"/>
  <c r="I3109" i="1" s="1"/>
  <c r="H3107" i="1"/>
  <c r="I3107" i="1" s="1"/>
  <c r="H3105" i="1"/>
  <c r="I3105" i="1" s="1"/>
  <c r="H3103" i="1"/>
  <c r="I3103" i="1" s="1"/>
  <c r="H3101" i="1"/>
  <c r="I3101" i="1" s="1"/>
  <c r="H3099" i="1"/>
  <c r="I3099" i="1" s="1"/>
  <c r="H3097" i="1"/>
  <c r="I3097" i="1" s="1"/>
  <c r="H3095" i="1"/>
  <c r="I3095" i="1" s="1"/>
  <c r="H3096" i="1"/>
  <c r="I3096" i="1" s="1"/>
  <c r="H3098" i="1"/>
  <c r="I3098" i="1" s="1"/>
  <c r="H3100" i="1"/>
  <c r="I3100" i="1" s="1"/>
  <c r="H3102" i="1"/>
  <c r="I3102" i="1" s="1"/>
  <c r="H3104" i="1"/>
  <c r="I3104" i="1" s="1"/>
  <c r="H3106" i="1"/>
  <c r="I3106" i="1" s="1"/>
  <c r="H3108" i="1"/>
  <c r="I3108" i="1" s="1"/>
  <c r="H3110" i="1"/>
  <c r="I3110" i="1" s="1"/>
  <c r="H3124" i="1"/>
  <c r="I3124" i="1" s="1"/>
  <c r="H3122" i="1"/>
  <c r="I3122" i="1" s="1"/>
  <c r="H3120" i="1"/>
  <c r="I3120" i="1" s="1"/>
  <c r="H3118" i="1"/>
  <c r="I3118" i="1" s="1"/>
  <c r="H3116" i="1"/>
  <c r="I3116" i="1" s="1"/>
  <c r="H3114" i="1"/>
  <c r="I3114" i="1" s="1"/>
  <c r="H3112" i="1"/>
  <c r="I3112" i="1" s="1"/>
  <c r="H3111" i="1"/>
  <c r="I3111" i="1" s="1"/>
  <c r="H3113" i="1"/>
  <c r="I3113" i="1" s="1"/>
  <c r="H3115" i="1"/>
  <c r="I3115" i="1" s="1"/>
  <c r="H3117" i="1"/>
  <c r="I3117" i="1" s="1"/>
  <c r="H3119" i="1"/>
  <c r="I3119" i="1" s="1"/>
  <c r="H3121" i="1"/>
  <c r="I3121" i="1" s="1"/>
  <c r="H3123" i="1"/>
  <c r="I3123" i="1" s="1"/>
  <c r="H3125" i="1"/>
  <c r="I3125" i="1" s="1"/>
  <c r="H3139" i="1"/>
  <c r="I3139" i="1" s="1"/>
  <c r="H3137" i="1"/>
  <c r="I3137" i="1" s="1"/>
  <c r="H3135" i="1"/>
  <c r="I3135" i="1" s="1"/>
  <c r="H3133" i="1"/>
  <c r="I3133" i="1" s="1"/>
  <c r="H3131" i="1"/>
  <c r="I3131" i="1" s="1"/>
  <c r="H3129" i="1"/>
  <c r="I3129" i="1" s="1"/>
  <c r="H3127" i="1"/>
  <c r="I3127" i="1" s="1"/>
  <c r="H3126" i="1"/>
  <c r="I3126" i="1" s="1"/>
  <c r="H3128" i="1"/>
  <c r="I3128" i="1" s="1"/>
  <c r="H3130" i="1"/>
  <c r="I3130" i="1" s="1"/>
  <c r="H3132" i="1"/>
  <c r="I3132" i="1" s="1"/>
  <c r="H3134" i="1"/>
  <c r="I3134" i="1" s="1"/>
  <c r="H3136" i="1"/>
  <c r="I3136" i="1" s="1"/>
  <c r="H3138" i="1"/>
  <c r="I3138" i="1" s="1"/>
  <c r="H3140" i="1"/>
  <c r="I3140" i="1" s="1"/>
  <c r="H3155" i="1"/>
  <c r="I3155" i="1" s="1"/>
  <c r="H3153" i="1"/>
  <c r="I3153" i="1" s="1"/>
  <c r="H3151" i="1"/>
  <c r="I3151" i="1" s="1"/>
  <c r="H3149" i="1"/>
  <c r="I3149" i="1" s="1"/>
  <c r="H3147" i="1"/>
  <c r="I3147" i="1" s="1"/>
  <c r="H3145" i="1"/>
  <c r="I3145" i="1" s="1"/>
  <c r="H3143" i="1"/>
  <c r="I3143" i="1" s="1"/>
  <c r="H3141" i="1"/>
  <c r="I3141" i="1" s="1"/>
  <c r="H3142" i="1"/>
  <c r="I3142" i="1" s="1"/>
  <c r="H3144" i="1"/>
  <c r="I3144" i="1" s="1"/>
  <c r="H3146" i="1"/>
  <c r="I3146" i="1" s="1"/>
  <c r="H3148" i="1"/>
  <c r="I3148" i="1" s="1"/>
  <c r="H3150" i="1"/>
  <c r="I3150" i="1" s="1"/>
  <c r="H3152" i="1"/>
  <c r="I3152" i="1" s="1"/>
  <c r="H3154" i="1"/>
  <c r="I3154" i="1" s="1"/>
  <c r="H3169" i="1"/>
  <c r="I3169" i="1" s="1"/>
  <c r="H3167" i="1"/>
  <c r="I3167" i="1" s="1"/>
  <c r="H3165" i="1"/>
  <c r="I3165" i="1" s="1"/>
  <c r="H3163" i="1"/>
  <c r="I3163" i="1" s="1"/>
  <c r="H3161" i="1"/>
  <c r="I3161" i="1" s="1"/>
  <c r="H3159" i="1"/>
  <c r="I3159" i="1" s="1"/>
  <c r="H3157" i="1"/>
  <c r="I3157" i="1" s="1"/>
  <c r="H3156" i="1"/>
  <c r="I3156" i="1" s="1"/>
  <c r="H3158" i="1"/>
  <c r="I3158" i="1" s="1"/>
  <c r="H3160" i="1"/>
  <c r="I3160" i="1" s="1"/>
  <c r="H3162" i="1"/>
  <c r="I3162" i="1" s="1"/>
  <c r="H3164" i="1"/>
  <c r="I3164" i="1" s="1"/>
  <c r="H3166" i="1"/>
  <c r="I3166" i="1" s="1"/>
  <c r="H3168" i="1"/>
  <c r="I3168" i="1" s="1"/>
  <c r="H3170" i="1"/>
  <c r="I3170" i="1" s="1"/>
  <c r="H3184" i="1"/>
  <c r="I3184" i="1" s="1"/>
  <c r="H3182" i="1"/>
  <c r="I3182" i="1" s="1"/>
  <c r="H3180" i="1"/>
  <c r="I3180" i="1" s="1"/>
  <c r="H3178" i="1"/>
  <c r="I3178" i="1" s="1"/>
  <c r="H3176" i="1"/>
  <c r="I3176" i="1" s="1"/>
  <c r="H3174" i="1"/>
  <c r="I3174" i="1" s="1"/>
  <c r="H3172" i="1"/>
  <c r="I3172" i="1" s="1"/>
  <c r="H3171" i="1"/>
  <c r="I3171" i="1" s="1"/>
  <c r="H3173" i="1"/>
  <c r="I3173" i="1" s="1"/>
  <c r="H3175" i="1"/>
  <c r="I3175" i="1" s="1"/>
  <c r="H3177" i="1"/>
  <c r="I3177" i="1" s="1"/>
  <c r="H3179" i="1"/>
  <c r="I3179" i="1" s="1"/>
  <c r="H3181" i="1"/>
  <c r="I3181" i="1" s="1"/>
  <c r="H3183" i="1"/>
  <c r="I3183" i="1" s="1"/>
  <c r="H3185" i="1"/>
  <c r="I3185" i="1" s="1"/>
  <c r="H3200" i="1"/>
  <c r="I3200" i="1" s="1"/>
  <c r="H3198" i="1"/>
  <c r="I3198" i="1" s="1"/>
  <c r="H3196" i="1"/>
  <c r="I3196" i="1" s="1"/>
  <c r="H3194" i="1"/>
  <c r="I3194" i="1" s="1"/>
  <c r="H3192" i="1"/>
  <c r="I3192" i="1" s="1"/>
  <c r="H3190" i="1"/>
  <c r="I3190" i="1" s="1"/>
  <c r="H3188" i="1"/>
  <c r="I3188" i="1" s="1"/>
  <c r="H3186" i="1"/>
  <c r="I3186" i="1" s="1"/>
  <c r="H3187" i="1"/>
  <c r="I3187" i="1" s="1"/>
  <c r="H3189" i="1"/>
  <c r="I3189" i="1" s="1"/>
  <c r="H3191" i="1"/>
  <c r="I3191" i="1" s="1"/>
  <c r="H3193" i="1"/>
  <c r="I3193" i="1" s="1"/>
  <c r="H3195" i="1"/>
  <c r="I3195" i="1" s="1"/>
  <c r="H3197" i="1"/>
  <c r="I3197" i="1" s="1"/>
  <c r="H3199" i="1"/>
  <c r="I3199" i="1" s="1"/>
  <c r="H3214" i="1"/>
  <c r="I3214" i="1" s="1"/>
  <c r="H3212" i="1"/>
  <c r="I3212" i="1" s="1"/>
  <c r="H3210" i="1"/>
  <c r="I3210" i="1" s="1"/>
  <c r="H3208" i="1"/>
  <c r="I3208" i="1" s="1"/>
  <c r="H3206" i="1"/>
  <c r="I3206" i="1" s="1"/>
  <c r="H3204" i="1"/>
  <c r="I3204" i="1" s="1"/>
  <c r="H3202" i="1"/>
  <c r="I3202" i="1" s="1"/>
  <c r="H3201" i="1"/>
  <c r="I3201" i="1" s="1"/>
  <c r="H3203" i="1"/>
  <c r="I3203" i="1" s="1"/>
  <c r="H3205" i="1"/>
  <c r="I3205" i="1" s="1"/>
  <c r="H3207" i="1"/>
  <c r="I3207" i="1" s="1"/>
  <c r="H3209" i="1"/>
  <c r="I3209" i="1" s="1"/>
  <c r="H3211" i="1"/>
  <c r="I3211" i="1" s="1"/>
  <c r="H3213" i="1"/>
  <c r="I3213" i="1" s="1"/>
  <c r="H3228" i="1"/>
  <c r="I3228" i="1" s="1"/>
  <c r="H3226" i="1"/>
  <c r="I3226" i="1" s="1"/>
  <c r="H3224" i="1"/>
  <c r="I3224" i="1" s="1"/>
  <c r="H3222" i="1"/>
  <c r="I3222" i="1" s="1"/>
  <c r="H3220" i="1"/>
  <c r="I3220" i="1" s="1"/>
  <c r="H3218" i="1"/>
  <c r="I3218" i="1" s="1"/>
  <c r="H3216" i="1"/>
  <c r="I3216" i="1" s="1"/>
  <c r="H3215" i="1"/>
  <c r="I3215" i="1" s="1"/>
  <c r="H3217" i="1"/>
  <c r="I3217" i="1" s="1"/>
  <c r="H3219" i="1"/>
  <c r="I3219" i="1" s="1"/>
  <c r="H3221" i="1"/>
  <c r="I3221" i="1" s="1"/>
  <c r="H3223" i="1"/>
  <c r="I3223" i="1" s="1"/>
  <c r="H3225" i="1"/>
  <c r="I3225" i="1" s="1"/>
  <c r="H3227" i="1"/>
  <c r="I3227" i="1" s="1"/>
  <c r="H3229" i="1"/>
  <c r="I3229" i="1" s="1"/>
  <c r="H3242" i="1"/>
  <c r="I3242" i="1" s="1"/>
  <c r="H3240" i="1"/>
  <c r="I3240" i="1" s="1"/>
  <c r="H3238" i="1"/>
  <c r="I3238" i="1" s="1"/>
  <c r="H3236" i="1"/>
  <c r="I3236" i="1" s="1"/>
  <c r="H3234" i="1"/>
  <c r="I3234" i="1" s="1"/>
  <c r="H3232" i="1"/>
  <c r="I3232" i="1" s="1"/>
  <c r="H3230" i="1"/>
  <c r="I3230" i="1" s="1"/>
  <c r="H3231" i="1"/>
  <c r="I3231" i="1" s="1"/>
  <c r="H3233" i="1"/>
  <c r="I3233" i="1" s="1"/>
  <c r="H3235" i="1"/>
  <c r="I3235" i="1" s="1"/>
  <c r="H3237" i="1"/>
  <c r="I3237" i="1" s="1"/>
  <c r="H3239" i="1"/>
  <c r="I3239" i="1" s="1"/>
  <c r="H3241" i="1"/>
  <c r="I3241" i="1" s="1"/>
  <c r="H3243" i="1"/>
  <c r="I3243" i="1" s="1"/>
  <c r="H3257" i="1"/>
  <c r="I3257" i="1" s="1"/>
  <c r="H3255" i="1"/>
  <c r="I3255" i="1" s="1"/>
  <c r="H3253" i="1"/>
  <c r="I3253" i="1" s="1"/>
  <c r="H3251" i="1"/>
  <c r="I3251" i="1" s="1"/>
  <c r="H3249" i="1"/>
  <c r="I3249" i="1" s="1"/>
  <c r="H3247" i="1"/>
  <c r="I3247" i="1" s="1"/>
  <c r="H3245" i="1"/>
  <c r="I3245" i="1" s="1"/>
  <c r="H3244" i="1"/>
  <c r="I3244" i="1" s="1"/>
  <c r="H3246" i="1"/>
  <c r="I3246" i="1" s="1"/>
  <c r="H3248" i="1"/>
  <c r="I3248" i="1" s="1"/>
  <c r="H3250" i="1"/>
  <c r="I3250" i="1" s="1"/>
  <c r="H3252" i="1"/>
  <c r="I3252" i="1" s="1"/>
  <c r="H3254" i="1"/>
  <c r="I3254" i="1" s="1"/>
  <c r="H3256" i="1"/>
  <c r="I3256" i="1" s="1"/>
  <c r="H3271" i="1"/>
  <c r="I3271" i="1" s="1"/>
  <c r="H3269" i="1"/>
  <c r="I3269" i="1" s="1"/>
  <c r="H3267" i="1"/>
  <c r="I3267" i="1" s="1"/>
  <c r="H3265" i="1"/>
  <c r="I3265" i="1" s="1"/>
  <c r="H3263" i="1"/>
  <c r="I3263" i="1" s="1"/>
  <c r="H3261" i="1"/>
  <c r="I3261" i="1" s="1"/>
  <c r="H3259" i="1"/>
  <c r="I3259" i="1" s="1"/>
  <c r="H3258" i="1"/>
  <c r="I3258" i="1" s="1"/>
  <c r="H3260" i="1"/>
  <c r="I3260" i="1" s="1"/>
  <c r="H3262" i="1"/>
  <c r="I3262" i="1" s="1"/>
  <c r="H3264" i="1"/>
  <c r="I3264" i="1" s="1"/>
  <c r="H3266" i="1"/>
  <c r="I3266" i="1" s="1"/>
  <c r="H3268" i="1"/>
  <c r="I3268" i="1" s="1"/>
  <c r="H3270" i="1"/>
  <c r="I3270" i="1" s="1"/>
  <c r="H3272" i="1"/>
  <c r="I3272" i="1" s="1"/>
  <c r="H3285" i="1"/>
  <c r="I3285" i="1" s="1"/>
  <c r="H3283" i="1"/>
  <c r="I3283" i="1" s="1"/>
  <c r="H3281" i="1"/>
  <c r="I3281" i="1" s="1"/>
  <c r="H3279" i="1"/>
  <c r="I3279" i="1" s="1"/>
  <c r="H3277" i="1"/>
  <c r="I3277" i="1" s="1"/>
  <c r="H3275" i="1"/>
  <c r="I3275" i="1" s="1"/>
  <c r="H3273" i="1"/>
  <c r="I3273" i="1" s="1"/>
  <c r="H3274" i="1"/>
  <c r="I3274" i="1" s="1"/>
  <c r="H3276" i="1"/>
  <c r="I3276" i="1" s="1"/>
  <c r="H3278" i="1"/>
  <c r="I3278" i="1" s="1"/>
  <c r="H3280" i="1"/>
  <c r="I3280" i="1" s="1"/>
  <c r="H3282" i="1"/>
  <c r="I3282" i="1" s="1"/>
  <c r="H3284" i="1"/>
  <c r="I3284" i="1" s="1"/>
  <c r="H3286" i="1"/>
  <c r="I3286" i="1" s="1"/>
  <c r="H3300" i="1"/>
  <c r="I3300" i="1" s="1"/>
  <c r="H3298" i="1"/>
  <c r="I3298" i="1" s="1"/>
  <c r="H3296" i="1"/>
  <c r="I3296" i="1" s="1"/>
  <c r="H3294" i="1"/>
  <c r="I3294" i="1" s="1"/>
  <c r="H3292" i="1"/>
  <c r="I3292" i="1" s="1"/>
  <c r="H3290" i="1"/>
  <c r="I3290" i="1" s="1"/>
  <c r="H3288" i="1"/>
  <c r="I3288" i="1" s="1"/>
  <c r="H3287" i="1"/>
  <c r="I3287" i="1" s="1"/>
  <c r="H3289" i="1"/>
  <c r="I3289" i="1" s="1"/>
  <c r="H3291" i="1"/>
  <c r="I3291" i="1" s="1"/>
  <c r="H3293" i="1"/>
  <c r="I3293" i="1" s="1"/>
  <c r="H3295" i="1"/>
  <c r="I3295" i="1" s="1"/>
  <c r="H3297" i="1"/>
  <c r="I3297" i="1" s="1"/>
  <c r="H3299" i="1"/>
  <c r="I3299" i="1" s="1"/>
  <c r="H3312" i="1"/>
  <c r="I3312" i="1" s="1"/>
  <c r="H3310" i="1"/>
  <c r="I3310" i="1" s="1"/>
  <c r="H3308" i="1"/>
  <c r="I3308" i="1" s="1"/>
  <c r="H3306" i="1"/>
  <c r="I3306" i="1" s="1"/>
  <c r="H3304" i="1"/>
  <c r="I3304" i="1" s="1"/>
  <c r="H3302" i="1"/>
  <c r="I3302" i="1" s="1"/>
  <c r="H3301" i="1"/>
  <c r="I3301" i="1" s="1"/>
  <c r="H3303" i="1"/>
  <c r="I3303" i="1" s="1"/>
  <c r="H3305" i="1"/>
  <c r="I3305" i="1" s="1"/>
  <c r="H3307" i="1"/>
  <c r="I3307" i="1" s="1"/>
  <c r="H3309" i="1"/>
  <c r="I3309" i="1" s="1"/>
  <c r="H3311" i="1"/>
  <c r="I3311" i="1" s="1"/>
  <c r="H3313" i="1"/>
  <c r="I3313" i="1" s="1"/>
  <c r="H3326" i="1"/>
  <c r="I3326" i="1" s="1"/>
  <c r="H3324" i="1"/>
  <c r="I3324" i="1" s="1"/>
  <c r="H3322" i="1"/>
  <c r="I3322" i="1" s="1"/>
  <c r="H3320" i="1"/>
  <c r="I3320" i="1" s="1"/>
  <c r="H3318" i="1"/>
  <c r="I3318" i="1" s="1"/>
  <c r="H3316" i="1"/>
  <c r="I3316" i="1" s="1"/>
  <c r="H3314" i="1"/>
  <c r="I3314" i="1" s="1"/>
  <c r="H3315" i="1"/>
  <c r="I3315" i="1" s="1"/>
  <c r="H3317" i="1"/>
  <c r="I3317" i="1" s="1"/>
  <c r="H3319" i="1"/>
  <c r="I3319" i="1" s="1"/>
  <c r="H3321" i="1"/>
  <c r="I3321" i="1" s="1"/>
  <c r="H3323" i="1"/>
  <c r="I3323" i="1" s="1"/>
  <c r="H3325" i="1"/>
  <c r="I3325" i="1" s="1"/>
  <c r="H3327" i="1"/>
  <c r="I3327" i="1" s="1"/>
  <c r="H3339" i="1"/>
  <c r="I3339" i="1" s="1"/>
  <c r="H3337" i="1"/>
  <c r="I3337" i="1" s="1"/>
  <c r="H3335" i="1"/>
  <c r="I3335" i="1" s="1"/>
  <c r="H3333" i="1"/>
  <c r="I3333" i="1" s="1"/>
  <c r="H3331" i="1"/>
  <c r="I3331" i="1" s="1"/>
  <c r="H3329" i="1"/>
  <c r="I3329" i="1" s="1"/>
  <c r="H3328" i="1"/>
  <c r="I3328" i="1" s="1"/>
  <c r="H3330" i="1"/>
  <c r="I3330" i="1" s="1"/>
  <c r="H3332" i="1"/>
  <c r="I3332" i="1" s="1"/>
  <c r="H3334" i="1"/>
  <c r="I3334" i="1" s="1"/>
  <c r="H3336" i="1"/>
  <c r="I3336" i="1" s="1"/>
  <c r="H3338" i="1"/>
  <c r="I3338" i="1" s="1"/>
  <c r="H3340" i="1"/>
  <c r="I3340" i="1" s="1"/>
  <c r="H3352" i="1"/>
  <c r="I3352" i="1" s="1"/>
  <c r="H3350" i="1"/>
  <c r="I3350" i="1" s="1"/>
  <c r="H3348" i="1"/>
  <c r="I3348" i="1" s="1"/>
  <c r="H3346" i="1"/>
  <c r="I3346" i="1" s="1"/>
  <c r="H3344" i="1"/>
  <c r="I3344" i="1" s="1"/>
  <c r="H3342" i="1"/>
  <c r="I3342" i="1" s="1"/>
  <c r="H3341" i="1"/>
  <c r="I3341" i="1" s="1"/>
  <c r="H3343" i="1"/>
  <c r="I3343" i="1" s="1"/>
  <c r="H3345" i="1"/>
  <c r="I3345" i="1" s="1"/>
  <c r="H3347" i="1"/>
  <c r="I3347" i="1" s="1"/>
  <c r="H3349" i="1"/>
  <c r="I3349" i="1" s="1"/>
  <c r="H3351" i="1"/>
  <c r="I3351" i="1" s="1"/>
  <c r="H3353" i="1"/>
  <c r="I3353" i="1" s="1"/>
  <c r="H3366" i="1"/>
  <c r="I3366" i="1" s="1"/>
  <c r="H3364" i="1"/>
  <c r="I3364" i="1" s="1"/>
  <c r="H3362" i="1"/>
  <c r="I3362" i="1" s="1"/>
  <c r="H3360" i="1"/>
  <c r="I3360" i="1" s="1"/>
  <c r="H3358" i="1"/>
  <c r="I3358" i="1" s="1"/>
  <c r="H3356" i="1"/>
  <c r="I3356" i="1" s="1"/>
  <c r="H3354" i="1"/>
  <c r="I3354" i="1" s="1"/>
  <c r="H3355" i="1"/>
  <c r="I3355" i="1" s="1"/>
  <c r="H3357" i="1"/>
  <c r="I3357" i="1" s="1"/>
  <c r="H3359" i="1"/>
  <c r="I3359" i="1" s="1"/>
  <c r="H3361" i="1"/>
  <c r="I3361" i="1" s="1"/>
  <c r="H3363" i="1"/>
  <c r="I3363" i="1" s="1"/>
  <c r="H3365" i="1"/>
  <c r="I3365" i="1" s="1"/>
  <c r="H3378" i="1"/>
  <c r="I3378" i="1" s="1"/>
  <c r="H3376" i="1"/>
  <c r="I3376" i="1" s="1"/>
  <c r="H3374" i="1"/>
  <c r="I3374" i="1" s="1"/>
  <c r="H3372" i="1"/>
  <c r="I3372" i="1" s="1"/>
  <c r="H3370" i="1"/>
  <c r="I3370" i="1" s="1"/>
  <c r="H3368" i="1"/>
  <c r="I3368" i="1" s="1"/>
  <c r="H3367" i="1"/>
  <c r="I3367" i="1" s="1"/>
  <c r="H3369" i="1"/>
  <c r="I3369" i="1" s="1"/>
  <c r="H3371" i="1"/>
  <c r="I3371" i="1" s="1"/>
  <c r="H3373" i="1"/>
  <c r="I3373" i="1" s="1"/>
  <c r="H3375" i="1"/>
  <c r="I3375" i="1" s="1"/>
  <c r="H3377" i="1"/>
  <c r="I3377" i="1" s="1"/>
  <c r="H3390" i="1"/>
  <c r="I3390" i="1" s="1"/>
  <c r="H3388" i="1"/>
  <c r="I3388" i="1" s="1"/>
  <c r="H3386" i="1"/>
  <c r="I3386" i="1" s="1"/>
  <c r="H3384" i="1"/>
  <c r="I3384" i="1" s="1"/>
  <c r="H3382" i="1"/>
  <c r="I3382" i="1" s="1"/>
  <c r="H3380" i="1"/>
  <c r="I3380" i="1" s="1"/>
  <c r="H3379" i="1"/>
  <c r="I3379" i="1" s="1"/>
  <c r="H3381" i="1"/>
  <c r="I3381" i="1" s="1"/>
  <c r="H3383" i="1"/>
  <c r="I3383" i="1" s="1"/>
  <c r="H3385" i="1"/>
  <c r="I3385" i="1" s="1"/>
  <c r="H3387" i="1"/>
  <c r="I3387" i="1" s="1"/>
  <c r="H3389" i="1"/>
  <c r="I3389" i="1" s="1"/>
  <c r="H3391" i="1"/>
  <c r="I3391" i="1" s="1"/>
  <c r="H3402" i="1"/>
  <c r="I3402" i="1" s="1"/>
  <c r="H3400" i="1"/>
  <c r="I3400" i="1" s="1"/>
  <c r="H3398" i="1"/>
  <c r="I3398" i="1" s="1"/>
  <c r="H3396" i="1"/>
  <c r="I3396" i="1" s="1"/>
  <c r="H3394" i="1"/>
  <c r="I3394" i="1" s="1"/>
  <c r="H3392" i="1"/>
  <c r="I3392" i="1" s="1"/>
  <c r="H3393" i="1"/>
  <c r="I3393" i="1" s="1"/>
  <c r="H3395" i="1"/>
  <c r="I3395" i="1" s="1"/>
  <c r="H3397" i="1"/>
  <c r="I3397" i="1" s="1"/>
  <c r="H3399" i="1"/>
  <c r="I3399" i="1" s="1"/>
  <c r="H3401" i="1"/>
  <c r="I3401" i="1" s="1"/>
  <c r="H3403" i="1"/>
  <c r="I3403" i="1" s="1"/>
  <c r="H3415" i="1"/>
  <c r="I3415" i="1" s="1"/>
  <c r="H3413" i="1"/>
  <c r="I3413" i="1" s="1"/>
  <c r="H3411" i="1"/>
  <c r="I3411" i="1" s="1"/>
  <c r="H3409" i="1"/>
  <c r="I3409" i="1" s="1"/>
  <c r="H3407" i="1"/>
  <c r="I3407" i="1" s="1"/>
  <c r="H3405" i="1"/>
  <c r="I3405" i="1" s="1"/>
  <c r="H3404" i="1"/>
  <c r="I3404" i="1" s="1"/>
  <c r="H3406" i="1"/>
  <c r="I3406" i="1" s="1"/>
  <c r="H3408" i="1"/>
  <c r="I3408" i="1" s="1"/>
  <c r="H3410" i="1"/>
  <c r="I3410" i="1" s="1"/>
  <c r="H3412" i="1"/>
  <c r="I3412" i="1" s="1"/>
  <c r="H3414" i="1"/>
  <c r="I3414" i="1" s="1"/>
  <c r="H3425" i="1"/>
  <c r="I3425" i="1" s="1"/>
  <c r="H3423" i="1"/>
  <c r="I3423" i="1" s="1"/>
  <c r="H3421" i="1"/>
  <c r="I3421" i="1" s="1"/>
  <c r="H3419" i="1"/>
  <c r="I3419" i="1" s="1"/>
  <c r="H3417" i="1"/>
  <c r="I3417" i="1" s="1"/>
  <c r="H3416" i="1"/>
  <c r="I3416" i="1" s="1"/>
  <c r="H3418" i="1"/>
  <c r="I3418" i="1" s="1"/>
  <c r="H3420" i="1"/>
  <c r="I3420" i="1" s="1"/>
  <c r="H3422" i="1"/>
  <c r="I3422" i="1" s="1"/>
  <c r="H3424" i="1"/>
  <c r="I3424" i="1" s="1"/>
  <c r="H3426" i="1"/>
  <c r="I3426" i="1" s="1"/>
  <c r="H3437" i="1"/>
  <c r="I3437" i="1" s="1"/>
  <c r="H3435" i="1"/>
  <c r="I3435" i="1" s="1"/>
  <c r="H3433" i="1"/>
  <c r="I3433" i="1" s="1"/>
  <c r="H3431" i="1"/>
  <c r="I3431" i="1" s="1"/>
  <c r="H3429" i="1"/>
  <c r="I3429" i="1" s="1"/>
  <c r="H3427" i="1"/>
  <c r="I3427" i="1" s="1"/>
  <c r="H3428" i="1"/>
  <c r="I3428" i="1" s="1"/>
  <c r="H3430" i="1"/>
  <c r="I3430" i="1" s="1"/>
  <c r="H3432" i="1"/>
  <c r="I3432" i="1" s="1"/>
  <c r="H3434" i="1"/>
  <c r="I3434" i="1" s="1"/>
  <c r="H3436" i="1"/>
  <c r="I3436" i="1" s="1"/>
  <c r="H3438" i="1"/>
  <c r="I3438" i="1" s="1"/>
  <c r="H3448" i="1"/>
  <c r="I3448" i="1" s="1"/>
  <c r="H3446" i="1"/>
  <c r="I3446" i="1" s="1"/>
  <c r="H3444" i="1"/>
  <c r="I3444" i="1" s="1"/>
  <c r="H3442" i="1"/>
  <c r="I3442" i="1" s="1"/>
  <c r="H3440" i="1"/>
  <c r="I3440" i="1" s="1"/>
  <c r="H3439" i="1"/>
  <c r="I3439" i="1" s="1"/>
  <c r="H3441" i="1"/>
  <c r="I3441" i="1" s="1"/>
  <c r="H3443" i="1"/>
  <c r="I3443" i="1" s="1"/>
  <c r="H3445" i="1"/>
  <c r="I3445" i="1" s="1"/>
  <c r="H3447" i="1"/>
  <c r="I3447" i="1" s="1"/>
  <c r="H3449" i="1"/>
  <c r="I3449" i="1" s="1"/>
  <c r="H3459" i="1"/>
  <c r="I3459" i="1" s="1"/>
  <c r="H3457" i="1"/>
  <c r="I3457" i="1" s="1"/>
  <c r="H3455" i="1"/>
  <c r="I3455" i="1" s="1"/>
  <c r="H3453" i="1"/>
  <c r="I3453" i="1" s="1"/>
  <c r="H3451" i="1"/>
  <c r="I3451" i="1" s="1"/>
  <c r="H3450" i="1"/>
  <c r="I3450" i="1" s="1"/>
  <c r="H3452" i="1"/>
  <c r="I3452" i="1" s="1"/>
  <c r="H3454" i="1"/>
  <c r="I3454" i="1" s="1"/>
  <c r="H3456" i="1"/>
  <c r="I3456" i="1" s="1"/>
  <c r="H3458" i="1"/>
  <c r="I3458" i="1" s="1"/>
  <c r="H3460" i="1"/>
  <c r="I3460" i="1" s="1"/>
  <c r="H3471" i="1"/>
  <c r="I3471" i="1" s="1"/>
  <c r="H3469" i="1"/>
  <c r="I3469" i="1" s="1"/>
  <c r="H3467" i="1"/>
  <c r="I3467" i="1" s="1"/>
  <c r="H3465" i="1"/>
  <c r="I3465" i="1" s="1"/>
  <c r="H3463" i="1"/>
  <c r="I3463" i="1" s="1"/>
  <c r="H3461" i="1"/>
  <c r="I3461" i="1" s="1"/>
  <c r="H3462" i="1"/>
  <c r="I3462" i="1" s="1"/>
  <c r="H3464" i="1"/>
  <c r="I3464" i="1" s="1"/>
  <c r="H3466" i="1"/>
  <c r="I3466" i="1" s="1"/>
  <c r="H3468" i="1"/>
  <c r="I3468" i="1" s="1"/>
  <c r="H3470" i="1"/>
  <c r="I3470" i="1" s="1"/>
  <c r="H3481" i="1"/>
  <c r="I3481" i="1" s="1"/>
  <c r="H3479" i="1"/>
  <c r="I3479" i="1" s="1"/>
  <c r="H3477" i="1"/>
  <c r="I3477" i="1" s="1"/>
  <c r="H3475" i="1"/>
  <c r="I3475" i="1" s="1"/>
  <c r="H3473" i="1"/>
  <c r="I3473" i="1" s="1"/>
  <c r="H3472" i="1"/>
  <c r="I3472" i="1" s="1"/>
  <c r="H3474" i="1"/>
  <c r="I3474" i="1" s="1"/>
  <c r="H3476" i="1"/>
  <c r="I3476" i="1" s="1"/>
  <c r="H3478" i="1"/>
  <c r="I3478" i="1" s="1"/>
  <c r="H3480" i="1"/>
  <c r="I3480" i="1" s="1"/>
  <c r="H3491" i="1"/>
  <c r="I3491" i="1" s="1"/>
  <c r="H3489" i="1"/>
  <c r="I3489" i="1" s="1"/>
  <c r="H3487" i="1"/>
  <c r="I3487" i="1" s="1"/>
  <c r="H3485" i="1"/>
  <c r="I3485" i="1" s="1"/>
  <c r="H3483" i="1"/>
  <c r="I3483" i="1" s="1"/>
  <c r="H3482" i="1"/>
  <c r="I3482" i="1" s="1"/>
  <c r="H3484" i="1"/>
  <c r="I3484" i="1" s="1"/>
  <c r="H3486" i="1"/>
  <c r="I3486" i="1" s="1"/>
  <c r="H3488" i="1"/>
  <c r="I3488" i="1" s="1"/>
  <c r="H3490" i="1"/>
  <c r="I3490" i="1" s="1"/>
  <c r="H3492" i="1"/>
  <c r="I3492" i="1" s="1"/>
  <c r="H3501" i="1"/>
  <c r="I3501" i="1" s="1"/>
  <c r="H3499" i="1"/>
  <c r="I3499" i="1" s="1"/>
  <c r="H3497" i="1"/>
  <c r="I3497" i="1" s="1"/>
  <c r="H3495" i="1"/>
  <c r="I3495" i="1" s="1"/>
  <c r="H3493" i="1"/>
  <c r="I3493" i="1" s="1"/>
  <c r="H3494" i="1"/>
  <c r="I3494" i="1" s="1"/>
  <c r="H3496" i="1"/>
  <c r="I3496" i="1" s="1"/>
  <c r="H3498" i="1"/>
  <c r="I3498" i="1" s="1"/>
  <c r="H3500" i="1"/>
  <c r="I3500" i="1" s="1"/>
  <c r="H3502" i="1"/>
  <c r="I3502" i="1" s="1"/>
  <c r="H3512" i="1"/>
  <c r="I3512" i="1" s="1"/>
  <c r="H3510" i="1"/>
  <c r="I3510" i="1" s="1"/>
  <c r="H3508" i="1"/>
  <c r="I3508" i="1" s="1"/>
  <c r="H3506" i="1"/>
  <c r="I3506" i="1" s="1"/>
  <c r="H3504" i="1"/>
  <c r="I3504" i="1" s="1"/>
  <c r="H3503" i="1"/>
  <c r="I3503" i="1" s="1"/>
  <c r="H3505" i="1"/>
  <c r="I3505" i="1" s="1"/>
  <c r="H3507" i="1"/>
  <c r="I3507" i="1" s="1"/>
  <c r="H3509" i="1"/>
  <c r="I3509" i="1" s="1"/>
  <c r="H3511" i="1"/>
  <c r="I3511" i="1" s="1"/>
  <c r="H3520" i="1"/>
  <c r="I3520" i="1" s="1"/>
  <c r="H3518" i="1"/>
  <c r="I3518" i="1" s="1"/>
  <c r="H3516" i="1"/>
  <c r="I3516" i="1" s="1"/>
  <c r="H3514" i="1"/>
  <c r="I3514" i="1" s="1"/>
  <c r="H3513" i="1"/>
  <c r="I3513" i="1" s="1"/>
  <c r="H3515" i="1"/>
  <c r="I3515" i="1" s="1"/>
  <c r="H3517" i="1"/>
  <c r="I3517" i="1" s="1"/>
  <c r="H3519" i="1"/>
  <c r="I3519" i="1" s="1"/>
  <c r="H3521" i="1"/>
  <c r="I3521" i="1" s="1"/>
  <c r="H3530" i="1"/>
  <c r="I3530" i="1" s="1"/>
  <c r="H3528" i="1"/>
  <c r="I3528" i="1" s="1"/>
  <c r="H3526" i="1"/>
  <c r="I3526" i="1" s="1"/>
  <c r="H3524" i="1"/>
  <c r="I3524" i="1" s="1"/>
  <c r="H3522" i="1"/>
  <c r="I3522" i="1" s="1"/>
  <c r="H3523" i="1"/>
  <c r="I3523" i="1" s="1"/>
  <c r="H3525" i="1"/>
  <c r="I3525" i="1" s="1"/>
  <c r="H3527" i="1"/>
  <c r="I3527" i="1" s="1"/>
  <c r="H3529" i="1"/>
  <c r="I3529" i="1" s="1"/>
  <c r="H3538" i="1"/>
  <c r="I3538" i="1" s="1"/>
  <c r="H3536" i="1"/>
  <c r="I3536" i="1" s="1"/>
  <c r="H3534" i="1"/>
  <c r="I3534" i="1" s="1"/>
  <c r="H3532" i="1"/>
  <c r="I3532" i="1" s="1"/>
  <c r="H3531" i="1"/>
  <c r="I3531" i="1" s="1"/>
  <c r="H3533" i="1"/>
  <c r="I3533" i="1" s="1"/>
  <c r="H3535" i="1"/>
  <c r="I3535" i="1" s="1"/>
  <c r="H3537" i="1"/>
  <c r="I3537" i="1" s="1"/>
  <c r="H3546" i="1"/>
  <c r="I3546" i="1" s="1"/>
  <c r="H3544" i="1"/>
  <c r="I3544" i="1" s="1"/>
  <c r="H3542" i="1"/>
  <c r="I3542" i="1" s="1"/>
  <c r="H3540" i="1"/>
  <c r="I3540" i="1" s="1"/>
  <c r="H3539" i="1"/>
  <c r="I3539" i="1" s="1"/>
  <c r="H3541" i="1"/>
  <c r="I3541" i="1" s="1"/>
  <c r="H3543" i="1"/>
  <c r="I3543" i="1" s="1"/>
  <c r="H3545" i="1"/>
  <c r="I3545" i="1" s="1"/>
  <c r="H3547" i="1"/>
  <c r="I3547" i="1" s="1"/>
  <c r="H3554" i="1"/>
  <c r="I3554" i="1" s="1"/>
  <c r="H3552" i="1"/>
  <c r="I3552" i="1" s="1"/>
  <c r="H3550" i="1"/>
  <c r="I3550" i="1" s="1"/>
  <c r="H3548" i="1"/>
  <c r="I3548" i="1" s="1"/>
  <c r="H3549" i="1"/>
  <c r="I3549" i="1" s="1"/>
  <c r="H3551" i="1"/>
  <c r="I3551" i="1" s="1"/>
  <c r="H3553" i="1"/>
  <c r="I3553" i="1" s="1"/>
  <c r="H3555" i="1"/>
  <c r="I3555" i="1" s="1"/>
  <c r="H3561" i="1"/>
  <c r="I3561" i="1" s="1"/>
  <c r="H3559" i="1"/>
  <c r="I3559" i="1" s="1"/>
  <c r="H3557" i="1"/>
  <c r="I3557" i="1" s="1"/>
  <c r="H3556" i="1"/>
  <c r="I3556" i="1" s="1"/>
  <c r="H3558" i="1"/>
  <c r="I3558" i="1" s="1"/>
  <c r="H3560" i="1"/>
  <c r="I3560" i="1" s="1"/>
  <c r="H3562" i="1"/>
  <c r="I3562" i="1" s="1"/>
  <c r="H3568" i="1"/>
  <c r="I3568" i="1" s="1"/>
  <c r="H3566" i="1"/>
  <c r="I3566" i="1" s="1"/>
  <c r="H3564" i="1"/>
  <c r="I3564" i="1" s="1"/>
  <c r="H3563" i="1"/>
  <c r="I3563" i="1" s="1"/>
  <c r="H3565" i="1"/>
  <c r="I3565" i="1" s="1"/>
  <c r="H3567" i="1"/>
  <c r="I3567" i="1" s="1"/>
  <c r="H3569" i="1"/>
  <c r="I3569" i="1" s="1"/>
  <c r="H3574" i="1"/>
  <c r="I3574" i="1" s="1"/>
  <c r="H3572" i="1"/>
  <c r="I3572" i="1" s="1"/>
  <c r="H3570" i="1"/>
  <c r="I3570" i="1" s="1"/>
  <c r="H3571" i="1"/>
  <c r="I3571" i="1" s="1"/>
  <c r="H3573" i="1"/>
  <c r="I3573" i="1" s="1"/>
  <c r="H3575" i="1"/>
  <c r="I3575" i="1" s="1"/>
  <c r="H3581" i="1"/>
  <c r="I3581" i="1" s="1"/>
  <c r="H3579" i="1"/>
  <c r="I3579" i="1" s="1"/>
  <c r="H3577" i="1"/>
  <c r="I3577" i="1" s="1"/>
  <c r="H3576" i="1"/>
  <c r="I3576" i="1" s="1"/>
  <c r="H3578" i="1"/>
  <c r="I3578" i="1" s="1"/>
  <c r="H3580" i="1"/>
  <c r="I3580" i="1" s="1"/>
  <c r="H3585" i="1"/>
  <c r="I3585" i="1" s="1"/>
  <c r="H3583" i="1"/>
  <c r="I3583" i="1" s="1"/>
  <c r="H3582" i="1"/>
  <c r="I3582" i="1" s="1"/>
  <c r="H3584" i="1"/>
  <c r="I3584" i="1" s="1"/>
  <c r="H3586" i="1"/>
  <c r="I3586" i="1" s="1"/>
  <c r="H3589" i="1"/>
  <c r="I3589" i="1" s="1"/>
  <c r="H3587" i="1"/>
  <c r="I3587" i="1" s="1"/>
  <c r="H3588" i="1"/>
  <c r="I3588" i="1" s="1"/>
  <c r="H3590" i="1"/>
  <c r="I3590" i="1" s="1"/>
  <c r="H3592" i="1"/>
  <c r="I3592" i="1" s="1"/>
  <c r="H3591" i="1"/>
  <c r="I3591" i="1" s="1"/>
  <c r="H3593" i="1"/>
  <c r="I3593" i="1" s="1"/>
  <c r="H3609" i="1"/>
  <c r="I3609" i="1" s="1"/>
  <c r="H3607" i="1"/>
  <c r="I3607" i="1" s="1"/>
  <c r="H3605" i="1"/>
  <c r="I3605" i="1" s="1"/>
  <c r="H3603" i="1"/>
  <c r="I3603" i="1" s="1"/>
  <c r="H3601" i="1"/>
  <c r="I3601" i="1" s="1"/>
  <c r="H3599" i="1"/>
  <c r="I3599" i="1" s="1"/>
  <c r="H3597" i="1"/>
  <c r="I3597" i="1" s="1"/>
  <c r="H3595" i="1"/>
  <c r="I3595" i="1" s="1"/>
  <c r="H3594" i="1"/>
  <c r="I3594" i="1" s="1"/>
  <c r="H3596" i="1"/>
  <c r="I3596" i="1" s="1"/>
  <c r="H3598" i="1"/>
  <c r="I3598" i="1" s="1"/>
  <c r="H3600" i="1"/>
  <c r="I3600" i="1" s="1"/>
  <c r="H3602" i="1"/>
  <c r="I3602" i="1" s="1"/>
  <c r="H3604" i="1"/>
  <c r="I3604" i="1" s="1"/>
  <c r="H3606" i="1"/>
  <c r="I3606" i="1" s="1"/>
  <c r="H3608" i="1"/>
  <c r="I3608" i="1" s="1"/>
  <c r="H3610" i="1"/>
  <c r="I3610" i="1" s="1"/>
  <c r="H3625" i="1"/>
  <c r="I3625" i="1" s="1"/>
  <c r="H3623" i="1"/>
  <c r="I3623" i="1" s="1"/>
  <c r="H3621" i="1"/>
  <c r="I3621" i="1" s="1"/>
  <c r="H3619" i="1"/>
  <c r="I3619" i="1" s="1"/>
  <c r="H3617" i="1"/>
  <c r="I3617" i="1" s="1"/>
  <c r="H3615" i="1"/>
  <c r="I3615" i="1" s="1"/>
  <c r="H3613" i="1"/>
  <c r="I3613" i="1" s="1"/>
  <c r="H3611" i="1"/>
  <c r="I3611" i="1" s="1"/>
  <c r="H3612" i="1"/>
  <c r="I3612" i="1" s="1"/>
  <c r="H3614" i="1"/>
  <c r="I3614" i="1" s="1"/>
  <c r="H3616" i="1"/>
  <c r="I3616" i="1" s="1"/>
  <c r="H3618" i="1"/>
  <c r="I3618" i="1" s="1"/>
  <c r="H3620" i="1"/>
  <c r="I3620" i="1" s="1"/>
  <c r="H3622" i="1"/>
  <c r="I3622" i="1" s="1"/>
  <c r="H3624" i="1"/>
  <c r="I3624" i="1" s="1"/>
  <c r="H3626" i="1"/>
  <c r="I3626" i="1" s="1"/>
  <c r="H3642" i="1"/>
  <c r="I3642" i="1" s="1"/>
  <c r="H3640" i="1"/>
  <c r="I3640" i="1" s="1"/>
  <c r="H3638" i="1"/>
  <c r="I3638" i="1" s="1"/>
  <c r="H3636" i="1"/>
  <c r="I3636" i="1" s="1"/>
  <c r="H3634" i="1"/>
  <c r="I3634" i="1" s="1"/>
  <c r="H3632" i="1"/>
  <c r="I3632" i="1" s="1"/>
  <c r="H3630" i="1"/>
  <c r="I3630" i="1" s="1"/>
  <c r="H3628" i="1"/>
  <c r="I3628" i="1" s="1"/>
  <c r="H3627" i="1"/>
  <c r="I3627" i="1" s="1"/>
  <c r="H3629" i="1"/>
  <c r="I3629" i="1" s="1"/>
  <c r="H3631" i="1"/>
  <c r="I3631" i="1" s="1"/>
  <c r="H3633" i="1"/>
  <c r="I3633" i="1" s="1"/>
  <c r="H3635" i="1"/>
  <c r="I3635" i="1" s="1"/>
  <c r="H3637" i="1"/>
  <c r="I3637" i="1" s="1"/>
  <c r="H3639" i="1"/>
  <c r="I3639" i="1" s="1"/>
  <c r="H3641" i="1"/>
  <c r="I3641" i="1" s="1"/>
  <c r="H3658" i="1"/>
  <c r="I3658" i="1" s="1"/>
  <c r="H3656" i="1"/>
  <c r="I3656" i="1" s="1"/>
  <c r="H3654" i="1"/>
  <c r="I3654" i="1" s="1"/>
  <c r="H3652" i="1"/>
  <c r="I3652" i="1" s="1"/>
  <c r="H3650" i="1"/>
  <c r="I3650" i="1" s="1"/>
  <c r="H3648" i="1"/>
  <c r="I3648" i="1" s="1"/>
  <c r="H3646" i="1"/>
  <c r="I3646" i="1" s="1"/>
  <c r="H3644" i="1"/>
  <c r="I3644" i="1" s="1"/>
  <c r="H3643" i="1"/>
  <c r="I3643" i="1" s="1"/>
  <c r="H3645" i="1"/>
  <c r="I3645" i="1" s="1"/>
  <c r="H3647" i="1"/>
  <c r="I3647" i="1" s="1"/>
  <c r="H3649" i="1"/>
  <c r="I3649" i="1" s="1"/>
  <c r="H3651" i="1"/>
  <c r="I3651" i="1" s="1"/>
  <c r="H3653" i="1"/>
  <c r="I3653" i="1" s="1"/>
  <c r="H3655" i="1"/>
  <c r="I3655" i="1" s="1"/>
  <c r="H3657" i="1"/>
  <c r="I3657" i="1" s="1"/>
  <c r="H3659" i="1"/>
  <c r="I3659" i="1" s="1"/>
  <c r="H3674" i="1"/>
  <c r="I3674" i="1" s="1"/>
  <c r="H3672" i="1"/>
  <c r="I3672" i="1" s="1"/>
  <c r="H3670" i="1"/>
  <c r="I3670" i="1" s="1"/>
  <c r="H3668" i="1"/>
  <c r="I3668" i="1" s="1"/>
  <c r="H3666" i="1"/>
  <c r="I3666" i="1" s="1"/>
  <c r="H3664" i="1"/>
  <c r="I3664" i="1" s="1"/>
  <c r="H3662" i="1"/>
  <c r="I3662" i="1" s="1"/>
  <c r="H3660" i="1"/>
  <c r="I3660" i="1" s="1"/>
  <c r="H3661" i="1"/>
  <c r="I3661" i="1" s="1"/>
  <c r="H3663" i="1"/>
  <c r="I3663" i="1" s="1"/>
  <c r="H3665" i="1"/>
  <c r="I3665" i="1" s="1"/>
  <c r="H3667" i="1"/>
  <c r="I3667" i="1" s="1"/>
  <c r="H3669" i="1"/>
  <c r="I3669" i="1" s="1"/>
  <c r="H3671" i="1"/>
  <c r="I3671" i="1" s="1"/>
  <c r="H3673" i="1"/>
  <c r="I3673" i="1" s="1"/>
  <c r="H3675" i="1"/>
  <c r="I3675" i="1" s="1"/>
  <c r="H3691" i="1"/>
  <c r="I3691" i="1" s="1"/>
  <c r="H3689" i="1"/>
  <c r="I3689" i="1" s="1"/>
  <c r="H3687" i="1"/>
  <c r="I3687" i="1" s="1"/>
  <c r="H3685" i="1"/>
  <c r="I3685" i="1" s="1"/>
  <c r="H3683" i="1"/>
  <c r="I3683" i="1" s="1"/>
  <c r="H3681" i="1"/>
  <c r="I3681" i="1" s="1"/>
  <c r="H3679" i="1"/>
  <c r="I3679" i="1" s="1"/>
  <c r="H3677" i="1"/>
  <c r="I3677" i="1" s="1"/>
  <c r="H3676" i="1"/>
  <c r="I3676" i="1" s="1"/>
  <c r="H3678" i="1"/>
  <c r="I3678" i="1" s="1"/>
  <c r="H3680" i="1"/>
  <c r="I3680" i="1" s="1"/>
  <c r="H3682" i="1"/>
  <c r="I3682" i="1" s="1"/>
  <c r="H3684" i="1"/>
  <c r="I3684" i="1" s="1"/>
  <c r="H3686" i="1"/>
  <c r="I3686" i="1" s="1"/>
  <c r="H3688" i="1"/>
  <c r="I3688" i="1" s="1"/>
  <c r="H3690" i="1"/>
  <c r="I3690" i="1" s="1"/>
  <c r="H3707" i="1"/>
  <c r="I3707" i="1" s="1"/>
  <c r="H3705" i="1"/>
  <c r="I3705" i="1" s="1"/>
  <c r="H3703" i="1"/>
  <c r="I3703" i="1" s="1"/>
  <c r="H3701" i="1"/>
  <c r="I3701" i="1" s="1"/>
  <c r="H3699" i="1"/>
  <c r="I3699" i="1" s="1"/>
  <c r="H3697" i="1"/>
  <c r="I3697" i="1" s="1"/>
  <c r="H3695" i="1"/>
  <c r="I3695" i="1" s="1"/>
  <c r="H3693" i="1"/>
  <c r="I3693" i="1" s="1"/>
  <c r="H3692" i="1"/>
  <c r="I3692" i="1" s="1"/>
  <c r="H3694" i="1"/>
  <c r="I3694" i="1" s="1"/>
  <c r="H3696" i="1"/>
  <c r="I3696" i="1" s="1"/>
  <c r="H3698" i="1"/>
  <c r="I3698" i="1" s="1"/>
  <c r="H3700" i="1"/>
  <c r="I3700" i="1" s="1"/>
  <c r="H3702" i="1"/>
  <c r="I3702" i="1" s="1"/>
  <c r="H3704" i="1"/>
  <c r="I3704" i="1" s="1"/>
  <c r="H3706" i="1"/>
  <c r="I3706" i="1" s="1"/>
  <c r="H3708" i="1"/>
  <c r="I3708" i="1" s="1"/>
  <c r="H3723" i="1"/>
  <c r="I3723" i="1" s="1"/>
  <c r="H3721" i="1"/>
  <c r="I3721" i="1" s="1"/>
  <c r="H3719" i="1"/>
  <c r="I3719" i="1" s="1"/>
  <c r="H3717" i="1"/>
  <c r="I3717" i="1" s="1"/>
  <c r="H3715" i="1"/>
  <c r="I3715" i="1" s="1"/>
  <c r="H3713" i="1"/>
  <c r="I3713" i="1" s="1"/>
  <c r="H3711" i="1"/>
  <c r="I3711" i="1" s="1"/>
  <c r="H3709" i="1"/>
  <c r="I3709" i="1" s="1"/>
  <c r="H3710" i="1"/>
  <c r="I3710" i="1" s="1"/>
  <c r="H3712" i="1"/>
  <c r="I3712" i="1" s="1"/>
  <c r="H3714" i="1"/>
  <c r="I3714" i="1" s="1"/>
  <c r="H3716" i="1"/>
  <c r="I3716" i="1" s="1"/>
  <c r="H3718" i="1"/>
  <c r="I3718" i="1" s="1"/>
  <c r="H3720" i="1"/>
  <c r="I3720" i="1" s="1"/>
  <c r="H3722" i="1"/>
  <c r="I3722" i="1" s="1"/>
  <c r="H3724" i="1"/>
  <c r="I3724" i="1" s="1"/>
  <c r="H3740" i="1"/>
  <c r="I3740" i="1" s="1"/>
  <c r="H3738" i="1"/>
  <c r="I3738" i="1" s="1"/>
  <c r="H3736" i="1"/>
  <c r="I3736" i="1" s="1"/>
  <c r="H3734" i="1"/>
  <c r="I3734" i="1" s="1"/>
  <c r="H3732" i="1"/>
  <c r="I3732" i="1" s="1"/>
  <c r="H3730" i="1"/>
  <c r="I3730" i="1" s="1"/>
  <c r="H3728" i="1"/>
  <c r="I3728" i="1" s="1"/>
  <c r="H3726" i="1"/>
  <c r="I3726" i="1" s="1"/>
  <c r="H3725" i="1"/>
  <c r="I3725" i="1" s="1"/>
  <c r="H3727" i="1"/>
  <c r="I3727" i="1" s="1"/>
  <c r="H3729" i="1"/>
  <c r="I3729" i="1" s="1"/>
  <c r="H3731" i="1"/>
  <c r="I3731" i="1" s="1"/>
  <c r="H3733" i="1"/>
  <c r="I3733" i="1" s="1"/>
  <c r="H3735" i="1"/>
  <c r="I3735" i="1" s="1"/>
  <c r="H3737" i="1"/>
  <c r="I3737" i="1" s="1"/>
  <c r="H3739" i="1"/>
  <c r="I3739" i="1" s="1"/>
  <c r="H3756" i="1"/>
  <c r="I3756" i="1" s="1"/>
  <c r="H3754" i="1"/>
  <c r="I3754" i="1" s="1"/>
  <c r="H3752" i="1"/>
  <c r="I3752" i="1" s="1"/>
  <c r="H3750" i="1"/>
  <c r="I3750" i="1" s="1"/>
  <c r="H3748" i="1"/>
  <c r="I3748" i="1" s="1"/>
  <c r="H3746" i="1"/>
  <c r="I3746" i="1" s="1"/>
  <c r="H3744" i="1"/>
  <c r="I3744" i="1" s="1"/>
  <c r="H3742" i="1"/>
  <c r="I3742" i="1" s="1"/>
  <c r="H3741" i="1"/>
  <c r="I3741" i="1" s="1"/>
  <c r="H3743" i="1"/>
  <c r="I3743" i="1" s="1"/>
  <c r="H3745" i="1"/>
  <c r="I3745" i="1" s="1"/>
  <c r="H3747" i="1"/>
  <c r="I3747" i="1" s="1"/>
  <c r="H3749" i="1"/>
  <c r="I3749" i="1" s="1"/>
  <c r="H3751" i="1"/>
  <c r="I3751" i="1" s="1"/>
  <c r="H3753" i="1"/>
  <c r="I3753" i="1" s="1"/>
  <c r="H3755" i="1"/>
  <c r="I3755" i="1" s="1"/>
  <c r="H3757" i="1"/>
  <c r="I3757" i="1" s="1"/>
  <c r="H3772" i="1"/>
  <c r="I3772" i="1" s="1"/>
  <c r="H3770" i="1"/>
  <c r="I3770" i="1" s="1"/>
  <c r="H3768" i="1"/>
  <c r="I3768" i="1" s="1"/>
  <c r="H3766" i="1"/>
  <c r="I3766" i="1" s="1"/>
  <c r="H3764" i="1"/>
  <c r="I3764" i="1" s="1"/>
  <c r="H3762" i="1"/>
  <c r="I3762" i="1" s="1"/>
  <c r="H3760" i="1"/>
  <c r="I3760" i="1" s="1"/>
  <c r="H3758" i="1"/>
  <c r="I3758" i="1" s="1"/>
  <c r="H3759" i="1"/>
  <c r="I3759" i="1" s="1"/>
  <c r="H3761" i="1"/>
  <c r="I3761" i="1" s="1"/>
  <c r="H3763" i="1"/>
  <c r="I3763" i="1" s="1"/>
  <c r="H3765" i="1"/>
  <c r="I3765" i="1" s="1"/>
  <c r="H3767" i="1"/>
  <c r="I3767" i="1" s="1"/>
  <c r="H3769" i="1"/>
  <c r="I3769" i="1" s="1"/>
  <c r="H3771" i="1"/>
  <c r="I3771" i="1" s="1"/>
  <c r="H3773" i="1"/>
  <c r="I3773" i="1" s="1"/>
  <c r="H3789" i="1"/>
  <c r="I3789" i="1" s="1"/>
  <c r="H3787" i="1"/>
  <c r="I3787" i="1" s="1"/>
  <c r="H3785" i="1"/>
  <c r="I3785" i="1" s="1"/>
  <c r="H3783" i="1"/>
  <c r="I3783" i="1" s="1"/>
  <c r="H3781" i="1"/>
  <c r="I3781" i="1" s="1"/>
  <c r="H3779" i="1"/>
  <c r="I3779" i="1" s="1"/>
  <c r="H3777" i="1"/>
  <c r="I3777" i="1" s="1"/>
  <c r="H3775" i="1"/>
  <c r="I3775" i="1" s="1"/>
  <c r="H3774" i="1"/>
  <c r="I3774" i="1" s="1"/>
  <c r="H3776" i="1"/>
  <c r="I3776" i="1" s="1"/>
  <c r="H3778" i="1"/>
  <c r="I3778" i="1" s="1"/>
  <c r="H3780" i="1"/>
  <c r="I3780" i="1" s="1"/>
  <c r="H3782" i="1"/>
  <c r="I3782" i="1" s="1"/>
  <c r="H3784" i="1"/>
  <c r="I3784" i="1" s="1"/>
  <c r="H3786" i="1"/>
  <c r="I3786" i="1" s="1"/>
  <c r="H3788" i="1"/>
  <c r="I3788" i="1" s="1"/>
  <c r="H3805" i="1"/>
  <c r="I3805" i="1" s="1"/>
  <c r="H3803" i="1"/>
  <c r="I3803" i="1" s="1"/>
  <c r="H3801" i="1"/>
  <c r="I3801" i="1" s="1"/>
  <c r="H3799" i="1"/>
  <c r="I3799" i="1" s="1"/>
  <c r="H3797" i="1"/>
  <c r="I3797" i="1" s="1"/>
  <c r="H3795" i="1"/>
  <c r="I3795" i="1" s="1"/>
  <c r="H3793" i="1"/>
  <c r="I3793" i="1" s="1"/>
  <c r="H3791" i="1"/>
  <c r="I3791" i="1" s="1"/>
  <c r="H3790" i="1"/>
  <c r="I3790" i="1" s="1"/>
  <c r="H3792" i="1"/>
  <c r="I3792" i="1" s="1"/>
  <c r="H3794" i="1"/>
  <c r="I3794" i="1" s="1"/>
  <c r="H3796" i="1"/>
  <c r="I3796" i="1" s="1"/>
  <c r="H3798" i="1"/>
  <c r="I3798" i="1" s="1"/>
  <c r="H3800" i="1"/>
  <c r="I3800" i="1" s="1"/>
  <c r="H3802" i="1"/>
  <c r="I3802" i="1" s="1"/>
  <c r="H3804" i="1"/>
  <c r="I3804" i="1" s="1"/>
  <c r="H3806" i="1"/>
  <c r="I3806" i="1" s="1"/>
  <c r="H3821" i="1"/>
  <c r="I3821" i="1" s="1"/>
  <c r="H3819" i="1"/>
  <c r="I3819" i="1" s="1"/>
  <c r="H3817" i="1"/>
  <c r="I3817" i="1" s="1"/>
  <c r="H3815" i="1"/>
  <c r="I3815" i="1" s="1"/>
  <c r="H3813" i="1"/>
  <c r="I3813" i="1" s="1"/>
  <c r="H3811" i="1"/>
  <c r="I3811" i="1" s="1"/>
  <c r="H3809" i="1"/>
  <c r="I3809" i="1" s="1"/>
  <c r="H3807" i="1"/>
  <c r="I3807" i="1" s="1"/>
  <c r="H3808" i="1"/>
  <c r="I3808" i="1" s="1"/>
  <c r="H3810" i="1"/>
  <c r="I3810" i="1" s="1"/>
  <c r="H3812" i="1"/>
  <c r="I3812" i="1" s="1"/>
  <c r="H3814" i="1"/>
  <c r="I3814" i="1" s="1"/>
  <c r="H3816" i="1"/>
  <c r="I3816" i="1" s="1"/>
  <c r="H3818" i="1"/>
  <c r="I3818" i="1" s="1"/>
  <c r="H3820" i="1"/>
  <c r="I3820" i="1" s="1"/>
  <c r="H3822" i="1"/>
  <c r="I3822" i="1" s="1"/>
  <c r="H3838" i="1"/>
  <c r="I3838" i="1" s="1"/>
  <c r="H3836" i="1"/>
  <c r="I3836" i="1" s="1"/>
  <c r="H3834" i="1"/>
  <c r="I3834" i="1" s="1"/>
  <c r="H3832" i="1"/>
  <c r="I3832" i="1" s="1"/>
  <c r="H3830" i="1"/>
  <c r="I3830" i="1" s="1"/>
  <c r="H3828" i="1"/>
  <c r="I3828" i="1" s="1"/>
  <c r="H3826" i="1"/>
  <c r="I3826" i="1" s="1"/>
  <c r="H3824" i="1"/>
  <c r="I3824" i="1" s="1"/>
  <c r="H3823" i="1"/>
  <c r="I3823" i="1" s="1"/>
  <c r="H3825" i="1"/>
  <c r="I3825" i="1" s="1"/>
  <c r="H3827" i="1"/>
  <c r="I3827" i="1" s="1"/>
  <c r="H3829" i="1"/>
  <c r="I3829" i="1" s="1"/>
  <c r="H3831" i="1"/>
  <c r="I3831" i="1" s="1"/>
  <c r="H3833" i="1"/>
  <c r="I3833" i="1" s="1"/>
  <c r="H3835" i="1"/>
  <c r="I3835" i="1" s="1"/>
  <c r="H3837" i="1"/>
  <c r="I3837" i="1" s="1"/>
  <c r="H3854" i="1"/>
  <c r="I3854" i="1" s="1"/>
  <c r="H3852" i="1"/>
  <c r="I3852" i="1" s="1"/>
  <c r="H3850" i="1"/>
  <c r="I3850" i="1" s="1"/>
  <c r="H3848" i="1"/>
  <c r="I3848" i="1" s="1"/>
  <c r="H3846" i="1"/>
  <c r="I3846" i="1" s="1"/>
  <c r="H3844" i="1"/>
  <c r="I3844" i="1" s="1"/>
  <c r="H3842" i="1"/>
  <c r="I3842" i="1" s="1"/>
  <c r="H3840" i="1"/>
  <c r="I3840" i="1" s="1"/>
  <c r="H3839" i="1"/>
  <c r="I3839" i="1" s="1"/>
  <c r="H3841" i="1"/>
  <c r="I3841" i="1" s="1"/>
  <c r="H3843" i="1"/>
  <c r="I3843" i="1" s="1"/>
  <c r="H3845" i="1"/>
  <c r="I3845" i="1" s="1"/>
  <c r="H3847" i="1"/>
  <c r="I3847" i="1" s="1"/>
  <c r="H3849" i="1"/>
  <c r="I3849" i="1" s="1"/>
  <c r="H3851" i="1"/>
  <c r="I3851" i="1" s="1"/>
  <c r="H3853" i="1"/>
  <c r="I3853" i="1" s="1"/>
  <c r="H3855" i="1"/>
  <c r="I3855" i="1" s="1"/>
  <c r="H3870" i="1"/>
  <c r="I3870" i="1" s="1"/>
  <c r="H3868" i="1"/>
  <c r="I3868" i="1" s="1"/>
  <c r="H3866" i="1"/>
  <c r="I3866" i="1" s="1"/>
  <c r="H3864" i="1"/>
  <c r="I3864" i="1" s="1"/>
  <c r="H3862" i="1"/>
  <c r="I3862" i="1" s="1"/>
  <c r="H3860" i="1"/>
  <c r="I3860" i="1" s="1"/>
  <c r="H3858" i="1"/>
  <c r="I3858" i="1" s="1"/>
  <c r="H3856" i="1"/>
  <c r="I3856" i="1" s="1"/>
  <c r="H3857" i="1"/>
  <c r="I3857" i="1" s="1"/>
  <c r="H3859" i="1"/>
  <c r="I3859" i="1" s="1"/>
  <c r="H3861" i="1"/>
  <c r="I3861" i="1" s="1"/>
  <c r="H3863" i="1"/>
  <c r="I3863" i="1" s="1"/>
  <c r="H3865" i="1"/>
  <c r="I3865" i="1" s="1"/>
  <c r="H3867" i="1"/>
  <c r="I3867" i="1" s="1"/>
  <c r="H3869" i="1"/>
  <c r="I3869" i="1" s="1"/>
  <c r="H3871" i="1"/>
  <c r="I3871" i="1" s="1"/>
  <c r="H3887" i="1"/>
  <c r="I3887" i="1" s="1"/>
  <c r="H3885" i="1"/>
  <c r="I3885" i="1" s="1"/>
  <c r="H3883" i="1"/>
  <c r="I3883" i="1" s="1"/>
  <c r="H3881" i="1"/>
  <c r="I3881" i="1" s="1"/>
  <c r="H3879" i="1"/>
  <c r="I3879" i="1" s="1"/>
  <c r="H3877" i="1"/>
  <c r="I3877" i="1" s="1"/>
  <c r="H3875" i="1"/>
  <c r="I3875" i="1" s="1"/>
  <c r="H3873" i="1"/>
  <c r="I3873" i="1" s="1"/>
  <c r="H3872" i="1"/>
  <c r="I3872" i="1" s="1"/>
  <c r="H3874" i="1"/>
  <c r="I3874" i="1" s="1"/>
  <c r="H3876" i="1"/>
  <c r="I3876" i="1" s="1"/>
  <c r="H3878" i="1"/>
  <c r="I3878" i="1" s="1"/>
  <c r="H3880" i="1"/>
  <c r="I3880" i="1" s="1"/>
  <c r="H3882" i="1"/>
  <c r="I3882" i="1" s="1"/>
  <c r="H3884" i="1"/>
  <c r="I3884" i="1" s="1"/>
  <c r="H3886" i="1"/>
  <c r="I3886" i="1" s="1"/>
  <c r="H3901" i="1"/>
  <c r="I3901" i="1" s="1"/>
  <c r="H3899" i="1"/>
  <c r="I3899" i="1" s="1"/>
  <c r="H3897" i="1"/>
  <c r="I3897" i="1" s="1"/>
  <c r="H3895" i="1"/>
  <c r="I3895" i="1" s="1"/>
  <c r="H3893" i="1"/>
  <c r="I3893" i="1" s="1"/>
  <c r="H3891" i="1"/>
  <c r="I3891" i="1" s="1"/>
  <c r="H3889" i="1"/>
  <c r="I3889" i="1" s="1"/>
  <c r="H3888" i="1"/>
  <c r="I3888" i="1" s="1"/>
  <c r="H3890" i="1"/>
  <c r="I3890" i="1" s="1"/>
  <c r="H3892" i="1"/>
  <c r="I3892" i="1" s="1"/>
  <c r="H3894" i="1"/>
  <c r="I3894" i="1" s="1"/>
  <c r="H3896" i="1"/>
  <c r="I3896" i="1" s="1"/>
  <c r="H3898" i="1"/>
  <c r="I3898" i="1" s="1"/>
  <c r="H3900" i="1"/>
  <c r="I3900" i="1" s="1"/>
  <c r="H3902" i="1"/>
  <c r="I3902" i="1" s="1"/>
  <c r="H3917" i="1"/>
  <c r="I3917" i="1" s="1"/>
  <c r="H3915" i="1"/>
  <c r="I3915" i="1" s="1"/>
  <c r="H3913" i="1"/>
  <c r="I3913" i="1" s="1"/>
  <c r="H3911" i="1"/>
  <c r="I3911" i="1" s="1"/>
  <c r="H3909" i="1"/>
  <c r="I3909" i="1" s="1"/>
  <c r="H3907" i="1"/>
  <c r="I3907" i="1" s="1"/>
  <c r="H3905" i="1"/>
  <c r="I3905" i="1" s="1"/>
  <c r="H3903" i="1"/>
  <c r="I3903" i="1" s="1"/>
  <c r="H3904" i="1"/>
  <c r="I3904" i="1" s="1"/>
  <c r="H3906" i="1"/>
  <c r="I3906" i="1" s="1"/>
  <c r="H3908" i="1"/>
  <c r="I3908" i="1" s="1"/>
  <c r="H3910" i="1"/>
  <c r="I3910" i="1" s="1"/>
  <c r="H3912" i="1"/>
  <c r="I3912" i="1" s="1"/>
  <c r="H3914" i="1"/>
  <c r="I3914" i="1" s="1"/>
  <c r="H3916" i="1"/>
  <c r="I3916" i="1" s="1"/>
  <c r="H3918" i="1"/>
  <c r="I3918" i="1" s="1"/>
  <c r="H3934" i="1"/>
  <c r="I3934" i="1" s="1"/>
  <c r="H3932" i="1"/>
  <c r="I3932" i="1" s="1"/>
  <c r="H3930" i="1"/>
  <c r="I3930" i="1" s="1"/>
  <c r="H3928" i="1"/>
  <c r="I3928" i="1" s="1"/>
  <c r="H3926" i="1"/>
  <c r="I3926" i="1" s="1"/>
  <c r="H3924" i="1"/>
  <c r="I3924" i="1" s="1"/>
  <c r="H3922" i="1"/>
  <c r="I3922" i="1" s="1"/>
  <c r="H3920" i="1"/>
  <c r="I3920" i="1" s="1"/>
  <c r="H3919" i="1"/>
  <c r="I3919" i="1" s="1"/>
  <c r="H3921" i="1"/>
  <c r="I3921" i="1" s="1"/>
  <c r="H3923" i="1"/>
  <c r="I3923" i="1" s="1"/>
  <c r="H3925" i="1"/>
  <c r="I3925" i="1" s="1"/>
  <c r="H3927" i="1"/>
  <c r="I3927" i="1" s="1"/>
  <c r="H3929" i="1"/>
  <c r="I3929" i="1" s="1"/>
  <c r="H3931" i="1"/>
  <c r="I3931" i="1" s="1"/>
  <c r="H3933" i="1"/>
  <c r="I3933" i="1" s="1"/>
  <c r="H3948" i="1"/>
  <c r="I3948" i="1" s="1"/>
  <c r="H3946" i="1"/>
  <c r="I3946" i="1" s="1"/>
  <c r="H3944" i="1"/>
  <c r="I3944" i="1" s="1"/>
  <c r="H3942" i="1"/>
  <c r="I3942" i="1" s="1"/>
  <c r="H3940" i="1"/>
  <c r="I3940" i="1" s="1"/>
  <c r="H3938" i="1"/>
  <c r="I3938" i="1" s="1"/>
  <c r="H3936" i="1"/>
  <c r="I3936" i="1" s="1"/>
  <c r="H3935" i="1"/>
  <c r="I3935" i="1" s="1"/>
  <c r="H3937" i="1"/>
  <c r="I3937" i="1" s="1"/>
  <c r="H3939" i="1"/>
  <c r="I3939" i="1" s="1"/>
  <c r="H3941" i="1"/>
  <c r="I3941" i="1" s="1"/>
  <c r="H3943" i="1"/>
  <c r="I3943" i="1" s="1"/>
  <c r="H3945" i="1"/>
  <c r="I3945" i="1" s="1"/>
  <c r="H3947" i="1"/>
  <c r="I3947" i="1" s="1"/>
  <c r="H3949" i="1"/>
  <c r="I3949" i="1" s="1"/>
  <c r="H3964" i="1"/>
  <c r="I3964" i="1" s="1"/>
  <c r="H3962" i="1"/>
  <c r="I3962" i="1" s="1"/>
  <c r="H3960" i="1"/>
  <c r="I3960" i="1" s="1"/>
  <c r="H3958" i="1"/>
  <c r="I3958" i="1" s="1"/>
  <c r="H3956" i="1"/>
  <c r="I3956" i="1" s="1"/>
  <c r="H3954" i="1"/>
  <c r="I3954" i="1" s="1"/>
  <c r="H3952" i="1"/>
  <c r="I3952" i="1" s="1"/>
  <c r="H3950" i="1"/>
  <c r="I3950" i="1" s="1"/>
  <c r="H3951" i="1"/>
  <c r="I3951" i="1" s="1"/>
  <c r="H3953" i="1"/>
  <c r="I3953" i="1" s="1"/>
  <c r="H3955" i="1"/>
  <c r="I3955" i="1" s="1"/>
  <c r="H3957" i="1"/>
  <c r="I3957" i="1" s="1"/>
  <c r="H3959" i="1"/>
  <c r="I3959" i="1" s="1"/>
  <c r="H3961" i="1"/>
  <c r="I3961" i="1" s="1"/>
  <c r="H3963" i="1"/>
  <c r="I3963" i="1" s="1"/>
  <c r="H3965" i="1"/>
  <c r="I3965" i="1" s="1"/>
  <c r="H3981" i="1"/>
  <c r="I3981" i="1" s="1"/>
  <c r="H3979" i="1"/>
  <c r="I3979" i="1" s="1"/>
  <c r="H3977" i="1"/>
  <c r="I3977" i="1" s="1"/>
  <c r="H3975" i="1"/>
  <c r="I3975" i="1" s="1"/>
  <c r="H3973" i="1"/>
  <c r="I3973" i="1" s="1"/>
  <c r="H3971" i="1"/>
  <c r="I3971" i="1" s="1"/>
  <c r="H3969" i="1"/>
  <c r="I3969" i="1" s="1"/>
  <c r="H3967" i="1"/>
  <c r="I3967" i="1" s="1"/>
  <c r="H3966" i="1"/>
  <c r="I3966" i="1" s="1"/>
  <c r="H3968" i="1"/>
  <c r="I3968" i="1" s="1"/>
  <c r="H3970" i="1"/>
  <c r="I3970" i="1" s="1"/>
  <c r="H3972" i="1"/>
  <c r="I3972" i="1" s="1"/>
  <c r="H3974" i="1"/>
  <c r="I3974" i="1" s="1"/>
  <c r="H3976" i="1"/>
  <c r="I3976" i="1" s="1"/>
  <c r="H3978" i="1"/>
  <c r="I3978" i="1" s="1"/>
  <c r="H3980" i="1"/>
  <c r="I3980" i="1" s="1"/>
  <c r="H3995" i="1"/>
  <c r="I3995" i="1" s="1"/>
  <c r="H3993" i="1"/>
  <c r="I3993" i="1" s="1"/>
  <c r="H3991" i="1"/>
  <c r="I3991" i="1" s="1"/>
  <c r="H3989" i="1"/>
  <c r="I3989" i="1" s="1"/>
  <c r="H3987" i="1"/>
  <c r="I3987" i="1" s="1"/>
  <c r="H3985" i="1"/>
  <c r="I3985" i="1" s="1"/>
  <c r="H3983" i="1"/>
  <c r="I3983" i="1" s="1"/>
  <c r="H3982" i="1"/>
  <c r="I3982" i="1" s="1"/>
  <c r="H3984" i="1"/>
  <c r="I3984" i="1" s="1"/>
  <c r="H3986" i="1"/>
  <c r="I3986" i="1" s="1"/>
  <c r="H3988" i="1"/>
  <c r="I3988" i="1" s="1"/>
  <c r="H3990" i="1"/>
  <c r="I3990" i="1" s="1"/>
  <c r="H3992" i="1"/>
  <c r="I3992" i="1" s="1"/>
  <c r="H3994" i="1"/>
  <c r="I3994" i="1" s="1"/>
  <c r="H3996" i="1"/>
  <c r="I3996" i="1" s="1"/>
  <c r="H4011" i="1"/>
  <c r="I4011" i="1" s="1"/>
  <c r="H4009" i="1"/>
  <c r="I4009" i="1" s="1"/>
  <c r="H4007" i="1"/>
  <c r="I4007" i="1" s="1"/>
  <c r="H4005" i="1"/>
  <c r="I4005" i="1" s="1"/>
  <c r="H4003" i="1"/>
  <c r="I4003" i="1" s="1"/>
  <c r="H4001" i="1"/>
  <c r="I4001" i="1" s="1"/>
  <c r="H3999" i="1"/>
  <c r="I3999" i="1" s="1"/>
  <c r="H3997" i="1"/>
  <c r="I3997" i="1" s="1"/>
  <c r="H3998" i="1"/>
  <c r="I3998" i="1" s="1"/>
  <c r="H4000" i="1"/>
  <c r="I4000" i="1" s="1"/>
  <c r="H4002" i="1"/>
  <c r="I4002" i="1" s="1"/>
  <c r="H4004" i="1"/>
  <c r="I4004" i="1" s="1"/>
  <c r="H4006" i="1"/>
  <c r="I4006" i="1" s="1"/>
  <c r="H4008" i="1"/>
  <c r="I4008" i="1" s="1"/>
  <c r="H4010" i="1"/>
  <c r="I4010" i="1" s="1"/>
  <c r="H4025" i="1"/>
  <c r="I4025" i="1" s="1"/>
  <c r="H4023" i="1"/>
  <c r="I4023" i="1" s="1"/>
  <c r="H4021" i="1"/>
  <c r="I4021" i="1" s="1"/>
  <c r="H4019" i="1"/>
  <c r="I4019" i="1" s="1"/>
  <c r="H4017" i="1"/>
  <c r="I4017" i="1" s="1"/>
  <c r="H4015" i="1"/>
  <c r="I4015" i="1" s="1"/>
  <c r="H4013" i="1"/>
  <c r="I4013" i="1" s="1"/>
  <c r="H4012" i="1"/>
  <c r="I4012" i="1" s="1"/>
  <c r="H4014" i="1"/>
  <c r="I4014" i="1" s="1"/>
  <c r="H4016" i="1"/>
  <c r="I4016" i="1" s="1"/>
  <c r="H4018" i="1"/>
  <c r="I4018" i="1" s="1"/>
  <c r="H4020" i="1"/>
  <c r="I4020" i="1" s="1"/>
  <c r="H4022" i="1"/>
  <c r="I4022" i="1" s="1"/>
  <c r="H4024" i="1"/>
  <c r="I4024" i="1" s="1"/>
  <c r="H4026" i="1"/>
  <c r="I4026" i="1" s="1"/>
  <c r="H4040" i="1"/>
  <c r="I4040" i="1" s="1"/>
  <c r="H4038" i="1"/>
  <c r="I4038" i="1" s="1"/>
  <c r="H4036" i="1"/>
  <c r="I4036" i="1" s="1"/>
  <c r="H4034" i="1"/>
  <c r="I4034" i="1" s="1"/>
  <c r="H4032" i="1"/>
  <c r="I4032" i="1" s="1"/>
  <c r="H4030" i="1"/>
  <c r="I4030" i="1" s="1"/>
  <c r="H4028" i="1"/>
  <c r="I4028" i="1" s="1"/>
  <c r="H4027" i="1"/>
  <c r="I4027" i="1" s="1"/>
  <c r="H4029" i="1"/>
  <c r="I4029" i="1" s="1"/>
  <c r="H4031" i="1"/>
  <c r="I4031" i="1" s="1"/>
  <c r="H4033" i="1"/>
  <c r="I4033" i="1" s="1"/>
  <c r="H4035" i="1"/>
  <c r="I4035" i="1" s="1"/>
  <c r="H4037" i="1"/>
  <c r="I4037" i="1" s="1"/>
  <c r="H4039" i="1"/>
  <c r="I4039" i="1" s="1"/>
  <c r="H4041" i="1"/>
  <c r="I4041" i="1" s="1"/>
  <c r="H4056" i="1"/>
  <c r="I4056" i="1" s="1"/>
  <c r="H4054" i="1"/>
  <c r="I4054" i="1" s="1"/>
  <c r="H4052" i="1"/>
  <c r="I4052" i="1" s="1"/>
  <c r="H4050" i="1"/>
  <c r="I4050" i="1" s="1"/>
  <c r="H4048" i="1"/>
  <c r="I4048" i="1" s="1"/>
  <c r="H4046" i="1"/>
  <c r="I4046" i="1" s="1"/>
  <c r="H4044" i="1"/>
  <c r="I4044" i="1" s="1"/>
  <c r="H4042" i="1"/>
  <c r="I4042" i="1" s="1"/>
  <c r="H4043" i="1"/>
  <c r="I4043" i="1" s="1"/>
  <c r="H4045" i="1"/>
  <c r="I4045" i="1" s="1"/>
  <c r="H4047" i="1"/>
  <c r="I4047" i="1" s="1"/>
  <c r="H4049" i="1"/>
  <c r="I4049" i="1" s="1"/>
  <c r="H4051" i="1"/>
  <c r="I4051" i="1" s="1"/>
  <c r="H4053" i="1"/>
  <c r="I4053" i="1" s="1"/>
  <c r="H4055" i="1"/>
  <c r="I4055" i="1" s="1"/>
  <c r="H4070" i="1"/>
  <c r="I4070" i="1" s="1"/>
  <c r="H4068" i="1"/>
  <c r="I4068" i="1" s="1"/>
  <c r="H4066" i="1"/>
  <c r="I4066" i="1" s="1"/>
  <c r="H4064" i="1"/>
  <c r="I4064" i="1" s="1"/>
  <c r="H4062" i="1"/>
  <c r="I4062" i="1" s="1"/>
  <c r="H4060" i="1"/>
  <c r="I4060" i="1" s="1"/>
  <c r="H4058" i="1"/>
  <c r="I4058" i="1" s="1"/>
  <c r="H4057" i="1"/>
  <c r="I4057" i="1" s="1"/>
  <c r="H4059" i="1"/>
  <c r="I4059" i="1" s="1"/>
  <c r="H4061" i="1"/>
  <c r="I4061" i="1" s="1"/>
  <c r="H4063" i="1"/>
  <c r="I4063" i="1" s="1"/>
  <c r="H4065" i="1"/>
  <c r="I4065" i="1" s="1"/>
  <c r="H4067" i="1"/>
  <c r="I4067" i="1" s="1"/>
  <c r="H4069" i="1"/>
  <c r="I4069" i="1" s="1"/>
  <c r="H4071" i="1"/>
  <c r="I4071" i="1" s="1"/>
  <c r="H4085" i="1"/>
  <c r="I4085" i="1" s="1"/>
  <c r="H4083" i="1"/>
  <c r="I4083" i="1" s="1"/>
  <c r="H4081" i="1"/>
  <c r="I4081" i="1" s="1"/>
  <c r="H4079" i="1"/>
  <c r="I4079" i="1" s="1"/>
  <c r="H4077" i="1"/>
  <c r="I4077" i="1" s="1"/>
  <c r="H4075" i="1"/>
  <c r="I4075" i="1" s="1"/>
  <c r="H4073" i="1"/>
  <c r="I4073" i="1" s="1"/>
  <c r="H4072" i="1"/>
  <c r="I4072" i="1" s="1"/>
  <c r="H4074" i="1"/>
  <c r="I4074" i="1" s="1"/>
  <c r="H4076" i="1"/>
  <c r="I4076" i="1" s="1"/>
  <c r="H4078" i="1"/>
  <c r="I4078" i="1" s="1"/>
  <c r="H4080" i="1"/>
  <c r="I4080" i="1" s="1"/>
  <c r="H4082" i="1"/>
  <c r="I4082" i="1" s="1"/>
  <c r="H4084" i="1"/>
  <c r="I4084" i="1" s="1"/>
  <c r="H4086" i="1"/>
  <c r="I4086" i="1" s="1"/>
  <c r="H4099" i="1"/>
  <c r="I4099" i="1" s="1"/>
  <c r="H4097" i="1"/>
  <c r="I4097" i="1" s="1"/>
  <c r="H4095" i="1"/>
  <c r="I4095" i="1" s="1"/>
  <c r="H4093" i="1"/>
  <c r="I4093" i="1" s="1"/>
  <c r="H4091" i="1"/>
  <c r="I4091" i="1" s="1"/>
  <c r="H4089" i="1"/>
  <c r="I4089" i="1" s="1"/>
  <c r="H4087" i="1"/>
  <c r="I4087" i="1" s="1"/>
  <c r="H4088" i="1"/>
  <c r="I4088" i="1" s="1"/>
  <c r="H4090" i="1"/>
  <c r="I4090" i="1" s="1"/>
  <c r="H4092" i="1"/>
  <c r="I4092" i="1" s="1"/>
  <c r="H4094" i="1"/>
  <c r="I4094" i="1" s="1"/>
  <c r="H4096" i="1"/>
  <c r="I4096" i="1" s="1"/>
  <c r="H4098" i="1"/>
  <c r="I4098" i="1" s="1"/>
  <c r="H4100" i="1"/>
  <c r="I4100" i="1" s="1"/>
  <c r="H4114" i="1"/>
  <c r="I4114" i="1" s="1"/>
  <c r="H4112" i="1"/>
  <c r="I4112" i="1" s="1"/>
  <c r="H4110" i="1"/>
  <c r="I4110" i="1" s="1"/>
  <c r="H4108" i="1"/>
  <c r="I4108" i="1" s="1"/>
  <c r="H4106" i="1"/>
  <c r="I4106" i="1" s="1"/>
  <c r="H4104" i="1"/>
  <c r="I4104" i="1" s="1"/>
  <c r="H4102" i="1"/>
  <c r="I4102" i="1" s="1"/>
  <c r="H4101" i="1"/>
  <c r="I4101" i="1" s="1"/>
  <c r="H4103" i="1"/>
  <c r="I4103" i="1" s="1"/>
  <c r="H4105" i="1"/>
  <c r="I4105" i="1" s="1"/>
  <c r="H4107" i="1"/>
  <c r="I4107" i="1" s="1"/>
  <c r="H4109" i="1"/>
  <c r="I4109" i="1" s="1"/>
  <c r="H4111" i="1"/>
  <c r="I4111" i="1" s="1"/>
  <c r="H4113" i="1"/>
  <c r="I4113" i="1" s="1"/>
  <c r="H4128" i="1"/>
  <c r="I4128" i="1" s="1"/>
  <c r="H4126" i="1"/>
  <c r="I4126" i="1" s="1"/>
  <c r="H4124" i="1"/>
  <c r="I4124" i="1" s="1"/>
  <c r="H4122" i="1"/>
  <c r="I4122" i="1" s="1"/>
  <c r="H4120" i="1"/>
  <c r="I4120" i="1" s="1"/>
  <c r="H4118" i="1"/>
  <c r="I4118" i="1" s="1"/>
  <c r="H4116" i="1"/>
  <c r="I4116" i="1" s="1"/>
  <c r="H4115" i="1"/>
  <c r="I4115" i="1" s="1"/>
  <c r="H4117" i="1"/>
  <c r="I4117" i="1" s="1"/>
  <c r="H4119" i="1"/>
  <c r="I4119" i="1" s="1"/>
  <c r="H4121" i="1"/>
  <c r="I4121" i="1" s="1"/>
  <c r="H4123" i="1"/>
  <c r="I4123" i="1" s="1"/>
  <c r="H4125" i="1"/>
  <c r="I4125" i="1" s="1"/>
  <c r="H4127" i="1"/>
  <c r="I4127" i="1" s="1"/>
  <c r="H4129" i="1"/>
  <c r="I4129" i="1" s="1"/>
  <c r="H4142" i="1"/>
  <c r="I4142" i="1" s="1"/>
  <c r="H4140" i="1"/>
  <c r="I4140" i="1" s="1"/>
  <c r="H4138" i="1"/>
  <c r="I4138" i="1" s="1"/>
  <c r="H4136" i="1"/>
  <c r="I4136" i="1" s="1"/>
  <c r="H4134" i="1"/>
  <c r="I4134" i="1" s="1"/>
  <c r="H4132" i="1"/>
  <c r="I4132" i="1" s="1"/>
  <c r="H4130" i="1"/>
  <c r="I4130" i="1" s="1"/>
  <c r="H4131" i="1"/>
  <c r="I4131" i="1" s="1"/>
  <c r="H4133" i="1"/>
  <c r="I4133" i="1" s="1"/>
  <c r="H4135" i="1"/>
  <c r="I4135" i="1" s="1"/>
  <c r="H4137" i="1"/>
  <c r="I4137" i="1" s="1"/>
  <c r="H4139" i="1"/>
  <c r="I4139" i="1" s="1"/>
  <c r="H4141" i="1"/>
  <c r="I4141" i="1" s="1"/>
  <c r="H4143" i="1"/>
  <c r="I4143" i="1" s="1"/>
  <c r="H4157" i="1"/>
  <c r="I4157" i="1" s="1"/>
  <c r="H4155" i="1"/>
  <c r="I4155" i="1" s="1"/>
  <c r="H4153" i="1"/>
  <c r="I4153" i="1" s="1"/>
  <c r="H4151" i="1"/>
  <c r="I4151" i="1" s="1"/>
  <c r="H4149" i="1"/>
  <c r="I4149" i="1" s="1"/>
  <c r="H4147" i="1"/>
  <c r="I4147" i="1" s="1"/>
  <c r="H4145" i="1"/>
  <c r="I4145" i="1" s="1"/>
  <c r="H4144" i="1"/>
  <c r="I4144" i="1" s="1"/>
  <c r="H4146" i="1"/>
  <c r="I4146" i="1" s="1"/>
  <c r="H4148" i="1"/>
  <c r="I4148" i="1" s="1"/>
  <c r="H4150" i="1"/>
  <c r="I4150" i="1" s="1"/>
  <c r="H4152" i="1"/>
  <c r="I4152" i="1" s="1"/>
  <c r="H4154" i="1"/>
  <c r="I4154" i="1" s="1"/>
  <c r="H4156" i="1"/>
  <c r="I4156" i="1" s="1"/>
  <c r="H4169" i="1"/>
  <c r="I4169" i="1" s="1"/>
  <c r="H4167" i="1"/>
  <c r="I4167" i="1" s="1"/>
  <c r="H4165" i="1"/>
  <c r="I4165" i="1" s="1"/>
  <c r="H4163" i="1"/>
  <c r="I4163" i="1" s="1"/>
  <c r="H4161" i="1"/>
  <c r="I4161" i="1" s="1"/>
  <c r="H4159" i="1"/>
  <c r="I4159" i="1" s="1"/>
  <c r="H4158" i="1"/>
  <c r="I4158" i="1" s="1"/>
  <c r="H4160" i="1"/>
  <c r="I4160" i="1" s="1"/>
  <c r="H4162" i="1"/>
  <c r="I4162" i="1" s="1"/>
  <c r="H4164" i="1"/>
  <c r="I4164" i="1" s="1"/>
  <c r="H4166" i="1"/>
  <c r="I4166" i="1" s="1"/>
  <c r="H4168" i="1"/>
  <c r="I4168" i="1" s="1"/>
  <c r="H4170" i="1"/>
  <c r="I4170" i="1" s="1"/>
  <c r="H4183" i="1"/>
  <c r="I4183" i="1" s="1"/>
  <c r="H4181" i="1"/>
  <c r="I4181" i="1" s="1"/>
  <c r="H4179" i="1"/>
  <c r="I4179" i="1" s="1"/>
  <c r="H4177" i="1"/>
  <c r="I4177" i="1" s="1"/>
  <c r="H4175" i="1"/>
  <c r="I4175" i="1" s="1"/>
  <c r="H4173" i="1"/>
  <c r="I4173" i="1" s="1"/>
  <c r="H4171" i="1"/>
  <c r="I4171" i="1" s="1"/>
  <c r="H4172" i="1"/>
  <c r="I4172" i="1" s="1"/>
  <c r="H4174" i="1"/>
  <c r="I4174" i="1" s="1"/>
  <c r="H4176" i="1"/>
  <c r="I4176" i="1" s="1"/>
  <c r="H4178" i="1"/>
  <c r="I4178" i="1" s="1"/>
  <c r="H4180" i="1"/>
  <c r="I4180" i="1" s="1"/>
  <c r="H4182" i="1"/>
  <c r="I4182" i="1" s="1"/>
  <c r="H4184" i="1"/>
  <c r="I4184" i="1" s="1"/>
  <c r="H4198" i="1"/>
  <c r="I4198" i="1" s="1"/>
  <c r="H4196" i="1"/>
  <c r="I4196" i="1" s="1"/>
  <c r="H4194" i="1"/>
  <c r="I4194" i="1" s="1"/>
  <c r="H4192" i="1"/>
  <c r="I4192" i="1" s="1"/>
  <c r="H4190" i="1"/>
  <c r="I4190" i="1" s="1"/>
  <c r="H4188" i="1"/>
  <c r="I4188" i="1" s="1"/>
  <c r="H4186" i="1"/>
  <c r="I4186" i="1" s="1"/>
  <c r="H4185" i="1"/>
  <c r="I4185" i="1" s="1"/>
  <c r="H4187" i="1"/>
  <c r="I4187" i="1" s="1"/>
  <c r="H4189" i="1"/>
  <c r="I4189" i="1" s="1"/>
  <c r="H4191" i="1"/>
  <c r="I4191" i="1" s="1"/>
  <c r="H4193" i="1"/>
  <c r="I4193" i="1" s="1"/>
  <c r="H4195" i="1"/>
  <c r="I4195" i="1" s="1"/>
  <c r="H4197" i="1"/>
  <c r="I4197" i="1" s="1"/>
  <c r="H4210" i="1"/>
  <c r="I4210" i="1" s="1"/>
  <c r="H4208" i="1"/>
  <c r="I4208" i="1" s="1"/>
  <c r="H4206" i="1"/>
  <c r="I4206" i="1" s="1"/>
  <c r="H4204" i="1"/>
  <c r="I4204" i="1" s="1"/>
  <c r="H4202" i="1"/>
  <c r="I4202" i="1" s="1"/>
  <c r="H4200" i="1"/>
  <c r="I4200" i="1" s="1"/>
  <c r="H4199" i="1"/>
  <c r="I4199" i="1" s="1"/>
  <c r="H4201" i="1"/>
  <c r="I4201" i="1" s="1"/>
  <c r="H4203" i="1"/>
  <c r="I4203" i="1" s="1"/>
  <c r="H4205" i="1"/>
  <c r="I4205" i="1" s="1"/>
  <c r="H4207" i="1"/>
  <c r="I4207" i="1" s="1"/>
  <c r="H4209" i="1"/>
  <c r="I4209" i="1" s="1"/>
  <c r="H4211" i="1"/>
  <c r="I4211" i="1" s="1"/>
  <c r="H4224" i="1"/>
  <c r="I4224" i="1" s="1"/>
  <c r="H4222" i="1"/>
  <c r="I4222" i="1" s="1"/>
  <c r="H4220" i="1"/>
  <c r="I4220" i="1" s="1"/>
  <c r="H4218" i="1"/>
  <c r="I4218" i="1" s="1"/>
  <c r="H4216" i="1"/>
  <c r="I4216" i="1" s="1"/>
  <c r="H4214" i="1"/>
  <c r="I4214" i="1" s="1"/>
  <c r="H4212" i="1"/>
  <c r="I4212" i="1" s="1"/>
  <c r="H4213" i="1"/>
  <c r="I4213" i="1" s="1"/>
  <c r="H4215" i="1"/>
  <c r="I4215" i="1" s="1"/>
  <c r="H4217" i="1"/>
  <c r="I4217" i="1" s="1"/>
  <c r="H4219" i="1"/>
  <c r="I4219" i="1" s="1"/>
  <c r="H4221" i="1"/>
  <c r="I4221" i="1" s="1"/>
  <c r="H4223" i="1"/>
  <c r="I4223" i="1" s="1"/>
  <c r="H4236" i="1"/>
  <c r="I4236" i="1" s="1"/>
  <c r="H4234" i="1"/>
  <c r="I4234" i="1" s="1"/>
  <c r="H4232" i="1"/>
  <c r="I4232" i="1" s="1"/>
  <c r="H4230" i="1"/>
  <c r="I4230" i="1" s="1"/>
  <c r="H4228" i="1"/>
  <c r="I4228" i="1" s="1"/>
  <c r="H4226" i="1"/>
  <c r="I4226" i="1" s="1"/>
  <c r="H4225" i="1"/>
  <c r="I4225" i="1" s="1"/>
  <c r="H4227" i="1"/>
  <c r="I4227" i="1" s="1"/>
  <c r="H4229" i="1"/>
  <c r="I4229" i="1" s="1"/>
  <c r="H4231" i="1"/>
  <c r="I4231" i="1" s="1"/>
  <c r="H4233" i="1"/>
  <c r="I4233" i="1" s="1"/>
  <c r="H4235" i="1"/>
  <c r="I4235" i="1" s="1"/>
  <c r="H4237" i="1"/>
  <c r="I4237" i="1" s="1"/>
  <c r="H4249" i="1"/>
  <c r="I4249" i="1" s="1"/>
  <c r="H4247" i="1"/>
  <c r="I4247" i="1" s="1"/>
  <c r="H4245" i="1"/>
  <c r="I4245" i="1" s="1"/>
  <c r="H4243" i="1"/>
  <c r="I4243" i="1" s="1"/>
  <c r="H4241" i="1"/>
  <c r="I4241" i="1" s="1"/>
  <c r="H4239" i="1"/>
  <c r="I4239" i="1" s="1"/>
  <c r="H4238" i="1"/>
  <c r="I4238" i="1" s="1"/>
  <c r="H4240" i="1"/>
  <c r="I4240" i="1" s="1"/>
  <c r="H4242" i="1"/>
  <c r="I4242" i="1" s="1"/>
  <c r="H4244" i="1"/>
  <c r="I4244" i="1" s="1"/>
  <c r="H4246" i="1"/>
  <c r="I4246" i="1" s="1"/>
  <c r="H4248" i="1"/>
  <c r="I4248" i="1" s="1"/>
  <c r="H4250" i="1"/>
  <c r="I4250" i="1" s="1"/>
  <c r="H4261" i="1"/>
  <c r="I4261" i="1" s="1"/>
  <c r="H4259" i="1"/>
  <c r="I4259" i="1" s="1"/>
  <c r="H4257" i="1"/>
  <c r="I4257" i="1" s="1"/>
  <c r="H4255" i="1"/>
  <c r="I4255" i="1" s="1"/>
  <c r="H4253" i="1"/>
  <c r="I4253" i="1" s="1"/>
  <c r="H4251" i="1"/>
  <c r="I4251" i="1" s="1"/>
  <c r="H4252" i="1"/>
  <c r="I4252" i="1" s="1"/>
  <c r="H4254" i="1"/>
  <c r="I4254" i="1" s="1"/>
  <c r="H4256" i="1"/>
  <c r="I4256" i="1" s="1"/>
  <c r="H4258" i="1"/>
  <c r="I4258" i="1" s="1"/>
  <c r="H4260" i="1"/>
  <c r="I4260" i="1" s="1"/>
  <c r="H4262" i="1"/>
  <c r="I4262" i="1" s="1"/>
  <c r="H4274" i="1"/>
  <c r="I4274" i="1" s="1"/>
  <c r="H4272" i="1"/>
  <c r="I4272" i="1" s="1"/>
  <c r="H4270" i="1"/>
  <c r="I4270" i="1" s="1"/>
  <c r="H4268" i="1"/>
  <c r="I4268" i="1" s="1"/>
  <c r="H4266" i="1"/>
  <c r="I4266" i="1" s="1"/>
  <c r="H4264" i="1"/>
  <c r="I4264" i="1" s="1"/>
  <c r="H4263" i="1"/>
  <c r="I4263" i="1" s="1"/>
  <c r="H4265" i="1"/>
  <c r="I4265" i="1" s="1"/>
  <c r="H4267" i="1"/>
  <c r="I4267" i="1" s="1"/>
  <c r="H4269" i="1"/>
  <c r="I4269" i="1" s="1"/>
  <c r="H4271" i="1"/>
  <c r="I4271" i="1" s="1"/>
  <c r="H4273" i="1"/>
  <c r="I4273" i="1" s="1"/>
  <c r="H4286" i="1"/>
  <c r="I4286" i="1" s="1"/>
  <c r="H4284" i="1"/>
  <c r="I4284" i="1" s="1"/>
  <c r="H4282" i="1"/>
  <c r="I4282" i="1" s="1"/>
  <c r="H4280" i="1"/>
  <c r="I4280" i="1" s="1"/>
  <c r="H4278" i="1"/>
  <c r="I4278" i="1" s="1"/>
  <c r="H4276" i="1"/>
  <c r="I4276" i="1" s="1"/>
  <c r="H4275" i="1"/>
  <c r="I4275" i="1" s="1"/>
  <c r="H4277" i="1"/>
  <c r="I4277" i="1" s="1"/>
  <c r="H4279" i="1"/>
  <c r="I4279" i="1" s="1"/>
  <c r="H4281" i="1"/>
  <c r="I4281" i="1" s="1"/>
  <c r="H4283" i="1"/>
  <c r="I4283" i="1" s="1"/>
  <c r="H4285" i="1"/>
  <c r="I4285" i="1" s="1"/>
  <c r="H4287" i="1"/>
  <c r="I4287" i="1" s="1"/>
  <c r="H4298" i="1"/>
  <c r="I4298" i="1" s="1"/>
  <c r="H4296" i="1"/>
  <c r="I4296" i="1" s="1"/>
  <c r="H4294" i="1"/>
  <c r="I4294" i="1" s="1"/>
  <c r="H4292" i="1"/>
  <c r="I4292" i="1" s="1"/>
  <c r="H4290" i="1"/>
  <c r="I4290" i="1" s="1"/>
  <c r="H4288" i="1"/>
  <c r="I4288" i="1" s="1"/>
  <c r="H4289" i="1"/>
  <c r="I4289" i="1" s="1"/>
  <c r="H4291" i="1"/>
  <c r="I4291" i="1" s="1"/>
  <c r="H4293" i="1"/>
  <c r="I4293" i="1" s="1"/>
  <c r="H4295" i="1"/>
  <c r="I4295" i="1" s="1"/>
  <c r="H4297" i="1"/>
  <c r="I4297" i="1" s="1"/>
  <c r="H4299" i="1"/>
  <c r="I4299" i="1" s="1"/>
  <c r="H4311" i="1"/>
  <c r="I4311" i="1" s="1"/>
  <c r="H4309" i="1"/>
  <c r="I4309" i="1" s="1"/>
  <c r="H4307" i="1"/>
  <c r="I4307" i="1" s="1"/>
  <c r="H4305" i="1"/>
  <c r="I4305" i="1" s="1"/>
  <c r="H4303" i="1"/>
  <c r="I4303" i="1" s="1"/>
  <c r="H4301" i="1"/>
  <c r="I4301" i="1" s="1"/>
  <c r="H4300" i="1"/>
  <c r="I4300" i="1" s="1"/>
  <c r="H4302" i="1"/>
  <c r="I4302" i="1" s="1"/>
  <c r="H4304" i="1"/>
  <c r="I4304" i="1" s="1"/>
  <c r="H4306" i="1"/>
  <c r="I4306" i="1" s="1"/>
  <c r="H4308" i="1"/>
  <c r="I4308" i="1" s="1"/>
  <c r="H4310" i="1"/>
  <c r="I4310" i="1" s="1"/>
  <c r="H4321" i="1"/>
  <c r="I4321" i="1" s="1"/>
  <c r="H4319" i="1"/>
  <c r="I4319" i="1" s="1"/>
  <c r="H4317" i="1"/>
  <c r="I4317" i="1" s="1"/>
  <c r="H4315" i="1"/>
  <c r="I4315" i="1" s="1"/>
  <c r="H4313" i="1"/>
  <c r="I4313" i="1" s="1"/>
  <c r="H4312" i="1"/>
  <c r="I4312" i="1" s="1"/>
  <c r="H4314" i="1"/>
  <c r="I4314" i="1" s="1"/>
  <c r="H4316" i="1"/>
  <c r="I4316" i="1" s="1"/>
  <c r="H4318" i="1"/>
  <c r="I4318" i="1" s="1"/>
  <c r="H4320" i="1"/>
  <c r="I4320" i="1" s="1"/>
  <c r="H4322" i="1"/>
  <c r="I4322" i="1" s="1"/>
  <c r="H4333" i="1"/>
  <c r="I4333" i="1" s="1"/>
  <c r="H4331" i="1"/>
  <c r="I4331" i="1" s="1"/>
  <c r="H4329" i="1"/>
  <c r="I4329" i="1" s="1"/>
  <c r="H4327" i="1"/>
  <c r="I4327" i="1" s="1"/>
  <c r="H4325" i="1"/>
  <c r="I4325" i="1" s="1"/>
  <c r="H4323" i="1"/>
  <c r="I4323" i="1" s="1"/>
  <c r="H4324" i="1"/>
  <c r="I4324" i="1" s="1"/>
  <c r="H4326" i="1"/>
  <c r="I4326" i="1" s="1"/>
  <c r="H4328" i="1"/>
  <c r="I4328" i="1" s="1"/>
  <c r="H4330" i="1"/>
  <c r="I4330" i="1" s="1"/>
  <c r="H4332" i="1"/>
  <c r="I4332" i="1" s="1"/>
  <c r="H4343" i="1"/>
  <c r="I4343" i="1" s="1"/>
  <c r="H4341" i="1"/>
  <c r="I4341" i="1" s="1"/>
  <c r="H4339" i="1"/>
  <c r="I4339" i="1" s="1"/>
  <c r="H4337" i="1"/>
  <c r="I4337" i="1" s="1"/>
  <c r="H4335" i="1"/>
  <c r="I4335" i="1" s="1"/>
  <c r="H4334" i="1"/>
  <c r="I4334" i="1" s="1"/>
  <c r="H4336" i="1"/>
  <c r="I4336" i="1" s="1"/>
  <c r="H4338" i="1"/>
  <c r="I4338" i="1" s="1"/>
  <c r="H4340" i="1"/>
  <c r="I4340" i="1" s="1"/>
  <c r="H4342" i="1"/>
  <c r="I4342" i="1" s="1"/>
  <c r="H4344" i="1"/>
  <c r="I4344" i="1" s="1"/>
  <c r="H4354" i="1"/>
  <c r="I4354" i="1" s="1"/>
  <c r="H4352" i="1"/>
  <c r="I4352" i="1" s="1"/>
  <c r="H4350" i="1"/>
  <c r="I4350" i="1" s="1"/>
  <c r="H4348" i="1"/>
  <c r="I4348" i="1" s="1"/>
  <c r="H4346" i="1"/>
  <c r="I4346" i="1" s="1"/>
  <c r="H4345" i="1"/>
  <c r="I4345" i="1" s="1"/>
  <c r="H4347" i="1"/>
  <c r="I4347" i="1" s="1"/>
  <c r="H4349" i="1"/>
  <c r="I4349" i="1" s="1"/>
  <c r="H4351" i="1"/>
  <c r="I4351" i="1" s="1"/>
  <c r="H4353" i="1"/>
  <c r="I4353" i="1" s="1"/>
  <c r="H4355" i="1"/>
  <c r="I4355" i="1" s="1"/>
  <c r="H4364" i="1"/>
  <c r="I4364" i="1" s="1"/>
  <c r="H4362" i="1"/>
  <c r="I4362" i="1" s="1"/>
  <c r="H4360" i="1"/>
  <c r="I4360" i="1" s="1"/>
  <c r="H4358" i="1"/>
  <c r="I4358" i="1" s="1"/>
  <c r="H4356" i="1"/>
  <c r="I4356" i="1" s="1"/>
  <c r="H4357" i="1"/>
  <c r="I4357" i="1" s="1"/>
  <c r="H4359" i="1"/>
  <c r="I4359" i="1" s="1"/>
  <c r="H4361" i="1"/>
  <c r="I4361" i="1" s="1"/>
  <c r="H4363" i="1"/>
  <c r="I4363" i="1" s="1"/>
  <c r="H4365" i="1"/>
  <c r="I4365" i="1" s="1"/>
  <c r="H4375" i="1"/>
  <c r="I4375" i="1" s="1"/>
  <c r="H4373" i="1"/>
  <c r="I4373" i="1" s="1"/>
  <c r="H4371" i="1"/>
  <c r="I4371" i="1" s="1"/>
  <c r="H4369" i="1"/>
  <c r="I4369" i="1" s="1"/>
  <c r="H4367" i="1"/>
  <c r="I4367" i="1" s="1"/>
  <c r="H4366" i="1"/>
  <c r="I4366" i="1" s="1"/>
  <c r="H4368" i="1"/>
  <c r="I4368" i="1" s="1"/>
  <c r="H4370" i="1"/>
  <c r="I4370" i="1" s="1"/>
  <c r="H4372" i="1"/>
  <c r="I4372" i="1" s="1"/>
  <c r="H4374" i="1"/>
  <c r="I4374" i="1" s="1"/>
  <c r="H4383" i="1"/>
  <c r="I4383" i="1" s="1"/>
  <c r="H4381" i="1"/>
  <c r="I4381" i="1" s="1"/>
  <c r="H4379" i="1"/>
  <c r="I4379" i="1" s="1"/>
  <c r="H4377" i="1"/>
  <c r="I4377" i="1" s="1"/>
  <c r="H4376" i="1"/>
  <c r="I4376" i="1" s="1"/>
  <c r="H4378" i="1"/>
  <c r="I4378" i="1" s="1"/>
  <c r="H4380" i="1"/>
  <c r="I4380" i="1" s="1"/>
  <c r="H4382" i="1"/>
  <c r="I4382" i="1" s="1"/>
  <c r="H4384" i="1"/>
  <c r="I4384" i="1" s="1"/>
  <c r="H4393" i="1"/>
  <c r="I4393" i="1" s="1"/>
  <c r="H4391" i="1"/>
  <c r="I4391" i="1" s="1"/>
  <c r="H4389" i="1"/>
  <c r="I4389" i="1" s="1"/>
  <c r="H4387" i="1"/>
  <c r="I4387" i="1" s="1"/>
  <c r="H4385" i="1"/>
  <c r="I4385" i="1" s="1"/>
  <c r="H4386" i="1"/>
  <c r="I4386" i="1" s="1"/>
  <c r="H4388" i="1"/>
  <c r="I4388" i="1" s="1"/>
  <c r="H4390" i="1"/>
  <c r="I4390" i="1" s="1"/>
  <c r="H4392" i="1"/>
  <c r="I4392" i="1" s="1"/>
  <c r="H4394" i="1"/>
  <c r="I4394" i="1" s="1"/>
  <c r="H4402" i="1"/>
  <c r="I4402" i="1" s="1"/>
  <c r="H4400" i="1"/>
  <c r="I4400" i="1" s="1"/>
  <c r="H4398" i="1"/>
  <c r="I4398" i="1" s="1"/>
  <c r="H4396" i="1"/>
  <c r="I4396" i="1" s="1"/>
  <c r="H4395" i="1"/>
  <c r="I4395" i="1" s="1"/>
  <c r="H4397" i="1"/>
  <c r="I4397" i="1" s="1"/>
  <c r="H4399" i="1"/>
  <c r="I4399" i="1" s="1"/>
  <c r="H4401" i="1"/>
  <c r="I4401" i="1" s="1"/>
  <c r="H4403" i="1"/>
  <c r="I4403" i="1" s="1"/>
  <c r="H4411" i="1"/>
  <c r="I4411" i="1" s="1"/>
  <c r="H4409" i="1"/>
  <c r="I4409" i="1" s="1"/>
  <c r="H4407" i="1"/>
  <c r="I4407" i="1" s="1"/>
  <c r="H4405" i="1"/>
  <c r="I4405" i="1" s="1"/>
  <c r="H4404" i="1"/>
  <c r="I4404" i="1" s="1"/>
  <c r="H4406" i="1"/>
  <c r="I4406" i="1" s="1"/>
  <c r="H4408" i="1"/>
  <c r="I4408" i="1" s="1"/>
  <c r="H4410" i="1"/>
  <c r="I4410" i="1" s="1"/>
  <c r="H4412" i="1"/>
  <c r="I4412" i="1" s="1"/>
  <c r="H4419" i="1"/>
  <c r="I4419" i="1" s="1"/>
  <c r="H4417" i="1"/>
  <c r="I4417" i="1" s="1"/>
  <c r="H4415" i="1"/>
  <c r="I4415" i="1" s="1"/>
  <c r="H4413" i="1"/>
  <c r="I4413" i="1" s="1"/>
  <c r="H4414" i="1"/>
  <c r="I4414" i="1" s="1"/>
  <c r="H4416" i="1"/>
  <c r="I4416" i="1" s="1"/>
  <c r="H4418" i="1"/>
  <c r="I4418" i="1" s="1"/>
  <c r="H4420" i="1"/>
  <c r="I4420" i="1" s="1"/>
  <c r="H4428" i="1"/>
  <c r="I4428" i="1" s="1"/>
  <c r="H4426" i="1"/>
  <c r="I4426" i="1" s="1"/>
  <c r="H4424" i="1"/>
  <c r="I4424" i="1" s="1"/>
  <c r="H4422" i="1"/>
  <c r="I4422" i="1" s="1"/>
  <c r="H4421" i="1"/>
  <c r="I4421" i="1" s="1"/>
  <c r="H4423" i="1"/>
  <c r="I4423" i="1" s="1"/>
  <c r="H4425" i="1"/>
  <c r="I4425" i="1" s="1"/>
  <c r="H4427" i="1"/>
  <c r="I4427" i="1" s="1"/>
  <c r="H4434" i="1"/>
  <c r="I4434" i="1" s="1"/>
  <c r="H4432" i="1"/>
  <c r="I4432" i="1" s="1"/>
  <c r="H4430" i="1"/>
  <c r="I4430" i="1" s="1"/>
  <c r="H4429" i="1"/>
  <c r="I4429" i="1" s="1"/>
  <c r="H4431" i="1"/>
  <c r="I4431" i="1" s="1"/>
  <c r="H4433" i="1"/>
  <c r="I4433" i="1" s="1"/>
  <c r="H4435" i="1"/>
  <c r="I4435" i="1" s="1"/>
  <c r="H4442" i="1"/>
  <c r="I4442" i="1" s="1"/>
  <c r="H4440" i="1"/>
  <c r="I4440" i="1" s="1"/>
  <c r="H4438" i="1"/>
  <c r="I4438" i="1" s="1"/>
  <c r="H4436" i="1"/>
  <c r="I4436" i="1" s="1"/>
  <c r="H4437" i="1"/>
  <c r="I4437" i="1" s="1"/>
  <c r="H4439" i="1"/>
  <c r="I4439" i="1" s="1"/>
  <c r="H4441" i="1"/>
  <c r="I4441" i="1" s="1"/>
  <c r="H4448" i="1"/>
  <c r="I4448" i="1" s="1"/>
  <c r="H4446" i="1"/>
  <c r="I4446" i="1" s="1"/>
  <c r="H4444" i="1"/>
  <c r="I4444" i="1" s="1"/>
  <c r="H4443" i="1"/>
  <c r="I4443" i="1" s="1"/>
  <c r="H4445" i="1"/>
  <c r="I4445" i="1" s="1"/>
  <c r="H4447" i="1"/>
  <c r="I4447" i="1" s="1"/>
  <c r="H4452" i="1"/>
  <c r="I4452" i="1" s="1"/>
  <c r="H4450" i="1"/>
  <c r="I4450" i="1" s="1"/>
  <c r="H4449" i="1"/>
  <c r="I4449" i="1" s="1"/>
  <c r="H4451" i="1"/>
  <c r="I4451" i="1" s="1"/>
  <c r="H4453" i="1"/>
  <c r="I4453" i="1" s="1"/>
  <c r="H4458" i="1"/>
  <c r="I4458" i="1" s="1"/>
  <c r="H4456" i="1"/>
  <c r="I4456" i="1" s="1"/>
  <c r="H4454" i="1"/>
  <c r="I4454" i="1" s="1"/>
  <c r="H4455" i="1"/>
  <c r="I4455" i="1" s="1"/>
  <c r="H4457" i="1"/>
  <c r="I4457" i="1" s="1"/>
  <c r="H4462" i="1"/>
  <c r="I4462" i="1" s="1"/>
  <c r="H4460" i="1"/>
  <c r="I4460" i="1" s="1"/>
  <c r="H4459" i="1"/>
  <c r="I4459" i="1" s="1"/>
  <c r="H4461" i="1"/>
  <c r="I4461" i="1" s="1"/>
  <c r="H4464" i="1"/>
  <c r="I4464" i="1" s="1"/>
  <c r="H4463" i="1"/>
  <c r="I4463" i="1" s="1"/>
  <c r="H4465" i="1"/>
  <c r="I4465" i="1" s="1"/>
  <c r="H4466" i="1"/>
  <c r="I4466" i="1" s="1"/>
  <c r="H4467" i="1"/>
  <c r="I4467" i="1" s="1"/>
  <c r="H4483" i="1"/>
  <c r="I4483" i="1" s="1"/>
  <c r="H4481" i="1"/>
  <c r="I4481" i="1" s="1"/>
  <c r="H4479" i="1"/>
  <c r="I4479" i="1" s="1"/>
  <c r="H4477" i="1"/>
  <c r="I4477" i="1" s="1"/>
  <c r="H4475" i="1"/>
  <c r="I4475" i="1" s="1"/>
  <c r="H4473" i="1"/>
  <c r="I4473" i="1" s="1"/>
  <c r="H4471" i="1"/>
  <c r="I4471" i="1" s="1"/>
  <c r="H4469" i="1"/>
  <c r="I4469" i="1" s="1"/>
  <c r="H4468" i="1"/>
  <c r="I4468" i="1" s="1"/>
  <c r="H4470" i="1"/>
  <c r="I4470" i="1" s="1"/>
  <c r="H4472" i="1"/>
  <c r="I4472" i="1" s="1"/>
  <c r="H4474" i="1"/>
  <c r="I4474" i="1" s="1"/>
  <c r="H4476" i="1"/>
  <c r="I4476" i="1" s="1"/>
  <c r="H4478" i="1"/>
  <c r="I4478" i="1" s="1"/>
  <c r="H4480" i="1"/>
  <c r="I4480" i="1" s="1"/>
  <c r="H4482" i="1"/>
  <c r="I4482" i="1" s="1"/>
  <c r="H4499" i="1"/>
  <c r="I4499" i="1" s="1"/>
  <c r="H4497" i="1"/>
  <c r="I4497" i="1" s="1"/>
  <c r="H4495" i="1"/>
  <c r="I4495" i="1" s="1"/>
  <c r="H4493" i="1"/>
  <c r="I4493" i="1" s="1"/>
  <c r="H4491" i="1"/>
  <c r="I4491" i="1" s="1"/>
  <c r="H4489" i="1"/>
  <c r="I4489" i="1" s="1"/>
  <c r="H4487" i="1"/>
  <c r="I4487" i="1" s="1"/>
  <c r="H4485" i="1"/>
  <c r="I4485" i="1" s="1"/>
  <c r="H4484" i="1"/>
  <c r="I4484" i="1" s="1"/>
  <c r="H4486" i="1"/>
  <c r="I4486" i="1" s="1"/>
  <c r="H4488" i="1"/>
  <c r="I4488" i="1" s="1"/>
  <c r="H4490" i="1"/>
  <c r="I4490" i="1" s="1"/>
  <c r="H4492" i="1"/>
  <c r="I4492" i="1" s="1"/>
  <c r="H4494" i="1"/>
  <c r="I4494" i="1" s="1"/>
  <c r="H4496" i="1"/>
  <c r="I4496" i="1" s="1"/>
  <c r="H4498" i="1"/>
  <c r="I4498" i="1" s="1"/>
  <c r="H4500" i="1"/>
  <c r="I4500" i="1" s="1"/>
  <c r="H4515" i="1"/>
  <c r="I4515" i="1" s="1"/>
  <c r="H4513" i="1"/>
  <c r="I4513" i="1" s="1"/>
  <c r="H4511" i="1"/>
  <c r="I4511" i="1" s="1"/>
  <c r="H4509" i="1"/>
  <c r="I4509" i="1" s="1"/>
  <c r="H4507" i="1"/>
  <c r="I4507" i="1" s="1"/>
  <c r="H4505" i="1"/>
  <c r="I4505" i="1" s="1"/>
  <c r="H4503" i="1"/>
  <c r="I4503" i="1" s="1"/>
  <c r="H4501" i="1"/>
  <c r="I4501" i="1" s="1"/>
  <c r="H4502" i="1"/>
  <c r="I4502" i="1" s="1"/>
  <c r="H4504" i="1"/>
  <c r="I4504" i="1" s="1"/>
  <c r="H4506" i="1"/>
  <c r="I4506" i="1" s="1"/>
  <c r="H4508" i="1"/>
  <c r="I4508" i="1" s="1"/>
  <c r="H4510" i="1"/>
  <c r="I4510" i="1" s="1"/>
  <c r="H4512" i="1"/>
  <c r="I4512" i="1" s="1"/>
  <c r="H4514" i="1"/>
  <c r="I4514" i="1" s="1"/>
  <c r="H4516" i="1"/>
  <c r="I4516" i="1" s="1"/>
  <c r="H4532" i="1"/>
  <c r="I4532" i="1" s="1"/>
  <c r="H4530" i="1"/>
  <c r="I4530" i="1" s="1"/>
  <c r="H4528" i="1"/>
  <c r="I4528" i="1" s="1"/>
  <c r="H4526" i="1"/>
  <c r="I4526" i="1" s="1"/>
  <c r="H4524" i="1"/>
  <c r="I4524" i="1" s="1"/>
  <c r="H4522" i="1"/>
  <c r="I4522" i="1" s="1"/>
  <c r="H4520" i="1"/>
  <c r="I4520" i="1" s="1"/>
  <c r="H4518" i="1"/>
  <c r="I4518" i="1" s="1"/>
  <c r="H4517" i="1"/>
  <c r="I4517" i="1" s="1"/>
  <c r="H4519" i="1"/>
  <c r="I4519" i="1" s="1"/>
  <c r="H4521" i="1"/>
  <c r="I4521" i="1" s="1"/>
  <c r="H4523" i="1"/>
  <c r="I4523" i="1" s="1"/>
  <c r="H4525" i="1"/>
  <c r="I4525" i="1" s="1"/>
  <c r="H4527" i="1"/>
  <c r="I4527" i="1" s="1"/>
  <c r="H4529" i="1"/>
  <c r="I4529" i="1" s="1"/>
  <c r="H4531" i="1"/>
  <c r="I4531" i="1" s="1"/>
  <c r="H4548" i="1"/>
  <c r="I4548" i="1" s="1"/>
  <c r="H4546" i="1"/>
  <c r="I4546" i="1" s="1"/>
  <c r="H4544" i="1"/>
  <c r="I4544" i="1" s="1"/>
  <c r="H4542" i="1"/>
  <c r="I4542" i="1" s="1"/>
  <c r="H4540" i="1"/>
  <c r="I4540" i="1" s="1"/>
  <c r="H4538" i="1"/>
  <c r="I4538" i="1" s="1"/>
  <c r="H4536" i="1"/>
  <c r="I4536" i="1" s="1"/>
  <c r="H4534" i="1"/>
  <c r="I4534" i="1" s="1"/>
  <c r="H4533" i="1"/>
  <c r="I4533" i="1" s="1"/>
  <c r="H4535" i="1"/>
  <c r="I4535" i="1" s="1"/>
  <c r="H4537" i="1"/>
  <c r="I4537" i="1" s="1"/>
  <c r="H4539" i="1"/>
  <c r="I4539" i="1" s="1"/>
  <c r="H4541" i="1"/>
  <c r="I4541" i="1" s="1"/>
  <c r="H4543" i="1"/>
  <c r="I4543" i="1" s="1"/>
  <c r="H4545" i="1"/>
  <c r="I4545" i="1" s="1"/>
  <c r="H4547" i="1"/>
  <c r="I4547" i="1" s="1"/>
  <c r="H4549" i="1"/>
  <c r="I4549" i="1" s="1"/>
  <c r="H4564" i="1"/>
  <c r="I4564" i="1" s="1"/>
  <c r="H4562" i="1"/>
  <c r="I4562" i="1" s="1"/>
  <c r="H4560" i="1"/>
  <c r="I4560" i="1" s="1"/>
  <c r="H4558" i="1"/>
  <c r="I4558" i="1" s="1"/>
  <c r="H4556" i="1"/>
  <c r="I4556" i="1" s="1"/>
  <c r="H4554" i="1"/>
  <c r="I4554" i="1" s="1"/>
  <c r="H4552" i="1"/>
  <c r="I4552" i="1" s="1"/>
  <c r="H4550" i="1"/>
  <c r="I4550" i="1" s="1"/>
  <c r="H4551" i="1"/>
  <c r="I4551" i="1" s="1"/>
  <c r="H4553" i="1"/>
  <c r="I4553" i="1" s="1"/>
  <c r="H4555" i="1"/>
  <c r="I4555" i="1" s="1"/>
  <c r="H4557" i="1"/>
  <c r="I4557" i="1" s="1"/>
  <c r="H4559" i="1"/>
  <c r="I4559" i="1" s="1"/>
  <c r="H4561" i="1"/>
  <c r="I4561" i="1" s="1"/>
  <c r="H4563" i="1"/>
  <c r="I4563" i="1" s="1"/>
  <c r="H4565" i="1"/>
  <c r="I4565" i="1" s="1"/>
  <c r="H4581" i="1"/>
  <c r="I4581" i="1" s="1"/>
  <c r="H4579" i="1"/>
  <c r="I4579" i="1" s="1"/>
  <c r="H4577" i="1"/>
  <c r="I4577" i="1" s="1"/>
  <c r="H4575" i="1"/>
  <c r="I4575" i="1" s="1"/>
  <c r="H4573" i="1"/>
  <c r="I4573" i="1" s="1"/>
  <c r="H4571" i="1"/>
  <c r="I4571" i="1" s="1"/>
  <c r="H4569" i="1"/>
  <c r="I4569" i="1" s="1"/>
  <c r="H4567" i="1"/>
  <c r="I4567" i="1" s="1"/>
  <c r="H4566" i="1"/>
  <c r="I4566" i="1" s="1"/>
  <c r="H4568" i="1"/>
  <c r="I4568" i="1" s="1"/>
  <c r="H4570" i="1"/>
  <c r="I4570" i="1" s="1"/>
  <c r="H4572" i="1"/>
  <c r="I4572" i="1" s="1"/>
  <c r="H4574" i="1"/>
  <c r="I4574" i="1" s="1"/>
  <c r="H4576" i="1"/>
  <c r="I4576" i="1" s="1"/>
  <c r="H4578" i="1"/>
  <c r="I4578" i="1" s="1"/>
  <c r="H4580" i="1"/>
  <c r="I4580" i="1" s="1"/>
  <c r="H4597" i="1"/>
  <c r="I4597" i="1" s="1"/>
  <c r="H4595" i="1"/>
  <c r="I4595" i="1" s="1"/>
  <c r="H4593" i="1"/>
  <c r="I4593" i="1" s="1"/>
  <c r="H4591" i="1"/>
  <c r="I4591" i="1" s="1"/>
  <c r="H4589" i="1"/>
  <c r="I4589" i="1" s="1"/>
  <c r="H4587" i="1"/>
  <c r="I4587" i="1" s="1"/>
  <c r="H4585" i="1"/>
  <c r="I4585" i="1" s="1"/>
  <c r="H4583" i="1"/>
  <c r="I4583" i="1" s="1"/>
  <c r="H4582" i="1"/>
  <c r="I4582" i="1" s="1"/>
  <c r="H4584" i="1"/>
  <c r="I4584" i="1" s="1"/>
  <c r="H4586" i="1"/>
  <c r="I4586" i="1" s="1"/>
  <c r="H4588" i="1"/>
  <c r="I4588" i="1" s="1"/>
  <c r="H4590" i="1"/>
  <c r="I4590" i="1" s="1"/>
  <c r="H4592" i="1"/>
  <c r="I4592" i="1" s="1"/>
  <c r="H4594" i="1"/>
  <c r="I4594" i="1" s="1"/>
  <c r="H4596" i="1"/>
  <c r="I4596" i="1" s="1"/>
  <c r="H4598" i="1"/>
  <c r="I4598" i="1" s="1"/>
  <c r="H4613" i="1"/>
  <c r="I4613" i="1" s="1"/>
  <c r="H4611" i="1"/>
  <c r="I4611" i="1" s="1"/>
  <c r="H4609" i="1"/>
  <c r="I4609" i="1" s="1"/>
  <c r="H4607" i="1"/>
  <c r="I4607" i="1" s="1"/>
  <c r="H4605" i="1"/>
  <c r="I4605" i="1" s="1"/>
  <c r="H4603" i="1"/>
  <c r="I4603" i="1" s="1"/>
  <c r="H4601" i="1"/>
  <c r="I4601" i="1" s="1"/>
  <c r="H4599" i="1"/>
  <c r="I4599" i="1" s="1"/>
  <c r="H4600" i="1"/>
  <c r="I4600" i="1" s="1"/>
  <c r="H4602" i="1"/>
  <c r="I4602" i="1" s="1"/>
  <c r="H4604" i="1"/>
  <c r="I4604" i="1" s="1"/>
  <c r="H4606" i="1"/>
  <c r="I4606" i="1" s="1"/>
  <c r="H4608" i="1"/>
  <c r="I4608" i="1" s="1"/>
  <c r="H4610" i="1"/>
  <c r="I4610" i="1" s="1"/>
  <c r="H4612" i="1"/>
  <c r="I4612" i="1" s="1"/>
  <c r="H4614" i="1"/>
  <c r="I4614" i="1" s="1"/>
  <c r="H4630" i="1"/>
  <c r="I4630" i="1" s="1"/>
  <c r="H4628" i="1"/>
  <c r="I4628" i="1" s="1"/>
  <c r="H4626" i="1"/>
  <c r="I4626" i="1" s="1"/>
  <c r="H4624" i="1"/>
  <c r="I4624" i="1" s="1"/>
  <c r="H4622" i="1"/>
  <c r="I4622" i="1" s="1"/>
  <c r="H4620" i="1"/>
  <c r="I4620" i="1" s="1"/>
  <c r="H4618" i="1"/>
  <c r="I4618" i="1" s="1"/>
  <c r="H4616" i="1"/>
  <c r="I4616" i="1" s="1"/>
  <c r="H4615" i="1"/>
  <c r="I4615" i="1" s="1"/>
  <c r="H4617" i="1"/>
  <c r="I4617" i="1" s="1"/>
  <c r="H4619" i="1"/>
  <c r="I4619" i="1" s="1"/>
  <c r="H4621" i="1"/>
  <c r="I4621" i="1" s="1"/>
  <c r="H4623" i="1"/>
  <c r="I4623" i="1" s="1"/>
  <c r="H4625" i="1"/>
  <c r="I4625" i="1" s="1"/>
  <c r="H4627" i="1"/>
  <c r="I4627" i="1" s="1"/>
  <c r="H4629" i="1"/>
  <c r="I4629" i="1" s="1"/>
  <c r="H4646" i="1"/>
  <c r="I4646" i="1" s="1"/>
  <c r="H4644" i="1"/>
  <c r="I4644" i="1" s="1"/>
  <c r="H4642" i="1"/>
  <c r="I4642" i="1" s="1"/>
  <c r="H4640" i="1"/>
  <c r="I4640" i="1" s="1"/>
  <c r="H4638" i="1"/>
  <c r="I4638" i="1" s="1"/>
  <c r="H4636" i="1"/>
  <c r="I4636" i="1" s="1"/>
  <c r="H4634" i="1"/>
  <c r="I4634" i="1" s="1"/>
  <c r="H4632" i="1"/>
  <c r="I4632" i="1" s="1"/>
  <c r="H4631" i="1"/>
  <c r="I4631" i="1" s="1"/>
  <c r="H4633" i="1"/>
  <c r="I4633" i="1" s="1"/>
  <c r="H4635" i="1"/>
  <c r="I4635" i="1" s="1"/>
  <c r="H4637" i="1"/>
  <c r="I4637" i="1" s="1"/>
  <c r="H4639" i="1"/>
  <c r="I4639" i="1" s="1"/>
  <c r="H4641" i="1"/>
  <c r="I4641" i="1" s="1"/>
  <c r="H4643" i="1"/>
  <c r="I4643" i="1" s="1"/>
  <c r="H4645" i="1"/>
  <c r="I4645" i="1" s="1"/>
  <c r="H4647" i="1"/>
  <c r="I4647" i="1" s="1"/>
  <c r="H4662" i="1"/>
  <c r="I4662" i="1" s="1"/>
  <c r="H4660" i="1"/>
  <c r="I4660" i="1" s="1"/>
  <c r="H4658" i="1"/>
  <c r="I4658" i="1" s="1"/>
  <c r="H4656" i="1"/>
  <c r="I4656" i="1" s="1"/>
  <c r="H4654" i="1"/>
  <c r="I4654" i="1" s="1"/>
  <c r="H4652" i="1"/>
  <c r="I4652" i="1" s="1"/>
  <c r="H4650" i="1"/>
  <c r="I4650" i="1" s="1"/>
  <c r="H4648" i="1"/>
  <c r="I4648" i="1" s="1"/>
  <c r="H4649" i="1"/>
  <c r="I4649" i="1" s="1"/>
  <c r="H4651" i="1"/>
  <c r="I4651" i="1" s="1"/>
  <c r="H4653" i="1"/>
  <c r="I4653" i="1" s="1"/>
  <c r="H4655" i="1"/>
  <c r="I4655" i="1" s="1"/>
  <c r="H4657" i="1"/>
  <c r="I4657" i="1" s="1"/>
  <c r="H4659" i="1"/>
  <c r="I4659" i="1" s="1"/>
  <c r="H4661" i="1"/>
  <c r="I4661" i="1" s="1"/>
  <c r="H4663" i="1"/>
  <c r="I4663" i="1" s="1"/>
  <c r="H4679" i="1"/>
  <c r="I4679" i="1" s="1"/>
  <c r="H4677" i="1"/>
  <c r="I4677" i="1" s="1"/>
  <c r="H4675" i="1"/>
  <c r="I4675" i="1" s="1"/>
  <c r="H4673" i="1"/>
  <c r="I4673" i="1" s="1"/>
  <c r="H4671" i="1"/>
  <c r="I4671" i="1" s="1"/>
  <c r="H4669" i="1"/>
  <c r="I4669" i="1" s="1"/>
  <c r="H4667" i="1"/>
  <c r="I4667" i="1" s="1"/>
  <c r="H4665" i="1"/>
  <c r="I4665" i="1" s="1"/>
  <c r="H4664" i="1"/>
  <c r="I4664" i="1" s="1"/>
  <c r="H4666" i="1"/>
  <c r="I4666" i="1" s="1"/>
  <c r="H4668" i="1"/>
  <c r="I4668" i="1" s="1"/>
  <c r="H4670" i="1"/>
  <c r="I4670" i="1" s="1"/>
  <c r="H4672" i="1"/>
  <c r="I4672" i="1" s="1"/>
  <c r="H4674" i="1"/>
  <c r="I4674" i="1" s="1"/>
  <c r="H4676" i="1"/>
  <c r="I4676" i="1" s="1"/>
  <c r="H4678" i="1"/>
  <c r="I4678" i="1" s="1"/>
  <c r="H4695" i="1"/>
  <c r="I4695" i="1" s="1"/>
  <c r="H4693" i="1"/>
  <c r="I4693" i="1" s="1"/>
  <c r="H4691" i="1"/>
  <c r="I4691" i="1" s="1"/>
  <c r="H4689" i="1"/>
  <c r="I4689" i="1" s="1"/>
  <c r="H4687" i="1"/>
  <c r="I4687" i="1" s="1"/>
  <c r="H4685" i="1"/>
  <c r="I4685" i="1" s="1"/>
  <c r="H4683" i="1"/>
  <c r="I4683" i="1" s="1"/>
  <c r="H4681" i="1"/>
  <c r="I4681" i="1" s="1"/>
  <c r="H4680" i="1"/>
  <c r="I4680" i="1" s="1"/>
  <c r="H4682" i="1"/>
  <c r="I4682" i="1" s="1"/>
  <c r="H4684" i="1"/>
  <c r="I4684" i="1" s="1"/>
  <c r="H4686" i="1"/>
  <c r="I4686" i="1" s="1"/>
  <c r="H4688" i="1"/>
  <c r="I4688" i="1" s="1"/>
  <c r="H4690" i="1"/>
  <c r="I4690" i="1" s="1"/>
  <c r="H4692" i="1"/>
  <c r="I4692" i="1" s="1"/>
  <c r="H4694" i="1"/>
  <c r="I4694" i="1" s="1"/>
  <c r="H4696" i="1"/>
  <c r="I4696" i="1" s="1"/>
  <c r="H4711" i="1"/>
  <c r="I4711" i="1" s="1"/>
  <c r="H4709" i="1"/>
  <c r="I4709" i="1" s="1"/>
  <c r="H4707" i="1"/>
  <c r="I4707" i="1" s="1"/>
  <c r="H4705" i="1"/>
  <c r="I4705" i="1" s="1"/>
  <c r="H4703" i="1"/>
  <c r="I4703" i="1" s="1"/>
  <c r="H4701" i="1"/>
  <c r="I4701" i="1" s="1"/>
  <c r="H4699" i="1"/>
  <c r="I4699" i="1" s="1"/>
  <c r="H4697" i="1"/>
  <c r="I4697" i="1" s="1"/>
  <c r="H4698" i="1"/>
  <c r="I4698" i="1" s="1"/>
  <c r="H4700" i="1"/>
  <c r="I4700" i="1" s="1"/>
  <c r="H4702" i="1"/>
  <c r="I4702" i="1" s="1"/>
  <c r="H4704" i="1"/>
  <c r="I4704" i="1" s="1"/>
  <c r="H4706" i="1"/>
  <c r="I4706" i="1" s="1"/>
  <c r="H4708" i="1"/>
  <c r="I4708" i="1" s="1"/>
  <c r="H4710" i="1"/>
  <c r="I4710" i="1" s="1"/>
  <c r="H4712" i="1"/>
  <c r="I4712" i="1" s="1"/>
  <c r="H4728" i="1"/>
  <c r="I4728" i="1" s="1"/>
  <c r="H4726" i="1"/>
  <c r="I4726" i="1" s="1"/>
  <c r="H4724" i="1"/>
  <c r="I4724" i="1" s="1"/>
  <c r="H4722" i="1"/>
  <c r="I4722" i="1" s="1"/>
  <c r="H4720" i="1"/>
  <c r="I4720" i="1" s="1"/>
  <c r="H4718" i="1"/>
  <c r="I4718" i="1" s="1"/>
  <c r="H4716" i="1"/>
  <c r="I4716" i="1" s="1"/>
  <c r="H4714" i="1"/>
  <c r="I4714" i="1" s="1"/>
  <c r="H4713" i="1"/>
  <c r="I4713" i="1" s="1"/>
  <c r="H4715" i="1"/>
  <c r="I4715" i="1" s="1"/>
  <c r="H4717" i="1"/>
  <c r="I4717" i="1" s="1"/>
  <c r="H4719" i="1"/>
  <c r="I4719" i="1" s="1"/>
  <c r="H4721" i="1"/>
  <c r="I4721" i="1" s="1"/>
  <c r="H4723" i="1"/>
  <c r="I4723" i="1" s="1"/>
  <c r="H4725" i="1"/>
  <c r="I4725" i="1" s="1"/>
  <c r="H4727" i="1"/>
  <c r="I4727" i="1" s="1"/>
  <c r="H4742" i="1"/>
  <c r="I4742" i="1" s="1"/>
  <c r="H4740" i="1"/>
  <c r="I4740" i="1" s="1"/>
  <c r="H4738" i="1"/>
  <c r="I4738" i="1" s="1"/>
  <c r="H4736" i="1"/>
  <c r="I4736" i="1" s="1"/>
  <c r="H4734" i="1"/>
  <c r="I4734" i="1" s="1"/>
  <c r="H4732" i="1"/>
  <c r="I4732" i="1" s="1"/>
  <c r="H4730" i="1"/>
  <c r="I4730" i="1" s="1"/>
  <c r="H4729" i="1"/>
  <c r="I4729" i="1" s="1"/>
  <c r="H4731" i="1"/>
  <c r="I4731" i="1" s="1"/>
  <c r="H4733" i="1"/>
  <c r="I4733" i="1" s="1"/>
  <c r="H4735" i="1"/>
  <c r="I4735" i="1" s="1"/>
  <c r="H4737" i="1"/>
  <c r="I4737" i="1" s="1"/>
  <c r="H4739" i="1"/>
  <c r="I4739" i="1" s="1"/>
  <c r="H4741" i="1"/>
  <c r="I4741" i="1" s="1"/>
  <c r="H4743" i="1"/>
  <c r="I4743" i="1" s="1"/>
  <c r="H4758" i="1"/>
  <c r="I4758" i="1" s="1"/>
  <c r="H4756" i="1"/>
  <c r="I4756" i="1" s="1"/>
  <c r="H4754" i="1"/>
  <c r="I4754" i="1" s="1"/>
  <c r="H4752" i="1"/>
  <c r="I4752" i="1" s="1"/>
  <c r="H4750" i="1"/>
  <c r="I4750" i="1" s="1"/>
  <c r="H4748" i="1"/>
  <c r="I4748" i="1" s="1"/>
  <c r="H4746" i="1"/>
  <c r="I4746" i="1" s="1"/>
  <c r="H4744" i="1"/>
  <c r="I4744" i="1" s="1"/>
  <c r="H4745" i="1"/>
  <c r="I4745" i="1" s="1"/>
  <c r="H4747" i="1"/>
  <c r="I4747" i="1" s="1"/>
  <c r="H4749" i="1"/>
  <c r="I4749" i="1" s="1"/>
  <c r="H4751" i="1"/>
  <c r="I4751" i="1" s="1"/>
  <c r="H4753" i="1"/>
  <c r="I4753" i="1" s="1"/>
  <c r="H4755" i="1"/>
  <c r="I4755" i="1" s="1"/>
  <c r="H4757" i="1"/>
  <c r="I4757" i="1" s="1"/>
  <c r="H4759" i="1"/>
  <c r="I4759" i="1" s="1"/>
  <c r="H4775" i="1"/>
  <c r="I4775" i="1" s="1"/>
  <c r="H4773" i="1"/>
  <c r="I4773" i="1" s="1"/>
  <c r="H4771" i="1"/>
  <c r="I4771" i="1" s="1"/>
  <c r="H4769" i="1"/>
  <c r="I4769" i="1" s="1"/>
  <c r="H4767" i="1"/>
  <c r="I4767" i="1" s="1"/>
  <c r="H4765" i="1"/>
  <c r="I4765" i="1" s="1"/>
  <c r="H4763" i="1"/>
  <c r="I4763" i="1" s="1"/>
  <c r="H4761" i="1"/>
  <c r="I4761" i="1" s="1"/>
  <c r="H4760" i="1"/>
  <c r="I4760" i="1" s="1"/>
  <c r="H4762" i="1"/>
  <c r="I4762" i="1" s="1"/>
  <c r="H4764" i="1"/>
  <c r="I4764" i="1" s="1"/>
  <c r="H4766" i="1"/>
  <c r="I4766" i="1" s="1"/>
  <c r="H4768" i="1"/>
  <c r="I4768" i="1" s="1"/>
  <c r="H4770" i="1"/>
  <c r="I4770" i="1" s="1"/>
  <c r="H4772" i="1"/>
  <c r="I4772" i="1" s="1"/>
  <c r="H4774" i="1"/>
  <c r="I4774" i="1" s="1"/>
  <c r="H4789" i="1"/>
  <c r="I4789" i="1" s="1"/>
  <c r="H4787" i="1"/>
  <c r="I4787" i="1" s="1"/>
  <c r="H4785" i="1"/>
  <c r="I4785" i="1" s="1"/>
  <c r="H4783" i="1"/>
  <c r="I4783" i="1" s="1"/>
  <c r="H4781" i="1"/>
  <c r="I4781" i="1" s="1"/>
  <c r="H4779" i="1"/>
  <c r="I4779" i="1" s="1"/>
  <c r="H4777" i="1"/>
  <c r="I4777" i="1" s="1"/>
  <c r="H4776" i="1"/>
  <c r="I4776" i="1" s="1"/>
  <c r="H4778" i="1"/>
  <c r="I4778" i="1" s="1"/>
  <c r="H4780" i="1"/>
  <c r="I4780" i="1" s="1"/>
  <c r="H4782" i="1"/>
  <c r="I4782" i="1" s="1"/>
  <c r="H4784" i="1"/>
  <c r="I4784" i="1" s="1"/>
  <c r="H4786" i="1"/>
  <c r="I4786" i="1" s="1"/>
  <c r="H4788" i="1"/>
  <c r="I4788" i="1" s="1"/>
  <c r="H4790" i="1"/>
  <c r="I4790" i="1" s="1"/>
  <c r="H4805" i="1"/>
  <c r="I4805" i="1" s="1"/>
  <c r="H4803" i="1"/>
  <c r="I4803" i="1" s="1"/>
  <c r="H4801" i="1"/>
  <c r="I4801" i="1" s="1"/>
  <c r="H4799" i="1"/>
  <c r="I4799" i="1" s="1"/>
  <c r="H4797" i="1"/>
  <c r="I4797" i="1" s="1"/>
  <c r="H4795" i="1"/>
  <c r="I4795" i="1" s="1"/>
  <c r="H4793" i="1"/>
  <c r="I4793" i="1" s="1"/>
  <c r="H4791" i="1"/>
  <c r="I4791" i="1" s="1"/>
  <c r="H4792" i="1"/>
  <c r="I4792" i="1" s="1"/>
  <c r="H4794" i="1"/>
  <c r="I4794" i="1" s="1"/>
  <c r="H4796" i="1"/>
  <c r="I4796" i="1" s="1"/>
  <c r="H4798" i="1"/>
  <c r="I4798" i="1" s="1"/>
  <c r="H4800" i="1"/>
  <c r="I4800" i="1" s="1"/>
  <c r="H4802" i="1"/>
  <c r="I4802" i="1" s="1"/>
  <c r="H4804" i="1"/>
  <c r="I4804" i="1" s="1"/>
  <c r="H4806" i="1"/>
  <c r="I4806" i="1" s="1"/>
  <c r="H4822" i="1"/>
  <c r="I4822" i="1" s="1"/>
  <c r="H4820" i="1"/>
  <c r="I4820" i="1" s="1"/>
  <c r="H4818" i="1"/>
  <c r="I4818" i="1" s="1"/>
  <c r="H4816" i="1"/>
  <c r="I4816" i="1" s="1"/>
  <c r="H4814" i="1"/>
  <c r="I4814" i="1" s="1"/>
  <c r="H4812" i="1"/>
  <c r="I4812" i="1" s="1"/>
  <c r="H4810" i="1"/>
  <c r="I4810" i="1" s="1"/>
  <c r="H4808" i="1"/>
  <c r="I4808" i="1" s="1"/>
  <c r="H4807" i="1"/>
  <c r="I4807" i="1" s="1"/>
  <c r="H4809" i="1"/>
  <c r="I4809" i="1" s="1"/>
  <c r="H4811" i="1"/>
  <c r="I4811" i="1" s="1"/>
  <c r="H4813" i="1"/>
  <c r="I4813" i="1" s="1"/>
  <c r="H4815" i="1"/>
  <c r="I4815" i="1" s="1"/>
  <c r="H4817" i="1"/>
  <c r="I4817" i="1" s="1"/>
  <c r="H4819" i="1"/>
  <c r="I4819" i="1" s="1"/>
  <c r="H4821" i="1"/>
  <c r="I4821" i="1" s="1"/>
  <c r="H4836" i="1"/>
  <c r="I4836" i="1" s="1"/>
  <c r="H4834" i="1"/>
  <c r="I4834" i="1" s="1"/>
  <c r="H4832" i="1"/>
  <c r="I4832" i="1" s="1"/>
  <c r="H4830" i="1"/>
  <c r="I4830" i="1" s="1"/>
  <c r="H4828" i="1"/>
  <c r="I4828" i="1" s="1"/>
  <c r="H4826" i="1"/>
  <c r="I4826" i="1" s="1"/>
  <c r="H4824" i="1"/>
  <c r="I4824" i="1" s="1"/>
  <c r="H4823" i="1"/>
  <c r="I4823" i="1" s="1"/>
  <c r="H4825" i="1"/>
  <c r="I4825" i="1" s="1"/>
  <c r="H4827" i="1"/>
  <c r="I4827" i="1" s="1"/>
  <c r="H4829" i="1"/>
  <c r="I4829" i="1" s="1"/>
  <c r="H4831" i="1"/>
  <c r="I4831" i="1" s="1"/>
  <c r="H4833" i="1"/>
  <c r="I4833" i="1" s="1"/>
  <c r="H4835" i="1"/>
  <c r="I4835" i="1" s="1"/>
  <c r="H4837" i="1"/>
  <c r="I4837" i="1" s="1"/>
  <c r="H4852" i="1"/>
  <c r="I4852" i="1" s="1"/>
  <c r="H4850" i="1"/>
  <c r="I4850" i="1" s="1"/>
  <c r="H4848" i="1"/>
  <c r="I4848" i="1" s="1"/>
  <c r="H4846" i="1"/>
  <c r="I4846" i="1" s="1"/>
  <c r="H4844" i="1"/>
  <c r="I4844" i="1" s="1"/>
  <c r="H4842" i="1"/>
  <c r="I4842" i="1" s="1"/>
  <c r="H4840" i="1"/>
  <c r="I4840" i="1" s="1"/>
  <c r="H4838" i="1"/>
  <c r="I4838" i="1" s="1"/>
  <c r="H4839" i="1"/>
  <c r="I4839" i="1" s="1"/>
  <c r="H4841" i="1"/>
  <c r="I4841" i="1" s="1"/>
  <c r="H4843" i="1"/>
  <c r="I4843" i="1" s="1"/>
  <c r="H4845" i="1"/>
  <c r="I4845" i="1" s="1"/>
  <c r="H4847" i="1"/>
  <c r="I4847" i="1" s="1"/>
  <c r="H4849" i="1"/>
  <c r="I4849" i="1" s="1"/>
  <c r="H4851" i="1"/>
  <c r="I4851" i="1" s="1"/>
  <c r="H4853" i="1"/>
  <c r="I4853" i="1" s="1"/>
  <c r="H4867" i="1"/>
  <c r="I4867" i="1" s="1"/>
  <c r="H4865" i="1"/>
  <c r="I4865" i="1" s="1"/>
  <c r="H4863" i="1"/>
  <c r="I4863" i="1" s="1"/>
  <c r="H4861" i="1"/>
  <c r="I4861" i="1" s="1"/>
  <c r="H4859" i="1"/>
  <c r="I4859" i="1" s="1"/>
  <c r="H4857" i="1"/>
  <c r="I4857" i="1" s="1"/>
  <c r="H4855" i="1"/>
  <c r="I4855" i="1" s="1"/>
  <c r="H4854" i="1"/>
  <c r="I4854" i="1" s="1"/>
  <c r="H4856" i="1"/>
  <c r="I4856" i="1" s="1"/>
  <c r="H4858" i="1"/>
  <c r="I4858" i="1" s="1"/>
  <c r="H4860" i="1"/>
  <c r="I4860" i="1" s="1"/>
  <c r="H4862" i="1"/>
  <c r="I4862" i="1" s="1"/>
  <c r="H4864" i="1"/>
  <c r="I4864" i="1" s="1"/>
  <c r="H4866" i="1"/>
  <c r="I4866" i="1" s="1"/>
  <c r="H4868" i="1"/>
  <c r="I4868" i="1" s="1"/>
  <c r="H4882" i="1"/>
  <c r="I4882" i="1" s="1"/>
  <c r="H4880" i="1"/>
  <c r="I4880" i="1" s="1"/>
  <c r="H4878" i="1"/>
  <c r="I4878" i="1" s="1"/>
  <c r="H4876" i="1"/>
  <c r="I4876" i="1" s="1"/>
  <c r="H4874" i="1"/>
  <c r="I4874" i="1" s="1"/>
  <c r="H4872" i="1"/>
  <c r="I4872" i="1" s="1"/>
  <c r="H4870" i="1"/>
  <c r="I4870" i="1" s="1"/>
  <c r="H4869" i="1"/>
  <c r="I4869" i="1" s="1"/>
  <c r="H4871" i="1"/>
  <c r="I4871" i="1" s="1"/>
  <c r="H4873" i="1"/>
  <c r="I4873" i="1" s="1"/>
  <c r="H4875" i="1"/>
  <c r="I4875" i="1" s="1"/>
  <c r="H4877" i="1"/>
  <c r="I4877" i="1" s="1"/>
  <c r="H4879" i="1"/>
  <c r="I4879" i="1" s="1"/>
  <c r="H4881" i="1"/>
  <c r="I4881" i="1" s="1"/>
  <c r="H4883" i="1"/>
  <c r="I4883" i="1" s="1"/>
  <c r="H4898" i="1"/>
  <c r="I4898" i="1" s="1"/>
  <c r="H4896" i="1"/>
  <c r="I4896" i="1" s="1"/>
  <c r="H4894" i="1"/>
  <c r="I4894" i="1" s="1"/>
  <c r="H4892" i="1"/>
  <c r="I4892" i="1" s="1"/>
  <c r="H4890" i="1"/>
  <c r="I4890" i="1" s="1"/>
  <c r="H4888" i="1"/>
  <c r="I4888" i="1" s="1"/>
  <c r="H4886" i="1"/>
  <c r="I4886" i="1" s="1"/>
  <c r="H4884" i="1"/>
  <c r="I4884" i="1" s="1"/>
  <c r="H4885" i="1"/>
  <c r="I4885" i="1" s="1"/>
  <c r="H4887" i="1"/>
  <c r="I4887" i="1" s="1"/>
  <c r="H4889" i="1"/>
  <c r="I4889" i="1" s="1"/>
  <c r="H4891" i="1"/>
  <c r="I4891" i="1" s="1"/>
  <c r="H4893" i="1"/>
  <c r="I4893" i="1" s="1"/>
  <c r="H4895" i="1"/>
  <c r="I4895" i="1" s="1"/>
  <c r="H4897" i="1"/>
  <c r="I4897" i="1" s="1"/>
  <c r="H4912" i="1"/>
  <c r="I4912" i="1" s="1"/>
  <c r="H4910" i="1"/>
  <c r="I4910" i="1" s="1"/>
  <c r="H4908" i="1"/>
  <c r="I4908" i="1" s="1"/>
  <c r="H4906" i="1"/>
  <c r="I4906" i="1" s="1"/>
  <c r="H4904" i="1"/>
  <c r="I4904" i="1" s="1"/>
  <c r="H4902" i="1"/>
  <c r="I4902" i="1" s="1"/>
  <c r="H4900" i="1"/>
  <c r="I4900" i="1" s="1"/>
  <c r="H4899" i="1"/>
  <c r="I4899" i="1" s="1"/>
  <c r="H4901" i="1"/>
  <c r="I4901" i="1" s="1"/>
  <c r="H4903" i="1"/>
  <c r="I4903" i="1" s="1"/>
  <c r="H4905" i="1"/>
  <c r="I4905" i="1" s="1"/>
  <c r="H4907" i="1"/>
  <c r="I4907" i="1" s="1"/>
  <c r="H4909" i="1"/>
  <c r="I4909" i="1" s="1"/>
  <c r="H4911" i="1"/>
  <c r="I4911" i="1" s="1"/>
  <c r="H4913" i="1"/>
  <c r="I4913" i="1" s="1"/>
  <c r="H4927" i="1"/>
  <c r="I4927" i="1" s="1"/>
  <c r="H4925" i="1"/>
  <c r="I4925" i="1" s="1"/>
  <c r="H4923" i="1"/>
  <c r="I4923" i="1" s="1"/>
  <c r="H4921" i="1"/>
  <c r="I4921" i="1" s="1"/>
  <c r="H4919" i="1"/>
  <c r="I4919" i="1" s="1"/>
  <c r="H4917" i="1"/>
  <c r="I4917" i="1" s="1"/>
  <c r="H4915" i="1"/>
  <c r="I4915" i="1" s="1"/>
  <c r="H4914" i="1"/>
  <c r="I4914" i="1" s="1"/>
  <c r="H4916" i="1"/>
  <c r="I4916" i="1" s="1"/>
  <c r="H4918" i="1"/>
  <c r="I4918" i="1" s="1"/>
  <c r="H4920" i="1"/>
  <c r="I4920" i="1" s="1"/>
  <c r="H4922" i="1"/>
  <c r="I4922" i="1" s="1"/>
  <c r="H4924" i="1"/>
  <c r="I4924" i="1" s="1"/>
  <c r="H4926" i="1"/>
  <c r="I4926" i="1" s="1"/>
  <c r="H4928" i="1"/>
  <c r="I4928" i="1" s="1"/>
  <c r="H4943" i="1"/>
  <c r="I4943" i="1" s="1"/>
  <c r="H4941" i="1"/>
  <c r="I4941" i="1" s="1"/>
  <c r="H4939" i="1"/>
  <c r="I4939" i="1" s="1"/>
  <c r="H4937" i="1"/>
  <c r="I4937" i="1" s="1"/>
  <c r="H4935" i="1"/>
  <c r="I4935" i="1" s="1"/>
  <c r="H4933" i="1"/>
  <c r="I4933" i="1" s="1"/>
  <c r="H4931" i="1"/>
  <c r="I4931" i="1" s="1"/>
  <c r="H4929" i="1"/>
  <c r="I4929" i="1" s="1"/>
  <c r="H4930" i="1"/>
  <c r="I4930" i="1" s="1"/>
  <c r="H4932" i="1"/>
  <c r="I4932" i="1" s="1"/>
  <c r="H4934" i="1"/>
  <c r="I4934" i="1" s="1"/>
  <c r="H4936" i="1"/>
  <c r="I4936" i="1" s="1"/>
  <c r="H4938" i="1"/>
  <c r="I4938" i="1" s="1"/>
  <c r="H4940" i="1"/>
  <c r="I4940" i="1" s="1"/>
  <c r="H4942" i="1"/>
  <c r="I4942" i="1" s="1"/>
  <c r="H4957" i="1"/>
  <c r="I4957" i="1" s="1"/>
  <c r="H4955" i="1"/>
  <c r="I4955" i="1" s="1"/>
  <c r="H4953" i="1"/>
  <c r="I4953" i="1" s="1"/>
  <c r="H4951" i="1"/>
  <c r="I4951" i="1" s="1"/>
  <c r="H4949" i="1"/>
  <c r="I4949" i="1" s="1"/>
  <c r="H4947" i="1"/>
  <c r="I4947" i="1" s="1"/>
  <c r="H4945" i="1"/>
  <c r="I4945" i="1" s="1"/>
  <c r="H4944" i="1"/>
  <c r="I4944" i="1" s="1"/>
  <c r="H4946" i="1"/>
  <c r="I4946" i="1" s="1"/>
  <c r="H4948" i="1"/>
  <c r="I4948" i="1" s="1"/>
  <c r="H4950" i="1"/>
  <c r="I4950" i="1" s="1"/>
  <c r="H4952" i="1"/>
  <c r="I4952" i="1" s="1"/>
  <c r="H4954" i="1"/>
  <c r="I4954" i="1" s="1"/>
  <c r="H4956" i="1"/>
  <c r="I4956" i="1" s="1"/>
  <c r="H4971" i="1"/>
  <c r="I4971" i="1" s="1"/>
  <c r="H4969" i="1"/>
  <c r="I4969" i="1" s="1"/>
  <c r="H4967" i="1"/>
  <c r="I4967" i="1" s="1"/>
  <c r="H4965" i="1"/>
  <c r="I4965" i="1" s="1"/>
  <c r="H4963" i="1"/>
  <c r="I4963" i="1" s="1"/>
  <c r="H4961" i="1"/>
  <c r="I4961" i="1" s="1"/>
  <c r="H4959" i="1"/>
  <c r="I4959" i="1" s="1"/>
  <c r="H4958" i="1"/>
  <c r="I4958" i="1" s="1"/>
  <c r="H4960" i="1"/>
  <c r="I4960" i="1" s="1"/>
  <c r="H4962" i="1"/>
  <c r="I4962" i="1" s="1"/>
  <c r="H4964" i="1"/>
  <c r="I4964" i="1" s="1"/>
  <c r="H4966" i="1"/>
  <c r="I4966" i="1" s="1"/>
  <c r="H4968" i="1"/>
  <c r="I4968" i="1" s="1"/>
  <c r="H4970" i="1"/>
  <c r="I4970" i="1" s="1"/>
  <c r="H4972" i="1"/>
  <c r="I4972" i="1" s="1"/>
  <c r="H4985" i="1"/>
  <c r="I4985" i="1" s="1"/>
  <c r="H4983" i="1"/>
  <c r="I4983" i="1" s="1"/>
  <c r="H4981" i="1"/>
  <c r="I4981" i="1" s="1"/>
  <c r="H4979" i="1"/>
  <c r="I4979" i="1" s="1"/>
  <c r="H4977" i="1"/>
  <c r="I4977" i="1" s="1"/>
  <c r="H4975" i="1"/>
  <c r="I4975" i="1" s="1"/>
  <c r="H4973" i="1"/>
  <c r="I4973" i="1" s="1"/>
  <c r="H4974" i="1"/>
  <c r="I4974" i="1" s="1"/>
  <c r="H4976" i="1"/>
  <c r="I4976" i="1" s="1"/>
  <c r="H4978" i="1"/>
  <c r="I4978" i="1" s="1"/>
  <c r="H4980" i="1"/>
  <c r="I4980" i="1" s="1"/>
  <c r="H4982" i="1"/>
  <c r="I4982" i="1" s="1"/>
  <c r="H4984" i="1"/>
  <c r="I4984" i="1" s="1"/>
  <c r="H4986" i="1"/>
  <c r="I4986" i="1" s="1"/>
  <c r="H5000" i="1"/>
  <c r="I5000" i="1" s="1"/>
  <c r="H4998" i="1"/>
  <c r="I4998" i="1" s="1"/>
  <c r="H4996" i="1"/>
  <c r="I4996" i="1" s="1"/>
  <c r="H4994" i="1"/>
  <c r="I4994" i="1" s="1"/>
  <c r="H4992" i="1"/>
  <c r="I4992" i="1" s="1"/>
  <c r="H4990" i="1"/>
  <c r="I4990" i="1" s="1"/>
  <c r="H4988" i="1"/>
  <c r="I4988" i="1" s="1"/>
  <c r="H4987" i="1"/>
  <c r="I4987" i="1" s="1"/>
  <c r="H4989" i="1"/>
  <c r="I4989" i="1" s="1"/>
  <c r="H4991" i="1"/>
  <c r="I4991" i="1" s="1"/>
  <c r="H4993" i="1"/>
  <c r="I4993" i="1" s="1"/>
  <c r="H4995" i="1"/>
  <c r="I4995" i="1" s="1"/>
  <c r="H4997" i="1"/>
  <c r="I4997" i="1" s="1"/>
  <c r="H4999" i="1"/>
  <c r="I4999" i="1" s="1"/>
  <c r="H5014" i="1"/>
  <c r="I5014" i="1" s="1"/>
  <c r="H5012" i="1"/>
  <c r="I5012" i="1" s="1"/>
  <c r="H5010" i="1"/>
  <c r="I5010" i="1" s="1"/>
  <c r="H5008" i="1"/>
  <c r="I5008" i="1" s="1"/>
  <c r="H5006" i="1"/>
  <c r="I5006" i="1" s="1"/>
  <c r="H5004" i="1"/>
  <c r="I5004" i="1" s="1"/>
  <c r="H5002" i="1"/>
  <c r="I5002" i="1" s="1"/>
  <c r="H5001" i="1"/>
  <c r="I5001" i="1" s="1"/>
  <c r="H5003" i="1"/>
  <c r="I5003" i="1" s="1"/>
  <c r="H5005" i="1"/>
  <c r="I5005" i="1" s="1"/>
  <c r="H5007" i="1"/>
  <c r="I5007" i="1" s="1"/>
  <c r="H5009" i="1"/>
  <c r="I5009" i="1" s="1"/>
  <c r="H5011" i="1"/>
  <c r="I5011" i="1" s="1"/>
  <c r="H5013" i="1"/>
  <c r="I5013" i="1" s="1"/>
  <c r="H5015" i="1"/>
  <c r="I5015" i="1" s="1"/>
  <c r="H5028" i="1"/>
  <c r="I5028" i="1" s="1"/>
  <c r="H5026" i="1"/>
  <c r="I5026" i="1" s="1"/>
  <c r="H5024" i="1"/>
  <c r="I5024" i="1" s="1"/>
  <c r="H5022" i="1"/>
  <c r="I5022" i="1" s="1"/>
  <c r="H5020" i="1"/>
  <c r="I5020" i="1" s="1"/>
  <c r="H5018" i="1"/>
  <c r="I5018" i="1" s="1"/>
  <c r="H5016" i="1"/>
  <c r="I5016" i="1" s="1"/>
  <c r="H5017" i="1"/>
  <c r="I5017" i="1" s="1"/>
  <c r="H5019" i="1"/>
  <c r="I5019" i="1" s="1"/>
  <c r="H5021" i="1"/>
  <c r="I5021" i="1" s="1"/>
  <c r="H5023" i="1"/>
  <c r="I5023" i="1" s="1"/>
  <c r="H5025" i="1"/>
  <c r="I5025" i="1" s="1"/>
  <c r="H5027" i="1"/>
  <c r="I5027" i="1" s="1"/>
  <c r="H5029" i="1"/>
  <c r="I5029" i="1" s="1"/>
  <c r="H5043" i="1"/>
  <c r="I5043" i="1" s="1"/>
  <c r="H5041" i="1"/>
  <c r="I5041" i="1" s="1"/>
  <c r="H5039" i="1"/>
  <c r="I5039" i="1" s="1"/>
  <c r="H5037" i="1"/>
  <c r="I5037" i="1" s="1"/>
  <c r="H5035" i="1"/>
  <c r="I5035" i="1" s="1"/>
  <c r="H5033" i="1"/>
  <c r="I5033" i="1" s="1"/>
  <c r="H5031" i="1"/>
  <c r="I5031" i="1" s="1"/>
  <c r="H5030" i="1"/>
  <c r="I5030" i="1" s="1"/>
  <c r="H5032" i="1"/>
  <c r="I5032" i="1" s="1"/>
  <c r="H5034" i="1"/>
  <c r="I5034" i="1" s="1"/>
  <c r="H5036" i="1"/>
  <c r="I5036" i="1" s="1"/>
  <c r="H5038" i="1"/>
  <c r="I5038" i="1" s="1"/>
  <c r="H5040" i="1"/>
  <c r="I5040" i="1" s="1"/>
  <c r="H5042" i="1"/>
  <c r="I5042" i="1" s="1"/>
  <c r="H5055" i="1"/>
  <c r="I5055" i="1" s="1"/>
  <c r="H5053" i="1"/>
  <c r="I5053" i="1" s="1"/>
  <c r="H5051" i="1"/>
  <c r="I5051" i="1" s="1"/>
  <c r="H5049" i="1"/>
  <c r="I5049" i="1" s="1"/>
  <c r="H5047" i="1"/>
  <c r="I5047" i="1" s="1"/>
  <c r="H5045" i="1"/>
  <c r="I5045" i="1" s="1"/>
  <c r="H5044" i="1"/>
  <c r="I5044" i="1" s="1"/>
  <c r="H5046" i="1"/>
  <c r="I5046" i="1" s="1"/>
  <c r="H5048" i="1"/>
  <c r="I5048" i="1" s="1"/>
  <c r="H5050" i="1"/>
  <c r="I5050" i="1" s="1"/>
  <c r="H5052" i="1"/>
  <c r="I5052" i="1" s="1"/>
  <c r="H5054" i="1"/>
  <c r="I5054" i="1" s="1"/>
  <c r="H5056" i="1"/>
  <c r="I5056" i="1" s="1"/>
  <c r="H5069" i="1"/>
  <c r="I5069" i="1" s="1"/>
  <c r="H5067" i="1"/>
  <c r="I5067" i="1" s="1"/>
  <c r="H5065" i="1"/>
  <c r="I5065" i="1" s="1"/>
  <c r="H5063" i="1"/>
  <c r="I5063" i="1" s="1"/>
  <c r="H5061" i="1"/>
  <c r="I5061" i="1" s="1"/>
  <c r="H5059" i="1"/>
  <c r="I5059" i="1" s="1"/>
  <c r="H5057" i="1"/>
  <c r="I5057" i="1" s="1"/>
  <c r="H5058" i="1"/>
  <c r="I5058" i="1" s="1"/>
  <c r="H5060" i="1"/>
  <c r="I5060" i="1" s="1"/>
  <c r="H5062" i="1"/>
  <c r="I5062" i="1" s="1"/>
  <c r="H5064" i="1"/>
  <c r="I5064" i="1" s="1"/>
  <c r="H5066" i="1"/>
  <c r="I5066" i="1" s="1"/>
  <c r="H5068" i="1"/>
  <c r="I5068" i="1" s="1"/>
  <c r="H5070" i="1"/>
  <c r="I5070" i="1" s="1"/>
  <c r="H5082" i="1"/>
  <c r="I5082" i="1" s="1"/>
  <c r="H5080" i="1"/>
  <c r="I5080" i="1" s="1"/>
  <c r="H5078" i="1"/>
  <c r="I5078" i="1" s="1"/>
  <c r="H5076" i="1"/>
  <c r="I5076" i="1" s="1"/>
  <c r="H5074" i="1"/>
  <c r="I5074" i="1" s="1"/>
  <c r="H5072" i="1"/>
  <c r="I5072" i="1" s="1"/>
  <c r="H5071" i="1"/>
  <c r="I5071" i="1" s="1"/>
  <c r="H5073" i="1"/>
  <c r="I5073" i="1" s="1"/>
  <c r="H5075" i="1"/>
  <c r="I5075" i="1" s="1"/>
  <c r="H5077" i="1"/>
  <c r="I5077" i="1" s="1"/>
  <c r="H5079" i="1"/>
  <c r="I5079" i="1" s="1"/>
  <c r="H5081" i="1"/>
  <c r="I5081" i="1" s="1"/>
  <c r="H5083" i="1"/>
  <c r="I5083" i="1" s="1"/>
  <c r="H5095" i="1"/>
  <c r="I5095" i="1" s="1"/>
  <c r="H5093" i="1"/>
  <c r="I5093" i="1" s="1"/>
  <c r="H5091" i="1"/>
  <c r="I5091" i="1" s="1"/>
  <c r="H5089" i="1"/>
  <c r="I5089" i="1" s="1"/>
  <c r="H5087" i="1"/>
  <c r="I5087" i="1" s="1"/>
  <c r="H5085" i="1"/>
  <c r="I5085" i="1" s="1"/>
  <c r="H5084" i="1"/>
  <c r="I5084" i="1" s="1"/>
  <c r="H5086" i="1"/>
  <c r="I5086" i="1" s="1"/>
  <c r="H5088" i="1"/>
  <c r="I5088" i="1" s="1"/>
  <c r="H5090" i="1"/>
  <c r="I5090" i="1" s="1"/>
  <c r="H5092" i="1"/>
  <c r="I5092" i="1" s="1"/>
  <c r="H5094" i="1"/>
  <c r="I5094" i="1" s="1"/>
  <c r="H5096" i="1"/>
  <c r="I5096" i="1" s="1"/>
  <c r="H5109" i="1"/>
  <c r="I5109" i="1" s="1"/>
  <c r="H5107" i="1"/>
  <c r="I5107" i="1" s="1"/>
  <c r="H5105" i="1"/>
  <c r="I5105" i="1" s="1"/>
  <c r="H5103" i="1"/>
  <c r="I5103" i="1" s="1"/>
  <c r="H5101" i="1"/>
  <c r="I5101" i="1" s="1"/>
  <c r="H5099" i="1"/>
  <c r="I5099" i="1" s="1"/>
  <c r="H5097" i="1"/>
  <c r="I5097" i="1" s="1"/>
  <c r="H5098" i="1"/>
  <c r="I5098" i="1" s="1"/>
  <c r="H5100" i="1"/>
  <c r="I5100" i="1" s="1"/>
  <c r="H5102" i="1"/>
  <c r="I5102" i="1" s="1"/>
  <c r="H5104" i="1"/>
  <c r="I5104" i="1" s="1"/>
  <c r="H5106" i="1"/>
  <c r="I5106" i="1" s="1"/>
  <c r="H5108" i="1"/>
  <c r="I5108" i="1" s="1"/>
  <c r="H5121" i="1"/>
  <c r="I5121" i="1" s="1"/>
  <c r="H5119" i="1"/>
  <c r="I5119" i="1" s="1"/>
  <c r="H5117" i="1"/>
  <c r="I5117" i="1" s="1"/>
  <c r="H5115" i="1"/>
  <c r="I5115" i="1" s="1"/>
  <c r="H5113" i="1"/>
  <c r="I5113" i="1" s="1"/>
  <c r="H5111" i="1"/>
  <c r="I5111" i="1" s="1"/>
  <c r="H5110" i="1"/>
  <c r="I5110" i="1" s="1"/>
  <c r="H5112" i="1"/>
  <c r="I5112" i="1" s="1"/>
  <c r="H5114" i="1"/>
  <c r="I5114" i="1" s="1"/>
  <c r="H5116" i="1"/>
  <c r="I5116" i="1" s="1"/>
  <c r="H5118" i="1"/>
  <c r="I5118" i="1" s="1"/>
  <c r="H5120" i="1"/>
  <c r="I5120" i="1" s="1"/>
  <c r="H5133" i="1"/>
  <c r="I5133" i="1" s="1"/>
  <c r="H5131" i="1"/>
  <c r="I5131" i="1" s="1"/>
  <c r="H5129" i="1"/>
  <c r="I5129" i="1" s="1"/>
  <c r="H5127" i="1"/>
  <c r="I5127" i="1" s="1"/>
  <c r="H5125" i="1"/>
  <c r="I5125" i="1" s="1"/>
  <c r="H5123" i="1"/>
  <c r="I5123" i="1" s="1"/>
  <c r="H5122" i="1"/>
  <c r="I5122" i="1" s="1"/>
  <c r="H5124" i="1"/>
  <c r="I5124" i="1" s="1"/>
  <c r="H5126" i="1"/>
  <c r="I5126" i="1" s="1"/>
  <c r="H5128" i="1"/>
  <c r="I5128" i="1" s="1"/>
  <c r="H5130" i="1"/>
  <c r="I5130" i="1" s="1"/>
  <c r="H5132" i="1"/>
  <c r="I5132" i="1" s="1"/>
  <c r="H5134" i="1"/>
  <c r="I5134" i="1" s="1"/>
  <c r="H5145" i="1"/>
  <c r="I5145" i="1" s="1"/>
  <c r="H5143" i="1"/>
  <c r="I5143" i="1" s="1"/>
  <c r="H5141" i="1"/>
  <c r="I5141" i="1" s="1"/>
  <c r="H5139" i="1"/>
  <c r="I5139" i="1" s="1"/>
  <c r="H5137" i="1"/>
  <c r="I5137" i="1" s="1"/>
  <c r="H5135" i="1"/>
  <c r="I5135" i="1" s="1"/>
  <c r="H5136" i="1"/>
  <c r="I5136" i="1" s="1"/>
  <c r="H5138" i="1"/>
  <c r="I5138" i="1" s="1"/>
  <c r="H5140" i="1"/>
  <c r="I5140" i="1" s="1"/>
  <c r="H5142" i="1"/>
  <c r="I5142" i="1" s="1"/>
  <c r="H5144" i="1"/>
  <c r="I5144" i="1" s="1"/>
  <c r="H5146" i="1"/>
  <c r="I5146" i="1" s="1"/>
  <c r="H5158" i="1"/>
  <c r="I5158" i="1" s="1"/>
  <c r="H5156" i="1"/>
  <c r="I5156" i="1" s="1"/>
  <c r="H5154" i="1"/>
  <c r="I5154" i="1" s="1"/>
  <c r="H5152" i="1"/>
  <c r="I5152" i="1" s="1"/>
  <c r="H5150" i="1"/>
  <c r="I5150" i="1" s="1"/>
  <c r="H5148" i="1"/>
  <c r="I5148" i="1" s="1"/>
  <c r="H5147" i="1"/>
  <c r="I5147" i="1" s="1"/>
  <c r="H5149" i="1"/>
  <c r="I5149" i="1" s="1"/>
  <c r="H5151" i="1"/>
  <c r="I5151" i="1" s="1"/>
  <c r="H5153" i="1"/>
  <c r="I5153" i="1" s="1"/>
  <c r="H5155" i="1"/>
  <c r="I5155" i="1" s="1"/>
  <c r="H5157" i="1"/>
  <c r="I5157" i="1" s="1"/>
  <c r="H5168" i="1"/>
  <c r="I5168" i="1" s="1"/>
  <c r="H5166" i="1"/>
  <c r="I5166" i="1" s="1"/>
  <c r="H5164" i="1"/>
  <c r="I5164" i="1" s="1"/>
  <c r="H5162" i="1"/>
  <c r="I5162" i="1" s="1"/>
  <c r="H5160" i="1"/>
  <c r="I5160" i="1" s="1"/>
  <c r="H5159" i="1"/>
  <c r="I5159" i="1" s="1"/>
  <c r="H5161" i="1"/>
  <c r="I5161" i="1" s="1"/>
  <c r="H5163" i="1"/>
  <c r="I5163" i="1" s="1"/>
  <c r="H5165" i="1"/>
  <c r="I5165" i="1" s="1"/>
  <c r="H5167" i="1"/>
  <c r="I5167" i="1" s="1"/>
  <c r="H5169" i="1"/>
  <c r="I5169" i="1" s="1"/>
  <c r="H5180" i="1"/>
  <c r="I5180" i="1" s="1"/>
  <c r="H5178" i="1"/>
  <c r="I5178" i="1" s="1"/>
  <c r="H5176" i="1"/>
  <c r="I5176" i="1" s="1"/>
  <c r="H5174" i="1"/>
  <c r="I5174" i="1" s="1"/>
  <c r="H5172" i="1"/>
  <c r="I5172" i="1" s="1"/>
  <c r="H5170" i="1"/>
  <c r="I5170" i="1" s="1"/>
  <c r="H5171" i="1"/>
  <c r="I5171" i="1" s="1"/>
  <c r="H5173" i="1"/>
  <c r="I5173" i="1" s="1"/>
  <c r="H5175" i="1"/>
  <c r="I5175" i="1" s="1"/>
  <c r="H5177" i="1"/>
  <c r="I5177" i="1" s="1"/>
  <c r="H5179" i="1"/>
  <c r="I5179" i="1" s="1"/>
  <c r="H5181" i="1"/>
  <c r="I5181" i="1" s="1"/>
  <c r="H5191" i="1"/>
  <c r="I5191" i="1" s="1"/>
  <c r="H5189" i="1"/>
  <c r="I5189" i="1" s="1"/>
  <c r="H5187" i="1"/>
  <c r="I5187" i="1" s="1"/>
  <c r="H5185" i="1"/>
  <c r="I5185" i="1" s="1"/>
  <c r="H5183" i="1"/>
  <c r="I5183" i="1" s="1"/>
  <c r="H5182" i="1"/>
  <c r="I5182" i="1" s="1"/>
  <c r="H5184" i="1"/>
  <c r="I5184" i="1" s="1"/>
  <c r="H5186" i="1"/>
  <c r="I5186" i="1" s="1"/>
  <c r="H5188" i="1"/>
  <c r="I5188" i="1" s="1"/>
  <c r="H5190" i="1"/>
  <c r="I5190" i="1" s="1"/>
  <c r="H5192" i="1"/>
  <c r="I5192" i="1" s="1"/>
  <c r="H5202" i="1"/>
  <c r="I5202" i="1" s="1"/>
  <c r="H5200" i="1"/>
  <c r="I5200" i="1" s="1"/>
  <c r="H5198" i="1"/>
  <c r="I5198" i="1" s="1"/>
  <c r="H5196" i="1"/>
  <c r="I5196" i="1" s="1"/>
  <c r="H5194" i="1"/>
  <c r="I5194" i="1" s="1"/>
  <c r="H5193" i="1"/>
  <c r="I5193" i="1" s="1"/>
  <c r="H5195" i="1"/>
  <c r="I5195" i="1" s="1"/>
  <c r="H5197" i="1"/>
  <c r="I5197" i="1" s="1"/>
  <c r="H5199" i="1"/>
  <c r="I5199" i="1" s="1"/>
  <c r="H5201" i="1"/>
  <c r="I5201" i="1" s="1"/>
  <c r="H5203" i="1"/>
  <c r="I5203" i="1" s="1"/>
  <c r="H5214" i="1"/>
  <c r="I5214" i="1" s="1"/>
  <c r="H5212" i="1"/>
  <c r="I5212" i="1" s="1"/>
  <c r="H5210" i="1"/>
  <c r="I5210" i="1" s="1"/>
  <c r="H5208" i="1"/>
  <c r="I5208" i="1" s="1"/>
  <c r="H5206" i="1"/>
  <c r="I5206" i="1" s="1"/>
  <c r="H5204" i="1"/>
  <c r="I5204" i="1" s="1"/>
  <c r="H5205" i="1"/>
  <c r="I5205" i="1" s="1"/>
  <c r="H5207" i="1"/>
  <c r="I5207" i="1" s="1"/>
  <c r="H5209" i="1"/>
  <c r="I5209" i="1" s="1"/>
  <c r="H5211" i="1"/>
  <c r="I5211" i="1" s="1"/>
  <c r="H5213" i="1"/>
  <c r="I5213" i="1" s="1"/>
  <c r="H5224" i="1"/>
  <c r="I5224" i="1" s="1"/>
  <c r="H5222" i="1"/>
  <c r="I5222" i="1" s="1"/>
  <c r="H5220" i="1"/>
  <c r="I5220" i="1" s="1"/>
  <c r="H5218" i="1"/>
  <c r="I5218" i="1" s="1"/>
  <c r="H5216" i="1"/>
  <c r="I5216" i="1" s="1"/>
  <c r="H5215" i="1"/>
  <c r="I5215" i="1" s="1"/>
  <c r="H5217" i="1"/>
  <c r="I5217" i="1" s="1"/>
  <c r="H5219" i="1"/>
  <c r="I5219" i="1" s="1"/>
  <c r="H5221" i="1"/>
  <c r="I5221" i="1" s="1"/>
  <c r="H5223" i="1"/>
  <c r="I5223" i="1" s="1"/>
  <c r="H5234" i="1"/>
  <c r="I5234" i="1" s="1"/>
  <c r="H5232" i="1"/>
  <c r="I5232" i="1" s="1"/>
  <c r="H5230" i="1"/>
  <c r="I5230" i="1" s="1"/>
  <c r="H5228" i="1"/>
  <c r="I5228" i="1" s="1"/>
  <c r="H5226" i="1"/>
  <c r="I5226" i="1" s="1"/>
  <c r="H5225" i="1"/>
  <c r="I5225" i="1" s="1"/>
  <c r="H5227" i="1"/>
  <c r="I5227" i="1" s="1"/>
  <c r="H5229" i="1"/>
  <c r="I5229" i="1" s="1"/>
  <c r="H5231" i="1"/>
  <c r="I5231" i="1" s="1"/>
  <c r="H5233" i="1"/>
  <c r="I5233" i="1" s="1"/>
  <c r="H5235" i="1"/>
  <c r="I5235" i="1" s="1"/>
  <c r="H5244" i="1"/>
  <c r="I5244" i="1" s="1"/>
  <c r="H5242" i="1"/>
  <c r="I5242" i="1" s="1"/>
  <c r="H5240" i="1"/>
  <c r="I5240" i="1" s="1"/>
  <c r="H5238" i="1"/>
  <c r="I5238" i="1" s="1"/>
  <c r="H5236" i="1"/>
  <c r="I5236" i="1" s="1"/>
  <c r="H5237" i="1"/>
  <c r="I5237" i="1" s="1"/>
  <c r="H5239" i="1"/>
  <c r="I5239" i="1" s="1"/>
  <c r="H5241" i="1"/>
  <c r="I5241" i="1" s="1"/>
  <c r="H5243" i="1"/>
  <c r="I5243" i="1" s="1"/>
  <c r="H5245" i="1"/>
  <c r="I5245" i="1" s="1"/>
  <c r="H5255" i="1"/>
  <c r="I5255" i="1" s="1"/>
  <c r="H5253" i="1"/>
  <c r="I5253" i="1" s="1"/>
  <c r="H5251" i="1"/>
  <c r="I5251" i="1" s="1"/>
  <c r="H5249" i="1"/>
  <c r="I5249" i="1" s="1"/>
  <c r="H5247" i="1"/>
  <c r="I5247" i="1" s="1"/>
  <c r="H5246" i="1"/>
  <c r="I5246" i="1" s="1"/>
  <c r="H5248" i="1"/>
  <c r="I5248" i="1" s="1"/>
  <c r="H5250" i="1"/>
  <c r="I5250" i="1" s="1"/>
  <c r="H5252" i="1"/>
  <c r="I5252" i="1" s="1"/>
  <c r="H5254" i="1"/>
  <c r="I5254" i="1" s="1"/>
  <c r="H5263" i="1"/>
  <c r="I5263" i="1" s="1"/>
  <c r="H5261" i="1"/>
  <c r="I5261" i="1" s="1"/>
  <c r="H5259" i="1"/>
  <c r="I5259" i="1" s="1"/>
  <c r="H5257" i="1"/>
  <c r="I5257" i="1" s="1"/>
  <c r="H5256" i="1"/>
  <c r="I5256" i="1" s="1"/>
  <c r="H5258" i="1"/>
  <c r="I5258" i="1" s="1"/>
  <c r="H5260" i="1"/>
  <c r="I5260" i="1" s="1"/>
  <c r="H5262" i="1"/>
  <c r="I5262" i="1" s="1"/>
  <c r="H5264" i="1"/>
  <c r="I5264" i="1" s="1"/>
  <c r="H5273" i="1"/>
  <c r="I5273" i="1" s="1"/>
  <c r="H5271" i="1"/>
  <c r="I5271" i="1" s="1"/>
  <c r="H5269" i="1"/>
  <c r="I5269" i="1" s="1"/>
  <c r="H5267" i="1"/>
  <c r="I5267" i="1" s="1"/>
  <c r="H5265" i="1"/>
  <c r="I5265" i="1" s="1"/>
  <c r="H5266" i="1"/>
  <c r="I5266" i="1" s="1"/>
  <c r="H5268" i="1"/>
  <c r="I5268" i="1" s="1"/>
  <c r="H5270" i="1"/>
  <c r="I5270" i="1" s="1"/>
  <c r="H5272" i="1"/>
  <c r="I5272" i="1" s="1"/>
  <c r="H5281" i="1"/>
  <c r="I5281" i="1" s="1"/>
  <c r="H5279" i="1"/>
  <c r="I5279" i="1" s="1"/>
  <c r="H5277" i="1"/>
  <c r="I5277" i="1" s="1"/>
  <c r="H5275" i="1"/>
  <c r="I5275" i="1" s="1"/>
  <c r="H5274" i="1"/>
  <c r="I5274" i="1" s="1"/>
  <c r="H5276" i="1"/>
  <c r="I5276" i="1" s="1"/>
  <c r="H5278" i="1"/>
  <c r="I5278" i="1" s="1"/>
  <c r="H5280" i="1"/>
  <c r="I5280" i="1" s="1"/>
  <c r="H5289" i="1"/>
  <c r="I5289" i="1" s="1"/>
  <c r="H5287" i="1"/>
  <c r="I5287" i="1" s="1"/>
  <c r="H5285" i="1"/>
  <c r="I5285" i="1" s="1"/>
  <c r="H5283" i="1"/>
  <c r="I5283" i="1" s="1"/>
  <c r="H5282" i="1"/>
  <c r="I5282" i="1" s="1"/>
  <c r="H5284" i="1"/>
  <c r="I5284" i="1" s="1"/>
  <c r="H5286" i="1"/>
  <c r="I5286" i="1" s="1"/>
  <c r="H5288" i="1"/>
  <c r="I5288" i="1" s="1"/>
  <c r="H5290" i="1"/>
  <c r="I5290" i="1" s="1"/>
  <c r="H5297" i="1"/>
  <c r="I5297" i="1" s="1"/>
  <c r="H5295" i="1"/>
  <c r="I5295" i="1" s="1"/>
  <c r="H5293" i="1"/>
  <c r="I5293" i="1" s="1"/>
  <c r="H5291" i="1"/>
  <c r="I5291" i="1" s="1"/>
  <c r="H5292" i="1"/>
  <c r="I5292" i="1" s="1"/>
  <c r="H5294" i="1"/>
  <c r="I5294" i="1" s="1"/>
  <c r="H5296" i="1"/>
  <c r="I5296" i="1" s="1"/>
  <c r="H5298" i="1"/>
  <c r="I5298" i="1" s="1"/>
  <c r="H5304" i="1"/>
  <c r="I5304" i="1" s="1"/>
  <c r="H5302" i="1"/>
  <c r="I5302" i="1" s="1"/>
  <c r="H5300" i="1"/>
  <c r="I5300" i="1" s="1"/>
  <c r="H5299" i="1"/>
  <c r="I5299" i="1" s="1"/>
  <c r="H5301" i="1"/>
  <c r="I5301" i="1" s="1"/>
  <c r="H5303" i="1"/>
  <c r="I5303" i="1" s="1"/>
  <c r="H5305" i="1"/>
  <c r="I5305" i="1" s="1"/>
  <c r="H5311" i="1"/>
  <c r="I5311" i="1" s="1"/>
  <c r="H5309" i="1"/>
  <c r="I5309" i="1" s="1"/>
  <c r="H5307" i="1"/>
  <c r="I5307" i="1" s="1"/>
  <c r="H5306" i="1"/>
  <c r="I5306" i="1" s="1"/>
  <c r="H5308" i="1"/>
  <c r="I5308" i="1" s="1"/>
  <c r="H5310" i="1"/>
  <c r="I5310" i="1" s="1"/>
  <c r="H5312" i="1"/>
  <c r="I5312" i="1" s="1"/>
  <c r="H5317" i="1"/>
  <c r="I5317" i="1" s="1"/>
  <c r="H5315" i="1"/>
  <c r="I5315" i="1" s="1"/>
  <c r="H5313" i="1"/>
  <c r="I5313" i="1" s="1"/>
  <c r="H5314" i="1"/>
  <c r="I5314" i="1" s="1"/>
  <c r="H5316" i="1"/>
  <c r="I5316" i="1" s="1"/>
  <c r="H5318" i="1"/>
  <c r="I5318" i="1" s="1"/>
  <c r="H5324" i="1"/>
  <c r="I5324" i="1" s="1"/>
  <c r="H5322" i="1"/>
  <c r="I5322" i="1" s="1"/>
  <c r="H5320" i="1"/>
  <c r="I5320" i="1" s="1"/>
  <c r="H5319" i="1"/>
  <c r="I5319" i="1" s="1"/>
  <c r="H5321" i="1"/>
  <c r="I5321" i="1" s="1"/>
  <c r="H5323" i="1"/>
  <c r="I5323" i="1" s="1"/>
  <c r="H5328" i="1"/>
  <c r="I5328" i="1" s="1"/>
  <c r="H5326" i="1"/>
  <c r="I5326" i="1" s="1"/>
  <c r="H5325" i="1"/>
  <c r="I5325" i="1" s="1"/>
  <c r="H5327" i="1"/>
  <c r="I5327" i="1" s="1"/>
  <c r="H5329" i="1"/>
  <c r="I5329" i="1" s="1"/>
  <c r="H5332" i="1"/>
  <c r="I5332" i="1" s="1"/>
  <c r="H5330" i="1"/>
  <c r="I5330" i="1" s="1"/>
  <c r="H5331" i="1"/>
  <c r="I5331" i="1" s="1"/>
  <c r="H5333" i="1"/>
  <c r="I5333" i="1" s="1"/>
  <c r="H5335" i="1"/>
  <c r="I5335" i="1" s="1"/>
  <c r="H5334" i="1"/>
  <c r="I5334" i="1" s="1"/>
  <c r="H5350" i="1"/>
  <c r="I5350" i="1" s="1"/>
  <c r="H5348" i="1"/>
  <c r="I5348" i="1" s="1"/>
  <c r="H5346" i="1"/>
  <c r="I5346" i="1" s="1"/>
  <c r="H5344" i="1"/>
  <c r="I5344" i="1" s="1"/>
  <c r="H5342" i="1"/>
  <c r="I5342" i="1" s="1"/>
  <c r="H5340" i="1"/>
  <c r="I5340" i="1" s="1"/>
  <c r="H5338" i="1"/>
  <c r="I5338" i="1" s="1"/>
  <c r="H5336" i="1"/>
  <c r="I5336" i="1" s="1"/>
  <c r="H5337" i="1"/>
  <c r="I5337" i="1" s="1"/>
  <c r="H5339" i="1"/>
  <c r="I5339" i="1" s="1"/>
  <c r="H5341" i="1"/>
  <c r="I5341" i="1" s="1"/>
  <c r="H5343" i="1"/>
  <c r="I5343" i="1" s="1"/>
  <c r="H5345" i="1"/>
  <c r="I5345" i="1" s="1"/>
  <c r="H5347" i="1"/>
  <c r="I5347" i="1" s="1"/>
  <c r="H5349" i="1"/>
  <c r="I5349" i="1" s="1"/>
  <c r="H5351" i="1"/>
  <c r="I5351" i="1" s="1"/>
  <c r="H5367" i="1"/>
  <c r="I5367" i="1" s="1"/>
  <c r="H5365" i="1"/>
  <c r="I5365" i="1" s="1"/>
  <c r="H5363" i="1"/>
  <c r="I5363" i="1" s="1"/>
  <c r="H5361" i="1"/>
  <c r="I5361" i="1" s="1"/>
  <c r="H5359" i="1"/>
  <c r="I5359" i="1" s="1"/>
  <c r="H5357" i="1"/>
  <c r="I5357" i="1" s="1"/>
  <c r="H5355" i="1"/>
  <c r="I5355" i="1" s="1"/>
  <c r="H5353" i="1"/>
  <c r="I5353" i="1" s="1"/>
  <c r="H5352" i="1"/>
  <c r="I5352" i="1" s="1"/>
  <c r="H5354" i="1"/>
  <c r="I5354" i="1" s="1"/>
  <c r="H5356" i="1"/>
  <c r="I5356" i="1" s="1"/>
  <c r="H5358" i="1"/>
  <c r="I5358" i="1" s="1"/>
  <c r="H5360" i="1"/>
  <c r="I5360" i="1" s="1"/>
  <c r="H5362" i="1"/>
  <c r="I5362" i="1" s="1"/>
  <c r="H5364" i="1"/>
  <c r="I5364" i="1" s="1"/>
  <c r="H5366" i="1"/>
  <c r="I5366" i="1" s="1"/>
  <c r="H5383" i="1"/>
  <c r="I5383" i="1" s="1"/>
  <c r="H5381" i="1"/>
  <c r="I5381" i="1" s="1"/>
  <c r="H5379" i="1"/>
  <c r="I5379" i="1" s="1"/>
  <c r="H5377" i="1"/>
  <c r="I5377" i="1" s="1"/>
  <c r="H5375" i="1"/>
  <c r="I5375" i="1" s="1"/>
  <c r="H5373" i="1"/>
  <c r="I5373" i="1" s="1"/>
  <c r="H5371" i="1"/>
  <c r="I5371" i="1" s="1"/>
  <c r="H5369" i="1"/>
  <c r="I5369" i="1" s="1"/>
  <c r="H5368" i="1"/>
  <c r="I5368" i="1" s="1"/>
  <c r="H5370" i="1"/>
  <c r="I5370" i="1" s="1"/>
  <c r="H5372" i="1"/>
  <c r="I5372" i="1" s="1"/>
  <c r="H5374" i="1"/>
  <c r="I5374" i="1" s="1"/>
  <c r="H5376" i="1"/>
  <c r="I5376" i="1" s="1"/>
  <c r="H5378" i="1"/>
  <c r="I5378" i="1" s="1"/>
  <c r="H5380" i="1"/>
  <c r="I5380" i="1" s="1"/>
  <c r="H5382" i="1"/>
  <c r="I5382" i="1" s="1"/>
  <c r="H5384" i="1"/>
  <c r="I5384" i="1" s="1"/>
  <c r="H5399" i="1"/>
  <c r="I5399" i="1" s="1"/>
  <c r="H5397" i="1"/>
  <c r="I5397" i="1" s="1"/>
  <c r="H5395" i="1"/>
  <c r="I5395" i="1" s="1"/>
  <c r="H5393" i="1"/>
  <c r="I5393" i="1" s="1"/>
  <c r="H5391" i="1"/>
  <c r="I5391" i="1" s="1"/>
  <c r="H5389" i="1"/>
  <c r="I5389" i="1" s="1"/>
  <c r="H5387" i="1"/>
  <c r="I5387" i="1" s="1"/>
  <c r="H5385" i="1"/>
  <c r="I5385" i="1" s="1"/>
  <c r="H5386" i="1"/>
  <c r="I5386" i="1" s="1"/>
  <c r="H5388" i="1"/>
  <c r="I5388" i="1" s="1"/>
  <c r="H5390" i="1"/>
  <c r="I5390" i="1" s="1"/>
  <c r="H5392" i="1"/>
  <c r="I5392" i="1" s="1"/>
  <c r="H5394" i="1"/>
  <c r="I5394" i="1" s="1"/>
  <c r="H5396" i="1"/>
  <c r="I5396" i="1" s="1"/>
  <c r="H5398" i="1"/>
  <c r="I5398" i="1" s="1"/>
  <c r="H5400" i="1"/>
  <c r="I5400" i="1" s="1"/>
  <c r="H5416" i="1"/>
  <c r="I5416" i="1" s="1"/>
  <c r="H5414" i="1"/>
  <c r="I5414" i="1" s="1"/>
  <c r="H5412" i="1"/>
  <c r="I5412" i="1" s="1"/>
  <c r="H5410" i="1"/>
  <c r="I5410" i="1" s="1"/>
  <c r="H5408" i="1"/>
  <c r="I5408" i="1" s="1"/>
  <c r="H5406" i="1"/>
  <c r="I5406" i="1" s="1"/>
  <c r="H5404" i="1"/>
  <c r="I5404" i="1" s="1"/>
  <c r="H5402" i="1"/>
  <c r="I5402" i="1" s="1"/>
  <c r="H5401" i="1"/>
  <c r="I5401" i="1" s="1"/>
  <c r="H5403" i="1"/>
  <c r="I5403" i="1" s="1"/>
  <c r="H5405" i="1"/>
  <c r="I5405" i="1" s="1"/>
  <c r="H5407" i="1"/>
  <c r="I5407" i="1" s="1"/>
  <c r="H5409" i="1"/>
  <c r="I5409" i="1" s="1"/>
  <c r="H5411" i="1"/>
  <c r="I5411" i="1" s="1"/>
  <c r="H5413" i="1"/>
  <c r="I5413" i="1" s="1"/>
  <c r="H5415" i="1"/>
  <c r="I5415" i="1" s="1"/>
  <c r="H5432" i="1"/>
  <c r="I5432" i="1" s="1"/>
  <c r="H5430" i="1"/>
  <c r="I5430" i="1" s="1"/>
  <c r="H5428" i="1"/>
  <c r="I5428" i="1" s="1"/>
  <c r="H5426" i="1"/>
  <c r="I5426" i="1" s="1"/>
  <c r="H5424" i="1"/>
  <c r="I5424" i="1" s="1"/>
  <c r="H5422" i="1"/>
  <c r="I5422" i="1" s="1"/>
  <c r="H5420" i="1"/>
  <c r="I5420" i="1" s="1"/>
  <c r="H5418" i="1"/>
  <c r="I5418" i="1" s="1"/>
  <c r="H5417" i="1"/>
  <c r="I5417" i="1" s="1"/>
  <c r="H5419" i="1"/>
  <c r="I5419" i="1" s="1"/>
  <c r="H5421" i="1"/>
  <c r="I5421" i="1" s="1"/>
  <c r="H5423" i="1"/>
  <c r="I5423" i="1" s="1"/>
  <c r="H5425" i="1"/>
  <c r="I5425" i="1" s="1"/>
  <c r="H5427" i="1"/>
  <c r="I5427" i="1" s="1"/>
  <c r="H5429" i="1"/>
  <c r="I5429" i="1" s="1"/>
  <c r="H5431" i="1"/>
  <c r="I5431" i="1" s="1"/>
  <c r="H5433" i="1"/>
  <c r="I5433" i="1" s="1"/>
  <c r="H5448" i="1"/>
  <c r="I5448" i="1" s="1"/>
  <c r="H5446" i="1"/>
  <c r="I5446" i="1" s="1"/>
  <c r="H5444" i="1"/>
  <c r="I5444" i="1" s="1"/>
  <c r="H5442" i="1"/>
  <c r="I5442" i="1" s="1"/>
  <c r="H5440" i="1"/>
  <c r="I5440" i="1" s="1"/>
  <c r="H5438" i="1"/>
  <c r="I5438" i="1" s="1"/>
  <c r="H5436" i="1"/>
  <c r="I5436" i="1" s="1"/>
  <c r="H5434" i="1"/>
  <c r="I5434" i="1" s="1"/>
  <c r="H5435" i="1"/>
  <c r="I5435" i="1" s="1"/>
  <c r="H5437" i="1"/>
  <c r="I5437" i="1" s="1"/>
  <c r="H5439" i="1"/>
  <c r="I5439" i="1" s="1"/>
  <c r="H5441" i="1"/>
  <c r="I5441" i="1" s="1"/>
  <c r="H5443" i="1"/>
  <c r="I5443" i="1" s="1"/>
  <c r="H5445" i="1"/>
  <c r="I5445" i="1" s="1"/>
  <c r="H5447" i="1"/>
  <c r="I5447" i="1" s="1"/>
  <c r="H5449" i="1"/>
  <c r="I5449" i="1" s="1"/>
  <c r="H5465" i="1"/>
  <c r="I5465" i="1" s="1"/>
  <c r="H5463" i="1"/>
  <c r="I5463" i="1" s="1"/>
  <c r="H5461" i="1"/>
  <c r="I5461" i="1" s="1"/>
  <c r="H5459" i="1"/>
  <c r="I5459" i="1" s="1"/>
  <c r="H5457" i="1"/>
  <c r="I5457" i="1" s="1"/>
  <c r="H5455" i="1"/>
  <c r="I5455" i="1" s="1"/>
  <c r="H5453" i="1"/>
  <c r="I5453" i="1" s="1"/>
  <c r="H5451" i="1"/>
  <c r="I5451" i="1" s="1"/>
  <c r="H5450" i="1"/>
  <c r="I5450" i="1" s="1"/>
  <c r="H5452" i="1"/>
  <c r="I5452" i="1" s="1"/>
  <c r="H5454" i="1"/>
  <c r="I5454" i="1" s="1"/>
  <c r="H5456" i="1"/>
  <c r="I5456" i="1" s="1"/>
  <c r="H5458" i="1"/>
  <c r="I5458" i="1" s="1"/>
  <c r="H5460" i="1"/>
  <c r="I5460" i="1" s="1"/>
  <c r="H5462" i="1"/>
  <c r="I5462" i="1" s="1"/>
  <c r="H5464" i="1"/>
  <c r="I5464" i="1" s="1"/>
  <c r="H5481" i="1"/>
  <c r="I5481" i="1" s="1"/>
  <c r="H5479" i="1"/>
  <c r="I5479" i="1" s="1"/>
  <c r="H5477" i="1"/>
  <c r="I5477" i="1" s="1"/>
  <c r="H5475" i="1"/>
  <c r="I5475" i="1" s="1"/>
  <c r="H5473" i="1"/>
  <c r="I5473" i="1" s="1"/>
  <c r="H5471" i="1"/>
  <c r="I5471" i="1" s="1"/>
  <c r="H5469" i="1"/>
  <c r="I5469" i="1" s="1"/>
  <c r="H5467" i="1"/>
  <c r="I5467" i="1" s="1"/>
  <c r="H5466" i="1"/>
  <c r="I5466" i="1" s="1"/>
  <c r="H5468" i="1"/>
  <c r="I5468" i="1" s="1"/>
  <c r="H5470" i="1"/>
  <c r="I5470" i="1" s="1"/>
  <c r="H5472" i="1"/>
  <c r="I5472" i="1" s="1"/>
  <c r="H5474" i="1"/>
  <c r="I5474" i="1" s="1"/>
  <c r="H5476" i="1"/>
  <c r="I5476" i="1" s="1"/>
  <c r="H5478" i="1"/>
  <c r="I5478" i="1" s="1"/>
  <c r="H5480" i="1"/>
  <c r="I5480" i="1" s="1"/>
  <c r="H5482" i="1"/>
  <c r="I5482" i="1" s="1"/>
  <c r="H5497" i="1"/>
  <c r="I5497" i="1" s="1"/>
  <c r="H5495" i="1"/>
  <c r="I5495" i="1" s="1"/>
  <c r="H5493" i="1"/>
  <c r="I5493" i="1" s="1"/>
  <c r="H5491" i="1"/>
  <c r="I5491" i="1" s="1"/>
  <c r="H5489" i="1"/>
  <c r="I5489" i="1" s="1"/>
  <c r="H5487" i="1"/>
  <c r="I5487" i="1" s="1"/>
  <c r="H5485" i="1"/>
  <c r="I5485" i="1" s="1"/>
  <c r="H5483" i="1"/>
  <c r="I5483" i="1" s="1"/>
  <c r="H5484" i="1"/>
  <c r="I5484" i="1" s="1"/>
  <c r="H5486" i="1"/>
  <c r="I5486" i="1" s="1"/>
  <c r="H5488" i="1"/>
  <c r="I5488" i="1" s="1"/>
  <c r="H5490" i="1"/>
  <c r="I5490" i="1" s="1"/>
  <c r="H5492" i="1"/>
  <c r="I5492" i="1" s="1"/>
  <c r="H5494" i="1"/>
  <c r="I5494" i="1" s="1"/>
  <c r="H5496" i="1"/>
  <c r="I5496" i="1" s="1"/>
  <c r="H5498" i="1"/>
  <c r="I5498" i="1" s="1"/>
  <c r="H5514" i="1"/>
  <c r="I5514" i="1" s="1"/>
  <c r="H5512" i="1"/>
  <c r="I5512" i="1" s="1"/>
  <c r="H5510" i="1"/>
  <c r="I5510" i="1" s="1"/>
  <c r="H5508" i="1"/>
  <c r="I5508" i="1" s="1"/>
  <c r="H5506" i="1"/>
  <c r="I5506" i="1" s="1"/>
  <c r="H5504" i="1"/>
  <c r="I5504" i="1" s="1"/>
  <c r="H5502" i="1"/>
  <c r="I5502" i="1" s="1"/>
  <c r="H5500" i="1"/>
  <c r="I5500" i="1" s="1"/>
  <c r="H5499" i="1"/>
  <c r="I5499" i="1" s="1"/>
  <c r="H5501" i="1"/>
  <c r="I5501" i="1" s="1"/>
  <c r="H5503" i="1"/>
  <c r="I5503" i="1" s="1"/>
  <c r="H5505" i="1"/>
  <c r="I5505" i="1" s="1"/>
  <c r="H5507" i="1"/>
  <c r="I5507" i="1" s="1"/>
  <c r="H5509" i="1"/>
  <c r="I5509" i="1" s="1"/>
  <c r="H5511" i="1"/>
  <c r="I5511" i="1" s="1"/>
  <c r="H5513" i="1"/>
  <c r="I5513" i="1" s="1"/>
  <c r="H5530" i="1"/>
  <c r="I5530" i="1" s="1"/>
  <c r="H5528" i="1"/>
  <c r="I5528" i="1" s="1"/>
  <c r="H5526" i="1"/>
  <c r="I5526" i="1" s="1"/>
  <c r="H5524" i="1"/>
  <c r="I5524" i="1" s="1"/>
  <c r="H5522" i="1"/>
  <c r="I5522" i="1" s="1"/>
  <c r="H5520" i="1"/>
  <c r="I5520" i="1" s="1"/>
  <c r="H5518" i="1"/>
  <c r="I5518" i="1" s="1"/>
  <c r="H5516" i="1"/>
  <c r="I5516" i="1" s="1"/>
  <c r="H5515" i="1"/>
  <c r="I5515" i="1" s="1"/>
  <c r="H5517" i="1"/>
  <c r="I5517" i="1" s="1"/>
  <c r="H5519" i="1"/>
  <c r="I5519" i="1" s="1"/>
  <c r="H5521" i="1"/>
  <c r="I5521" i="1" s="1"/>
  <c r="H5523" i="1"/>
  <c r="I5523" i="1" s="1"/>
  <c r="H5525" i="1"/>
  <c r="I5525" i="1" s="1"/>
  <c r="H5527" i="1"/>
  <c r="I5527" i="1" s="1"/>
  <c r="H5529" i="1"/>
  <c r="I5529" i="1" s="1"/>
  <c r="H5531" i="1"/>
  <c r="I5531" i="1" s="1"/>
  <c r="H5546" i="1"/>
  <c r="I5546" i="1" s="1"/>
  <c r="H5544" i="1"/>
  <c r="I5544" i="1" s="1"/>
  <c r="H5542" i="1"/>
  <c r="I5542" i="1" s="1"/>
  <c r="H5540" i="1"/>
  <c r="I5540" i="1" s="1"/>
  <c r="H5538" i="1"/>
  <c r="I5538" i="1" s="1"/>
  <c r="H5536" i="1"/>
  <c r="I5536" i="1" s="1"/>
  <c r="H5534" i="1"/>
  <c r="I5534" i="1" s="1"/>
  <c r="H5532" i="1"/>
  <c r="I5532" i="1" s="1"/>
  <c r="H5533" i="1"/>
  <c r="I5533" i="1" s="1"/>
  <c r="H5535" i="1"/>
  <c r="I5535" i="1" s="1"/>
  <c r="H5537" i="1"/>
  <c r="I5537" i="1" s="1"/>
  <c r="H5539" i="1"/>
  <c r="I5539" i="1" s="1"/>
  <c r="H5541" i="1"/>
  <c r="I5541" i="1" s="1"/>
  <c r="H5543" i="1"/>
  <c r="I5543" i="1" s="1"/>
  <c r="H5545" i="1"/>
  <c r="I5545" i="1" s="1"/>
  <c r="H5547" i="1"/>
  <c r="I5547" i="1" s="1"/>
  <c r="H5563" i="1"/>
  <c r="I5563" i="1" s="1"/>
  <c r="H5561" i="1"/>
  <c r="I5561" i="1" s="1"/>
  <c r="H5559" i="1"/>
  <c r="I5559" i="1" s="1"/>
  <c r="H5557" i="1"/>
  <c r="I5557" i="1" s="1"/>
  <c r="H5555" i="1"/>
  <c r="I5555" i="1" s="1"/>
  <c r="H5553" i="1"/>
  <c r="I5553" i="1" s="1"/>
  <c r="H5551" i="1"/>
  <c r="I5551" i="1" s="1"/>
  <c r="H5549" i="1"/>
  <c r="I5549" i="1" s="1"/>
  <c r="H5548" i="1"/>
  <c r="I5548" i="1" s="1"/>
  <c r="H5550" i="1"/>
  <c r="I5550" i="1" s="1"/>
  <c r="H5552" i="1"/>
  <c r="I5552" i="1" s="1"/>
  <c r="H5554" i="1"/>
  <c r="I5554" i="1" s="1"/>
  <c r="H5556" i="1"/>
  <c r="I5556" i="1" s="1"/>
  <c r="H5558" i="1"/>
  <c r="I5558" i="1" s="1"/>
  <c r="H5560" i="1"/>
  <c r="I5560" i="1" s="1"/>
  <c r="H5562" i="1"/>
  <c r="I5562" i="1" s="1"/>
  <c r="H5577" i="1"/>
  <c r="I5577" i="1" s="1"/>
  <c r="H5575" i="1"/>
  <c r="I5575" i="1" s="1"/>
  <c r="H5573" i="1"/>
  <c r="I5573" i="1" s="1"/>
  <c r="H5571" i="1"/>
  <c r="I5571" i="1" s="1"/>
  <c r="H5569" i="1"/>
  <c r="I5569" i="1" s="1"/>
  <c r="H5567" i="1"/>
  <c r="I5567" i="1" s="1"/>
  <c r="H5565" i="1"/>
  <c r="I5565" i="1" s="1"/>
  <c r="H5564" i="1"/>
  <c r="I5564" i="1" s="1"/>
  <c r="H5566" i="1"/>
  <c r="I5566" i="1" s="1"/>
  <c r="H5568" i="1"/>
  <c r="I5568" i="1" s="1"/>
  <c r="H5570" i="1"/>
  <c r="I5570" i="1" s="1"/>
  <c r="H5572" i="1"/>
  <c r="I5572" i="1" s="1"/>
  <c r="H5574" i="1"/>
  <c r="I5574" i="1" s="1"/>
  <c r="H5576" i="1"/>
  <c r="I5576" i="1" s="1"/>
  <c r="H5578" i="1"/>
  <c r="I5578" i="1" s="1"/>
  <c r="H5593" i="1"/>
  <c r="I5593" i="1" s="1"/>
  <c r="H5591" i="1"/>
  <c r="I5591" i="1" s="1"/>
  <c r="H5589" i="1"/>
  <c r="I5589" i="1" s="1"/>
  <c r="H5587" i="1"/>
  <c r="I5587" i="1" s="1"/>
  <c r="H5585" i="1"/>
  <c r="I5585" i="1" s="1"/>
  <c r="H5583" i="1"/>
  <c r="I5583" i="1" s="1"/>
  <c r="H5581" i="1"/>
  <c r="I5581" i="1" s="1"/>
  <c r="H5579" i="1"/>
  <c r="I5579" i="1" s="1"/>
  <c r="H5580" i="1"/>
  <c r="I5580" i="1" s="1"/>
  <c r="H5582" i="1"/>
  <c r="I5582" i="1" s="1"/>
  <c r="H5584" i="1"/>
  <c r="I5584" i="1" s="1"/>
  <c r="H5586" i="1"/>
  <c r="I5586" i="1" s="1"/>
  <c r="H5588" i="1"/>
  <c r="I5588" i="1" s="1"/>
  <c r="H5590" i="1"/>
  <c r="I5590" i="1" s="1"/>
  <c r="H5592" i="1"/>
  <c r="I5592" i="1" s="1"/>
  <c r="H5594" i="1"/>
  <c r="I5594" i="1" s="1"/>
  <c r="H5610" i="1"/>
  <c r="I5610" i="1" s="1"/>
  <c r="H5608" i="1"/>
  <c r="I5608" i="1" s="1"/>
  <c r="H5606" i="1"/>
  <c r="I5606" i="1" s="1"/>
  <c r="H5604" i="1"/>
  <c r="I5604" i="1" s="1"/>
  <c r="H5602" i="1"/>
  <c r="I5602" i="1" s="1"/>
  <c r="H5600" i="1"/>
  <c r="I5600" i="1" s="1"/>
  <c r="H5598" i="1"/>
  <c r="I5598" i="1" s="1"/>
  <c r="H5596" i="1"/>
  <c r="I5596" i="1" s="1"/>
  <c r="H5595" i="1"/>
  <c r="I5595" i="1" s="1"/>
  <c r="H5597" i="1"/>
  <c r="I5597" i="1" s="1"/>
  <c r="H5599" i="1"/>
  <c r="I5599" i="1" s="1"/>
  <c r="H5601" i="1"/>
  <c r="I5601" i="1" s="1"/>
  <c r="H5603" i="1"/>
  <c r="I5603" i="1" s="1"/>
  <c r="H5605" i="1"/>
  <c r="I5605" i="1" s="1"/>
  <c r="H5607" i="1"/>
  <c r="I5607" i="1" s="1"/>
  <c r="H5609" i="1"/>
  <c r="I5609" i="1" s="1"/>
  <c r="H5624" i="1"/>
  <c r="I5624" i="1" s="1"/>
  <c r="H5622" i="1"/>
  <c r="I5622" i="1" s="1"/>
  <c r="H5620" i="1"/>
  <c r="I5620" i="1" s="1"/>
  <c r="H5618" i="1"/>
  <c r="I5618" i="1" s="1"/>
  <c r="H5616" i="1"/>
  <c r="I5616" i="1" s="1"/>
  <c r="H5614" i="1"/>
  <c r="I5614" i="1" s="1"/>
  <c r="H5612" i="1"/>
  <c r="I5612" i="1" s="1"/>
  <c r="H5611" i="1"/>
  <c r="I5611" i="1" s="1"/>
  <c r="H5613" i="1"/>
  <c r="I5613" i="1" s="1"/>
  <c r="H5615" i="1"/>
  <c r="I5615" i="1" s="1"/>
  <c r="H5617" i="1"/>
  <c r="I5617" i="1" s="1"/>
  <c r="H5619" i="1"/>
  <c r="I5619" i="1" s="1"/>
  <c r="H5621" i="1"/>
  <c r="I5621" i="1" s="1"/>
  <c r="H5623" i="1"/>
  <c r="I5623" i="1" s="1"/>
  <c r="H5625" i="1"/>
  <c r="I5625" i="1" s="1"/>
  <c r="H5640" i="1"/>
  <c r="I5640" i="1" s="1"/>
  <c r="H5638" i="1"/>
  <c r="I5638" i="1" s="1"/>
  <c r="H5636" i="1"/>
  <c r="I5636" i="1" s="1"/>
  <c r="H5634" i="1"/>
  <c r="I5634" i="1" s="1"/>
  <c r="H5632" i="1"/>
  <c r="I5632" i="1" s="1"/>
  <c r="H5630" i="1"/>
  <c r="I5630" i="1" s="1"/>
  <c r="H5628" i="1"/>
  <c r="I5628" i="1" s="1"/>
  <c r="H5626" i="1"/>
  <c r="I5626" i="1" s="1"/>
  <c r="H5627" i="1"/>
  <c r="I5627" i="1" s="1"/>
  <c r="H5629" i="1"/>
  <c r="I5629" i="1" s="1"/>
  <c r="H5631" i="1"/>
  <c r="I5631" i="1" s="1"/>
  <c r="H5633" i="1"/>
  <c r="I5633" i="1" s="1"/>
  <c r="H5635" i="1"/>
  <c r="I5635" i="1" s="1"/>
  <c r="H5637" i="1"/>
  <c r="I5637" i="1" s="1"/>
  <c r="H5639" i="1"/>
  <c r="I5639" i="1" s="1"/>
  <c r="H5641" i="1"/>
  <c r="I5641" i="1" s="1"/>
  <c r="H5657" i="1"/>
  <c r="I5657" i="1" s="1"/>
  <c r="H5655" i="1"/>
  <c r="I5655" i="1" s="1"/>
  <c r="H5653" i="1"/>
  <c r="I5653" i="1" s="1"/>
  <c r="H5651" i="1"/>
  <c r="I5651" i="1" s="1"/>
  <c r="H5649" i="1"/>
  <c r="I5649" i="1" s="1"/>
  <c r="H5647" i="1"/>
  <c r="I5647" i="1" s="1"/>
  <c r="H5645" i="1"/>
  <c r="I5645" i="1" s="1"/>
  <c r="H5643" i="1"/>
  <c r="I5643" i="1" s="1"/>
  <c r="H5642" i="1"/>
  <c r="I5642" i="1" s="1"/>
  <c r="H5644" i="1"/>
  <c r="I5644" i="1" s="1"/>
  <c r="H5646" i="1"/>
  <c r="I5646" i="1" s="1"/>
  <c r="H5648" i="1"/>
  <c r="I5648" i="1" s="1"/>
  <c r="H5650" i="1"/>
  <c r="I5650" i="1" s="1"/>
  <c r="H5652" i="1"/>
  <c r="I5652" i="1" s="1"/>
  <c r="H5654" i="1"/>
  <c r="I5654" i="1" s="1"/>
  <c r="H5656" i="1"/>
  <c r="I5656" i="1" s="1"/>
  <c r="H5671" i="1"/>
  <c r="I5671" i="1" s="1"/>
  <c r="H5669" i="1"/>
  <c r="I5669" i="1" s="1"/>
  <c r="H5667" i="1"/>
  <c r="I5667" i="1" s="1"/>
  <c r="H5665" i="1"/>
  <c r="I5665" i="1" s="1"/>
  <c r="H5663" i="1"/>
  <c r="I5663" i="1" s="1"/>
  <c r="H5661" i="1"/>
  <c r="I5661" i="1" s="1"/>
  <c r="H5659" i="1"/>
  <c r="I5659" i="1" s="1"/>
  <c r="H5658" i="1"/>
  <c r="I5658" i="1" s="1"/>
  <c r="H5660" i="1"/>
  <c r="I5660" i="1" s="1"/>
  <c r="H5662" i="1"/>
  <c r="I5662" i="1" s="1"/>
  <c r="H5664" i="1"/>
  <c r="I5664" i="1" s="1"/>
  <c r="H5666" i="1"/>
  <c r="I5666" i="1" s="1"/>
  <c r="H5668" i="1"/>
  <c r="I5668" i="1" s="1"/>
  <c r="H5670" i="1"/>
  <c r="I5670" i="1" s="1"/>
  <c r="H5672" i="1"/>
  <c r="I5672" i="1" s="1"/>
  <c r="H5687" i="1"/>
  <c r="I5687" i="1" s="1"/>
  <c r="H5685" i="1"/>
  <c r="I5685" i="1" s="1"/>
  <c r="H5683" i="1"/>
  <c r="I5683" i="1" s="1"/>
  <c r="H5681" i="1"/>
  <c r="I5681" i="1" s="1"/>
  <c r="H5679" i="1"/>
  <c r="I5679" i="1" s="1"/>
  <c r="H5677" i="1"/>
  <c r="I5677" i="1" s="1"/>
  <c r="H5675" i="1"/>
  <c r="I5675" i="1" s="1"/>
  <c r="H5673" i="1"/>
  <c r="I5673" i="1" s="1"/>
  <c r="H5674" i="1"/>
  <c r="I5674" i="1" s="1"/>
  <c r="H5676" i="1"/>
  <c r="I5676" i="1" s="1"/>
  <c r="H5678" i="1"/>
  <c r="I5678" i="1" s="1"/>
  <c r="H5680" i="1"/>
  <c r="I5680" i="1" s="1"/>
  <c r="H5682" i="1"/>
  <c r="I5682" i="1" s="1"/>
  <c r="H5684" i="1"/>
  <c r="I5684" i="1" s="1"/>
  <c r="H5686" i="1"/>
  <c r="I5686" i="1" s="1"/>
  <c r="H5688" i="1"/>
  <c r="I5688" i="1" s="1"/>
  <c r="H5704" i="1"/>
  <c r="I5704" i="1" s="1"/>
  <c r="H5702" i="1"/>
  <c r="I5702" i="1" s="1"/>
  <c r="H5700" i="1"/>
  <c r="I5700" i="1" s="1"/>
  <c r="H5698" i="1"/>
  <c r="I5698" i="1" s="1"/>
  <c r="H5696" i="1"/>
  <c r="I5696" i="1" s="1"/>
  <c r="H5694" i="1"/>
  <c r="I5694" i="1" s="1"/>
  <c r="H5692" i="1"/>
  <c r="I5692" i="1" s="1"/>
  <c r="H5690" i="1"/>
  <c r="I5690" i="1" s="1"/>
  <c r="H5689" i="1"/>
  <c r="I5689" i="1" s="1"/>
  <c r="H5691" i="1"/>
  <c r="I5691" i="1" s="1"/>
  <c r="H5693" i="1"/>
  <c r="I5693" i="1" s="1"/>
  <c r="H5695" i="1"/>
  <c r="I5695" i="1" s="1"/>
  <c r="H5697" i="1"/>
  <c r="I5697" i="1" s="1"/>
  <c r="H5699" i="1"/>
  <c r="I5699" i="1" s="1"/>
  <c r="H5701" i="1"/>
  <c r="I5701" i="1" s="1"/>
  <c r="H5703" i="1"/>
  <c r="I5703" i="1" s="1"/>
  <c r="H5718" i="1"/>
  <c r="I5718" i="1" s="1"/>
  <c r="H5716" i="1"/>
  <c r="I5716" i="1" s="1"/>
  <c r="H5714" i="1"/>
  <c r="I5714" i="1" s="1"/>
  <c r="H5712" i="1"/>
  <c r="I5712" i="1" s="1"/>
  <c r="H5710" i="1"/>
  <c r="I5710" i="1" s="1"/>
  <c r="H5708" i="1"/>
  <c r="I5708" i="1" s="1"/>
  <c r="H5706" i="1"/>
  <c r="I5706" i="1" s="1"/>
  <c r="H5705" i="1"/>
  <c r="I5705" i="1" s="1"/>
  <c r="H5707" i="1"/>
  <c r="I5707" i="1" s="1"/>
  <c r="H5709" i="1"/>
  <c r="I5709" i="1" s="1"/>
  <c r="H5711" i="1"/>
  <c r="I5711" i="1" s="1"/>
  <c r="H5713" i="1"/>
  <c r="I5713" i="1" s="1"/>
  <c r="H5715" i="1"/>
  <c r="I5715" i="1" s="1"/>
  <c r="H5717" i="1"/>
  <c r="I5717" i="1" s="1"/>
  <c r="H5719" i="1"/>
  <c r="I5719" i="1" s="1"/>
  <c r="H5734" i="1"/>
  <c r="I5734" i="1" s="1"/>
  <c r="H5732" i="1"/>
  <c r="I5732" i="1" s="1"/>
  <c r="H5730" i="1"/>
  <c r="I5730" i="1" s="1"/>
  <c r="H5728" i="1"/>
  <c r="I5728" i="1" s="1"/>
  <c r="H5726" i="1"/>
  <c r="I5726" i="1" s="1"/>
  <c r="H5724" i="1"/>
  <c r="I5724" i="1" s="1"/>
  <c r="H5722" i="1"/>
  <c r="I5722" i="1" s="1"/>
  <c r="H5720" i="1"/>
  <c r="I5720" i="1" s="1"/>
  <c r="H5721" i="1"/>
  <c r="I5721" i="1" s="1"/>
  <c r="H5723" i="1"/>
  <c r="I5723" i="1" s="1"/>
  <c r="H5725" i="1"/>
  <c r="I5725" i="1" s="1"/>
  <c r="H5727" i="1"/>
  <c r="I5727" i="1" s="1"/>
  <c r="H5729" i="1"/>
  <c r="I5729" i="1" s="1"/>
  <c r="H5731" i="1"/>
  <c r="I5731" i="1" s="1"/>
  <c r="H5733" i="1"/>
  <c r="I5733" i="1" s="1"/>
  <c r="H5748" i="1"/>
  <c r="I5748" i="1" s="1"/>
  <c r="H5746" i="1"/>
  <c r="I5746" i="1" s="1"/>
  <c r="H5744" i="1"/>
  <c r="I5744" i="1" s="1"/>
  <c r="H5742" i="1"/>
  <c r="I5742" i="1" s="1"/>
  <c r="H5740" i="1"/>
  <c r="I5740" i="1" s="1"/>
  <c r="H5738" i="1"/>
  <c r="I5738" i="1" s="1"/>
  <c r="H5736" i="1"/>
  <c r="I5736" i="1" s="1"/>
  <c r="H5735" i="1"/>
  <c r="I5735" i="1" s="1"/>
  <c r="H5737" i="1"/>
  <c r="I5737" i="1" s="1"/>
  <c r="H5739" i="1"/>
  <c r="I5739" i="1" s="1"/>
  <c r="H5741" i="1"/>
  <c r="I5741" i="1" s="1"/>
  <c r="H5743" i="1"/>
  <c r="I5743" i="1" s="1"/>
  <c r="H5745" i="1"/>
  <c r="I5745" i="1" s="1"/>
  <c r="H5747" i="1"/>
  <c r="I5747" i="1" s="1"/>
  <c r="H5749" i="1"/>
  <c r="I5749" i="1" s="1"/>
  <c r="H5763" i="1"/>
  <c r="I5763" i="1" s="1"/>
  <c r="H5761" i="1"/>
  <c r="I5761" i="1" s="1"/>
  <c r="H5759" i="1"/>
  <c r="I5759" i="1" s="1"/>
  <c r="H5757" i="1"/>
  <c r="I5757" i="1" s="1"/>
  <c r="H5755" i="1"/>
  <c r="I5755" i="1" s="1"/>
  <c r="H5753" i="1"/>
  <c r="I5753" i="1" s="1"/>
  <c r="H5751" i="1"/>
  <c r="I5751" i="1" s="1"/>
  <c r="H5750" i="1"/>
  <c r="I5750" i="1" s="1"/>
  <c r="H5752" i="1"/>
  <c r="I5752" i="1" s="1"/>
  <c r="H5754" i="1"/>
  <c r="I5754" i="1" s="1"/>
  <c r="H5756" i="1"/>
  <c r="I5756" i="1" s="1"/>
  <c r="H5758" i="1"/>
  <c r="I5758" i="1" s="1"/>
  <c r="H5760" i="1"/>
  <c r="I5760" i="1" s="1"/>
  <c r="H5762" i="1"/>
  <c r="I5762" i="1" s="1"/>
  <c r="H5764" i="1"/>
  <c r="I5764" i="1" s="1"/>
  <c r="H5779" i="1"/>
  <c r="I5779" i="1" s="1"/>
  <c r="H5777" i="1"/>
  <c r="I5777" i="1" s="1"/>
  <c r="H5775" i="1"/>
  <c r="I5775" i="1" s="1"/>
  <c r="H5773" i="1"/>
  <c r="I5773" i="1" s="1"/>
  <c r="H5771" i="1"/>
  <c r="I5771" i="1" s="1"/>
  <c r="H5769" i="1"/>
  <c r="I5769" i="1" s="1"/>
  <c r="H5767" i="1"/>
  <c r="I5767" i="1" s="1"/>
  <c r="H5765" i="1"/>
  <c r="I5765" i="1" s="1"/>
  <c r="H5766" i="1"/>
  <c r="I5766" i="1" s="1"/>
  <c r="H5768" i="1"/>
  <c r="I5768" i="1" s="1"/>
  <c r="H5770" i="1"/>
  <c r="I5770" i="1" s="1"/>
  <c r="H5772" i="1"/>
  <c r="I5772" i="1" s="1"/>
  <c r="H5774" i="1"/>
  <c r="I5774" i="1" s="1"/>
  <c r="H5776" i="1"/>
  <c r="I5776" i="1" s="1"/>
  <c r="H5778" i="1"/>
  <c r="I5778" i="1" s="1"/>
  <c r="H5793" i="1"/>
  <c r="I5793" i="1" s="1"/>
  <c r="H5791" i="1"/>
  <c r="I5791" i="1" s="1"/>
  <c r="H5789" i="1"/>
  <c r="I5789" i="1" s="1"/>
  <c r="H5787" i="1"/>
  <c r="I5787" i="1" s="1"/>
  <c r="H5785" i="1"/>
  <c r="I5785" i="1" s="1"/>
  <c r="H5783" i="1"/>
  <c r="I5783" i="1" s="1"/>
  <c r="H5781" i="1"/>
  <c r="I5781" i="1" s="1"/>
  <c r="H5780" i="1"/>
  <c r="I5780" i="1" s="1"/>
  <c r="H5782" i="1"/>
  <c r="I5782" i="1" s="1"/>
  <c r="H5784" i="1"/>
  <c r="I5784" i="1" s="1"/>
  <c r="H5786" i="1"/>
  <c r="I5786" i="1" s="1"/>
  <c r="H5788" i="1"/>
  <c r="I5788" i="1" s="1"/>
  <c r="H5790" i="1"/>
  <c r="I5790" i="1" s="1"/>
  <c r="H5792" i="1"/>
  <c r="I5792" i="1" s="1"/>
  <c r="H5794" i="1"/>
  <c r="I5794" i="1" s="1"/>
  <c r="H5808" i="1"/>
  <c r="I5808" i="1" s="1"/>
  <c r="H5806" i="1"/>
  <c r="I5806" i="1" s="1"/>
  <c r="H5804" i="1"/>
  <c r="I5804" i="1" s="1"/>
  <c r="H5802" i="1"/>
  <c r="I5802" i="1" s="1"/>
  <c r="H5800" i="1"/>
  <c r="I5800" i="1" s="1"/>
  <c r="H5798" i="1"/>
  <c r="I5798" i="1" s="1"/>
  <c r="H5796" i="1"/>
  <c r="I5796" i="1" s="1"/>
  <c r="H5795" i="1"/>
  <c r="I5795" i="1" s="1"/>
  <c r="H5797" i="1"/>
  <c r="I5797" i="1" s="1"/>
  <c r="H5799" i="1"/>
  <c r="I5799" i="1" s="1"/>
  <c r="H5801" i="1"/>
  <c r="I5801" i="1" s="1"/>
  <c r="H5803" i="1"/>
  <c r="I5803" i="1" s="1"/>
  <c r="H5805" i="1"/>
  <c r="I5805" i="1" s="1"/>
  <c r="H5807" i="1"/>
  <c r="I5807" i="1" s="1"/>
  <c r="H5809" i="1"/>
  <c r="I5809" i="1" s="1"/>
  <c r="H5822" i="1"/>
  <c r="I5822" i="1" s="1"/>
  <c r="H5820" i="1"/>
  <c r="I5820" i="1" s="1"/>
  <c r="H5818" i="1"/>
  <c r="I5818" i="1" s="1"/>
  <c r="H5816" i="1"/>
  <c r="I5816" i="1" s="1"/>
  <c r="H5814" i="1"/>
  <c r="I5814" i="1" s="1"/>
  <c r="H5812" i="1"/>
  <c r="I5812" i="1" s="1"/>
  <c r="H5810" i="1"/>
  <c r="I5810" i="1" s="1"/>
  <c r="H5811" i="1"/>
  <c r="I5811" i="1" s="1"/>
  <c r="H5813" i="1"/>
  <c r="I5813" i="1" s="1"/>
  <c r="H5815" i="1"/>
  <c r="I5815" i="1" s="1"/>
  <c r="H5817" i="1"/>
  <c r="I5817" i="1" s="1"/>
  <c r="H5819" i="1"/>
  <c r="I5819" i="1" s="1"/>
  <c r="H5821" i="1"/>
  <c r="I5821" i="1" s="1"/>
  <c r="H5823" i="1"/>
  <c r="I5823" i="1" s="1"/>
  <c r="H5837" i="1"/>
  <c r="I5837" i="1" s="1"/>
  <c r="H5835" i="1"/>
  <c r="I5835" i="1" s="1"/>
  <c r="H5833" i="1"/>
  <c r="I5833" i="1" s="1"/>
  <c r="H5831" i="1"/>
  <c r="I5831" i="1" s="1"/>
  <c r="H5829" i="1"/>
  <c r="I5829" i="1" s="1"/>
  <c r="H5827" i="1"/>
  <c r="I5827" i="1" s="1"/>
  <c r="H5825" i="1"/>
  <c r="I5825" i="1" s="1"/>
  <c r="H5824" i="1"/>
  <c r="I5824" i="1" s="1"/>
  <c r="H5826" i="1"/>
  <c r="I5826" i="1" s="1"/>
  <c r="H5828" i="1"/>
  <c r="I5828" i="1" s="1"/>
  <c r="H5830" i="1"/>
  <c r="I5830" i="1" s="1"/>
  <c r="H5832" i="1"/>
  <c r="I5832" i="1" s="1"/>
  <c r="H5834" i="1"/>
  <c r="I5834" i="1" s="1"/>
  <c r="H5836" i="1"/>
  <c r="I5836" i="1" s="1"/>
  <c r="H5851" i="1"/>
  <c r="I5851" i="1" s="1"/>
  <c r="H5849" i="1"/>
  <c r="I5849" i="1" s="1"/>
  <c r="H5847" i="1"/>
  <c r="I5847" i="1" s="1"/>
  <c r="H5845" i="1"/>
  <c r="I5845" i="1" s="1"/>
  <c r="H5843" i="1"/>
  <c r="I5843" i="1" s="1"/>
  <c r="H5841" i="1"/>
  <c r="I5841" i="1" s="1"/>
  <c r="H5839" i="1"/>
  <c r="I5839" i="1" s="1"/>
  <c r="H5838" i="1"/>
  <c r="I5838" i="1" s="1"/>
  <c r="H5840" i="1"/>
  <c r="I5840" i="1" s="1"/>
  <c r="H5842" i="1"/>
  <c r="I5842" i="1" s="1"/>
  <c r="H5844" i="1"/>
  <c r="I5844" i="1" s="1"/>
  <c r="H5846" i="1"/>
  <c r="I5846" i="1" s="1"/>
  <c r="H5848" i="1"/>
  <c r="I5848" i="1" s="1"/>
  <c r="H5850" i="1"/>
  <c r="I5850" i="1" s="1"/>
  <c r="H5852" i="1"/>
  <c r="I5852" i="1" s="1"/>
  <c r="H5865" i="1"/>
  <c r="I5865" i="1" s="1"/>
  <c r="H5863" i="1"/>
  <c r="I5863" i="1" s="1"/>
  <c r="H5861" i="1"/>
  <c r="I5861" i="1" s="1"/>
  <c r="H5859" i="1"/>
  <c r="I5859" i="1" s="1"/>
  <c r="H5857" i="1"/>
  <c r="I5857" i="1" s="1"/>
  <c r="H5855" i="1"/>
  <c r="I5855" i="1" s="1"/>
  <c r="H5853" i="1"/>
  <c r="I5853" i="1" s="1"/>
  <c r="H5854" i="1"/>
  <c r="I5854" i="1" s="1"/>
  <c r="H5856" i="1"/>
  <c r="I5856" i="1" s="1"/>
  <c r="H5858" i="1"/>
  <c r="I5858" i="1" s="1"/>
  <c r="H5860" i="1"/>
  <c r="I5860" i="1" s="1"/>
  <c r="H5862" i="1"/>
  <c r="I5862" i="1" s="1"/>
  <c r="H5864" i="1"/>
  <c r="I5864" i="1" s="1"/>
  <c r="H5866" i="1"/>
  <c r="I5866" i="1" s="1"/>
  <c r="H5880" i="1"/>
  <c r="I5880" i="1" s="1"/>
  <c r="H5878" i="1"/>
  <c r="I5878" i="1" s="1"/>
  <c r="H5876" i="1"/>
  <c r="I5876" i="1" s="1"/>
  <c r="H5874" i="1"/>
  <c r="I5874" i="1" s="1"/>
  <c r="H5872" i="1"/>
  <c r="I5872" i="1" s="1"/>
  <c r="H5870" i="1"/>
  <c r="I5870" i="1" s="1"/>
  <c r="H5868" i="1"/>
  <c r="I5868" i="1" s="1"/>
  <c r="H5867" i="1"/>
  <c r="I5867" i="1" s="1"/>
  <c r="H5869" i="1"/>
  <c r="I5869" i="1" s="1"/>
  <c r="H5871" i="1"/>
  <c r="I5871" i="1" s="1"/>
  <c r="H5873" i="1"/>
  <c r="I5873" i="1" s="1"/>
  <c r="H5875" i="1"/>
  <c r="I5875" i="1" s="1"/>
  <c r="H5877" i="1"/>
  <c r="I5877" i="1" s="1"/>
  <c r="H5879" i="1"/>
  <c r="I5879" i="1" s="1"/>
  <c r="H5892" i="1"/>
  <c r="I5892" i="1" s="1"/>
  <c r="H5890" i="1"/>
  <c r="I5890" i="1" s="1"/>
  <c r="H5888" i="1"/>
  <c r="I5888" i="1" s="1"/>
  <c r="H5886" i="1"/>
  <c r="I5886" i="1" s="1"/>
  <c r="H5884" i="1"/>
  <c r="I5884" i="1" s="1"/>
  <c r="H5882" i="1"/>
  <c r="I5882" i="1" s="1"/>
  <c r="H5881" i="1"/>
  <c r="I5881" i="1" s="1"/>
  <c r="H5883" i="1"/>
  <c r="I5883" i="1" s="1"/>
  <c r="H5885" i="1"/>
  <c r="I5885" i="1" s="1"/>
  <c r="H5887" i="1"/>
  <c r="I5887" i="1" s="1"/>
  <c r="H5889" i="1"/>
  <c r="I5889" i="1" s="1"/>
  <c r="H5891" i="1"/>
  <c r="I5891" i="1" s="1"/>
  <c r="H5893" i="1"/>
  <c r="I5893" i="1" s="1"/>
  <c r="H5906" i="1"/>
  <c r="I5906" i="1" s="1"/>
  <c r="H5904" i="1"/>
  <c r="I5904" i="1" s="1"/>
  <c r="H5902" i="1"/>
  <c r="I5902" i="1" s="1"/>
  <c r="H5900" i="1"/>
  <c r="I5900" i="1" s="1"/>
  <c r="H5898" i="1"/>
  <c r="I5898" i="1" s="1"/>
  <c r="H5896" i="1"/>
  <c r="I5896" i="1" s="1"/>
  <c r="H5894" i="1"/>
  <c r="I5894" i="1" s="1"/>
  <c r="H5895" i="1"/>
  <c r="I5895" i="1" s="1"/>
  <c r="H5897" i="1"/>
  <c r="I5897" i="1" s="1"/>
  <c r="H5899" i="1"/>
  <c r="I5899" i="1" s="1"/>
  <c r="H5901" i="1"/>
  <c r="I5901" i="1" s="1"/>
  <c r="H5903" i="1"/>
  <c r="I5903" i="1" s="1"/>
  <c r="H5905" i="1"/>
  <c r="I5905" i="1" s="1"/>
  <c r="H5907" i="1"/>
  <c r="I5907" i="1" s="1"/>
  <c r="H5921" i="1"/>
  <c r="I5921" i="1" s="1"/>
  <c r="H5919" i="1"/>
  <c r="I5919" i="1" s="1"/>
  <c r="H5917" i="1"/>
  <c r="I5917" i="1" s="1"/>
  <c r="H5915" i="1"/>
  <c r="I5915" i="1" s="1"/>
  <c r="H5913" i="1"/>
  <c r="I5913" i="1" s="1"/>
  <c r="H5911" i="1"/>
  <c r="I5911" i="1" s="1"/>
  <c r="H5909" i="1"/>
  <c r="I5909" i="1" s="1"/>
  <c r="H5908" i="1"/>
  <c r="I5908" i="1" s="1"/>
  <c r="H5910" i="1"/>
  <c r="I5910" i="1" s="1"/>
  <c r="H5912" i="1"/>
  <c r="I5912" i="1" s="1"/>
  <c r="H5914" i="1"/>
  <c r="I5914" i="1" s="1"/>
  <c r="H5916" i="1"/>
  <c r="I5916" i="1" s="1"/>
  <c r="H5918" i="1"/>
  <c r="I5918" i="1" s="1"/>
  <c r="H5920" i="1"/>
  <c r="I5920" i="1" s="1"/>
  <c r="H5933" i="1"/>
  <c r="I5933" i="1" s="1"/>
  <c r="H5931" i="1"/>
  <c r="I5931" i="1" s="1"/>
  <c r="H5929" i="1"/>
  <c r="I5929" i="1" s="1"/>
  <c r="H5927" i="1"/>
  <c r="I5927" i="1" s="1"/>
  <c r="H5925" i="1"/>
  <c r="I5925" i="1" s="1"/>
  <c r="H5923" i="1"/>
  <c r="I5923" i="1" s="1"/>
  <c r="H5922" i="1"/>
  <c r="I5922" i="1" s="1"/>
  <c r="H5924" i="1"/>
  <c r="I5924" i="1" s="1"/>
  <c r="H5926" i="1"/>
  <c r="I5926" i="1" s="1"/>
  <c r="H5928" i="1"/>
  <c r="I5928" i="1" s="1"/>
  <c r="H5930" i="1"/>
  <c r="I5930" i="1" s="1"/>
  <c r="H5932" i="1"/>
  <c r="I5932" i="1" s="1"/>
  <c r="H5934" i="1"/>
  <c r="I5934" i="1" s="1"/>
  <c r="H5947" i="1"/>
  <c r="I5947" i="1" s="1"/>
  <c r="H5945" i="1"/>
  <c r="I5945" i="1" s="1"/>
  <c r="H5943" i="1"/>
  <c r="I5943" i="1" s="1"/>
  <c r="H5941" i="1"/>
  <c r="I5941" i="1" s="1"/>
  <c r="H5939" i="1"/>
  <c r="I5939" i="1" s="1"/>
  <c r="H5937" i="1"/>
  <c r="I5937" i="1" s="1"/>
  <c r="H5935" i="1"/>
  <c r="I5935" i="1" s="1"/>
  <c r="H5936" i="1"/>
  <c r="I5936" i="1" s="1"/>
  <c r="H5938" i="1"/>
  <c r="I5938" i="1" s="1"/>
  <c r="H5940" i="1"/>
  <c r="I5940" i="1" s="1"/>
  <c r="H5942" i="1"/>
  <c r="I5942" i="1" s="1"/>
  <c r="H5944" i="1"/>
  <c r="I5944" i="1" s="1"/>
  <c r="H5946" i="1"/>
  <c r="I5946" i="1" s="1"/>
  <c r="H5959" i="1"/>
  <c r="I5959" i="1" s="1"/>
  <c r="H5957" i="1"/>
  <c r="I5957" i="1" s="1"/>
  <c r="H5955" i="1"/>
  <c r="I5955" i="1" s="1"/>
  <c r="H5953" i="1"/>
  <c r="I5953" i="1" s="1"/>
  <c r="H5951" i="1"/>
  <c r="I5951" i="1" s="1"/>
  <c r="H5949" i="1"/>
  <c r="I5949" i="1" s="1"/>
  <c r="H5948" i="1"/>
  <c r="I5948" i="1" s="1"/>
  <c r="H5950" i="1"/>
  <c r="I5950" i="1" s="1"/>
  <c r="H5952" i="1"/>
  <c r="I5952" i="1" s="1"/>
  <c r="H5954" i="1"/>
  <c r="I5954" i="1" s="1"/>
  <c r="H5956" i="1"/>
  <c r="I5956" i="1" s="1"/>
  <c r="H5958" i="1"/>
  <c r="I5958" i="1" s="1"/>
  <c r="H5960" i="1"/>
  <c r="I5960" i="1" s="1"/>
  <c r="H5972" i="1"/>
  <c r="I5972" i="1" s="1"/>
  <c r="H5970" i="1"/>
  <c r="I5970" i="1" s="1"/>
  <c r="H5968" i="1"/>
  <c r="I5968" i="1" s="1"/>
  <c r="H5966" i="1"/>
  <c r="I5966" i="1" s="1"/>
  <c r="H5964" i="1"/>
  <c r="I5964" i="1" s="1"/>
  <c r="H5962" i="1"/>
  <c r="I5962" i="1" s="1"/>
  <c r="H5961" i="1"/>
  <c r="I5961" i="1" s="1"/>
  <c r="H5963" i="1"/>
  <c r="I5963" i="1" s="1"/>
  <c r="H5965" i="1"/>
  <c r="I5965" i="1" s="1"/>
  <c r="H5967" i="1"/>
  <c r="I5967" i="1" s="1"/>
  <c r="H5969" i="1"/>
  <c r="I5969" i="1" s="1"/>
  <c r="H5971" i="1"/>
  <c r="I5971" i="1" s="1"/>
  <c r="H5973" i="1"/>
  <c r="I5973" i="1" s="1"/>
  <c r="H5984" i="1"/>
  <c r="I5984" i="1" s="1"/>
  <c r="H5982" i="1"/>
  <c r="I5982" i="1" s="1"/>
  <c r="H5980" i="1"/>
  <c r="I5980" i="1" s="1"/>
  <c r="H5978" i="1"/>
  <c r="I5978" i="1" s="1"/>
  <c r="H5976" i="1"/>
  <c r="I5976" i="1" s="1"/>
  <c r="H5974" i="1"/>
  <c r="I5974" i="1" s="1"/>
  <c r="H5975" i="1"/>
  <c r="I5975" i="1" s="1"/>
  <c r="H5977" i="1"/>
  <c r="I5977" i="1" s="1"/>
  <c r="H5979" i="1"/>
  <c r="I5979" i="1" s="1"/>
  <c r="H5981" i="1"/>
  <c r="I5981" i="1" s="1"/>
  <c r="H5983" i="1"/>
  <c r="I5983" i="1" s="1"/>
  <c r="H5985" i="1"/>
  <c r="I5985" i="1" s="1"/>
  <c r="H5997" i="1"/>
  <c r="I5997" i="1" s="1"/>
  <c r="H5995" i="1"/>
  <c r="I5995" i="1" s="1"/>
  <c r="H5993" i="1"/>
  <c r="I5993" i="1" s="1"/>
  <c r="H5991" i="1"/>
  <c r="I5991" i="1" s="1"/>
  <c r="H5989" i="1"/>
  <c r="I5989" i="1" s="1"/>
  <c r="H5987" i="1"/>
  <c r="I5987" i="1" s="1"/>
  <c r="H5986" i="1"/>
  <c r="I5986" i="1" s="1"/>
  <c r="H5988" i="1"/>
  <c r="I5988" i="1" s="1"/>
  <c r="H5990" i="1"/>
  <c r="I5990" i="1" s="1"/>
  <c r="H5992" i="1"/>
  <c r="I5992" i="1" s="1"/>
  <c r="H5994" i="1"/>
  <c r="I5994" i="1" s="1"/>
  <c r="H5996" i="1"/>
  <c r="I5996" i="1" s="1"/>
  <c r="H6009" i="1"/>
  <c r="I6009" i="1" s="1"/>
  <c r="H6007" i="1"/>
  <c r="I6007" i="1" s="1"/>
  <c r="H6005" i="1"/>
  <c r="I6005" i="1" s="1"/>
  <c r="H6003" i="1"/>
  <c r="I6003" i="1" s="1"/>
  <c r="H6001" i="1"/>
  <c r="I6001" i="1" s="1"/>
  <c r="H5999" i="1"/>
  <c r="I5999" i="1" s="1"/>
  <c r="H5998" i="1"/>
  <c r="I5998" i="1" s="1"/>
  <c r="H6000" i="1"/>
  <c r="I6000" i="1" s="1"/>
  <c r="H6002" i="1"/>
  <c r="I6002" i="1" s="1"/>
  <c r="H6004" i="1"/>
  <c r="I6004" i="1" s="1"/>
  <c r="H6006" i="1"/>
  <c r="I6006" i="1" s="1"/>
  <c r="H6008" i="1"/>
  <c r="I6008" i="1" s="1"/>
  <c r="H6010" i="1"/>
  <c r="I6010" i="1" s="1"/>
  <c r="H6021" i="1"/>
  <c r="I6021" i="1" s="1"/>
  <c r="H6019" i="1"/>
  <c r="I6019" i="1" s="1"/>
  <c r="H6017" i="1"/>
  <c r="I6017" i="1" s="1"/>
  <c r="H6015" i="1"/>
  <c r="I6015" i="1" s="1"/>
  <c r="H6013" i="1"/>
  <c r="I6013" i="1" s="1"/>
  <c r="H6011" i="1"/>
  <c r="I6011" i="1" s="1"/>
  <c r="H6012" i="1"/>
  <c r="I6012" i="1" s="1"/>
  <c r="H6014" i="1"/>
  <c r="I6014" i="1" s="1"/>
  <c r="H6016" i="1"/>
  <c r="I6016" i="1" s="1"/>
  <c r="H6018" i="1"/>
  <c r="I6018" i="1" s="1"/>
  <c r="H6020" i="1"/>
  <c r="I6020" i="1" s="1"/>
  <c r="H6022" i="1"/>
  <c r="I6022" i="1" s="1"/>
  <c r="H6034" i="1"/>
  <c r="I6034" i="1" s="1"/>
  <c r="H6032" i="1"/>
  <c r="I6032" i="1" s="1"/>
  <c r="H6030" i="1"/>
  <c r="I6030" i="1" s="1"/>
  <c r="H6028" i="1"/>
  <c r="I6028" i="1" s="1"/>
  <c r="H6026" i="1"/>
  <c r="I6026" i="1" s="1"/>
  <c r="H6024" i="1"/>
  <c r="I6024" i="1" s="1"/>
  <c r="H6023" i="1"/>
  <c r="I6023" i="1" s="1"/>
  <c r="H6025" i="1"/>
  <c r="I6025" i="1" s="1"/>
  <c r="H6027" i="1"/>
  <c r="I6027" i="1" s="1"/>
  <c r="H6029" i="1"/>
  <c r="I6029" i="1" s="1"/>
  <c r="H6031" i="1"/>
  <c r="I6031" i="1" s="1"/>
  <c r="H6033" i="1"/>
  <c r="I6033" i="1" s="1"/>
  <c r="H6044" i="1"/>
  <c r="I6044" i="1" s="1"/>
  <c r="H6042" i="1"/>
  <c r="I6042" i="1" s="1"/>
  <c r="H6040" i="1"/>
  <c r="I6040" i="1" s="1"/>
  <c r="H6038" i="1"/>
  <c r="I6038" i="1" s="1"/>
  <c r="H6036" i="1"/>
  <c r="I6036" i="1" s="1"/>
  <c r="H6035" i="1"/>
  <c r="I6035" i="1" s="1"/>
  <c r="H6037" i="1"/>
  <c r="I6037" i="1" s="1"/>
  <c r="H6039" i="1"/>
  <c r="I6039" i="1" s="1"/>
  <c r="H6041" i="1"/>
  <c r="I6041" i="1" s="1"/>
  <c r="H6043" i="1"/>
  <c r="I6043" i="1" s="1"/>
  <c r="H6045" i="1"/>
  <c r="I6045" i="1" s="1"/>
  <c r="H6056" i="1"/>
  <c r="I6056" i="1" s="1"/>
  <c r="H6054" i="1"/>
  <c r="I6054" i="1" s="1"/>
  <c r="H6052" i="1"/>
  <c r="I6052" i="1" s="1"/>
  <c r="H6050" i="1"/>
  <c r="I6050" i="1" s="1"/>
  <c r="H6048" i="1"/>
  <c r="I6048" i="1" s="1"/>
  <c r="H6046" i="1"/>
  <c r="I6046" i="1" s="1"/>
  <c r="H6047" i="1"/>
  <c r="I6047" i="1" s="1"/>
  <c r="H6049" i="1"/>
  <c r="I6049" i="1" s="1"/>
  <c r="H6051" i="1"/>
  <c r="I6051" i="1" s="1"/>
  <c r="H6053" i="1"/>
  <c r="I6053" i="1" s="1"/>
  <c r="H6055" i="1"/>
  <c r="I6055" i="1" s="1"/>
  <c r="H6066" i="1"/>
  <c r="I6066" i="1" s="1"/>
  <c r="H6064" i="1"/>
  <c r="I6064" i="1" s="1"/>
  <c r="H6062" i="1"/>
  <c r="I6062" i="1" s="1"/>
  <c r="H6060" i="1"/>
  <c r="I6060" i="1" s="1"/>
  <c r="H6058" i="1"/>
  <c r="I6058" i="1" s="1"/>
  <c r="H6057" i="1"/>
  <c r="I6057" i="1" s="1"/>
  <c r="H6059" i="1"/>
  <c r="I6059" i="1" s="1"/>
  <c r="H6061" i="1"/>
  <c r="I6061" i="1" s="1"/>
  <c r="H6063" i="1"/>
  <c r="I6063" i="1" s="1"/>
  <c r="H6065" i="1"/>
  <c r="I6065" i="1" s="1"/>
  <c r="H6067" i="1"/>
  <c r="I6067" i="1" s="1"/>
  <c r="H6077" i="1"/>
  <c r="I6077" i="1" s="1"/>
  <c r="H6075" i="1"/>
  <c r="I6075" i="1" s="1"/>
  <c r="H6073" i="1"/>
  <c r="I6073" i="1" s="1"/>
  <c r="H6071" i="1"/>
  <c r="I6071" i="1" s="1"/>
  <c r="H6069" i="1"/>
  <c r="I6069" i="1" s="1"/>
  <c r="H6068" i="1"/>
  <c r="I6068" i="1" s="1"/>
  <c r="H6070" i="1"/>
  <c r="I6070" i="1" s="1"/>
  <c r="H6072" i="1"/>
  <c r="I6072" i="1" s="1"/>
  <c r="H6074" i="1"/>
  <c r="I6074" i="1" s="1"/>
  <c r="H6076" i="1"/>
  <c r="I6076" i="1" s="1"/>
  <c r="H6078" i="1"/>
  <c r="I6078" i="1" s="1"/>
  <c r="H6087" i="1"/>
  <c r="I6087" i="1" s="1"/>
  <c r="H6085" i="1"/>
  <c r="I6085" i="1" s="1"/>
  <c r="H6083" i="1"/>
  <c r="I6083" i="1" s="1"/>
  <c r="H6081" i="1"/>
  <c r="I6081" i="1" s="1"/>
  <c r="H6079" i="1"/>
  <c r="I6079" i="1" s="1"/>
  <c r="H6080" i="1"/>
  <c r="I6080" i="1" s="1"/>
  <c r="H6082" i="1"/>
  <c r="I6082" i="1" s="1"/>
  <c r="H6084" i="1"/>
  <c r="I6084" i="1" s="1"/>
  <c r="H6086" i="1"/>
  <c r="I6086" i="1" s="1"/>
  <c r="H6088" i="1"/>
  <c r="I6088" i="1" s="1"/>
  <c r="H6098" i="1"/>
  <c r="I6098" i="1" s="1"/>
  <c r="H6096" i="1"/>
  <c r="I6096" i="1" s="1"/>
  <c r="H6094" i="1"/>
  <c r="I6094" i="1" s="1"/>
  <c r="H6092" i="1"/>
  <c r="I6092" i="1" s="1"/>
  <c r="H6090" i="1"/>
  <c r="I6090" i="1" s="1"/>
  <c r="H6089" i="1"/>
  <c r="I6089" i="1" s="1"/>
  <c r="H6091" i="1"/>
  <c r="I6091" i="1" s="1"/>
  <c r="H6093" i="1"/>
  <c r="I6093" i="1" s="1"/>
  <c r="H6095" i="1"/>
  <c r="I6095" i="1" s="1"/>
  <c r="H6097" i="1"/>
  <c r="I6097" i="1" s="1"/>
  <c r="H6106" i="1"/>
  <c r="I6106" i="1" s="1"/>
  <c r="H6104" i="1"/>
  <c r="I6104" i="1" s="1"/>
  <c r="H6102" i="1"/>
  <c r="I6102" i="1" s="1"/>
  <c r="H6100" i="1"/>
  <c r="I6100" i="1" s="1"/>
  <c r="H6099" i="1"/>
  <c r="I6099" i="1" s="1"/>
  <c r="H6101" i="1"/>
  <c r="I6101" i="1" s="1"/>
  <c r="H6103" i="1"/>
  <c r="I6103" i="1" s="1"/>
  <c r="H6105" i="1"/>
  <c r="I6105" i="1" s="1"/>
  <c r="H6107" i="1"/>
  <c r="I6107" i="1" s="1"/>
  <c r="H6116" i="1"/>
  <c r="I6116" i="1" s="1"/>
  <c r="H6114" i="1"/>
  <c r="I6114" i="1" s="1"/>
  <c r="H6112" i="1"/>
  <c r="I6112" i="1" s="1"/>
  <c r="H6110" i="1"/>
  <c r="I6110" i="1" s="1"/>
  <c r="H6108" i="1"/>
  <c r="I6108" i="1" s="1"/>
  <c r="H6109" i="1"/>
  <c r="I6109" i="1" s="1"/>
  <c r="H6111" i="1"/>
  <c r="I6111" i="1" s="1"/>
  <c r="H6113" i="1"/>
  <c r="I6113" i="1" s="1"/>
  <c r="H6115" i="1"/>
  <c r="I6115" i="1" s="1"/>
  <c r="H6117" i="1"/>
  <c r="I6117" i="1" s="1"/>
  <c r="H6125" i="1"/>
  <c r="I6125" i="1" s="1"/>
  <c r="H6123" i="1"/>
  <c r="I6123" i="1" s="1"/>
  <c r="H6121" i="1"/>
  <c r="I6121" i="1" s="1"/>
  <c r="H6119" i="1"/>
  <c r="I6119" i="1" s="1"/>
  <c r="H6118" i="1"/>
  <c r="I6118" i="1" s="1"/>
  <c r="H6120" i="1"/>
  <c r="I6120" i="1" s="1"/>
  <c r="H6122" i="1"/>
  <c r="I6122" i="1" s="1"/>
  <c r="H6124" i="1"/>
  <c r="I6124" i="1" s="1"/>
  <c r="H6126" i="1"/>
  <c r="I6126" i="1" s="1"/>
  <c r="H6134" i="1"/>
  <c r="I6134" i="1" s="1"/>
  <c r="H6132" i="1"/>
  <c r="I6132" i="1" s="1"/>
  <c r="H6130" i="1"/>
  <c r="I6130" i="1" s="1"/>
  <c r="H6128" i="1"/>
  <c r="I6128" i="1" s="1"/>
  <c r="H6127" i="1"/>
  <c r="I6127" i="1" s="1"/>
  <c r="H6129" i="1"/>
  <c r="I6129" i="1" s="1"/>
  <c r="H6131" i="1"/>
  <c r="I6131" i="1" s="1"/>
  <c r="H6133" i="1"/>
  <c r="I6133" i="1" s="1"/>
  <c r="H6135" i="1"/>
  <c r="I6135" i="1" s="1"/>
  <c r="H6142" i="1"/>
  <c r="I6142" i="1" s="1"/>
  <c r="H6140" i="1"/>
  <c r="I6140" i="1" s="1"/>
  <c r="H6138" i="1"/>
  <c r="I6138" i="1" s="1"/>
  <c r="H6136" i="1"/>
  <c r="I6136" i="1" s="1"/>
  <c r="H6137" i="1"/>
  <c r="I6137" i="1" s="1"/>
  <c r="H6139" i="1"/>
  <c r="I6139" i="1" s="1"/>
  <c r="H6141" i="1"/>
  <c r="I6141" i="1" s="1"/>
  <c r="H6143" i="1"/>
  <c r="I6143" i="1" s="1"/>
  <c r="H6151" i="1"/>
  <c r="I6151" i="1" s="1"/>
  <c r="H6149" i="1"/>
  <c r="I6149" i="1" s="1"/>
  <c r="H6147" i="1"/>
  <c r="I6147" i="1" s="1"/>
  <c r="H6145" i="1"/>
  <c r="I6145" i="1" s="1"/>
  <c r="H6144" i="1"/>
  <c r="I6144" i="1" s="1"/>
  <c r="H6146" i="1"/>
  <c r="I6146" i="1" s="1"/>
  <c r="H6148" i="1"/>
  <c r="I6148" i="1" s="1"/>
  <c r="H6150" i="1"/>
  <c r="I6150" i="1" s="1"/>
  <c r="H6157" i="1"/>
  <c r="I6157" i="1" s="1"/>
  <c r="H6155" i="1"/>
  <c r="I6155" i="1" s="1"/>
  <c r="H6153" i="1"/>
  <c r="I6153" i="1" s="1"/>
  <c r="H6152" i="1"/>
  <c r="I6152" i="1" s="1"/>
  <c r="H6154" i="1"/>
  <c r="I6154" i="1" s="1"/>
  <c r="H6156" i="1"/>
  <c r="I6156" i="1" s="1"/>
  <c r="H6158" i="1"/>
  <c r="I6158" i="1" s="1"/>
  <c r="H6165" i="1"/>
  <c r="I6165" i="1" s="1"/>
  <c r="H6163" i="1"/>
  <c r="I6163" i="1" s="1"/>
  <c r="H6161" i="1"/>
  <c r="I6161" i="1" s="1"/>
  <c r="H6159" i="1"/>
  <c r="I6159" i="1" s="1"/>
  <c r="H6160" i="1"/>
  <c r="I6160" i="1" s="1"/>
  <c r="H6162" i="1"/>
  <c r="I6162" i="1" s="1"/>
  <c r="H6164" i="1"/>
  <c r="I6164" i="1" s="1"/>
  <c r="H6171" i="1"/>
  <c r="I6171" i="1" s="1"/>
  <c r="H6169" i="1"/>
  <c r="I6169" i="1" s="1"/>
  <c r="H6167" i="1"/>
  <c r="I6167" i="1" s="1"/>
  <c r="H6166" i="1"/>
  <c r="I6166" i="1" s="1"/>
  <c r="H6168" i="1"/>
  <c r="I6168" i="1" s="1"/>
  <c r="H6170" i="1"/>
  <c r="I6170" i="1" s="1"/>
  <c r="H6175" i="1"/>
  <c r="I6175" i="1" s="1"/>
  <c r="H6173" i="1"/>
  <c r="I6173" i="1" s="1"/>
  <c r="H6172" i="1"/>
  <c r="I6172" i="1" s="1"/>
  <c r="H6174" i="1"/>
  <c r="I6174" i="1" s="1"/>
  <c r="H6176" i="1"/>
  <c r="I6176" i="1" s="1"/>
  <c r="H6181" i="1"/>
  <c r="I6181" i="1" s="1"/>
  <c r="H6179" i="1"/>
  <c r="I6179" i="1" s="1"/>
  <c r="H6177" i="1"/>
  <c r="I6177" i="1" s="1"/>
  <c r="H6178" i="1"/>
  <c r="I6178" i="1" s="1"/>
  <c r="H6180" i="1"/>
  <c r="I6180" i="1" s="1"/>
  <c r="H6185" i="1"/>
  <c r="I6185" i="1" s="1"/>
  <c r="H6183" i="1"/>
  <c r="I6183" i="1" s="1"/>
  <c r="H6182" i="1"/>
  <c r="I6182" i="1" s="1"/>
  <c r="H6184" i="1"/>
  <c r="I6184" i="1" s="1"/>
  <c r="H6187" i="1"/>
  <c r="I6187" i="1" s="1"/>
  <c r="H6186" i="1"/>
  <c r="I6186" i="1" s="1"/>
  <c r="H6188" i="1"/>
  <c r="I6188" i="1" s="1"/>
  <c r="H6189" i="1"/>
  <c r="I6189" i="1" s="1"/>
  <c r="H6190" i="1"/>
  <c r="I6190" i="1" s="1"/>
  <c r="H6206" i="1"/>
  <c r="I6206" i="1" s="1"/>
  <c r="H6204" i="1"/>
  <c r="I6204" i="1" s="1"/>
  <c r="H6202" i="1"/>
  <c r="I6202" i="1" s="1"/>
  <c r="H6200" i="1"/>
  <c r="I6200" i="1" s="1"/>
  <c r="H6198" i="1"/>
  <c r="I6198" i="1" s="1"/>
  <c r="H6196" i="1"/>
  <c r="I6196" i="1" s="1"/>
  <c r="H6194" i="1"/>
  <c r="I6194" i="1" s="1"/>
  <c r="H6192" i="1"/>
  <c r="I6192" i="1" s="1"/>
  <c r="H6191" i="1"/>
  <c r="I6191" i="1" s="1"/>
  <c r="H6193" i="1"/>
  <c r="I6193" i="1" s="1"/>
  <c r="H6195" i="1"/>
  <c r="I6195" i="1" s="1"/>
  <c r="H6197" i="1"/>
  <c r="I6197" i="1" s="1"/>
  <c r="H6199" i="1"/>
  <c r="I6199" i="1" s="1"/>
  <c r="H6201" i="1"/>
  <c r="I6201" i="1" s="1"/>
  <c r="H6203" i="1"/>
  <c r="I6203" i="1" s="1"/>
  <c r="H6205" i="1"/>
  <c r="I6205" i="1" s="1"/>
  <c r="H6207" i="1"/>
  <c r="I6207" i="1" s="1"/>
  <c r="H6222" i="1"/>
  <c r="I6222" i="1" s="1"/>
  <c r="H6220" i="1"/>
  <c r="I6220" i="1" s="1"/>
  <c r="H6218" i="1"/>
  <c r="I6218" i="1" s="1"/>
  <c r="H6216" i="1"/>
  <c r="I6216" i="1" s="1"/>
  <c r="H6214" i="1"/>
  <c r="I6214" i="1" s="1"/>
  <c r="H6212" i="1"/>
  <c r="I6212" i="1" s="1"/>
  <c r="H6210" i="1"/>
  <c r="I6210" i="1" s="1"/>
  <c r="H6208" i="1"/>
  <c r="I6208" i="1" s="1"/>
  <c r="H6209" i="1"/>
  <c r="I6209" i="1" s="1"/>
  <c r="H6211" i="1"/>
  <c r="I6211" i="1" s="1"/>
  <c r="H6213" i="1"/>
  <c r="I6213" i="1" s="1"/>
  <c r="H6215" i="1"/>
  <c r="I6215" i="1" s="1"/>
  <c r="H6217" i="1"/>
  <c r="I6217" i="1" s="1"/>
  <c r="H6219" i="1"/>
  <c r="I6219" i="1" s="1"/>
  <c r="H6221" i="1"/>
  <c r="I6221" i="1" s="1"/>
  <c r="H6223" i="1"/>
  <c r="I6223" i="1" s="1"/>
  <c r="H6239" i="1"/>
  <c r="I6239" i="1" s="1"/>
  <c r="H6237" i="1"/>
  <c r="I6237" i="1" s="1"/>
  <c r="H6235" i="1"/>
  <c r="I6235" i="1" s="1"/>
  <c r="H6233" i="1"/>
  <c r="I6233" i="1" s="1"/>
  <c r="H6231" i="1"/>
  <c r="I6231" i="1" s="1"/>
  <c r="H6229" i="1"/>
  <c r="I6229" i="1" s="1"/>
  <c r="H6227" i="1"/>
  <c r="I6227" i="1" s="1"/>
  <c r="H6225" i="1"/>
  <c r="I6225" i="1" s="1"/>
  <c r="H6224" i="1"/>
  <c r="I6224" i="1" s="1"/>
  <c r="H6226" i="1"/>
  <c r="I6226" i="1" s="1"/>
  <c r="H6228" i="1"/>
  <c r="I6228" i="1" s="1"/>
  <c r="H6230" i="1"/>
  <c r="I6230" i="1" s="1"/>
  <c r="H6232" i="1"/>
  <c r="I6232" i="1" s="1"/>
  <c r="H6234" i="1"/>
  <c r="I6234" i="1" s="1"/>
  <c r="H6236" i="1"/>
  <c r="I6236" i="1" s="1"/>
  <c r="H6238" i="1"/>
  <c r="I6238" i="1" s="1"/>
  <c r="H6255" i="1"/>
  <c r="I6255" i="1" s="1"/>
  <c r="H6253" i="1"/>
  <c r="I6253" i="1" s="1"/>
  <c r="H6251" i="1"/>
  <c r="I6251" i="1" s="1"/>
  <c r="H6249" i="1"/>
  <c r="I6249" i="1" s="1"/>
  <c r="H6247" i="1"/>
  <c r="I6247" i="1" s="1"/>
  <c r="H6245" i="1"/>
  <c r="I6245" i="1" s="1"/>
  <c r="H6243" i="1"/>
  <c r="I6243" i="1" s="1"/>
  <c r="H6241" i="1"/>
  <c r="I6241" i="1" s="1"/>
  <c r="H6240" i="1"/>
  <c r="I6240" i="1" s="1"/>
  <c r="H6242" i="1"/>
  <c r="I6242" i="1" s="1"/>
  <c r="H6244" i="1"/>
  <c r="I6244" i="1" s="1"/>
  <c r="H6246" i="1"/>
  <c r="I6246" i="1" s="1"/>
  <c r="H6248" i="1"/>
  <c r="I6248" i="1" s="1"/>
  <c r="H6250" i="1"/>
  <c r="I6250" i="1" s="1"/>
  <c r="H6252" i="1"/>
  <c r="I6252" i="1" s="1"/>
  <c r="H6254" i="1"/>
  <c r="I6254" i="1" s="1"/>
  <c r="H6256" i="1"/>
  <c r="I6256" i="1" s="1"/>
  <c r="H6271" i="1"/>
  <c r="I6271" i="1" s="1"/>
  <c r="H6269" i="1"/>
  <c r="I6269" i="1" s="1"/>
  <c r="H6267" i="1"/>
  <c r="I6267" i="1" s="1"/>
  <c r="H6265" i="1"/>
  <c r="I6265" i="1" s="1"/>
  <c r="H6263" i="1"/>
  <c r="I6263" i="1" s="1"/>
  <c r="H6261" i="1"/>
  <c r="I6261" i="1" s="1"/>
  <c r="H6259" i="1"/>
  <c r="I6259" i="1" s="1"/>
  <c r="H6257" i="1"/>
  <c r="I6257" i="1" s="1"/>
  <c r="H6258" i="1"/>
  <c r="I6258" i="1" s="1"/>
  <c r="H6260" i="1"/>
  <c r="I6260" i="1" s="1"/>
  <c r="H6262" i="1"/>
  <c r="I6262" i="1" s="1"/>
  <c r="H6264" i="1"/>
  <c r="I6264" i="1" s="1"/>
  <c r="H6266" i="1"/>
  <c r="I6266" i="1" s="1"/>
  <c r="H6268" i="1"/>
  <c r="I6268" i="1" s="1"/>
  <c r="H6270" i="1"/>
  <c r="I6270" i="1" s="1"/>
  <c r="H6272" i="1"/>
  <c r="I6272" i="1" s="1"/>
  <c r="H6288" i="1"/>
  <c r="I6288" i="1" s="1"/>
  <c r="H6286" i="1"/>
  <c r="I6286" i="1" s="1"/>
  <c r="H6284" i="1"/>
  <c r="I6284" i="1" s="1"/>
  <c r="H6282" i="1"/>
  <c r="I6282" i="1" s="1"/>
  <c r="H6280" i="1"/>
  <c r="I6280" i="1" s="1"/>
  <c r="H6278" i="1"/>
  <c r="I6278" i="1" s="1"/>
  <c r="H6276" i="1"/>
  <c r="I6276" i="1" s="1"/>
  <c r="H6274" i="1"/>
  <c r="I6274" i="1" s="1"/>
  <c r="H6273" i="1"/>
  <c r="I6273" i="1" s="1"/>
  <c r="H6275" i="1"/>
  <c r="I6275" i="1" s="1"/>
  <c r="H6277" i="1"/>
  <c r="I6277" i="1" s="1"/>
  <c r="H6279" i="1"/>
  <c r="I6279" i="1" s="1"/>
  <c r="H6281" i="1"/>
  <c r="I6281" i="1" s="1"/>
  <c r="H6283" i="1"/>
  <c r="I6283" i="1" s="1"/>
  <c r="H6285" i="1"/>
  <c r="I6285" i="1" s="1"/>
  <c r="H6287" i="1"/>
  <c r="I6287" i="1" s="1"/>
  <c r="H6304" i="1"/>
  <c r="I6304" i="1" s="1"/>
  <c r="H6302" i="1"/>
  <c r="I6302" i="1" s="1"/>
  <c r="H6300" i="1"/>
  <c r="I6300" i="1" s="1"/>
  <c r="H6298" i="1"/>
  <c r="I6298" i="1" s="1"/>
  <c r="H6296" i="1"/>
  <c r="I6296" i="1" s="1"/>
  <c r="H6294" i="1"/>
  <c r="I6294" i="1" s="1"/>
  <c r="H6292" i="1"/>
  <c r="I6292" i="1" s="1"/>
  <c r="H6290" i="1"/>
  <c r="I6290" i="1" s="1"/>
  <c r="H6289" i="1"/>
  <c r="I6289" i="1" s="1"/>
  <c r="H6291" i="1"/>
  <c r="I6291" i="1" s="1"/>
  <c r="H6293" i="1"/>
  <c r="I6293" i="1" s="1"/>
  <c r="H6295" i="1"/>
  <c r="I6295" i="1" s="1"/>
  <c r="H6297" i="1"/>
  <c r="I6297" i="1" s="1"/>
  <c r="H6299" i="1"/>
  <c r="I6299" i="1" s="1"/>
  <c r="H6301" i="1"/>
  <c r="I6301" i="1" s="1"/>
  <c r="H6303" i="1"/>
  <c r="I6303" i="1" s="1"/>
  <c r="H6305" i="1"/>
  <c r="I6305" i="1" s="1"/>
  <c r="H6320" i="1"/>
  <c r="I6320" i="1" s="1"/>
  <c r="H6318" i="1"/>
  <c r="I6318" i="1" s="1"/>
  <c r="H6316" i="1"/>
  <c r="I6316" i="1" s="1"/>
  <c r="H6314" i="1"/>
  <c r="I6314" i="1" s="1"/>
  <c r="H6312" i="1"/>
  <c r="I6312" i="1" s="1"/>
  <c r="H6310" i="1"/>
  <c r="I6310" i="1" s="1"/>
  <c r="H6308" i="1"/>
  <c r="I6308" i="1" s="1"/>
  <c r="H6306" i="1"/>
  <c r="I6306" i="1" s="1"/>
  <c r="H6307" i="1"/>
  <c r="I6307" i="1" s="1"/>
  <c r="H6309" i="1"/>
  <c r="I6309" i="1" s="1"/>
  <c r="H6311" i="1"/>
  <c r="I6311" i="1" s="1"/>
  <c r="H6313" i="1"/>
  <c r="I6313" i="1" s="1"/>
  <c r="H6315" i="1"/>
  <c r="I6315" i="1" s="1"/>
  <c r="H6317" i="1"/>
  <c r="I6317" i="1" s="1"/>
  <c r="H6319" i="1"/>
  <c r="I6319" i="1" s="1"/>
  <c r="H6321" i="1"/>
  <c r="I6321" i="1" s="1"/>
  <c r="H6337" i="1"/>
  <c r="I6337" i="1" s="1"/>
  <c r="H6335" i="1"/>
  <c r="I6335" i="1" s="1"/>
  <c r="H6333" i="1"/>
  <c r="I6333" i="1" s="1"/>
  <c r="H6331" i="1"/>
  <c r="I6331" i="1" s="1"/>
  <c r="H6329" i="1"/>
  <c r="I6329" i="1" s="1"/>
  <c r="H6327" i="1"/>
  <c r="I6327" i="1" s="1"/>
  <c r="H6325" i="1"/>
  <c r="I6325" i="1" s="1"/>
  <c r="H6323" i="1"/>
  <c r="I6323" i="1" s="1"/>
  <c r="H6322" i="1"/>
  <c r="I6322" i="1" s="1"/>
  <c r="H6324" i="1"/>
  <c r="I6324" i="1" s="1"/>
  <c r="H6326" i="1"/>
  <c r="I6326" i="1" s="1"/>
  <c r="H6328" i="1"/>
  <c r="I6328" i="1" s="1"/>
  <c r="H6330" i="1"/>
  <c r="I6330" i="1" s="1"/>
  <c r="H6332" i="1"/>
  <c r="I6332" i="1" s="1"/>
  <c r="H6334" i="1"/>
  <c r="I6334" i="1" s="1"/>
  <c r="H6336" i="1"/>
  <c r="I6336" i="1" s="1"/>
  <c r="H6353" i="1"/>
  <c r="I6353" i="1" s="1"/>
  <c r="H6351" i="1"/>
  <c r="I6351" i="1" s="1"/>
  <c r="H6349" i="1"/>
  <c r="I6349" i="1" s="1"/>
  <c r="H6347" i="1"/>
  <c r="I6347" i="1" s="1"/>
  <c r="H6345" i="1"/>
  <c r="I6345" i="1" s="1"/>
  <c r="H6343" i="1"/>
  <c r="I6343" i="1" s="1"/>
  <c r="H6341" i="1"/>
  <c r="I6341" i="1" s="1"/>
  <c r="H6339" i="1"/>
  <c r="I6339" i="1" s="1"/>
  <c r="H6338" i="1"/>
  <c r="I6338" i="1" s="1"/>
  <c r="H6340" i="1"/>
  <c r="I6340" i="1" s="1"/>
  <c r="H6342" i="1"/>
  <c r="I6342" i="1" s="1"/>
  <c r="H6344" i="1"/>
  <c r="I6344" i="1" s="1"/>
  <c r="H6346" i="1"/>
  <c r="I6346" i="1" s="1"/>
  <c r="H6348" i="1"/>
  <c r="I6348" i="1" s="1"/>
  <c r="H6350" i="1"/>
  <c r="I6350" i="1" s="1"/>
  <c r="H6352" i="1"/>
  <c r="I6352" i="1" s="1"/>
  <c r="H6354" i="1"/>
  <c r="I6354" i="1" s="1"/>
  <c r="H6369" i="1"/>
  <c r="I6369" i="1" s="1"/>
  <c r="H6367" i="1"/>
  <c r="I6367" i="1" s="1"/>
  <c r="H6365" i="1"/>
  <c r="I6365" i="1" s="1"/>
  <c r="H6363" i="1"/>
  <c r="I6363" i="1" s="1"/>
  <c r="H6361" i="1"/>
  <c r="I6361" i="1" s="1"/>
  <c r="H6359" i="1"/>
  <c r="I6359" i="1" s="1"/>
  <c r="H6357" i="1"/>
  <c r="I6357" i="1" s="1"/>
  <c r="H6355" i="1"/>
  <c r="I6355" i="1" s="1"/>
  <c r="H6356" i="1"/>
  <c r="I6356" i="1" s="1"/>
  <c r="H6358" i="1"/>
  <c r="I6358" i="1" s="1"/>
  <c r="H6360" i="1"/>
  <c r="I6360" i="1" s="1"/>
  <c r="H6362" i="1"/>
  <c r="I6362" i="1" s="1"/>
  <c r="H6364" i="1"/>
  <c r="I6364" i="1" s="1"/>
  <c r="H6366" i="1"/>
  <c r="I6366" i="1" s="1"/>
  <c r="H6368" i="1"/>
  <c r="I6368" i="1" s="1"/>
  <c r="H6370" i="1"/>
  <c r="I6370" i="1" s="1"/>
  <c r="H6386" i="1"/>
  <c r="I6386" i="1" s="1"/>
  <c r="H6384" i="1"/>
  <c r="I6384" i="1" s="1"/>
  <c r="H6382" i="1"/>
  <c r="I6382" i="1" s="1"/>
  <c r="H6380" i="1"/>
  <c r="I6380" i="1" s="1"/>
  <c r="H6378" i="1"/>
  <c r="I6378" i="1" s="1"/>
  <c r="H6376" i="1"/>
  <c r="I6376" i="1" s="1"/>
  <c r="H6374" i="1"/>
  <c r="I6374" i="1" s="1"/>
  <c r="H6372" i="1"/>
  <c r="I6372" i="1" s="1"/>
  <c r="H6371" i="1"/>
  <c r="I6371" i="1" s="1"/>
  <c r="H6373" i="1"/>
  <c r="I6373" i="1" s="1"/>
  <c r="H6375" i="1"/>
  <c r="I6375" i="1" s="1"/>
  <c r="H6377" i="1"/>
  <c r="I6377" i="1" s="1"/>
  <c r="H6379" i="1"/>
  <c r="I6379" i="1" s="1"/>
  <c r="H6381" i="1"/>
  <c r="I6381" i="1" s="1"/>
  <c r="H6383" i="1"/>
  <c r="I6383" i="1" s="1"/>
  <c r="H6385" i="1"/>
  <c r="I6385" i="1" s="1"/>
  <c r="H6402" i="1"/>
  <c r="I6402" i="1" s="1"/>
  <c r="H6400" i="1"/>
  <c r="I6400" i="1" s="1"/>
  <c r="H6398" i="1"/>
  <c r="I6398" i="1" s="1"/>
  <c r="H6396" i="1"/>
  <c r="I6396" i="1" s="1"/>
  <c r="H6394" i="1"/>
  <c r="I6394" i="1" s="1"/>
  <c r="H6392" i="1"/>
  <c r="I6392" i="1" s="1"/>
  <c r="H6390" i="1"/>
  <c r="I6390" i="1" s="1"/>
  <c r="H6388" i="1"/>
  <c r="I6388" i="1" s="1"/>
  <c r="H6387" i="1"/>
  <c r="I6387" i="1" s="1"/>
  <c r="H6389" i="1"/>
  <c r="I6389" i="1" s="1"/>
  <c r="H6391" i="1"/>
  <c r="I6391" i="1" s="1"/>
  <c r="H6393" i="1"/>
  <c r="I6393" i="1" s="1"/>
  <c r="H6395" i="1"/>
  <c r="I6395" i="1" s="1"/>
  <c r="H6397" i="1"/>
  <c r="I6397" i="1" s="1"/>
  <c r="H6399" i="1"/>
  <c r="I6399" i="1" s="1"/>
  <c r="H6401" i="1"/>
  <c r="I6401" i="1" s="1"/>
  <c r="H6403" i="1"/>
  <c r="I6403" i="1" s="1"/>
  <c r="H6418" i="1"/>
  <c r="I6418" i="1" s="1"/>
  <c r="H6416" i="1"/>
  <c r="I6416" i="1" s="1"/>
  <c r="H6414" i="1"/>
  <c r="I6414" i="1" s="1"/>
  <c r="H6412" i="1"/>
  <c r="I6412" i="1" s="1"/>
  <c r="H6410" i="1"/>
  <c r="I6410" i="1" s="1"/>
  <c r="H6408" i="1"/>
  <c r="I6408" i="1" s="1"/>
  <c r="H6406" i="1"/>
  <c r="I6406" i="1" s="1"/>
  <c r="H6404" i="1"/>
  <c r="I6404" i="1" s="1"/>
  <c r="H6405" i="1"/>
  <c r="I6405" i="1" s="1"/>
  <c r="H6407" i="1"/>
  <c r="I6407" i="1" s="1"/>
  <c r="H6409" i="1"/>
  <c r="I6409" i="1" s="1"/>
  <c r="H6411" i="1"/>
  <c r="I6411" i="1" s="1"/>
  <c r="H6413" i="1"/>
  <c r="I6413" i="1" s="1"/>
  <c r="H6415" i="1"/>
  <c r="I6415" i="1" s="1"/>
  <c r="H6417" i="1"/>
  <c r="I6417" i="1" s="1"/>
  <c r="H6419" i="1"/>
  <c r="I6419" i="1" s="1"/>
  <c r="H6435" i="1"/>
  <c r="I6435" i="1" s="1"/>
  <c r="H6433" i="1"/>
  <c r="I6433" i="1" s="1"/>
  <c r="H6431" i="1"/>
  <c r="I6431" i="1" s="1"/>
  <c r="H6429" i="1"/>
  <c r="I6429" i="1" s="1"/>
  <c r="H6427" i="1"/>
  <c r="I6427" i="1" s="1"/>
  <c r="H6425" i="1"/>
  <c r="I6425" i="1" s="1"/>
  <c r="H6423" i="1"/>
  <c r="I6423" i="1" s="1"/>
  <c r="H6421" i="1"/>
  <c r="I6421" i="1" s="1"/>
  <c r="H6420" i="1"/>
  <c r="I6420" i="1" s="1"/>
  <c r="H6422" i="1"/>
  <c r="I6422" i="1" s="1"/>
  <c r="H6424" i="1"/>
  <c r="I6424" i="1" s="1"/>
  <c r="H6426" i="1"/>
  <c r="I6426" i="1" s="1"/>
  <c r="H6428" i="1"/>
  <c r="I6428" i="1" s="1"/>
  <c r="H6430" i="1"/>
  <c r="I6430" i="1" s="1"/>
  <c r="H6432" i="1"/>
  <c r="I6432" i="1" s="1"/>
  <c r="H6434" i="1"/>
  <c r="I6434" i="1" s="1"/>
  <c r="H6449" i="1"/>
  <c r="I6449" i="1" s="1"/>
  <c r="H6447" i="1"/>
  <c r="I6447" i="1" s="1"/>
  <c r="H6445" i="1"/>
  <c r="I6445" i="1" s="1"/>
  <c r="H6443" i="1"/>
  <c r="I6443" i="1" s="1"/>
  <c r="H6441" i="1"/>
  <c r="I6441" i="1" s="1"/>
  <c r="H6439" i="1"/>
  <c r="I6439" i="1" s="1"/>
  <c r="H6437" i="1"/>
  <c r="I6437" i="1" s="1"/>
  <c r="H6436" i="1"/>
  <c r="I6436" i="1" s="1"/>
  <c r="H6438" i="1"/>
  <c r="I6438" i="1" s="1"/>
  <c r="H6440" i="1"/>
  <c r="I6440" i="1" s="1"/>
  <c r="H6442" i="1"/>
  <c r="I6442" i="1" s="1"/>
  <c r="H6444" i="1"/>
  <c r="I6444" i="1" s="1"/>
  <c r="H6446" i="1"/>
  <c r="I6446" i="1" s="1"/>
  <c r="H6448" i="1"/>
  <c r="I6448" i="1" s="1"/>
  <c r="H6450" i="1"/>
  <c r="I6450" i="1" s="1"/>
  <c r="H6465" i="1"/>
  <c r="I6465" i="1" s="1"/>
  <c r="H6463" i="1"/>
  <c r="I6463" i="1" s="1"/>
  <c r="H6461" i="1"/>
  <c r="I6461" i="1" s="1"/>
  <c r="H6459" i="1"/>
  <c r="I6459" i="1" s="1"/>
  <c r="H6457" i="1"/>
  <c r="I6457" i="1" s="1"/>
  <c r="H6455" i="1"/>
  <c r="I6455" i="1" s="1"/>
  <c r="H6453" i="1"/>
  <c r="I6453" i="1" s="1"/>
  <c r="H6451" i="1"/>
  <c r="I6451" i="1" s="1"/>
  <c r="H6452" i="1"/>
  <c r="I6452" i="1" s="1"/>
  <c r="H6454" i="1"/>
  <c r="I6454" i="1" s="1"/>
  <c r="H6456" i="1"/>
  <c r="I6456" i="1" s="1"/>
  <c r="H6458" i="1"/>
  <c r="I6458" i="1" s="1"/>
  <c r="H6460" i="1"/>
  <c r="I6460" i="1" s="1"/>
  <c r="H6462" i="1"/>
  <c r="I6462" i="1" s="1"/>
  <c r="H6464" i="1"/>
  <c r="I6464" i="1" s="1"/>
  <c r="H6466" i="1"/>
  <c r="I6466" i="1" s="1"/>
  <c r="H6482" i="1"/>
  <c r="I6482" i="1" s="1"/>
  <c r="H6480" i="1"/>
  <c r="I6480" i="1" s="1"/>
  <c r="H6478" i="1"/>
  <c r="I6478" i="1" s="1"/>
  <c r="H6476" i="1"/>
  <c r="I6476" i="1" s="1"/>
  <c r="H6474" i="1"/>
  <c r="I6474" i="1" s="1"/>
  <c r="H6472" i="1"/>
  <c r="I6472" i="1" s="1"/>
  <c r="H6470" i="1"/>
  <c r="I6470" i="1" s="1"/>
  <c r="H6468" i="1"/>
  <c r="I6468" i="1" s="1"/>
  <c r="H6467" i="1"/>
  <c r="I6467" i="1" s="1"/>
  <c r="H6469" i="1"/>
  <c r="I6469" i="1" s="1"/>
  <c r="H6471" i="1"/>
  <c r="I6471" i="1" s="1"/>
  <c r="H6473" i="1"/>
  <c r="I6473" i="1" s="1"/>
  <c r="H6475" i="1"/>
  <c r="I6475" i="1" s="1"/>
  <c r="H6477" i="1"/>
  <c r="I6477" i="1" s="1"/>
  <c r="H6479" i="1"/>
  <c r="I6479" i="1" s="1"/>
  <c r="H6481" i="1"/>
  <c r="I6481" i="1" s="1"/>
  <c r="H6496" i="1"/>
  <c r="I6496" i="1" s="1"/>
  <c r="H6494" i="1"/>
  <c r="I6494" i="1" s="1"/>
  <c r="H6492" i="1"/>
  <c r="I6492" i="1" s="1"/>
  <c r="H6490" i="1"/>
  <c r="I6490" i="1" s="1"/>
  <c r="H6488" i="1"/>
  <c r="I6488" i="1" s="1"/>
  <c r="H6486" i="1"/>
  <c r="I6486" i="1" s="1"/>
  <c r="H6484" i="1"/>
  <c r="I6484" i="1" s="1"/>
  <c r="H6483" i="1"/>
  <c r="I6483" i="1" s="1"/>
  <c r="H6485" i="1"/>
  <c r="I6485" i="1" s="1"/>
  <c r="H6487" i="1"/>
  <c r="I6487" i="1" s="1"/>
  <c r="H6489" i="1"/>
  <c r="I6489" i="1" s="1"/>
  <c r="H6491" i="1"/>
  <c r="I6491" i="1" s="1"/>
  <c r="H6493" i="1"/>
  <c r="I6493" i="1" s="1"/>
  <c r="H6495" i="1"/>
  <c r="I6495" i="1" s="1"/>
  <c r="H6497" i="1"/>
  <c r="I6497" i="1" s="1"/>
  <c r="H6512" i="1"/>
  <c r="I6512" i="1" s="1"/>
  <c r="H6510" i="1"/>
  <c r="I6510" i="1" s="1"/>
  <c r="H6508" i="1"/>
  <c r="I6508" i="1" s="1"/>
  <c r="H6506" i="1"/>
  <c r="I6506" i="1" s="1"/>
  <c r="H6504" i="1"/>
  <c r="I6504" i="1" s="1"/>
  <c r="H6502" i="1"/>
  <c r="I6502" i="1" s="1"/>
  <c r="H6500" i="1"/>
  <c r="I6500" i="1" s="1"/>
  <c r="H6498" i="1"/>
  <c r="I6498" i="1" s="1"/>
  <c r="H6499" i="1"/>
  <c r="I6499" i="1" s="1"/>
  <c r="H6501" i="1"/>
  <c r="I6501" i="1" s="1"/>
  <c r="H6503" i="1"/>
  <c r="I6503" i="1" s="1"/>
  <c r="H6505" i="1"/>
  <c r="I6505" i="1" s="1"/>
  <c r="H6507" i="1"/>
  <c r="I6507" i="1" s="1"/>
  <c r="H6509" i="1"/>
  <c r="I6509" i="1" s="1"/>
  <c r="H6511" i="1"/>
  <c r="I6511" i="1" s="1"/>
  <c r="H6513" i="1"/>
  <c r="I6513" i="1" s="1"/>
  <c r="H6529" i="1"/>
  <c r="I6529" i="1" s="1"/>
  <c r="H6527" i="1"/>
  <c r="I6527" i="1" s="1"/>
  <c r="H6525" i="1"/>
  <c r="I6525" i="1" s="1"/>
  <c r="H6523" i="1"/>
  <c r="I6523" i="1" s="1"/>
  <c r="H6521" i="1"/>
  <c r="I6521" i="1" s="1"/>
  <c r="H6519" i="1"/>
  <c r="I6519" i="1" s="1"/>
  <c r="H6517" i="1"/>
  <c r="I6517" i="1" s="1"/>
  <c r="H6515" i="1"/>
  <c r="I6515" i="1" s="1"/>
  <c r="H6514" i="1"/>
  <c r="I6514" i="1" s="1"/>
  <c r="H6516" i="1"/>
  <c r="I6516" i="1" s="1"/>
  <c r="H6518" i="1"/>
  <c r="I6518" i="1" s="1"/>
  <c r="H6520" i="1"/>
  <c r="I6520" i="1" s="1"/>
  <c r="H6522" i="1"/>
  <c r="I6522" i="1" s="1"/>
  <c r="H6524" i="1"/>
  <c r="I6524" i="1" s="1"/>
  <c r="H6526" i="1"/>
  <c r="I6526" i="1" s="1"/>
  <c r="H6528" i="1"/>
  <c r="I6528" i="1" s="1"/>
  <c r="H6543" i="1"/>
  <c r="I6543" i="1" s="1"/>
  <c r="H6541" i="1"/>
  <c r="I6541" i="1" s="1"/>
  <c r="H6539" i="1"/>
  <c r="I6539" i="1" s="1"/>
  <c r="H6537" i="1"/>
  <c r="I6537" i="1" s="1"/>
  <c r="H6535" i="1"/>
  <c r="I6535" i="1" s="1"/>
  <c r="H6533" i="1"/>
  <c r="I6533" i="1" s="1"/>
  <c r="H6531" i="1"/>
  <c r="I6531" i="1" s="1"/>
  <c r="H6530" i="1"/>
  <c r="I6530" i="1" s="1"/>
  <c r="H6532" i="1"/>
  <c r="I6532" i="1" s="1"/>
  <c r="H6534" i="1"/>
  <c r="I6534" i="1" s="1"/>
  <c r="H6536" i="1"/>
  <c r="I6536" i="1" s="1"/>
  <c r="H6538" i="1"/>
  <c r="I6538" i="1" s="1"/>
  <c r="H6540" i="1"/>
  <c r="I6540" i="1" s="1"/>
  <c r="H6542" i="1"/>
  <c r="I6542" i="1" s="1"/>
  <c r="H6544" i="1"/>
  <c r="I6544" i="1" s="1"/>
  <c r="H6559" i="1"/>
  <c r="I6559" i="1" s="1"/>
  <c r="H6557" i="1"/>
  <c r="I6557" i="1" s="1"/>
  <c r="H6555" i="1"/>
  <c r="I6555" i="1" s="1"/>
  <c r="H6553" i="1"/>
  <c r="I6553" i="1" s="1"/>
  <c r="H6551" i="1"/>
  <c r="I6551" i="1" s="1"/>
  <c r="H6549" i="1"/>
  <c r="I6549" i="1" s="1"/>
  <c r="H6547" i="1"/>
  <c r="I6547" i="1" s="1"/>
  <c r="H6545" i="1"/>
  <c r="I6545" i="1" s="1"/>
  <c r="H6546" i="1"/>
  <c r="I6546" i="1" s="1"/>
  <c r="H6548" i="1"/>
  <c r="I6548" i="1" s="1"/>
  <c r="H6550" i="1"/>
  <c r="I6550" i="1" s="1"/>
  <c r="H6552" i="1"/>
  <c r="I6552" i="1" s="1"/>
  <c r="H6554" i="1"/>
  <c r="I6554" i="1" s="1"/>
  <c r="H6556" i="1"/>
  <c r="I6556" i="1" s="1"/>
  <c r="H6558" i="1"/>
  <c r="I6558" i="1" s="1"/>
  <c r="H6573" i="1"/>
  <c r="I6573" i="1" s="1"/>
  <c r="H6571" i="1"/>
  <c r="I6571" i="1" s="1"/>
  <c r="H6569" i="1"/>
  <c r="I6569" i="1" s="1"/>
  <c r="H6567" i="1"/>
  <c r="I6567" i="1" s="1"/>
  <c r="H6565" i="1"/>
  <c r="I6565" i="1" s="1"/>
  <c r="H6563" i="1"/>
  <c r="I6563" i="1" s="1"/>
  <c r="H6561" i="1"/>
  <c r="I6561" i="1" s="1"/>
  <c r="H6560" i="1"/>
  <c r="I6560" i="1" s="1"/>
  <c r="H6562" i="1"/>
  <c r="I6562" i="1" s="1"/>
  <c r="H6564" i="1"/>
  <c r="I6564" i="1" s="1"/>
  <c r="H6566" i="1"/>
  <c r="I6566" i="1" s="1"/>
  <c r="H6568" i="1"/>
  <c r="I6568" i="1" s="1"/>
  <c r="H6570" i="1"/>
  <c r="I6570" i="1" s="1"/>
  <c r="H6572" i="1"/>
  <c r="I6572" i="1" s="1"/>
  <c r="H6574" i="1"/>
  <c r="I6574" i="1" s="1"/>
  <c r="H6588" i="1"/>
  <c r="I6588" i="1" s="1"/>
  <c r="H6586" i="1"/>
  <c r="I6586" i="1" s="1"/>
  <c r="H6584" i="1"/>
  <c r="I6584" i="1" s="1"/>
  <c r="H6582" i="1"/>
  <c r="I6582" i="1" s="1"/>
  <c r="H6580" i="1"/>
  <c r="I6580" i="1" s="1"/>
  <c r="H6578" i="1"/>
  <c r="I6578" i="1" s="1"/>
  <c r="H6576" i="1"/>
  <c r="I6576" i="1" s="1"/>
  <c r="H6575" i="1"/>
  <c r="I6575" i="1" s="1"/>
  <c r="H6577" i="1"/>
  <c r="I6577" i="1" s="1"/>
  <c r="H6579" i="1"/>
  <c r="I6579" i="1" s="1"/>
  <c r="H6581" i="1"/>
  <c r="I6581" i="1" s="1"/>
  <c r="H6583" i="1"/>
  <c r="I6583" i="1" s="1"/>
  <c r="H6585" i="1"/>
  <c r="I6585" i="1" s="1"/>
  <c r="H6587" i="1"/>
  <c r="I6587" i="1" s="1"/>
  <c r="H6589" i="1"/>
  <c r="I6589" i="1" s="1"/>
  <c r="H6604" i="1"/>
  <c r="I6604" i="1" s="1"/>
  <c r="H6602" i="1"/>
  <c r="I6602" i="1" s="1"/>
  <c r="H6600" i="1"/>
  <c r="I6600" i="1" s="1"/>
  <c r="H6598" i="1"/>
  <c r="I6598" i="1" s="1"/>
  <c r="H6596" i="1"/>
  <c r="I6596" i="1" s="1"/>
  <c r="H6594" i="1"/>
  <c r="I6594" i="1" s="1"/>
  <c r="H6592" i="1"/>
  <c r="I6592" i="1" s="1"/>
  <c r="H6590" i="1"/>
  <c r="I6590" i="1" s="1"/>
  <c r="H6591" i="1"/>
  <c r="I6591" i="1" s="1"/>
  <c r="H6593" i="1"/>
  <c r="I6593" i="1" s="1"/>
  <c r="H6595" i="1"/>
  <c r="I6595" i="1" s="1"/>
  <c r="H6597" i="1"/>
  <c r="I6597" i="1" s="1"/>
  <c r="H6599" i="1"/>
  <c r="I6599" i="1" s="1"/>
  <c r="H6601" i="1"/>
  <c r="I6601" i="1" s="1"/>
  <c r="H6603" i="1"/>
  <c r="I6603" i="1" s="1"/>
  <c r="H6618" i="1"/>
  <c r="I6618" i="1" s="1"/>
  <c r="H6616" i="1"/>
  <c r="I6616" i="1" s="1"/>
  <c r="H6614" i="1"/>
  <c r="I6614" i="1" s="1"/>
  <c r="H6612" i="1"/>
  <c r="I6612" i="1" s="1"/>
  <c r="H6610" i="1"/>
  <c r="I6610" i="1" s="1"/>
  <c r="H6608" i="1"/>
  <c r="I6608" i="1" s="1"/>
  <c r="H6606" i="1"/>
  <c r="I6606" i="1" s="1"/>
  <c r="H6605" i="1"/>
  <c r="I6605" i="1" s="1"/>
  <c r="H6607" i="1"/>
  <c r="I6607" i="1" s="1"/>
  <c r="H6609" i="1"/>
  <c r="I6609" i="1" s="1"/>
  <c r="H6611" i="1"/>
  <c r="I6611" i="1" s="1"/>
  <c r="H6613" i="1"/>
  <c r="I6613" i="1" s="1"/>
  <c r="H6615" i="1"/>
  <c r="I6615" i="1" s="1"/>
  <c r="H6617" i="1"/>
  <c r="I6617" i="1" s="1"/>
  <c r="H6619" i="1"/>
  <c r="I6619" i="1" s="1"/>
  <c r="H6633" i="1"/>
  <c r="I6633" i="1" s="1"/>
  <c r="H6631" i="1"/>
  <c r="I6631" i="1" s="1"/>
  <c r="H6629" i="1"/>
  <c r="I6629" i="1" s="1"/>
  <c r="H6627" i="1"/>
  <c r="I6627" i="1" s="1"/>
  <c r="H6625" i="1"/>
  <c r="I6625" i="1" s="1"/>
  <c r="H6623" i="1"/>
  <c r="I6623" i="1" s="1"/>
  <c r="H6621" i="1"/>
  <c r="I6621" i="1" s="1"/>
  <c r="H6620" i="1"/>
  <c r="I6620" i="1" s="1"/>
  <c r="H6622" i="1"/>
  <c r="I6622" i="1" s="1"/>
  <c r="H6624" i="1"/>
  <c r="I6624" i="1" s="1"/>
  <c r="H6626" i="1"/>
  <c r="I6626" i="1" s="1"/>
  <c r="H6628" i="1"/>
  <c r="I6628" i="1" s="1"/>
  <c r="H6630" i="1"/>
  <c r="I6630" i="1" s="1"/>
  <c r="H6632" i="1"/>
  <c r="I6632" i="1" s="1"/>
  <c r="H6634" i="1"/>
  <c r="I6634" i="1" s="1"/>
  <c r="H6647" i="1"/>
  <c r="I6647" i="1" s="1"/>
  <c r="H6645" i="1"/>
  <c r="I6645" i="1" s="1"/>
  <c r="H6643" i="1"/>
  <c r="I6643" i="1" s="1"/>
  <c r="H6641" i="1"/>
  <c r="I6641" i="1" s="1"/>
  <c r="H6639" i="1"/>
  <c r="I6639" i="1" s="1"/>
  <c r="H6637" i="1"/>
  <c r="I6637" i="1" s="1"/>
  <c r="H6635" i="1"/>
  <c r="I6635" i="1" s="1"/>
  <c r="H6636" i="1"/>
  <c r="I6636" i="1" s="1"/>
  <c r="H6638" i="1"/>
  <c r="I6638" i="1" s="1"/>
  <c r="H6640" i="1"/>
  <c r="I6640" i="1" s="1"/>
  <c r="H6642" i="1"/>
  <c r="I6642" i="1" s="1"/>
  <c r="H6644" i="1"/>
  <c r="I6644" i="1" s="1"/>
  <c r="H6646" i="1"/>
  <c r="I6646" i="1" s="1"/>
  <c r="H6648" i="1"/>
  <c r="I6648" i="1" s="1"/>
  <c r="H6662" i="1"/>
  <c r="I6662" i="1" s="1"/>
  <c r="H6660" i="1"/>
  <c r="I6660" i="1" s="1"/>
  <c r="H6658" i="1"/>
  <c r="I6658" i="1" s="1"/>
  <c r="H6656" i="1"/>
  <c r="I6656" i="1" s="1"/>
  <c r="H6654" i="1"/>
  <c r="I6654" i="1" s="1"/>
  <c r="H6652" i="1"/>
  <c r="I6652" i="1" s="1"/>
  <c r="H6650" i="1"/>
  <c r="I6650" i="1" s="1"/>
  <c r="H6649" i="1"/>
  <c r="I6649" i="1" s="1"/>
  <c r="H6651" i="1"/>
  <c r="I6651" i="1" s="1"/>
  <c r="H6653" i="1"/>
  <c r="I6653" i="1" s="1"/>
  <c r="H6655" i="1"/>
  <c r="I6655" i="1" s="1"/>
  <c r="H6657" i="1"/>
  <c r="I6657" i="1" s="1"/>
  <c r="H6659" i="1"/>
  <c r="I6659" i="1" s="1"/>
  <c r="H6661" i="1"/>
  <c r="I6661" i="1" s="1"/>
  <c r="H6676" i="1"/>
  <c r="I6676" i="1" s="1"/>
  <c r="H6674" i="1"/>
  <c r="I6674" i="1" s="1"/>
  <c r="H6672" i="1"/>
  <c r="I6672" i="1" s="1"/>
  <c r="H6670" i="1"/>
  <c r="I6670" i="1" s="1"/>
  <c r="H6668" i="1"/>
  <c r="I6668" i="1" s="1"/>
  <c r="H6666" i="1"/>
  <c r="I6666" i="1" s="1"/>
  <c r="H6664" i="1"/>
  <c r="I6664" i="1" s="1"/>
  <c r="H6663" i="1"/>
  <c r="I6663" i="1" s="1"/>
  <c r="H6665" i="1"/>
  <c r="I6665" i="1" s="1"/>
  <c r="H6667" i="1"/>
  <c r="I6667" i="1" s="1"/>
  <c r="H6669" i="1"/>
  <c r="I6669" i="1" s="1"/>
  <c r="H6671" i="1"/>
  <c r="I6671" i="1" s="1"/>
  <c r="H6673" i="1"/>
  <c r="I6673" i="1" s="1"/>
  <c r="H6675" i="1"/>
  <c r="I6675" i="1" s="1"/>
  <c r="H6677" i="1"/>
  <c r="I6677" i="1" s="1"/>
  <c r="H6690" i="1"/>
  <c r="I6690" i="1" s="1"/>
  <c r="H6688" i="1"/>
  <c r="I6688" i="1" s="1"/>
  <c r="H6686" i="1"/>
  <c r="I6686" i="1" s="1"/>
  <c r="H6684" i="1"/>
  <c r="I6684" i="1" s="1"/>
  <c r="H6682" i="1"/>
  <c r="I6682" i="1" s="1"/>
  <c r="H6680" i="1"/>
  <c r="I6680" i="1" s="1"/>
  <c r="H6678" i="1"/>
  <c r="I6678" i="1" s="1"/>
  <c r="H6679" i="1"/>
  <c r="I6679" i="1" s="1"/>
  <c r="H6681" i="1"/>
  <c r="I6681" i="1" s="1"/>
  <c r="H6683" i="1"/>
  <c r="I6683" i="1" s="1"/>
  <c r="H6685" i="1"/>
  <c r="I6685" i="1" s="1"/>
  <c r="H6687" i="1"/>
  <c r="I6687" i="1" s="1"/>
  <c r="H6689" i="1"/>
  <c r="I6689" i="1" s="1"/>
  <c r="H6691" i="1"/>
  <c r="I6691" i="1" s="1"/>
  <c r="H6705" i="1"/>
  <c r="I6705" i="1" s="1"/>
  <c r="H6703" i="1"/>
  <c r="I6703" i="1" s="1"/>
  <c r="H6701" i="1"/>
  <c r="I6701" i="1" s="1"/>
  <c r="H6699" i="1"/>
  <c r="I6699" i="1" s="1"/>
  <c r="H6697" i="1"/>
  <c r="I6697" i="1" s="1"/>
  <c r="H6695" i="1"/>
  <c r="I6695" i="1" s="1"/>
  <c r="H6693" i="1"/>
  <c r="I6693" i="1" s="1"/>
  <c r="H6692" i="1"/>
  <c r="I6692" i="1" s="1"/>
  <c r="H6694" i="1"/>
  <c r="I6694" i="1" s="1"/>
  <c r="H6696" i="1"/>
  <c r="I6696" i="1" s="1"/>
  <c r="H6698" i="1"/>
  <c r="I6698" i="1" s="1"/>
  <c r="H6700" i="1"/>
  <c r="I6700" i="1" s="1"/>
  <c r="H6702" i="1"/>
  <c r="I6702" i="1" s="1"/>
  <c r="H6704" i="1"/>
  <c r="I6704" i="1" s="1"/>
  <c r="H6717" i="1"/>
  <c r="I6717" i="1" s="1"/>
  <c r="H6715" i="1"/>
  <c r="I6715" i="1" s="1"/>
  <c r="H6713" i="1"/>
  <c r="I6713" i="1" s="1"/>
  <c r="H6711" i="1"/>
  <c r="I6711" i="1" s="1"/>
  <c r="H6709" i="1"/>
  <c r="I6709" i="1" s="1"/>
  <c r="H6707" i="1"/>
  <c r="I6707" i="1" s="1"/>
  <c r="H6706" i="1"/>
  <c r="I6706" i="1" s="1"/>
  <c r="H6708" i="1"/>
  <c r="I6708" i="1" s="1"/>
  <c r="H6710" i="1"/>
  <c r="I6710" i="1" s="1"/>
  <c r="H6712" i="1"/>
  <c r="I6712" i="1" s="1"/>
  <c r="H6714" i="1"/>
  <c r="I6714" i="1" s="1"/>
  <c r="H6716" i="1"/>
  <c r="I6716" i="1" s="1"/>
  <c r="H6718" i="1"/>
  <c r="I6718" i="1" s="1"/>
  <c r="H6731" i="1"/>
  <c r="I6731" i="1" s="1"/>
  <c r="H6729" i="1"/>
  <c r="I6729" i="1" s="1"/>
  <c r="H6727" i="1"/>
  <c r="I6727" i="1" s="1"/>
  <c r="H6725" i="1"/>
  <c r="I6725" i="1" s="1"/>
  <c r="H6723" i="1"/>
  <c r="I6723" i="1" s="1"/>
  <c r="H6721" i="1"/>
  <c r="I6721" i="1" s="1"/>
  <c r="H6719" i="1"/>
  <c r="I6719" i="1" s="1"/>
  <c r="H6720" i="1"/>
  <c r="I6720" i="1" s="1"/>
  <c r="H6722" i="1"/>
  <c r="I6722" i="1" s="1"/>
  <c r="H6724" i="1"/>
  <c r="I6724" i="1" s="1"/>
  <c r="H6726" i="1"/>
  <c r="I6726" i="1" s="1"/>
  <c r="H6728" i="1"/>
  <c r="I6728" i="1" s="1"/>
  <c r="H6730" i="1"/>
  <c r="I6730" i="1" s="1"/>
  <c r="H6732" i="1"/>
  <c r="I6732" i="1" s="1"/>
  <c r="H6746" i="1"/>
  <c r="I6746" i="1" s="1"/>
  <c r="H6744" i="1"/>
  <c r="I6744" i="1" s="1"/>
  <c r="H6742" i="1"/>
  <c r="I6742" i="1" s="1"/>
  <c r="H6740" i="1"/>
  <c r="I6740" i="1" s="1"/>
  <c r="H6738" i="1"/>
  <c r="I6738" i="1" s="1"/>
  <c r="H6736" i="1"/>
  <c r="I6736" i="1" s="1"/>
  <c r="H6734" i="1"/>
  <c r="I6734" i="1" s="1"/>
  <c r="H6733" i="1"/>
  <c r="I6733" i="1" s="1"/>
  <c r="H6735" i="1"/>
  <c r="I6735" i="1" s="1"/>
  <c r="H6737" i="1"/>
  <c r="I6737" i="1" s="1"/>
  <c r="H6739" i="1"/>
  <c r="I6739" i="1" s="1"/>
  <c r="H6741" i="1"/>
  <c r="I6741" i="1" s="1"/>
  <c r="H6743" i="1"/>
  <c r="I6743" i="1" s="1"/>
  <c r="H6745" i="1"/>
  <c r="I6745" i="1" s="1"/>
  <c r="H6758" i="1"/>
  <c r="I6758" i="1" s="1"/>
  <c r="H6756" i="1"/>
  <c r="I6756" i="1" s="1"/>
  <c r="H6754" i="1"/>
  <c r="I6754" i="1" s="1"/>
  <c r="H6752" i="1"/>
  <c r="I6752" i="1" s="1"/>
  <c r="H6750" i="1"/>
  <c r="I6750" i="1" s="1"/>
  <c r="H6748" i="1"/>
  <c r="I6748" i="1" s="1"/>
  <c r="H6747" i="1"/>
  <c r="I6747" i="1" s="1"/>
  <c r="H6749" i="1"/>
  <c r="I6749" i="1" s="1"/>
  <c r="H6751" i="1"/>
  <c r="I6751" i="1" s="1"/>
  <c r="H6753" i="1"/>
  <c r="I6753" i="1" s="1"/>
  <c r="H6755" i="1"/>
  <c r="I6755" i="1" s="1"/>
  <c r="H6757" i="1"/>
  <c r="I6757" i="1" s="1"/>
  <c r="H6759" i="1"/>
  <c r="I6759" i="1" s="1"/>
  <c r="H6772" i="1"/>
  <c r="I6772" i="1" s="1"/>
  <c r="H6770" i="1"/>
  <c r="I6770" i="1" s="1"/>
  <c r="H6768" i="1"/>
  <c r="I6768" i="1" s="1"/>
  <c r="H6766" i="1"/>
  <c r="I6766" i="1" s="1"/>
  <c r="H6764" i="1"/>
  <c r="I6764" i="1" s="1"/>
  <c r="H6762" i="1"/>
  <c r="I6762" i="1" s="1"/>
  <c r="H6760" i="1"/>
  <c r="I6760" i="1" s="1"/>
  <c r="H6761" i="1"/>
  <c r="I6761" i="1" s="1"/>
  <c r="H6763" i="1"/>
  <c r="I6763" i="1" s="1"/>
  <c r="H6765" i="1"/>
  <c r="I6765" i="1" s="1"/>
  <c r="H6767" i="1"/>
  <c r="I6767" i="1" s="1"/>
  <c r="H6769" i="1"/>
  <c r="I6769" i="1" s="1"/>
  <c r="H6771" i="1"/>
  <c r="I6771" i="1" s="1"/>
  <c r="H6773" i="1"/>
  <c r="I6773" i="1" s="1"/>
  <c r="H6785" i="1"/>
  <c r="I6785" i="1" s="1"/>
  <c r="H6783" i="1"/>
  <c r="I6783" i="1" s="1"/>
  <c r="H6781" i="1"/>
  <c r="I6781" i="1" s="1"/>
  <c r="H6779" i="1"/>
  <c r="I6779" i="1" s="1"/>
  <c r="H6777" i="1"/>
  <c r="I6777" i="1" s="1"/>
  <c r="H6775" i="1"/>
  <c r="I6775" i="1" s="1"/>
  <c r="H6774" i="1"/>
  <c r="I6774" i="1" s="1"/>
  <c r="H6776" i="1"/>
  <c r="I6776" i="1" s="1"/>
  <c r="H6778" i="1"/>
  <c r="I6778" i="1" s="1"/>
  <c r="H6780" i="1"/>
  <c r="I6780" i="1" s="1"/>
  <c r="H6782" i="1"/>
  <c r="I6782" i="1" s="1"/>
  <c r="H6784" i="1"/>
  <c r="I6784" i="1" s="1"/>
  <c r="H6786" i="1"/>
  <c r="I6786" i="1" s="1"/>
  <c r="H6798" i="1"/>
  <c r="I6798" i="1" s="1"/>
  <c r="H6796" i="1"/>
  <c r="I6796" i="1" s="1"/>
  <c r="H6794" i="1"/>
  <c r="I6794" i="1" s="1"/>
  <c r="H6792" i="1"/>
  <c r="I6792" i="1" s="1"/>
  <c r="H6790" i="1"/>
  <c r="I6790" i="1" s="1"/>
  <c r="H6788" i="1"/>
  <c r="I6788" i="1" s="1"/>
  <c r="H6787" i="1"/>
  <c r="I6787" i="1" s="1"/>
  <c r="H6789" i="1"/>
  <c r="I6789" i="1" s="1"/>
  <c r="H6791" i="1"/>
  <c r="I6791" i="1" s="1"/>
  <c r="H6793" i="1"/>
  <c r="I6793" i="1" s="1"/>
  <c r="H6795" i="1"/>
  <c r="I6795" i="1" s="1"/>
  <c r="H6797" i="1"/>
  <c r="I6797" i="1" s="1"/>
  <c r="H6799" i="1"/>
  <c r="I6799" i="1" s="1"/>
  <c r="H6812" i="1"/>
  <c r="I6812" i="1" s="1"/>
  <c r="H6810" i="1"/>
  <c r="I6810" i="1" s="1"/>
  <c r="H6808" i="1"/>
  <c r="I6808" i="1" s="1"/>
  <c r="H6806" i="1"/>
  <c r="I6806" i="1" s="1"/>
  <c r="H6804" i="1"/>
  <c r="I6804" i="1" s="1"/>
  <c r="H6802" i="1"/>
  <c r="I6802" i="1" s="1"/>
  <c r="H6800" i="1"/>
  <c r="I6800" i="1" s="1"/>
  <c r="H6801" i="1"/>
  <c r="I6801" i="1" s="1"/>
  <c r="H6803" i="1"/>
  <c r="I6803" i="1" s="1"/>
  <c r="H6805" i="1"/>
  <c r="I6805" i="1" s="1"/>
  <c r="H6807" i="1"/>
  <c r="I6807" i="1" s="1"/>
  <c r="H6809" i="1"/>
  <c r="I6809" i="1" s="1"/>
  <c r="H6811" i="1"/>
  <c r="I6811" i="1" s="1"/>
  <c r="H6824" i="1"/>
  <c r="I6824" i="1" s="1"/>
  <c r="H6822" i="1"/>
  <c r="I6822" i="1" s="1"/>
  <c r="H6820" i="1"/>
  <c r="I6820" i="1" s="1"/>
  <c r="H6818" i="1"/>
  <c r="I6818" i="1" s="1"/>
  <c r="H6816" i="1"/>
  <c r="I6816" i="1" s="1"/>
  <c r="H6814" i="1"/>
  <c r="I6814" i="1" s="1"/>
  <c r="H6813" i="1"/>
  <c r="I6813" i="1" s="1"/>
  <c r="H6815" i="1"/>
  <c r="I6815" i="1" s="1"/>
  <c r="H6817" i="1"/>
  <c r="I6817" i="1" s="1"/>
  <c r="H6819" i="1"/>
  <c r="I6819" i="1" s="1"/>
  <c r="H6821" i="1"/>
  <c r="I6821" i="1" s="1"/>
  <c r="H6823" i="1"/>
  <c r="I6823" i="1" s="1"/>
  <c r="H6836" i="1"/>
  <c r="I6836" i="1" s="1"/>
  <c r="H6834" i="1"/>
  <c r="I6834" i="1" s="1"/>
  <c r="H6832" i="1"/>
  <c r="I6832" i="1" s="1"/>
  <c r="H6830" i="1"/>
  <c r="I6830" i="1" s="1"/>
  <c r="H6828" i="1"/>
  <c r="I6828" i="1" s="1"/>
  <c r="H6826" i="1"/>
  <c r="I6826" i="1" s="1"/>
  <c r="H6825" i="1"/>
  <c r="I6825" i="1" s="1"/>
  <c r="H6827" i="1"/>
  <c r="I6827" i="1" s="1"/>
  <c r="H6829" i="1"/>
  <c r="I6829" i="1" s="1"/>
  <c r="H6831" i="1"/>
  <c r="I6831" i="1" s="1"/>
  <c r="H6833" i="1"/>
  <c r="I6833" i="1" s="1"/>
  <c r="H6835" i="1"/>
  <c r="I6835" i="1" s="1"/>
  <c r="H6837" i="1"/>
  <c r="I6837" i="1" s="1"/>
  <c r="H6848" i="1"/>
  <c r="I6848" i="1" s="1"/>
  <c r="H6846" i="1"/>
  <c r="I6846" i="1" s="1"/>
  <c r="H6844" i="1"/>
  <c r="I6844" i="1" s="1"/>
  <c r="H6842" i="1"/>
  <c r="I6842" i="1" s="1"/>
  <c r="H6840" i="1"/>
  <c r="I6840" i="1" s="1"/>
  <c r="H6838" i="1"/>
  <c r="I6838" i="1" s="1"/>
  <c r="H6839" i="1"/>
  <c r="I6839" i="1" s="1"/>
  <c r="H6841" i="1"/>
  <c r="I6841" i="1" s="1"/>
  <c r="H6843" i="1"/>
  <c r="I6843" i="1" s="1"/>
  <c r="H6845" i="1"/>
  <c r="I6845" i="1" s="1"/>
  <c r="H6847" i="1"/>
  <c r="I6847" i="1" s="1"/>
  <c r="H6849" i="1"/>
  <c r="I6849" i="1" s="1"/>
  <c r="H6861" i="1"/>
  <c r="I6861" i="1" s="1"/>
  <c r="H6859" i="1"/>
  <c r="I6859" i="1" s="1"/>
  <c r="H6857" i="1"/>
  <c r="I6857" i="1" s="1"/>
  <c r="H6855" i="1"/>
  <c r="I6855" i="1" s="1"/>
  <c r="H6853" i="1"/>
  <c r="I6853" i="1" s="1"/>
  <c r="H6851" i="1"/>
  <c r="I6851" i="1" s="1"/>
  <c r="H6850" i="1"/>
  <c r="I6850" i="1" s="1"/>
  <c r="H6852" i="1"/>
  <c r="I6852" i="1" s="1"/>
  <c r="H6854" i="1"/>
  <c r="I6854" i="1" s="1"/>
  <c r="H6856" i="1"/>
  <c r="I6856" i="1" s="1"/>
  <c r="H6858" i="1"/>
  <c r="I6858" i="1" s="1"/>
  <c r="H6860" i="1"/>
  <c r="I6860" i="1" s="1"/>
  <c r="H6871" i="1"/>
  <c r="I6871" i="1" s="1"/>
  <c r="H6869" i="1"/>
  <c r="I6869" i="1" s="1"/>
  <c r="H6867" i="1"/>
  <c r="I6867" i="1" s="1"/>
  <c r="H6865" i="1"/>
  <c r="I6865" i="1" s="1"/>
  <c r="H6863" i="1"/>
  <c r="I6863" i="1" s="1"/>
  <c r="H6862" i="1"/>
  <c r="I6862" i="1" s="1"/>
  <c r="H6864" i="1"/>
  <c r="I6864" i="1" s="1"/>
  <c r="H6866" i="1"/>
  <c r="I6866" i="1" s="1"/>
  <c r="H6868" i="1"/>
  <c r="I6868" i="1" s="1"/>
  <c r="H6870" i="1"/>
  <c r="I6870" i="1" s="1"/>
  <c r="H6872" i="1"/>
  <c r="I6872" i="1" s="1"/>
  <c r="H6883" i="1"/>
  <c r="I6883" i="1" s="1"/>
  <c r="H6881" i="1"/>
  <c r="I6881" i="1" s="1"/>
  <c r="H6879" i="1"/>
  <c r="I6879" i="1" s="1"/>
  <c r="H6877" i="1"/>
  <c r="I6877" i="1" s="1"/>
  <c r="H6875" i="1"/>
  <c r="I6875" i="1" s="1"/>
  <c r="H6873" i="1"/>
  <c r="I6873" i="1" s="1"/>
  <c r="H6874" i="1"/>
  <c r="I6874" i="1" s="1"/>
  <c r="H6876" i="1"/>
  <c r="I6876" i="1" s="1"/>
  <c r="H6878" i="1"/>
  <c r="I6878" i="1" s="1"/>
  <c r="H6880" i="1"/>
  <c r="I6880" i="1" s="1"/>
  <c r="H6882" i="1"/>
  <c r="I6882" i="1" s="1"/>
  <c r="H6884" i="1"/>
  <c r="I6884" i="1" s="1"/>
  <c r="H6894" i="1"/>
  <c r="I6894" i="1" s="1"/>
  <c r="H6892" i="1"/>
  <c r="I6892" i="1" s="1"/>
  <c r="H6890" i="1"/>
  <c r="I6890" i="1" s="1"/>
  <c r="H6888" i="1"/>
  <c r="I6888" i="1" s="1"/>
  <c r="H6886" i="1"/>
  <c r="I6886" i="1" s="1"/>
  <c r="H6885" i="1"/>
  <c r="I6885" i="1" s="1"/>
  <c r="H6887" i="1"/>
  <c r="I6887" i="1" s="1"/>
  <c r="H6889" i="1"/>
  <c r="I6889" i="1" s="1"/>
  <c r="H6891" i="1"/>
  <c r="I6891" i="1" s="1"/>
  <c r="H6893" i="1"/>
  <c r="I6893" i="1" s="1"/>
  <c r="H6895" i="1"/>
  <c r="I6895" i="1" s="1"/>
  <c r="H6905" i="1"/>
  <c r="I6905" i="1" s="1"/>
  <c r="H6903" i="1"/>
  <c r="I6903" i="1" s="1"/>
  <c r="H6901" i="1"/>
  <c r="I6901" i="1" s="1"/>
  <c r="H6899" i="1"/>
  <c r="I6899" i="1" s="1"/>
  <c r="H6897" i="1"/>
  <c r="I6897" i="1" s="1"/>
  <c r="H6896" i="1"/>
  <c r="I6896" i="1" s="1"/>
  <c r="H6898" i="1"/>
  <c r="I6898" i="1" s="1"/>
  <c r="H6900" i="1"/>
  <c r="I6900" i="1" s="1"/>
  <c r="H6902" i="1"/>
  <c r="I6902" i="1" s="1"/>
  <c r="H6904" i="1"/>
  <c r="I6904" i="1" s="1"/>
  <c r="H6906" i="1"/>
  <c r="I6906" i="1" s="1"/>
  <c r="H6917" i="1"/>
  <c r="I6917" i="1" s="1"/>
  <c r="H6915" i="1"/>
  <c r="I6915" i="1" s="1"/>
  <c r="H6913" i="1"/>
  <c r="I6913" i="1" s="1"/>
  <c r="H6911" i="1"/>
  <c r="I6911" i="1" s="1"/>
  <c r="H6909" i="1"/>
  <c r="I6909" i="1" s="1"/>
  <c r="H6907" i="1"/>
  <c r="I6907" i="1" s="1"/>
  <c r="H6908" i="1"/>
  <c r="I6908" i="1" s="1"/>
  <c r="H6910" i="1"/>
  <c r="I6910" i="1" s="1"/>
  <c r="H6912" i="1"/>
  <c r="I6912" i="1" s="1"/>
  <c r="H6914" i="1"/>
  <c r="I6914" i="1" s="1"/>
  <c r="H6916" i="1"/>
  <c r="I6916" i="1" s="1"/>
  <c r="H6927" i="1"/>
  <c r="I6927" i="1" s="1"/>
  <c r="H6925" i="1"/>
  <c r="I6925" i="1" s="1"/>
  <c r="H6923" i="1"/>
  <c r="I6923" i="1" s="1"/>
  <c r="H6921" i="1"/>
  <c r="I6921" i="1" s="1"/>
  <c r="H6919" i="1"/>
  <c r="I6919" i="1" s="1"/>
  <c r="H6918" i="1"/>
  <c r="I6918" i="1" s="1"/>
  <c r="H6920" i="1"/>
  <c r="I6920" i="1" s="1"/>
  <c r="H6922" i="1"/>
  <c r="I6922" i="1" s="1"/>
  <c r="H6924" i="1"/>
  <c r="I6924" i="1" s="1"/>
  <c r="H6926" i="1"/>
  <c r="I6926" i="1" s="1"/>
  <c r="H6937" i="1"/>
  <c r="I6937" i="1" s="1"/>
  <c r="H6935" i="1"/>
  <c r="I6935" i="1" s="1"/>
  <c r="H6933" i="1"/>
  <c r="I6933" i="1" s="1"/>
  <c r="H6931" i="1"/>
  <c r="I6931" i="1" s="1"/>
  <c r="H6929" i="1"/>
  <c r="I6929" i="1" s="1"/>
  <c r="H6928" i="1"/>
  <c r="I6928" i="1" s="1"/>
  <c r="H6930" i="1"/>
  <c r="I6930" i="1" s="1"/>
  <c r="H6932" i="1"/>
  <c r="I6932" i="1" s="1"/>
  <c r="H6934" i="1"/>
  <c r="I6934" i="1" s="1"/>
  <c r="H6936" i="1"/>
  <c r="I6936" i="1" s="1"/>
  <c r="H6938" i="1"/>
  <c r="I6938" i="1" s="1"/>
  <c r="H6947" i="1"/>
  <c r="I6947" i="1" s="1"/>
  <c r="H6945" i="1"/>
  <c r="I6945" i="1" s="1"/>
  <c r="H6943" i="1"/>
  <c r="I6943" i="1" s="1"/>
  <c r="H6941" i="1"/>
  <c r="I6941" i="1" s="1"/>
  <c r="H6939" i="1"/>
  <c r="I6939" i="1" s="1"/>
  <c r="H6940" i="1"/>
  <c r="I6940" i="1" s="1"/>
  <c r="H6942" i="1"/>
  <c r="I6942" i="1" s="1"/>
  <c r="H6944" i="1"/>
  <c r="I6944" i="1" s="1"/>
  <c r="H6946" i="1"/>
  <c r="I6946" i="1" s="1"/>
  <c r="H6948" i="1"/>
  <c r="I6948" i="1" s="1"/>
  <c r="H6958" i="1"/>
  <c r="I6958" i="1" s="1"/>
  <c r="H6956" i="1"/>
  <c r="I6956" i="1" s="1"/>
  <c r="H6954" i="1"/>
  <c r="I6954" i="1" s="1"/>
  <c r="H6952" i="1"/>
  <c r="I6952" i="1" s="1"/>
  <c r="H6950" i="1"/>
  <c r="I6950" i="1" s="1"/>
  <c r="H6949" i="1"/>
  <c r="I6949" i="1" s="1"/>
  <c r="H6951" i="1"/>
  <c r="I6951" i="1" s="1"/>
  <c r="H6953" i="1"/>
  <c r="I6953" i="1" s="1"/>
  <c r="H6955" i="1"/>
  <c r="I6955" i="1" s="1"/>
  <c r="H6957" i="1"/>
  <c r="I6957" i="1" s="1"/>
  <c r="H6966" i="1"/>
  <c r="I6966" i="1" s="1"/>
  <c r="H6964" i="1"/>
  <c r="I6964" i="1" s="1"/>
  <c r="H6962" i="1"/>
  <c r="I6962" i="1" s="1"/>
  <c r="H6960" i="1"/>
  <c r="I6960" i="1" s="1"/>
  <c r="H6959" i="1"/>
  <c r="I6959" i="1" s="1"/>
  <c r="H6961" i="1"/>
  <c r="I6961" i="1" s="1"/>
  <c r="H6963" i="1"/>
  <c r="I6963" i="1" s="1"/>
  <c r="H6965" i="1"/>
  <c r="I6965" i="1" s="1"/>
  <c r="H6967" i="1"/>
  <c r="I6967" i="1" s="1"/>
  <c r="H6976" i="1"/>
  <c r="I6976" i="1" s="1"/>
  <c r="H6974" i="1"/>
  <c r="I6974" i="1" s="1"/>
  <c r="H6972" i="1"/>
  <c r="I6972" i="1" s="1"/>
  <c r="H6970" i="1"/>
  <c r="I6970" i="1" s="1"/>
  <c r="H6968" i="1"/>
  <c r="I6968" i="1" s="1"/>
  <c r="H6969" i="1"/>
  <c r="I6969" i="1" s="1"/>
  <c r="H6971" i="1"/>
  <c r="I6971" i="1" s="1"/>
  <c r="H6973" i="1"/>
  <c r="I6973" i="1" s="1"/>
  <c r="H6975" i="1"/>
  <c r="I6975" i="1" s="1"/>
  <c r="H6984" i="1"/>
  <c r="I6984" i="1" s="1"/>
  <c r="H6982" i="1"/>
  <c r="I6982" i="1" s="1"/>
  <c r="H6980" i="1"/>
  <c r="I6980" i="1" s="1"/>
  <c r="H6978" i="1"/>
  <c r="I6978" i="1" s="1"/>
  <c r="H6977" i="1"/>
  <c r="I6977" i="1" s="1"/>
  <c r="H6979" i="1"/>
  <c r="I6979" i="1" s="1"/>
  <c r="H6981" i="1"/>
  <c r="I6981" i="1" s="1"/>
  <c r="H6983" i="1"/>
  <c r="I6983" i="1" s="1"/>
  <c r="H6990" i="1"/>
  <c r="I6990" i="1" s="1"/>
  <c r="H6988" i="1"/>
  <c r="I6988" i="1" s="1"/>
  <c r="H6986" i="1"/>
  <c r="I6986" i="1" s="1"/>
  <c r="H6985" i="1"/>
  <c r="I6985" i="1" s="1"/>
  <c r="H6987" i="1"/>
  <c r="I6987" i="1" s="1"/>
  <c r="H6989" i="1"/>
  <c r="I6989" i="1" s="1"/>
  <c r="H6991" i="1"/>
  <c r="I6991" i="1" s="1"/>
  <c r="H6998" i="1"/>
  <c r="I6998" i="1" s="1"/>
  <c r="H6996" i="1"/>
  <c r="I6996" i="1" s="1"/>
  <c r="H6994" i="1"/>
  <c r="I6994" i="1" s="1"/>
  <c r="H6992" i="1"/>
  <c r="I6992" i="1" s="1"/>
  <c r="H6993" i="1"/>
  <c r="I6993" i="1" s="1"/>
  <c r="H6995" i="1"/>
  <c r="I6995" i="1" s="1"/>
  <c r="H6997" i="1"/>
  <c r="I6997" i="1" s="1"/>
  <c r="H6999" i="1"/>
  <c r="I6999" i="1" s="1"/>
  <c r="H7005" i="1"/>
  <c r="I7005" i="1" s="1"/>
  <c r="H7003" i="1"/>
  <c r="I7003" i="1" s="1"/>
  <c r="H7001" i="1"/>
  <c r="I7001" i="1" s="1"/>
  <c r="H7000" i="1"/>
  <c r="I7000" i="1" s="1"/>
  <c r="H7002" i="1"/>
  <c r="I7002" i="1" s="1"/>
  <c r="H7004" i="1"/>
  <c r="I7004" i="1" s="1"/>
  <c r="H7006" i="1"/>
  <c r="I7006" i="1" s="1"/>
  <c r="H7012" i="1"/>
  <c r="I7012" i="1" s="1"/>
  <c r="H7010" i="1"/>
  <c r="I7010" i="1" s="1"/>
  <c r="H7008" i="1"/>
  <c r="I7008" i="1" s="1"/>
  <c r="H7007" i="1"/>
  <c r="I7007" i="1" s="1"/>
  <c r="H7009" i="1"/>
  <c r="I7009" i="1" s="1"/>
  <c r="H7011" i="1"/>
  <c r="I7011" i="1" s="1"/>
  <c r="H7013" i="1"/>
  <c r="I7013" i="1" s="1"/>
  <c r="H7018" i="1"/>
  <c r="I7018" i="1" s="1"/>
  <c r="H7016" i="1"/>
  <c r="I7016" i="1" s="1"/>
  <c r="H7014" i="1"/>
  <c r="I7014" i="1" s="1"/>
  <c r="H7015" i="1"/>
  <c r="I7015" i="1" s="1"/>
  <c r="H7017" i="1"/>
  <c r="I7017" i="1" s="1"/>
  <c r="H7019" i="1"/>
  <c r="I7019" i="1" s="1"/>
  <c r="H7023" i="1"/>
  <c r="I7023" i="1" s="1"/>
  <c r="H7021" i="1"/>
  <c r="I7021" i="1" s="1"/>
  <c r="H7020" i="1"/>
  <c r="I7020" i="1" s="1"/>
  <c r="H7022" i="1"/>
  <c r="I7022" i="1" s="1"/>
  <c r="H7024" i="1"/>
  <c r="I7024" i="1" s="1"/>
  <c r="H7028" i="1"/>
  <c r="I7028" i="1" s="1"/>
  <c r="H7026" i="1"/>
  <c r="I7026" i="1" s="1"/>
  <c r="H7025" i="1"/>
  <c r="I7025" i="1" s="1"/>
  <c r="H7027" i="1"/>
  <c r="I7027" i="1" s="1"/>
  <c r="H7029" i="1"/>
  <c r="I7029" i="1" s="1"/>
  <c r="H7032" i="1"/>
  <c r="I7032" i="1" s="1"/>
  <c r="H7030" i="1"/>
  <c r="I7030" i="1" s="1"/>
  <c r="H7031" i="1"/>
  <c r="I7031" i="1" s="1"/>
  <c r="H7033" i="1"/>
  <c r="I7033" i="1" s="1"/>
  <c r="H7035" i="1"/>
  <c r="I7035" i="1" s="1"/>
  <c r="H7034" i="1"/>
  <c r="I7034" i="1" s="1"/>
  <c r="H7051" i="1"/>
  <c r="I7051" i="1" s="1"/>
  <c r="H7049" i="1"/>
  <c r="I7049" i="1" s="1"/>
  <c r="H7047" i="1"/>
  <c r="I7047" i="1" s="1"/>
  <c r="H7045" i="1"/>
  <c r="I7045" i="1" s="1"/>
  <c r="H7043" i="1"/>
  <c r="I7043" i="1" s="1"/>
  <c r="H7041" i="1"/>
  <c r="I7041" i="1" s="1"/>
  <c r="H7039" i="1"/>
  <c r="I7039" i="1" s="1"/>
  <c r="H7037" i="1"/>
  <c r="I7037" i="1" s="1"/>
  <c r="H7036" i="1"/>
  <c r="I7036" i="1" s="1"/>
  <c r="H7038" i="1"/>
  <c r="I7038" i="1" s="1"/>
  <c r="H7040" i="1"/>
  <c r="I7040" i="1" s="1"/>
  <c r="H7042" i="1"/>
  <c r="I7042" i="1" s="1"/>
  <c r="H7044" i="1"/>
  <c r="I7044" i="1" s="1"/>
  <c r="H7046" i="1"/>
  <c r="I7046" i="1" s="1"/>
  <c r="H7048" i="1"/>
  <c r="I7048" i="1" s="1"/>
  <c r="H7050" i="1"/>
  <c r="I7050" i="1" s="1"/>
  <c r="H7067" i="1"/>
  <c r="I7067" i="1" s="1"/>
  <c r="H7065" i="1"/>
  <c r="I7065" i="1" s="1"/>
  <c r="H7063" i="1"/>
  <c r="I7063" i="1" s="1"/>
  <c r="H7061" i="1"/>
  <c r="I7061" i="1" s="1"/>
  <c r="H7059" i="1"/>
  <c r="I7059" i="1" s="1"/>
  <c r="H7057" i="1"/>
  <c r="I7057" i="1" s="1"/>
  <c r="H7055" i="1"/>
  <c r="I7055" i="1" s="1"/>
  <c r="H7053" i="1"/>
  <c r="I7053" i="1" s="1"/>
  <c r="H7052" i="1"/>
  <c r="I7052" i="1" s="1"/>
  <c r="H7054" i="1"/>
  <c r="I7054" i="1" s="1"/>
  <c r="H7056" i="1"/>
  <c r="I7056" i="1" s="1"/>
  <c r="H7058" i="1"/>
  <c r="I7058" i="1" s="1"/>
  <c r="H7060" i="1"/>
  <c r="I7060" i="1" s="1"/>
  <c r="H7062" i="1"/>
  <c r="I7062" i="1" s="1"/>
  <c r="H7064" i="1"/>
  <c r="I7064" i="1" s="1"/>
  <c r="H7066" i="1"/>
  <c r="I7066" i="1" s="1"/>
  <c r="H7068" i="1"/>
  <c r="I7068" i="1" s="1"/>
  <c r="H7083" i="1"/>
  <c r="I7083" i="1" s="1"/>
  <c r="H7081" i="1"/>
  <c r="I7081" i="1" s="1"/>
  <c r="H7079" i="1"/>
  <c r="I7079" i="1" s="1"/>
  <c r="H7077" i="1"/>
  <c r="I7077" i="1" s="1"/>
  <c r="H7075" i="1"/>
  <c r="I7075" i="1" s="1"/>
  <c r="H7073" i="1"/>
  <c r="I7073" i="1" s="1"/>
  <c r="H7071" i="1"/>
  <c r="I7071" i="1" s="1"/>
  <c r="H7069" i="1"/>
  <c r="I7069" i="1" s="1"/>
  <c r="H7070" i="1"/>
  <c r="I7070" i="1" s="1"/>
  <c r="H7072" i="1"/>
  <c r="I7072" i="1" s="1"/>
  <c r="H7074" i="1"/>
  <c r="I7074" i="1" s="1"/>
  <c r="H7076" i="1"/>
  <c r="I7076" i="1" s="1"/>
  <c r="H7078" i="1"/>
  <c r="I7078" i="1" s="1"/>
  <c r="H7080" i="1"/>
  <c r="I7080" i="1" s="1"/>
  <c r="H7082" i="1"/>
  <c r="I7082" i="1" s="1"/>
  <c r="H7084" i="1"/>
  <c r="I7084" i="1" s="1"/>
  <c r="H7100" i="1"/>
  <c r="I7100" i="1" s="1"/>
  <c r="H7098" i="1"/>
  <c r="I7098" i="1" s="1"/>
  <c r="H7096" i="1"/>
  <c r="I7096" i="1" s="1"/>
  <c r="H7094" i="1"/>
  <c r="I7094" i="1" s="1"/>
  <c r="H7092" i="1"/>
  <c r="I7092" i="1" s="1"/>
  <c r="H7090" i="1"/>
  <c r="I7090" i="1" s="1"/>
  <c r="H7088" i="1"/>
  <c r="I7088" i="1" s="1"/>
  <c r="H7086" i="1"/>
  <c r="I7086" i="1" s="1"/>
  <c r="H7085" i="1"/>
  <c r="I7085" i="1" s="1"/>
  <c r="H7087" i="1"/>
  <c r="I7087" i="1" s="1"/>
  <c r="H7089" i="1"/>
  <c r="I7089" i="1" s="1"/>
  <c r="H7091" i="1"/>
  <c r="I7091" i="1" s="1"/>
  <c r="H7093" i="1"/>
  <c r="I7093" i="1" s="1"/>
  <c r="H7095" i="1"/>
  <c r="I7095" i="1" s="1"/>
  <c r="H7097" i="1"/>
  <c r="I7097" i="1" s="1"/>
  <c r="H7099" i="1"/>
  <c r="I7099" i="1" s="1"/>
  <c r="H7116" i="1"/>
  <c r="I7116" i="1" s="1"/>
  <c r="H7114" i="1"/>
  <c r="I7114" i="1" s="1"/>
  <c r="H7112" i="1"/>
  <c r="I7112" i="1" s="1"/>
  <c r="H7110" i="1"/>
  <c r="I7110" i="1" s="1"/>
  <c r="H7108" i="1"/>
  <c r="I7108" i="1" s="1"/>
  <c r="H7106" i="1"/>
  <c r="I7106" i="1" s="1"/>
  <c r="H7104" i="1"/>
  <c r="I7104" i="1" s="1"/>
  <c r="H7102" i="1"/>
  <c r="I7102" i="1" s="1"/>
  <c r="H7101" i="1"/>
  <c r="I7101" i="1" s="1"/>
  <c r="H7103" i="1"/>
  <c r="I7103" i="1" s="1"/>
  <c r="H7105" i="1"/>
  <c r="I7105" i="1" s="1"/>
  <c r="H7107" i="1"/>
  <c r="I7107" i="1" s="1"/>
  <c r="H7109" i="1"/>
  <c r="I7109" i="1" s="1"/>
  <c r="H7111" i="1"/>
  <c r="I7111" i="1" s="1"/>
  <c r="H7113" i="1"/>
  <c r="I7113" i="1" s="1"/>
  <c r="H7115" i="1"/>
  <c r="I7115" i="1" s="1"/>
  <c r="H7117" i="1"/>
  <c r="I7117" i="1" s="1"/>
  <c r="H7132" i="1"/>
  <c r="I7132" i="1" s="1"/>
  <c r="H7130" i="1"/>
  <c r="I7130" i="1" s="1"/>
  <c r="H7128" i="1"/>
  <c r="I7128" i="1" s="1"/>
  <c r="H7126" i="1"/>
  <c r="I7126" i="1" s="1"/>
  <c r="H7124" i="1"/>
  <c r="I7124" i="1" s="1"/>
  <c r="H7122" i="1"/>
  <c r="I7122" i="1" s="1"/>
  <c r="H7120" i="1"/>
  <c r="I7120" i="1" s="1"/>
  <c r="H7118" i="1"/>
  <c r="I7118" i="1" s="1"/>
  <c r="H7119" i="1"/>
  <c r="I7119" i="1" s="1"/>
  <c r="H7121" i="1"/>
  <c r="I7121" i="1" s="1"/>
  <c r="H7123" i="1"/>
  <c r="I7123" i="1" s="1"/>
  <c r="H7125" i="1"/>
  <c r="I7125" i="1" s="1"/>
  <c r="H7127" i="1"/>
  <c r="I7127" i="1" s="1"/>
  <c r="H7129" i="1"/>
  <c r="I7129" i="1" s="1"/>
  <c r="H7131" i="1"/>
  <c r="I7131" i="1" s="1"/>
  <c r="H7133" i="1"/>
  <c r="I7133" i="1" s="1"/>
  <c r="H7149" i="1"/>
  <c r="I7149" i="1" s="1"/>
  <c r="H7147" i="1"/>
  <c r="I7147" i="1" s="1"/>
  <c r="H7145" i="1"/>
  <c r="I7145" i="1" s="1"/>
  <c r="H7143" i="1"/>
  <c r="I7143" i="1" s="1"/>
  <c r="H7141" i="1"/>
  <c r="I7141" i="1" s="1"/>
  <c r="H7139" i="1"/>
  <c r="I7139" i="1" s="1"/>
  <c r="H7137" i="1"/>
  <c r="I7137" i="1" s="1"/>
  <c r="H7135" i="1"/>
  <c r="I7135" i="1" s="1"/>
  <c r="H7134" i="1"/>
  <c r="I7134" i="1" s="1"/>
  <c r="H7136" i="1"/>
  <c r="I7136" i="1" s="1"/>
  <c r="H7138" i="1"/>
  <c r="I7138" i="1" s="1"/>
  <c r="H7140" i="1"/>
  <c r="I7140" i="1" s="1"/>
  <c r="H7142" i="1"/>
  <c r="I7142" i="1" s="1"/>
  <c r="H7144" i="1"/>
  <c r="I7144" i="1" s="1"/>
  <c r="H7146" i="1"/>
  <c r="I7146" i="1" s="1"/>
  <c r="H7148" i="1"/>
  <c r="I7148" i="1" s="1"/>
  <c r="H7165" i="1"/>
  <c r="I7165" i="1" s="1"/>
  <c r="H7163" i="1"/>
  <c r="I7163" i="1" s="1"/>
  <c r="H7161" i="1"/>
  <c r="I7161" i="1" s="1"/>
  <c r="H7159" i="1"/>
  <c r="I7159" i="1" s="1"/>
  <c r="H7157" i="1"/>
  <c r="I7157" i="1" s="1"/>
  <c r="H7155" i="1"/>
  <c r="I7155" i="1" s="1"/>
  <c r="H7153" i="1"/>
  <c r="I7153" i="1" s="1"/>
  <c r="H7151" i="1"/>
  <c r="I7151" i="1" s="1"/>
  <c r="H7150" i="1"/>
  <c r="I7150" i="1" s="1"/>
  <c r="H7152" i="1"/>
  <c r="I7152" i="1" s="1"/>
  <c r="H7154" i="1"/>
  <c r="I7154" i="1" s="1"/>
  <c r="H7156" i="1"/>
  <c r="I7156" i="1" s="1"/>
  <c r="H7158" i="1"/>
  <c r="I7158" i="1" s="1"/>
  <c r="H7160" i="1"/>
  <c r="I7160" i="1" s="1"/>
  <c r="H7162" i="1"/>
  <c r="I7162" i="1" s="1"/>
  <c r="H7164" i="1"/>
  <c r="I7164" i="1" s="1"/>
  <c r="H7166" i="1"/>
  <c r="I7166" i="1" s="1"/>
  <c r="H7181" i="1"/>
  <c r="I7181" i="1" s="1"/>
  <c r="H7179" i="1"/>
  <c r="I7179" i="1" s="1"/>
  <c r="H7177" i="1"/>
  <c r="I7177" i="1" s="1"/>
  <c r="H7175" i="1"/>
  <c r="I7175" i="1" s="1"/>
  <c r="H7173" i="1"/>
  <c r="I7173" i="1" s="1"/>
  <c r="H7171" i="1"/>
  <c r="I7171" i="1" s="1"/>
  <c r="H7169" i="1"/>
  <c r="I7169" i="1" s="1"/>
  <c r="H7167" i="1"/>
  <c r="I7167" i="1" s="1"/>
  <c r="H7168" i="1"/>
  <c r="I7168" i="1" s="1"/>
  <c r="H7170" i="1"/>
  <c r="I7170" i="1" s="1"/>
  <c r="H7172" i="1"/>
  <c r="I7172" i="1" s="1"/>
  <c r="H7174" i="1"/>
  <c r="I7174" i="1" s="1"/>
  <c r="H7176" i="1"/>
  <c r="I7176" i="1" s="1"/>
  <c r="H7178" i="1"/>
  <c r="I7178" i="1" s="1"/>
  <c r="H7180" i="1"/>
  <c r="I7180" i="1" s="1"/>
  <c r="H7182" i="1"/>
  <c r="I7182" i="1" s="1"/>
  <c r="H7198" i="1"/>
  <c r="I7198" i="1" s="1"/>
  <c r="H7196" i="1"/>
  <c r="I7196" i="1" s="1"/>
  <c r="H7194" i="1"/>
  <c r="I7194" i="1" s="1"/>
  <c r="H7192" i="1"/>
  <c r="I7192" i="1" s="1"/>
  <c r="H7190" i="1"/>
  <c r="I7190" i="1" s="1"/>
  <c r="H7188" i="1"/>
  <c r="I7188" i="1" s="1"/>
  <c r="H7186" i="1"/>
  <c r="I7186" i="1" s="1"/>
  <c r="H7184" i="1"/>
  <c r="I7184" i="1" s="1"/>
  <c r="H7183" i="1"/>
  <c r="I7183" i="1" s="1"/>
  <c r="H7185" i="1"/>
  <c r="I7185" i="1" s="1"/>
  <c r="H7187" i="1"/>
  <c r="I7187" i="1" s="1"/>
  <c r="H7189" i="1"/>
  <c r="I7189" i="1" s="1"/>
  <c r="H7191" i="1"/>
  <c r="I7191" i="1" s="1"/>
  <c r="H7193" i="1"/>
  <c r="I7193" i="1" s="1"/>
  <c r="H7195" i="1"/>
  <c r="I7195" i="1" s="1"/>
  <c r="H7197" i="1"/>
  <c r="I7197" i="1" s="1"/>
  <c r="H7214" i="1"/>
  <c r="I7214" i="1" s="1"/>
  <c r="H7212" i="1"/>
  <c r="I7212" i="1" s="1"/>
  <c r="H7210" i="1"/>
  <c r="I7210" i="1" s="1"/>
  <c r="H7208" i="1"/>
  <c r="I7208" i="1" s="1"/>
  <c r="H7206" i="1"/>
  <c r="I7206" i="1" s="1"/>
  <c r="H7204" i="1"/>
  <c r="I7204" i="1" s="1"/>
  <c r="H7202" i="1"/>
  <c r="I7202" i="1" s="1"/>
  <c r="H7200" i="1"/>
  <c r="I7200" i="1" s="1"/>
  <c r="H7199" i="1"/>
  <c r="I7199" i="1" s="1"/>
  <c r="H7201" i="1"/>
  <c r="I7201" i="1" s="1"/>
  <c r="H7203" i="1"/>
  <c r="I7203" i="1" s="1"/>
  <c r="H7205" i="1"/>
  <c r="I7205" i="1" s="1"/>
  <c r="H7207" i="1"/>
  <c r="I7207" i="1" s="1"/>
  <c r="H7209" i="1"/>
  <c r="I7209" i="1" s="1"/>
  <c r="H7211" i="1"/>
  <c r="I7211" i="1" s="1"/>
  <c r="H7213" i="1"/>
  <c r="I7213" i="1" s="1"/>
  <c r="H7215" i="1"/>
  <c r="I7215" i="1" s="1"/>
  <c r="H7230" i="1"/>
  <c r="I7230" i="1" s="1"/>
  <c r="H7228" i="1"/>
  <c r="I7228" i="1" s="1"/>
  <c r="H7226" i="1"/>
  <c r="I7226" i="1" s="1"/>
  <c r="H7224" i="1"/>
  <c r="I7224" i="1" s="1"/>
  <c r="H7222" i="1"/>
  <c r="I7222" i="1" s="1"/>
  <c r="H7220" i="1"/>
  <c r="I7220" i="1" s="1"/>
  <c r="H7218" i="1"/>
  <c r="I7218" i="1" s="1"/>
  <c r="H7216" i="1"/>
  <c r="I7216" i="1" s="1"/>
  <c r="H7217" i="1"/>
  <c r="I7217" i="1" s="1"/>
  <c r="H7219" i="1"/>
  <c r="I7219" i="1" s="1"/>
  <c r="H7221" i="1"/>
  <c r="I7221" i="1" s="1"/>
  <c r="H7223" i="1"/>
  <c r="I7223" i="1" s="1"/>
  <c r="H7225" i="1"/>
  <c r="I7225" i="1" s="1"/>
  <c r="H7227" i="1"/>
  <c r="I7227" i="1" s="1"/>
  <c r="H7229" i="1"/>
  <c r="I7229" i="1" s="1"/>
  <c r="H7231" i="1"/>
  <c r="I7231" i="1" s="1"/>
  <c r="H7247" i="1"/>
  <c r="I7247" i="1" s="1"/>
  <c r="H7245" i="1"/>
  <c r="I7245" i="1" s="1"/>
  <c r="H7243" i="1"/>
  <c r="I7243" i="1" s="1"/>
  <c r="H7241" i="1"/>
  <c r="I7241" i="1" s="1"/>
  <c r="H7239" i="1"/>
  <c r="I7239" i="1" s="1"/>
  <c r="H7237" i="1"/>
  <c r="I7237" i="1" s="1"/>
  <c r="H7235" i="1"/>
  <c r="I7235" i="1" s="1"/>
  <c r="H7233" i="1"/>
  <c r="I7233" i="1" s="1"/>
  <c r="H7232" i="1"/>
  <c r="I7232" i="1" s="1"/>
  <c r="H7234" i="1"/>
  <c r="I7234" i="1" s="1"/>
  <c r="H7236" i="1"/>
  <c r="I7236" i="1" s="1"/>
  <c r="H7238" i="1"/>
  <c r="I7238" i="1" s="1"/>
  <c r="H7240" i="1"/>
  <c r="I7240" i="1" s="1"/>
  <c r="H7242" i="1"/>
  <c r="I7242" i="1" s="1"/>
  <c r="H7244" i="1"/>
  <c r="I7244" i="1" s="1"/>
  <c r="H7246" i="1"/>
  <c r="I7246" i="1" s="1"/>
  <c r="H7261" i="1"/>
  <c r="I7261" i="1" s="1"/>
  <c r="H7259" i="1"/>
  <c r="I7259" i="1" s="1"/>
  <c r="H7257" i="1"/>
  <c r="I7257" i="1" s="1"/>
  <c r="H7255" i="1"/>
  <c r="I7255" i="1" s="1"/>
  <c r="H7253" i="1"/>
  <c r="I7253" i="1" s="1"/>
  <c r="H7251" i="1"/>
  <c r="I7251" i="1" s="1"/>
  <c r="H7249" i="1"/>
  <c r="I7249" i="1" s="1"/>
  <c r="H7248" i="1"/>
  <c r="I7248" i="1" s="1"/>
  <c r="H7250" i="1"/>
  <c r="I7250" i="1" s="1"/>
  <c r="H7252" i="1"/>
  <c r="I7252" i="1" s="1"/>
  <c r="H7254" i="1"/>
  <c r="I7254" i="1" s="1"/>
  <c r="H7256" i="1"/>
  <c r="I7256" i="1" s="1"/>
  <c r="H7258" i="1"/>
  <c r="I7258" i="1" s="1"/>
  <c r="H7260" i="1"/>
  <c r="I7260" i="1" s="1"/>
  <c r="H7262" i="1"/>
  <c r="I7262" i="1" s="1"/>
  <c r="H7277" i="1"/>
  <c r="I7277" i="1" s="1"/>
  <c r="H7275" i="1"/>
  <c r="I7275" i="1" s="1"/>
  <c r="H7273" i="1"/>
  <c r="I7273" i="1" s="1"/>
  <c r="H7271" i="1"/>
  <c r="I7271" i="1" s="1"/>
  <c r="H7269" i="1"/>
  <c r="I7269" i="1" s="1"/>
  <c r="H7267" i="1"/>
  <c r="I7267" i="1" s="1"/>
  <c r="H7265" i="1"/>
  <c r="I7265" i="1" s="1"/>
  <c r="H7263" i="1"/>
  <c r="I7263" i="1" s="1"/>
  <c r="H7264" i="1"/>
  <c r="I7264" i="1" s="1"/>
  <c r="H7266" i="1"/>
  <c r="I7266" i="1" s="1"/>
  <c r="H7268" i="1"/>
  <c r="I7268" i="1" s="1"/>
  <c r="H7270" i="1"/>
  <c r="I7270" i="1" s="1"/>
  <c r="H7272" i="1"/>
  <c r="I7272" i="1" s="1"/>
  <c r="H7274" i="1"/>
  <c r="I7274" i="1" s="1"/>
  <c r="H7276" i="1"/>
  <c r="I7276" i="1" s="1"/>
  <c r="H7278" i="1"/>
  <c r="I7278" i="1" s="1"/>
  <c r="H7294" i="1"/>
  <c r="I7294" i="1" s="1"/>
  <c r="H7292" i="1"/>
  <c r="I7292" i="1" s="1"/>
  <c r="H7290" i="1"/>
  <c r="I7290" i="1" s="1"/>
  <c r="H7288" i="1"/>
  <c r="I7288" i="1" s="1"/>
  <c r="H7286" i="1"/>
  <c r="I7286" i="1" s="1"/>
  <c r="H7284" i="1"/>
  <c r="I7284" i="1" s="1"/>
  <c r="H7282" i="1"/>
  <c r="I7282" i="1" s="1"/>
  <c r="H7280" i="1"/>
  <c r="I7280" i="1" s="1"/>
  <c r="H7279" i="1"/>
  <c r="I7279" i="1" s="1"/>
  <c r="H7281" i="1"/>
  <c r="I7281" i="1" s="1"/>
  <c r="H7283" i="1"/>
  <c r="I7283" i="1" s="1"/>
  <c r="H7285" i="1"/>
  <c r="I7285" i="1" s="1"/>
  <c r="H7287" i="1"/>
  <c r="I7287" i="1" s="1"/>
  <c r="H7289" i="1"/>
  <c r="I7289" i="1" s="1"/>
  <c r="H7291" i="1"/>
  <c r="I7291" i="1" s="1"/>
  <c r="H7293" i="1"/>
  <c r="I7293" i="1" s="1"/>
  <c r="H7308" i="1"/>
  <c r="I7308" i="1" s="1"/>
  <c r="H7306" i="1"/>
  <c r="I7306" i="1" s="1"/>
  <c r="H7304" i="1"/>
  <c r="I7304" i="1" s="1"/>
  <c r="H7302" i="1"/>
  <c r="I7302" i="1" s="1"/>
  <c r="H7300" i="1"/>
  <c r="I7300" i="1" s="1"/>
  <c r="H7298" i="1"/>
  <c r="I7298" i="1" s="1"/>
  <c r="H7296" i="1"/>
  <c r="I7296" i="1" s="1"/>
  <c r="H7295" i="1"/>
  <c r="I7295" i="1" s="1"/>
  <c r="H7297" i="1"/>
  <c r="I7297" i="1" s="1"/>
  <c r="H7299" i="1"/>
  <c r="I7299" i="1" s="1"/>
  <c r="H7301" i="1"/>
  <c r="I7301" i="1" s="1"/>
  <c r="H7303" i="1"/>
  <c r="I7303" i="1" s="1"/>
  <c r="H7305" i="1"/>
  <c r="I7305" i="1" s="1"/>
  <c r="H7307" i="1"/>
  <c r="I7307" i="1" s="1"/>
  <c r="H7309" i="1"/>
  <c r="I7309" i="1" s="1"/>
  <c r="H7324" i="1"/>
  <c r="I7324" i="1" s="1"/>
  <c r="H7322" i="1"/>
  <c r="I7322" i="1" s="1"/>
  <c r="H7320" i="1"/>
  <c r="I7320" i="1" s="1"/>
  <c r="H7318" i="1"/>
  <c r="I7318" i="1" s="1"/>
  <c r="H7316" i="1"/>
  <c r="I7316" i="1" s="1"/>
  <c r="H7314" i="1"/>
  <c r="I7314" i="1" s="1"/>
  <c r="H7312" i="1"/>
  <c r="I7312" i="1" s="1"/>
  <c r="H7310" i="1"/>
  <c r="I7310" i="1" s="1"/>
  <c r="H7311" i="1"/>
  <c r="I7311" i="1" s="1"/>
  <c r="H7313" i="1"/>
  <c r="I7313" i="1" s="1"/>
  <c r="H7315" i="1"/>
  <c r="I7315" i="1" s="1"/>
  <c r="H7317" i="1"/>
  <c r="I7317" i="1" s="1"/>
  <c r="H7319" i="1"/>
  <c r="I7319" i="1" s="1"/>
  <c r="H7321" i="1"/>
  <c r="I7321" i="1" s="1"/>
  <c r="H7323" i="1"/>
  <c r="I7323" i="1" s="1"/>
  <c r="H7325" i="1"/>
  <c r="I7325" i="1" s="1"/>
  <c r="H7341" i="1"/>
  <c r="I7341" i="1" s="1"/>
  <c r="H7339" i="1"/>
  <c r="I7339" i="1" s="1"/>
  <c r="H7337" i="1"/>
  <c r="I7337" i="1" s="1"/>
  <c r="H7335" i="1"/>
  <c r="I7335" i="1" s="1"/>
  <c r="H7333" i="1"/>
  <c r="I7333" i="1" s="1"/>
  <c r="H7331" i="1"/>
  <c r="I7331" i="1" s="1"/>
  <c r="H7329" i="1"/>
  <c r="I7329" i="1" s="1"/>
  <c r="H7327" i="1"/>
  <c r="I7327" i="1" s="1"/>
  <c r="H7326" i="1"/>
  <c r="I7326" i="1" s="1"/>
  <c r="H7328" i="1"/>
  <c r="I7328" i="1" s="1"/>
  <c r="H7330" i="1"/>
  <c r="I7330" i="1" s="1"/>
  <c r="H7332" i="1"/>
  <c r="I7332" i="1" s="1"/>
  <c r="H7334" i="1"/>
  <c r="I7334" i="1" s="1"/>
  <c r="H7336" i="1"/>
  <c r="I7336" i="1" s="1"/>
  <c r="H7338" i="1"/>
  <c r="I7338" i="1" s="1"/>
  <c r="H7340" i="1"/>
  <c r="I7340" i="1" s="1"/>
  <c r="H7355" i="1"/>
  <c r="I7355" i="1" s="1"/>
  <c r="H7353" i="1"/>
  <c r="I7353" i="1" s="1"/>
  <c r="H7351" i="1"/>
  <c r="I7351" i="1" s="1"/>
  <c r="H7349" i="1"/>
  <c r="I7349" i="1" s="1"/>
  <c r="H7347" i="1"/>
  <c r="I7347" i="1" s="1"/>
  <c r="H7345" i="1"/>
  <c r="I7345" i="1" s="1"/>
  <c r="H7343" i="1"/>
  <c r="I7343" i="1" s="1"/>
  <c r="H7342" i="1"/>
  <c r="I7342" i="1" s="1"/>
  <c r="H7344" i="1"/>
  <c r="I7344" i="1" s="1"/>
  <c r="H7346" i="1"/>
  <c r="I7346" i="1" s="1"/>
  <c r="H7348" i="1"/>
  <c r="I7348" i="1" s="1"/>
  <c r="H7350" i="1"/>
  <c r="I7350" i="1" s="1"/>
  <c r="H7352" i="1"/>
  <c r="I7352" i="1" s="1"/>
  <c r="H7354" i="1"/>
  <c r="I7354" i="1" s="1"/>
  <c r="H7356" i="1"/>
  <c r="I7356" i="1" s="1"/>
  <c r="H7371" i="1"/>
  <c r="I7371" i="1" s="1"/>
  <c r="H7369" i="1"/>
  <c r="I7369" i="1" s="1"/>
  <c r="H7367" i="1"/>
  <c r="I7367" i="1" s="1"/>
  <c r="H7365" i="1"/>
  <c r="I7365" i="1" s="1"/>
  <c r="H7363" i="1"/>
  <c r="I7363" i="1" s="1"/>
  <c r="H7361" i="1"/>
  <c r="I7361" i="1" s="1"/>
  <c r="H7359" i="1"/>
  <c r="I7359" i="1" s="1"/>
  <c r="H7357" i="1"/>
  <c r="I7357" i="1" s="1"/>
  <c r="H7358" i="1"/>
  <c r="I7358" i="1" s="1"/>
  <c r="H7360" i="1"/>
  <c r="I7360" i="1" s="1"/>
  <c r="H7362" i="1"/>
  <c r="I7362" i="1" s="1"/>
  <c r="H7364" i="1"/>
  <c r="I7364" i="1" s="1"/>
  <c r="H7366" i="1"/>
  <c r="I7366" i="1" s="1"/>
  <c r="H7368" i="1"/>
  <c r="I7368" i="1" s="1"/>
  <c r="H7370" i="1"/>
  <c r="I7370" i="1" s="1"/>
  <c r="H7372" i="1"/>
  <c r="I7372" i="1" s="1"/>
  <c r="H7388" i="1"/>
  <c r="I7388" i="1" s="1"/>
  <c r="H7386" i="1"/>
  <c r="I7386" i="1" s="1"/>
  <c r="H7384" i="1"/>
  <c r="I7384" i="1" s="1"/>
  <c r="H7382" i="1"/>
  <c r="I7382" i="1" s="1"/>
  <c r="H7380" i="1"/>
  <c r="I7380" i="1" s="1"/>
  <c r="H7378" i="1"/>
  <c r="I7378" i="1" s="1"/>
  <c r="H7376" i="1"/>
  <c r="I7376" i="1" s="1"/>
  <c r="H7374" i="1"/>
  <c r="I7374" i="1" s="1"/>
  <c r="H7373" i="1"/>
  <c r="I7373" i="1" s="1"/>
  <c r="H7375" i="1"/>
  <c r="I7375" i="1" s="1"/>
  <c r="H7377" i="1"/>
  <c r="I7377" i="1" s="1"/>
  <c r="H7379" i="1"/>
  <c r="I7379" i="1" s="1"/>
  <c r="H7381" i="1"/>
  <c r="I7381" i="1" s="1"/>
  <c r="H7383" i="1"/>
  <c r="I7383" i="1" s="1"/>
  <c r="H7385" i="1"/>
  <c r="I7385" i="1" s="1"/>
  <c r="H7387" i="1"/>
  <c r="I7387" i="1" s="1"/>
  <c r="H7402" i="1"/>
  <c r="I7402" i="1" s="1"/>
  <c r="H7400" i="1"/>
  <c r="I7400" i="1" s="1"/>
  <c r="H7398" i="1"/>
  <c r="I7398" i="1" s="1"/>
  <c r="H7396" i="1"/>
  <c r="I7396" i="1" s="1"/>
  <c r="H7394" i="1"/>
  <c r="I7394" i="1" s="1"/>
  <c r="H7392" i="1"/>
  <c r="I7392" i="1" s="1"/>
  <c r="H7390" i="1"/>
  <c r="I7390" i="1" s="1"/>
  <c r="H7389" i="1"/>
  <c r="I7389" i="1" s="1"/>
  <c r="H7391" i="1"/>
  <c r="I7391" i="1" s="1"/>
  <c r="H7393" i="1"/>
  <c r="I7393" i="1" s="1"/>
  <c r="H7395" i="1"/>
  <c r="I7395" i="1" s="1"/>
  <c r="H7397" i="1"/>
  <c r="I7397" i="1" s="1"/>
  <c r="H7399" i="1"/>
  <c r="I7399" i="1" s="1"/>
  <c r="H7401" i="1"/>
  <c r="I7401" i="1" s="1"/>
  <c r="H7403" i="1"/>
  <c r="I7403" i="1" s="1"/>
  <c r="H7418" i="1"/>
  <c r="I7418" i="1" s="1"/>
  <c r="H7416" i="1"/>
  <c r="I7416" i="1" s="1"/>
  <c r="H7414" i="1"/>
  <c r="I7414" i="1" s="1"/>
  <c r="H7412" i="1"/>
  <c r="I7412" i="1" s="1"/>
  <c r="H7410" i="1"/>
  <c r="I7410" i="1" s="1"/>
  <c r="H7408" i="1"/>
  <c r="I7408" i="1" s="1"/>
  <c r="H7406" i="1"/>
  <c r="I7406" i="1" s="1"/>
  <c r="H7404" i="1"/>
  <c r="I7404" i="1" s="1"/>
  <c r="H7405" i="1"/>
  <c r="I7405" i="1" s="1"/>
  <c r="H7407" i="1"/>
  <c r="I7407" i="1" s="1"/>
  <c r="H7409" i="1"/>
  <c r="I7409" i="1" s="1"/>
  <c r="H7411" i="1"/>
  <c r="I7411" i="1" s="1"/>
  <c r="H7413" i="1"/>
  <c r="I7413" i="1" s="1"/>
  <c r="H7415" i="1"/>
  <c r="I7415" i="1" s="1"/>
  <c r="H7417" i="1"/>
  <c r="I7417" i="1" s="1"/>
  <c r="H7432" i="1"/>
  <c r="I7432" i="1" s="1"/>
  <c r="H7430" i="1"/>
  <c r="I7430" i="1" s="1"/>
  <c r="H7428" i="1"/>
  <c r="I7428" i="1" s="1"/>
  <c r="H7426" i="1"/>
  <c r="I7426" i="1" s="1"/>
  <c r="H7424" i="1"/>
  <c r="I7424" i="1" s="1"/>
  <c r="H7422" i="1"/>
  <c r="I7422" i="1" s="1"/>
  <c r="H7420" i="1"/>
  <c r="I7420" i="1" s="1"/>
  <c r="H7419" i="1"/>
  <c r="I7419" i="1" s="1"/>
  <c r="H7421" i="1"/>
  <c r="I7421" i="1" s="1"/>
  <c r="H7423" i="1"/>
  <c r="I7423" i="1" s="1"/>
  <c r="H7425" i="1"/>
  <c r="I7425" i="1" s="1"/>
  <c r="H7427" i="1"/>
  <c r="I7427" i="1" s="1"/>
  <c r="H7429" i="1"/>
  <c r="I7429" i="1" s="1"/>
  <c r="H7431" i="1"/>
  <c r="I7431" i="1" s="1"/>
  <c r="H7433" i="1"/>
  <c r="I7433" i="1" s="1"/>
  <c r="H7447" i="1"/>
  <c r="I7447" i="1" s="1"/>
  <c r="H7445" i="1"/>
  <c r="I7445" i="1" s="1"/>
  <c r="H7443" i="1"/>
  <c r="I7443" i="1" s="1"/>
  <c r="H7441" i="1"/>
  <c r="I7441" i="1" s="1"/>
  <c r="H7439" i="1"/>
  <c r="I7439" i="1" s="1"/>
  <c r="H7437" i="1"/>
  <c r="I7437" i="1" s="1"/>
  <c r="H7435" i="1"/>
  <c r="I7435" i="1" s="1"/>
  <c r="H7434" i="1"/>
  <c r="I7434" i="1" s="1"/>
  <c r="H7436" i="1"/>
  <c r="I7436" i="1" s="1"/>
  <c r="H7438" i="1"/>
  <c r="I7438" i="1" s="1"/>
  <c r="H7440" i="1"/>
  <c r="I7440" i="1" s="1"/>
  <c r="H7442" i="1"/>
  <c r="I7442" i="1" s="1"/>
  <c r="H7444" i="1"/>
  <c r="I7444" i="1" s="1"/>
  <c r="H7446" i="1"/>
  <c r="I7446" i="1" s="1"/>
  <c r="H7448" i="1"/>
  <c r="I7448" i="1" s="1"/>
  <c r="H7463" i="1"/>
  <c r="I7463" i="1" s="1"/>
  <c r="H7461" i="1"/>
  <c r="I7461" i="1" s="1"/>
  <c r="H7459" i="1"/>
  <c r="I7459" i="1" s="1"/>
  <c r="H7457" i="1"/>
  <c r="I7457" i="1" s="1"/>
  <c r="H7455" i="1"/>
  <c r="I7455" i="1" s="1"/>
  <c r="H7453" i="1"/>
  <c r="I7453" i="1" s="1"/>
  <c r="H7451" i="1"/>
  <c r="I7451" i="1" s="1"/>
  <c r="H7449" i="1"/>
  <c r="I7449" i="1" s="1"/>
  <c r="H7450" i="1"/>
  <c r="I7450" i="1" s="1"/>
  <c r="H7452" i="1"/>
  <c r="I7452" i="1" s="1"/>
  <c r="H7454" i="1"/>
  <c r="I7454" i="1" s="1"/>
  <c r="H7456" i="1"/>
  <c r="I7456" i="1" s="1"/>
  <c r="H7458" i="1"/>
  <c r="I7458" i="1" s="1"/>
  <c r="H7460" i="1"/>
  <c r="I7460" i="1" s="1"/>
  <c r="H7462" i="1"/>
  <c r="I7462" i="1" s="1"/>
  <c r="H7477" i="1"/>
  <c r="I7477" i="1" s="1"/>
  <c r="H7475" i="1"/>
  <c r="I7475" i="1" s="1"/>
  <c r="H7473" i="1"/>
  <c r="I7473" i="1" s="1"/>
  <c r="H7471" i="1"/>
  <c r="I7471" i="1" s="1"/>
  <c r="H7469" i="1"/>
  <c r="I7469" i="1" s="1"/>
  <c r="H7467" i="1"/>
  <c r="I7467" i="1" s="1"/>
  <c r="H7465" i="1"/>
  <c r="I7465" i="1" s="1"/>
  <c r="H7464" i="1"/>
  <c r="I7464" i="1" s="1"/>
  <c r="H7466" i="1"/>
  <c r="I7466" i="1" s="1"/>
  <c r="H7468" i="1"/>
  <c r="I7468" i="1" s="1"/>
  <c r="H7470" i="1"/>
  <c r="I7470" i="1" s="1"/>
  <c r="H7472" i="1"/>
  <c r="I7472" i="1" s="1"/>
  <c r="H7474" i="1"/>
  <c r="I7474" i="1" s="1"/>
  <c r="H7476" i="1"/>
  <c r="I7476" i="1" s="1"/>
  <c r="H7478" i="1"/>
  <c r="I7478" i="1" s="1"/>
  <c r="H7492" i="1"/>
  <c r="I7492" i="1" s="1"/>
  <c r="H7490" i="1"/>
  <c r="I7490" i="1" s="1"/>
  <c r="H7488" i="1"/>
  <c r="I7488" i="1" s="1"/>
  <c r="H7486" i="1"/>
  <c r="I7486" i="1" s="1"/>
  <c r="H7484" i="1"/>
  <c r="I7484" i="1" s="1"/>
  <c r="H7482" i="1"/>
  <c r="I7482" i="1" s="1"/>
  <c r="H7480" i="1"/>
  <c r="I7480" i="1" s="1"/>
  <c r="H7479" i="1"/>
  <c r="I7479" i="1" s="1"/>
  <c r="H7481" i="1"/>
  <c r="I7481" i="1" s="1"/>
  <c r="H7483" i="1"/>
  <c r="I7483" i="1" s="1"/>
  <c r="H7485" i="1"/>
  <c r="I7485" i="1" s="1"/>
  <c r="H7487" i="1"/>
  <c r="I7487" i="1" s="1"/>
  <c r="H7489" i="1"/>
  <c r="I7489" i="1" s="1"/>
  <c r="H7491" i="1"/>
  <c r="I7491" i="1" s="1"/>
  <c r="H7493" i="1"/>
  <c r="I7493" i="1" s="1"/>
  <c r="H7506" i="1"/>
  <c r="I7506" i="1" s="1"/>
  <c r="H7504" i="1"/>
  <c r="I7504" i="1" s="1"/>
  <c r="H7502" i="1"/>
  <c r="I7502" i="1" s="1"/>
  <c r="H7500" i="1"/>
  <c r="I7500" i="1" s="1"/>
  <c r="H7498" i="1"/>
  <c r="I7498" i="1" s="1"/>
  <c r="H7496" i="1"/>
  <c r="I7496" i="1" s="1"/>
  <c r="H7494" i="1"/>
  <c r="I7494" i="1" s="1"/>
  <c r="H7495" i="1"/>
  <c r="I7495" i="1" s="1"/>
  <c r="H7497" i="1"/>
  <c r="I7497" i="1" s="1"/>
  <c r="H7499" i="1"/>
  <c r="I7499" i="1" s="1"/>
  <c r="H7501" i="1"/>
  <c r="I7501" i="1" s="1"/>
  <c r="H7503" i="1"/>
  <c r="I7503" i="1" s="1"/>
  <c r="H7505" i="1"/>
  <c r="I7505" i="1" s="1"/>
  <c r="H7507" i="1"/>
  <c r="I7507" i="1" s="1"/>
  <c r="H7521" i="1"/>
  <c r="I7521" i="1" s="1"/>
  <c r="H7519" i="1"/>
  <c r="I7519" i="1" s="1"/>
  <c r="H7517" i="1"/>
  <c r="I7517" i="1" s="1"/>
  <c r="H7515" i="1"/>
  <c r="I7515" i="1" s="1"/>
  <c r="H7513" i="1"/>
  <c r="I7513" i="1" s="1"/>
  <c r="H7511" i="1"/>
  <c r="I7511" i="1" s="1"/>
  <c r="H7509" i="1"/>
  <c r="I7509" i="1" s="1"/>
  <c r="H7508" i="1"/>
  <c r="I7508" i="1" s="1"/>
  <c r="H7510" i="1"/>
  <c r="I7510" i="1" s="1"/>
  <c r="H7512" i="1"/>
  <c r="I7512" i="1" s="1"/>
  <c r="H7514" i="1"/>
  <c r="I7514" i="1" s="1"/>
  <c r="H7516" i="1"/>
  <c r="I7516" i="1" s="1"/>
  <c r="H7518" i="1"/>
  <c r="I7518" i="1" s="1"/>
  <c r="H7520" i="1"/>
  <c r="I7520" i="1" s="1"/>
  <c r="H7535" i="1"/>
  <c r="I7535" i="1" s="1"/>
  <c r="H7533" i="1"/>
  <c r="I7533" i="1" s="1"/>
  <c r="H7531" i="1"/>
  <c r="I7531" i="1" s="1"/>
  <c r="H7529" i="1"/>
  <c r="I7529" i="1" s="1"/>
  <c r="H7527" i="1"/>
  <c r="I7527" i="1" s="1"/>
  <c r="H7525" i="1"/>
  <c r="I7525" i="1" s="1"/>
  <c r="H7523" i="1"/>
  <c r="I7523" i="1" s="1"/>
  <c r="H7522" i="1"/>
  <c r="I7522" i="1" s="1"/>
  <c r="H7524" i="1"/>
  <c r="I7524" i="1" s="1"/>
  <c r="H7526" i="1"/>
  <c r="I7526" i="1" s="1"/>
  <c r="H7528" i="1"/>
  <c r="I7528" i="1" s="1"/>
  <c r="H7530" i="1"/>
  <c r="I7530" i="1" s="1"/>
  <c r="H7532" i="1"/>
  <c r="I7532" i="1" s="1"/>
  <c r="H7534" i="1"/>
  <c r="I7534" i="1" s="1"/>
  <c r="H7536" i="1"/>
  <c r="I7536" i="1" s="1"/>
  <c r="H7549" i="1"/>
  <c r="I7549" i="1" s="1"/>
  <c r="H7547" i="1"/>
  <c r="I7547" i="1" s="1"/>
  <c r="H7545" i="1"/>
  <c r="I7545" i="1" s="1"/>
  <c r="H7543" i="1"/>
  <c r="I7543" i="1" s="1"/>
  <c r="H7541" i="1"/>
  <c r="I7541" i="1" s="1"/>
  <c r="H7539" i="1"/>
  <c r="I7539" i="1" s="1"/>
  <c r="H7537" i="1"/>
  <c r="I7537" i="1" s="1"/>
  <c r="H7538" i="1"/>
  <c r="I7538" i="1" s="1"/>
  <c r="H7540" i="1"/>
  <c r="I7540" i="1" s="1"/>
  <c r="H7542" i="1"/>
  <c r="I7542" i="1" s="1"/>
  <c r="H7544" i="1"/>
  <c r="I7544" i="1" s="1"/>
  <c r="H7546" i="1"/>
  <c r="I7546" i="1" s="1"/>
  <c r="H7548" i="1"/>
  <c r="I7548" i="1" s="1"/>
  <c r="H7550" i="1"/>
  <c r="I7550" i="1" s="1"/>
  <c r="H7564" i="1"/>
  <c r="I7564" i="1" s="1"/>
  <c r="H7562" i="1"/>
  <c r="I7562" i="1" s="1"/>
  <c r="H7560" i="1"/>
  <c r="I7560" i="1" s="1"/>
  <c r="H7558" i="1"/>
  <c r="I7558" i="1" s="1"/>
  <c r="H7556" i="1"/>
  <c r="I7556" i="1" s="1"/>
  <c r="H7554" i="1"/>
  <c r="I7554" i="1" s="1"/>
  <c r="H7552" i="1"/>
  <c r="I7552" i="1" s="1"/>
  <c r="H7551" i="1"/>
  <c r="I7551" i="1" s="1"/>
  <c r="H7553" i="1"/>
  <c r="I7553" i="1" s="1"/>
  <c r="H7555" i="1"/>
  <c r="I7555" i="1" s="1"/>
  <c r="H7557" i="1"/>
  <c r="I7557" i="1" s="1"/>
  <c r="H7559" i="1"/>
  <c r="I7559" i="1" s="1"/>
  <c r="H7561" i="1"/>
  <c r="I7561" i="1" s="1"/>
  <c r="H7563" i="1"/>
  <c r="I7563" i="1" s="1"/>
  <c r="H7576" i="1"/>
  <c r="I7576" i="1" s="1"/>
  <c r="H7574" i="1"/>
  <c r="I7574" i="1" s="1"/>
  <c r="H7572" i="1"/>
  <c r="I7572" i="1" s="1"/>
  <c r="H7570" i="1"/>
  <c r="I7570" i="1" s="1"/>
  <c r="H7568" i="1"/>
  <c r="I7568" i="1" s="1"/>
  <c r="H7566" i="1"/>
  <c r="I7566" i="1" s="1"/>
  <c r="H7565" i="1"/>
  <c r="I7565" i="1" s="1"/>
  <c r="H7567" i="1"/>
  <c r="I7567" i="1" s="1"/>
  <c r="H7569" i="1"/>
  <c r="I7569" i="1" s="1"/>
  <c r="H7571" i="1"/>
  <c r="I7571" i="1" s="1"/>
  <c r="H7573" i="1"/>
  <c r="I7573" i="1" s="1"/>
  <c r="H7575" i="1"/>
  <c r="I7575" i="1" s="1"/>
  <c r="H7577" i="1"/>
  <c r="I7577" i="1" s="1"/>
  <c r="H7590" i="1"/>
  <c r="I7590" i="1" s="1"/>
  <c r="H7588" i="1"/>
  <c r="I7588" i="1" s="1"/>
  <c r="H7586" i="1"/>
  <c r="I7586" i="1" s="1"/>
  <c r="H7584" i="1"/>
  <c r="I7584" i="1" s="1"/>
  <c r="H7582" i="1"/>
  <c r="I7582" i="1" s="1"/>
  <c r="H7580" i="1"/>
  <c r="I7580" i="1" s="1"/>
  <c r="H7578" i="1"/>
  <c r="I7578" i="1" s="1"/>
  <c r="H7579" i="1"/>
  <c r="I7579" i="1" s="1"/>
  <c r="H7581" i="1"/>
  <c r="I7581" i="1" s="1"/>
  <c r="H7583" i="1"/>
  <c r="I7583" i="1" s="1"/>
  <c r="H7585" i="1"/>
  <c r="I7585" i="1" s="1"/>
  <c r="H7587" i="1"/>
  <c r="I7587" i="1" s="1"/>
  <c r="H7589" i="1"/>
  <c r="I7589" i="1" s="1"/>
  <c r="H7591" i="1"/>
  <c r="I7591" i="1" s="1"/>
  <c r="H7605" i="1"/>
  <c r="I7605" i="1" s="1"/>
  <c r="H7603" i="1"/>
  <c r="I7603" i="1" s="1"/>
  <c r="H7601" i="1"/>
  <c r="I7601" i="1" s="1"/>
  <c r="H7599" i="1"/>
  <c r="I7599" i="1" s="1"/>
  <c r="H7597" i="1"/>
  <c r="I7597" i="1" s="1"/>
  <c r="H7595" i="1"/>
  <c r="I7595" i="1" s="1"/>
  <c r="H7593" i="1"/>
  <c r="I7593" i="1" s="1"/>
  <c r="H7592" i="1"/>
  <c r="I7592" i="1" s="1"/>
  <c r="H7594" i="1"/>
  <c r="I7594" i="1" s="1"/>
  <c r="H7596" i="1"/>
  <c r="I7596" i="1" s="1"/>
  <c r="H7598" i="1"/>
  <c r="I7598" i="1" s="1"/>
  <c r="H7600" i="1"/>
  <c r="I7600" i="1" s="1"/>
  <c r="H7602" i="1"/>
  <c r="I7602" i="1" s="1"/>
  <c r="H7604" i="1"/>
  <c r="I7604" i="1" s="1"/>
  <c r="H7617" i="1"/>
  <c r="I7617" i="1" s="1"/>
  <c r="H7615" i="1"/>
  <c r="I7615" i="1" s="1"/>
  <c r="H7613" i="1"/>
  <c r="I7613" i="1" s="1"/>
  <c r="H7611" i="1"/>
  <c r="I7611" i="1" s="1"/>
  <c r="H7609" i="1"/>
  <c r="I7609" i="1" s="1"/>
  <c r="H7607" i="1"/>
  <c r="I7607" i="1" s="1"/>
  <c r="H7606" i="1"/>
  <c r="I7606" i="1" s="1"/>
  <c r="H7608" i="1"/>
  <c r="I7608" i="1" s="1"/>
  <c r="H7610" i="1"/>
  <c r="I7610" i="1" s="1"/>
  <c r="H7612" i="1"/>
  <c r="I7612" i="1" s="1"/>
  <c r="H7614" i="1"/>
  <c r="I7614" i="1" s="1"/>
  <c r="H7616" i="1"/>
  <c r="I7616" i="1" s="1"/>
  <c r="H7618" i="1"/>
  <c r="I7618" i="1" s="1"/>
  <c r="H7631" i="1"/>
  <c r="I7631" i="1" s="1"/>
  <c r="H7629" i="1"/>
  <c r="I7629" i="1" s="1"/>
  <c r="H7627" i="1"/>
  <c r="I7627" i="1" s="1"/>
  <c r="H7625" i="1"/>
  <c r="I7625" i="1" s="1"/>
  <c r="H7623" i="1"/>
  <c r="I7623" i="1" s="1"/>
  <c r="H7621" i="1"/>
  <c r="I7621" i="1" s="1"/>
  <c r="H7619" i="1"/>
  <c r="I7619" i="1" s="1"/>
  <c r="H7620" i="1"/>
  <c r="I7620" i="1" s="1"/>
  <c r="H7622" i="1"/>
  <c r="I7622" i="1" s="1"/>
  <c r="H7624" i="1"/>
  <c r="I7624" i="1" s="1"/>
  <c r="H7626" i="1"/>
  <c r="I7626" i="1" s="1"/>
  <c r="H7628" i="1"/>
  <c r="I7628" i="1" s="1"/>
  <c r="H7630" i="1"/>
  <c r="I7630" i="1" s="1"/>
  <c r="H7643" i="1"/>
  <c r="I7643" i="1" s="1"/>
  <c r="H7641" i="1"/>
  <c r="I7641" i="1" s="1"/>
  <c r="H7639" i="1"/>
  <c r="I7639" i="1" s="1"/>
  <c r="H7637" i="1"/>
  <c r="I7637" i="1" s="1"/>
  <c r="H7635" i="1"/>
  <c r="I7635" i="1" s="1"/>
  <c r="H7633" i="1"/>
  <c r="I7633" i="1" s="1"/>
  <c r="H7632" i="1"/>
  <c r="I7632" i="1" s="1"/>
  <c r="H7634" i="1"/>
  <c r="I7634" i="1" s="1"/>
  <c r="H7636" i="1"/>
  <c r="I7636" i="1" s="1"/>
  <c r="H7638" i="1"/>
  <c r="I7638" i="1" s="1"/>
  <c r="H7640" i="1"/>
  <c r="I7640" i="1" s="1"/>
  <c r="H7642" i="1"/>
  <c r="I7642" i="1" s="1"/>
  <c r="H7644" i="1"/>
  <c r="I7644" i="1" s="1"/>
  <c r="H7656" i="1"/>
  <c r="I7656" i="1" s="1"/>
  <c r="H7654" i="1"/>
  <c r="I7654" i="1" s="1"/>
  <c r="H7652" i="1"/>
  <c r="I7652" i="1" s="1"/>
  <c r="H7650" i="1"/>
  <c r="I7650" i="1" s="1"/>
  <c r="H7648" i="1"/>
  <c r="I7648" i="1" s="1"/>
  <c r="H7646" i="1"/>
  <c r="I7646" i="1" s="1"/>
  <c r="H7645" i="1"/>
  <c r="I7645" i="1" s="1"/>
  <c r="H7647" i="1"/>
  <c r="I7647" i="1" s="1"/>
  <c r="H7649" i="1"/>
  <c r="I7649" i="1" s="1"/>
  <c r="H7651" i="1"/>
  <c r="I7651" i="1" s="1"/>
  <c r="H7653" i="1"/>
  <c r="I7653" i="1" s="1"/>
  <c r="H7655" i="1"/>
  <c r="I7655" i="1" s="1"/>
  <c r="H7657" i="1"/>
  <c r="I7657" i="1" s="1"/>
  <c r="H7668" i="1"/>
  <c r="I7668" i="1" s="1"/>
  <c r="H7666" i="1"/>
  <c r="I7666" i="1" s="1"/>
  <c r="H7664" i="1"/>
  <c r="I7664" i="1" s="1"/>
  <c r="H7662" i="1"/>
  <c r="I7662" i="1" s="1"/>
  <c r="H7660" i="1"/>
  <c r="I7660" i="1" s="1"/>
  <c r="H7658" i="1"/>
  <c r="I7658" i="1" s="1"/>
  <c r="H7659" i="1"/>
  <c r="I7659" i="1" s="1"/>
  <c r="H7661" i="1"/>
  <c r="I7661" i="1" s="1"/>
  <c r="H7663" i="1"/>
  <c r="I7663" i="1" s="1"/>
  <c r="H7665" i="1"/>
  <c r="I7665" i="1" s="1"/>
  <c r="H7667" i="1"/>
  <c r="I7667" i="1" s="1"/>
  <c r="H7669" i="1"/>
  <c r="I7669" i="1" s="1"/>
  <c r="H7681" i="1"/>
  <c r="I7681" i="1" s="1"/>
  <c r="H7679" i="1"/>
  <c r="I7679" i="1" s="1"/>
  <c r="H7677" i="1"/>
  <c r="I7677" i="1" s="1"/>
  <c r="H7675" i="1"/>
  <c r="I7675" i="1" s="1"/>
  <c r="H7673" i="1"/>
  <c r="I7673" i="1" s="1"/>
  <c r="H7671" i="1"/>
  <c r="I7671" i="1" s="1"/>
  <c r="H7670" i="1"/>
  <c r="I7670" i="1" s="1"/>
  <c r="H7672" i="1"/>
  <c r="I7672" i="1" s="1"/>
  <c r="H7674" i="1"/>
  <c r="I7674" i="1" s="1"/>
  <c r="H7676" i="1"/>
  <c r="I7676" i="1" s="1"/>
  <c r="H7678" i="1"/>
  <c r="I7678" i="1" s="1"/>
  <c r="H7680" i="1"/>
  <c r="I7680" i="1" s="1"/>
  <c r="H7693" i="1"/>
  <c r="I7693" i="1" s="1"/>
  <c r="H7691" i="1"/>
  <c r="I7691" i="1" s="1"/>
  <c r="H7689" i="1"/>
  <c r="I7689" i="1" s="1"/>
  <c r="H7687" i="1"/>
  <c r="I7687" i="1" s="1"/>
  <c r="H7685" i="1"/>
  <c r="I7685" i="1" s="1"/>
  <c r="H7683" i="1"/>
  <c r="I7683" i="1" s="1"/>
  <c r="H7682" i="1"/>
  <c r="I7682" i="1" s="1"/>
  <c r="H7684" i="1"/>
  <c r="I7684" i="1" s="1"/>
  <c r="H7686" i="1"/>
  <c r="I7686" i="1" s="1"/>
  <c r="H7688" i="1"/>
  <c r="I7688" i="1" s="1"/>
  <c r="H7690" i="1"/>
  <c r="I7690" i="1" s="1"/>
  <c r="H7692" i="1"/>
  <c r="I7692" i="1" s="1"/>
  <c r="H7694" i="1"/>
  <c r="I7694" i="1" s="1"/>
  <c r="H7705" i="1"/>
  <c r="I7705" i="1" s="1"/>
  <c r="H7703" i="1"/>
  <c r="I7703" i="1" s="1"/>
  <c r="H7701" i="1"/>
  <c r="I7701" i="1" s="1"/>
  <c r="H7699" i="1"/>
  <c r="I7699" i="1" s="1"/>
  <c r="H7697" i="1"/>
  <c r="I7697" i="1" s="1"/>
  <c r="H7695" i="1"/>
  <c r="I7695" i="1" s="1"/>
  <c r="H7696" i="1"/>
  <c r="I7696" i="1" s="1"/>
  <c r="H7698" i="1"/>
  <c r="I7698" i="1" s="1"/>
  <c r="H7700" i="1"/>
  <c r="I7700" i="1" s="1"/>
  <c r="H7702" i="1"/>
  <c r="I7702" i="1" s="1"/>
  <c r="H7704" i="1"/>
  <c r="I7704" i="1" s="1"/>
  <c r="H7706" i="1"/>
  <c r="I7706" i="1" s="1"/>
  <c r="H7718" i="1"/>
  <c r="I7718" i="1" s="1"/>
  <c r="H7716" i="1"/>
  <c r="I7716" i="1" s="1"/>
  <c r="H7714" i="1"/>
  <c r="I7714" i="1" s="1"/>
  <c r="H7712" i="1"/>
  <c r="I7712" i="1" s="1"/>
  <c r="H7710" i="1"/>
  <c r="I7710" i="1" s="1"/>
  <c r="H7708" i="1"/>
  <c r="I7708" i="1" s="1"/>
  <c r="H7707" i="1"/>
  <c r="I7707" i="1" s="1"/>
  <c r="H7709" i="1"/>
  <c r="I7709" i="1" s="1"/>
  <c r="H7711" i="1"/>
  <c r="I7711" i="1" s="1"/>
  <c r="H7713" i="1"/>
  <c r="I7713" i="1" s="1"/>
  <c r="H7715" i="1"/>
  <c r="I7715" i="1" s="1"/>
  <c r="H7717" i="1"/>
  <c r="I7717" i="1" s="1"/>
  <c r="H7728" i="1"/>
  <c r="I7728" i="1" s="1"/>
  <c r="H7726" i="1"/>
  <c r="I7726" i="1" s="1"/>
  <c r="H7724" i="1"/>
  <c r="I7724" i="1" s="1"/>
  <c r="H7722" i="1"/>
  <c r="I7722" i="1" s="1"/>
  <c r="H7720" i="1"/>
  <c r="I7720" i="1" s="1"/>
  <c r="H7719" i="1"/>
  <c r="I7719" i="1" s="1"/>
  <c r="H7721" i="1"/>
  <c r="I7721" i="1" s="1"/>
  <c r="H7723" i="1"/>
  <c r="I7723" i="1" s="1"/>
  <c r="H7725" i="1"/>
  <c r="I7725" i="1" s="1"/>
  <c r="H7727" i="1"/>
  <c r="I7727" i="1" s="1"/>
  <c r="H7729" i="1"/>
  <c r="I7729" i="1" s="1"/>
  <c r="H7740" i="1"/>
  <c r="I7740" i="1" s="1"/>
  <c r="H7738" i="1"/>
  <c r="I7738" i="1" s="1"/>
  <c r="H7736" i="1"/>
  <c r="I7736" i="1" s="1"/>
  <c r="H7734" i="1"/>
  <c r="I7734" i="1" s="1"/>
  <c r="H7732" i="1"/>
  <c r="I7732" i="1" s="1"/>
  <c r="H7730" i="1"/>
  <c r="I7730" i="1" s="1"/>
  <c r="H7731" i="1"/>
  <c r="I7731" i="1" s="1"/>
  <c r="H7733" i="1"/>
  <c r="I7733" i="1" s="1"/>
  <c r="H7735" i="1"/>
  <c r="I7735" i="1" s="1"/>
  <c r="H7737" i="1"/>
  <c r="I7737" i="1" s="1"/>
  <c r="H7739" i="1"/>
  <c r="I7739" i="1" s="1"/>
  <c r="H7750" i="1"/>
  <c r="I7750" i="1" s="1"/>
  <c r="H7748" i="1"/>
  <c r="I7748" i="1" s="1"/>
  <c r="H7746" i="1"/>
  <c r="I7746" i="1" s="1"/>
  <c r="H7744" i="1"/>
  <c r="I7744" i="1" s="1"/>
  <c r="H7742" i="1"/>
  <c r="I7742" i="1" s="1"/>
  <c r="H7741" i="1"/>
  <c r="I7741" i="1" s="1"/>
  <c r="H7743" i="1"/>
  <c r="I7743" i="1" s="1"/>
  <c r="H7745" i="1"/>
  <c r="I7745" i="1" s="1"/>
  <c r="H7747" i="1"/>
  <c r="I7747" i="1" s="1"/>
  <c r="H7749" i="1"/>
  <c r="I7749" i="1" s="1"/>
  <c r="H7751" i="1"/>
  <c r="I7751" i="1" s="1"/>
  <c r="H7761" i="1"/>
  <c r="I7761" i="1" s="1"/>
  <c r="H7759" i="1"/>
  <c r="I7759" i="1" s="1"/>
  <c r="H7757" i="1"/>
  <c r="I7757" i="1" s="1"/>
  <c r="H7755" i="1"/>
  <c r="I7755" i="1" s="1"/>
  <c r="H7753" i="1"/>
  <c r="I7753" i="1" s="1"/>
  <c r="H7752" i="1"/>
  <c r="I7752" i="1" s="1"/>
  <c r="H7754" i="1"/>
  <c r="I7754" i="1" s="1"/>
  <c r="H7756" i="1"/>
  <c r="I7756" i="1" s="1"/>
  <c r="H7758" i="1"/>
  <c r="I7758" i="1" s="1"/>
  <c r="H7760" i="1"/>
  <c r="I7760" i="1" s="1"/>
  <c r="H7762" i="1"/>
  <c r="I7762" i="1" s="1"/>
  <c r="H7771" i="1"/>
  <c r="I7771" i="1" s="1"/>
  <c r="H7769" i="1"/>
  <c r="I7769" i="1" s="1"/>
  <c r="H7767" i="1"/>
  <c r="I7767" i="1" s="1"/>
  <c r="H7765" i="1"/>
  <c r="I7765" i="1" s="1"/>
  <c r="H7763" i="1"/>
  <c r="I7763" i="1" s="1"/>
  <c r="H7764" i="1"/>
  <c r="I7764" i="1" s="1"/>
  <c r="H7766" i="1"/>
  <c r="I7766" i="1" s="1"/>
  <c r="H7768" i="1"/>
  <c r="I7768" i="1" s="1"/>
  <c r="H7770" i="1"/>
  <c r="I7770" i="1" s="1"/>
  <c r="H7772" i="1"/>
  <c r="I7772" i="1" s="1"/>
  <c r="H7782" i="1"/>
  <c r="I7782" i="1" s="1"/>
  <c r="H7780" i="1"/>
  <c r="I7780" i="1" s="1"/>
  <c r="H7778" i="1"/>
  <c r="I7778" i="1" s="1"/>
  <c r="H7776" i="1"/>
  <c r="I7776" i="1" s="1"/>
  <c r="H7774" i="1"/>
  <c r="I7774" i="1" s="1"/>
  <c r="H7773" i="1"/>
  <c r="I7773" i="1" s="1"/>
  <c r="H7775" i="1"/>
  <c r="I7775" i="1" s="1"/>
  <c r="H7777" i="1"/>
  <c r="I7777" i="1" s="1"/>
  <c r="H7779" i="1"/>
  <c r="I7779" i="1" s="1"/>
  <c r="H7781" i="1"/>
  <c r="I7781" i="1" s="1"/>
  <c r="H7790" i="1"/>
  <c r="I7790" i="1" s="1"/>
  <c r="H7788" i="1"/>
  <c r="I7788" i="1" s="1"/>
  <c r="H7786" i="1"/>
  <c r="I7786" i="1" s="1"/>
  <c r="H7784" i="1"/>
  <c r="I7784" i="1" s="1"/>
  <c r="H7783" i="1"/>
  <c r="I7783" i="1" s="1"/>
  <c r="H7785" i="1"/>
  <c r="I7785" i="1" s="1"/>
  <c r="H7787" i="1"/>
  <c r="I7787" i="1" s="1"/>
  <c r="H7789" i="1"/>
  <c r="I7789" i="1" s="1"/>
  <c r="H7791" i="1"/>
  <c r="I7791" i="1" s="1"/>
  <c r="H7800" i="1"/>
  <c r="I7800" i="1" s="1"/>
  <c r="H7798" i="1"/>
  <c r="I7798" i="1" s="1"/>
  <c r="H7796" i="1"/>
  <c r="I7796" i="1" s="1"/>
  <c r="H7794" i="1"/>
  <c r="I7794" i="1" s="1"/>
  <c r="H7792" i="1"/>
  <c r="I7792" i="1" s="1"/>
  <c r="H7793" i="1"/>
  <c r="I7793" i="1" s="1"/>
  <c r="H7795" i="1"/>
  <c r="I7795" i="1" s="1"/>
  <c r="H7797" i="1"/>
  <c r="I7797" i="1" s="1"/>
  <c r="H7799" i="1"/>
  <c r="I7799" i="1" s="1"/>
  <c r="H7808" i="1"/>
  <c r="I7808" i="1" s="1"/>
  <c r="H7806" i="1"/>
  <c r="I7806" i="1" s="1"/>
  <c r="H7804" i="1"/>
  <c r="I7804" i="1" s="1"/>
  <c r="H7802" i="1"/>
  <c r="I7802" i="1" s="1"/>
  <c r="H7801" i="1"/>
  <c r="I7801" i="1" s="1"/>
  <c r="H7803" i="1"/>
  <c r="I7803" i="1" s="1"/>
  <c r="H7805" i="1"/>
  <c r="I7805" i="1" s="1"/>
  <c r="H7807" i="1"/>
  <c r="I7807" i="1" s="1"/>
  <c r="H7809" i="1"/>
  <c r="I7809" i="1" s="1"/>
  <c r="H7817" i="1"/>
  <c r="I7817" i="1" s="1"/>
  <c r="H7815" i="1"/>
  <c r="I7815" i="1" s="1"/>
  <c r="H7813" i="1"/>
  <c r="I7813" i="1" s="1"/>
  <c r="H7811" i="1"/>
  <c r="I7811" i="1" s="1"/>
  <c r="H7810" i="1"/>
  <c r="I7810" i="1" s="1"/>
  <c r="H7812" i="1"/>
  <c r="I7812" i="1" s="1"/>
  <c r="H7814" i="1"/>
  <c r="I7814" i="1" s="1"/>
  <c r="H7816" i="1"/>
  <c r="I7816" i="1" s="1"/>
  <c r="H7818" i="1"/>
  <c r="I7818" i="1" s="1"/>
  <c r="H7825" i="1"/>
  <c r="I7825" i="1" s="1"/>
  <c r="H7823" i="1"/>
  <c r="I7823" i="1" s="1"/>
  <c r="H7821" i="1"/>
  <c r="I7821" i="1" s="1"/>
  <c r="H7819" i="1"/>
  <c r="I7819" i="1" s="1"/>
  <c r="H7820" i="1"/>
  <c r="I7820" i="1" s="1"/>
  <c r="H7822" i="1"/>
  <c r="I7822" i="1" s="1"/>
  <c r="H7824" i="1"/>
  <c r="I7824" i="1" s="1"/>
  <c r="H7826" i="1"/>
  <c r="I7826" i="1" s="1"/>
  <c r="H7834" i="1"/>
  <c r="I7834" i="1" s="1"/>
  <c r="H7832" i="1"/>
  <c r="I7832" i="1" s="1"/>
  <c r="H7830" i="1"/>
  <c r="I7830" i="1" s="1"/>
  <c r="H7828" i="1"/>
  <c r="I7828" i="1" s="1"/>
  <c r="H7827" i="1"/>
  <c r="I7827" i="1" s="1"/>
  <c r="H7829" i="1"/>
  <c r="I7829" i="1" s="1"/>
  <c r="H7831" i="1"/>
  <c r="I7831" i="1" s="1"/>
  <c r="H7833" i="1"/>
  <c r="I7833" i="1" s="1"/>
  <c r="H7840" i="1"/>
  <c r="I7840" i="1" s="1"/>
  <c r="H7838" i="1"/>
  <c r="I7838" i="1" s="1"/>
  <c r="H7836" i="1"/>
  <c r="I7836" i="1" s="1"/>
  <c r="H7835" i="1"/>
  <c r="I7835" i="1" s="1"/>
  <c r="H7837" i="1"/>
  <c r="I7837" i="1" s="1"/>
  <c r="H7839" i="1"/>
  <c r="I7839" i="1" s="1"/>
  <c r="H7841" i="1"/>
  <c r="I7841" i="1" s="1"/>
  <c r="H7848" i="1"/>
  <c r="I7848" i="1" s="1"/>
  <c r="H7846" i="1"/>
  <c r="I7846" i="1" s="1"/>
  <c r="H7844" i="1"/>
  <c r="I7844" i="1" s="1"/>
  <c r="H7842" i="1"/>
  <c r="I7842" i="1" s="1"/>
  <c r="H7843" i="1"/>
  <c r="I7843" i="1" s="1"/>
  <c r="H7845" i="1"/>
  <c r="I7845" i="1" s="1"/>
  <c r="H7847" i="1"/>
  <c r="I7847" i="1" s="1"/>
  <c r="H7854" i="1"/>
  <c r="I7854" i="1" s="1"/>
  <c r="H7852" i="1"/>
  <c r="I7852" i="1" s="1"/>
  <c r="H7850" i="1"/>
  <c r="I7850" i="1" s="1"/>
  <c r="H7849" i="1"/>
  <c r="I7849" i="1" s="1"/>
  <c r="H7851" i="1"/>
  <c r="I7851" i="1" s="1"/>
  <c r="H7853" i="1"/>
  <c r="I7853" i="1" s="1"/>
  <c r="H7858" i="1"/>
  <c r="I7858" i="1" s="1"/>
  <c r="H7856" i="1"/>
  <c r="I7856" i="1" s="1"/>
  <c r="H7855" i="1"/>
  <c r="I7855" i="1" s="1"/>
  <c r="H7857" i="1"/>
  <c r="I7857" i="1" s="1"/>
  <c r="H7859" i="1"/>
  <c r="I7859" i="1" s="1"/>
  <c r="H7864" i="1"/>
  <c r="I7864" i="1" s="1"/>
  <c r="H7862" i="1"/>
  <c r="I7862" i="1" s="1"/>
  <c r="H7860" i="1"/>
  <c r="I7860" i="1" s="1"/>
  <c r="H7861" i="1"/>
  <c r="I7861" i="1" s="1"/>
  <c r="H7863" i="1"/>
  <c r="I7863" i="1" s="1"/>
  <c r="H7868" i="1"/>
  <c r="I7868" i="1" s="1"/>
  <c r="H7866" i="1"/>
  <c r="I7866" i="1" s="1"/>
  <c r="H7865" i="1"/>
  <c r="I7865" i="1" s="1"/>
  <c r="H7867" i="1"/>
  <c r="I7867" i="1" s="1"/>
  <c r="H7870" i="1"/>
  <c r="I7870" i="1" s="1"/>
  <c r="H7869" i="1"/>
  <c r="I7869" i="1" s="1"/>
  <c r="H7871" i="1"/>
  <c r="I7871" i="1" s="1"/>
  <c r="H7872" i="1"/>
  <c r="I7872" i="1" s="1"/>
  <c r="H7887" i="1"/>
  <c r="I7887" i="1" s="1"/>
  <c r="H7885" i="1"/>
  <c r="I7885" i="1" s="1"/>
  <c r="H7883" i="1"/>
  <c r="I7883" i="1" s="1"/>
  <c r="H7881" i="1"/>
  <c r="I7881" i="1" s="1"/>
  <c r="H7879" i="1"/>
  <c r="I7879" i="1" s="1"/>
  <c r="H7877" i="1"/>
  <c r="I7877" i="1" s="1"/>
  <c r="H7875" i="1"/>
  <c r="I7875" i="1" s="1"/>
  <c r="H7873" i="1"/>
  <c r="I7873" i="1" s="1"/>
  <c r="H7874" i="1"/>
  <c r="I7874" i="1" s="1"/>
  <c r="H7876" i="1"/>
  <c r="I7876" i="1" s="1"/>
  <c r="H7878" i="1"/>
  <c r="I7878" i="1" s="1"/>
  <c r="H7880" i="1"/>
  <c r="I7880" i="1" s="1"/>
  <c r="H7882" i="1"/>
  <c r="I7882" i="1" s="1"/>
  <c r="H7884" i="1"/>
  <c r="I7884" i="1" s="1"/>
  <c r="H7886" i="1"/>
  <c r="I7886" i="1" s="1"/>
  <c r="H7888" i="1"/>
  <c r="I7888" i="1" s="1"/>
  <c r="H7904" i="1"/>
  <c r="I7904" i="1" s="1"/>
  <c r="H7902" i="1"/>
  <c r="I7902" i="1" s="1"/>
  <c r="H7900" i="1"/>
  <c r="I7900" i="1" s="1"/>
  <c r="H7898" i="1"/>
  <c r="I7898" i="1" s="1"/>
  <c r="H7896" i="1"/>
  <c r="I7896" i="1" s="1"/>
  <c r="H7894" i="1"/>
  <c r="I7894" i="1" s="1"/>
  <c r="H7892" i="1"/>
  <c r="I7892" i="1" s="1"/>
  <c r="H7890" i="1"/>
  <c r="I7890" i="1" s="1"/>
  <c r="H7889" i="1"/>
  <c r="I7889" i="1" s="1"/>
  <c r="H7891" i="1"/>
  <c r="I7891" i="1" s="1"/>
  <c r="H7893" i="1"/>
  <c r="I7893" i="1" s="1"/>
  <c r="H7895" i="1"/>
  <c r="I7895" i="1" s="1"/>
  <c r="H7897" i="1"/>
  <c r="I7897" i="1" s="1"/>
  <c r="H7899" i="1"/>
  <c r="I7899" i="1" s="1"/>
  <c r="H7901" i="1"/>
  <c r="I7901" i="1" s="1"/>
  <c r="H7903" i="1"/>
  <c r="I7903" i="1" s="1"/>
  <c r="H7920" i="1"/>
  <c r="I7920" i="1" s="1"/>
  <c r="H7918" i="1"/>
  <c r="I7918" i="1" s="1"/>
  <c r="H7916" i="1"/>
  <c r="I7916" i="1" s="1"/>
  <c r="H7914" i="1"/>
  <c r="I7914" i="1" s="1"/>
  <c r="H7912" i="1"/>
  <c r="I7912" i="1" s="1"/>
  <c r="H7910" i="1"/>
  <c r="I7910" i="1" s="1"/>
  <c r="H7908" i="1"/>
  <c r="I7908" i="1" s="1"/>
  <c r="H7906" i="1"/>
  <c r="I7906" i="1" s="1"/>
  <c r="H7905" i="1"/>
  <c r="I7905" i="1" s="1"/>
  <c r="H7907" i="1"/>
  <c r="I7907" i="1" s="1"/>
  <c r="H7909" i="1"/>
  <c r="I7909" i="1" s="1"/>
  <c r="H7911" i="1"/>
  <c r="I7911" i="1" s="1"/>
  <c r="H7913" i="1"/>
  <c r="I7913" i="1" s="1"/>
  <c r="H7915" i="1"/>
  <c r="I7915" i="1" s="1"/>
  <c r="H7917" i="1"/>
  <c r="I7917" i="1" s="1"/>
  <c r="H7919" i="1"/>
  <c r="I7919" i="1" s="1"/>
  <c r="H7921" i="1"/>
  <c r="I7921" i="1" s="1"/>
  <c r="H7936" i="1"/>
  <c r="I7936" i="1" s="1"/>
  <c r="H7934" i="1"/>
  <c r="I7934" i="1" s="1"/>
  <c r="H7932" i="1"/>
  <c r="I7932" i="1" s="1"/>
  <c r="H7930" i="1"/>
  <c r="I7930" i="1" s="1"/>
  <c r="H7928" i="1"/>
  <c r="I7928" i="1" s="1"/>
  <c r="H7926" i="1"/>
  <c r="I7926" i="1" s="1"/>
  <c r="H7924" i="1"/>
  <c r="I7924" i="1" s="1"/>
  <c r="H7922" i="1"/>
  <c r="I7922" i="1" s="1"/>
  <c r="H7923" i="1"/>
  <c r="I7923" i="1" s="1"/>
  <c r="H7925" i="1"/>
  <c r="I7925" i="1" s="1"/>
  <c r="H7927" i="1"/>
  <c r="I7927" i="1" s="1"/>
  <c r="H7929" i="1"/>
  <c r="I7929" i="1" s="1"/>
  <c r="H7931" i="1"/>
  <c r="I7931" i="1" s="1"/>
  <c r="H7933" i="1"/>
  <c r="I7933" i="1" s="1"/>
  <c r="H7935" i="1"/>
  <c r="I7935" i="1" s="1"/>
  <c r="H7937" i="1"/>
  <c r="I7937" i="1" s="1"/>
  <c r="H7953" i="1"/>
  <c r="I7953" i="1" s="1"/>
  <c r="H7951" i="1"/>
  <c r="I7951" i="1" s="1"/>
  <c r="H7949" i="1"/>
  <c r="I7949" i="1" s="1"/>
  <c r="H7947" i="1"/>
  <c r="I7947" i="1" s="1"/>
  <c r="H7945" i="1"/>
  <c r="I7945" i="1" s="1"/>
  <c r="H7943" i="1"/>
  <c r="I7943" i="1" s="1"/>
  <c r="H7941" i="1"/>
  <c r="I7941" i="1" s="1"/>
  <c r="H7939" i="1"/>
  <c r="I7939" i="1" s="1"/>
  <c r="H7938" i="1"/>
  <c r="I7938" i="1" s="1"/>
  <c r="H7940" i="1"/>
  <c r="I7940" i="1" s="1"/>
  <c r="H7942" i="1"/>
  <c r="I7942" i="1" s="1"/>
  <c r="H7944" i="1"/>
  <c r="I7944" i="1" s="1"/>
  <c r="H7946" i="1"/>
  <c r="I7946" i="1" s="1"/>
  <c r="H7948" i="1"/>
  <c r="I7948" i="1" s="1"/>
  <c r="H7950" i="1"/>
  <c r="I7950" i="1" s="1"/>
  <c r="H7952" i="1"/>
  <c r="I7952" i="1" s="1"/>
  <c r="H7969" i="1"/>
  <c r="I7969" i="1" s="1"/>
  <c r="H7967" i="1"/>
  <c r="I7967" i="1" s="1"/>
  <c r="H7965" i="1"/>
  <c r="I7965" i="1" s="1"/>
  <c r="H7963" i="1"/>
  <c r="I7963" i="1" s="1"/>
  <c r="H7961" i="1"/>
  <c r="I7961" i="1" s="1"/>
  <c r="H7959" i="1"/>
  <c r="I7959" i="1" s="1"/>
  <c r="H7957" i="1"/>
  <c r="I7957" i="1" s="1"/>
  <c r="H7955" i="1"/>
  <c r="I7955" i="1" s="1"/>
  <c r="H7954" i="1"/>
  <c r="I7954" i="1" s="1"/>
  <c r="H7956" i="1"/>
  <c r="I7956" i="1" s="1"/>
  <c r="H7958" i="1"/>
  <c r="I7958" i="1" s="1"/>
  <c r="H7960" i="1"/>
  <c r="I7960" i="1" s="1"/>
  <c r="H7962" i="1"/>
  <c r="I7962" i="1" s="1"/>
  <c r="H7964" i="1"/>
  <c r="I7964" i="1" s="1"/>
  <c r="H7966" i="1"/>
  <c r="I7966" i="1" s="1"/>
  <c r="H7968" i="1"/>
  <c r="I7968" i="1" s="1"/>
  <c r="H7970" i="1"/>
  <c r="I7970" i="1" s="1"/>
  <c r="H7985" i="1"/>
  <c r="I7985" i="1" s="1"/>
  <c r="H7983" i="1"/>
  <c r="I7983" i="1" s="1"/>
  <c r="H7981" i="1"/>
  <c r="I7981" i="1" s="1"/>
  <c r="H7979" i="1"/>
  <c r="I7979" i="1" s="1"/>
  <c r="H7977" i="1"/>
  <c r="I7977" i="1" s="1"/>
  <c r="H7975" i="1"/>
  <c r="I7975" i="1" s="1"/>
  <c r="H7973" i="1"/>
  <c r="I7973" i="1" s="1"/>
  <c r="H7971" i="1"/>
  <c r="I7971" i="1" s="1"/>
  <c r="H7972" i="1"/>
  <c r="I7972" i="1" s="1"/>
  <c r="H7974" i="1"/>
  <c r="I7974" i="1" s="1"/>
  <c r="H7976" i="1"/>
  <c r="I7976" i="1" s="1"/>
  <c r="H7978" i="1"/>
  <c r="I7978" i="1" s="1"/>
  <c r="H7980" i="1"/>
  <c r="I7980" i="1" s="1"/>
  <c r="H7982" i="1"/>
  <c r="I7982" i="1" s="1"/>
  <c r="H7984" i="1"/>
  <c r="I7984" i="1" s="1"/>
  <c r="H7986" i="1"/>
  <c r="I7986" i="1" s="1"/>
  <c r="H8002" i="1"/>
  <c r="I8002" i="1" s="1"/>
  <c r="H8000" i="1"/>
  <c r="I8000" i="1" s="1"/>
  <c r="H7998" i="1"/>
  <c r="I7998" i="1" s="1"/>
  <c r="H7996" i="1"/>
  <c r="I7996" i="1" s="1"/>
  <c r="H7994" i="1"/>
  <c r="I7994" i="1" s="1"/>
  <c r="H7992" i="1"/>
  <c r="I7992" i="1" s="1"/>
  <c r="H7990" i="1"/>
  <c r="I7990" i="1" s="1"/>
  <c r="H7988" i="1"/>
  <c r="I7988" i="1" s="1"/>
  <c r="H7987" i="1"/>
  <c r="I7987" i="1" s="1"/>
  <c r="H7989" i="1"/>
  <c r="I7989" i="1" s="1"/>
  <c r="H7991" i="1"/>
  <c r="I7991" i="1" s="1"/>
  <c r="H7993" i="1"/>
  <c r="I7993" i="1" s="1"/>
  <c r="H7995" i="1"/>
  <c r="I7995" i="1" s="1"/>
  <c r="H7997" i="1"/>
  <c r="I7997" i="1" s="1"/>
  <c r="H7999" i="1"/>
  <c r="I7999" i="1" s="1"/>
  <c r="H8001" i="1"/>
  <c r="I8001" i="1" s="1"/>
  <c r="H8018" i="1"/>
  <c r="I8018" i="1" s="1"/>
  <c r="H8016" i="1"/>
  <c r="I8016" i="1" s="1"/>
  <c r="H8014" i="1"/>
  <c r="I8014" i="1" s="1"/>
  <c r="H8012" i="1"/>
  <c r="I8012" i="1" s="1"/>
  <c r="H8010" i="1"/>
  <c r="I8010" i="1" s="1"/>
  <c r="H8008" i="1"/>
  <c r="I8008" i="1" s="1"/>
  <c r="H8006" i="1"/>
  <c r="I8006" i="1" s="1"/>
  <c r="H8004" i="1"/>
  <c r="I8004" i="1" s="1"/>
  <c r="H8003" i="1"/>
  <c r="I8003" i="1" s="1"/>
  <c r="H8005" i="1"/>
  <c r="I8005" i="1" s="1"/>
  <c r="H8007" i="1"/>
  <c r="I8007" i="1" s="1"/>
  <c r="H8009" i="1"/>
  <c r="I8009" i="1" s="1"/>
  <c r="H8011" i="1"/>
  <c r="I8011" i="1" s="1"/>
  <c r="H8013" i="1"/>
  <c r="I8013" i="1" s="1"/>
  <c r="H8015" i="1"/>
  <c r="I8015" i="1" s="1"/>
  <c r="H8017" i="1"/>
  <c r="I8017" i="1" s="1"/>
  <c r="H8019" i="1"/>
  <c r="I8019" i="1" s="1"/>
  <c r="H8034" i="1"/>
  <c r="I8034" i="1" s="1"/>
  <c r="H8032" i="1"/>
  <c r="I8032" i="1" s="1"/>
  <c r="H8030" i="1"/>
  <c r="I8030" i="1" s="1"/>
  <c r="H8028" i="1"/>
  <c r="I8028" i="1" s="1"/>
  <c r="H8026" i="1"/>
  <c r="I8026" i="1" s="1"/>
  <c r="H8024" i="1"/>
  <c r="I8024" i="1" s="1"/>
  <c r="H8022" i="1"/>
  <c r="I8022" i="1" s="1"/>
  <c r="H8020" i="1"/>
  <c r="I8020" i="1" s="1"/>
  <c r="H8021" i="1"/>
  <c r="I8021" i="1" s="1"/>
  <c r="H8023" i="1"/>
  <c r="I8023" i="1" s="1"/>
  <c r="H8025" i="1"/>
  <c r="I8025" i="1" s="1"/>
  <c r="H8027" i="1"/>
  <c r="I8027" i="1" s="1"/>
  <c r="H8029" i="1"/>
  <c r="I8029" i="1" s="1"/>
  <c r="H8031" i="1"/>
  <c r="I8031" i="1" s="1"/>
  <c r="H8033" i="1"/>
  <c r="I8033" i="1" s="1"/>
  <c r="H8035" i="1"/>
  <c r="I8035" i="1" s="1"/>
  <c r="H8051" i="1"/>
  <c r="I8051" i="1" s="1"/>
  <c r="H8049" i="1"/>
  <c r="I8049" i="1" s="1"/>
  <c r="H8047" i="1"/>
  <c r="I8047" i="1" s="1"/>
  <c r="H8045" i="1"/>
  <c r="I8045" i="1" s="1"/>
  <c r="H8043" i="1"/>
  <c r="I8043" i="1" s="1"/>
  <c r="H8041" i="1"/>
  <c r="I8041" i="1" s="1"/>
  <c r="H8039" i="1"/>
  <c r="I8039" i="1" s="1"/>
  <c r="H8037" i="1"/>
  <c r="I8037" i="1" s="1"/>
  <c r="H8036" i="1"/>
  <c r="I8036" i="1" s="1"/>
  <c r="H8038" i="1"/>
  <c r="I8038" i="1" s="1"/>
  <c r="H8040" i="1"/>
  <c r="I8040" i="1" s="1"/>
  <c r="H8042" i="1"/>
  <c r="I8042" i="1" s="1"/>
  <c r="H8044" i="1"/>
  <c r="I8044" i="1" s="1"/>
  <c r="H8046" i="1"/>
  <c r="I8046" i="1" s="1"/>
  <c r="H8048" i="1"/>
  <c r="I8048" i="1" s="1"/>
  <c r="H8050" i="1"/>
  <c r="I8050" i="1" s="1"/>
  <c r="H8067" i="1"/>
  <c r="I8067" i="1" s="1"/>
  <c r="H8065" i="1"/>
  <c r="I8065" i="1" s="1"/>
  <c r="H8063" i="1"/>
  <c r="I8063" i="1" s="1"/>
  <c r="H8061" i="1"/>
  <c r="I8061" i="1" s="1"/>
  <c r="H8059" i="1"/>
  <c r="I8059" i="1" s="1"/>
  <c r="H8057" i="1"/>
  <c r="I8057" i="1" s="1"/>
  <c r="H8055" i="1"/>
  <c r="I8055" i="1" s="1"/>
  <c r="H8053" i="1"/>
  <c r="I8053" i="1" s="1"/>
  <c r="H8052" i="1"/>
  <c r="I8052" i="1" s="1"/>
  <c r="H8054" i="1"/>
  <c r="I8054" i="1" s="1"/>
  <c r="H8056" i="1"/>
  <c r="I8056" i="1" s="1"/>
  <c r="H8058" i="1"/>
  <c r="I8058" i="1" s="1"/>
  <c r="H8060" i="1"/>
  <c r="I8060" i="1" s="1"/>
  <c r="H8062" i="1"/>
  <c r="I8062" i="1" s="1"/>
  <c r="H8064" i="1"/>
  <c r="I8064" i="1" s="1"/>
  <c r="H8066" i="1"/>
  <c r="I8066" i="1" s="1"/>
  <c r="H8068" i="1"/>
  <c r="I8068" i="1" s="1"/>
  <c r="H8083" i="1"/>
  <c r="I8083" i="1" s="1"/>
  <c r="H8081" i="1"/>
  <c r="I8081" i="1" s="1"/>
  <c r="H8079" i="1"/>
  <c r="I8079" i="1" s="1"/>
  <c r="H8077" i="1"/>
  <c r="I8077" i="1" s="1"/>
  <c r="H8075" i="1"/>
  <c r="I8075" i="1" s="1"/>
  <c r="H8073" i="1"/>
  <c r="I8073" i="1" s="1"/>
  <c r="H8071" i="1"/>
  <c r="I8071" i="1" s="1"/>
  <c r="H8069" i="1"/>
  <c r="I8069" i="1" s="1"/>
  <c r="H8070" i="1"/>
  <c r="I8070" i="1" s="1"/>
  <c r="H8072" i="1"/>
  <c r="I8072" i="1" s="1"/>
  <c r="H8074" i="1"/>
  <c r="I8074" i="1" s="1"/>
  <c r="H8076" i="1"/>
  <c r="I8076" i="1" s="1"/>
  <c r="H8078" i="1"/>
  <c r="I8078" i="1" s="1"/>
  <c r="H8080" i="1"/>
  <c r="I8080" i="1" s="1"/>
  <c r="H8082" i="1"/>
  <c r="I8082" i="1" s="1"/>
  <c r="H8084" i="1"/>
  <c r="I8084" i="1" s="1"/>
  <c r="H8100" i="1"/>
  <c r="I8100" i="1" s="1"/>
  <c r="H8098" i="1"/>
  <c r="I8098" i="1" s="1"/>
  <c r="H8096" i="1"/>
  <c r="I8096" i="1" s="1"/>
  <c r="H8094" i="1"/>
  <c r="I8094" i="1" s="1"/>
  <c r="H8092" i="1"/>
  <c r="I8092" i="1" s="1"/>
  <c r="H8090" i="1"/>
  <c r="I8090" i="1" s="1"/>
  <c r="H8088" i="1"/>
  <c r="I8088" i="1" s="1"/>
  <c r="H8086" i="1"/>
  <c r="I8086" i="1" s="1"/>
  <c r="H8085" i="1"/>
  <c r="I8085" i="1" s="1"/>
  <c r="H8087" i="1"/>
  <c r="I8087" i="1" s="1"/>
  <c r="H8089" i="1"/>
  <c r="I8089" i="1" s="1"/>
  <c r="H8091" i="1"/>
  <c r="I8091" i="1" s="1"/>
  <c r="H8093" i="1"/>
  <c r="I8093" i="1" s="1"/>
  <c r="H8095" i="1"/>
  <c r="I8095" i="1" s="1"/>
  <c r="H8097" i="1"/>
  <c r="I8097" i="1" s="1"/>
  <c r="H8099" i="1"/>
  <c r="I8099" i="1" s="1"/>
  <c r="H8114" i="1"/>
  <c r="I8114" i="1" s="1"/>
  <c r="H8112" i="1"/>
  <c r="I8112" i="1" s="1"/>
  <c r="H8110" i="1"/>
  <c r="I8110" i="1" s="1"/>
  <c r="H8108" i="1"/>
  <c r="I8108" i="1" s="1"/>
  <c r="H8106" i="1"/>
  <c r="I8106" i="1" s="1"/>
  <c r="H8104" i="1"/>
  <c r="I8104" i="1" s="1"/>
  <c r="H8102" i="1"/>
  <c r="I8102" i="1" s="1"/>
  <c r="H8101" i="1"/>
  <c r="I8101" i="1" s="1"/>
  <c r="H8103" i="1"/>
  <c r="I8103" i="1" s="1"/>
  <c r="H8105" i="1"/>
  <c r="I8105" i="1" s="1"/>
  <c r="H8107" i="1"/>
  <c r="I8107" i="1" s="1"/>
  <c r="H8109" i="1"/>
  <c r="I8109" i="1" s="1"/>
  <c r="H8111" i="1"/>
  <c r="I8111" i="1" s="1"/>
  <c r="H8113" i="1"/>
  <c r="I8113" i="1" s="1"/>
  <c r="H8115" i="1"/>
  <c r="I8115" i="1" s="1"/>
  <c r="H8130" i="1"/>
  <c r="I8130" i="1" s="1"/>
  <c r="H8128" i="1"/>
  <c r="I8128" i="1" s="1"/>
  <c r="H8126" i="1"/>
  <c r="I8126" i="1" s="1"/>
  <c r="H8124" i="1"/>
  <c r="I8124" i="1" s="1"/>
  <c r="H8122" i="1"/>
  <c r="I8122" i="1" s="1"/>
  <c r="H8120" i="1"/>
  <c r="I8120" i="1" s="1"/>
  <c r="H8118" i="1"/>
  <c r="I8118" i="1" s="1"/>
  <c r="H8116" i="1"/>
  <c r="I8116" i="1" s="1"/>
  <c r="H8117" i="1"/>
  <c r="I8117" i="1" s="1"/>
  <c r="H8119" i="1"/>
  <c r="I8119" i="1" s="1"/>
  <c r="H8121" i="1"/>
  <c r="I8121" i="1" s="1"/>
  <c r="H8123" i="1"/>
  <c r="I8123" i="1" s="1"/>
  <c r="H8125" i="1"/>
  <c r="I8125" i="1" s="1"/>
  <c r="H8127" i="1"/>
  <c r="I8127" i="1" s="1"/>
  <c r="H8129" i="1"/>
  <c r="I8129" i="1" s="1"/>
  <c r="H8131" i="1"/>
  <c r="I8131" i="1" s="1"/>
  <c r="H8147" i="1"/>
  <c r="I8147" i="1" s="1"/>
  <c r="H8145" i="1"/>
  <c r="I8145" i="1" s="1"/>
  <c r="H8143" i="1"/>
  <c r="I8143" i="1" s="1"/>
  <c r="H8141" i="1"/>
  <c r="I8141" i="1" s="1"/>
  <c r="H8139" i="1"/>
  <c r="I8139" i="1" s="1"/>
  <c r="H8137" i="1"/>
  <c r="I8137" i="1" s="1"/>
  <c r="H8135" i="1"/>
  <c r="I8135" i="1" s="1"/>
  <c r="H8133" i="1"/>
  <c r="I8133" i="1" s="1"/>
  <c r="H8132" i="1"/>
  <c r="I8132" i="1" s="1"/>
  <c r="H8134" i="1"/>
  <c r="I8134" i="1" s="1"/>
  <c r="H8136" i="1"/>
  <c r="I8136" i="1" s="1"/>
  <c r="H8138" i="1"/>
  <c r="I8138" i="1" s="1"/>
  <c r="H8140" i="1"/>
  <c r="I8140" i="1" s="1"/>
  <c r="H8142" i="1"/>
  <c r="I8142" i="1" s="1"/>
  <c r="H8144" i="1"/>
  <c r="I8144" i="1" s="1"/>
  <c r="H8146" i="1"/>
  <c r="I8146" i="1" s="1"/>
  <c r="H8161" i="1"/>
  <c r="I8161" i="1" s="1"/>
  <c r="H8159" i="1"/>
  <c r="I8159" i="1" s="1"/>
  <c r="H8157" i="1"/>
  <c r="I8157" i="1" s="1"/>
  <c r="H8155" i="1"/>
  <c r="I8155" i="1" s="1"/>
  <c r="H8153" i="1"/>
  <c r="I8153" i="1" s="1"/>
  <c r="H8151" i="1"/>
  <c r="I8151" i="1" s="1"/>
  <c r="H8149" i="1"/>
  <c r="I8149" i="1" s="1"/>
  <c r="H8148" i="1"/>
  <c r="I8148" i="1" s="1"/>
  <c r="H8150" i="1"/>
  <c r="I8150" i="1" s="1"/>
  <c r="H8152" i="1"/>
  <c r="I8152" i="1" s="1"/>
  <c r="H8154" i="1"/>
  <c r="I8154" i="1" s="1"/>
  <c r="H8156" i="1"/>
  <c r="I8156" i="1" s="1"/>
  <c r="H8158" i="1"/>
  <c r="I8158" i="1" s="1"/>
  <c r="H8160" i="1"/>
  <c r="I8160" i="1" s="1"/>
  <c r="H8162" i="1"/>
  <c r="I8162" i="1" s="1"/>
  <c r="H8177" i="1"/>
  <c r="I8177" i="1" s="1"/>
  <c r="H8175" i="1"/>
  <c r="I8175" i="1" s="1"/>
  <c r="H8173" i="1"/>
  <c r="I8173" i="1" s="1"/>
  <c r="H8171" i="1"/>
  <c r="I8171" i="1" s="1"/>
  <c r="H8169" i="1"/>
  <c r="I8169" i="1" s="1"/>
  <c r="H8167" i="1"/>
  <c r="I8167" i="1" s="1"/>
  <c r="H8165" i="1"/>
  <c r="I8165" i="1" s="1"/>
  <c r="H8163" i="1"/>
  <c r="I8163" i="1" s="1"/>
  <c r="H8164" i="1"/>
  <c r="I8164" i="1" s="1"/>
  <c r="H8166" i="1"/>
  <c r="I8166" i="1" s="1"/>
  <c r="H8168" i="1"/>
  <c r="I8168" i="1" s="1"/>
  <c r="H8170" i="1"/>
  <c r="I8170" i="1" s="1"/>
  <c r="H8172" i="1"/>
  <c r="I8172" i="1" s="1"/>
  <c r="H8174" i="1"/>
  <c r="I8174" i="1" s="1"/>
  <c r="H8176" i="1"/>
  <c r="I8176" i="1" s="1"/>
  <c r="H8178" i="1"/>
  <c r="I8178" i="1" s="1"/>
  <c r="H8194" i="1"/>
  <c r="I8194" i="1" s="1"/>
  <c r="H8192" i="1"/>
  <c r="I8192" i="1" s="1"/>
  <c r="H8190" i="1"/>
  <c r="I8190" i="1" s="1"/>
  <c r="H8188" i="1"/>
  <c r="I8188" i="1" s="1"/>
  <c r="H8186" i="1"/>
  <c r="I8186" i="1" s="1"/>
  <c r="H8184" i="1"/>
  <c r="I8184" i="1" s="1"/>
  <c r="H8182" i="1"/>
  <c r="I8182" i="1" s="1"/>
  <c r="H8180" i="1"/>
  <c r="I8180" i="1" s="1"/>
  <c r="H8179" i="1"/>
  <c r="I8179" i="1" s="1"/>
  <c r="H8181" i="1"/>
  <c r="I8181" i="1" s="1"/>
  <c r="H8183" i="1"/>
  <c r="I8183" i="1" s="1"/>
  <c r="H8185" i="1"/>
  <c r="I8185" i="1" s="1"/>
  <c r="H8187" i="1"/>
  <c r="I8187" i="1" s="1"/>
  <c r="H8189" i="1"/>
  <c r="I8189" i="1" s="1"/>
  <c r="H8191" i="1"/>
  <c r="I8191" i="1" s="1"/>
  <c r="H8193" i="1"/>
  <c r="I8193" i="1" s="1"/>
  <c r="H8208" i="1"/>
  <c r="I8208" i="1" s="1"/>
  <c r="H8206" i="1"/>
  <c r="I8206" i="1" s="1"/>
  <c r="H8204" i="1"/>
  <c r="I8204" i="1" s="1"/>
  <c r="H8202" i="1"/>
  <c r="I8202" i="1" s="1"/>
  <c r="H8200" i="1"/>
  <c r="I8200" i="1" s="1"/>
  <c r="H8198" i="1"/>
  <c r="I8198" i="1" s="1"/>
  <c r="H8196" i="1"/>
  <c r="I8196" i="1" s="1"/>
  <c r="H8195" i="1"/>
  <c r="I8195" i="1" s="1"/>
  <c r="H8197" i="1"/>
  <c r="I8197" i="1" s="1"/>
  <c r="H8199" i="1"/>
  <c r="I8199" i="1" s="1"/>
  <c r="H8201" i="1"/>
  <c r="I8201" i="1" s="1"/>
  <c r="H8203" i="1"/>
  <c r="I8203" i="1" s="1"/>
  <c r="H8205" i="1"/>
  <c r="I8205" i="1" s="1"/>
  <c r="H8207" i="1"/>
  <c r="I8207" i="1" s="1"/>
  <c r="H8209" i="1"/>
  <c r="I8209" i="1" s="1"/>
  <c r="H8224" i="1"/>
  <c r="I8224" i="1" s="1"/>
  <c r="H8222" i="1"/>
  <c r="I8222" i="1" s="1"/>
  <c r="H8220" i="1"/>
  <c r="I8220" i="1" s="1"/>
  <c r="H8218" i="1"/>
  <c r="I8218" i="1" s="1"/>
  <c r="H8216" i="1"/>
  <c r="I8216" i="1" s="1"/>
  <c r="H8214" i="1"/>
  <c r="I8214" i="1" s="1"/>
  <c r="H8212" i="1"/>
  <c r="I8212" i="1" s="1"/>
  <c r="H8210" i="1"/>
  <c r="I8210" i="1" s="1"/>
  <c r="H8211" i="1"/>
  <c r="I8211" i="1" s="1"/>
  <c r="H8213" i="1"/>
  <c r="I8213" i="1" s="1"/>
  <c r="H8215" i="1"/>
  <c r="I8215" i="1" s="1"/>
  <c r="H8217" i="1"/>
  <c r="I8217" i="1" s="1"/>
  <c r="H8219" i="1"/>
  <c r="I8219" i="1" s="1"/>
  <c r="H8221" i="1"/>
  <c r="I8221" i="1" s="1"/>
  <c r="H8223" i="1"/>
  <c r="I8223" i="1" s="1"/>
  <c r="H8238" i="1"/>
  <c r="I8238" i="1" s="1"/>
  <c r="H8236" i="1"/>
  <c r="I8236" i="1" s="1"/>
  <c r="H8234" i="1"/>
  <c r="I8234" i="1" s="1"/>
  <c r="H8232" i="1"/>
  <c r="I8232" i="1" s="1"/>
  <c r="H8230" i="1"/>
  <c r="I8230" i="1" s="1"/>
  <c r="H8228" i="1"/>
  <c r="I8228" i="1" s="1"/>
  <c r="H8226" i="1"/>
  <c r="I8226" i="1" s="1"/>
  <c r="H8225" i="1"/>
  <c r="I8225" i="1" s="1"/>
  <c r="H8227" i="1"/>
  <c r="I8227" i="1" s="1"/>
  <c r="H8229" i="1"/>
  <c r="I8229" i="1" s="1"/>
  <c r="H8231" i="1"/>
  <c r="I8231" i="1" s="1"/>
  <c r="H8233" i="1"/>
  <c r="I8233" i="1" s="1"/>
  <c r="H8235" i="1"/>
  <c r="I8235" i="1" s="1"/>
  <c r="H8237" i="1"/>
  <c r="I8237" i="1" s="1"/>
  <c r="H8239" i="1"/>
  <c r="I8239" i="1" s="1"/>
  <c r="H8253" i="1"/>
  <c r="I8253" i="1" s="1"/>
  <c r="H8251" i="1"/>
  <c r="I8251" i="1" s="1"/>
  <c r="H8249" i="1"/>
  <c r="I8249" i="1" s="1"/>
  <c r="H8247" i="1"/>
  <c r="I8247" i="1" s="1"/>
  <c r="H8245" i="1"/>
  <c r="I8245" i="1" s="1"/>
  <c r="H8243" i="1"/>
  <c r="I8243" i="1" s="1"/>
  <c r="H8241" i="1"/>
  <c r="I8241" i="1" s="1"/>
  <c r="H8240" i="1"/>
  <c r="I8240" i="1" s="1"/>
  <c r="H8242" i="1"/>
  <c r="I8242" i="1" s="1"/>
  <c r="H8244" i="1"/>
  <c r="I8244" i="1" s="1"/>
  <c r="H8246" i="1"/>
  <c r="I8246" i="1" s="1"/>
  <c r="H8248" i="1"/>
  <c r="I8248" i="1" s="1"/>
  <c r="H8250" i="1"/>
  <c r="I8250" i="1" s="1"/>
  <c r="H8252" i="1"/>
  <c r="I8252" i="1" s="1"/>
  <c r="H8254" i="1"/>
  <c r="I8254" i="1" s="1"/>
  <c r="H8269" i="1"/>
  <c r="I8269" i="1" s="1"/>
  <c r="H8267" i="1"/>
  <c r="I8267" i="1" s="1"/>
  <c r="H8265" i="1"/>
  <c r="I8265" i="1" s="1"/>
  <c r="H8263" i="1"/>
  <c r="I8263" i="1" s="1"/>
  <c r="H8261" i="1"/>
  <c r="I8261" i="1" s="1"/>
  <c r="H8259" i="1"/>
  <c r="I8259" i="1" s="1"/>
  <c r="H8257" i="1"/>
  <c r="I8257" i="1" s="1"/>
  <c r="H8255" i="1"/>
  <c r="I8255" i="1" s="1"/>
  <c r="H8256" i="1"/>
  <c r="I8256" i="1" s="1"/>
  <c r="H8258" i="1"/>
  <c r="I8258" i="1" s="1"/>
  <c r="H8260" i="1"/>
  <c r="I8260" i="1" s="1"/>
  <c r="H8262" i="1"/>
  <c r="I8262" i="1" s="1"/>
  <c r="H8264" i="1"/>
  <c r="I8264" i="1" s="1"/>
  <c r="H8266" i="1"/>
  <c r="I8266" i="1" s="1"/>
  <c r="H8268" i="1"/>
  <c r="I8268" i="1" s="1"/>
  <c r="H8283" i="1"/>
  <c r="I8283" i="1" s="1"/>
  <c r="H8281" i="1"/>
  <c r="I8281" i="1" s="1"/>
  <c r="H8279" i="1"/>
  <c r="I8279" i="1" s="1"/>
  <c r="H8277" i="1"/>
  <c r="I8277" i="1" s="1"/>
  <c r="H8275" i="1"/>
  <c r="I8275" i="1" s="1"/>
  <c r="H8273" i="1"/>
  <c r="I8273" i="1" s="1"/>
  <c r="H8271" i="1"/>
  <c r="I8271" i="1" s="1"/>
  <c r="H8270" i="1"/>
  <c r="I8270" i="1" s="1"/>
  <c r="H8272" i="1"/>
  <c r="I8272" i="1" s="1"/>
  <c r="H8274" i="1"/>
  <c r="I8274" i="1" s="1"/>
  <c r="H8276" i="1"/>
  <c r="I8276" i="1" s="1"/>
  <c r="H8278" i="1"/>
  <c r="I8278" i="1" s="1"/>
  <c r="H8280" i="1"/>
  <c r="I8280" i="1" s="1"/>
  <c r="H8282" i="1"/>
  <c r="I8282" i="1" s="1"/>
  <c r="H8284" i="1"/>
  <c r="I8284" i="1" s="1"/>
  <c r="H8298" i="1"/>
  <c r="I8298" i="1" s="1"/>
  <c r="H8296" i="1"/>
  <c r="I8296" i="1" s="1"/>
  <c r="H8294" i="1"/>
  <c r="I8294" i="1" s="1"/>
  <c r="H8292" i="1"/>
  <c r="I8292" i="1" s="1"/>
  <c r="H8290" i="1"/>
  <c r="I8290" i="1" s="1"/>
  <c r="H8288" i="1"/>
  <c r="I8288" i="1" s="1"/>
  <c r="H8286" i="1"/>
  <c r="I8286" i="1" s="1"/>
  <c r="H8285" i="1"/>
  <c r="I8285" i="1" s="1"/>
  <c r="H8287" i="1"/>
  <c r="I8287" i="1" s="1"/>
  <c r="H8289" i="1"/>
  <c r="I8289" i="1" s="1"/>
  <c r="H8291" i="1"/>
  <c r="I8291" i="1" s="1"/>
  <c r="H8293" i="1"/>
  <c r="I8293" i="1" s="1"/>
  <c r="H8295" i="1"/>
  <c r="I8295" i="1" s="1"/>
  <c r="H8297" i="1"/>
  <c r="I8297" i="1" s="1"/>
  <c r="H8299" i="1"/>
  <c r="I8299" i="1" s="1"/>
  <c r="H8312" i="1"/>
  <c r="I8312" i="1" s="1"/>
  <c r="H8310" i="1"/>
  <c r="I8310" i="1" s="1"/>
  <c r="H8308" i="1"/>
  <c r="I8308" i="1" s="1"/>
  <c r="H8306" i="1"/>
  <c r="I8306" i="1" s="1"/>
  <c r="H8304" i="1"/>
  <c r="I8304" i="1" s="1"/>
  <c r="H8302" i="1"/>
  <c r="I8302" i="1" s="1"/>
  <c r="H8300" i="1"/>
  <c r="I8300" i="1" s="1"/>
  <c r="H8301" i="1"/>
  <c r="I8301" i="1" s="1"/>
  <c r="H8303" i="1"/>
  <c r="I8303" i="1" s="1"/>
  <c r="H8305" i="1"/>
  <c r="I8305" i="1" s="1"/>
  <c r="H8307" i="1"/>
  <c r="I8307" i="1" s="1"/>
  <c r="H8309" i="1"/>
  <c r="I8309" i="1" s="1"/>
  <c r="H8311" i="1"/>
  <c r="I8311" i="1" s="1"/>
  <c r="H8313" i="1"/>
  <c r="I8313" i="1" s="1"/>
  <c r="H8327" i="1"/>
  <c r="I8327" i="1" s="1"/>
  <c r="H8325" i="1"/>
  <c r="I8325" i="1" s="1"/>
  <c r="H8323" i="1"/>
  <c r="I8323" i="1" s="1"/>
  <c r="H8321" i="1"/>
  <c r="I8321" i="1" s="1"/>
  <c r="H8319" i="1"/>
  <c r="I8319" i="1" s="1"/>
  <c r="H8317" i="1"/>
  <c r="I8317" i="1" s="1"/>
  <c r="H8315" i="1"/>
  <c r="I8315" i="1" s="1"/>
  <c r="H8314" i="1"/>
  <c r="I8314" i="1" s="1"/>
  <c r="H8316" i="1"/>
  <c r="I8316" i="1" s="1"/>
  <c r="H8318" i="1"/>
  <c r="I8318" i="1" s="1"/>
  <c r="H8320" i="1"/>
  <c r="I8320" i="1" s="1"/>
  <c r="H8322" i="1"/>
  <c r="I8322" i="1" s="1"/>
  <c r="H8324" i="1"/>
  <c r="I8324" i="1" s="1"/>
  <c r="H8326" i="1"/>
  <c r="I8326" i="1" s="1"/>
  <c r="H8341" i="1"/>
  <c r="I8341" i="1" s="1"/>
  <c r="H8339" i="1"/>
  <c r="I8339" i="1" s="1"/>
  <c r="H8337" i="1"/>
  <c r="I8337" i="1" s="1"/>
  <c r="H8335" i="1"/>
  <c r="I8335" i="1" s="1"/>
  <c r="H8333" i="1"/>
  <c r="I8333" i="1" s="1"/>
  <c r="H8331" i="1"/>
  <c r="I8331" i="1" s="1"/>
  <c r="H8329" i="1"/>
  <c r="I8329" i="1" s="1"/>
  <c r="H8328" i="1"/>
  <c r="I8328" i="1" s="1"/>
  <c r="H8330" i="1"/>
  <c r="I8330" i="1" s="1"/>
  <c r="H8332" i="1"/>
  <c r="I8332" i="1" s="1"/>
  <c r="H8334" i="1"/>
  <c r="I8334" i="1" s="1"/>
  <c r="H8336" i="1"/>
  <c r="I8336" i="1" s="1"/>
  <c r="H8338" i="1"/>
  <c r="I8338" i="1" s="1"/>
  <c r="H8340" i="1"/>
  <c r="I8340" i="1" s="1"/>
  <c r="H8342" i="1"/>
  <c r="I8342" i="1" s="1"/>
  <c r="H8355" i="1"/>
  <c r="I8355" i="1" s="1"/>
  <c r="H8353" i="1"/>
  <c r="I8353" i="1" s="1"/>
  <c r="H8351" i="1"/>
  <c r="I8351" i="1" s="1"/>
  <c r="H8349" i="1"/>
  <c r="I8349" i="1" s="1"/>
  <c r="H8347" i="1"/>
  <c r="I8347" i="1" s="1"/>
  <c r="H8345" i="1"/>
  <c r="I8345" i="1" s="1"/>
  <c r="H8343" i="1"/>
  <c r="I8343" i="1" s="1"/>
  <c r="H8344" i="1"/>
  <c r="I8344" i="1" s="1"/>
  <c r="H8346" i="1"/>
  <c r="I8346" i="1" s="1"/>
  <c r="H8348" i="1"/>
  <c r="I8348" i="1" s="1"/>
  <c r="H8350" i="1"/>
  <c r="I8350" i="1" s="1"/>
  <c r="H8352" i="1"/>
  <c r="I8352" i="1" s="1"/>
  <c r="H8354" i="1"/>
  <c r="I8354" i="1" s="1"/>
  <c r="H8356" i="1"/>
  <c r="I8356" i="1" s="1"/>
  <c r="H8370" i="1"/>
  <c r="I8370" i="1" s="1"/>
  <c r="H8368" i="1"/>
  <c r="I8368" i="1" s="1"/>
  <c r="H8366" i="1"/>
  <c r="I8366" i="1" s="1"/>
  <c r="H8364" i="1"/>
  <c r="I8364" i="1" s="1"/>
  <c r="H8362" i="1"/>
  <c r="I8362" i="1" s="1"/>
  <c r="H8360" i="1"/>
  <c r="I8360" i="1" s="1"/>
  <c r="H8358" i="1"/>
  <c r="I8358" i="1" s="1"/>
  <c r="H8357" i="1"/>
  <c r="I8357" i="1" s="1"/>
  <c r="H8359" i="1"/>
  <c r="I8359" i="1" s="1"/>
  <c r="H8361" i="1"/>
  <c r="I8361" i="1" s="1"/>
  <c r="H8363" i="1"/>
  <c r="I8363" i="1" s="1"/>
  <c r="H8365" i="1"/>
  <c r="I8365" i="1" s="1"/>
  <c r="H8367" i="1"/>
  <c r="I8367" i="1" s="1"/>
  <c r="H8369" i="1"/>
  <c r="I8369" i="1" s="1"/>
  <c r="H8382" i="1"/>
  <c r="I8382" i="1" s="1"/>
  <c r="H8380" i="1"/>
  <c r="I8380" i="1" s="1"/>
  <c r="H8378" i="1"/>
  <c r="I8378" i="1" s="1"/>
  <c r="H8376" i="1"/>
  <c r="I8376" i="1" s="1"/>
  <c r="H8374" i="1"/>
  <c r="I8374" i="1" s="1"/>
  <c r="H8372" i="1"/>
  <c r="I8372" i="1" s="1"/>
  <c r="H8371" i="1"/>
  <c r="I8371" i="1" s="1"/>
  <c r="H8373" i="1"/>
  <c r="I8373" i="1" s="1"/>
  <c r="H8375" i="1"/>
  <c r="I8375" i="1" s="1"/>
  <c r="H8377" i="1"/>
  <c r="I8377" i="1" s="1"/>
  <c r="H8379" i="1"/>
  <c r="I8379" i="1" s="1"/>
  <c r="H8381" i="1"/>
  <c r="I8381" i="1" s="1"/>
  <c r="H8383" i="1"/>
  <c r="I8383" i="1" s="1"/>
  <c r="H8396" i="1"/>
  <c r="I8396" i="1" s="1"/>
  <c r="H8394" i="1"/>
  <c r="I8394" i="1" s="1"/>
  <c r="H8392" i="1"/>
  <c r="I8392" i="1" s="1"/>
  <c r="H8390" i="1"/>
  <c r="I8390" i="1" s="1"/>
  <c r="H8388" i="1"/>
  <c r="I8388" i="1" s="1"/>
  <c r="H8386" i="1"/>
  <c r="I8386" i="1" s="1"/>
  <c r="H8384" i="1"/>
  <c r="I8384" i="1" s="1"/>
  <c r="H8385" i="1"/>
  <c r="I8385" i="1" s="1"/>
  <c r="H8387" i="1"/>
  <c r="I8387" i="1" s="1"/>
  <c r="H8389" i="1"/>
  <c r="I8389" i="1" s="1"/>
  <c r="H8391" i="1"/>
  <c r="I8391" i="1" s="1"/>
  <c r="H8393" i="1"/>
  <c r="I8393" i="1" s="1"/>
  <c r="H8395" i="1"/>
  <c r="I8395" i="1" s="1"/>
  <c r="H8397" i="1"/>
  <c r="I8397" i="1" s="1"/>
  <c r="H8411" i="1"/>
  <c r="I8411" i="1" s="1"/>
  <c r="H8409" i="1"/>
  <c r="I8409" i="1" s="1"/>
  <c r="H8407" i="1"/>
  <c r="I8407" i="1" s="1"/>
  <c r="H8405" i="1"/>
  <c r="I8405" i="1" s="1"/>
  <c r="H8403" i="1"/>
  <c r="I8403" i="1" s="1"/>
  <c r="H8401" i="1"/>
  <c r="I8401" i="1" s="1"/>
  <c r="H8399" i="1"/>
  <c r="I8399" i="1" s="1"/>
  <c r="H8398" i="1"/>
  <c r="I8398" i="1" s="1"/>
  <c r="H8400" i="1"/>
  <c r="I8400" i="1" s="1"/>
  <c r="H8402" i="1"/>
  <c r="I8402" i="1" s="1"/>
  <c r="H8404" i="1"/>
  <c r="I8404" i="1" s="1"/>
  <c r="H8406" i="1"/>
  <c r="I8406" i="1" s="1"/>
  <c r="H8408" i="1"/>
  <c r="I8408" i="1" s="1"/>
  <c r="H8410" i="1"/>
  <c r="I8410" i="1" s="1"/>
  <c r="H8423" i="1"/>
  <c r="I8423" i="1" s="1"/>
  <c r="H8421" i="1"/>
  <c r="I8421" i="1" s="1"/>
  <c r="H8419" i="1"/>
  <c r="I8419" i="1" s="1"/>
  <c r="H8417" i="1"/>
  <c r="I8417" i="1" s="1"/>
  <c r="H8415" i="1"/>
  <c r="I8415" i="1" s="1"/>
  <c r="H8413" i="1"/>
  <c r="I8413" i="1" s="1"/>
  <c r="H8412" i="1"/>
  <c r="I8412" i="1" s="1"/>
  <c r="H8414" i="1"/>
  <c r="I8414" i="1" s="1"/>
  <c r="H8416" i="1"/>
  <c r="I8416" i="1" s="1"/>
  <c r="H8418" i="1"/>
  <c r="I8418" i="1" s="1"/>
  <c r="H8420" i="1"/>
  <c r="I8420" i="1" s="1"/>
  <c r="H8422" i="1"/>
  <c r="I8422" i="1" s="1"/>
  <c r="H8424" i="1"/>
  <c r="I8424" i="1" s="1"/>
  <c r="H8437" i="1"/>
  <c r="I8437" i="1" s="1"/>
  <c r="H8435" i="1"/>
  <c r="I8435" i="1" s="1"/>
  <c r="H8433" i="1"/>
  <c r="I8433" i="1" s="1"/>
  <c r="H8431" i="1"/>
  <c r="I8431" i="1" s="1"/>
  <c r="H8429" i="1"/>
  <c r="I8429" i="1" s="1"/>
  <c r="H8427" i="1"/>
  <c r="I8427" i="1" s="1"/>
  <c r="H8425" i="1"/>
  <c r="I8425" i="1" s="1"/>
  <c r="H8426" i="1"/>
  <c r="I8426" i="1" s="1"/>
  <c r="H8428" i="1"/>
  <c r="I8428" i="1" s="1"/>
  <c r="H8430" i="1"/>
  <c r="I8430" i="1" s="1"/>
  <c r="H8432" i="1"/>
  <c r="I8432" i="1" s="1"/>
  <c r="H8434" i="1"/>
  <c r="I8434" i="1" s="1"/>
  <c r="H8436" i="1"/>
  <c r="I8436" i="1" s="1"/>
  <c r="H8449" i="1"/>
  <c r="I8449" i="1" s="1"/>
  <c r="H8447" i="1"/>
  <c r="I8447" i="1" s="1"/>
  <c r="H8445" i="1"/>
  <c r="I8445" i="1" s="1"/>
  <c r="H8443" i="1"/>
  <c r="I8443" i="1" s="1"/>
  <c r="H8441" i="1"/>
  <c r="I8441" i="1" s="1"/>
  <c r="H8439" i="1"/>
  <c r="I8439" i="1" s="1"/>
  <c r="H8438" i="1"/>
  <c r="I8438" i="1" s="1"/>
  <c r="H8440" i="1"/>
  <c r="I8440" i="1" s="1"/>
  <c r="H8442" i="1"/>
  <c r="I8442" i="1" s="1"/>
  <c r="H8444" i="1"/>
  <c r="I8444" i="1" s="1"/>
  <c r="H8446" i="1"/>
  <c r="I8446" i="1" s="1"/>
  <c r="H8448" i="1"/>
  <c r="I8448" i="1" s="1"/>
  <c r="H8450" i="1"/>
  <c r="I8450" i="1" s="1"/>
  <c r="H8462" i="1"/>
  <c r="I8462" i="1" s="1"/>
  <c r="H8460" i="1"/>
  <c r="I8460" i="1" s="1"/>
  <c r="H8458" i="1"/>
  <c r="I8458" i="1" s="1"/>
  <c r="H8456" i="1"/>
  <c r="I8456" i="1" s="1"/>
  <c r="H8454" i="1"/>
  <c r="I8454" i="1" s="1"/>
  <c r="H8452" i="1"/>
  <c r="I8452" i="1" s="1"/>
  <c r="H8451" i="1"/>
  <c r="I8451" i="1" s="1"/>
  <c r="H8453" i="1"/>
  <c r="I8453" i="1" s="1"/>
  <c r="H8455" i="1"/>
  <c r="I8455" i="1" s="1"/>
  <c r="H8457" i="1"/>
  <c r="I8457" i="1" s="1"/>
  <c r="H8459" i="1"/>
  <c r="I8459" i="1" s="1"/>
  <c r="H8461" i="1"/>
  <c r="I8461" i="1" s="1"/>
  <c r="H8463" i="1"/>
  <c r="I8463" i="1" s="1"/>
  <c r="H8476" i="1"/>
  <c r="I8476" i="1" s="1"/>
  <c r="H8474" i="1"/>
  <c r="I8474" i="1" s="1"/>
  <c r="H8472" i="1"/>
  <c r="I8472" i="1" s="1"/>
  <c r="H8470" i="1"/>
  <c r="I8470" i="1" s="1"/>
  <c r="H8468" i="1"/>
  <c r="I8468" i="1" s="1"/>
  <c r="H8466" i="1"/>
  <c r="I8466" i="1" s="1"/>
  <c r="H8464" i="1"/>
  <c r="I8464" i="1" s="1"/>
  <c r="H8465" i="1"/>
  <c r="I8465" i="1" s="1"/>
  <c r="H8467" i="1"/>
  <c r="I8467" i="1" s="1"/>
  <c r="H8469" i="1"/>
  <c r="I8469" i="1" s="1"/>
  <c r="H8471" i="1"/>
  <c r="I8471" i="1" s="1"/>
  <c r="H8473" i="1"/>
  <c r="I8473" i="1" s="1"/>
  <c r="H8475" i="1"/>
  <c r="I8475" i="1" s="1"/>
  <c r="H8488" i="1"/>
  <c r="I8488" i="1" s="1"/>
  <c r="H8486" i="1"/>
  <c r="I8486" i="1" s="1"/>
  <c r="H8484" i="1"/>
  <c r="I8484" i="1" s="1"/>
  <c r="H8482" i="1"/>
  <c r="I8482" i="1" s="1"/>
  <c r="H8480" i="1"/>
  <c r="I8480" i="1" s="1"/>
  <c r="H8478" i="1"/>
  <c r="I8478" i="1" s="1"/>
  <c r="H8477" i="1"/>
  <c r="I8477" i="1" s="1"/>
  <c r="H8479" i="1"/>
  <c r="I8479" i="1" s="1"/>
  <c r="H8481" i="1"/>
  <c r="I8481" i="1" s="1"/>
  <c r="H8483" i="1"/>
  <c r="I8483" i="1" s="1"/>
  <c r="H8485" i="1"/>
  <c r="I8485" i="1" s="1"/>
  <c r="H8487" i="1"/>
  <c r="I8487" i="1" s="1"/>
  <c r="H8500" i="1"/>
  <c r="I8500" i="1" s="1"/>
  <c r="H8498" i="1"/>
  <c r="I8498" i="1" s="1"/>
  <c r="H8496" i="1"/>
  <c r="I8496" i="1" s="1"/>
  <c r="H8494" i="1"/>
  <c r="I8494" i="1" s="1"/>
  <c r="H8492" i="1"/>
  <c r="I8492" i="1" s="1"/>
  <c r="H8490" i="1"/>
  <c r="I8490" i="1" s="1"/>
  <c r="H8489" i="1"/>
  <c r="I8489" i="1" s="1"/>
  <c r="H8491" i="1"/>
  <c r="I8491" i="1" s="1"/>
  <c r="H8493" i="1"/>
  <c r="I8493" i="1" s="1"/>
  <c r="H8495" i="1"/>
  <c r="I8495" i="1" s="1"/>
  <c r="H8497" i="1"/>
  <c r="I8497" i="1" s="1"/>
  <c r="H8499" i="1"/>
  <c r="I8499" i="1" s="1"/>
  <c r="H8501" i="1"/>
  <c r="I8501" i="1" s="1"/>
  <c r="H8512" i="1"/>
  <c r="I8512" i="1" s="1"/>
  <c r="H8510" i="1"/>
  <c r="I8510" i="1" s="1"/>
  <c r="H8508" i="1"/>
  <c r="I8508" i="1" s="1"/>
  <c r="H8506" i="1"/>
  <c r="I8506" i="1" s="1"/>
  <c r="H8504" i="1"/>
  <c r="I8504" i="1" s="1"/>
  <c r="H8502" i="1"/>
  <c r="I8502" i="1" s="1"/>
  <c r="H8503" i="1"/>
  <c r="I8503" i="1" s="1"/>
  <c r="H8505" i="1"/>
  <c r="I8505" i="1" s="1"/>
  <c r="H8507" i="1"/>
  <c r="I8507" i="1" s="1"/>
  <c r="H8509" i="1"/>
  <c r="I8509" i="1" s="1"/>
  <c r="H8511" i="1"/>
  <c r="I8511" i="1" s="1"/>
  <c r="H8513" i="1"/>
  <c r="I8513" i="1" s="1"/>
  <c r="H8525" i="1"/>
  <c r="I8525" i="1" s="1"/>
  <c r="H8523" i="1"/>
  <c r="I8523" i="1" s="1"/>
  <c r="H8521" i="1"/>
  <c r="I8521" i="1" s="1"/>
  <c r="H8519" i="1"/>
  <c r="I8519" i="1" s="1"/>
  <c r="H8517" i="1"/>
  <c r="I8517" i="1" s="1"/>
  <c r="H8515" i="1"/>
  <c r="I8515" i="1" s="1"/>
  <c r="H8514" i="1"/>
  <c r="I8514" i="1" s="1"/>
  <c r="H8516" i="1"/>
  <c r="I8516" i="1" s="1"/>
  <c r="H8518" i="1"/>
  <c r="I8518" i="1" s="1"/>
  <c r="H8520" i="1"/>
  <c r="I8520" i="1" s="1"/>
  <c r="H8522" i="1"/>
  <c r="I8522" i="1" s="1"/>
  <c r="H8524" i="1"/>
  <c r="I8524" i="1" s="1"/>
  <c r="H8535" i="1"/>
  <c r="I8535" i="1" s="1"/>
  <c r="H8533" i="1"/>
  <c r="I8533" i="1" s="1"/>
  <c r="H8531" i="1"/>
  <c r="I8531" i="1" s="1"/>
  <c r="H8529" i="1"/>
  <c r="I8529" i="1" s="1"/>
  <c r="H8527" i="1"/>
  <c r="I8527" i="1" s="1"/>
  <c r="H8526" i="1"/>
  <c r="I8526" i="1" s="1"/>
  <c r="H8528" i="1"/>
  <c r="I8528" i="1" s="1"/>
  <c r="H8530" i="1"/>
  <c r="I8530" i="1" s="1"/>
  <c r="H8532" i="1"/>
  <c r="I8532" i="1" s="1"/>
  <c r="H8534" i="1"/>
  <c r="I8534" i="1" s="1"/>
  <c r="H8536" i="1"/>
  <c r="I8536" i="1" s="1"/>
  <c r="H8547" i="1"/>
  <c r="I8547" i="1" s="1"/>
  <c r="H8545" i="1"/>
  <c r="I8545" i="1" s="1"/>
  <c r="H8543" i="1"/>
  <c r="I8543" i="1" s="1"/>
  <c r="H8541" i="1"/>
  <c r="I8541" i="1" s="1"/>
  <c r="H8539" i="1"/>
  <c r="I8539" i="1" s="1"/>
  <c r="H8537" i="1"/>
  <c r="I8537" i="1" s="1"/>
  <c r="H8538" i="1"/>
  <c r="I8538" i="1" s="1"/>
  <c r="H8540" i="1"/>
  <c r="I8540" i="1" s="1"/>
  <c r="H8542" i="1"/>
  <c r="I8542" i="1" s="1"/>
  <c r="H8544" i="1"/>
  <c r="I8544" i="1" s="1"/>
  <c r="H8546" i="1"/>
  <c r="I8546" i="1" s="1"/>
  <c r="H8548" i="1"/>
  <c r="I8548" i="1" s="1"/>
  <c r="H8558" i="1"/>
  <c r="I8558" i="1" s="1"/>
  <c r="H8556" i="1"/>
  <c r="I8556" i="1" s="1"/>
  <c r="H8554" i="1"/>
  <c r="I8554" i="1" s="1"/>
  <c r="H8552" i="1"/>
  <c r="I8552" i="1" s="1"/>
  <c r="H8550" i="1"/>
  <c r="I8550" i="1" s="1"/>
  <c r="H8549" i="1"/>
  <c r="I8549" i="1" s="1"/>
  <c r="H8551" i="1"/>
  <c r="I8551" i="1" s="1"/>
  <c r="H8553" i="1"/>
  <c r="I8553" i="1" s="1"/>
  <c r="H8555" i="1"/>
  <c r="I8555" i="1" s="1"/>
  <c r="H8557" i="1"/>
  <c r="I8557" i="1" s="1"/>
  <c r="H8559" i="1"/>
  <c r="I8559" i="1" s="1"/>
  <c r="H8569" i="1"/>
  <c r="I8569" i="1" s="1"/>
  <c r="H8567" i="1"/>
  <c r="I8567" i="1" s="1"/>
  <c r="H8565" i="1"/>
  <c r="I8565" i="1" s="1"/>
  <c r="H8563" i="1"/>
  <c r="I8563" i="1" s="1"/>
  <c r="H8561" i="1"/>
  <c r="I8561" i="1" s="1"/>
  <c r="H8560" i="1"/>
  <c r="I8560" i="1" s="1"/>
  <c r="H8562" i="1"/>
  <c r="I8562" i="1" s="1"/>
  <c r="H8564" i="1"/>
  <c r="I8564" i="1" s="1"/>
  <c r="H8566" i="1"/>
  <c r="I8566" i="1" s="1"/>
  <c r="H8568" i="1"/>
  <c r="I8568" i="1" s="1"/>
  <c r="H8570" i="1"/>
  <c r="I8570" i="1" s="1"/>
  <c r="H8579" i="1"/>
  <c r="I8579" i="1" s="1"/>
  <c r="H8577" i="1"/>
  <c r="I8577" i="1" s="1"/>
  <c r="H8575" i="1"/>
  <c r="I8575" i="1" s="1"/>
  <c r="H8573" i="1"/>
  <c r="I8573" i="1" s="1"/>
  <c r="H8571" i="1"/>
  <c r="I8571" i="1" s="1"/>
  <c r="H8572" i="1"/>
  <c r="I8572" i="1" s="1"/>
  <c r="H8574" i="1"/>
  <c r="I8574" i="1" s="1"/>
  <c r="H8576" i="1"/>
  <c r="I8576" i="1" s="1"/>
  <c r="H8578" i="1"/>
  <c r="I8578" i="1" s="1"/>
  <c r="H8580" i="1"/>
  <c r="I8580" i="1" s="1"/>
  <c r="H8590" i="1"/>
  <c r="I8590" i="1" s="1"/>
  <c r="H8588" i="1"/>
  <c r="I8588" i="1" s="1"/>
  <c r="H8586" i="1"/>
  <c r="I8586" i="1" s="1"/>
  <c r="H8584" i="1"/>
  <c r="I8584" i="1" s="1"/>
  <c r="H8582" i="1"/>
  <c r="I8582" i="1" s="1"/>
  <c r="H8581" i="1"/>
  <c r="I8581" i="1" s="1"/>
  <c r="H8583" i="1"/>
  <c r="I8583" i="1" s="1"/>
  <c r="H8585" i="1"/>
  <c r="I8585" i="1" s="1"/>
  <c r="H8587" i="1"/>
  <c r="I8587" i="1" s="1"/>
  <c r="H8589" i="1"/>
  <c r="I8589" i="1" s="1"/>
  <c r="H8600" i="1"/>
  <c r="I8600" i="1" s="1"/>
  <c r="H8598" i="1"/>
  <c r="I8598" i="1" s="1"/>
  <c r="H8596" i="1"/>
  <c r="I8596" i="1" s="1"/>
  <c r="H8594" i="1"/>
  <c r="I8594" i="1" s="1"/>
  <c r="H8592" i="1"/>
  <c r="I8592" i="1" s="1"/>
  <c r="H8591" i="1"/>
  <c r="I8591" i="1" s="1"/>
  <c r="H8593" i="1"/>
  <c r="I8593" i="1" s="1"/>
  <c r="H8595" i="1"/>
  <c r="I8595" i="1" s="1"/>
  <c r="H8597" i="1"/>
  <c r="I8597" i="1" s="1"/>
  <c r="H8599" i="1"/>
  <c r="I8599" i="1" s="1"/>
  <c r="H8601" i="1"/>
  <c r="I8601" i="1" s="1"/>
  <c r="H8610" i="1"/>
  <c r="I8610" i="1" s="1"/>
  <c r="H8608" i="1"/>
  <c r="I8608" i="1" s="1"/>
  <c r="H8606" i="1"/>
  <c r="I8606" i="1" s="1"/>
  <c r="H8604" i="1"/>
  <c r="I8604" i="1" s="1"/>
  <c r="H8602" i="1"/>
  <c r="I8602" i="1" s="1"/>
  <c r="H8603" i="1"/>
  <c r="I8603" i="1" s="1"/>
  <c r="H8605" i="1"/>
  <c r="I8605" i="1" s="1"/>
  <c r="H8607" i="1"/>
  <c r="I8607" i="1" s="1"/>
  <c r="H8609" i="1"/>
  <c r="I8609" i="1" s="1"/>
  <c r="H8611" i="1"/>
  <c r="I8611" i="1" s="1"/>
  <c r="H8621" i="1"/>
  <c r="I8621" i="1" s="1"/>
  <c r="H8619" i="1"/>
  <c r="I8619" i="1" s="1"/>
  <c r="H8617" i="1"/>
  <c r="I8617" i="1" s="1"/>
  <c r="H8615" i="1"/>
  <c r="I8615" i="1" s="1"/>
  <c r="H8613" i="1"/>
  <c r="I8613" i="1" s="1"/>
  <c r="H8612" i="1"/>
  <c r="I8612" i="1" s="1"/>
  <c r="H8614" i="1"/>
  <c r="I8614" i="1" s="1"/>
  <c r="H8616" i="1"/>
  <c r="I8616" i="1" s="1"/>
  <c r="H8618" i="1"/>
  <c r="I8618" i="1" s="1"/>
  <c r="H8620" i="1"/>
  <c r="I8620" i="1" s="1"/>
  <c r="H8629" i="1"/>
  <c r="I8629" i="1" s="1"/>
  <c r="H8627" i="1"/>
  <c r="I8627" i="1" s="1"/>
  <c r="H8625" i="1"/>
  <c r="I8625" i="1" s="1"/>
  <c r="H8623" i="1"/>
  <c r="I8623" i="1" s="1"/>
  <c r="H8622" i="1"/>
  <c r="I8622" i="1" s="1"/>
  <c r="H8624" i="1"/>
  <c r="I8624" i="1" s="1"/>
  <c r="H8626" i="1"/>
  <c r="I8626" i="1" s="1"/>
  <c r="H8628" i="1"/>
  <c r="I8628" i="1" s="1"/>
  <c r="H8630" i="1"/>
  <c r="I8630" i="1" s="1"/>
  <c r="H8639" i="1"/>
  <c r="I8639" i="1" s="1"/>
  <c r="H8637" i="1"/>
  <c r="I8637" i="1" s="1"/>
  <c r="H8635" i="1"/>
  <c r="I8635" i="1" s="1"/>
  <c r="H8633" i="1"/>
  <c r="I8633" i="1" s="1"/>
  <c r="H8631" i="1"/>
  <c r="I8631" i="1" s="1"/>
  <c r="H8632" i="1"/>
  <c r="I8632" i="1" s="1"/>
  <c r="H8634" i="1"/>
  <c r="I8634" i="1" s="1"/>
  <c r="H8636" i="1"/>
  <c r="I8636" i="1" s="1"/>
  <c r="H8638" i="1"/>
  <c r="I8638" i="1" s="1"/>
  <c r="H8647" i="1"/>
  <c r="I8647" i="1" s="1"/>
  <c r="H8645" i="1"/>
  <c r="I8645" i="1" s="1"/>
  <c r="H8643" i="1"/>
  <c r="I8643" i="1" s="1"/>
  <c r="H8641" i="1"/>
  <c r="I8641" i="1" s="1"/>
  <c r="H8640" i="1"/>
  <c r="I8640" i="1" s="1"/>
  <c r="H8642" i="1"/>
  <c r="I8642" i="1" s="1"/>
  <c r="H8644" i="1"/>
  <c r="I8644" i="1" s="1"/>
  <c r="H8646" i="1"/>
  <c r="I8646" i="1" s="1"/>
  <c r="H8653" i="1"/>
  <c r="I8653" i="1" s="1"/>
  <c r="H8651" i="1"/>
  <c r="I8651" i="1" s="1"/>
  <c r="H8649" i="1"/>
  <c r="I8649" i="1" s="1"/>
  <c r="H8648" i="1"/>
  <c r="I8648" i="1" s="1"/>
  <c r="H8650" i="1"/>
  <c r="I8650" i="1" s="1"/>
  <c r="H8652" i="1"/>
  <c r="I8652" i="1" s="1"/>
  <c r="H8654" i="1"/>
  <c r="I8654" i="1" s="1"/>
  <c r="H8661" i="1"/>
  <c r="I8661" i="1" s="1"/>
  <c r="H8659" i="1"/>
  <c r="I8659" i="1" s="1"/>
  <c r="H8657" i="1"/>
  <c r="I8657" i="1" s="1"/>
  <c r="H8655" i="1"/>
  <c r="I8655" i="1" s="1"/>
  <c r="H8656" i="1"/>
  <c r="I8656" i="1" s="1"/>
  <c r="H8658" i="1"/>
  <c r="I8658" i="1" s="1"/>
  <c r="H8660" i="1"/>
  <c r="I8660" i="1" s="1"/>
  <c r="H8662" i="1"/>
  <c r="I8662" i="1" s="1"/>
  <c r="H8668" i="1"/>
  <c r="I8668" i="1" s="1"/>
  <c r="H8666" i="1"/>
  <c r="I8666" i="1" s="1"/>
  <c r="H8664" i="1"/>
  <c r="I8664" i="1" s="1"/>
  <c r="H8663" i="1"/>
  <c r="I8663" i="1" s="1"/>
  <c r="H8665" i="1"/>
  <c r="I8665" i="1" s="1"/>
  <c r="H8667" i="1"/>
  <c r="I8667" i="1" s="1"/>
  <c r="H8669" i="1"/>
  <c r="I8669" i="1" s="1"/>
  <c r="H8675" i="1"/>
  <c r="I8675" i="1" s="1"/>
  <c r="H8673" i="1"/>
  <c r="I8673" i="1" s="1"/>
  <c r="H8671" i="1"/>
  <c r="I8671" i="1" s="1"/>
  <c r="H8670" i="1"/>
  <c r="I8670" i="1" s="1"/>
  <c r="H8672" i="1"/>
  <c r="I8672" i="1" s="1"/>
  <c r="H8674" i="1"/>
  <c r="I8674" i="1" s="1"/>
  <c r="H8676" i="1"/>
  <c r="I8676" i="1" s="1"/>
  <c r="H8681" i="1"/>
  <c r="I8681" i="1" s="1"/>
  <c r="H8679" i="1"/>
  <c r="I8679" i="1" s="1"/>
  <c r="H8677" i="1"/>
  <c r="I8677" i="1" s="1"/>
  <c r="H8678" i="1"/>
  <c r="I8678" i="1" s="1"/>
  <c r="H8680" i="1"/>
  <c r="I8680" i="1" s="1"/>
  <c r="H8682" i="1"/>
  <c r="I8682" i="1" s="1"/>
  <c r="H8686" i="1"/>
  <c r="I8686" i="1" s="1"/>
  <c r="H8684" i="1"/>
  <c r="I8684" i="1" s="1"/>
  <c r="H8683" i="1"/>
  <c r="I8683" i="1" s="1"/>
  <c r="H8685" i="1"/>
  <c r="I8685" i="1" s="1"/>
  <c r="H8687" i="1"/>
  <c r="I8687" i="1" s="1"/>
  <c r="H8691" i="1"/>
  <c r="I8691" i="1" s="1"/>
  <c r="H8689" i="1"/>
  <c r="I8689" i="1" s="1"/>
  <c r="H8688" i="1"/>
  <c r="I8688" i="1" s="1"/>
  <c r="H8690" i="1"/>
  <c r="I8690" i="1" s="1"/>
  <c r="H8692" i="1"/>
  <c r="I8692" i="1" s="1"/>
  <c r="H8695" i="1"/>
  <c r="I8695" i="1" s="1"/>
  <c r="H8693" i="1"/>
  <c r="I8693" i="1" s="1"/>
  <c r="H8694" i="1"/>
  <c r="I8694" i="1" s="1"/>
  <c r="H8696" i="1"/>
  <c r="I8696" i="1" s="1"/>
  <c r="H8698" i="1"/>
  <c r="I8698" i="1" s="1"/>
  <c r="H8697" i="1"/>
  <c r="I8697" i="1" s="1"/>
  <c r="H8714" i="1"/>
  <c r="I8714" i="1" s="1"/>
  <c r="H8712" i="1"/>
  <c r="I8712" i="1" s="1"/>
  <c r="H8710" i="1"/>
  <c r="I8710" i="1" s="1"/>
  <c r="H8708" i="1"/>
  <c r="I8708" i="1" s="1"/>
  <c r="H8706" i="1"/>
  <c r="I8706" i="1" s="1"/>
  <c r="H8704" i="1"/>
  <c r="I8704" i="1" s="1"/>
  <c r="H8702" i="1"/>
  <c r="I8702" i="1" s="1"/>
  <c r="H8700" i="1"/>
  <c r="I8700" i="1" s="1"/>
  <c r="H8699" i="1"/>
  <c r="I8699" i="1" s="1"/>
  <c r="H8701" i="1"/>
  <c r="I8701" i="1" s="1"/>
  <c r="H8703" i="1"/>
  <c r="I8703" i="1" s="1"/>
  <c r="H8705" i="1"/>
  <c r="I8705" i="1" s="1"/>
  <c r="H8707" i="1"/>
  <c r="I8707" i="1" s="1"/>
  <c r="H8709" i="1"/>
  <c r="I8709" i="1" s="1"/>
  <c r="H8711" i="1"/>
  <c r="I8711" i="1" s="1"/>
  <c r="H8713" i="1"/>
  <c r="I8713" i="1" s="1"/>
  <c r="H8715" i="1"/>
  <c r="I8715" i="1" s="1"/>
  <c r="H8730" i="1"/>
  <c r="I8730" i="1" s="1"/>
  <c r="H8728" i="1"/>
  <c r="I8728" i="1" s="1"/>
  <c r="H8726" i="1"/>
  <c r="I8726" i="1" s="1"/>
  <c r="H8724" i="1"/>
  <c r="I8724" i="1" s="1"/>
  <c r="H8722" i="1"/>
  <c r="I8722" i="1" s="1"/>
  <c r="H8720" i="1"/>
  <c r="I8720" i="1" s="1"/>
  <c r="H8718" i="1"/>
  <c r="I8718" i="1" s="1"/>
  <c r="H8716" i="1"/>
  <c r="I8716" i="1" s="1"/>
  <c r="H8717" i="1"/>
  <c r="I8717" i="1" s="1"/>
  <c r="H8719" i="1"/>
  <c r="I8719" i="1" s="1"/>
  <c r="H8721" i="1"/>
  <c r="I8721" i="1" s="1"/>
  <c r="H8723" i="1"/>
  <c r="I8723" i="1" s="1"/>
  <c r="H8725" i="1"/>
  <c r="I8725" i="1" s="1"/>
  <c r="H8727" i="1"/>
  <c r="I8727" i="1" s="1"/>
  <c r="H8729" i="1"/>
  <c r="I8729" i="1" s="1"/>
  <c r="H8731" i="1"/>
  <c r="I8731" i="1" s="1"/>
  <c r="H8747" i="1"/>
  <c r="I8747" i="1" s="1"/>
  <c r="H8745" i="1"/>
  <c r="I8745" i="1" s="1"/>
  <c r="H8743" i="1"/>
  <c r="I8743" i="1" s="1"/>
  <c r="H8741" i="1"/>
  <c r="I8741" i="1" s="1"/>
  <c r="H8739" i="1"/>
  <c r="I8739" i="1" s="1"/>
  <c r="H8737" i="1"/>
  <c r="I8737" i="1" s="1"/>
  <c r="H8735" i="1"/>
  <c r="I8735" i="1" s="1"/>
  <c r="H8733" i="1"/>
  <c r="I8733" i="1" s="1"/>
  <c r="H8732" i="1"/>
  <c r="I8732" i="1" s="1"/>
  <c r="H8734" i="1"/>
  <c r="I8734" i="1" s="1"/>
  <c r="H8736" i="1"/>
  <c r="I8736" i="1" s="1"/>
  <c r="H8738" i="1"/>
  <c r="I8738" i="1" s="1"/>
  <c r="H8740" i="1"/>
  <c r="I8740" i="1" s="1"/>
  <c r="H8742" i="1"/>
  <c r="I8742" i="1" s="1"/>
  <c r="H8744" i="1"/>
  <c r="I8744" i="1" s="1"/>
  <c r="H8746" i="1"/>
  <c r="I8746" i="1" s="1"/>
  <c r="H8763" i="1"/>
  <c r="I8763" i="1" s="1"/>
  <c r="H8761" i="1"/>
  <c r="I8761" i="1" s="1"/>
  <c r="H8759" i="1"/>
  <c r="I8759" i="1" s="1"/>
  <c r="H8757" i="1"/>
  <c r="I8757" i="1" s="1"/>
  <c r="H8755" i="1"/>
  <c r="I8755" i="1" s="1"/>
  <c r="H8753" i="1"/>
  <c r="I8753" i="1" s="1"/>
  <c r="H8751" i="1"/>
  <c r="I8751" i="1" s="1"/>
  <c r="H8749" i="1"/>
  <c r="I8749" i="1" s="1"/>
  <c r="H8748" i="1"/>
  <c r="I8748" i="1" s="1"/>
  <c r="H8750" i="1"/>
  <c r="I8750" i="1" s="1"/>
  <c r="H8752" i="1"/>
  <c r="I8752" i="1" s="1"/>
  <c r="H8754" i="1"/>
  <c r="I8754" i="1" s="1"/>
  <c r="H8756" i="1"/>
  <c r="I8756" i="1" s="1"/>
  <c r="H8758" i="1"/>
  <c r="I8758" i="1" s="1"/>
  <c r="H8760" i="1"/>
  <c r="I8760" i="1" s="1"/>
  <c r="H8762" i="1"/>
  <c r="I8762" i="1" s="1"/>
  <c r="H8764" i="1"/>
  <c r="I8764" i="1" s="1"/>
  <c r="H8779" i="1"/>
  <c r="I8779" i="1" s="1"/>
  <c r="H8777" i="1"/>
  <c r="I8777" i="1" s="1"/>
  <c r="H8775" i="1"/>
  <c r="I8775" i="1" s="1"/>
  <c r="H8773" i="1"/>
  <c r="I8773" i="1" s="1"/>
  <c r="H8771" i="1"/>
  <c r="I8771" i="1" s="1"/>
  <c r="H8769" i="1"/>
  <c r="I8769" i="1" s="1"/>
  <c r="H8767" i="1"/>
  <c r="I8767" i="1" s="1"/>
  <c r="H8765" i="1"/>
  <c r="I8765" i="1" s="1"/>
  <c r="H8766" i="1"/>
  <c r="I8766" i="1" s="1"/>
  <c r="H8768" i="1"/>
  <c r="I8768" i="1" s="1"/>
  <c r="H8770" i="1"/>
  <c r="I8770" i="1" s="1"/>
  <c r="H8772" i="1"/>
  <c r="I8772" i="1" s="1"/>
  <c r="H8774" i="1"/>
  <c r="I8774" i="1" s="1"/>
  <c r="H8776" i="1"/>
  <c r="I8776" i="1" s="1"/>
  <c r="H8778" i="1"/>
  <c r="I8778" i="1" s="1"/>
  <c r="H8780" i="1"/>
  <c r="I8780" i="1" s="1"/>
  <c r="H8796" i="1"/>
  <c r="I8796" i="1" s="1"/>
  <c r="H8794" i="1"/>
  <c r="I8794" i="1" s="1"/>
  <c r="H8792" i="1"/>
  <c r="I8792" i="1" s="1"/>
  <c r="H8790" i="1"/>
  <c r="I8790" i="1" s="1"/>
  <c r="H8788" i="1"/>
  <c r="I8788" i="1" s="1"/>
  <c r="H8786" i="1"/>
  <c r="I8786" i="1" s="1"/>
  <c r="H8784" i="1"/>
  <c r="I8784" i="1" s="1"/>
  <c r="H8782" i="1"/>
  <c r="I8782" i="1" s="1"/>
  <c r="H8781" i="1"/>
  <c r="I8781" i="1" s="1"/>
  <c r="H8783" i="1"/>
  <c r="I8783" i="1" s="1"/>
  <c r="H8785" i="1"/>
  <c r="I8785" i="1" s="1"/>
  <c r="H8787" i="1"/>
  <c r="I8787" i="1" s="1"/>
  <c r="H8789" i="1"/>
  <c r="I8789" i="1" s="1"/>
  <c r="H8791" i="1"/>
  <c r="I8791" i="1" s="1"/>
  <c r="H8793" i="1"/>
  <c r="I8793" i="1" s="1"/>
  <c r="H8795" i="1"/>
  <c r="I8795" i="1" s="1"/>
  <c r="H8812" i="1"/>
  <c r="I8812" i="1" s="1"/>
  <c r="H8810" i="1"/>
  <c r="I8810" i="1" s="1"/>
  <c r="H8808" i="1"/>
  <c r="I8808" i="1" s="1"/>
  <c r="H8806" i="1"/>
  <c r="I8806" i="1" s="1"/>
  <c r="H8804" i="1"/>
  <c r="I8804" i="1" s="1"/>
  <c r="H8802" i="1"/>
  <c r="I8802" i="1" s="1"/>
  <c r="H8800" i="1"/>
  <c r="I8800" i="1" s="1"/>
  <c r="H8798" i="1"/>
  <c r="I8798" i="1" s="1"/>
  <c r="H8797" i="1"/>
  <c r="I8797" i="1" s="1"/>
  <c r="H8799" i="1"/>
  <c r="I8799" i="1" s="1"/>
  <c r="H8801" i="1"/>
  <c r="I8801" i="1" s="1"/>
  <c r="H8803" i="1"/>
  <c r="I8803" i="1" s="1"/>
  <c r="H8805" i="1"/>
  <c r="I8805" i="1" s="1"/>
  <c r="H8807" i="1"/>
  <c r="I8807" i="1" s="1"/>
  <c r="H8809" i="1"/>
  <c r="I8809" i="1" s="1"/>
  <c r="H8811" i="1"/>
  <c r="I8811" i="1" s="1"/>
  <c r="H8813" i="1"/>
  <c r="I8813" i="1" s="1"/>
  <c r="H8828" i="1"/>
  <c r="I8828" i="1" s="1"/>
  <c r="H8826" i="1"/>
  <c r="I8826" i="1" s="1"/>
  <c r="H8824" i="1"/>
  <c r="I8824" i="1" s="1"/>
  <c r="H8822" i="1"/>
  <c r="I8822" i="1" s="1"/>
  <c r="H8820" i="1"/>
  <c r="I8820" i="1" s="1"/>
  <c r="H8818" i="1"/>
  <c r="I8818" i="1" s="1"/>
  <c r="H8816" i="1"/>
  <c r="I8816" i="1" s="1"/>
  <c r="H8814" i="1"/>
  <c r="I8814" i="1" s="1"/>
  <c r="H8815" i="1"/>
  <c r="I8815" i="1" s="1"/>
  <c r="H8817" i="1"/>
  <c r="I8817" i="1" s="1"/>
  <c r="H8819" i="1"/>
  <c r="I8819" i="1" s="1"/>
  <c r="H8821" i="1"/>
  <c r="I8821" i="1" s="1"/>
  <c r="H8823" i="1"/>
  <c r="I8823" i="1" s="1"/>
  <c r="H8825" i="1"/>
  <c r="I8825" i="1" s="1"/>
  <c r="H8827" i="1"/>
  <c r="I8827" i="1" s="1"/>
  <c r="H8829" i="1"/>
  <c r="I8829" i="1" s="1"/>
  <c r="H8845" i="1"/>
  <c r="I8845" i="1" s="1"/>
  <c r="H8843" i="1"/>
  <c r="I8843" i="1" s="1"/>
  <c r="H8841" i="1"/>
  <c r="I8841" i="1" s="1"/>
  <c r="H8839" i="1"/>
  <c r="I8839" i="1" s="1"/>
  <c r="H8837" i="1"/>
  <c r="I8837" i="1" s="1"/>
  <c r="H8835" i="1"/>
  <c r="I8835" i="1" s="1"/>
  <c r="H8833" i="1"/>
  <c r="I8833" i="1" s="1"/>
  <c r="H8831" i="1"/>
  <c r="I8831" i="1" s="1"/>
  <c r="H8830" i="1"/>
  <c r="I8830" i="1" s="1"/>
  <c r="H8832" i="1"/>
  <c r="I8832" i="1" s="1"/>
  <c r="H8834" i="1"/>
  <c r="I8834" i="1" s="1"/>
  <c r="H8836" i="1"/>
  <c r="I8836" i="1" s="1"/>
  <c r="H8838" i="1"/>
  <c r="I8838" i="1" s="1"/>
  <c r="H8840" i="1"/>
  <c r="I8840" i="1" s="1"/>
  <c r="H8842" i="1"/>
  <c r="I8842" i="1" s="1"/>
  <c r="H8844" i="1"/>
  <c r="I8844" i="1" s="1"/>
  <c r="H8861" i="1"/>
  <c r="I8861" i="1" s="1"/>
  <c r="H8859" i="1"/>
  <c r="I8859" i="1" s="1"/>
  <c r="H8857" i="1"/>
  <c r="I8857" i="1" s="1"/>
  <c r="H8855" i="1"/>
  <c r="I8855" i="1" s="1"/>
  <c r="H8853" i="1"/>
  <c r="I8853" i="1" s="1"/>
  <c r="H8851" i="1"/>
  <c r="I8851" i="1" s="1"/>
  <c r="H8849" i="1"/>
  <c r="I8849" i="1" s="1"/>
  <c r="H8847" i="1"/>
  <c r="I8847" i="1" s="1"/>
  <c r="H8846" i="1"/>
  <c r="I8846" i="1" s="1"/>
  <c r="H8848" i="1"/>
  <c r="I8848" i="1" s="1"/>
  <c r="H8850" i="1"/>
  <c r="I8850" i="1" s="1"/>
  <c r="H8852" i="1"/>
  <c r="I8852" i="1" s="1"/>
  <c r="H8854" i="1"/>
  <c r="I8854" i="1" s="1"/>
  <c r="H8856" i="1"/>
  <c r="I8856" i="1" s="1"/>
  <c r="H8858" i="1"/>
  <c r="I8858" i="1" s="1"/>
  <c r="H8860" i="1"/>
  <c r="I8860" i="1" s="1"/>
  <c r="H8862" i="1"/>
  <c r="I8862" i="1" s="1"/>
  <c r="H8877" i="1"/>
  <c r="I8877" i="1" s="1"/>
  <c r="H8875" i="1"/>
  <c r="I8875" i="1" s="1"/>
  <c r="H8873" i="1"/>
  <c r="I8873" i="1" s="1"/>
  <c r="H8871" i="1"/>
  <c r="I8871" i="1" s="1"/>
  <c r="H8869" i="1"/>
  <c r="I8869" i="1" s="1"/>
  <c r="H8867" i="1"/>
  <c r="I8867" i="1" s="1"/>
  <c r="H8865" i="1"/>
  <c r="I8865" i="1" s="1"/>
  <c r="H8863" i="1"/>
  <c r="I8863" i="1" s="1"/>
  <c r="H8864" i="1"/>
  <c r="I8864" i="1" s="1"/>
  <c r="H8866" i="1"/>
  <c r="I8866" i="1" s="1"/>
  <c r="H8868" i="1"/>
  <c r="I8868" i="1" s="1"/>
  <c r="H8870" i="1"/>
  <c r="I8870" i="1" s="1"/>
  <c r="H8872" i="1"/>
  <c r="I8872" i="1" s="1"/>
  <c r="H8874" i="1"/>
  <c r="I8874" i="1" s="1"/>
  <c r="H8876" i="1"/>
  <c r="I8876" i="1" s="1"/>
  <c r="H8878" i="1"/>
  <c r="I8878" i="1" s="1"/>
  <c r="H8894" i="1"/>
  <c r="I8894" i="1" s="1"/>
  <c r="H8892" i="1"/>
  <c r="I8892" i="1" s="1"/>
  <c r="H8890" i="1"/>
  <c r="I8890" i="1" s="1"/>
  <c r="H8888" i="1"/>
  <c r="I8888" i="1" s="1"/>
  <c r="H8886" i="1"/>
  <c r="I8886" i="1" s="1"/>
  <c r="H8884" i="1"/>
  <c r="I8884" i="1" s="1"/>
  <c r="H8882" i="1"/>
  <c r="I8882" i="1" s="1"/>
  <c r="H8880" i="1"/>
  <c r="I8880" i="1" s="1"/>
  <c r="H8879" i="1"/>
  <c r="I8879" i="1" s="1"/>
  <c r="H8881" i="1"/>
  <c r="I8881" i="1" s="1"/>
  <c r="H8883" i="1"/>
  <c r="I8883" i="1" s="1"/>
  <c r="H8885" i="1"/>
  <c r="I8885" i="1" s="1"/>
  <c r="H8887" i="1"/>
  <c r="I8887" i="1" s="1"/>
  <c r="H8889" i="1"/>
  <c r="I8889" i="1" s="1"/>
  <c r="H8891" i="1"/>
  <c r="I8891" i="1" s="1"/>
  <c r="H8893" i="1"/>
  <c r="I8893" i="1" s="1"/>
  <c r="H8908" i="1"/>
  <c r="I8908" i="1" s="1"/>
  <c r="H8906" i="1"/>
  <c r="I8906" i="1" s="1"/>
  <c r="H8904" i="1"/>
  <c r="I8904" i="1" s="1"/>
  <c r="H8902" i="1"/>
  <c r="I8902" i="1" s="1"/>
  <c r="H8900" i="1"/>
  <c r="I8900" i="1" s="1"/>
  <c r="H8898" i="1"/>
  <c r="I8898" i="1" s="1"/>
  <c r="H8896" i="1"/>
  <c r="I8896" i="1" s="1"/>
  <c r="H8895" i="1"/>
  <c r="I8895" i="1" s="1"/>
  <c r="H8897" i="1"/>
  <c r="I8897" i="1" s="1"/>
  <c r="H8899" i="1"/>
  <c r="I8899" i="1" s="1"/>
  <c r="H8901" i="1"/>
  <c r="I8901" i="1" s="1"/>
  <c r="H8903" i="1"/>
  <c r="I8903" i="1" s="1"/>
  <c r="H8905" i="1"/>
  <c r="I8905" i="1" s="1"/>
  <c r="H8907" i="1"/>
  <c r="I8907" i="1" s="1"/>
  <c r="H8909" i="1"/>
  <c r="I8909" i="1" s="1"/>
  <c r="H8924" i="1"/>
  <c r="I8924" i="1" s="1"/>
  <c r="H8922" i="1"/>
  <c r="I8922" i="1" s="1"/>
  <c r="H8920" i="1"/>
  <c r="I8920" i="1" s="1"/>
  <c r="H8918" i="1"/>
  <c r="I8918" i="1" s="1"/>
  <c r="H8916" i="1"/>
  <c r="I8916" i="1" s="1"/>
  <c r="H8914" i="1"/>
  <c r="I8914" i="1" s="1"/>
  <c r="H8912" i="1"/>
  <c r="I8912" i="1" s="1"/>
  <c r="H8910" i="1"/>
  <c r="I8910" i="1" s="1"/>
  <c r="H8911" i="1"/>
  <c r="I8911" i="1" s="1"/>
  <c r="H8913" i="1"/>
  <c r="I8913" i="1" s="1"/>
  <c r="H8915" i="1"/>
  <c r="I8915" i="1" s="1"/>
  <c r="H8917" i="1"/>
  <c r="I8917" i="1" s="1"/>
  <c r="H8919" i="1"/>
  <c r="I8919" i="1" s="1"/>
  <c r="H8921" i="1"/>
  <c r="I8921" i="1" s="1"/>
  <c r="H8923" i="1"/>
  <c r="I8923" i="1" s="1"/>
  <c r="H8925" i="1"/>
  <c r="I8925" i="1" s="1"/>
  <c r="H8941" i="1"/>
  <c r="I8941" i="1" s="1"/>
  <c r="H8939" i="1"/>
  <c r="I8939" i="1" s="1"/>
  <c r="H8937" i="1"/>
  <c r="I8937" i="1" s="1"/>
  <c r="H8935" i="1"/>
  <c r="I8935" i="1" s="1"/>
  <c r="H8933" i="1"/>
  <c r="I8933" i="1" s="1"/>
  <c r="H8931" i="1"/>
  <c r="I8931" i="1" s="1"/>
  <c r="H8929" i="1"/>
  <c r="I8929" i="1" s="1"/>
  <c r="H8927" i="1"/>
  <c r="I8927" i="1" s="1"/>
  <c r="H8926" i="1"/>
  <c r="I8926" i="1" s="1"/>
  <c r="H8928" i="1"/>
  <c r="I8928" i="1" s="1"/>
  <c r="H8930" i="1"/>
  <c r="I8930" i="1" s="1"/>
  <c r="H8932" i="1"/>
  <c r="I8932" i="1" s="1"/>
  <c r="H8934" i="1"/>
  <c r="I8934" i="1" s="1"/>
  <c r="H8936" i="1"/>
  <c r="I8936" i="1" s="1"/>
  <c r="H8938" i="1"/>
  <c r="I8938" i="1" s="1"/>
  <c r="H8940" i="1"/>
  <c r="I8940" i="1" s="1"/>
  <c r="H8955" i="1"/>
  <c r="I8955" i="1" s="1"/>
  <c r="H8953" i="1"/>
  <c r="I8953" i="1" s="1"/>
  <c r="H8951" i="1"/>
  <c r="I8951" i="1" s="1"/>
  <c r="H8949" i="1"/>
  <c r="I8949" i="1" s="1"/>
  <c r="H8947" i="1"/>
  <c r="I8947" i="1" s="1"/>
  <c r="H8945" i="1"/>
  <c r="I8945" i="1" s="1"/>
  <c r="H8943" i="1"/>
  <c r="I8943" i="1" s="1"/>
  <c r="H8942" i="1"/>
  <c r="I8942" i="1" s="1"/>
  <c r="H8944" i="1"/>
  <c r="I8944" i="1" s="1"/>
  <c r="H8946" i="1"/>
  <c r="I8946" i="1" s="1"/>
  <c r="H8948" i="1"/>
  <c r="I8948" i="1" s="1"/>
  <c r="H8950" i="1"/>
  <c r="I8950" i="1" s="1"/>
  <c r="H8952" i="1"/>
  <c r="I8952" i="1" s="1"/>
  <c r="H8954" i="1"/>
  <c r="I8954" i="1" s="1"/>
  <c r="H8956" i="1"/>
  <c r="I8956" i="1" s="1"/>
  <c r="H8971" i="1"/>
  <c r="I8971" i="1" s="1"/>
  <c r="H8969" i="1"/>
  <c r="I8969" i="1" s="1"/>
  <c r="H8967" i="1"/>
  <c r="I8967" i="1" s="1"/>
  <c r="H8965" i="1"/>
  <c r="I8965" i="1" s="1"/>
  <c r="H8963" i="1"/>
  <c r="I8963" i="1" s="1"/>
  <c r="H8961" i="1"/>
  <c r="I8961" i="1" s="1"/>
  <c r="H8959" i="1"/>
  <c r="I8959" i="1" s="1"/>
  <c r="H8957" i="1"/>
  <c r="I8957" i="1" s="1"/>
  <c r="H8958" i="1"/>
  <c r="I8958" i="1" s="1"/>
  <c r="H8960" i="1"/>
  <c r="I8960" i="1" s="1"/>
  <c r="H8962" i="1"/>
  <c r="I8962" i="1" s="1"/>
  <c r="H8964" i="1"/>
  <c r="I8964" i="1" s="1"/>
  <c r="H8966" i="1"/>
  <c r="I8966" i="1" s="1"/>
  <c r="H8968" i="1"/>
  <c r="I8968" i="1" s="1"/>
  <c r="H8970" i="1"/>
  <c r="I8970" i="1" s="1"/>
  <c r="H8972" i="1"/>
  <c r="I8972" i="1" s="1"/>
  <c r="H8988" i="1"/>
  <c r="I8988" i="1" s="1"/>
  <c r="H8986" i="1"/>
  <c r="I8986" i="1" s="1"/>
  <c r="H8984" i="1"/>
  <c r="I8984" i="1" s="1"/>
  <c r="H8982" i="1"/>
  <c r="I8982" i="1" s="1"/>
  <c r="H8980" i="1"/>
  <c r="I8980" i="1" s="1"/>
  <c r="H8978" i="1"/>
  <c r="I8978" i="1" s="1"/>
  <c r="H8976" i="1"/>
  <c r="I8976" i="1" s="1"/>
  <c r="H8974" i="1"/>
  <c r="I8974" i="1" s="1"/>
  <c r="H8973" i="1"/>
  <c r="I8973" i="1" s="1"/>
  <c r="H8975" i="1"/>
  <c r="I8975" i="1" s="1"/>
  <c r="H8977" i="1"/>
  <c r="I8977" i="1" s="1"/>
  <c r="H8979" i="1"/>
  <c r="I8979" i="1" s="1"/>
  <c r="H8981" i="1"/>
  <c r="I8981" i="1" s="1"/>
  <c r="H8983" i="1"/>
  <c r="I8983" i="1" s="1"/>
  <c r="H8985" i="1"/>
  <c r="I8985" i="1" s="1"/>
  <c r="H8987" i="1"/>
  <c r="I8987" i="1" s="1"/>
  <c r="H9002" i="1"/>
  <c r="I9002" i="1" s="1"/>
  <c r="H9000" i="1"/>
  <c r="I9000" i="1" s="1"/>
  <c r="H8998" i="1"/>
  <c r="I8998" i="1" s="1"/>
  <c r="H8996" i="1"/>
  <c r="I8996" i="1" s="1"/>
  <c r="H8994" i="1"/>
  <c r="I8994" i="1" s="1"/>
  <c r="H8992" i="1"/>
  <c r="I8992" i="1" s="1"/>
  <c r="H8990" i="1"/>
  <c r="I8990" i="1" s="1"/>
  <c r="H8989" i="1"/>
  <c r="I8989" i="1" s="1"/>
  <c r="H8991" i="1"/>
  <c r="I8991" i="1" s="1"/>
  <c r="H8993" i="1"/>
  <c r="I8993" i="1" s="1"/>
  <c r="H8995" i="1"/>
  <c r="I8995" i="1" s="1"/>
  <c r="H8997" i="1"/>
  <c r="I8997" i="1" s="1"/>
  <c r="H8999" i="1"/>
  <c r="I8999" i="1" s="1"/>
  <c r="H9001" i="1"/>
  <c r="I9001" i="1" s="1"/>
  <c r="H9003" i="1"/>
  <c r="I9003" i="1" s="1"/>
  <c r="H9018" i="1"/>
  <c r="I9018" i="1" s="1"/>
  <c r="H9016" i="1"/>
  <c r="I9016" i="1" s="1"/>
  <c r="H9014" i="1"/>
  <c r="I9014" i="1" s="1"/>
  <c r="H9012" i="1"/>
  <c r="I9012" i="1" s="1"/>
  <c r="H9010" i="1"/>
  <c r="I9010" i="1" s="1"/>
  <c r="H9008" i="1"/>
  <c r="I9008" i="1" s="1"/>
  <c r="H9006" i="1"/>
  <c r="I9006" i="1" s="1"/>
  <c r="H9004" i="1"/>
  <c r="I9004" i="1" s="1"/>
  <c r="H9005" i="1"/>
  <c r="I9005" i="1" s="1"/>
  <c r="H9007" i="1"/>
  <c r="I9007" i="1" s="1"/>
  <c r="H9009" i="1"/>
  <c r="I9009" i="1" s="1"/>
  <c r="H9011" i="1"/>
  <c r="I9011" i="1" s="1"/>
  <c r="H9013" i="1"/>
  <c r="I9013" i="1" s="1"/>
  <c r="H9015" i="1"/>
  <c r="I9015" i="1" s="1"/>
  <c r="H9017" i="1"/>
  <c r="I9017" i="1" s="1"/>
  <c r="H9019" i="1"/>
  <c r="I9019" i="1" s="1"/>
  <c r="H9033" i="1"/>
  <c r="I9033" i="1" s="1"/>
  <c r="H9031" i="1"/>
  <c r="I9031" i="1" s="1"/>
  <c r="H9029" i="1"/>
  <c r="I9029" i="1" s="1"/>
  <c r="H9027" i="1"/>
  <c r="I9027" i="1" s="1"/>
  <c r="H9025" i="1"/>
  <c r="I9025" i="1" s="1"/>
  <c r="H9023" i="1"/>
  <c r="I9023" i="1" s="1"/>
  <c r="H9021" i="1"/>
  <c r="I9021" i="1" s="1"/>
  <c r="H9020" i="1"/>
  <c r="I9020" i="1" s="1"/>
  <c r="H9022" i="1"/>
  <c r="I9022" i="1" s="1"/>
  <c r="H9024" i="1"/>
  <c r="I9024" i="1" s="1"/>
  <c r="H9026" i="1"/>
  <c r="I9026" i="1" s="1"/>
  <c r="H9028" i="1"/>
  <c r="I9028" i="1" s="1"/>
  <c r="H9030" i="1"/>
  <c r="I9030" i="1" s="1"/>
  <c r="H9032" i="1"/>
  <c r="I9032" i="1" s="1"/>
  <c r="H9034" i="1"/>
  <c r="I9034" i="1" s="1"/>
  <c r="H9048" i="1"/>
  <c r="I9048" i="1" s="1"/>
  <c r="H9046" i="1"/>
  <c r="I9046" i="1" s="1"/>
  <c r="H9044" i="1"/>
  <c r="I9044" i="1" s="1"/>
  <c r="H9042" i="1"/>
  <c r="I9042" i="1" s="1"/>
  <c r="H9040" i="1"/>
  <c r="I9040" i="1" s="1"/>
  <c r="H9038" i="1"/>
  <c r="I9038" i="1" s="1"/>
  <c r="H9036" i="1"/>
  <c r="I9036" i="1" s="1"/>
  <c r="H9035" i="1"/>
  <c r="I9035" i="1" s="1"/>
  <c r="H9037" i="1"/>
  <c r="I9037" i="1" s="1"/>
  <c r="H9039" i="1"/>
  <c r="I9039" i="1" s="1"/>
  <c r="H9041" i="1"/>
  <c r="I9041" i="1" s="1"/>
  <c r="H9043" i="1"/>
  <c r="I9043" i="1" s="1"/>
  <c r="H9045" i="1"/>
  <c r="I9045" i="1" s="1"/>
  <c r="H9047" i="1"/>
  <c r="I9047" i="1" s="1"/>
  <c r="H9049" i="1"/>
  <c r="I9049" i="1" s="1"/>
  <c r="H9064" i="1"/>
  <c r="I9064" i="1" s="1"/>
  <c r="H9062" i="1"/>
  <c r="I9062" i="1" s="1"/>
  <c r="H9060" i="1"/>
  <c r="I9060" i="1" s="1"/>
  <c r="H9058" i="1"/>
  <c r="I9058" i="1" s="1"/>
  <c r="H9056" i="1"/>
  <c r="I9056" i="1" s="1"/>
  <c r="H9054" i="1"/>
  <c r="I9054" i="1" s="1"/>
  <c r="H9052" i="1"/>
  <c r="I9052" i="1" s="1"/>
  <c r="H9050" i="1"/>
  <c r="I9050" i="1" s="1"/>
  <c r="H9051" i="1"/>
  <c r="I9051" i="1" s="1"/>
  <c r="H9053" i="1"/>
  <c r="I9053" i="1" s="1"/>
  <c r="H9055" i="1"/>
  <c r="I9055" i="1" s="1"/>
  <c r="H9057" i="1"/>
  <c r="I9057" i="1" s="1"/>
  <c r="H9059" i="1"/>
  <c r="I9059" i="1" s="1"/>
  <c r="H9061" i="1"/>
  <c r="I9061" i="1" s="1"/>
  <c r="H9063" i="1"/>
  <c r="I9063" i="1" s="1"/>
  <c r="H9078" i="1"/>
  <c r="I9078" i="1" s="1"/>
  <c r="H9076" i="1"/>
  <c r="I9076" i="1" s="1"/>
  <c r="H9074" i="1"/>
  <c r="I9074" i="1" s="1"/>
  <c r="H9072" i="1"/>
  <c r="I9072" i="1" s="1"/>
  <c r="H9070" i="1"/>
  <c r="I9070" i="1" s="1"/>
  <c r="H9068" i="1"/>
  <c r="I9068" i="1" s="1"/>
  <c r="H9066" i="1"/>
  <c r="I9066" i="1" s="1"/>
  <c r="H9065" i="1"/>
  <c r="I9065" i="1" s="1"/>
  <c r="H9067" i="1"/>
  <c r="I9067" i="1" s="1"/>
  <c r="H9069" i="1"/>
  <c r="I9069" i="1" s="1"/>
  <c r="H9071" i="1"/>
  <c r="I9071" i="1" s="1"/>
  <c r="H9073" i="1"/>
  <c r="I9073" i="1" s="1"/>
  <c r="H9075" i="1"/>
  <c r="I9075" i="1" s="1"/>
  <c r="H9077" i="1"/>
  <c r="I9077" i="1" s="1"/>
  <c r="H9079" i="1"/>
  <c r="I9079" i="1" s="1"/>
  <c r="H9093" i="1"/>
  <c r="I9093" i="1" s="1"/>
  <c r="H9091" i="1"/>
  <c r="I9091" i="1" s="1"/>
  <c r="H9089" i="1"/>
  <c r="I9089" i="1" s="1"/>
  <c r="H9087" i="1"/>
  <c r="I9087" i="1" s="1"/>
  <c r="H9085" i="1"/>
  <c r="I9085" i="1" s="1"/>
  <c r="H9083" i="1"/>
  <c r="I9083" i="1" s="1"/>
  <c r="H9081" i="1"/>
  <c r="I9081" i="1" s="1"/>
  <c r="H9080" i="1"/>
  <c r="I9080" i="1" s="1"/>
  <c r="H9082" i="1"/>
  <c r="I9082" i="1" s="1"/>
  <c r="H9084" i="1"/>
  <c r="I9084" i="1" s="1"/>
  <c r="H9086" i="1"/>
  <c r="I9086" i="1" s="1"/>
  <c r="H9088" i="1"/>
  <c r="I9088" i="1" s="1"/>
  <c r="H9090" i="1"/>
  <c r="I9090" i="1" s="1"/>
  <c r="H9092" i="1"/>
  <c r="I9092" i="1" s="1"/>
  <c r="H9094" i="1"/>
  <c r="I9094" i="1" s="1"/>
  <c r="H9109" i="1"/>
  <c r="I9109" i="1" s="1"/>
  <c r="H9107" i="1"/>
  <c r="I9107" i="1" s="1"/>
  <c r="H9105" i="1"/>
  <c r="I9105" i="1" s="1"/>
  <c r="H9103" i="1"/>
  <c r="I9103" i="1" s="1"/>
  <c r="H9101" i="1"/>
  <c r="I9101" i="1" s="1"/>
  <c r="H9099" i="1"/>
  <c r="I9099" i="1" s="1"/>
  <c r="H9097" i="1"/>
  <c r="I9097" i="1" s="1"/>
  <c r="H9095" i="1"/>
  <c r="I9095" i="1" s="1"/>
  <c r="H9096" i="1"/>
  <c r="I9096" i="1" s="1"/>
  <c r="H9098" i="1"/>
  <c r="I9098" i="1" s="1"/>
  <c r="H9100" i="1"/>
  <c r="I9100" i="1" s="1"/>
  <c r="H9102" i="1"/>
  <c r="I9102" i="1" s="1"/>
  <c r="H9104" i="1"/>
  <c r="I9104" i="1" s="1"/>
  <c r="H9106" i="1"/>
  <c r="I9106" i="1" s="1"/>
  <c r="H9108" i="1"/>
  <c r="I9108" i="1" s="1"/>
  <c r="H9123" i="1"/>
  <c r="I9123" i="1" s="1"/>
  <c r="H9121" i="1"/>
  <c r="I9121" i="1" s="1"/>
  <c r="H9119" i="1"/>
  <c r="I9119" i="1" s="1"/>
  <c r="H9117" i="1"/>
  <c r="I9117" i="1" s="1"/>
  <c r="H9115" i="1"/>
  <c r="I9115" i="1" s="1"/>
  <c r="H9113" i="1"/>
  <c r="I9113" i="1" s="1"/>
  <c r="H9111" i="1"/>
  <c r="I9111" i="1" s="1"/>
  <c r="H9110" i="1"/>
  <c r="I9110" i="1" s="1"/>
  <c r="H9112" i="1"/>
  <c r="I9112" i="1" s="1"/>
  <c r="H9114" i="1"/>
  <c r="I9114" i="1" s="1"/>
  <c r="H9116" i="1"/>
  <c r="I9116" i="1" s="1"/>
  <c r="H9118" i="1"/>
  <c r="I9118" i="1" s="1"/>
  <c r="H9120" i="1"/>
  <c r="I9120" i="1" s="1"/>
  <c r="H9122" i="1"/>
  <c r="I9122" i="1" s="1"/>
  <c r="H9137" i="1"/>
  <c r="I9137" i="1" s="1"/>
  <c r="H9135" i="1"/>
  <c r="I9135" i="1" s="1"/>
  <c r="H9133" i="1"/>
  <c r="I9133" i="1" s="1"/>
  <c r="H9131" i="1"/>
  <c r="I9131" i="1" s="1"/>
  <c r="H9129" i="1"/>
  <c r="I9129" i="1" s="1"/>
  <c r="H9127" i="1"/>
  <c r="I9127" i="1" s="1"/>
  <c r="H9125" i="1"/>
  <c r="I9125" i="1" s="1"/>
  <c r="H9124" i="1"/>
  <c r="I9124" i="1" s="1"/>
  <c r="H9126" i="1"/>
  <c r="I9126" i="1" s="1"/>
  <c r="H9128" i="1"/>
  <c r="I9128" i="1" s="1"/>
  <c r="H9130" i="1"/>
  <c r="I9130" i="1" s="1"/>
  <c r="H9132" i="1"/>
  <c r="I9132" i="1" s="1"/>
  <c r="H9134" i="1"/>
  <c r="I9134" i="1" s="1"/>
  <c r="H9136" i="1"/>
  <c r="I9136" i="1" s="1"/>
  <c r="H9138" i="1"/>
  <c r="I9138" i="1" s="1"/>
  <c r="H9151" i="1"/>
  <c r="I9151" i="1" s="1"/>
  <c r="H9149" i="1"/>
  <c r="I9149" i="1" s="1"/>
  <c r="H9147" i="1"/>
  <c r="I9147" i="1" s="1"/>
  <c r="H9145" i="1"/>
  <c r="I9145" i="1" s="1"/>
  <c r="H9143" i="1"/>
  <c r="I9143" i="1" s="1"/>
  <c r="H9141" i="1"/>
  <c r="I9141" i="1" s="1"/>
  <c r="H9139" i="1"/>
  <c r="I9139" i="1" s="1"/>
  <c r="H9140" i="1"/>
  <c r="I9140" i="1" s="1"/>
  <c r="H9142" i="1"/>
  <c r="I9142" i="1" s="1"/>
  <c r="H9144" i="1"/>
  <c r="I9144" i="1" s="1"/>
  <c r="H9146" i="1"/>
  <c r="I9146" i="1" s="1"/>
  <c r="H9148" i="1"/>
  <c r="I9148" i="1" s="1"/>
  <c r="H9150" i="1"/>
  <c r="I9150" i="1" s="1"/>
  <c r="H9152" i="1"/>
  <c r="I9152" i="1" s="1"/>
  <c r="H9166" i="1"/>
  <c r="I9166" i="1" s="1"/>
  <c r="H9164" i="1"/>
  <c r="I9164" i="1" s="1"/>
  <c r="H9162" i="1"/>
  <c r="I9162" i="1" s="1"/>
  <c r="H9160" i="1"/>
  <c r="I9160" i="1" s="1"/>
  <c r="H9158" i="1"/>
  <c r="I9158" i="1" s="1"/>
  <c r="H9156" i="1"/>
  <c r="I9156" i="1" s="1"/>
  <c r="H9154" i="1"/>
  <c r="I9154" i="1" s="1"/>
  <c r="H9153" i="1"/>
  <c r="I9153" i="1" s="1"/>
  <c r="H9155" i="1"/>
  <c r="I9155" i="1" s="1"/>
  <c r="H9157" i="1"/>
  <c r="I9157" i="1" s="1"/>
  <c r="H9159" i="1"/>
  <c r="I9159" i="1" s="1"/>
  <c r="H9161" i="1"/>
  <c r="I9161" i="1" s="1"/>
  <c r="H9163" i="1"/>
  <c r="I9163" i="1" s="1"/>
  <c r="H9165" i="1"/>
  <c r="I9165" i="1" s="1"/>
  <c r="H9180" i="1"/>
  <c r="I9180" i="1" s="1"/>
  <c r="H9178" i="1"/>
  <c r="I9178" i="1" s="1"/>
  <c r="H9176" i="1"/>
  <c r="I9176" i="1" s="1"/>
  <c r="H9174" i="1"/>
  <c r="I9174" i="1" s="1"/>
  <c r="H9172" i="1"/>
  <c r="I9172" i="1" s="1"/>
  <c r="H9170" i="1"/>
  <c r="I9170" i="1" s="1"/>
  <c r="H9168" i="1"/>
  <c r="I9168" i="1" s="1"/>
  <c r="H9167" i="1"/>
  <c r="I9167" i="1" s="1"/>
  <c r="H9169" i="1"/>
  <c r="I9169" i="1" s="1"/>
  <c r="H9171" i="1"/>
  <c r="I9171" i="1" s="1"/>
  <c r="H9173" i="1"/>
  <c r="I9173" i="1" s="1"/>
  <c r="H9175" i="1"/>
  <c r="I9175" i="1" s="1"/>
  <c r="H9177" i="1"/>
  <c r="I9177" i="1" s="1"/>
  <c r="H9179" i="1"/>
  <c r="I9179" i="1" s="1"/>
  <c r="H9181" i="1"/>
  <c r="I9181" i="1" s="1"/>
  <c r="H9194" i="1"/>
  <c r="I9194" i="1" s="1"/>
  <c r="H9192" i="1"/>
  <c r="I9192" i="1" s="1"/>
  <c r="H9190" i="1"/>
  <c r="I9190" i="1" s="1"/>
  <c r="H9188" i="1"/>
  <c r="I9188" i="1" s="1"/>
  <c r="H9186" i="1"/>
  <c r="I9186" i="1" s="1"/>
  <c r="H9184" i="1"/>
  <c r="I9184" i="1" s="1"/>
  <c r="H9182" i="1"/>
  <c r="I9182" i="1" s="1"/>
  <c r="H9183" i="1"/>
  <c r="I9183" i="1" s="1"/>
  <c r="H9185" i="1"/>
  <c r="I9185" i="1" s="1"/>
  <c r="H9187" i="1"/>
  <c r="I9187" i="1" s="1"/>
  <c r="H9189" i="1"/>
  <c r="I9189" i="1" s="1"/>
  <c r="H9191" i="1"/>
  <c r="I9191" i="1" s="1"/>
  <c r="H9193" i="1"/>
  <c r="I9193" i="1" s="1"/>
  <c r="H9195" i="1"/>
  <c r="I9195" i="1" s="1"/>
  <c r="H9209" i="1"/>
  <c r="I9209" i="1" s="1"/>
  <c r="H9207" i="1"/>
  <c r="I9207" i="1" s="1"/>
  <c r="H9205" i="1"/>
  <c r="I9205" i="1" s="1"/>
  <c r="H9203" i="1"/>
  <c r="I9203" i="1" s="1"/>
  <c r="H9201" i="1"/>
  <c r="I9201" i="1" s="1"/>
  <c r="H9199" i="1"/>
  <c r="I9199" i="1" s="1"/>
  <c r="H9197" i="1"/>
  <c r="I9197" i="1" s="1"/>
  <c r="H9196" i="1"/>
  <c r="I9196" i="1" s="1"/>
  <c r="H9198" i="1"/>
  <c r="I9198" i="1" s="1"/>
  <c r="H9200" i="1"/>
  <c r="I9200" i="1" s="1"/>
  <c r="H9202" i="1"/>
  <c r="I9202" i="1" s="1"/>
  <c r="H9204" i="1"/>
  <c r="I9204" i="1" s="1"/>
  <c r="H9206" i="1"/>
  <c r="I9206" i="1" s="1"/>
  <c r="H9208" i="1"/>
  <c r="I9208" i="1" s="1"/>
  <c r="H9221" i="1"/>
  <c r="I9221" i="1" s="1"/>
  <c r="H9219" i="1"/>
  <c r="I9219" i="1" s="1"/>
  <c r="H9217" i="1"/>
  <c r="I9217" i="1" s="1"/>
  <c r="H9215" i="1"/>
  <c r="I9215" i="1" s="1"/>
  <c r="H9213" i="1"/>
  <c r="I9213" i="1" s="1"/>
  <c r="H9211" i="1"/>
  <c r="I9211" i="1" s="1"/>
  <c r="H9210" i="1"/>
  <c r="I9210" i="1" s="1"/>
  <c r="H9212" i="1"/>
  <c r="I9212" i="1" s="1"/>
  <c r="H9214" i="1"/>
  <c r="I9214" i="1" s="1"/>
  <c r="H9216" i="1"/>
  <c r="I9216" i="1" s="1"/>
  <c r="H9218" i="1"/>
  <c r="I9218" i="1" s="1"/>
  <c r="H9220" i="1"/>
  <c r="I9220" i="1" s="1"/>
  <c r="H9222" i="1"/>
  <c r="I9222" i="1" s="1"/>
  <c r="H9235" i="1"/>
  <c r="I9235" i="1" s="1"/>
  <c r="H9233" i="1"/>
  <c r="I9233" i="1" s="1"/>
  <c r="H9231" i="1"/>
  <c r="I9231" i="1" s="1"/>
  <c r="H9229" i="1"/>
  <c r="I9229" i="1" s="1"/>
  <c r="H9227" i="1"/>
  <c r="I9227" i="1" s="1"/>
  <c r="H9225" i="1"/>
  <c r="I9225" i="1" s="1"/>
  <c r="H9223" i="1"/>
  <c r="I9223" i="1" s="1"/>
  <c r="H9224" i="1"/>
  <c r="I9224" i="1" s="1"/>
  <c r="H9226" i="1"/>
  <c r="I9226" i="1" s="1"/>
  <c r="H9228" i="1"/>
  <c r="I9228" i="1" s="1"/>
  <c r="H9230" i="1"/>
  <c r="I9230" i="1" s="1"/>
  <c r="H9232" i="1"/>
  <c r="I9232" i="1" s="1"/>
  <c r="H9234" i="1"/>
  <c r="I9234" i="1" s="1"/>
  <c r="H9236" i="1"/>
  <c r="I9236" i="1" s="1"/>
  <c r="H9250" i="1"/>
  <c r="I9250" i="1" s="1"/>
  <c r="H9248" i="1"/>
  <c r="I9248" i="1" s="1"/>
  <c r="H9246" i="1"/>
  <c r="I9246" i="1" s="1"/>
  <c r="H9244" i="1"/>
  <c r="I9244" i="1" s="1"/>
  <c r="H9242" i="1"/>
  <c r="I9242" i="1" s="1"/>
  <c r="H9240" i="1"/>
  <c r="I9240" i="1" s="1"/>
  <c r="H9238" i="1"/>
  <c r="I9238" i="1" s="1"/>
  <c r="H9237" i="1"/>
  <c r="I9237" i="1" s="1"/>
  <c r="H9239" i="1"/>
  <c r="I9239" i="1" s="1"/>
  <c r="H9241" i="1"/>
  <c r="I9241" i="1" s="1"/>
  <c r="H9243" i="1"/>
  <c r="I9243" i="1" s="1"/>
  <c r="H9245" i="1"/>
  <c r="I9245" i="1" s="1"/>
  <c r="H9247" i="1"/>
  <c r="I9247" i="1" s="1"/>
  <c r="H9249" i="1"/>
  <c r="I9249" i="1" s="1"/>
  <c r="H9262" i="1"/>
  <c r="I9262" i="1" s="1"/>
  <c r="H9260" i="1"/>
  <c r="I9260" i="1" s="1"/>
  <c r="H9258" i="1"/>
  <c r="I9258" i="1" s="1"/>
  <c r="H9256" i="1"/>
  <c r="I9256" i="1" s="1"/>
  <c r="H9254" i="1"/>
  <c r="I9254" i="1" s="1"/>
  <c r="H9252" i="1"/>
  <c r="I9252" i="1" s="1"/>
  <c r="H9251" i="1"/>
  <c r="I9251" i="1" s="1"/>
  <c r="H9253" i="1"/>
  <c r="I9253" i="1" s="1"/>
  <c r="H9255" i="1"/>
  <c r="I9255" i="1" s="1"/>
  <c r="H9257" i="1"/>
  <c r="I9257" i="1" s="1"/>
  <c r="H9259" i="1"/>
  <c r="I9259" i="1" s="1"/>
  <c r="H9261" i="1"/>
  <c r="I9261" i="1" s="1"/>
  <c r="H9263" i="1"/>
  <c r="I9263" i="1" s="1"/>
  <c r="H9276" i="1"/>
  <c r="I9276" i="1" s="1"/>
  <c r="H9274" i="1"/>
  <c r="I9274" i="1" s="1"/>
  <c r="H9272" i="1"/>
  <c r="I9272" i="1" s="1"/>
  <c r="H9270" i="1"/>
  <c r="I9270" i="1" s="1"/>
  <c r="H9268" i="1"/>
  <c r="I9268" i="1" s="1"/>
  <c r="H9266" i="1"/>
  <c r="I9266" i="1" s="1"/>
  <c r="H9264" i="1"/>
  <c r="I9264" i="1" s="1"/>
  <c r="H9265" i="1"/>
  <c r="I9265" i="1" s="1"/>
  <c r="H9267" i="1"/>
  <c r="I9267" i="1" s="1"/>
  <c r="H9269" i="1"/>
  <c r="I9269" i="1" s="1"/>
  <c r="H9271" i="1"/>
  <c r="I9271" i="1" s="1"/>
  <c r="H9273" i="1"/>
  <c r="I9273" i="1" s="1"/>
  <c r="H9275" i="1"/>
  <c r="I9275" i="1" s="1"/>
  <c r="H9288" i="1"/>
  <c r="I9288" i="1" s="1"/>
  <c r="H9286" i="1"/>
  <c r="I9286" i="1" s="1"/>
  <c r="H9284" i="1"/>
  <c r="I9284" i="1" s="1"/>
  <c r="H9282" i="1"/>
  <c r="I9282" i="1" s="1"/>
  <c r="H9280" i="1"/>
  <c r="I9280" i="1" s="1"/>
  <c r="H9278" i="1"/>
  <c r="I9278" i="1" s="1"/>
  <c r="H9277" i="1"/>
  <c r="I9277" i="1" s="1"/>
  <c r="H9279" i="1"/>
  <c r="I9279" i="1" s="1"/>
  <c r="H9281" i="1"/>
  <c r="I9281" i="1" s="1"/>
  <c r="H9283" i="1"/>
  <c r="I9283" i="1" s="1"/>
  <c r="H9285" i="1"/>
  <c r="I9285" i="1" s="1"/>
  <c r="H9287" i="1"/>
  <c r="I9287" i="1" s="1"/>
  <c r="H9289" i="1"/>
  <c r="I9289" i="1" s="1"/>
  <c r="H9301" i="1"/>
  <c r="I9301" i="1" s="1"/>
  <c r="H9299" i="1"/>
  <c r="I9299" i="1" s="1"/>
  <c r="H9297" i="1"/>
  <c r="I9297" i="1" s="1"/>
  <c r="H9295" i="1"/>
  <c r="I9295" i="1" s="1"/>
  <c r="H9293" i="1"/>
  <c r="I9293" i="1" s="1"/>
  <c r="H9291" i="1"/>
  <c r="I9291" i="1" s="1"/>
  <c r="H9290" i="1"/>
  <c r="I9290" i="1" s="1"/>
  <c r="H9292" i="1"/>
  <c r="I9292" i="1" s="1"/>
  <c r="H9294" i="1"/>
  <c r="I9294" i="1" s="1"/>
  <c r="H9296" i="1"/>
  <c r="I9296" i="1" s="1"/>
  <c r="H9298" i="1"/>
  <c r="I9298" i="1" s="1"/>
  <c r="H9300" i="1"/>
  <c r="I9300" i="1" s="1"/>
  <c r="H9302" i="1"/>
  <c r="I9302" i="1" s="1"/>
  <c r="H9313" i="1"/>
  <c r="I9313" i="1" s="1"/>
  <c r="H9311" i="1"/>
  <c r="I9311" i="1" s="1"/>
  <c r="H9309" i="1"/>
  <c r="I9309" i="1" s="1"/>
  <c r="H9307" i="1"/>
  <c r="I9307" i="1" s="1"/>
  <c r="H9305" i="1"/>
  <c r="I9305" i="1" s="1"/>
  <c r="H9303" i="1"/>
  <c r="I9303" i="1" s="1"/>
  <c r="H9304" i="1"/>
  <c r="I9304" i="1" s="1"/>
  <c r="H9306" i="1"/>
  <c r="I9306" i="1" s="1"/>
  <c r="H9308" i="1"/>
  <c r="I9308" i="1" s="1"/>
  <c r="H9310" i="1"/>
  <c r="I9310" i="1" s="1"/>
  <c r="H9312" i="1"/>
  <c r="I9312" i="1" s="1"/>
  <c r="H9314" i="1"/>
  <c r="I9314" i="1" s="1"/>
  <c r="H9326" i="1"/>
  <c r="I9326" i="1" s="1"/>
  <c r="H9324" i="1"/>
  <c r="I9324" i="1" s="1"/>
  <c r="H9322" i="1"/>
  <c r="I9322" i="1" s="1"/>
  <c r="H9320" i="1"/>
  <c r="I9320" i="1" s="1"/>
  <c r="H9318" i="1"/>
  <c r="I9318" i="1" s="1"/>
  <c r="H9316" i="1"/>
  <c r="I9316" i="1" s="1"/>
  <c r="H9315" i="1"/>
  <c r="I9315" i="1" s="1"/>
  <c r="H9317" i="1"/>
  <c r="I9317" i="1" s="1"/>
  <c r="H9319" i="1"/>
  <c r="I9319" i="1" s="1"/>
  <c r="H9321" i="1"/>
  <c r="I9321" i="1" s="1"/>
  <c r="H9323" i="1"/>
  <c r="I9323" i="1" s="1"/>
  <c r="H9325" i="1"/>
  <c r="I9325" i="1" s="1"/>
  <c r="H9336" i="1"/>
  <c r="I9336" i="1" s="1"/>
  <c r="H9334" i="1"/>
  <c r="I9334" i="1" s="1"/>
  <c r="H9332" i="1"/>
  <c r="I9332" i="1" s="1"/>
  <c r="H9330" i="1"/>
  <c r="I9330" i="1" s="1"/>
  <c r="H9328" i="1"/>
  <c r="I9328" i="1" s="1"/>
  <c r="H9327" i="1"/>
  <c r="I9327" i="1" s="1"/>
  <c r="H9329" i="1"/>
  <c r="I9329" i="1" s="1"/>
  <c r="H9331" i="1"/>
  <c r="I9331" i="1" s="1"/>
  <c r="H9333" i="1"/>
  <c r="I9333" i="1" s="1"/>
  <c r="H9335" i="1"/>
  <c r="I9335" i="1" s="1"/>
  <c r="H9337" i="1"/>
  <c r="I9337" i="1" s="1"/>
  <c r="H9348" i="1"/>
  <c r="I9348" i="1" s="1"/>
  <c r="H9346" i="1"/>
  <c r="I9346" i="1" s="1"/>
  <c r="H9344" i="1"/>
  <c r="I9344" i="1" s="1"/>
  <c r="H9342" i="1"/>
  <c r="I9342" i="1" s="1"/>
  <c r="H9340" i="1"/>
  <c r="I9340" i="1" s="1"/>
  <c r="H9338" i="1"/>
  <c r="I9338" i="1" s="1"/>
  <c r="H9339" i="1"/>
  <c r="I9339" i="1" s="1"/>
  <c r="H9341" i="1"/>
  <c r="I9341" i="1" s="1"/>
  <c r="H9343" i="1"/>
  <c r="I9343" i="1" s="1"/>
  <c r="H9345" i="1"/>
  <c r="I9345" i="1" s="1"/>
  <c r="H9347" i="1"/>
  <c r="I9347" i="1" s="1"/>
  <c r="H9349" i="1"/>
  <c r="I9349" i="1" s="1"/>
  <c r="H9361" i="1"/>
  <c r="I9361" i="1" s="1"/>
  <c r="H9359" i="1"/>
  <c r="I9359" i="1" s="1"/>
  <c r="H9357" i="1"/>
  <c r="I9357" i="1" s="1"/>
  <c r="H9355" i="1"/>
  <c r="I9355" i="1" s="1"/>
  <c r="H9353" i="1"/>
  <c r="I9353" i="1" s="1"/>
  <c r="H9351" i="1"/>
  <c r="I9351" i="1" s="1"/>
  <c r="H9350" i="1"/>
  <c r="I9350" i="1" s="1"/>
  <c r="H9352" i="1"/>
  <c r="I9352" i="1" s="1"/>
  <c r="H9354" i="1"/>
  <c r="I9354" i="1" s="1"/>
  <c r="H9356" i="1"/>
  <c r="I9356" i="1" s="1"/>
  <c r="H9358" i="1"/>
  <c r="I9358" i="1" s="1"/>
  <c r="H9360" i="1"/>
  <c r="I9360" i="1" s="1"/>
  <c r="H9371" i="1"/>
  <c r="I9371" i="1" s="1"/>
  <c r="H9369" i="1"/>
  <c r="I9369" i="1" s="1"/>
  <c r="H9367" i="1"/>
  <c r="I9367" i="1" s="1"/>
  <c r="H9365" i="1"/>
  <c r="I9365" i="1" s="1"/>
  <c r="H9363" i="1"/>
  <c r="I9363" i="1" s="1"/>
  <c r="H9362" i="1"/>
  <c r="I9362" i="1" s="1"/>
  <c r="H9364" i="1"/>
  <c r="I9364" i="1" s="1"/>
  <c r="H9366" i="1"/>
  <c r="I9366" i="1" s="1"/>
  <c r="H9368" i="1"/>
  <c r="I9368" i="1" s="1"/>
  <c r="H9370" i="1"/>
  <c r="I9370" i="1" s="1"/>
  <c r="H9372" i="1"/>
  <c r="I9372" i="1" s="1"/>
  <c r="H9383" i="1"/>
  <c r="I9383" i="1" s="1"/>
  <c r="H9381" i="1"/>
  <c r="I9381" i="1" s="1"/>
  <c r="H9379" i="1"/>
  <c r="I9379" i="1" s="1"/>
  <c r="H9377" i="1"/>
  <c r="I9377" i="1" s="1"/>
  <c r="H9375" i="1"/>
  <c r="I9375" i="1" s="1"/>
  <c r="H9373" i="1"/>
  <c r="I9373" i="1" s="1"/>
  <c r="H9374" i="1"/>
  <c r="I9374" i="1" s="1"/>
  <c r="H9376" i="1"/>
  <c r="I9376" i="1" s="1"/>
  <c r="H9378" i="1"/>
  <c r="I9378" i="1" s="1"/>
  <c r="H9380" i="1"/>
  <c r="I9380" i="1" s="1"/>
  <c r="H9382" i="1"/>
  <c r="I9382" i="1" s="1"/>
  <c r="H9393" i="1"/>
  <c r="I9393" i="1" s="1"/>
  <c r="H9391" i="1"/>
  <c r="I9391" i="1" s="1"/>
  <c r="H9389" i="1"/>
  <c r="I9389" i="1" s="1"/>
  <c r="H9387" i="1"/>
  <c r="I9387" i="1" s="1"/>
  <c r="H9385" i="1"/>
  <c r="I9385" i="1" s="1"/>
  <c r="H9384" i="1"/>
  <c r="I9384" i="1" s="1"/>
  <c r="H9386" i="1"/>
  <c r="I9386" i="1" s="1"/>
  <c r="H9388" i="1"/>
  <c r="I9388" i="1" s="1"/>
  <c r="H9390" i="1"/>
  <c r="I9390" i="1" s="1"/>
  <c r="H9392" i="1"/>
  <c r="I9392" i="1" s="1"/>
  <c r="H9394" i="1"/>
  <c r="I9394" i="1" s="1"/>
  <c r="H9404" i="1"/>
  <c r="I9404" i="1" s="1"/>
  <c r="H9402" i="1"/>
  <c r="I9402" i="1" s="1"/>
  <c r="H9400" i="1"/>
  <c r="I9400" i="1" s="1"/>
  <c r="H9398" i="1"/>
  <c r="I9398" i="1" s="1"/>
  <c r="H9396" i="1"/>
  <c r="I9396" i="1" s="1"/>
  <c r="H9395" i="1"/>
  <c r="I9395" i="1" s="1"/>
  <c r="H9397" i="1"/>
  <c r="I9397" i="1" s="1"/>
  <c r="H9399" i="1"/>
  <c r="I9399" i="1" s="1"/>
  <c r="H9401" i="1"/>
  <c r="I9401" i="1" s="1"/>
  <c r="H9403" i="1"/>
  <c r="I9403" i="1" s="1"/>
  <c r="H9405" i="1"/>
  <c r="I9405" i="1" s="1"/>
  <c r="H9414" i="1"/>
  <c r="I9414" i="1" s="1"/>
  <c r="H9412" i="1"/>
  <c r="I9412" i="1" s="1"/>
  <c r="H9410" i="1"/>
  <c r="I9410" i="1" s="1"/>
  <c r="H9408" i="1"/>
  <c r="I9408" i="1" s="1"/>
  <c r="H9406" i="1"/>
  <c r="I9406" i="1" s="1"/>
  <c r="H9407" i="1"/>
  <c r="I9407" i="1" s="1"/>
  <c r="H9409" i="1"/>
  <c r="I9409" i="1" s="1"/>
  <c r="H9411" i="1"/>
  <c r="I9411" i="1" s="1"/>
  <c r="H9413" i="1"/>
  <c r="I9413" i="1" s="1"/>
  <c r="H9415" i="1"/>
  <c r="I9415" i="1" s="1"/>
  <c r="H9425" i="1"/>
  <c r="I9425" i="1" s="1"/>
  <c r="H9423" i="1"/>
  <c r="I9423" i="1" s="1"/>
  <c r="H9421" i="1"/>
  <c r="I9421" i="1" s="1"/>
  <c r="H9419" i="1"/>
  <c r="I9419" i="1" s="1"/>
  <c r="H9417" i="1"/>
  <c r="I9417" i="1" s="1"/>
  <c r="H9416" i="1"/>
  <c r="I9416" i="1" s="1"/>
  <c r="H9418" i="1"/>
  <c r="I9418" i="1" s="1"/>
  <c r="H9420" i="1"/>
  <c r="I9420" i="1" s="1"/>
  <c r="H9422" i="1"/>
  <c r="I9422" i="1" s="1"/>
  <c r="H9424" i="1"/>
  <c r="I9424" i="1" s="1"/>
  <c r="H9433" i="1"/>
  <c r="I9433" i="1" s="1"/>
  <c r="H9431" i="1"/>
  <c r="I9431" i="1" s="1"/>
  <c r="H9429" i="1"/>
  <c r="I9429" i="1" s="1"/>
  <c r="H9427" i="1"/>
  <c r="I9427" i="1" s="1"/>
  <c r="H9426" i="1"/>
  <c r="I9426" i="1" s="1"/>
  <c r="H9428" i="1"/>
  <c r="I9428" i="1" s="1"/>
  <c r="H9430" i="1"/>
  <c r="I9430" i="1" s="1"/>
  <c r="H9432" i="1"/>
  <c r="I9432" i="1" s="1"/>
  <c r="H9434" i="1"/>
  <c r="I9434" i="1" s="1"/>
  <c r="H9443" i="1"/>
  <c r="I9443" i="1" s="1"/>
  <c r="H9441" i="1"/>
  <c r="I9441" i="1" s="1"/>
  <c r="H9439" i="1"/>
  <c r="I9439" i="1" s="1"/>
  <c r="H9437" i="1"/>
  <c r="I9437" i="1" s="1"/>
  <c r="H9435" i="1"/>
  <c r="I9435" i="1" s="1"/>
  <c r="H9436" i="1"/>
  <c r="I9436" i="1" s="1"/>
  <c r="H9438" i="1"/>
  <c r="I9438" i="1" s="1"/>
  <c r="H9440" i="1"/>
  <c r="I9440" i="1" s="1"/>
  <c r="H9442" i="1"/>
  <c r="I9442" i="1" s="1"/>
  <c r="H9451" i="1"/>
  <c r="I9451" i="1" s="1"/>
  <c r="H9449" i="1"/>
  <c r="I9449" i="1" s="1"/>
  <c r="H9447" i="1"/>
  <c r="I9447" i="1" s="1"/>
  <c r="H9445" i="1"/>
  <c r="I9445" i="1" s="1"/>
  <c r="H9444" i="1"/>
  <c r="I9444" i="1" s="1"/>
  <c r="H9446" i="1"/>
  <c r="I9446" i="1" s="1"/>
  <c r="H9448" i="1"/>
  <c r="I9448" i="1" s="1"/>
  <c r="H9450" i="1"/>
  <c r="I9450" i="1" s="1"/>
  <c r="H9452" i="1"/>
  <c r="I9452" i="1" s="1"/>
  <c r="H9460" i="1"/>
  <c r="I9460" i="1" s="1"/>
  <c r="H9458" i="1"/>
  <c r="I9458" i="1" s="1"/>
  <c r="H9456" i="1"/>
  <c r="I9456" i="1" s="1"/>
  <c r="H9454" i="1"/>
  <c r="I9454" i="1" s="1"/>
  <c r="H9453" i="1"/>
  <c r="I9453" i="1" s="1"/>
  <c r="H9455" i="1"/>
  <c r="I9455" i="1" s="1"/>
  <c r="H9457" i="1"/>
  <c r="I9457" i="1" s="1"/>
  <c r="H9459" i="1"/>
  <c r="I9459" i="1" s="1"/>
  <c r="H9461" i="1"/>
  <c r="I9461" i="1" s="1"/>
  <c r="H9468" i="1"/>
  <c r="I9468" i="1" s="1"/>
  <c r="H9466" i="1"/>
  <c r="I9466" i="1" s="1"/>
  <c r="H9464" i="1"/>
  <c r="I9464" i="1" s="1"/>
  <c r="H9462" i="1"/>
  <c r="I9462" i="1" s="1"/>
  <c r="H9463" i="1"/>
  <c r="I9463" i="1" s="1"/>
  <c r="H9465" i="1"/>
  <c r="I9465" i="1" s="1"/>
  <c r="H9467" i="1"/>
  <c r="I9467" i="1" s="1"/>
  <c r="H9469" i="1"/>
  <c r="I9469" i="1" s="1"/>
  <c r="H9477" i="1"/>
  <c r="I9477" i="1" s="1"/>
  <c r="H9475" i="1"/>
  <c r="I9475" i="1" s="1"/>
  <c r="H9473" i="1"/>
  <c r="I9473" i="1" s="1"/>
  <c r="H9471" i="1"/>
  <c r="I9471" i="1" s="1"/>
  <c r="H9470" i="1"/>
  <c r="I9470" i="1" s="1"/>
  <c r="H9472" i="1"/>
  <c r="I9472" i="1" s="1"/>
  <c r="H9474" i="1"/>
  <c r="I9474" i="1" s="1"/>
  <c r="H9476" i="1"/>
  <c r="I9476" i="1" s="1"/>
  <c r="H9483" i="1"/>
  <c r="I9483" i="1" s="1"/>
  <c r="H9481" i="1"/>
  <c r="I9481" i="1" s="1"/>
  <c r="H9479" i="1"/>
  <c r="I9479" i="1" s="1"/>
  <c r="H9478" i="1"/>
  <c r="I9478" i="1" s="1"/>
  <c r="H9480" i="1"/>
  <c r="I9480" i="1" s="1"/>
  <c r="H9482" i="1"/>
  <c r="I9482" i="1" s="1"/>
  <c r="H9484" i="1"/>
  <c r="I9484" i="1" s="1"/>
  <c r="H9489" i="1"/>
  <c r="I9489" i="1" s="1"/>
  <c r="H9487" i="1"/>
  <c r="I9487" i="1" s="1"/>
  <c r="H9485" i="1"/>
  <c r="I9485" i="1" s="1"/>
  <c r="H9486" i="1"/>
  <c r="I9486" i="1" s="1"/>
  <c r="H9488" i="1"/>
  <c r="I9488" i="1" s="1"/>
  <c r="H9490" i="1"/>
  <c r="I9490" i="1" s="1"/>
  <c r="H9496" i="1"/>
  <c r="I9496" i="1" s="1"/>
  <c r="H9494" i="1"/>
  <c r="I9494" i="1" s="1"/>
  <c r="H9492" i="1"/>
  <c r="I9492" i="1" s="1"/>
  <c r="H9491" i="1"/>
  <c r="I9491" i="1" s="1"/>
  <c r="H9493" i="1"/>
  <c r="I9493" i="1" s="1"/>
  <c r="H9495" i="1"/>
  <c r="I9495" i="1" s="1"/>
  <c r="H9500" i="1"/>
  <c r="I9500" i="1" s="1"/>
  <c r="H9498" i="1"/>
  <c r="I9498" i="1" s="1"/>
  <c r="H9497" i="1"/>
  <c r="I9497" i="1" s="1"/>
  <c r="H9499" i="1"/>
  <c r="I9499" i="1" s="1"/>
  <c r="H9501" i="1"/>
  <c r="I9501" i="1" s="1"/>
  <c r="H9506" i="1"/>
  <c r="I9506" i="1" s="1"/>
  <c r="H9504" i="1"/>
  <c r="I9504" i="1" s="1"/>
  <c r="H9502" i="1"/>
  <c r="I9502" i="1" s="1"/>
  <c r="H9503" i="1"/>
  <c r="I9503" i="1" s="1"/>
  <c r="H9505" i="1"/>
  <c r="I9505" i="1" s="1"/>
  <c r="H9510" i="1"/>
  <c r="I9510" i="1" s="1"/>
  <c r="H9508" i="1"/>
  <c r="I9508" i="1" s="1"/>
  <c r="H9507" i="1"/>
  <c r="I9507" i="1" s="1"/>
  <c r="H9509" i="1"/>
  <c r="I9509" i="1" s="1"/>
  <c r="H9512" i="1"/>
  <c r="I9512" i="1" s="1"/>
  <c r="H9511" i="1"/>
  <c r="I9511" i="1" s="1"/>
  <c r="H9513" i="1"/>
  <c r="I9513" i="1" s="1"/>
  <c r="H9529" i="1"/>
  <c r="I9529" i="1" s="1"/>
  <c r="H9527" i="1"/>
  <c r="I9527" i="1" s="1"/>
  <c r="H9525" i="1"/>
  <c r="I9525" i="1" s="1"/>
  <c r="H9523" i="1"/>
  <c r="I9523" i="1" s="1"/>
  <c r="H9521" i="1"/>
  <c r="I9521" i="1" s="1"/>
  <c r="H9519" i="1"/>
  <c r="I9519" i="1" s="1"/>
  <c r="H9517" i="1"/>
  <c r="I9517" i="1" s="1"/>
  <c r="H9515" i="1"/>
  <c r="I9515" i="1" s="1"/>
  <c r="H9514" i="1"/>
  <c r="I9514" i="1" s="1"/>
  <c r="H9516" i="1"/>
  <c r="I9516" i="1" s="1"/>
  <c r="H9518" i="1"/>
  <c r="I9518" i="1" s="1"/>
  <c r="H9520" i="1"/>
  <c r="I9520" i="1" s="1"/>
  <c r="H9522" i="1"/>
  <c r="I9522" i="1" s="1"/>
  <c r="H9524" i="1"/>
  <c r="I9524" i="1" s="1"/>
  <c r="H9526" i="1"/>
  <c r="I9526" i="1" s="1"/>
  <c r="H9528" i="1"/>
  <c r="I9528" i="1" s="1"/>
  <c r="H9545" i="1"/>
  <c r="I9545" i="1" s="1"/>
  <c r="H9543" i="1"/>
  <c r="I9543" i="1" s="1"/>
  <c r="H9541" i="1"/>
  <c r="I9541" i="1" s="1"/>
  <c r="H9539" i="1"/>
  <c r="I9539" i="1" s="1"/>
  <c r="H9537" i="1"/>
  <c r="I9537" i="1" s="1"/>
  <c r="H9535" i="1"/>
  <c r="I9535" i="1" s="1"/>
  <c r="H9533" i="1"/>
  <c r="I9533" i="1" s="1"/>
  <c r="H9531" i="1"/>
  <c r="I9531" i="1" s="1"/>
  <c r="H9530" i="1"/>
  <c r="I9530" i="1" s="1"/>
  <c r="H9532" i="1"/>
  <c r="I9532" i="1" s="1"/>
  <c r="H9534" i="1"/>
  <c r="I9534" i="1" s="1"/>
  <c r="H9536" i="1"/>
  <c r="I9536" i="1" s="1"/>
  <c r="H9538" i="1"/>
  <c r="I9538" i="1" s="1"/>
  <c r="H9540" i="1"/>
  <c r="I9540" i="1" s="1"/>
  <c r="H9542" i="1"/>
  <c r="I9542" i="1" s="1"/>
  <c r="H9544" i="1"/>
  <c r="I9544" i="1" s="1"/>
  <c r="H9546" i="1"/>
  <c r="I9546" i="1" s="1"/>
  <c r="H9561" i="1"/>
  <c r="I9561" i="1" s="1"/>
  <c r="H9559" i="1"/>
  <c r="I9559" i="1" s="1"/>
  <c r="H9557" i="1"/>
  <c r="I9557" i="1" s="1"/>
  <c r="H9555" i="1"/>
  <c r="I9555" i="1" s="1"/>
  <c r="H9553" i="1"/>
  <c r="I9553" i="1" s="1"/>
  <c r="H9551" i="1"/>
  <c r="I9551" i="1" s="1"/>
  <c r="H9549" i="1"/>
  <c r="I9549" i="1" s="1"/>
  <c r="H9547" i="1"/>
  <c r="I9547" i="1" s="1"/>
  <c r="H9548" i="1"/>
  <c r="I9548" i="1" s="1"/>
  <c r="H9550" i="1"/>
  <c r="I9550" i="1" s="1"/>
  <c r="H9552" i="1"/>
  <c r="I9552" i="1" s="1"/>
  <c r="H9554" i="1"/>
  <c r="I9554" i="1" s="1"/>
  <c r="H9556" i="1"/>
  <c r="I9556" i="1" s="1"/>
  <c r="H9558" i="1"/>
  <c r="I9558" i="1" s="1"/>
  <c r="H9560" i="1"/>
  <c r="I9560" i="1" s="1"/>
  <c r="H9562" i="1"/>
  <c r="I9562" i="1" s="1"/>
  <c r="H9578" i="1"/>
  <c r="I9578" i="1" s="1"/>
  <c r="H9576" i="1"/>
  <c r="I9576" i="1" s="1"/>
  <c r="H9574" i="1"/>
  <c r="I9574" i="1" s="1"/>
  <c r="H9572" i="1"/>
  <c r="I9572" i="1" s="1"/>
  <c r="H9570" i="1"/>
  <c r="I9570" i="1" s="1"/>
  <c r="H9568" i="1"/>
  <c r="I9568" i="1" s="1"/>
  <c r="H9566" i="1"/>
  <c r="I9566" i="1" s="1"/>
  <c r="H9564" i="1"/>
  <c r="I9564" i="1" s="1"/>
  <c r="H9563" i="1"/>
  <c r="I9563" i="1" s="1"/>
  <c r="H9565" i="1"/>
  <c r="I9565" i="1" s="1"/>
  <c r="H9567" i="1"/>
  <c r="I9567" i="1" s="1"/>
  <c r="H9569" i="1"/>
  <c r="I9569" i="1" s="1"/>
  <c r="H9571" i="1"/>
  <c r="I9571" i="1" s="1"/>
  <c r="H9573" i="1"/>
  <c r="I9573" i="1" s="1"/>
  <c r="H9575" i="1"/>
  <c r="I9575" i="1" s="1"/>
  <c r="H9577" i="1"/>
  <c r="I9577" i="1" s="1"/>
  <c r="H9594" i="1"/>
  <c r="I9594" i="1" s="1"/>
  <c r="H9592" i="1"/>
  <c r="I9592" i="1" s="1"/>
  <c r="H9590" i="1"/>
  <c r="I9590" i="1" s="1"/>
  <c r="H9588" i="1"/>
  <c r="I9588" i="1" s="1"/>
  <c r="H9586" i="1"/>
  <c r="I9586" i="1" s="1"/>
  <c r="H9584" i="1"/>
  <c r="I9584" i="1" s="1"/>
  <c r="H9582" i="1"/>
  <c r="I9582" i="1" s="1"/>
  <c r="H9580" i="1"/>
  <c r="I9580" i="1" s="1"/>
  <c r="H9579" i="1"/>
  <c r="I9579" i="1" s="1"/>
  <c r="H9581" i="1"/>
  <c r="I9581" i="1" s="1"/>
  <c r="H9583" i="1"/>
  <c r="I9583" i="1" s="1"/>
  <c r="H9585" i="1"/>
  <c r="I9585" i="1" s="1"/>
  <c r="H9587" i="1"/>
  <c r="I9587" i="1" s="1"/>
  <c r="H9589" i="1"/>
  <c r="I9589" i="1" s="1"/>
  <c r="H9591" i="1"/>
  <c r="I9591" i="1" s="1"/>
  <c r="H9593" i="1"/>
  <c r="I9593" i="1" s="1"/>
  <c r="H9595" i="1"/>
  <c r="I9595" i="1" s="1"/>
  <c r="H9610" i="1"/>
  <c r="I9610" i="1" s="1"/>
  <c r="H9608" i="1"/>
  <c r="I9608" i="1" s="1"/>
  <c r="H9606" i="1"/>
  <c r="I9606" i="1" s="1"/>
  <c r="H9604" i="1"/>
  <c r="I9604" i="1" s="1"/>
  <c r="H9602" i="1"/>
  <c r="I9602" i="1" s="1"/>
  <c r="H9600" i="1"/>
  <c r="I9600" i="1" s="1"/>
  <c r="H9598" i="1"/>
  <c r="I9598" i="1" s="1"/>
  <c r="H9596" i="1"/>
  <c r="I9596" i="1" s="1"/>
  <c r="H9597" i="1"/>
  <c r="I9597" i="1" s="1"/>
  <c r="H9599" i="1"/>
  <c r="I9599" i="1" s="1"/>
  <c r="H9601" i="1"/>
  <c r="I9601" i="1" s="1"/>
  <c r="H9603" i="1"/>
  <c r="I9603" i="1" s="1"/>
  <c r="H9605" i="1"/>
  <c r="I9605" i="1" s="1"/>
  <c r="H9607" i="1"/>
  <c r="I9607" i="1" s="1"/>
  <c r="H9609" i="1"/>
  <c r="I9609" i="1" s="1"/>
  <c r="H9611" i="1"/>
  <c r="I9611" i="1" s="1"/>
  <c r="H9627" i="1"/>
  <c r="I9627" i="1" s="1"/>
  <c r="H9625" i="1"/>
  <c r="I9625" i="1" s="1"/>
  <c r="H9623" i="1"/>
  <c r="I9623" i="1" s="1"/>
  <c r="H9621" i="1"/>
  <c r="I9621" i="1" s="1"/>
  <c r="H9619" i="1"/>
  <c r="I9619" i="1" s="1"/>
  <c r="H9617" i="1"/>
  <c r="I9617" i="1" s="1"/>
  <c r="H9615" i="1"/>
  <c r="I9615" i="1" s="1"/>
  <c r="H9613" i="1"/>
  <c r="I9613" i="1" s="1"/>
  <c r="H9612" i="1"/>
  <c r="I9612" i="1" s="1"/>
  <c r="H9614" i="1"/>
  <c r="I9614" i="1" s="1"/>
  <c r="H9616" i="1"/>
  <c r="I9616" i="1" s="1"/>
  <c r="H9618" i="1"/>
  <c r="I9618" i="1" s="1"/>
  <c r="H9620" i="1"/>
  <c r="I9620" i="1" s="1"/>
  <c r="H9622" i="1"/>
  <c r="I9622" i="1" s="1"/>
  <c r="H9624" i="1"/>
  <c r="I9624" i="1" s="1"/>
  <c r="H9626" i="1"/>
  <c r="I9626" i="1" s="1"/>
  <c r="H9643" i="1"/>
  <c r="I9643" i="1" s="1"/>
  <c r="H9641" i="1"/>
  <c r="I9641" i="1" s="1"/>
  <c r="H9639" i="1"/>
  <c r="I9639" i="1" s="1"/>
  <c r="H9637" i="1"/>
  <c r="I9637" i="1" s="1"/>
  <c r="H9635" i="1"/>
  <c r="I9635" i="1" s="1"/>
  <c r="H9633" i="1"/>
  <c r="I9633" i="1" s="1"/>
  <c r="H9631" i="1"/>
  <c r="I9631" i="1" s="1"/>
  <c r="H9629" i="1"/>
  <c r="I9629" i="1" s="1"/>
  <c r="H9628" i="1"/>
  <c r="I9628" i="1" s="1"/>
  <c r="H9630" i="1"/>
  <c r="I9630" i="1" s="1"/>
  <c r="H9632" i="1"/>
  <c r="I9632" i="1" s="1"/>
  <c r="H9634" i="1"/>
  <c r="I9634" i="1" s="1"/>
  <c r="H9636" i="1"/>
  <c r="I9636" i="1" s="1"/>
  <c r="H9638" i="1"/>
  <c r="I9638" i="1" s="1"/>
  <c r="H9640" i="1"/>
  <c r="I9640" i="1" s="1"/>
  <c r="H9642" i="1"/>
  <c r="I9642" i="1" s="1"/>
  <c r="H9644" i="1"/>
  <c r="I9644" i="1" s="1"/>
  <c r="H9659" i="1"/>
  <c r="I9659" i="1" s="1"/>
  <c r="H9657" i="1"/>
  <c r="I9657" i="1" s="1"/>
  <c r="H9655" i="1"/>
  <c r="I9655" i="1" s="1"/>
  <c r="H9653" i="1"/>
  <c r="I9653" i="1" s="1"/>
  <c r="H9651" i="1"/>
  <c r="I9651" i="1" s="1"/>
  <c r="H9649" i="1"/>
  <c r="I9649" i="1" s="1"/>
  <c r="H9647" i="1"/>
  <c r="I9647" i="1" s="1"/>
  <c r="H9645" i="1"/>
  <c r="I9645" i="1" s="1"/>
  <c r="H9646" i="1"/>
  <c r="I9646" i="1" s="1"/>
  <c r="H9648" i="1"/>
  <c r="I9648" i="1" s="1"/>
  <c r="H9650" i="1"/>
  <c r="I9650" i="1" s="1"/>
  <c r="H9652" i="1"/>
  <c r="I9652" i="1" s="1"/>
  <c r="H9654" i="1"/>
  <c r="I9654" i="1" s="1"/>
  <c r="H9656" i="1"/>
  <c r="I9656" i="1" s="1"/>
  <c r="H9658" i="1"/>
  <c r="I9658" i="1" s="1"/>
  <c r="H9660" i="1"/>
  <c r="I9660" i="1" s="1"/>
  <c r="H9676" i="1"/>
  <c r="I9676" i="1" s="1"/>
  <c r="H9674" i="1"/>
  <c r="I9674" i="1" s="1"/>
  <c r="H9672" i="1"/>
  <c r="I9672" i="1" s="1"/>
  <c r="H9670" i="1"/>
  <c r="I9670" i="1" s="1"/>
  <c r="H9668" i="1"/>
  <c r="I9668" i="1" s="1"/>
  <c r="H9666" i="1"/>
  <c r="I9666" i="1" s="1"/>
  <c r="H9664" i="1"/>
  <c r="I9664" i="1" s="1"/>
  <c r="H9662" i="1"/>
  <c r="I9662" i="1" s="1"/>
  <c r="H9661" i="1"/>
  <c r="I9661" i="1" s="1"/>
  <c r="H9663" i="1"/>
  <c r="I9663" i="1" s="1"/>
  <c r="H9665" i="1"/>
  <c r="I9665" i="1" s="1"/>
  <c r="H9667" i="1"/>
  <c r="I9667" i="1" s="1"/>
  <c r="H9669" i="1"/>
  <c r="I9669" i="1" s="1"/>
  <c r="H9671" i="1"/>
  <c r="I9671" i="1" s="1"/>
  <c r="H9673" i="1"/>
  <c r="I9673" i="1" s="1"/>
  <c r="H9675" i="1"/>
  <c r="I9675" i="1" s="1"/>
  <c r="H9690" i="1"/>
  <c r="I9690" i="1" s="1"/>
  <c r="H9688" i="1"/>
  <c r="I9688" i="1" s="1"/>
  <c r="H9686" i="1"/>
  <c r="I9686" i="1" s="1"/>
  <c r="H9684" i="1"/>
  <c r="I9684" i="1" s="1"/>
  <c r="H9682" i="1"/>
  <c r="I9682" i="1" s="1"/>
  <c r="H9680" i="1"/>
  <c r="I9680" i="1" s="1"/>
  <c r="H9678" i="1"/>
  <c r="I9678" i="1" s="1"/>
  <c r="H9677" i="1"/>
  <c r="I9677" i="1" s="1"/>
  <c r="H9679" i="1"/>
  <c r="I9679" i="1" s="1"/>
  <c r="H9681" i="1"/>
  <c r="I9681" i="1" s="1"/>
  <c r="H9683" i="1"/>
  <c r="I9683" i="1" s="1"/>
  <c r="H9685" i="1"/>
  <c r="I9685" i="1" s="1"/>
  <c r="H9687" i="1"/>
  <c r="I9687" i="1" s="1"/>
  <c r="H9689" i="1"/>
  <c r="I9689" i="1" s="1"/>
  <c r="H9691" i="1"/>
  <c r="I9691" i="1" s="1"/>
  <c r="H9706" i="1"/>
  <c r="I9706" i="1" s="1"/>
  <c r="H9704" i="1"/>
  <c r="I9704" i="1" s="1"/>
  <c r="H9702" i="1"/>
  <c r="I9702" i="1" s="1"/>
  <c r="H9700" i="1"/>
  <c r="I9700" i="1" s="1"/>
  <c r="H9698" i="1"/>
  <c r="I9698" i="1" s="1"/>
  <c r="H9696" i="1"/>
  <c r="I9696" i="1" s="1"/>
  <c r="H9694" i="1"/>
  <c r="I9694" i="1" s="1"/>
  <c r="H9692" i="1"/>
  <c r="I9692" i="1" s="1"/>
  <c r="H9693" i="1"/>
  <c r="I9693" i="1" s="1"/>
  <c r="H9695" i="1"/>
  <c r="I9695" i="1" s="1"/>
  <c r="H9697" i="1"/>
  <c r="I9697" i="1" s="1"/>
  <c r="H9699" i="1"/>
  <c r="I9699" i="1" s="1"/>
  <c r="H9701" i="1"/>
  <c r="I9701" i="1" s="1"/>
  <c r="H9703" i="1"/>
  <c r="I9703" i="1" s="1"/>
  <c r="H9705" i="1"/>
  <c r="I9705" i="1" s="1"/>
  <c r="H9707" i="1"/>
  <c r="I9707" i="1" s="1"/>
  <c r="H9723" i="1"/>
  <c r="I9723" i="1" s="1"/>
  <c r="H9721" i="1"/>
  <c r="I9721" i="1" s="1"/>
  <c r="H9719" i="1"/>
  <c r="I9719" i="1" s="1"/>
  <c r="H9717" i="1"/>
  <c r="I9717" i="1" s="1"/>
  <c r="H9715" i="1"/>
  <c r="I9715" i="1" s="1"/>
  <c r="H9713" i="1"/>
  <c r="I9713" i="1" s="1"/>
  <c r="H9711" i="1"/>
  <c r="I9711" i="1" s="1"/>
  <c r="H9709" i="1"/>
  <c r="I9709" i="1" s="1"/>
  <c r="H9708" i="1"/>
  <c r="I9708" i="1" s="1"/>
  <c r="H9710" i="1"/>
  <c r="I9710" i="1" s="1"/>
  <c r="H9712" i="1"/>
  <c r="I9712" i="1" s="1"/>
  <c r="H9714" i="1"/>
  <c r="I9714" i="1" s="1"/>
  <c r="H9716" i="1"/>
  <c r="I9716" i="1" s="1"/>
  <c r="H9718" i="1"/>
  <c r="I9718" i="1" s="1"/>
  <c r="H9720" i="1"/>
  <c r="I9720" i="1" s="1"/>
  <c r="H9722" i="1"/>
  <c r="I9722" i="1" s="1"/>
  <c r="H9737" i="1"/>
  <c r="I9737" i="1" s="1"/>
  <c r="H9735" i="1"/>
  <c r="I9735" i="1" s="1"/>
  <c r="H9733" i="1"/>
  <c r="I9733" i="1" s="1"/>
  <c r="H9731" i="1"/>
  <c r="I9731" i="1" s="1"/>
  <c r="H9729" i="1"/>
  <c r="I9729" i="1" s="1"/>
  <c r="H9727" i="1"/>
  <c r="I9727" i="1" s="1"/>
  <c r="H9725" i="1"/>
  <c r="I9725" i="1" s="1"/>
  <c r="H9724" i="1"/>
  <c r="I9724" i="1" s="1"/>
  <c r="H9726" i="1"/>
  <c r="I9726" i="1" s="1"/>
  <c r="H9728" i="1"/>
  <c r="I9728" i="1" s="1"/>
  <c r="H9730" i="1"/>
  <c r="I9730" i="1" s="1"/>
  <c r="H9732" i="1"/>
  <c r="I9732" i="1" s="1"/>
  <c r="H9734" i="1"/>
  <c r="I9734" i="1" s="1"/>
  <c r="H9736" i="1"/>
  <c r="I9736" i="1" s="1"/>
  <c r="H9738" i="1"/>
  <c r="I9738" i="1" s="1"/>
  <c r="H9753" i="1"/>
  <c r="I9753" i="1" s="1"/>
  <c r="H9751" i="1"/>
  <c r="I9751" i="1" s="1"/>
  <c r="H9749" i="1"/>
  <c r="I9749" i="1" s="1"/>
  <c r="H9747" i="1"/>
  <c r="I9747" i="1" s="1"/>
  <c r="H9745" i="1"/>
  <c r="I9745" i="1" s="1"/>
  <c r="H9743" i="1"/>
  <c r="I9743" i="1" s="1"/>
  <c r="H9741" i="1"/>
  <c r="I9741" i="1" s="1"/>
  <c r="H9739" i="1"/>
  <c r="I9739" i="1" s="1"/>
  <c r="H9740" i="1"/>
  <c r="I9740" i="1" s="1"/>
  <c r="H9742" i="1"/>
  <c r="I9742" i="1" s="1"/>
  <c r="H9744" i="1"/>
  <c r="I9744" i="1" s="1"/>
  <c r="H9746" i="1"/>
  <c r="I9746" i="1" s="1"/>
  <c r="H9748" i="1"/>
  <c r="I9748" i="1" s="1"/>
  <c r="H9750" i="1"/>
  <c r="I9750" i="1" s="1"/>
  <c r="H9752" i="1"/>
  <c r="I9752" i="1" s="1"/>
  <c r="H9754" i="1"/>
  <c r="I9754" i="1" s="1"/>
  <c r="H9770" i="1"/>
  <c r="I9770" i="1" s="1"/>
  <c r="H9768" i="1"/>
  <c r="I9768" i="1" s="1"/>
  <c r="H9766" i="1"/>
  <c r="I9766" i="1" s="1"/>
  <c r="H9764" i="1"/>
  <c r="I9764" i="1" s="1"/>
  <c r="H9762" i="1"/>
  <c r="I9762" i="1" s="1"/>
  <c r="H9760" i="1"/>
  <c r="I9760" i="1" s="1"/>
  <c r="H9758" i="1"/>
  <c r="I9758" i="1" s="1"/>
  <c r="H9756" i="1"/>
  <c r="I9756" i="1" s="1"/>
  <c r="H9755" i="1"/>
  <c r="I9755" i="1" s="1"/>
  <c r="H9757" i="1"/>
  <c r="I9757" i="1" s="1"/>
  <c r="H9759" i="1"/>
  <c r="I9759" i="1" s="1"/>
  <c r="H9761" i="1"/>
  <c r="I9761" i="1" s="1"/>
  <c r="H9763" i="1"/>
  <c r="I9763" i="1" s="1"/>
  <c r="H9765" i="1"/>
  <c r="I9765" i="1" s="1"/>
  <c r="H9767" i="1"/>
  <c r="I9767" i="1" s="1"/>
  <c r="H9769" i="1"/>
  <c r="I9769" i="1" s="1"/>
  <c r="H9784" i="1"/>
  <c r="I9784" i="1" s="1"/>
  <c r="H9782" i="1"/>
  <c r="I9782" i="1" s="1"/>
  <c r="H9780" i="1"/>
  <c r="I9780" i="1" s="1"/>
  <c r="H9778" i="1"/>
  <c r="I9778" i="1" s="1"/>
  <c r="H9776" i="1"/>
  <c r="I9776" i="1" s="1"/>
  <c r="H9774" i="1"/>
  <c r="I9774" i="1" s="1"/>
  <c r="H9772" i="1"/>
  <c r="I9772" i="1" s="1"/>
  <c r="H9771" i="1"/>
  <c r="I9771" i="1" s="1"/>
  <c r="H9773" i="1"/>
  <c r="I9773" i="1" s="1"/>
  <c r="H9775" i="1"/>
  <c r="I9775" i="1" s="1"/>
  <c r="H9777" i="1"/>
  <c r="I9777" i="1" s="1"/>
  <c r="H9779" i="1"/>
  <c r="I9779" i="1" s="1"/>
  <c r="H9781" i="1"/>
  <c r="I9781" i="1" s="1"/>
  <c r="H9783" i="1"/>
  <c r="I9783" i="1" s="1"/>
  <c r="H9785" i="1"/>
  <c r="I9785" i="1" s="1"/>
  <c r="H9800" i="1"/>
  <c r="I9800" i="1" s="1"/>
  <c r="H9798" i="1"/>
  <c r="I9798" i="1" s="1"/>
  <c r="H9796" i="1"/>
  <c r="I9796" i="1" s="1"/>
  <c r="H9794" i="1"/>
  <c r="I9794" i="1" s="1"/>
  <c r="H9792" i="1"/>
  <c r="I9792" i="1" s="1"/>
  <c r="H9790" i="1"/>
  <c r="I9790" i="1" s="1"/>
  <c r="H9788" i="1"/>
  <c r="I9788" i="1" s="1"/>
  <c r="H9786" i="1"/>
  <c r="I9786" i="1" s="1"/>
  <c r="H9787" i="1"/>
  <c r="I9787" i="1" s="1"/>
  <c r="H9789" i="1"/>
  <c r="I9789" i="1" s="1"/>
  <c r="H9791" i="1"/>
  <c r="I9791" i="1" s="1"/>
  <c r="H9793" i="1"/>
  <c r="I9793" i="1" s="1"/>
  <c r="H9795" i="1"/>
  <c r="I9795" i="1" s="1"/>
  <c r="H9797" i="1"/>
  <c r="I9797" i="1" s="1"/>
  <c r="H9799" i="1"/>
  <c r="I9799" i="1" s="1"/>
  <c r="H9801" i="1"/>
  <c r="I9801" i="1" s="1"/>
  <c r="H9817" i="1"/>
  <c r="I9817" i="1" s="1"/>
  <c r="H9815" i="1"/>
  <c r="I9815" i="1" s="1"/>
  <c r="H9813" i="1"/>
  <c r="I9813" i="1" s="1"/>
  <c r="H9811" i="1"/>
  <c r="I9811" i="1" s="1"/>
  <c r="H9809" i="1"/>
  <c r="I9809" i="1" s="1"/>
  <c r="H9807" i="1"/>
  <c r="I9807" i="1" s="1"/>
  <c r="H9805" i="1"/>
  <c r="I9805" i="1" s="1"/>
  <c r="H9803" i="1"/>
  <c r="I9803" i="1" s="1"/>
  <c r="H9802" i="1"/>
  <c r="I9802" i="1" s="1"/>
  <c r="H9804" i="1"/>
  <c r="I9804" i="1" s="1"/>
  <c r="H9806" i="1"/>
  <c r="I9806" i="1" s="1"/>
  <c r="H9808" i="1"/>
  <c r="I9808" i="1" s="1"/>
  <c r="H9810" i="1"/>
  <c r="I9810" i="1" s="1"/>
  <c r="H9812" i="1"/>
  <c r="I9812" i="1" s="1"/>
  <c r="H9814" i="1"/>
  <c r="I9814" i="1" s="1"/>
  <c r="H9816" i="1"/>
  <c r="I9816" i="1" s="1"/>
  <c r="H9831" i="1"/>
  <c r="I9831" i="1" s="1"/>
  <c r="H9829" i="1"/>
  <c r="I9829" i="1" s="1"/>
  <c r="H9827" i="1"/>
  <c r="I9827" i="1" s="1"/>
  <c r="H9825" i="1"/>
  <c r="I9825" i="1" s="1"/>
  <c r="H9823" i="1"/>
  <c r="I9823" i="1" s="1"/>
  <c r="H9821" i="1"/>
  <c r="I9821" i="1" s="1"/>
  <c r="H9819" i="1"/>
  <c r="I9819" i="1" s="1"/>
  <c r="H9818" i="1"/>
  <c r="I9818" i="1" s="1"/>
  <c r="H9820" i="1"/>
  <c r="I9820" i="1" s="1"/>
  <c r="H9822" i="1"/>
  <c r="I9822" i="1" s="1"/>
  <c r="H9824" i="1"/>
  <c r="I9824" i="1" s="1"/>
  <c r="H9826" i="1"/>
  <c r="I9826" i="1" s="1"/>
  <c r="H9828" i="1"/>
  <c r="I9828" i="1" s="1"/>
  <c r="H9830" i="1"/>
  <c r="I9830" i="1" s="1"/>
  <c r="H9832" i="1"/>
  <c r="I9832" i="1" s="1"/>
  <c r="H9847" i="1"/>
  <c r="I9847" i="1" s="1"/>
  <c r="H9845" i="1"/>
  <c r="I9845" i="1" s="1"/>
  <c r="H9843" i="1"/>
  <c r="I9843" i="1" s="1"/>
  <c r="H9841" i="1"/>
  <c r="I9841" i="1" s="1"/>
  <c r="H9839" i="1"/>
  <c r="I9839" i="1" s="1"/>
  <c r="H9837" i="1"/>
  <c r="I9837" i="1" s="1"/>
  <c r="H9835" i="1"/>
  <c r="I9835" i="1" s="1"/>
  <c r="H9833" i="1"/>
  <c r="I9833" i="1" s="1"/>
  <c r="H9834" i="1"/>
  <c r="I9834" i="1" s="1"/>
  <c r="H9836" i="1"/>
  <c r="I9836" i="1" s="1"/>
  <c r="H9838" i="1"/>
  <c r="I9838" i="1" s="1"/>
  <c r="H9840" i="1"/>
  <c r="I9840" i="1" s="1"/>
  <c r="H9842" i="1"/>
  <c r="I9842" i="1" s="1"/>
  <c r="H9844" i="1"/>
  <c r="I9844" i="1" s="1"/>
  <c r="H9846" i="1"/>
  <c r="I9846" i="1" s="1"/>
  <c r="H9861" i="1"/>
  <c r="I9861" i="1" s="1"/>
  <c r="H9859" i="1"/>
  <c r="I9859" i="1" s="1"/>
  <c r="H9857" i="1"/>
  <c r="I9857" i="1" s="1"/>
  <c r="H9855" i="1"/>
  <c r="I9855" i="1" s="1"/>
  <c r="H9853" i="1"/>
  <c r="I9853" i="1" s="1"/>
  <c r="H9851" i="1"/>
  <c r="I9851" i="1" s="1"/>
  <c r="H9849" i="1"/>
  <c r="I9849" i="1" s="1"/>
  <c r="H9848" i="1"/>
  <c r="I9848" i="1" s="1"/>
  <c r="H9850" i="1"/>
  <c r="I9850" i="1" s="1"/>
  <c r="H9852" i="1"/>
  <c r="I9852" i="1" s="1"/>
  <c r="H9854" i="1"/>
  <c r="I9854" i="1" s="1"/>
  <c r="H9856" i="1"/>
  <c r="I9856" i="1" s="1"/>
  <c r="H9858" i="1"/>
  <c r="I9858" i="1" s="1"/>
  <c r="H9860" i="1"/>
  <c r="I9860" i="1" s="1"/>
  <c r="H9862" i="1"/>
  <c r="I9862" i="1" s="1"/>
  <c r="H9876" i="1"/>
  <c r="I9876" i="1" s="1"/>
  <c r="H9874" i="1"/>
  <c r="I9874" i="1" s="1"/>
  <c r="H9872" i="1"/>
  <c r="I9872" i="1" s="1"/>
  <c r="H9870" i="1"/>
  <c r="I9870" i="1" s="1"/>
  <c r="H9868" i="1"/>
  <c r="I9868" i="1" s="1"/>
  <c r="H9866" i="1"/>
  <c r="I9866" i="1" s="1"/>
  <c r="H9864" i="1"/>
  <c r="I9864" i="1" s="1"/>
  <c r="H9863" i="1"/>
  <c r="I9863" i="1" s="1"/>
  <c r="H9865" i="1"/>
  <c r="I9865" i="1" s="1"/>
  <c r="H9867" i="1"/>
  <c r="I9867" i="1" s="1"/>
  <c r="H9869" i="1"/>
  <c r="I9869" i="1" s="1"/>
  <c r="H9871" i="1"/>
  <c r="I9871" i="1" s="1"/>
  <c r="H9873" i="1"/>
  <c r="I9873" i="1" s="1"/>
  <c r="H9875" i="1"/>
  <c r="I9875" i="1" s="1"/>
  <c r="H9877" i="1"/>
  <c r="I9877" i="1" s="1"/>
  <c r="H9892" i="1"/>
  <c r="I9892" i="1" s="1"/>
  <c r="H9890" i="1"/>
  <c r="I9890" i="1" s="1"/>
  <c r="H9888" i="1"/>
  <c r="I9888" i="1" s="1"/>
  <c r="H9886" i="1"/>
  <c r="I9886" i="1" s="1"/>
  <c r="H9884" i="1"/>
  <c r="I9884" i="1" s="1"/>
  <c r="H9882" i="1"/>
  <c r="I9882" i="1" s="1"/>
  <c r="H9880" i="1"/>
  <c r="I9880" i="1" s="1"/>
  <c r="H9878" i="1"/>
  <c r="I9878" i="1" s="1"/>
  <c r="H9879" i="1"/>
  <c r="I9879" i="1" s="1"/>
  <c r="H9881" i="1"/>
  <c r="I9881" i="1" s="1"/>
  <c r="H9883" i="1"/>
  <c r="I9883" i="1" s="1"/>
  <c r="H9885" i="1"/>
  <c r="I9885" i="1" s="1"/>
  <c r="H9887" i="1"/>
  <c r="I9887" i="1" s="1"/>
  <c r="H9889" i="1"/>
  <c r="I9889" i="1" s="1"/>
  <c r="H9891" i="1"/>
  <c r="I9891" i="1" s="1"/>
  <c r="H9906" i="1"/>
  <c r="I9906" i="1" s="1"/>
  <c r="H9904" i="1"/>
  <c r="I9904" i="1" s="1"/>
  <c r="H9902" i="1"/>
  <c r="I9902" i="1" s="1"/>
  <c r="H9900" i="1"/>
  <c r="I9900" i="1" s="1"/>
  <c r="H9898" i="1"/>
  <c r="I9898" i="1" s="1"/>
  <c r="H9896" i="1"/>
  <c r="I9896" i="1" s="1"/>
  <c r="H9894" i="1"/>
  <c r="I9894" i="1" s="1"/>
  <c r="H9893" i="1"/>
  <c r="I9893" i="1" s="1"/>
  <c r="H9895" i="1"/>
  <c r="I9895" i="1" s="1"/>
  <c r="H9897" i="1"/>
  <c r="I9897" i="1" s="1"/>
  <c r="H9899" i="1"/>
  <c r="I9899" i="1" s="1"/>
  <c r="H9901" i="1"/>
  <c r="I9901" i="1" s="1"/>
  <c r="H9903" i="1"/>
  <c r="I9903" i="1" s="1"/>
  <c r="H9905" i="1"/>
  <c r="I9905" i="1" s="1"/>
  <c r="H9907" i="1"/>
  <c r="I9907" i="1" s="1"/>
  <c r="H9921" i="1"/>
  <c r="I9921" i="1" s="1"/>
  <c r="H9919" i="1"/>
  <c r="I9919" i="1" s="1"/>
  <c r="H9917" i="1"/>
  <c r="I9917" i="1" s="1"/>
  <c r="H9915" i="1"/>
  <c r="I9915" i="1" s="1"/>
  <c r="H9913" i="1"/>
  <c r="I9913" i="1" s="1"/>
  <c r="H9911" i="1"/>
  <c r="I9911" i="1" s="1"/>
  <c r="H9909" i="1"/>
  <c r="I9909" i="1" s="1"/>
  <c r="H9908" i="1"/>
  <c r="I9908" i="1" s="1"/>
  <c r="H9910" i="1"/>
  <c r="I9910" i="1" s="1"/>
  <c r="H9912" i="1"/>
  <c r="I9912" i="1" s="1"/>
  <c r="H9914" i="1"/>
  <c r="I9914" i="1" s="1"/>
  <c r="H9916" i="1"/>
  <c r="I9916" i="1" s="1"/>
  <c r="H9918" i="1"/>
  <c r="I9918" i="1" s="1"/>
  <c r="H9920" i="1"/>
  <c r="I9920" i="1" s="1"/>
  <c r="H9922" i="1"/>
  <c r="I9922" i="1" s="1"/>
  <c r="H9935" i="1"/>
  <c r="I9935" i="1" s="1"/>
  <c r="H9933" i="1"/>
  <c r="I9933" i="1" s="1"/>
  <c r="H9931" i="1"/>
  <c r="I9931" i="1" s="1"/>
  <c r="H9929" i="1"/>
  <c r="I9929" i="1" s="1"/>
  <c r="H9927" i="1"/>
  <c r="I9927" i="1" s="1"/>
  <c r="H9925" i="1"/>
  <c r="I9925" i="1" s="1"/>
  <c r="H9923" i="1"/>
  <c r="I9923" i="1" s="1"/>
  <c r="H9924" i="1"/>
  <c r="I9924" i="1" s="1"/>
  <c r="H9926" i="1"/>
  <c r="I9926" i="1" s="1"/>
  <c r="H9928" i="1"/>
  <c r="I9928" i="1" s="1"/>
  <c r="H9930" i="1"/>
  <c r="I9930" i="1" s="1"/>
  <c r="H9932" i="1"/>
  <c r="I9932" i="1" s="1"/>
  <c r="H9934" i="1"/>
  <c r="I9934" i="1" s="1"/>
  <c r="H9936" i="1"/>
  <c r="I9936" i="1" s="1"/>
  <c r="H9950" i="1"/>
  <c r="I9950" i="1" s="1"/>
  <c r="H9948" i="1"/>
  <c r="I9948" i="1" s="1"/>
  <c r="H9946" i="1"/>
  <c r="I9946" i="1" s="1"/>
  <c r="H9944" i="1"/>
  <c r="I9944" i="1" s="1"/>
  <c r="H9942" i="1"/>
  <c r="I9942" i="1" s="1"/>
  <c r="H9940" i="1"/>
  <c r="I9940" i="1" s="1"/>
  <c r="H9938" i="1"/>
  <c r="I9938" i="1" s="1"/>
  <c r="H9937" i="1"/>
  <c r="I9937" i="1" s="1"/>
  <c r="H9939" i="1"/>
  <c r="I9939" i="1" s="1"/>
  <c r="H9941" i="1"/>
  <c r="I9941" i="1" s="1"/>
  <c r="H9943" i="1"/>
  <c r="I9943" i="1" s="1"/>
  <c r="H9945" i="1"/>
  <c r="I9945" i="1" s="1"/>
  <c r="H9947" i="1"/>
  <c r="I9947" i="1" s="1"/>
  <c r="H9949" i="1"/>
  <c r="I9949" i="1" s="1"/>
  <c r="H9964" i="1"/>
  <c r="I9964" i="1" s="1"/>
  <c r="H9962" i="1"/>
  <c r="I9962" i="1" s="1"/>
  <c r="H9960" i="1"/>
  <c r="I9960" i="1" s="1"/>
  <c r="H9958" i="1"/>
  <c r="I9958" i="1" s="1"/>
  <c r="H9956" i="1"/>
  <c r="I9956" i="1" s="1"/>
  <c r="H9954" i="1"/>
  <c r="I9954" i="1" s="1"/>
  <c r="H9952" i="1"/>
  <c r="I9952" i="1" s="1"/>
  <c r="H9951" i="1"/>
  <c r="I9951" i="1" s="1"/>
  <c r="H9953" i="1"/>
  <c r="I9953" i="1" s="1"/>
  <c r="H9955" i="1"/>
  <c r="I9955" i="1" s="1"/>
  <c r="H9957" i="1"/>
  <c r="I9957" i="1" s="1"/>
  <c r="H9959" i="1"/>
  <c r="I9959" i="1" s="1"/>
  <c r="H9961" i="1"/>
  <c r="I9961" i="1" s="1"/>
  <c r="H9963" i="1"/>
  <c r="I9963" i="1" s="1"/>
  <c r="H9965" i="1"/>
  <c r="I9965" i="1" s="1"/>
  <c r="H9978" i="1"/>
  <c r="I9978" i="1" s="1"/>
  <c r="H9976" i="1"/>
  <c r="I9976" i="1" s="1"/>
  <c r="H9974" i="1"/>
  <c r="I9974" i="1" s="1"/>
  <c r="H9972" i="1"/>
  <c r="I9972" i="1" s="1"/>
  <c r="H9970" i="1"/>
  <c r="I9970" i="1" s="1"/>
  <c r="H9968" i="1"/>
  <c r="I9968" i="1" s="1"/>
  <c r="H9966" i="1"/>
  <c r="I9966" i="1" s="1"/>
  <c r="H9967" i="1"/>
  <c r="I9967" i="1" s="1"/>
  <c r="H9969" i="1"/>
  <c r="I9969" i="1" s="1"/>
  <c r="H9971" i="1"/>
  <c r="I9971" i="1" s="1"/>
  <c r="H9973" i="1"/>
  <c r="I9973" i="1" s="1"/>
  <c r="H9975" i="1"/>
  <c r="I9975" i="1" s="1"/>
  <c r="H9977" i="1"/>
  <c r="I9977" i="1" s="1"/>
  <c r="H9979" i="1"/>
  <c r="I9979" i="1" s="1"/>
  <c r="H9993" i="1"/>
  <c r="I9993" i="1" s="1"/>
  <c r="H9991" i="1"/>
  <c r="I9991" i="1" s="1"/>
  <c r="H9989" i="1"/>
  <c r="I9989" i="1" s="1"/>
  <c r="H9987" i="1"/>
  <c r="I9987" i="1" s="1"/>
  <c r="H9985" i="1"/>
  <c r="I9985" i="1" s="1"/>
  <c r="H9983" i="1"/>
  <c r="I9983" i="1" s="1"/>
  <c r="H9981" i="1"/>
  <c r="I9981" i="1" s="1"/>
  <c r="H9980" i="1"/>
  <c r="I9980" i="1" s="1"/>
  <c r="H9982" i="1"/>
  <c r="I9982" i="1" s="1"/>
  <c r="H9984" i="1"/>
  <c r="I9984" i="1" s="1"/>
  <c r="H9986" i="1"/>
  <c r="I9986" i="1" s="1"/>
  <c r="H9988" i="1"/>
  <c r="I9988" i="1" s="1"/>
  <c r="H9990" i="1"/>
  <c r="I9990" i="1" s="1"/>
  <c r="H9992" i="1"/>
  <c r="I9992" i="1" s="1"/>
  <c r="H10005" i="1"/>
  <c r="I10005" i="1" s="1"/>
  <c r="H10003" i="1"/>
  <c r="I10003" i="1" s="1"/>
  <c r="H10001" i="1"/>
  <c r="I10001" i="1" s="1"/>
  <c r="H9999" i="1"/>
  <c r="I9999" i="1" s="1"/>
  <c r="H9997" i="1"/>
  <c r="I9997" i="1" s="1"/>
  <c r="H9995" i="1"/>
  <c r="I9995" i="1" s="1"/>
  <c r="H9994" i="1"/>
  <c r="I9994" i="1" s="1"/>
  <c r="H9996" i="1"/>
  <c r="I9996" i="1" s="1"/>
  <c r="H9998" i="1"/>
  <c r="I9998" i="1" s="1"/>
  <c r="H10000" i="1"/>
  <c r="I10000" i="1" s="1"/>
  <c r="H10002" i="1"/>
  <c r="I10002" i="1" s="1"/>
  <c r="H10004" i="1"/>
  <c r="I10004" i="1" s="1"/>
  <c r="H10006" i="1"/>
  <c r="I10006" i="1" s="1"/>
  <c r="H10019" i="1"/>
  <c r="I10019" i="1" s="1"/>
  <c r="H10017" i="1"/>
  <c r="I10017" i="1" s="1"/>
  <c r="H10015" i="1"/>
  <c r="I10015" i="1" s="1"/>
  <c r="H10013" i="1"/>
  <c r="I10013" i="1" s="1"/>
  <c r="H10011" i="1"/>
  <c r="I10011" i="1" s="1"/>
  <c r="H10009" i="1"/>
  <c r="I10009" i="1" s="1"/>
  <c r="H10007" i="1"/>
  <c r="I10007" i="1" s="1"/>
  <c r="H10008" i="1"/>
  <c r="I10008" i="1" s="1"/>
  <c r="H10010" i="1"/>
  <c r="I10010" i="1" s="1"/>
  <c r="H10012" i="1"/>
  <c r="I10012" i="1" s="1"/>
  <c r="H10014" i="1"/>
  <c r="I10014" i="1" s="1"/>
  <c r="H10016" i="1"/>
  <c r="I10016" i="1" s="1"/>
  <c r="H10018" i="1"/>
  <c r="I10018" i="1" s="1"/>
  <c r="H10020" i="1"/>
  <c r="I10020" i="1" s="1"/>
  <c r="H10034" i="1"/>
  <c r="I10034" i="1" s="1"/>
  <c r="H10032" i="1"/>
  <c r="I10032" i="1" s="1"/>
  <c r="H10030" i="1"/>
  <c r="I10030" i="1" s="1"/>
  <c r="H10028" i="1"/>
  <c r="I10028" i="1" s="1"/>
  <c r="H10026" i="1"/>
  <c r="I10026" i="1" s="1"/>
  <c r="H10024" i="1"/>
  <c r="I10024" i="1" s="1"/>
  <c r="H10022" i="1"/>
  <c r="I10022" i="1" s="1"/>
  <c r="H10021" i="1"/>
  <c r="I10021" i="1" s="1"/>
  <c r="H10023" i="1"/>
  <c r="I10023" i="1" s="1"/>
  <c r="H10025" i="1"/>
  <c r="I10025" i="1" s="1"/>
  <c r="H10027" i="1"/>
  <c r="I10027" i="1" s="1"/>
  <c r="H10029" i="1"/>
  <c r="I10029" i="1" s="1"/>
  <c r="H10031" i="1"/>
  <c r="I10031" i="1" s="1"/>
  <c r="H10033" i="1"/>
  <c r="I10033" i="1" s="1"/>
  <c r="H10046" i="1"/>
  <c r="I10046" i="1" s="1"/>
  <c r="H10044" i="1"/>
  <c r="I10044" i="1" s="1"/>
  <c r="H10042" i="1"/>
  <c r="I10042" i="1" s="1"/>
  <c r="H10040" i="1"/>
  <c r="I10040" i="1" s="1"/>
  <c r="H10038" i="1"/>
  <c r="I10038" i="1" s="1"/>
  <c r="H10036" i="1"/>
  <c r="I10036" i="1" s="1"/>
  <c r="H10035" i="1"/>
  <c r="I10035" i="1" s="1"/>
  <c r="H10037" i="1"/>
  <c r="I10037" i="1" s="1"/>
  <c r="H10039" i="1"/>
  <c r="I10039" i="1" s="1"/>
  <c r="H10041" i="1"/>
  <c r="I10041" i="1" s="1"/>
  <c r="H10043" i="1"/>
  <c r="I10043" i="1" s="1"/>
  <c r="H10045" i="1"/>
  <c r="I10045" i="1" s="1"/>
  <c r="H10047" i="1"/>
  <c r="I10047" i="1" s="1"/>
  <c r="H10060" i="1"/>
  <c r="I10060" i="1" s="1"/>
  <c r="H10058" i="1"/>
  <c r="I10058" i="1" s="1"/>
  <c r="H10056" i="1"/>
  <c r="I10056" i="1" s="1"/>
  <c r="H10054" i="1"/>
  <c r="I10054" i="1" s="1"/>
  <c r="H10052" i="1"/>
  <c r="I10052" i="1" s="1"/>
  <c r="H10050" i="1"/>
  <c r="I10050" i="1" s="1"/>
  <c r="H10048" i="1"/>
  <c r="I10048" i="1" s="1"/>
  <c r="H10049" i="1"/>
  <c r="I10049" i="1" s="1"/>
  <c r="H10051" i="1"/>
  <c r="I10051" i="1" s="1"/>
  <c r="H10053" i="1"/>
  <c r="I10053" i="1" s="1"/>
  <c r="H10055" i="1"/>
  <c r="I10055" i="1" s="1"/>
  <c r="H10057" i="1"/>
  <c r="I10057" i="1" s="1"/>
  <c r="H10059" i="1"/>
  <c r="I10059" i="1" s="1"/>
  <c r="H10072" i="1"/>
  <c r="I10072" i="1" s="1"/>
  <c r="H10070" i="1"/>
  <c r="I10070" i="1" s="1"/>
  <c r="H10068" i="1"/>
  <c r="I10068" i="1" s="1"/>
  <c r="H10066" i="1"/>
  <c r="I10066" i="1" s="1"/>
  <c r="H10064" i="1"/>
  <c r="I10064" i="1" s="1"/>
  <c r="H10062" i="1"/>
  <c r="I10062" i="1" s="1"/>
  <c r="H10061" i="1"/>
  <c r="I10061" i="1" s="1"/>
  <c r="H10063" i="1"/>
  <c r="I10063" i="1" s="1"/>
  <c r="H10065" i="1"/>
  <c r="I10065" i="1" s="1"/>
  <c r="H10067" i="1"/>
  <c r="I10067" i="1" s="1"/>
  <c r="H10069" i="1"/>
  <c r="I10069" i="1" s="1"/>
  <c r="H10071" i="1"/>
  <c r="I10071" i="1" s="1"/>
  <c r="H10073" i="1"/>
  <c r="I10073" i="1" s="1"/>
  <c r="H10085" i="1"/>
  <c r="I10085" i="1" s="1"/>
  <c r="H10083" i="1"/>
  <c r="I10083" i="1" s="1"/>
  <c r="H10081" i="1"/>
  <c r="I10081" i="1" s="1"/>
  <c r="H10079" i="1"/>
  <c r="I10079" i="1" s="1"/>
  <c r="H10077" i="1"/>
  <c r="I10077" i="1" s="1"/>
  <c r="H10075" i="1"/>
  <c r="I10075" i="1" s="1"/>
  <c r="H10074" i="1"/>
  <c r="I10074" i="1" s="1"/>
  <c r="H10076" i="1"/>
  <c r="I10076" i="1" s="1"/>
  <c r="H10078" i="1"/>
  <c r="I10078" i="1" s="1"/>
  <c r="H10080" i="1"/>
  <c r="I10080" i="1" s="1"/>
  <c r="H10082" i="1"/>
  <c r="I10082" i="1" s="1"/>
  <c r="H10084" i="1"/>
  <c r="I10084" i="1" s="1"/>
  <c r="H10086" i="1"/>
  <c r="I10086" i="1" s="1"/>
  <c r="H10099" i="1"/>
  <c r="I10099" i="1" s="1"/>
  <c r="H10097" i="1"/>
  <c r="I10097" i="1" s="1"/>
  <c r="H10095" i="1"/>
  <c r="I10095" i="1" s="1"/>
  <c r="H10093" i="1"/>
  <c r="I10093" i="1" s="1"/>
  <c r="H10091" i="1"/>
  <c r="I10091" i="1" s="1"/>
  <c r="H10089" i="1"/>
  <c r="I10089" i="1" s="1"/>
  <c r="H10087" i="1"/>
  <c r="I10087" i="1" s="1"/>
  <c r="H10088" i="1"/>
  <c r="I10088" i="1" s="1"/>
  <c r="H10090" i="1"/>
  <c r="I10090" i="1" s="1"/>
  <c r="H10092" i="1"/>
  <c r="I10092" i="1" s="1"/>
  <c r="H10094" i="1"/>
  <c r="I10094" i="1" s="1"/>
  <c r="H10096" i="1"/>
  <c r="I10096" i="1" s="1"/>
  <c r="H10098" i="1"/>
  <c r="I10098" i="1" s="1"/>
  <c r="H10111" i="1"/>
  <c r="I10111" i="1" s="1"/>
  <c r="H10109" i="1"/>
  <c r="I10109" i="1" s="1"/>
  <c r="H10107" i="1"/>
  <c r="I10107" i="1" s="1"/>
  <c r="H10105" i="1"/>
  <c r="I10105" i="1" s="1"/>
  <c r="H10103" i="1"/>
  <c r="I10103" i="1" s="1"/>
  <c r="H10101" i="1"/>
  <c r="I10101" i="1" s="1"/>
  <c r="H10100" i="1"/>
  <c r="I10100" i="1" s="1"/>
  <c r="H10102" i="1"/>
  <c r="I10102" i="1" s="1"/>
  <c r="H10104" i="1"/>
  <c r="I10104" i="1" s="1"/>
  <c r="H10106" i="1"/>
  <c r="I10106" i="1" s="1"/>
  <c r="H10108" i="1"/>
  <c r="I10108" i="1" s="1"/>
  <c r="H10110" i="1"/>
  <c r="I10110" i="1" s="1"/>
  <c r="H10123" i="1"/>
  <c r="I10123" i="1" s="1"/>
  <c r="H10121" i="1"/>
  <c r="I10121" i="1" s="1"/>
  <c r="H10119" i="1"/>
  <c r="I10119" i="1" s="1"/>
  <c r="H10117" i="1"/>
  <c r="I10117" i="1" s="1"/>
  <c r="H10115" i="1"/>
  <c r="I10115" i="1" s="1"/>
  <c r="H10113" i="1"/>
  <c r="I10113" i="1" s="1"/>
  <c r="H10112" i="1"/>
  <c r="I10112" i="1" s="1"/>
  <c r="H10114" i="1"/>
  <c r="I10114" i="1" s="1"/>
  <c r="H10116" i="1"/>
  <c r="I10116" i="1" s="1"/>
  <c r="H10118" i="1"/>
  <c r="I10118" i="1" s="1"/>
  <c r="H10120" i="1"/>
  <c r="I10120" i="1" s="1"/>
  <c r="H10122" i="1"/>
  <c r="I10122" i="1" s="1"/>
  <c r="H10124" i="1"/>
  <c r="I10124" i="1" s="1"/>
  <c r="H10135" i="1"/>
  <c r="I10135" i="1" s="1"/>
  <c r="H10133" i="1"/>
  <c r="I10133" i="1" s="1"/>
  <c r="H10131" i="1"/>
  <c r="I10131" i="1" s="1"/>
  <c r="H10129" i="1"/>
  <c r="I10129" i="1" s="1"/>
  <c r="H10127" i="1"/>
  <c r="I10127" i="1" s="1"/>
  <c r="H10125" i="1"/>
  <c r="I10125" i="1" s="1"/>
  <c r="H10126" i="1"/>
  <c r="I10126" i="1" s="1"/>
  <c r="H10128" i="1"/>
  <c r="I10128" i="1" s="1"/>
  <c r="H10130" i="1"/>
  <c r="I10130" i="1" s="1"/>
  <c r="H10132" i="1"/>
  <c r="I10132" i="1" s="1"/>
  <c r="H10134" i="1"/>
  <c r="I10134" i="1" s="1"/>
  <c r="H10136" i="1"/>
  <c r="I10136" i="1" s="1"/>
  <c r="H10148" i="1"/>
  <c r="I10148" i="1" s="1"/>
  <c r="H10146" i="1"/>
  <c r="I10146" i="1" s="1"/>
  <c r="H10144" i="1"/>
  <c r="I10144" i="1" s="1"/>
  <c r="H10142" i="1"/>
  <c r="I10142" i="1" s="1"/>
  <c r="H10140" i="1"/>
  <c r="I10140" i="1" s="1"/>
  <c r="H10138" i="1"/>
  <c r="I10138" i="1" s="1"/>
  <c r="H10137" i="1"/>
  <c r="I10137" i="1" s="1"/>
  <c r="H10139" i="1"/>
  <c r="I10139" i="1" s="1"/>
  <c r="H10141" i="1"/>
  <c r="I10141" i="1" s="1"/>
  <c r="H10143" i="1"/>
  <c r="I10143" i="1" s="1"/>
  <c r="H10145" i="1"/>
  <c r="I10145" i="1" s="1"/>
  <c r="H10147" i="1"/>
  <c r="I10147" i="1" s="1"/>
  <c r="H10158" i="1"/>
  <c r="I10158" i="1" s="1"/>
  <c r="H10156" i="1"/>
  <c r="I10156" i="1" s="1"/>
  <c r="H10154" i="1"/>
  <c r="I10154" i="1" s="1"/>
  <c r="H10152" i="1"/>
  <c r="I10152" i="1" s="1"/>
  <c r="H10150" i="1"/>
  <c r="I10150" i="1" s="1"/>
  <c r="H10149" i="1"/>
  <c r="I10149" i="1" s="1"/>
  <c r="H10151" i="1"/>
  <c r="I10151" i="1" s="1"/>
  <c r="H10153" i="1"/>
  <c r="I10153" i="1" s="1"/>
  <c r="H10155" i="1"/>
  <c r="I10155" i="1" s="1"/>
  <c r="H10157" i="1"/>
  <c r="I10157" i="1" s="1"/>
  <c r="H10159" i="1"/>
  <c r="I10159" i="1" s="1"/>
  <c r="H10170" i="1"/>
  <c r="I10170" i="1" s="1"/>
  <c r="H10168" i="1"/>
  <c r="I10168" i="1" s="1"/>
  <c r="H10166" i="1"/>
  <c r="I10166" i="1" s="1"/>
  <c r="H10164" i="1"/>
  <c r="I10164" i="1" s="1"/>
  <c r="H10162" i="1"/>
  <c r="I10162" i="1" s="1"/>
  <c r="H10160" i="1"/>
  <c r="I10160" i="1" s="1"/>
  <c r="H10161" i="1"/>
  <c r="I10161" i="1" s="1"/>
  <c r="H10163" i="1"/>
  <c r="I10163" i="1" s="1"/>
  <c r="H10165" i="1"/>
  <c r="I10165" i="1" s="1"/>
  <c r="H10167" i="1"/>
  <c r="I10167" i="1" s="1"/>
  <c r="H10169" i="1"/>
  <c r="I10169" i="1" s="1"/>
  <c r="H10171" i="1"/>
  <c r="I10171" i="1" s="1"/>
  <c r="H10181" i="1"/>
  <c r="I10181" i="1" s="1"/>
  <c r="H10179" i="1"/>
  <c r="I10179" i="1" s="1"/>
  <c r="H10177" i="1"/>
  <c r="I10177" i="1" s="1"/>
  <c r="H10175" i="1"/>
  <c r="I10175" i="1" s="1"/>
  <c r="H10173" i="1"/>
  <c r="I10173" i="1" s="1"/>
  <c r="H10172" i="1"/>
  <c r="I10172" i="1" s="1"/>
  <c r="H10174" i="1"/>
  <c r="I10174" i="1" s="1"/>
  <c r="H10176" i="1"/>
  <c r="I10176" i="1" s="1"/>
  <c r="H10178" i="1"/>
  <c r="I10178" i="1" s="1"/>
  <c r="H10180" i="1"/>
  <c r="I10180" i="1" s="1"/>
  <c r="H10182" i="1"/>
  <c r="I10182" i="1" s="1"/>
  <c r="H10192" i="1"/>
  <c r="I10192" i="1" s="1"/>
  <c r="H10190" i="1"/>
  <c r="I10190" i="1" s="1"/>
  <c r="H10188" i="1"/>
  <c r="I10188" i="1" s="1"/>
  <c r="H10186" i="1"/>
  <c r="I10186" i="1" s="1"/>
  <c r="H10184" i="1"/>
  <c r="I10184" i="1" s="1"/>
  <c r="H10183" i="1"/>
  <c r="I10183" i="1" s="1"/>
  <c r="H10185" i="1"/>
  <c r="I10185" i="1" s="1"/>
  <c r="H10187" i="1"/>
  <c r="I10187" i="1" s="1"/>
  <c r="H10189" i="1"/>
  <c r="I10189" i="1" s="1"/>
  <c r="H10191" i="1"/>
  <c r="I10191" i="1" s="1"/>
  <c r="H10193" i="1"/>
  <c r="I10193" i="1" s="1"/>
  <c r="H10202" i="1"/>
  <c r="I10202" i="1" s="1"/>
  <c r="H10200" i="1"/>
  <c r="I10200" i="1" s="1"/>
  <c r="H10198" i="1"/>
  <c r="I10198" i="1" s="1"/>
  <c r="H10196" i="1"/>
  <c r="I10196" i="1" s="1"/>
  <c r="H10194" i="1"/>
  <c r="I10194" i="1" s="1"/>
  <c r="H10195" i="1"/>
  <c r="I10195" i="1" s="1"/>
  <c r="H10197" i="1"/>
  <c r="I10197" i="1" s="1"/>
  <c r="H10199" i="1"/>
  <c r="I10199" i="1" s="1"/>
  <c r="H10201" i="1"/>
  <c r="I10201" i="1" s="1"/>
  <c r="H10203" i="1"/>
  <c r="I10203" i="1" s="1"/>
  <c r="H10213" i="1"/>
  <c r="I10213" i="1" s="1"/>
  <c r="H10211" i="1"/>
  <c r="I10211" i="1" s="1"/>
  <c r="H10209" i="1"/>
  <c r="I10209" i="1" s="1"/>
  <c r="H10207" i="1"/>
  <c r="I10207" i="1" s="1"/>
  <c r="H10205" i="1"/>
  <c r="I10205" i="1" s="1"/>
  <c r="H10204" i="1"/>
  <c r="I10204" i="1" s="1"/>
  <c r="H10206" i="1"/>
  <c r="I10206" i="1" s="1"/>
  <c r="H10208" i="1"/>
  <c r="I10208" i="1" s="1"/>
  <c r="H10210" i="1"/>
  <c r="I10210" i="1" s="1"/>
  <c r="H10212" i="1"/>
  <c r="I10212" i="1" s="1"/>
  <c r="H10221" i="1"/>
  <c r="I10221" i="1" s="1"/>
  <c r="H10219" i="1"/>
  <c r="I10219" i="1" s="1"/>
  <c r="H10217" i="1"/>
  <c r="I10217" i="1" s="1"/>
  <c r="H10215" i="1"/>
  <c r="I10215" i="1" s="1"/>
  <c r="H10214" i="1"/>
  <c r="I10214" i="1" s="1"/>
  <c r="H10216" i="1"/>
  <c r="I10216" i="1" s="1"/>
  <c r="H10218" i="1"/>
  <c r="I10218" i="1" s="1"/>
  <c r="H10220" i="1"/>
  <c r="I10220" i="1" s="1"/>
  <c r="H10222" i="1"/>
  <c r="I10222" i="1" s="1"/>
  <c r="H10231" i="1"/>
  <c r="I10231" i="1" s="1"/>
  <c r="H10229" i="1"/>
  <c r="I10229" i="1" s="1"/>
  <c r="H10227" i="1"/>
  <c r="I10227" i="1" s="1"/>
  <c r="H10225" i="1"/>
  <c r="I10225" i="1" s="1"/>
  <c r="H10223" i="1"/>
  <c r="I10223" i="1" s="1"/>
  <c r="H10224" i="1"/>
  <c r="I10224" i="1" s="1"/>
  <c r="H10226" i="1"/>
  <c r="I10226" i="1" s="1"/>
  <c r="H10228" i="1"/>
  <c r="I10228" i="1" s="1"/>
  <c r="H10230" i="1"/>
  <c r="I10230" i="1" s="1"/>
  <c r="H10232" i="1"/>
  <c r="I10232" i="1" s="1"/>
  <c r="H10242" i="1"/>
  <c r="I10242" i="1" s="1"/>
  <c r="H10240" i="1"/>
  <c r="I10240" i="1" s="1"/>
  <c r="H10238" i="1"/>
  <c r="I10238" i="1" s="1"/>
  <c r="H10236" i="1"/>
  <c r="I10236" i="1" s="1"/>
  <c r="H10234" i="1"/>
  <c r="I10234" i="1" s="1"/>
  <c r="H10233" i="1"/>
  <c r="I10233" i="1" s="1"/>
  <c r="H10235" i="1"/>
  <c r="I10235" i="1" s="1"/>
  <c r="H10237" i="1"/>
  <c r="I10237" i="1" s="1"/>
  <c r="H10239" i="1"/>
  <c r="I10239" i="1" s="1"/>
  <c r="H10241" i="1"/>
  <c r="I10241" i="1" s="1"/>
  <c r="H10250" i="1"/>
  <c r="I10250" i="1" s="1"/>
  <c r="H10248" i="1"/>
  <c r="I10248" i="1" s="1"/>
  <c r="H10246" i="1"/>
  <c r="I10246" i="1" s="1"/>
  <c r="H10244" i="1"/>
  <c r="I10244" i="1" s="1"/>
  <c r="H10243" i="1"/>
  <c r="I10243" i="1" s="1"/>
  <c r="H10245" i="1"/>
  <c r="I10245" i="1" s="1"/>
  <c r="H10247" i="1"/>
  <c r="I10247" i="1" s="1"/>
  <c r="H10249" i="1"/>
  <c r="I10249" i="1" s="1"/>
  <c r="H10251" i="1"/>
  <c r="I10251" i="1" s="1"/>
  <c r="H10258" i="1"/>
  <c r="I10258" i="1" s="1"/>
  <c r="H10256" i="1"/>
  <c r="I10256" i="1" s="1"/>
  <c r="H10254" i="1"/>
  <c r="I10254" i="1" s="1"/>
  <c r="H10252" i="1"/>
  <c r="I10252" i="1" s="1"/>
  <c r="H10253" i="1"/>
  <c r="I10253" i="1" s="1"/>
  <c r="H10255" i="1"/>
  <c r="I10255" i="1" s="1"/>
  <c r="H10257" i="1"/>
  <c r="I10257" i="1" s="1"/>
  <c r="H10259" i="1"/>
  <c r="I10259" i="1" s="1"/>
  <c r="H10267" i="1"/>
  <c r="I10267" i="1" s="1"/>
  <c r="H10265" i="1"/>
  <c r="I10265" i="1" s="1"/>
  <c r="H10263" i="1"/>
  <c r="I10263" i="1" s="1"/>
  <c r="H10261" i="1"/>
  <c r="I10261" i="1" s="1"/>
  <c r="H10260" i="1"/>
  <c r="I10260" i="1" s="1"/>
  <c r="H10262" i="1"/>
  <c r="I10262" i="1" s="1"/>
  <c r="H10264" i="1"/>
  <c r="I10264" i="1" s="1"/>
  <c r="H10266" i="1"/>
  <c r="I10266" i="1" s="1"/>
  <c r="H10273" i="1"/>
  <c r="I10273" i="1" s="1"/>
  <c r="H10271" i="1"/>
  <c r="I10271" i="1" s="1"/>
  <c r="H10269" i="1"/>
  <c r="I10269" i="1" s="1"/>
  <c r="H10268" i="1"/>
  <c r="I10268" i="1" s="1"/>
  <c r="H10270" i="1"/>
  <c r="I10270" i="1" s="1"/>
  <c r="H10272" i="1"/>
  <c r="I10272" i="1" s="1"/>
  <c r="H10274" i="1"/>
  <c r="I10274" i="1" s="1"/>
  <c r="H10281" i="1"/>
  <c r="I10281" i="1" s="1"/>
  <c r="H10279" i="1"/>
  <c r="I10279" i="1" s="1"/>
  <c r="H10277" i="1"/>
  <c r="I10277" i="1" s="1"/>
  <c r="H10275" i="1"/>
  <c r="I10275" i="1" s="1"/>
  <c r="H10276" i="1"/>
  <c r="I10276" i="1" s="1"/>
  <c r="H10278" i="1"/>
  <c r="I10278" i="1" s="1"/>
  <c r="H10280" i="1"/>
  <c r="I10280" i="1" s="1"/>
  <c r="H10282" i="1"/>
  <c r="I10282" i="1" s="1"/>
  <c r="H10288" i="1"/>
  <c r="I10288" i="1" s="1"/>
  <c r="H10286" i="1"/>
  <c r="I10286" i="1" s="1"/>
  <c r="H10284" i="1"/>
  <c r="I10284" i="1" s="1"/>
  <c r="H10283" i="1"/>
  <c r="I10283" i="1" s="1"/>
  <c r="H10285" i="1"/>
  <c r="I10285" i="1" s="1"/>
  <c r="H10287" i="1"/>
  <c r="I10287" i="1" s="1"/>
  <c r="H10289" i="1"/>
  <c r="I10289" i="1" s="1"/>
  <c r="H10295" i="1"/>
  <c r="I10295" i="1" s="1"/>
  <c r="H10293" i="1"/>
  <c r="I10293" i="1" s="1"/>
  <c r="H10291" i="1"/>
  <c r="I10291" i="1" s="1"/>
  <c r="H10290" i="1"/>
  <c r="I10290" i="1" s="1"/>
  <c r="H10292" i="1"/>
  <c r="I10292" i="1" s="1"/>
  <c r="H10294" i="1"/>
  <c r="I10294" i="1" s="1"/>
  <c r="H10296" i="1"/>
  <c r="I10296" i="1" s="1"/>
  <c r="H10301" i="1"/>
  <c r="I10301" i="1" s="1"/>
  <c r="H10299" i="1"/>
  <c r="I10299" i="1" s="1"/>
  <c r="H10297" i="1"/>
  <c r="I10297" i="1" s="1"/>
  <c r="H10298" i="1"/>
  <c r="I10298" i="1" s="1"/>
  <c r="H10300" i="1"/>
  <c r="I10300" i="1" s="1"/>
  <c r="H10302" i="1"/>
  <c r="I10302" i="1" s="1"/>
  <c r="H10306" i="1"/>
  <c r="I10306" i="1" s="1"/>
  <c r="H10304" i="1"/>
  <c r="I10304" i="1" s="1"/>
  <c r="H10303" i="1"/>
  <c r="I10303" i="1" s="1"/>
  <c r="H10305" i="1"/>
  <c r="I10305" i="1" s="1"/>
  <c r="H10307" i="1"/>
  <c r="I10307" i="1" s="1"/>
  <c r="H10311" i="1"/>
  <c r="I10311" i="1" s="1"/>
  <c r="H10309" i="1"/>
  <c r="I10309" i="1" s="1"/>
  <c r="H10308" i="1"/>
  <c r="I10308" i="1" s="1"/>
  <c r="H10310" i="1"/>
  <c r="I10310" i="1" s="1"/>
  <c r="H10312" i="1"/>
  <c r="I10312" i="1" s="1"/>
  <c r="H10315" i="1"/>
  <c r="I10315" i="1" s="1"/>
  <c r="H10313" i="1"/>
  <c r="I10313" i="1" s="1"/>
  <c r="H10314" i="1"/>
  <c r="I10314" i="1" s="1"/>
  <c r="H10317" i="1"/>
  <c r="I10317" i="1" s="1"/>
  <c r="H10316" i="1"/>
  <c r="I10316" i="1" s="1"/>
  <c r="H10332" i="1"/>
  <c r="I10332" i="1" s="1"/>
  <c r="H10330" i="1"/>
  <c r="I10330" i="1" s="1"/>
  <c r="H10328" i="1"/>
  <c r="I10328" i="1" s="1"/>
  <c r="H10326" i="1"/>
  <c r="I10326" i="1" s="1"/>
  <c r="H10324" i="1"/>
  <c r="I10324" i="1" s="1"/>
  <c r="H10322" i="1"/>
  <c r="I10322" i="1" s="1"/>
  <c r="H10320" i="1"/>
  <c r="I10320" i="1" s="1"/>
  <c r="H10318" i="1"/>
  <c r="I10318" i="1" s="1"/>
  <c r="H10319" i="1"/>
  <c r="I10319" i="1" s="1"/>
  <c r="H10321" i="1"/>
  <c r="I10321" i="1" s="1"/>
  <c r="H10323" i="1"/>
  <c r="I10323" i="1" s="1"/>
  <c r="H10325" i="1"/>
  <c r="I10325" i="1" s="1"/>
  <c r="H10327" i="1"/>
  <c r="I10327" i="1" s="1"/>
  <c r="H10329" i="1"/>
  <c r="I10329" i="1" s="1"/>
  <c r="H10331" i="1"/>
  <c r="I10331" i="1" s="1"/>
  <c r="H10333" i="1"/>
  <c r="I10333" i="1" s="1"/>
  <c r="H10349" i="1"/>
  <c r="I10349" i="1" s="1"/>
  <c r="H10347" i="1"/>
  <c r="I10347" i="1" s="1"/>
  <c r="H10345" i="1"/>
  <c r="I10345" i="1" s="1"/>
  <c r="H10343" i="1"/>
  <c r="I10343" i="1" s="1"/>
  <c r="H10341" i="1"/>
  <c r="I10341" i="1" s="1"/>
  <c r="H10339" i="1"/>
  <c r="I10339" i="1" s="1"/>
  <c r="H10337" i="1"/>
  <c r="I10337" i="1" s="1"/>
  <c r="H10335" i="1"/>
  <c r="I10335" i="1" s="1"/>
  <c r="H10334" i="1"/>
  <c r="I10334" i="1" s="1"/>
  <c r="H10336" i="1"/>
  <c r="I10336" i="1" s="1"/>
  <c r="H10338" i="1"/>
  <c r="I10338" i="1" s="1"/>
  <c r="H10340" i="1"/>
  <c r="I10340" i="1" s="1"/>
  <c r="H10342" i="1"/>
  <c r="I10342" i="1" s="1"/>
  <c r="H10344" i="1"/>
  <c r="I10344" i="1" s="1"/>
  <c r="H10346" i="1"/>
  <c r="I10346" i="1" s="1"/>
  <c r="H10348" i="1"/>
  <c r="I10348" i="1" s="1"/>
  <c r="H10365" i="1"/>
  <c r="I10365" i="1" s="1"/>
  <c r="H10363" i="1"/>
  <c r="I10363" i="1" s="1"/>
  <c r="H10361" i="1"/>
  <c r="I10361" i="1" s="1"/>
  <c r="H10359" i="1"/>
  <c r="I10359" i="1" s="1"/>
  <c r="H10357" i="1"/>
  <c r="I10357" i="1" s="1"/>
  <c r="H10355" i="1"/>
  <c r="I10355" i="1" s="1"/>
  <c r="H10353" i="1"/>
  <c r="I10353" i="1" s="1"/>
  <c r="H10351" i="1"/>
  <c r="I10351" i="1" s="1"/>
  <c r="H10350" i="1"/>
  <c r="I10350" i="1" s="1"/>
  <c r="H10352" i="1"/>
  <c r="I10352" i="1" s="1"/>
  <c r="H10354" i="1"/>
  <c r="I10354" i="1" s="1"/>
  <c r="H10356" i="1"/>
  <c r="I10356" i="1" s="1"/>
  <c r="H10358" i="1"/>
  <c r="I10358" i="1" s="1"/>
  <c r="H10360" i="1"/>
  <c r="I10360" i="1" s="1"/>
  <c r="H10362" i="1"/>
  <c r="I10362" i="1" s="1"/>
  <c r="H10364" i="1"/>
  <c r="I10364" i="1" s="1"/>
  <c r="H10366" i="1"/>
  <c r="I10366" i="1" s="1"/>
  <c r="H10381" i="1"/>
  <c r="I10381" i="1" s="1"/>
  <c r="H10379" i="1"/>
  <c r="I10379" i="1" s="1"/>
  <c r="H10377" i="1"/>
  <c r="I10377" i="1" s="1"/>
  <c r="H10375" i="1"/>
  <c r="I10375" i="1" s="1"/>
  <c r="H10373" i="1"/>
  <c r="I10373" i="1" s="1"/>
  <c r="H10371" i="1"/>
  <c r="I10371" i="1" s="1"/>
  <c r="H10369" i="1"/>
  <c r="I10369" i="1" s="1"/>
  <c r="H10367" i="1"/>
  <c r="I10367" i="1" s="1"/>
  <c r="H10368" i="1"/>
  <c r="I10368" i="1" s="1"/>
  <c r="H10370" i="1"/>
  <c r="I10370" i="1" s="1"/>
  <c r="H10372" i="1"/>
  <c r="I10372" i="1" s="1"/>
  <c r="H10374" i="1"/>
  <c r="I10374" i="1" s="1"/>
  <c r="H10376" i="1"/>
  <c r="I10376" i="1" s="1"/>
  <c r="H10378" i="1"/>
  <c r="I10378" i="1" s="1"/>
  <c r="H10380" i="1"/>
  <c r="I10380" i="1" s="1"/>
  <c r="H10382" i="1"/>
  <c r="I10382" i="1" s="1"/>
  <c r="H10398" i="1"/>
  <c r="I10398" i="1" s="1"/>
  <c r="H10396" i="1"/>
  <c r="I10396" i="1" s="1"/>
  <c r="H10394" i="1"/>
  <c r="I10394" i="1" s="1"/>
  <c r="H10392" i="1"/>
  <c r="I10392" i="1" s="1"/>
  <c r="H10390" i="1"/>
  <c r="I10390" i="1" s="1"/>
  <c r="H10388" i="1"/>
  <c r="I10388" i="1" s="1"/>
  <c r="H10386" i="1"/>
  <c r="I10386" i="1" s="1"/>
  <c r="H10384" i="1"/>
  <c r="I10384" i="1" s="1"/>
  <c r="H10383" i="1"/>
  <c r="I10383" i="1" s="1"/>
  <c r="H10385" i="1"/>
  <c r="I10385" i="1" s="1"/>
  <c r="H10387" i="1"/>
  <c r="I10387" i="1" s="1"/>
  <c r="H10389" i="1"/>
  <c r="I10389" i="1" s="1"/>
  <c r="H10391" i="1"/>
  <c r="I10391" i="1" s="1"/>
  <c r="H10393" i="1"/>
  <c r="I10393" i="1" s="1"/>
  <c r="H10395" i="1"/>
  <c r="I10395" i="1" s="1"/>
  <c r="H10397" i="1"/>
  <c r="I10397" i="1" s="1"/>
  <c r="H10414" i="1"/>
  <c r="I10414" i="1" s="1"/>
  <c r="H10412" i="1"/>
  <c r="I10412" i="1" s="1"/>
  <c r="H10410" i="1"/>
  <c r="I10410" i="1" s="1"/>
  <c r="H10408" i="1"/>
  <c r="I10408" i="1" s="1"/>
  <c r="H10406" i="1"/>
  <c r="I10406" i="1" s="1"/>
  <c r="H10404" i="1"/>
  <c r="I10404" i="1" s="1"/>
  <c r="H10402" i="1"/>
  <c r="I10402" i="1" s="1"/>
  <c r="H10400" i="1"/>
  <c r="I10400" i="1" s="1"/>
  <c r="H10399" i="1"/>
  <c r="I10399" i="1" s="1"/>
  <c r="H10401" i="1"/>
  <c r="I10401" i="1" s="1"/>
  <c r="H10403" i="1"/>
  <c r="I10403" i="1" s="1"/>
  <c r="H10405" i="1"/>
  <c r="I10405" i="1" s="1"/>
  <c r="H10407" i="1"/>
  <c r="I10407" i="1" s="1"/>
  <c r="H10409" i="1"/>
  <c r="I10409" i="1" s="1"/>
  <c r="H10411" i="1"/>
  <c r="I10411" i="1" s="1"/>
  <c r="H10413" i="1"/>
  <c r="I10413" i="1" s="1"/>
  <c r="H10415" i="1"/>
  <c r="I10415" i="1" s="1"/>
  <c r="H10430" i="1"/>
  <c r="I10430" i="1" s="1"/>
  <c r="H10428" i="1"/>
  <c r="I10428" i="1" s="1"/>
  <c r="H10426" i="1"/>
  <c r="I10426" i="1" s="1"/>
  <c r="H10424" i="1"/>
  <c r="I10424" i="1" s="1"/>
  <c r="H10422" i="1"/>
  <c r="I10422" i="1" s="1"/>
  <c r="H10420" i="1"/>
  <c r="I10420" i="1" s="1"/>
  <c r="H10418" i="1"/>
  <c r="I10418" i="1" s="1"/>
  <c r="H10416" i="1"/>
  <c r="I10416" i="1" s="1"/>
  <c r="H10417" i="1"/>
  <c r="I10417" i="1" s="1"/>
  <c r="H10419" i="1"/>
  <c r="I10419" i="1" s="1"/>
  <c r="H10421" i="1"/>
  <c r="I10421" i="1" s="1"/>
  <c r="H10423" i="1"/>
  <c r="I10423" i="1" s="1"/>
  <c r="H10425" i="1"/>
  <c r="I10425" i="1" s="1"/>
  <c r="H10427" i="1"/>
  <c r="I10427" i="1" s="1"/>
  <c r="H10429" i="1"/>
  <c r="I10429" i="1" s="1"/>
  <c r="H10431" i="1"/>
  <c r="I10431" i="1" s="1"/>
  <c r="H10447" i="1"/>
  <c r="I10447" i="1" s="1"/>
  <c r="H10445" i="1"/>
  <c r="I10445" i="1" s="1"/>
  <c r="H10443" i="1"/>
  <c r="I10443" i="1" s="1"/>
  <c r="H10441" i="1"/>
  <c r="I10441" i="1" s="1"/>
  <c r="H10439" i="1"/>
  <c r="I10439" i="1" s="1"/>
  <c r="H10437" i="1"/>
  <c r="I10437" i="1" s="1"/>
  <c r="H10435" i="1"/>
  <c r="I10435" i="1" s="1"/>
  <c r="H10433" i="1"/>
  <c r="I10433" i="1" s="1"/>
  <c r="H10432" i="1"/>
  <c r="I10432" i="1" s="1"/>
  <c r="H10434" i="1"/>
  <c r="I10434" i="1" s="1"/>
  <c r="H10436" i="1"/>
  <c r="I10436" i="1" s="1"/>
  <c r="H10438" i="1"/>
  <c r="I10438" i="1" s="1"/>
  <c r="H10440" i="1"/>
  <c r="I10440" i="1" s="1"/>
  <c r="H10442" i="1"/>
  <c r="I10442" i="1" s="1"/>
  <c r="H10444" i="1"/>
  <c r="I10444" i="1" s="1"/>
  <c r="H10446" i="1"/>
  <c r="I10446" i="1" s="1"/>
  <c r="H10463" i="1"/>
  <c r="I10463" i="1" s="1"/>
  <c r="H10461" i="1"/>
  <c r="I10461" i="1" s="1"/>
  <c r="H10459" i="1"/>
  <c r="I10459" i="1" s="1"/>
  <c r="H10457" i="1"/>
  <c r="I10457" i="1" s="1"/>
  <c r="H10455" i="1"/>
  <c r="I10455" i="1" s="1"/>
  <c r="H10453" i="1"/>
  <c r="I10453" i="1" s="1"/>
  <c r="H10451" i="1"/>
  <c r="I10451" i="1" s="1"/>
  <c r="H10449" i="1"/>
  <c r="I10449" i="1" s="1"/>
  <c r="H10448" i="1"/>
  <c r="I10448" i="1" s="1"/>
  <c r="H10450" i="1"/>
  <c r="I10450" i="1" s="1"/>
  <c r="H10452" i="1"/>
  <c r="I10452" i="1" s="1"/>
  <c r="H10454" i="1"/>
  <c r="I10454" i="1" s="1"/>
  <c r="H10456" i="1"/>
  <c r="I10456" i="1" s="1"/>
  <c r="H10458" i="1"/>
  <c r="I10458" i="1" s="1"/>
  <c r="H10460" i="1"/>
  <c r="I10460" i="1" s="1"/>
  <c r="H10462" i="1"/>
  <c r="I10462" i="1" s="1"/>
  <c r="H10464" i="1"/>
  <c r="I10464" i="1" s="1"/>
  <c r="H10479" i="1"/>
  <c r="I10479" i="1" s="1"/>
  <c r="H10477" i="1"/>
  <c r="I10477" i="1" s="1"/>
  <c r="H10475" i="1"/>
  <c r="I10475" i="1" s="1"/>
  <c r="H10473" i="1"/>
  <c r="I10473" i="1" s="1"/>
  <c r="H10471" i="1"/>
  <c r="I10471" i="1" s="1"/>
  <c r="H10469" i="1"/>
  <c r="I10469" i="1" s="1"/>
  <c r="H10467" i="1"/>
  <c r="I10467" i="1" s="1"/>
  <c r="H10465" i="1"/>
  <c r="I10465" i="1" s="1"/>
  <c r="H10466" i="1"/>
  <c r="I10466" i="1" s="1"/>
  <c r="H10468" i="1"/>
  <c r="I10468" i="1" s="1"/>
  <c r="H10470" i="1"/>
  <c r="I10470" i="1" s="1"/>
  <c r="H10472" i="1"/>
  <c r="I10472" i="1" s="1"/>
  <c r="H10474" i="1"/>
  <c r="I10474" i="1" s="1"/>
  <c r="H10476" i="1"/>
  <c r="I10476" i="1" s="1"/>
  <c r="H10478" i="1"/>
  <c r="I10478" i="1" s="1"/>
  <c r="H10480" i="1"/>
  <c r="I10480" i="1" s="1"/>
  <c r="H10496" i="1"/>
  <c r="I10496" i="1" s="1"/>
  <c r="H10494" i="1"/>
  <c r="I10494" i="1" s="1"/>
  <c r="H10492" i="1"/>
  <c r="I10492" i="1" s="1"/>
  <c r="H10490" i="1"/>
  <c r="I10490" i="1" s="1"/>
  <c r="H10488" i="1"/>
  <c r="I10488" i="1" s="1"/>
  <c r="H10486" i="1"/>
  <c r="I10486" i="1" s="1"/>
  <c r="H10484" i="1"/>
  <c r="I10484" i="1" s="1"/>
  <c r="H10482" i="1"/>
  <c r="I10482" i="1" s="1"/>
  <c r="H10481" i="1"/>
  <c r="I10481" i="1" s="1"/>
  <c r="H10483" i="1"/>
  <c r="I10483" i="1" s="1"/>
  <c r="H10485" i="1"/>
  <c r="I10485" i="1" s="1"/>
  <c r="H10487" i="1"/>
  <c r="I10487" i="1" s="1"/>
  <c r="H10489" i="1"/>
  <c r="I10489" i="1" s="1"/>
  <c r="H10491" i="1"/>
  <c r="I10491" i="1" s="1"/>
  <c r="H10493" i="1"/>
  <c r="I10493" i="1" s="1"/>
  <c r="H10495" i="1"/>
  <c r="I10495" i="1" s="1"/>
  <c r="H10510" i="1"/>
  <c r="I10510" i="1" s="1"/>
  <c r="H10508" i="1"/>
  <c r="I10508" i="1" s="1"/>
  <c r="H10506" i="1"/>
  <c r="I10506" i="1" s="1"/>
  <c r="H10504" i="1"/>
  <c r="I10504" i="1" s="1"/>
  <c r="H10502" i="1"/>
  <c r="I10502" i="1" s="1"/>
  <c r="H10500" i="1"/>
  <c r="I10500" i="1" s="1"/>
  <c r="H10498" i="1"/>
  <c r="I10498" i="1" s="1"/>
  <c r="H10497" i="1"/>
  <c r="I10497" i="1" s="1"/>
  <c r="H10499" i="1"/>
  <c r="I10499" i="1" s="1"/>
  <c r="H10501" i="1"/>
  <c r="I10501" i="1" s="1"/>
  <c r="H10503" i="1"/>
  <c r="I10503" i="1" s="1"/>
  <c r="H10505" i="1"/>
  <c r="I10505" i="1" s="1"/>
  <c r="H10507" i="1"/>
  <c r="I10507" i="1" s="1"/>
  <c r="H10509" i="1"/>
  <c r="I10509" i="1" s="1"/>
  <c r="H10511" i="1"/>
  <c r="I10511" i="1" s="1"/>
  <c r="H10526" i="1"/>
  <c r="I10526" i="1" s="1"/>
  <c r="H10524" i="1"/>
  <c r="I10524" i="1" s="1"/>
  <c r="H10522" i="1"/>
  <c r="I10522" i="1" s="1"/>
  <c r="H10520" i="1"/>
  <c r="I10520" i="1" s="1"/>
  <c r="H10518" i="1"/>
  <c r="I10518" i="1" s="1"/>
  <c r="H10516" i="1"/>
  <c r="I10516" i="1" s="1"/>
  <c r="H10514" i="1"/>
  <c r="I10514" i="1" s="1"/>
  <c r="H10512" i="1"/>
  <c r="I10512" i="1" s="1"/>
  <c r="H10513" i="1"/>
  <c r="I10513" i="1" s="1"/>
  <c r="H10515" i="1"/>
  <c r="I10515" i="1" s="1"/>
  <c r="H10517" i="1"/>
  <c r="I10517" i="1" s="1"/>
  <c r="H10519" i="1"/>
  <c r="I10519" i="1" s="1"/>
  <c r="H10521" i="1"/>
  <c r="I10521" i="1" s="1"/>
  <c r="H10523" i="1"/>
  <c r="I10523" i="1" s="1"/>
  <c r="H10525" i="1"/>
  <c r="I10525" i="1" s="1"/>
  <c r="H10527" i="1"/>
  <c r="I10527" i="1" s="1"/>
  <c r="H10543" i="1"/>
  <c r="I10543" i="1" s="1"/>
  <c r="H10541" i="1"/>
  <c r="I10541" i="1" s="1"/>
  <c r="H10539" i="1"/>
  <c r="I10539" i="1" s="1"/>
  <c r="H10537" i="1"/>
  <c r="I10537" i="1" s="1"/>
  <c r="H10535" i="1"/>
  <c r="I10535" i="1" s="1"/>
  <c r="H10533" i="1"/>
  <c r="I10533" i="1" s="1"/>
  <c r="H10531" i="1"/>
  <c r="I10531" i="1" s="1"/>
  <c r="H10529" i="1"/>
  <c r="I10529" i="1" s="1"/>
  <c r="H10528" i="1"/>
  <c r="I10528" i="1" s="1"/>
  <c r="H10530" i="1"/>
  <c r="I10530" i="1" s="1"/>
  <c r="H10532" i="1"/>
  <c r="I10532" i="1" s="1"/>
  <c r="H10534" i="1"/>
  <c r="I10534" i="1" s="1"/>
  <c r="H10536" i="1"/>
  <c r="I10536" i="1" s="1"/>
  <c r="H10538" i="1"/>
  <c r="I10538" i="1" s="1"/>
  <c r="H10540" i="1"/>
  <c r="I10540" i="1" s="1"/>
  <c r="H10542" i="1"/>
  <c r="I10542" i="1" s="1"/>
  <c r="H10557" i="1"/>
  <c r="I10557" i="1" s="1"/>
  <c r="H10555" i="1"/>
  <c r="I10555" i="1" s="1"/>
  <c r="H10553" i="1"/>
  <c r="I10553" i="1" s="1"/>
  <c r="H10551" i="1"/>
  <c r="I10551" i="1" s="1"/>
  <c r="H10549" i="1"/>
  <c r="I10549" i="1" s="1"/>
  <c r="H10547" i="1"/>
  <c r="I10547" i="1" s="1"/>
  <c r="H10545" i="1"/>
  <c r="I10545" i="1" s="1"/>
  <c r="H10544" i="1"/>
  <c r="I10544" i="1" s="1"/>
  <c r="H10546" i="1"/>
  <c r="I10546" i="1" s="1"/>
  <c r="H10548" i="1"/>
  <c r="I10548" i="1" s="1"/>
  <c r="H10550" i="1"/>
  <c r="I10550" i="1" s="1"/>
  <c r="H10552" i="1"/>
  <c r="I10552" i="1" s="1"/>
  <c r="H10554" i="1"/>
  <c r="I10554" i="1" s="1"/>
  <c r="H10556" i="1"/>
  <c r="I10556" i="1" s="1"/>
  <c r="H10558" i="1"/>
  <c r="I10558" i="1" s="1"/>
  <c r="H10573" i="1"/>
  <c r="I10573" i="1" s="1"/>
  <c r="H10571" i="1"/>
  <c r="I10571" i="1" s="1"/>
  <c r="H10569" i="1"/>
  <c r="I10569" i="1" s="1"/>
  <c r="H10567" i="1"/>
  <c r="I10567" i="1" s="1"/>
  <c r="H10565" i="1"/>
  <c r="I10565" i="1" s="1"/>
  <c r="H10563" i="1"/>
  <c r="I10563" i="1" s="1"/>
  <c r="H10561" i="1"/>
  <c r="I10561" i="1" s="1"/>
  <c r="H10559" i="1"/>
  <c r="I10559" i="1" s="1"/>
  <c r="H10560" i="1"/>
  <c r="I10560" i="1" s="1"/>
  <c r="H10562" i="1"/>
  <c r="I10562" i="1" s="1"/>
  <c r="H10564" i="1"/>
  <c r="I10564" i="1" s="1"/>
  <c r="H10566" i="1"/>
  <c r="I10566" i="1" s="1"/>
  <c r="H10568" i="1"/>
  <c r="I10568" i="1" s="1"/>
  <c r="H10570" i="1"/>
  <c r="I10570" i="1" s="1"/>
  <c r="H10572" i="1"/>
  <c r="I10572" i="1" s="1"/>
  <c r="H10574" i="1"/>
  <c r="I10574" i="1" s="1"/>
  <c r="H10590" i="1"/>
  <c r="I10590" i="1" s="1"/>
  <c r="H10588" i="1"/>
  <c r="I10588" i="1" s="1"/>
  <c r="H10586" i="1"/>
  <c r="I10586" i="1" s="1"/>
  <c r="H10584" i="1"/>
  <c r="I10584" i="1" s="1"/>
  <c r="H10582" i="1"/>
  <c r="I10582" i="1" s="1"/>
  <c r="H10580" i="1"/>
  <c r="I10580" i="1" s="1"/>
  <c r="H10578" i="1"/>
  <c r="I10578" i="1" s="1"/>
  <c r="H10576" i="1"/>
  <c r="I10576" i="1" s="1"/>
  <c r="H10575" i="1"/>
  <c r="I10575" i="1" s="1"/>
  <c r="H10577" i="1"/>
  <c r="I10577" i="1" s="1"/>
  <c r="H10579" i="1"/>
  <c r="I10579" i="1" s="1"/>
  <c r="H10581" i="1"/>
  <c r="I10581" i="1" s="1"/>
  <c r="H10583" i="1"/>
  <c r="I10583" i="1" s="1"/>
  <c r="H10585" i="1"/>
  <c r="I10585" i="1" s="1"/>
  <c r="H10587" i="1"/>
  <c r="I10587" i="1" s="1"/>
  <c r="H10589" i="1"/>
  <c r="I10589" i="1" s="1"/>
  <c r="H10604" i="1"/>
  <c r="I10604" i="1" s="1"/>
  <c r="H10602" i="1"/>
  <c r="I10602" i="1" s="1"/>
  <c r="H10600" i="1"/>
  <c r="I10600" i="1" s="1"/>
  <c r="H10598" i="1"/>
  <c r="I10598" i="1" s="1"/>
  <c r="H10596" i="1"/>
  <c r="I10596" i="1" s="1"/>
  <c r="H10594" i="1"/>
  <c r="I10594" i="1" s="1"/>
  <c r="H10592" i="1"/>
  <c r="I10592" i="1" s="1"/>
  <c r="H10591" i="1"/>
  <c r="I10591" i="1" s="1"/>
  <c r="H10593" i="1"/>
  <c r="I10593" i="1" s="1"/>
  <c r="H10595" i="1"/>
  <c r="I10595" i="1" s="1"/>
  <c r="H10597" i="1"/>
  <c r="I10597" i="1" s="1"/>
  <c r="H10599" i="1"/>
  <c r="I10599" i="1" s="1"/>
  <c r="H10601" i="1"/>
  <c r="I10601" i="1" s="1"/>
  <c r="H10603" i="1"/>
  <c r="I10603" i="1" s="1"/>
  <c r="H10605" i="1"/>
  <c r="I10605" i="1" s="1"/>
  <c r="H10620" i="1"/>
  <c r="I10620" i="1" s="1"/>
  <c r="H10618" i="1"/>
  <c r="I10618" i="1" s="1"/>
  <c r="H10616" i="1"/>
  <c r="I10616" i="1" s="1"/>
  <c r="H10614" i="1"/>
  <c r="I10614" i="1" s="1"/>
  <c r="H10612" i="1"/>
  <c r="I10612" i="1" s="1"/>
  <c r="H10610" i="1"/>
  <c r="I10610" i="1" s="1"/>
  <c r="H10608" i="1"/>
  <c r="I10608" i="1" s="1"/>
  <c r="H10606" i="1"/>
  <c r="I10606" i="1" s="1"/>
  <c r="H10607" i="1"/>
  <c r="I10607" i="1" s="1"/>
  <c r="H10609" i="1"/>
  <c r="I10609" i="1" s="1"/>
  <c r="H10611" i="1"/>
  <c r="I10611" i="1" s="1"/>
  <c r="H10613" i="1"/>
  <c r="I10613" i="1" s="1"/>
  <c r="H10615" i="1"/>
  <c r="I10615" i="1" s="1"/>
  <c r="H10617" i="1"/>
  <c r="I10617" i="1" s="1"/>
  <c r="H10619" i="1"/>
  <c r="I10619" i="1" s="1"/>
  <c r="H10634" i="1"/>
  <c r="I10634" i="1" s="1"/>
  <c r="H10632" i="1"/>
  <c r="I10632" i="1" s="1"/>
  <c r="H10630" i="1"/>
  <c r="I10630" i="1" s="1"/>
  <c r="H10628" i="1"/>
  <c r="I10628" i="1" s="1"/>
  <c r="H10626" i="1"/>
  <c r="I10626" i="1" s="1"/>
  <c r="H10624" i="1"/>
  <c r="I10624" i="1" s="1"/>
  <c r="H10622" i="1"/>
  <c r="I10622" i="1" s="1"/>
  <c r="H10621" i="1"/>
  <c r="I10621" i="1" s="1"/>
  <c r="H10623" i="1"/>
  <c r="I10623" i="1" s="1"/>
  <c r="H10625" i="1"/>
  <c r="I10625" i="1" s="1"/>
  <c r="H10627" i="1"/>
  <c r="I10627" i="1" s="1"/>
  <c r="H10629" i="1"/>
  <c r="I10629" i="1" s="1"/>
  <c r="H10631" i="1"/>
  <c r="I10631" i="1" s="1"/>
  <c r="H10633" i="1"/>
  <c r="I10633" i="1" s="1"/>
  <c r="H10635" i="1"/>
  <c r="I10635" i="1" s="1"/>
  <c r="H10649" i="1"/>
  <c r="I10649" i="1" s="1"/>
  <c r="H10647" i="1"/>
  <c r="I10647" i="1" s="1"/>
  <c r="H10645" i="1"/>
  <c r="I10645" i="1" s="1"/>
  <c r="H10643" i="1"/>
  <c r="I10643" i="1" s="1"/>
  <c r="H10641" i="1"/>
  <c r="I10641" i="1" s="1"/>
  <c r="H10639" i="1"/>
  <c r="I10639" i="1" s="1"/>
  <c r="H10637" i="1"/>
  <c r="I10637" i="1" s="1"/>
  <c r="H10636" i="1"/>
  <c r="I10636" i="1" s="1"/>
  <c r="H10638" i="1"/>
  <c r="I10638" i="1" s="1"/>
  <c r="H10640" i="1"/>
  <c r="I10640" i="1" s="1"/>
  <c r="H10642" i="1"/>
  <c r="I10642" i="1" s="1"/>
  <c r="H10644" i="1"/>
  <c r="I10644" i="1" s="1"/>
  <c r="H10646" i="1"/>
  <c r="I10646" i="1" s="1"/>
  <c r="H10648" i="1"/>
  <c r="I10648" i="1" s="1"/>
  <c r="H10650" i="1"/>
  <c r="I10650" i="1" s="1"/>
  <c r="H10665" i="1"/>
  <c r="I10665" i="1" s="1"/>
  <c r="H10663" i="1"/>
  <c r="I10663" i="1" s="1"/>
  <c r="H10661" i="1"/>
  <c r="I10661" i="1" s="1"/>
  <c r="H10659" i="1"/>
  <c r="I10659" i="1" s="1"/>
  <c r="H10657" i="1"/>
  <c r="I10657" i="1" s="1"/>
  <c r="H10655" i="1"/>
  <c r="I10655" i="1" s="1"/>
  <c r="H10653" i="1"/>
  <c r="I10653" i="1" s="1"/>
  <c r="H10651" i="1"/>
  <c r="I10651" i="1" s="1"/>
  <c r="H10652" i="1"/>
  <c r="I10652" i="1" s="1"/>
  <c r="H10654" i="1"/>
  <c r="I10654" i="1" s="1"/>
  <c r="H10656" i="1"/>
  <c r="I10656" i="1" s="1"/>
  <c r="H10658" i="1"/>
  <c r="I10658" i="1" s="1"/>
  <c r="H10660" i="1"/>
  <c r="I10660" i="1" s="1"/>
  <c r="H10662" i="1"/>
  <c r="I10662" i="1" s="1"/>
  <c r="H10664" i="1"/>
  <c r="I10664" i="1" s="1"/>
  <c r="H10679" i="1"/>
  <c r="I10679" i="1" s="1"/>
  <c r="H10677" i="1"/>
  <c r="I10677" i="1" s="1"/>
  <c r="H10675" i="1"/>
  <c r="I10675" i="1" s="1"/>
  <c r="H10673" i="1"/>
  <c r="I10673" i="1" s="1"/>
  <c r="H10671" i="1"/>
  <c r="I10671" i="1" s="1"/>
  <c r="H10669" i="1"/>
  <c r="I10669" i="1" s="1"/>
  <c r="H10667" i="1"/>
  <c r="I10667" i="1" s="1"/>
  <c r="H10666" i="1"/>
  <c r="I10666" i="1" s="1"/>
  <c r="H10668" i="1"/>
  <c r="I10668" i="1" s="1"/>
  <c r="H10670" i="1"/>
  <c r="I10670" i="1" s="1"/>
  <c r="H10672" i="1"/>
  <c r="I10672" i="1" s="1"/>
  <c r="H10674" i="1"/>
  <c r="I10674" i="1" s="1"/>
  <c r="H10676" i="1"/>
  <c r="I10676" i="1" s="1"/>
  <c r="H10678" i="1"/>
  <c r="I10678" i="1" s="1"/>
  <c r="H10680" i="1"/>
  <c r="I10680" i="1" s="1"/>
  <c r="H10694" i="1"/>
  <c r="I10694" i="1" s="1"/>
  <c r="H10692" i="1"/>
  <c r="I10692" i="1" s="1"/>
  <c r="H10690" i="1"/>
  <c r="I10690" i="1" s="1"/>
  <c r="H10688" i="1"/>
  <c r="I10688" i="1" s="1"/>
  <c r="H10686" i="1"/>
  <c r="I10686" i="1" s="1"/>
  <c r="H10684" i="1"/>
  <c r="I10684" i="1" s="1"/>
  <c r="H10682" i="1"/>
  <c r="I10682" i="1" s="1"/>
  <c r="H10681" i="1"/>
  <c r="I10681" i="1" s="1"/>
  <c r="H10683" i="1"/>
  <c r="I10683" i="1" s="1"/>
  <c r="H10685" i="1"/>
  <c r="I10685" i="1" s="1"/>
  <c r="H10687" i="1"/>
  <c r="I10687" i="1" s="1"/>
  <c r="H10689" i="1"/>
  <c r="I10689" i="1" s="1"/>
  <c r="H10691" i="1"/>
  <c r="I10691" i="1" s="1"/>
  <c r="H10693" i="1"/>
  <c r="I10693" i="1" s="1"/>
  <c r="H10695" i="1"/>
  <c r="I10695" i="1" s="1"/>
  <c r="H10710" i="1"/>
  <c r="I10710" i="1" s="1"/>
  <c r="H10708" i="1"/>
  <c r="I10708" i="1" s="1"/>
  <c r="H10706" i="1"/>
  <c r="I10706" i="1" s="1"/>
  <c r="H10704" i="1"/>
  <c r="I10704" i="1" s="1"/>
  <c r="H10702" i="1"/>
  <c r="I10702" i="1" s="1"/>
  <c r="H10700" i="1"/>
  <c r="I10700" i="1" s="1"/>
  <c r="H10698" i="1"/>
  <c r="I10698" i="1" s="1"/>
  <c r="H10696" i="1"/>
  <c r="I10696" i="1" s="1"/>
  <c r="H10697" i="1"/>
  <c r="I10697" i="1" s="1"/>
  <c r="H10699" i="1"/>
  <c r="I10699" i="1" s="1"/>
  <c r="H10701" i="1"/>
  <c r="I10701" i="1" s="1"/>
  <c r="H10703" i="1"/>
  <c r="I10703" i="1" s="1"/>
  <c r="H10705" i="1"/>
  <c r="I10705" i="1" s="1"/>
  <c r="H10707" i="1"/>
  <c r="I10707" i="1" s="1"/>
  <c r="H10709" i="1"/>
  <c r="I10709" i="1" s="1"/>
  <c r="H10724" i="1"/>
  <c r="I10724" i="1" s="1"/>
  <c r="H10722" i="1"/>
  <c r="I10722" i="1" s="1"/>
  <c r="H10720" i="1"/>
  <c r="I10720" i="1" s="1"/>
  <c r="H10718" i="1"/>
  <c r="I10718" i="1" s="1"/>
  <c r="H10716" i="1"/>
  <c r="I10716" i="1" s="1"/>
  <c r="H10714" i="1"/>
  <c r="I10714" i="1" s="1"/>
  <c r="H10712" i="1"/>
  <c r="I10712" i="1" s="1"/>
  <c r="H10711" i="1"/>
  <c r="I10711" i="1" s="1"/>
  <c r="H10713" i="1"/>
  <c r="I10713" i="1" s="1"/>
  <c r="H10715" i="1"/>
  <c r="I10715" i="1" s="1"/>
  <c r="H10717" i="1"/>
  <c r="I10717" i="1" s="1"/>
  <c r="H10719" i="1"/>
  <c r="I10719" i="1" s="1"/>
  <c r="H10721" i="1"/>
  <c r="I10721" i="1" s="1"/>
  <c r="H10723" i="1"/>
  <c r="I10723" i="1" s="1"/>
  <c r="H10738" i="1"/>
  <c r="I10738" i="1" s="1"/>
  <c r="H10736" i="1"/>
  <c r="I10736" i="1" s="1"/>
  <c r="H10734" i="1"/>
  <c r="I10734" i="1" s="1"/>
  <c r="H10732" i="1"/>
  <c r="I10732" i="1" s="1"/>
  <c r="H10730" i="1"/>
  <c r="I10730" i="1" s="1"/>
  <c r="H10728" i="1"/>
  <c r="I10728" i="1" s="1"/>
  <c r="H10726" i="1"/>
  <c r="I10726" i="1" s="1"/>
  <c r="H10725" i="1"/>
  <c r="I10725" i="1" s="1"/>
  <c r="H10727" i="1"/>
  <c r="I10727" i="1" s="1"/>
  <c r="H10729" i="1"/>
  <c r="I10729" i="1" s="1"/>
  <c r="H10731" i="1"/>
  <c r="I10731" i="1" s="1"/>
  <c r="H10733" i="1"/>
  <c r="I10733" i="1" s="1"/>
  <c r="H10735" i="1"/>
  <c r="I10735" i="1" s="1"/>
  <c r="H10737" i="1"/>
  <c r="I10737" i="1" s="1"/>
  <c r="H10739" i="1"/>
  <c r="I10739" i="1" s="1"/>
  <c r="H10752" i="1"/>
  <c r="I10752" i="1" s="1"/>
  <c r="H10750" i="1"/>
  <c r="I10750" i="1" s="1"/>
  <c r="H10748" i="1"/>
  <c r="I10748" i="1" s="1"/>
  <c r="H10746" i="1"/>
  <c r="I10746" i="1" s="1"/>
  <c r="H10744" i="1"/>
  <c r="I10744" i="1" s="1"/>
  <c r="H10742" i="1"/>
  <c r="I10742" i="1" s="1"/>
  <c r="H10740" i="1"/>
  <c r="I10740" i="1" s="1"/>
  <c r="H10741" i="1"/>
  <c r="I10741" i="1" s="1"/>
  <c r="H10743" i="1"/>
  <c r="I10743" i="1" s="1"/>
  <c r="H10745" i="1"/>
  <c r="I10745" i="1" s="1"/>
  <c r="H10747" i="1"/>
  <c r="I10747" i="1" s="1"/>
  <c r="H10749" i="1"/>
  <c r="I10749" i="1" s="1"/>
  <c r="H10751" i="1"/>
  <c r="I10751" i="1" s="1"/>
  <c r="H10753" i="1"/>
  <c r="I10753" i="1" s="1"/>
  <c r="H10767" i="1"/>
  <c r="I10767" i="1" s="1"/>
  <c r="H10765" i="1"/>
  <c r="I10765" i="1" s="1"/>
  <c r="H10763" i="1"/>
  <c r="I10763" i="1" s="1"/>
  <c r="H10761" i="1"/>
  <c r="I10761" i="1" s="1"/>
  <c r="H10759" i="1"/>
  <c r="I10759" i="1" s="1"/>
  <c r="H10757" i="1"/>
  <c r="I10757" i="1" s="1"/>
  <c r="H10755" i="1"/>
  <c r="I10755" i="1" s="1"/>
  <c r="H10754" i="1"/>
  <c r="I10754" i="1" s="1"/>
  <c r="H10756" i="1"/>
  <c r="I10756" i="1" s="1"/>
  <c r="H10758" i="1"/>
  <c r="I10758" i="1" s="1"/>
  <c r="H10760" i="1"/>
  <c r="I10760" i="1" s="1"/>
  <c r="H10762" i="1"/>
  <c r="I10762" i="1" s="1"/>
  <c r="H10764" i="1"/>
  <c r="I10764" i="1" s="1"/>
  <c r="H10766" i="1"/>
  <c r="I10766" i="1" s="1"/>
  <c r="H10781" i="1"/>
  <c r="I10781" i="1" s="1"/>
  <c r="H10779" i="1"/>
  <c r="I10779" i="1" s="1"/>
  <c r="H10777" i="1"/>
  <c r="I10777" i="1" s="1"/>
  <c r="H10775" i="1"/>
  <c r="I10775" i="1" s="1"/>
  <c r="H10773" i="1"/>
  <c r="I10773" i="1" s="1"/>
  <c r="H10771" i="1"/>
  <c r="I10771" i="1" s="1"/>
  <c r="H10769" i="1"/>
  <c r="I10769" i="1" s="1"/>
  <c r="H10768" i="1"/>
  <c r="I10768" i="1" s="1"/>
  <c r="H10770" i="1"/>
  <c r="I10770" i="1" s="1"/>
  <c r="H10772" i="1"/>
  <c r="I10772" i="1" s="1"/>
  <c r="H10774" i="1"/>
  <c r="I10774" i="1" s="1"/>
  <c r="H10776" i="1"/>
  <c r="I10776" i="1" s="1"/>
  <c r="H10778" i="1"/>
  <c r="I10778" i="1" s="1"/>
  <c r="H10780" i="1"/>
  <c r="I10780" i="1" s="1"/>
  <c r="H10782" i="1"/>
  <c r="I10782" i="1" s="1"/>
  <c r="H10795" i="1"/>
  <c r="I10795" i="1" s="1"/>
  <c r="H10793" i="1"/>
  <c r="I10793" i="1" s="1"/>
  <c r="H10791" i="1"/>
  <c r="I10791" i="1" s="1"/>
  <c r="H10789" i="1"/>
  <c r="I10789" i="1" s="1"/>
  <c r="H10787" i="1"/>
  <c r="I10787" i="1" s="1"/>
  <c r="H10785" i="1"/>
  <c r="I10785" i="1" s="1"/>
  <c r="H10783" i="1"/>
  <c r="I10783" i="1" s="1"/>
  <c r="H10784" i="1"/>
  <c r="I10784" i="1" s="1"/>
  <c r="H10786" i="1"/>
  <c r="I10786" i="1" s="1"/>
  <c r="H10788" i="1"/>
  <c r="I10788" i="1" s="1"/>
  <c r="H10790" i="1"/>
  <c r="I10790" i="1" s="1"/>
  <c r="H10792" i="1"/>
  <c r="I10792" i="1" s="1"/>
  <c r="H10794" i="1"/>
  <c r="I10794" i="1" s="1"/>
  <c r="H10796" i="1"/>
  <c r="I10796" i="1" s="1"/>
  <c r="H10810" i="1"/>
  <c r="I10810" i="1" s="1"/>
  <c r="H10808" i="1"/>
  <c r="I10808" i="1" s="1"/>
  <c r="H10806" i="1"/>
  <c r="I10806" i="1" s="1"/>
  <c r="H10804" i="1"/>
  <c r="I10804" i="1" s="1"/>
  <c r="H10802" i="1"/>
  <c r="I10802" i="1" s="1"/>
  <c r="H10800" i="1"/>
  <c r="I10800" i="1" s="1"/>
  <c r="H10798" i="1"/>
  <c r="I10798" i="1" s="1"/>
  <c r="H10797" i="1"/>
  <c r="I10797" i="1" s="1"/>
  <c r="H10799" i="1"/>
  <c r="I10799" i="1" s="1"/>
  <c r="H10801" i="1"/>
  <c r="I10801" i="1" s="1"/>
  <c r="H10803" i="1"/>
  <c r="I10803" i="1" s="1"/>
  <c r="H10805" i="1"/>
  <c r="I10805" i="1" s="1"/>
  <c r="H10807" i="1"/>
  <c r="I10807" i="1" s="1"/>
  <c r="H10809" i="1"/>
  <c r="I10809" i="1" s="1"/>
  <c r="H10822" i="1"/>
  <c r="I10822" i="1" s="1"/>
  <c r="H10820" i="1"/>
  <c r="I10820" i="1" s="1"/>
  <c r="H10818" i="1"/>
  <c r="I10818" i="1" s="1"/>
  <c r="H10816" i="1"/>
  <c r="I10816" i="1" s="1"/>
  <c r="H10814" i="1"/>
  <c r="I10814" i="1" s="1"/>
  <c r="H10812" i="1"/>
  <c r="I10812" i="1" s="1"/>
  <c r="H10811" i="1"/>
  <c r="I10811" i="1" s="1"/>
  <c r="H10813" i="1"/>
  <c r="I10813" i="1" s="1"/>
  <c r="H10815" i="1"/>
  <c r="I10815" i="1" s="1"/>
  <c r="H10817" i="1"/>
  <c r="I10817" i="1" s="1"/>
  <c r="H10819" i="1"/>
  <c r="I10819" i="1" s="1"/>
  <c r="H10821" i="1"/>
  <c r="I10821" i="1" s="1"/>
  <c r="H10823" i="1"/>
  <c r="I10823" i="1" s="1"/>
  <c r="H10836" i="1"/>
  <c r="I10836" i="1" s="1"/>
  <c r="H10834" i="1"/>
  <c r="I10834" i="1" s="1"/>
  <c r="H10832" i="1"/>
  <c r="I10832" i="1" s="1"/>
  <c r="H10830" i="1"/>
  <c r="I10830" i="1" s="1"/>
  <c r="H10828" i="1"/>
  <c r="I10828" i="1" s="1"/>
  <c r="H10826" i="1"/>
  <c r="I10826" i="1" s="1"/>
  <c r="H10824" i="1"/>
  <c r="I10824" i="1" s="1"/>
  <c r="H10825" i="1"/>
  <c r="I10825" i="1" s="1"/>
  <c r="H10827" i="1"/>
  <c r="I10827" i="1" s="1"/>
  <c r="H10829" i="1"/>
  <c r="I10829" i="1" s="1"/>
  <c r="H10831" i="1"/>
  <c r="I10831" i="1" s="1"/>
  <c r="H10833" i="1"/>
  <c r="I10833" i="1" s="1"/>
  <c r="H10835" i="1"/>
  <c r="I10835" i="1" s="1"/>
  <c r="H10837" i="1"/>
  <c r="I10837" i="1" s="1"/>
  <c r="H10849" i="1"/>
  <c r="I10849" i="1" s="1"/>
  <c r="H10847" i="1"/>
  <c r="I10847" i="1" s="1"/>
  <c r="H10845" i="1"/>
  <c r="I10845" i="1" s="1"/>
  <c r="H10843" i="1"/>
  <c r="I10843" i="1" s="1"/>
  <c r="H10841" i="1"/>
  <c r="I10841" i="1" s="1"/>
  <c r="H10839" i="1"/>
  <c r="I10839" i="1" s="1"/>
  <c r="H10838" i="1"/>
  <c r="I10838" i="1" s="1"/>
  <c r="H10840" i="1"/>
  <c r="I10840" i="1" s="1"/>
  <c r="H10842" i="1"/>
  <c r="I10842" i="1" s="1"/>
  <c r="H10844" i="1"/>
  <c r="I10844" i="1" s="1"/>
  <c r="H10846" i="1"/>
  <c r="I10846" i="1" s="1"/>
  <c r="H10848" i="1"/>
  <c r="I10848" i="1" s="1"/>
  <c r="H10850" i="1"/>
  <c r="I10850" i="1" s="1"/>
  <c r="H10862" i="1"/>
  <c r="I10862" i="1" s="1"/>
  <c r="H10860" i="1"/>
  <c r="I10860" i="1" s="1"/>
  <c r="H10858" i="1"/>
  <c r="I10858" i="1" s="1"/>
  <c r="H10856" i="1"/>
  <c r="I10856" i="1" s="1"/>
  <c r="H10854" i="1"/>
  <c r="I10854" i="1" s="1"/>
  <c r="H10852" i="1"/>
  <c r="I10852" i="1" s="1"/>
  <c r="H10851" i="1"/>
  <c r="I10851" i="1" s="1"/>
  <c r="H10853" i="1"/>
  <c r="I10853" i="1" s="1"/>
  <c r="H10855" i="1"/>
  <c r="I10855" i="1" s="1"/>
  <c r="H10857" i="1"/>
  <c r="I10857" i="1" s="1"/>
  <c r="H10859" i="1"/>
  <c r="I10859" i="1" s="1"/>
  <c r="H10861" i="1"/>
  <c r="I10861" i="1" s="1"/>
  <c r="H10863" i="1"/>
  <c r="I10863" i="1" s="1"/>
  <c r="H10876" i="1"/>
  <c r="I10876" i="1" s="1"/>
  <c r="H10874" i="1"/>
  <c r="I10874" i="1" s="1"/>
  <c r="H10872" i="1"/>
  <c r="I10872" i="1" s="1"/>
  <c r="H10870" i="1"/>
  <c r="I10870" i="1" s="1"/>
  <c r="H10868" i="1"/>
  <c r="I10868" i="1" s="1"/>
  <c r="H10866" i="1"/>
  <c r="I10866" i="1" s="1"/>
  <c r="H10864" i="1"/>
  <c r="I10864" i="1" s="1"/>
  <c r="H10865" i="1"/>
  <c r="I10865" i="1" s="1"/>
  <c r="H10867" i="1"/>
  <c r="I10867" i="1" s="1"/>
  <c r="H10869" i="1"/>
  <c r="I10869" i="1" s="1"/>
  <c r="H10871" i="1"/>
  <c r="I10871" i="1" s="1"/>
  <c r="H10873" i="1"/>
  <c r="I10873" i="1" s="1"/>
  <c r="H10875" i="1"/>
  <c r="I10875" i="1" s="1"/>
  <c r="H10888" i="1"/>
  <c r="I10888" i="1" s="1"/>
  <c r="H10886" i="1"/>
  <c r="I10886" i="1" s="1"/>
  <c r="H10884" i="1"/>
  <c r="I10884" i="1" s="1"/>
  <c r="H10882" i="1"/>
  <c r="I10882" i="1" s="1"/>
  <c r="H10880" i="1"/>
  <c r="I10880" i="1" s="1"/>
  <c r="H10878" i="1"/>
  <c r="I10878" i="1" s="1"/>
  <c r="H10877" i="1"/>
  <c r="I10877" i="1" s="1"/>
  <c r="H10879" i="1"/>
  <c r="I10879" i="1" s="1"/>
  <c r="H10881" i="1"/>
  <c r="I10881" i="1" s="1"/>
  <c r="H10883" i="1"/>
  <c r="I10883" i="1" s="1"/>
  <c r="H10885" i="1"/>
  <c r="I10885" i="1" s="1"/>
  <c r="H10887" i="1"/>
  <c r="I10887" i="1" s="1"/>
  <c r="H10889" i="1"/>
  <c r="I10889" i="1" s="1"/>
  <c r="H10901" i="1"/>
  <c r="I10901" i="1" s="1"/>
  <c r="H10899" i="1"/>
  <c r="I10899" i="1" s="1"/>
  <c r="H10897" i="1"/>
  <c r="I10897" i="1" s="1"/>
  <c r="H10895" i="1"/>
  <c r="I10895" i="1" s="1"/>
  <c r="H10893" i="1"/>
  <c r="I10893" i="1" s="1"/>
  <c r="H10891" i="1"/>
  <c r="I10891" i="1" s="1"/>
  <c r="H10890" i="1"/>
  <c r="I10890" i="1" s="1"/>
  <c r="H10892" i="1"/>
  <c r="I10892" i="1" s="1"/>
  <c r="H10894" i="1"/>
  <c r="I10894" i="1" s="1"/>
  <c r="H10896" i="1"/>
  <c r="I10896" i="1" s="1"/>
  <c r="H10898" i="1"/>
  <c r="I10898" i="1" s="1"/>
  <c r="H10900" i="1"/>
  <c r="I10900" i="1" s="1"/>
  <c r="H10902" i="1"/>
  <c r="I10902" i="1" s="1"/>
  <c r="H10913" i="1"/>
  <c r="I10913" i="1" s="1"/>
  <c r="H10911" i="1"/>
  <c r="I10911" i="1" s="1"/>
  <c r="H10909" i="1"/>
  <c r="I10909" i="1" s="1"/>
  <c r="H10907" i="1"/>
  <c r="I10907" i="1" s="1"/>
  <c r="H10905" i="1"/>
  <c r="I10905" i="1" s="1"/>
  <c r="H10903" i="1"/>
  <c r="I10903" i="1" s="1"/>
  <c r="H10904" i="1"/>
  <c r="I10904" i="1" s="1"/>
  <c r="H10906" i="1"/>
  <c r="I10906" i="1" s="1"/>
  <c r="H10908" i="1"/>
  <c r="I10908" i="1" s="1"/>
  <c r="H10910" i="1"/>
  <c r="I10910" i="1" s="1"/>
  <c r="H10912" i="1"/>
  <c r="I10912" i="1" s="1"/>
  <c r="H10914" i="1"/>
  <c r="I10914" i="1" s="1"/>
  <c r="H10926" i="1"/>
  <c r="I10926" i="1" s="1"/>
  <c r="H10924" i="1"/>
  <c r="I10924" i="1" s="1"/>
  <c r="H10922" i="1"/>
  <c r="I10922" i="1" s="1"/>
  <c r="H10920" i="1"/>
  <c r="I10920" i="1" s="1"/>
  <c r="H10918" i="1"/>
  <c r="I10918" i="1" s="1"/>
  <c r="H10916" i="1"/>
  <c r="I10916" i="1" s="1"/>
  <c r="H10915" i="1"/>
  <c r="I10915" i="1" s="1"/>
  <c r="H10917" i="1"/>
  <c r="I10917" i="1" s="1"/>
  <c r="H10919" i="1"/>
  <c r="I10919" i="1" s="1"/>
  <c r="H10921" i="1"/>
  <c r="I10921" i="1" s="1"/>
  <c r="H10923" i="1"/>
  <c r="I10923" i="1" s="1"/>
  <c r="H10925" i="1"/>
  <c r="I10925" i="1" s="1"/>
  <c r="H10936" i="1"/>
  <c r="I10936" i="1" s="1"/>
  <c r="H10934" i="1"/>
  <c r="I10934" i="1" s="1"/>
  <c r="H10932" i="1"/>
  <c r="I10932" i="1" s="1"/>
  <c r="H10930" i="1"/>
  <c r="I10930" i="1" s="1"/>
  <c r="H10928" i="1"/>
  <c r="I10928" i="1" s="1"/>
  <c r="H10927" i="1"/>
  <c r="I10927" i="1" s="1"/>
  <c r="H10929" i="1"/>
  <c r="I10929" i="1" s="1"/>
  <c r="H10931" i="1"/>
  <c r="I10931" i="1" s="1"/>
  <c r="H10933" i="1"/>
  <c r="I10933" i="1" s="1"/>
  <c r="H10935" i="1"/>
  <c r="I10935" i="1" s="1"/>
  <c r="H10937" i="1"/>
  <c r="I10937" i="1" s="1"/>
  <c r="H10948" i="1"/>
  <c r="I10948" i="1" s="1"/>
  <c r="H10946" i="1"/>
  <c r="I10946" i="1" s="1"/>
  <c r="H10944" i="1"/>
  <c r="I10944" i="1" s="1"/>
  <c r="H10942" i="1"/>
  <c r="I10942" i="1" s="1"/>
  <c r="H10940" i="1"/>
  <c r="I10940" i="1" s="1"/>
  <c r="H10938" i="1"/>
  <c r="I10938" i="1" s="1"/>
  <c r="H10939" i="1"/>
  <c r="I10939" i="1" s="1"/>
  <c r="H10941" i="1"/>
  <c r="I10941" i="1" s="1"/>
  <c r="H10943" i="1"/>
  <c r="I10943" i="1" s="1"/>
  <c r="H10945" i="1"/>
  <c r="I10945" i="1" s="1"/>
  <c r="H10947" i="1"/>
  <c r="I10947" i="1" s="1"/>
  <c r="H10949" i="1"/>
  <c r="I10949" i="1" s="1"/>
  <c r="H10961" i="1"/>
  <c r="I10961" i="1" s="1"/>
  <c r="H10959" i="1"/>
  <c r="I10959" i="1" s="1"/>
  <c r="H10957" i="1"/>
  <c r="I10957" i="1" s="1"/>
  <c r="H10955" i="1"/>
  <c r="I10955" i="1" s="1"/>
  <c r="H10953" i="1"/>
  <c r="I10953" i="1" s="1"/>
  <c r="H10951" i="1"/>
  <c r="I10951" i="1" s="1"/>
  <c r="H10950" i="1"/>
  <c r="I10950" i="1" s="1"/>
  <c r="H10952" i="1"/>
  <c r="I10952" i="1" s="1"/>
  <c r="H10954" i="1"/>
  <c r="I10954" i="1" s="1"/>
  <c r="H10956" i="1"/>
  <c r="I10956" i="1" s="1"/>
  <c r="H10958" i="1"/>
  <c r="I10958" i="1" s="1"/>
  <c r="H10960" i="1"/>
  <c r="I10960" i="1" s="1"/>
  <c r="H10971" i="1"/>
  <c r="I10971" i="1" s="1"/>
  <c r="H10969" i="1"/>
  <c r="I10969" i="1" s="1"/>
  <c r="H10967" i="1"/>
  <c r="I10967" i="1" s="1"/>
  <c r="H10965" i="1"/>
  <c r="I10965" i="1" s="1"/>
  <c r="H10963" i="1"/>
  <c r="I10963" i="1" s="1"/>
  <c r="H10962" i="1"/>
  <c r="I10962" i="1" s="1"/>
  <c r="H10964" i="1"/>
  <c r="I10964" i="1" s="1"/>
  <c r="H10966" i="1"/>
  <c r="I10966" i="1" s="1"/>
  <c r="H10968" i="1"/>
  <c r="I10968" i="1" s="1"/>
  <c r="H10970" i="1"/>
  <c r="I10970" i="1" s="1"/>
  <c r="H10972" i="1"/>
  <c r="I10972" i="1" s="1"/>
  <c r="H10983" i="1"/>
  <c r="I10983" i="1" s="1"/>
  <c r="H10981" i="1"/>
  <c r="I10981" i="1" s="1"/>
  <c r="H10979" i="1"/>
  <c r="I10979" i="1" s="1"/>
  <c r="H10977" i="1"/>
  <c r="I10977" i="1" s="1"/>
  <c r="H10975" i="1"/>
  <c r="I10975" i="1" s="1"/>
  <c r="H10973" i="1"/>
  <c r="I10973" i="1" s="1"/>
  <c r="H10974" i="1"/>
  <c r="I10974" i="1" s="1"/>
  <c r="H10976" i="1"/>
  <c r="I10976" i="1" s="1"/>
  <c r="H10978" i="1"/>
  <c r="I10978" i="1" s="1"/>
  <c r="H10980" i="1"/>
  <c r="I10980" i="1" s="1"/>
  <c r="H10982" i="1"/>
  <c r="I10982" i="1" s="1"/>
  <c r="H10993" i="1"/>
  <c r="I10993" i="1" s="1"/>
  <c r="H10991" i="1"/>
  <c r="I10991" i="1" s="1"/>
  <c r="H10989" i="1"/>
  <c r="I10989" i="1" s="1"/>
  <c r="H10987" i="1"/>
  <c r="I10987" i="1" s="1"/>
  <c r="H10985" i="1"/>
  <c r="I10985" i="1" s="1"/>
  <c r="H10984" i="1"/>
  <c r="I10984" i="1" s="1"/>
  <c r="H10986" i="1"/>
  <c r="I10986" i="1" s="1"/>
  <c r="H10988" i="1"/>
  <c r="I10988" i="1" s="1"/>
  <c r="H10990" i="1"/>
  <c r="I10990" i="1" s="1"/>
  <c r="H10992" i="1"/>
  <c r="I10992" i="1" s="1"/>
  <c r="H11003" i="1"/>
  <c r="I11003" i="1" s="1"/>
  <c r="H11001" i="1"/>
  <c r="I11001" i="1" s="1"/>
  <c r="H10999" i="1"/>
  <c r="I10999" i="1" s="1"/>
  <c r="H10997" i="1"/>
  <c r="I10997" i="1" s="1"/>
  <c r="H10995" i="1"/>
  <c r="I10995" i="1" s="1"/>
  <c r="H10994" i="1"/>
  <c r="I10994" i="1" s="1"/>
  <c r="H10996" i="1"/>
  <c r="I10996" i="1" s="1"/>
  <c r="H10998" i="1"/>
  <c r="I10998" i="1" s="1"/>
  <c r="H11000" i="1"/>
  <c r="I11000" i="1" s="1"/>
  <c r="H11002" i="1"/>
  <c r="I11002" i="1" s="1"/>
  <c r="H11004" i="1"/>
  <c r="I11004" i="1" s="1"/>
  <c r="H11013" i="1"/>
  <c r="I11013" i="1" s="1"/>
  <c r="H11011" i="1"/>
  <c r="I11011" i="1" s="1"/>
  <c r="H11009" i="1"/>
  <c r="I11009" i="1" s="1"/>
  <c r="H11007" i="1"/>
  <c r="I11007" i="1" s="1"/>
  <c r="H11005" i="1"/>
  <c r="I11005" i="1" s="1"/>
  <c r="H11006" i="1"/>
  <c r="I11006" i="1" s="1"/>
  <c r="H11008" i="1"/>
  <c r="I11008" i="1" s="1"/>
  <c r="H11010" i="1"/>
  <c r="I11010" i="1" s="1"/>
  <c r="H11012" i="1"/>
  <c r="I11012" i="1" s="1"/>
  <c r="H11014" i="1"/>
  <c r="I11014" i="1" s="1"/>
  <c r="H11024" i="1"/>
  <c r="I11024" i="1" s="1"/>
  <c r="H11022" i="1"/>
  <c r="I11022" i="1" s="1"/>
  <c r="H11020" i="1"/>
  <c r="I11020" i="1" s="1"/>
  <c r="H11018" i="1"/>
  <c r="I11018" i="1" s="1"/>
  <c r="H11016" i="1"/>
  <c r="I11016" i="1" s="1"/>
  <c r="H11015" i="1"/>
  <c r="I11015" i="1" s="1"/>
  <c r="H11017" i="1"/>
  <c r="I11017" i="1" s="1"/>
  <c r="H11019" i="1"/>
  <c r="I11019" i="1" s="1"/>
  <c r="H11021" i="1"/>
  <c r="I11021" i="1" s="1"/>
  <c r="H11023" i="1"/>
  <c r="I11023" i="1" s="1"/>
  <c r="H11032" i="1"/>
  <c r="I11032" i="1" s="1"/>
  <c r="H11030" i="1"/>
  <c r="I11030" i="1" s="1"/>
  <c r="H11028" i="1"/>
  <c r="I11028" i="1" s="1"/>
  <c r="H11026" i="1"/>
  <c r="I11026" i="1" s="1"/>
  <c r="H11025" i="1"/>
  <c r="I11025" i="1" s="1"/>
  <c r="H11027" i="1"/>
  <c r="I11027" i="1" s="1"/>
  <c r="H11029" i="1"/>
  <c r="I11029" i="1" s="1"/>
  <c r="H11031" i="1"/>
  <c r="I11031" i="1" s="1"/>
  <c r="H11033" i="1"/>
  <c r="I11033" i="1" s="1"/>
  <c r="H11042" i="1"/>
  <c r="I11042" i="1" s="1"/>
  <c r="H11040" i="1"/>
  <c r="I11040" i="1" s="1"/>
  <c r="H11038" i="1"/>
  <c r="I11038" i="1" s="1"/>
  <c r="H11036" i="1"/>
  <c r="I11036" i="1" s="1"/>
  <c r="H11034" i="1"/>
  <c r="I11034" i="1" s="1"/>
  <c r="H11035" i="1"/>
  <c r="I11035" i="1" s="1"/>
  <c r="H11037" i="1"/>
  <c r="I11037" i="1" s="1"/>
  <c r="H11039" i="1"/>
  <c r="I11039" i="1" s="1"/>
  <c r="H11041" i="1"/>
  <c r="I11041" i="1" s="1"/>
  <c r="H11050" i="1"/>
  <c r="I11050" i="1" s="1"/>
  <c r="H11048" i="1"/>
  <c r="I11048" i="1" s="1"/>
  <c r="H11046" i="1"/>
  <c r="I11046" i="1" s="1"/>
  <c r="H11044" i="1"/>
  <c r="I11044" i="1" s="1"/>
  <c r="H11043" i="1"/>
  <c r="I11043" i="1" s="1"/>
  <c r="H11045" i="1"/>
  <c r="I11045" i="1" s="1"/>
  <c r="H11047" i="1"/>
  <c r="I11047" i="1" s="1"/>
  <c r="H11049" i="1"/>
  <c r="I11049" i="1" s="1"/>
  <c r="H11051" i="1"/>
  <c r="I11051" i="1" s="1"/>
  <c r="H11059" i="1"/>
  <c r="I11059" i="1" s="1"/>
  <c r="H11057" i="1"/>
  <c r="I11057" i="1" s="1"/>
  <c r="H11055" i="1"/>
  <c r="I11055" i="1" s="1"/>
  <c r="H11053" i="1"/>
  <c r="I11053" i="1" s="1"/>
  <c r="H11052" i="1"/>
  <c r="I11052" i="1" s="1"/>
  <c r="H11054" i="1"/>
  <c r="I11054" i="1" s="1"/>
  <c r="H11056" i="1"/>
  <c r="I11056" i="1" s="1"/>
  <c r="H11058" i="1"/>
  <c r="I11058" i="1" s="1"/>
  <c r="H11060" i="1"/>
  <c r="I11060" i="1" s="1"/>
  <c r="H11067" i="1"/>
  <c r="I11067" i="1" s="1"/>
  <c r="H11065" i="1"/>
  <c r="I11065" i="1" s="1"/>
  <c r="H11063" i="1"/>
  <c r="I11063" i="1" s="1"/>
  <c r="H11061" i="1"/>
  <c r="I11061" i="1" s="1"/>
  <c r="H11062" i="1"/>
  <c r="I11062" i="1" s="1"/>
  <c r="H11064" i="1"/>
  <c r="I11064" i="1" s="1"/>
  <c r="H11066" i="1"/>
  <c r="I11066" i="1" s="1"/>
  <c r="H11068" i="1"/>
  <c r="I11068" i="1" s="1"/>
  <c r="H11076" i="1"/>
  <c r="I11076" i="1" s="1"/>
  <c r="H11074" i="1"/>
  <c r="I11074" i="1" s="1"/>
  <c r="H11072" i="1"/>
  <c r="I11072" i="1" s="1"/>
  <c r="H11070" i="1"/>
  <c r="I11070" i="1" s="1"/>
  <c r="H11069" i="1"/>
  <c r="I11069" i="1" s="1"/>
  <c r="H11071" i="1"/>
  <c r="I11071" i="1" s="1"/>
  <c r="H11073" i="1"/>
  <c r="I11073" i="1" s="1"/>
  <c r="H11075" i="1"/>
  <c r="I11075" i="1" s="1"/>
  <c r="H11082" i="1"/>
  <c r="I11082" i="1" s="1"/>
  <c r="H11080" i="1"/>
  <c r="I11080" i="1" s="1"/>
  <c r="H11078" i="1"/>
  <c r="I11078" i="1" s="1"/>
  <c r="H11077" i="1"/>
  <c r="I11077" i="1" s="1"/>
  <c r="H11079" i="1"/>
  <c r="I11079" i="1" s="1"/>
  <c r="H11081" i="1"/>
  <c r="I11081" i="1" s="1"/>
  <c r="H11083" i="1"/>
  <c r="I11083" i="1" s="1"/>
  <c r="H11088" i="1"/>
  <c r="I11088" i="1" s="1"/>
  <c r="H11086" i="1"/>
  <c r="I11086" i="1" s="1"/>
  <c r="H11084" i="1"/>
  <c r="I11084" i="1" s="1"/>
  <c r="H11085" i="1"/>
  <c r="I11085" i="1" s="1"/>
  <c r="H11087" i="1"/>
  <c r="I11087" i="1" s="1"/>
  <c r="H11089" i="1"/>
  <c r="I11089" i="1" s="1"/>
  <c r="H11095" i="1"/>
  <c r="I11095" i="1" s="1"/>
  <c r="H11093" i="1"/>
  <c r="I11093" i="1" s="1"/>
  <c r="H11091" i="1"/>
  <c r="I11091" i="1" s="1"/>
  <c r="H11090" i="1"/>
  <c r="I11090" i="1" s="1"/>
  <c r="H11092" i="1"/>
  <c r="I11092" i="1" s="1"/>
  <c r="H11094" i="1"/>
  <c r="I11094" i="1" s="1"/>
  <c r="H11099" i="1"/>
  <c r="I11099" i="1" s="1"/>
  <c r="H11097" i="1"/>
  <c r="I11097" i="1" s="1"/>
  <c r="H11096" i="1"/>
  <c r="I11096" i="1" s="1"/>
  <c r="H11098" i="1"/>
  <c r="I11098" i="1" s="1"/>
  <c r="H11100" i="1"/>
  <c r="I11100" i="1" s="1"/>
  <c r="H11103" i="1"/>
  <c r="I11103" i="1" s="1"/>
  <c r="H11101" i="1"/>
  <c r="I11101" i="1" s="1"/>
  <c r="H11102" i="1"/>
  <c r="I11102" i="1" s="1"/>
  <c r="H11104" i="1"/>
  <c r="I11104" i="1" s="1"/>
  <c r="H11108" i="1"/>
  <c r="I11108" i="1" s="1"/>
  <c r="H11106" i="1"/>
  <c r="I11106" i="1" s="1"/>
  <c r="H11105" i="1"/>
  <c r="I11105" i="1" s="1"/>
  <c r="H11107" i="1"/>
  <c r="I11107" i="1" s="1"/>
  <c r="H11110" i="1"/>
  <c r="I11110" i="1" s="1"/>
  <c r="H11109" i="1"/>
  <c r="I11109" i="1" s="1"/>
  <c r="H11111" i="1"/>
  <c r="I11111" i="1" s="1"/>
  <c r="H11127" i="1"/>
  <c r="I11127" i="1" s="1"/>
  <c r="H11125" i="1"/>
  <c r="I11125" i="1" s="1"/>
  <c r="H11123" i="1"/>
  <c r="I11123" i="1" s="1"/>
  <c r="H11121" i="1"/>
  <c r="I11121" i="1" s="1"/>
  <c r="H11119" i="1"/>
  <c r="I11119" i="1" s="1"/>
  <c r="H11117" i="1"/>
  <c r="I11117" i="1" s="1"/>
  <c r="H11115" i="1"/>
  <c r="I11115" i="1" s="1"/>
  <c r="H11113" i="1"/>
  <c r="I11113" i="1" s="1"/>
  <c r="H11112" i="1"/>
  <c r="I11112" i="1" s="1"/>
  <c r="H11114" i="1"/>
  <c r="I11114" i="1" s="1"/>
  <c r="H11116" i="1"/>
  <c r="I11116" i="1" s="1"/>
  <c r="H11118" i="1"/>
  <c r="I11118" i="1" s="1"/>
  <c r="H11120" i="1"/>
  <c r="I11120" i="1" s="1"/>
  <c r="H11122" i="1"/>
  <c r="I11122" i="1" s="1"/>
  <c r="H11124" i="1"/>
  <c r="I11124" i="1" s="1"/>
  <c r="H11126" i="1"/>
  <c r="I11126" i="1" s="1"/>
  <c r="H11128" i="1"/>
  <c r="I11128" i="1" s="1"/>
  <c r="H11143" i="1"/>
  <c r="I11143" i="1" s="1"/>
  <c r="H11141" i="1"/>
  <c r="I11141" i="1" s="1"/>
  <c r="H11139" i="1"/>
  <c r="I11139" i="1" s="1"/>
  <c r="H11137" i="1"/>
  <c r="I11137" i="1" s="1"/>
  <c r="H11135" i="1"/>
  <c r="I11135" i="1" s="1"/>
  <c r="H11133" i="1"/>
  <c r="I11133" i="1" s="1"/>
  <c r="H11131" i="1"/>
  <c r="I11131" i="1" s="1"/>
  <c r="H11129" i="1"/>
  <c r="I11129" i="1" s="1"/>
  <c r="H11130" i="1"/>
  <c r="I11130" i="1" s="1"/>
  <c r="H11132" i="1"/>
  <c r="I11132" i="1" s="1"/>
  <c r="H11134" i="1"/>
  <c r="I11134" i="1" s="1"/>
  <c r="H11136" i="1"/>
  <c r="I11136" i="1" s="1"/>
  <c r="H11138" i="1"/>
  <c r="I11138" i="1" s="1"/>
  <c r="H11140" i="1"/>
  <c r="I11140" i="1" s="1"/>
  <c r="H11142" i="1"/>
  <c r="I11142" i="1" s="1"/>
  <c r="H11144" i="1"/>
  <c r="I11144" i="1" s="1"/>
  <c r="H11160" i="1"/>
  <c r="I11160" i="1" s="1"/>
  <c r="H11158" i="1"/>
  <c r="I11158" i="1" s="1"/>
  <c r="H11156" i="1"/>
  <c r="I11156" i="1" s="1"/>
  <c r="H11154" i="1"/>
  <c r="I11154" i="1" s="1"/>
  <c r="H11152" i="1"/>
  <c r="I11152" i="1" s="1"/>
  <c r="H11150" i="1"/>
  <c r="I11150" i="1" s="1"/>
  <c r="H11148" i="1"/>
  <c r="I11148" i="1" s="1"/>
  <c r="H11146" i="1"/>
  <c r="I11146" i="1" s="1"/>
  <c r="H11145" i="1"/>
  <c r="I11145" i="1" s="1"/>
  <c r="H11147" i="1"/>
  <c r="I11147" i="1" s="1"/>
  <c r="H11149" i="1"/>
  <c r="I11149" i="1" s="1"/>
  <c r="H11151" i="1"/>
  <c r="I11151" i="1" s="1"/>
  <c r="H11153" i="1"/>
  <c r="I11153" i="1" s="1"/>
  <c r="H11155" i="1"/>
  <c r="I11155" i="1" s="1"/>
  <c r="H11157" i="1"/>
  <c r="I11157" i="1" s="1"/>
  <c r="H11159" i="1"/>
  <c r="I11159" i="1" s="1"/>
  <c r="H11176" i="1"/>
  <c r="I11176" i="1" s="1"/>
  <c r="H11174" i="1"/>
  <c r="I11174" i="1" s="1"/>
  <c r="H11172" i="1"/>
  <c r="I11172" i="1" s="1"/>
  <c r="H11170" i="1"/>
  <c r="I11170" i="1" s="1"/>
  <c r="H11168" i="1"/>
  <c r="I11168" i="1" s="1"/>
  <c r="H11166" i="1"/>
  <c r="I11166" i="1" s="1"/>
  <c r="H11164" i="1"/>
  <c r="I11164" i="1" s="1"/>
  <c r="H11162" i="1"/>
  <c r="I11162" i="1" s="1"/>
  <c r="H11161" i="1"/>
  <c r="I11161" i="1" s="1"/>
  <c r="H11163" i="1"/>
  <c r="I11163" i="1" s="1"/>
  <c r="H11165" i="1"/>
  <c r="I11165" i="1" s="1"/>
  <c r="H11167" i="1"/>
  <c r="I11167" i="1" s="1"/>
  <c r="H11169" i="1"/>
  <c r="I11169" i="1" s="1"/>
  <c r="H11171" i="1"/>
  <c r="I11171" i="1" s="1"/>
  <c r="H11173" i="1"/>
  <c r="I11173" i="1" s="1"/>
  <c r="H11175" i="1"/>
  <c r="I11175" i="1" s="1"/>
  <c r="H11177" i="1"/>
  <c r="I11177" i="1" s="1"/>
  <c r="H11192" i="1"/>
  <c r="I11192" i="1" s="1"/>
  <c r="H11190" i="1"/>
  <c r="I11190" i="1" s="1"/>
  <c r="H11188" i="1"/>
  <c r="I11188" i="1" s="1"/>
  <c r="H11186" i="1"/>
  <c r="I11186" i="1" s="1"/>
  <c r="H11184" i="1"/>
  <c r="I11184" i="1" s="1"/>
  <c r="H11182" i="1"/>
  <c r="I11182" i="1" s="1"/>
  <c r="H11180" i="1"/>
  <c r="I11180" i="1" s="1"/>
  <c r="H11178" i="1"/>
  <c r="I11178" i="1" s="1"/>
  <c r="H11179" i="1"/>
  <c r="I11179" i="1" s="1"/>
  <c r="H11181" i="1"/>
  <c r="I11181" i="1" s="1"/>
  <c r="H11183" i="1"/>
  <c r="I11183" i="1" s="1"/>
  <c r="H11185" i="1"/>
  <c r="I11185" i="1" s="1"/>
  <c r="H11187" i="1"/>
  <c r="I11187" i="1" s="1"/>
  <c r="H11189" i="1"/>
  <c r="I11189" i="1" s="1"/>
  <c r="H11191" i="1"/>
  <c r="I11191" i="1" s="1"/>
  <c r="H11193" i="1"/>
  <c r="I11193" i="1" s="1"/>
  <c r="H11209" i="1"/>
  <c r="I11209" i="1" s="1"/>
  <c r="H11207" i="1"/>
  <c r="I11207" i="1" s="1"/>
  <c r="H11205" i="1"/>
  <c r="I11205" i="1" s="1"/>
  <c r="H11203" i="1"/>
  <c r="I11203" i="1" s="1"/>
  <c r="H11201" i="1"/>
  <c r="I11201" i="1" s="1"/>
  <c r="H11199" i="1"/>
  <c r="I11199" i="1" s="1"/>
  <c r="H11197" i="1"/>
  <c r="I11197" i="1" s="1"/>
  <c r="H11195" i="1"/>
  <c r="I11195" i="1" s="1"/>
  <c r="H11194" i="1"/>
  <c r="I11194" i="1" s="1"/>
  <c r="H11196" i="1"/>
  <c r="I11196" i="1" s="1"/>
  <c r="H11198" i="1"/>
  <c r="I11198" i="1" s="1"/>
  <c r="H11200" i="1"/>
  <c r="I11200" i="1" s="1"/>
  <c r="H11202" i="1"/>
  <c r="I11202" i="1" s="1"/>
  <c r="H11204" i="1"/>
  <c r="I11204" i="1" s="1"/>
  <c r="H11206" i="1"/>
  <c r="I11206" i="1" s="1"/>
  <c r="H11208" i="1"/>
  <c r="I11208" i="1" s="1"/>
  <c r="H11225" i="1"/>
  <c r="I11225" i="1" s="1"/>
  <c r="H11223" i="1"/>
  <c r="I11223" i="1" s="1"/>
  <c r="H11221" i="1"/>
  <c r="I11221" i="1" s="1"/>
  <c r="H11219" i="1"/>
  <c r="I11219" i="1" s="1"/>
  <c r="H11217" i="1"/>
  <c r="I11217" i="1" s="1"/>
  <c r="H11215" i="1"/>
  <c r="I11215" i="1" s="1"/>
  <c r="H11213" i="1"/>
  <c r="I11213" i="1" s="1"/>
  <c r="H11211" i="1"/>
  <c r="I11211" i="1" s="1"/>
  <c r="H11210" i="1"/>
  <c r="I11210" i="1" s="1"/>
  <c r="H11212" i="1"/>
  <c r="I11212" i="1" s="1"/>
  <c r="H11214" i="1"/>
  <c r="I11214" i="1" s="1"/>
  <c r="H11216" i="1"/>
  <c r="I11216" i="1" s="1"/>
  <c r="H11218" i="1"/>
  <c r="I11218" i="1" s="1"/>
  <c r="H11220" i="1"/>
  <c r="I11220" i="1" s="1"/>
  <c r="H11222" i="1"/>
  <c r="I11222" i="1" s="1"/>
  <c r="H11224" i="1"/>
  <c r="I11224" i="1" s="1"/>
  <c r="H11226" i="1"/>
  <c r="I11226" i="1" s="1"/>
  <c r="H11241" i="1"/>
  <c r="I11241" i="1" s="1"/>
  <c r="H11239" i="1"/>
  <c r="I11239" i="1" s="1"/>
  <c r="H11237" i="1"/>
  <c r="I11237" i="1" s="1"/>
  <c r="H11235" i="1"/>
  <c r="I11235" i="1" s="1"/>
  <c r="H11233" i="1"/>
  <c r="I11233" i="1" s="1"/>
  <c r="H11231" i="1"/>
  <c r="I11231" i="1" s="1"/>
  <c r="H11229" i="1"/>
  <c r="I11229" i="1" s="1"/>
  <c r="H11227" i="1"/>
  <c r="I11227" i="1" s="1"/>
  <c r="H11228" i="1"/>
  <c r="I11228" i="1" s="1"/>
  <c r="H11230" i="1"/>
  <c r="I11230" i="1" s="1"/>
  <c r="H11232" i="1"/>
  <c r="I11232" i="1" s="1"/>
  <c r="H11234" i="1"/>
  <c r="I11234" i="1" s="1"/>
  <c r="H11236" i="1"/>
  <c r="I11236" i="1" s="1"/>
  <c r="H11238" i="1"/>
  <c r="I11238" i="1" s="1"/>
  <c r="H11240" i="1"/>
  <c r="I11240" i="1" s="1"/>
  <c r="H11242" i="1"/>
  <c r="I11242" i="1" s="1"/>
  <c r="H11258" i="1"/>
  <c r="I11258" i="1" s="1"/>
  <c r="H11256" i="1"/>
  <c r="I11256" i="1" s="1"/>
  <c r="H11254" i="1"/>
  <c r="I11254" i="1" s="1"/>
  <c r="H11252" i="1"/>
  <c r="I11252" i="1" s="1"/>
  <c r="H11250" i="1"/>
  <c r="I11250" i="1" s="1"/>
  <c r="H11248" i="1"/>
  <c r="I11248" i="1" s="1"/>
  <c r="H11246" i="1"/>
  <c r="I11246" i="1" s="1"/>
  <c r="H11244" i="1"/>
  <c r="I11244" i="1" s="1"/>
  <c r="H11243" i="1"/>
  <c r="I11243" i="1" s="1"/>
  <c r="H11245" i="1"/>
  <c r="I11245" i="1" s="1"/>
  <c r="H11247" i="1"/>
  <c r="I11247" i="1" s="1"/>
  <c r="H11249" i="1"/>
  <c r="I11249" i="1" s="1"/>
  <c r="H11251" i="1"/>
  <c r="I11251" i="1" s="1"/>
  <c r="H11253" i="1"/>
  <c r="I11253" i="1" s="1"/>
  <c r="H11255" i="1"/>
  <c r="I11255" i="1" s="1"/>
  <c r="H11257" i="1"/>
  <c r="I11257" i="1" s="1"/>
  <c r="H11272" i="1"/>
  <c r="I11272" i="1" s="1"/>
  <c r="H11270" i="1"/>
  <c r="I11270" i="1" s="1"/>
  <c r="H11268" i="1"/>
  <c r="I11268" i="1" s="1"/>
  <c r="H11266" i="1"/>
  <c r="I11266" i="1" s="1"/>
  <c r="H11264" i="1"/>
  <c r="I11264" i="1" s="1"/>
  <c r="H11262" i="1"/>
  <c r="I11262" i="1" s="1"/>
  <c r="H11260" i="1"/>
  <c r="I11260" i="1" s="1"/>
  <c r="H11259" i="1"/>
  <c r="I11259" i="1" s="1"/>
  <c r="H11261" i="1"/>
  <c r="I11261" i="1" s="1"/>
  <c r="H11263" i="1"/>
  <c r="I11263" i="1" s="1"/>
  <c r="H11265" i="1"/>
  <c r="I11265" i="1" s="1"/>
  <c r="H11267" i="1"/>
  <c r="I11267" i="1" s="1"/>
  <c r="H11269" i="1"/>
  <c r="I11269" i="1" s="1"/>
  <c r="H11271" i="1"/>
  <c r="I11271" i="1" s="1"/>
  <c r="H11273" i="1"/>
  <c r="I11273" i="1" s="1"/>
  <c r="H11288" i="1"/>
  <c r="I11288" i="1" s="1"/>
  <c r="H11286" i="1"/>
  <c r="I11286" i="1" s="1"/>
  <c r="H11284" i="1"/>
  <c r="I11284" i="1" s="1"/>
  <c r="H11282" i="1"/>
  <c r="I11282" i="1" s="1"/>
  <c r="H11280" i="1"/>
  <c r="I11280" i="1" s="1"/>
  <c r="H11278" i="1"/>
  <c r="I11278" i="1" s="1"/>
  <c r="H11276" i="1"/>
  <c r="I11276" i="1" s="1"/>
  <c r="H11274" i="1"/>
  <c r="I11274" i="1" s="1"/>
  <c r="H11275" i="1"/>
  <c r="I11275" i="1" s="1"/>
  <c r="H11277" i="1"/>
  <c r="I11277" i="1" s="1"/>
  <c r="H11279" i="1"/>
  <c r="I11279" i="1" s="1"/>
  <c r="H11281" i="1"/>
  <c r="I11281" i="1" s="1"/>
  <c r="H11283" i="1"/>
  <c r="I11283" i="1" s="1"/>
  <c r="H11285" i="1"/>
  <c r="I11285" i="1" s="1"/>
  <c r="H11287" i="1"/>
  <c r="I11287" i="1" s="1"/>
  <c r="H11289" i="1"/>
  <c r="I11289" i="1" s="1"/>
  <c r="H11305" i="1"/>
  <c r="I11305" i="1" s="1"/>
  <c r="H11303" i="1"/>
  <c r="I11303" i="1" s="1"/>
  <c r="H11301" i="1"/>
  <c r="I11301" i="1" s="1"/>
  <c r="H11299" i="1"/>
  <c r="I11299" i="1" s="1"/>
  <c r="H11297" i="1"/>
  <c r="I11297" i="1" s="1"/>
  <c r="H11295" i="1"/>
  <c r="I11295" i="1" s="1"/>
  <c r="H11293" i="1"/>
  <c r="I11293" i="1" s="1"/>
  <c r="H11291" i="1"/>
  <c r="I11291" i="1" s="1"/>
  <c r="H11290" i="1"/>
  <c r="I11290" i="1" s="1"/>
  <c r="H11292" i="1"/>
  <c r="I11292" i="1" s="1"/>
  <c r="H11294" i="1"/>
  <c r="I11294" i="1" s="1"/>
  <c r="H11296" i="1"/>
  <c r="I11296" i="1" s="1"/>
  <c r="H11298" i="1"/>
  <c r="I11298" i="1" s="1"/>
  <c r="H11300" i="1"/>
  <c r="I11300" i="1" s="1"/>
  <c r="H11302" i="1"/>
  <c r="I11302" i="1" s="1"/>
  <c r="H11304" i="1"/>
  <c r="I11304" i="1" s="1"/>
  <c r="H11319" i="1"/>
  <c r="I11319" i="1" s="1"/>
  <c r="H11317" i="1"/>
  <c r="I11317" i="1" s="1"/>
  <c r="H11315" i="1"/>
  <c r="I11315" i="1" s="1"/>
  <c r="H11313" i="1"/>
  <c r="I11313" i="1" s="1"/>
  <c r="H11311" i="1"/>
  <c r="I11311" i="1" s="1"/>
  <c r="H11309" i="1"/>
  <c r="I11309" i="1" s="1"/>
  <c r="H11307" i="1"/>
  <c r="I11307" i="1" s="1"/>
  <c r="H11306" i="1"/>
  <c r="I11306" i="1" s="1"/>
  <c r="H11308" i="1"/>
  <c r="I11308" i="1" s="1"/>
  <c r="H11310" i="1"/>
  <c r="I11310" i="1" s="1"/>
  <c r="H11312" i="1"/>
  <c r="I11312" i="1" s="1"/>
  <c r="H11314" i="1"/>
  <c r="I11314" i="1" s="1"/>
  <c r="H11316" i="1"/>
  <c r="I11316" i="1" s="1"/>
  <c r="H11318" i="1"/>
  <c r="I11318" i="1" s="1"/>
  <c r="H11320" i="1"/>
  <c r="I11320" i="1" s="1"/>
  <c r="H11335" i="1"/>
  <c r="I11335" i="1" s="1"/>
  <c r="H11333" i="1"/>
  <c r="I11333" i="1" s="1"/>
  <c r="H11331" i="1"/>
  <c r="I11331" i="1" s="1"/>
  <c r="H11329" i="1"/>
  <c r="I11329" i="1" s="1"/>
  <c r="H11327" i="1"/>
  <c r="I11327" i="1" s="1"/>
  <c r="H11325" i="1"/>
  <c r="I11325" i="1" s="1"/>
  <c r="H11323" i="1"/>
  <c r="I11323" i="1" s="1"/>
  <c r="H11321" i="1"/>
  <c r="I11321" i="1" s="1"/>
  <c r="H11322" i="1"/>
  <c r="I11322" i="1" s="1"/>
  <c r="H11324" i="1"/>
  <c r="I11324" i="1" s="1"/>
  <c r="H11326" i="1"/>
  <c r="I11326" i="1" s="1"/>
  <c r="H11328" i="1"/>
  <c r="I11328" i="1" s="1"/>
  <c r="H11330" i="1"/>
  <c r="I11330" i="1" s="1"/>
  <c r="H11332" i="1"/>
  <c r="I11332" i="1" s="1"/>
  <c r="H11334" i="1"/>
  <c r="I11334" i="1" s="1"/>
  <c r="H11336" i="1"/>
  <c r="I11336" i="1" s="1"/>
  <c r="H11352" i="1"/>
  <c r="I11352" i="1" s="1"/>
  <c r="H11350" i="1"/>
  <c r="I11350" i="1" s="1"/>
  <c r="H11348" i="1"/>
  <c r="I11348" i="1" s="1"/>
  <c r="H11346" i="1"/>
  <c r="I11346" i="1" s="1"/>
  <c r="H11344" i="1"/>
  <c r="I11344" i="1" s="1"/>
  <c r="H11342" i="1"/>
  <c r="I11342" i="1" s="1"/>
  <c r="H11340" i="1"/>
  <c r="I11340" i="1" s="1"/>
  <c r="H11338" i="1"/>
  <c r="I11338" i="1" s="1"/>
  <c r="H11337" i="1"/>
  <c r="I11337" i="1" s="1"/>
  <c r="H11339" i="1"/>
  <c r="I11339" i="1" s="1"/>
  <c r="H11341" i="1"/>
  <c r="I11341" i="1" s="1"/>
  <c r="H11343" i="1"/>
  <c r="I11343" i="1" s="1"/>
  <c r="H11345" i="1"/>
  <c r="I11345" i="1" s="1"/>
  <c r="H11347" i="1"/>
  <c r="I11347" i="1" s="1"/>
  <c r="H11349" i="1"/>
  <c r="I11349" i="1" s="1"/>
  <c r="H11351" i="1"/>
  <c r="I11351" i="1" s="1"/>
  <c r="H11366" i="1"/>
  <c r="I11366" i="1" s="1"/>
  <c r="H11364" i="1"/>
  <c r="I11364" i="1" s="1"/>
  <c r="H11362" i="1"/>
  <c r="I11362" i="1" s="1"/>
  <c r="H11360" i="1"/>
  <c r="I11360" i="1" s="1"/>
  <c r="H11358" i="1"/>
  <c r="I11358" i="1" s="1"/>
  <c r="H11356" i="1"/>
  <c r="I11356" i="1" s="1"/>
  <c r="H11354" i="1"/>
  <c r="I11354" i="1" s="1"/>
  <c r="H11353" i="1"/>
  <c r="I11353" i="1" s="1"/>
  <c r="H11355" i="1"/>
  <c r="I11355" i="1" s="1"/>
  <c r="H11357" i="1"/>
  <c r="I11357" i="1" s="1"/>
  <c r="H11359" i="1"/>
  <c r="I11359" i="1" s="1"/>
  <c r="H11361" i="1"/>
  <c r="I11361" i="1" s="1"/>
  <c r="H11363" i="1"/>
  <c r="I11363" i="1" s="1"/>
  <c r="H11365" i="1"/>
  <c r="I11365" i="1" s="1"/>
  <c r="H11367" i="1"/>
  <c r="I11367" i="1" s="1"/>
  <c r="H11382" i="1"/>
  <c r="I11382" i="1" s="1"/>
  <c r="H11380" i="1"/>
  <c r="I11380" i="1" s="1"/>
  <c r="H11378" i="1"/>
  <c r="I11378" i="1" s="1"/>
  <c r="H11376" i="1"/>
  <c r="I11376" i="1" s="1"/>
  <c r="H11374" i="1"/>
  <c r="I11374" i="1" s="1"/>
  <c r="H11372" i="1"/>
  <c r="I11372" i="1" s="1"/>
  <c r="H11370" i="1"/>
  <c r="I11370" i="1" s="1"/>
  <c r="H11368" i="1"/>
  <c r="I11368" i="1" s="1"/>
  <c r="H11369" i="1"/>
  <c r="I11369" i="1" s="1"/>
  <c r="H11371" i="1"/>
  <c r="I11371" i="1" s="1"/>
  <c r="H11373" i="1"/>
  <c r="I11373" i="1" s="1"/>
  <c r="H11375" i="1"/>
  <c r="I11375" i="1" s="1"/>
  <c r="H11377" i="1"/>
  <c r="I11377" i="1" s="1"/>
  <c r="H11379" i="1"/>
  <c r="I11379" i="1" s="1"/>
  <c r="H11381" i="1"/>
  <c r="I11381" i="1" s="1"/>
  <c r="H11383" i="1"/>
  <c r="I11383" i="1" s="1"/>
  <c r="H11397" i="1"/>
  <c r="I11397" i="1" s="1"/>
  <c r="H11395" i="1"/>
  <c r="I11395" i="1" s="1"/>
  <c r="H11393" i="1"/>
  <c r="I11393" i="1" s="1"/>
  <c r="H11391" i="1"/>
  <c r="I11391" i="1" s="1"/>
  <c r="H11389" i="1"/>
  <c r="I11389" i="1" s="1"/>
  <c r="H11387" i="1"/>
  <c r="I11387" i="1" s="1"/>
  <c r="H11385" i="1"/>
  <c r="I11385" i="1" s="1"/>
  <c r="H11384" i="1"/>
  <c r="I11384" i="1" s="1"/>
  <c r="H11386" i="1"/>
  <c r="I11386" i="1" s="1"/>
  <c r="H11388" i="1"/>
  <c r="I11388" i="1" s="1"/>
  <c r="H11390" i="1"/>
  <c r="I11390" i="1" s="1"/>
  <c r="H11392" i="1"/>
  <c r="I11392" i="1" s="1"/>
  <c r="H11394" i="1"/>
  <c r="I11394" i="1" s="1"/>
  <c r="H11396" i="1"/>
  <c r="I11396" i="1" s="1"/>
  <c r="H11398" i="1"/>
  <c r="I11398" i="1" s="1"/>
  <c r="H11412" i="1"/>
  <c r="I11412" i="1" s="1"/>
  <c r="H11410" i="1"/>
  <c r="I11410" i="1" s="1"/>
  <c r="H11408" i="1"/>
  <c r="I11408" i="1" s="1"/>
  <c r="H11406" i="1"/>
  <c r="I11406" i="1" s="1"/>
  <c r="H11404" i="1"/>
  <c r="I11404" i="1" s="1"/>
  <c r="H11402" i="1"/>
  <c r="I11402" i="1" s="1"/>
  <c r="H11400" i="1"/>
  <c r="I11400" i="1" s="1"/>
  <c r="H11399" i="1"/>
  <c r="I11399" i="1" s="1"/>
  <c r="H11401" i="1"/>
  <c r="I11401" i="1" s="1"/>
  <c r="H11403" i="1"/>
  <c r="I11403" i="1" s="1"/>
  <c r="H11405" i="1"/>
  <c r="I11405" i="1" s="1"/>
  <c r="H11407" i="1"/>
  <c r="I11407" i="1" s="1"/>
  <c r="H11409" i="1"/>
  <c r="I11409" i="1" s="1"/>
  <c r="H11411" i="1"/>
  <c r="I11411" i="1" s="1"/>
  <c r="H11413" i="1"/>
  <c r="I11413" i="1" s="1"/>
  <c r="H11428" i="1"/>
  <c r="I11428" i="1" s="1"/>
  <c r="H11426" i="1"/>
  <c r="I11426" i="1" s="1"/>
  <c r="H11424" i="1"/>
  <c r="I11424" i="1" s="1"/>
  <c r="H11422" i="1"/>
  <c r="I11422" i="1" s="1"/>
  <c r="H11420" i="1"/>
  <c r="I11420" i="1" s="1"/>
  <c r="H11418" i="1"/>
  <c r="I11418" i="1" s="1"/>
  <c r="H11416" i="1"/>
  <c r="I11416" i="1" s="1"/>
  <c r="H11414" i="1"/>
  <c r="I11414" i="1" s="1"/>
  <c r="H11415" i="1"/>
  <c r="I11415" i="1" s="1"/>
  <c r="H11417" i="1"/>
  <c r="I11417" i="1" s="1"/>
  <c r="H11419" i="1"/>
  <c r="I11419" i="1" s="1"/>
  <c r="H11421" i="1"/>
  <c r="I11421" i="1" s="1"/>
  <c r="H11423" i="1"/>
  <c r="I11423" i="1" s="1"/>
  <c r="H11425" i="1"/>
  <c r="I11425" i="1" s="1"/>
  <c r="H11427" i="1"/>
  <c r="I11427" i="1" s="1"/>
  <c r="H11442" i="1"/>
  <c r="I11442" i="1" s="1"/>
  <c r="H11440" i="1"/>
  <c r="I11440" i="1" s="1"/>
  <c r="H11438" i="1"/>
  <c r="I11438" i="1" s="1"/>
  <c r="H11436" i="1"/>
  <c r="I11436" i="1" s="1"/>
  <c r="H11434" i="1"/>
  <c r="I11434" i="1" s="1"/>
  <c r="H11432" i="1"/>
  <c r="I11432" i="1" s="1"/>
  <c r="H11430" i="1"/>
  <c r="I11430" i="1" s="1"/>
  <c r="H11429" i="1"/>
  <c r="I11429" i="1" s="1"/>
  <c r="H11431" i="1"/>
  <c r="I11431" i="1" s="1"/>
  <c r="H11433" i="1"/>
  <c r="I11433" i="1" s="1"/>
  <c r="H11435" i="1"/>
  <c r="I11435" i="1" s="1"/>
  <c r="H11437" i="1"/>
  <c r="I11437" i="1" s="1"/>
  <c r="H11439" i="1"/>
  <c r="I11439" i="1" s="1"/>
  <c r="H11441" i="1"/>
  <c r="I11441" i="1" s="1"/>
  <c r="H11443" i="1"/>
  <c r="I11443" i="1" s="1"/>
  <c r="H11457" i="1"/>
  <c r="I11457" i="1" s="1"/>
  <c r="H11455" i="1"/>
  <c r="I11455" i="1" s="1"/>
  <c r="H11453" i="1"/>
  <c r="I11453" i="1" s="1"/>
  <c r="H11451" i="1"/>
  <c r="I11451" i="1" s="1"/>
  <c r="H11449" i="1"/>
  <c r="I11449" i="1" s="1"/>
  <c r="H11447" i="1"/>
  <c r="I11447" i="1" s="1"/>
  <c r="H11445" i="1"/>
  <c r="I11445" i="1" s="1"/>
  <c r="H11444" i="1"/>
  <c r="I11444" i="1" s="1"/>
  <c r="H11446" i="1"/>
  <c r="I11446" i="1" s="1"/>
  <c r="H11448" i="1"/>
  <c r="I11448" i="1" s="1"/>
  <c r="H11450" i="1"/>
  <c r="I11450" i="1" s="1"/>
  <c r="H11452" i="1"/>
  <c r="I11452" i="1" s="1"/>
  <c r="H11454" i="1"/>
  <c r="I11454" i="1" s="1"/>
  <c r="H11456" i="1"/>
  <c r="I11456" i="1" s="1"/>
  <c r="H11458" i="1"/>
  <c r="I11458" i="1" s="1"/>
  <c r="H11473" i="1"/>
  <c r="I11473" i="1" s="1"/>
  <c r="H11471" i="1"/>
  <c r="I11471" i="1" s="1"/>
  <c r="H11469" i="1"/>
  <c r="I11469" i="1" s="1"/>
  <c r="H11467" i="1"/>
  <c r="I11467" i="1" s="1"/>
  <c r="H11465" i="1"/>
  <c r="I11465" i="1" s="1"/>
  <c r="H11463" i="1"/>
  <c r="I11463" i="1" s="1"/>
  <c r="H11461" i="1"/>
  <c r="I11461" i="1" s="1"/>
  <c r="H11459" i="1"/>
  <c r="I11459" i="1" s="1"/>
  <c r="H11460" i="1"/>
  <c r="I11460" i="1" s="1"/>
  <c r="H11462" i="1"/>
  <c r="I11462" i="1" s="1"/>
  <c r="H11464" i="1"/>
  <c r="I11464" i="1" s="1"/>
  <c r="H11466" i="1"/>
  <c r="I11466" i="1" s="1"/>
  <c r="H11468" i="1"/>
  <c r="I11468" i="1" s="1"/>
  <c r="H11470" i="1"/>
  <c r="I11470" i="1" s="1"/>
  <c r="H11472" i="1"/>
  <c r="I11472" i="1" s="1"/>
  <c r="H11487" i="1"/>
  <c r="I11487" i="1" s="1"/>
  <c r="H11485" i="1"/>
  <c r="I11485" i="1" s="1"/>
  <c r="H11483" i="1"/>
  <c r="I11483" i="1" s="1"/>
  <c r="H11481" i="1"/>
  <c r="I11481" i="1" s="1"/>
  <c r="H11479" i="1"/>
  <c r="I11479" i="1" s="1"/>
  <c r="H11477" i="1"/>
  <c r="I11477" i="1" s="1"/>
  <c r="H11475" i="1"/>
  <c r="I11475" i="1" s="1"/>
  <c r="H11474" i="1"/>
  <c r="I11474" i="1" s="1"/>
  <c r="H11476" i="1"/>
  <c r="I11476" i="1" s="1"/>
  <c r="H11478" i="1"/>
  <c r="I11478" i="1" s="1"/>
  <c r="H11480" i="1"/>
  <c r="I11480" i="1" s="1"/>
  <c r="H11482" i="1"/>
  <c r="I11482" i="1" s="1"/>
  <c r="H11484" i="1"/>
  <c r="I11484" i="1" s="1"/>
  <c r="H11486" i="1"/>
  <c r="I11486" i="1" s="1"/>
  <c r="H11488" i="1"/>
  <c r="I11488" i="1" s="1"/>
  <c r="H11502" i="1"/>
  <c r="I11502" i="1" s="1"/>
  <c r="H11500" i="1"/>
  <c r="I11500" i="1" s="1"/>
  <c r="H11498" i="1"/>
  <c r="I11498" i="1" s="1"/>
  <c r="H11496" i="1"/>
  <c r="I11496" i="1" s="1"/>
  <c r="H11494" i="1"/>
  <c r="I11494" i="1" s="1"/>
  <c r="H11492" i="1"/>
  <c r="I11492" i="1" s="1"/>
  <c r="H11490" i="1"/>
  <c r="I11490" i="1" s="1"/>
  <c r="H11489" i="1"/>
  <c r="I11489" i="1" s="1"/>
  <c r="H11491" i="1"/>
  <c r="I11491" i="1" s="1"/>
  <c r="H11493" i="1"/>
  <c r="I11493" i="1" s="1"/>
  <c r="H11495" i="1"/>
  <c r="I11495" i="1" s="1"/>
  <c r="H11497" i="1"/>
  <c r="I11497" i="1" s="1"/>
  <c r="H11499" i="1"/>
  <c r="I11499" i="1" s="1"/>
  <c r="H11501" i="1"/>
  <c r="I11501" i="1" s="1"/>
  <c r="H11503" i="1"/>
  <c r="I11503" i="1" s="1"/>
  <c r="H11516" i="1"/>
  <c r="I11516" i="1" s="1"/>
  <c r="H11514" i="1"/>
  <c r="I11514" i="1" s="1"/>
  <c r="H11512" i="1"/>
  <c r="I11512" i="1" s="1"/>
  <c r="H11510" i="1"/>
  <c r="I11510" i="1" s="1"/>
  <c r="H11508" i="1"/>
  <c r="I11508" i="1" s="1"/>
  <c r="H11506" i="1"/>
  <c r="I11506" i="1" s="1"/>
  <c r="H11504" i="1"/>
  <c r="I11504" i="1" s="1"/>
  <c r="H11505" i="1"/>
  <c r="I11505" i="1" s="1"/>
  <c r="H11507" i="1"/>
  <c r="I11507" i="1" s="1"/>
  <c r="H11509" i="1"/>
  <c r="I11509" i="1" s="1"/>
  <c r="H11511" i="1"/>
  <c r="I11511" i="1" s="1"/>
  <c r="H11513" i="1"/>
  <c r="I11513" i="1" s="1"/>
  <c r="H11515" i="1"/>
  <c r="I11515" i="1" s="1"/>
  <c r="H11517" i="1"/>
  <c r="I11517" i="1" s="1"/>
  <c r="H11531" i="1"/>
  <c r="I11531" i="1" s="1"/>
  <c r="H11529" i="1"/>
  <c r="I11529" i="1" s="1"/>
  <c r="H11527" i="1"/>
  <c r="I11527" i="1" s="1"/>
  <c r="H11525" i="1"/>
  <c r="I11525" i="1" s="1"/>
  <c r="H11523" i="1"/>
  <c r="I11523" i="1" s="1"/>
  <c r="H11521" i="1"/>
  <c r="I11521" i="1" s="1"/>
  <c r="H11519" i="1"/>
  <c r="I11519" i="1" s="1"/>
  <c r="H11518" i="1"/>
  <c r="I11518" i="1" s="1"/>
  <c r="H11520" i="1"/>
  <c r="I11520" i="1" s="1"/>
  <c r="H11522" i="1"/>
  <c r="I11522" i="1" s="1"/>
  <c r="H11524" i="1"/>
  <c r="I11524" i="1" s="1"/>
  <c r="H11526" i="1"/>
  <c r="I11526" i="1" s="1"/>
  <c r="H11528" i="1"/>
  <c r="I11528" i="1" s="1"/>
  <c r="H11530" i="1"/>
  <c r="I11530" i="1" s="1"/>
  <c r="H11545" i="1"/>
  <c r="I11545" i="1" s="1"/>
  <c r="H11543" i="1"/>
  <c r="I11543" i="1" s="1"/>
  <c r="H11541" i="1"/>
  <c r="I11541" i="1" s="1"/>
  <c r="H11539" i="1"/>
  <c r="I11539" i="1" s="1"/>
  <c r="H11537" i="1"/>
  <c r="I11537" i="1" s="1"/>
  <c r="H11535" i="1"/>
  <c r="I11535" i="1" s="1"/>
  <c r="H11533" i="1"/>
  <c r="I11533" i="1" s="1"/>
  <c r="H11532" i="1"/>
  <c r="I11532" i="1" s="1"/>
  <c r="H11534" i="1"/>
  <c r="I11534" i="1" s="1"/>
  <c r="H11536" i="1"/>
  <c r="I11536" i="1" s="1"/>
  <c r="H11538" i="1"/>
  <c r="I11538" i="1" s="1"/>
  <c r="H11540" i="1"/>
  <c r="I11540" i="1" s="1"/>
  <c r="H11542" i="1"/>
  <c r="I11542" i="1" s="1"/>
  <c r="H11544" i="1"/>
  <c r="I11544" i="1" s="1"/>
  <c r="H11546" i="1"/>
  <c r="I11546" i="1" s="1"/>
  <c r="H11559" i="1"/>
  <c r="I11559" i="1" s="1"/>
  <c r="H11557" i="1"/>
  <c r="I11557" i="1" s="1"/>
  <c r="H11555" i="1"/>
  <c r="I11555" i="1" s="1"/>
  <c r="H11553" i="1"/>
  <c r="I11553" i="1" s="1"/>
  <c r="H11551" i="1"/>
  <c r="I11551" i="1" s="1"/>
  <c r="H11549" i="1"/>
  <c r="I11549" i="1" s="1"/>
  <c r="H11547" i="1"/>
  <c r="I11547" i="1" s="1"/>
  <c r="H11548" i="1"/>
  <c r="I11548" i="1" s="1"/>
  <c r="H11550" i="1"/>
  <c r="I11550" i="1" s="1"/>
  <c r="H11552" i="1"/>
  <c r="I11552" i="1" s="1"/>
  <c r="H11554" i="1"/>
  <c r="I11554" i="1" s="1"/>
  <c r="H11556" i="1"/>
  <c r="I11556" i="1" s="1"/>
  <c r="H11558" i="1"/>
  <c r="I11558" i="1" s="1"/>
  <c r="H11560" i="1"/>
  <c r="I11560" i="1" s="1"/>
  <c r="H11574" i="1"/>
  <c r="I11574" i="1" s="1"/>
  <c r="H11572" i="1"/>
  <c r="I11572" i="1" s="1"/>
  <c r="H11570" i="1"/>
  <c r="I11570" i="1" s="1"/>
  <c r="H11568" i="1"/>
  <c r="I11568" i="1" s="1"/>
  <c r="H11566" i="1"/>
  <c r="I11566" i="1" s="1"/>
  <c r="H11564" i="1"/>
  <c r="I11564" i="1" s="1"/>
  <c r="H11562" i="1"/>
  <c r="I11562" i="1" s="1"/>
  <c r="H11561" i="1"/>
  <c r="I11561" i="1" s="1"/>
  <c r="H11563" i="1"/>
  <c r="I11563" i="1" s="1"/>
  <c r="H11565" i="1"/>
  <c r="I11565" i="1" s="1"/>
  <c r="H11567" i="1"/>
  <c r="I11567" i="1" s="1"/>
  <c r="H11569" i="1"/>
  <c r="I11569" i="1" s="1"/>
  <c r="H11571" i="1"/>
  <c r="I11571" i="1" s="1"/>
  <c r="H11573" i="1"/>
  <c r="I11573" i="1" s="1"/>
  <c r="H11586" i="1"/>
  <c r="I11586" i="1" s="1"/>
  <c r="H11584" i="1"/>
  <c r="I11584" i="1" s="1"/>
  <c r="H11582" i="1"/>
  <c r="I11582" i="1" s="1"/>
  <c r="H11580" i="1"/>
  <c r="I11580" i="1" s="1"/>
  <c r="H11578" i="1"/>
  <c r="I11578" i="1" s="1"/>
  <c r="H11576" i="1"/>
  <c r="I11576" i="1" s="1"/>
  <c r="H11575" i="1"/>
  <c r="I11575" i="1" s="1"/>
  <c r="H11577" i="1"/>
  <c r="I11577" i="1" s="1"/>
  <c r="H11579" i="1"/>
  <c r="I11579" i="1" s="1"/>
  <c r="H11581" i="1"/>
  <c r="I11581" i="1" s="1"/>
  <c r="H11583" i="1"/>
  <c r="I11583" i="1" s="1"/>
  <c r="H11585" i="1"/>
  <c r="I11585" i="1" s="1"/>
  <c r="H11587" i="1"/>
  <c r="I11587" i="1" s="1"/>
  <c r="H11600" i="1"/>
  <c r="I11600" i="1" s="1"/>
  <c r="H11598" i="1"/>
  <c r="I11598" i="1" s="1"/>
  <c r="H11596" i="1"/>
  <c r="I11596" i="1" s="1"/>
  <c r="H11594" i="1"/>
  <c r="I11594" i="1" s="1"/>
  <c r="H11592" i="1"/>
  <c r="I11592" i="1" s="1"/>
  <c r="H11590" i="1"/>
  <c r="I11590" i="1" s="1"/>
  <c r="H11588" i="1"/>
  <c r="I11588" i="1" s="1"/>
  <c r="H11589" i="1"/>
  <c r="I11589" i="1" s="1"/>
  <c r="H11591" i="1"/>
  <c r="I11591" i="1" s="1"/>
  <c r="H11593" i="1"/>
  <c r="I11593" i="1" s="1"/>
  <c r="H11595" i="1"/>
  <c r="I11595" i="1" s="1"/>
  <c r="H11597" i="1"/>
  <c r="I11597" i="1" s="1"/>
  <c r="H11599" i="1"/>
  <c r="I11599" i="1" s="1"/>
  <c r="H11601" i="1"/>
  <c r="I11601" i="1" s="1"/>
  <c r="H11615" i="1"/>
  <c r="I11615" i="1" s="1"/>
  <c r="H11613" i="1"/>
  <c r="I11613" i="1" s="1"/>
  <c r="H11611" i="1"/>
  <c r="I11611" i="1" s="1"/>
  <c r="H11609" i="1"/>
  <c r="I11609" i="1" s="1"/>
  <c r="H11607" i="1"/>
  <c r="I11607" i="1" s="1"/>
  <c r="H11605" i="1"/>
  <c r="I11605" i="1" s="1"/>
  <c r="H11603" i="1"/>
  <c r="I11603" i="1" s="1"/>
  <c r="H11602" i="1"/>
  <c r="I11602" i="1" s="1"/>
  <c r="H11604" i="1"/>
  <c r="I11604" i="1" s="1"/>
  <c r="H11606" i="1"/>
  <c r="I11606" i="1" s="1"/>
  <c r="H11608" i="1"/>
  <c r="I11608" i="1" s="1"/>
  <c r="H11610" i="1"/>
  <c r="I11610" i="1" s="1"/>
  <c r="H11612" i="1"/>
  <c r="I11612" i="1" s="1"/>
  <c r="H11614" i="1"/>
  <c r="I11614" i="1" s="1"/>
  <c r="H11627" i="1"/>
  <c r="I11627" i="1" s="1"/>
  <c r="H11625" i="1"/>
  <c r="I11625" i="1" s="1"/>
  <c r="H11623" i="1"/>
  <c r="I11623" i="1" s="1"/>
  <c r="H11621" i="1"/>
  <c r="I11621" i="1" s="1"/>
  <c r="H11619" i="1"/>
  <c r="I11619" i="1" s="1"/>
  <c r="H11617" i="1"/>
  <c r="I11617" i="1" s="1"/>
  <c r="H11616" i="1"/>
  <c r="I11616" i="1" s="1"/>
  <c r="H11618" i="1"/>
  <c r="I11618" i="1" s="1"/>
  <c r="H11620" i="1"/>
  <c r="I11620" i="1" s="1"/>
  <c r="H11622" i="1"/>
  <c r="I11622" i="1" s="1"/>
  <c r="H11624" i="1"/>
  <c r="I11624" i="1" s="1"/>
  <c r="H11626" i="1"/>
  <c r="I11626" i="1" s="1"/>
  <c r="H11628" i="1"/>
  <c r="I11628" i="1" s="1"/>
  <c r="H11641" i="1"/>
  <c r="I11641" i="1" s="1"/>
  <c r="H11639" i="1"/>
  <c r="I11639" i="1" s="1"/>
  <c r="H11637" i="1"/>
  <c r="I11637" i="1" s="1"/>
  <c r="H11635" i="1"/>
  <c r="I11635" i="1" s="1"/>
  <c r="H11633" i="1"/>
  <c r="I11633" i="1" s="1"/>
  <c r="H11631" i="1"/>
  <c r="I11631" i="1" s="1"/>
  <c r="H11629" i="1"/>
  <c r="I11629" i="1" s="1"/>
  <c r="H11630" i="1"/>
  <c r="I11630" i="1" s="1"/>
  <c r="H11632" i="1"/>
  <c r="I11632" i="1" s="1"/>
  <c r="H11634" i="1"/>
  <c r="I11634" i="1" s="1"/>
  <c r="H11636" i="1"/>
  <c r="I11636" i="1" s="1"/>
  <c r="H11638" i="1"/>
  <c r="I11638" i="1" s="1"/>
  <c r="H11640" i="1"/>
  <c r="I11640" i="1" s="1"/>
  <c r="H11653" i="1"/>
  <c r="I11653" i="1" s="1"/>
  <c r="H11651" i="1"/>
  <c r="I11651" i="1" s="1"/>
  <c r="H11649" i="1"/>
  <c r="I11649" i="1" s="1"/>
  <c r="H11647" i="1"/>
  <c r="I11647" i="1" s="1"/>
  <c r="H11645" i="1"/>
  <c r="I11645" i="1" s="1"/>
  <c r="H11643" i="1"/>
  <c r="I11643" i="1" s="1"/>
  <c r="H11642" i="1"/>
  <c r="I11642" i="1" s="1"/>
  <c r="H11644" i="1"/>
  <c r="I11644" i="1" s="1"/>
  <c r="H11646" i="1"/>
  <c r="I11646" i="1" s="1"/>
  <c r="H11648" i="1"/>
  <c r="I11648" i="1" s="1"/>
  <c r="H11650" i="1"/>
  <c r="I11650" i="1" s="1"/>
  <c r="H11652" i="1"/>
  <c r="I11652" i="1" s="1"/>
  <c r="H11654" i="1"/>
  <c r="I11654" i="1" s="1"/>
  <c r="H11666" i="1"/>
  <c r="I11666" i="1" s="1"/>
  <c r="H11664" i="1"/>
  <c r="I11664" i="1" s="1"/>
  <c r="H11662" i="1"/>
  <c r="I11662" i="1" s="1"/>
  <c r="H11660" i="1"/>
  <c r="I11660" i="1" s="1"/>
  <c r="H11658" i="1"/>
  <c r="I11658" i="1" s="1"/>
  <c r="H11656" i="1"/>
  <c r="I11656" i="1" s="1"/>
  <c r="H11655" i="1"/>
  <c r="I11655" i="1" s="1"/>
  <c r="H11657" i="1"/>
  <c r="I11657" i="1" s="1"/>
  <c r="H11659" i="1"/>
  <c r="I11659" i="1" s="1"/>
  <c r="H11661" i="1"/>
  <c r="I11661" i="1" s="1"/>
  <c r="H11663" i="1"/>
  <c r="I11663" i="1" s="1"/>
  <c r="H11665" i="1"/>
  <c r="I11665" i="1" s="1"/>
  <c r="H11667" i="1"/>
  <c r="I11667" i="1" s="1"/>
  <c r="H11678" i="1"/>
  <c r="I11678" i="1" s="1"/>
  <c r="H11676" i="1"/>
  <c r="I11676" i="1" s="1"/>
  <c r="H11674" i="1"/>
  <c r="I11674" i="1" s="1"/>
  <c r="H11672" i="1"/>
  <c r="I11672" i="1" s="1"/>
  <c r="H11670" i="1"/>
  <c r="I11670" i="1" s="1"/>
  <c r="H11668" i="1"/>
  <c r="I11668" i="1" s="1"/>
  <c r="H11669" i="1"/>
  <c r="I11669" i="1" s="1"/>
  <c r="H11671" i="1"/>
  <c r="I11671" i="1" s="1"/>
  <c r="H11673" i="1"/>
  <c r="I11673" i="1" s="1"/>
  <c r="H11675" i="1"/>
  <c r="I11675" i="1" s="1"/>
  <c r="H11677" i="1"/>
  <c r="I11677" i="1" s="1"/>
  <c r="H11679" i="1"/>
  <c r="I11679" i="1" s="1"/>
  <c r="H11691" i="1"/>
  <c r="I11691" i="1" s="1"/>
  <c r="H11689" i="1"/>
  <c r="I11689" i="1" s="1"/>
  <c r="H11687" i="1"/>
  <c r="I11687" i="1" s="1"/>
  <c r="H11685" i="1"/>
  <c r="I11685" i="1" s="1"/>
  <c r="H11683" i="1"/>
  <c r="I11683" i="1" s="1"/>
  <c r="H11681" i="1"/>
  <c r="I11681" i="1" s="1"/>
  <c r="H11680" i="1"/>
  <c r="I11680" i="1" s="1"/>
  <c r="H11682" i="1"/>
  <c r="I11682" i="1" s="1"/>
  <c r="H11684" i="1"/>
  <c r="I11684" i="1" s="1"/>
  <c r="H11686" i="1"/>
  <c r="I11686" i="1" s="1"/>
  <c r="H11688" i="1"/>
  <c r="I11688" i="1" s="1"/>
  <c r="H11690" i="1"/>
  <c r="I11690" i="1" s="1"/>
  <c r="H11703" i="1"/>
  <c r="I11703" i="1" s="1"/>
  <c r="H11701" i="1"/>
  <c r="I11701" i="1" s="1"/>
  <c r="H11699" i="1"/>
  <c r="I11699" i="1" s="1"/>
  <c r="H11697" i="1"/>
  <c r="I11697" i="1" s="1"/>
  <c r="H11695" i="1"/>
  <c r="I11695" i="1" s="1"/>
  <c r="H11693" i="1"/>
  <c r="I11693" i="1" s="1"/>
  <c r="H11692" i="1"/>
  <c r="I11692" i="1" s="1"/>
  <c r="H11694" i="1"/>
  <c r="I11694" i="1" s="1"/>
  <c r="H11696" i="1"/>
  <c r="I11696" i="1" s="1"/>
  <c r="H11698" i="1"/>
  <c r="I11698" i="1" s="1"/>
  <c r="H11700" i="1"/>
  <c r="I11700" i="1" s="1"/>
  <c r="H11702" i="1"/>
  <c r="I11702" i="1" s="1"/>
  <c r="H11704" i="1"/>
  <c r="I11704" i="1" s="1"/>
  <c r="H11715" i="1"/>
  <c r="I11715" i="1" s="1"/>
  <c r="H11713" i="1"/>
  <c r="I11713" i="1" s="1"/>
  <c r="H11711" i="1"/>
  <c r="I11711" i="1" s="1"/>
  <c r="H11709" i="1"/>
  <c r="I11709" i="1" s="1"/>
  <c r="H11707" i="1"/>
  <c r="I11707" i="1" s="1"/>
  <c r="H11705" i="1"/>
  <c r="I11705" i="1" s="1"/>
  <c r="H11706" i="1"/>
  <c r="I11706" i="1" s="1"/>
  <c r="H11708" i="1"/>
  <c r="I11708" i="1" s="1"/>
  <c r="H11710" i="1"/>
  <c r="I11710" i="1" s="1"/>
  <c r="H11712" i="1"/>
  <c r="I11712" i="1" s="1"/>
  <c r="H11714" i="1"/>
  <c r="I11714" i="1" s="1"/>
  <c r="H11716" i="1"/>
  <c r="I11716" i="1" s="1"/>
  <c r="H11728" i="1"/>
  <c r="I11728" i="1" s="1"/>
  <c r="H11726" i="1"/>
  <c r="I11726" i="1" s="1"/>
  <c r="H11724" i="1"/>
  <c r="I11724" i="1" s="1"/>
  <c r="H11722" i="1"/>
  <c r="I11722" i="1" s="1"/>
  <c r="H11720" i="1"/>
  <c r="I11720" i="1" s="1"/>
  <c r="H11718" i="1"/>
  <c r="I11718" i="1" s="1"/>
  <c r="H11717" i="1"/>
  <c r="I11717" i="1" s="1"/>
  <c r="H11719" i="1"/>
  <c r="I11719" i="1" s="1"/>
  <c r="H11721" i="1"/>
  <c r="I11721" i="1" s="1"/>
  <c r="H11723" i="1"/>
  <c r="I11723" i="1" s="1"/>
  <c r="H11725" i="1"/>
  <c r="I11725" i="1" s="1"/>
  <c r="H11727" i="1"/>
  <c r="I11727" i="1" s="1"/>
  <c r="H11738" i="1"/>
  <c r="I11738" i="1" s="1"/>
  <c r="H11736" i="1"/>
  <c r="I11736" i="1" s="1"/>
  <c r="H11734" i="1"/>
  <c r="I11734" i="1" s="1"/>
  <c r="H11732" i="1"/>
  <c r="I11732" i="1" s="1"/>
  <c r="H11730" i="1"/>
  <c r="I11730" i="1" s="1"/>
  <c r="H11729" i="1"/>
  <c r="I11729" i="1" s="1"/>
  <c r="H11731" i="1"/>
  <c r="I11731" i="1" s="1"/>
  <c r="H11733" i="1"/>
  <c r="I11733" i="1" s="1"/>
  <c r="H11735" i="1"/>
  <c r="I11735" i="1" s="1"/>
  <c r="H11737" i="1"/>
  <c r="I11737" i="1" s="1"/>
  <c r="H11739" i="1"/>
  <c r="I11739" i="1" s="1"/>
  <c r="H11750" i="1"/>
  <c r="I11750" i="1" s="1"/>
  <c r="H11748" i="1"/>
  <c r="I11748" i="1" s="1"/>
  <c r="H11746" i="1"/>
  <c r="I11746" i="1" s="1"/>
  <c r="H11744" i="1"/>
  <c r="I11744" i="1" s="1"/>
  <c r="H11742" i="1"/>
  <c r="I11742" i="1" s="1"/>
  <c r="H11740" i="1"/>
  <c r="I11740" i="1" s="1"/>
  <c r="H11741" i="1"/>
  <c r="I11741" i="1" s="1"/>
  <c r="H11743" i="1"/>
  <c r="I11743" i="1" s="1"/>
  <c r="H11745" i="1"/>
  <c r="I11745" i="1" s="1"/>
  <c r="H11747" i="1"/>
  <c r="I11747" i="1" s="1"/>
  <c r="H11749" i="1"/>
  <c r="I11749" i="1" s="1"/>
  <c r="H11760" i="1"/>
  <c r="I11760" i="1" s="1"/>
  <c r="H11758" i="1"/>
  <c r="I11758" i="1" s="1"/>
  <c r="H11756" i="1"/>
  <c r="I11756" i="1" s="1"/>
  <c r="H11754" i="1"/>
  <c r="I11754" i="1" s="1"/>
  <c r="H11752" i="1"/>
  <c r="I11752" i="1" s="1"/>
  <c r="H11751" i="1"/>
  <c r="I11751" i="1" s="1"/>
  <c r="H11753" i="1"/>
  <c r="I11753" i="1" s="1"/>
  <c r="H11755" i="1"/>
  <c r="I11755" i="1" s="1"/>
  <c r="H11757" i="1"/>
  <c r="I11757" i="1" s="1"/>
  <c r="H11759" i="1"/>
  <c r="I11759" i="1" s="1"/>
  <c r="H11761" i="1"/>
  <c r="I11761" i="1" s="1"/>
  <c r="H11771" i="1"/>
  <c r="I11771" i="1" s="1"/>
  <c r="H11769" i="1"/>
  <c r="I11769" i="1" s="1"/>
  <c r="H11767" i="1"/>
  <c r="I11767" i="1" s="1"/>
  <c r="H11765" i="1"/>
  <c r="I11765" i="1" s="1"/>
  <c r="H11763" i="1"/>
  <c r="I11763" i="1" s="1"/>
  <c r="H11762" i="1"/>
  <c r="I11762" i="1" s="1"/>
  <c r="H11764" i="1"/>
  <c r="I11764" i="1" s="1"/>
  <c r="H11766" i="1"/>
  <c r="I11766" i="1" s="1"/>
  <c r="H11768" i="1"/>
  <c r="I11768" i="1" s="1"/>
  <c r="H11770" i="1"/>
  <c r="I11770" i="1" s="1"/>
  <c r="H11772" i="1"/>
  <c r="I11772" i="1" s="1"/>
  <c r="H11781" i="1"/>
  <c r="I11781" i="1" s="1"/>
  <c r="H11779" i="1"/>
  <c r="I11779" i="1" s="1"/>
  <c r="H11777" i="1"/>
  <c r="I11777" i="1" s="1"/>
  <c r="H11775" i="1"/>
  <c r="I11775" i="1" s="1"/>
  <c r="H11773" i="1"/>
  <c r="I11773" i="1" s="1"/>
  <c r="H11774" i="1"/>
  <c r="I11774" i="1" s="1"/>
  <c r="H11776" i="1"/>
  <c r="I11776" i="1" s="1"/>
  <c r="H11778" i="1"/>
  <c r="I11778" i="1" s="1"/>
  <c r="H11780" i="1"/>
  <c r="I11780" i="1" s="1"/>
  <c r="H11782" i="1"/>
  <c r="I11782" i="1" s="1"/>
  <c r="H11792" i="1"/>
  <c r="I11792" i="1" s="1"/>
  <c r="H11790" i="1"/>
  <c r="I11790" i="1" s="1"/>
  <c r="H11788" i="1"/>
  <c r="I11788" i="1" s="1"/>
  <c r="H11786" i="1"/>
  <c r="I11786" i="1" s="1"/>
  <c r="H11784" i="1"/>
  <c r="I11784" i="1" s="1"/>
  <c r="H11783" i="1"/>
  <c r="I11783" i="1" s="1"/>
  <c r="H11785" i="1"/>
  <c r="I11785" i="1" s="1"/>
  <c r="H11787" i="1"/>
  <c r="I11787" i="1" s="1"/>
  <c r="H11789" i="1"/>
  <c r="I11789" i="1" s="1"/>
  <c r="H11791" i="1"/>
  <c r="I11791" i="1" s="1"/>
  <c r="H11800" i="1"/>
  <c r="I11800" i="1" s="1"/>
  <c r="H11798" i="1"/>
  <c r="I11798" i="1" s="1"/>
  <c r="H11796" i="1"/>
  <c r="I11796" i="1" s="1"/>
  <c r="H11794" i="1"/>
  <c r="I11794" i="1" s="1"/>
  <c r="H11793" i="1"/>
  <c r="I11793" i="1" s="1"/>
  <c r="H11795" i="1"/>
  <c r="I11795" i="1" s="1"/>
  <c r="H11797" i="1"/>
  <c r="I11797" i="1" s="1"/>
  <c r="H11799" i="1"/>
  <c r="I11799" i="1" s="1"/>
  <c r="H11801" i="1"/>
  <c r="I11801" i="1" s="1"/>
  <c r="H11810" i="1"/>
  <c r="I11810" i="1" s="1"/>
  <c r="H11808" i="1"/>
  <c r="I11808" i="1" s="1"/>
  <c r="H11806" i="1"/>
  <c r="I11806" i="1" s="1"/>
  <c r="H11804" i="1"/>
  <c r="I11804" i="1" s="1"/>
  <c r="H11802" i="1"/>
  <c r="I11802" i="1" s="1"/>
  <c r="H11803" i="1"/>
  <c r="I11803" i="1" s="1"/>
  <c r="H11805" i="1"/>
  <c r="I11805" i="1" s="1"/>
  <c r="H11807" i="1"/>
  <c r="I11807" i="1" s="1"/>
  <c r="H11809" i="1"/>
  <c r="I11809" i="1" s="1"/>
  <c r="H11811" i="1"/>
  <c r="I11811" i="1" s="1"/>
  <c r="H11819" i="1"/>
  <c r="I11819" i="1" s="1"/>
  <c r="H11817" i="1"/>
  <c r="I11817" i="1" s="1"/>
  <c r="H11815" i="1"/>
  <c r="I11815" i="1" s="1"/>
  <c r="H11813" i="1"/>
  <c r="I11813" i="1" s="1"/>
  <c r="H11812" i="1"/>
  <c r="I11812" i="1" s="1"/>
  <c r="H11814" i="1"/>
  <c r="I11814" i="1" s="1"/>
  <c r="H11816" i="1"/>
  <c r="I11816" i="1" s="1"/>
  <c r="H11818" i="1"/>
  <c r="I11818" i="1" s="1"/>
  <c r="H11820" i="1"/>
  <c r="I11820" i="1" s="1"/>
  <c r="H11828" i="1"/>
  <c r="I11828" i="1" s="1"/>
  <c r="H11826" i="1"/>
  <c r="I11826" i="1" s="1"/>
  <c r="H11824" i="1"/>
  <c r="I11824" i="1" s="1"/>
  <c r="H11822" i="1"/>
  <c r="I11822" i="1" s="1"/>
  <c r="H11821" i="1"/>
  <c r="I11821" i="1" s="1"/>
  <c r="H11823" i="1"/>
  <c r="I11823" i="1" s="1"/>
  <c r="H11825" i="1"/>
  <c r="I11825" i="1" s="1"/>
  <c r="H11827" i="1"/>
  <c r="I11827" i="1" s="1"/>
  <c r="H11829" i="1"/>
  <c r="I11829" i="1" s="1"/>
  <c r="H11836" i="1"/>
  <c r="I11836" i="1" s="1"/>
  <c r="H11834" i="1"/>
  <c r="I11834" i="1" s="1"/>
  <c r="H11832" i="1"/>
  <c r="I11832" i="1" s="1"/>
  <c r="H11830" i="1"/>
  <c r="I11830" i="1" s="1"/>
  <c r="H11831" i="1"/>
  <c r="I11831" i="1" s="1"/>
  <c r="H11833" i="1"/>
  <c r="I11833" i="1" s="1"/>
  <c r="H11835" i="1"/>
  <c r="I11835" i="1" s="1"/>
  <c r="H11837" i="1"/>
  <c r="I11837" i="1" s="1"/>
  <c r="H11845" i="1"/>
  <c r="I11845" i="1" s="1"/>
  <c r="H11843" i="1"/>
  <c r="I11843" i="1" s="1"/>
  <c r="H11841" i="1"/>
  <c r="I11841" i="1" s="1"/>
  <c r="H11839" i="1"/>
  <c r="I11839" i="1" s="1"/>
  <c r="H11838" i="1"/>
  <c r="I11838" i="1" s="1"/>
  <c r="H11840" i="1"/>
  <c r="I11840" i="1" s="1"/>
  <c r="H11842" i="1"/>
  <c r="I11842" i="1" s="1"/>
  <c r="H11844" i="1"/>
  <c r="I11844" i="1" s="1"/>
  <c r="H11851" i="1"/>
  <c r="I11851" i="1" s="1"/>
  <c r="H11849" i="1"/>
  <c r="I11849" i="1" s="1"/>
  <c r="H11847" i="1"/>
  <c r="I11847" i="1" s="1"/>
  <c r="H11846" i="1"/>
  <c r="I11846" i="1" s="1"/>
  <c r="H11848" i="1"/>
  <c r="I11848" i="1" s="1"/>
  <c r="H11850" i="1"/>
  <c r="I11850" i="1" s="1"/>
  <c r="H11852" i="1"/>
  <c r="I11852" i="1" s="1"/>
  <c r="H11859" i="1"/>
  <c r="I11859" i="1" s="1"/>
  <c r="H11857" i="1"/>
  <c r="I11857" i="1" s="1"/>
  <c r="H11855" i="1"/>
  <c r="I11855" i="1" s="1"/>
  <c r="H11853" i="1"/>
  <c r="I11853" i="1" s="1"/>
  <c r="H11854" i="1"/>
  <c r="I11854" i="1" s="1"/>
  <c r="H11856" i="1"/>
  <c r="I11856" i="1" s="1"/>
  <c r="H11858" i="1"/>
  <c r="I11858" i="1" s="1"/>
  <c r="H11865" i="1"/>
  <c r="I11865" i="1" s="1"/>
  <c r="H11863" i="1"/>
  <c r="I11863" i="1" s="1"/>
  <c r="H11861" i="1"/>
  <c r="I11861" i="1" s="1"/>
  <c r="H11860" i="1"/>
  <c r="I11860" i="1" s="1"/>
  <c r="H11862" i="1"/>
  <c r="I11862" i="1" s="1"/>
  <c r="H11864" i="1"/>
  <c r="I11864" i="1" s="1"/>
  <c r="H11866" i="1"/>
  <c r="I11866" i="1" s="1"/>
  <c r="H11872" i="1"/>
  <c r="I11872" i="1" s="1"/>
  <c r="H11870" i="1"/>
  <c r="I11870" i="1" s="1"/>
  <c r="H11868" i="1"/>
  <c r="I11868" i="1" s="1"/>
  <c r="H11867" i="1"/>
  <c r="I11867" i="1" s="1"/>
  <c r="H11869" i="1"/>
  <c r="I11869" i="1" s="1"/>
  <c r="H11871" i="1"/>
  <c r="I11871" i="1" s="1"/>
  <c r="H11873" i="1"/>
  <c r="I11873" i="1" s="1"/>
  <c r="H11878" i="1"/>
  <c r="I11878" i="1" s="1"/>
  <c r="H11876" i="1"/>
  <c r="I11876" i="1" s="1"/>
  <c r="H11874" i="1"/>
  <c r="I11874" i="1" s="1"/>
  <c r="H11875" i="1"/>
  <c r="I11875" i="1" s="1"/>
  <c r="H11877" i="1"/>
  <c r="I11877" i="1" s="1"/>
  <c r="H11879" i="1"/>
  <c r="I11879" i="1" s="1"/>
  <c r="H11883" i="1"/>
  <c r="I11883" i="1" s="1"/>
  <c r="H11881" i="1"/>
  <c r="I11881" i="1" s="1"/>
  <c r="H11880" i="1"/>
  <c r="I11880" i="1" s="1"/>
  <c r="H11882" i="1"/>
  <c r="I11882" i="1" s="1"/>
  <c r="H11884" i="1"/>
  <c r="I11884" i="1" s="1"/>
  <c r="H11886" i="1"/>
  <c r="I11886" i="1" s="1"/>
  <c r="H11885" i="1"/>
  <c r="I11885" i="1" s="1"/>
  <c r="H11887" i="1"/>
  <c r="I11887" i="1" s="1"/>
  <c r="H11890" i="1"/>
  <c r="I11890" i="1" s="1"/>
  <c r="H11888" i="1"/>
  <c r="I11888" i="1" s="1"/>
  <c r="H11889" i="1"/>
  <c r="I11889" i="1" s="1"/>
  <c r="H11891" i="1"/>
  <c r="I11891" i="1" s="1"/>
  <c r="H11907" i="1"/>
  <c r="I11907" i="1" s="1"/>
  <c r="H11905" i="1"/>
  <c r="I11905" i="1" s="1"/>
  <c r="H11903" i="1"/>
  <c r="I11903" i="1" s="1"/>
  <c r="H11901" i="1"/>
  <c r="I11901" i="1" s="1"/>
  <c r="H11899" i="1"/>
  <c r="I11899" i="1" s="1"/>
  <c r="H11897" i="1"/>
  <c r="I11897" i="1" s="1"/>
  <c r="H11895" i="1"/>
  <c r="I11895" i="1" s="1"/>
  <c r="H11893" i="1"/>
  <c r="I11893" i="1" s="1"/>
  <c r="H11892" i="1"/>
  <c r="I11892" i="1" s="1"/>
  <c r="H11894" i="1"/>
  <c r="I11894" i="1" s="1"/>
  <c r="H11896" i="1"/>
  <c r="I11896" i="1" s="1"/>
  <c r="H11898" i="1"/>
  <c r="I11898" i="1" s="1"/>
  <c r="H11900" i="1"/>
  <c r="I11900" i="1" s="1"/>
  <c r="H11902" i="1"/>
  <c r="I11902" i="1" s="1"/>
  <c r="H11904" i="1"/>
  <c r="I11904" i="1" s="1"/>
  <c r="H11906" i="1"/>
  <c r="I11906" i="1" s="1"/>
  <c r="H11923" i="1"/>
  <c r="I11923" i="1" s="1"/>
  <c r="H11921" i="1"/>
  <c r="I11921" i="1" s="1"/>
  <c r="H11919" i="1"/>
  <c r="I11919" i="1" s="1"/>
  <c r="H11917" i="1"/>
  <c r="I11917" i="1" s="1"/>
  <c r="H11915" i="1"/>
  <c r="I11915" i="1" s="1"/>
  <c r="H11913" i="1"/>
  <c r="I11913" i="1" s="1"/>
  <c r="H11911" i="1"/>
  <c r="I11911" i="1" s="1"/>
  <c r="H11909" i="1"/>
  <c r="I11909" i="1" s="1"/>
  <c r="H11908" i="1"/>
  <c r="I11908" i="1" s="1"/>
  <c r="H11910" i="1"/>
  <c r="I11910" i="1" s="1"/>
  <c r="H11912" i="1"/>
  <c r="I11912" i="1" s="1"/>
  <c r="H11914" i="1"/>
  <c r="I11914" i="1" s="1"/>
  <c r="H11916" i="1"/>
  <c r="I11916" i="1" s="1"/>
  <c r="H11918" i="1"/>
  <c r="I11918" i="1" s="1"/>
  <c r="H11920" i="1"/>
  <c r="I11920" i="1" s="1"/>
  <c r="H11922" i="1"/>
  <c r="I11922" i="1" s="1"/>
  <c r="H11924" i="1"/>
  <c r="I11924" i="1" s="1"/>
  <c r="H11939" i="1"/>
  <c r="I11939" i="1" s="1"/>
  <c r="H11937" i="1"/>
  <c r="I11937" i="1" s="1"/>
  <c r="H11935" i="1"/>
  <c r="I11935" i="1" s="1"/>
  <c r="H11933" i="1"/>
  <c r="I11933" i="1" s="1"/>
  <c r="H11931" i="1"/>
  <c r="I11931" i="1" s="1"/>
  <c r="H11929" i="1"/>
  <c r="I11929" i="1" s="1"/>
  <c r="H11927" i="1"/>
  <c r="I11927" i="1" s="1"/>
  <c r="H11925" i="1"/>
  <c r="I11925" i="1" s="1"/>
  <c r="H11926" i="1"/>
  <c r="I11926" i="1" s="1"/>
  <c r="H11928" i="1"/>
  <c r="I11928" i="1" s="1"/>
  <c r="H11930" i="1"/>
  <c r="I11930" i="1" s="1"/>
  <c r="H11932" i="1"/>
  <c r="I11932" i="1" s="1"/>
  <c r="H11934" i="1"/>
  <c r="I11934" i="1" s="1"/>
  <c r="H11936" i="1"/>
  <c r="I11936" i="1" s="1"/>
  <c r="H11938" i="1"/>
  <c r="I11938" i="1" s="1"/>
  <c r="H11940" i="1"/>
  <c r="I11940" i="1" s="1"/>
  <c r="H11956" i="1"/>
  <c r="I11956" i="1" s="1"/>
  <c r="H11954" i="1"/>
  <c r="I11954" i="1" s="1"/>
  <c r="H11952" i="1"/>
  <c r="I11952" i="1" s="1"/>
  <c r="H11950" i="1"/>
  <c r="I11950" i="1" s="1"/>
  <c r="H11948" i="1"/>
  <c r="I11948" i="1" s="1"/>
  <c r="H11946" i="1"/>
  <c r="I11946" i="1" s="1"/>
  <c r="H11944" i="1"/>
  <c r="I11944" i="1" s="1"/>
  <c r="H11942" i="1"/>
  <c r="I11942" i="1" s="1"/>
  <c r="H11941" i="1"/>
  <c r="I11941" i="1" s="1"/>
  <c r="H11943" i="1"/>
  <c r="I11943" i="1" s="1"/>
  <c r="H11945" i="1"/>
  <c r="I11945" i="1" s="1"/>
  <c r="H11947" i="1"/>
  <c r="I11947" i="1" s="1"/>
  <c r="H11949" i="1"/>
  <c r="I11949" i="1" s="1"/>
  <c r="H11951" i="1"/>
  <c r="I11951" i="1" s="1"/>
  <c r="H11953" i="1"/>
  <c r="I11953" i="1" s="1"/>
  <c r="H11955" i="1"/>
  <c r="I11955" i="1" s="1"/>
  <c r="H11972" i="1"/>
  <c r="I11972" i="1" s="1"/>
  <c r="H11970" i="1"/>
  <c r="I11970" i="1" s="1"/>
  <c r="H11968" i="1"/>
  <c r="I11968" i="1" s="1"/>
  <c r="H11966" i="1"/>
  <c r="I11966" i="1" s="1"/>
  <c r="H11964" i="1"/>
  <c r="I11964" i="1" s="1"/>
  <c r="H11962" i="1"/>
  <c r="I11962" i="1" s="1"/>
  <c r="H11960" i="1"/>
  <c r="I11960" i="1" s="1"/>
  <c r="H11958" i="1"/>
  <c r="I11958" i="1" s="1"/>
  <c r="H11957" i="1"/>
  <c r="I11957" i="1" s="1"/>
  <c r="H11959" i="1"/>
  <c r="I11959" i="1" s="1"/>
  <c r="H11961" i="1"/>
  <c r="I11961" i="1" s="1"/>
  <c r="H11963" i="1"/>
  <c r="I11963" i="1" s="1"/>
  <c r="H11965" i="1"/>
  <c r="I11965" i="1" s="1"/>
  <c r="H11967" i="1"/>
  <c r="I11967" i="1" s="1"/>
  <c r="H11969" i="1"/>
  <c r="I11969" i="1" s="1"/>
  <c r="H11971" i="1"/>
  <c r="I11971" i="1" s="1"/>
  <c r="H11973" i="1"/>
  <c r="I11973" i="1" s="1"/>
  <c r="H11988" i="1"/>
  <c r="I11988" i="1" s="1"/>
  <c r="H11986" i="1"/>
  <c r="I11986" i="1" s="1"/>
  <c r="H11984" i="1"/>
  <c r="I11984" i="1" s="1"/>
  <c r="H11982" i="1"/>
  <c r="I11982" i="1" s="1"/>
  <c r="H11980" i="1"/>
  <c r="I11980" i="1" s="1"/>
  <c r="H11978" i="1"/>
  <c r="I11978" i="1" s="1"/>
  <c r="H11976" i="1"/>
  <c r="I11976" i="1" s="1"/>
  <c r="H11974" i="1"/>
  <c r="I11974" i="1" s="1"/>
  <c r="H11975" i="1"/>
  <c r="I11975" i="1" s="1"/>
  <c r="H11977" i="1"/>
  <c r="I11977" i="1" s="1"/>
  <c r="H11979" i="1"/>
  <c r="I11979" i="1" s="1"/>
  <c r="H11981" i="1"/>
  <c r="I11981" i="1" s="1"/>
  <c r="H11983" i="1"/>
  <c r="I11983" i="1" s="1"/>
  <c r="H11985" i="1"/>
  <c r="I11985" i="1" s="1"/>
  <c r="H11987" i="1"/>
  <c r="I11987" i="1" s="1"/>
  <c r="H11989" i="1"/>
  <c r="I11989" i="1" s="1"/>
  <c r="H12005" i="1"/>
  <c r="I12005" i="1" s="1"/>
  <c r="H12003" i="1"/>
  <c r="I12003" i="1" s="1"/>
  <c r="H12001" i="1"/>
  <c r="I12001" i="1" s="1"/>
  <c r="H11999" i="1"/>
  <c r="I11999" i="1" s="1"/>
  <c r="H11997" i="1"/>
  <c r="I11997" i="1" s="1"/>
  <c r="H11995" i="1"/>
  <c r="I11995" i="1" s="1"/>
  <c r="H11993" i="1"/>
  <c r="I11993" i="1" s="1"/>
  <c r="H11991" i="1"/>
  <c r="I11991" i="1" s="1"/>
  <c r="H11990" i="1"/>
  <c r="I11990" i="1" s="1"/>
  <c r="H11992" i="1"/>
  <c r="I11992" i="1" s="1"/>
  <c r="H11994" i="1"/>
  <c r="I11994" i="1" s="1"/>
  <c r="H11996" i="1"/>
  <c r="I11996" i="1" s="1"/>
  <c r="H11998" i="1"/>
  <c r="I11998" i="1" s="1"/>
  <c r="H12000" i="1"/>
  <c r="I12000" i="1" s="1"/>
  <c r="H12002" i="1"/>
  <c r="I12002" i="1" s="1"/>
  <c r="H12004" i="1"/>
  <c r="I12004" i="1" s="1"/>
  <c r="H12019" i="1"/>
  <c r="I12019" i="1" s="1"/>
  <c r="H12017" i="1"/>
  <c r="I12017" i="1" s="1"/>
  <c r="H12015" i="1"/>
  <c r="I12015" i="1" s="1"/>
  <c r="H12013" i="1"/>
  <c r="I12013" i="1" s="1"/>
  <c r="H12011" i="1"/>
  <c r="I12011" i="1" s="1"/>
  <c r="H12009" i="1"/>
  <c r="I12009" i="1" s="1"/>
  <c r="H12007" i="1"/>
  <c r="I12007" i="1" s="1"/>
  <c r="H12006" i="1"/>
  <c r="I12006" i="1" s="1"/>
  <c r="H12008" i="1"/>
  <c r="I12008" i="1" s="1"/>
  <c r="H12010" i="1"/>
  <c r="I12010" i="1" s="1"/>
  <c r="H12012" i="1"/>
  <c r="I12012" i="1" s="1"/>
  <c r="H12014" i="1"/>
  <c r="I12014" i="1" s="1"/>
  <c r="H12016" i="1"/>
  <c r="I12016" i="1" s="1"/>
  <c r="H12018" i="1"/>
  <c r="I12018" i="1" s="1"/>
  <c r="H12020" i="1"/>
  <c r="I12020" i="1" s="1"/>
  <c r="H12035" i="1"/>
  <c r="I12035" i="1" s="1"/>
  <c r="H12033" i="1"/>
  <c r="I12033" i="1" s="1"/>
  <c r="H12031" i="1"/>
  <c r="I12031" i="1" s="1"/>
  <c r="H12029" i="1"/>
  <c r="I12029" i="1" s="1"/>
  <c r="H12027" i="1"/>
  <c r="I12027" i="1" s="1"/>
  <c r="H12025" i="1"/>
  <c r="I12025" i="1" s="1"/>
  <c r="H12023" i="1"/>
  <c r="I12023" i="1" s="1"/>
  <c r="H12021" i="1"/>
  <c r="I12021" i="1" s="1"/>
  <c r="H12022" i="1"/>
  <c r="I12022" i="1" s="1"/>
  <c r="H12024" i="1"/>
  <c r="I12024" i="1" s="1"/>
  <c r="H12026" i="1"/>
  <c r="I12026" i="1" s="1"/>
  <c r="H12028" i="1"/>
  <c r="I12028" i="1" s="1"/>
  <c r="H12030" i="1"/>
  <c r="I12030" i="1" s="1"/>
  <c r="H12032" i="1"/>
  <c r="I12032" i="1" s="1"/>
  <c r="H12034" i="1"/>
  <c r="I12034" i="1" s="1"/>
  <c r="H12036" i="1"/>
  <c r="I12036" i="1" s="1"/>
  <c r="H12052" i="1"/>
  <c r="I12052" i="1" s="1"/>
  <c r="H12050" i="1"/>
  <c r="I12050" i="1" s="1"/>
  <c r="H12048" i="1"/>
  <c r="I12048" i="1" s="1"/>
  <c r="H12046" i="1"/>
  <c r="I12046" i="1" s="1"/>
  <c r="H12044" i="1"/>
  <c r="I12044" i="1" s="1"/>
  <c r="H12042" i="1"/>
  <c r="I12042" i="1" s="1"/>
  <c r="H12040" i="1"/>
  <c r="I12040" i="1" s="1"/>
  <c r="H12038" i="1"/>
  <c r="I12038" i="1" s="1"/>
  <c r="H12037" i="1"/>
  <c r="I12037" i="1" s="1"/>
  <c r="H12039" i="1"/>
  <c r="I12039" i="1" s="1"/>
  <c r="H12041" i="1"/>
  <c r="I12041" i="1" s="1"/>
  <c r="H12043" i="1"/>
  <c r="I12043" i="1" s="1"/>
  <c r="H12045" i="1"/>
  <c r="I12045" i="1" s="1"/>
  <c r="H12047" i="1"/>
  <c r="I12047" i="1" s="1"/>
  <c r="H12049" i="1"/>
  <c r="I12049" i="1" s="1"/>
  <c r="H12051" i="1"/>
  <c r="I12051" i="1" s="1"/>
  <c r="H12066" i="1"/>
  <c r="I12066" i="1" s="1"/>
  <c r="H12064" i="1"/>
  <c r="I12064" i="1" s="1"/>
  <c r="H12062" i="1"/>
  <c r="I12062" i="1" s="1"/>
  <c r="H12060" i="1"/>
  <c r="I12060" i="1" s="1"/>
  <c r="H12058" i="1"/>
  <c r="I12058" i="1" s="1"/>
  <c r="H12056" i="1"/>
  <c r="I12056" i="1" s="1"/>
  <c r="H12054" i="1"/>
  <c r="I12054" i="1" s="1"/>
  <c r="H12053" i="1"/>
  <c r="I12053" i="1" s="1"/>
  <c r="H12055" i="1"/>
  <c r="I12055" i="1" s="1"/>
  <c r="H12057" i="1"/>
  <c r="I12057" i="1" s="1"/>
  <c r="H12059" i="1"/>
  <c r="I12059" i="1" s="1"/>
  <c r="H12061" i="1"/>
  <c r="I12061" i="1" s="1"/>
  <c r="H12063" i="1"/>
  <c r="I12063" i="1" s="1"/>
  <c r="H12065" i="1"/>
  <c r="I12065" i="1" s="1"/>
  <c r="H12067" i="1"/>
  <c r="I12067" i="1" s="1"/>
  <c r="H12082" i="1"/>
  <c r="I12082" i="1" s="1"/>
  <c r="H12080" i="1"/>
  <c r="I12080" i="1" s="1"/>
  <c r="H12078" i="1"/>
  <c r="I12078" i="1" s="1"/>
  <c r="H12076" i="1"/>
  <c r="I12076" i="1" s="1"/>
  <c r="H12074" i="1"/>
  <c r="I12074" i="1" s="1"/>
  <c r="H12072" i="1"/>
  <c r="I12072" i="1" s="1"/>
  <c r="H12070" i="1"/>
  <c r="I12070" i="1" s="1"/>
  <c r="H12068" i="1"/>
  <c r="I12068" i="1" s="1"/>
  <c r="H12069" i="1"/>
  <c r="I12069" i="1" s="1"/>
  <c r="H12071" i="1"/>
  <c r="I12071" i="1" s="1"/>
  <c r="H12073" i="1"/>
  <c r="I12073" i="1" s="1"/>
  <c r="H12075" i="1"/>
  <c r="I12075" i="1" s="1"/>
  <c r="H12077" i="1"/>
  <c r="I12077" i="1" s="1"/>
  <c r="H12079" i="1"/>
  <c r="I12079" i="1" s="1"/>
  <c r="H12081" i="1"/>
  <c r="I12081" i="1" s="1"/>
  <c r="H12083" i="1"/>
  <c r="I12083" i="1" s="1"/>
  <c r="H12099" i="1"/>
  <c r="I12099" i="1" s="1"/>
  <c r="H12097" i="1"/>
  <c r="I12097" i="1" s="1"/>
  <c r="H12095" i="1"/>
  <c r="I12095" i="1" s="1"/>
  <c r="H12093" i="1"/>
  <c r="I12093" i="1" s="1"/>
  <c r="H12091" i="1"/>
  <c r="I12091" i="1" s="1"/>
  <c r="H12089" i="1"/>
  <c r="I12089" i="1" s="1"/>
  <c r="H12087" i="1"/>
  <c r="I12087" i="1" s="1"/>
  <c r="H12085" i="1"/>
  <c r="I12085" i="1" s="1"/>
  <c r="H12084" i="1"/>
  <c r="I12084" i="1" s="1"/>
  <c r="H12086" i="1"/>
  <c r="I12086" i="1" s="1"/>
  <c r="H12088" i="1"/>
  <c r="I12088" i="1" s="1"/>
  <c r="H12090" i="1"/>
  <c r="I12090" i="1" s="1"/>
  <c r="H12092" i="1"/>
  <c r="I12092" i="1" s="1"/>
  <c r="H12094" i="1"/>
  <c r="I12094" i="1" s="1"/>
  <c r="H12096" i="1"/>
  <c r="I12096" i="1" s="1"/>
  <c r="H12098" i="1"/>
  <c r="I12098" i="1" s="1"/>
  <c r="H12113" i="1"/>
  <c r="I12113" i="1" s="1"/>
  <c r="H12111" i="1"/>
  <c r="I12111" i="1" s="1"/>
  <c r="H12109" i="1"/>
  <c r="I12109" i="1" s="1"/>
  <c r="H12107" i="1"/>
  <c r="I12107" i="1" s="1"/>
  <c r="H12105" i="1"/>
  <c r="I12105" i="1" s="1"/>
  <c r="H12103" i="1"/>
  <c r="I12103" i="1" s="1"/>
  <c r="H12101" i="1"/>
  <c r="I12101" i="1" s="1"/>
  <c r="H12100" i="1"/>
  <c r="I12100" i="1" s="1"/>
  <c r="H12102" i="1"/>
  <c r="I12102" i="1" s="1"/>
  <c r="H12104" i="1"/>
  <c r="I12104" i="1" s="1"/>
  <c r="H12106" i="1"/>
  <c r="I12106" i="1" s="1"/>
  <c r="H12108" i="1"/>
  <c r="I12108" i="1" s="1"/>
  <c r="H12110" i="1"/>
  <c r="I12110" i="1" s="1"/>
  <c r="H12112" i="1"/>
  <c r="I12112" i="1" s="1"/>
  <c r="H12114" i="1"/>
  <c r="I12114" i="1" s="1"/>
  <c r="H12129" i="1"/>
  <c r="I12129" i="1" s="1"/>
  <c r="H12127" i="1"/>
  <c r="I12127" i="1" s="1"/>
  <c r="H12125" i="1"/>
  <c r="I12125" i="1" s="1"/>
  <c r="H12123" i="1"/>
  <c r="I12123" i="1" s="1"/>
  <c r="H12121" i="1"/>
  <c r="I12121" i="1" s="1"/>
  <c r="H12119" i="1"/>
  <c r="I12119" i="1" s="1"/>
  <c r="H12117" i="1"/>
  <c r="I12117" i="1" s="1"/>
  <c r="H12115" i="1"/>
  <c r="I12115" i="1" s="1"/>
  <c r="H12116" i="1"/>
  <c r="I12116" i="1" s="1"/>
  <c r="H12118" i="1"/>
  <c r="I12118" i="1" s="1"/>
  <c r="H12120" i="1"/>
  <c r="I12120" i="1" s="1"/>
  <c r="H12122" i="1"/>
  <c r="I12122" i="1" s="1"/>
  <c r="H12124" i="1"/>
  <c r="I12124" i="1" s="1"/>
  <c r="H12126" i="1"/>
  <c r="I12126" i="1" s="1"/>
  <c r="H12128" i="1"/>
  <c r="I12128" i="1" s="1"/>
  <c r="H12130" i="1"/>
  <c r="I12130" i="1" s="1"/>
  <c r="H12146" i="1"/>
  <c r="I12146" i="1" s="1"/>
  <c r="H12144" i="1"/>
  <c r="I12144" i="1" s="1"/>
  <c r="H12142" i="1"/>
  <c r="I12142" i="1" s="1"/>
  <c r="H12140" i="1"/>
  <c r="I12140" i="1" s="1"/>
  <c r="H12138" i="1"/>
  <c r="I12138" i="1" s="1"/>
  <c r="H12136" i="1"/>
  <c r="I12136" i="1" s="1"/>
  <c r="H12134" i="1"/>
  <c r="I12134" i="1" s="1"/>
  <c r="H12132" i="1"/>
  <c r="I12132" i="1" s="1"/>
  <c r="H12131" i="1"/>
  <c r="I12131" i="1" s="1"/>
  <c r="H12133" i="1"/>
  <c r="I12133" i="1" s="1"/>
  <c r="H12135" i="1"/>
  <c r="I12135" i="1" s="1"/>
  <c r="H12137" i="1"/>
  <c r="I12137" i="1" s="1"/>
  <c r="H12139" i="1"/>
  <c r="I12139" i="1" s="1"/>
  <c r="H12141" i="1"/>
  <c r="I12141" i="1" s="1"/>
  <c r="H12143" i="1"/>
  <c r="I12143" i="1" s="1"/>
  <c r="H12145" i="1"/>
  <c r="I12145" i="1" s="1"/>
  <c r="H12160" i="1"/>
  <c r="I12160" i="1" s="1"/>
  <c r="H12158" i="1"/>
  <c r="I12158" i="1" s="1"/>
  <c r="H12156" i="1"/>
  <c r="I12156" i="1" s="1"/>
  <c r="H12154" i="1"/>
  <c r="I12154" i="1" s="1"/>
  <c r="H12152" i="1"/>
  <c r="I12152" i="1" s="1"/>
  <c r="H12150" i="1"/>
  <c r="I12150" i="1" s="1"/>
  <c r="H12148" i="1"/>
  <c r="I12148" i="1" s="1"/>
  <c r="H12147" i="1"/>
  <c r="I12147" i="1" s="1"/>
  <c r="H12149" i="1"/>
  <c r="I12149" i="1" s="1"/>
  <c r="H12151" i="1"/>
  <c r="I12151" i="1" s="1"/>
  <c r="H12153" i="1"/>
  <c r="I12153" i="1" s="1"/>
  <c r="H12155" i="1"/>
  <c r="I12155" i="1" s="1"/>
  <c r="H12157" i="1"/>
  <c r="I12157" i="1" s="1"/>
  <c r="H12159" i="1"/>
  <c r="I12159" i="1" s="1"/>
  <c r="H12161" i="1"/>
  <c r="I12161" i="1" s="1"/>
  <c r="H12176" i="1"/>
  <c r="I12176" i="1" s="1"/>
  <c r="H12174" i="1"/>
  <c r="I12174" i="1" s="1"/>
  <c r="H12172" i="1"/>
  <c r="I12172" i="1" s="1"/>
  <c r="H12170" i="1"/>
  <c r="I12170" i="1" s="1"/>
  <c r="H12168" i="1"/>
  <c r="I12168" i="1" s="1"/>
  <c r="H12166" i="1"/>
  <c r="I12166" i="1" s="1"/>
  <c r="H12164" i="1"/>
  <c r="I12164" i="1" s="1"/>
  <c r="H12162" i="1"/>
  <c r="I12162" i="1" s="1"/>
  <c r="H12163" i="1"/>
  <c r="I12163" i="1" s="1"/>
  <c r="H12165" i="1"/>
  <c r="I12165" i="1" s="1"/>
  <c r="H12167" i="1"/>
  <c r="I12167" i="1" s="1"/>
  <c r="H12169" i="1"/>
  <c r="I12169" i="1" s="1"/>
  <c r="H12171" i="1"/>
  <c r="I12171" i="1" s="1"/>
  <c r="H12173" i="1"/>
  <c r="I12173" i="1" s="1"/>
  <c r="H12175" i="1"/>
  <c r="I12175" i="1" s="1"/>
  <c r="H12190" i="1"/>
  <c r="I12190" i="1" s="1"/>
  <c r="H12188" i="1"/>
  <c r="I12188" i="1" s="1"/>
  <c r="H12186" i="1"/>
  <c r="I12186" i="1" s="1"/>
  <c r="H12184" i="1"/>
  <c r="I12184" i="1" s="1"/>
  <c r="H12182" i="1"/>
  <c r="I12182" i="1" s="1"/>
  <c r="H12180" i="1"/>
  <c r="I12180" i="1" s="1"/>
  <c r="H12178" i="1"/>
  <c r="I12178" i="1" s="1"/>
  <c r="H12177" i="1"/>
  <c r="I12177" i="1" s="1"/>
  <c r="H12179" i="1"/>
  <c r="I12179" i="1" s="1"/>
  <c r="H12181" i="1"/>
  <c r="I12181" i="1" s="1"/>
  <c r="H12183" i="1"/>
  <c r="I12183" i="1" s="1"/>
  <c r="H12185" i="1"/>
  <c r="I12185" i="1" s="1"/>
  <c r="H12187" i="1"/>
  <c r="I12187" i="1" s="1"/>
  <c r="H12189" i="1"/>
  <c r="I12189" i="1" s="1"/>
  <c r="H12191" i="1"/>
  <c r="I12191" i="1" s="1"/>
  <c r="H12205" i="1"/>
  <c r="I12205" i="1" s="1"/>
  <c r="H12203" i="1"/>
  <c r="I12203" i="1" s="1"/>
  <c r="H12201" i="1"/>
  <c r="I12201" i="1" s="1"/>
  <c r="H12199" i="1"/>
  <c r="I12199" i="1" s="1"/>
  <c r="H12197" i="1"/>
  <c r="I12197" i="1" s="1"/>
  <c r="H12195" i="1"/>
  <c r="I12195" i="1" s="1"/>
  <c r="H12193" i="1"/>
  <c r="I12193" i="1" s="1"/>
  <c r="H12192" i="1"/>
  <c r="I12192" i="1" s="1"/>
  <c r="H12194" i="1"/>
  <c r="I12194" i="1" s="1"/>
  <c r="H12196" i="1"/>
  <c r="I12196" i="1" s="1"/>
  <c r="H12198" i="1"/>
  <c r="I12198" i="1" s="1"/>
  <c r="H12200" i="1"/>
  <c r="I12200" i="1" s="1"/>
  <c r="H12202" i="1"/>
  <c r="I12202" i="1" s="1"/>
  <c r="H12204" i="1"/>
  <c r="I12204" i="1" s="1"/>
  <c r="H12206" i="1"/>
  <c r="I12206" i="1" s="1"/>
  <c r="H12221" i="1"/>
  <c r="I12221" i="1" s="1"/>
  <c r="H12219" i="1"/>
  <c r="I12219" i="1" s="1"/>
  <c r="H12217" i="1"/>
  <c r="I12217" i="1" s="1"/>
  <c r="H12215" i="1"/>
  <c r="I12215" i="1" s="1"/>
  <c r="H12213" i="1"/>
  <c r="I12213" i="1" s="1"/>
  <c r="H12211" i="1"/>
  <c r="I12211" i="1" s="1"/>
  <c r="H12209" i="1"/>
  <c r="I12209" i="1" s="1"/>
  <c r="H12207" i="1"/>
  <c r="I12207" i="1" s="1"/>
  <c r="H12208" i="1"/>
  <c r="I12208" i="1" s="1"/>
  <c r="H12210" i="1"/>
  <c r="I12210" i="1" s="1"/>
  <c r="H12212" i="1"/>
  <c r="I12212" i="1" s="1"/>
  <c r="H12214" i="1"/>
  <c r="I12214" i="1" s="1"/>
  <c r="H12216" i="1"/>
  <c r="I12216" i="1" s="1"/>
  <c r="H12218" i="1"/>
  <c r="I12218" i="1" s="1"/>
  <c r="H12220" i="1"/>
  <c r="I12220" i="1" s="1"/>
  <c r="H12235" i="1"/>
  <c r="I12235" i="1" s="1"/>
  <c r="H12233" i="1"/>
  <c r="I12233" i="1" s="1"/>
  <c r="H12231" i="1"/>
  <c r="I12231" i="1" s="1"/>
  <c r="H12229" i="1"/>
  <c r="I12229" i="1" s="1"/>
  <c r="H12227" i="1"/>
  <c r="I12227" i="1" s="1"/>
  <c r="H12225" i="1"/>
  <c r="I12225" i="1" s="1"/>
  <c r="H12223" i="1"/>
  <c r="I12223" i="1" s="1"/>
  <c r="H12222" i="1"/>
  <c r="I12222" i="1" s="1"/>
  <c r="H12224" i="1"/>
  <c r="I12224" i="1" s="1"/>
  <c r="H12226" i="1"/>
  <c r="I12226" i="1" s="1"/>
  <c r="H12228" i="1"/>
  <c r="I12228" i="1" s="1"/>
  <c r="H12230" i="1"/>
  <c r="I12230" i="1" s="1"/>
  <c r="H12232" i="1"/>
  <c r="I12232" i="1" s="1"/>
  <c r="H12234" i="1"/>
  <c r="I12234" i="1" s="1"/>
  <c r="H12236" i="1"/>
  <c r="I12236" i="1" s="1"/>
  <c r="H12250" i="1"/>
  <c r="I12250" i="1" s="1"/>
  <c r="H12248" i="1"/>
  <c r="I12248" i="1" s="1"/>
  <c r="H12246" i="1"/>
  <c r="I12246" i="1" s="1"/>
  <c r="H12244" i="1"/>
  <c r="I12244" i="1" s="1"/>
  <c r="H12242" i="1"/>
  <c r="I12242" i="1" s="1"/>
  <c r="H12240" i="1"/>
  <c r="I12240" i="1" s="1"/>
  <c r="H12238" i="1"/>
  <c r="I12238" i="1" s="1"/>
  <c r="H12237" i="1"/>
  <c r="I12237" i="1" s="1"/>
  <c r="H12239" i="1"/>
  <c r="I12239" i="1" s="1"/>
  <c r="H12241" i="1"/>
  <c r="I12241" i="1" s="1"/>
  <c r="H12243" i="1"/>
  <c r="I12243" i="1" s="1"/>
  <c r="H12245" i="1"/>
  <c r="I12245" i="1" s="1"/>
  <c r="H12247" i="1"/>
  <c r="I12247" i="1" s="1"/>
  <c r="H12249" i="1"/>
  <c r="I12249" i="1" s="1"/>
  <c r="H12251" i="1"/>
  <c r="I12251" i="1" s="1"/>
  <c r="H12264" i="1"/>
  <c r="I12264" i="1" s="1"/>
  <c r="H12262" i="1"/>
  <c r="I12262" i="1" s="1"/>
  <c r="H12260" i="1"/>
  <c r="I12260" i="1" s="1"/>
  <c r="H12258" i="1"/>
  <c r="I12258" i="1" s="1"/>
  <c r="H12256" i="1"/>
  <c r="I12256" i="1" s="1"/>
  <c r="H12254" i="1"/>
  <c r="I12254" i="1" s="1"/>
  <c r="H12252" i="1"/>
  <c r="I12252" i="1" s="1"/>
  <c r="H12253" i="1"/>
  <c r="I12253" i="1" s="1"/>
  <c r="H12255" i="1"/>
  <c r="I12255" i="1" s="1"/>
  <c r="H12257" i="1"/>
  <c r="I12257" i="1" s="1"/>
  <c r="H12259" i="1"/>
  <c r="I12259" i="1" s="1"/>
  <c r="H12261" i="1"/>
  <c r="I12261" i="1" s="1"/>
  <c r="H12263" i="1"/>
  <c r="I12263" i="1" s="1"/>
  <c r="H12265" i="1"/>
  <c r="I12265" i="1" s="1"/>
  <c r="H12279" i="1"/>
  <c r="I12279" i="1" s="1"/>
  <c r="H12277" i="1"/>
  <c r="I12277" i="1" s="1"/>
  <c r="H12275" i="1"/>
  <c r="I12275" i="1" s="1"/>
  <c r="H12273" i="1"/>
  <c r="I12273" i="1" s="1"/>
  <c r="H12271" i="1"/>
  <c r="I12271" i="1" s="1"/>
  <c r="H12269" i="1"/>
  <c r="I12269" i="1" s="1"/>
  <c r="H12267" i="1"/>
  <c r="I12267" i="1" s="1"/>
  <c r="H12266" i="1"/>
  <c r="I12266" i="1" s="1"/>
  <c r="H12268" i="1"/>
  <c r="I12268" i="1" s="1"/>
  <c r="H12270" i="1"/>
  <c r="I12270" i="1" s="1"/>
  <c r="H12272" i="1"/>
  <c r="I12272" i="1" s="1"/>
  <c r="H12274" i="1"/>
  <c r="I12274" i="1" s="1"/>
  <c r="H12276" i="1"/>
  <c r="I12276" i="1" s="1"/>
  <c r="H12278" i="1"/>
  <c r="I12278" i="1" s="1"/>
  <c r="H12293" i="1"/>
  <c r="I12293" i="1" s="1"/>
  <c r="H12291" i="1"/>
  <c r="I12291" i="1" s="1"/>
  <c r="H12289" i="1"/>
  <c r="I12289" i="1" s="1"/>
  <c r="H12287" i="1"/>
  <c r="I12287" i="1" s="1"/>
  <c r="H12285" i="1"/>
  <c r="I12285" i="1" s="1"/>
  <c r="H12283" i="1"/>
  <c r="I12283" i="1" s="1"/>
  <c r="H12281" i="1"/>
  <c r="I12281" i="1" s="1"/>
  <c r="H12280" i="1"/>
  <c r="I12280" i="1" s="1"/>
  <c r="H12282" i="1"/>
  <c r="I12282" i="1" s="1"/>
  <c r="H12284" i="1"/>
  <c r="I12284" i="1" s="1"/>
  <c r="H12286" i="1"/>
  <c r="I12286" i="1" s="1"/>
  <c r="H12288" i="1"/>
  <c r="I12288" i="1" s="1"/>
  <c r="H12290" i="1"/>
  <c r="I12290" i="1" s="1"/>
  <c r="H12292" i="1"/>
  <c r="I12292" i="1" s="1"/>
  <c r="H12294" i="1"/>
  <c r="I12294" i="1" s="1"/>
  <c r="H12307" i="1"/>
  <c r="I12307" i="1" s="1"/>
  <c r="H12305" i="1"/>
  <c r="I12305" i="1" s="1"/>
  <c r="H12303" i="1"/>
  <c r="I12303" i="1" s="1"/>
  <c r="H12301" i="1"/>
  <c r="I12301" i="1" s="1"/>
  <c r="H12299" i="1"/>
  <c r="I12299" i="1" s="1"/>
  <c r="H12297" i="1"/>
  <c r="I12297" i="1" s="1"/>
  <c r="H12295" i="1"/>
  <c r="I12295" i="1" s="1"/>
  <c r="H12296" i="1"/>
  <c r="I12296" i="1" s="1"/>
  <c r="H12298" i="1"/>
  <c r="I12298" i="1" s="1"/>
  <c r="H12300" i="1"/>
  <c r="I12300" i="1" s="1"/>
  <c r="H12302" i="1"/>
  <c r="I12302" i="1" s="1"/>
  <c r="H12304" i="1"/>
  <c r="I12304" i="1" s="1"/>
  <c r="H12306" i="1"/>
  <c r="I12306" i="1" s="1"/>
  <c r="H12308" i="1"/>
  <c r="I12308" i="1" s="1"/>
  <c r="H12322" i="1"/>
  <c r="I12322" i="1" s="1"/>
  <c r="H12320" i="1"/>
  <c r="I12320" i="1" s="1"/>
  <c r="H12318" i="1"/>
  <c r="I12318" i="1" s="1"/>
  <c r="H12316" i="1"/>
  <c r="I12316" i="1" s="1"/>
  <c r="H12314" i="1"/>
  <c r="I12314" i="1" s="1"/>
  <c r="H12312" i="1"/>
  <c r="I12312" i="1" s="1"/>
  <c r="H12310" i="1"/>
  <c r="I12310" i="1" s="1"/>
  <c r="H12309" i="1"/>
  <c r="I12309" i="1" s="1"/>
  <c r="H12311" i="1"/>
  <c r="I12311" i="1" s="1"/>
  <c r="H12313" i="1"/>
  <c r="I12313" i="1" s="1"/>
  <c r="H12315" i="1"/>
  <c r="I12315" i="1" s="1"/>
  <c r="H12317" i="1"/>
  <c r="I12317" i="1" s="1"/>
  <c r="H12319" i="1"/>
  <c r="I12319" i="1" s="1"/>
  <c r="H12321" i="1"/>
  <c r="I12321" i="1" s="1"/>
  <c r="H12334" i="1"/>
  <c r="I12334" i="1" s="1"/>
  <c r="H12332" i="1"/>
  <c r="I12332" i="1" s="1"/>
  <c r="H12330" i="1"/>
  <c r="I12330" i="1" s="1"/>
  <c r="H12328" i="1"/>
  <c r="I12328" i="1" s="1"/>
  <c r="H12326" i="1"/>
  <c r="I12326" i="1" s="1"/>
  <c r="H12324" i="1"/>
  <c r="I12324" i="1" s="1"/>
  <c r="H12323" i="1"/>
  <c r="I12323" i="1" s="1"/>
  <c r="H12325" i="1"/>
  <c r="I12325" i="1" s="1"/>
  <c r="H12327" i="1"/>
  <c r="I12327" i="1" s="1"/>
  <c r="H12329" i="1"/>
  <c r="I12329" i="1" s="1"/>
  <c r="H12331" i="1"/>
  <c r="I12331" i="1" s="1"/>
  <c r="H12333" i="1"/>
  <c r="I12333" i="1" s="1"/>
  <c r="H12335" i="1"/>
  <c r="I12335" i="1" s="1"/>
  <c r="H12348" i="1"/>
  <c r="I12348" i="1" s="1"/>
  <c r="H12346" i="1"/>
  <c r="I12346" i="1" s="1"/>
  <c r="H12344" i="1"/>
  <c r="I12344" i="1" s="1"/>
  <c r="H12342" i="1"/>
  <c r="I12342" i="1" s="1"/>
  <c r="H12340" i="1"/>
  <c r="I12340" i="1" s="1"/>
  <c r="H12338" i="1"/>
  <c r="I12338" i="1" s="1"/>
  <c r="H12336" i="1"/>
  <c r="I12336" i="1" s="1"/>
  <c r="H12337" i="1"/>
  <c r="I12337" i="1" s="1"/>
  <c r="H12339" i="1"/>
  <c r="I12339" i="1" s="1"/>
  <c r="H12341" i="1"/>
  <c r="I12341" i="1" s="1"/>
  <c r="H12343" i="1"/>
  <c r="I12343" i="1" s="1"/>
  <c r="H12345" i="1"/>
  <c r="I12345" i="1" s="1"/>
  <c r="H12347" i="1"/>
  <c r="I12347" i="1" s="1"/>
  <c r="H12349" i="1"/>
  <c r="I12349" i="1" s="1"/>
  <c r="H12363" i="1"/>
  <c r="I12363" i="1" s="1"/>
  <c r="H12361" i="1"/>
  <c r="I12361" i="1" s="1"/>
  <c r="H12359" i="1"/>
  <c r="I12359" i="1" s="1"/>
  <c r="H12357" i="1"/>
  <c r="I12357" i="1" s="1"/>
  <c r="H12355" i="1"/>
  <c r="I12355" i="1" s="1"/>
  <c r="H12353" i="1"/>
  <c r="I12353" i="1" s="1"/>
  <c r="H12351" i="1"/>
  <c r="I12351" i="1" s="1"/>
  <c r="H12350" i="1"/>
  <c r="I12350" i="1" s="1"/>
  <c r="H12352" i="1"/>
  <c r="I12352" i="1" s="1"/>
  <c r="H12354" i="1"/>
  <c r="I12354" i="1" s="1"/>
  <c r="H12356" i="1"/>
  <c r="I12356" i="1" s="1"/>
  <c r="H12358" i="1"/>
  <c r="I12358" i="1" s="1"/>
  <c r="H12360" i="1"/>
  <c r="I12360" i="1" s="1"/>
  <c r="H12362" i="1"/>
  <c r="I12362" i="1" s="1"/>
  <c r="H12375" i="1"/>
  <c r="I12375" i="1" s="1"/>
  <c r="H12373" i="1"/>
  <c r="I12373" i="1" s="1"/>
  <c r="H12371" i="1"/>
  <c r="I12371" i="1" s="1"/>
  <c r="H12369" i="1"/>
  <c r="I12369" i="1" s="1"/>
  <c r="H12367" i="1"/>
  <c r="I12367" i="1" s="1"/>
  <c r="H12365" i="1"/>
  <c r="I12365" i="1" s="1"/>
  <c r="H12364" i="1"/>
  <c r="I12364" i="1" s="1"/>
  <c r="H12366" i="1"/>
  <c r="I12366" i="1" s="1"/>
  <c r="H12368" i="1"/>
  <c r="I12368" i="1" s="1"/>
  <c r="H12370" i="1"/>
  <c r="I12370" i="1" s="1"/>
  <c r="H12372" i="1"/>
  <c r="I12372" i="1" s="1"/>
  <c r="H12374" i="1"/>
  <c r="I12374" i="1" s="1"/>
  <c r="H12376" i="1"/>
  <c r="I12376" i="1" s="1"/>
  <c r="H12389" i="1"/>
  <c r="I12389" i="1" s="1"/>
  <c r="H12387" i="1"/>
  <c r="I12387" i="1" s="1"/>
  <c r="H12385" i="1"/>
  <c r="I12385" i="1" s="1"/>
  <c r="H12383" i="1"/>
  <c r="I12383" i="1" s="1"/>
  <c r="H12381" i="1"/>
  <c r="I12381" i="1" s="1"/>
  <c r="H12379" i="1"/>
  <c r="I12379" i="1" s="1"/>
  <c r="H12377" i="1"/>
  <c r="I12377" i="1" s="1"/>
  <c r="H12378" i="1"/>
  <c r="I12378" i="1" s="1"/>
  <c r="H12380" i="1"/>
  <c r="I12380" i="1" s="1"/>
  <c r="H12382" i="1"/>
  <c r="I12382" i="1" s="1"/>
  <c r="H12384" i="1"/>
  <c r="I12384" i="1" s="1"/>
  <c r="H12386" i="1"/>
  <c r="I12386" i="1" s="1"/>
  <c r="H12388" i="1"/>
  <c r="I12388" i="1" s="1"/>
  <c r="H12390" i="1"/>
  <c r="I12390" i="1" s="1"/>
  <c r="H12402" i="1"/>
  <c r="I12402" i="1" s="1"/>
  <c r="H12400" i="1"/>
  <c r="I12400" i="1" s="1"/>
  <c r="H12398" i="1"/>
  <c r="I12398" i="1" s="1"/>
  <c r="H12396" i="1"/>
  <c r="I12396" i="1" s="1"/>
  <c r="H12394" i="1"/>
  <c r="I12394" i="1" s="1"/>
  <c r="H12392" i="1"/>
  <c r="I12392" i="1" s="1"/>
  <c r="H12391" i="1"/>
  <c r="I12391" i="1" s="1"/>
  <c r="H12393" i="1"/>
  <c r="I12393" i="1" s="1"/>
  <c r="H12395" i="1"/>
  <c r="I12395" i="1" s="1"/>
  <c r="H12397" i="1"/>
  <c r="I12397" i="1" s="1"/>
  <c r="H12399" i="1"/>
  <c r="I12399" i="1" s="1"/>
  <c r="H12401" i="1"/>
  <c r="I12401" i="1" s="1"/>
  <c r="H12403" i="1"/>
  <c r="I12403" i="1" s="1"/>
  <c r="H12415" i="1"/>
  <c r="I12415" i="1" s="1"/>
  <c r="H12413" i="1"/>
  <c r="I12413" i="1" s="1"/>
  <c r="H12411" i="1"/>
  <c r="I12411" i="1" s="1"/>
  <c r="H12409" i="1"/>
  <c r="I12409" i="1" s="1"/>
  <c r="H12407" i="1"/>
  <c r="I12407" i="1" s="1"/>
  <c r="H12405" i="1"/>
  <c r="I12405" i="1" s="1"/>
  <c r="H12404" i="1"/>
  <c r="I12404" i="1" s="1"/>
  <c r="H12406" i="1"/>
  <c r="I12406" i="1" s="1"/>
  <c r="H12408" i="1"/>
  <c r="I12408" i="1" s="1"/>
  <c r="H12410" i="1"/>
  <c r="I12410" i="1" s="1"/>
  <c r="H12412" i="1"/>
  <c r="I12412" i="1" s="1"/>
  <c r="H12414" i="1"/>
  <c r="I12414" i="1" s="1"/>
  <c r="H12416" i="1"/>
  <c r="I12416" i="1" s="1"/>
  <c r="H12429" i="1"/>
  <c r="I12429" i="1" s="1"/>
  <c r="H12427" i="1"/>
  <c r="I12427" i="1" s="1"/>
  <c r="H12425" i="1"/>
  <c r="I12425" i="1" s="1"/>
  <c r="H12423" i="1"/>
  <c r="I12423" i="1" s="1"/>
  <c r="H12421" i="1"/>
  <c r="I12421" i="1" s="1"/>
  <c r="H12419" i="1"/>
  <c r="I12419" i="1" s="1"/>
  <c r="H12417" i="1"/>
  <c r="I12417" i="1" s="1"/>
  <c r="H12418" i="1"/>
  <c r="I12418" i="1" s="1"/>
  <c r="H12420" i="1"/>
  <c r="I12420" i="1" s="1"/>
  <c r="H12422" i="1"/>
  <c r="I12422" i="1" s="1"/>
  <c r="H12424" i="1"/>
  <c r="I12424" i="1" s="1"/>
  <c r="H12426" i="1"/>
  <c r="I12426" i="1" s="1"/>
  <c r="H12428" i="1"/>
  <c r="I12428" i="1" s="1"/>
  <c r="H12441" i="1"/>
  <c r="I12441" i="1" s="1"/>
  <c r="H12439" i="1"/>
  <c r="I12439" i="1" s="1"/>
  <c r="H12437" i="1"/>
  <c r="I12437" i="1" s="1"/>
  <c r="H12435" i="1"/>
  <c r="I12435" i="1" s="1"/>
  <c r="H12433" i="1"/>
  <c r="I12433" i="1" s="1"/>
  <c r="H12431" i="1"/>
  <c r="I12431" i="1" s="1"/>
  <c r="H12430" i="1"/>
  <c r="I12430" i="1" s="1"/>
  <c r="H12432" i="1"/>
  <c r="I12432" i="1" s="1"/>
  <c r="H12434" i="1"/>
  <c r="I12434" i="1" s="1"/>
  <c r="H12436" i="1"/>
  <c r="I12436" i="1" s="1"/>
  <c r="H12438" i="1"/>
  <c r="I12438" i="1" s="1"/>
  <c r="H12440" i="1"/>
  <c r="I12440" i="1" s="1"/>
  <c r="H12453" i="1"/>
  <c r="I12453" i="1" s="1"/>
  <c r="H12451" i="1"/>
  <c r="I12451" i="1" s="1"/>
  <c r="H12449" i="1"/>
  <c r="I12449" i="1" s="1"/>
  <c r="H12447" i="1"/>
  <c r="I12447" i="1" s="1"/>
  <c r="H12445" i="1"/>
  <c r="I12445" i="1" s="1"/>
  <c r="H12443" i="1"/>
  <c r="I12443" i="1" s="1"/>
  <c r="H12442" i="1"/>
  <c r="I12442" i="1" s="1"/>
  <c r="H12444" i="1"/>
  <c r="I12444" i="1" s="1"/>
  <c r="H12446" i="1"/>
  <c r="I12446" i="1" s="1"/>
  <c r="H12448" i="1"/>
  <c r="I12448" i="1" s="1"/>
  <c r="H12450" i="1"/>
  <c r="I12450" i="1" s="1"/>
  <c r="H12452" i="1"/>
  <c r="I12452" i="1" s="1"/>
  <c r="H12454" i="1"/>
  <c r="I12454" i="1" s="1"/>
  <c r="H12465" i="1"/>
  <c r="I12465" i="1" s="1"/>
  <c r="H12463" i="1"/>
  <c r="I12463" i="1" s="1"/>
  <c r="H12461" i="1"/>
  <c r="I12461" i="1" s="1"/>
  <c r="H12459" i="1"/>
  <c r="I12459" i="1" s="1"/>
  <c r="H12457" i="1"/>
  <c r="I12457" i="1" s="1"/>
  <c r="H12455" i="1"/>
  <c r="I12455" i="1" s="1"/>
  <c r="H12456" i="1"/>
  <c r="I12456" i="1" s="1"/>
  <c r="H12458" i="1"/>
  <c r="I12458" i="1" s="1"/>
  <c r="H12460" i="1"/>
  <c r="I12460" i="1" s="1"/>
  <c r="H12462" i="1"/>
  <c r="I12462" i="1" s="1"/>
  <c r="H12464" i="1"/>
  <c r="I12464" i="1" s="1"/>
  <c r="H12466" i="1"/>
  <c r="I12466" i="1" s="1"/>
  <c r="H12478" i="1"/>
  <c r="I12478" i="1" s="1"/>
  <c r="H12476" i="1"/>
  <c r="I12476" i="1" s="1"/>
  <c r="H12474" i="1"/>
  <c r="I12474" i="1" s="1"/>
  <c r="H12472" i="1"/>
  <c r="I12472" i="1" s="1"/>
  <c r="H12470" i="1"/>
  <c r="I12470" i="1" s="1"/>
  <c r="H12468" i="1"/>
  <c r="I12468" i="1" s="1"/>
  <c r="H12467" i="1"/>
  <c r="I12467" i="1" s="1"/>
  <c r="H12469" i="1"/>
  <c r="I12469" i="1" s="1"/>
  <c r="H12471" i="1"/>
  <c r="I12471" i="1" s="1"/>
  <c r="H12473" i="1"/>
  <c r="I12473" i="1" s="1"/>
  <c r="H12475" i="1"/>
  <c r="I12475" i="1" s="1"/>
  <c r="H12477" i="1"/>
  <c r="I12477" i="1" s="1"/>
  <c r="H12488" i="1"/>
  <c r="I12488" i="1" s="1"/>
  <c r="H12486" i="1"/>
  <c r="I12486" i="1" s="1"/>
  <c r="H12484" i="1"/>
  <c r="I12484" i="1" s="1"/>
  <c r="H12482" i="1"/>
  <c r="I12482" i="1" s="1"/>
  <c r="H12480" i="1"/>
  <c r="I12480" i="1" s="1"/>
  <c r="H12479" i="1"/>
  <c r="I12479" i="1" s="1"/>
  <c r="H12481" i="1"/>
  <c r="I12481" i="1" s="1"/>
  <c r="H12483" i="1"/>
  <c r="I12483" i="1" s="1"/>
  <c r="H12485" i="1"/>
  <c r="I12485" i="1" s="1"/>
  <c r="H12487" i="1"/>
  <c r="I12487" i="1" s="1"/>
  <c r="H12489" i="1"/>
  <c r="I12489" i="1" s="1"/>
  <c r="H12500" i="1"/>
  <c r="I12500" i="1" s="1"/>
  <c r="H12498" i="1"/>
  <c r="I12498" i="1" s="1"/>
  <c r="H12496" i="1"/>
  <c r="I12496" i="1" s="1"/>
  <c r="H12494" i="1"/>
  <c r="I12494" i="1" s="1"/>
  <c r="H12492" i="1"/>
  <c r="I12492" i="1" s="1"/>
  <c r="H12490" i="1"/>
  <c r="I12490" i="1" s="1"/>
  <c r="H12491" i="1"/>
  <c r="I12491" i="1" s="1"/>
  <c r="H12493" i="1"/>
  <c r="I12493" i="1" s="1"/>
  <c r="H12495" i="1"/>
  <c r="I12495" i="1" s="1"/>
  <c r="H12497" i="1"/>
  <c r="I12497" i="1" s="1"/>
  <c r="H12499" i="1"/>
  <c r="I12499" i="1" s="1"/>
  <c r="H12501" i="1"/>
  <c r="I12501" i="1" s="1"/>
  <c r="H12513" i="1"/>
  <c r="I12513" i="1" s="1"/>
  <c r="H12511" i="1"/>
  <c r="I12511" i="1" s="1"/>
  <c r="H12509" i="1"/>
  <c r="I12509" i="1" s="1"/>
  <c r="H12507" i="1"/>
  <c r="I12507" i="1" s="1"/>
  <c r="H12505" i="1"/>
  <c r="I12505" i="1" s="1"/>
  <c r="H12503" i="1"/>
  <c r="I12503" i="1" s="1"/>
  <c r="H12502" i="1"/>
  <c r="I12502" i="1" s="1"/>
  <c r="H12504" i="1"/>
  <c r="I12504" i="1" s="1"/>
  <c r="H12506" i="1"/>
  <c r="I12506" i="1" s="1"/>
  <c r="H12508" i="1"/>
  <c r="I12508" i="1" s="1"/>
  <c r="H12510" i="1"/>
  <c r="I12510" i="1" s="1"/>
  <c r="H12512" i="1"/>
  <c r="I12512" i="1" s="1"/>
  <c r="H12523" i="1"/>
  <c r="I12523" i="1" s="1"/>
  <c r="H12521" i="1"/>
  <c r="I12521" i="1" s="1"/>
  <c r="H12519" i="1"/>
  <c r="I12519" i="1" s="1"/>
  <c r="H12517" i="1"/>
  <c r="I12517" i="1" s="1"/>
  <c r="H12515" i="1"/>
  <c r="I12515" i="1" s="1"/>
  <c r="H12514" i="1"/>
  <c r="I12514" i="1" s="1"/>
  <c r="H12516" i="1"/>
  <c r="I12516" i="1" s="1"/>
  <c r="H12518" i="1"/>
  <c r="I12518" i="1" s="1"/>
  <c r="H12520" i="1"/>
  <c r="I12520" i="1" s="1"/>
  <c r="H12522" i="1"/>
  <c r="I12522" i="1" s="1"/>
  <c r="H12524" i="1"/>
  <c r="I12524" i="1" s="1"/>
  <c r="H12535" i="1"/>
  <c r="I12535" i="1" s="1"/>
  <c r="H12533" i="1"/>
  <c r="I12533" i="1" s="1"/>
  <c r="H12531" i="1"/>
  <c r="I12531" i="1" s="1"/>
  <c r="H12529" i="1"/>
  <c r="I12529" i="1" s="1"/>
  <c r="H12527" i="1"/>
  <c r="I12527" i="1" s="1"/>
  <c r="H12525" i="1"/>
  <c r="I12525" i="1" s="1"/>
  <c r="H12526" i="1"/>
  <c r="I12526" i="1" s="1"/>
  <c r="H12528" i="1"/>
  <c r="I12528" i="1" s="1"/>
  <c r="H12530" i="1"/>
  <c r="I12530" i="1" s="1"/>
  <c r="H12532" i="1"/>
  <c r="I12532" i="1" s="1"/>
  <c r="H12534" i="1"/>
  <c r="I12534" i="1" s="1"/>
  <c r="H12545" i="1"/>
  <c r="I12545" i="1" s="1"/>
  <c r="H12543" i="1"/>
  <c r="I12543" i="1" s="1"/>
  <c r="H12541" i="1"/>
  <c r="I12541" i="1" s="1"/>
  <c r="H12539" i="1"/>
  <c r="I12539" i="1" s="1"/>
  <c r="H12537" i="1"/>
  <c r="I12537" i="1" s="1"/>
  <c r="H12536" i="1"/>
  <c r="I12536" i="1" s="1"/>
  <c r="H12538" i="1"/>
  <c r="I12538" i="1" s="1"/>
  <c r="H12540" i="1"/>
  <c r="I12540" i="1" s="1"/>
  <c r="H12542" i="1"/>
  <c r="I12542" i="1" s="1"/>
  <c r="H12544" i="1"/>
  <c r="I12544" i="1" s="1"/>
  <c r="H12555" i="1"/>
  <c r="I12555" i="1" s="1"/>
  <c r="H12553" i="1"/>
  <c r="I12553" i="1" s="1"/>
  <c r="H12551" i="1"/>
  <c r="I12551" i="1" s="1"/>
  <c r="H12549" i="1"/>
  <c r="I12549" i="1" s="1"/>
  <c r="H12547" i="1"/>
  <c r="I12547" i="1" s="1"/>
  <c r="H12546" i="1"/>
  <c r="I12546" i="1" s="1"/>
  <c r="H12548" i="1"/>
  <c r="I12548" i="1" s="1"/>
  <c r="H12550" i="1"/>
  <c r="I12550" i="1" s="1"/>
  <c r="H12552" i="1"/>
  <c r="I12552" i="1" s="1"/>
  <c r="H12554" i="1"/>
  <c r="I12554" i="1" s="1"/>
  <c r="H12556" i="1"/>
  <c r="I12556" i="1" s="1"/>
  <c r="H12565" i="1"/>
  <c r="I12565" i="1" s="1"/>
  <c r="H12563" i="1"/>
  <c r="I12563" i="1" s="1"/>
  <c r="H12561" i="1"/>
  <c r="I12561" i="1" s="1"/>
  <c r="H12559" i="1"/>
  <c r="I12559" i="1" s="1"/>
  <c r="H12557" i="1"/>
  <c r="I12557" i="1" s="1"/>
  <c r="H12558" i="1"/>
  <c r="I12558" i="1" s="1"/>
  <c r="H12560" i="1"/>
  <c r="I12560" i="1" s="1"/>
  <c r="H12562" i="1"/>
  <c r="I12562" i="1" s="1"/>
  <c r="H12564" i="1"/>
  <c r="I12564" i="1" s="1"/>
  <c r="H12566" i="1"/>
  <c r="I12566" i="1" s="1"/>
  <c r="H12576" i="1"/>
  <c r="I12576" i="1" s="1"/>
  <c r="H12574" i="1"/>
  <c r="I12574" i="1" s="1"/>
  <c r="H12572" i="1"/>
  <c r="I12572" i="1" s="1"/>
  <c r="H12570" i="1"/>
  <c r="I12570" i="1" s="1"/>
  <c r="H12568" i="1"/>
  <c r="I12568" i="1" s="1"/>
  <c r="H12567" i="1"/>
  <c r="I12567" i="1" s="1"/>
  <c r="H12569" i="1"/>
  <c r="I12569" i="1" s="1"/>
  <c r="H12571" i="1"/>
  <c r="I12571" i="1" s="1"/>
  <c r="H12573" i="1"/>
  <c r="I12573" i="1" s="1"/>
  <c r="H12575" i="1"/>
  <c r="I12575" i="1" s="1"/>
  <c r="H12584" i="1"/>
  <c r="I12584" i="1" s="1"/>
  <c r="H12582" i="1"/>
  <c r="I12582" i="1" s="1"/>
  <c r="H12580" i="1"/>
  <c r="I12580" i="1" s="1"/>
  <c r="H12578" i="1"/>
  <c r="I12578" i="1" s="1"/>
  <c r="H12577" i="1"/>
  <c r="I12577" i="1" s="1"/>
  <c r="H12579" i="1"/>
  <c r="I12579" i="1" s="1"/>
  <c r="H12581" i="1"/>
  <c r="I12581" i="1" s="1"/>
  <c r="H12583" i="1"/>
  <c r="I12583" i="1" s="1"/>
  <c r="H12585" i="1"/>
  <c r="I12585" i="1" s="1"/>
  <c r="H12594" i="1"/>
  <c r="I12594" i="1" s="1"/>
  <c r="H12592" i="1"/>
  <c r="I12592" i="1" s="1"/>
  <c r="H12590" i="1"/>
  <c r="I12590" i="1" s="1"/>
  <c r="H12588" i="1"/>
  <c r="I12588" i="1" s="1"/>
  <c r="H12586" i="1"/>
  <c r="I12586" i="1" s="1"/>
  <c r="H12587" i="1"/>
  <c r="I12587" i="1" s="1"/>
  <c r="H12589" i="1"/>
  <c r="I12589" i="1" s="1"/>
  <c r="H12591" i="1"/>
  <c r="I12591" i="1" s="1"/>
  <c r="H12593" i="1"/>
  <c r="I12593" i="1" s="1"/>
  <c r="H12602" i="1"/>
  <c r="I12602" i="1" s="1"/>
  <c r="H12600" i="1"/>
  <c r="I12600" i="1" s="1"/>
  <c r="H12598" i="1"/>
  <c r="I12598" i="1" s="1"/>
  <c r="H12596" i="1"/>
  <c r="I12596" i="1" s="1"/>
  <c r="H12595" i="1"/>
  <c r="I12595" i="1" s="1"/>
  <c r="H12597" i="1"/>
  <c r="I12597" i="1" s="1"/>
  <c r="H12599" i="1"/>
  <c r="I12599" i="1" s="1"/>
  <c r="H12601" i="1"/>
  <c r="I12601" i="1" s="1"/>
  <c r="H12610" i="1"/>
  <c r="I12610" i="1" s="1"/>
  <c r="H12608" i="1"/>
  <c r="I12608" i="1" s="1"/>
  <c r="H12606" i="1"/>
  <c r="I12606" i="1" s="1"/>
  <c r="H12604" i="1"/>
  <c r="I12604" i="1" s="1"/>
  <c r="H12603" i="1"/>
  <c r="I12603" i="1" s="1"/>
  <c r="H12605" i="1"/>
  <c r="I12605" i="1" s="1"/>
  <c r="H12607" i="1"/>
  <c r="I12607" i="1" s="1"/>
  <c r="H12609" i="1"/>
  <c r="I12609" i="1" s="1"/>
  <c r="H12611" i="1"/>
  <c r="I12611" i="1" s="1"/>
  <c r="H12618" i="1"/>
  <c r="I12618" i="1" s="1"/>
  <c r="H12616" i="1"/>
  <c r="I12616" i="1" s="1"/>
  <c r="H12614" i="1"/>
  <c r="I12614" i="1" s="1"/>
  <c r="H12612" i="1"/>
  <c r="I12612" i="1" s="1"/>
  <c r="H12613" i="1"/>
  <c r="I12613" i="1" s="1"/>
  <c r="H12615" i="1"/>
  <c r="I12615" i="1" s="1"/>
  <c r="H12617" i="1"/>
  <c r="I12617" i="1" s="1"/>
  <c r="H12619" i="1"/>
  <c r="I12619" i="1" s="1"/>
  <c r="H12627" i="1"/>
  <c r="I12627" i="1" s="1"/>
  <c r="H12625" i="1"/>
  <c r="I12625" i="1" s="1"/>
  <c r="H12623" i="1"/>
  <c r="I12623" i="1" s="1"/>
  <c r="H12621" i="1"/>
  <c r="I12621" i="1" s="1"/>
  <c r="H12620" i="1"/>
  <c r="I12620" i="1" s="1"/>
  <c r="H12622" i="1"/>
  <c r="I12622" i="1" s="1"/>
  <c r="H12624" i="1"/>
  <c r="I12624" i="1" s="1"/>
  <c r="H12626" i="1"/>
  <c r="I12626" i="1" s="1"/>
  <c r="H12633" i="1"/>
  <c r="I12633" i="1" s="1"/>
  <c r="H12631" i="1"/>
  <c r="I12631" i="1" s="1"/>
  <c r="H12629" i="1"/>
  <c r="I12629" i="1" s="1"/>
  <c r="H12628" i="1"/>
  <c r="I12628" i="1" s="1"/>
  <c r="H12630" i="1"/>
  <c r="I12630" i="1" s="1"/>
  <c r="H12632" i="1"/>
  <c r="I12632" i="1" s="1"/>
  <c r="H12634" i="1"/>
  <c r="I12634" i="1" s="1"/>
  <c r="H12639" i="1"/>
  <c r="I12639" i="1" s="1"/>
  <c r="H12637" i="1"/>
  <c r="I12637" i="1" s="1"/>
  <c r="H12635" i="1"/>
  <c r="I12635" i="1" s="1"/>
  <c r="H12636" i="1"/>
  <c r="I12636" i="1" s="1"/>
  <c r="H12638" i="1"/>
  <c r="I12638" i="1" s="1"/>
  <c r="H12640" i="1"/>
  <c r="I12640" i="1" s="1"/>
  <c r="H12646" i="1"/>
  <c r="I12646" i="1" s="1"/>
  <c r="H12644" i="1"/>
  <c r="I12644" i="1" s="1"/>
  <c r="H12642" i="1"/>
  <c r="I12642" i="1" s="1"/>
  <c r="H12641" i="1"/>
  <c r="I12641" i="1" s="1"/>
  <c r="H12643" i="1"/>
  <c r="I12643" i="1" s="1"/>
  <c r="H12645" i="1"/>
  <c r="I12645" i="1" s="1"/>
  <c r="H12650" i="1"/>
  <c r="I12650" i="1" s="1"/>
  <c r="H12648" i="1"/>
  <c r="I12648" i="1" s="1"/>
  <c r="H12647" i="1"/>
  <c r="I12647" i="1" s="1"/>
  <c r="H12649" i="1"/>
  <c r="I12649" i="1" s="1"/>
  <c r="H12651" i="1"/>
  <c r="I12651" i="1" s="1"/>
  <c r="H12654" i="1"/>
  <c r="I12654" i="1" s="1"/>
  <c r="H12652" i="1"/>
  <c r="I12652" i="1" s="1"/>
  <c r="H12653" i="1"/>
  <c r="I12653" i="1" s="1"/>
  <c r="H12655" i="1"/>
  <c r="I12655" i="1" s="1"/>
  <c r="H12657" i="1"/>
  <c r="I12657" i="1" s="1"/>
  <c r="H12656" i="1"/>
  <c r="I12656" i="1" s="1"/>
  <c r="H12658" i="1"/>
  <c r="I12658" i="1" s="1"/>
  <c r="H12659" i="1"/>
  <c r="I12659" i="1" s="1"/>
  <c r="H12674" i="1"/>
  <c r="I12674" i="1" s="1"/>
  <c r="H12672" i="1"/>
  <c r="I12672" i="1" s="1"/>
  <c r="H12670" i="1"/>
  <c r="I12670" i="1" s="1"/>
  <c r="H12668" i="1"/>
  <c r="I12668" i="1" s="1"/>
  <c r="H12666" i="1"/>
  <c r="I12666" i="1" s="1"/>
  <c r="H12664" i="1"/>
  <c r="I12664" i="1" s="1"/>
  <c r="H12662" i="1"/>
  <c r="I12662" i="1" s="1"/>
  <c r="H12660" i="1"/>
  <c r="I12660" i="1" s="1"/>
  <c r="H12661" i="1"/>
  <c r="I12661" i="1" s="1"/>
  <c r="H12663" i="1"/>
  <c r="I12663" i="1" s="1"/>
  <c r="H12665" i="1"/>
  <c r="I12665" i="1" s="1"/>
  <c r="H12667" i="1"/>
  <c r="I12667" i="1" s="1"/>
  <c r="H12669" i="1"/>
  <c r="I12669" i="1" s="1"/>
  <c r="H12671" i="1"/>
  <c r="I12671" i="1" s="1"/>
  <c r="H12673" i="1"/>
  <c r="I12673" i="1" s="1"/>
  <c r="H12675" i="1"/>
  <c r="I12675" i="1" s="1"/>
  <c r="H12691" i="1"/>
  <c r="I12691" i="1" s="1"/>
  <c r="H12689" i="1"/>
  <c r="I12689" i="1" s="1"/>
  <c r="H12687" i="1"/>
  <c r="I12687" i="1" s="1"/>
  <c r="H12685" i="1"/>
  <c r="I12685" i="1" s="1"/>
  <c r="H12683" i="1"/>
  <c r="I12683" i="1" s="1"/>
  <c r="H12681" i="1"/>
  <c r="I12681" i="1" s="1"/>
  <c r="H12679" i="1"/>
  <c r="I12679" i="1" s="1"/>
  <c r="H12677" i="1"/>
  <c r="I12677" i="1" s="1"/>
  <c r="H12676" i="1"/>
  <c r="I12676" i="1" s="1"/>
  <c r="H12678" i="1"/>
  <c r="I12678" i="1" s="1"/>
  <c r="H12680" i="1"/>
  <c r="I12680" i="1" s="1"/>
  <c r="H12682" i="1"/>
  <c r="I12682" i="1" s="1"/>
  <c r="H12684" i="1"/>
  <c r="I12684" i="1" s="1"/>
  <c r="H12686" i="1"/>
  <c r="I12686" i="1" s="1"/>
  <c r="H12688" i="1"/>
  <c r="I12688" i="1" s="1"/>
  <c r="H12690" i="1"/>
  <c r="I12690" i="1" s="1"/>
  <c r="H12707" i="1"/>
  <c r="I12707" i="1" s="1"/>
  <c r="H12705" i="1"/>
  <c r="I12705" i="1" s="1"/>
  <c r="H12703" i="1"/>
  <c r="I12703" i="1" s="1"/>
  <c r="H12701" i="1"/>
  <c r="I12701" i="1" s="1"/>
  <c r="H12699" i="1"/>
  <c r="I12699" i="1" s="1"/>
  <c r="H12697" i="1"/>
  <c r="I12697" i="1" s="1"/>
  <c r="H12695" i="1"/>
  <c r="I12695" i="1" s="1"/>
  <c r="H12693" i="1"/>
  <c r="I12693" i="1" s="1"/>
  <c r="H12692" i="1"/>
  <c r="I12692" i="1" s="1"/>
  <c r="H12694" i="1"/>
  <c r="I12694" i="1" s="1"/>
  <c r="H12696" i="1"/>
  <c r="I12696" i="1" s="1"/>
  <c r="H12698" i="1"/>
  <c r="I12698" i="1" s="1"/>
  <c r="H12700" i="1"/>
  <c r="I12700" i="1" s="1"/>
  <c r="H12702" i="1"/>
  <c r="I12702" i="1" s="1"/>
  <c r="H12704" i="1"/>
  <c r="I12704" i="1" s="1"/>
  <c r="H12706" i="1"/>
  <c r="I12706" i="1" s="1"/>
  <c r="H12708" i="1"/>
  <c r="I12708" i="1" s="1"/>
  <c r="H12723" i="1"/>
  <c r="I12723" i="1" s="1"/>
  <c r="H12721" i="1"/>
  <c r="I12721" i="1" s="1"/>
  <c r="H12719" i="1"/>
  <c r="I12719" i="1" s="1"/>
  <c r="H12717" i="1"/>
  <c r="I12717" i="1" s="1"/>
  <c r="H12715" i="1"/>
  <c r="I12715" i="1" s="1"/>
  <c r="H12713" i="1"/>
  <c r="I12713" i="1" s="1"/>
  <c r="H12711" i="1"/>
  <c r="I12711" i="1" s="1"/>
  <c r="H12709" i="1"/>
  <c r="I12709" i="1" s="1"/>
  <c r="H12710" i="1"/>
  <c r="I12710" i="1" s="1"/>
  <c r="H12712" i="1"/>
  <c r="I12712" i="1" s="1"/>
  <c r="H12714" i="1"/>
  <c r="I12714" i="1" s="1"/>
  <c r="H12716" i="1"/>
  <c r="I12716" i="1" s="1"/>
  <c r="H12718" i="1"/>
  <c r="I12718" i="1" s="1"/>
  <c r="H12720" i="1"/>
  <c r="I12720" i="1" s="1"/>
  <c r="H12722" i="1"/>
  <c r="I12722" i="1" s="1"/>
  <c r="H12724" i="1"/>
  <c r="I12724" i="1" s="1"/>
  <c r="H12740" i="1"/>
  <c r="I12740" i="1" s="1"/>
  <c r="H12738" i="1"/>
  <c r="I12738" i="1" s="1"/>
  <c r="H12736" i="1"/>
  <c r="I12736" i="1" s="1"/>
  <c r="H12734" i="1"/>
  <c r="I12734" i="1" s="1"/>
  <c r="H12732" i="1"/>
  <c r="I12732" i="1" s="1"/>
  <c r="H12730" i="1"/>
  <c r="I12730" i="1" s="1"/>
  <c r="H12728" i="1"/>
  <c r="I12728" i="1" s="1"/>
  <c r="H12726" i="1"/>
  <c r="I12726" i="1" s="1"/>
  <c r="H12725" i="1"/>
  <c r="I12725" i="1" s="1"/>
  <c r="H12727" i="1"/>
  <c r="I12727" i="1" s="1"/>
  <c r="H12729" i="1"/>
  <c r="I12729" i="1" s="1"/>
  <c r="H12731" i="1"/>
  <c r="I12731" i="1" s="1"/>
  <c r="H12733" i="1"/>
  <c r="I12733" i="1" s="1"/>
  <c r="H12735" i="1"/>
  <c r="I12735" i="1" s="1"/>
  <c r="H12737" i="1"/>
  <c r="I12737" i="1" s="1"/>
  <c r="H12739" i="1"/>
  <c r="I12739" i="1" s="1"/>
  <c r="H12754" i="1"/>
  <c r="I12754" i="1" s="1"/>
  <c r="H12752" i="1"/>
  <c r="I12752" i="1" s="1"/>
  <c r="H12750" i="1"/>
  <c r="I12750" i="1" s="1"/>
  <c r="H12748" i="1"/>
  <c r="I12748" i="1" s="1"/>
  <c r="H12746" i="1"/>
  <c r="I12746" i="1" s="1"/>
  <c r="H12744" i="1"/>
  <c r="I12744" i="1" s="1"/>
  <c r="H12742" i="1"/>
  <c r="I12742" i="1" s="1"/>
  <c r="H12741" i="1"/>
  <c r="I12741" i="1" s="1"/>
  <c r="H12743" i="1"/>
  <c r="I12743" i="1" s="1"/>
  <c r="H12745" i="1"/>
  <c r="I12745" i="1" s="1"/>
  <c r="H12747" i="1"/>
  <c r="I12747" i="1" s="1"/>
  <c r="H12749" i="1"/>
  <c r="I12749" i="1" s="1"/>
  <c r="H12751" i="1"/>
  <c r="I12751" i="1" s="1"/>
  <c r="H12753" i="1"/>
  <c r="I12753" i="1" s="1"/>
  <c r="H12755" i="1"/>
  <c r="I12755" i="1" s="1"/>
  <c r="H12770" i="1"/>
  <c r="I12770" i="1" s="1"/>
  <c r="H12768" i="1"/>
  <c r="I12768" i="1" s="1"/>
  <c r="H12766" i="1"/>
  <c r="I12766" i="1" s="1"/>
  <c r="H12764" i="1"/>
  <c r="I12764" i="1" s="1"/>
  <c r="H12762" i="1"/>
  <c r="I12762" i="1" s="1"/>
  <c r="H12760" i="1"/>
  <c r="I12760" i="1" s="1"/>
  <c r="H12758" i="1"/>
  <c r="I12758" i="1" s="1"/>
  <c r="H12756" i="1"/>
  <c r="I12756" i="1" s="1"/>
  <c r="H12757" i="1"/>
  <c r="I12757" i="1" s="1"/>
  <c r="H12759" i="1"/>
  <c r="I12759" i="1" s="1"/>
  <c r="H12761" i="1"/>
  <c r="I12761" i="1" s="1"/>
  <c r="H12763" i="1"/>
  <c r="I12763" i="1" s="1"/>
  <c r="H12765" i="1"/>
  <c r="I12765" i="1" s="1"/>
  <c r="H12767" i="1"/>
  <c r="I12767" i="1" s="1"/>
  <c r="H12769" i="1"/>
  <c r="I12769" i="1" s="1"/>
  <c r="H12771" i="1"/>
  <c r="I12771" i="1" s="1"/>
  <c r="H12787" i="1"/>
  <c r="I12787" i="1" s="1"/>
  <c r="H12785" i="1"/>
  <c r="I12785" i="1" s="1"/>
  <c r="H12783" i="1"/>
  <c r="I12783" i="1" s="1"/>
  <c r="H12781" i="1"/>
  <c r="I12781" i="1" s="1"/>
  <c r="H12779" i="1"/>
  <c r="I12779" i="1" s="1"/>
  <c r="H12777" i="1"/>
  <c r="I12777" i="1" s="1"/>
  <c r="H12775" i="1"/>
  <c r="I12775" i="1" s="1"/>
  <c r="H12773" i="1"/>
  <c r="I12773" i="1" s="1"/>
  <c r="H12772" i="1"/>
  <c r="I12772" i="1" s="1"/>
  <c r="H12774" i="1"/>
  <c r="I12774" i="1" s="1"/>
  <c r="H12776" i="1"/>
  <c r="I12776" i="1" s="1"/>
  <c r="H12778" i="1"/>
  <c r="I12778" i="1" s="1"/>
  <c r="H12780" i="1"/>
  <c r="I12780" i="1" s="1"/>
  <c r="H12782" i="1"/>
  <c r="I12782" i="1" s="1"/>
  <c r="H12784" i="1"/>
  <c r="I12784" i="1" s="1"/>
  <c r="H12786" i="1"/>
  <c r="I12786" i="1" s="1"/>
  <c r="H12801" i="1"/>
  <c r="I12801" i="1" s="1"/>
  <c r="H12799" i="1"/>
  <c r="I12799" i="1" s="1"/>
  <c r="H12797" i="1"/>
  <c r="I12797" i="1" s="1"/>
  <c r="H12795" i="1"/>
  <c r="I12795" i="1" s="1"/>
  <c r="H12793" i="1"/>
  <c r="I12793" i="1" s="1"/>
  <c r="H12791" i="1"/>
  <c r="I12791" i="1" s="1"/>
  <c r="H12789" i="1"/>
  <c r="I12789" i="1" s="1"/>
  <c r="H12788" i="1"/>
  <c r="I12788" i="1" s="1"/>
  <c r="H12790" i="1"/>
  <c r="I12790" i="1" s="1"/>
  <c r="H12792" i="1"/>
  <c r="I12792" i="1" s="1"/>
  <c r="H12794" i="1"/>
  <c r="I12794" i="1" s="1"/>
  <c r="H12796" i="1"/>
  <c r="I12796" i="1" s="1"/>
  <c r="H12798" i="1"/>
  <c r="I12798" i="1" s="1"/>
  <c r="H12800" i="1"/>
  <c r="I12800" i="1" s="1"/>
  <c r="H12802" i="1"/>
  <c r="I12802" i="1" s="1"/>
  <c r="H12817" i="1"/>
  <c r="I12817" i="1" s="1"/>
  <c r="H12815" i="1"/>
  <c r="I12815" i="1" s="1"/>
  <c r="H12813" i="1"/>
  <c r="I12813" i="1" s="1"/>
  <c r="H12811" i="1"/>
  <c r="I12811" i="1" s="1"/>
  <c r="H12809" i="1"/>
  <c r="I12809" i="1" s="1"/>
  <c r="H12807" i="1"/>
  <c r="I12807" i="1" s="1"/>
  <c r="H12805" i="1"/>
  <c r="I12805" i="1" s="1"/>
  <c r="H12803" i="1"/>
  <c r="I12803" i="1" s="1"/>
  <c r="H12804" i="1"/>
  <c r="I12804" i="1" s="1"/>
  <c r="H12806" i="1"/>
  <c r="I12806" i="1" s="1"/>
  <c r="H12808" i="1"/>
  <c r="I12808" i="1" s="1"/>
  <c r="H12810" i="1"/>
  <c r="I12810" i="1" s="1"/>
  <c r="H12812" i="1"/>
  <c r="I12812" i="1" s="1"/>
  <c r="H12814" i="1"/>
  <c r="I12814" i="1" s="1"/>
  <c r="H12816" i="1"/>
  <c r="I12816" i="1" s="1"/>
  <c r="H12818" i="1"/>
  <c r="I12818" i="1" s="1"/>
  <c r="H12834" i="1"/>
  <c r="I12834" i="1" s="1"/>
  <c r="H12832" i="1"/>
  <c r="I12832" i="1" s="1"/>
  <c r="H12830" i="1"/>
  <c r="I12830" i="1" s="1"/>
  <c r="H12828" i="1"/>
  <c r="I12828" i="1" s="1"/>
  <c r="H12826" i="1"/>
  <c r="I12826" i="1" s="1"/>
  <c r="H12824" i="1"/>
  <c r="I12824" i="1" s="1"/>
  <c r="H12822" i="1"/>
  <c r="I12822" i="1" s="1"/>
  <c r="H12820" i="1"/>
  <c r="I12820" i="1" s="1"/>
  <c r="H12819" i="1"/>
  <c r="I12819" i="1" s="1"/>
  <c r="H12821" i="1"/>
  <c r="I12821" i="1" s="1"/>
  <c r="H12823" i="1"/>
  <c r="I12823" i="1" s="1"/>
  <c r="H12825" i="1"/>
  <c r="I12825" i="1" s="1"/>
  <c r="H12827" i="1"/>
  <c r="I12827" i="1" s="1"/>
  <c r="H12829" i="1"/>
  <c r="I12829" i="1" s="1"/>
  <c r="H12831" i="1"/>
  <c r="I12831" i="1" s="1"/>
  <c r="H12833" i="1"/>
  <c r="I12833" i="1" s="1"/>
  <c r="H12848" i="1"/>
  <c r="I12848" i="1" s="1"/>
  <c r="H12846" i="1"/>
  <c r="I12846" i="1" s="1"/>
  <c r="H12844" i="1"/>
  <c r="I12844" i="1" s="1"/>
  <c r="H12842" i="1"/>
  <c r="I12842" i="1" s="1"/>
  <c r="H12840" i="1"/>
  <c r="I12840" i="1" s="1"/>
  <c r="H12838" i="1"/>
  <c r="I12838" i="1" s="1"/>
  <c r="H12836" i="1"/>
  <c r="I12836" i="1" s="1"/>
  <c r="H12835" i="1"/>
  <c r="I12835" i="1" s="1"/>
  <c r="H12837" i="1"/>
  <c r="I12837" i="1" s="1"/>
  <c r="H12839" i="1"/>
  <c r="I12839" i="1" s="1"/>
  <c r="H12841" i="1"/>
  <c r="I12841" i="1" s="1"/>
  <c r="H12843" i="1"/>
  <c r="I12843" i="1" s="1"/>
  <c r="H12845" i="1"/>
  <c r="I12845" i="1" s="1"/>
  <c r="H12847" i="1"/>
  <c r="I12847" i="1" s="1"/>
  <c r="H12849" i="1"/>
  <c r="I12849" i="1" s="1"/>
  <c r="H12864" i="1"/>
  <c r="I12864" i="1" s="1"/>
  <c r="H12862" i="1"/>
  <c r="I12862" i="1" s="1"/>
  <c r="H12860" i="1"/>
  <c r="I12860" i="1" s="1"/>
  <c r="H12858" i="1"/>
  <c r="I12858" i="1" s="1"/>
  <c r="H12856" i="1"/>
  <c r="I12856" i="1" s="1"/>
  <c r="H12854" i="1"/>
  <c r="I12854" i="1" s="1"/>
  <c r="H12852" i="1"/>
  <c r="I12852" i="1" s="1"/>
  <c r="H12850" i="1"/>
  <c r="I12850" i="1" s="1"/>
  <c r="H12851" i="1"/>
  <c r="I12851" i="1" s="1"/>
  <c r="H12853" i="1"/>
  <c r="I12853" i="1" s="1"/>
  <c r="H12855" i="1"/>
  <c r="I12855" i="1" s="1"/>
  <c r="H12857" i="1"/>
  <c r="I12857" i="1" s="1"/>
  <c r="H12859" i="1"/>
  <c r="I12859" i="1" s="1"/>
  <c r="H12861" i="1"/>
  <c r="I12861" i="1" s="1"/>
  <c r="H12863" i="1"/>
  <c r="I12863" i="1" s="1"/>
  <c r="H12865" i="1"/>
  <c r="I12865" i="1" s="1"/>
  <c r="H12881" i="1"/>
  <c r="I12881" i="1" s="1"/>
  <c r="H12879" i="1"/>
  <c r="I12879" i="1" s="1"/>
  <c r="H12877" i="1"/>
  <c r="I12877" i="1" s="1"/>
  <c r="H12875" i="1"/>
  <c r="I12875" i="1" s="1"/>
  <c r="H12873" i="1"/>
  <c r="I12873" i="1" s="1"/>
  <c r="H12871" i="1"/>
  <c r="I12871" i="1" s="1"/>
  <c r="H12869" i="1"/>
  <c r="I12869" i="1" s="1"/>
  <c r="H12867" i="1"/>
  <c r="I12867" i="1" s="1"/>
  <c r="H12866" i="1"/>
  <c r="I12866" i="1" s="1"/>
  <c r="H12868" i="1"/>
  <c r="I12868" i="1" s="1"/>
  <c r="H12870" i="1"/>
  <c r="I12870" i="1" s="1"/>
  <c r="H12872" i="1"/>
  <c r="I12872" i="1" s="1"/>
  <c r="H12874" i="1"/>
  <c r="I12874" i="1" s="1"/>
  <c r="H12876" i="1"/>
  <c r="I12876" i="1" s="1"/>
  <c r="H12878" i="1"/>
  <c r="I12878" i="1" s="1"/>
  <c r="H12880" i="1"/>
  <c r="I12880" i="1" s="1"/>
  <c r="H12895" i="1"/>
  <c r="I12895" i="1" s="1"/>
  <c r="H12893" i="1"/>
  <c r="I12893" i="1" s="1"/>
  <c r="H12891" i="1"/>
  <c r="I12891" i="1" s="1"/>
  <c r="H12889" i="1"/>
  <c r="I12889" i="1" s="1"/>
  <c r="H12887" i="1"/>
  <c r="I12887" i="1" s="1"/>
  <c r="H12885" i="1"/>
  <c r="I12885" i="1" s="1"/>
  <c r="H12883" i="1"/>
  <c r="I12883" i="1" s="1"/>
  <c r="H12882" i="1"/>
  <c r="I12882" i="1" s="1"/>
  <c r="H12884" i="1"/>
  <c r="I12884" i="1" s="1"/>
  <c r="H12886" i="1"/>
  <c r="I12886" i="1" s="1"/>
  <c r="H12888" i="1"/>
  <c r="I12888" i="1" s="1"/>
  <c r="H12890" i="1"/>
  <c r="I12890" i="1" s="1"/>
  <c r="H12892" i="1"/>
  <c r="I12892" i="1" s="1"/>
  <c r="H12894" i="1"/>
  <c r="I12894" i="1" s="1"/>
  <c r="H12896" i="1"/>
  <c r="I12896" i="1" s="1"/>
  <c r="H12911" i="1"/>
  <c r="I12911" i="1" s="1"/>
  <c r="H12909" i="1"/>
  <c r="I12909" i="1" s="1"/>
  <c r="H12907" i="1"/>
  <c r="I12907" i="1" s="1"/>
  <c r="H12905" i="1"/>
  <c r="I12905" i="1" s="1"/>
  <c r="H12903" i="1"/>
  <c r="I12903" i="1" s="1"/>
  <c r="H12901" i="1"/>
  <c r="I12901" i="1" s="1"/>
  <c r="H12899" i="1"/>
  <c r="I12899" i="1" s="1"/>
  <c r="H12897" i="1"/>
  <c r="I12897" i="1" s="1"/>
  <c r="H12898" i="1"/>
  <c r="I12898" i="1" s="1"/>
  <c r="H12900" i="1"/>
  <c r="I12900" i="1" s="1"/>
  <c r="H12902" i="1"/>
  <c r="I12902" i="1" s="1"/>
  <c r="H12904" i="1"/>
  <c r="I12904" i="1" s="1"/>
  <c r="H12906" i="1"/>
  <c r="I12906" i="1" s="1"/>
  <c r="H12908" i="1"/>
  <c r="I12908" i="1" s="1"/>
  <c r="H12910" i="1"/>
  <c r="I12910" i="1" s="1"/>
  <c r="H12912" i="1"/>
  <c r="I12912" i="1" s="1"/>
  <c r="H12926" i="1"/>
  <c r="I12926" i="1" s="1"/>
  <c r="H12924" i="1"/>
  <c r="I12924" i="1" s="1"/>
  <c r="H12922" i="1"/>
  <c r="I12922" i="1" s="1"/>
  <c r="H12920" i="1"/>
  <c r="I12920" i="1" s="1"/>
  <c r="H12918" i="1"/>
  <c r="I12918" i="1" s="1"/>
  <c r="H12916" i="1"/>
  <c r="I12916" i="1" s="1"/>
  <c r="H12914" i="1"/>
  <c r="I12914" i="1" s="1"/>
  <c r="H12913" i="1"/>
  <c r="I12913" i="1" s="1"/>
  <c r="H12915" i="1"/>
  <c r="I12915" i="1" s="1"/>
  <c r="H12917" i="1"/>
  <c r="I12917" i="1" s="1"/>
  <c r="H12919" i="1"/>
  <c r="I12919" i="1" s="1"/>
  <c r="H12921" i="1"/>
  <c r="I12921" i="1" s="1"/>
  <c r="H12923" i="1"/>
  <c r="I12923" i="1" s="1"/>
  <c r="H12925" i="1"/>
  <c r="I12925" i="1" s="1"/>
  <c r="H12927" i="1"/>
  <c r="I12927" i="1" s="1"/>
  <c r="H12941" i="1"/>
  <c r="I12941" i="1" s="1"/>
  <c r="H12939" i="1"/>
  <c r="I12939" i="1" s="1"/>
  <c r="H12937" i="1"/>
  <c r="I12937" i="1" s="1"/>
  <c r="H12935" i="1"/>
  <c r="I12935" i="1" s="1"/>
  <c r="H12933" i="1"/>
  <c r="I12933" i="1" s="1"/>
  <c r="H12931" i="1"/>
  <c r="I12931" i="1" s="1"/>
  <c r="H12929" i="1"/>
  <c r="I12929" i="1" s="1"/>
  <c r="H12928" i="1"/>
  <c r="I12928" i="1" s="1"/>
  <c r="H12930" i="1"/>
  <c r="I12930" i="1" s="1"/>
  <c r="H12932" i="1"/>
  <c r="I12932" i="1" s="1"/>
  <c r="H12934" i="1"/>
  <c r="I12934" i="1" s="1"/>
  <c r="H12936" i="1"/>
  <c r="I12936" i="1" s="1"/>
  <c r="H12938" i="1"/>
  <c r="I12938" i="1" s="1"/>
  <c r="H12940" i="1"/>
  <c r="I12940" i="1" s="1"/>
  <c r="H12942" i="1"/>
  <c r="I12942" i="1" s="1"/>
  <c r="H12957" i="1"/>
  <c r="I12957" i="1" s="1"/>
  <c r="H12955" i="1"/>
  <c r="I12955" i="1" s="1"/>
  <c r="H12953" i="1"/>
  <c r="I12953" i="1" s="1"/>
  <c r="H12951" i="1"/>
  <c r="I12951" i="1" s="1"/>
  <c r="H12949" i="1"/>
  <c r="I12949" i="1" s="1"/>
  <c r="H12947" i="1"/>
  <c r="I12947" i="1" s="1"/>
  <c r="H12945" i="1"/>
  <c r="I12945" i="1" s="1"/>
  <c r="H12943" i="1"/>
  <c r="I12943" i="1" s="1"/>
  <c r="H12944" i="1"/>
  <c r="I12944" i="1" s="1"/>
  <c r="H12946" i="1"/>
  <c r="I12946" i="1" s="1"/>
  <c r="H12948" i="1"/>
  <c r="I12948" i="1" s="1"/>
  <c r="H12950" i="1"/>
  <c r="I12950" i="1" s="1"/>
  <c r="H12952" i="1"/>
  <c r="I12952" i="1" s="1"/>
  <c r="H12954" i="1"/>
  <c r="I12954" i="1" s="1"/>
  <c r="H12956" i="1"/>
  <c r="I12956" i="1" s="1"/>
  <c r="H12971" i="1"/>
  <c r="I12971" i="1" s="1"/>
  <c r="H12969" i="1"/>
  <c r="I12969" i="1" s="1"/>
  <c r="H12967" i="1"/>
  <c r="I12967" i="1" s="1"/>
  <c r="H12965" i="1"/>
  <c r="I12965" i="1" s="1"/>
  <c r="H12963" i="1"/>
  <c r="I12963" i="1" s="1"/>
  <c r="H12961" i="1"/>
  <c r="I12961" i="1" s="1"/>
  <c r="H12959" i="1"/>
  <c r="I12959" i="1" s="1"/>
  <c r="H12958" i="1"/>
  <c r="I12958" i="1" s="1"/>
  <c r="H12960" i="1"/>
  <c r="I12960" i="1" s="1"/>
  <c r="H12962" i="1"/>
  <c r="I12962" i="1" s="1"/>
  <c r="H12964" i="1"/>
  <c r="I12964" i="1" s="1"/>
  <c r="H12966" i="1"/>
  <c r="I12966" i="1" s="1"/>
  <c r="H12968" i="1"/>
  <c r="I12968" i="1" s="1"/>
  <c r="H12970" i="1"/>
  <c r="I12970" i="1" s="1"/>
  <c r="H12972" i="1"/>
  <c r="I12972" i="1" s="1"/>
  <c r="H12986" i="1"/>
  <c r="I12986" i="1" s="1"/>
  <c r="H12984" i="1"/>
  <c r="I12984" i="1" s="1"/>
  <c r="H12982" i="1"/>
  <c r="I12982" i="1" s="1"/>
  <c r="H12980" i="1"/>
  <c r="I12980" i="1" s="1"/>
  <c r="H12978" i="1"/>
  <c r="I12978" i="1" s="1"/>
  <c r="H12976" i="1"/>
  <c r="I12976" i="1" s="1"/>
  <c r="H12974" i="1"/>
  <c r="I12974" i="1" s="1"/>
  <c r="H12973" i="1"/>
  <c r="I12973" i="1" s="1"/>
  <c r="H12975" i="1"/>
  <c r="I12975" i="1" s="1"/>
  <c r="H12977" i="1"/>
  <c r="I12977" i="1" s="1"/>
  <c r="H12979" i="1"/>
  <c r="I12979" i="1" s="1"/>
  <c r="H12981" i="1"/>
  <c r="I12981" i="1" s="1"/>
  <c r="H12983" i="1"/>
  <c r="I12983" i="1" s="1"/>
  <c r="H12985" i="1"/>
  <c r="I12985" i="1" s="1"/>
  <c r="H12987" i="1"/>
  <c r="I12987" i="1" s="1"/>
  <c r="H13002" i="1"/>
  <c r="I13002" i="1" s="1"/>
  <c r="H13000" i="1"/>
  <c r="I13000" i="1" s="1"/>
  <c r="H12998" i="1"/>
  <c r="I12998" i="1" s="1"/>
  <c r="H12996" i="1"/>
  <c r="I12996" i="1" s="1"/>
  <c r="H12994" i="1"/>
  <c r="I12994" i="1" s="1"/>
  <c r="H12992" i="1"/>
  <c r="I12992" i="1" s="1"/>
  <c r="H12990" i="1"/>
  <c r="I12990" i="1" s="1"/>
  <c r="H12988" i="1"/>
  <c r="I12988" i="1" s="1"/>
  <c r="H12989" i="1"/>
  <c r="I12989" i="1" s="1"/>
  <c r="H12991" i="1"/>
  <c r="I12991" i="1" s="1"/>
  <c r="H12993" i="1"/>
  <c r="I12993" i="1" s="1"/>
  <c r="H12995" i="1"/>
  <c r="I12995" i="1" s="1"/>
  <c r="H12997" i="1"/>
  <c r="I12997" i="1" s="1"/>
  <c r="H12999" i="1"/>
  <c r="I12999" i="1" s="1"/>
  <c r="H13001" i="1"/>
  <c r="I13001" i="1" s="1"/>
  <c r="H13016" i="1"/>
  <c r="I13016" i="1" s="1"/>
  <c r="H13014" i="1"/>
  <c r="I13014" i="1" s="1"/>
  <c r="H13012" i="1"/>
  <c r="I13012" i="1" s="1"/>
  <c r="H13010" i="1"/>
  <c r="I13010" i="1" s="1"/>
  <c r="H13008" i="1"/>
  <c r="I13008" i="1" s="1"/>
  <c r="H13006" i="1"/>
  <c r="I13006" i="1" s="1"/>
  <c r="H13004" i="1"/>
  <c r="I13004" i="1" s="1"/>
  <c r="H13003" i="1"/>
  <c r="I13003" i="1" s="1"/>
  <c r="H13005" i="1"/>
  <c r="I13005" i="1" s="1"/>
  <c r="H13007" i="1"/>
  <c r="I13007" i="1" s="1"/>
  <c r="H13009" i="1"/>
  <c r="I13009" i="1" s="1"/>
  <c r="H13011" i="1"/>
  <c r="I13011" i="1" s="1"/>
  <c r="H13013" i="1"/>
  <c r="I13013" i="1" s="1"/>
  <c r="H13015" i="1"/>
  <c r="I13015" i="1" s="1"/>
  <c r="H13030" i="1"/>
  <c r="I13030" i="1" s="1"/>
  <c r="H13028" i="1"/>
  <c r="I13028" i="1" s="1"/>
  <c r="H13026" i="1"/>
  <c r="I13026" i="1" s="1"/>
  <c r="H13024" i="1"/>
  <c r="I13024" i="1" s="1"/>
  <c r="H13022" i="1"/>
  <c r="I13022" i="1" s="1"/>
  <c r="H13020" i="1"/>
  <c r="I13020" i="1" s="1"/>
  <c r="H13018" i="1"/>
  <c r="I13018" i="1" s="1"/>
  <c r="H13017" i="1"/>
  <c r="I13017" i="1" s="1"/>
  <c r="H13019" i="1"/>
  <c r="I13019" i="1" s="1"/>
  <c r="H13021" i="1"/>
  <c r="I13021" i="1" s="1"/>
  <c r="H13023" i="1"/>
  <c r="I13023" i="1" s="1"/>
  <c r="H13025" i="1"/>
  <c r="I13025" i="1" s="1"/>
  <c r="H13027" i="1"/>
  <c r="I13027" i="1" s="1"/>
  <c r="H13029" i="1"/>
  <c r="I13029" i="1" s="1"/>
  <c r="H13031" i="1"/>
  <c r="I13031" i="1" s="1"/>
  <c r="H13044" i="1"/>
  <c r="I13044" i="1" s="1"/>
  <c r="H13042" i="1"/>
  <c r="I13042" i="1" s="1"/>
  <c r="H13040" i="1"/>
  <c r="I13040" i="1" s="1"/>
  <c r="H13038" i="1"/>
  <c r="I13038" i="1" s="1"/>
  <c r="H13036" i="1"/>
  <c r="I13036" i="1" s="1"/>
  <c r="H13034" i="1"/>
  <c r="I13034" i="1" s="1"/>
  <c r="H13032" i="1"/>
  <c r="I13032" i="1" s="1"/>
  <c r="H13033" i="1"/>
  <c r="I13033" i="1" s="1"/>
  <c r="H13035" i="1"/>
  <c r="I13035" i="1" s="1"/>
  <c r="H13037" i="1"/>
  <c r="I13037" i="1" s="1"/>
  <c r="H13039" i="1"/>
  <c r="I13039" i="1" s="1"/>
  <c r="H13041" i="1"/>
  <c r="I13041" i="1" s="1"/>
  <c r="H13043" i="1"/>
  <c r="I13043" i="1" s="1"/>
  <c r="H13045" i="1"/>
  <c r="I13045" i="1" s="1"/>
  <c r="H13059" i="1"/>
  <c r="I13059" i="1" s="1"/>
  <c r="H13057" i="1"/>
  <c r="I13057" i="1" s="1"/>
  <c r="H13055" i="1"/>
  <c r="I13055" i="1" s="1"/>
  <c r="H13053" i="1"/>
  <c r="I13053" i="1" s="1"/>
  <c r="H13051" i="1"/>
  <c r="I13051" i="1" s="1"/>
  <c r="H13049" i="1"/>
  <c r="I13049" i="1" s="1"/>
  <c r="H13047" i="1"/>
  <c r="I13047" i="1" s="1"/>
  <c r="H13046" i="1"/>
  <c r="I13046" i="1" s="1"/>
  <c r="H13048" i="1"/>
  <c r="I13048" i="1" s="1"/>
  <c r="H13050" i="1"/>
  <c r="I13050" i="1" s="1"/>
  <c r="H13052" i="1"/>
  <c r="I13052" i="1" s="1"/>
  <c r="H13054" i="1"/>
  <c r="I13054" i="1" s="1"/>
  <c r="H13056" i="1"/>
  <c r="I13056" i="1" s="1"/>
  <c r="H13058" i="1"/>
  <c r="I13058" i="1" s="1"/>
  <c r="H13073" i="1"/>
  <c r="I13073" i="1" s="1"/>
  <c r="H13071" i="1"/>
  <c r="I13071" i="1" s="1"/>
  <c r="H13069" i="1"/>
  <c r="I13069" i="1" s="1"/>
  <c r="H13067" i="1"/>
  <c r="I13067" i="1" s="1"/>
  <c r="H13065" i="1"/>
  <c r="I13065" i="1" s="1"/>
  <c r="H13063" i="1"/>
  <c r="I13063" i="1" s="1"/>
  <c r="H13061" i="1"/>
  <c r="I13061" i="1" s="1"/>
  <c r="H13060" i="1"/>
  <c r="I13060" i="1" s="1"/>
  <c r="H13062" i="1"/>
  <c r="I13062" i="1" s="1"/>
  <c r="H13064" i="1"/>
  <c r="I13064" i="1" s="1"/>
  <c r="H13066" i="1"/>
  <c r="I13066" i="1" s="1"/>
  <c r="H13068" i="1"/>
  <c r="I13068" i="1" s="1"/>
  <c r="H13070" i="1"/>
  <c r="I13070" i="1" s="1"/>
  <c r="H13072" i="1"/>
  <c r="I13072" i="1" s="1"/>
  <c r="H13074" i="1"/>
  <c r="I13074" i="1" s="1"/>
  <c r="H13087" i="1"/>
  <c r="I13087" i="1" s="1"/>
  <c r="H13085" i="1"/>
  <c r="I13085" i="1" s="1"/>
  <c r="H13083" i="1"/>
  <c r="I13083" i="1" s="1"/>
  <c r="H13081" i="1"/>
  <c r="I13081" i="1" s="1"/>
  <c r="H13079" i="1"/>
  <c r="I13079" i="1" s="1"/>
  <c r="H13077" i="1"/>
  <c r="I13077" i="1" s="1"/>
  <c r="H13075" i="1"/>
  <c r="I13075" i="1" s="1"/>
  <c r="H13076" i="1"/>
  <c r="I13076" i="1" s="1"/>
  <c r="H13078" i="1"/>
  <c r="I13078" i="1" s="1"/>
  <c r="H13080" i="1"/>
  <c r="I13080" i="1" s="1"/>
  <c r="H13082" i="1"/>
  <c r="I13082" i="1" s="1"/>
  <c r="H13084" i="1"/>
  <c r="I13084" i="1" s="1"/>
  <c r="H13086" i="1"/>
  <c r="I13086" i="1" s="1"/>
  <c r="H13088" i="1"/>
  <c r="I13088" i="1" s="1"/>
  <c r="H13102" i="1"/>
  <c r="I13102" i="1" s="1"/>
  <c r="H13100" i="1"/>
  <c r="I13100" i="1" s="1"/>
  <c r="H13098" i="1"/>
  <c r="I13098" i="1" s="1"/>
  <c r="H13096" i="1"/>
  <c r="I13096" i="1" s="1"/>
  <c r="H13094" i="1"/>
  <c r="I13094" i="1" s="1"/>
  <c r="H13092" i="1"/>
  <c r="I13092" i="1" s="1"/>
  <c r="H13090" i="1"/>
  <c r="I13090" i="1" s="1"/>
  <c r="H13089" i="1"/>
  <c r="I13089" i="1" s="1"/>
  <c r="H13091" i="1"/>
  <c r="I13091" i="1" s="1"/>
  <c r="H13093" i="1"/>
  <c r="I13093" i="1" s="1"/>
  <c r="H13095" i="1"/>
  <c r="I13095" i="1" s="1"/>
  <c r="H13097" i="1"/>
  <c r="I13097" i="1" s="1"/>
  <c r="H13099" i="1"/>
  <c r="I13099" i="1" s="1"/>
  <c r="H13101" i="1"/>
  <c r="I13101" i="1" s="1"/>
  <c r="H13114" i="1"/>
  <c r="I13114" i="1" s="1"/>
  <c r="H13112" i="1"/>
  <c r="I13112" i="1" s="1"/>
  <c r="H13110" i="1"/>
  <c r="I13110" i="1" s="1"/>
  <c r="H13108" i="1"/>
  <c r="I13108" i="1" s="1"/>
  <c r="H13106" i="1"/>
  <c r="I13106" i="1" s="1"/>
  <c r="H13104" i="1"/>
  <c r="I13104" i="1" s="1"/>
  <c r="H13103" i="1"/>
  <c r="I13103" i="1" s="1"/>
  <c r="H13105" i="1"/>
  <c r="I13105" i="1" s="1"/>
  <c r="H13107" i="1"/>
  <c r="I13107" i="1" s="1"/>
  <c r="H13109" i="1"/>
  <c r="I13109" i="1" s="1"/>
  <c r="H13111" i="1"/>
  <c r="I13111" i="1" s="1"/>
  <c r="H13113" i="1"/>
  <c r="I13113" i="1" s="1"/>
  <c r="H13115" i="1"/>
  <c r="I13115" i="1" s="1"/>
  <c r="H13128" i="1"/>
  <c r="I13128" i="1" s="1"/>
  <c r="H13126" i="1"/>
  <c r="I13126" i="1" s="1"/>
  <c r="H13124" i="1"/>
  <c r="I13124" i="1" s="1"/>
  <c r="H13122" i="1"/>
  <c r="I13122" i="1" s="1"/>
  <c r="H13120" i="1"/>
  <c r="I13120" i="1" s="1"/>
  <c r="H13118" i="1"/>
  <c r="I13118" i="1" s="1"/>
  <c r="H13116" i="1"/>
  <c r="I13116" i="1" s="1"/>
  <c r="H13117" i="1"/>
  <c r="I13117" i="1" s="1"/>
  <c r="H13119" i="1"/>
  <c r="I13119" i="1" s="1"/>
  <c r="H13121" i="1"/>
  <c r="I13121" i="1" s="1"/>
  <c r="H13123" i="1"/>
  <c r="I13123" i="1" s="1"/>
  <c r="H13125" i="1"/>
  <c r="I13125" i="1" s="1"/>
  <c r="H13127" i="1"/>
  <c r="I13127" i="1" s="1"/>
  <c r="H13129" i="1"/>
  <c r="I13129" i="1" s="1"/>
  <c r="H13143" i="1"/>
  <c r="I13143" i="1" s="1"/>
  <c r="H13141" i="1"/>
  <c r="I13141" i="1" s="1"/>
  <c r="H13139" i="1"/>
  <c r="I13139" i="1" s="1"/>
  <c r="H13137" i="1"/>
  <c r="I13137" i="1" s="1"/>
  <c r="H13135" i="1"/>
  <c r="I13135" i="1" s="1"/>
  <c r="H13133" i="1"/>
  <c r="I13133" i="1" s="1"/>
  <c r="H13131" i="1"/>
  <c r="I13131" i="1" s="1"/>
  <c r="H13130" i="1"/>
  <c r="I13130" i="1" s="1"/>
  <c r="H13132" i="1"/>
  <c r="I13132" i="1" s="1"/>
  <c r="H13134" i="1"/>
  <c r="I13134" i="1" s="1"/>
  <c r="H13136" i="1"/>
  <c r="I13136" i="1" s="1"/>
  <c r="H13138" i="1"/>
  <c r="I13138" i="1" s="1"/>
  <c r="H13140" i="1"/>
  <c r="I13140" i="1" s="1"/>
  <c r="H13142" i="1"/>
  <c r="I13142" i="1" s="1"/>
  <c r="H13155" i="1"/>
  <c r="I13155" i="1" s="1"/>
  <c r="H13153" i="1"/>
  <c r="I13153" i="1" s="1"/>
  <c r="H13151" i="1"/>
  <c r="I13151" i="1" s="1"/>
  <c r="H13149" i="1"/>
  <c r="I13149" i="1" s="1"/>
  <c r="H13147" i="1"/>
  <c r="I13147" i="1" s="1"/>
  <c r="H13145" i="1"/>
  <c r="I13145" i="1" s="1"/>
  <c r="H13144" i="1"/>
  <c r="I13144" i="1" s="1"/>
  <c r="H13146" i="1"/>
  <c r="I13146" i="1" s="1"/>
  <c r="H13148" i="1"/>
  <c r="I13148" i="1" s="1"/>
  <c r="H13150" i="1"/>
  <c r="I13150" i="1" s="1"/>
  <c r="H13152" i="1"/>
  <c r="I13152" i="1" s="1"/>
  <c r="H13154" i="1"/>
  <c r="I13154" i="1" s="1"/>
  <c r="H13156" i="1"/>
  <c r="I13156" i="1" s="1"/>
  <c r="H13169" i="1"/>
  <c r="I13169" i="1" s="1"/>
  <c r="H13167" i="1"/>
  <c r="I13167" i="1" s="1"/>
  <c r="H13165" i="1"/>
  <c r="I13165" i="1" s="1"/>
  <c r="H13163" i="1"/>
  <c r="I13163" i="1" s="1"/>
  <c r="H13161" i="1"/>
  <c r="I13161" i="1" s="1"/>
  <c r="H13159" i="1"/>
  <c r="I13159" i="1" s="1"/>
  <c r="H13157" i="1"/>
  <c r="I13157" i="1" s="1"/>
  <c r="H13158" i="1"/>
  <c r="I13158" i="1" s="1"/>
  <c r="H13160" i="1"/>
  <c r="I13160" i="1" s="1"/>
  <c r="H13162" i="1"/>
  <c r="I13162" i="1" s="1"/>
  <c r="H13164" i="1"/>
  <c r="I13164" i="1" s="1"/>
  <c r="H13166" i="1"/>
  <c r="I13166" i="1" s="1"/>
  <c r="H13168" i="1"/>
  <c r="I13168" i="1" s="1"/>
  <c r="H13181" i="1"/>
  <c r="I13181" i="1" s="1"/>
  <c r="H13179" i="1"/>
  <c r="I13179" i="1" s="1"/>
  <c r="H13177" i="1"/>
  <c r="I13177" i="1" s="1"/>
  <c r="H13175" i="1"/>
  <c r="I13175" i="1" s="1"/>
  <c r="H13173" i="1"/>
  <c r="I13173" i="1" s="1"/>
  <c r="H13171" i="1"/>
  <c r="I13171" i="1" s="1"/>
  <c r="H13170" i="1"/>
  <c r="I13170" i="1" s="1"/>
  <c r="H13172" i="1"/>
  <c r="I13172" i="1" s="1"/>
  <c r="H13174" i="1"/>
  <c r="I13174" i="1" s="1"/>
  <c r="H13176" i="1"/>
  <c r="I13176" i="1" s="1"/>
  <c r="H13178" i="1"/>
  <c r="I13178" i="1" s="1"/>
  <c r="H13180" i="1"/>
  <c r="I13180" i="1" s="1"/>
  <c r="H13182" i="1"/>
  <c r="I13182" i="1" s="1"/>
  <c r="H13194" i="1"/>
  <c r="I13194" i="1" s="1"/>
  <c r="H13192" i="1"/>
  <c r="I13192" i="1" s="1"/>
  <c r="H13190" i="1"/>
  <c r="I13190" i="1" s="1"/>
  <c r="H13188" i="1"/>
  <c r="I13188" i="1" s="1"/>
  <c r="H13186" i="1"/>
  <c r="I13186" i="1" s="1"/>
  <c r="H13184" i="1"/>
  <c r="I13184" i="1" s="1"/>
  <c r="H13183" i="1"/>
  <c r="I13183" i="1" s="1"/>
  <c r="H13185" i="1"/>
  <c r="I13185" i="1" s="1"/>
  <c r="H13187" i="1"/>
  <c r="I13187" i="1" s="1"/>
  <c r="H13189" i="1"/>
  <c r="I13189" i="1" s="1"/>
  <c r="H13191" i="1"/>
  <c r="I13191" i="1" s="1"/>
  <c r="H13193" i="1"/>
  <c r="I13193" i="1" s="1"/>
  <c r="H13195" i="1"/>
  <c r="I13195" i="1" s="1"/>
  <c r="H13206" i="1"/>
  <c r="I13206" i="1" s="1"/>
  <c r="H13204" i="1"/>
  <c r="I13204" i="1" s="1"/>
  <c r="H13202" i="1"/>
  <c r="I13202" i="1" s="1"/>
  <c r="H13200" i="1"/>
  <c r="I13200" i="1" s="1"/>
  <c r="H13198" i="1"/>
  <c r="I13198" i="1" s="1"/>
  <c r="H13196" i="1"/>
  <c r="I13196" i="1" s="1"/>
  <c r="H13197" i="1"/>
  <c r="I13197" i="1" s="1"/>
  <c r="H13199" i="1"/>
  <c r="I13199" i="1" s="1"/>
  <c r="H13201" i="1"/>
  <c r="I13201" i="1" s="1"/>
  <c r="H13203" i="1"/>
  <c r="I13203" i="1" s="1"/>
  <c r="H13205" i="1"/>
  <c r="I13205" i="1" s="1"/>
  <c r="H13207" i="1"/>
  <c r="I13207" i="1" s="1"/>
  <c r="H13219" i="1"/>
  <c r="I13219" i="1" s="1"/>
  <c r="H13217" i="1"/>
  <c r="I13217" i="1" s="1"/>
  <c r="H13215" i="1"/>
  <c r="I13215" i="1" s="1"/>
  <c r="H13213" i="1"/>
  <c r="I13213" i="1" s="1"/>
  <c r="H13211" i="1"/>
  <c r="I13211" i="1" s="1"/>
  <c r="H13209" i="1"/>
  <c r="I13209" i="1" s="1"/>
  <c r="H13208" i="1"/>
  <c r="I13208" i="1" s="1"/>
  <c r="H13210" i="1"/>
  <c r="I13210" i="1" s="1"/>
  <c r="H13212" i="1"/>
  <c r="I13212" i="1" s="1"/>
  <c r="H13214" i="1"/>
  <c r="I13214" i="1" s="1"/>
  <c r="H13216" i="1"/>
  <c r="I13216" i="1" s="1"/>
  <c r="H13218" i="1"/>
  <c r="I13218" i="1" s="1"/>
  <c r="H13231" i="1"/>
  <c r="I13231" i="1" s="1"/>
  <c r="H13229" i="1"/>
  <c r="I13229" i="1" s="1"/>
  <c r="H13227" i="1"/>
  <c r="I13227" i="1" s="1"/>
  <c r="H13225" i="1"/>
  <c r="I13225" i="1" s="1"/>
  <c r="H13223" i="1"/>
  <c r="I13223" i="1" s="1"/>
  <c r="H13221" i="1"/>
  <c r="I13221" i="1" s="1"/>
  <c r="H13220" i="1"/>
  <c r="I13220" i="1" s="1"/>
  <c r="H13222" i="1"/>
  <c r="I13222" i="1" s="1"/>
  <c r="H13224" i="1"/>
  <c r="I13224" i="1" s="1"/>
  <c r="H13226" i="1"/>
  <c r="I13226" i="1" s="1"/>
  <c r="H13228" i="1"/>
  <c r="I13228" i="1" s="1"/>
  <c r="H13230" i="1"/>
  <c r="I13230" i="1" s="1"/>
  <c r="H13232" i="1"/>
  <c r="I13232" i="1" s="1"/>
  <c r="H13243" i="1"/>
  <c r="I13243" i="1" s="1"/>
  <c r="H13241" i="1"/>
  <c r="I13241" i="1" s="1"/>
  <c r="H13239" i="1"/>
  <c r="I13239" i="1" s="1"/>
  <c r="H13237" i="1"/>
  <c r="I13237" i="1" s="1"/>
  <c r="H13235" i="1"/>
  <c r="I13235" i="1" s="1"/>
  <c r="H13233" i="1"/>
  <c r="I13233" i="1" s="1"/>
  <c r="H13234" i="1"/>
  <c r="I13234" i="1" s="1"/>
  <c r="H13236" i="1"/>
  <c r="I13236" i="1" s="1"/>
  <c r="H13238" i="1"/>
  <c r="I13238" i="1" s="1"/>
  <c r="H13240" i="1"/>
  <c r="I13240" i="1" s="1"/>
  <c r="H13242" i="1"/>
  <c r="I13242" i="1" s="1"/>
  <c r="H13244" i="1"/>
  <c r="I13244" i="1" s="1"/>
  <c r="H13256" i="1"/>
  <c r="I13256" i="1" s="1"/>
  <c r="H13254" i="1"/>
  <c r="I13254" i="1" s="1"/>
  <c r="H13252" i="1"/>
  <c r="I13252" i="1" s="1"/>
  <c r="H13250" i="1"/>
  <c r="I13250" i="1" s="1"/>
  <c r="H13248" i="1"/>
  <c r="I13248" i="1" s="1"/>
  <c r="H13246" i="1"/>
  <c r="I13246" i="1" s="1"/>
  <c r="H13245" i="1"/>
  <c r="I13245" i="1" s="1"/>
  <c r="H13247" i="1"/>
  <c r="I13247" i="1" s="1"/>
  <c r="H13249" i="1"/>
  <c r="I13249" i="1" s="1"/>
  <c r="H13251" i="1"/>
  <c r="I13251" i="1" s="1"/>
  <c r="H13253" i="1"/>
  <c r="I13253" i="1" s="1"/>
  <c r="H13255" i="1"/>
  <c r="I13255" i="1" s="1"/>
  <c r="H13266" i="1"/>
  <c r="I13266" i="1" s="1"/>
  <c r="H13264" i="1"/>
  <c r="I13264" i="1" s="1"/>
  <c r="H13262" i="1"/>
  <c r="I13262" i="1" s="1"/>
  <c r="H13260" i="1"/>
  <c r="I13260" i="1" s="1"/>
  <c r="H13258" i="1"/>
  <c r="I13258" i="1" s="1"/>
  <c r="H13257" i="1"/>
  <c r="I13257" i="1" s="1"/>
  <c r="H13259" i="1"/>
  <c r="I13259" i="1" s="1"/>
  <c r="H13261" i="1"/>
  <c r="I13261" i="1" s="1"/>
  <c r="H13263" i="1"/>
  <c r="I13263" i="1" s="1"/>
  <c r="H13265" i="1"/>
  <c r="I13265" i="1" s="1"/>
  <c r="H13267" i="1"/>
  <c r="I13267" i="1" s="1"/>
  <c r="H13278" i="1"/>
  <c r="I13278" i="1" s="1"/>
  <c r="H13276" i="1"/>
  <c r="I13276" i="1" s="1"/>
  <c r="H13274" i="1"/>
  <c r="I13274" i="1" s="1"/>
  <c r="H13272" i="1"/>
  <c r="I13272" i="1" s="1"/>
  <c r="H13270" i="1"/>
  <c r="I13270" i="1" s="1"/>
  <c r="H13268" i="1"/>
  <c r="I13268" i="1" s="1"/>
  <c r="H13269" i="1"/>
  <c r="I13269" i="1" s="1"/>
  <c r="H13271" i="1"/>
  <c r="I13271" i="1" s="1"/>
  <c r="H13273" i="1"/>
  <c r="I13273" i="1" s="1"/>
  <c r="H13275" i="1"/>
  <c r="I13275" i="1" s="1"/>
  <c r="H13277" i="1"/>
  <c r="I13277" i="1" s="1"/>
  <c r="H13288" i="1"/>
  <c r="I13288" i="1" s="1"/>
  <c r="H13286" i="1"/>
  <c r="I13286" i="1" s="1"/>
  <c r="H13284" i="1"/>
  <c r="I13284" i="1" s="1"/>
  <c r="H13282" i="1"/>
  <c r="I13282" i="1" s="1"/>
  <c r="H13280" i="1"/>
  <c r="I13280" i="1" s="1"/>
  <c r="H13279" i="1"/>
  <c r="I13279" i="1" s="1"/>
  <c r="H13281" i="1"/>
  <c r="I13281" i="1" s="1"/>
  <c r="H13283" i="1"/>
  <c r="I13283" i="1" s="1"/>
  <c r="H13285" i="1"/>
  <c r="I13285" i="1" s="1"/>
  <c r="H13287" i="1"/>
  <c r="I13287" i="1" s="1"/>
  <c r="H13289" i="1"/>
  <c r="I13289" i="1" s="1"/>
  <c r="H13299" i="1"/>
  <c r="I13299" i="1" s="1"/>
  <c r="H13297" i="1"/>
  <c r="I13297" i="1" s="1"/>
  <c r="H13295" i="1"/>
  <c r="I13295" i="1" s="1"/>
  <c r="H13293" i="1"/>
  <c r="I13293" i="1" s="1"/>
  <c r="H13291" i="1"/>
  <c r="I13291" i="1" s="1"/>
  <c r="H13290" i="1"/>
  <c r="I13290" i="1" s="1"/>
  <c r="H13292" i="1"/>
  <c r="I13292" i="1" s="1"/>
  <c r="H13294" i="1"/>
  <c r="I13294" i="1" s="1"/>
  <c r="H13296" i="1"/>
  <c r="I13296" i="1" s="1"/>
  <c r="H13298" i="1"/>
  <c r="I13298" i="1" s="1"/>
  <c r="H13300" i="1"/>
  <c r="I13300" i="1" s="1"/>
  <c r="H13309" i="1"/>
  <c r="I13309" i="1" s="1"/>
  <c r="H13307" i="1"/>
  <c r="I13307" i="1" s="1"/>
  <c r="H13305" i="1"/>
  <c r="I13305" i="1" s="1"/>
  <c r="H13303" i="1"/>
  <c r="I13303" i="1" s="1"/>
  <c r="H13301" i="1"/>
  <c r="I13301" i="1" s="1"/>
  <c r="H13302" i="1"/>
  <c r="I13302" i="1" s="1"/>
  <c r="H13304" i="1"/>
  <c r="I13304" i="1" s="1"/>
  <c r="H13306" i="1"/>
  <c r="I13306" i="1" s="1"/>
  <c r="H13308" i="1"/>
  <c r="I13308" i="1" s="1"/>
  <c r="H13310" i="1"/>
  <c r="I13310" i="1" s="1"/>
  <c r="H13320" i="1"/>
  <c r="I13320" i="1" s="1"/>
  <c r="H13318" i="1"/>
  <c r="I13318" i="1" s="1"/>
  <c r="H13316" i="1"/>
  <c r="I13316" i="1" s="1"/>
  <c r="H13314" i="1"/>
  <c r="I13314" i="1" s="1"/>
  <c r="H13312" i="1"/>
  <c r="I13312" i="1" s="1"/>
  <c r="H13311" i="1"/>
  <c r="I13311" i="1" s="1"/>
  <c r="H13313" i="1"/>
  <c r="I13313" i="1" s="1"/>
  <c r="H13315" i="1"/>
  <c r="I13315" i="1" s="1"/>
  <c r="H13317" i="1"/>
  <c r="I13317" i="1" s="1"/>
  <c r="H13319" i="1"/>
  <c r="I13319" i="1" s="1"/>
  <c r="H13328" i="1"/>
  <c r="I13328" i="1" s="1"/>
  <c r="H13326" i="1"/>
  <c r="I13326" i="1" s="1"/>
  <c r="H13324" i="1"/>
  <c r="I13324" i="1" s="1"/>
  <c r="H13322" i="1"/>
  <c r="I13322" i="1" s="1"/>
  <c r="H13321" i="1"/>
  <c r="I13321" i="1" s="1"/>
  <c r="H13323" i="1"/>
  <c r="I13323" i="1" s="1"/>
  <c r="H13325" i="1"/>
  <c r="I13325" i="1" s="1"/>
  <c r="H13327" i="1"/>
  <c r="I13327" i="1" s="1"/>
  <c r="H13329" i="1"/>
  <c r="I13329" i="1" s="1"/>
  <c r="H13338" i="1"/>
  <c r="I13338" i="1" s="1"/>
  <c r="H13336" i="1"/>
  <c r="I13336" i="1" s="1"/>
  <c r="H13334" i="1"/>
  <c r="I13334" i="1" s="1"/>
  <c r="H13332" i="1"/>
  <c r="I13332" i="1" s="1"/>
  <c r="H13330" i="1"/>
  <c r="I13330" i="1" s="1"/>
  <c r="H13331" i="1"/>
  <c r="I13331" i="1" s="1"/>
  <c r="H13333" i="1"/>
  <c r="I13333" i="1" s="1"/>
  <c r="H13335" i="1"/>
  <c r="I13335" i="1" s="1"/>
  <c r="H13337" i="1"/>
  <c r="I13337" i="1" s="1"/>
  <c r="H13339" i="1"/>
  <c r="I13339" i="1" s="1"/>
  <c r="H13347" i="1"/>
  <c r="I13347" i="1" s="1"/>
  <c r="H13345" i="1"/>
  <c r="I13345" i="1" s="1"/>
  <c r="H13343" i="1"/>
  <c r="I13343" i="1" s="1"/>
  <c r="H13341" i="1"/>
  <c r="I13341" i="1" s="1"/>
  <c r="H13340" i="1"/>
  <c r="I13340" i="1" s="1"/>
  <c r="H13342" i="1"/>
  <c r="I13342" i="1" s="1"/>
  <c r="H13344" i="1"/>
  <c r="I13344" i="1" s="1"/>
  <c r="H13346" i="1"/>
  <c r="I13346" i="1" s="1"/>
  <c r="H13348" i="1"/>
  <c r="I13348" i="1" s="1"/>
  <c r="H13356" i="1"/>
  <c r="I13356" i="1" s="1"/>
  <c r="H13354" i="1"/>
  <c r="I13354" i="1" s="1"/>
  <c r="H13352" i="1"/>
  <c r="I13352" i="1" s="1"/>
  <c r="H13350" i="1"/>
  <c r="I13350" i="1" s="1"/>
  <c r="H13349" i="1"/>
  <c r="I13349" i="1" s="1"/>
  <c r="H13351" i="1"/>
  <c r="I13351" i="1" s="1"/>
  <c r="H13353" i="1"/>
  <c r="I13353" i="1" s="1"/>
  <c r="H13355" i="1"/>
  <c r="I13355" i="1" s="1"/>
  <c r="H13357" i="1"/>
  <c r="I13357" i="1" s="1"/>
  <c r="H13364" i="1"/>
  <c r="I13364" i="1" s="1"/>
  <c r="H13362" i="1"/>
  <c r="I13362" i="1" s="1"/>
  <c r="H13360" i="1"/>
  <c r="I13360" i="1" s="1"/>
  <c r="H13358" i="1"/>
  <c r="I13358" i="1" s="1"/>
  <c r="H13359" i="1"/>
  <c r="I13359" i="1" s="1"/>
  <c r="H13361" i="1"/>
  <c r="I13361" i="1" s="1"/>
  <c r="H13363" i="1"/>
  <c r="I13363" i="1" s="1"/>
  <c r="H13365" i="1"/>
  <c r="I13365" i="1" s="1"/>
  <c r="H13373" i="1"/>
  <c r="I13373" i="1" s="1"/>
  <c r="H13371" i="1"/>
  <c r="I13371" i="1" s="1"/>
  <c r="H13369" i="1"/>
  <c r="I13369" i="1" s="1"/>
  <c r="H13367" i="1"/>
  <c r="I13367" i="1" s="1"/>
  <c r="H13366" i="1"/>
  <c r="I13366" i="1" s="1"/>
  <c r="H13368" i="1"/>
  <c r="I13368" i="1" s="1"/>
  <c r="H13370" i="1"/>
  <c r="I13370" i="1" s="1"/>
  <c r="H13372" i="1"/>
  <c r="I13372" i="1" s="1"/>
  <c r="H13379" i="1"/>
  <c r="I13379" i="1" s="1"/>
  <c r="H13377" i="1"/>
  <c r="I13377" i="1" s="1"/>
  <c r="H13375" i="1"/>
  <c r="I13375" i="1" s="1"/>
  <c r="H13374" i="1"/>
  <c r="I13374" i="1" s="1"/>
  <c r="H13376" i="1"/>
  <c r="I13376" i="1" s="1"/>
  <c r="H13378" i="1"/>
  <c r="I13378" i="1" s="1"/>
  <c r="H13380" i="1"/>
  <c r="I13380" i="1" s="1"/>
  <c r="H13387" i="1"/>
  <c r="I13387" i="1" s="1"/>
  <c r="H13385" i="1"/>
  <c r="I13385" i="1" s="1"/>
  <c r="H13383" i="1"/>
  <c r="I13383" i="1" s="1"/>
  <c r="H13381" i="1"/>
  <c r="I13381" i="1" s="1"/>
  <c r="H13382" i="1"/>
  <c r="I13382" i="1" s="1"/>
  <c r="H13384" i="1"/>
  <c r="I13384" i="1" s="1"/>
  <c r="H13386" i="1"/>
  <c r="I13386" i="1" s="1"/>
  <c r="H13393" i="1"/>
  <c r="I13393" i="1" s="1"/>
  <c r="H13391" i="1"/>
  <c r="I13391" i="1" s="1"/>
  <c r="H13389" i="1"/>
  <c r="I13389" i="1" s="1"/>
  <c r="H13388" i="1"/>
  <c r="I13388" i="1" s="1"/>
  <c r="H13390" i="1"/>
  <c r="I13390" i="1" s="1"/>
  <c r="H13392" i="1"/>
  <c r="I13392" i="1" s="1"/>
  <c r="H13397" i="1"/>
  <c r="I13397" i="1" s="1"/>
  <c r="H13395" i="1"/>
  <c r="I13395" i="1" s="1"/>
  <c r="H13394" i="1"/>
  <c r="I13394" i="1" s="1"/>
  <c r="H13396" i="1"/>
  <c r="I13396" i="1" s="1"/>
  <c r="H13398" i="1"/>
  <c r="I13398" i="1" s="1"/>
  <c r="H13403" i="1"/>
  <c r="I13403" i="1" s="1"/>
  <c r="H13401" i="1"/>
  <c r="I13401" i="1" s="1"/>
  <c r="H13399" i="1"/>
  <c r="I13399" i="1" s="1"/>
  <c r="H13400" i="1"/>
  <c r="I13400" i="1" s="1"/>
  <c r="H13402" i="1"/>
  <c r="I13402" i="1" s="1"/>
  <c r="H13407" i="1"/>
  <c r="I13407" i="1" s="1"/>
  <c r="H13405" i="1"/>
  <c r="I13405" i="1" s="1"/>
  <c r="H13404" i="1"/>
  <c r="I13404" i="1" s="1"/>
  <c r="H13406" i="1"/>
  <c r="I13406" i="1" s="1"/>
  <c r="H13409" i="1"/>
  <c r="I13409" i="1" s="1"/>
  <c r="H13408" i="1"/>
  <c r="I13408" i="1" s="1"/>
  <c r="H13410" i="1"/>
  <c r="I13410" i="1" s="1"/>
  <c r="H13411" i="1"/>
  <c r="I13411" i="1" s="1"/>
  <c r="H13412" i="1"/>
  <c r="I13412" i="1" s="1"/>
  <c r="H13428" i="1"/>
  <c r="I13428" i="1" s="1"/>
  <c r="H13426" i="1"/>
  <c r="I13426" i="1" s="1"/>
  <c r="H13424" i="1"/>
  <c r="I13424" i="1" s="1"/>
  <c r="H13422" i="1"/>
  <c r="I13422" i="1" s="1"/>
  <c r="H13420" i="1"/>
  <c r="I13420" i="1" s="1"/>
  <c r="H13418" i="1"/>
  <c r="I13418" i="1" s="1"/>
  <c r="H13416" i="1"/>
  <c r="I13416" i="1" s="1"/>
  <c r="H13414" i="1"/>
  <c r="I13414" i="1" s="1"/>
  <c r="H13413" i="1"/>
  <c r="I13413" i="1" s="1"/>
  <c r="H13415" i="1"/>
  <c r="I13415" i="1" s="1"/>
  <c r="H13417" i="1"/>
  <c r="I13417" i="1" s="1"/>
  <c r="H13419" i="1"/>
  <c r="I13419" i="1" s="1"/>
  <c r="H13421" i="1"/>
  <c r="I13421" i="1" s="1"/>
  <c r="H13423" i="1"/>
  <c r="I13423" i="1" s="1"/>
  <c r="H13425" i="1"/>
  <c r="I13425" i="1" s="1"/>
  <c r="H13427" i="1"/>
  <c r="I13427" i="1" s="1"/>
  <c r="H13429" i="1"/>
  <c r="I13429" i="1" s="1"/>
  <c r="H13444" i="1"/>
  <c r="I13444" i="1" s="1"/>
  <c r="H13442" i="1"/>
  <c r="I13442" i="1" s="1"/>
  <c r="H13440" i="1"/>
  <c r="I13440" i="1" s="1"/>
  <c r="H13438" i="1"/>
  <c r="I13438" i="1" s="1"/>
  <c r="H13436" i="1"/>
  <c r="I13436" i="1" s="1"/>
  <c r="H13434" i="1"/>
  <c r="I13434" i="1" s="1"/>
  <c r="H13432" i="1"/>
  <c r="I13432" i="1" s="1"/>
  <c r="H13430" i="1"/>
  <c r="I13430" i="1" s="1"/>
  <c r="H13431" i="1"/>
  <c r="I13431" i="1" s="1"/>
  <c r="H13433" i="1"/>
  <c r="I13433" i="1" s="1"/>
  <c r="H13435" i="1"/>
  <c r="I13435" i="1" s="1"/>
  <c r="H13437" i="1"/>
  <c r="I13437" i="1" s="1"/>
  <c r="H13439" i="1"/>
  <c r="I13439" i="1" s="1"/>
  <c r="H13441" i="1"/>
  <c r="I13441" i="1" s="1"/>
  <c r="H13443" i="1"/>
  <c r="I13443" i="1" s="1"/>
  <c r="H13445" i="1"/>
  <c r="I13445" i="1" s="1"/>
  <c r="H13461" i="1"/>
  <c r="I13461" i="1" s="1"/>
  <c r="H13459" i="1"/>
  <c r="I13459" i="1" s="1"/>
  <c r="H13457" i="1"/>
  <c r="I13457" i="1" s="1"/>
  <c r="H13455" i="1"/>
  <c r="I13455" i="1" s="1"/>
  <c r="H13453" i="1"/>
  <c r="I13453" i="1" s="1"/>
  <c r="H13451" i="1"/>
  <c r="I13451" i="1" s="1"/>
  <c r="H13449" i="1"/>
  <c r="I13449" i="1" s="1"/>
  <c r="H13447" i="1"/>
  <c r="I13447" i="1" s="1"/>
  <c r="H13446" i="1"/>
  <c r="I13446" i="1" s="1"/>
  <c r="H13448" i="1"/>
  <c r="I13448" i="1" s="1"/>
  <c r="H13450" i="1"/>
  <c r="I13450" i="1" s="1"/>
  <c r="H13452" i="1"/>
  <c r="I13452" i="1" s="1"/>
  <c r="H13454" i="1"/>
  <c r="I13454" i="1" s="1"/>
  <c r="H13456" i="1"/>
  <c r="I13456" i="1" s="1"/>
  <c r="H13458" i="1"/>
  <c r="I13458" i="1" s="1"/>
  <c r="H13460" i="1"/>
  <c r="I13460" i="1" s="1"/>
  <c r="H13477" i="1"/>
  <c r="I13477" i="1" s="1"/>
  <c r="H13475" i="1"/>
  <c r="I13475" i="1" s="1"/>
  <c r="H13473" i="1"/>
  <c r="I13473" i="1" s="1"/>
  <c r="H13471" i="1"/>
  <c r="I13471" i="1" s="1"/>
  <c r="H13469" i="1"/>
  <c r="I13469" i="1" s="1"/>
  <c r="H13467" i="1"/>
  <c r="I13467" i="1" s="1"/>
  <c r="H13465" i="1"/>
  <c r="I13465" i="1" s="1"/>
  <c r="H13463" i="1"/>
  <c r="I13463" i="1" s="1"/>
  <c r="H13462" i="1"/>
  <c r="I13462" i="1" s="1"/>
  <c r="H13464" i="1"/>
  <c r="I13464" i="1" s="1"/>
  <c r="H13466" i="1"/>
  <c r="I13466" i="1" s="1"/>
  <c r="H13468" i="1"/>
  <c r="I13468" i="1" s="1"/>
  <c r="H13470" i="1"/>
  <c r="I13470" i="1" s="1"/>
  <c r="H13472" i="1"/>
  <c r="I13472" i="1" s="1"/>
  <c r="H13474" i="1"/>
  <c r="I13474" i="1" s="1"/>
  <c r="H13476" i="1"/>
  <c r="I13476" i="1" s="1"/>
  <c r="H13478" i="1"/>
  <c r="I13478" i="1" s="1"/>
  <c r="H13493" i="1"/>
  <c r="I13493" i="1" s="1"/>
  <c r="H13491" i="1"/>
  <c r="I13491" i="1" s="1"/>
  <c r="H13489" i="1"/>
  <c r="I13489" i="1" s="1"/>
  <c r="H13487" i="1"/>
  <c r="I13487" i="1" s="1"/>
  <c r="H13485" i="1"/>
  <c r="I13485" i="1" s="1"/>
  <c r="H13483" i="1"/>
  <c r="I13483" i="1" s="1"/>
  <c r="H13481" i="1"/>
  <c r="I13481" i="1" s="1"/>
  <c r="H13479" i="1"/>
  <c r="I13479" i="1" s="1"/>
  <c r="H13480" i="1"/>
  <c r="I13480" i="1" s="1"/>
  <c r="H13482" i="1"/>
  <c r="I13482" i="1" s="1"/>
  <c r="H13484" i="1"/>
  <c r="I13484" i="1" s="1"/>
  <c r="H13486" i="1"/>
  <c r="I13486" i="1" s="1"/>
  <c r="H13488" i="1"/>
  <c r="I13488" i="1" s="1"/>
  <c r="H13490" i="1"/>
  <c r="I13490" i="1" s="1"/>
  <c r="H13492" i="1"/>
  <c r="I13492" i="1" s="1"/>
  <c r="H13494" i="1"/>
  <c r="I13494" i="1" s="1"/>
  <c r="H13510" i="1"/>
  <c r="I13510" i="1" s="1"/>
  <c r="H13508" i="1"/>
  <c r="I13508" i="1" s="1"/>
  <c r="H13506" i="1"/>
  <c r="I13506" i="1" s="1"/>
  <c r="H13504" i="1"/>
  <c r="I13504" i="1" s="1"/>
  <c r="H13502" i="1"/>
  <c r="I13502" i="1" s="1"/>
  <c r="H13500" i="1"/>
  <c r="I13500" i="1" s="1"/>
  <c r="H13498" i="1"/>
  <c r="I13498" i="1" s="1"/>
  <c r="H13496" i="1"/>
  <c r="I13496" i="1" s="1"/>
  <c r="H13495" i="1"/>
  <c r="I13495" i="1" s="1"/>
  <c r="H13497" i="1"/>
  <c r="I13497" i="1" s="1"/>
  <c r="H13499" i="1"/>
  <c r="I13499" i="1" s="1"/>
  <c r="H13501" i="1"/>
  <c r="I13501" i="1" s="1"/>
  <c r="H13503" i="1"/>
  <c r="I13503" i="1" s="1"/>
  <c r="H13505" i="1"/>
  <c r="I13505" i="1" s="1"/>
  <c r="H13507" i="1"/>
  <c r="I13507" i="1" s="1"/>
  <c r="H13509" i="1"/>
  <c r="I13509" i="1" s="1"/>
  <c r="H13524" i="1"/>
  <c r="I13524" i="1" s="1"/>
  <c r="H13522" i="1"/>
  <c r="I13522" i="1" s="1"/>
  <c r="H13520" i="1"/>
  <c r="I13520" i="1" s="1"/>
  <c r="H13518" i="1"/>
  <c r="I13518" i="1" s="1"/>
  <c r="H13516" i="1"/>
  <c r="I13516" i="1" s="1"/>
  <c r="H13514" i="1"/>
  <c r="I13514" i="1" s="1"/>
  <c r="H13512" i="1"/>
  <c r="I13512" i="1" s="1"/>
  <c r="H13511" i="1"/>
  <c r="I13511" i="1" s="1"/>
  <c r="H13513" i="1"/>
  <c r="I13513" i="1" s="1"/>
  <c r="H13515" i="1"/>
  <c r="I13515" i="1" s="1"/>
  <c r="H13517" i="1"/>
  <c r="I13517" i="1" s="1"/>
  <c r="H13519" i="1"/>
  <c r="I13519" i="1" s="1"/>
  <c r="H13521" i="1"/>
  <c r="I13521" i="1" s="1"/>
  <c r="H13523" i="1"/>
  <c r="I13523" i="1" s="1"/>
  <c r="H13525" i="1"/>
  <c r="I13525" i="1" s="1"/>
  <c r="H13540" i="1"/>
  <c r="I13540" i="1" s="1"/>
  <c r="H13538" i="1"/>
  <c r="I13538" i="1" s="1"/>
  <c r="H13536" i="1"/>
  <c r="I13536" i="1" s="1"/>
  <c r="H13534" i="1"/>
  <c r="I13534" i="1" s="1"/>
  <c r="H13532" i="1"/>
  <c r="I13532" i="1" s="1"/>
  <c r="H13530" i="1"/>
  <c r="I13530" i="1" s="1"/>
  <c r="H13528" i="1"/>
  <c r="I13528" i="1" s="1"/>
  <c r="H13526" i="1"/>
  <c r="I13526" i="1" s="1"/>
  <c r="H13527" i="1"/>
  <c r="I13527" i="1" s="1"/>
  <c r="H13529" i="1"/>
  <c r="I13529" i="1" s="1"/>
  <c r="H13531" i="1"/>
  <c r="I13531" i="1" s="1"/>
  <c r="H13533" i="1"/>
  <c r="I13533" i="1" s="1"/>
  <c r="H13535" i="1"/>
  <c r="I13535" i="1" s="1"/>
  <c r="H13537" i="1"/>
  <c r="I13537" i="1" s="1"/>
  <c r="H13539" i="1"/>
  <c r="I13539" i="1" s="1"/>
  <c r="H13541" i="1"/>
  <c r="I13541" i="1" s="1"/>
  <c r="H13557" i="1"/>
  <c r="I13557" i="1" s="1"/>
  <c r="H13555" i="1"/>
  <c r="I13555" i="1" s="1"/>
  <c r="H13553" i="1"/>
  <c r="I13553" i="1" s="1"/>
  <c r="H13551" i="1"/>
  <c r="I13551" i="1" s="1"/>
  <c r="H13549" i="1"/>
  <c r="I13549" i="1" s="1"/>
  <c r="H13547" i="1"/>
  <c r="I13547" i="1" s="1"/>
  <c r="H13545" i="1"/>
  <c r="I13545" i="1" s="1"/>
  <c r="H13543" i="1"/>
  <c r="I13543" i="1" s="1"/>
  <c r="H13542" i="1"/>
  <c r="I13542" i="1" s="1"/>
  <c r="H13544" i="1"/>
  <c r="I13544" i="1" s="1"/>
  <c r="H13546" i="1"/>
  <c r="I13546" i="1" s="1"/>
  <c r="H13548" i="1"/>
  <c r="I13548" i="1" s="1"/>
  <c r="H13550" i="1"/>
  <c r="I13550" i="1" s="1"/>
  <c r="H13552" i="1"/>
  <c r="I13552" i="1" s="1"/>
  <c r="H13554" i="1"/>
  <c r="I13554" i="1" s="1"/>
  <c r="H13556" i="1"/>
  <c r="I13556" i="1" s="1"/>
  <c r="H13571" i="1"/>
  <c r="I13571" i="1" s="1"/>
  <c r="H13569" i="1"/>
  <c r="I13569" i="1" s="1"/>
  <c r="H13567" i="1"/>
  <c r="I13567" i="1" s="1"/>
  <c r="H13565" i="1"/>
  <c r="I13565" i="1" s="1"/>
  <c r="H13563" i="1"/>
  <c r="I13563" i="1" s="1"/>
  <c r="H13561" i="1"/>
  <c r="I13561" i="1" s="1"/>
  <c r="H13559" i="1"/>
  <c r="I13559" i="1" s="1"/>
  <c r="H13558" i="1"/>
  <c r="I13558" i="1" s="1"/>
  <c r="H13560" i="1"/>
  <c r="I13560" i="1" s="1"/>
  <c r="H13562" i="1"/>
  <c r="I13562" i="1" s="1"/>
  <c r="H13564" i="1"/>
  <c r="I13564" i="1" s="1"/>
  <c r="H13566" i="1"/>
  <c r="I13566" i="1" s="1"/>
  <c r="H13568" i="1"/>
  <c r="I13568" i="1" s="1"/>
  <c r="H13570" i="1"/>
  <c r="I13570" i="1" s="1"/>
  <c r="H13572" i="1"/>
  <c r="I13572" i="1" s="1"/>
  <c r="H13587" i="1"/>
  <c r="I13587" i="1" s="1"/>
  <c r="H13585" i="1"/>
  <c r="I13585" i="1" s="1"/>
  <c r="H13583" i="1"/>
  <c r="I13583" i="1" s="1"/>
  <c r="H13581" i="1"/>
  <c r="I13581" i="1" s="1"/>
  <c r="H13579" i="1"/>
  <c r="I13579" i="1" s="1"/>
  <c r="H13577" i="1"/>
  <c r="I13577" i="1" s="1"/>
  <c r="H13575" i="1"/>
  <c r="I13575" i="1" s="1"/>
  <c r="H13573" i="1"/>
  <c r="I13573" i="1" s="1"/>
  <c r="H13574" i="1"/>
  <c r="I13574" i="1" s="1"/>
  <c r="H13576" i="1"/>
  <c r="I13576" i="1" s="1"/>
  <c r="H13578" i="1"/>
  <c r="I13578" i="1" s="1"/>
  <c r="H13580" i="1"/>
  <c r="I13580" i="1" s="1"/>
  <c r="H13582" i="1"/>
  <c r="I13582" i="1" s="1"/>
  <c r="H13584" i="1"/>
  <c r="I13584" i="1" s="1"/>
  <c r="H13586" i="1"/>
  <c r="I13586" i="1" s="1"/>
  <c r="H13588" i="1"/>
  <c r="I13588" i="1" s="1"/>
  <c r="H13604" i="1"/>
  <c r="I13604" i="1" s="1"/>
  <c r="H13602" i="1"/>
  <c r="I13602" i="1" s="1"/>
  <c r="H13600" i="1"/>
  <c r="I13600" i="1" s="1"/>
  <c r="H13598" i="1"/>
  <c r="I13598" i="1" s="1"/>
  <c r="H13596" i="1"/>
  <c r="I13596" i="1" s="1"/>
  <c r="H13594" i="1"/>
  <c r="I13594" i="1" s="1"/>
  <c r="H13592" i="1"/>
  <c r="I13592" i="1" s="1"/>
  <c r="H13590" i="1"/>
  <c r="I13590" i="1" s="1"/>
  <c r="H13589" i="1"/>
  <c r="I13589" i="1" s="1"/>
  <c r="H13591" i="1"/>
  <c r="I13591" i="1" s="1"/>
  <c r="H13593" i="1"/>
  <c r="I13593" i="1" s="1"/>
  <c r="H13595" i="1"/>
  <c r="I13595" i="1" s="1"/>
  <c r="H13597" i="1"/>
  <c r="I13597" i="1" s="1"/>
  <c r="H13599" i="1"/>
  <c r="I13599" i="1" s="1"/>
  <c r="H13601" i="1"/>
  <c r="I13601" i="1" s="1"/>
  <c r="H13603" i="1"/>
  <c r="I13603" i="1" s="1"/>
  <c r="H13618" i="1"/>
  <c r="I13618" i="1" s="1"/>
  <c r="H13616" i="1"/>
  <c r="I13616" i="1" s="1"/>
  <c r="H13614" i="1"/>
  <c r="I13614" i="1" s="1"/>
  <c r="H13612" i="1"/>
  <c r="I13612" i="1" s="1"/>
  <c r="H13610" i="1"/>
  <c r="I13610" i="1" s="1"/>
  <c r="H13608" i="1"/>
  <c r="I13608" i="1" s="1"/>
  <c r="H13606" i="1"/>
  <c r="I13606" i="1" s="1"/>
  <c r="H13605" i="1"/>
  <c r="I13605" i="1" s="1"/>
  <c r="H13607" i="1"/>
  <c r="I13607" i="1" s="1"/>
  <c r="H13609" i="1"/>
  <c r="I13609" i="1" s="1"/>
  <c r="H13611" i="1"/>
  <c r="I13611" i="1" s="1"/>
  <c r="H13613" i="1"/>
  <c r="I13613" i="1" s="1"/>
  <c r="H13615" i="1"/>
  <c r="I13615" i="1" s="1"/>
  <c r="H13617" i="1"/>
  <c r="I13617" i="1" s="1"/>
  <c r="H13619" i="1"/>
  <c r="I13619" i="1" s="1"/>
  <c r="H13634" i="1"/>
  <c r="I13634" i="1" s="1"/>
  <c r="H13632" i="1"/>
  <c r="I13632" i="1" s="1"/>
  <c r="H13630" i="1"/>
  <c r="I13630" i="1" s="1"/>
  <c r="H13628" i="1"/>
  <c r="I13628" i="1" s="1"/>
  <c r="H13626" i="1"/>
  <c r="I13626" i="1" s="1"/>
  <c r="H13624" i="1"/>
  <c r="I13624" i="1" s="1"/>
  <c r="H13622" i="1"/>
  <c r="I13622" i="1" s="1"/>
  <c r="H13620" i="1"/>
  <c r="I13620" i="1" s="1"/>
  <c r="H13621" i="1"/>
  <c r="I13621" i="1" s="1"/>
  <c r="H13623" i="1"/>
  <c r="I13623" i="1" s="1"/>
  <c r="H13625" i="1"/>
  <c r="I13625" i="1" s="1"/>
  <c r="H13627" i="1"/>
  <c r="I13627" i="1" s="1"/>
  <c r="H13629" i="1"/>
  <c r="I13629" i="1" s="1"/>
  <c r="H13631" i="1"/>
  <c r="I13631" i="1" s="1"/>
  <c r="H13633" i="1"/>
  <c r="I13633" i="1" s="1"/>
  <c r="H13635" i="1"/>
  <c r="I13635" i="1" s="1"/>
  <c r="H13651" i="1"/>
  <c r="I13651" i="1" s="1"/>
  <c r="H13649" i="1"/>
  <c r="I13649" i="1" s="1"/>
  <c r="H13647" i="1"/>
  <c r="I13647" i="1" s="1"/>
  <c r="H13645" i="1"/>
  <c r="I13645" i="1" s="1"/>
  <c r="H13643" i="1"/>
  <c r="I13643" i="1" s="1"/>
  <c r="H13641" i="1"/>
  <c r="I13641" i="1" s="1"/>
  <c r="H13639" i="1"/>
  <c r="I13639" i="1" s="1"/>
  <c r="H13637" i="1"/>
  <c r="I13637" i="1" s="1"/>
  <c r="H13636" i="1"/>
  <c r="I13636" i="1" s="1"/>
  <c r="H13638" i="1"/>
  <c r="I13638" i="1" s="1"/>
  <c r="H13640" i="1"/>
  <c r="I13640" i="1" s="1"/>
  <c r="H13642" i="1"/>
  <c r="I13642" i="1" s="1"/>
  <c r="H13644" i="1"/>
  <c r="I13644" i="1" s="1"/>
  <c r="H13646" i="1"/>
  <c r="I13646" i="1" s="1"/>
  <c r="H13648" i="1"/>
  <c r="I13648" i="1" s="1"/>
  <c r="H13650" i="1"/>
  <c r="I13650" i="1" s="1"/>
  <c r="H13665" i="1"/>
  <c r="I13665" i="1" s="1"/>
  <c r="H13663" i="1"/>
  <c r="I13663" i="1" s="1"/>
  <c r="H13661" i="1"/>
  <c r="I13661" i="1" s="1"/>
  <c r="H13659" i="1"/>
  <c r="I13659" i="1" s="1"/>
  <c r="H13657" i="1"/>
  <c r="I13657" i="1" s="1"/>
  <c r="H13655" i="1"/>
  <c r="I13655" i="1" s="1"/>
  <c r="H13653" i="1"/>
  <c r="I13653" i="1" s="1"/>
  <c r="H13652" i="1"/>
  <c r="I13652" i="1" s="1"/>
  <c r="H13654" i="1"/>
  <c r="I13654" i="1" s="1"/>
  <c r="H13656" i="1"/>
  <c r="I13656" i="1" s="1"/>
  <c r="H13658" i="1"/>
  <c r="I13658" i="1" s="1"/>
  <c r="H13660" i="1"/>
  <c r="I13660" i="1" s="1"/>
  <c r="H13662" i="1"/>
  <c r="I13662" i="1" s="1"/>
  <c r="H13664" i="1"/>
  <c r="I13664" i="1" s="1"/>
  <c r="H13666" i="1"/>
  <c r="I13666" i="1" s="1"/>
  <c r="H13681" i="1"/>
  <c r="I13681" i="1" s="1"/>
  <c r="H13679" i="1"/>
  <c r="I13679" i="1" s="1"/>
  <c r="H13677" i="1"/>
  <c r="I13677" i="1" s="1"/>
  <c r="H13675" i="1"/>
  <c r="I13675" i="1" s="1"/>
  <c r="H13673" i="1"/>
  <c r="I13673" i="1" s="1"/>
  <c r="H13671" i="1"/>
  <c r="I13671" i="1" s="1"/>
  <c r="H13669" i="1"/>
  <c r="I13669" i="1" s="1"/>
  <c r="H13667" i="1"/>
  <c r="I13667" i="1" s="1"/>
  <c r="H13668" i="1"/>
  <c r="I13668" i="1" s="1"/>
  <c r="H13670" i="1"/>
  <c r="I13670" i="1" s="1"/>
  <c r="H13672" i="1"/>
  <c r="I13672" i="1" s="1"/>
  <c r="H13674" i="1"/>
  <c r="I13674" i="1" s="1"/>
  <c r="H13676" i="1"/>
  <c r="I13676" i="1" s="1"/>
  <c r="H13678" i="1"/>
  <c r="I13678" i="1" s="1"/>
  <c r="H13680" i="1"/>
  <c r="I13680" i="1" s="1"/>
  <c r="H13695" i="1"/>
  <c r="I13695" i="1" s="1"/>
  <c r="H13693" i="1"/>
  <c r="I13693" i="1" s="1"/>
  <c r="H13691" i="1"/>
  <c r="I13691" i="1" s="1"/>
  <c r="H13689" i="1"/>
  <c r="I13689" i="1" s="1"/>
  <c r="H13687" i="1"/>
  <c r="I13687" i="1" s="1"/>
  <c r="H13685" i="1"/>
  <c r="I13685" i="1" s="1"/>
  <c r="H13683" i="1"/>
  <c r="I13683" i="1" s="1"/>
  <c r="H13682" i="1"/>
  <c r="I13682" i="1" s="1"/>
  <c r="H13684" i="1"/>
  <c r="I13684" i="1" s="1"/>
  <c r="H13686" i="1"/>
  <c r="I13686" i="1" s="1"/>
  <c r="H13688" i="1"/>
  <c r="I13688" i="1" s="1"/>
  <c r="H13690" i="1"/>
  <c r="I13690" i="1" s="1"/>
  <c r="H13692" i="1"/>
  <c r="I13692" i="1" s="1"/>
  <c r="H13694" i="1"/>
  <c r="I13694" i="1" s="1"/>
  <c r="H13696" i="1"/>
  <c r="I13696" i="1" s="1"/>
  <c r="H13710" i="1"/>
  <c r="I13710" i="1" s="1"/>
  <c r="H13708" i="1"/>
  <c r="I13708" i="1" s="1"/>
  <c r="H13706" i="1"/>
  <c r="I13706" i="1" s="1"/>
  <c r="H13704" i="1"/>
  <c r="I13704" i="1" s="1"/>
  <c r="H13702" i="1"/>
  <c r="I13702" i="1" s="1"/>
  <c r="H13700" i="1"/>
  <c r="I13700" i="1" s="1"/>
  <c r="H13698" i="1"/>
  <c r="I13698" i="1" s="1"/>
  <c r="H13697" i="1"/>
  <c r="I13697" i="1" s="1"/>
  <c r="H13699" i="1"/>
  <c r="I13699" i="1" s="1"/>
  <c r="H13701" i="1"/>
  <c r="I13701" i="1" s="1"/>
  <c r="H13703" i="1"/>
  <c r="I13703" i="1" s="1"/>
  <c r="H13705" i="1"/>
  <c r="I13705" i="1" s="1"/>
  <c r="H13707" i="1"/>
  <c r="I13707" i="1" s="1"/>
  <c r="H13709" i="1"/>
  <c r="I13709" i="1" s="1"/>
  <c r="H13711" i="1"/>
  <c r="I13711" i="1" s="1"/>
  <c r="H13726" i="1"/>
  <c r="I13726" i="1" s="1"/>
  <c r="H13724" i="1"/>
  <c r="I13724" i="1" s="1"/>
  <c r="H13722" i="1"/>
  <c r="I13722" i="1" s="1"/>
  <c r="H13720" i="1"/>
  <c r="I13720" i="1" s="1"/>
  <c r="H13718" i="1"/>
  <c r="I13718" i="1" s="1"/>
  <c r="H13716" i="1"/>
  <c r="I13716" i="1" s="1"/>
  <c r="H13714" i="1"/>
  <c r="I13714" i="1" s="1"/>
  <c r="H13712" i="1"/>
  <c r="I13712" i="1" s="1"/>
  <c r="H13713" i="1"/>
  <c r="I13713" i="1" s="1"/>
  <c r="H13715" i="1"/>
  <c r="I13715" i="1" s="1"/>
  <c r="H13717" i="1"/>
  <c r="I13717" i="1" s="1"/>
  <c r="H13719" i="1"/>
  <c r="I13719" i="1" s="1"/>
  <c r="H13721" i="1"/>
  <c r="I13721" i="1" s="1"/>
  <c r="H13723" i="1"/>
  <c r="I13723" i="1" s="1"/>
  <c r="H13725" i="1"/>
  <c r="I13725" i="1" s="1"/>
  <c r="H13740" i="1"/>
  <c r="I13740" i="1" s="1"/>
  <c r="H13738" i="1"/>
  <c r="I13738" i="1" s="1"/>
  <c r="H13736" i="1"/>
  <c r="I13736" i="1" s="1"/>
  <c r="H13734" i="1"/>
  <c r="I13734" i="1" s="1"/>
  <c r="H13732" i="1"/>
  <c r="I13732" i="1" s="1"/>
  <c r="H13730" i="1"/>
  <c r="I13730" i="1" s="1"/>
  <c r="H13728" i="1"/>
  <c r="I13728" i="1" s="1"/>
  <c r="H13727" i="1"/>
  <c r="I13727" i="1" s="1"/>
  <c r="H13729" i="1"/>
  <c r="I13729" i="1" s="1"/>
  <c r="H13731" i="1"/>
  <c r="I13731" i="1" s="1"/>
  <c r="H13733" i="1"/>
  <c r="I13733" i="1" s="1"/>
  <c r="H13735" i="1"/>
  <c r="I13735" i="1" s="1"/>
  <c r="H13737" i="1"/>
  <c r="I13737" i="1" s="1"/>
  <c r="H13739" i="1"/>
  <c r="I13739" i="1" s="1"/>
  <c r="H13741" i="1"/>
  <c r="I13741" i="1" s="1"/>
  <c r="H13755" i="1"/>
  <c r="I13755" i="1" s="1"/>
  <c r="H13753" i="1"/>
  <c r="I13753" i="1" s="1"/>
  <c r="H13751" i="1"/>
  <c r="I13751" i="1" s="1"/>
  <c r="H13749" i="1"/>
  <c r="I13749" i="1" s="1"/>
  <c r="H13747" i="1"/>
  <c r="I13747" i="1" s="1"/>
  <c r="H13745" i="1"/>
  <c r="I13745" i="1" s="1"/>
  <c r="H13743" i="1"/>
  <c r="I13743" i="1" s="1"/>
  <c r="H13742" i="1"/>
  <c r="I13742" i="1" s="1"/>
  <c r="H13744" i="1"/>
  <c r="I13744" i="1" s="1"/>
  <c r="H13746" i="1"/>
  <c r="I13746" i="1" s="1"/>
  <c r="H13748" i="1"/>
  <c r="I13748" i="1" s="1"/>
  <c r="H13750" i="1"/>
  <c r="I13750" i="1" s="1"/>
  <c r="H13752" i="1"/>
  <c r="I13752" i="1" s="1"/>
  <c r="H13754" i="1"/>
  <c r="I13754" i="1" s="1"/>
  <c r="H13756" i="1"/>
  <c r="I13756" i="1" s="1"/>
  <c r="H13769" i="1"/>
  <c r="I13769" i="1" s="1"/>
  <c r="H13767" i="1"/>
  <c r="I13767" i="1" s="1"/>
  <c r="H13765" i="1"/>
  <c r="I13765" i="1" s="1"/>
  <c r="H13763" i="1"/>
  <c r="I13763" i="1" s="1"/>
  <c r="H13761" i="1"/>
  <c r="I13761" i="1" s="1"/>
  <c r="H13759" i="1"/>
  <c r="I13759" i="1" s="1"/>
  <c r="H13757" i="1"/>
  <c r="I13757" i="1" s="1"/>
  <c r="H13758" i="1"/>
  <c r="I13758" i="1" s="1"/>
  <c r="H13760" i="1"/>
  <c r="I13760" i="1" s="1"/>
  <c r="H13762" i="1"/>
  <c r="I13762" i="1" s="1"/>
  <c r="H13764" i="1"/>
  <c r="I13764" i="1" s="1"/>
  <c r="H13766" i="1"/>
  <c r="I13766" i="1" s="1"/>
  <c r="H13768" i="1"/>
  <c r="I13768" i="1" s="1"/>
  <c r="H13770" i="1"/>
  <c r="I13770" i="1" s="1"/>
  <c r="H13784" i="1"/>
  <c r="I13784" i="1" s="1"/>
  <c r="H13782" i="1"/>
  <c r="I13782" i="1" s="1"/>
  <c r="H13780" i="1"/>
  <c r="I13780" i="1" s="1"/>
  <c r="H13778" i="1"/>
  <c r="I13778" i="1" s="1"/>
  <c r="H13776" i="1"/>
  <c r="I13776" i="1" s="1"/>
  <c r="H13774" i="1"/>
  <c r="I13774" i="1" s="1"/>
  <c r="H13772" i="1"/>
  <c r="I13772" i="1" s="1"/>
  <c r="H13771" i="1"/>
  <c r="I13771" i="1" s="1"/>
  <c r="H13773" i="1"/>
  <c r="I13773" i="1" s="1"/>
  <c r="H13775" i="1"/>
  <c r="I13775" i="1" s="1"/>
  <c r="H13777" i="1"/>
  <c r="I13777" i="1" s="1"/>
  <c r="H13779" i="1"/>
  <c r="I13779" i="1" s="1"/>
  <c r="H13781" i="1"/>
  <c r="I13781" i="1" s="1"/>
  <c r="H13783" i="1"/>
  <c r="I13783" i="1" s="1"/>
  <c r="H13798" i="1"/>
  <c r="I13798" i="1" s="1"/>
  <c r="H13796" i="1"/>
  <c r="I13796" i="1" s="1"/>
  <c r="H13794" i="1"/>
  <c r="I13794" i="1" s="1"/>
  <c r="H13792" i="1"/>
  <c r="I13792" i="1" s="1"/>
  <c r="H13790" i="1"/>
  <c r="I13790" i="1" s="1"/>
  <c r="H13788" i="1"/>
  <c r="I13788" i="1" s="1"/>
  <c r="H13786" i="1"/>
  <c r="I13786" i="1" s="1"/>
  <c r="H13785" i="1"/>
  <c r="I13785" i="1" s="1"/>
  <c r="H13787" i="1"/>
  <c r="I13787" i="1" s="1"/>
  <c r="H13789" i="1"/>
  <c r="I13789" i="1" s="1"/>
  <c r="H13791" i="1"/>
  <c r="I13791" i="1" s="1"/>
  <c r="H13793" i="1"/>
  <c r="I13793" i="1" s="1"/>
  <c r="H13795" i="1"/>
  <c r="I13795" i="1" s="1"/>
  <c r="H13797" i="1"/>
  <c r="I13797" i="1" s="1"/>
  <c r="H13799" i="1"/>
  <c r="I13799" i="1" s="1"/>
  <c r="H13812" i="1"/>
  <c r="I13812" i="1" s="1"/>
  <c r="H13810" i="1"/>
  <c r="I13810" i="1" s="1"/>
  <c r="H13808" i="1"/>
  <c r="I13808" i="1" s="1"/>
  <c r="H13806" i="1"/>
  <c r="I13806" i="1" s="1"/>
  <c r="H13804" i="1"/>
  <c r="I13804" i="1" s="1"/>
  <c r="H13802" i="1"/>
  <c r="I13802" i="1" s="1"/>
  <c r="H13800" i="1"/>
  <c r="I13800" i="1" s="1"/>
  <c r="H13801" i="1"/>
  <c r="I13801" i="1" s="1"/>
  <c r="H13803" i="1"/>
  <c r="I13803" i="1" s="1"/>
  <c r="H13805" i="1"/>
  <c r="I13805" i="1" s="1"/>
  <c r="H13807" i="1"/>
  <c r="I13807" i="1" s="1"/>
  <c r="H13809" i="1"/>
  <c r="I13809" i="1" s="1"/>
  <c r="H13811" i="1"/>
  <c r="I13811" i="1" s="1"/>
  <c r="H13813" i="1"/>
  <c r="I13813" i="1" s="1"/>
  <c r="H13827" i="1"/>
  <c r="I13827" i="1" s="1"/>
  <c r="H13825" i="1"/>
  <c r="I13825" i="1" s="1"/>
  <c r="H13823" i="1"/>
  <c r="I13823" i="1" s="1"/>
  <c r="H13821" i="1"/>
  <c r="I13821" i="1" s="1"/>
  <c r="H13819" i="1"/>
  <c r="I13819" i="1" s="1"/>
  <c r="H13817" i="1"/>
  <c r="I13817" i="1" s="1"/>
  <c r="H13815" i="1"/>
  <c r="I13815" i="1" s="1"/>
  <c r="H13814" i="1"/>
  <c r="I13814" i="1" s="1"/>
  <c r="H13816" i="1"/>
  <c r="I13816" i="1" s="1"/>
  <c r="H13818" i="1"/>
  <c r="I13818" i="1" s="1"/>
  <c r="H13820" i="1"/>
  <c r="I13820" i="1" s="1"/>
  <c r="H13822" i="1"/>
  <c r="I13822" i="1" s="1"/>
  <c r="H13824" i="1"/>
  <c r="I13824" i="1" s="1"/>
  <c r="H13826" i="1"/>
  <c r="I13826" i="1" s="1"/>
  <c r="H13839" i="1"/>
  <c r="I13839" i="1" s="1"/>
  <c r="H13837" i="1"/>
  <c r="I13837" i="1" s="1"/>
  <c r="H13835" i="1"/>
  <c r="I13835" i="1" s="1"/>
  <c r="H13833" i="1"/>
  <c r="I13833" i="1" s="1"/>
  <c r="H13831" i="1"/>
  <c r="I13831" i="1" s="1"/>
  <c r="H13829" i="1"/>
  <c r="I13829" i="1" s="1"/>
  <c r="H13828" i="1"/>
  <c r="I13828" i="1" s="1"/>
  <c r="H13830" i="1"/>
  <c r="I13830" i="1" s="1"/>
  <c r="H13832" i="1"/>
  <c r="I13832" i="1" s="1"/>
  <c r="H13834" i="1"/>
  <c r="I13834" i="1" s="1"/>
  <c r="H13836" i="1"/>
  <c r="I13836" i="1" s="1"/>
  <c r="H13838" i="1"/>
  <c r="I13838" i="1" s="1"/>
  <c r="H13840" i="1"/>
  <c r="I13840" i="1" s="1"/>
  <c r="H13853" i="1"/>
  <c r="I13853" i="1" s="1"/>
  <c r="H13851" i="1"/>
  <c r="I13851" i="1" s="1"/>
  <c r="H13849" i="1"/>
  <c r="I13849" i="1" s="1"/>
  <c r="H13847" i="1"/>
  <c r="I13847" i="1" s="1"/>
  <c r="H13845" i="1"/>
  <c r="I13845" i="1" s="1"/>
  <c r="H13843" i="1"/>
  <c r="I13843" i="1" s="1"/>
  <c r="H13841" i="1"/>
  <c r="I13841" i="1" s="1"/>
  <c r="H13842" i="1"/>
  <c r="I13842" i="1" s="1"/>
  <c r="H13844" i="1"/>
  <c r="I13844" i="1" s="1"/>
  <c r="H13846" i="1"/>
  <c r="I13846" i="1" s="1"/>
  <c r="H13848" i="1"/>
  <c r="I13848" i="1" s="1"/>
  <c r="H13850" i="1"/>
  <c r="I13850" i="1" s="1"/>
  <c r="H13852" i="1"/>
  <c r="I13852" i="1" s="1"/>
  <c r="H13854" i="1"/>
  <c r="I13854" i="1" s="1"/>
  <c r="H13868" i="1"/>
  <c r="I13868" i="1" s="1"/>
  <c r="H13866" i="1"/>
  <c r="I13866" i="1" s="1"/>
  <c r="H13864" i="1"/>
  <c r="I13864" i="1" s="1"/>
  <c r="H13862" i="1"/>
  <c r="I13862" i="1" s="1"/>
  <c r="H13860" i="1"/>
  <c r="I13860" i="1" s="1"/>
  <c r="H13858" i="1"/>
  <c r="I13858" i="1" s="1"/>
  <c r="H13856" i="1"/>
  <c r="I13856" i="1" s="1"/>
  <c r="H13855" i="1"/>
  <c r="I13855" i="1" s="1"/>
  <c r="H13857" i="1"/>
  <c r="I13857" i="1" s="1"/>
  <c r="H13859" i="1"/>
  <c r="I13859" i="1" s="1"/>
  <c r="H13861" i="1"/>
  <c r="I13861" i="1" s="1"/>
  <c r="H13863" i="1"/>
  <c r="I13863" i="1" s="1"/>
  <c r="H13865" i="1"/>
  <c r="I13865" i="1" s="1"/>
  <c r="H13867" i="1"/>
  <c r="I13867" i="1" s="1"/>
  <c r="H13880" i="1"/>
  <c r="I13880" i="1" s="1"/>
  <c r="H13878" i="1"/>
  <c r="I13878" i="1" s="1"/>
  <c r="H13876" i="1"/>
  <c r="I13876" i="1" s="1"/>
  <c r="H13874" i="1"/>
  <c r="I13874" i="1" s="1"/>
  <c r="H13872" i="1"/>
  <c r="I13872" i="1" s="1"/>
  <c r="H13870" i="1"/>
  <c r="I13870" i="1" s="1"/>
  <c r="H13869" i="1"/>
  <c r="I13869" i="1" s="1"/>
  <c r="H13871" i="1"/>
  <c r="I13871" i="1" s="1"/>
  <c r="H13873" i="1"/>
  <c r="I13873" i="1" s="1"/>
  <c r="H13875" i="1"/>
  <c r="I13875" i="1" s="1"/>
  <c r="H13877" i="1"/>
  <c r="I13877" i="1" s="1"/>
  <c r="H13879" i="1"/>
  <c r="I13879" i="1" s="1"/>
  <c r="H13881" i="1"/>
  <c r="I13881" i="1" s="1"/>
  <c r="H13894" i="1"/>
  <c r="I13894" i="1" s="1"/>
  <c r="H13892" i="1"/>
  <c r="I13892" i="1" s="1"/>
  <c r="H13890" i="1"/>
  <c r="I13890" i="1" s="1"/>
  <c r="H13888" i="1"/>
  <c r="I13888" i="1" s="1"/>
  <c r="H13886" i="1"/>
  <c r="I13886" i="1" s="1"/>
  <c r="H13884" i="1"/>
  <c r="I13884" i="1" s="1"/>
  <c r="H13882" i="1"/>
  <c r="I13882" i="1" s="1"/>
  <c r="H13883" i="1"/>
  <c r="I13883" i="1" s="1"/>
  <c r="H13885" i="1"/>
  <c r="I13885" i="1" s="1"/>
  <c r="H13887" i="1"/>
  <c r="I13887" i="1" s="1"/>
  <c r="H13889" i="1"/>
  <c r="I13889" i="1" s="1"/>
  <c r="H13891" i="1"/>
  <c r="I13891" i="1" s="1"/>
  <c r="H13893" i="1"/>
  <c r="I13893" i="1" s="1"/>
  <c r="H13906" i="1"/>
  <c r="I13906" i="1" s="1"/>
  <c r="H13904" i="1"/>
  <c r="I13904" i="1" s="1"/>
  <c r="H13902" i="1"/>
  <c r="I13902" i="1" s="1"/>
  <c r="H13900" i="1"/>
  <c r="I13900" i="1" s="1"/>
  <c r="H13898" i="1"/>
  <c r="I13898" i="1" s="1"/>
  <c r="H13896" i="1"/>
  <c r="I13896" i="1" s="1"/>
  <c r="H13895" i="1"/>
  <c r="I13895" i="1" s="1"/>
  <c r="H13897" i="1"/>
  <c r="I13897" i="1" s="1"/>
  <c r="H13899" i="1"/>
  <c r="I13899" i="1" s="1"/>
  <c r="H13901" i="1"/>
  <c r="I13901" i="1" s="1"/>
  <c r="H13903" i="1"/>
  <c r="I13903" i="1" s="1"/>
  <c r="H13905" i="1"/>
  <c r="I13905" i="1" s="1"/>
  <c r="H13907" i="1"/>
  <c r="I13907" i="1" s="1"/>
  <c r="H13919" i="1"/>
  <c r="I13919" i="1" s="1"/>
  <c r="H13917" i="1"/>
  <c r="I13917" i="1" s="1"/>
  <c r="H13915" i="1"/>
  <c r="I13915" i="1" s="1"/>
  <c r="H13913" i="1"/>
  <c r="I13913" i="1" s="1"/>
  <c r="H13911" i="1"/>
  <c r="I13911" i="1" s="1"/>
  <c r="H13909" i="1"/>
  <c r="I13909" i="1" s="1"/>
  <c r="H13908" i="1"/>
  <c r="I13908" i="1" s="1"/>
  <c r="H13910" i="1"/>
  <c r="I13910" i="1" s="1"/>
  <c r="H13912" i="1"/>
  <c r="I13912" i="1" s="1"/>
  <c r="H13914" i="1"/>
  <c r="I13914" i="1" s="1"/>
  <c r="H13916" i="1"/>
  <c r="I13916" i="1" s="1"/>
  <c r="H13918" i="1"/>
  <c r="I13918" i="1" s="1"/>
  <c r="H13920" i="1"/>
  <c r="I13920" i="1" s="1"/>
  <c r="H13933" i="1"/>
  <c r="I13933" i="1" s="1"/>
  <c r="H13931" i="1"/>
  <c r="I13931" i="1" s="1"/>
  <c r="H13929" i="1"/>
  <c r="I13929" i="1" s="1"/>
  <c r="H13927" i="1"/>
  <c r="I13927" i="1" s="1"/>
  <c r="H13925" i="1"/>
  <c r="I13925" i="1" s="1"/>
  <c r="H13923" i="1"/>
  <c r="I13923" i="1" s="1"/>
  <c r="H13921" i="1"/>
  <c r="I13921" i="1" s="1"/>
  <c r="H13922" i="1"/>
  <c r="I13922" i="1" s="1"/>
  <c r="H13924" i="1"/>
  <c r="I13924" i="1" s="1"/>
  <c r="H13926" i="1"/>
  <c r="I13926" i="1" s="1"/>
  <c r="H13928" i="1"/>
  <c r="I13928" i="1" s="1"/>
  <c r="H13930" i="1"/>
  <c r="I13930" i="1" s="1"/>
  <c r="H13932" i="1"/>
  <c r="I13932" i="1" s="1"/>
  <c r="H13945" i="1"/>
  <c r="I13945" i="1" s="1"/>
  <c r="H13943" i="1"/>
  <c r="I13943" i="1" s="1"/>
  <c r="H13941" i="1"/>
  <c r="I13941" i="1" s="1"/>
  <c r="H13939" i="1"/>
  <c r="I13939" i="1" s="1"/>
  <c r="H13937" i="1"/>
  <c r="I13937" i="1" s="1"/>
  <c r="H13935" i="1"/>
  <c r="I13935" i="1" s="1"/>
  <c r="H13934" i="1"/>
  <c r="I13934" i="1" s="1"/>
  <c r="H13936" i="1"/>
  <c r="I13936" i="1" s="1"/>
  <c r="H13938" i="1"/>
  <c r="I13938" i="1" s="1"/>
  <c r="H13940" i="1"/>
  <c r="I13940" i="1" s="1"/>
  <c r="H13942" i="1"/>
  <c r="I13942" i="1" s="1"/>
  <c r="H13944" i="1"/>
  <c r="I13944" i="1" s="1"/>
  <c r="H13957" i="1"/>
  <c r="I13957" i="1" s="1"/>
  <c r="H13955" i="1"/>
  <c r="I13955" i="1" s="1"/>
  <c r="H13953" i="1"/>
  <c r="I13953" i="1" s="1"/>
  <c r="H13951" i="1"/>
  <c r="I13951" i="1" s="1"/>
  <c r="H13949" i="1"/>
  <c r="I13949" i="1" s="1"/>
  <c r="H13947" i="1"/>
  <c r="I13947" i="1" s="1"/>
  <c r="H13946" i="1"/>
  <c r="I13946" i="1" s="1"/>
  <c r="H13948" i="1"/>
  <c r="I13948" i="1" s="1"/>
  <c r="H13950" i="1"/>
  <c r="I13950" i="1" s="1"/>
  <c r="H13952" i="1"/>
  <c r="I13952" i="1" s="1"/>
  <c r="H13954" i="1"/>
  <c r="I13954" i="1" s="1"/>
  <c r="H13956" i="1"/>
  <c r="I13956" i="1" s="1"/>
  <c r="H13958" i="1"/>
  <c r="I13958" i="1" s="1"/>
  <c r="H13969" i="1"/>
  <c r="I13969" i="1" s="1"/>
  <c r="H13967" i="1"/>
  <c r="I13967" i="1" s="1"/>
  <c r="H13965" i="1"/>
  <c r="I13965" i="1" s="1"/>
  <c r="H13963" i="1"/>
  <c r="I13963" i="1" s="1"/>
  <c r="H13961" i="1"/>
  <c r="I13961" i="1" s="1"/>
  <c r="H13959" i="1"/>
  <c r="I13959" i="1" s="1"/>
  <c r="H13960" i="1"/>
  <c r="I13960" i="1" s="1"/>
  <c r="H13962" i="1"/>
  <c r="I13962" i="1" s="1"/>
  <c r="H13964" i="1"/>
  <c r="I13964" i="1" s="1"/>
  <c r="H13966" i="1"/>
  <c r="I13966" i="1" s="1"/>
  <c r="H13968" i="1"/>
  <c r="I13968" i="1" s="1"/>
  <c r="H13970" i="1"/>
  <c r="I13970" i="1" s="1"/>
  <c r="H13982" i="1"/>
  <c r="I13982" i="1" s="1"/>
  <c r="H13980" i="1"/>
  <c r="I13980" i="1" s="1"/>
  <c r="H13978" i="1"/>
  <c r="I13978" i="1" s="1"/>
  <c r="H13976" i="1"/>
  <c r="I13976" i="1" s="1"/>
  <c r="H13974" i="1"/>
  <c r="I13974" i="1" s="1"/>
  <c r="H13972" i="1"/>
  <c r="I13972" i="1" s="1"/>
  <c r="H13971" i="1"/>
  <c r="I13971" i="1" s="1"/>
  <c r="H13973" i="1"/>
  <c r="I13973" i="1" s="1"/>
  <c r="H13975" i="1"/>
  <c r="I13975" i="1" s="1"/>
  <c r="H13977" i="1"/>
  <c r="I13977" i="1" s="1"/>
  <c r="H13979" i="1"/>
  <c r="I13979" i="1" s="1"/>
  <c r="H13981" i="1"/>
  <c r="I13981" i="1" s="1"/>
  <c r="H13992" i="1"/>
  <c r="I13992" i="1" s="1"/>
  <c r="H13990" i="1"/>
  <c r="I13990" i="1" s="1"/>
  <c r="H13988" i="1"/>
  <c r="I13988" i="1" s="1"/>
  <c r="H13986" i="1"/>
  <c r="I13986" i="1" s="1"/>
  <c r="H13984" i="1"/>
  <c r="I13984" i="1" s="1"/>
  <c r="H13983" i="1"/>
  <c r="I13983" i="1" s="1"/>
  <c r="H13985" i="1"/>
  <c r="I13985" i="1" s="1"/>
  <c r="H13987" i="1"/>
  <c r="I13987" i="1" s="1"/>
  <c r="H13989" i="1"/>
  <c r="I13989" i="1" s="1"/>
  <c r="H13991" i="1"/>
  <c r="I13991" i="1" s="1"/>
  <c r="H13993" i="1"/>
  <c r="I13993" i="1" s="1"/>
  <c r="H14004" i="1"/>
  <c r="I14004" i="1" s="1"/>
  <c r="H14002" i="1"/>
  <c r="I14002" i="1" s="1"/>
  <c r="H14000" i="1"/>
  <c r="I14000" i="1" s="1"/>
  <c r="H13998" i="1"/>
  <c r="I13998" i="1" s="1"/>
  <c r="H13996" i="1"/>
  <c r="I13996" i="1" s="1"/>
  <c r="H13994" i="1"/>
  <c r="I13994" i="1" s="1"/>
  <c r="H13995" i="1"/>
  <c r="I13995" i="1" s="1"/>
  <c r="H13997" i="1"/>
  <c r="I13997" i="1" s="1"/>
  <c r="H13999" i="1"/>
  <c r="I13999" i="1" s="1"/>
  <c r="H14001" i="1"/>
  <c r="I14001" i="1" s="1"/>
  <c r="H14003" i="1"/>
  <c r="I14003" i="1" s="1"/>
  <c r="H14005" i="1"/>
  <c r="I14005" i="1" s="1"/>
  <c r="H14015" i="1"/>
  <c r="I14015" i="1" s="1"/>
  <c r="H14013" i="1"/>
  <c r="I14013" i="1" s="1"/>
  <c r="H14011" i="1"/>
  <c r="I14011" i="1" s="1"/>
  <c r="H14009" i="1"/>
  <c r="I14009" i="1" s="1"/>
  <c r="H14007" i="1"/>
  <c r="I14007" i="1" s="1"/>
  <c r="H14006" i="1"/>
  <c r="I14006" i="1" s="1"/>
  <c r="H14008" i="1"/>
  <c r="I14008" i="1" s="1"/>
  <c r="H14010" i="1"/>
  <c r="I14010" i="1" s="1"/>
  <c r="H14012" i="1"/>
  <c r="I14012" i="1" s="1"/>
  <c r="H14014" i="1"/>
  <c r="I14014" i="1" s="1"/>
  <c r="H14016" i="1"/>
  <c r="I14016" i="1" s="1"/>
  <c r="H14026" i="1"/>
  <c r="I14026" i="1" s="1"/>
  <c r="H14024" i="1"/>
  <c r="I14024" i="1" s="1"/>
  <c r="H14022" i="1"/>
  <c r="I14022" i="1" s="1"/>
  <c r="H14020" i="1"/>
  <c r="I14020" i="1" s="1"/>
  <c r="H14018" i="1"/>
  <c r="I14018" i="1" s="1"/>
  <c r="H14017" i="1"/>
  <c r="I14017" i="1" s="1"/>
  <c r="H14019" i="1"/>
  <c r="I14019" i="1" s="1"/>
  <c r="H14021" i="1"/>
  <c r="I14021" i="1" s="1"/>
  <c r="H14023" i="1"/>
  <c r="I14023" i="1" s="1"/>
  <c r="H14025" i="1"/>
  <c r="I14025" i="1" s="1"/>
  <c r="H14027" i="1"/>
  <c r="I14027" i="1" s="1"/>
  <c r="H14038" i="1"/>
  <c r="I14038" i="1" s="1"/>
  <c r="H14036" i="1"/>
  <c r="I14036" i="1" s="1"/>
  <c r="H14034" i="1"/>
  <c r="I14034" i="1" s="1"/>
  <c r="H14032" i="1"/>
  <c r="I14032" i="1" s="1"/>
  <c r="H14030" i="1"/>
  <c r="I14030" i="1" s="1"/>
  <c r="H14028" i="1"/>
  <c r="I14028" i="1" s="1"/>
  <c r="H14029" i="1"/>
  <c r="I14029" i="1" s="1"/>
  <c r="H14031" i="1"/>
  <c r="I14031" i="1" s="1"/>
  <c r="H14033" i="1"/>
  <c r="I14033" i="1" s="1"/>
  <c r="H14035" i="1"/>
  <c r="I14035" i="1" s="1"/>
  <c r="H14037" i="1"/>
  <c r="I14037" i="1" s="1"/>
  <c r="H14048" i="1"/>
  <c r="I14048" i="1" s="1"/>
  <c r="H14046" i="1"/>
  <c r="I14046" i="1" s="1"/>
  <c r="H14044" i="1"/>
  <c r="I14044" i="1" s="1"/>
  <c r="H14042" i="1"/>
  <c r="I14042" i="1" s="1"/>
  <c r="H14040" i="1"/>
  <c r="I14040" i="1" s="1"/>
  <c r="H14039" i="1"/>
  <c r="I14039" i="1" s="1"/>
  <c r="H14041" i="1"/>
  <c r="I14041" i="1" s="1"/>
  <c r="H14043" i="1"/>
  <c r="I14043" i="1" s="1"/>
  <c r="H14045" i="1"/>
  <c r="I14045" i="1" s="1"/>
  <c r="H14047" i="1"/>
  <c r="I14047" i="1" s="1"/>
  <c r="H14058" i="1"/>
  <c r="I14058" i="1" s="1"/>
  <c r="H14056" i="1"/>
  <c r="I14056" i="1" s="1"/>
  <c r="H14054" i="1"/>
  <c r="I14054" i="1" s="1"/>
  <c r="H14052" i="1"/>
  <c r="I14052" i="1" s="1"/>
  <c r="H14050" i="1"/>
  <c r="I14050" i="1" s="1"/>
  <c r="H14049" i="1"/>
  <c r="I14049" i="1" s="1"/>
  <c r="H14051" i="1"/>
  <c r="I14051" i="1" s="1"/>
  <c r="H14053" i="1"/>
  <c r="I14053" i="1" s="1"/>
  <c r="H14055" i="1"/>
  <c r="I14055" i="1" s="1"/>
  <c r="H14057" i="1"/>
  <c r="I14057" i="1" s="1"/>
  <c r="H14059" i="1"/>
  <c r="I14059" i="1" s="1"/>
  <c r="H14068" i="1"/>
  <c r="I14068" i="1" s="1"/>
  <c r="H14066" i="1"/>
  <c r="I14066" i="1" s="1"/>
  <c r="H14064" i="1"/>
  <c r="I14064" i="1" s="1"/>
  <c r="H14062" i="1"/>
  <c r="I14062" i="1" s="1"/>
  <c r="H14060" i="1"/>
  <c r="I14060" i="1" s="1"/>
  <c r="H14061" i="1"/>
  <c r="I14061" i="1" s="1"/>
  <c r="H14063" i="1"/>
  <c r="I14063" i="1" s="1"/>
  <c r="H14065" i="1"/>
  <c r="I14065" i="1" s="1"/>
  <c r="H14067" i="1"/>
  <c r="I14067" i="1" s="1"/>
  <c r="H14069" i="1"/>
  <c r="I14069" i="1" s="1"/>
  <c r="H14079" i="1"/>
  <c r="I14079" i="1" s="1"/>
  <c r="H14077" i="1"/>
  <c r="I14077" i="1" s="1"/>
  <c r="H14075" i="1"/>
  <c r="I14075" i="1" s="1"/>
  <c r="H14073" i="1"/>
  <c r="I14073" i="1" s="1"/>
  <c r="H14071" i="1"/>
  <c r="I14071" i="1" s="1"/>
  <c r="H14070" i="1"/>
  <c r="I14070" i="1" s="1"/>
  <c r="H14072" i="1"/>
  <c r="I14072" i="1" s="1"/>
  <c r="H14074" i="1"/>
  <c r="I14074" i="1" s="1"/>
  <c r="H14076" i="1"/>
  <c r="I14076" i="1" s="1"/>
  <c r="H14078" i="1"/>
  <c r="I14078" i="1" s="1"/>
  <c r="H14087" i="1"/>
  <c r="I14087" i="1" s="1"/>
  <c r="H14085" i="1"/>
  <c r="I14085" i="1" s="1"/>
  <c r="H14083" i="1"/>
  <c r="I14083" i="1" s="1"/>
  <c r="H14081" i="1"/>
  <c r="I14081" i="1" s="1"/>
  <c r="H14080" i="1"/>
  <c r="I14080" i="1" s="1"/>
  <c r="H14082" i="1"/>
  <c r="I14082" i="1" s="1"/>
  <c r="H14084" i="1"/>
  <c r="I14084" i="1" s="1"/>
  <c r="H14086" i="1"/>
  <c r="I14086" i="1" s="1"/>
  <c r="H14088" i="1"/>
  <c r="I14088" i="1" s="1"/>
  <c r="H14097" i="1"/>
  <c r="I14097" i="1" s="1"/>
  <c r="H14095" i="1"/>
  <c r="I14095" i="1" s="1"/>
  <c r="H14093" i="1"/>
  <c r="I14093" i="1" s="1"/>
  <c r="H14091" i="1"/>
  <c r="I14091" i="1" s="1"/>
  <c r="H14089" i="1"/>
  <c r="I14089" i="1" s="1"/>
  <c r="H14090" i="1"/>
  <c r="I14090" i="1" s="1"/>
  <c r="H14092" i="1"/>
  <c r="I14092" i="1" s="1"/>
  <c r="H14094" i="1"/>
  <c r="I14094" i="1" s="1"/>
  <c r="H14096" i="1"/>
  <c r="I14096" i="1" s="1"/>
  <c r="H14105" i="1"/>
  <c r="I14105" i="1" s="1"/>
  <c r="H14103" i="1"/>
  <c r="I14103" i="1" s="1"/>
  <c r="H14101" i="1"/>
  <c r="I14101" i="1" s="1"/>
  <c r="H14099" i="1"/>
  <c r="I14099" i="1" s="1"/>
  <c r="H14098" i="1"/>
  <c r="I14098" i="1" s="1"/>
  <c r="H14100" i="1"/>
  <c r="I14100" i="1" s="1"/>
  <c r="H14102" i="1"/>
  <c r="I14102" i="1" s="1"/>
  <c r="H14104" i="1"/>
  <c r="I14104" i="1" s="1"/>
  <c r="H14113" i="1"/>
  <c r="I14113" i="1" s="1"/>
  <c r="H14111" i="1"/>
  <c r="I14111" i="1" s="1"/>
  <c r="H14109" i="1"/>
  <c r="I14109" i="1" s="1"/>
  <c r="H14107" i="1"/>
  <c r="I14107" i="1" s="1"/>
  <c r="H14106" i="1"/>
  <c r="I14106" i="1" s="1"/>
  <c r="H14108" i="1"/>
  <c r="I14108" i="1" s="1"/>
  <c r="H14110" i="1"/>
  <c r="I14110" i="1" s="1"/>
  <c r="H14112" i="1"/>
  <c r="I14112" i="1" s="1"/>
  <c r="H14114" i="1"/>
  <c r="I14114" i="1" s="1"/>
  <c r="H14121" i="1"/>
  <c r="I14121" i="1" s="1"/>
  <c r="H14119" i="1"/>
  <c r="I14119" i="1" s="1"/>
  <c r="H14117" i="1"/>
  <c r="I14117" i="1" s="1"/>
  <c r="H14115" i="1"/>
  <c r="I14115" i="1" s="1"/>
  <c r="H14116" i="1"/>
  <c r="I14116" i="1" s="1"/>
  <c r="H14118" i="1"/>
  <c r="I14118" i="1" s="1"/>
  <c r="H14120" i="1"/>
  <c r="I14120" i="1" s="1"/>
  <c r="H14122" i="1"/>
  <c r="I14122" i="1" s="1"/>
  <c r="H14128" i="1"/>
  <c r="I14128" i="1" s="1"/>
  <c r="H14126" i="1"/>
  <c r="I14126" i="1" s="1"/>
  <c r="H14124" i="1"/>
  <c r="I14124" i="1" s="1"/>
  <c r="H14123" i="1"/>
  <c r="I14123" i="1" s="1"/>
  <c r="H14125" i="1"/>
  <c r="I14125" i="1" s="1"/>
  <c r="H14127" i="1"/>
  <c r="I14127" i="1" s="1"/>
  <c r="H14129" i="1"/>
  <c r="I14129" i="1" s="1"/>
  <c r="H14135" i="1"/>
  <c r="I14135" i="1" s="1"/>
  <c r="H14133" i="1"/>
  <c r="I14133" i="1" s="1"/>
  <c r="H14131" i="1"/>
  <c r="I14131" i="1" s="1"/>
  <c r="H14130" i="1"/>
  <c r="I14130" i="1" s="1"/>
  <c r="H14132" i="1"/>
  <c r="I14132" i="1" s="1"/>
  <c r="H14134" i="1"/>
  <c r="I14134" i="1" s="1"/>
  <c r="H14136" i="1"/>
  <c r="I14136" i="1" s="1"/>
  <c r="H14141" i="1"/>
  <c r="I14141" i="1" s="1"/>
  <c r="H14139" i="1"/>
  <c r="I14139" i="1" s="1"/>
  <c r="H14137" i="1"/>
  <c r="I14137" i="1" s="1"/>
  <c r="H14138" i="1"/>
  <c r="I14138" i="1" s="1"/>
  <c r="H14140" i="1"/>
  <c r="I14140" i="1" s="1"/>
  <c r="H14142" i="1"/>
  <c r="I14142" i="1" s="1"/>
  <c r="H14148" i="1"/>
  <c r="I14148" i="1" s="1"/>
  <c r="H14146" i="1"/>
  <c r="I14146" i="1" s="1"/>
  <c r="H14144" i="1"/>
  <c r="I14144" i="1" s="1"/>
  <c r="H14143" i="1"/>
  <c r="I14143" i="1" s="1"/>
  <c r="H14145" i="1"/>
  <c r="I14145" i="1" s="1"/>
  <c r="H14147" i="1"/>
  <c r="I14147" i="1" s="1"/>
  <c r="H14152" i="1"/>
  <c r="I14152" i="1" s="1"/>
  <c r="H14150" i="1"/>
  <c r="I14150" i="1" s="1"/>
  <c r="H14149" i="1"/>
  <c r="I14149" i="1" s="1"/>
  <c r="H14151" i="1"/>
  <c r="I14151" i="1" s="1"/>
  <c r="H14153" i="1"/>
  <c r="I14153" i="1" s="1"/>
  <c r="H14156" i="1"/>
  <c r="I14156" i="1" s="1"/>
  <c r="H14154" i="1"/>
  <c r="I14154" i="1" s="1"/>
  <c r="H14155" i="1"/>
  <c r="I14155" i="1" s="1"/>
  <c r="H14157" i="1"/>
  <c r="I14157" i="1" s="1"/>
  <c r="H14159" i="1"/>
  <c r="I14159" i="1" s="1"/>
  <c r="H14158" i="1"/>
  <c r="I14158" i="1" s="1"/>
  <c r="H14160" i="1"/>
  <c r="I14160" i="1" s="1"/>
  <c r="H14161" i="1"/>
  <c r="I14161" i="1" s="1"/>
  <c r="H14177" i="1"/>
  <c r="I14177" i="1" s="1"/>
  <c r="H14175" i="1"/>
  <c r="I14175" i="1" s="1"/>
  <c r="H14173" i="1"/>
  <c r="I14173" i="1" s="1"/>
  <c r="H14171" i="1"/>
  <c r="I14171" i="1" s="1"/>
  <c r="H14169" i="1"/>
  <c r="I14169" i="1" s="1"/>
  <c r="H14167" i="1"/>
  <c r="I14167" i="1" s="1"/>
  <c r="H14165" i="1"/>
  <c r="I14165" i="1" s="1"/>
  <c r="H14163" i="1"/>
  <c r="I14163" i="1" s="1"/>
  <c r="H14162" i="1"/>
  <c r="I14162" i="1" s="1"/>
  <c r="H14164" i="1"/>
  <c r="I14164" i="1" s="1"/>
  <c r="H14166" i="1"/>
  <c r="I14166" i="1" s="1"/>
  <c r="H14168" i="1"/>
  <c r="I14168" i="1" s="1"/>
  <c r="H14170" i="1"/>
  <c r="I14170" i="1" s="1"/>
  <c r="H14172" i="1"/>
  <c r="I14172" i="1" s="1"/>
  <c r="H14174" i="1"/>
  <c r="I14174" i="1" s="1"/>
  <c r="H14176" i="1"/>
  <c r="I14176" i="1" s="1"/>
  <c r="H14193" i="1"/>
  <c r="I14193" i="1" s="1"/>
  <c r="H14191" i="1"/>
  <c r="I14191" i="1" s="1"/>
  <c r="H14189" i="1"/>
  <c r="I14189" i="1" s="1"/>
  <c r="H14187" i="1"/>
  <c r="I14187" i="1" s="1"/>
  <c r="H14185" i="1"/>
  <c r="I14185" i="1" s="1"/>
  <c r="H14183" i="1"/>
  <c r="I14183" i="1" s="1"/>
  <c r="H14181" i="1"/>
  <c r="I14181" i="1" s="1"/>
  <c r="H14179" i="1"/>
  <c r="I14179" i="1" s="1"/>
  <c r="H14178" i="1"/>
  <c r="I14178" i="1" s="1"/>
  <c r="H14180" i="1"/>
  <c r="I14180" i="1" s="1"/>
  <c r="H14182" i="1"/>
  <c r="I14182" i="1" s="1"/>
  <c r="H14184" i="1"/>
  <c r="I14184" i="1" s="1"/>
  <c r="H14186" i="1"/>
  <c r="I14186" i="1" s="1"/>
  <c r="H14188" i="1"/>
  <c r="I14188" i="1" s="1"/>
  <c r="H14190" i="1"/>
  <c r="I14190" i="1" s="1"/>
  <c r="H14192" i="1"/>
  <c r="I14192" i="1" s="1"/>
  <c r="H14194" i="1"/>
  <c r="I14194" i="1" s="1"/>
  <c r="H14209" i="1"/>
  <c r="I14209" i="1" s="1"/>
  <c r="H14207" i="1"/>
  <c r="I14207" i="1" s="1"/>
  <c r="H14205" i="1"/>
  <c r="I14205" i="1" s="1"/>
  <c r="H14203" i="1"/>
  <c r="I14203" i="1" s="1"/>
  <c r="H14201" i="1"/>
  <c r="I14201" i="1" s="1"/>
  <c r="H14199" i="1"/>
  <c r="I14199" i="1" s="1"/>
  <c r="H14197" i="1"/>
  <c r="I14197" i="1" s="1"/>
  <c r="H14195" i="1"/>
  <c r="I14195" i="1" s="1"/>
  <c r="H14196" i="1"/>
  <c r="I14196" i="1" s="1"/>
  <c r="H14198" i="1"/>
  <c r="I14198" i="1" s="1"/>
  <c r="H14200" i="1"/>
  <c r="I14200" i="1" s="1"/>
  <c r="H14202" i="1"/>
  <c r="I14202" i="1" s="1"/>
  <c r="H14204" i="1"/>
  <c r="I14204" i="1" s="1"/>
  <c r="H14206" i="1"/>
  <c r="I14206" i="1" s="1"/>
  <c r="H14208" i="1"/>
  <c r="I14208" i="1" s="1"/>
  <c r="H14210" i="1"/>
  <c r="I14210" i="1" s="1"/>
  <c r="H14226" i="1"/>
  <c r="I14226" i="1" s="1"/>
  <c r="H14224" i="1"/>
  <c r="I14224" i="1" s="1"/>
  <c r="H14222" i="1"/>
  <c r="I14222" i="1" s="1"/>
  <c r="H14220" i="1"/>
  <c r="I14220" i="1" s="1"/>
  <c r="H14218" i="1"/>
  <c r="I14218" i="1" s="1"/>
  <c r="H14216" i="1"/>
  <c r="I14216" i="1" s="1"/>
  <c r="H14214" i="1"/>
  <c r="I14214" i="1" s="1"/>
  <c r="H14212" i="1"/>
  <c r="I14212" i="1" s="1"/>
  <c r="H14211" i="1"/>
  <c r="I14211" i="1" s="1"/>
  <c r="H14213" i="1"/>
  <c r="I14213" i="1" s="1"/>
  <c r="H14215" i="1"/>
  <c r="I14215" i="1" s="1"/>
  <c r="H14217" i="1"/>
  <c r="I14217" i="1" s="1"/>
  <c r="H14219" i="1"/>
  <c r="I14219" i="1" s="1"/>
  <c r="H14221" i="1"/>
  <c r="I14221" i="1" s="1"/>
  <c r="H14223" i="1"/>
  <c r="I14223" i="1" s="1"/>
  <c r="H14225" i="1"/>
  <c r="I14225" i="1" s="1"/>
  <c r="H14240" i="1"/>
  <c r="I14240" i="1" s="1"/>
  <c r="H14238" i="1"/>
  <c r="I14238" i="1" s="1"/>
  <c r="H14236" i="1"/>
  <c r="I14236" i="1" s="1"/>
  <c r="H14234" i="1"/>
  <c r="I14234" i="1" s="1"/>
  <c r="H14232" i="1"/>
  <c r="I14232" i="1" s="1"/>
  <c r="H14230" i="1"/>
  <c r="I14230" i="1" s="1"/>
  <c r="H14228" i="1"/>
  <c r="I14228" i="1" s="1"/>
  <c r="H14227" i="1"/>
  <c r="I14227" i="1" s="1"/>
  <c r="H14229" i="1"/>
  <c r="I14229" i="1" s="1"/>
  <c r="H14231" i="1"/>
  <c r="I14231" i="1" s="1"/>
  <c r="H14233" i="1"/>
  <c r="I14233" i="1" s="1"/>
  <c r="H14235" i="1"/>
  <c r="I14235" i="1" s="1"/>
  <c r="H14237" i="1"/>
  <c r="I14237" i="1" s="1"/>
  <c r="H14239" i="1"/>
  <c r="I14239" i="1" s="1"/>
  <c r="H14241" i="1"/>
  <c r="I14241" i="1" s="1"/>
  <c r="H14256" i="1"/>
  <c r="I14256" i="1" s="1"/>
  <c r="H14254" i="1"/>
  <c r="I14254" i="1" s="1"/>
  <c r="H14252" i="1"/>
  <c r="I14252" i="1" s="1"/>
  <c r="H14250" i="1"/>
  <c r="I14250" i="1" s="1"/>
  <c r="H14248" i="1"/>
  <c r="I14248" i="1" s="1"/>
  <c r="H14246" i="1"/>
  <c r="I14246" i="1" s="1"/>
  <c r="H14244" i="1"/>
  <c r="I14244" i="1" s="1"/>
  <c r="H14242" i="1"/>
  <c r="I14242" i="1" s="1"/>
  <c r="H14243" i="1"/>
  <c r="I14243" i="1" s="1"/>
  <c r="H14245" i="1"/>
  <c r="I14245" i="1" s="1"/>
  <c r="H14247" i="1"/>
  <c r="I14247" i="1" s="1"/>
  <c r="H14249" i="1"/>
  <c r="I14249" i="1" s="1"/>
  <c r="H14251" i="1"/>
  <c r="I14251" i="1" s="1"/>
  <c r="H14253" i="1"/>
  <c r="I14253" i="1" s="1"/>
  <c r="H14255" i="1"/>
  <c r="I14255" i="1" s="1"/>
  <c r="H14257" i="1"/>
  <c r="I14257" i="1" s="1"/>
  <c r="H14273" i="1"/>
  <c r="I14273" i="1" s="1"/>
  <c r="H14271" i="1"/>
  <c r="I14271" i="1" s="1"/>
  <c r="H14269" i="1"/>
  <c r="I14269" i="1" s="1"/>
  <c r="H14267" i="1"/>
  <c r="I14267" i="1" s="1"/>
  <c r="H14265" i="1"/>
  <c r="I14265" i="1" s="1"/>
  <c r="H14263" i="1"/>
  <c r="I14263" i="1" s="1"/>
  <c r="H14261" i="1"/>
  <c r="I14261" i="1" s="1"/>
  <c r="H14259" i="1"/>
  <c r="I14259" i="1" s="1"/>
  <c r="H14258" i="1"/>
  <c r="I14258" i="1" s="1"/>
  <c r="H14260" i="1"/>
  <c r="I14260" i="1" s="1"/>
  <c r="H14262" i="1"/>
  <c r="I14262" i="1" s="1"/>
  <c r="H14264" i="1"/>
  <c r="I14264" i="1" s="1"/>
  <c r="H14266" i="1"/>
  <c r="I14266" i="1" s="1"/>
  <c r="H14268" i="1"/>
  <c r="I14268" i="1" s="1"/>
  <c r="H14270" i="1"/>
  <c r="I14270" i="1" s="1"/>
  <c r="H14272" i="1"/>
  <c r="I14272" i="1" s="1"/>
  <c r="H14287" i="1"/>
  <c r="I14287" i="1" s="1"/>
  <c r="H14285" i="1"/>
  <c r="I14285" i="1" s="1"/>
  <c r="H14283" i="1"/>
  <c r="I14283" i="1" s="1"/>
  <c r="H14281" i="1"/>
  <c r="I14281" i="1" s="1"/>
  <c r="H14279" i="1"/>
  <c r="I14279" i="1" s="1"/>
  <c r="H14277" i="1"/>
  <c r="I14277" i="1" s="1"/>
  <c r="H14275" i="1"/>
  <c r="I14275" i="1" s="1"/>
  <c r="H14274" i="1"/>
  <c r="I14274" i="1" s="1"/>
  <c r="H14276" i="1"/>
  <c r="I14276" i="1" s="1"/>
  <c r="H14278" i="1"/>
  <c r="I14278" i="1" s="1"/>
  <c r="H14280" i="1"/>
  <c r="I14280" i="1" s="1"/>
  <c r="H14282" i="1"/>
  <c r="I14282" i="1" s="1"/>
  <c r="H14284" i="1"/>
  <c r="I14284" i="1" s="1"/>
  <c r="H14286" i="1"/>
  <c r="I14286" i="1" s="1"/>
  <c r="H14288" i="1"/>
  <c r="I14288" i="1" s="1"/>
  <c r="H14303" i="1"/>
  <c r="I14303" i="1" s="1"/>
  <c r="H14301" i="1"/>
  <c r="I14301" i="1" s="1"/>
  <c r="H14299" i="1"/>
  <c r="I14299" i="1" s="1"/>
  <c r="H14297" i="1"/>
  <c r="I14297" i="1" s="1"/>
  <c r="H14295" i="1"/>
  <c r="I14295" i="1" s="1"/>
  <c r="H14293" i="1"/>
  <c r="I14293" i="1" s="1"/>
  <c r="H14291" i="1"/>
  <c r="I14291" i="1" s="1"/>
  <c r="H14289" i="1"/>
  <c r="I14289" i="1" s="1"/>
  <c r="H14290" i="1"/>
  <c r="I14290" i="1" s="1"/>
  <c r="H14292" i="1"/>
  <c r="I14292" i="1" s="1"/>
  <c r="H14294" i="1"/>
  <c r="I14294" i="1" s="1"/>
  <c r="H14296" i="1"/>
  <c r="I14296" i="1" s="1"/>
  <c r="H14298" i="1"/>
  <c r="I14298" i="1" s="1"/>
  <c r="H14300" i="1"/>
  <c r="I14300" i="1" s="1"/>
  <c r="H14302" i="1"/>
  <c r="I14302" i="1" s="1"/>
  <c r="H14304" i="1"/>
  <c r="I14304" i="1" s="1"/>
  <c r="H14320" i="1"/>
  <c r="I14320" i="1" s="1"/>
  <c r="H14318" i="1"/>
  <c r="I14318" i="1" s="1"/>
  <c r="H14316" i="1"/>
  <c r="I14316" i="1" s="1"/>
  <c r="H14314" i="1"/>
  <c r="I14314" i="1" s="1"/>
  <c r="H14312" i="1"/>
  <c r="I14312" i="1" s="1"/>
  <c r="H14310" i="1"/>
  <c r="I14310" i="1" s="1"/>
  <c r="H14308" i="1"/>
  <c r="I14308" i="1" s="1"/>
  <c r="H14306" i="1"/>
  <c r="I14306" i="1" s="1"/>
  <c r="H14305" i="1"/>
  <c r="I14305" i="1" s="1"/>
  <c r="H14307" i="1"/>
  <c r="I14307" i="1" s="1"/>
  <c r="H14309" i="1"/>
  <c r="I14309" i="1" s="1"/>
  <c r="H14311" i="1"/>
  <c r="I14311" i="1" s="1"/>
  <c r="H14313" i="1"/>
  <c r="I14313" i="1" s="1"/>
  <c r="H14315" i="1"/>
  <c r="I14315" i="1" s="1"/>
  <c r="H14317" i="1"/>
  <c r="I14317" i="1" s="1"/>
  <c r="H14319" i="1"/>
  <c r="I14319" i="1" s="1"/>
  <c r="H14334" i="1"/>
  <c r="I14334" i="1" s="1"/>
  <c r="H14332" i="1"/>
  <c r="I14332" i="1" s="1"/>
  <c r="H14330" i="1"/>
  <c r="I14330" i="1" s="1"/>
  <c r="H14328" i="1"/>
  <c r="I14328" i="1" s="1"/>
  <c r="H14326" i="1"/>
  <c r="I14326" i="1" s="1"/>
  <c r="H14324" i="1"/>
  <c r="I14324" i="1" s="1"/>
  <c r="H14322" i="1"/>
  <c r="I14322" i="1" s="1"/>
  <c r="H14321" i="1"/>
  <c r="I14321" i="1" s="1"/>
  <c r="H14323" i="1"/>
  <c r="I14323" i="1" s="1"/>
  <c r="H14325" i="1"/>
  <c r="I14325" i="1" s="1"/>
  <c r="H14327" i="1"/>
  <c r="I14327" i="1" s="1"/>
  <c r="H14329" i="1"/>
  <c r="I14329" i="1" s="1"/>
  <c r="H14331" i="1"/>
  <c r="I14331" i="1" s="1"/>
  <c r="H14333" i="1"/>
  <c r="I14333" i="1" s="1"/>
  <c r="H14335" i="1"/>
  <c r="I14335" i="1" s="1"/>
  <c r="H14350" i="1"/>
  <c r="I14350" i="1" s="1"/>
  <c r="H14348" i="1"/>
  <c r="I14348" i="1" s="1"/>
  <c r="H14346" i="1"/>
  <c r="I14346" i="1" s="1"/>
  <c r="H14344" i="1"/>
  <c r="I14344" i="1" s="1"/>
  <c r="H14342" i="1"/>
  <c r="I14342" i="1" s="1"/>
  <c r="H14340" i="1"/>
  <c r="I14340" i="1" s="1"/>
  <c r="H14338" i="1"/>
  <c r="I14338" i="1" s="1"/>
  <c r="H14336" i="1"/>
  <c r="I14336" i="1" s="1"/>
  <c r="H14337" i="1"/>
  <c r="I14337" i="1" s="1"/>
  <c r="H14339" i="1"/>
  <c r="I14339" i="1" s="1"/>
  <c r="H14341" i="1"/>
  <c r="I14341" i="1" s="1"/>
  <c r="H14343" i="1"/>
  <c r="I14343" i="1" s="1"/>
  <c r="H14345" i="1"/>
  <c r="I14345" i="1" s="1"/>
  <c r="H14347" i="1"/>
  <c r="I14347" i="1" s="1"/>
  <c r="H14349" i="1"/>
  <c r="I14349" i="1" s="1"/>
  <c r="H14351" i="1"/>
  <c r="I14351" i="1" s="1"/>
  <c r="H14367" i="1"/>
  <c r="I14367" i="1" s="1"/>
  <c r="H14365" i="1"/>
  <c r="I14365" i="1" s="1"/>
  <c r="H14363" i="1"/>
  <c r="I14363" i="1" s="1"/>
  <c r="H14361" i="1"/>
  <c r="I14361" i="1" s="1"/>
  <c r="H14359" i="1"/>
  <c r="I14359" i="1" s="1"/>
  <c r="H14357" i="1"/>
  <c r="I14357" i="1" s="1"/>
  <c r="H14355" i="1"/>
  <c r="I14355" i="1" s="1"/>
  <c r="H14353" i="1"/>
  <c r="I14353" i="1" s="1"/>
  <c r="H14352" i="1"/>
  <c r="I14352" i="1" s="1"/>
  <c r="H14354" i="1"/>
  <c r="I14354" i="1" s="1"/>
  <c r="H14356" i="1"/>
  <c r="I14356" i="1" s="1"/>
  <c r="H14358" i="1"/>
  <c r="I14358" i="1" s="1"/>
  <c r="H14360" i="1"/>
  <c r="I14360" i="1" s="1"/>
  <c r="H14362" i="1"/>
  <c r="I14362" i="1" s="1"/>
  <c r="H14364" i="1"/>
  <c r="I14364" i="1" s="1"/>
  <c r="H14366" i="1"/>
  <c r="I14366" i="1" s="1"/>
  <c r="H14381" i="1"/>
  <c r="I14381" i="1" s="1"/>
  <c r="H14379" i="1"/>
  <c r="I14379" i="1" s="1"/>
  <c r="H14377" i="1"/>
  <c r="I14377" i="1" s="1"/>
  <c r="H14375" i="1"/>
  <c r="I14375" i="1" s="1"/>
  <c r="H14373" i="1"/>
  <c r="I14373" i="1" s="1"/>
  <c r="H14371" i="1"/>
  <c r="I14371" i="1" s="1"/>
  <c r="H14369" i="1"/>
  <c r="I14369" i="1" s="1"/>
  <c r="H14368" i="1"/>
  <c r="I14368" i="1" s="1"/>
  <c r="H14370" i="1"/>
  <c r="I14370" i="1" s="1"/>
  <c r="H14372" i="1"/>
  <c r="I14372" i="1" s="1"/>
  <c r="H14374" i="1"/>
  <c r="I14374" i="1" s="1"/>
  <c r="H14376" i="1"/>
  <c r="I14376" i="1" s="1"/>
  <c r="H14378" i="1"/>
  <c r="I14378" i="1" s="1"/>
  <c r="H14380" i="1"/>
  <c r="I14380" i="1" s="1"/>
  <c r="H14382" i="1"/>
  <c r="I14382" i="1" s="1"/>
  <c r="H14397" i="1"/>
  <c r="I14397" i="1" s="1"/>
  <c r="H14395" i="1"/>
  <c r="I14395" i="1" s="1"/>
  <c r="H14393" i="1"/>
  <c r="I14393" i="1" s="1"/>
  <c r="H14391" i="1"/>
  <c r="I14391" i="1" s="1"/>
  <c r="H14389" i="1"/>
  <c r="I14389" i="1" s="1"/>
  <c r="H14387" i="1"/>
  <c r="I14387" i="1" s="1"/>
  <c r="H14385" i="1"/>
  <c r="I14385" i="1" s="1"/>
  <c r="H14383" i="1"/>
  <c r="I14383" i="1" s="1"/>
  <c r="H14384" i="1"/>
  <c r="I14384" i="1" s="1"/>
  <c r="H14386" i="1"/>
  <c r="I14386" i="1" s="1"/>
  <c r="H14388" i="1"/>
  <c r="I14388" i="1" s="1"/>
  <c r="H14390" i="1"/>
  <c r="I14390" i="1" s="1"/>
  <c r="H14392" i="1"/>
  <c r="I14392" i="1" s="1"/>
  <c r="H14394" i="1"/>
  <c r="I14394" i="1" s="1"/>
  <c r="H14396" i="1"/>
  <c r="I14396" i="1" s="1"/>
  <c r="H14411" i="1"/>
  <c r="I14411" i="1" s="1"/>
  <c r="H14409" i="1"/>
  <c r="I14409" i="1" s="1"/>
  <c r="H14407" i="1"/>
  <c r="I14407" i="1" s="1"/>
  <c r="H14405" i="1"/>
  <c r="I14405" i="1" s="1"/>
  <c r="H14403" i="1"/>
  <c r="I14403" i="1" s="1"/>
  <c r="H14401" i="1"/>
  <c r="I14401" i="1" s="1"/>
  <c r="H14399" i="1"/>
  <c r="I14399" i="1" s="1"/>
  <c r="H14398" i="1"/>
  <c r="I14398" i="1" s="1"/>
  <c r="H14400" i="1"/>
  <c r="I14400" i="1" s="1"/>
  <c r="H14402" i="1"/>
  <c r="I14402" i="1" s="1"/>
  <c r="H14404" i="1"/>
  <c r="I14404" i="1" s="1"/>
  <c r="H14406" i="1"/>
  <c r="I14406" i="1" s="1"/>
  <c r="H14408" i="1"/>
  <c r="I14408" i="1" s="1"/>
  <c r="H14410" i="1"/>
  <c r="I14410" i="1" s="1"/>
  <c r="H14412" i="1"/>
  <c r="I14412" i="1" s="1"/>
  <c r="H14426" i="1"/>
  <c r="I14426" i="1" s="1"/>
  <c r="H14424" i="1"/>
  <c r="I14424" i="1" s="1"/>
  <c r="H14422" i="1"/>
  <c r="I14422" i="1" s="1"/>
  <c r="H14420" i="1"/>
  <c r="I14420" i="1" s="1"/>
  <c r="H14418" i="1"/>
  <c r="I14418" i="1" s="1"/>
  <c r="H14416" i="1"/>
  <c r="I14416" i="1" s="1"/>
  <c r="H14414" i="1"/>
  <c r="I14414" i="1" s="1"/>
  <c r="H14413" i="1"/>
  <c r="I14413" i="1" s="1"/>
  <c r="H14415" i="1"/>
  <c r="I14415" i="1" s="1"/>
  <c r="H14417" i="1"/>
  <c r="I14417" i="1" s="1"/>
  <c r="H14419" i="1"/>
  <c r="I14419" i="1" s="1"/>
  <c r="H14421" i="1"/>
  <c r="I14421" i="1" s="1"/>
  <c r="H14423" i="1"/>
  <c r="I14423" i="1" s="1"/>
  <c r="H14425" i="1"/>
  <c r="I14425" i="1" s="1"/>
  <c r="H14427" i="1"/>
  <c r="I14427" i="1" s="1"/>
  <c r="H14442" i="1"/>
  <c r="I14442" i="1" s="1"/>
  <c r="H14440" i="1"/>
  <c r="I14440" i="1" s="1"/>
  <c r="H14438" i="1"/>
  <c r="I14438" i="1" s="1"/>
  <c r="H14436" i="1"/>
  <c r="I14436" i="1" s="1"/>
  <c r="H14434" i="1"/>
  <c r="I14434" i="1" s="1"/>
  <c r="H14432" i="1"/>
  <c r="I14432" i="1" s="1"/>
  <c r="H14430" i="1"/>
  <c r="I14430" i="1" s="1"/>
  <c r="H14428" i="1"/>
  <c r="I14428" i="1" s="1"/>
  <c r="H14429" i="1"/>
  <c r="I14429" i="1" s="1"/>
  <c r="H14431" i="1"/>
  <c r="I14431" i="1" s="1"/>
  <c r="H14433" i="1"/>
  <c r="I14433" i="1" s="1"/>
  <c r="H14435" i="1"/>
  <c r="I14435" i="1" s="1"/>
  <c r="H14437" i="1"/>
  <c r="I14437" i="1" s="1"/>
  <c r="H14439" i="1"/>
  <c r="I14439" i="1" s="1"/>
  <c r="H14441" i="1"/>
  <c r="I14441" i="1" s="1"/>
  <c r="H14456" i="1"/>
  <c r="I14456" i="1" s="1"/>
  <c r="H14454" i="1"/>
  <c r="I14454" i="1" s="1"/>
  <c r="H14452" i="1"/>
  <c r="I14452" i="1" s="1"/>
  <c r="H14450" i="1"/>
  <c r="I14450" i="1" s="1"/>
  <c r="H14448" i="1"/>
  <c r="I14448" i="1" s="1"/>
  <c r="H14446" i="1"/>
  <c r="I14446" i="1" s="1"/>
  <c r="H14444" i="1"/>
  <c r="I14444" i="1" s="1"/>
  <c r="H14443" i="1"/>
  <c r="I14443" i="1" s="1"/>
  <c r="H14445" i="1"/>
  <c r="I14445" i="1" s="1"/>
  <c r="H14447" i="1"/>
  <c r="I14447" i="1" s="1"/>
  <c r="H14449" i="1"/>
  <c r="I14449" i="1" s="1"/>
  <c r="H14451" i="1"/>
  <c r="I14451" i="1" s="1"/>
  <c r="H14453" i="1"/>
  <c r="I14453" i="1" s="1"/>
  <c r="H14455" i="1"/>
  <c r="I14455" i="1" s="1"/>
  <c r="H14457" i="1"/>
  <c r="I14457" i="1" s="1"/>
  <c r="H14471" i="1"/>
  <c r="I14471" i="1" s="1"/>
  <c r="H14469" i="1"/>
  <c r="I14469" i="1" s="1"/>
  <c r="H14467" i="1"/>
  <c r="I14467" i="1" s="1"/>
  <c r="H14465" i="1"/>
  <c r="I14465" i="1" s="1"/>
  <c r="H14463" i="1"/>
  <c r="I14463" i="1" s="1"/>
  <c r="H14461" i="1"/>
  <c r="I14461" i="1" s="1"/>
  <c r="H14459" i="1"/>
  <c r="I14459" i="1" s="1"/>
  <c r="H14458" i="1"/>
  <c r="I14458" i="1" s="1"/>
  <c r="H14460" i="1"/>
  <c r="I14460" i="1" s="1"/>
  <c r="H14462" i="1"/>
  <c r="I14462" i="1" s="1"/>
  <c r="H14464" i="1"/>
  <c r="I14464" i="1" s="1"/>
  <c r="H14466" i="1"/>
  <c r="I14466" i="1" s="1"/>
  <c r="H14468" i="1"/>
  <c r="I14468" i="1" s="1"/>
  <c r="H14470" i="1"/>
  <c r="I14470" i="1" s="1"/>
  <c r="H14472" i="1"/>
  <c r="I14472" i="1" s="1"/>
  <c r="H14487" i="1"/>
  <c r="I14487" i="1" s="1"/>
  <c r="H14485" i="1"/>
  <c r="I14485" i="1" s="1"/>
  <c r="H14483" i="1"/>
  <c r="I14483" i="1" s="1"/>
  <c r="H14481" i="1"/>
  <c r="I14481" i="1" s="1"/>
  <c r="H14479" i="1"/>
  <c r="I14479" i="1" s="1"/>
  <c r="H14477" i="1"/>
  <c r="I14477" i="1" s="1"/>
  <c r="H14475" i="1"/>
  <c r="I14475" i="1" s="1"/>
  <c r="H14473" i="1"/>
  <c r="I14473" i="1" s="1"/>
  <c r="H14474" i="1"/>
  <c r="I14474" i="1" s="1"/>
  <c r="H14476" i="1"/>
  <c r="I14476" i="1" s="1"/>
  <c r="H14478" i="1"/>
  <c r="I14478" i="1" s="1"/>
  <c r="H14480" i="1"/>
  <c r="I14480" i="1" s="1"/>
  <c r="H14482" i="1"/>
  <c r="I14482" i="1" s="1"/>
  <c r="H14484" i="1"/>
  <c r="I14484" i="1" s="1"/>
  <c r="H14486" i="1"/>
  <c r="I14486" i="1" s="1"/>
  <c r="H14501" i="1"/>
  <c r="I14501" i="1" s="1"/>
  <c r="H14499" i="1"/>
  <c r="I14499" i="1" s="1"/>
  <c r="H14497" i="1"/>
  <c r="I14497" i="1" s="1"/>
  <c r="H14495" i="1"/>
  <c r="I14495" i="1" s="1"/>
  <c r="H14493" i="1"/>
  <c r="I14493" i="1" s="1"/>
  <c r="H14491" i="1"/>
  <c r="I14491" i="1" s="1"/>
  <c r="H14489" i="1"/>
  <c r="I14489" i="1" s="1"/>
  <c r="H14488" i="1"/>
  <c r="I14488" i="1" s="1"/>
  <c r="H14490" i="1"/>
  <c r="I14490" i="1" s="1"/>
  <c r="H14492" i="1"/>
  <c r="I14492" i="1" s="1"/>
  <c r="H14494" i="1"/>
  <c r="I14494" i="1" s="1"/>
  <c r="H14496" i="1"/>
  <c r="I14496" i="1" s="1"/>
  <c r="H14498" i="1"/>
  <c r="I14498" i="1" s="1"/>
  <c r="H14500" i="1"/>
  <c r="I14500" i="1" s="1"/>
  <c r="H14515" i="1"/>
  <c r="I14515" i="1" s="1"/>
  <c r="H14513" i="1"/>
  <c r="I14513" i="1" s="1"/>
  <c r="H14511" i="1"/>
  <c r="I14511" i="1" s="1"/>
  <c r="H14509" i="1"/>
  <c r="I14509" i="1" s="1"/>
  <c r="H14507" i="1"/>
  <c r="I14507" i="1" s="1"/>
  <c r="H14505" i="1"/>
  <c r="I14505" i="1" s="1"/>
  <c r="H14503" i="1"/>
  <c r="I14503" i="1" s="1"/>
  <c r="H14502" i="1"/>
  <c r="I14502" i="1" s="1"/>
  <c r="H14504" i="1"/>
  <c r="I14504" i="1" s="1"/>
  <c r="H14506" i="1"/>
  <c r="I14506" i="1" s="1"/>
  <c r="H14508" i="1"/>
  <c r="I14508" i="1" s="1"/>
  <c r="H14510" i="1"/>
  <c r="I14510" i="1" s="1"/>
  <c r="H14512" i="1"/>
  <c r="I14512" i="1" s="1"/>
  <c r="H14514" i="1"/>
  <c r="I14514" i="1" s="1"/>
  <c r="H14516" i="1"/>
  <c r="I14516" i="1" s="1"/>
  <c r="H14529" i="1"/>
  <c r="I14529" i="1" s="1"/>
  <c r="H14527" i="1"/>
  <c r="I14527" i="1" s="1"/>
  <c r="H14525" i="1"/>
  <c r="I14525" i="1" s="1"/>
  <c r="H14523" i="1"/>
  <c r="I14523" i="1" s="1"/>
  <c r="H14521" i="1"/>
  <c r="I14521" i="1" s="1"/>
  <c r="H14519" i="1"/>
  <c r="I14519" i="1" s="1"/>
  <c r="H14517" i="1"/>
  <c r="I14517" i="1" s="1"/>
  <c r="H14518" i="1"/>
  <c r="I14518" i="1" s="1"/>
  <c r="H14520" i="1"/>
  <c r="I14520" i="1" s="1"/>
  <c r="H14522" i="1"/>
  <c r="I14522" i="1" s="1"/>
  <c r="H14524" i="1"/>
  <c r="I14524" i="1" s="1"/>
  <c r="H14526" i="1"/>
  <c r="I14526" i="1" s="1"/>
  <c r="H14528" i="1"/>
  <c r="I14528" i="1" s="1"/>
  <c r="H14530" i="1"/>
  <c r="I14530" i="1" s="1"/>
  <c r="H14544" i="1"/>
  <c r="I14544" i="1" s="1"/>
  <c r="H14542" i="1"/>
  <c r="I14542" i="1" s="1"/>
  <c r="H14540" i="1"/>
  <c r="I14540" i="1" s="1"/>
  <c r="H14538" i="1"/>
  <c r="I14538" i="1" s="1"/>
  <c r="H14536" i="1"/>
  <c r="I14536" i="1" s="1"/>
  <c r="H14534" i="1"/>
  <c r="I14534" i="1" s="1"/>
  <c r="H14532" i="1"/>
  <c r="I14532" i="1" s="1"/>
  <c r="H14531" i="1"/>
  <c r="I14531" i="1" s="1"/>
  <c r="H14533" i="1"/>
  <c r="I14533" i="1" s="1"/>
  <c r="H14535" i="1"/>
  <c r="I14535" i="1" s="1"/>
  <c r="H14537" i="1"/>
  <c r="I14537" i="1" s="1"/>
  <c r="H14539" i="1"/>
  <c r="I14539" i="1" s="1"/>
  <c r="H14541" i="1"/>
  <c r="I14541" i="1" s="1"/>
  <c r="H14543" i="1"/>
  <c r="I14543" i="1" s="1"/>
  <c r="H14558" i="1"/>
  <c r="I14558" i="1" s="1"/>
  <c r="H14556" i="1"/>
  <c r="I14556" i="1" s="1"/>
  <c r="H14554" i="1"/>
  <c r="I14554" i="1" s="1"/>
  <c r="H14552" i="1"/>
  <c r="I14552" i="1" s="1"/>
  <c r="H14550" i="1"/>
  <c r="I14550" i="1" s="1"/>
  <c r="H14548" i="1"/>
  <c r="I14548" i="1" s="1"/>
  <c r="H14546" i="1"/>
  <c r="I14546" i="1" s="1"/>
  <c r="H14545" i="1"/>
  <c r="I14545" i="1" s="1"/>
  <c r="H14547" i="1"/>
  <c r="I14547" i="1" s="1"/>
  <c r="H14549" i="1"/>
  <c r="I14549" i="1" s="1"/>
  <c r="H14551" i="1"/>
  <c r="I14551" i="1" s="1"/>
  <c r="H14553" i="1"/>
  <c r="I14553" i="1" s="1"/>
  <c r="H14555" i="1"/>
  <c r="I14555" i="1" s="1"/>
  <c r="H14557" i="1"/>
  <c r="I14557" i="1" s="1"/>
  <c r="H14559" i="1"/>
  <c r="I14559" i="1" s="1"/>
  <c r="H14572" i="1"/>
  <c r="I14572" i="1" s="1"/>
  <c r="H14570" i="1"/>
  <c r="I14570" i="1" s="1"/>
  <c r="H14568" i="1"/>
  <c r="I14568" i="1" s="1"/>
  <c r="H14566" i="1"/>
  <c r="I14566" i="1" s="1"/>
  <c r="H14564" i="1"/>
  <c r="I14564" i="1" s="1"/>
  <c r="H14562" i="1"/>
  <c r="I14562" i="1" s="1"/>
  <c r="H14560" i="1"/>
  <c r="I14560" i="1" s="1"/>
  <c r="H14561" i="1"/>
  <c r="I14561" i="1" s="1"/>
  <c r="H14563" i="1"/>
  <c r="I14563" i="1" s="1"/>
  <c r="H14565" i="1"/>
  <c r="I14565" i="1" s="1"/>
  <c r="H14567" i="1"/>
  <c r="I14567" i="1" s="1"/>
  <c r="H14569" i="1"/>
  <c r="I14569" i="1" s="1"/>
  <c r="H14571" i="1"/>
  <c r="I14571" i="1" s="1"/>
  <c r="H14573" i="1"/>
  <c r="I14573" i="1" s="1"/>
  <c r="H14587" i="1"/>
  <c r="I14587" i="1" s="1"/>
  <c r="H14585" i="1"/>
  <c r="I14585" i="1" s="1"/>
  <c r="H14583" i="1"/>
  <c r="I14583" i="1" s="1"/>
  <c r="H14581" i="1"/>
  <c r="I14581" i="1" s="1"/>
  <c r="H14579" i="1"/>
  <c r="I14579" i="1" s="1"/>
  <c r="H14577" i="1"/>
  <c r="I14577" i="1" s="1"/>
  <c r="H14575" i="1"/>
  <c r="I14575" i="1" s="1"/>
  <c r="H14574" i="1"/>
  <c r="I14574" i="1" s="1"/>
  <c r="H14576" i="1"/>
  <c r="I14576" i="1" s="1"/>
  <c r="H14578" i="1"/>
  <c r="I14578" i="1" s="1"/>
  <c r="H14580" i="1"/>
  <c r="I14580" i="1" s="1"/>
  <c r="H14582" i="1"/>
  <c r="I14582" i="1" s="1"/>
  <c r="H14584" i="1"/>
  <c r="I14584" i="1" s="1"/>
  <c r="H14586" i="1"/>
  <c r="I14586" i="1" s="1"/>
  <c r="H14599" i="1"/>
  <c r="I14599" i="1" s="1"/>
  <c r="H14597" i="1"/>
  <c r="I14597" i="1" s="1"/>
  <c r="H14595" i="1"/>
  <c r="I14595" i="1" s="1"/>
  <c r="H14593" i="1"/>
  <c r="I14593" i="1" s="1"/>
  <c r="H14591" i="1"/>
  <c r="I14591" i="1" s="1"/>
  <c r="H14589" i="1"/>
  <c r="I14589" i="1" s="1"/>
  <c r="H14588" i="1"/>
  <c r="I14588" i="1" s="1"/>
  <c r="H14590" i="1"/>
  <c r="I14590" i="1" s="1"/>
  <c r="H14592" i="1"/>
  <c r="I14592" i="1" s="1"/>
  <c r="H14594" i="1"/>
  <c r="I14594" i="1" s="1"/>
  <c r="H14596" i="1"/>
  <c r="I14596" i="1" s="1"/>
  <c r="H14598" i="1"/>
  <c r="I14598" i="1" s="1"/>
  <c r="H14600" i="1"/>
  <c r="I14600" i="1" s="1"/>
  <c r="H14613" i="1"/>
  <c r="I14613" i="1" s="1"/>
  <c r="H14611" i="1"/>
  <c r="I14611" i="1" s="1"/>
  <c r="H14609" i="1"/>
  <c r="I14609" i="1" s="1"/>
  <c r="H14607" i="1"/>
  <c r="I14607" i="1" s="1"/>
  <c r="H14605" i="1"/>
  <c r="I14605" i="1" s="1"/>
  <c r="H14603" i="1"/>
  <c r="I14603" i="1" s="1"/>
  <c r="H14601" i="1"/>
  <c r="I14601" i="1" s="1"/>
  <c r="H14602" i="1"/>
  <c r="I14602" i="1" s="1"/>
  <c r="H14604" i="1"/>
  <c r="I14604" i="1" s="1"/>
  <c r="H14606" i="1"/>
  <c r="I14606" i="1" s="1"/>
  <c r="H14608" i="1"/>
  <c r="I14608" i="1" s="1"/>
  <c r="H14610" i="1"/>
  <c r="I14610" i="1" s="1"/>
  <c r="H14612" i="1"/>
  <c r="I14612" i="1" s="1"/>
  <c r="H14614" i="1"/>
  <c r="I14614" i="1" s="1"/>
  <c r="H14626" i="1"/>
  <c r="I14626" i="1" s="1"/>
  <c r="H14624" i="1"/>
  <c r="I14624" i="1" s="1"/>
  <c r="H14622" i="1"/>
  <c r="I14622" i="1" s="1"/>
  <c r="H14620" i="1"/>
  <c r="I14620" i="1" s="1"/>
  <c r="H14618" i="1"/>
  <c r="I14618" i="1" s="1"/>
  <c r="H14616" i="1"/>
  <c r="I14616" i="1" s="1"/>
  <c r="H14615" i="1"/>
  <c r="I14615" i="1" s="1"/>
  <c r="H14617" i="1"/>
  <c r="I14617" i="1" s="1"/>
  <c r="H14619" i="1"/>
  <c r="I14619" i="1" s="1"/>
  <c r="H14621" i="1"/>
  <c r="I14621" i="1" s="1"/>
  <c r="H14623" i="1"/>
  <c r="I14623" i="1" s="1"/>
  <c r="H14625" i="1"/>
  <c r="I14625" i="1" s="1"/>
  <c r="H14627" i="1"/>
  <c r="I14627" i="1" s="1"/>
  <c r="H14639" i="1"/>
  <c r="I14639" i="1" s="1"/>
  <c r="H14637" i="1"/>
  <c r="I14637" i="1" s="1"/>
  <c r="H14635" i="1"/>
  <c r="I14635" i="1" s="1"/>
  <c r="H14633" i="1"/>
  <c r="I14633" i="1" s="1"/>
  <c r="H14631" i="1"/>
  <c r="I14631" i="1" s="1"/>
  <c r="H14629" i="1"/>
  <c r="I14629" i="1" s="1"/>
  <c r="H14628" i="1"/>
  <c r="I14628" i="1" s="1"/>
  <c r="H14630" i="1"/>
  <c r="I14630" i="1" s="1"/>
  <c r="H14632" i="1"/>
  <c r="I14632" i="1" s="1"/>
  <c r="H14634" i="1"/>
  <c r="I14634" i="1" s="1"/>
  <c r="H14636" i="1"/>
  <c r="I14636" i="1" s="1"/>
  <c r="H14638" i="1"/>
  <c r="I14638" i="1" s="1"/>
  <c r="H14640" i="1"/>
  <c r="I14640" i="1" s="1"/>
  <c r="H14653" i="1"/>
  <c r="I14653" i="1" s="1"/>
  <c r="H14651" i="1"/>
  <c r="I14651" i="1" s="1"/>
  <c r="H14649" i="1"/>
  <c r="I14649" i="1" s="1"/>
  <c r="H14647" i="1"/>
  <c r="I14647" i="1" s="1"/>
  <c r="H14645" i="1"/>
  <c r="I14645" i="1" s="1"/>
  <c r="H14643" i="1"/>
  <c r="I14643" i="1" s="1"/>
  <c r="H14641" i="1"/>
  <c r="I14641" i="1" s="1"/>
  <c r="H14642" i="1"/>
  <c r="I14642" i="1" s="1"/>
  <c r="H14644" i="1"/>
  <c r="I14644" i="1" s="1"/>
  <c r="H14646" i="1"/>
  <c r="I14646" i="1" s="1"/>
  <c r="H14648" i="1"/>
  <c r="I14648" i="1" s="1"/>
  <c r="H14650" i="1"/>
  <c r="I14650" i="1" s="1"/>
  <c r="H14652" i="1"/>
  <c r="I14652" i="1" s="1"/>
  <c r="H14665" i="1"/>
  <c r="I14665" i="1" s="1"/>
  <c r="H14663" i="1"/>
  <c r="I14663" i="1" s="1"/>
  <c r="H14661" i="1"/>
  <c r="I14661" i="1" s="1"/>
  <c r="H14659" i="1"/>
  <c r="I14659" i="1" s="1"/>
  <c r="H14657" i="1"/>
  <c r="I14657" i="1" s="1"/>
  <c r="H14655" i="1"/>
  <c r="I14655" i="1" s="1"/>
  <c r="H14654" i="1"/>
  <c r="I14654" i="1" s="1"/>
  <c r="H14656" i="1"/>
  <c r="I14656" i="1" s="1"/>
  <c r="H14658" i="1"/>
  <c r="I14658" i="1" s="1"/>
  <c r="H14660" i="1"/>
  <c r="I14660" i="1" s="1"/>
  <c r="H14662" i="1"/>
  <c r="I14662" i="1" s="1"/>
  <c r="H14664" i="1"/>
  <c r="I14664" i="1" s="1"/>
  <c r="H14666" i="1"/>
  <c r="I14666" i="1" s="1"/>
  <c r="H14678" i="1"/>
  <c r="I14678" i="1" s="1"/>
  <c r="H14676" i="1"/>
  <c r="I14676" i="1" s="1"/>
  <c r="H14674" i="1"/>
  <c r="I14674" i="1" s="1"/>
  <c r="H14672" i="1"/>
  <c r="I14672" i="1" s="1"/>
  <c r="H14670" i="1"/>
  <c r="I14670" i="1" s="1"/>
  <c r="H14668" i="1"/>
  <c r="I14668" i="1" s="1"/>
  <c r="H14667" i="1"/>
  <c r="I14667" i="1" s="1"/>
  <c r="H14669" i="1"/>
  <c r="I14669" i="1" s="1"/>
  <c r="H14671" i="1"/>
  <c r="I14671" i="1" s="1"/>
  <c r="H14673" i="1"/>
  <c r="I14673" i="1" s="1"/>
  <c r="H14675" i="1"/>
  <c r="I14675" i="1" s="1"/>
  <c r="H14677" i="1"/>
  <c r="I14677" i="1" s="1"/>
  <c r="H14679" i="1"/>
  <c r="I14679" i="1" s="1"/>
  <c r="H14690" i="1"/>
  <c r="I14690" i="1" s="1"/>
  <c r="H14688" i="1"/>
  <c r="I14688" i="1" s="1"/>
  <c r="H14686" i="1"/>
  <c r="I14686" i="1" s="1"/>
  <c r="H14684" i="1"/>
  <c r="I14684" i="1" s="1"/>
  <c r="H14682" i="1"/>
  <c r="I14682" i="1" s="1"/>
  <c r="H14680" i="1"/>
  <c r="I14680" i="1" s="1"/>
  <c r="H14681" i="1"/>
  <c r="I14681" i="1" s="1"/>
  <c r="H14683" i="1"/>
  <c r="I14683" i="1" s="1"/>
  <c r="H14685" i="1"/>
  <c r="I14685" i="1" s="1"/>
  <c r="H14687" i="1"/>
  <c r="I14687" i="1" s="1"/>
  <c r="H14689" i="1"/>
  <c r="I14689" i="1" s="1"/>
  <c r="H14691" i="1"/>
  <c r="I14691" i="1" s="1"/>
  <c r="H14703" i="1"/>
  <c r="I14703" i="1" s="1"/>
  <c r="H14701" i="1"/>
  <c r="I14701" i="1" s="1"/>
  <c r="H14699" i="1"/>
  <c r="I14699" i="1" s="1"/>
  <c r="H14697" i="1"/>
  <c r="I14697" i="1" s="1"/>
  <c r="H14695" i="1"/>
  <c r="I14695" i="1" s="1"/>
  <c r="H14693" i="1"/>
  <c r="I14693" i="1" s="1"/>
  <c r="H14692" i="1"/>
  <c r="I14692" i="1" s="1"/>
  <c r="H14694" i="1"/>
  <c r="I14694" i="1" s="1"/>
  <c r="H14696" i="1"/>
  <c r="I14696" i="1" s="1"/>
  <c r="H14698" i="1"/>
  <c r="I14698" i="1" s="1"/>
  <c r="H14700" i="1"/>
  <c r="I14700" i="1" s="1"/>
  <c r="H14702" i="1"/>
  <c r="I14702" i="1" s="1"/>
  <c r="H14713" i="1"/>
  <c r="I14713" i="1" s="1"/>
  <c r="H14711" i="1"/>
  <c r="I14711" i="1" s="1"/>
  <c r="H14709" i="1"/>
  <c r="I14709" i="1" s="1"/>
  <c r="H14707" i="1"/>
  <c r="I14707" i="1" s="1"/>
  <c r="H14705" i="1"/>
  <c r="I14705" i="1" s="1"/>
  <c r="H14704" i="1"/>
  <c r="I14704" i="1" s="1"/>
  <c r="H14706" i="1"/>
  <c r="I14706" i="1" s="1"/>
  <c r="H14708" i="1"/>
  <c r="I14708" i="1" s="1"/>
  <c r="H14710" i="1"/>
  <c r="I14710" i="1" s="1"/>
  <c r="H14712" i="1"/>
  <c r="I14712" i="1" s="1"/>
  <c r="H14714" i="1"/>
  <c r="I14714" i="1" s="1"/>
  <c r="H14725" i="1"/>
  <c r="I14725" i="1" s="1"/>
  <c r="H14723" i="1"/>
  <c r="I14723" i="1" s="1"/>
  <c r="H14721" i="1"/>
  <c r="I14721" i="1" s="1"/>
  <c r="H14719" i="1"/>
  <c r="I14719" i="1" s="1"/>
  <c r="H14717" i="1"/>
  <c r="I14717" i="1" s="1"/>
  <c r="H14715" i="1"/>
  <c r="I14715" i="1" s="1"/>
  <c r="H14716" i="1"/>
  <c r="I14716" i="1" s="1"/>
  <c r="H14718" i="1"/>
  <c r="I14718" i="1" s="1"/>
  <c r="H14720" i="1"/>
  <c r="I14720" i="1" s="1"/>
  <c r="H14722" i="1"/>
  <c r="I14722" i="1" s="1"/>
  <c r="H14724" i="1"/>
  <c r="I14724" i="1" s="1"/>
  <c r="H14726" i="1"/>
  <c r="I14726" i="1" s="1"/>
  <c r="H14738" i="1"/>
  <c r="I14738" i="1" s="1"/>
  <c r="H14736" i="1"/>
  <c r="I14736" i="1" s="1"/>
  <c r="H14734" i="1"/>
  <c r="I14734" i="1" s="1"/>
  <c r="H14732" i="1"/>
  <c r="I14732" i="1" s="1"/>
  <c r="H14730" i="1"/>
  <c r="I14730" i="1" s="1"/>
  <c r="H14728" i="1"/>
  <c r="I14728" i="1" s="1"/>
  <c r="H14727" i="1"/>
  <c r="I14727" i="1" s="1"/>
  <c r="H14729" i="1"/>
  <c r="I14729" i="1" s="1"/>
  <c r="H14731" i="1"/>
  <c r="I14731" i="1" s="1"/>
  <c r="H14733" i="1"/>
  <c r="I14733" i="1" s="1"/>
  <c r="H14735" i="1"/>
  <c r="I14735" i="1" s="1"/>
  <c r="H14737" i="1"/>
  <c r="I14737" i="1" s="1"/>
  <c r="H14748" i="1"/>
  <c r="I14748" i="1" s="1"/>
  <c r="H14746" i="1"/>
  <c r="I14746" i="1" s="1"/>
  <c r="H14744" i="1"/>
  <c r="I14744" i="1" s="1"/>
  <c r="H14742" i="1"/>
  <c r="I14742" i="1" s="1"/>
  <c r="H14740" i="1"/>
  <c r="I14740" i="1" s="1"/>
  <c r="H14739" i="1"/>
  <c r="I14739" i="1" s="1"/>
  <c r="H14741" i="1"/>
  <c r="I14741" i="1" s="1"/>
  <c r="H14743" i="1"/>
  <c r="I14743" i="1" s="1"/>
  <c r="H14745" i="1"/>
  <c r="I14745" i="1" s="1"/>
  <c r="H14747" i="1"/>
  <c r="I14747" i="1" s="1"/>
  <c r="H14749" i="1"/>
  <c r="I14749" i="1" s="1"/>
  <c r="H14760" i="1"/>
  <c r="I14760" i="1" s="1"/>
  <c r="H14758" i="1"/>
  <c r="I14758" i="1" s="1"/>
  <c r="H14756" i="1"/>
  <c r="I14756" i="1" s="1"/>
  <c r="H14754" i="1"/>
  <c r="I14754" i="1" s="1"/>
  <c r="H14752" i="1"/>
  <c r="I14752" i="1" s="1"/>
  <c r="H14750" i="1"/>
  <c r="I14750" i="1" s="1"/>
  <c r="H14751" i="1"/>
  <c r="I14751" i="1" s="1"/>
  <c r="H14753" i="1"/>
  <c r="I14753" i="1" s="1"/>
  <c r="H14755" i="1"/>
  <c r="I14755" i="1" s="1"/>
  <c r="H14757" i="1"/>
  <c r="I14757" i="1" s="1"/>
  <c r="H14759" i="1"/>
  <c r="I14759" i="1" s="1"/>
  <c r="H14770" i="1"/>
  <c r="I14770" i="1" s="1"/>
  <c r="H14768" i="1"/>
  <c r="I14768" i="1" s="1"/>
  <c r="H14766" i="1"/>
  <c r="I14766" i="1" s="1"/>
  <c r="H14764" i="1"/>
  <c r="I14764" i="1" s="1"/>
  <c r="H14762" i="1"/>
  <c r="I14762" i="1" s="1"/>
  <c r="H14761" i="1"/>
  <c r="I14761" i="1" s="1"/>
  <c r="H14763" i="1"/>
  <c r="I14763" i="1" s="1"/>
  <c r="H14765" i="1"/>
  <c r="I14765" i="1" s="1"/>
  <c r="H14767" i="1"/>
  <c r="I14767" i="1" s="1"/>
  <c r="H14769" i="1"/>
  <c r="I14769" i="1" s="1"/>
  <c r="H14771" i="1"/>
  <c r="I14771" i="1" s="1"/>
  <c r="H14781" i="1"/>
  <c r="I14781" i="1" s="1"/>
  <c r="H14779" i="1"/>
  <c r="I14779" i="1" s="1"/>
  <c r="H14777" i="1"/>
  <c r="I14777" i="1" s="1"/>
  <c r="H14775" i="1"/>
  <c r="I14775" i="1" s="1"/>
  <c r="H14773" i="1"/>
  <c r="I14773" i="1" s="1"/>
  <c r="H14772" i="1"/>
  <c r="I14772" i="1" s="1"/>
  <c r="H14774" i="1"/>
  <c r="I14774" i="1" s="1"/>
  <c r="H14776" i="1"/>
  <c r="I14776" i="1" s="1"/>
  <c r="H14778" i="1"/>
  <c r="I14778" i="1" s="1"/>
  <c r="H14780" i="1"/>
  <c r="I14780" i="1" s="1"/>
  <c r="H14782" i="1"/>
  <c r="I14782" i="1" s="1"/>
  <c r="H14791" i="1"/>
  <c r="I14791" i="1" s="1"/>
  <c r="H14789" i="1"/>
  <c r="I14789" i="1" s="1"/>
  <c r="H14787" i="1"/>
  <c r="I14787" i="1" s="1"/>
  <c r="H14785" i="1"/>
  <c r="I14785" i="1" s="1"/>
  <c r="H14783" i="1"/>
  <c r="I14783" i="1" s="1"/>
  <c r="H14784" i="1"/>
  <c r="I14784" i="1" s="1"/>
  <c r="H14786" i="1"/>
  <c r="I14786" i="1" s="1"/>
  <c r="H14788" i="1"/>
  <c r="I14788" i="1" s="1"/>
  <c r="H14790" i="1"/>
  <c r="I14790" i="1" s="1"/>
  <c r="H14792" i="1"/>
  <c r="I14792" i="1" s="1"/>
  <c r="H14802" i="1"/>
  <c r="I14802" i="1" s="1"/>
  <c r="H14800" i="1"/>
  <c r="I14800" i="1" s="1"/>
  <c r="H14798" i="1"/>
  <c r="I14798" i="1" s="1"/>
  <c r="H14796" i="1"/>
  <c r="I14796" i="1" s="1"/>
  <c r="H14794" i="1"/>
  <c r="I14794" i="1" s="1"/>
  <c r="H14793" i="1"/>
  <c r="I14793" i="1" s="1"/>
  <c r="H14795" i="1"/>
  <c r="I14795" i="1" s="1"/>
  <c r="H14797" i="1"/>
  <c r="I14797" i="1" s="1"/>
  <c r="H14799" i="1"/>
  <c r="I14799" i="1" s="1"/>
  <c r="H14801" i="1"/>
  <c r="I14801" i="1" s="1"/>
  <c r="H14810" i="1"/>
  <c r="I14810" i="1" s="1"/>
  <c r="H14808" i="1"/>
  <c r="I14808" i="1" s="1"/>
  <c r="H14806" i="1"/>
  <c r="I14806" i="1" s="1"/>
  <c r="H14804" i="1"/>
  <c r="I14804" i="1" s="1"/>
  <c r="H14803" i="1"/>
  <c r="I14803" i="1" s="1"/>
  <c r="H14805" i="1"/>
  <c r="I14805" i="1" s="1"/>
  <c r="H14807" i="1"/>
  <c r="I14807" i="1" s="1"/>
  <c r="H14809" i="1"/>
  <c r="I14809" i="1" s="1"/>
  <c r="H14811" i="1"/>
  <c r="I14811" i="1" s="1"/>
  <c r="H14820" i="1"/>
  <c r="I14820" i="1" s="1"/>
  <c r="H14818" i="1"/>
  <c r="I14818" i="1" s="1"/>
  <c r="H14816" i="1"/>
  <c r="I14816" i="1" s="1"/>
  <c r="H14814" i="1"/>
  <c r="I14814" i="1" s="1"/>
  <c r="H14812" i="1"/>
  <c r="I14812" i="1" s="1"/>
  <c r="H14813" i="1"/>
  <c r="I14813" i="1" s="1"/>
  <c r="H14815" i="1"/>
  <c r="I14815" i="1" s="1"/>
  <c r="H14817" i="1"/>
  <c r="I14817" i="1" s="1"/>
  <c r="H14819" i="1"/>
  <c r="I14819" i="1" s="1"/>
  <c r="H14828" i="1"/>
  <c r="I14828" i="1" s="1"/>
  <c r="H14826" i="1"/>
  <c r="I14826" i="1" s="1"/>
  <c r="H14824" i="1"/>
  <c r="I14824" i="1" s="1"/>
  <c r="H14822" i="1"/>
  <c r="I14822" i="1" s="1"/>
  <c r="H14821" i="1"/>
  <c r="I14821" i="1" s="1"/>
  <c r="H14823" i="1"/>
  <c r="I14823" i="1" s="1"/>
  <c r="H14825" i="1"/>
  <c r="I14825" i="1" s="1"/>
  <c r="H14827" i="1"/>
  <c r="I14827" i="1" s="1"/>
  <c r="H14829" i="1"/>
  <c r="I14829" i="1" s="1"/>
  <c r="H14837" i="1"/>
  <c r="I14837" i="1" s="1"/>
  <c r="H14835" i="1"/>
  <c r="I14835" i="1" s="1"/>
  <c r="H14833" i="1"/>
  <c r="I14833" i="1" s="1"/>
  <c r="H14831" i="1"/>
  <c r="I14831" i="1" s="1"/>
  <c r="H14830" i="1"/>
  <c r="I14830" i="1" s="1"/>
  <c r="H14832" i="1"/>
  <c r="I14832" i="1" s="1"/>
  <c r="H14834" i="1"/>
  <c r="I14834" i="1" s="1"/>
  <c r="H14836" i="1"/>
  <c r="I14836" i="1" s="1"/>
  <c r="H14838" i="1"/>
  <c r="I14838" i="1" s="1"/>
  <c r="H14845" i="1"/>
  <c r="I14845" i="1" s="1"/>
  <c r="H14843" i="1"/>
  <c r="I14843" i="1" s="1"/>
  <c r="H14841" i="1"/>
  <c r="I14841" i="1" s="1"/>
  <c r="H14839" i="1"/>
  <c r="I14839" i="1" s="1"/>
  <c r="H14840" i="1"/>
  <c r="I14840" i="1" s="1"/>
  <c r="H14842" i="1"/>
  <c r="I14842" i="1" s="1"/>
  <c r="H14844" i="1"/>
  <c r="I14844" i="1" s="1"/>
  <c r="H14846" i="1"/>
  <c r="I14846" i="1" s="1"/>
  <c r="H14854" i="1"/>
  <c r="I14854" i="1" s="1"/>
  <c r="H14852" i="1"/>
  <c r="I14852" i="1" s="1"/>
  <c r="H14850" i="1"/>
  <c r="I14850" i="1" s="1"/>
  <c r="H14848" i="1"/>
  <c r="I14848" i="1" s="1"/>
  <c r="H14847" i="1"/>
  <c r="I14847" i="1" s="1"/>
  <c r="H14849" i="1"/>
  <c r="I14849" i="1" s="1"/>
  <c r="H14851" i="1"/>
  <c r="I14851" i="1" s="1"/>
  <c r="H14853" i="1"/>
  <c r="I14853" i="1" s="1"/>
  <c r="H14860" i="1"/>
  <c r="I14860" i="1" s="1"/>
  <c r="H14858" i="1"/>
  <c r="I14858" i="1" s="1"/>
  <c r="H14856" i="1"/>
  <c r="I14856" i="1" s="1"/>
  <c r="H14855" i="1"/>
  <c r="I14855" i="1" s="1"/>
  <c r="H14857" i="1"/>
  <c r="I14857" i="1" s="1"/>
  <c r="H14859" i="1"/>
  <c r="I14859" i="1" s="1"/>
  <c r="H14861" i="1"/>
  <c r="I14861" i="1" s="1"/>
  <c r="H14868" i="1"/>
  <c r="I14868" i="1" s="1"/>
  <c r="H14866" i="1"/>
  <c r="I14866" i="1" s="1"/>
  <c r="H14864" i="1"/>
  <c r="I14864" i="1" s="1"/>
  <c r="H14862" i="1"/>
  <c r="I14862" i="1" s="1"/>
  <c r="H14863" i="1"/>
  <c r="I14863" i="1" s="1"/>
  <c r="H14865" i="1"/>
  <c r="I14865" i="1" s="1"/>
  <c r="H14867" i="1"/>
  <c r="I14867" i="1" s="1"/>
  <c r="H14874" i="1"/>
  <c r="I14874" i="1" s="1"/>
  <c r="H14872" i="1"/>
  <c r="I14872" i="1" s="1"/>
  <c r="H14870" i="1"/>
  <c r="I14870" i="1" s="1"/>
  <c r="H14869" i="1"/>
  <c r="I14869" i="1" s="1"/>
  <c r="H14871" i="1"/>
  <c r="I14871" i="1" s="1"/>
  <c r="H14873" i="1"/>
  <c r="I14873" i="1" s="1"/>
  <c r="H14878" i="1"/>
  <c r="I14878" i="1" s="1"/>
  <c r="H14876" i="1"/>
  <c r="I14876" i="1" s="1"/>
  <c r="H14875" i="1"/>
  <c r="I14875" i="1" s="1"/>
  <c r="H14877" i="1"/>
  <c r="I14877" i="1" s="1"/>
  <c r="H14879" i="1"/>
  <c r="I14879" i="1" s="1"/>
  <c r="H14884" i="1"/>
  <c r="I14884" i="1" s="1"/>
  <c r="H14882" i="1"/>
  <c r="I14882" i="1" s="1"/>
  <c r="H14880" i="1"/>
  <c r="I14880" i="1" s="1"/>
  <c r="H14881" i="1"/>
  <c r="I14881" i="1" s="1"/>
  <c r="H14883" i="1"/>
  <c r="I14883" i="1" s="1"/>
  <c r="H14888" i="1"/>
  <c r="I14888" i="1" s="1"/>
  <c r="H14886" i="1"/>
  <c r="I14886" i="1" s="1"/>
  <c r="H14885" i="1"/>
  <c r="I14885" i="1" s="1"/>
  <c r="H14887" i="1"/>
  <c r="I14887" i="1" s="1"/>
  <c r="H14890" i="1"/>
  <c r="I14890" i="1" s="1"/>
  <c r="H14889" i="1"/>
  <c r="I14889" i="1" s="1"/>
  <c r="H14891" i="1"/>
  <c r="I14891" i="1" s="1"/>
  <c r="H14892" i="1"/>
  <c r="I14892" i="1" s="1"/>
  <c r="H14893" i="1"/>
  <c r="I14893" i="1" s="1"/>
  <c r="H14908" i="1"/>
  <c r="I14908" i="1" s="1"/>
  <c r="H14906" i="1"/>
  <c r="I14906" i="1" s="1"/>
  <c r="H14904" i="1"/>
  <c r="I14904" i="1" s="1"/>
  <c r="H14902" i="1"/>
  <c r="I14902" i="1" s="1"/>
  <c r="H14900" i="1"/>
  <c r="I14900" i="1" s="1"/>
  <c r="H14898" i="1"/>
  <c r="I14898" i="1" s="1"/>
  <c r="H14896" i="1"/>
  <c r="I14896" i="1" s="1"/>
  <c r="H14894" i="1"/>
  <c r="I14894" i="1" s="1"/>
  <c r="H14895" i="1"/>
  <c r="I14895" i="1" s="1"/>
  <c r="H14897" i="1"/>
  <c r="I14897" i="1" s="1"/>
  <c r="H14899" i="1"/>
  <c r="I14899" i="1" s="1"/>
  <c r="H14901" i="1"/>
  <c r="I14901" i="1" s="1"/>
  <c r="H14903" i="1"/>
  <c r="I14903" i="1" s="1"/>
  <c r="H14905" i="1"/>
  <c r="I14905" i="1" s="1"/>
  <c r="H14907" i="1"/>
  <c r="I14907" i="1" s="1"/>
  <c r="H14909" i="1"/>
  <c r="I14909" i="1" s="1"/>
  <c r="H14925" i="1"/>
  <c r="I14925" i="1" s="1"/>
  <c r="H14923" i="1"/>
  <c r="I14923" i="1" s="1"/>
  <c r="H14921" i="1"/>
  <c r="I14921" i="1" s="1"/>
  <c r="H14919" i="1"/>
  <c r="I14919" i="1" s="1"/>
  <c r="H14917" i="1"/>
  <c r="I14917" i="1" s="1"/>
  <c r="H14915" i="1"/>
  <c r="I14915" i="1" s="1"/>
  <c r="H14913" i="1"/>
  <c r="I14913" i="1" s="1"/>
  <c r="H14911" i="1"/>
  <c r="I14911" i="1" s="1"/>
  <c r="H14910" i="1"/>
  <c r="I14910" i="1" s="1"/>
  <c r="H14912" i="1"/>
  <c r="I14912" i="1" s="1"/>
  <c r="H14914" i="1"/>
  <c r="I14914" i="1" s="1"/>
  <c r="H14916" i="1"/>
  <c r="I14916" i="1" s="1"/>
  <c r="H14918" i="1"/>
  <c r="I14918" i="1" s="1"/>
  <c r="H14920" i="1"/>
  <c r="I14920" i="1" s="1"/>
  <c r="H14922" i="1"/>
  <c r="I14922" i="1" s="1"/>
  <c r="H14924" i="1"/>
  <c r="I14924" i="1" s="1"/>
  <c r="H14939" i="1"/>
  <c r="I14939" i="1" s="1"/>
  <c r="H14937" i="1"/>
  <c r="I14937" i="1" s="1"/>
  <c r="H14935" i="1"/>
  <c r="I14935" i="1" s="1"/>
  <c r="H14933" i="1"/>
  <c r="I14933" i="1" s="1"/>
  <c r="H14931" i="1"/>
  <c r="I14931" i="1" s="1"/>
  <c r="H14929" i="1"/>
  <c r="I14929" i="1" s="1"/>
  <c r="H14927" i="1"/>
  <c r="I14927" i="1" s="1"/>
  <c r="H14926" i="1"/>
  <c r="I14926" i="1" s="1"/>
  <c r="H14928" i="1"/>
  <c r="I14928" i="1" s="1"/>
  <c r="H14930" i="1"/>
  <c r="I14930" i="1" s="1"/>
  <c r="H14932" i="1"/>
  <c r="I14932" i="1" s="1"/>
  <c r="H14934" i="1"/>
  <c r="I14934" i="1" s="1"/>
  <c r="H14936" i="1"/>
  <c r="I14936" i="1" s="1"/>
  <c r="H14938" i="1"/>
  <c r="I14938" i="1" s="1"/>
  <c r="H14940" i="1"/>
  <c r="I14940" i="1" s="1"/>
  <c r="H14955" i="1"/>
  <c r="I14955" i="1" s="1"/>
  <c r="H14953" i="1"/>
  <c r="I14953" i="1" s="1"/>
  <c r="H14951" i="1"/>
  <c r="I14951" i="1" s="1"/>
  <c r="H14949" i="1"/>
  <c r="I14949" i="1" s="1"/>
  <c r="H14947" i="1"/>
  <c r="I14947" i="1" s="1"/>
  <c r="H14945" i="1"/>
  <c r="I14945" i="1" s="1"/>
  <c r="H14943" i="1"/>
  <c r="I14943" i="1" s="1"/>
  <c r="H14941" i="1"/>
  <c r="I14941" i="1" s="1"/>
  <c r="H14942" i="1"/>
  <c r="I14942" i="1" s="1"/>
  <c r="H14944" i="1"/>
  <c r="I14944" i="1" s="1"/>
  <c r="H14946" i="1"/>
  <c r="I14946" i="1" s="1"/>
  <c r="H14948" i="1"/>
  <c r="I14948" i="1" s="1"/>
  <c r="H14950" i="1"/>
  <c r="I14950" i="1" s="1"/>
  <c r="H14952" i="1"/>
  <c r="I14952" i="1" s="1"/>
  <c r="H14954" i="1"/>
  <c r="I14954" i="1" s="1"/>
  <c r="H14956" i="1"/>
  <c r="I14956" i="1" s="1"/>
  <c r="H14972" i="1"/>
  <c r="I14972" i="1" s="1"/>
  <c r="H14970" i="1"/>
  <c r="I14970" i="1" s="1"/>
  <c r="H14968" i="1"/>
  <c r="I14968" i="1" s="1"/>
  <c r="H14966" i="1"/>
  <c r="I14966" i="1" s="1"/>
  <c r="H14964" i="1"/>
  <c r="I14964" i="1" s="1"/>
  <c r="H14962" i="1"/>
  <c r="I14962" i="1" s="1"/>
  <c r="H14960" i="1"/>
  <c r="I14960" i="1" s="1"/>
  <c r="H14958" i="1"/>
  <c r="I14958" i="1" s="1"/>
  <c r="H14957" i="1"/>
  <c r="I14957" i="1" s="1"/>
  <c r="H14959" i="1"/>
  <c r="I14959" i="1" s="1"/>
  <c r="H14961" i="1"/>
  <c r="I14961" i="1" s="1"/>
  <c r="H14963" i="1"/>
  <c r="I14963" i="1" s="1"/>
  <c r="H14965" i="1"/>
  <c r="I14965" i="1" s="1"/>
  <c r="H14967" i="1"/>
  <c r="I14967" i="1" s="1"/>
  <c r="H14969" i="1"/>
  <c r="I14969" i="1" s="1"/>
  <c r="H14971" i="1"/>
  <c r="I14971" i="1" s="1"/>
  <c r="H14986" i="1"/>
  <c r="I14986" i="1" s="1"/>
  <c r="H14984" i="1"/>
  <c r="I14984" i="1" s="1"/>
  <c r="H14982" i="1"/>
  <c r="I14982" i="1" s="1"/>
  <c r="H14980" i="1"/>
  <c r="I14980" i="1" s="1"/>
  <c r="H14978" i="1"/>
  <c r="I14978" i="1" s="1"/>
  <c r="H14976" i="1"/>
  <c r="I14976" i="1" s="1"/>
  <c r="H14974" i="1"/>
  <c r="I14974" i="1" s="1"/>
  <c r="H14973" i="1"/>
  <c r="I14973" i="1" s="1"/>
  <c r="H14975" i="1"/>
  <c r="I14975" i="1" s="1"/>
  <c r="H14977" i="1"/>
  <c r="I14977" i="1" s="1"/>
  <c r="H14979" i="1"/>
  <c r="I14979" i="1" s="1"/>
  <c r="H14981" i="1"/>
  <c r="I14981" i="1" s="1"/>
  <c r="H14983" i="1"/>
  <c r="I14983" i="1" s="1"/>
  <c r="H14985" i="1"/>
  <c r="I14985" i="1" s="1"/>
  <c r="H14987" i="1"/>
  <c r="I14987" i="1" s="1"/>
  <c r="H15002" i="1"/>
  <c r="I15002" i="1" s="1"/>
  <c r="H15000" i="1"/>
  <c r="I15000" i="1" s="1"/>
  <c r="H14998" i="1"/>
  <c r="I14998" i="1" s="1"/>
  <c r="H14996" i="1"/>
  <c r="I14996" i="1" s="1"/>
  <c r="H14994" i="1"/>
  <c r="I14994" i="1" s="1"/>
  <c r="H14992" i="1"/>
  <c r="I14992" i="1" s="1"/>
  <c r="H14990" i="1"/>
  <c r="I14990" i="1" s="1"/>
  <c r="H14988" i="1"/>
  <c r="I14988" i="1" s="1"/>
  <c r="H14989" i="1"/>
  <c r="I14989" i="1" s="1"/>
  <c r="H14991" i="1"/>
  <c r="I14991" i="1" s="1"/>
  <c r="H14993" i="1"/>
  <c r="I14993" i="1" s="1"/>
  <c r="H14995" i="1"/>
  <c r="I14995" i="1" s="1"/>
  <c r="H14997" i="1"/>
  <c r="I14997" i="1" s="1"/>
  <c r="H14999" i="1"/>
  <c r="I14999" i="1" s="1"/>
  <c r="H15001" i="1"/>
  <c r="I15001" i="1" s="1"/>
  <c r="H15003" i="1"/>
  <c r="I15003" i="1" s="1"/>
  <c r="H15019" i="1"/>
  <c r="I15019" i="1" s="1"/>
  <c r="H15017" i="1"/>
  <c r="I15017" i="1" s="1"/>
  <c r="H15015" i="1"/>
  <c r="I15015" i="1" s="1"/>
  <c r="H15013" i="1"/>
  <c r="I15013" i="1" s="1"/>
  <c r="H15011" i="1"/>
  <c r="I15011" i="1" s="1"/>
  <c r="H15009" i="1"/>
  <c r="I15009" i="1" s="1"/>
  <c r="H15007" i="1"/>
  <c r="I15007" i="1" s="1"/>
  <c r="H15005" i="1"/>
  <c r="I15005" i="1" s="1"/>
  <c r="H15004" i="1"/>
  <c r="I15004" i="1" s="1"/>
  <c r="H15006" i="1"/>
  <c r="I15006" i="1" s="1"/>
  <c r="H15008" i="1"/>
  <c r="I15008" i="1" s="1"/>
  <c r="H15010" i="1"/>
  <c r="I15010" i="1" s="1"/>
  <c r="H15012" i="1"/>
  <c r="I15012" i="1" s="1"/>
  <c r="H15014" i="1"/>
  <c r="I15014" i="1" s="1"/>
  <c r="H15016" i="1"/>
  <c r="I15016" i="1" s="1"/>
  <c r="H15018" i="1"/>
  <c r="I15018" i="1" s="1"/>
  <c r="H15033" i="1"/>
  <c r="I15033" i="1" s="1"/>
  <c r="H15031" i="1"/>
  <c r="I15031" i="1" s="1"/>
  <c r="H15029" i="1"/>
  <c r="I15029" i="1" s="1"/>
  <c r="H15027" i="1"/>
  <c r="I15027" i="1" s="1"/>
  <c r="H15025" i="1"/>
  <c r="I15025" i="1" s="1"/>
  <c r="H15023" i="1"/>
  <c r="I15023" i="1" s="1"/>
  <c r="H15021" i="1"/>
  <c r="I15021" i="1" s="1"/>
  <c r="H15020" i="1"/>
  <c r="I15020" i="1" s="1"/>
  <c r="H15022" i="1"/>
  <c r="I15022" i="1" s="1"/>
  <c r="H15024" i="1"/>
  <c r="I15024" i="1" s="1"/>
  <c r="H15026" i="1"/>
  <c r="I15026" i="1" s="1"/>
  <c r="H15028" i="1"/>
  <c r="I15028" i="1" s="1"/>
  <c r="H15030" i="1"/>
  <c r="I15030" i="1" s="1"/>
  <c r="H15032" i="1"/>
  <c r="I15032" i="1" s="1"/>
  <c r="H15034" i="1"/>
  <c r="I15034" i="1" s="1"/>
  <c r="H15049" i="1"/>
  <c r="I15049" i="1" s="1"/>
  <c r="H15047" i="1"/>
  <c r="I15047" i="1" s="1"/>
  <c r="H15045" i="1"/>
  <c r="I15045" i="1" s="1"/>
  <c r="H15043" i="1"/>
  <c r="I15043" i="1" s="1"/>
  <c r="H15041" i="1"/>
  <c r="I15041" i="1" s="1"/>
  <c r="H15039" i="1"/>
  <c r="I15039" i="1" s="1"/>
  <c r="H15037" i="1"/>
  <c r="I15037" i="1" s="1"/>
  <c r="H15035" i="1"/>
  <c r="I15035" i="1" s="1"/>
  <c r="H15036" i="1"/>
  <c r="I15036" i="1" s="1"/>
  <c r="H15038" i="1"/>
  <c r="I15038" i="1" s="1"/>
  <c r="H15040" i="1"/>
  <c r="I15040" i="1" s="1"/>
  <c r="H15042" i="1"/>
  <c r="I15042" i="1" s="1"/>
  <c r="H15044" i="1"/>
  <c r="I15044" i="1" s="1"/>
  <c r="H15046" i="1"/>
  <c r="I15046" i="1" s="1"/>
  <c r="H15048" i="1"/>
  <c r="I15048" i="1" s="1"/>
  <c r="H15050" i="1"/>
  <c r="I15050" i="1" s="1"/>
  <c r="H15066" i="1"/>
  <c r="I15066" i="1" s="1"/>
  <c r="H15064" i="1"/>
  <c r="I15064" i="1" s="1"/>
  <c r="H15062" i="1"/>
  <c r="I15062" i="1" s="1"/>
  <c r="H15060" i="1"/>
  <c r="I15060" i="1" s="1"/>
  <c r="H15058" i="1"/>
  <c r="I15058" i="1" s="1"/>
  <c r="H15056" i="1"/>
  <c r="I15056" i="1" s="1"/>
  <c r="H15054" i="1"/>
  <c r="I15054" i="1" s="1"/>
  <c r="H15052" i="1"/>
  <c r="I15052" i="1" s="1"/>
  <c r="H15051" i="1"/>
  <c r="I15051" i="1" s="1"/>
  <c r="H15053" i="1"/>
  <c r="I15053" i="1" s="1"/>
  <c r="H15055" i="1"/>
  <c r="I15055" i="1" s="1"/>
  <c r="H15057" i="1"/>
  <c r="I15057" i="1" s="1"/>
  <c r="H15059" i="1"/>
  <c r="I15059" i="1" s="1"/>
  <c r="H15061" i="1"/>
  <c r="I15061" i="1" s="1"/>
  <c r="H15063" i="1"/>
  <c r="I15063" i="1" s="1"/>
  <c r="H15065" i="1"/>
  <c r="I15065" i="1" s="1"/>
  <c r="H15080" i="1"/>
  <c r="I15080" i="1" s="1"/>
  <c r="H15078" i="1"/>
  <c r="I15078" i="1" s="1"/>
  <c r="H15076" i="1"/>
  <c r="I15076" i="1" s="1"/>
  <c r="H15074" i="1"/>
  <c r="I15074" i="1" s="1"/>
  <c r="H15072" i="1"/>
  <c r="I15072" i="1" s="1"/>
  <c r="H15070" i="1"/>
  <c r="I15070" i="1" s="1"/>
  <c r="H15068" i="1"/>
  <c r="I15068" i="1" s="1"/>
  <c r="H15067" i="1"/>
  <c r="I15067" i="1" s="1"/>
  <c r="H15069" i="1"/>
  <c r="I15069" i="1" s="1"/>
  <c r="H15071" i="1"/>
  <c r="I15071" i="1" s="1"/>
  <c r="H15073" i="1"/>
  <c r="I15073" i="1" s="1"/>
  <c r="H15075" i="1"/>
  <c r="I15075" i="1" s="1"/>
  <c r="H15077" i="1"/>
  <c r="I15077" i="1" s="1"/>
  <c r="H15079" i="1"/>
  <c r="I15079" i="1" s="1"/>
  <c r="H15081" i="1"/>
  <c r="I15081" i="1" s="1"/>
  <c r="H15096" i="1"/>
  <c r="I15096" i="1" s="1"/>
  <c r="H15094" i="1"/>
  <c r="I15094" i="1" s="1"/>
  <c r="H15092" i="1"/>
  <c r="I15092" i="1" s="1"/>
  <c r="H15090" i="1"/>
  <c r="I15090" i="1" s="1"/>
  <c r="H15088" i="1"/>
  <c r="I15088" i="1" s="1"/>
  <c r="H15086" i="1"/>
  <c r="I15086" i="1" s="1"/>
  <c r="H15084" i="1"/>
  <c r="I15084" i="1" s="1"/>
  <c r="H15082" i="1"/>
  <c r="I15082" i="1" s="1"/>
  <c r="H15083" i="1"/>
  <c r="I15083" i="1" s="1"/>
  <c r="H15085" i="1"/>
  <c r="I15085" i="1" s="1"/>
  <c r="H15087" i="1"/>
  <c r="I15087" i="1" s="1"/>
  <c r="H15089" i="1"/>
  <c r="I15089" i="1" s="1"/>
  <c r="H15091" i="1"/>
  <c r="I15091" i="1" s="1"/>
  <c r="H15093" i="1"/>
  <c r="I15093" i="1" s="1"/>
  <c r="H15095" i="1"/>
  <c r="I15095" i="1" s="1"/>
  <c r="H15110" i="1"/>
  <c r="I15110" i="1" s="1"/>
  <c r="H15108" i="1"/>
  <c r="I15108" i="1" s="1"/>
  <c r="H15106" i="1"/>
  <c r="I15106" i="1" s="1"/>
  <c r="H15104" i="1"/>
  <c r="I15104" i="1" s="1"/>
  <c r="H15102" i="1"/>
  <c r="I15102" i="1" s="1"/>
  <c r="H15100" i="1"/>
  <c r="I15100" i="1" s="1"/>
  <c r="H15098" i="1"/>
  <c r="I15098" i="1" s="1"/>
  <c r="H15097" i="1"/>
  <c r="I15097" i="1" s="1"/>
  <c r="H15099" i="1"/>
  <c r="I15099" i="1" s="1"/>
  <c r="H15101" i="1"/>
  <c r="I15101" i="1" s="1"/>
  <c r="H15103" i="1"/>
  <c r="I15103" i="1" s="1"/>
  <c r="H15105" i="1"/>
  <c r="I15105" i="1" s="1"/>
  <c r="H15107" i="1"/>
  <c r="I15107" i="1" s="1"/>
  <c r="H15109" i="1"/>
  <c r="I15109" i="1" s="1"/>
  <c r="H15111" i="1"/>
  <c r="I15111" i="1" s="1"/>
  <c r="H15125" i="1"/>
  <c r="I15125" i="1" s="1"/>
  <c r="H15123" i="1"/>
  <c r="I15123" i="1" s="1"/>
  <c r="H15121" i="1"/>
  <c r="I15121" i="1" s="1"/>
  <c r="H15119" i="1"/>
  <c r="I15119" i="1" s="1"/>
  <c r="H15117" i="1"/>
  <c r="I15117" i="1" s="1"/>
  <c r="H15115" i="1"/>
  <c r="I15115" i="1" s="1"/>
  <c r="H15113" i="1"/>
  <c r="I15113" i="1" s="1"/>
  <c r="H15112" i="1"/>
  <c r="I15112" i="1" s="1"/>
  <c r="H15114" i="1"/>
  <c r="I15114" i="1" s="1"/>
  <c r="H15116" i="1"/>
  <c r="I15116" i="1" s="1"/>
  <c r="H15118" i="1"/>
  <c r="I15118" i="1" s="1"/>
  <c r="H15120" i="1"/>
  <c r="I15120" i="1" s="1"/>
  <c r="H15122" i="1"/>
  <c r="I15122" i="1" s="1"/>
  <c r="H15124" i="1"/>
  <c r="I15124" i="1" s="1"/>
  <c r="H15126" i="1"/>
  <c r="I15126" i="1" s="1"/>
  <c r="H15141" i="1"/>
  <c r="I15141" i="1" s="1"/>
  <c r="H15139" i="1"/>
  <c r="I15139" i="1" s="1"/>
  <c r="H15137" i="1"/>
  <c r="I15137" i="1" s="1"/>
  <c r="H15135" i="1"/>
  <c r="I15135" i="1" s="1"/>
  <c r="H15133" i="1"/>
  <c r="I15133" i="1" s="1"/>
  <c r="H15131" i="1"/>
  <c r="I15131" i="1" s="1"/>
  <c r="H15129" i="1"/>
  <c r="I15129" i="1" s="1"/>
  <c r="H15127" i="1"/>
  <c r="I15127" i="1" s="1"/>
  <c r="H15128" i="1"/>
  <c r="I15128" i="1" s="1"/>
  <c r="H15130" i="1"/>
  <c r="I15130" i="1" s="1"/>
  <c r="H15132" i="1"/>
  <c r="I15132" i="1" s="1"/>
  <c r="H15134" i="1"/>
  <c r="I15134" i="1" s="1"/>
  <c r="H15136" i="1"/>
  <c r="I15136" i="1" s="1"/>
  <c r="H15138" i="1"/>
  <c r="I15138" i="1" s="1"/>
  <c r="H15140" i="1"/>
  <c r="I15140" i="1" s="1"/>
  <c r="H15155" i="1"/>
  <c r="I15155" i="1" s="1"/>
  <c r="H15153" i="1"/>
  <c r="I15153" i="1" s="1"/>
  <c r="H15151" i="1"/>
  <c r="I15151" i="1" s="1"/>
  <c r="H15149" i="1"/>
  <c r="I15149" i="1" s="1"/>
  <c r="H15147" i="1"/>
  <c r="I15147" i="1" s="1"/>
  <c r="H15145" i="1"/>
  <c r="I15145" i="1" s="1"/>
  <c r="H15143" i="1"/>
  <c r="I15143" i="1" s="1"/>
  <c r="H15142" i="1"/>
  <c r="I15142" i="1" s="1"/>
  <c r="H15144" i="1"/>
  <c r="I15144" i="1" s="1"/>
  <c r="H15146" i="1"/>
  <c r="I15146" i="1" s="1"/>
  <c r="H15148" i="1"/>
  <c r="I15148" i="1" s="1"/>
  <c r="H15150" i="1"/>
  <c r="I15150" i="1" s="1"/>
  <c r="H15152" i="1"/>
  <c r="I15152" i="1" s="1"/>
  <c r="H15154" i="1"/>
  <c r="I15154" i="1" s="1"/>
  <c r="H15156" i="1"/>
  <c r="I15156" i="1" s="1"/>
  <c r="H15170" i="1"/>
  <c r="I15170" i="1" s="1"/>
  <c r="H15168" i="1"/>
  <c r="I15168" i="1" s="1"/>
  <c r="H15166" i="1"/>
  <c r="I15166" i="1" s="1"/>
  <c r="H15164" i="1"/>
  <c r="I15164" i="1" s="1"/>
  <c r="H15162" i="1"/>
  <c r="I15162" i="1" s="1"/>
  <c r="H15160" i="1"/>
  <c r="I15160" i="1" s="1"/>
  <c r="H15158" i="1"/>
  <c r="I15158" i="1" s="1"/>
  <c r="H15157" i="1"/>
  <c r="I15157" i="1" s="1"/>
  <c r="H15159" i="1"/>
  <c r="I15159" i="1" s="1"/>
  <c r="H15161" i="1"/>
  <c r="I15161" i="1" s="1"/>
  <c r="H15163" i="1"/>
  <c r="I15163" i="1" s="1"/>
  <c r="H15165" i="1"/>
  <c r="I15165" i="1" s="1"/>
  <c r="H15167" i="1"/>
  <c r="I15167" i="1" s="1"/>
  <c r="H15169" i="1"/>
  <c r="I15169" i="1" s="1"/>
  <c r="H15171" i="1"/>
  <c r="I15171" i="1" s="1"/>
  <c r="H15186" i="1"/>
  <c r="I15186" i="1" s="1"/>
  <c r="H15184" i="1"/>
  <c r="I15184" i="1" s="1"/>
  <c r="H15182" i="1"/>
  <c r="I15182" i="1" s="1"/>
  <c r="H15180" i="1"/>
  <c r="I15180" i="1" s="1"/>
  <c r="H15178" i="1"/>
  <c r="I15178" i="1" s="1"/>
  <c r="H15176" i="1"/>
  <c r="I15176" i="1" s="1"/>
  <c r="H15174" i="1"/>
  <c r="I15174" i="1" s="1"/>
  <c r="H15172" i="1"/>
  <c r="I15172" i="1" s="1"/>
  <c r="H15173" i="1"/>
  <c r="I15173" i="1" s="1"/>
  <c r="H15175" i="1"/>
  <c r="I15175" i="1" s="1"/>
  <c r="H15177" i="1"/>
  <c r="I15177" i="1" s="1"/>
  <c r="H15179" i="1"/>
  <c r="I15179" i="1" s="1"/>
  <c r="H15181" i="1"/>
  <c r="I15181" i="1" s="1"/>
  <c r="H15183" i="1"/>
  <c r="I15183" i="1" s="1"/>
  <c r="H15185" i="1"/>
  <c r="I15185" i="1" s="1"/>
  <c r="H15200" i="1"/>
  <c r="I15200" i="1" s="1"/>
  <c r="H15198" i="1"/>
  <c r="I15198" i="1" s="1"/>
  <c r="H15196" i="1"/>
  <c r="I15196" i="1" s="1"/>
  <c r="H15194" i="1"/>
  <c r="I15194" i="1" s="1"/>
  <c r="H15192" i="1"/>
  <c r="I15192" i="1" s="1"/>
  <c r="H15190" i="1"/>
  <c r="I15190" i="1" s="1"/>
  <c r="H15188" i="1"/>
  <c r="I15188" i="1" s="1"/>
  <c r="H15187" i="1"/>
  <c r="I15187" i="1" s="1"/>
  <c r="H15189" i="1"/>
  <c r="I15189" i="1" s="1"/>
  <c r="H15191" i="1"/>
  <c r="I15191" i="1" s="1"/>
  <c r="H15193" i="1"/>
  <c r="I15193" i="1" s="1"/>
  <c r="H15195" i="1"/>
  <c r="I15195" i="1" s="1"/>
  <c r="H15197" i="1"/>
  <c r="I15197" i="1" s="1"/>
  <c r="H15199" i="1"/>
  <c r="I15199" i="1" s="1"/>
  <c r="H15201" i="1"/>
  <c r="I15201" i="1" s="1"/>
  <c r="H15215" i="1"/>
  <c r="I15215" i="1" s="1"/>
  <c r="H15213" i="1"/>
  <c r="I15213" i="1" s="1"/>
  <c r="H15211" i="1"/>
  <c r="I15211" i="1" s="1"/>
  <c r="H15209" i="1"/>
  <c r="I15209" i="1" s="1"/>
  <c r="H15207" i="1"/>
  <c r="I15207" i="1" s="1"/>
  <c r="H15205" i="1"/>
  <c r="I15205" i="1" s="1"/>
  <c r="H15203" i="1"/>
  <c r="I15203" i="1" s="1"/>
  <c r="H15202" i="1"/>
  <c r="I15202" i="1" s="1"/>
  <c r="H15204" i="1"/>
  <c r="I15204" i="1" s="1"/>
  <c r="H15206" i="1"/>
  <c r="I15206" i="1" s="1"/>
  <c r="H15208" i="1"/>
  <c r="I15208" i="1" s="1"/>
  <c r="H15210" i="1"/>
  <c r="I15210" i="1" s="1"/>
  <c r="H15212" i="1"/>
  <c r="I15212" i="1" s="1"/>
  <c r="H15214" i="1"/>
  <c r="I15214" i="1" s="1"/>
  <c r="H15216" i="1"/>
  <c r="I15216" i="1" s="1"/>
  <c r="H15229" i="1"/>
  <c r="I15229" i="1" s="1"/>
  <c r="H15227" i="1"/>
  <c r="I15227" i="1" s="1"/>
  <c r="H15225" i="1"/>
  <c r="I15225" i="1" s="1"/>
  <c r="H15223" i="1"/>
  <c r="I15223" i="1" s="1"/>
  <c r="H15221" i="1"/>
  <c r="I15221" i="1" s="1"/>
  <c r="H15219" i="1"/>
  <c r="I15219" i="1" s="1"/>
  <c r="H15217" i="1"/>
  <c r="I15217" i="1" s="1"/>
  <c r="H15218" i="1"/>
  <c r="I15218" i="1" s="1"/>
  <c r="H15220" i="1"/>
  <c r="I15220" i="1" s="1"/>
  <c r="H15222" i="1"/>
  <c r="I15222" i="1" s="1"/>
  <c r="H15224" i="1"/>
  <c r="I15224" i="1" s="1"/>
  <c r="H15226" i="1"/>
  <c r="I15226" i="1" s="1"/>
  <c r="H15228" i="1"/>
  <c r="I15228" i="1" s="1"/>
  <c r="H15230" i="1"/>
  <c r="I15230" i="1" s="1"/>
  <c r="H15244" i="1"/>
  <c r="I15244" i="1" s="1"/>
  <c r="H15242" i="1"/>
  <c r="I15242" i="1" s="1"/>
  <c r="H15240" i="1"/>
  <c r="I15240" i="1" s="1"/>
  <c r="H15238" i="1"/>
  <c r="I15238" i="1" s="1"/>
  <c r="H15236" i="1"/>
  <c r="I15236" i="1" s="1"/>
  <c r="H15234" i="1"/>
  <c r="I15234" i="1" s="1"/>
  <c r="H15232" i="1"/>
  <c r="I15232" i="1" s="1"/>
  <c r="H15231" i="1"/>
  <c r="I15231" i="1" s="1"/>
  <c r="H15233" i="1"/>
  <c r="I15233" i="1" s="1"/>
  <c r="H15235" i="1"/>
  <c r="I15235" i="1" s="1"/>
  <c r="H15237" i="1"/>
  <c r="I15237" i="1" s="1"/>
  <c r="H15239" i="1"/>
  <c r="I15239" i="1" s="1"/>
  <c r="H15241" i="1"/>
  <c r="I15241" i="1" s="1"/>
  <c r="H15243" i="1"/>
  <c r="I15243" i="1" s="1"/>
  <c r="H15258" i="1"/>
  <c r="I15258" i="1" s="1"/>
  <c r="H15256" i="1"/>
  <c r="I15256" i="1" s="1"/>
  <c r="H15254" i="1"/>
  <c r="I15254" i="1" s="1"/>
  <c r="H15252" i="1"/>
  <c r="I15252" i="1" s="1"/>
  <c r="H15250" i="1"/>
  <c r="I15250" i="1" s="1"/>
  <c r="H15248" i="1"/>
  <c r="I15248" i="1" s="1"/>
  <c r="H15246" i="1"/>
  <c r="I15246" i="1" s="1"/>
  <c r="H15245" i="1"/>
  <c r="I15245" i="1" s="1"/>
  <c r="H15247" i="1"/>
  <c r="I15247" i="1" s="1"/>
  <c r="H15249" i="1"/>
  <c r="I15249" i="1" s="1"/>
  <c r="H15251" i="1"/>
  <c r="I15251" i="1" s="1"/>
  <c r="H15253" i="1"/>
  <c r="I15253" i="1" s="1"/>
  <c r="H15255" i="1"/>
  <c r="I15255" i="1" s="1"/>
  <c r="H15257" i="1"/>
  <c r="I15257" i="1" s="1"/>
  <c r="H15259" i="1"/>
  <c r="I15259" i="1" s="1"/>
  <c r="H15272" i="1"/>
  <c r="I15272" i="1" s="1"/>
  <c r="H15270" i="1"/>
  <c r="I15270" i="1" s="1"/>
  <c r="H15268" i="1"/>
  <c r="I15268" i="1" s="1"/>
  <c r="H15266" i="1"/>
  <c r="I15266" i="1" s="1"/>
  <c r="H15264" i="1"/>
  <c r="I15264" i="1" s="1"/>
  <c r="H15262" i="1"/>
  <c r="I15262" i="1" s="1"/>
  <c r="H15260" i="1"/>
  <c r="I15260" i="1" s="1"/>
  <c r="H15261" i="1"/>
  <c r="I15261" i="1" s="1"/>
  <c r="H15263" i="1"/>
  <c r="I15263" i="1" s="1"/>
  <c r="H15265" i="1"/>
  <c r="I15265" i="1" s="1"/>
  <c r="H15267" i="1"/>
  <c r="I15267" i="1" s="1"/>
  <c r="H15269" i="1"/>
  <c r="I15269" i="1" s="1"/>
  <c r="H15271" i="1"/>
  <c r="I15271" i="1" s="1"/>
  <c r="H15273" i="1"/>
  <c r="I15273" i="1" s="1"/>
  <c r="H15287" i="1"/>
  <c r="I15287" i="1" s="1"/>
  <c r="H15285" i="1"/>
  <c r="I15285" i="1" s="1"/>
  <c r="H15283" i="1"/>
  <c r="I15283" i="1" s="1"/>
  <c r="H15281" i="1"/>
  <c r="I15281" i="1" s="1"/>
  <c r="H15279" i="1"/>
  <c r="I15279" i="1" s="1"/>
  <c r="H15277" i="1"/>
  <c r="I15277" i="1" s="1"/>
  <c r="H15275" i="1"/>
  <c r="I15275" i="1" s="1"/>
  <c r="H15274" i="1"/>
  <c r="I15274" i="1" s="1"/>
  <c r="H15276" i="1"/>
  <c r="I15276" i="1" s="1"/>
  <c r="H15278" i="1"/>
  <c r="I15278" i="1" s="1"/>
  <c r="H15280" i="1"/>
  <c r="I15280" i="1" s="1"/>
  <c r="H15282" i="1"/>
  <c r="I15282" i="1" s="1"/>
  <c r="H15284" i="1"/>
  <c r="I15284" i="1" s="1"/>
  <c r="H15286" i="1"/>
  <c r="I15286" i="1" s="1"/>
  <c r="H15299" i="1"/>
  <c r="I15299" i="1" s="1"/>
  <c r="H15297" i="1"/>
  <c r="I15297" i="1" s="1"/>
  <c r="H15295" i="1"/>
  <c r="I15295" i="1" s="1"/>
  <c r="H15293" i="1"/>
  <c r="I15293" i="1" s="1"/>
  <c r="H15291" i="1"/>
  <c r="I15291" i="1" s="1"/>
  <c r="H15289" i="1"/>
  <c r="I15289" i="1" s="1"/>
  <c r="H15288" i="1"/>
  <c r="I15288" i="1" s="1"/>
  <c r="H15290" i="1"/>
  <c r="I15290" i="1" s="1"/>
  <c r="H15292" i="1"/>
  <c r="I15292" i="1" s="1"/>
  <c r="H15294" i="1"/>
  <c r="I15294" i="1" s="1"/>
  <c r="H15296" i="1"/>
  <c r="I15296" i="1" s="1"/>
  <c r="H15298" i="1"/>
  <c r="I15298" i="1" s="1"/>
  <c r="H15300" i="1"/>
  <c r="I15300" i="1" s="1"/>
  <c r="H15313" i="1"/>
  <c r="I15313" i="1" s="1"/>
  <c r="H15311" i="1"/>
  <c r="I15311" i="1" s="1"/>
  <c r="H15309" i="1"/>
  <c r="I15309" i="1" s="1"/>
  <c r="H15307" i="1"/>
  <c r="I15307" i="1" s="1"/>
  <c r="H15305" i="1"/>
  <c r="I15305" i="1" s="1"/>
  <c r="H15303" i="1"/>
  <c r="I15303" i="1" s="1"/>
  <c r="H15301" i="1"/>
  <c r="I15301" i="1" s="1"/>
  <c r="H15302" i="1"/>
  <c r="I15302" i="1" s="1"/>
  <c r="H15304" i="1"/>
  <c r="I15304" i="1" s="1"/>
  <c r="H15306" i="1"/>
  <c r="I15306" i="1" s="1"/>
  <c r="H15308" i="1"/>
  <c r="I15308" i="1" s="1"/>
  <c r="H15310" i="1"/>
  <c r="I15310" i="1" s="1"/>
  <c r="H15312" i="1"/>
  <c r="I15312" i="1" s="1"/>
  <c r="H15314" i="1"/>
  <c r="I15314" i="1" s="1"/>
  <c r="H15328" i="1"/>
  <c r="I15328" i="1" s="1"/>
  <c r="H15326" i="1"/>
  <c r="I15326" i="1" s="1"/>
  <c r="H15324" i="1"/>
  <c r="I15324" i="1" s="1"/>
  <c r="H15322" i="1"/>
  <c r="I15322" i="1" s="1"/>
  <c r="H15320" i="1"/>
  <c r="I15320" i="1" s="1"/>
  <c r="H15318" i="1"/>
  <c r="I15318" i="1" s="1"/>
  <c r="H15316" i="1"/>
  <c r="I15316" i="1" s="1"/>
  <c r="H15315" i="1"/>
  <c r="I15315" i="1" s="1"/>
  <c r="H15317" i="1"/>
  <c r="I15317" i="1" s="1"/>
  <c r="H15319" i="1"/>
  <c r="I15319" i="1" s="1"/>
  <c r="H15321" i="1"/>
  <c r="I15321" i="1" s="1"/>
  <c r="H15323" i="1"/>
  <c r="I15323" i="1" s="1"/>
  <c r="H15325" i="1"/>
  <c r="I15325" i="1" s="1"/>
  <c r="H15327" i="1"/>
  <c r="I15327" i="1" s="1"/>
  <c r="H15340" i="1"/>
  <c r="I15340" i="1" s="1"/>
  <c r="H15338" i="1"/>
  <c r="I15338" i="1" s="1"/>
  <c r="H15336" i="1"/>
  <c r="I15336" i="1" s="1"/>
  <c r="H15334" i="1"/>
  <c r="I15334" i="1" s="1"/>
  <c r="H15332" i="1"/>
  <c r="I15332" i="1" s="1"/>
  <c r="H15330" i="1"/>
  <c r="I15330" i="1" s="1"/>
  <c r="H15329" i="1"/>
  <c r="I15329" i="1" s="1"/>
  <c r="H15331" i="1"/>
  <c r="I15331" i="1" s="1"/>
  <c r="H15333" i="1"/>
  <c r="I15333" i="1" s="1"/>
  <c r="H15335" i="1"/>
  <c r="I15335" i="1" s="1"/>
  <c r="H15337" i="1"/>
  <c r="I15337" i="1" s="1"/>
  <c r="H15339" i="1"/>
  <c r="I15339" i="1" s="1"/>
  <c r="H15341" i="1"/>
  <c r="I15341" i="1" s="1"/>
  <c r="H15354" i="1"/>
  <c r="I15354" i="1" s="1"/>
  <c r="H15352" i="1"/>
  <c r="I15352" i="1" s="1"/>
  <c r="H15350" i="1"/>
  <c r="I15350" i="1" s="1"/>
  <c r="H15348" i="1"/>
  <c r="I15348" i="1" s="1"/>
  <c r="H15346" i="1"/>
  <c r="I15346" i="1" s="1"/>
  <c r="H15344" i="1"/>
  <c r="I15344" i="1" s="1"/>
  <c r="H15342" i="1"/>
  <c r="I15342" i="1" s="1"/>
  <c r="H15343" i="1"/>
  <c r="I15343" i="1" s="1"/>
  <c r="H15345" i="1"/>
  <c r="I15345" i="1" s="1"/>
  <c r="H15347" i="1"/>
  <c r="I15347" i="1" s="1"/>
  <c r="H15349" i="1"/>
  <c r="I15349" i="1" s="1"/>
  <c r="H15351" i="1"/>
  <c r="I15351" i="1" s="1"/>
  <c r="H15353" i="1"/>
  <c r="I15353" i="1" s="1"/>
  <c r="H15366" i="1"/>
  <c r="I15366" i="1" s="1"/>
  <c r="H15364" i="1"/>
  <c r="I15364" i="1" s="1"/>
  <c r="H15362" i="1"/>
  <c r="I15362" i="1" s="1"/>
  <c r="H15360" i="1"/>
  <c r="I15360" i="1" s="1"/>
  <c r="H15358" i="1"/>
  <c r="I15358" i="1" s="1"/>
  <c r="H15356" i="1"/>
  <c r="I15356" i="1" s="1"/>
  <c r="H15355" i="1"/>
  <c r="I15355" i="1" s="1"/>
  <c r="H15357" i="1"/>
  <c r="I15357" i="1" s="1"/>
  <c r="H15359" i="1"/>
  <c r="I15359" i="1" s="1"/>
  <c r="H15361" i="1"/>
  <c r="I15361" i="1" s="1"/>
  <c r="H15363" i="1"/>
  <c r="I15363" i="1" s="1"/>
  <c r="H15365" i="1"/>
  <c r="I15365" i="1" s="1"/>
  <c r="H15367" i="1"/>
  <c r="I15367" i="1" s="1"/>
  <c r="H15379" i="1"/>
  <c r="I15379" i="1" s="1"/>
  <c r="H15377" i="1"/>
  <c r="I15377" i="1" s="1"/>
  <c r="H15375" i="1"/>
  <c r="I15375" i="1" s="1"/>
  <c r="H15373" i="1"/>
  <c r="I15373" i="1" s="1"/>
  <c r="H15371" i="1"/>
  <c r="I15371" i="1" s="1"/>
  <c r="H15369" i="1"/>
  <c r="I15369" i="1" s="1"/>
  <c r="H15368" i="1"/>
  <c r="I15368" i="1" s="1"/>
  <c r="H15370" i="1"/>
  <c r="I15370" i="1" s="1"/>
  <c r="H15372" i="1"/>
  <c r="I15372" i="1" s="1"/>
  <c r="H15374" i="1"/>
  <c r="I15374" i="1" s="1"/>
  <c r="H15376" i="1"/>
  <c r="I15376" i="1" s="1"/>
  <c r="H15378" i="1"/>
  <c r="I15378" i="1" s="1"/>
  <c r="H15380" i="1"/>
  <c r="I15380" i="1" s="1"/>
  <c r="H15391" i="1"/>
  <c r="I15391" i="1" s="1"/>
  <c r="H15389" i="1"/>
  <c r="I15389" i="1" s="1"/>
  <c r="H15387" i="1"/>
  <c r="I15387" i="1" s="1"/>
  <c r="H15385" i="1"/>
  <c r="I15385" i="1" s="1"/>
  <c r="H15383" i="1"/>
  <c r="I15383" i="1" s="1"/>
  <c r="H15381" i="1"/>
  <c r="I15381" i="1" s="1"/>
  <c r="H15382" i="1"/>
  <c r="I15382" i="1" s="1"/>
  <c r="H15384" i="1"/>
  <c r="I15384" i="1" s="1"/>
  <c r="H15386" i="1"/>
  <c r="I15386" i="1" s="1"/>
  <c r="H15388" i="1"/>
  <c r="I15388" i="1" s="1"/>
  <c r="H15390" i="1"/>
  <c r="I15390" i="1" s="1"/>
  <c r="H15392" i="1"/>
  <c r="I15392" i="1" s="1"/>
  <c r="H15404" i="1"/>
  <c r="I15404" i="1" s="1"/>
  <c r="H15402" i="1"/>
  <c r="I15402" i="1" s="1"/>
  <c r="H15400" i="1"/>
  <c r="I15400" i="1" s="1"/>
  <c r="H15398" i="1"/>
  <c r="I15398" i="1" s="1"/>
  <c r="H15396" i="1"/>
  <c r="I15396" i="1" s="1"/>
  <c r="H15394" i="1"/>
  <c r="I15394" i="1" s="1"/>
  <c r="H15393" i="1"/>
  <c r="I15393" i="1" s="1"/>
  <c r="H15395" i="1"/>
  <c r="I15395" i="1" s="1"/>
  <c r="H15397" i="1"/>
  <c r="I15397" i="1" s="1"/>
  <c r="H15399" i="1"/>
  <c r="I15399" i="1" s="1"/>
  <c r="H15401" i="1"/>
  <c r="I15401" i="1" s="1"/>
  <c r="H15403" i="1"/>
  <c r="I15403" i="1" s="1"/>
  <c r="H15416" i="1"/>
  <c r="I15416" i="1" s="1"/>
  <c r="H15414" i="1"/>
  <c r="I15414" i="1" s="1"/>
  <c r="H15412" i="1"/>
  <c r="I15412" i="1" s="1"/>
  <c r="H15410" i="1"/>
  <c r="I15410" i="1" s="1"/>
  <c r="H15408" i="1"/>
  <c r="I15408" i="1" s="1"/>
  <c r="H15406" i="1"/>
  <c r="I15406" i="1" s="1"/>
  <c r="H15405" i="1"/>
  <c r="I15405" i="1" s="1"/>
  <c r="H15407" i="1"/>
  <c r="I15407" i="1" s="1"/>
  <c r="H15409" i="1"/>
  <c r="I15409" i="1" s="1"/>
  <c r="H15411" i="1"/>
  <c r="I15411" i="1" s="1"/>
  <c r="H15413" i="1"/>
  <c r="I15413" i="1" s="1"/>
  <c r="H15415" i="1"/>
  <c r="I15415" i="1" s="1"/>
  <c r="H15417" i="1"/>
  <c r="I15417" i="1" s="1"/>
  <c r="H15428" i="1"/>
  <c r="I15428" i="1" s="1"/>
  <c r="H15426" i="1"/>
  <c r="I15426" i="1" s="1"/>
  <c r="H15424" i="1"/>
  <c r="I15424" i="1" s="1"/>
  <c r="H15422" i="1"/>
  <c r="I15422" i="1" s="1"/>
  <c r="H15420" i="1"/>
  <c r="I15420" i="1" s="1"/>
  <c r="H15418" i="1"/>
  <c r="I15418" i="1" s="1"/>
  <c r="H15419" i="1"/>
  <c r="I15419" i="1" s="1"/>
  <c r="H15421" i="1"/>
  <c r="I15421" i="1" s="1"/>
  <c r="H15423" i="1"/>
  <c r="I15423" i="1" s="1"/>
  <c r="H15425" i="1"/>
  <c r="I15425" i="1" s="1"/>
  <c r="H15427" i="1"/>
  <c r="I15427" i="1" s="1"/>
  <c r="H15429" i="1"/>
  <c r="I15429" i="1" s="1"/>
  <c r="H15441" i="1"/>
  <c r="I15441" i="1" s="1"/>
  <c r="H15439" i="1"/>
  <c r="I15439" i="1" s="1"/>
  <c r="H15437" i="1"/>
  <c r="I15437" i="1" s="1"/>
  <c r="H15435" i="1"/>
  <c r="I15435" i="1" s="1"/>
  <c r="H15433" i="1"/>
  <c r="I15433" i="1" s="1"/>
  <c r="H15431" i="1"/>
  <c r="I15431" i="1" s="1"/>
  <c r="H15430" i="1"/>
  <c r="I15430" i="1" s="1"/>
  <c r="H15432" i="1"/>
  <c r="I15432" i="1" s="1"/>
  <c r="H15434" i="1"/>
  <c r="I15434" i="1" s="1"/>
  <c r="H15436" i="1"/>
  <c r="I15436" i="1" s="1"/>
  <c r="H15438" i="1"/>
  <c r="I15438" i="1" s="1"/>
  <c r="H15440" i="1"/>
  <c r="I15440" i="1" s="1"/>
  <c r="H15451" i="1"/>
  <c r="I15451" i="1" s="1"/>
  <c r="H15449" i="1"/>
  <c r="I15449" i="1" s="1"/>
  <c r="H15447" i="1"/>
  <c r="I15447" i="1" s="1"/>
  <c r="H15445" i="1"/>
  <c r="I15445" i="1" s="1"/>
  <c r="H15443" i="1"/>
  <c r="I15443" i="1" s="1"/>
  <c r="H15442" i="1"/>
  <c r="I15442" i="1" s="1"/>
  <c r="H15444" i="1"/>
  <c r="I15444" i="1" s="1"/>
  <c r="H15446" i="1"/>
  <c r="I15446" i="1" s="1"/>
  <c r="H15448" i="1"/>
  <c r="I15448" i="1" s="1"/>
  <c r="H15450" i="1"/>
  <c r="I15450" i="1" s="1"/>
  <c r="H15452" i="1"/>
  <c r="I15452" i="1" s="1"/>
  <c r="H15463" i="1"/>
  <c r="I15463" i="1" s="1"/>
  <c r="H15461" i="1"/>
  <c r="I15461" i="1" s="1"/>
  <c r="H15459" i="1"/>
  <c r="I15459" i="1" s="1"/>
  <c r="H15457" i="1"/>
  <c r="I15457" i="1" s="1"/>
  <c r="H15455" i="1"/>
  <c r="I15455" i="1" s="1"/>
  <c r="H15453" i="1"/>
  <c r="I15453" i="1" s="1"/>
  <c r="H15454" i="1"/>
  <c r="I15454" i="1" s="1"/>
  <c r="H15456" i="1"/>
  <c r="I15456" i="1" s="1"/>
  <c r="H15458" i="1"/>
  <c r="I15458" i="1" s="1"/>
  <c r="H15460" i="1"/>
  <c r="I15460" i="1" s="1"/>
  <c r="H15462" i="1"/>
  <c r="I15462" i="1" s="1"/>
  <c r="H15464" i="1"/>
  <c r="I15464" i="1" s="1"/>
  <c r="H15474" i="1"/>
  <c r="I15474" i="1" s="1"/>
  <c r="H15472" i="1"/>
  <c r="I15472" i="1" s="1"/>
  <c r="H15470" i="1"/>
  <c r="I15470" i="1" s="1"/>
  <c r="H15468" i="1"/>
  <c r="I15468" i="1" s="1"/>
  <c r="H15466" i="1"/>
  <c r="I15466" i="1" s="1"/>
  <c r="H15465" i="1"/>
  <c r="I15465" i="1" s="1"/>
  <c r="H15467" i="1"/>
  <c r="I15467" i="1" s="1"/>
  <c r="H15469" i="1"/>
  <c r="I15469" i="1" s="1"/>
  <c r="H15471" i="1"/>
  <c r="I15471" i="1" s="1"/>
  <c r="H15473" i="1"/>
  <c r="I15473" i="1" s="1"/>
  <c r="H15475" i="1"/>
  <c r="I15475" i="1" s="1"/>
  <c r="H15485" i="1"/>
  <c r="I15485" i="1" s="1"/>
  <c r="H15483" i="1"/>
  <c r="I15483" i="1" s="1"/>
  <c r="H15481" i="1"/>
  <c r="I15481" i="1" s="1"/>
  <c r="H15479" i="1"/>
  <c r="I15479" i="1" s="1"/>
  <c r="H15477" i="1"/>
  <c r="I15477" i="1" s="1"/>
  <c r="H15476" i="1"/>
  <c r="I15476" i="1" s="1"/>
  <c r="H15478" i="1"/>
  <c r="I15478" i="1" s="1"/>
  <c r="H15480" i="1"/>
  <c r="I15480" i="1" s="1"/>
  <c r="H15482" i="1"/>
  <c r="I15482" i="1" s="1"/>
  <c r="H15484" i="1"/>
  <c r="I15484" i="1" s="1"/>
  <c r="H15486" i="1"/>
  <c r="I15486" i="1" s="1"/>
  <c r="H15495" i="1"/>
  <c r="I15495" i="1" s="1"/>
  <c r="H15493" i="1"/>
  <c r="I15493" i="1" s="1"/>
  <c r="H15491" i="1"/>
  <c r="I15491" i="1" s="1"/>
  <c r="H15489" i="1"/>
  <c r="I15489" i="1" s="1"/>
  <c r="H15487" i="1"/>
  <c r="I15487" i="1" s="1"/>
  <c r="H15488" i="1"/>
  <c r="I15488" i="1" s="1"/>
  <c r="H15490" i="1"/>
  <c r="I15490" i="1" s="1"/>
  <c r="H15492" i="1"/>
  <c r="I15492" i="1" s="1"/>
  <c r="H15494" i="1"/>
  <c r="I15494" i="1" s="1"/>
  <c r="H15496" i="1"/>
  <c r="I15496" i="1" s="1"/>
  <c r="H15506" i="1"/>
  <c r="I15506" i="1" s="1"/>
  <c r="H15504" i="1"/>
  <c r="I15504" i="1" s="1"/>
  <c r="H15502" i="1"/>
  <c r="I15502" i="1" s="1"/>
  <c r="H15500" i="1"/>
  <c r="I15500" i="1" s="1"/>
  <c r="H15498" i="1"/>
  <c r="I15498" i="1" s="1"/>
  <c r="H15497" i="1"/>
  <c r="I15497" i="1" s="1"/>
  <c r="H15499" i="1"/>
  <c r="I15499" i="1" s="1"/>
  <c r="H15501" i="1"/>
  <c r="I15501" i="1" s="1"/>
  <c r="H15503" i="1"/>
  <c r="I15503" i="1" s="1"/>
  <c r="H15505" i="1"/>
  <c r="I15505" i="1" s="1"/>
  <c r="H15516" i="1"/>
  <c r="I15516" i="1" s="1"/>
  <c r="H15514" i="1"/>
  <c r="I15514" i="1" s="1"/>
  <c r="H15512" i="1"/>
  <c r="I15512" i="1" s="1"/>
  <c r="H15510" i="1"/>
  <c r="I15510" i="1" s="1"/>
  <c r="H15508" i="1"/>
  <c r="I15508" i="1" s="1"/>
  <c r="H15507" i="1"/>
  <c r="I15507" i="1" s="1"/>
  <c r="H15509" i="1"/>
  <c r="I15509" i="1" s="1"/>
  <c r="H15511" i="1"/>
  <c r="I15511" i="1" s="1"/>
  <c r="H15513" i="1"/>
  <c r="I15513" i="1" s="1"/>
  <c r="H15515" i="1"/>
  <c r="I15515" i="1" s="1"/>
  <c r="H15517" i="1"/>
  <c r="I15517" i="1" s="1"/>
  <c r="H15526" i="1"/>
  <c r="I15526" i="1" s="1"/>
  <c r="H15524" i="1"/>
  <c r="I15524" i="1" s="1"/>
  <c r="H15522" i="1"/>
  <c r="I15522" i="1" s="1"/>
  <c r="H15520" i="1"/>
  <c r="I15520" i="1" s="1"/>
  <c r="H15518" i="1"/>
  <c r="I15518" i="1" s="1"/>
  <c r="H15519" i="1"/>
  <c r="I15519" i="1" s="1"/>
  <c r="H15521" i="1"/>
  <c r="I15521" i="1" s="1"/>
  <c r="H15523" i="1"/>
  <c r="I15523" i="1" s="1"/>
  <c r="H15525" i="1"/>
  <c r="I15525" i="1" s="1"/>
  <c r="H15527" i="1"/>
  <c r="I15527" i="1" s="1"/>
  <c r="H15537" i="1"/>
  <c r="I15537" i="1" s="1"/>
  <c r="H15535" i="1"/>
  <c r="I15535" i="1" s="1"/>
  <c r="H15533" i="1"/>
  <c r="I15533" i="1" s="1"/>
  <c r="H15531" i="1"/>
  <c r="I15531" i="1" s="1"/>
  <c r="H15529" i="1"/>
  <c r="I15529" i="1" s="1"/>
  <c r="H15528" i="1"/>
  <c r="I15528" i="1" s="1"/>
  <c r="H15530" i="1"/>
  <c r="I15530" i="1" s="1"/>
  <c r="H15532" i="1"/>
  <c r="I15532" i="1" s="1"/>
  <c r="H15534" i="1"/>
  <c r="I15534" i="1" s="1"/>
  <c r="H15536" i="1"/>
  <c r="I15536" i="1" s="1"/>
  <c r="H15545" i="1"/>
  <c r="I15545" i="1" s="1"/>
  <c r="H15543" i="1"/>
  <c r="I15543" i="1" s="1"/>
  <c r="H15541" i="1"/>
  <c r="I15541" i="1" s="1"/>
  <c r="H15539" i="1"/>
  <c r="I15539" i="1" s="1"/>
  <c r="H15538" i="1"/>
  <c r="I15538" i="1" s="1"/>
  <c r="H15540" i="1"/>
  <c r="I15540" i="1" s="1"/>
  <c r="H15542" i="1"/>
  <c r="I15542" i="1" s="1"/>
  <c r="H15544" i="1"/>
  <c r="I15544" i="1" s="1"/>
  <c r="H15546" i="1"/>
  <c r="I15546" i="1" s="1"/>
  <c r="H15555" i="1"/>
  <c r="I15555" i="1" s="1"/>
  <c r="H15553" i="1"/>
  <c r="I15553" i="1" s="1"/>
  <c r="H15551" i="1"/>
  <c r="I15551" i="1" s="1"/>
  <c r="H15549" i="1"/>
  <c r="I15549" i="1" s="1"/>
  <c r="H15547" i="1"/>
  <c r="I15547" i="1" s="1"/>
  <c r="H15548" i="1"/>
  <c r="I15548" i="1" s="1"/>
  <c r="H15550" i="1"/>
  <c r="I15550" i="1" s="1"/>
  <c r="H15552" i="1"/>
  <c r="I15552" i="1" s="1"/>
  <c r="H15554" i="1"/>
  <c r="I15554" i="1" s="1"/>
  <c r="H15563" i="1"/>
  <c r="I15563" i="1" s="1"/>
  <c r="H15561" i="1"/>
  <c r="I15561" i="1" s="1"/>
  <c r="H15559" i="1"/>
  <c r="I15559" i="1" s="1"/>
  <c r="H15557" i="1"/>
  <c r="I15557" i="1" s="1"/>
  <c r="H15556" i="1"/>
  <c r="I15556" i="1" s="1"/>
  <c r="H15558" i="1"/>
  <c r="I15558" i="1" s="1"/>
  <c r="H15560" i="1"/>
  <c r="I15560" i="1" s="1"/>
  <c r="H15562" i="1"/>
  <c r="I15562" i="1" s="1"/>
  <c r="H15569" i="1"/>
  <c r="I15569" i="1" s="1"/>
  <c r="H15567" i="1"/>
  <c r="I15567" i="1" s="1"/>
  <c r="H15565" i="1"/>
  <c r="I15565" i="1" s="1"/>
  <c r="H15564" i="1"/>
  <c r="I15564" i="1" s="1"/>
  <c r="H15566" i="1"/>
  <c r="I15566" i="1" s="1"/>
  <c r="H15568" i="1"/>
  <c r="I15568" i="1" s="1"/>
  <c r="H15570" i="1"/>
  <c r="I15570" i="1" s="1"/>
  <c r="H15577" i="1"/>
  <c r="I15577" i="1" s="1"/>
  <c r="H15575" i="1"/>
  <c r="I15575" i="1" s="1"/>
  <c r="H15573" i="1"/>
  <c r="I15573" i="1" s="1"/>
  <c r="H15571" i="1"/>
  <c r="I15571" i="1" s="1"/>
  <c r="H15572" i="1"/>
  <c r="I15572" i="1" s="1"/>
  <c r="H15574" i="1"/>
  <c r="I15574" i="1" s="1"/>
  <c r="H15576" i="1"/>
  <c r="I15576" i="1" s="1"/>
  <c r="H15578" i="1"/>
  <c r="I15578" i="1" s="1"/>
  <c r="H15584" i="1"/>
  <c r="I15584" i="1" s="1"/>
  <c r="H15582" i="1"/>
  <c r="I15582" i="1" s="1"/>
  <c r="H15580" i="1"/>
  <c r="I15580" i="1" s="1"/>
  <c r="H15579" i="1"/>
  <c r="I15579" i="1" s="1"/>
  <c r="H15581" i="1"/>
  <c r="I15581" i="1" s="1"/>
  <c r="H15583" i="1"/>
  <c r="I15583" i="1" s="1"/>
  <c r="H15585" i="1"/>
  <c r="I15585" i="1" s="1"/>
  <c r="H15591" i="1"/>
  <c r="I15591" i="1" s="1"/>
  <c r="H15589" i="1"/>
  <c r="I15589" i="1" s="1"/>
  <c r="H15587" i="1"/>
  <c r="I15587" i="1" s="1"/>
  <c r="H15586" i="1"/>
  <c r="I15586" i="1" s="1"/>
  <c r="H15588" i="1"/>
  <c r="I15588" i="1" s="1"/>
  <c r="H15590" i="1"/>
  <c r="I15590" i="1" s="1"/>
  <c r="H15592" i="1"/>
  <c r="I15592" i="1" s="1"/>
  <c r="H15597" i="1"/>
  <c r="I15597" i="1" s="1"/>
  <c r="H15595" i="1"/>
  <c r="I15595" i="1" s="1"/>
  <c r="H15593" i="1"/>
  <c r="I15593" i="1" s="1"/>
  <c r="H15594" i="1"/>
  <c r="I15594" i="1" s="1"/>
  <c r="H15596" i="1"/>
  <c r="I15596" i="1" s="1"/>
  <c r="H15598" i="1"/>
  <c r="I15598" i="1" s="1"/>
  <c r="H15602" i="1"/>
  <c r="I15602" i="1" s="1"/>
  <c r="H15600" i="1"/>
  <c r="I15600" i="1" s="1"/>
  <c r="H15599" i="1"/>
  <c r="I15599" i="1" s="1"/>
  <c r="H15601" i="1"/>
  <c r="I15601" i="1" s="1"/>
  <c r="H15603" i="1"/>
  <c r="I15603" i="1" s="1"/>
  <c r="H15607" i="1"/>
  <c r="I15607" i="1" s="1"/>
  <c r="H15605" i="1"/>
  <c r="I15605" i="1" s="1"/>
  <c r="H15604" i="1"/>
  <c r="I15604" i="1" s="1"/>
  <c r="H15606" i="1"/>
  <c r="I15606" i="1" s="1"/>
  <c r="H15608" i="1"/>
  <c r="I15608" i="1" s="1"/>
  <c r="H15611" i="1"/>
  <c r="I15611" i="1" s="1"/>
  <c r="H15609" i="1"/>
  <c r="I15609" i="1" s="1"/>
  <c r="H15610" i="1"/>
  <c r="I15610" i="1" s="1"/>
  <c r="H15612" i="1"/>
  <c r="I15612" i="1" s="1"/>
  <c r="H15614" i="1"/>
  <c r="I15614" i="1" s="1"/>
  <c r="H15613" i="1"/>
  <c r="I15613" i="1" s="1"/>
  <c r="H15628" i="1"/>
  <c r="I15628" i="1" s="1"/>
  <c r="H15626" i="1"/>
  <c r="I15626" i="1" s="1"/>
  <c r="H15624" i="1"/>
  <c r="I15624" i="1" s="1"/>
  <c r="H15622" i="1"/>
  <c r="I15622" i="1" s="1"/>
  <c r="H15620" i="1"/>
  <c r="I15620" i="1" s="1"/>
  <c r="H15618" i="1"/>
  <c r="I15618" i="1" s="1"/>
  <c r="H15616" i="1"/>
  <c r="I15616" i="1" s="1"/>
  <c r="H15615" i="1"/>
  <c r="I15615" i="1" s="1"/>
  <c r="H15617" i="1"/>
  <c r="I15617" i="1" s="1"/>
  <c r="H15619" i="1"/>
  <c r="I15619" i="1" s="1"/>
  <c r="H15621" i="1"/>
  <c r="I15621" i="1" s="1"/>
  <c r="H15623" i="1"/>
  <c r="I15623" i="1" s="1"/>
  <c r="H15625" i="1"/>
  <c r="I15625" i="1" s="1"/>
  <c r="H15627" i="1"/>
  <c r="I15627" i="1" s="1"/>
  <c r="H15629" i="1"/>
  <c r="I15629" i="1" s="1"/>
  <c r="H15644" i="1"/>
  <c r="I15644" i="1" s="1"/>
  <c r="H15642" i="1"/>
  <c r="I15642" i="1" s="1"/>
  <c r="H15640" i="1"/>
  <c r="I15640" i="1" s="1"/>
  <c r="H15638" i="1"/>
  <c r="I15638" i="1" s="1"/>
  <c r="H15636" i="1"/>
  <c r="I15636" i="1" s="1"/>
  <c r="H15634" i="1"/>
  <c r="I15634" i="1" s="1"/>
  <c r="H15632" i="1"/>
  <c r="I15632" i="1" s="1"/>
  <c r="H15630" i="1"/>
  <c r="I15630" i="1" s="1"/>
  <c r="H15631" i="1"/>
  <c r="I15631" i="1" s="1"/>
  <c r="H15633" i="1"/>
  <c r="I15633" i="1" s="1"/>
  <c r="H15635" i="1"/>
  <c r="I15635" i="1" s="1"/>
  <c r="H15637" i="1"/>
  <c r="I15637" i="1" s="1"/>
  <c r="H15639" i="1"/>
  <c r="I15639" i="1" s="1"/>
  <c r="H15641" i="1"/>
  <c r="I15641" i="1" s="1"/>
  <c r="H15643" i="1"/>
  <c r="I15643" i="1" s="1"/>
  <c r="H15645" i="1"/>
  <c r="I15645" i="1" s="1"/>
  <c r="H15661" i="1"/>
  <c r="I15661" i="1" s="1"/>
  <c r="H15659" i="1"/>
  <c r="I15659" i="1" s="1"/>
  <c r="H15657" i="1"/>
  <c r="I15657" i="1" s="1"/>
  <c r="H15655" i="1"/>
  <c r="I15655" i="1" s="1"/>
  <c r="H15653" i="1"/>
  <c r="I15653" i="1" s="1"/>
  <c r="H15651" i="1"/>
  <c r="I15651" i="1" s="1"/>
  <c r="H15649" i="1"/>
  <c r="I15649" i="1" s="1"/>
  <c r="H15647" i="1"/>
  <c r="I15647" i="1" s="1"/>
  <c r="H15646" i="1"/>
  <c r="I15646" i="1" s="1"/>
  <c r="H15648" i="1"/>
  <c r="I15648" i="1" s="1"/>
  <c r="H15650" i="1"/>
  <c r="I15650" i="1" s="1"/>
  <c r="H15652" i="1"/>
  <c r="I15652" i="1" s="1"/>
  <c r="H15654" i="1"/>
  <c r="I15654" i="1" s="1"/>
  <c r="H15656" i="1"/>
  <c r="I15656" i="1" s="1"/>
  <c r="H15658" i="1"/>
  <c r="I15658" i="1" s="1"/>
  <c r="H15660" i="1"/>
  <c r="I15660" i="1" s="1"/>
  <c r="H15675" i="1"/>
  <c r="I15675" i="1" s="1"/>
  <c r="H15673" i="1"/>
  <c r="I15673" i="1" s="1"/>
  <c r="H15671" i="1"/>
  <c r="I15671" i="1" s="1"/>
  <c r="H15669" i="1"/>
  <c r="I15669" i="1" s="1"/>
  <c r="H15667" i="1"/>
  <c r="I15667" i="1" s="1"/>
  <c r="H15665" i="1"/>
  <c r="I15665" i="1" s="1"/>
  <c r="H15663" i="1"/>
  <c r="I15663" i="1" s="1"/>
  <c r="H15662" i="1"/>
  <c r="I15662" i="1" s="1"/>
  <c r="H15664" i="1"/>
  <c r="I15664" i="1" s="1"/>
  <c r="H15666" i="1"/>
  <c r="I15666" i="1" s="1"/>
  <c r="H15668" i="1"/>
  <c r="I15668" i="1" s="1"/>
  <c r="H15670" i="1"/>
  <c r="I15670" i="1" s="1"/>
  <c r="H15672" i="1"/>
  <c r="I15672" i="1" s="1"/>
  <c r="H15674" i="1"/>
  <c r="I15674" i="1" s="1"/>
  <c r="H15676" i="1"/>
  <c r="I15676" i="1" s="1"/>
  <c r="H15691" i="1"/>
  <c r="I15691" i="1" s="1"/>
  <c r="H15689" i="1"/>
  <c r="I15689" i="1" s="1"/>
  <c r="H15687" i="1"/>
  <c r="I15687" i="1" s="1"/>
  <c r="H15685" i="1"/>
  <c r="I15685" i="1" s="1"/>
  <c r="H15683" i="1"/>
  <c r="I15683" i="1" s="1"/>
  <c r="H15681" i="1"/>
  <c r="I15681" i="1" s="1"/>
  <c r="H15679" i="1"/>
  <c r="I15679" i="1" s="1"/>
  <c r="H15677" i="1"/>
  <c r="I15677" i="1" s="1"/>
  <c r="H15678" i="1"/>
  <c r="I15678" i="1" s="1"/>
  <c r="H15680" i="1"/>
  <c r="I15680" i="1" s="1"/>
  <c r="H15682" i="1"/>
  <c r="I15682" i="1" s="1"/>
  <c r="H15684" i="1"/>
  <c r="I15684" i="1" s="1"/>
  <c r="H15686" i="1"/>
  <c r="I15686" i="1" s="1"/>
  <c r="H15688" i="1"/>
  <c r="I15688" i="1" s="1"/>
  <c r="H15690" i="1"/>
  <c r="I15690" i="1" s="1"/>
  <c r="H15692" i="1"/>
  <c r="I15692" i="1" s="1"/>
  <c r="H15708" i="1"/>
  <c r="I15708" i="1" s="1"/>
  <c r="H15706" i="1"/>
  <c r="I15706" i="1" s="1"/>
  <c r="H15704" i="1"/>
  <c r="I15704" i="1" s="1"/>
  <c r="H15702" i="1"/>
  <c r="I15702" i="1" s="1"/>
  <c r="H15700" i="1"/>
  <c r="I15700" i="1" s="1"/>
  <c r="H15698" i="1"/>
  <c r="I15698" i="1" s="1"/>
  <c r="H15696" i="1"/>
  <c r="I15696" i="1" s="1"/>
  <c r="H15694" i="1"/>
  <c r="I15694" i="1" s="1"/>
  <c r="H15693" i="1"/>
  <c r="I15693" i="1" s="1"/>
  <c r="H15695" i="1"/>
  <c r="I15695" i="1" s="1"/>
  <c r="H15697" i="1"/>
  <c r="I15697" i="1" s="1"/>
  <c r="H15699" i="1"/>
  <c r="I15699" i="1" s="1"/>
  <c r="H15701" i="1"/>
  <c r="I15701" i="1" s="1"/>
  <c r="H15703" i="1"/>
  <c r="I15703" i="1" s="1"/>
  <c r="H15705" i="1"/>
  <c r="I15705" i="1" s="1"/>
  <c r="H15707" i="1"/>
  <c r="I15707" i="1" s="1"/>
  <c r="H15722" i="1"/>
  <c r="I15722" i="1" s="1"/>
  <c r="H15720" i="1"/>
  <c r="I15720" i="1" s="1"/>
  <c r="H15718" i="1"/>
  <c r="I15718" i="1" s="1"/>
  <c r="H15716" i="1"/>
  <c r="I15716" i="1" s="1"/>
  <c r="H15714" i="1"/>
  <c r="I15714" i="1" s="1"/>
  <c r="H15712" i="1"/>
  <c r="I15712" i="1" s="1"/>
  <c r="H15710" i="1"/>
  <c r="I15710" i="1" s="1"/>
  <c r="H15709" i="1"/>
  <c r="I15709" i="1" s="1"/>
  <c r="H15711" i="1"/>
  <c r="I15711" i="1" s="1"/>
  <c r="H15713" i="1"/>
  <c r="I15713" i="1" s="1"/>
  <c r="H15715" i="1"/>
  <c r="I15715" i="1" s="1"/>
  <c r="H15717" i="1"/>
  <c r="I15717" i="1" s="1"/>
  <c r="H15719" i="1"/>
  <c r="I15719" i="1" s="1"/>
  <c r="H15721" i="1"/>
  <c r="I15721" i="1" s="1"/>
  <c r="H15723" i="1"/>
  <c r="I15723" i="1" s="1"/>
  <c r="H15738" i="1"/>
  <c r="I15738" i="1" s="1"/>
  <c r="H15736" i="1"/>
  <c r="I15736" i="1" s="1"/>
  <c r="H15734" i="1"/>
  <c r="I15734" i="1" s="1"/>
  <c r="H15732" i="1"/>
  <c r="I15732" i="1" s="1"/>
  <c r="H15730" i="1"/>
  <c r="I15730" i="1" s="1"/>
  <c r="H15728" i="1"/>
  <c r="I15728" i="1" s="1"/>
  <c r="H15726" i="1"/>
  <c r="I15726" i="1" s="1"/>
  <c r="H15724" i="1"/>
  <c r="I15724" i="1" s="1"/>
  <c r="H15725" i="1"/>
  <c r="I15725" i="1" s="1"/>
  <c r="H15727" i="1"/>
  <c r="I15727" i="1" s="1"/>
  <c r="H15729" i="1"/>
  <c r="I15729" i="1" s="1"/>
  <c r="H15731" i="1"/>
  <c r="I15731" i="1" s="1"/>
  <c r="H15733" i="1"/>
  <c r="I15733" i="1" s="1"/>
  <c r="H15735" i="1"/>
  <c r="I15735" i="1" s="1"/>
  <c r="H15737" i="1"/>
  <c r="I15737" i="1" s="1"/>
  <c r="H15739" i="1"/>
  <c r="I15739" i="1" s="1"/>
  <c r="H15755" i="1"/>
  <c r="I15755" i="1" s="1"/>
  <c r="H15753" i="1"/>
  <c r="I15753" i="1" s="1"/>
  <c r="H15751" i="1"/>
  <c r="I15751" i="1" s="1"/>
  <c r="H15749" i="1"/>
  <c r="I15749" i="1" s="1"/>
  <c r="H15747" i="1"/>
  <c r="I15747" i="1" s="1"/>
  <c r="H15745" i="1"/>
  <c r="I15745" i="1" s="1"/>
  <c r="H15743" i="1"/>
  <c r="I15743" i="1" s="1"/>
  <c r="H15741" i="1"/>
  <c r="I15741" i="1" s="1"/>
  <c r="H15740" i="1"/>
  <c r="I15740" i="1" s="1"/>
  <c r="H15742" i="1"/>
  <c r="I15742" i="1" s="1"/>
  <c r="H15744" i="1"/>
  <c r="I15744" i="1" s="1"/>
  <c r="H15746" i="1"/>
  <c r="I15746" i="1" s="1"/>
  <c r="H15748" i="1"/>
  <c r="I15748" i="1" s="1"/>
  <c r="H15750" i="1"/>
  <c r="I15750" i="1" s="1"/>
  <c r="H15752" i="1"/>
  <c r="I15752" i="1" s="1"/>
  <c r="H15754" i="1"/>
  <c r="I15754" i="1" s="1"/>
  <c r="H15769" i="1"/>
  <c r="I15769" i="1" s="1"/>
  <c r="H15767" i="1"/>
  <c r="I15767" i="1" s="1"/>
  <c r="H15765" i="1"/>
  <c r="I15765" i="1" s="1"/>
  <c r="H15763" i="1"/>
  <c r="I15763" i="1" s="1"/>
  <c r="H15761" i="1"/>
  <c r="I15761" i="1" s="1"/>
  <c r="H15759" i="1"/>
  <c r="I15759" i="1" s="1"/>
  <c r="H15757" i="1"/>
  <c r="I15757" i="1" s="1"/>
  <c r="H15756" i="1"/>
  <c r="I15756" i="1" s="1"/>
  <c r="H15758" i="1"/>
  <c r="I15758" i="1" s="1"/>
  <c r="H15760" i="1"/>
  <c r="I15760" i="1" s="1"/>
  <c r="H15762" i="1"/>
  <c r="I15762" i="1" s="1"/>
  <c r="H15764" i="1"/>
  <c r="I15764" i="1" s="1"/>
  <c r="H15766" i="1"/>
  <c r="I15766" i="1" s="1"/>
  <c r="H15768" i="1"/>
  <c r="I15768" i="1" s="1"/>
  <c r="H15770" i="1"/>
  <c r="I15770" i="1" s="1"/>
  <c r="H15785" i="1"/>
  <c r="I15785" i="1" s="1"/>
  <c r="H15783" i="1"/>
  <c r="I15783" i="1" s="1"/>
  <c r="H15781" i="1"/>
  <c r="I15781" i="1" s="1"/>
  <c r="H15779" i="1"/>
  <c r="I15779" i="1" s="1"/>
  <c r="H15777" i="1"/>
  <c r="I15777" i="1" s="1"/>
  <c r="H15775" i="1"/>
  <c r="I15775" i="1" s="1"/>
  <c r="H15773" i="1"/>
  <c r="I15773" i="1" s="1"/>
  <c r="H15771" i="1"/>
  <c r="I15771" i="1" s="1"/>
  <c r="H15772" i="1"/>
  <c r="I15772" i="1" s="1"/>
  <c r="H15774" i="1"/>
  <c r="I15774" i="1" s="1"/>
  <c r="H15776" i="1"/>
  <c r="I15776" i="1" s="1"/>
  <c r="H15778" i="1"/>
  <c r="I15778" i="1" s="1"/>
  <c r="H15780" i="1"/>
  <c r="I15780" i="1" s="1"/>
  <c r="H15782" i="1"/>
  <c r="I15782" i="1" s="1"/>
  <c r="H15784" i="1"/>
  <c r="I15784" i="1" s="1"/>
  <c r="H15786" i="1"/>
  <c r="I15786" i="1" s="1"/>
  <c r="H15800" i="1"/>
  <c r="I15800" i="1" s="1"/>
  <c r="H15798" i="1"/>
  <c r="I15798" i="1" s="1"/>
  <c r="H15796" i="1"/>
  <c r="I15796" i="1" s="1"/>
  <c r="H15794" i="1"/>
  <c r="I15794" i="1" s="1"/>
  <c r="H15792" i="1"/>
  <c r="I15792" i="1" s="1"/>
  <c r="H15790" i="1"/>
  <c r="I15790" i="1" s="1"/>
  <c r="H15788" i="1"/>
  <c r="I15788" i="1" s="1"/>
  <c r="H15787" i="1"/>
  <c r="I15787" i="1" s="1"/>
  <c r="H15789" i="1"/>
  <c r="I15789" i="1" s="1"/>
  <c r="H15791" i="1"/>
  <c r="I15791" i="1" s="1"/>
  <c r="H15793" i="1"/>
  <c r="I15793" i="1" s="1"/>
  <c r="H15795" i="1"/>
  <c r="I15795" i="1" s="1"/>
  <c r="H15797" i="1"/>
  <c r="I15797" i="1" s="1"/>
  <c r="H15799" i="1"/>
  <c r="I15799" i="1" s="1"/>
  <c r="H15801" i="1"/>
  <c r="I15801" i="1" s="1"/>
  <c r="H15815" i="1"/>
  <c r="I15815" i="1" s="1"/>
  <c r="H15813" i="1"/>
  <c r="I15813" i="1" s="1"/>
  <c r="H15811" i="1"/>
  <c r="I15811" i="1" s="1"/>
  <c r="H15809" i="1"/>
  <c r="I15809" i="1" s="1"/>
  <c r="H15807" i="1"/>
  <c r="I15807" i="1" s="1"/>
  <c r="H15805" i="1"/>
  <c r="I15805" i="1" s="1"/>
  <c r="H15803" i="1"/>
  <c r="I15803" i="1" s="1"/>
  <c r="H15802" i="1"/>
  <c r="I15802" i="1" s="1"/>
  <c r="H15804" i="1"/>
  <c r="I15804" i="1" s="1"/>
  <c r="H15806" i="1"/>
  <c r="I15806" i="1" s="1"/>
  <c r="H15808" i="1"/>
  <c r="I15808" i="1" s="1"/>
  <c r="H15810" i="1"/>
  <c r="I15810" i="1" s="1"/>
  <c r="H15812" i="1"/>
  <c r="I15812" i="1" s="1"/>
  <c r="H15814" i="1"/>
  <c r="I15814" i="1" s="1"/>
  <c r="H15816" i="1"/>
  <c r="I15816" i="1" s="1"/>
  <c r="H15831" i="1"/>
  <c r="I15831" i="1" s="1"/>
  <c r="H15829" i="1"/>
  <c r="I15829" i="1" s="1"/>
  <c r="H15827" i="1"/>
  <c r="I15827" i="1" s="1"/>
  <c r="H15825" i="1"/>
  <c r="I15825" i="1" s="1"/>
  <c r="H15823" i="1"/>
  <c r="I15823" i="1" s="1"/>
  <c r="H15821" i="1"/>
  <c r="I15821" i="1" s="1"/>
  <c r="H15819" i="1"/>
  <c r="I15819" i="1" s="1"/>
  <c r="H15817" i="1"/>
  <c r="I15817" i="1" s="1"/>
  <c r="H15818" i="1"/>
  <c r="I15818" i="1" s="1"/>
  <c r="H15820" i="1"/>
  <c r="I15820" i="1" s="1"/>
  <c r="H15822" i="1"/>
  <c r="I15822" i="1" s="1"/>
  <c r="H15824" i="1"/>
  <c r="I15824" i="1" s="1"/>
  <c r="H15826" i="1"/>
  <c r="I15826" i="1" s="1"/>
  <c r="H15828" i="1"/>
  <c r="I15828" i="1" s="1"/>
  <c r="H15830" i="1"/>
  <c r="I15830" i="1" s="1"/>
  <c r="H15845" i="1"/>
  <c r="I15845" i="1" s="1"/>
  <c r="H15843" i="1"/>
  <c r="I15843" i="1" s="1"/>
  <c r="H15841" i="1"/>
  <c r="I15841" i="1" s="1"/>
  <c r="H15839" i="1"/>
  <c r="I15839" i="1" s="1"/>
  <c r="H15837" i="1"/>
  <c r="I15837" i="1" s="1"/>
  <c r="H15835" i="1"/>
  <c r="I15835" i="1" s="1"/>
  <c r="H15833" i="1"/>
  <c r="I15833" i="1" s="1"/>
  <c r="H15832" i="1"/>
  <c r="I15832" i="1" s="1"/>
  <c r="H15834" i="1"/>
  <c r="I15834" i="1" s="1"/>
  <c r="H15836" i="1"/>
  <c r="I15836" i="1" s="1"/>
  <c r="H15838" i="1"/>
  <c r="I15838" i="1" s="1"/>
  <c r="H15840" i="1"/>
  <c r="I15840" i="1" s="1"/>
  <c r="H15842" i="1"/>
  <c r="I15842" i="1" s="1"/>
  <c r="H15844" i="1"/>
  <c r="I15844" i="1" s="1"/>
  <c r="H15846" i="1"/>
  <c r="I15846" i="1" s="1"/>
  <c r="H15860" i="1"/>
  <c r="I15860" i="1" s="1"/>
  <c r="H15858" i="1"/>
  <c r="I15858" i="1" s="1"/>
  <c r="H15856" i="1"/>
  <c r="I15856" i="1" s="1"/>
  <c r="H15854" i="1"/>
  <c r="I15854" i="1" s="1"/>
  <c r="H15852" i="1"/>
  <c r="I15852" i="1" s="1"/>
  <c r="H15850" i="1"/>
  <c r="I15850" i="1" s="1"/>
  <c r="H15848" i="1"/>
  <c r="I15848" i="1" s="1"/>
  <c r="H15847" i="1"/>
  <c r="I15847" i="1" s="1"/>
  <c r="H15849" i="1"/>
  <c r="I15849" i="1" s="1"/>
  <c r="H15851" i="1"/>
  <c r="I15851" i="1" s="1"/>
  <c r="H15853" i="1"/>
  <c r="I15853" i="1" s="1"/>
  <c r="H15855" i="1"/>
  <c r="I15855" i="1" s="1"/>
  <c r="H15857" i="1"/>
  <c r="I15857" i="1" s="1"/>
  <c r="H15859" i="1"/>
  <c r="I15859" i="1" s="1"/>
  <c r="H15861" i="1"/>
  <c r="I15861" i="1" s="1"/>
  <c r="H15876" i="1"/>
  <c r="I15876" i="1" s="1"/>
  <c r="H15874" i="1"/>
  <c r="I15874" i="1" s="1"/>
  <c r="H15872" i="1"/>
  <c r="I15872" i="1" s="1"/>
  <c r="H15870" i="1"/>
  <c r="I15870" i="1" s="1"/>
  <c r="H15868" i="1"/>
  <c r="I15868" i="1" s="1"/>
  <c r="H15866" i="1"/>
  <c r="I15866" i="1" s="1"/>
  <c r="H15864" i="1"/>
  <c r="I15864" i="1" s="1"/>
  <c r="H15862" i="1"/>
  <c r="I15862" i="1" s="1"/>
  <c r="H15863" i="1"/>
  <c r="I15863" i="1" s="1"/>
  <c r="H15865" i="1"/>
  <c r="I15865" i="1" s="1"/>
  <c r="H15867" i="1"/>
  <c r="I15867" i="1" s="1"/>
  <c r="H15869" i="1"/>
  <c r="I15869" i="1" s="1"/>
  <c r="H15871" i="1"/>
  <c r="I15871" i="1" s="1"/>
  <c r="H15873" i="1"/>
  <c r="I15873" i="1" s="1"/>
  <c r="H15875" i="1"/>
  <c r="I15875" i="1" s="1"/>
  <c r="H15890" i="1"/>
  <c r="I15890" i="1" s="1"/>
  <c r="H15888" i="1"/>
  <c r="I15888" i="1" s="1"/>
  <c r="H15886" i="1"/>
  <c r="I15886" i="1" s="1"/>
  <c r="H15884" i="1"/>
  <c r="I15884" i="1" s="1"/>
  <c r="H15882" i="1"/>
  <c r="I15882" i="1" s="1"/>
  <c r="H15880" i="1"/>
  <c r="I15880" i="1" s="1"/>
  <c r="H15878" i="1"/>
  <c r="I15878" i="1" s="1"/>
  <c r="H15877" i="1"/>
  <c r="I15877" i="1" s="1"/>
  <c r="H15879" i="1"/>
  <c r="I15879" i="1" s="1"/>
  <c r="H15881" i="1"/>
  <c r="I15881" i="1" s="1"/>
  <c r="H15883" i="1"/>
  <c r="I15883" i="1" s="1"/>
  <c r="H15885" i="1"/>
  <c r="I15885" i="1" s="1"/>
  <c r="H15887" i="1"/>
  <c r="I15887" i="1" s="1"/>
  <c r="H15889" i="1"/>
  <c r="I15889" i="1" s="1"/>
  <c r="H15891" i="1"/>
  <c r="I15891" i="1" s="1"/>
  <c r="H15905" i="1"/>
  <c r="I15905" i="1" s="1"/>
  <c r="H15903" i="1"/>
  <c r="I15903" i="1" s="1"/>
  <c r="H15901" i="1"/>
  <c r="I15901" i="1" s="1"/>
  <c r="H15899" i="1"/>
  <c r="I15899" i="1" s="1"/>
  <c r="H15897" i="1"/>
  <c r="I15897" i="1" s="1"/>
  <c r="H15895" i="1"/>
  <c r="I15895" i="1" s="1"/>
  <c r="H15893" i="1"/>
  <c r="I15893" i="1" s="1"/>
  <c r="H15892" i="1"/>
  <c r="I15892" i="1" s="1"/>
  <c r="H15894" i="1"/>
  <c r="I15894" i="1" s="1"/>
  <c r="H15896" i="1"/>
  <c r="I15896" i="1" s="1"/>
  <c r="H15898" i="1"/>
  <c r="I15898" i="1" s="1"/>
  <c r="H15900" i="1"/>
  <c r="I15900" i="1" s="1"/>
  <c r="H15902" i="1"/>
  <c r="I15902" i="1" s="1"/>
  <c r="H15904" i="1"/>
  <c r="I15904" i="1" s="1"/>
  <c r="H15906" i="1"/>
  <c r="I15906" i="1" s="1"/>
  <c r="H15919" i="1"/>
  <c r="I15919" i="1" s="1"/>
  <c r="H15917" i="1"/>
  <c r="I15917" i="1" s="1"/>
  <c r="H15915" i="1"/>
  <c r="I15915" i="1" s="1"/>
  <c r="H15913" i="1"/>
  <c r="I15913" i="1" s="1"/>
  <c r="H15911" i="1"/>
  <c r="I15911" i="1" s="1"/>
  <c r="H15909" i="1"/>
  <c r="I15909" i="1" s="1"/>
  <c r="H15907" i="1"/>
  <c r="I15907" i="1" s="1"/>
  <c r="H15908" i="1"/>
  <c r="I15908" i="1" s="1"/>
  <c r="H15910" i="1"/>
  <c r="I15910" i="1" s="1"/>
  <c r="H15912" i="1"/>
  <c r="I15912" i="1" s="1"/>
  <c r="H15914" i="1"/>
  <c r="I15914" i="1" s="1"/>
  <c r="H15916" i="1"/>
  <c r="I15916" i="1" s="1"/>
  <c r="H15918" i="1"/>
  <c r="I15918" i="1" s="1"/>
  <c r="H15920" i="1"/>
  <c r="I15920" i="1" s="1"/>
  <c r="H15934" i="1"/>
  <c r="I15934" i="1" s="1"/>
  <c r="H15932" i="1"/>
  <c r="I15932" i="1" s="1"/>
  <c r="H15930" i="1"/>
  <c r="I15930" i="1" s="1"/>
  <c r="H15928" i="1"/>
  <c r="I15928" i="1" s="1"/>
  <c r="H15926" i="1"/>
  <c r="I15926" i="1" s="1"/>
  <c r="H15924" i="1"/>
  <c r="I15924" i="1" s="1"/>
  <c r="H15922" i="1"/>
  <c r="I15922" i="1" s="1"/>
  <c r="H15921" i="1"/>
  <c r="I15921" i="1" s="1"/>
  <c r="H15923" i="1"/>
  <c r="I15923" i="1" s="1"/>
  <c r="H15925" i="1"/>
  <c r="I15925" i="1" s="1"/>
  <c r="H15927" i="1"/>
  <c r="I15927" i="1" s="1"/>
  <c r="H15929" i="1"/>
  <c r="I15929" i="1" s="1"/>
  <c r="H15931" i="1"/>
  <c r="I15931" i="1" s="1"/>
  <c r="H15933" i="1"/>
  <c r="I15933" i="1" s="1"/>
  <c r="H15948" i="1"/>
  <c r="I15948" i="1" s="1"/>
  <c r="H15946" i="1"/>
  <c r="I15946" i="1" s="1"/>
  <c r="H15944" i="1"/>
  <c r="I15944" i="1" s="1"/>
  <c r="H15942" i="1"/>
  <c r="I15942" i="1" s="1"/>
  <c r="H15940" i="1"/>
  <c r="I15940" i="1" s="1"/>
  <c r="H15938" i="1"/>
  <c r="I15938" i="1" s="1"/>
  <c r="H15936" i="1"/>
  <c r="I15936" i="1" s="1"/>
  <c r="H15935" i="1"/>
  <c r="I15935" i="1" s="1"/>
  <c r="H15937" i="1"/>
  <c r="I15937" i="1" s="1"/>
  <c r="H15939" i="1"/>
  <c r="I15939" i="1" s="1"/>
  <c r="H15941" i="1"/>
  <c r="I15941" i="1" s="1"/>
  <c r="H15943" i="1"/>
  <c r="I15943" i="1" s="1"/>
  <c r="H15945" i="1"/>
  <c r="I15945" i="1" s="1"/>
  <c r="H15947" i="1"/>
  <c r="I15947" i="1" s="1"/>
  <c r="H15949" i="1"/>
  <c r="I15949" i="1" s="1"/>
  <c r="H15962" i="1"/>
  <c r="I15962" i="1" s="1"/>
  <c r="H15960" i="1"/>
  <c r="I15960" i="1" s="1"/>
  <c r="H15958" i="1"/>
  <c r="I15958" i="1" s="1"/>
  <c r="H15956" i="1"/>
  <c r="I15956" i="1" s="1"/>
  <c r="H15954" i="1"/>
  <c r="I15954" i="1" s="1"/>
  <c r="H15952" i="1"/>
  <c r="I15952" i="1" s="1"/>
  <c r="H15950" i="1"/>
  <c r="I15950" i="1" s="1"/>
  <c r="H15951" i="1"/>
  <c r="I15951" i="1" s="1"/>
  <c r="H15953" i="1"/>
  <c r="I15953" i="1" s="1"/>
  <c r="H15955" i="1"/>
  <c r="I15955" i="1" s="1"/>
  <c r="H15957" i="1"/>
  <c r="I15957" i="1" s="1"/>
  <c r="H15959" i="1"/>
  <c r="I15959" i="1" s="1"/>
  <c r="H15961" i="1"/>
  <c r="I15961" i="1" s="1"/>
  <c r="H15963" i="1"/>
  <c r="I15963" i="1" s="1"/>
  <c r="H15977" i="1"/>
  <c r="I15977" i="1" s="1"/>
  <c r="H15975" i="1"/>
  <c r="I15975" i="1" s="1"/>
  <c r="H15973" i="1"/>
  <c r="I15973" i="1" s="1"/>
  <c r="H15971" i="1"/>
  <c r="I15971" i="1" s="1"/>
  <c r="H15969" i="1"/>
  <c r="I15969" i="1" s="1"/>
  <c r="H15967" i="1"/>
  <c r="I15967" i="1" s="1"/>
  <c r="H15965" i="1"/>
  <c r="I15965" i="1" s="1"/>
  <c r="H15964" i="1"/>
  <c r="I15964" i="1" s="1"/>
  <c r="H15966" i="1"/>
  <c r="I15966" i="1" s="1"/>
  <c r="H15968" i="1"/>
  <c r="I15968" i="1" s="1"/>
  <c r="H15970" i="1"/>
  <c r="I15970" i="1" s="1"/>
  <c r="H15972" i="1"/>
  <c r="I15972" i="1" s="1"/>
  <c r="H15974" i="1"/>
  <c r="I15974" i="1" s="1"/>
  <c r="H15976" i="1"/>
  <c r="I15976" i="1" s="1"/>
  <c r="H15989" i="1"/>
  <c r="I15989" i="1" s="1"/>
  <c r="H15987" i="1"/>
  <c r="I15987" i="1" s="1"/>
  <c r="H15985" i="1"/>
  <c r="I15985" i="1" s="1"/>
  <c r="H15983" i="1"/>
  <c r="I15983" i="1" s="1"/>
  <c r="H15981" i="1"/>
  <c r="I15981" i="1" s="1"/>
  <c r="H15979" i="1"/>
  <c r="I15979" i="1" s="1"/>
  <c r="H15978" i="1"/>
  <c r="I15978" i="1" s="1"/>
  <c r="H15980" i="1"/>
  <c r="I15980" i="1" s="1"/>
  <c r="H15982" i="1"/>
  <c r="I15982" i="1" s="1"/>
  <c r="H15984" i="1"/>
  <c r="I15984" i="1" s="1"/>
  <c r="H15986" i="1"/>
  <c r="I15986" i="1" s="1"/>
  <c r="H15988" i="1"/>
  <c r="I15988" i="1" s="1"/>
  <c r="H15990" i="1"/>
  <c r="I15990" i="1" s="1"/>
  <c r="H16003" i="1"/>
  <c r="I16003" i="1" s="1"/>
  <c r="H16001" i="1"/>
  <c r="I16001" i="1" s="1"/>
  <c r="H15999" i="1"/>
  <c r="I15999" i="1" s="1"/>
  <c r="H15997" i="1"/>
  <c r="I15997" i="1" s="1"/>
  <c r="H15995" i="1"/>
  <c r="I15995" i="1" s="1"/>
  <c r="H15993" i="1"/>
  <c r="I15993" i="1" s="1"/>
  <c r="H15991" i="1"/>
  <c r="I15991" i="1" s="1"/>
  <c r="H15992" i="1"/>
  <c r="I15992" i="1" s="1"/>
  <c r="H15994" i="1"/>
  <c r="I15994" i="1" s="1"/>
  <c r="H15996" i="1"/>
  <c r="I15996" i="1" s="1"/>
  <c r="H15998" i="1"/>
  <c r="I15998" i="1" s="1"/>
  <c r="H16000" i="1"/>
  <c r="I16000" i="1" s="1"/>
  <c r="H16002" i="1"/>
  <c r="I16002" i="1" s="1"/>
  <c r="H16004" i="1"/>
  <c r="I16004" i="1" s="1"/>
  <c r="H16018" i="1"/>
  <c r="I16018" i="1" s="1"/>
  <c r="H16016" i="1"/>
  <c r="I16016" i="1" s="1"/>
  <c r="H16014" i="1"/>
  <c r="I16014" i="1" s="1"/>
  <c r="H16012" i="1"/>
  <c r="I16012" i="1" s="1"/>
  <c r="H16010" i="1"/>
  <c r="I16010" i="1" s="1"/>
  <c r="H16008" i="1"/>
  <c r="I16008" i="1" s="1"/>
  <c r="H16006" i="1"/>
  <c r="I16006" i="1" s="1"/>
  <c r="H16005" i="1"/>
  <c r="I16005" i="1" s="1"/>
  <c r="H16007" i="1"/>
  <c r="I16007" i="1" s="1"/>
  <c r="H16009" i="1"/>
  <c r="I16009" i="1" s="1"/>
  <c r="H16011" i="1"/>
  <c r="I16011" i="1" s="1"/>
  <c r="H16013" i="1"/>
  <c r="I16013" i="1" s="1"/>
  <c r="H16015" i="1"/>
  <c r="I16015" i="1" s="1"/>
  <c r="H16017" i="1"/>
  <c r="I16017" i="1" s="1"/>
  <c r="H16030" i="1"/>
  <c r="I16030" i="1" s="1"/>
  <c r="H16028" i="1"/>
  <c r="I16028" i="1" s="1"/>
  <c r="H16026" i="1"/>
  <c r="I16026" i="1" s="1"/>
  <c r="H16024" i="1"/>
  <c r="I16024" i="1" s="1"/>
  <c r="H16022" i="1"/>
  <c r="I16022" i="1" s="1"/>
  <c r="H16020" i="1"/>
  <c r="I16020" i="1" s="1"/>
  <c r="H16019" i="1"/>
  <c r="I16019" i="1" s="1"/>
  <c r="H16021" i="1"/>
  <c r="I16021" i="1" s="1"/>
  <c r="H16023" i="1"/>
  <c r="I16023" i="1" s="1"/>
  <c r="H16025" i="1"/>
  <c r="I16025" i="1" s="1"/>
  <c r="H16027" i="1"/>
  <c r="I16027" i="1" s="1"/>
  <c r="H16029" i="1"/>
  <c r="I16029" i="1" s="1"/>
  <c r="H16031" i="1"/>
  <c r="I16031" i="1" s="1"/>
  <c r="H16044" i="1"/>
  <c r="I16044" i="1" s="1"/>
  <c r="H16042" i="1"/>
  <c r="I16042" i="1" s="1"/>
  <c r="H16040" i="1"/>
  <c r="I16040" i="1" s="1"/>
  <c r="H16038" i="1"/>
  <c r="I16038" i="1" s="1"/>
  <c r="H16036" i="1"/>
  <c r="I16036" i="1" s="1"/>
  <c r="H16034" i="1"/>
  <c r="I16034" i="1" s="1"/>
  <c r="H16032" i="1"/>
  <c r="I16032" i="1" s="1"/>
  <c r="H16033" i="1"/>
  <c r="I16033" i="1" s="1"/>
  <c r="H16035" i="1"/>
  <c r="I16035" i="1" s="1"/>
  <c r="H16037" i="1"/>
  <c r="I16037" i="1" s="1"/>
  <c r="H16039" i="1"/>
  <c r="I16039" i="1" s="1"/>
  <c r="H16041" i="1"/>
  <c r="I16041" i="1" s="1"/>
  <c r="H16043" i="1"/>
  <c r="I16043" i="1" s="1"/>
  <c r="H16045" i="1"/>
  <c r="I16045" i="1" s="1"/>
  <c r="H16057" i="1"/>
  <c r="I16057" i="1" s="1"/>
  <c r="H16055" i="1"/>
  <c r="I16055" i="1" s="1"/>
  <c r="H16053" i="1"/>
  <c r="I16053" i="1" s="1"/>
  <c r="H16051" i="1"/>
  <c r="I16051" i="1" s="1"/>
  <c r="H16049" i="1"/>
  <c r="I16049" i="1" s="1"/>
  <c r="H16047" i="1"/>
  <c r="I16047" i="1" s="1"/>
  <c r="H16046" i="1"/>
  <c r="I16046" i="1" s="1"/>
  <c r="H16048" i="1"/>
  <c r="I16048" i="1" s="1"/>
  <c r="H16050" i="1"/>
  <c r="I16050" i="1" s="1"/>
  <c r="H16052" i="1"/>
  <c r="I16052" i="1" s="1"/>
  <c r="H16054" i="1"/>
  <c r="I16054" i="1" s="1"/>
  <c r="H16056" i="1"/>
  <c r="I16056" i="1" s="1"/>
  <c r="H16058" i="1"/>
  <c r="I16058" i="1" s="1"/>
  <c r="H16070" i="1"/>
  <c r="I16070" i="1" s="1"/>
  <c r="H16068" i="1"/>
  <c r="I16068" i="1" s="1"/>
  <c r="H16066" i="1"/>
  <c r="I16066" i="1" s="1"/>
  <c r="H16064" i="1"/>
  <c r="I16064" i="1" s="1"/>
  <c r="H16062" i="1"/>
  <c r="I16062" i="1" s="1"/>
  <c r="H16060" i="1"/>
  <c r="I16060" i="1" s="1"/>
  <c r="H16059" i="1"/>
  <c r="I16059" i="1" s="1"/>
  <c r="H16061" i="1"/>
  <c r="I16061" i="1" s="1"/>
  <c r="H16063" i="1"/>
  <c r="I16063" i="1" s="1"/>
  <c r="H16065" i="1"/>
  <c r="I16065" i="1" s="1"/>
  <c r="H16067" i="1"/>
  <c r="I16067" i="1" s="1"/>
  <c r="H16069" i="1"/>
  <c r="I16069" i="1" s="1"/>
  <c r="H16071" i="1"/>
  <c r="I16071" i="1" s="1"/>
  <c r="H16084" i="1"/>
  <c r="I16084" i="1" s="1"/>
  <c r="H16082" i="1"/>
  <c r="I16082" i="1" s="1"/>
  <c r="H16080" i="1"/>
  <c r="I16080" i="1" s="1"/>
  <c r="H16078" i="1"/>
  <c r="I16078" i="1" s="1"/>
  <c r="H16076" i="1"/>
  <c r="I16076" i="1" s="1"/>
  <c r="H16074" i="1"/>
  <c r="I16074" i="1" s="1"/>
  <c r="H16072" i="1"/>
  <c r="I16072" i="1" s="1"/>
  <c r="H16073" i="1"/>
  <c r="I16073" i="1" s="1"/>
  <c r="H16075" i="1"/>
  <c r="I16075" i="1" s="1"/>
  <c r="H16077" i="1"/>
  <c r="I16077" i="1" s="1"/>
  <c r="H16079" i="1"/>
  <c r="I16079" i="1" s="1"/>
  <c r="H16081" i="1"/>
  <c r="I16081" i="1" s="1"/>
  <c r="H16083" i="1"/>
  <c r="I16083" i="1" s="1"/>
  <c r="H16096" i="1"/>
  <c r="I16096" i="1" s="1"/>
  <c r="H16094" i="1"/>
  <c r="I16094" i="1" s="1"/>
  <c r="H16092" i="1"/>
  <c r="I16092" i="1" s="1"/>
  <c r="H16090" i="1"/>
  <c r="I16090" i="1" s="1"/>
  <c r="H16088" i="1"/>
  <c r="I16088" i="1" s="1"/>
  <c r="H16086" i="1"/>
  <c r="I16086" i="1" s="1"/>
  <c r="H16085" i="1"/>
  <c r="I16085" i="1" s="1"/>
  <c r="H16087" i="1"/>
  <c r="I16087" i="1" s="1"/>
  <c r="H16089" i="1"/>
  <c r="I16089" i="1" s="1"/>
  <c r="H16091" i="1"/>
  <c r="I16091" i="1" s="1"/>
  <c r="H16093" i="1"/>
  <c r="I16093" i="1" s="1"/>
  <c r="H16095" i="1"/>
  <c r="I16095" i="1" s="1"/>
  <c r="H16108" i="1"/>
  <c r="I16108" i="1" s="1"/>
  <c r="H16106" i="1"/>
  <c r="I16106" i="1" s="1"/>
  <c r="H16104" i="1"/>
  <c r="I16104" i="1" s="1"/>
  <c r="H16102" i="1"/>
  <c r="I16102" i="1" s="1"/>
  <c r="H16100" i="1"/>
  <c r="I16100" i="1" s="1"/>
  <c r="H16098" i="1"/>
  <c r="I16098" i="1" s="1"/>
  <c r="H16097" i="1"/>
  <c r="I16097" i="1" s="1"/>
  <c r="H16099" i="1"/>
  <c r="I16099" i="1" s="1"/>
  <c r="H16101" i="1"/>
  <c r="I16101" i="1" s="1"/>
  <c r="H16103" i="1"/>
  <c r="I16103" i="1" s="1"/>
  <c r="H16105" i="1"/>
  <c r="I16105" i="1" s="1"/>
  <c r="H16107" i="1"/>
  <c r="I16107" i="1" s="1"/>
  <c r="H16109" i="1"/>
  <c r="I16109" i="1" s="1"/>
  <c r="H16120" i="1"/>
  <c r="I16120" i="1" s="1"/>
  <c r="H16118" i="1"/>
  <c r="I16118" i="1" s="1"/>
  <c r="H16116" i="1"/>
  <c r="I16116" i="1" s="1"/>
  <c r="H16114" i="1"/>
  <c r="I16114" i="1" s="1"/>
  <c r="H16112" i="1"/>
  <c r="I16112" i="1" s="1"/>
  <c r="H16110" i="1"/>
  <c r="I16110" i="1" s="1"/>
  <c r="H16111" i="1"/>
  <c r="I16111" i="1" s="1"/>
  <c r="H16113" i="1"/>
  <c r="I16113" i="1" s="1"/>
  <c r="H16115" i="1"/>
  <c r="I16115" i="1" s="1"/>
  <c r="H16117" i="1"/>
  <c r="I16117" i="1" s="1"/>
  <c r="H16119" i="1"/>
  <c r="I16119" i="1" s="1"/>
  <c r="H16121" i="1"/>
  <c r="I16121" i="1" s="1"/>
  <c r="H16133" i="1"/>
  <c r="I16133" i="1" s="1"/>
  <c r="H16131" i="1"/>
  <c r="I16131" i="1" s="1"/>
  <c r="H16129" i="1"/>
  <c r="I16129" i="1" s="1"/>
  <c r="H16127" i="1"/>
  <c r="I16127" i="1" s="1"/>
  <c r="H16125" i="1"/>
  <c r="I16125" i="1" s="1"/>
  <c r="H16123" i="1"/>
  <c r="I16123" i="1" s="1"/>
  <c r="H16122" i="1"/>
  <c r="I16122" i="1" s="1"/>
  <c r="H16124" i="1"/>
  <c r="I16124" i="1" s="1"/>
  <c r="H16126" i="1"/>
  <c r="I16126" i="1" s="1"/>
  <c r="H16128" i="1"/>
  <c r="I16128" i="1" s="1"/>
  <c r="H16130" i="1"/>
  <c r="I16130" i="1" s="1"/>
  <c r="H16132" i="1"/>
  <c r="I16132" i="1" s="1"/>
  <c r="H16143" i="1"/>
  <c r="I16143" i="1" s="1"/>
  <c r="H16141" i="1"/>
  <c r="I16141" i="1" s="1"/>
  <c r="H16139" i="1"/>
  <c r="I16139" i="1" s="1"/>
  <c r="H16137" i="1"/>
  <c r="I16137" i="1" s="1"/>
  <c r="H16135" i="1"/>
  <c r="I16135" i="1" s="1"/>
  <c r="H16134" i="1"/>
  <c r="I16134" i="1" s="1"/>
  <c r="H16136" i="1"/>
  <c r="I16136" i="1" s="1"/>
  <c r="H16138" i="1"/>
  <c r="I16138" i="1" s="1"/>
  <c r="H16140" i="1"/>
  <c r="I16140" i="1" s="1"/>
  <c r="H16142" i="1"/>
  <c r="I16142" i="1" s="1"/>
  <c r="H16144" i="1"/>
  <c r="I16144" i="1" s="1"/>
  <c r="H16155" i="1"/>
  <c r="I16155" i="1" s="1"/>
  <c r="H16153" i="1"/>
  <c r="I16153" i="1" s="1"/>
  <c r="H16151" i="1"/>
  <c r="I16151" i="1" s="1"/>
  <c r="H16149" i="1"/>
  <c r="I16149" i="1" s="1"/>
  <c r="H16147" i="1"/>
  <c r="I16147" i="1" s="1"/>
  <c r="H16145" i="1"/>
  <c r="I16145" i="1" s="1"/>
  <c r="H16146" i="1"/>
  <c r="I16146" i="1" s="1"/>
  <c r="H16148" i="1"/>
  <c r="I16148" i="1" s="1"/>
  <c r="H16150" i="1"/>
  <c r="I16150" i="1" s="1"/>
  <c r="H16152" i="1"/>
  <c r="I16152" i="1" s="1"/>
  <c r="H16154" i="1"/>
  <c r="I16154" i="1" s="1"/>
  <c r="H16156" i="1"/>
  <c r="I16156" i="1" s="1"/>
  <c r="H16168" i="1"/>
  <c r="I16168" i="1" s="1"/>
  <c r="H16166" i="1"/>
  <c r="I16166" i="1" s="1"/>
  <c r="H16164" i="1"/>
  <c r="I16164" i="1" s="1"/>
  <c r="H16162" i="1"/>
  <c r="I16162" i="1" s="1"/>
  <c r="H16160" i="1"/>
  <c r="I16160" i="1" s="1"/>
  <c r="H16158" i="1"/>
  <c r="I16158" i="1" s="1"/>
  <c r="H16157" i="1"/>
  <c r="I16157" i="1" s="1"/>
  <c r="H16159" i="1"/>
  <c r="I16159" i="1" s="1"/>
  <c r="H16161" i="1"/>
  <c r="I16161" i="1" s="1"/>
  <c r="H16163" i="1"/>
  <c r="I16163" i="1" s="1"/>
  <c r="H16165" i="1"/>
  <c r="I16165" i="1" s="1"/>
  <c r="H16167" i="1"/>
  <c r="I16167" i="1" s="1"/>
  <c r="H16178" i="1"/>
  <c r="I16178" i="1" s="1"/>
  <c r="H16176" i="1"/>
  <c r="I16176" i="1" s="1"/>
  <c r="H16174" i="1"/>
  <c r="I16174" i="1" s="1"/>
  <c r="H16172" i="1"/>
  <c r="I16172" i="1" s="1"/>
  <c r="H16170" i="1"/>
  <c r="I16170" i="1" s="1"/>
  <c r="H16169" i="1"/>
  <c r="I16169" i="1" s="1"/>
  <c r="H16171" i="1"/>
  <c r="I16171" i="1" s="1"/>
  <c r="H16173" i="1"/>
  <c r="I16173" i="1" s="1"/>
  <c r="H16175" i="1"/>
  <c r="I16175" i="1" s="1"/>
  <c r="H16177" i="1"/>
  <c r="I16177" i="1" s="1"/>
  <c r="H16179" i="1"/>
  <c r="I16179" i="1" s="1"/>
  <c r="H16190" i="1"/>
  <c r="I16190" i="1" s="1"/>
  <c r="H16188" i="1"/>
  <c r="I16188" i="1" s="1"/>
  <c r="H16186" i="1"/>
  <c r="I16186" i="1" s="1"/>
  <c r="H16184" i="1"/>
  <c r="I16184" i="1" s="1"/>
  <c r="H16182" i="1"/>
  <c r="I16182" i="1" s="1"/>
  <c r="H16180" i="1"/>
  <c r="I16180" i="1" s="1"/>
  <c r="H16181" i="1"/>
  <c r="I16181" i="1" s="1"/>
  <c r="H16183" i="1"/>
  <c r="I16183" i="1" s="1"/>
  <c r="H16185" i="1"/>
  <c r="I16185" i="1" s="1"/>
  <c r="H16187" i="1"/>
  <c r="I16187" i="1" s="1"/>
  <c r="H16189" i="1"/>
  <c r="I16189" i="1" s="1"/>
  <c r="H16200" i="1"/>
  <c r="I16200" i="1" s="1"/>
  <c r="H16198" i="1"/>
  <c r="I16198" i="1" s="1"/>
  <c r="H16196" i="1"/>
  <c r="I16196" i="1" s="1"/>
  <c r="H16194" i="1"/>
  <c r="I16194" i="1" s="1"/>
  <c r="H16192" i="1"/>
  <c r="I16192" i="1" s="1"/>
  <c r="H16191" i="1"/>
  <c r="I16191" i="1" s="1"/>
  <c r="H16193" i="1"/>
  <c r="I16193" i="1" s="1"/>
  <c r="H16195" i="1"/>
  <c r="I16195" i="1" s="1"/>
  <c r="H16197" i="1"/>
  <c r="I16197" i="1" s="1"/>
  <c r="H16199" i="1"/>
  <c r="I16199" i="1" s="1"/>
  <c r="H16210" i="1"/>
  <c r="I16210" i="1" s="1"/>
  <c r="H16208" i="1"/>
  <c r="I16208" i="1" s="1"/>
  <c r="H16206" i="1"/>
  <c r="I16206" i="1" s="1"/>
  <c r="H16204" i="1"/>
  <c r="I16204" i="1" s="1"/>
  <c r="H16202" i="1"/>
  <c r="I16202" i="1" s="1"/>
  <c r="H16201" i="1"/>
  <c r="I16201" i="1" s="1"/>
  <c r="H16203" i="1"/>
  <c r="I16203" i="1" s="1"/>
  <c r="H16205" i="1"/>
  <c r="I16205" i="1" s="1"/>
  <c r="H16207" i="1"/>
  <c r="I16207" i="1" s="1"/>
  <c r="H16209" i="1"/>
  <c r="I16209" i="1" s="1"/>
  <c r="H16211" i="1"/>
  <c r="I16211" i="1" s="1"/>
  <c r="H16220" i="1"/>
  <c r="I16220" i="1" s="1"/>
  <c r="H16218" i="1"/>
  <c r="I16218" i="1" s="1"/>
  <c r="H16216" i="1"/>
  <c r="I16216" i="1" s="1"/>
  <c r="H16214" i="1"/>
  <c r="I16214" i="1" s="1"/>
  <c r="H16212" i="1"/>
  <c r="I16212" i="1" s="1"/>
  <c r="H16213" i="1"/>
  <c r="I16213" i="1" s="1"/>
  <c r="H16215" i="1"/>
  <c r="I16215" i="1" s="1"/>
  <c r="H16217" i="1"/>
  <c r="I16217" i="1" s="1"/>
  <c r="H16219" i="1"/>
  <c r="I16219" i="1" s="1"/>
  <c r="H16221" i="1"/>
  <c r="I16221" i="1" s="1"/>
  <c r="H16231" i="1"/>
  <c r="I16231" i="1" s="1"/>
  <c r="H16229" i="1"/>
  <c r="I16229" i="1" s="1"/>
  <c r="H16227" i="1"/>
  <c r="I16227" i="1" s="1"/>
  <c r="H16225" i="1"/>
  <c r="I16225" i="1" s="1"/>
  <c r="H16223" i="1"/>
  <c r="I16223" i="1" s="1"/>
  <c r="H16222" i="1"/>
  <c r="I16222" i="1" s="1"/>
  <c r="H16224" i="1"/>
  <c r="I16224" i="1" s="1"/>
  <c r="H16226" i="1"/>
  <c r="I16226" i="1" s="1"/>
  <c r="H16228" i="1"/>
  <c r="I16228" i="1" s="1"/>
  <c r="H16230" i="1"/>
  <c r="I16230" i="1" s="1"/>
  <c r="H16239" i="1"/>
  <c r="I16239" i="1" s="1"/>
  <c r="H16237" i="1"/>
  <c r="I16237" i="1" s="1"/>
  <c r="H16235" i="1"/>
  <c r="I16235" i="1" s="1"/>
  <c r="H16233" i="1"/>
  <c r="I16233" i="1" s="1"/>
  <c r="H16232" i="1"/>
  <c r="I16232" i="1" s="1"/>
  <c r="H16234" i="1"/>
  <c r="I16234" i="1" s="1"/>
  <c r="H16236" i="1"/>
  <c r="I16236" i="1" s="1"/>
  <c r="H16238" i="1"/>
  <c r="I16238" i="1" s="1"/>
  <c r="H16240" i="1"/>
  <c r="I16240" i="1" s="1"/>
  <c r="H16249" i="1"/>
  <c r="I16249" i="1" s="1"/>
  <c r="H16247" i="1"/>
  <c r="I16247" i="1" s="1"/>
  <c r="H16245" i="1"/>
  <c r="I16245" i="1" s="1"/>
  <c r="H16243" i="1"/>
  <c r="I16243" i="1" s="1"/>
  <c r="H16241" i="1"/>
  <c r="I16241" i="1" s="1"/>
  <c r="H16242" i="1"/>
  <c r="I16242" i="1" s="1"/>
  <c r="H16244" i="1"/>
  <c r="I16244" i="1" s="1"/>
  <c r="H16246" i="1"/>
  <c r="I16246" i="1" s="1"/>
  <c r="H16248" i="1"/>
  <c r="I16248" i="1" s="1"/>
  <c r="H16257" i="1"/>
  <c r="I16257" i="1" s="1"/>
  <c r="H16255" i="1"/>
  <c r="I16255" i="1" s="1"/>
  <c r="H16253" i="1"/>
  <c r="I16253" i="1" s="1"/>
  <c r="H16251" i="1"/>
  <c r="I16251" i="1" s="1"/>
  <c r="H16250" i="1"/>
  <c r="I16250" i="1" s="1"/>
  <c r="H16252" i="1"/>
  <c r="I16252" i="1" s="1"/>
  <c r="H16254" i="1"/>
  <c r="I16254" i="1" s="1"/>
  <c r="H16256" i="1"/>
  <c r="I16256" i="1" s="1"/>
  <c r="H16258" i="1"/>
  <c r="I16258" i="1" s="1"/>
  <c r="H16266" i="1"/>
  <c r="I16266" i="1" s="1"/>
  <c r="H16264" i="1"/>
  <c r="I16264" i="1" s="1"/>
  <c r="H16262" i="1"/>
  <c r="I16262" i="1" s="1"/>
  <c r="H16260" i="1"/>
  <c r="I16260" i="1" s="1"/>
  <c r="H16259" i="1"/>
  <c r="I16259" i="1" s="1"/>
  <c r="H16261" i="1"/>
  <c r="I16261" i="1" s="1"/>
  <c r="H16263" i="1"/>
  <c r="I16263" i="1" s="1"/>
  <c r="H16265" i="1"/>
  <c r="I16265" i="1" s="1"/>
  <c r="H16267" i="1"/>
  <c r="I16267" i="1" s="1"/>
  <c r="H16274" i="1"/>
  <c r="I16274" i="1" s="1"/>
  <c r="H16272" i="1"/>
  <c r="I16272" i="1" s="1"/>
  <c r="H16270" i="1"/>
  <c r="I16270" i="1" s="1"/>
  <c r="H16268" i="1"/>
  <c r="I16268" i="1" s="1"/>
  <c r="H16269" i="1"/>
  <c r="I16269" i="1" s="1"/>
  <c r="H16271" i="1"/>
  <c r="I16271" i="1" s="1"/>
  <c r="H16273" i="1"/>
  <c r="I16273" i="1" s="1"/>
  <c r="H16275" i="1"/>
  <c r="I16275" i="1" s="1"/>
  <c r="H16283" i="1"/>
  <c r="I16283" i="1" s="1"/>
  <c r="H16281" i="1"/>
  <c r="I16281" i="1" s="1"/>
  <c r="H16279" i="1"/>
  <c r="I16279" i="1" s="1"/>
  <c r="H16277" i="1"/>
  <c r="I16277" i="1" s="1"/>
  <c r="H16276" i="1"/>
  <c r="I16276" i="1" s="1"/>
  <c r="H16278" i="1"/>
  <c r="I16278" i="1" s="1"/>
  <c r="H16280" i="1"/>
  <c r="I16280" i="1" s="1"/>
  <c r="H16282" i="1"/>
  <c r="I16282" i="1" s="1"/>
  <c r="H16289" i="1"/>
  <c r="I16289" i="1" s="1"/>
  <c r="H16287" i="1"/>
  <c r="I16287" i="1" s="1"/>
  <c r="H16285" i="1"/>
  <c r="I16285" i="1" s="1"/>
  <c r="H16284" i="1"/>
  <c r="I16284" i="1" s="1"/>
  <c r="H16286" i="1"/>
  <c r="I16286" i="1" s="1"/>
  <c r="H16288" i="1"/>
  <c r="I16288" i="1" s="1"/>
  <c r="H16290" i="1"/>
  <c r="I16290" i="1" s="1"/>
  <c r="H16295" i="1"/>
  <c r="I16295" i="1" s="1"/>
  <c r="H16293" i="1"/>
  <c r="I16293" i="1" s="1"/>
  <c r="H16291" i="1"/>
  <c r="I16291" i="1" s="1"/>
  <c r="H16292" i="1"/>
  <c r="I16292" i="1" s="1"/>
  <c r="H16294" i="1"/>
  <c r="I16294" i="1" s="1"/>
  <c r="H16296" i="1"/>
  <c r="I16296" i="1" s="1"/>
  <c r="H16302" i="1"/>
  <c r="I16302" i="1" s="1"/>
  <c r="H16300" i="1"/>
  <c r="I16300" i="1" s="1"/>
  <c r="H16298" i="1"/>
  <c r="I16298" i="1" s="1"/>
  <c r="H16297" i="1"/>
  <c r="I16297" i="1" s="1"/>
  <c r="H16299" i="1"/>
  <c r="I16299" i="1" s="1"/>
  <c r="H16301" i="1"/>
  <c r="I16301" i="1" s="1"/>
  <c r="H16306" i="1"/>
  <c r="I16306" i="1" s="1"/>
  <c r="H16304" i="1"/>
  <c r="I16304" i="1" s="1"/>
  <c r="H16303" i="1"/>
  <c r="I16303" i="1" s="1"/>
  <c r="H16305" i="1"/>
  <c r="I16305" i="1" s="1"/>
  <c r="H16307" i="1"/>
  <c r="I16307" i="1" s="1"/>
  <c r="H16312" i="1"/>
  <c r="I16312" i="1" s="1"/>
  <c r="H16310" i="1"/>
  <c r="I16310" i="1" s="1"/>
  <c r="H16308" i="1"/>
  <c r="I16308" i="1" s="1"/>
  <c r="H16309" i="1"/>
  <c r="I16309" i="1" s="1"/>
  <c r="H16311" i="1"/>
  <c r="I16311" i="1" s="1"/>
  <c r="H16316" i="1"/>
  <c r="I16316" i="1" s="1"/>
  <c r="H16314" i="1"/>
  <c r="I16314" i="1" s="1"/>
  <c r="H16313" i="1"/>
  <c r="I16313" i="1" s="1"/>
  <c r="H16315" i="1"/>
  <c r="I16315" i="1" s="1"/>
  <c r="H16318" i="1"/>
  <c r="I16318" i="1" s="1"/>
  <c r="H16317" i="1"/>
  <c r="I16317" i="1" s="1"/>
  <c r="H16319" i="1"/>
  <c r="I16319" i="1" s="1"/>
  <c r="H16335" i="1"/>
  <c r="I16335" i="1" s="1"/>
  <c r="H16333" i="1"/>
  <c r="I16333" i="1" s="1"/>
  <c r="H16331" i="1"/>
  <c r="I16331" i="1" s="1"/>
  <c r="H16329" i="1"/>
  <c r="I16329" i="1" s="1"/>
  <c r="H16327" i="1"/>
  <c r="I16327" i="1" s="1"/>
  <c r="H16325" i="1"/>
  <c r="I16325" i="1" s="1"/>
  <c r="H16323" i="1"/>
  <c r="I16323" i="1" s="1"/>
  <c r="H16321" i="1"/>
  <c r="I16321" i="1" s="1"/>
  <c r="H16320" i="1"/>
  <c r="I16320" i="1" s="1"/>
  <c r="H16322" i="1"/>
  <c r="I16322" i="1" s="1"/>
  <c r="H16324" i="1"/>
  <c r="I16324" i="1" s="1"/>
  <c r="H16326" i="1"/>
  <c r="I16326" i="1" s="1"/>
  <c r="H16328" i="1"/>
  <c r="I16328" i="1" s="1"/>
  <c r="H16330" i="1"/>
  <c r="I16330" i="1" s="1"/>
  <c r="H16332" i="1"/>
  <c r="I16332" i="1" s="1"/>
  <c r="H16334" i="1"/>
  <c r="I16334" i="1" s="1"/>
  <c r="H16349" i="1"/>
  <c r="I16349" i="1" s="1"/>
  <c r="H16347" i="1"/>
  <c r="I16347" i="1" s="1"/>
  <c r="H16345" i="1"/>
  <c r="I16345" i="1" s="1"/>
  <c r="H16343" i="1"/>
  <c r="I16343" i="1" s="1"/>
  <c r="H16341" i="1"/>
  <c r="I16341" i="1" s="1"/>
  <c r="H16339" i="1"/>
  <c r="I16339" i="1" s="1"/>
  <c r="H16337" i="1"/>
  <c r="I16337" i="1" s="1"/>
  <c r="H16336" i="1"/>
  <c r="I16336" i="1" s="1"/>
  <c r="H16338" i="1"/>
  <c r="I16338" i="1" s="1"/>
  <c r="H16340" i="1"/>
  <c r="I16340" i="1" s="1"/>
  <c r="H16342" i="1"/>
  <c r="I16342" i="1" s="1"/>
  <c r="H16344" i="1"/>
  <c r="I16344" i="1" s="1"/>
  <c r="H16346" i="1"/>
  <c r="I16346" i="1" s="1"/>
  <c r="H16348" i="1"/>
  <c r="I16348" i="1" s="1"/>
  <c r="H16350" i="1"/>
  <c r="I16350" i="1" s="1"/>
  <c r="H16365" i="1"/>
  <c r="I16365" i="1" s="1"/>
  <c r="H16363" i="1"/>
  <c r="I16363" i="1" s="1"/>
  <c r="H16361" i="1"/>
  <c r="I16361" i="1" s="1"/>
  <c r="H16359" i="1"/>
  <c r="I16359" i="1" s="1"/>
  <c r="H16357" i="1"/>
  <c r="I16357" i="1" s="1"/>
  <c r="H16355" i="1"/>
  <c r="I16355" i="1" s="1"/>
  <c r="H16353" i="1"/>
  <c r="I16353" i="1" s="1"/>
  <c r="H16351" i="1"/>
  <c r="I16351" i="1" s="1"/>
  <c r="H16352" i="1"/>
  <c r="I16352" i="1" s="1"/>
  <c r="H16354" i="1"/>
  <c r="I16354" i="1" s="1"/>
  <c r="H16356" i="1"/>
  <c r="I16356" i="1" s="1"/>
  <c r="H16358" i="1"/>
  <c r="I16358" i="1" s="1"/>
  <c r="H16360" i="1"/>
  <c r="I16360" i="1" s="1"/>
  <c r="H16362" i="1"/>
  <c r="I16362" i="1" s="1"/>
  <c r="H16364" i="1"/>
  <c r="I16364" i="1" s="1"/>
  <c r="H16366" i="1"/>
  <c r="I16366" i="1" s="1"/>
  <c r="H16382" i="1"/>
  <c r="I16382" i="1" s="1"/>
  <c r="H16380" i="1"/>
  <c r="I16380" i="1" s="1"/>
  <c r="H16378" i="1"/>
  <c r="I16378" i="1" s="1"/>
  <c r="H16376" i="1"/>
  <c r="I16376" i="1" s="1"/>
  <c r="H16374" i="1"/>
  <c r="I16374" i="1" s="1"/>
  <c r="H16372" i="1"/>
  <c r="I16372" i="1" s="1"/>
  <c r="H16370" i="1"/>
  <c r="I16370" i="1" s="1"/>
  <c r="H16368" i="1"/>
  <c r="I16368" i="1" s="1"/>
  <c r="H16367" i="1"/>
  <c r="I16367" i="1" s="1"/>
  <c r="H16369" i="1"/>
  <c r="I16369" i="1" s="1"/>
  <c r="H16371" i="1"/>
  <c r="I16371" i="1" s="1"/>
  <c r="H16373" i="1"/>
  <c r="I16373" i="1" s="1"/>
  <c r="H16375" i="1"/>
  <c r="I16375" i="1" s="1"/>
  <c r="H16377" i="1"/>
  <c r="I16377" i="1" s="1"/>
  <c r="H16379" i="1"/>
  <c r="I16379" i="1" s="1"/>
  <c r="H16381" i="1"/>
  <c r="I16381" i="1" s="1"/>
  <c r="H16396" i="1"/>
  <c r="I16396" i="1" s="1"/>
  <c r="H16394" i="1"/>
  <c r="I16394" i="1" s="1"/>
  <c r="H16392" i="1"/>
  <c r="I16392" i="1" s="1"/>
  <c r="H16390" i="1"/>
  <c r="I16390" i="1" s="1"/>
  <c r="H16388" i="1"/>
  <c r="I16388" i="1" s="1"/>
  <c r="H16386" i="1"/>
  <c r="I16386" i="1" s="1"/>
  <c r="H16384" i="1"/>
  <c r="I16384" i="1" s="1"/>
  <c r="H16383" i="1"/>
  <c r="I16383" i="1" s="1"/>
  <c r="H16385" i="1"/>
  <c r="I16385" i="1" s="1"/>
  <c r="H16387" i="1"/>
  <c r="I16387" i="1" s="1"/>
  <c r="H16389" i="1"/>
  <c r="I16389" i="1" s="1"/>
  <c r="H16391" i="1"/>
  <c r="I16391" i="1" s="1"/>
  <c r="H16393" i="1"/>
  <c r="I16393" i="1" s="1"/>
  <c r="H16395" i="1"/>
  <c r="I16395" i="1" s="1"/>
  <c r="H16397" i="1"/>
  <c r="I16397" i="1" s="1"/>
  <c r="H16412" i="1"/>
  <c r="I16412" i="1" s="1"/>
  <c r="H16410" i="1"/>
  <c r="I16410" i="1" s="1"/>
  <c r="H16408" i="1"/>
  <c r="I16408" i="1" s="1"/>
  <c r="H16406" i="1"/>
  <c r="I16406" i="1" s="1"/>
  <c r="H16404" i="1"/>
  <c r="I16404" i="1" s="1"/>
  <c r="H16402" i="1"/>
  <c r="I16402" i="1" s="1"/>
  <c r="H16400" i="1"/>
  <c r="I16400" i="1" s="1"/>
  <c r="H16398" i="1"/>
  <c r="I16398" i="1" s="1"/>
  <c r="H16399" i="1"/>
  <c r="I16399" i="1" s="1"/>
  <c r="H16401" i="1"/>
  <c r="I16401" i="1" s="1"/>
  <c r="H16403" i="1"/>
  <c r="I16403" i="1" s="1"/>
  <c r="H16405" i="1"/>
  <c r="I16405" i="1" s="1"/>
  <c r="H16407" i="1"/>
  <c r="I16407" i="1" s="1"/>
  <c r="H16409" i="1"/>
  <c r="I16409" i="1" s="1"/>
  <c r="H16411" i="1"/>
  <c r="I16411" i="1" s="1"/>
  <c r="H16413" i="1"/>
  <c r="I16413" i="1" s="1"/>
  <c r="H16429" i="1"/>
  <c r="I16429" i="1" s="1"/>
  <c r="H16427" i="1"/>
  <c r="I16427" i="1" s="1"/>
  <c r="H16425" i="1"/>
  <c r="I16425" i="1" s="1"/>
  <c r="H16423" i="1"/>
  <c r="I16423" i="1" s="1"/>
  <c r="H16421" i="1"/>
  <c r="I16421" i="1" s="1"/>
  <c r="H16419" i="1"/>
  <c r="I16419" i="1" s="1"/>
  <c r="H16417" i="1"/>
  <c r="I16417" i="1" s="1"/>
  <c r="H16415" i="1"/>
  <c r="I16415" i="1" s="1"/>
  <c r="H16414" i="1"/>
  <c r="I16414" i="1" s="1"/>
  <c r="H16416" i="1"/>
  <c r="I16416" i="1" s="1"/>
  <c r="H16418" i="1"/>
  <c r="I16418" i="1" s="1"/>
  <c r="H16420" i="1"/>
  <c r="I16420" i="1" s="1"/>
  <c r="H16422" i="1"/>
  <c r="I16422" i="1" s="1"/>
  <c r="H16424" i="1"/>
  <c r="I16424" i="1" s="1"/>
  <c r="H16426" i="1"/>
  <c r="I16426" i="1" s="1"/>
  <c r="H16428" i="1"/>
  <c r="I16428" i="1" s="1"/>
  <c r="H16443" i="1"/>
  <c r="I16443" i="1" s="1"/>
  <c r="H16441" i="1"/>
  <c r="I16441" i="1" s="1"/>
  <c r="H16439" i="1"/>
  <c r="I16439" i="1" s="1"/>
  <c r="H16437" i="1"/>
  <c r="I16437" i="1" s="1"/>
  <c r="H16435" i="1"/>
  <c r="I16435" i="1" s="1"/>
  <c r="H16433" i="1"/>
  <c r="I16433" i="1" s="1"/>
  <c r="H16431" i="1"/>
  <c r="I16431" i="1" s="1"/>
  <c r="H16430" i="1"/>
  <c r="I16430" i="1" s="1"/>
  <c r="H16432" i="1"/>
  <c r="I16432" i="1" s="1"/>
  <c r="H16434" i="1"/>
  <c r="I16434" i="1" s="1"/>
  <c r="H16436" i="1"/>
  <c r="I16436" i="1" s="1"/>
  <c r="H16438" i="1"/>
  <c r="I16438" i="1" s="1"/>
  <c r="H16440" i="1"/>
  <c r="I16440" i="1" s="1"/>
  <c r="H16442" i="1"/>
  <c r="I16442" i="1" s="1"/>
  <c r="H16444" i="1"/>
  <c r="I16444" i="1" s="1"/>
  <c r="H16459" i="1"/>
  <c r="I16459" i="1" s="1"/>
  <c r="H16457" i="1"/>
  <c r="I16457" i="1" s="1"/>
  <c r="H16455" i="1"/>
  <c r="I16455" i="1" s="1"/>
  <c r="H16453" i="1"/>
  <c r="I16453" i="1" s="1"/>
  <c r="H16451" i="1"/>
  <c r="I16451" i="1" s="1"/>
  <c r="H16449" i="1"/>
  <c r="I16449" i="1" s="1"/>
  <c r="H16447" i="1"/>
  <c r="I16447" i="1" s="1"/>
  <c r="H16445" i="1"/>
  <c r="I16445" i="1" s="1"/>
  <c r="H16446" i="1"/>
  <c r="I16446" i="1" s="1"/>
  <c r="H16448" i="1"/>
  <c r="I16448" i="1" s="1"/>
  <c r="H16450" i="1"/>
  <c r="I16450" i="1" s="1"/>
  <c r="H16452" i="1"/>
  <c r="I16452" i="1" s="1"/>
  <c r="H16454" i="1"/>
  <c r="I16454" i="1" s="1"/>
  <c r="H16456" i="1"/>
  <c r="I16456" i="1" s="1"/>
  <c r="H16458" i="1"/>
  <c r="I16458" i="1" s="1"/>
  <c r="H16460" i="1"/>
  <c r="I16460" i="1" s="1"/>
  <c r="H16476" i="1"/>
  <c r="I16476" i="1" s="1"/>
  <c r="H16474" i="1"/>
  <c r="I16474" i="1" s="1"/>
  <c r="H16472" i="1"/>
  <c r="I16472" i="1" s="1"/>
  <c r="H16470" i="1"/>
  <c r="I16470" i="1" s="1"/>
  <c r="H16468" i="1"/>
  <c r="I16468" i="1" s="1"/>
  <c r="H16466" i="1"/>
  <c r="I16466" i="1" s="1"/>
  <c r="H16464" i="1"/>
  <c r="I16464" i="1" s="1"/>
  <c r="H16462" i="1"/>
  <c r="I16462" i="1" s="1"/>
  <c r="H16461" i="1"/>
  <c r="I16461" i="1" s="1"/>
  <c r="H16463" i="1"/>
  <c r="I16463" i="1" s="1"/>
  <c r="H16465" i="1"/>
  <c r="I16465" i="1" s="1"/>
  <c r="H16467" i="1"/>
  <c r="I16467" i="1" s="1"/>
  <c r="H16469" i="1"/>
  <c r="I16469" i="1" s="1"/>
  <c r="H16471" i="1"/>
  <c r="I16471" i="1" s="1"/>
  <c r="H16473" i="1"/>
  <c r="I16473" i="1" s="1"/>
  <c r="H16475" i="1"/>
  <c r="I16475" i="1" s="1"/>
  <c r="H16490" i="1"/>
  <c r="I16490" i="1" s="1"/>
  <c r="H16488" i="1"/>
  <c r="I16488" i="1" s="1"/>
  <c r="H16486" i="1"/>
  <c r="I16486" i="1" s="1"/>
  <c r="H16484" i="1"/>
  <c r="I16484" i="1" s="1"/>
  <c r="H16482" i="1"/>
  <c r="I16482" i="1" s="1"/>
  <c r="H16480" i="1"/>
  <c r="I16480" i="1" s="1"/>
  <c r="H16478" i="1"/>
  <c r="I16478" i="1" s="1"/>
  <c r="H16477" i="1"/>
  <c r="I16477" i="1" s="1"/>
  <c r="H16479" i="1"/>
  <c r="I16479" i="1" s="1"/>
  <c r="H16481" i="1"/>
  <c r="I16481" i="1" s="1"/>
  <c r="H16483" i="1"/>
  <c r="I16483" i="1" s="1"/>
  <c r="H16485" i="1"/>
  <c r="I16485" i="1" s="1"/>
  <c r="H16487" i="1"/>
  <c r="I16487" i="1" s="1"/>
  <c r="H16489" i="1"/>
  <c r="I16489" i="1" s="1"/>
  <c r="H16491" i="1"/>
  <c r="I16491" i="1" s="1"/>
  <c r="H16506" i="1"/>
  <c r="I16506" i="1" s="1"/>
  <c r="H16504" i="1"/>
  <c r="I16504" i="1" s="1"/>
  <c r="H16502" i="1"/>
  <c r="I16502" i="1" s="1"/>
  <c r="H16500" i="1"/>
  <c r="I16500" i="1" s="1"/>
  <c r="H16498" i="1"/>
  <c r="I16498" i="1" s="1"/>
  <c r="H16496" i="1"/>
  <c r="I16496" i="1" s="1"/>
  <c r="H16494" i="1"/>
  <c r="I16494" i="1" s="1"/>
  <c r="H16492" i="1"/>
  <c r="I16492" i="1" s="1"/>
  <c r="H16493" i="1"/>
  <c r="I16493" i="1" s="1"/>
  <c r="H16495" i="1"/>
  <c r="I16495" i="1" s="1"/>
  <c r="H16497" i="1"/>
  <c r="I16497" i="1" s="1"/>
  <c r="H16499" i="1"/>
  <c r="I16499" i="1" s="1"/>
  <c r="H16501" i="1"/>
  <c r="I16501" i="1" s="1"/>
  <c r="H16503" i="1"/>
  <c r="I16503" i="1" s="1"/>
  <c r="H16505" i="1"/>
  <c r="I16505" i="1" s="1"/>
  <c r="H16520" i="1"/>
  <c r="I16520" i="1" s="1"/>
  <c r="H16518" i="1"/>
  <c r="I16518" i="1" s="1"/>
  <c r="H16516" i="1"/>
  <c r="I16516" i="1" s="1"/>
  <c r="H16514" i="1"/>
  <c r="I16514" i="1" s="1"/>
  <c r="H16512" i="1"/>
  <c r="I16512" i="1" s="1"/>
  <c r="H16510" i="1"/>
  <c r="I16510" i="1" s="1"/>
  <c r="H16508" i="1"/>
  <c r="I16508" i="1" s="1"/>
  <c r="H16507" i="1"/>
  <c r="I16507" i="1" s="1"/>
  <c r="H16509" i="1"/>
  <c r="I16509" i="1" s="1"/>
  <c r="H16511" i="1"/>
  <c r="I16511" i="1" s="1"/>
  <c r="H16513" i="1"/>
  <c r="I16513" i="1" s="1"/>
  <c r="H16515" i="1"/>
  <c r="I16515" i="1" s="1"/>
  <c r="H16517" i="1"/>
  <c r="I16517" i="1" s="1"/>
  <c r="H16519" i="1"/>
  <c r="I16519" i="1" s="1"/>
  <c r="H16521" i="1"/>
  <c r="I16521" i="1" s="1"/>
  <c r="H16535" i="1"/>
  <c r="I16535" i="1" s="1"/>
  <c r="H16533" i="1"/>
  <c r="I16533" i="1" s="1"/>
  <c r="H16531" i="1"/>
  <c r="I16531" i="1" s="1"/>
  <c r="H16529" i="1"/>
  <c r="I16529" i="1" s="1"/>
  <c r="H16527" i="1"/>
  <c r="I16527" i="1" s="1"/>
  <c r="H16525" i="1"/>
  <c r="I16525" i="1" s="1"/>
  <c r="H16523" i="1"/>
  <c r="I16523" i="1" s="1"/>
  <c r="H16522" i="1"/>
  <c r="I16522" i="1" s="1"/>
  <c r="H16524" i="1"/>
  <c r="I16524" i="1" s="1"/>
  <c r="H16526" i="1"/>
  <c r="I16526" i="1" s="1"/>
  <c r="H16528" i="1"/>
  <c r="I16528" i="1" s="1"/>
  <c r="H16530" i="1"/>
  <c r="I16530" i="1" s="1"/>
  <c r="H16532" i="1"/>
  <c r="I16532" i="1" s="1"/>
  <c r="H16534" i="1"/>
  <c r="I16534" i="1" s="1"/>
  <c r="H16536" i="1"/>
  <c r="I16536" i="1" s="1"/>
  <c r="H16551" i="1"/>
  <c r="I16551" i="1" s="1"/>
  <c r="H16549" i="1"/>
  <c r="I16549" i="1" s="1"/>
  <c r="H16547" i="1"/>
  <c r="I16547" i="1" s="1"/>
  <c r="H16545" i="1"/>
  <c r="I16545" i="1" s="1"/>
  <c r="H16543" i="1"/>
  <c r="I16543" i="1" s="1"/>
  <c r="H16541" i="1"/>
  <c r="I16541" i="1" s="1"/>
  <c r="H16539" i="1"/>
  <c r="I16539" i="1" s="1"/>
  <c r="H16537" i="1"/>
  <c r="I16537" i="1" s="1"/>
  <c r="H16538" i="1"/>
  <c r="I16538" i="1" s="1"/>
  <c r="H16540" i="1"/>
  <c r="I16540" i="1" s="1"/>
  <c r="H16542" i="1"/>
  <c r="I16542" i="1" s="1"/>
  <c r="H16544" i="1"/>
  <c r="I16544" i="1" s="1"/>
  <c r="H16546" i="1"/>
  <c r="I16546" i="1" s="1"/>
  <c r="H16548" i="1"/>
  <c r="I16548" i="1" s="1"/>
  <c r="H16550" i="1"/>
  <c r="I16550" i="1" s="1"/>
  <c r="H16565" i="1"/>
  <c r="I16565" i="1" s="1"/>
  <c r="H16563" i="1"/>
  <c r="I16563" i="1" s="1"/>
  <c r="H16561" i="1"/>
  <c r="I16561" i="1" s="1"/>
  <c r="H16559" i="1"/>
  <c r="I16559" i="1" s="1"/>
  <c r="H16557" i="1"/>
  <c r="I16557" i="1" s="1"/>
  <c r="H16555" i="1"/>
  <c r="I16555" i="1" s="1"/>
  <c r="H16553" i="1"/>
  <c r="I16553" i="1" s="1"/>
  <c r="H16552" i="1"/>
  <c r="I16552" i="1" s="1"/>
  <c r="H16554" i="1"/>
  <c r="I16554" i="1" s="1"/>
  <c r="H16556" i="1"/>
  <c r="I16556" i="1" s="1"/>
  <c r="H16558" i="1"/>
  <c r="I16558" i="1" s="1"/>
  <c r="H16560" i="1"/>
  <c r="I16560" i="1" s="1"/>
  <c r="H16562" i="1"/>
  <c r="I16562" i="1" s="1"/>
  <c r="H16564" i="1"/>
  <c r="I16564" i="1" s="1"/>
  <c r="H16566" i="1"/>
  <c r="I16566" i="1" s="1"/>
  <c r="H16580" i="1"/>
  <c r="I16580" i="1" s="1"/>
  <c r="H16578" i="1"/>
  <c r="I16578" i="1" s="1"/>
  <c r="H16576" i="1"/>
  <c r="I16576" i="1" s="1"/>
  <c r="H16574" i="1"/>
  <c r="I16574" i="1" s="1"/>
  <c r="H16572" i="1"/>
  <c r="I16572" i="1" s="1"/>
  <c r="H16570" i="1"/>
  <c r="I16570" i="1" s="1"/>
  <c r="H16568" i="1"/>
  <c r="I16568" i="1" s="1"/>
  <c r="H16567" i="1"/>
  <c r="I16567" i="1" s="1"/>
  <c r="H16569" i="1"/>
  <c r="I16569" i="1" s="1"/>
  <c r="H16571" i="1"/>
  <c r="I16571" i="1" s="1"/>
  <c r="H16573" i="1"/>
  <c r="I16573" i="1" s="1"/>
  <c r="H16575" i="1"/>
  <c r="I16575" i="1" s="1"/>
  <c r="H16577" i="1"/>
  <c r="I16577" i="1" s="1"/>
  <c r="H16579" i="1"/>
  <c r="I16579" i="1" s="1"/>
  <c r="H16581" i="1"/>
  <c r="I16581" i="1" s="1"/>
  <c r="H16596" i="1"/>
  <c r="I16596" i="1" s="1"/>
  <c r="H16594" i="1"/>
  <c r="I16594" i="1" s="1"/>
  <c r="H16592" i="1"/>
  <c r="I16592" i="1" s="1"/>
  <c r="H16590" i="1"/>
  <c r="I16590" i="1" s="1"/>
  <c r="H16588" i="1"/>
  <c r="I16588" i="1" s="1"/>
  <c r="H16586" i="1"/>
  <c r="I16586" i="1" s="1"/>
  <c r="H16584" i="1"/>
  <c r="I16584" i="1" s="1"/>
  <c r="H16582" i="1"/>
  <c r="I16582" i="1" s="1"/>
  <c r="H16583" i="1"/>
  <c r="I16583" i="1" s="1"/>
  <c r="H16585" i="1"/>
  <c r="I16585" i="1" s="1"/>
  <c r="H16587" i="1"/>
  <c r="I16587" i="1" s="1"/>
  <c r="H16589" i="1"/>
  <c r="I16589" i="1" s="1"/>
  <c r="H16591" i="1"/>
  <c r="I16591" i="1" s="1"/>
  <c r="H16593" i="1"/>
  <c r="I16593" i="1" s="1"/>
  <c r="H16595" i="1"/>
  <c r="I16595" i="1" s="1"/>
  <c r="H16610" i="1"/>
  <c r="I16610" i="1" s="1"/>
  <c r="H16608" i="1"/>
  <c r="I16608" i="1" s="1"/>
  <c r="H16606" i="1"/>
  <c r="I16606" i="1" s="1"/>
  <c r="H16604" i="1"/>
  <c r="I16604" i="1" s="1"/>
  <c r="H16602" i="1"/>
  <c r="I16602" i="1" s="1"/>
  <c r="H16600" i="1"/>
  <c r="I16600" i="1" s="1"/>
  <c r="H16598" i="1"/>
  <c r="I16598" i="1" s="1"/>
  <c r="H16597" i="1"/>
  <c r="I16597" i="1" s="1"/>
  <c r="H16599" i="1"/>
  <c r="I16599" i="1" s="1"/>
  <c r="H16601" i="1"/>
  <c r="I16601" i="1" s="1"/>
  <c r="H16603" i="1"/>
  <c r="I16603" i="1" s="1"/>
  <c r="H16605" i="1"/>
  <c r="I16605" i="1" s="1"/>
  <c r="H16607" i="1"/>
  <c r="I16607" i="1" s="1"/>
  <c r="H16609" i="1"/>
  <c r="I16609" i="1" s="1"/>
  <c r="H16624" i="1"/>
  <c r="I16624" i="1" s="1"/>
  <c r="H16622" i="1"/>
  <c r="I16622" i="1" s="1"/>
  <c r="H16620" i="1"/>
  <c r="I16620" i="1" s="1"/>
  <c r="H16618" i="1"/>
  <c r="I16618" i="1" s="1"/>
  <c r="H16616" i="1"/>
  <c r="I16616" i="1" s="1"/>
  <c r="H16614" i="1"/>
  <c r="I16614" i="1" s="1"/>
  <c r="H16612" i="1"/>
  <c r="I16612" i="1" s="1"/>
  <c r="H16611" i="1"/>
  <c r="I16611" i="1" s="1"/>
  <c r="H16613" i="1"/>
  <c r="I16613" i="1" s="1"/>
  <c r="H16615" i="1"/>
  <c r="I16615" i="1" s="1"/>
  <c r="H16617" i="1"/>
  <c r="I16617" i="1" s="1"/>
  <c r="H16619" i="1"/>
  <c r="I16619" i="1" s="1"/>
  <c r="H16621" i="1"/>
  <c r="I16621" i="1" s="1"/>
  <c r="H16623" i="1"/>
  <c r="I16623" i="1" s="1"/>
  <c r="H16625" i="1"/>
  <c r="I16625" i="1" s="1"/>
  <c r="H16638" i="1"/>
  <c r="I16638" i="1" s="1"/>
  <c r="H16636" i="1"/>
  <c r="I16636" i="1" s="1"/>
  <c r="H16634" i="1"/>
  <c r="I16634" i="1" s="1"/>
  <c r="H16632" i="1"/>
  <c r="I16632" i="1" s="1"/>
  <c r="H16630" i="1"/>
  <c r="I16630" i="1" s="1"/>
  <c r="H16628" i="1"/>
  <c r="I16628" i="1" s="1"/>
  <c r="H16626" i="1"/>
  <c r="I16626" i="1" s="1"/>
  <c r="H16627" i="1"/>
  <c r="I16627" i="1" s="1"/>
  <c r="H16629" i="1"/>
  <c r="I16629" i="1" s="1"/>
  <c r="H16631" i="1"/>
  <c r="I16631" i="1" s="1"/>
  <c r="H16633" i="1"/>
  <c r="I16633" i="1" s="1"/>
  <c r="H16635" i="1"/>
  <c r="I16635" i="1" s="1"/>
  <c r="H16637" i="1"/>
  <c r="I16637" i="1" s="1"/>
  <c r="H16639" i="1"/>
  <c r="I16639" i="1" s="1"/>
  <c r="H16653" i="1"/>
  <c r="I16653" i="1" s="1"/>
  <c r="H16651" i="1"/>
  <c r="I16651" i="1" s="1"/>
  <c r="H16649" i="1"/>
  <c r="I16649" i="1" s="1"/>
  <c r="H16647" i="1"/>
  <c r="I16647" i="1" s="1"/>
  <c r="H16645" i="1"/>
  <c r="I16645" i="1" s="1"/>
  <c r="H16643" i="1"/>
  <c r="I16643" i="1" s="1"/>
  <c r="H16641" i="1"/>
  <c r="I16641" i="1" s="1"/>
  <c r="H16640" i="1"/>
  <c r="I16640" i="1" s="1"/>
  <c r="H16642" i="1"/>
  <c r="I16642" i="1" s="1"/>
  <c r="H16644" i="1"/>
  <c r="I16644" i="1" s="1"/>
  <c r="H16646" i="1"/>
  <c r="I16646" i="1" s="1"/>
  <c r="H16648" i="1"/>
  <c r="I16648" i="1" s="1"/>
  <c r="H16650" i="1"/>
  <c r="I16650" i="1" s="1"/>
  <c r="H16652" i="1"/>
  <c r="I16652" i="1" s="1"/>
  <c r="H16667" i="1"/>
  <c r="I16667" i="1" s="1"/>
  <c r="H16665" i="1"/>
  <c r="I16665" i="1" s="1"/>
  <c r="H16663" i="1"/>
  <c r="I16663" i="1" s="1"/>
  <c r="H16661" i="1"/>
  <c r="I16661" i="1" s="1"/>
  <c r="H16659" i="1"/>
  <c r="I16659" i="1" s="1"/>
  <c r="H16657" i="1"/>
  <c r="I16657" i="1" s="1"/>
  <c r="H16655" i="1"/>
  <c r="I16655" i="1" s="1"/>
  <c r="H16654" i="1"/>
  <c r="I16654" i="1" s="1"/>
  <c r="H16656" i="1"/>
  <c r="I16656" i="1" s="1"/>
  <c r="H16658" i="1"/>
  <c r="I16658" i="1" s="1"/>
  <c r="H16660" i="1"/>
  <c r="I16660" i="1" s="1"/>
  <c r="H16662" i="1"/>
  <c r="I16662" i="1" s="1"/>
  <c r="H16664" i="1"/>
  <c r="I16664" i="1" s="1"/>
  <c r="H16666" i="1"/>
  <c r="I16666" i="1" s="1"/>
  <c r="H16668" i="1"/>
  <c r="I16668" i="1" s="1"/>
  <c r="H16681" i="1"/>
  <c r="I16681" i="1" s="1"/>
  <c r="H16679" i="1"/>
  <c r="I16679" i="1" s="1"/>
  <c r="H16677" i="1"/>
  <c r="I16677" i="1" s="1"/>
  <c r="H16675" i="1"/>
  <c r="I16675" i="1" s="1"/>
  <c r="H16673" i="1"/>
  <c r="I16673" i="1" s="1"/>
  <c r="H16671" i="1"/>
  <c r="I16671" i="1" s="1"/>
  <c r="H16669" i="1"/>
  <c r="I16669" i="1" s="1"/>
  <c r="H16670" i="1"/>
  <c r="I16670" i="1" s="1"/>
  <c r="H16672" i="1"/>
  <c r="I16672" i="1" s="1"/>
  <c r="H16674" i="1"/>
  <c r="I16674" i="1" s="1"/>
  <c r="H16676" i="1"/>
  <c r="I16676" i="1" s="1"/>
  <c r="H16678" i="1"/>
  <c r="I16678" i="1" s="1"/>
  <c r="H16680" i="1"/>
  <c r="I16680" i="1" s="1"/>
  <c r="H16682" i="1"/>
  <c r="I16682" i="1" s="1"/>
  <c r="H16696" i="1"/>
  <c r="I16696" i="1" s="1"/>
  <c r="H16694" i="1"/>
  <c r="I16694" i="1" s="1"/>
  <c r="H16692" i="1"/>
  <c r="I16692" i="1" s="1"/>
  <c r="H16690" i="1"/>
  <c r="I16690" i="1" s="1"/>
  <c r="H16688" i="1"/>
  <c r="I16688" i="1" s="1"/>
  <c r="H16686" i="1"/>
  <c r="I16686" i="1" s="1"/>
  <c r="H16684" i="1"/>
  <c r="I16684" i="1" s="1"/>
  <c r="H16683" i="1"/>
  <c r="I16683" i="1" s="1"/>
  <c r="H16685" i="1"/>
  <c r="I16685" i="1" s="1"/>
  <c r="H16687" i="1"/>
  <c r="I16687" i="1" s="1"/>
  <c r="H16689" i="1"/>
  <c r="I16689" i="1" s="1"/>
  <c r="H16691" i="1"/>
  <c r="I16691" i="1" s="1"/>
  <c r="H16693" i="1"/>
  <c r="I16693" i="1" s="1"/>
  <c r="H16695" i="1"/>
  <c r="I16695" i="1" s="1"/>
  <c r="H16708" i="1"/>
  <c r="I16708" i="1" s="1"/>
  <c r="H16706" i="1"/>
  <c r="I16706" i="1" s="1"/>
  <c r="H16704" i="1"/>
  <c r="I16704" i="1" s="1"/>
  <c r="H16702" i="1"/>
  <c r="I16702" i="1" s="1"/>
  <c r="H16700" i="1"/>
  <c r="I16700" i="1" s="1"/>
  <c r="H16698" i="1"/>
  <c r="I16698" i="1" s="1"/>
  <c r="H16697" i="1"/>
  <c r="I16697" i="1" s="1"/>
  <c r="H16699" i="1"/>
  <c r="I16699" i="1" s="1"/>
  <c r="H16701" i="1"/>
  <c r="I16701" i="1" s="1"/>
  <c r="H16703" i="1"/>
  <c r="I16703" i="1" s="1"/>
  <c r="H16705" i="1"/>
  <c r="I16705" i="1" s="1"/>
  <c r="H16707" i="1"/>
  <c r="I16707" i="1" s="1"/>
  <c r="H16709" i="1"/>
  <c r="I16709" i="1" s="1"/>
  <c r="H16722" i="1"/>
  <c r="I16722" i="1" s="1"/>
  <c r="H16720" i="1"/>
  <c r="I16720" i="1" s="1"/>
  <c r="H16718" i="1"/>
  <c r="I16718" i="1" s="1"/>
  <c r="H16716" i="1"/>
  <c r="I16716" i="1" s="1"/>
  <c r="H16714" i="1"/>
  <c r="I16714" i="1" s="1"/>
  <c r="H16712" i="1"/>
  <c r="I16712" i="1" s="1"/>
  <c r="H16710" i="1"/>
  <c r="I16710" i="1" s="1"/>
  <c r="H16711" i="1"/>
  <c r="I16711" i="1" s="1"/>
  <c r="H16713" i="1"/>
  <c r="I16713" i="1" s="1"/>
  <c r="H16715" i="1"/>
  <c r="I16715" i="1" s="1"/>
  <c r="H16717" i="1"/>
  <c r="I16717" i="1" s="1"/>
  <c r="H16719" i="1"/>
  <c r="I16719" i="1" s="1"/>
  <c r="H16721" i="1"/>
  <c r="I16721" i="1" s="1"/>
  <c r="H16723" i="1"/>
  <c r="I16723" i="1" s="1"/>
  <c r="H16737" i="1"/>
  <c r="I16737" i="1" s="1"/>
  <c r="H16735" i="1"/>
  <c r="I16735" i="1" s="1"/>
  <c r="H16733" i="1"/>
  <c r="I16733" i="1" s="1"/>
  <c r="H16731" i="1"/>
  <c r="I16731" i="1" s="1"/>
  <c r="H16729" i="1"/>
  <c r="I16729" i="1" s="1"/>
  <c r="H16727" i="1"/>
  <c r="I16727" i="1" s="1"/>
  <c r="H16725" i="1"/>
  <c r="I16725" i="1" s="1"/>
  <c r="H16724" i="1"/>
  <c r="I16724" i="1" s="1"/>
  <c r="H16726" i="1"/>
  <c r="I16726" i="1" s="1"/>
  <c r="H16728" i="1"/>
  <c r="I16728" i="1" s="1"/>
  <c r="H16730" i="1"/>
  <c r="I16730" i="1" s="1"/>
  <c r="H16732" i="1"/>
  <c r="I16732" i="1" s="1"/>
  <c r="H16734" i="1"/>
  <c r="I16734" i="1" s="1"/>
  <c r="H16736" i="1"/>
  <c r="I16736" i="1" s="1"/>
  <c r="H16749" i="1"/>
  <c r="I16749" i="1" s="1"/>
  <c r="H16747" i="1"/>
  <c r="I16747" i="1" s="1"/>
  <c r="H16745" i="1"/>
  <c r="I16745" i="1" s="1"/>
  <c r="H16743" i="1"/>
  <c r="I16743" i="1" s="1"/>
  <c r="H16741" i="1"/>
  <c r="I16741" i="1" s="1"/>
  <c r="H16739" i="1"/>
  <c r="I16739" i="1" s="1"/>
  <c r="H16738" i="1"/>
  <c r="I16738" i="1" s="1"/>
  <c r="H16740" i="1"/>
  <c r="I16740" i="1" s="1"/>
  <c r="H16742" i="1"/>
  <c r="I16742" i="1" s="1"/>
  <c r="H16744" i="1"/>
  <c r="I16744" i="1" s="1"/>
  <c r="H16746" i="1"/>
  <c r="I16746" i="1" s="1"/>
  <c r="H16748" i="1"/>
  <c r="I16748" i="1" s="1"/>
  <c r="H16750" i="1"/>
  <c r="I16750" i="1" s="1"/>
  <c r="H16763" i="1"/>
  <c r="I16763" i="1" s="1"/>
  <c r="H16761" i="1"/>
  <c r="I16761" i="1" s="1"/>
  <c r="H16759" i="1"/>
  <c r="I16759" i="1" s="1"/>
  <c r="H16757" i="1"/>
  <c r="I16757" i="1" s="1"/>
  <c r="H16755" i="1"/>
  <c r="I16755" i="1" s="1"/>
  <c r="H16753" i="1"/>
  <c r="I16753" i="1" s="1"/>
  <c r="H16751" i="1"/>
  <c r="I16751" i="1" s="1"/>
  <c r="H16752" i="1"/>
  <c r="I16752" i="1" s="1"/>
  <c r="H16754" i="1"/>
  <c r="I16754" i="1" s="1"/>
  <c r="H16756" i="1"/>
  <c r="I16756" i="1" s="1"/>
  <c r="H16758" i="1"/>
  <c r="I16758" i="1" s="1"/>
  <c r="H16760" i="1"/>
  <c r="I16760" i="1" s="1"/>
  <c r="H16762" i="1"/>
  <c r="I16762" i="1" s="1"/>
  <c r="H16775" i="1"/>
  <c r="I16775" i="1" s="1"/>
  <c r="H16773" i="1"/>
  <c r="I16773" i="1" s="1"/>
  <c r="H16771" i="1"/>
  <c r="I16771" i="1" s="1"/>
  <c r="H16769" i="1"/>
  <c r="I16769" i="1" s="1"/>
  <c r="H16767" i="1"/>
  <c r="I16767" i="1" s="1"/>
  <c r="H16765" i="1"/>
  <c r="I16765" i="1" s="1"/>
  <c r="H16764" i="1"/>
  <c r="I16764" i="1" s="1"/>
  <c r="H16766" i="1"/>
  <c r="I16766" i="1" s="1"/>
  <c r="H16768" i="1"/>
  <c r="I16768" i="1" s="1"/>
  <c r="H16770" i="1"/>
  <c r="I16770" i="1" s="1"/>
  <c r="H16772" i="1"/>
  <c r="I16772" i="1" s="1"/>
  <c r="H16774" i="1"/>
  <c r="I16774" i="1" s="1"/>
  <c r="H16776" i="1"/>
  <c r="I16776" i="1" s="1"/>
  <c r="H16788" i="1"/>
  <c r="I16788" i="1" s="1"/>
  <c r="H16786" i="1"/>
  <c r="I16786" i="1" s="1"/>
  <c r="H16784" i="1"/>
  <c r="I16784" i="1" s="1"/>
  <c r="H16782" i="1"/>
  <c r="I16782" i="1" s="1"/>
  <c r="H16780" i="1"/>
  <c r="I16780" i="1" s="1"/>
  <c r="H16778" i="1"/>
  <c r="I16778" i="1" s="1"/>
  <c r="H16777" i="1"/>
  <c r="I16777" i="1" s="1"/>
  <c r="H16779" i="1"/>
  <c r="I16779" i="1" s="1"/>
  <c r="H16781" i="1"/>
  <c r="I16781" i="1" s="1"/>
  <c r="H16783" i="1"/>
  <c r="I16783" i="1" s="1"/>
  <c r="H16785" i="1"/>
  <c r="I16785" i="1" s="1"/>
  <c r="H16787" i="1"/>
  <c r="I16787" i="1" s="1"/>
  <c r="H16789" i="1"/>
  <c r="I16789" i="1" s="1"/>
  <c r="H16800" i="1"/>
  <c r="I16800" i="1" s="1"/>
  <c r="H16798" i="1"/>
  <c r="I16798" i="1" s="1"/>
  <c r="H16796" i="1"/>
  <c r="I16796" i="1" s="1"/>
  <c r="H16794" i="1"/>
  <c r="I16794" i="1" s="1"/>
  <c r="H16792" i="1"/>
  <c r="I16792" i="1" s="1"/>
  <c r="H16790" i="1"/>
  <c r="I16790" i="1" s="1"/>
  <c r="H16791" i="1"/>
  <c r="I16791" i="1" s="1"/>
  <c r="H16793" i="1"/>
  <c r="I16793" i="1" s="1"/>
  <c r="H16795" i="1"/>
  <c r="I16795" i="1" s="1"/>
  <c r="H16797" i="1"/>
  <c r="I16797" i="1" s="1"/>
  <c r="H16799" i="1"/>
  <c r="I16799" i="1" s="1"/>
  <c r="H16801" i="1"/>
  <c r="I16801" i="1" s="1"/>
  <c r="H16813" i="1"/>
  <c r="I16813" i="1" s="1"/>
  <c r="H16811" i="1"/>
  <c r="I16811" i="1" s="1"/>
  <c r="H16809" i="1"/>
  <c r="I16809" i="1" s="1"/>
  <c r="H16807" i="1"/>
  <c r="I16807" i="1" s="1"/>
  <c r="H16805" i="1"/>
  <c r="I16805" i="1" s="1"/>
  <c r="H16803" i="1"/>
  <c r="I16803" i="1" s="1"/>
  <c r="H16802" i="1"/>
  <c r="I16802" i="1" s="1"/>
  <c r="H16804" i="1"/>
  <c r="I16804" i="1" s="1"/>
  <c r="H16806" i="1"/>
  <c r="I16806" i="1" s="1"/>
  <c r="H16808" i="1"/>
  <c r="I16808" i="1" s="1"/>
  <c r="H16810" i="1"/>
  <c r="I16810" i="1" s="1"/>
  <c r="H16812" i="1"/>
  <c r="I16812" i="1" s="1"/>
  <c r="H16825" i="1"/>
  <c r="I16825" i="1" s="1"/>
  <c r="H16823" i="1"/>
  <c r="I16823" i="1" s="1"/>
  <c r="H16821" i="1"/>
  <c r="I16821" i="1" s="1"/>
  <c r="H16819" i="1"/>
  <c r="I16819" i="1" s="1"/>
  <c r="H16817" i="1"/>
  <c r="I16817" i="1" s="1"/>
  <c r="H16815" i="1"/>
  <c r="I16815" i="1" s="1"/>
  <c r="H16814" i="1"/>
  <c r="I16814" i="1" s="1"/>
  <c r="H16816" i="1"/>
  <c r="I16816" i="1" s="1"/>
  <c r="H16818" i="1"/>
  <c r="I16818" i="1" s="1"/>
  <c r="H16820" i="1"/>
  <c r="I16820" i="1" s="1"/>
  <c r="H16822" i="1"/>
  <c r="I16822" i="1" s="1"/>
  <c r="H16824" i="1"/>
  <c r="I16824" i="1" s="1"/>
  <c r="H16826" i="1"/>
  <c r="I16826" i="1" s="1"/>
  <c r="H16837" i="1"/>
  <c r="I16837" i="1" s="1"/>
  <c r="H16835" i="1"/>
  <c r="I16835" i="1" s="1"/>
  <c r="H16833" i="1"/>
  <c r="I16833" i="1" s="1"/>
  <c r="H16831" i="1"/>
  <c r="I16831" i="1" s="1"/>
  <c r="H16829" i="1"/>
  <c r="I16829" i="1" s="1"/>
  <c r="H16827" i="1"/>
  <c r="I16827" i="1" s="1"/>
  <c r="H16828" i="1"/>
  <c r="I16828" i="1" s="1"/>
  <c r="H16830" i="1"/>
  <c r="I16830" i="1" s="1"/>
  <c r="H16832" i="1"/>
  <c r="I16832" i="1" s="1"/>
  <c r="H16834" i="1"/>
  <c r="I16834" i="1" s="1"/>
  <c r="H16836" i="1"/>
  <c r="I16836" i="1" s="1"/>
  <c r="H16838" i="1"/>
  <c r="I16838" i="1" s="1"/>
  <c r="H16850" i="1"/>
  <c r="I16850" i="1" s="1"/>
  <c r="H16848" i="1"/>
  <c r="I16848" i="1" s="1"/>
  <c r="H16846" i="1"/>
  <c r="I16846" i="1" s="1"/>
  <c r="H16844" i="1"/>
  <c r="I16844" i="1" s="1"/>
  <c r="H16842" i="1"/>
  <c r="I16842" i="1" s="1"/>
  <c r="H16840" i="1"/>
  <c r="I16840" i="1" s="1"/>
  <c r="H16839" i="1"/>
  <c r="I16839" i="1" s="1"/>
  <c r="H16841" i="1"/>
  <c r="I16841" i="1" s="1"/>
  <c r="H16843" i="1"/>
  <c r="I16843" i="1" s="1"/>
  <c r="H16845" i="1"/>
  <c r="I16845" i="1" s="1"/>
  <c r="H16847" i="1"/>
  <c r="I16847" i="1" s="1"/>
  <c r="H16849" i="1"/>
  <c r="I16849" i="1" s="1"/>
  <c r="H16860" i="1"/>
  <c r="I16860" i="1" s="1"/>
  <c r="H16858" i="1"/>
  <c r="I16858" i="1" s="1"/>
  <c r="H16856" i="1"/>
  <c r="I16856" i="1" s="1"/>
  <c r="H16854" i="1"/>
  <c r="I16854" i="1" s="1"/>
  <c r="H16852" i="1"/>
  <c r="I16852" i="1" s="1"/>
  <c r="H16851" i="1"/>
  <c r="I16851" i="1" s="1"/>
  <c r="H16853" i="1"/>
  <c r="I16853" i="1" s="1"/>
  <c r="H16855" i="1"/>
  <c r="I16855" i="1" s="1"/>
  <c r="H16857" i="1"/>
  <c r="I16857" i="1" s="1"/>
  <c r="H16859" i="1"/>
  <c r="I16859" i="1" s="1"/>
  <c r="H16861" i="1"/>
  <c r="I16861" i="1" s="1"/>
  <c r="H16872" i="1"/>
  <c r="I16872" i="1" s="1"/>
  <c r="H16870" i="1"/>
  <c r="I16870" i="1" s="1"/>
  <c r="H16868" i="1"/>
  <c r="I16868" i="1" s="1"/>
  <c r="H16866" i="1"/>
  <c r="I16866" i="1" s="1"/>
  <c r="H16864" i="1"/>
  <c r="I16864" i="1" s="1"/>
  <c r="H16862" i="1"/>
  <c r="I16862" i="1" s="1"/>
  <c r="H16863" i="1"/>
  <c r="I16863" i="1" s="1"/>
  <c r="H16865" i="1"/>
  <c r="I16865" i="1" s="1"/>
  <c r="H16867" i="1"/>
  <c r="I16867" i="1" s="1"/>
  <c r="H16869" i="1"/>
  <c r="I16869" i="1" s="1"/>
  <c r="H16871" i="1"/>
  <c r="I16871" i="1" s="1"/>
  <c r="H16882" i="1"/>
  <c r="I16882" i="1" s="1"/>
  <c r="H16880" i="1"/>
  <c r="I16880" i="1" s="1"/>
  <c r="H16878" i="1"/>
  <c r="I16878" i="1" s="1"/>
  <c r="H16876" i="1"/>
  <c r="I16876" i="1" s="1"/>
  <c r="H16874" i="1"/>
  <c r="I16874" i="1" s="1"/>
  <c r="H16873" i="1"/>
  <c r="I16873" i="1" s="1"/>
  <c r="H16875" i="1"/>
  <c r="I16875" i="1" s="1"/>
  <c r="H16877" i="1"/>
  <c r="I16877" i="1" s="1"/>
  <c r="H16879" i="1"/>
  <c r="I16879" i="1" s="1"/>
  <c r="H16881" i="1"/>
  <c r="I16881" i="1" s="1"/>
  <c r="H16883" i="1"/>
  <c r="I16883" i="1" s="1"/>
  <c r="H16893" i="1"/>
  <c r="I16893" i="1" s="1"/>
  <c r="H16891" i="1"/>
  <c r="I16891" i="1" s="1"/>
  <c r="H16889" i="1"/>
  <c r="I16889" i="1" s="1"/>
  <c r="H16887" i="1"/>
  <c r="I16887" i="1" s="1"/>
  <c r="H16885" i="1"/>
  <c r="I16885" i="1" s="1"/>
  <c r="H16884" i="1"/>
  <c r="I16884" i="1" s="1"/>
  <c r="H16886" i="1"/>
  <c r="I16886" i="1" s="1"/>
  <c r="H16888" i="1"/>
  <c r="I16888" i="1" s="1"/>
  <c r="H16890" i="1"/>
  <c r="I16890" i="1" s="1"/>
  <c r="H16892" i="1"/>
  <c r="I16892" i="1" s="1"/>
  <c r="H16894" i="1"/>
  <c r="I16894" i="1" s="1"/>
  <c r="H16903" i="1"/>
  <c r="I16903" i="1" s="1"/>
  <c r="H16901" i="1"/>
  <c r="I16901" i="1" s="1"/>
  <c r="H16899" i="1"/>
  <c r="I16899" i="1" s="1"/>
  <c r="H16897" i="1"/>
  <c r="I16897" i="1" s="1"/>
  <c r="H16895" i="1"/>
  <c r="I16895" i="1" s="1"/>
  <c r="H16896" i="1"/>
  <c r="I16896" i="1" s="1"/>
  <c r="H16898" i="1"/>
  <c r="I16898" i="1" s="1"/>
  <c r="H16900" i="1"/>
  <c r="I16900" i="1" s="1"/>
  <c r="H16902" i="1"/>
  <c r="I16902" i="1" s="1"/>
  <c r="H16904" i="1"/>
  <c r="I16904" i="1" s="1"/>
  <c r="H16914" i="1"/>
  <c r="I16914" i="1" s="1"/>
  <c r="H16912" i="1"/>
  <c r="I16912" i="1" s="1"/>
  <c r="H16910" i="1"/>
  <c r="I16910" i="1" s="1"/>
  <c r="H16908" i="1"/>
  <c r="I16908" i="1" s="1"/>
  <c r="H16906" i="1"/>
  <c r="I16906" i="1" s="1"/>
  <c r="H16905" i="1"/>
  <c r="I16905" i="1" s="1"/>
  <c r="H16907" i="1"/>
  <c r="I16907" i="1" s="1"/>
  <c r="H16909" i="1"/>
  <c r="I16909" i="1" s="1"/>
  <c r="H16911" i="1"/>
  <c r="I16911" i="1" s="1"/>
  <c r="H16913" i="1"/>
  <c r="I16913" i="1" s="1"/>
  <c r="H16922" i="1"/>
  <c r="I16922" i="1" s="1"/>
  <c r="H16920" i="1"/>
  <c r="I16920" i="1" s="1"/>
  <c r="H16918" i="1"/>
  <c r="I16918" i="1" s="1"/>
  <c r="H16916" i="1"/>
  <c r="I16916" i="1" s="1"/>
  <c r="H16915" i="1"/>
  <c r="I16915" i="1" s="1"/>
  <c r="H16917" i="1"/>
  <c r="I16917" i="1" s="1"/>
  <c r="H16919" i="1"/>
  <c r="I16919" i="1" s="1"/>
  <c r="H16921" i="1"/>
  <c r="I16921" i="1" s="1"/>
  <c r="H16923" i="1"/>
  <c r="I16923" i="1" s="1"/>
  <c r="H16932" i="1"/>
  <c r="I16932" i="1" s="1"/>
  <c r="H16930" i="1"/>
  <c r="I16930" i="1" s="1"/>
  <c r="H16928" i="1"/>
  <c r="I16928" i="1" s="1"/>
  <c r="H16926" i="1"/>
  <c r="I16926" i="1" s="1"/>
  <c r="H16924" i="1"/>
  <c r="I16924" i="1" s="1"/>
  <c r="H16925" i="1"/>
  <c r="I16925" i="1" s="1"/>
  <c r="H16927" i="1"/>
  <c r="I16927" i="1" s="1"/>
  <c r="H16929" i="1"/>
  <c r="I16929" i="1" s="1"/>
  <c r="H16931" i="1"/>
  <c r="I16931" i="1" s="1"/>
  <c r="H16933" i="1"/>
  <c r="I16933" i="1" s="1"/>
  <c r="H16941" i="1"/>
  <c r="I16941" i="1" s="1"/>
  <c r="H16939" i="1"/>
  <c r="I16939" i="1" s="1"/>
  <c r="H16937" i="1"/>
  <c r="I16937" i="1" s="1"/>
  <c r="H16935" i="1"/>
  <c r="I16935" i="1" s="1"/>
  <c r="H16934" i="1"/>
  <c r="I16934" i="1" s="1"/>
  <c r="H16936" i="1"/>
  <c r="I16936" i="1" s="1"/>
  <c r="H16938" i="1"/>
  <c r="I16938" i="1" s="1"/>
  <c r="H16940" i="1"/>
  <c r="I16940" i="1" s="1"/>
  <c r="H16942" i="1"/>
  <c r="I16942" i="1" s="1"/>
  <c r="H16950" i="1"/>
  <c r="I16950" i="1" s="1"/>
  <c r="H16948" i="1"/>
  <c r="I16948" i="1" s="1"/>
  <c r="H16946" i="1"/>
  <c r="I16946" i="1" s="1"/>
  <c r="H16944" i="1"/>
  <c r="I16944" i="1" s="1"/>
  <c r="H16943" i="1"/>
  <c r="I16943" i="1" s="1"/>
  <c r="H16945" i="1"/>
  <c r="I16945" i="1" s="1"/>
  <c r="H16947" i="1"/>
  <c r="I16947" i="1" s="1"/>
  <c r="H16949" i="1"/>
  <c r="I16949" i="1" s="1"/>
  <c r="H16951" i="1"/>
  <c r="I16951" i="1" s="1"/>
  <c r="H16958" i="1"/>
  <c r="I16958" i="1" s="1"/>
  <c r="H16956" i="1"/>
  <c r="I16956" i="1" s="1"/>
  <c r="H16954" i="1"/>
  <c r="I16954" i="1" s="1"/>
  <c r="H16952" i="1"/>
  <c r="I16952" i="1" s="1"/>
  <c r="H16953" i="1"/>
  <c r="I16953" i="1" s="1"/>
  <c r="H16955" i="1"/>
  <c r="I16955" i="1" s="1"/>
  <c r="H16957" i="1"/>
  <c r="I16957" i="1" s="1"/>
  <c r="H16959" i="1"/>
  <c r="I16959" i="1" s="1"/>
  <c r="H16967" i="1"/>
  <c r="I16967" i="1" s="1"/>
  <c r="H16965" i="1"/>
  <c r="I16965" i="1" s="1"/>
  <c r="H16963" i="1"/>
  <c r="I16963" i="1" s="1"/>
  <c r="H16961" i="1"/>
  <c r="I16961" i="1" s="1"/>
  <c r="H16960" i="1"/>
  <c r="I16960" i="1" s="1"/>
  <c r="H16962" i="1"/>
  <c r="I16962" i="1" s="1"/>
  <c r="H16964" i="1"/>
  <c r="I16964" i="1" s="1"/>
  <c r="H16966" i="1"/>
  <c r="I16966" i="1" s="1"/>
  <c r="H16973" i="1"/>
  <c r="I16973" i="1" s="1"/>
  <c r="H16971" i="1"/>
  <c r="I16971" i="1" s="1"/>
  <c r="H16969" i="1"/>
  <c r="I16969" i="1" s="1"/>
  <c r="H16968" i="1"/>
  <c r="I16968" i="1" s="1"/>
  <c r="H16970" i="1"/>
  <c r="I16970" i="1" s="1"/>
  <c r="H16972" i="1"/>
  <c r="I16972" i="1" s="1"/>
  <c r="H16974" i="1"/>
  <c r="I16974" i="1" s="1"/>
  <c r="H16981" i="1"/>
  <c r="I16981" i="1" s="1"/>
  <c r="H16979" i="1"/>
  <c r="I16979" i="1" s="1"/>
  <c r="H16977" i="1"/>
  <c r="I16977" i="1" s="1"/>
  <c r="H16975" i="1"/>
  <c r="I16975" i="1" s="1"/>
  <c r="H16976" i="1"/>
  <c r="I16976" i="1" s="1"/>
  <c r="H16978" i="1"/>
  <c r="I16978" i="1" s="1"/>
  <c r="H16980" i="1"/>
  <c r="I16980" i="1" s="1"/>
  <c r="H16987" i="1"/>
  <c r="I16987" i="1" s="1"/>
  <c r="H16985" i="1"/>
  <c r="I16985" i="1" s="1"/>
  <c r="H16983" i="1"/>
  <c r="I16983" i="1" s="1"/>
  <c r="H16982" i="1"/>
  <c r="I16982" i="1" s="1"/>
  <c r="H16984" i="1"/>
  <c r="I16984" i="1" s="1"/>
  <c r="H16986" i="1"/>
  <c r="I16986" i="1" s="1"/>
  <c r="H16988" i="1"/>
  <c r="I16988" i="1" s="1"/>
  <c r="H16994" i="1"/>
  <c r="I16994" i="1" s="1"/>
  <c r="H16992" i="1"/>
  <c r="I16992" i="1" s="1"/>
  <c r="H16990" i="1"/>
  <c r="I16990" i="1" s="1"/>
  <c r="H16989" i="1"/>
  <c r="I16989" i="1" s="1"/>
  <c r="H16991" i="1"/>
  <c r="I16991" i="1" s="1"/>
  <c r="H16993" i="1"/>
  <c r="I16993" i="1" s="1"/>
  <c r="H16995" i="1"/>
  <c r="I16995" i="1" s="1"/>
  <c r="H17000" i="1"/>
  <c r="I17000" i="1" s="1"/>
  <c r="H16998" i="1"/>
  <c r="I16998" i="1" s="1"/>
  <c r="H16996" i="1"/>
  <c r="I16996" i="1" s="1"/>
  <c r="H16997" i="1"/>
  <c r="I16997" i="1" s="1"/>
  <c r="H16999" i="1"/>
  <c r="I16999" i="1" s="1"/>
  <c r="H17001" i="1"/>
  <c r="I17001" i="1" s="1"/>
  <c r="H17005" i="1"/>
  <c r="I17005" i="1" s="1"/>
  <c r="H17003" i="1"/>
  <c r="I17003" i="1" s="1"/>
  <c r="H17002" i="1"/>
  <c r="I17002" i="1" s="1"/>
  <c r="H17004" i="1"/>
  <c r="I17004" i="1" s="1"/>
  <c r="H17006" i="1"/>
  <c r="I17006" i="1" s="1"/>
  <c r="H17010" i="1"/>
  <c r="I17010" i="1" s="1"/>
  <c r="H17008" i="1"/>
  <c r="I17008" i="1" s="1"/>
  <c r="H17007" i="1"/>
  <c r="I17007" i="1" s="1"/>
  <c r="H17009" i="1"/>
  <c r="I17009" i="1" s="1"/>
  <c r="H17011" i="1"/>
  <c r="I17011" i="1" s="1"/>
  <c r="H17014" i="1"/>
  <c r="I17014" i="1" s="1"/>
  <c r="H17012" i="1"/>
  <c r="I17012" i="1" s="1"/>
  <c r="H17013" i="1"/>
  <c r="I17013" i="1" s="1"/>
  <c r="H17016" i="1"/>
  <c r="I17016" i="1" s="1"/>
  <c r="H17015" i="1"/>
  <c r="I17015" i="1" s="1"/>
  <c r="H17031" i="1"/>
  <c r="I17031" i="1" s="1"/>
  <c r="H17029" i="1"/>
  <c r="I17029" i="1" s="1"/>
  <c r="H17027" i="1"/>
  <c r="I17027" i="1" s="1"/>
  <c r="H17025" i="1"/>
  <c r="I17025" i="1" s="1"/>
  <c r="H17023" i="1"/>
  <c r="I17023" i="1" s="1"/>
  <c r="H17021" i="1"/>
  <c r="I17021" i="1" s="1"/>
  <c r="H17019" i="1"/>
  <c r="I17019" i="1" s="1"/>
  <c r="H17017" i="1"/>
  <c r="I17017" i="1" s="1"/>
  <c r="H17018" i="1"/>
  <c r="I17018" i="1" s="1"/>
  <c r="H17020" i="1"/>
  <c r="I17020" i="1" s="1"/>
  <c r="H17022" i="1"/>
  <c r="I17022" i="1" s="1"/>
  <c r="H17024" i="1"/>
  <c r="I17024" i="1" s="1"/>
  <c r="H17026" i="1"/>
  <c r="I17026" i="1" s="1"/>
  <c r="H17028" i="1"/>
  <c r="I17028" i="1" s="1"/>
  <c r="H17030" i="1"/>
  <c r="I17030" i="1" s="1"/>
  <c r="H17032" i="1"/>
  <c r="I17032" i="1" s="1"/>
  <c r="H17048" i="1"/>
  <c r="I17048" i="1" s="1"/>
  <c r="H17046" i="1"/>
  <c r="I17046" i="1" s="1"/>
  <c r="H17044" i="1"/>
  <c r="I17044" i="1" s="1"/>
  <c r="H17042" i="1"/>
  <c r="I17042" i="1" s="1"/>
  <c r="H17040" i="1"/>
  <c r="I17040" i="1" s="1"/>
  <c r="H17038" i="1"/>
  <c r="I17038" i="1" s="1"/>
  <c r="H17036" i="1"/>
  <c r="I17036" i="1" s="1"/>
  <c r="H17034" i="1"/>
  <c r="I17034" i="1" s="1"/>
  <c r="H17033" i="1"/>
  <c r="I17033" i="1" s="1"/>
  <c r="H17035" i="1"/>
  <c r="I17035" i="1" s="1"/>
  <c r="H17037" i="1"/>
  <c r="I17037" i="1" s="1"/>
  <c r="H17039" i="1"/>
  <c r="I17039" i="1" s="1"/>
  <c r="H17041" i="1"/>
  <c r="I17041" i="1" s="1"/>
  <c r="H17043" i="1"/>
  <c r="I17043" i="1" s="1"/>
  <c r="H17045" i="1"/>
  <c r="I17045" i="1" s="1"/>
  <c r="H17047" i="1"/>
  <c r="I17047" i="1" s="1"/>
  <c r="H17062" i="1"/>
  <c r="I17062" i="1" s="1"/>
  <c r="H17060" i="1"/>
  <c r="I17060" i="1" s="1"/>
  <c r="H17058" i="1"/>
  <c r="I17058" i="1" s="1"/>
  <c r="H17056" i="1"/>
  <c r="I17056" i="1" s="1"/>
  <c r="H17054" i="1"/>
  <c r="I17054" i="1" s="1"/>
  <c r="H17052" i="1"/>
  <c r="I17052" i="1" s="1"/>
  <c r="H17050" i="1"/>
  <c r="I17050" i="1" s="1"/>
  <c r="H17049" i="1"/>
  <c r="I17049" i="1" s="1"/>
  <c r="H17051" i="1"/>
  <c r="I17051" i="1" s="1"/>
  <c r="H17053" i="1"/>
  <c r="I17053" i="1" s="1"/>
  <c r="H17055" i="1"/>
  <c r="I17055" i="1" s="1"/>
  <c r="H17057" i="1"/>
  <c r="I17057" i="1" s="1"/>
  <c r="H17059" i="1"/>
  <c r="I17059" i="1" s="1"/>
  <c r="H17061" i="1"/>
  <c r="I17061" i="1" s="1"/>
  <c r="H17063" i="1"/>
  <c r="I17063" i="1" s="1"/>
  <c r="H17078" i="1"/>
  <c r="I17078" i="1" s="1"/>
  <c r="H17076" i="1"/>
  <c r="I17076" i="1" s="1"/>
  <c r="H17074" i="1"/>
  <c r="I17074" i="1" s="1"/>
  <c r="H17072" i="1"/>
  <c r="I17072" i="1" s="1"/>
  <c r="H17070" i="1"/>
  <c r="I17070" i="1" s="1"/>
  <c r="H17068" i="1"/>
  <c r="I17068" i="1" s="1"/>
  <c r="H17066" i="1"/>
  <c r="I17066" i="1" s="1"/>
  <c r="H17064" i="1"/>
  <c r="I17064" i="1" s="1"/>
  <c r="H17065" i="1"/>
  <c r="I17065" i="1" s="1"/>
  <c r="H17067" i="1"/>
  <c r="I17067" i="1" s="1"/>
  <c r="H17069" i="1"/>
  <c r="I17069" i="1" s="1"/>
  <c r="H17071" i="1"/>
  <c r="I17071" i="1" s="1"/>
  <c r="H17073" i="1"/>
  <c r="I17073" i="1" s="1"/>
  <c r="H17075" i="1"/>
  <c r="I17075" i="1" s="1"/>
  <c r="H17077" i="1"/>
  <c r="I17077" i="1" s="1"/>
  <c r="H17079" i="1"/>
  <c r="I17079" i="1" s="1"/>
  <c r="H17095" i="1"/>
  <c r="I17095" i="1" s="1"/>
  <c r="H17093" i="1"/>
  <c r="I17093" i="1" s="1"/>
  <c r="H17091" i="1"/>
  <c r="I17091" i="1" s="1"/>
  <c r="H17089" i="1"/>
  <c r="I17089" i="1" s="1"/>
  <c r="H17087" i="1"/>
  <c r="I17087" i="1" s="1"/>
  <c r="H17085" i="1"/>
  <c r="I17085" i="1" s="1"/>
  <c r="H17083" i="1"/>
  <c r="I17083" i="1" s="1"/>
  <c r="H17081" i="1"/>
  <c r="I17081" i="1" s="1"/>
  <c r="H17080" i="1"/>
  <c r="I17080" i="1" s="1"/>
  <c r="H17082" i="1"/>
  <c r="I17082" i="1" s="1"/>
  <c r="H17084" i="1"/>
  <c r="I17084" i="1" s="1"/>
  <c r="H17086" i="1"/>
  <c r="I17086" i="1" s="1"/>
  <c r="H17088" i="1"/>
  <c r="I17088" i="1" s="1"/>
  <c r="H17090" i="1"/>
  <c r="I17090" i="1" s="1"/>
  <c r="H17092" i="1"/>
  <c r="I17092" i="1" s="1"/>
  <c r="H17094" i="1"/>
  <c r="I17094" i="1" s="1"/>
  <c r="H17109" i="1"/>
  <c r="I17109" i="1" s="1"/>
  <c r="H17107" i="1"/>
  <c r="I17107" i="1" s="1"/>
  <c r="H17105" i="1"/>
  <c r="I17105" i="1" s="1"/>
  <c r="H17103" i="1"/>
  <c r="I17103" i="1" s="1"/>
  <c r="H17101" i="1"/>
  <c r="I17101" i="1" s="1"/>
  <c r="H17099" i="1"/>
  <c r="I17099" i="1" s="1"/>
  <c r="H17097" i="1"/>
  <c r="I17097" i="1" s="1"/>
  <c r="H17096" i="1"/>
  <c r="I17096" i="1" s="1"/>
  <c r="H17098" i="1"/>
  <c r="I17098" i="1" s="1"/>
  <c r="H17100" i="1"/>
  <c r="I17100" i="1" s="1"/>
  <c r="H17102" i="1"/>
  <c r="I17102" i="1" s="1"/>
  <c r="H17104" i="1"/>
  <c r="I17104" i="1" s="1"/>
  <c r="H17106" i="1"/>
  <c r="I17106" i="1" s="1"/>
  <c r="H17108" i="1"/>
  <c r="I17108" i="1" s="1"/>
  <c r="H17110" i="1"/>
  <c r="I17110" i="1" s="1"/>
  <c r="H17125" i="1"/>
  <c r="I17125" i="1" s="1"/>
  <c r="H17123" i="1"/>
  <c r="I17123" i="1" s="1"/>
  <c r="H17121" i="1"/>
  <c r="I17121" i="1" s="1"/>
  <c r="H17119" i="1"/>
  <c r="I17119" i="1" s="1"/>
  <c r="H17117" i="1"/>
  <c r="I17117" i="1" s="1"/>
  <c r="H17115" i="1"/>
  <c r="I17115" i="1" s="1"/>
  <c r="H17113" i="1"/>
  <c r="I17113" i="1" s="1"/>
  <c r="H17111" i="1"/>
  <c r="I17111" i="1" s="1"/>
  <c r="H17112" i="1"/>
  <c r="I17112" i="1" s="1"/>
  <c r="H17114" i="1"/>
  <c r="I17114" i="1" s="1"/>
  <c r="H17116" i="1"/>
  <c r="I17116" i="1" s="1"/>
  <c r="H17118" i="1"/>
  <c r="I17118" i="1" s="1"/>
  <c r="H17120" i="1"/>
  <c r="I17120" i="1" s="1"/>
  <c r="H17122" i="1"/>
  <c r="I17122" i="1" s="1"/>
  <c r="H17124" i="1"/>
  <c r="I17124" i="1" s="1"/>
  <c r="H17126" i="1"/>
  <c r="I17126" i="1" s="1"/>
  <c r="H17142" i="1"/>
  <c r="I17142" i="1" s="1"/>
  <c r="H17140" i="1"/>
  <c r="I17140" i="1" s="1"/>
  <c r="H17138" i="1"/>
  <c r="I17138" i="1" s="1"/>
  <c r="H17136" i="1"/>
  <c r="I17136" i="1" s="1"/>
  <c r="H17134" i="1"/>
  <c r="I17134" i="1" s="1"/>
  <c r="H17132" i="1"/>
  <c r="I17132" i="1" s="1"/>
  <c r="H17130" i="1"/>
  <c r="I17130" i="1" s="1"/>
  <c r="H17128" i="1"/>
  <c r="I17128" i="1" s="1"/>
  <c r="H17127" i="1"/>
  <c r="I17127" i="1" s="1"/>
  <c r="H17129" i="1"/>
  <c r="I17129" i="1" s="1"/>
  <c r="H17131" i="1"/>
  <c r="I17131" i="1" s="1"/>
  <c r="H17133" i="1"/>
  <c r="I17133" i="1" s="1"/>
  <c r="H17135" i="1"/>
  <c r="I17135" i="1" s="1"/>
  <c r="H17137" i="1"/>
  <c r="I17137" i="1" s="1"/>
  <c r="H17139" i="1"/>
  <c r="I17139" i="1" s="1"/>
  <c r="H17141" i="1"/>
  <c r="I17141" i="1" s="1"/>
  <c r="H17156" i="1"/>
  <c r="I17156" i="1" s="1"/>
  <c r="H17154" i="1"/>
  <c r="I17154" i="1" s="1"/>
  <c r="H17152" i="1"/>
  <c r="I17152" i="1" s="1"/>
  <c r="H17150" i="1"/>
  <c r="I17150" i="1" s="1"/>
  <c r="H17148" i="1"/>
  <c r="I17148" i="1" s="1"/>
  <c r="H17146" i="1"/>
  <c r="I17146" i="1" s="1"/>
  <c r="H17144" i="1"/>
  <c r="I17144" i="1" s="1"/>
  <c r="H17143" i="1"/>
  <c r="I17143" i="1" s="1"/>
  <c r="H17145" i="1"/>
  <c r="I17145" i="1" s="1"/>
  <c r="H17147" i="1"/>
  <c r="I17147" i="1" s="1"/>
  <c r="H17149" i="1"/>
  <c r="I17149" i="1" s="1"/>
  <c r="H17151" i="1"/>
  <c r="I17151" i="1" s="1"/>
  <c r="H17153" i="1"/>
  <c r="I17153" i="1" s="1"/>
  <c r="H17155" i="1"/>
  <c r="I17155" i="1" s="1"/>
  <c r="H17157" i="1"/>
  <c r="I17157" i="1" s="1"/>
  <c r="H17172" i="1"/>
  <c r="I17172" i="1" s="1"/>
  <c r="H17170" i="1"/>
  <c r="I17170" i="1" s="1"/>
  <c r="H17168" i="1"/>
  <c r="I17168" i="1" s="1"/>
  <c r="H17166" i="1"/>
  <c r="I17166" i="1" s="1"/>
  <c r="H17164" i="1"/>
  <c r="I17164" i="1" s="1"/>
  <c r="H17162" i="1"/>
  <c r="I17162" i="1" s="1"/>
  <c r="H17160" i="1"/>
  <c r="I17160" i="1" s="1"/>
  <c r="H17158" i="1"/>
  <c r="I17158" i="1" s="1"/>
  <c r="H17159" i="1"/>
  <c r="I17159" i="1" s="1"/>
  <c r="H17161" i="1"/>
  <c r="I17161" i="1" s="1"/>
  <c r="H17163" i="1"/>
  <c r="I17163" i="1" s="1"/>
  <c r="H17165" i="1"/>
  <c r="I17165" i="1" s="1"/>
  <c r="H17167" i="1"/>
  <c r="I17167" i="1" s="1"/>
  <c r="H17169" i="1"/>
  <c r="I17169" i="1" s="1"/>
  <c r="H17171" i="1"/>
  <c r="I17171" i="1" s="1"/>
  <c r="H17186" i="1"/>
  <c r="I17186" i="1" s="1"/>
  <c r="H17184" i="1"/>
  <c r="I17184" i="1" s="1"/>
  <c r="H17182" i="1"/>
  <c r="I17182" i="1" s="1"/>
  <c r="H17180" i="1"/>
  <c r="I17180" i="1" s="1"/>
  <c r="H17178" i="1"/>
  <c r="I17178" i="1" s="1"/>
  <c r="H17176" i="1"/>
  <c r="I17176" i="1" s="1"/>
  <c r="H17174" i="1"/>
  <c r="I17174" i="1" s="1"/>
  <c r="H17173" i="1"/>
  <c r="I17173" i="1" s="1"/>
  <c r="H17175" i="1"/>
  <c r="I17175" i="1" s="1"/>
  <c r="H17177" i="1"/>
  <c r="I17177" i="1" s="1"/>
  <c r="H17179" i="1"/>
  <c r="I17179" i="1" s="1"/>
  <c r="H17181" i="1"/>
  <c r="I17181" i="1" s="1"/>
  <c r="H17183" i="1"/>
  <c r="I17183" i="1" s="1"/>
  <c r="H17185" i="1"/>
  <c r="I17185" i="1" s="1"/>
  <c r="H17187" i="1"/>
  <c r="I17187" i="1" s="1"/>
  <c r="H17201" i="1"/>
  <c r="I17201" i="1" s="1"/>
  <c r="H17199" i="1"/>
  <c r="I17199" i="1" s="1"/>
  <c r="H17197" i="1"/>
  <c r="I17197" i="1" s="1"/>
  <c r="H17195" i="1"/>
  <c r="I17195" i="1" s="1"/>
  <c r="H17193" i="1"/>
  <c r="I17193" i="1" s="1"/>
  <c r="H17191" i="1"/>
  <c r="I17191" i="1" s="1"/>
  <c r="H17189" i="1"/>
  <c r="I17189" i="1" s="1"/>
  <c r="H17188" i="1"/>
  <c r="I17188" i="1" s="1"/>
  <c r="H17190" i="1"/>
  <c r="I17190" i="1" s="1"/>
  <c r="H17192" i="1"/>
  <c r="I17192" i="1" s="1"/>
  <c r="H17194" i="1"/>
  <c r="I17194" i="1" s="1"/>
  <c r="H17196" i="1"/>
  <c r="I17196" i="1" s="1"/>
  <c r="H17198" i="1"/>
  <c r="I17198" i="1" s="1"/>
  <c r="H17200" i="1"/>
  <c r="I17200" i="1" s="1"/>
  <c r="H17202" i="1"/>
  <c r="I17202" i="1" s="1"/>
  <c r="H17217" i="1"/>
  <c r="I17217" i="1" s="1"/>
  <c r="H17215" i="1"/>
  <c r="I17215" i="1" s="1"/>
  <c r="H17213" i="1"/>
  <c r="I17213" i="1" s="1"/>
  <c r="H17211" i="1"/>
  <c r="I17211" i="1" s="1"/>
  <c r="H17209" i="1"/>
  <c r="I17209" i="1" s="1"/>
  <c r="H17207" i="1"/>
  <c r="I17207" i="1" s="1"/>
  <c r="H17205" i="1"/>
  <c r="I17205" i="1" s="1"/>
  <c r="H17203" i="1"/>
  <c r="I17203" i="1" s="1"/>
  <c r="H17204" i="1"/>
  <c r="I17204" i="1" s="1"/>
  <c r="H17206" i="1"/>
  <c r="I17206" i="1" s="1"/>
  <c r="H17208" i="1"/>
  <c r="I17208" i="1" s="1"/>
  <c r="H17210" i="1"/>
  <c r="I17210" i="1" s="1"/>
  <c r="H17212" i="1"/>
  <c r="I17212" i="1" s="1"/>
  <c r="H17214" i="1"/>
  <c r="I17214" i="1" s="1"/>
  <c r="H17216" i="1"/>
  <c r="I17216" i="1" s="1"/>
  <c r="H17231" i="1"/>
  <c r="I17231" i="1" s="1"/>
  <c r="H17229" i="1"/>
  <c r="I17229" i="1" s="1"/>
  <c r="H17227" i="1"/>
  <c r="I17227" i="1" s="1"/>
  <c r="H17225" i="1"/>
  <c r="I17225" i="1" s="1"/>
  <c r="H17223" i="1"/>
  <c r="I17223" i="1" s="1"/>
  <c r="H17221" i="1"/>
  <c r="I17221" i="1" s="1"/>
  <c r="H17219" i="1"/>
  <c r="I17219" i="1" s="1"/>
  <c r="H17218" i="1"/>
  <c r="I17218" i="1" s="1"/>
  <c r="H17220" i="1"/>
  <c r="I17220" i="1" s="1"/>
  <c r="H17222" i="1"/>
  <c r="I17222" i="1" s="1"/>
  <c r="H17224" i="1"/>
  <c r="I17224" i="1" s="1"/>
  <c r="H17226" i="1"/>
  <c r="I17226" i="1" s="1"/>
  <c r="H17228" i="1"/>
  <c r="I17228" i="1" s="1"/>
  <c r="H17230" i="1"/>
  <c r="I17230" i="1" s="1"/>
  <c r="H17232" i="1"/>
  <c r="I17232" i="1" s="1"/>
  <c r="H17246" i="1"/>
  <c r="I17246" i="1" s="1"/>
  <c r="H17244" i="1"/>
  <c r="I17244" i="1" s="1"/>
  <c r="H17242" i="1"/>
  <c r="I17242" i="1" s="1"/>
  <c r="H17240" i="1"/>
  <c r="I17240" i="1" s="1"/>
  <c r="H17238" i="1"/>
  <c r="I17238" i="1" s="1"/>
  <c r="H17236" i="1"/>
  <c r="I17236" i="1" s="1"/>
  <c r="H17234" i="1"/>
  <c r="I17234" i="1" s="1"/>
  <c r="H17233" i="1"/>
  <c r="I17233" i="1" s="1"/>
  <c r="H17235" i="1"/>
  <c r="I17235" i="1" s="1"/>
  <c r="H17237" i="1"/>
  <c r="I17237" i="1" s="1"/>
  <c r="H17239" i="1"/>
  <c r="I17239" i="1" s="1"/>
  <c r="H17241" i="1"/>
  <c r="I17241" i="1" s="1"/>
  <c r="H17243" i="1"/>
  <c r="I17243" i="1" s="1"/>
  <c r="H17245" i="1"/>
  <c r="I17245" i="1" s="1"/>
  <c r="H17247" i="1"/>
  <c r="I17247" i="1" s="1"/>
  <c r="H17262" i="1"/>
  <c r="I17262" i="1" s="1"/>
  <c r="H17260" i="1"/>
  <c r="I17260" i="1" s="1"/>
  <c r="H17258" i="1"/>
  <c r="I17258" i="1" s="1"/>
  <c r="H17256" i="1"/>
  <c r="I17256" i="1" s="1"/>
  <c r="H17254" i="1"/>
  <c r="I17254" i="1" s="1"/>
  <c r="H17252" i="1"/>
  <c r="I17252" i="1" s="1"/>
  <c r="H17250" i="1"/>
  <c r="I17250" i="1" s="1"/>
  <c r="H17248" i="1"/>
  <c r="I17248" i="1" s="1"/>
  <c r="H17249" i="1"/>
  <c r="I17249" i="1" s="1"/>
  <c r="H17251" i="1"/>
  <c r="I17251" i="1" s="1"/>
  <c r="H17253" i="1"/>
  <c r="I17253" i="1" s="1"/>
  <c r="H17255" i="1"/>
  <c r="I17255" i="1" s="1"/>
  <c r="H17257" i="1"/>
  <c r="I17257" i="1" s="1"/>
  <c r="H17259" i="1"/>
  <c r="I17259" i="1" s="1"/>
  <c r="H17261" i="1"/>
  <c r="I17261" i="1" s="1"/>
  <c r="H17276" i="1"/>
  <c r="I17276" i="1" s="1"/>
  <c r="H17274" i="1"/>
  <c r="I17274" i="1" s="1"/>
  <c r="H17272" i="1"/>
  <c r="I17272" i="1" s="1"/>
  <c r="H17270" i="1"/>
  <c r="I17270" i="1" s="1"/>
  <c r="H17268" i="1"/>
  <c r="I17268" i="1" s="1"/>
  <c r="H17266" i="1"/>
  <c r="I17266" i="1" s="1"/>
  <c r="H17264" i="1"/>
  <c r="I17264" i="1" s="1"/>
  <c r="H17263" i="1"/>
  <c r="I17263" i="1" s="1"/>
  <c r="H17265" i="1"/>
  <c r="I17265" i="1" s="1"/>
  <c r="H17267" i="1"/>
  <c r="I17267" i="1" s="1"/>
  <c r="H17269" i="1"/>
  <c r="I17269" i="1" s="1"/>
  <c r="H17271" i="1"/>
  <c r="I17271" i="1" s="1"/>
  <c r="H17273" i="1"/>
  <c r="I17273" i="1" s="1"/>
  <c r="H17275" i="1"/>
  <c r="I17275" i="1" s="1"/>
  <c r="H17290" i="1"/>
  <c r="I17290" i="1" s="1"/>
  <c r="H17288" i="1"/>
  <c r="I17288" i="1" s="1"/>
  <c r="H17286" i="1"/>
  <c r="I17286" i="1" s="1"/>
  <c r="H17284" i="1"/>
  <c r="I17284" i="1" s="1"/>
  <c r="H17282" i="1"/>
  <c r="I17282" i="1" s="1"/>
  <c r="H17280" i="1"/>
  <c r="I17280" i="1" s="1"/>
  <c r="H17278" i="1"/>
  <c r="I17278" i="1" s="1"/>
  <c r="H17277" i="1"/>
  <c r="I17277" i="1" s="1"/>
  <c r="H17279" i="1"/>
  <c r="I17279" i="1" s="1"/>
  <c r="H17281" i="1"/>
  <c r="I17281" i="1" s="1"/>
  <c r="H17283" i="1"/>
  <c r="I17283" i="1" s="1"/>
  <c r="H17285" i="1"/>
  <c r="I17285" i="1" s="1"/>
  <c r="H17287" i="1"/>
  <c r="I17287" i="1" s="1"/>
  <c r="H17289" i="1"/>
  <c r="I17289" i="1" s="1"/>
  <c r="H17291" i="1"/>
  <c r="I17291" i="1" s="1"/>
  <c r="H17304" i="1"/>
  <c r="I17304" i="1" s="1"/>
  <c r="H17302" i="1"/>
  <c r="I17302" i="1" s="1"/>
  <c r="H17300" i="1"/>
  <c r="I17300" i="1" s="1"/>
  <c r="H17298" i="1"/>
  <c r="I17298" i="1" s="1"/>
  <c r="H17296" i="1"/>
  <c r="I17296" i="1" s="1"/>
  <c r="H17294" i="1"/>
  <c r="I17294" i="1" s="1"/>
  <c r="H17292" i="1"/>
  <c r="I17292" i="1" s="1"/>
  <c r="H17293" i="1"/>
  <c r="I17293" i="1" s="1"/>
  <c r="H17295" i="1"/>
  <c r="I17295" i="1" s="1"/>
  <c r="H17297" i="1"/>
  <c r="I17297" i="1" s="1"/>
  <c r="H17299" i="1"/>
  <c r="I17299" i="1" s="1"/>
  <c r="H17301" i="1"/>
  <c r="I17301" i="1" s="1"/>
  <c r="H17303" i="1"/>
  <c r="I17303" i="1" s="1"/>
  <c r="H17305" i="1"/>
  <c r="I17305" i="1" s="1"/>
  <c r="H17319" i="1"/>
  <c r="I17319" i="1" s="1"/>
  <c r="H17317" i="1"/>
  <c r="I17317" i="1" s="1"/>
  <c r="H17315" i="1"/>
  <c r="I17315" i="1" s="1"/>
  <c r="H17313" i="1"/>
  <c r="I17313" i="1" s="1"/>
  <c r="H17311" i="1"/>
  <c r="I17311" i="1" s="1"/>
  <c r="H17309" i="1"/>
  <c r="I17309" i="1" s="1"/>
  <c r="H17307" i="1"/>
  <c r="I17307" i="1" s="1"/>
  <c r="H17306" i="1"/>
  <c r="I17306" i="1" s="1"/>
  <c r="H17308" i="1"/>
  <c r="I17308" i="1" s="1"/>
  <c r="H17310" i="1"/>
  <c r="I17310" i="1" s="1"/>
  <c r="H17312" i="1"/>
  <c r="I17312" i="1" s="1"/>
  <c r="H17314" i="1"/>
  <c r="I17314" i="1" s="1"/>
  <c r="H17316" i="1"/>
  <c r="I17316" i="1" s="1"/>
  <c r="H17318" i="1"/>
  <c r="I17318" i="1" s="1"/>
  <c r="H17333" i="1"/>
  <c r="I17333" i="1" s="1"/>
  <c r="H17331" i="1"/>
  <c r="I17331" i="1" s="1"/>
  <c r="H17329" i="1"/>
  <c r="I17329" i="1" s="1"/>
  <c r="H17327" i="1"/>
  <c r="I17327" i="1" s="1"/>
  <c r="H17325" i="1"/>
  <c r="I17325" i="1" s="1"/>
  <c r="H17323" i="1"/>
  <c r="I17323" i="1" s="1"/>
  <c r="H17321" i="1"/>
  <c r="I17321" i="1" s="1"/>
  <c r="H17320" i="1"/>
  <c r="I17320" i="1" s="1"/>
  <c r="H17322" i="1"/>
  <c r="I17322" i="1" s="1"/>
  <c r="H17324" i="1"/>
  <c r="I17324" i="1" s="1"/>
  <c r="H17326" i="1"/>
  <c r="I17326" i="1" s="1"/>
  <c r="H17328" i="1"/>
  <c r="I17328" i="1" s="1"/>
  <c r="H17330" i="1"/>
  <c r="I17330" i="1" s="1"/>
  <c r="H17332" i="1"/>
  <c r="I17332" i="1" s="1"/>
  <c r="H17334" i="1"/>
  <c r="I17334" i="1" s="1"/>
  <c r="H17347" i="1"/>
  <c r="I17347" i="1" s="1"/>
  <c r="H17345" i="1"/>
  <c r="I17345" i="1" s="1"/>
  <c r="H17343" i="1"/>
  <c r="I17343" i="1" s="1"/>
  <c r="H17341" i="1"/>
  <c r="I17341" i="1" s="1"/>
  <c r="H17339" i="1"/>
  <c r="I17339" i="1" s="1"/>
  <c r="H17337" i="1"/>
  <c r="I17337" i="1" s="1"/>
  <c r="H17335" i="1"/>
  <c r="I17335" i="1" s="1"/>
  <c r="H17336" i="1"/>
  <c r="I17336" i="1" s="1"/>
  <c r="H17338" i="1"/>
  <c r="I17338" i="1" s="1"/>
  <c r="H17340" i="1"/>
  <c r="I17340" i="1" s="1"/>
  <c r="H17342" i="1"/>
  <c r="I17342" i="1" s="1"/>
  <c r="H17344" i="1"/>
  <c r="I17344" i="1" s="1"/>
  <c r="H17346" i="1"/>
  <c r="I17346" i="1" s="1"/>
  <c r="H17348" i="1"/>
  <c r="I17348" i="1" s="1"/>
  <c r="H17362" i="1"/>
  <c r="I17362" i="1" s="1"/>
  <c r="H17360" i="1"/>
  <c r="I17360" i="1" s="1"/>
  <c r="H17358" i="1"/>
  <c r="I17358" i="1" s="1"/>
  <c r="H17356" i="1"/>
  <c r="I17356" i="1" s="1"/>
  <c r="H17354" i="1"/>
  <c r="I17354" i="1" s="1"/>
  <c r="H17352" i="1"/>
  <c r="I17352" i="1" s="1"/>
  <c r="H17350" i="1"/>
  <c r="I17350" i="1" s="1"/>
  <c r="H17349" i="1"/>
  <c r="I17349" i="1" s="1"/>
  <c r="H17351" i="1"/>
  <c r="I17351" i="1" s="1"/>
  <c r="H17353" i="1"/>
  <c r="I17353" i="1" s="1"/>
  <c r="H17355" i="1"/>
  <c r="I17355" i="1" s="1"/>
  <c r="H17357" i="1"/>
  <c r="I17357" i="1" s="1"/>
  <c r="H17359" i="1"/>
  <c r="I17359" i="1" s="1"/>
  <c r="H17361" i="1"/>
  <c r="I17361" i="1" s="1"/>
  <c r="H17374" i="1"/>
  <c r="I17374" i="1" s="1"/>
  <c r="H17372" i="1"/>
  <c r="I17372" i="1" s="1"/>
  <c r="H17370" i="1"/>
  <c r="I17370" i="1" s="1"/>
  <c r="H17368" i="1"/>
  <c r="I17368" i="1" s="1"/>
  <c r="H17366" i="1"/>
  <c r="I17366" i="1" s="1"/>
  <c r="H17364" i="1"/>
  <c r="I17364" i="1" s="1"/>
  <c r="H17363" i="1"/>
  <c r="I17363" i="1" s="1"/>
  <c r="H17365" i="1"/>
  <c r="I17365" i="1" s="1"/>
  <c r="H17367" i="1"/>
  <c r="I17367" i="1" s="1"/>
  <c r="H17369" i="1"/>
  <c r="I17369" i="1" s="1"/>
  <c r="H17371" i="1"/>
  <c r="I17371" i="1" s="1"/>
  <c r="H17373" i="1"/>
  <c r="I17373" i="1" s="1"/>
  <c r="H17375" i="1"/>
  <c r="I17375" i="1" s="1"/>
  <c r="H17388" i="1"/>
  <c r="I17388" i="1" s="1"/>
  <c r="H17386" i="1"/>
  <c r="I17386" i="1" s="1"/>
  <c r="H17384" i="1"/>
  <c r="I17384" i="1" s="1"/>
  <c r="H17382" i="1"/>
  <c r="I17382" i="1" s="1"/>
  <c r="H17380" i="1"/>
  <c r="I17380" i="1" s="1"/>
  <c r="H17378" i="1"/>
  <c r="I17378" i="1" s="1"/>
  <c r="H17376" i="1"/>
  <c r="I17376" i="1" s="1"/>
  <c r="H17377" i="1"/>
  <c r="I17377" i="1" s="1"/>
  <c r="H17379" i="1"/>
  <c r="I17379" i="1" s="1"/>
  <c r="H17381" i="1"/>
  <c r="I17381" i="1" s="1"/>
  <c r="H17383" i="1"/>
  <c r="I17383" i="1" s="1"/>
  <c r="H17385" i="1"/>
  <c r="I17385" i="1" s="1"/>
  <c r="H17387" i="1"/>
  <c r="I17387" i="1" s="1"/>
  <c r="H17389" i="1"/>
  <c r="I17389" i="1" s="1"/>
  <c r="H17403" i="1"/>
  <c r="I17403" i="1" s="1"/>
  <c r="H17401" i="1"/>
  <c r="I17401" i="1" s="1"/>
  <c r="H17399" i="1"/>
  <c r="I17399" i="1" s="1"/>
  <c r="H17397" i="1"/>
  <c r="I17397" i="1" s="1"/>
  <c r="H17395" i="1"/>
  <c r="I17395" i="1" s="1"/>
  <c r="H17393" i="1"/>
  <c r="I17393" i="1" s="1"/>
  <c r="H17391" i="1"/>
  <c r="I17391" i="1" s="1"/>
  <c r="H17390" i="1"/>
  <c r="I17390" i="1" s="1"/>
  <c r="H17392" i="1"/>
  <c r="I17392" i="1" s="1"/>
  <c r="H17394" i="1"/>
  <c r="I17394" i="1" s="1"/>
  <c r="H17396" i="1"/>
  <c r="I17396" i="1" s="1"/>
  <c r="H17398" i="1"/>
  <c r="I17398" i="1" s="1"/>
  <c r="H17400" i="1"/>
  <c r="I17400" i="1" s="1"/>
  <c r="H17402" i="1"/>
  <c r="I17402" i="1" s="1"/>
  <c r="H17415" i="1"/>
  <c r="I17415" i="1" s="1"/>
  <c r="H17413" i="1"/>
  <c r="I17413" i="1" s="1"/>
  <c r="H17411" i="1"/>
  <c r="I17411" i="1" s="1"/>
  <c r="H17409" i="1"/>
  <c r="I17409" i="1" s="1"/>
  <c r="H17407" i="1"/>
  <c r="I17407" i="1" s="1"/>
  <c r="H17405" i="1"/>
  <c r="I17405" i="1" s="1"/>
  <c r="H17404" i="1"/>
  <c r="I17404" i="1" s="1"/>
  <c r="H17406" i="1"/>
  <c r="I17406" i="1" s="1"/>
  <c r="H17408" i="1"/>
  <c r="I17408" i="1" s="1"/>
  <c r="H17410" i="1"/>
  <c r="I17410" i="1" s="1"/>
  <c r="H17412" i="1"/>
  <c r="I17412" i="1" s="1"/>
  <c r="H17414" i="1"/>
  <c r="I17414" i="1" s="1"/>
  <c r="H17416" i="1"/>
  <c r="I17416" i="1" s="1"/>
  <c r="H17429" i="1"/>
  <c r="I17429" i="1" s="1"/>
  <c r="H17427" i="1"/>
  <c r="I17427" i="1" s="1"/>
  <c r="H17425" i="1"/>
  <c r="I17425" i="1" s="1"/>
  <c r="H17423" i="1"/>
  <c r="I17423" i="1" s="1"/>
  <c r="H17421" i="1"/>
  <c r="I17421" i="1" s="1"/>
  <c r="H17419" i="1"/>
  <c r="I17419" i="1" s="1"/>
  <c r="H17417" i="1"/>
  <c r="I17417" i="1" s="1"/>
  <c r="H17418" i="1"/>
  <c r="I17418" i="1" s="1"/>
  <c r="H17420" i="1"/>
  <c r="I17420" i="1" s="1"/>
  <c r="H17422" i="1"/>
  <c r="I17422" i="1" s="1"/>
  <c r="H17424" i="1"/>
  <c r="I17424" i="1" s="1"/>
  <c r="H17426" i="1"/>
  <c r="I17426" i="1" s="1"/>
  <c r="H17428" i="1"/>
  <c r="I17428" i="1" s="1"/>
  <c r="H17441" i="1"/>
  <c r="I17441" i="1" s="1"/>
  <c r="H17439" i="1"/>
  <c r="I17439" i="1" s="1"/>
  <c r="H17437" i="1"/>
  <c r="I17437" i="1" s="1"/>
  <c r="H17435" i="1"/>
  <c r="I17435" i="1" s="1"/>
  <c r="H17433" i="1"/>
  <c r="I17433" i="1" s="1"/>
  <c r="H17431" i="1"/>
  <c r="I17431" i="1" s="1"/>
  <c r="H17430" i="1"/>
  <c r="I17430" i="1" s="1"/>
  <c r="H17432" i="1"/>
  <c r="I17432" i="1" s="1"/>
  <c r="H17434" i="1"/>
  <c r="I17434" i="1" s="1"/>
  <c r="H17436" i="1"/>
  <c r="I17436" i="1" s="1"/>
  <c r="H17438" i="1"/>
  <c r="I17438" i="1" s="1"/>
  <c r="H17440" i="1"/>
  <c r="I17440" i="1" s="1"/>
  <c r="H17442" i="1"/>
  <c r="I17442" i="1" s="1"/>
  <c r="H17454" i="1"/>
  <c r="I17454" i="1" s="1"/>
  <c r="H17452" i="1"/>
  <c r="I17452" i="1" s="1"/>
  <c r="H17450" i="1"/>
  <c r="I17450" i="1" s="1"/>
  <c r="H17448" i="1"/>
  <c r="I17448" i="1" s="1"/>
  <c r="H17446" i="1"/>
  <c r="I17446" i="1" s="1"/>
  <c r="H17444" i="1"/>
  <c r="I17444" i="1" s="1"/>
  <c r="H17443" i="1"/>
  <c r="I17443" i="1" s="1"/>
  <c r="H17445" i="1"/>
  <c r="I17445" i="1" s="1"/>
  <c r="H17447" i="1"/>
  <c r="I17447" i="1" s="1"/>
  <c r="H17449" i="1"/>
  <c r="I17449" i="1" s="1"/>
  <c r="H17451" i="1"/>
  <c r="I17451" i="1" s="1"/>
  <c r="H17453" i="1"/>
  <c r="I17453" i="1" s="1"/>
  <c r="H17455" i="1"/>
  <c r="I17455" i="1" s="1"/>
  <c r="H17468" i="1"/>
  <c r="I17468" i="1" s="1"/>
  <c r="H17466" i="1"/>
  <c r="I17466" i="1" s="1"/>
  <c r="H17464" i="1"/>
  <c r="I17464" i="1" s="1"/>
  <c r="H17462" i="1"/>
  <c r="I17462" i="1" s="1"/>
  <c r="H17460" i="1"/>
  <c r="I17460" i="1" s="1"/>
  <c r="H17458" i="1"/>
  <c r="I17458" i="1" s="1"/>
  <c r="H17456" i="1"/>
  <c r="I17456" i="1" s="1"/>
  <c r="H17457" i="1"/>
  <c r="I17457" i="1" s="1"/>
  <c r="H17459" i="1"/>
  <c r="I17459" i="1" s="1"/>
  <c r="H17461" i="1"/>
  <c r="I17461" i="1" s="1"/>
  <c r="H17463" i="1"/>
  <c r="I17463" i="1" s="1"/>
  <c r="H17465" i="1"/>
  <c r="I17465" i="1" s="1"/>
  <c r="H17467" i="1"/>
  <c r="I17467" i="1" s="1"/>
  <c r="H17480" i="1"/>
  <c r="I17480" i="1" s="1"/>
  <c r="H17478" i="1"/>
  <c r="I17478" i="1" s="1"/>
  <c r="H17476" i="1"/>
  <c r="I17476" i="1" s="1"/>
  <c r="H17474" i="1"/>
  <c r="I17474" i="1" s="1"/>
  <c r="H17472" i="1"/>
  <c r="I17472" i="1" s="1"/>
  <c r="H17470" i="1"/>
  <c r="I17470" i="1" s="1"/>
  <c r="H17469" i="1"/>
  <c r="I17469" i="1" s="1"/>
  <c r="H17471" i="1"/>
  <c r="I17471" i="1" s="1"/>
  <c r="H17473" i="1"/>
  <c r="I17473" i="1" s="1"/>
  <c r="H17475" i="1"/>
  <c r="I17475" i="1" s="1"/>
  <c r="H17477" i="1"/>
  <c r="I17477" i="1" s="1"/>
  <c r="H17479" i="1"/>
  <c r="I17479" i="1" s="1"/>
  <c r="H17492" i="1"/>
  <c r="I17492" i="1" s="1"/>
  <c r="H17490" i="1"/>
  <c r="I17490" i="1" s="1"/>
  <c r="H17488" i="1"/>
  <c r="I17488" i="1" s="1"/>
  <c r="H17486" i="1"/>
  <c r="I17486" i="1" s="1"/>
  <c r="H17484" i="1"/>
  <c r="I17484" i="1" s="1"/>
  <c r="H17482" i="1"/>
  <c r="I17482" i="1" s="1"/>
  <c r="H17481" i="1"/>
  <c r="I17481" i="1" s="1"/>
  <c r="H17483" i="1"/>
  <c r="I17483" i="1" s="1"/>
  <c r="H17485" i="1"/>
  <c r="I17485" i="1" s="1"/>
  <c r="H17487" i="1"/>
  <c r="I17487" i="1" s="1"/>
  <c r="H17489" i="1"/>
  <c r="I17489" i="1" s="1"/>
  <c r="H17491" i="1"/>
  <c r="I17491" i="1" s="1"/>
  <c r="H17493" i="1"/>
  <c r="I17493" i="1" s="1"/>
  <c r="H17504" i="1"/>
  <c r="I17504" i="1" s="1"/>
  <c r="H17502" i="1"/>
  <c r="I17502" i="1" s="1"/>
  <c r="H17500" i="1"/>
  <c r="I17500" i="1" s="1"/>
  <c r="H17498" i="1"/>
  <c r="I17498" i="1" s="1"/>
  <c r="H17496" i="1"/>
  <c r="I17496" i="1" s="1"/>
  <c r="H17494" i="1"/>
  <c r="I17494" i="1" s="1"/>
  <c r="H17495" i="1"/>
  <c r="I17495" i="1" s="1"/>
  <c r="H17497" i="1"/>
  <c r="I17497" i="1" s="1"/>
  <c r="H17499" i="1"/>
  <c r="I17499" i="1" s="1"/>
  <c r="H17501" i="1"/>
  <c r="I17501" i="1" s="1"/>
  <c r="H17503" i="1"/>
  <c r="I17503" i="1" s="1"/>
  <c r="H17505" i="1"/>
  <c r="I17505" i="1" s="1"/>
  <c r="H17517" i="1"/>
  <c r="I17517" i="1" s="1"/>
  <c r="H17515" i="1"/>
  <c r="I17515" i="1" s="1"/>
  <c r="H17513" i="1"/>
  <c r="I17513" i="1" s="1"/>
  <c r="H17511" i="1"/>
  <c r="I17511" i="1" s="1"/>
  <c r="H17509" i="1"/>
  <c r="I17509" i="1" s="1"/>
  <c r="H17507" i="1"/>
  <c r="I17507" i="1" s="1"/>
  <c r="H17506" i="1"/>
  <c r="I17506" i="1" s="1"/>
  <c r="H17508" i="1"/>
  <c r="I17508" i="1" s="1"/>
  <c r="H17510" i="1"/>
  <c r="I17510" i="1" s="1"/>
  <c r="H17512" i="1"/>
  <c r="I17512" i="1" s="1"/>
  <c r="H17514" i="1"/>
  <c r="I17514" i="1" s="1"/>
  <c r="H17516" i="1"/>
  <c r="I17516" i="1" s="1"/>
  <c r="H17527" i="1"/>
  <c r="I17527" i="1" s="1"/>
  <c r="H17525" i="1"/>
  <c r="I17525" i="1" s="1"/>
  <c r="H17523" i="1"/>
  <c r="I17523" i="1" s="1"/>
  <c r="H17521" i="1"/>
  <c r="I17521" i="1" s="1"/>
  <c r="H17519" i="1"/>
  <c r="I17519" i="1" s="1"/>
  <c r="H17518" i="1"/>
  <c r="I17518" i="1" s="1"/>
  <c r="H17520" i="1"/>
  <c r="I17520" i="1" s="1"/>
  <c r="H17522" i="1"/>
  <c r="I17522" i="1" s="1"/>
  <c r="H17524" i="1"/>
  <c r="I17524" i="1" s="1"/>
  <c r="H17526" i="1"/>
  <c r="I17526" i="1" s="1"/>
  <c r="H17528" i="1"/>
  <c r="I17528" i="1" s="1"/>
  <c r="H17539" i="1"/>
  <c r="I17539" i="1" s="1"/>
  <c r="H17537" i="1"/>
  <c r="I17537" i="1" s="1"/>
  <c r="H17535" i="1"/>
  <c r="I17535" i="1" s="1"/>
  <c r="H17533" i="1"/>
  <c r="I17533" i="1" s="1"/>
  <c r="H17531" i="1"/>
  <c r="I17531" i="1" s="1"/>
  <c r="H17529" i="1"/>
  <c r="I17529" i="1" s="1"/>
  <c r="H17530" i="1"/>
  <c r="I17530" i="1" s="1"/>
  <c r="H17532" i="1"/>
  <c r="I17532" i="1" s="1"/>
  <c r="H17534" i="1"/>
  <c r="I17534" i="1" s="1"/>
  <c r="H17536" i="1"/>
  <c r="I17536" i="1" s="1"/>
  <c r="H17538" i="1"/>
  <c r="I17538" i="1" s="1"/>
  <c r="H17540" i="1"/>
  <c r="I17540" i="1" s="1"/>
  <c r="H17550" i="1"/>
  <c r="I17550" i="1" s="1"/>
  <c r="H17548" i="1"/>
  <c r="I17548" i="1" s="1"/>
  <c r="H17546" i="1"/>
  <c r="I17546" i="1" s="1"/>
  <c r="H17544" i="1"/>
  <c r="I17544" i="1" s="1"/>
  <c r="H17542" i="1"/>
  <c r="I17542" i="1" s="1"/>
  <c r="H17541" i="1"/>
  <c r="I17541" i="1" s="1"/>
  <c r="H17543" i="1"/>
  <c r="I17543" i="1" s="1"/>
  <c r="H17545" i="1"/>
  <c r="I17545" i="1" s="1"/>
  <c r="H17547" i="1"/>
  <c r="I17547" i="1" s="1"/>
  <c r="H17549" i="1"/>
  <c r="I17549" i="1" s="1"/>
  <c r="H17551" i="1"/>
  <c r="I17551" i="1" s="1"/>
  <c r="H17561" i="1"/>
  <c r="I17561" i="1" s="1"/>
  <c r="H17559" i="1"/>
  <c r="I17559" i="1" s="1"/>
  <c r="H17557" i="1"/>
  <c r="I17557" i="1" s="1"/>
  <c r="H17555" i="1"/>
  <c r="I17555" i="1" s="1"/>
  <c r="H17553" i="1"/>
  <c r="I17553" i="1" s="1"/>
  <c r="H17552" i="1"/>
  <c r="I17552" i="1" s="1"/>
  <c r="H17554" i="1"/>
  <c r="I17554" i="1" s="1"/>
  <c r="H17556" i="1"/>
  <c r="I17556" i="1" s="1"/>
  <c r="H17558" i="1"/>
  <c r="I17558" i="1" s="1"/>
  <c r="H17560" i="1"/>
  <c r="I17560" i="1" s="1"/>
  <c r="H17562" i="1"/>
  <c r="I17562" i="1" s="1"/>
  <c r="H17573" i="1"/>
  <c r="I17573" i="1" s="1"/>
  <c r="H17571" i="1"/>
  <c r="I17571" i="1" s="1"/>
  <c r="H17569" i="1"/>
  <c r="I17569" i="1" s="1"/>
  <c r="H17567" i="1"/>
  <c r="I17567" i="1" s="1"/>
  <c r="H17565" i="1"/>
  <c r="I17565" i="1" s="1"/>
  <c r="H17563" i="1"/>
  <c r="I17563" i="1" s="1"/>
  <c r="H17564" i="1"/>
  <c r="I17564" i="1" s="1"/>
  <c r="H17566" i="1"/>
  <c r="I17566" i="1" s="1"/>
  <c r="H17568" i="1"/>
  <c r="I17568" i="1" s="1"/>
  <c r="H17570" i="1"/>
  <c r="I17570" i="1" s="1"/>
  <c r="H17572" i="1"/>
  <c r="I17572" i="1" s="1"/>
  <c r="H17583" i="1"/>
  <c r="I17583" i="1" s="1"/>
  <c r="H17581" i="1"/>
  <c r="I17581" i="1" s="1"/>
  <c r="H17579" i="1"/>
  <c r="I17579" i="1" s="1"/>
  <c r="H17577" i="1"/>
  <c r="I17577" i="1" s="1"/>
  <c r="H17575" i="1"/>
  <c r="I17575" i="1" s="1"/>
  <c r="H17574" i="1"/>
  <c r="I17574" i="1" s="1"/>
  <c r="H17576" i="1"/>
  <c r="I17576" i="1" s="1"/>
  <c r="H17578" i="1"/>
  <c r="I17578" i="1" s="1"/>
  <c r="H17580" i="1"/>
  <c r="I17580" i="1" s="1"/>
  <c r="H17582" i="1"/>
  <c r="I17582" i="1" s="1"/>
  <c r="H17593" i="1"/>
  <c r="I17593" i="1" s="1"/>
  <c r="H17591" i="1"/>
  <c r="I17591" i="1" s="1"/>
  <c r="H17589" i="1"/>
  <c r="I17589" i="1" s="1"/>
  <c r="H17587" i="1"/>
  <c r="I17587" i="1" s="1"/>
  <c r="H17585" i="1"/>
  <c r="I17585" i="1" s="1"/>
  <c r="H17584" i="1"/>
  <c r="I17584" i="1" s="1"/>
  <c r="H17586" i="1"/>
  <c r="I17586" i="1" s="1"/>
  <c r="H17588" i="1"/>
  <c r="I17588" i="1" s="1"/>
  <c r="H17590" i="1"/>
  <c r="I17590" i="1" s="1"/>
  <c r="H17592" i="1"/>
  <c r="I17592" i="1" s="1"/>
  <c r="H17594" i="1"/>
  <c r="I17594" i="1" s="1"/>
  <c r="H17603" i="1"/>
  <c r="I17603" i="1" s="1"/>
  <c r="H17601" i="1"/>
  <c r="I17601" i="1" s="1"/>
  <c r="H17599" i="1"/>
  <c r="I17599" i="1" s="1"/>
  <c r="H17597" i="1"/>
  <c r="I17597" i="1" s="1"/>
  <c r="H17595" i="1"/>
  <c r="I17595" i="1" s="1"/>
  <c r="H17596" i="1"/>
  <c r="I17596" i="1" s="1"/>
  <c r="H17598" i="1"/>
  <c r="I17598" i="1" s="1"/>
  <c r="H17600" i="1"/>
  <c r="I17600" i="1" s="1"/>
  <c r="H17602" i="1"/>
  <c r="I17602" i="1" s="1"/>
  <c r="H17604" i="1"/>
  <c r="I17604" i="1" s="1"/>
  <c r="H17614" i="1"/>
  <c r="I17614" i="1" s="1"/>
  <c r="H17612" i="1"/>
  <c r="I17612" i="1" s="1"/>
  <c r="H17610" i="1"/>
  <c r="I17610" i="1" s="1"/>
  <c r="H17608" i="1"/>
  <c r="I17608" i="1" s="1"/>
  <c r="H17606" i="1"/>
  <c r="I17606" i="1" s="1"/>
  <c r="H17605" i="1"/>
  <c r="I17605" i="1" s="1"/>
  <c r="H17607" i="1"/>
  <c r="I17607" i="1" s="1"/>
  <c r="H17609" i="1"/>
  <c r="I17609" i="1" s="1"/>
  <c r="H17611" i="1"/>
  <c r="I17611" i="1" s="1"/>
  <c r="H17613" i="1"/>
  <c r="I17613" i="1" s="1"/>
  <c r="H17622" i="1"/>
  <c r="I17622" i="1" s="1"/>
  <c r="H17620" i="1"/>
  <c r="I17620" i="1" s="1"/>
  <c r="H17618" i="1"/>
  <c r="I17618" i="1" s="1"/>
  <c r="H17616" i="1"/>
  <c r="I17616" i="1" s="1"/>
  <c r="H17615" i="1"/>
  <c r="I17615" i="1" s="1"/>
  <c r="H17617" i="1"/>
  <c r="I17617" i="1" s="1"/>
  <c r="H17619" i="1"/>
  <c r="I17619" i="1" s="1"/>
  <c r="H17621" i="1"/>
  <c r="I17621" i="1" s="1"/>
  <c r="H17623" i="1"/>
  <c r="I17623" i="1" s="1"/>
  <c r="H17632" i="1"/>
  <c r="I17632" i="1" s="1"/>
  <c r="H17630" i="1"/>
  <c r="I17630" i="1" s="1"/>
  <c r="H17628" i="1"/>
  <c r="I17628" i="1" s="1"/>
  <c r="H17626" i="1"/>
  <c r="I17626" i="1" s="1"/>
  <c r="H17624" i="1"/>
  <c r="I17624" i="1" s="1"/>
  <c r="H17625" i="1"/>
  <c r="I17625" i="1" s="1"/>
  <c r="H17627" i="1"/>
  <c r="I17627" i="1" s="1"/>
  <c r="H17629" i="1"/>
  <c r="I17629" i="1" s="1"/>
  <c r="H17631" i="1"/>
  <c r="I17631" i="1" s="1"/>
  <c r="H17640" i="1"/>
  <c r="I17640" i="1" s="1"/>
  <c r="H17638" i="1"/>
  <c r="I17638" i="1" s="1"/>
  <c r="H17636" i="1"/>
  <c r="I17636" i="1" s="1"/>
  <c r="H17634" i="1"/>
  <c r="I17634" i="1" s="1"/>
  <c r="H17633" i="1"/>
  <c r="I17633" i="1" s="1"/>
  <c r="H17635" i="1"/>
  <c r="I17635" i="1" s="1"/>
  <c r="H17637" i="1"/>
  <c r="I17637" i="1" s="1"/>
  <c r="H17639" i="1"/>
  <c r="I17639" i="1" s="1"/>
  <c r="H17648" i="1"/>
  <c r="I17648" i="1" s="1"/>
  <c r="H17646" i="1"/>
  <c r="I17646" i="1" s="1"/>
  <c r="H17644" i="1"/>
  <c r="I17644" i="1" s="1"/>
  <c r="H17642" i="1"/>
  <c r="I17642" i="1" s="1"/>
  <c r="H17641" i="1"/>
  <c r="I17641" i="1" s="1"/>
  <c r="H17643" i="1"/>
  <c r="I17643" i="1" s="1"/>
  <c r="H17645" i="1"/>
  <c r="I17645" i="1" s="1"/>
  <c r="H17647" i="1"/>
  <c r="I17647" i="1" s="1"/>
  <c r="H17649" i="1"/>
  <c r="I17649" i="1" s="1"/>
  <c r="H17656" i="1"/>
  <c r="I17656" i="1" s="1"/>
  <c r="H17654" i="1"/>
  <c r="I17654" i="1" s="1"/>
  <c r="H17652" i="1"/>
  <c r="I17652" i="1" s="1"/>
  <c r="H17650" i="1"/>
  <c r="I17650" i="1" s="1"/>
  <c r="H17651" i="1"/>
  <c r="I17651" i="1" s="1"/>
  <c r="H17653" i="1"/>
  <c r="I17653" i="1" s="1"/>
  <c r="H17655" i="1"/>
  <c r="I17655" i="1" s="1"/>
  <c r="H17657" i="1"/>
  <c r="I17657" i="1" s="1"/>
  <c r="H17665" i="1"/>
  <c r="I17665" i="1" s="1"/>
  <c r="H17663" i="1"/>
  <c r="I17663" i="1" s="1"/>
  <c r="H17661" i="1"/>
  <c r="I17661" i="1" s="1"/>
  <c r="H17659" i="1"/>
  <c r="I17659" i="1" s="1"/>
  <c r="H17658" i="1"/>
  <c r="I17658" i="1" s="1"/>
  <c r="H17660" i="1"/>
  <c r="I17660" i="1" s="1"/>
  <c r="H17662" i="1"/>
  <c r="I17662" i="1" s="1"/>
  <c r="H17664" i="1"/>
  <c r="I17664" i="1" s="1"/>
  <c r="H17671" i="1"/>
  <c r="I17671" i="1" s="1"/>
  <c r="H17669" i="1"/>
  <c r="I17669" i="1" s="1"/>
  <c r="H17667" i="1"/>
  <c r="I17667" i="1" s="1"/>
  <c r="H17666" i="1"/>
  <c r="I17666" i="1" s="1"/>
  <c r="H17668" i="1"/>
  <c r="I17668" i="1" s="1"/>
  <c r="H17670" i="1"/>
  <c r="I17670" i="1" s="1"/>
  <c r="H17672" i="1"/>
  <c r="I17672" i="1" s="1"/>
  <c r="H17677" i="1"/>
  <c r="I17677" i="1" s="1"/>
  <c r="H17675" i="1"/>
  <c r="I17675" i="1" s="1"/>
  <c r="H17673" i="1"/>
  <c r="I17673" i="1" s="1"/>
  <c r="H17674" i="1"/>
  <c r="I17674" i="1" s="1"/>
  <c r="H17676" i="1"/>
  <c r="I17676" i="1" s="1"/>
  <c r="H17678" i="1"/>
  <c r="I17678" i="1" s="1"/>
  <c r="H17684" i="1"/>
  <c r="I17684" i="1" s="1"/>
  <c r="H17682" i="1"/>
  <c r="I17682" i="1" s="1"/>
  <c r="H17680" i="1"/>
  <c r="I17680" i="1" s="1"/>
  <c r="H17679" i="1"/>
  <c r="I17679" i="1" s="1"/>
  <c r="H17681" i="1"/>
  <c r="I17681" i="1" s="1"/>
  <c r="H17683" i="1"/>
  <c r="I17683" i="1" s="1"/>
  <c r="H17688" i="1"/>
  <c r="I17688" i="1" s="1"/>
  <c r="H17686" i="1"/>
  <c r="I17686" i="1" s="1"/>
  <c r="H17685" i="1"/>
  <c r="I17685" i="1" s="1"/>
  <c r="H17687" i="1"/>
  <c r="I17687" i="1" s="1"/>
  <c r="H17689" i="1"/>
  <c r="I17689" i="1" s="1"/>
  <c r="H17692" i="1"/>
  <c r="I17692" i="1" s="1"/>
  <c r="H17690" i="1"/>
  <c r="I17690" i="1" s="1"/>
  <c r="H17691" i="1"/>
  <c r="I17691" i="1" s="1"/>
  <c r="H17693" i="1"/>
  <c r="I17693" i="1" s="1"/>
  <c r="H17697" i="1"/>
  <c r="I17697" i="1" s="1"/>
  <c r="H17695" i="1"/>
  <c r="I17695" i="1" s="1"/>
  <c r="H17694" i="1"/>
  <c r="I17694" i="1" s="1"/>
  <c r="H17696" i="1"/>
  <c r="I17696" i="1" s="1"/>
  <c r="H17699" i="1"/>
  <c r="I17699" i="1" s="1"/>
  <c r="H17698" i="1"/>
  <c r="I17698" i="1" s="1"/>
  <c r="H17700" i="1"/>
  <c r="I17700" i="1" s="1"/>
  <c r="H17714" i="1"/>
  <c r="I17714" i="1" s="1"/>
  <c r="H17712" i="1"/>
  <c r="I17712" i="1" s="1"/>
  <c r="H17710" i="1"/>
  <c r="I17710" i="1" s="1"/>
  <c r="H17708" i="1"/>
  <c r="I17708" i="1" s="1"/>
  <c r="H17706" i="1"/>
  <c r="I17706" i="1" s="1"/>
  <c r="H17704" i="1"/>
  <c r="I17704" i="1" s="1"/>
  <c r="H17702" i="1"/>
  <c r="I17702" i="1" s="1"/>
  <c r="H17701" i="1"/>
  <c r="I17701" i="1" s="1"/>
  <c r="H17703" i="1"/>
  <c r="I17703" i="1" s="1"/>
  <c r="H17705" i="1"/>
  <c r="I17705" i="1" s="1"/>
  <c r="H17707" i="1"/>
  <c r="I17707" i="1" s="1"/>
  <c r="H17709" i="1"/>
  <c r="I17709" i="1" s="1"/>
  <c r="H17711" i="1"/>
  <c r="I17711" i="1" s="1"/>
  <c r="H17713" i="1"/>
  <c r="I17713" i="1" s="1"/>
  <c r="H17715" i="1"/>
  <c r="I17715" i="1" s="1"/>
  <c r="H17730" i="1"/>
  <c r="I17730" i="1" s="1"/>
  <c r="H17728" i="1"/>
  <c r="I17728" i="1" s="1"/>
  <c r="H17726" i="1"/>
  <c r="I17726" i="1" s="1"/>
  <c r="H17724" i="1"/>
  <c r="I17724" i="1" s="1"/>
  <c r="H17722" i="1"/>
  <c r="I17722" i="1" s="1"/>
  <c r="H17720" i="1"/>
  <c r="I17720" i="1" s="1"/>
  <c r="H17718" i="1"/>
  <c r="I17718" i="1" s="1"/>
  <c r="H17716" i="1"/>
  <c r="I17716" i="1" s="1"/>
  <c r="H17717" i="1"/>
  <c r="I17717" i="1" s="1"/>
  <c r="H17719" i="1"/>
  <c r="I17719" i="1" s="1"/>
  <c r="H17721" i="1"/>
  <c r="I17721" i="1" s="1"/>
  <c r="H17723" i="1"/>
  <c r="I17723" i="1" s="1"/>
  <c r="H17725" i="1"/>
  <c r="I17725" i="1" s="1"/>
  <c r="H17727" i="1"/>
  <c r="I17727" i="1" s="1"/>
  <c r="H17729" i="1"/>
  <c r="I17729" i="1" s="1"/>
  <c r="H17731" i="1"/>
  <c r="I17731" i="1" s="1"/>
  <c r="H17747" i="1"/>
  <c r="I17747" i="1" s="1"/>
  <c r="H17745" i="1"/>
  <c r="I17745" i="1" s="1"/>
  <c r="H17743" i="1"/>
  <c r="I17743" i="1" s="1"/>
  <c r="H17741" i="1"/>
  <c r="I17741" i="1" s="1"/>
  <c r="H17739" i="1"/>
  <c r="I17739" i="1" s="1"/>
  <c r="H17737" i="1"/>
  <c r="I17737" i="1" s="1"/>
  <c r="H17735" i="1"/>
  <c r="I17735" i="1" s="1"/>
  <c r="H17733" i="1"/>
  <c r="I17733" i="1" s="1"/>
  <c r="H17732" i="1"/>
  <c r="I17732" i="1" s="1"/>
  <c r="H17734" i="1"/>
  <c r="I17734" i="1" s="1"/>
  <c r="H17736" i="1"/>
  <c r="I17736" i="1" s="1"/>
  <c r="H17738" i="1"/>
  <c r="I17738" i="1" s="1"/>
  <c r="H17740" i="1"/>
  <c r="I17740" i="1" s="1"/>
  <c r="H17742" i="1"/>
  <c r="I17742" i="1" s="1"/>
  <c r="H17744" i="1"/>
  <c r="I17744" i="1" s="1"/>
  <c r="H17746" i="1"/>
  <c r="I17746" i="1" s="1"/>
  <c r="H17761" i="1"/>
  <c r="I17761" i="1" s="1"/>
  <c r="H17759" i="1"/>
  <c r="I17759" i="1" s="1"/>
  <c r="H17757" i="1"/>
  <c r="I17757" i="1" s="1"/>
  <c r="H17755" i="1"/>
  <c r="I17755" i="1" s="1"/>
  <c r="H17753" i="1"/>
  <c r="I17753" i="1" s="1"/>
  <c r="H17751" i="1"/>
  <c r="I17751" i="1" s="1"/>
  <c r="H17749" i="1"/>
  <c r="I17749" i="1" s="1"/>
  <c r="H17748" i="1"/>
  <c r="I17748" i="1" s="1"/>
  <c r="H17750" i="1"/>
  <c r="I17750" i="1" s="1"/>
  <c r="H17752" i="1"/>
  <c r="I17752" i="1" s="1"/>
  <c r="H17754" i="1"/>
  <c r="I17754" i="1" s="1"/>
  <c r="H17756" i="1"/>
  <c r="I17756" i="1" s="1"/>
  <c r="H17758" i="1"/>
  <c r="I17758" i="1" s="1"/>
  <c r="H17760" i="1"/>
  <c r="I17760" i="1" s="1"/>
  <c r="H17762" i="1"/>
  <c r="I17762" i="1" s="1"/>
  <c r="H17777" i="1"/>
  <c r="I17777" i="1" s="1"/>
  <c r="H17775" i="1"/>
  <c r="I17775" i="1" s="1"/>
  <c r="H17773" i="1"/>
  <c r="I17773" i="1" s="1"/>
  <c r="H17771" i="1"/>
  <c r="I17771" i="1" s="1"/>
  <c r="H17769" i="1"/>
  <c r="I17769" i="1" s="1"/>
  <c r="H17767" i="1"/>
  <c r="I17767" i="1" s="1"/>
  <c r="H17765" i="1"/>
  <c r="I17765" i="1" s="1"/>
  <c r="H17763" i="1"/>
  <c r="I17763" i="1" s="1"/>
  <c r="H17764" i="1"/>
  <c r="I17764" i="1" s="1"/>
  <c r="H17766" i="1"/>
  <c r="I17766" i="1" s="1"/>
  <c r="H17768" i="1"/>
  <c r="I17768" i="1" s="1"/>
  <c r="H17770" i="1"/>
  <c r="I17770" i="1" s="1"/>
  <c r="H17772" i="1"/>
  <c r="I17772" i="1" s="1"/>
  <c r="H17774" i="1"/>
  <c r="I17774" i="1" s="1"/>
  <c r="H17776" i="1"/>
  <c r="I17776" i="1" s="1"/>
  <c r="H17778" i="1"/>
  <c r="I17778" i="1" s="1"/>
  <c r="H17794" i="1"/>
  <c r="I17794" i="1" s="1"/>
  <c r="H17792" i="1"/>
  <c r="I17792" i="1" s="1"/>
  <c r="H17790" i="1"/>
  <c r="I17790" i="1" s="1"/>
  <c r="H17788" i="1"/>
  <c r="I17788" i="1" s="1"/>
  <c r="H17786" i="1"/>
  <c r="I17786" i="1" s="1"/>
  <c r="H17784" i="1"/>
  <c r="I17784" i="1" s="1"/>
  <c r="H17782" i="1"/>
  <c r="I17782" i="1" s="1"/>
  <c r="H17780" i="1"/>
  <c r="I17780" i="1" s="1"/>
  <c r="H17779" i="1"/>
  <c r="I17779" i="1" s="1"/>
  <c r="H17781" i="1"/>
  <c r="I17781" i="1" s="1"/>
  <c r="H17783" i="1"/>
  <c r="I17783" i="1" s="1"/>
  <c r="H17785" i="1"/>
  <c r="I17785" i="1" s="1"/>
  <c r="H17787" i="1"/>
  <c r="I17787" i="1" s="1"/>
  <c r="H17789" i="1"/>
  <c r="I17789" i="1" s="1"/>
  <c r="H17791" i="1"/>
  <c r="I17791" i="1" s="1"/>
  <c r="H17793" i="1"/>
  <c r="I17793" i="1" s="1"/>
  <c r="H17808" i="1"/>
  <c r="I17808" i="1" s="1"/>
  <c r="H17806" i="1"/>
  <c r="I17806" i="1" s="1"/>
  <c r="H17804" i="1"/>
  <c r="I17804" i="1" s="1"/>
  <c r="H17802" i="1"/>
  <c r="I17802" i="1" s="1"/>
  <c r="H17800" i="1"/>
  <c r="I17800" i="1" s="1"/>
  <c r="H17798" i="1"/>
  <c r="I17798" i="1" s="1"/>
  <c r="H17796" i="1"/>
  <c r="I17796" i="1" s="1"/>
  <c r="H17795" i="1"/>
  <c r="I17795" i="1" s="1"/>
  <c r="H17797" i="1"/>
  <c r="I17797" i="1" s="1"/>
  <c r="H17799" i="1"/>
  <c r="I17799" i="1" s="1"/>
  <c r="H17801" i="1"/>
  <c r="I17801" i="1" s="1"/>
  <c r="H17803" i="1"/>
  <c r="I17803" i="1" s="1"/>
  <c r="H17805" i="1"/>
  <c r="I17805" i="1" s="1"/>
  <c r="H17807" i="1"/>
  <c r="I17807" i="1" s="1"/>
  <c r="H17809" i="1"/>
  <c r="I17809" i="1" s="1"/>
  <c r="H17824" i="1"/>
  <c r="I17824" i="1" s="1"/>
  <c r="H17822" i="1"/>
  <c r="I17822" i="1" s="1"/>
  <c r="H17820" i="1"/>
  <c r="I17820" i="1" s="1"/>
  <c r="H17818" i="1"/>
  <c r="I17818" i="1" s="1"/>
  <c r="H17816" i="1"/>
  <c r="I17816" i="1" s="1"/>
  <c r="H17814" i="1"/>
  <c r="I17814" i="1" s="1"/>
  <c r="H17812" i="1"/>
  <c r="I17812" i="1" s="1"/>
  <c r="H17810" i="1"/>
  <c r="I17810" i="1" s="1"/>
  <c r="H17811" i="1"/>
  <c r="I17811" i="1" s="1"/>
  <c r="H17813" i="1"/>
  <c r="I17813" i="1" s="1"/>
  <c r="H17815" i="1"/>
  <c r="I17815" i="1" s="1"/>
  <c r="H17817" i="1"/>
  <c r="I17817" i="1" s="1"/>
  <c r="H17819" i="1"/>
  <c r="I17819" i="1" s="1"/>
  <c r="H17821" i="1"/>
  <c r="I17821" i="1" s="1"/>
  <c r="H17823" i="1"/>
  <c r="I17823" i="1" s="1"/>
  <c r="H17825" i="1"/>
  <c r="I17825" i="1" s="1"/>
  <c r="H17839" i="1"/>
  <c r="I17839" i="1" s="1"/>
  <c r="H17837" i="1"/>
  <c r="I17837" i="1" s="1"/>
  <c r="H17835" i="1"/>
  <c r="I17835" i="1" s="1"/>
  <c r="H17833" i="1"/>
  <c r="I17833" i="1" s="1"/>
  <c r="H17831" i="1"/>
  <c r="I17831" i="1" s="1"/>
  <c r="H17829" i="1"/>
  <c r="I17829" i="1" s="1"/>
  <c r="H17827" i="1"/>
  <c r="I17827" i="1" s="1"/>
  <c r="H17826" i="1"/>
  <c r="I17826" i="1" s="1"/>
  <c r="H17828" i="1"/>
  <c r="I17828" i="1" s="1"/>
  <c r="H17830" i="1"/>
  <c r="I17830" i="1" s="1"/>
  <c r="H17832" i="1"/>
  <c r="I17832" i="1" s="1"/>
  <c r="H17834" i="1"/>
  <c r="I17834" i="1" s="1"/>
  <c r="H17836" i="1"/>
  <c r="I17836" i="1" s="1"/>
  <c r="H17838" i="1"/>
  <c r="I17838" i="1" s="1"/>
  <c r="H17840" i="1"/>
  <c r="I17840" i="1" s="1"/>
  <c r="H17854" i="1"/>
  <c r="I17854" i="1" s="1"/>
  <c r="H17852" i="1"/>
  <c r="I17852" i="1" s="1"/>
  <c r="H17850" i="1"/>
  <c r="I17850" i="1" s="1"/>
  <c r="H17848" i="1"/>
  <c r="I17848" i="1" s="1"/>
  <c r="H17846" i="1"/>
  <c r="I17846" i="1" s="1"/>
  <c r="H17844" i="1"/>
  <c r="I17844" i="1" s="1"/>
  <c r="H17842" i="1"/>
  <c r="I17842" i="1" s="1"/>
  <c r="H17841" i="1"/>
  <c r="I17841" i="1" s="1"/>
  <c r="H17843" i="1"/>
  <c r="I17843" i="1" s="1"/>
  <c r="H17845" i="1"/>
  <c r="I17845" i="1" s="1"/>
  <c r="H17847" i="1"/>
  <c r="I17847" i="1" s="1"/>
  <c r="H17849" i="1"/>
  <c r="I17849" i="1" s="1"/>
  <c r="H17851" i="1"/>
  <c r="I17851" i="1" s="1"/>
  <c r="H17853" i="1"/>
  <c r="I17853" i="1" s="1"/>
  <c r="H17855" i="1"/>
  <c r="I17855" i="1" s="1"/>
  <c r="H17870" i="1"/>
  <c r="I17870" i="1" s="1"/>
  <c r="H17868" i="1"/>
  <c r="I17868" i="1" s="1"/>
  <c r="H17866" i="1"/>
  <c r="I17866" i="1" s="1"/>
  <c r="H17864" i="1"/>
  <c r="I17864" i="1" s="1"/>
  <c r="H17862" i="1"/>
  <c r="I17862" i="1" s="1"/>
  <c r="H17860" i="1"/>
  <c r="I17860" i="1" s="1"/>
  <c r="H17858" i="1"/>
  <c r="I17858" i="1" s="1"/>
  <c r="H17856" i="1"/>
  <c r="I17856" i="1" s="1"/>
  <c r="H17857" i="1"/>
  <c r="I17857" i="1" s="1"/>
  <c r="H17859" i="1"/>
  <c r="I17859" i="1" s="1"/>
  <c r="H17861" i="1"/>
  <c r="I17861" i="1" s="1"/>
  <c r="H17863" i="1"/>
  <c r="I17863" i="1" s="1"/>
  <c r="H17865" i="1"/>
  <c r="I17865" i="1" s="1"/>
  <c r="H17867" i="1"/>
  <c r="I17867" i="1" s="1"/>
  <c r="H17869" i="1"/>
  <c r="I17869" i="1" s="1"/>
  <c r="H17884" i="1"/>
  <c r="I17884" i="1" s="1"/>
  <c r="H17882" i="1"/>
  <c r="I17882" i="1" s="1"/>
  <c r="H17880" i="1"/>
  <c r="I17880" i="1" s="1"/>
  <c r="H17878" i="1"/>
  <c r="I17878" i="1" s="1"/>
  <c r="H17876" i="1"/>
  <c r="I17876" i="1" s="1"/>
  <c r="H17874" i="1"/>
  <c r="I17874" i="1" s="1"/>
  <c r="H17872" i="1"/>
  <c r="I17872" i="1" s="1"/>
  <c r="H17871" i="1"/>
  <c r="I17871" i="1" s="1"/>
  <c r="H17873" i="1"/>
  <c r="I17873" i="1" s="1"/>
  <c r="H17875" i="1"/>
  <c r="I17875" i="1" s="1"/>
  <c r="H17877" i="1"/>
  <c r="I17877" i="1" s="1"/>
  <c r="H17879" i="1"/>
  <c r="I17879" i="1" s="1"/>
  <c r="H17881" i="1"/>
  <c r="I17881" i="1" s="1"/>
  <c r="H17883" i="1"/>
  <c r="I17883" i="1" s="1"/>
  <c r="H17885" i="1"/>
  <c r="I17885" i="1" s="1"/>
  <c r="H17899" i="1"/>
  <c r="I17899" i="1" s="1"/>
  <c r="H17897" i="1"/>
  <c r="I17897" i="1" s="1"/>
  <c r="H17895" i="1"/>
  <c r="I17895" i="1" s="1"/>
  <c r="H17893" i="1"/>
  <c r="I17893" i="1" s="1"/>
  <c r="H17891" i="1"/>
  <c r="I17891" i="1" s="1"/>
  <c r="H17889" i="1"/>
  <c r="I17889" i="1" s="1"/>
  <c r="H17887" i="1"/>
  <c r="I17887" i="1" s="1"/>
  <c r="H17886" i="1"/>
  <c r="I17886" i="1" s="1"/>
  <c r="H17888" i="1"/>
  <c r="I17888" i="1" s="1"/>
  <c r="H17890" i="1"/>
  <c r="I17890" i="1" s="1"/>
  <c r="H17892" i="1"/>
  <c r="I17892" i="1" s="1"/>
  <c r="H17894" i="1"/>
  <c r="I17894" i="1" s="1"/>
  <c r="H17896" i="1"/>
  <c r="I17896" i="1" s="1"/>
  <c r="H17898" i="1"/>
  <c r="I17898" i="1" s="1"/>
  <c r="H17900" i="1"/>
  <c r="I17900" i="1" s="1"/>
  <c r="H17915" i="1"/>
  <c r="I17915" i="1" s="1"/>
  <c r="H17913" i="1"/>
  <c r="I17913" i="1" s="1"/>
  <c r="H17911" i="1"/>
  <c r="I17911" i="1" s="1"/>
  <c r="H17909" i="1"/>
  <c r="I17909" i="1" s="1"/>
  <c r="H17907" i="1"/>
  <c r="I17907" i="1" s="1"/>
  <c r="H17905" i="1"/>
  <c r="I17905" i="1" s="1"/>
  <c r="H17903" i="1"/>
  <c r="I17903" i="1" s="1"/>
  <c r="H17901" i="1"/>
  <c r="I17901" i="1" s="1"/>
  <c r="H17902" i="1"/>
  <c r="I17902" i="1" s="1"/>
  <c r="H17904" i="1"/>
  <c r="I17904" i="1" s="1"/>
  <c r="H17906" i="1"/>
  <c r="I17906" i="1" s="1"/>
  <c r="H17908" i="1"/>
  <c r="I17908" i="1" s="1"/>
  <c r="H17910" i="1"/>
  <c r="I17910" i="1" s="1"/>
  <c r="H17912" i="1"/>
  <c r="I17912" i="1" s="1"/>
  <c r="H17914" i="1"/>
  <c r="I17914" i="1" s="1"/>
  <c r="H17929" i="1"/>
  <c r="I17929" i="1" s="1"/>
  <c r="H17927" i="1"/>
  <c r="I17927" i="1" s="1"/>
  <c r="H17925" i="1"/>
  <c r="I17925" i="1" s="1"/>
  <c r="H17923" i="1"/>
  <c r="I17923" i="1" s="1"/>
  <c r="H17921" i="1"/>
  <c r="I17921" i="1" s="1"/>
  <c r="H17919" i="1"/>
  <c r="I17919" i="1" s="1"/>
  <c r="H17917" i="1"/>
  <c r="I17917" i="1" s="1"/>
  <c r="H17916" i="1"/>
  <c r="I17916" i="1" s="1"/>
  <c r="H17918" i="1"/>
  <c r="I17918" i="1" s="1"/>
  <c r="H17920" i="1"/>
  <c r="I17920" i="1" s="1"/>
  <c r="H17922" i="1"/>
  <c r="I17922" i="1" s="1"/>
  <c r="H17924" i="1"/>
  <c r="I17924" i="1" s="1"/>
  <c r="H17926" i="1"/>
  <c r="I17926" i="1" s="1"/>
  <c r="H17928" i="1"/>
  <c r="I17928" i="1" s="1"/>
  <c r="H17930" i="1"/>
  <c r="I17930" i="1" s="1"/>
  <c r="H17944" i="1"/>
  <c r="I17944" i="1" s="1"/>
  <c r="H17942" i="1"/>
  <c r="I17942" i="1" s="1"/>
  <c r="H17940" i="1"/>
  <c r="I17940" i="1" s="1"/>
  <c r="H17938" i="1"/>
  <c r="I17938" i="1" s="1"/>
  <c r="H17936" i="1"/>
  <c r="I17936" i="1" s="1"/>
  <c r="H17934" i="1"/>
  <c r="I17934" i="1" s="1"/>
  <c r="H17932" i="1"/>
  <c r="I17932" i="1" s="1"/>
  <c r="H17931" i="1"/>
  <c r="I17931" i="1" s="1"/>
  <c r="H17933" i="1"/>
  <c r="I17933" i="1" s="1"/>
  <c r="H17935" i="1"/>
  <c r="I17935" i="1" s="1"/>
  <c r="H17937" i="1"/>
  <c r="I17937" i="1" s="1"/>
  <c r="H17939" i="1"/>
  <c r="I17939" i="1" s="1"/>
  <c r="H17941" i="1"/>
  <c r="I17941" i="1" s="1"/>
  <c r="H17943" i="1"/>
  <c r="I17943" i="1" s="1"/>
  <c r="H17945" i="1"/>
  <c r="I17945" i="1" s="1"/>
  <c r="H17958" i="1"/>
  <c r="I17958" i="1" s="1"/>
  <c r="H17956" i="1"/>
  <c r="I17956" i="1" s="1"/>
  <c r="H17954" i="1"/>
  <c r="I17954" i="1" s="1"/>
  <c r="H17952" i="1"/>
  <c r="I17952" i="1" s="1"/>
  <c r="H17950" i="1"/>
  <c r="I17950" i="1" s="1"/>
  <c r="H17948" i="1"/>
  <c r="I17948" i="1" s="1"/>
  <c r="H17946" i="1"/>
  <c r="I17946" i="1" s="1"/>
  <c r="H17947" i="1"/>
  <c r="I17947" i="1" s="1"/>
  <c r="H17949" i="1"/>
  <c r="I17949" i="1" s="1"/>
  <c r="H17951" i="1"/>
  <c r="I17951" i="1" s="1"/>
  <c r="H17953" i="1"/>
  <c r="I17953" i="1" s="1"/>
  <c r="H17955" i="1"/>
  <c r="I17955" i="1" s="1"/>
  <c r="H17957" i="1"/>
  <c r="I17957" i="1" s="1"/>
  <c r="H17959" i="1"/>
  <c r="I17959" i="1" s="1"/>
  <c r="H17973" i="1"/>
  <c r="I17973" i="1" s="1"/>
  <c r="H17971" i="1"/>
  <c r="I17971" i="1" s="1"/>
  <c r="H17969" i="1"/>
  <c r="I17969" i="1" s="1"/>
  <c r="H17967" i="1"/>
  <c r="I17967" i="1" s="1"/>
  <c r="H17965" i="1"/>
  <c r="I17965" i="1" s="1"/>
  <c r="H17963" i="1"/>
  <c r="I17963" i="1" s="1"/>
  <c r="H17961" i="1"/>
  <c r="I17961" i="1" s="1"/>
  <c r="H17960" i="1"/>
  <c r="I17960" i="1" s="1"/>
  <c r="H17962" i="1"/>
  <c r="I17962" i="1" s="1"/>
  <c r="H17964" i="1"/>
  <c r="I17964" i="1" s="1"/>
  <c r="H17966" i="1"/>
  <c r="I17966" i="1" s="1"/>
  <c r="H17968" i="1"/>
  <c r="I17968" i="1" s="1"/>
  <c r="H17970" i="1"/>
  <c r="I17970" i="1" s="1"/>
  <c r="H17972" i="1"/>
  <c r="I17972" i="1" s="1"/>
  <c r="H17987" i="1"/>
  <c r="I17987" i="1" s="1"/>
  <c r="H17985" i="1"/>
  <c r="I17985" i="1" s="1"/>
  <c r="H17983" i="1"/>
  <c r="I17983" i="1" s="1"/>
  <c r="H17981" i="1"/>
  <c r="I17981" i="1" s="1"/>
  <c r="H17979" i="1"/>
  <c r="I17979" i="1" s="1"/>
  <c r="H17977" i="1"/>
  <c r="I17977" i="1" s="1"/>
  <c r="H17975" i="1"/>
  <c r="I17975" i="1" s="1"/>
  <c r="H17974" i="1"/>
  <c r="I17974" i="1" s="1"/>
  <c r="H17976" i="1"/>
  <c r="I17976" i="1" s="1"/>
  <c r="H17978" i="1"/>
  <c r="I17978" i="1" s="1"/>
  <c r="H17980" i="1"/>
  <c r="I17980" i="1" s="1"/>
  <c r="H17982" i="1"/>
  <c r="I17982" i="1" s="1"/>
  <c r="H17984" i="1"/>
  <c r="I17984" i="1" s="1"/>
  <c r="H17986" i="1"/>
  <c r="I17986" i="1" s="1"/>
  <c r="H17988" i="1"/>
  <c r="I17988" i="1" s="1"/>
  <c r="H18001" i="1"/>
  <c r="I18001" i="1" s="1"/>
  <c r="H17999" i="1"/>
  <c r="I17999" i="1" s="1"/>
  <c r="H17997" i="1"/>
  <c r="I17997" i="1" s="1"/>
  <c r="H17995" i="1"/>
  <c r="I17995" i="1" s="1"/>
  <c r="H17993" i="1"/>
  <c r="I17993" i="1" s="1"/>
  <c r="H17991" i="1"/>
  <c r="I17991" i="1" s="1"/>
  <c r="H17989" i="1"/>
  <c r="I17989" i="1" s="1"/>
  <c r="H17990" i="1"/>
  <c r="I17990" i="1" s="1"/>
  <c r="H17992" i="1"/>
  <c r="I17992" i="1" s="1"/>
  <c r="H17994" i="1"/>
  <c r="I17994" i="1" s="1"/>
  <c r="H17996" i="1"/>
  <c r="I17996" i="1" s="1"/>
  <c r="H17998" i="1"/>
  <c r="I17998" i="1" s="1"/>
  <c r="H18000" i="1"/>
  <c r="I18000" i="1" s="1"/>
  <c r="H18002" i="1"/>
  <c r="I18002" i="1" s="1"/>
  <c r="H18016" i="1"/>
  <c r="I18016" i="1" s="1"/>
  <c r="H18014" i="1"/>
  <c r="I18014" i="1" s="1"/>
  <c r="H18012" i="1"/>
  <c r="I18012" i="1" s="1"/>
  <c r="H18010" i="1"/>
  <c r="I18010" i="1" s="1"/>
  <c r="H18008" i="1"/>
  <c r="I18008" i="1" s="1"/>
  <c r="H18006" i="1"/>
  <c r="I18006" i="1" s="1"/>
  <c r="H18004" i="1"/>
  <c r="I18004" i="1" s="1"/>
  <c r="H18003" i="1"/>
  <c r="I18003" i="1" s="1"/>
  <c r="H18005" i="1"/>
  <c r="I18005" i="1" s="1"/>
  <c r="H18007" i="1"/>
  <c r="I18007" i="1" s="1"/>
  <c r="H18009" i="1"/>
  <c r="I18009" i="1" s="1"/>
  <c r="H18011" i="1"/>
  <c r="I18011" i="1" s="1"/>
  <c r="H18013" i="1"/>
  <c r="I18013" i="1" s="1"/>
  <c r="H18015" i="1"/>
  <c r="I18015" i="1" s="1"/>
  <c r="H18028" i="1"/>
  <c r="I18028" i="1" s="1"/>
  <c r="H18026" i="1"/>
  <c r="I18026" i="1" s="1"/>
  <c r="H18024" i="1"/>
  <c r="I18024" i="1" s="1"/>
  <c r="H18022" i="1"/>
  <c r="I18022" i="1" s="1"/>
  <c r="H18020" i="1"/>
  <c r="I18020" i="1" s="1"/>
  <c r="H18018" i="1"/>
  <c r="I18018" i="1" s="1"/>
  <c r="H18017" i="1"/>
  <c r="I18017" i="1" s="1"/>
  <c r="H18019" i="1"/>
  <c r="I18019" i="1" s="1"/>
  <c r="H18021" i="1"/>
  <c r="I18021" i="1" s="1"/>
  <c r="H18023" i="1"/>
  <c r="I18023" i="1" s="1"/>
  <c r="H18025" i="1"/>
  <c r="I18025" i="1" s="1"/>
  <c r="H18027" i="1"/>
  <c r="I18027" i="1" s="1"/>
  <c r="H18029" i="1"/>
  <c r="I18029" i="1" s="1"/>
  <c r="H18042" i="1"/>
  <c r="I18042" i="1" s="1"/>
  <c r="H18040" i="1"/>
  <c r="I18040" i="1" s="1"/>
  <c r="H18038" i="1"/>
  <c r="I18038" i="1" s="1"/>
  <c r="H18036" i="1"/>
  <c r="I18036" i="1" s="1"/>
  <c r="H18034" i="1"/>
  <c r="I18034" i="1" s="1"/>
  <c r="H18032" i="1"/>
  <c r="I18032" i="1" s="1"/>
  <c r="H18030" i="1"/>
  <c r="I18030" i="1" s="1"/>
  <c r="H18031" i="1"/>
  <c r="I18031" i="1" s="1"/>
  <c r="H18033" i="1"/>
  <c r="I18033" i="1" s="1"/>
  <c r="H18035" i="1"/>
  <c r="I18035" i="1" s="1"/>
  <c r="H18037" i="1"/>
  <c r="I18037" i="1" s="1"/>
  <c r="H18039" i="1"/>
  <c r="I18039" i="1" s="1"/>
  <c r="H18041" i="1"/>
  <c r="I18041" i="1" s="1"/>
  <c r="H18043" i="1"/>
  <c r="I18043" i="1" s="1"/>
  <c r="H18057" i="1"/>
  <c r="I18057" i="1" s="1"/>
  <c r="H18055" i="1"/>
  <c r="I18055" i="1" s="1"/>
  <c r="H18053" i="1"/>
  <c r="I18053" i="1" s="1"/>
  <c r="H18051" i="1"/>
  <c r="I18051" i="1" s="1"/>
  <c r="H18049" i="1"/>
  <c r="I18049" i="1" s="1"/>
  <c r="H18047" i="1"/>
  <c r="I18047" i="1" s="1"/>
  <c r="H18045" i="1"/>
  <c r="I18045" i="1" s="1"/>
  <c r="H18044" i="1"/>
  <c r="I18044" i="1" s="1"/>
  <c r="H18046" i="1"/>
  <c r="I18046" i="1" s="1"/>
  <c r="H18048" i="1"/>
  <c r="I18048" i="1" s="1"/>
  <c r="H18050" i="1"/>
  <c r="I18050" i="1" s="1"/>
  <c r="H18052" i="1"/>
  <c r="I18052" i="1" s="1"/>
  <c r="H18054" i="1"/>
  <c r="I18054" i="1" s="1"/>
  <c r="H18056" i="1"/>
  <c r="I18056" i="1" s="1"/>
  <c r="H18069" i="1"/>
  <c r="I18069" i="1" s="1"/>
  <c r="H18067" i="1"/>
  <c r="I18067" i="1" s="1"/>
  <c r="H18065" i="1"/>
  <c r="I18065" i="1" s="1"/>
  <c r="H18063" i="1"/>
  <c r="I18063" i="1" s="1"/>
  <c r="H18061" i="1"/>
  <c r="I18061" i="1" s="1"/>
  <c r="H18059" i="1"/>
  <c r="I18059" i="1" s="1"/>
  <c r="H18058" i="1"/>
  <c r="I18058" i="1" s="1"/>
  <c r="H18060" i="1"/>
  <c r="I18060" i="1" s="1"/>
  <c r="H18062" i="1"/>
  <c r="I18062" i="1" s="1"/>
  <c r="H18064" i="1"/>
  <c r="I18064" i="1" s="1"/>
  <c r="H18066" i="1"/>
  <c r="I18066" i="1" s="1"/>
  <c r="H18068" i="1"/>
  <c r="I18068" i="1" s="1"/>
  <c r="H18070" i="1"/>
  <c r="I18070" i="1" s="1"/>
  <c r="H18083" i="1"/>
  <c r="I18083" i="1" s="1"/>
  <c r="H18081" i="1"/>
  <c r="I18081" i="1" s="1"/>
  <c r="H18079" i="1"/>
  <c r="I18079" i="1" s="1"/>
  <c r="H18077" i="1"/>
  <c r="I18077" i="1" s="1"/>
  <c r="H18075" i="1"/>
  <c r="I18075" i="1" s="1"/>
  <c r="H18073" i="1"/>
  <c r="I18073" i="1" s="1"/>
  <c r="H18071" i="1"/>
  <c r="I18071" i="1" s="1"/>
  <c r="H18072" i="1"/>
  <c r="I18072" i="1" s="1"/>
  <c r="H18074" i="1"/>
  <c r="I18074" i="1" s="1"/>
  <c r="H18076" i="1"/>
  <c r="I18076" i="1" s="1"/>
  <c r="H18078" i="1"/>
  <c r="I18078" i="1" s="1"/>
  <c r="H18080" i="1"/>
  <c r="I18080" i="1" s="1"/>
  <c r="H18082" i="1"/>
  <c r="I18082" i="1" s="1"/>
  <c r="H18084" i="1"/>
  <c r="I18084" i="1" s="1"/>
  <c r="H18096" i="1"/>
  <c r="I18096" i="1" s="1"/>
  <c r="H18094" i="1"/>
  <c r="I18094" i="1" s="1"/>
  <c r="H18092" i="1"/>
  <c r="I18092" i="1" s="1"/>
  <c r="H18090" i="1"/>
  <c r="I18090" i="1" s="1"/>
  <c r="H18088" i="1"/>
  <c r="I18088" i="1" s="1"/>
  <c r="H18086" i="1"/>
  <c r="I18086" i="1" s="1"/>
  <c r="H18085" i="1"/>
  <c r="I18085" i="1" s="1"/>
  <c r="H18087" i="1"/>
  <c r="I18087" i="1" s="1"/>
  <c r="H18089" i="1"/>
  <c r="I18089" i="1" s="1"/>
  <c r="H18091" i="1"/>
  <c r="I18091" i="1" s="1"/>
  <c r="H18093" i="1"/>
  <c r="I18093" i="1" s="1"/>
  <c r="H18095" i="1"/>
  <c r="I18095" i="1" s="1"/>
  <c r="H18097" i="1"/>
  <c r="I18097" i="1" s="1"/>
  <c r="H18109" i="1"/>
  <c r="I18109" i="1" s="1"/>
  <c r="H18107" i="1"/>
  <c r="I18107" i="1" s="1"/>
  <c r="H18105" i="1"/>
  <c r="I18105" i="1" s="1"/>
  <c r="H18103" i="1"/>
  <c r="I18103" i="1" s="1"/>
  <c r="H18101" i="1"/>
  <c r="I18101" i="1" s="1"/>
  <c r="H18099" i="1"/>
  <c r="I18099" i="1" s="1"/>
  <c r="H18098" i="1"/>
  <c r="I18098" i="1" s="1"/>
  <c r="H18100" i="1"/>
  <c r="I18100" i="1" s="1"/>
  <c r="H18102" i="1"/>
  <c r="I18102" i="1" s="1"/>
  <c r="H18104" i="1"/>
  <c r="I18104" i="1" s="1"/>
  <c r="H18106" i="1"/>
  <c r="I18106" i="1" s="1"/>
  <c r="H18108" i="1"/>
  <c r="I18108" i="1" s="1"/>
  <c r="H18110" i="1"/>
  <c r="I18110" i="1" s="1"/>
  <c r="H18123" i="1"/>
  <c r="I18123" i="1" s="1"/>
  <c r="H18121" i="1"/>
  <c r="I18121" i="1" s="1"/>
  <c r="H18119" i="1"/>
  <c r="I18119" i="1" s="1"/>
  <c r="H18117" i="1"/>
  <c r="I18117" i="1" s="1"/>
  <c r="H18115" i="1"/>
  <c r="I18115" i="1" s="1"/>
  <c r="H18113" i="1"/>
  <c r="I18113" i="1" s="1"/>
  <c r="H18111" i="1"/>
  <c r="I18111" i="1" s="1"/>
  <c r="H18112" i="1"/>
  <c r="I18112" i="1" s="1"/>
  <c r="H18114" i="1"/>
  <c r="I18114" i="1" s="1"/>
  <c r="H18116" i="1"/>
  <c r="I18116" i="1" s="1"/>
  <c r="H18118" i="1"/>
  <c r="I18118" i="1" s="1"/>
  <c r="H18120" i="1"/>
  <c r="I18120" i="1" s="1"/>
  <c r="H18122" i="1"/>
  <c r="I18122" i="1" s="1"/>
  <c r="H18135" i="1"/>
  <c r="I18135" i="1" s="1"/>
  <c r="H18133" i="1"/>
  <c r="I18133" i="1" s="1"/>
  <c r="H18131" i="1"/>
  <c r="I18131" i="1" s="1"/>
  <c r="H18129" i="1"/>
  <c r="I18129" i="1" s="1"/>
  <c r="H18127" i="1"/>
  <c r="I18127" i="1" s="1"/>
  <c r="H18125" i="1"/>
  <c r="I18125" i="1" s="1"/>
  <c r="H18124" i="1"/>
  <c r="I18124" i="1" s="1"/>
  <c r="H18126" i="1"/>
  <c r="I18126" i="1" s="1"/>
  <c r="H18128" i="1"/>
  <c r="I18128" i="1" s="1"/>
  <c r="H18130" i="1"/>
  <c r="I18130" i="1" s="1"/>
  <c r="H18132" i="1"/>
  <c r="I18132" i="1" s="1"/>
  <c r="H18134" i="1"/>
  <c r="I18134" i="1" s="1"/>
  <c r="H18136" i="1"/>
  <c r="I18136" i="1" s="1"/>
  <c r="H18148" i="1"/>
  <c r="I18148" i="1" s="1"/>
  <c r="H18146" i="1"/>
  <c r="I18146" i="1" s="1"/>
  <c r="H18144" i="1"/>
  <c r="I18144" i="1" s="1"/>
  <c r="H18142" i="1"/>
  <c r="I18142" i="1" s="1"/>
  <c r="H18140" i="1"/>
  <c r="I18140" i="1" s="1"/>
  <c r="H18138" i="1"/>
  <c r="I18138" i="1" s="1"/>
  <c r="H18137" i="1"/>
  <c r="I18137" i="1" s="1"/>
  <c r="H18139" i="1"/>
  <c r="I18139" i="1" s="1"/>
  <c r="H18141" i="1"/>
  <c r="I18141" i="1" s="1"/>
  <c r="H18143" i="1"/>
  <c r="I18143" i="1" s="1"/>
  <c r="H18145" i="1"/>
  <c r="I18145" i="1" s="1"/>
  <c r="H18147" i="1"/>
  <c r="I18147" i="1" s="1"/>
  <c r="H18149" i="1"/>
  <c r="I18149" i="1" s="1"/>
  <c r="H18160" i="1"/>
  <c r="I18160" i="1" s="1"/>
  <c r="H18158" i="1"/>
  <c r="I18158" i="1" s="1"/>
  <c r="H18156" i="1"/>
  <c r="I18156" i="1" s="1"/>
  <c r="H18154" i="1"/>
  <c r="I18154" i="1" s="1"/>
  <c r="H18152" i="1"/>
  <c r="I18152" i="1" s="1"/>
  <c r="H18150" i="1"/>
  <c r="I18150" i="1" s="1"/>
  <c r="H18151" i="1"/>
  <c r="I18151" i="1" s="1"/>
  <c r="H18153" i="1"/>
  <c r="I18153" i="1" s="1"/>
  <c r="H18155" i="1"/>
  <c r="I18155" i="1" s="1"/>
  <c r="H18157" i="1"/>
  <c r="I18157" i="1" s="1"/>
  <c r="H18159" i="1"/>
  <c r="I18159" i="1" s="1"/>
  <c r="H18161" i="1"/>
  <c r="I18161" i="1" s="1"/>
  <c r="H18173" i="1"/>
  <c r="I18173" i="1" s="1"/>
  <c r="H18171" i="1"/>
  <c r="I18171" i="1" s="1"/>
  <c r="H18169" i="1"/>
  <c r="I18169" i="1" s="1"/>
  <c r="H18167" i="1"/>
  <c r="I18167" i="1" s="1"/>
  <c r="H18165" i="1"/>
  <c r="I18165" i="1" s="1"/>
  <c r="H18163" i="1"/>
  <c r="I18163" i="1" s="1"/>
  <c r="H18162" i="1"/>
  <c r="I18162" i="1" s="1"/>
  <c r="H18164" i="1"/>
  <c r="I18164" i="1" s="1"/>
  <c r="H18166" i="1"/>
  <c r="I18166" i="1" s="1"/>
  <c r="H18168" i="1"/>
  <c r="I18168" i="1" s="1"/>
  <c r="H18170" i="1"/>
  <c r="I18170" i="1" s="1"/>
  <c r="H18172" i="1"/>
  <c r="I18172" i="1" s="1"/>
  <c r="H18183" i="1"/>
  <c r="I18183" i="1" s="1"/>
  <c r="H18181" i="1"/>
  <c r="I18181" i="1" s="1"/>
  <c r="H18179" i="1"/>
  <c r="I18179" i="1" s="1"/>
  <c r="H18177" i="1"/>
  <c r="I18177" i="1" s="1"/>
  <c r="H18175" i="1"/>
  <c r="I18175" i="1" s="1"/>
  <c r="H18174" i="1"/>
  <c r="I18174" i="1" s="1"/>
  <c r="H18176" i="1"/>
  <c r="I18176" i="1" s="1"/>
  <c r="H18178" i="1"/>
  <c r="I18178" i="1" s="1"/>
  <c r="H18180" i="1"/>
  <c r="I18180" i="1" s="1"/>
  <c r="H18182" i="1"/>
  <c r="I18182" i="1" s="1"/>
  <c r="H18184" i="1"/>
  <c r="I18184" i="1" s="1"/>
  <c r="H18195" i="1"/>
  <c r="I18195" i="1" s="1"/>
  <c r="H18193" i="1"/>
  <c r="I18193" i="1" s="1"/>
  <c r="H18191" i="1"/>
  <c r="I18191" i="1" s="1"/>
  <c r="H18189" i="1"/>
  <c r="I18189" i="1" s="1"/>
  <c r="H18187" i="1"/>
  <c r="I18187" i="1" s="1"/>
  <c r="H18185" i="1"/>
  <c r="I18185" i="1" s="1"/>
  <c r="H18186" i="1"/>
  <c r="I18186" i="1" s="1"/>
  <c r="H18188" i="1"/>
  <c r="I18188" i="1" s="1"/>
  <c r="H18190" i="1"/>
  <c r="I18190" i="1" s="1"/>
  <c r="H18192" i="1"/>
  <c r="I18192" i="1" s="1"/>
  <c r="H18194" i="1"/>
  <c r="I18194" i="1" s="1"/>
  <c r="H18196" i="1"/>
  <c r="I18196" i="1" s="1"/>
  <c r="H18208" i="1"/>
  <c r="I18208" i="1" s="1"/>
  <c r="H18206" i="1"/>
  <c r="I18206" i="1" s="1"/>
  <c r="H18204" i="1"/>
  <c r="I18204" i="1" s="1"/>
  <c r="H18202" i="1"/>
  <c r="I18202" i="1" s="1"/>
  <c r="H18200" i="1"/>
  <c r="I18200" i="1" s="1"/>
  <c r="H18198" i="1"/>
  <c r="I18198" i="1" s="1"/>
  <c r="H18197" i="1"/>
  <c r="I18197" i="1" s="1"/>
  <c r="H18199" i="1"/>
  <c r="I18199" i="1" s="1"/>
  <c r="H18201" i="1"/>
  <c r="I18201" i="1" s="1"/>
  <c r="H18203" i="1"/>
  <c r="I18203" i="1" s="1"/>
  <c r="H18205" i="1"/>
  <c r="I18205" i="1" s="1"/>
  <c r="H18207" i="1"/>
  <c r="I18207" i="1" s="1"/>
  <c r="H18218" i="1"/>
  <c r="I18218" i="1" s="1"/>
  <c r="H18216" i="1"/>
  <c r="I18216" i="1" s="1"/>
  <c r="H18214" i="1"/>
  <c r="I18214" i="1" s="1"/>
  <c r="H18212" i="1"/>
  <c r="I18212" i="1" s="1"/>
  <c r="H18210" i="1"/>
  <c r="I18210" i="1" s="1"/>
  <c r="H18209" i="1"/>
  <c r="I18209" i="1" s="1"/>
  <c r="H18211" i="1"/>
  <c r="I18211" i="1" s="1"/>
  <c r="H18213" i="1"/>
  <c r="I18213" i="1" s="1"/>
  <c r="H18215" i="1"/>
  <c r="I18215" i="1" s="1"/>
  <c r="H18217" i="1"/>
  <c r="I18217" i="1" s="1"/>
  <c r="H18219" i="1"/>
  <c r="I18219" i="1" s="1"/>
  <c r="H18230" i="1"/>
  <c r="I18230" i="1" s="1"/>
  <c r="H18228" i="1"/>
  <c r="I18228" i="1" s="1"/>
  <c r="H18226" i="1"/>
  <c r="I18226" i="1" s="1"/>
  <c r="H18224" i="1"/>
  <c r="I18224" i="1" s="1"/>
  <c r="H18222" i="1"/>
  <c r="I18222" i="1" s="1"/>
  <c r="H18220" i="1"/>
  <c r="I18220" i="1" s="1"/>
  <c r="H18221" i="1"/>
  <c r="I18221" i="1" s="1"/>
  <c r="H18223" i="1"/>
  <c r="I18223" i="1" s="1"/>
  <c r="H18225" i="1"/>
  <c r="I18225" i="1" s="1"/>
  <c r="H18227" i="1"/>
  <c r="I18227" i="1" s="1"/>
  <c r="H18229" i="1"/>
  <c r="I18229" i="1" s="1"/>
  <c r="H18240" i="1"/>
  <c r="I18240" i="1" s="1"/>
  <c r="H18238" i="1"/>
  <c r="I18238" i="1" s="1"/>
  <c r="H18236" i="1"/>
  <c r="I18236" i="1" s="1"/>
  <c r="H18234" i="1"/>
  <c r="I18234" i="1" s="1"/>
  <c r="H18232" i="1"/>
  <c r="I18232" i="1" s="1"/>
  <c r="H18231" i="1"/>
  <c r="I18231" i="1" s="1"/>
  <c r="H18233" i="1"/>
  <c r="I18233" i="1" s="1"/>
  <c r="H18235" i="1"/>
  <c r="I18235" i="1" s="1"/>
  <c r="H18237" i="1"/>
  <c r="I18237" i="1" s="1"/>
  <c r="H18239" i="1"/>
  <c r="I18239" i="1" s="1"/>
  <c r="H18241" i="1"/>
  <c r="I18241" i="1" s="1"/>
  <c r="H18251" i="1"/>
  <c r="I18251" i="1" s="1"/>
  <c r="H18249" i="1"/>
  <c r="I18249" i="1" s="1"/>
  <c r="H18247" i="1"/>
  <c r="I18247" i="1" s="1"/>
  <c r="H18245" i="1"/>
  <c r="I18245" i="1" s="1"/>
  <c r="H18243" i="1"/>
  <c r="I18243" i="1" s="1"/>
  <c r="H18242" i="1"/>
  <c r="I18242" i="1" s="1"/>
  <c r="H18244" i="1"/>
  <c r="I18244" i="1" s="1"/>
  <c r="H18246" i="1"/>
  <c r="I18246" i="1" s="1"/>
  <c r="H18248" i="1"/>
  <c r="I18248" i="1" s="1"/>
  <c r="H18250" i="1"/>
  <c r="I18250" i="1" s="1"/>
  <c r="H18252" i="1"/>
  <c r="I18252" i="1" s="1"/>
  <c r="H18261" i="1"/>
  <c r="I18261" i="1" s="1"/>
  <c r="H18259" i="1"/>
  <c r="I18259" i="1" s="1"/>
  <c r="H18257" i="1"/>
  <c r="I18257" i="1" s="1"/>
  <c r="H18255" i="1"/>
  <c r="I18255" i="1" s="1"/>
  <c r="H18253" i="1"/>
  <c r="I18253" i="1" s="1"/>
  <c r="H18254" i="1"/>
  <c r="I18254" i="1" s="1"/>
  <c r="H18256" i="1"/>
  <c r="I18256" i="1" s="1"/>
  <c r="H18258" i="1"/>
  <c r="I18258" i="1" s="1"/>
  <c r="H18260" i="1"/>
  <c r="I18260" i="1" s="1"/>
  <c r="H18262" i="1"/>
  <c r="I18262" i="1" s="1"/>
  <c r="H18272" i="1"/>
  <c r="I18272" i="1" s="1"/>
  <c r="H18270" i="1"/>
  <c r="I18270" i="1" s="1"/>
  <c r="H18268" i="1"/>
  <c r="I18268" i="1" s="1"/>
  <c r="H18266" i="1"/>
  <c r="I18266" i="1" s="1"/>
  <c r="H18264" i="1"/>
  <c r="I18264" i="1" s="1"/>
  <c r="H18263" i="1"/>
  <c r="I18263" i="1" s="1"/>
  <c r="H18265" i="1"/>
  <c r="I18265" i="1" s="1"/>
  <c r="H18267" i="1"/>
  <c r="I18267" i="1" s="1"/>
  <c r="H18269" i="1"/>
  <c r="I18269" i="1" s="1"/>
  <c r="H18271" i="1"/>
  <c r="I18271" i="1" s="1"/>
  <c r="H18280" i="1"/>
  <c r="I18280" i="1" s="1"/>
  <c r="H18278" i="1"/>
  <c r="I18278" i="1" s="1"/>
  <c r="H18276" i="1"/>
  <c r="I18276" i="1" s="1"/>
  <c r="H18274" i="1"/>
  <c r="I18274" i="1" s="1"/>
  <c r="H18273" i="1"/>
  <c r="I18273" i="1" s="1"/>
  <c r="H18275" i="1"/>
  <c r="I18275" i="1" s="1"/>
  <c r="H18277" i="1"/>
  <c r="I18277" i="1" s="1"/>
  <c r="H18279" i="1"/>
  <c r="I18279" i="1" s="1"/>
  <c r="H18281" i="1"/>
  <c r="I18281" i="1" s="1"/>
  <c r="H18290" i="1"/>
  <c r="I18290" i="1" s="1"/>
  <c r="H18288" i="1"/>
  <c r="I18288" i="1" s="1"/>
  <c r="H18286" i="1"/>
  <c r="I18286" i="1" s="1"/>
  <c r="H18284" i="1"/>
  <c r="I18284" i="1" s="1"/>
  <c r="H18282" i="1"/>
  <c r="I18282" i="1" s="1"/>
  <c r="H18283" i="1"/>
  <c r="I18283" i="1" s="1"/>
  <c r="H18285" i="1"/>
  <c r="I18285" i="1" s="1"/>
  <c r="H18287" i="1"/>
  <c r="I18287" i="1" s="1"/>
  <c r="H18289" i="1"/>
  <c r="I18289" i="1" s="1"/>
  <c r="H18291" i="1"/>
  <c r="I18291" i="1" s="1"/>
  <c r="H18299" i="1"/>
  <c r="I18299" i="1" s="1"/>
  <c r="H18297" i="1"/>
  <c r="I18297" i="1" s="1"/>
  <c r="H18295" i="1"/>
  <c r="I18295" i="1" s="1"/>
  <c r="H18293" i="1"/>
  <c r="I18293" i="1" s="1"/>
  <c r="H18292" i="1"/>
  <c r="I18292" i="1" s="1"/>
  <c r="H18294" i="1"/>
  <c r="I18294" i="1" s="1"/>
  <c r="H18296" i="1"/>
  <c r="I18296" i="1" s="1"/>
  <c r="H18298" i="1"/>
  <c r="I18298" i="1" s="1"/>
  <c r="H18300" i="1"/>
  <c r="I18300" i="1" s="1"/>
  <c r="H18308" i="1"/>
  <c r="I18308" i="1" s="1"/>
  <c r="H18306" i="1"/>
  <c r="I18306" i="1" s="1"/>
  <c r="H18304" i="1"/>
  <c r="I18304" i="1" s="1"/>
  <c r="H18302" i="1"/>
  <c r="I18302" i="1" s="1"/>
  <c r="H18301" i="1"/>
  <c r="I18301" i="1" s="1"/>
  <c r="H18303" i="1"/>
  <c r="I18303" i="1" s="1"/>
  <c r="H18305" i="1"/>
  <c r="I18305" i="1" s="1"/>
  <c r="H18307" i="1"/>
  <c r="I18307" i="1" s="1"/>
  <c r="H18309" i="1"/>
  <c r="I18309" i="1" s="1"/>
  <c r="H18316" i="1"/>
  <c r="I18316" i="1" s="1"/>
  <c r="H18314" i="1"/>
  <c r="I18314" i="1" s="1"/>
  <c r="H18312" i="1"/>
  <c r="I18312" i="1" s="1"/>
  <c r="H18310" i="1"/>
  <c r="I18310" i="1" s="1"/>
  <c r="H18311" i="1"/>
  <c r="I18311" i="1" s="1"/>
  <c r="H18313" i="1"/>
  <c r="I18313" i="1" s="1"/>
  <c r="H18315" i="1"/>
  <c r="I18315" i="1" s="1"/>
  <c r="H18317" i="1"/>
  <c r="I18317" i="1" s="1"/>
  <c r="H18325" i="1"/>
  <c r="I18325" i="1" s="1"/>
  <c r="H18323" i="1"/>
  <c r="I18323" i="1" s="1"/>
  <c r="H18321" i="1"/>
  <c r="I18321" i="1" s="1"/>
  <c r="H18319" i="1"/>
  <c r="I18319" i="1" s="1"/>
  <c r="H18318" i="1"/>
  <c r="I18318" i="1" s="1"/>
  <c r="H18320" i="1"/>
  <c r="I18320" i="1" s="1"/>
  <c r="H18322" i="1"/>
  <c r="I18322" i="1" s="1"/>
  <c r="H18324" i="1"/>
  <c r="I18324" i="1" s="1"/>
  <c r="H18331" i="1"/>
  <c r="I18331" i="1" s="1"/>
  <c r="H18329" i="1"/>
  <c r="I18329" i="1" s="1"/>
  <c r="H18327" i="1"/>
  <c r="I18327" i="1" s="1"/>
  <c r="H18326" i="1"/>
  <c r="I18326" i="1" s="1"/>
  <c r="H18328" i="1"/>
  <c r="I18328" i="1" s="1"/>
  <c r="H18330" i="1"/>
  <c r="I18330" i="1" s="1"/>
  <c r="H18332" i="1"/>
  <c r="I18332" i="1" s="1"/>
  <c r="H18339" i="1"/>
  <c r="I18339" i="1" s="1"/>
  <c r="H18337" i="1"/>
  <c r="I18337" i="1" s="1"/>
  <c r="H18335" i="1"/>
  <c r="I18335" i="1" s="1"/>
  <c r="H18333" i="1"/>
  <c r="I18333" i="1" s="1"/>
  <c r="H18334" i="1"/>
  <c r="I18334" i="1" s="1"/>
  <c r="H18336" i="1"/>
  <c r="I18336" i="1" s="1"/>
  <c r="H18338" i="1"/>
  <c r="I18338" i="1" s="1"/>
  <c r="H18345" i="1"/>
  <c r="I18345" i="1" s="1"/>
  <c r="H18343" i="1"/>
  <c r="I18343" i="1" s="1"/>
  <c r="H18341" i="1"/>
  <c r="I18341" i="1" s="1"/>
  <c r="H18340" i="1"/>
  <c r="I18340" i="1" s="1"/>
  <c r="H18342" i="1"/>
  <c r="I18342" i="1" s="1"/>
  <c r="H18344" i="1"/>
  <c r="I18344" i="1" s="1"/>
  <c r="H18349" i="1"/>
  <c r="I18349" i="1" s="1"/>
  <c r="H18347" i="1"/>
  <c r="I18347" i="1" s="1"/>
  <c r="H18346" i="1"/>
  <c r="I18346" i="1" s="1"/>
  <c r="H18348" i="1"/>
  <c r="I18348" i="1" s="1"/>
  <c r="H18350" i="1"/>
  <c r="I18350" i="1" s="1"/>
  <c r="H18355" i="1"/>
  <c r="I18355" i="1" s="1"/>
  <c r="H18353" i="1"/>
  <c r="I18353" i="1" s="1"/>
  <c r="H18351" i="1"/>
  <c r="I18351" i="1" s="1"/>
  <c r="H18352" i="1"/>
  <c r="I18352" i="1" s="1"/>
  <c r="H18354" i="1"/>
  <c r="I18354" i="1" s="1"/>
  <c r="H18359" i="1"/>
  <c r="I18359" i="1" s="1"/>
  <c r="H18357" i="1"/>
  <c r="I18357" i="1" s="1"/>
  <c r="H18356" i="1"/>
  <c r="I18356" i="1" s="1"/>
  <c r="H18358" i="1"/>
  <c r="I18358" i="1" s="1"/>
  <c r="H18361" i="1"/>
  <c r="I18361" i="1" s="1"/>
  <c r="H18360" i="1"/>
  <c r="I18360" i="1" s="1"/>
  <c r="H18362" i="1"/>
  <c r="I18362" i="1" s="1"/>
  <c r="H18363" i="1"/>
  <c r="I18363" i="1" s="1"/>
  <c r="H18364" i="1"/>
  <c r="I18364" i="1" s="1"/>
  <c r="H18380" i="1"/>
  <c r="I18380" i="1" s="1"/>
  <c r="H18378" i="1"/>
  <c r="I18378" i="1" s="1"/>
  <c r="H18376" i="1"/>
  <c r="I18376" i="1" s="1"/>
  <c r="H18374" i="1"/>
  <c r="I18374" i="1" s="1"/>
  <c r="H18372" i="1"/>
  <c r="I18372" i="1" s="1"/>
  <c r="H18370" i="1"/>
  <c r="I18370" i="1" s="1"/>
  <c r="H18368" i="1"/>
  <c r="I18368" i="1" s="1"/>
  <c r="H18366" i="1"/>
  <c r="I18366" i="1" s="1"/>
  <c r="H18365" i="1"/>
  <c r="I18365" i="1" s="1"/>
  <c r="H18367" i="1"/>
  <c r="I18367" i="1" s="1"/>
  <c r="H18369" i="1"/>
  <c r="I18369" i="1" s="1"/>
  <c r="H18371" i="1"/>
  <c r="I18371" i="1" s="1"/>
  <c r="H18373" i="1"/>
  <c r="I18373" i="1" s="1"/>
  <c r="H18375" i="1"/>
  <c r="I18375" i="1" s="1"/>
  <c r="H18377" i="1"/>
  <c r="I18377" i="1" s="1"/>
  <c r="H18379" i="1"/>
  <c r="I18379" i="1" s="1"/>
  <c r="H18394" i="1"/>
  <c r="I18394" i="1" s="1"/>
  <c r="H18392" i="1"/>
  <c r="I18392" i="1" s="1"/>
  <c r="H18390" i="1"/>
  <c r="I18390" i="1" s="1"/>
  <c r="H18388" i="1"/>
  <c r="I18388" i="1" s="1"/>
  <c r="H18386" i="1"/>
  <c r="I18386" i="1" s="1"/>
  <c r="H18384" i="1"/>
  <c r="I18384" i="1" s="1"/>
  <c r="H18382" i="1"/>
  <c r="I18382" i="1" s="1"/>
  <c r="H18381" i="1"/>
  <c r="I18381" i="1" s="1"/>
  <c r="H18383" i="1"/>
  <c r="I18383" i="1" s="1"/>
  <c r="H18385" i="1"/>
  <c r="I18385" i="1" s="1"/>
  <c r="H18387" i="1"/>
  <c r="I18387" i="1" s="1"/>
  <c r="H18389" i="1"/>
  <c r="I18389" i="1" s="1"/>
  <c r="H18391" i="1"/>
  <c r="I18391" i="1" s="1"/>
  <c r="H18393" i="1"/>
  <c r="I18393" i="1" s="1"/>
  <c r="H18395" i="1"/>
  <c r="I18395" i="1" s="1"/>
  <c r="H18410" i="1"/>
  <c r="I18410" i="1" s="1"/>
  <c r="H18408" i="1"/>
  <c r="I18408" i="1" s="1"/>
  <c r="H18406" i="1"/>
  <c r="I18406" i="1" s="1"/>
  <c r="H18404" i="1"/>
  <c r="I18404" i="1" s="1"/>
  <c r="H18402" i="1"/>
  <c r="I18402" i="1" s="1"/>
  <c r="H18400" i="1"/>
  <c r="I18400" i="1" s="1"/>
  <c r="H18398" i="1"/>
  <c r="I18398" i="1" s="1"/>
  <c r="H18396" i="1"/>
  <c r="I18396" i="1" s="1"/>
  <c r="H18397" i="1"/>
  <c r="I18397" i="1" s="1"/>
  <c r="H18399" i="1"/>
  <c r="I18399" i="1" s="1"/>
  <c r="H18401" i="1"/>
  <c r="I18401" i="1" s="1"/>
  <c r="H18403" i="1"/>
  <c r="I18403" i="1" s="1"/>
  <c r="H18405" i="1"/>
  <c r="I18405" i="1" s="1"/>
  <c r="H18407" i="1"/>
  <c r="I18407" i="1" s="1"/>
  <c r="H18409" i="1"/>
  <c r="I18409" i="1" s="1"/>
  <c r="H18411" i="1"/>
  <c r="I18411" i="1" s="1"/>
  <c r="H18427" i="1"/>
  <c r="I18427" i="1" s="1"/>
  <c r="H18425" i="1"/>
  <c r="I18425" i="1" s="1"/>
  <c r="H18423" i="1"/>
  <c r="I18423" i="1" s="1"/>
  <c r="H18421" i="1"/>
  <c r="I18421" i="1" s="1"/>
  <c r="H18419" i="1"/>
  <c r="I18419" i="1" s="1"/>
  <c r="H18417" i="1"/>
  <c r="I18417" i="1" s="1"/>
  <c r="H18415" i="1"/>
  <c r="I18415" i="1" s="1"/>
  <c r="H18413" i="1"/>
  <c r="I18413" i="1" s="1"/>
  <c r="H18412" i="1"/>
  <c r="I18412" i="1" s="1"/>
  <c r="H18414" i="1"/>
  <c r="I18414" i="1" s="1"/>
  <c r="H18416" i="1"/>
  <c r="I18416" i="1" s="1"/>
  <c r="H18418" i="1"/>
  <c r="I18418" i="1" s="1"/>
  <c r="H18420" i="1"/>
  <c r="I18420" i="1" s="1"/>
  <c r="H18422" i="1"/>
  <c r="I18422" i="1" s="1"/>
  <c r="H18424" i="1"/>
  <c r="I18424" i="1" s="1"/>
  <c r="H18426" i="1"/>
  <c r="I18426" i="1" s="1"/>
  <c r="H18441" i="1"/>
  <c r="I18441" i="1" s="1"/>
  <c r="H18439" i="1"/>
  <c r="I18439" i="1" s="1"/>
  <c r="H18437" i="1"/>
  <c r="I18437" i="1" s="1"/>
  <c r="H18435" i="1"/>
  <c r="I18435" i="1" s="1"/>
  <c r="H18433" i="1"/>
  <c r="I18433" i="1" s="1"/>
  <c r="H18431" i="1"/>
  <c r="I18431" i="1" s="1"/>
  <c r="H18429" i="1"/>
  <c r="I18429" i="1" s="1"/>
  <c r="H18428" i="1"/>
  <c r="I18428" i="1" s="1"/>
  <c r="H18430" i="1"/>
  <c r="I18430" i="1" s="1"/>
  <c r="H18432" i="1"/>
  <c r="I18432" i="1" s="1"/>
  <c r="H18434" i="1"/>
  <c r="I18434" i="1" s="1"/>
  <c r="H18436" i="1"/>
  <c r="I18436" i="1" s="1"/>
  <c r="H18438" i="1"/>
  <c r="I18438" i="1" s="1"/>
  <c r="H18440" i="1"/>
  <c r="I18440" i="1" s="1"/>
  <c r="H18442" i="1"/>
  <c r="I18442" i="1" s="1"/>
  <c r="H18457" i="1"/>
  <c r="I18457" i="1" s="1"/>
  <c r="H18455" i="1"/>
  <c r="I18455" i="1" s="1"/>
  <c r="H18453" i="1"/>
  <c r="I18453" i="1" s="1"/>
  <c r="H18451" i="1"/>
  <c r="I18451" i="1" s="1"/>
  <c r="H18449" i="1"/>
  <c r="I18449" i="1" s="1"/>
  <c r="H18447" i="1"/>
  <c r="I18447" i="1" s="1"/>
  <c r="H18445" i="1"/>
  <c r="I18445" i="1" s="1"/>
  <c r="H18443" i="1"/>
  <c r="I18443" i="1" s="1"/>
  <c r="H18444" i="1"/>
  <c r="I18444" i="1" s="1"/>
  <c r="H18446" i="1"/>
  <c r="I18446" i="1" s="1"/>
  <c r="H18448" i="1"/>
  <c r="I18448" i="1" s="1"/>
  <c r="H18450" i="1"/>
  <c r="I18450" i="1" s="1"/>
  <c r="H18452" i="1"/>
  <c r="I18452" i="1" s="1"/>
  <c r="H18454" i="1"/>
  <c r="I18454" i="1" s="1"/>
  <c r="H18456" i="1"/>
  <c r="I18456" i="1" s="1"/>
  <c r="H18458" i="1"/>
  <c r="I18458" i="1" s="1"/>
  <c r="H18472" i="1"/>
  <c r="I18472" i="1" s="1"/>
  <c r="H18470" i="1"/>
  <c r="I18470" i="1" s="1"/>
  <c r="H18468" i="1"/>
  <c r="I18468" i="1" s="1"/>
  <c r="H18466" i="1"/>
  <c r="I18466" i="1" s="1"/>
  <c r="H18464" i="1"/>
  <c r="I18464" i="1" s="1"/>
  <c r="H18462" i="1"/>
  <c r="I18462" i="1" s="1"/>
  <c r="H18460" i="1"/>
  <c r="I18460" i="1" s="1"/>
  <c r="H18459" i="1"/>
  <c r="I18459" i="1" s="1"/>
  <c r="H18461" i="1"/>
  <c r="I18461" i="1" s="1"/>
  <c r="H18463" i="1"/>
  <c r="I18463" i="1" s="1"/>
  <c r="H18465" i="1"/>
  <c r="I18465" i="1" s="1"/>
  <c r="H18467" i="1"/>
  <c r="I18467" i="1" s="1"/>
  <c r="H18469" i="1"/>
  <c r="I18469" i="1" s="1"/>
  <c r="H18471" i="1"/>
  <c r="I18471" i="1" s="1"/>
  <c r="H18473" i="1"/>
  <c r="I18473" i="1" s="1"/>
  <c r="H18487" i="1"/>
  <c r="I18487" i="1" s="1"/>
  <c r="H18485" i="1"/>
  <c r="I18485" i="1" s="1"/>
  <c r="H18483" i="1"/>
  <c r="I18483" i="1" s="1"/>
  <c r="H18481" i="1"/>
  <c r="I18481" i="1" s="1"/>
  <c r="H18479" i="1"/>
  <c r="I18479" i="1" s="1"/>
  <c r="H18477" i="1"/>
  <c r="I18477" i="1" s="1"/>
  <c r="H18475" i="1"/>
  <c r="I18475" i="1" s="1"/>
  <c r="H18474" i="1"/>
  <c r="I18474" i="1" s="1"/>
  <c r="H18476" i="1"/>
  <c r="I18476" i="1" s="1"/>
  <c r="H18478" i="1"/>
  <c r="I18478" i="1" s="1"/>
  <c r="H18480" i="1"/>
  <c r="I18480" i="1" s="1"/>
  <c r="H18482" i="1"/>
  <c r="I18482" i="1" s="1"/>
  <c r="H18484" i="1"/>
  <c r="I18484" i="1" s="1"/>
  <c r="H18486" i="1"/>
  <c r="I18486" i="1" s="1"/>
  <c r="H18488" i="1"/>
  <c r="I18488" i="1" s="1"/>
  <c r="H18503" i="1"/>
  <c r="I18503" i="1" s="1"/>
  <c r="H18501" i="1"/>
  <c r="I18501" i="1" s="1"/>
  <c r="H18499" i="1"/>
  <c r="I18499" i="1" s="1"/>
  <c r="H18497" i="1"/>
  <c r="I18497" i="1" s="1"/>
  <c r="H18495" i="1"/>
  <c r="I18495" i="1" s="1"/>
  <c r="H18493" i="1"/>
  <c r="I18493" i="1" s="1"/>
  <c r="H18491" i="1"/>
  <c r="I18491" i="1" s="1"/>
  <c r="H18489" i="1"/>
  <c r="I18489" i="1" s="1"/>
  <c r="H18490" i="1"/>
  <c r="I18490" i="1" s="1"/>
  <c r="H18492" i="1"/>
  <c r="I18492" i="1" s="1"/>
  <c r="H18494" i="1"/>
  <c r="I18494" i="1" s="1"/>
  <c r="H18496" i="1"/>
  <c r="I18496" i="1" s="1"/>
  <c r="H18498" i="1"/>
  <c r="I18498" i="1" s="1"/>
  <c r="H18500" i="1"/>
  <c r="I18500" i="1" s="1"/>
  <c r="H18502" i="1"/>
  <c r="I18502" i="1" s="1"/>
  <c r="H18517" i="1"/>
  <c r="I18517" i="1" s="1"/>
  <c r="H18515" i="1"/>
  <c r="I18515" i="1" s="1"/>
  <c r="H18513" i="1"/>
  <c r="I18513" i="1" s="1"/>
  <c r="H18511" i="1"/>
  <c r="I18511" i="1" s="1"/>
  <c r="H18509" i="1"/>
  <c r="I18509" i="1" s="1"/>
  <c r="H18507" i="1"/>
  <c r="I18507" i="1" s="1"/>
  <c r="H18505" i="1"/>
  <c r="I18505" i="1" s="1"/>
  <c r="H18504" i="1"/>
  <c r="I18504" i="1" s="1"/>
  <c r="H18506" i="1"/>
  <c r="I18506" i="1" s="1"/>
  <c r="H18508" i="1"/>
  <c r="I18508" i="1" s="1"/>
  <c r="H18510" i="1"/>
  <c r="I18510" i="1" s="1"/>
  <c r="H18512" i="1"/>
  <c r="I18512" i="1" s="1"/>
  <c r="H18514" i="1"/>
  <c r="I18514" i="1" s="1"/>
  <c r="H18516" i="1"/>
  <c r="I18516" i="1" s="1"/>
  <c r="H18518" i="1"/>
  <c r="I18518" i="1" s="1"/>
  <c r="H18532" i="1"/>
  <c r="I18532" i="1" s="1"/>
  <c r="H18530" i="1"/>
  <c r="I18530" i="1" s="1"/>
  <c r="H18528" i="1"/>
  <c r="I18528" i="1" s="1"/>
  <c r="H18526" i="1"/>
  <c r="I18526" i="1" s="1"/>
  <c r="H18524" i="1"/>
  <c r="I18524" i="1" s="1"/>
  <c r="H18522" i="1"/>
  <c r="I18522" i="1" s="1"/>
  <c r="H18520" i="1"/>
  <c r="I18520" i="1" s="1"/>
  <c r="H18519" i="1"/>
  <c r="I18519" i="1" s="1"/>
  <c r="H18521" i="1"/>
  <c r="I18521" i="1" s="1"/>
  <c r="H18523" i="1"/>
  <c r="I18523" i="1" s="1"/>
  <c r="H18525" i="1"/>
  <c r="I18525" i="1" s="1"/>
  <c r="H18527" i="1"/>
  <c r="I18527" i="1" s="1"/>
  <c r="H18529" i="1"/>
  <c r="I18529" i="1" s="1"/>
  <c r="H18531" i="1"/>
  <c r="I18531" i="1" s="1"/>
  <c r="H18533" i="1"/>
  <c r="I18533" i="1" s="1"/>
  <c r="H18548" i="1"/>
  <c r="I18548" i="1" s="1"/>
  <c r="H18546" i="1"/>
  <c r="I18546" i="1" s="1"/>
  <c r="H18544" i="1"/>
  <c r="I18544" i="1" s="1"/>
  <c r="H18542" i="1"/>
  <c r="I18542" i="1" s="1"/>
  <c r="H18540" i="1"/>
  <c r="I18540" i="1" s="1"/>
  <c r="H18538" i="1"/>
  <c r="I18538" i="1" s="1"/>
  <c r="H18536" i="1"/>
  <c r="I18536" i="1" s="1"/>
  <c r="H18534" i="1"/>
  <c r="I18534" i="1" s="1"/>
  <c r="H18535" i="1"/>
  <c r="I18535" i="1" s="1"/>
  <c r="H18537" i="1"/>
  <c r="I18537" i="1" s="1"/>
  <c r="H18539" i="1"/>
  <c r="I18539" i="1" s="1"/>
  <c r="H18541" i="1"/>
  <c r="I18541" i="1" s="1"/>
  <c r="H18543" i="1"/>
  <c r="I18543" i="1" s="1"/>
  <c r="H18545" i="1"/>
  <c r="I18545" i="1" s="1"/>
  <c r="H18547" i="1"/>
  <c r="I18547" i="1" s="1"/>
  <c r="H18562" i="1"/>
  <c r="I18562" i="1" s="1"/>
  <c r="H18560" i="1"/>
  <c r="I18560" i="1" s="1"/>
  <c r="H18558" i="1"/>
  <c r="I18558" i="1" s="1"/>
  <c r="H18556" i="1"/>
  <c r="I18556" i="1" s="1"/>
  <c r="H18554" i="1"/>
  <c r="I18554" i="1" s="1"/>
  <c r="H18552" i="1"/>
  <c r="I18552" i="1" s="1"/>
  <c r="H18550" i="1"/>
  <c r="I18550" i="1" s="1"/>
  <c r="H18549" i="1"/>
  <c r="I18549" i="1" s="1"/>
  <c r="H18551" i="1"/>
  <c r="I18551" i="1" s="1"/>
  <c r="H18553" i="1"/>
  <c r="I18553" i="1" s="1"/>
  <c r="H18555" i="1"/>
  <c r="I18555" i="1" s="1"/>
  <c r="H18557" i="1"/>
  <c r="I18557" i="1" s="1"/>
  <c r="H18559" i="1"/>
  <c r="I18559" i="1" s="1"/>
  <c r="H18561" i="1"/>
  <c r="I18561" i="1" s="1"/>
  <c r="H18563" i="1"/>
  <c r="I18563" i="1" s="1"/>
  <c r="H18577" i="1"/>
  <c r="I18577" i="1" s="1"/>
  <c r="H18575" i="1"/>
  <c r="I18575" i="1" s="1"/>
  <c r="H18573" i="1"/>
  <c r="I18573" i="1" s="1"/>
  <c r="H18571" i="1"/>
  <c r="I18571" i="1" s="1"/>
  <c r="H18569" i="1"/>
  <c r="I18569" i="1" s="1"/>
  <c r="H18567" i="1"/>
  <c r="I18567" i="1" s="1"/>
  <c r="H18565" i="1"/>
  <c r="I18565" i="1" s="1"/>
  <c r="H18564" i="1"/>
  <c r="I18564" i="1" s="1"/>
  <c r="H18566" i="1"/>
  <c r="I18566" i="1" s="1"/>
  <c r="H18568" i="1"/>
  <c r="I18568" i="1" s="1"/>
  <c r="H18570" i="1"/>
  <c r="I18570" i="1" s="1"/>
  <c r="H18572" i="1"/>
  <c r="I18572" i="1" s="1"/>
  <c r="H18574" i="1"/>
  <c r="I18574" i="1" s="1"/>
  <c r="H18576" i="1"/>
  <c r="I18576" i="1" s="1"/>
  <c r="H18578" i="1"/>
  <c r="I18578" i="1" s="1"/>
  <c r="H18591" i="1"/>
  <c r="I18591" i="1" s="1"/>
  <c r="H18589" i="1"/>
  <c r="I18589" i="1" s="1"/>
  <c r="H18587" i="1"/>
  <c r="I18587" i="1" s="1"/>
  <c r="H18585" i="1"/>
  <c r="I18585" i="1" s="1"/>
  <c r="H18583" i="1"/>
  <c r="I18583" i="1" s="1"/>
  <c r="H18581" i="1"/>
  <c r="I18581" i="1" s="1"/>
  <c r="H18579" i="1"/>
  <c r="I18579" i="1" s="1"/>
  <c r="H18580" i="1"/>
  <c r="I18580" i="1" s="1"/>
  <c r="H18582" i="1"/>
  <c r="I18582" i="1" s="1"/>
  <c r="H18584" i="1"/>
  <c r="I18584" i="1" s="1"/>
  <c r="H18586" i="1"/>
  <c r="I18586" i="1" s="1"/>
  <c r="H18588" i="1"/>
  <c r="I18588" i="1" s="1"/>
  <c r="H18590" i="1"/>
  <c r="I18590" i="1" s="1"/>
  <c r="H18592" i="1"/>
  <c r="I18592" i="1" s="1"/>
  <c r="H18606" i="1"/>
  <c r="I18606" i="1" s="1"/>
  <c r="H18604" i="1"/>
  <c r="I18604" i="1" s="1"/>
  <c r="H18602" i="1"/>
  <c r="I18602" i="1" s="1"/>
  <c r="H18600" i="1"/>
  <c r="I18600" i="1" s="1"/>
  <c r="H18598" i="1"/>
  <c r="I18598" i="1" s="1"/>
  <c r="H18596" i="1"/>
  <c r="I18596" i="1" s="1"/>
  <c r="H18594" i="1"/>
  <c r="I18594" i="1" s="1"/>
  <c r="H18593" i="1"/>
  <c r="I18593" i="1" s="1"/>
  <c r="H18595" i="1"/>
  <c r="I18595" i="1" s="1"/>
  <c r="H18597" i="1"/>
  <c r="I18597" i="1" s="1"/>
  <c r="H18599" i="1"/>
  <c r="I18599" i="1" s="1"/>
  <c r="H18601" i="1"/>
  <c r="I18601" i="1" s="1"/>
  <c r="H18603" i="1"/>
  <c r="I18603" i="1" s="1"/>
  <c r="H18605" i="1"/>
  <c r="I18605" i="1" s="1"/>
  <c r="H18620" i="1"/>
  <c r="I18620" i="1" s="1"/>
  <c r="H18618" i="1"/>
  <c r="I18618" i="1" s="1"/>
  <c r="H18616" i="1"/>
  <c r="I18616" i="1" s="1"/>
  <c r="H18614" i="1"/>
  <c r="I18614" i="1" s="1"/>
  <c r="H18612" i="1"/>
  <c r="I18612" i="1" s="1"/>
  <c r="H18610" i="1"/>
  <c r="I18610" i="1" s="1"/>
  <c r="H18608" i="1"/>
  <c r="I18608" i="1" s="1"/>
  <c r="H18607" i="1"/>
  <c r="I18607" i="1" s="1"/>
  <c r="H18609" i="1"/>
  <c r="I18609" i="1" s="1"/>
  <c r="H18611" i="1"/>
  <c r="I18611" i="1" s="1"/>
  <c r="H18613" i="1"/>
  <c r="I18613" i="1" s="1"/>
  <c r="H18615" i="1"/>
  <c r="I18615" i="1" s="1"/>
  <c r="H18617" i="1"/>
  <c r="I18617" i="1" s="1"/>
  <c r="H18619" i="1"/>
  <c r="I18619" i="1" s="1"/>
  <c r="H18621" i="1"/>
  <c r="I18621" i="1" s="1"/>
  <c r="H18634" i="1"/>
  <c r="I18634" i="1" s="1"/>
  <c r="H18632" i="1"/>
  <c r="I18632" i="1" s="1"/>
  <c r="H18630" i="1"/>
  <c r="I18630" i="1" s="1"/>
  <c r="H18628" i="1"/>
  <c r="I18628" i="1" s="1"/>
  <c r="H18626" i="1"/>
  <c r="I18626" i="1" s="1"/>
  <c r="H18624" i="1"/>
  <c r="I18624" i="1" s="1"/>
  <c r="H18622" i="1"/>
  <c r="I18622" i="1" s="1"/>
  <c r="H18623" i="1"/>
  <c r="I18623" i="1" s="1"/>
  <c r="H18625" i="1"/>
  <c r="I18625" i="1" s="1"/>
  <c r="H18627" i="1"/>
  <c r="I18627" i="1" s="1"/>
  <c r="H18629" i="1"/>
  <c r="I18629" i="1" s="1"/>
  <c r="H18631" i="1"/>
  <c r="I18631" i="1" s="1"/>
  <c r="H18633" i="1"/>
  <c r="I18633" i="1" s="1"/>
  <c r="H18635" i="1"/>
  <c r="I18635" i="1" s="1"/>
  <c r="H18649" i="1"/>
  <c r="I18649" i="1" s="1"/>
  <c r="H18647" i="1"/>
  <c r="I18647" i="1" s="1"/>
  <c r="H18645" i="1"/>
  <c r="I18645" i="1" s="1"/>
  <c r="H18643" i="1"/>
  <c r="I18643" i="1" s="1"/>
  <c r="H18641" i="1"/>
  <c r="I18641" i="1" s="1"/>
  <c r="H18639" i="1"/>
  <c r="I18639" i="1" s="1"/>
  <c r="H18637" i="1"/>
  <c r="I18637" i="1" s="1"/>
  <c r="H18636" i="1"/>
  <c r="I18636" i="1" s="1"/>
  <c r="H18638" i="1"/>
  <c r="I18638" i="1" s="1"/>
  <c r="H18640" i="1"/>
  <c r="I18640" i="1" s="1"/>
  <c r="H18642" i="1"/>
  <c r="I18642" i="1" s="1"/>
  <c r="H18644" i="1"/>
  <c r="I18644" i="1" s="1"/>
  <c r="H18646" i="1"/>
  <c r="I18646" i="1" s="1"/>
  <c r="H18648" i="1"/>
  <c r="I18648" i="1" s="1"/>
  <c r="H18663" i="1"/>
  <c r="I18663" i="1" s="1"/>
  <c r="H18661" i="1"/>
  <c r="I18661" i="1" s="1"/>
  <c r="H18659" i="1"/>
  <c r="I18659" i="1" s="1"/>
  <c r="H18657" i="1"/>
  <c r="I18657" i="1" s="1"/>
  <c r="H18655" i="1"/>
  <c r="I18655" i="1" s="1"/>
  <c r="H18653" i="1"/>
  <c r="I18653" i="1" s="1"/>
  <c r="H18651" i="1"/>
  <c r="I18651" i="1" s="1"/>
  <c r="H18650" i="1"/>
  <c r="I18650" i="1" s="1"/>
  <c r="H18652" i="1"/>
  <c r="I18652" i="1" s="1"/>
  <c r="H18654" i="1"/>
  <c r="I18654" i="1" s="1"/>
  <c r="H18656" i="1"/>
  <c r="I18656" i="1" s="1"/>
  <c r="H18658" i="1"/>
  <c r="I18658" i="1" s="1"/>
  <c r="H18660" i="1"/>
  <c r="I18660" i="1" s="1"/>
  <c r="H18662" i="1"/>
  <c r="I18662" i="1" s="1"/>
  <c r="H18664" i="1"/>
  <c r="I18664" i="1" s="1"/>
  <c r="H18677" i="1"/>
  <c r="I18677" i="1" s="1"/>
  <c r="H18675" i="1"/>
  <c r="I18675" i="1" s="1"/>
  <c r="H18673" i="1"/>
  <c r="I18673" i="1" s="1"/>
  <c r="H18671" i="1"/>
  <c r="I18671" i="1" s="1"/>
  <c r="H18669" i="1"/>
  <c r="I18669" i="1" s="1"/>
  <c r="H18667" i="1"/>
  <c r="I18667" i="1" s="1"/>
  <c r="H18665" i="1"/>
  <c r="I18665" i="1" s="1"/>
  <c r="H18666" i="1"/>
  <c r="I18666" i="1" s="1"/>
  <c r="H18668" i="1"/>
  <c r="I18668" i="1" s="1"/>
  <c r="H18670" i="1"/>
  <c r="I18670" i="1" s="1"/>
  <c r="H18672" i="1"/>
  <c r="I18672" i="1" s="1"/>
  <c r="H18674" i="1"/>
  <c r="I18674" i="1" s="1"/>
  <c r="H18676" i="1"/>
  <c r="I18676" i="1" s="1"/>
  <c r="H18678" i="1"/>
  <c r="I18678" i="1" s="1"/>
  <c r="H18692" i="1"/>
  <c r="I18692" i="1" s="1"/>
  <c r="H18690" i="1"/>
  <c r="I18690" i="1" s="1"/>
  <c r="H18688" i="1"/>
  <c r="I18688" i="1" s="1"/>
  <c r="H18686" i="1"/>
  <c r="I18686" i="1" s="1"/>
  <c r="H18684" i="1"/>
  <c r="I18684" i="1" s="1"/>
  <c r="H18682" i="1"/>
  <c r="I18682" i="1" s="1"/>
  <c r="H18680" i="1"/>
  <c r="I18680" i="1" s="1"/>
  <c r="H18679" i="1"/>
  <c r="I18679" i="1" s="1"/>
  <c r="H18681" i="1"/>
  <c r="I18681" i="1" s="1"/>
  <c r="H18683" i="1"/>
  <c r="I18683" i="1" s="1"/>
  <c r="H18685" i="1"/>
  <c r="I18685" i="1" s="1"/>
  <c r="H18687" i="1"/>
  <c r="I18687" i="1" s="1"/>
  <c r="H18689" i="1"/>
  <c r="I18689" i="1" s="1"/>
  <c r="H18691" i="1"/>
  <c r="I18691" i="1" s="1"/>
  <c r="H18704" i="1"/>
  <c r="I18704" i="1" s="1"/>
  <c r="H18702" i="1"/>
  <c r="I18702" i="1" s="1"/>
  <c r="H18700" i="1"/>
  <c r="I18700" i="1" s="1"/>
  <c r="H18698" i="1"/>
  <c r="I18698" i="1" s="1"/>
  <c r="H18696" i="1"/>
  <c r="I18696" i="1" s="1"/>
  <c r="H18694" i="1"/>
  <c r="I18694" i="1" s="1"/>
  <c r="H18693" i="1"/>
  <c r="I18693" i="1" s="1"/>
  <c r="H18695" i="1"/>
  <c r="I18695" i="1" s="1"/>
  <c r="H18697" i="1"/>
  <c r="I18697" i="1" s="1"/>
  <c r="H18699" i="1"/>
  <c r="I18699" i="1" s="1"/>
  <c r="H18701" i="1"/>
  <c r="I18701" i="1" s="1"/>
  <c r="H18703" i="1"/>
  <c r="I18703" i="1" s="1"/>
  <c r="H18705" i="1"/>
  <c r="I18705" i="1" s="1"/>
  <c r="H18718" i="1"/>
  <c r="I18718" i="1" s="1"/>
  <c r="H18716" i="1"/>
  <c r="I18716" i="1" s="1"/>
  <c r="H18714" i="1"/>
  <c r="I18714" i="1" s="1"/>
  <c r="H18712" i="1"/>
  <c r="I18712" i="1" s="1"/>
  <c r="H18710" i="1"/>
  <c r="I18710" i="1" s="1"/>
  <c r="H18708" i="1"/>
  <c r="I18708" i="1" s="1"/>
  <c r="H18706" i="1"/>
  <c r="I18706" i="1" s="1"/>
  <c r="H18707" i="1"/>
  <c r="I18707" i="1" s="1"/>
  <c r="H18709" i="1"/>
  <c r="I18709" i="1" s="1"/>
  <c r="H18711" i="1"/>
  <c r="I18711" i="1" s="1"/>
  <c r="H18713" i="1"/>
  <c r="I18713" i="1" s="1"/>
  <c r="H18715" i="1"/>
  <c r="I18715" i="1" s="1"/>
  <c r="H18717" i="1"/>
  <c r="I18717" i="1" s="1"/>
  <c r="H18719" i="1"/>
  <c r="I18719" i="1" s="1"/>
  <c r="H18733" i="1"/>
  <c r="I18733" i="1" s="1"/>
  <c r="H18731" i="1"/>
  <c r="I18731" i="1" s="1"/>
  <c r="H18729" i="1"/>
  <c r="I18729" i="1" s="1"/>
  <c r="H18727" i="1"/>
  <c r="I18727" i="1" s="1"/>
  <c r="H18725" i="1"/>
  <c r="I18725" i="1" s="1"/>
  <c r="H18723" i="1"/>
  <c r="I18723" i="1" s="1"/>
  <c r="H18721" i="1"/>
  <c r="I18721" i="1" s="1"/>
  <c r="H18720" i="1"/>
  <c r="I18720" i="1" s="1"/>
  <c r="H18722" i="1"/>
  <c r="I18722" i="1" s="1"/>
  <c r="H18724" i="1"/>
  <c r="I18724" i="1" s="1"/>
  <c r="H18726" i="1"/>
  <c r="I18726" i="1" s="1"/>
  <c r="H18728" i="1"/>
  <c r="I18728" i="1" s="1"/>
  <c r="H18730" i="1"/>
  <c r="I18730" i="1" s="1"/>
  <c r="H18732" i="1"/>
  <c r="I18732" i="1" s="1"/>
  <c r="H18745" i="1"/>
  <c r="I18745" i="1" s="1"/>
  <c r="H18743" i="1"/>
  <c r="I18743" i="1" s="1"/>
  <c r="H18741" i="1"/>
  <c r="I18741" i="1" s="1"/>
  <c r="H18739" i="1"/>
  <c r="I18739" i="1" s="1"/>
  <c r="H18737" i="1"/>
  <c r="I18737" i="1" s="1"/>
  <c r="H18735" i="1"/>
  <c r="I18735" i="1" s="1"/>
  <c r="H18734" i="1"/>
  <c r="I18734" i="1" s="1"/>
  <c r="H18736" i="1"/>
  <c r="I18736" i="1" s="1"/>
  <c r="H18738" i="1"/>
  <c r="I18738" i="1" s="1"/>
  <c r="H18740" i="1"/>
  <c r="I18740" i="1" s="1"/>
  <c r="H18742" i="1"/>
  <c r="I18742" i="1" s="1"/>
  <c r="H18744" i="1"/>
  <c r="I18744" i="1" s="1"/>
  <c r="H18746" i="1"/>
  <c r="I18746" i="1" s="1"/>
  <c r="H18759" i="1"/>
  <c r="I18759" i="1" s="1"/>
  <c r="H18757" i="1"/>
  <c r="I18757" i="1" s="1"/>
  <c r="H18755" i="1"/>
  <c r="I18755" i="1" s="1"/>
  <c r="H18753" i="1"/>
  <c r="I18753" i="1" s="1"/>
  <c r="H18751" i="1"/>
  <c r="I18751" i="1" s="1"/>
  <c r="H18749" i="1"/>
  <c r="I18749" i="1" s="1"/>
  <c r="H18747" i="1"/>
  <c r="I18747" i="1" s="1"/>
  <c r="H18748" i="1"/>
  <c r="I18748" i="1" s="1"/>
  <c r="H18750" i="1"/>
  <c r="I18750" i="1" s="1"/>
  <c r="H18752" i="1"/>
  <c r="I18752" i="1" s="1"/>
  <c r="H18754" i="1"/>
  <c r="I18754" i="1" s="1"/>
  <c r="H18756" i="1"/>
  <c r="I18756" i="1" s="1"/>
  <c r="H18758" i="1"/>
  <c r="I18758" i="1" s="1"/>
  <c r="H18771" i="1"/>
  <c r="I18771" i="1" s="1"/>
  <c r="H18769" i="1"/>
  <c r="I18769" i="1" s="1"/>
  <c r="H18767" i="1"/>
  <c r="I18767" i="1" s="1"/>
  <c r="H18765" i="1"/>
  <c r="I18765" i="1" s="1"/>
  <c r="H18763" i="1"/>
  <c r="I18763" i="1" s="1"/>
  <c r="H18761" i="1"/>
  <c r="I18761" i="1" s="1"/>
  <c r="H18760" i="1"/>
  <c r="I18760" i="1" s="1"/>
  <c r="H18762" i="1"/>
  <c r="I18762" i="1" s="1"/>
  <c r="H18764" i="1"/>
  <c r="I18764" i="1" s="1"/>
  <c r="H18766" i="1"/>
  <c r="I18766" i="1" s="1"/>
  <c r="H18768" i="1"/>
  <c r="I18768" i="1" s="1"/>
  <c r="H18770" i="1"/>
  <c r="I18770" i="1" s="1"/>
  <c r="H18772" i="1"/>
  <c r="I18772" i="1" s="1"/>
  <c r="H18784" i="1"/>
  <c r="I18784" i="1" s="1"/>
  <c r="H18782" i="1"/>
  <c r="I18782" i="1" s="1"/>
  <c r="H18780" i="1"/>
  <c r="I18780" i="1" s="1"/>
  <c r="H18778" i="1"/>
  <c r="I18778" i="1" s="1"/>
  <c r="H18776" i="1"/>
  <c r="I18776" i="1" s="1"/>
  <c r="H18774" i="1"/>
  <c r="I18774" i="1" s="1"/>
  <c r="H18773" i="1"/>
  <c r="I18773" i="1" s="1"/>
  <c r="H18775" i="1"/>
  <c r="I18775" i="1" s="1"/>
  <c r="H18777" i="1"/>
  <c r="I18777" i="1" s="1"/>
  <c r="H18779" i="1"/>
  <c r="I18779" i="1" s="1"/>
  <c r="H18781" i="1"/>
  <c r="I18781" i="1" s="1"/>
  <c r="H18783" i="1"/>
  <c r="I18783" i="1" s="1"/>
  <c r="H18785" i="1"/>
  <c r="I18785" i="1" s="1"/>
  <c r="H18796" i="1"/>
  <c r="I18796" i="1" s="1"/>
  <c r="H18794" i="1"/>
  <c r="I18794" i="1" s="1"/>
  <c r="H18792" i="1"/>
  <c r="I18792" i="1" s="1"/>
  <c r="H18790" i="1"/>
  <c r="I18790" i="1" s="1"/>
  <c r="H18788" i="1"/>
  <c r="I18788" i="1" s="1"/>
  <c r="H18786" i="1"/>
  <c r="I18786" i="1" s="1"/>
  <c r="H18787" i="1"/>
  <c r="I18787" i="1" s="1"/>
  <c r="H18789" i="1"/>
  <c r="I18789" i="1" s="1"/>
  <c r="H18791" i="1"/>
  <c r="I18791" i="1" s="1"/>
  <c r="H18793" i="1"/>
  <c r="I18793" i="1" s="1"/>
  <c r="H18795" i="1"/>
  <c r="I18795" i="1" s="1"/>
  <c r="H18797" i="1"/>
  <c r="I18797" i="1" s="1"/>
  <c r="H18809" i="1"/>
  <c r="I18809" i="1" s="1"/>
  <c r="H18807" i="1"/>
  <c r="I18807" i="1" s="1"/>
  <c r="H18805" i="1"/>
  <c r="I18805" i="1" s="1"/>
  <c r="H18803" i="1"/>
  <c r="I18803" i="1" s="1"/>
  <c r="H18801" i="1"/>
  <c r="I18801" i="1" s="1"/>
  <c r="H18799" i="1"/>
  <c r="I18799" i="1" s="1"/>
  <c r="H18798" i="1"/>
  <c r="I18798" i="1" s="1"/>
  <c r="H18800" i="1"/>
  <c r="I18800" i="1" s="1"/>
  <c r="H18802" i="1"/>
  <c r="I18802" i="1" s="1"/>
  <c r="H18804" i="1"/>
  <c r="I18804" i="1" s="1"/>
  <c r="H18806" i="1"/>
  <c r="I18806" i="1" s="1"/>
  <c r="H18808" i="1"/>
  <c r="I18808" i="1" s="1"/>
  <c r="H18821" i="1"/>
  <c r="I18821" i="1" s="1"/>
  <c r="H18819" i="1"/>
  <c r="I18819" i="1" s="1"/>
  <c r="H18817" i="1"/>
  <c r="I18817" i="1" s="1"/>
  <c r="H18815" i="1"/>
  <c r="I18815" i="1" s="1"/>
  <c r="H18813" i="1"/>
  <c r="I18813" i="1" s="1"/>
  <c r="H18811" i="1"/>
  <c r="I18811" i="1" s="1"/>
  <c r="H18810" i="1"/>
  <c r="I18810" i="1" s="1"/>
  <c r="H18812" i="1"/>
  <c r="I18812" i="1" s="1"/>
  <c r="H18814" i="1"/>
  <c r="I18814" i="1" s="1"/>
  <c r="H18816" i="1"/>
  <c r="I18816" i="1" s="1"/>
  <c r="H18818" i="1"/>
  <c r="I18818" i="1" s="1"/>
  <c r="H18820" i="1"/>
  <c r="I18820" i="1" s="1"/>
  <c r="H18822" i="1"/>
  <c r="I18822" i="1" s="1"/>
  <c r="H18833" i="1"/>
  <c r="I18833" i="1" s="1"/>
  <c r="H18831" i="1"/>
  <c r="I18831" i="1" s="1"/>
  <c r="H18829" i="1"/>
  <c r="I18829" i="1" s="1"/>
  <c r="H18827" i="1"/>
  <c r="I18827" i="1" s="1"/>
  <c r="H18825" i="1"/>
  <c r="I18825" i="1" s="1"/>
  <c r="H18823" i="1"/>
  <c r="I18823" i="1" s="1"/>
  <c r="H18824" i="1"/>
  <c r="I18824" i="1" s="1"/>
  <c r="H18826" i="1"/>
  <c r="I18826" i="1" s="1"/>
  <c r="H18828" i="1"/>
  <c r="I18828" i="1" s="1"/>
  <c r="H18830" i="1"/>
  <c r="I18830" i="1" s="1"/>
  <c r="H18832" i="1"/>
  <c r="I18832" i="1" s="1"/>
  <c r="H18834" i="1"/>
  <c r="I18834" i="1" s="1"/>
  <c r="H18846" i="1"/>
  <c r="I18846" i="1" s="1"/>
  <c r="H18844" i="1"/>
  <c r="I18844" i="1" s="1"/>
  <c r="H18842" i="1"/>
  <c r="I18842" i="1" s="1"/>
  <c r="H18840" i="1"/>
  <c r="I18840" i="1" s="1"/>
  <c r="H18838" i="1"/>
  <c r="I18838" i="1" s="1"/>
  <c r="H18836" i="1"/>
  <c r="I18836" i="1" s="1"/>
  <c r="H18835" i="1"/>
  <c r="I18835" i="1" s="1"/>
  <c r="H18837" i="1"/>
  <c r="I18837" i="1" s="1"/>
  <c r="H18839" i="1"/>
  <c r="I18839" i="1" s="1"/>
  <c r="H18841" i="1"/>
  <c r="I18841" i="1" s="1"/>
  <c r="H18843" i="1"/>
  <c r="I18843" i="1" s="1"/>
  <c r="H18845" i="1"/>
  <c r="I18845" i="1" s="1"/>
  <c r="H18856" i="1"/>
  <c r="I18856" i="1" s="1"/>
  <c r="H18854" i="1"/>
  <c r="I18854" i="1" s="1"/>
  <c r="H18852" i="1"/>
  <c r="I18852" i="1" s="1"/>
  <c r="H18850" i="1"/>
  <c r="I18850" i="1" s="1"/>
  <c r="H18848" i="1"/>
  <c r="I18848" i="1" s="1"/>
  <c r="H18847" i="1"/>
  <c r="I18847" i="1" s="1"/>
  <c r="H18849" i="1"/>
  <c r="I18849" i="1" s="1"/>
  <c r="H18851" i="1"/>
  <c r="I18851" i="1" s="1"/>
  <c r="H18853" i="1"/>
  <c r="I18853" i="1" s="1"/>
  <c r="H18855" i="1"/>
  <c r="I18855" i="1" s="1"/>
  <c r="H18857" i="1"/>
  <c r="I18857" i="1" s="1"/>
  <c r="H18868" i="1"/>
  <c r="I18868" i="1" s="1"/>
  <c r="H18866" i="1"/>
  <c r="I18866" i="1" s="1"/>
  <c r="H18864" i="1"/>
  <c r="I18864" i="1" s="1"/>
  <c r="H18862" i="1"/>
  <c r="I18862" i="1" s="1"/>
  <c r="H18860" i="1"/>
  <c r="I18860" i="1" s="1"/>
  <c r="H18858" i="1"/>
  <c r="I18858" i="1" s="1"/>
  <c r="H18859" i="1"/>
  <c r="I18859" i="1" s="1"/>
  <c r="H18861" i="1"/>
  <c r="I18861" i="1" s="1"/>
  <c r="H18863" i="1"/>
  <c r="I18863" i="1" s="1"/>
  <c r="H18865" i="1"/>
  <c r="I18865" i="1" s="1"/>
  <c r="H18867" i="1"/>
  <c r="I18867" i="1" s="1"/>
  <c r="H18878" i="1"/>
  <c r="I18878" i="1" s="1"/>
  <c r="H18876" i="1"/>
  <c r="I18876" i="1" s="1"/>
  <c r="H18874" i="1"/>
  <c r="I18874" i="1" s="1"/>
  <c r="H18872" i="1"/>
  <c r="I18872" i="1" s="1"/>
  <c r="H18870" i="1"/>
  <c r="I18870" i="1" s="1"/>
  <c r="H18869" i="1"/>
  <c r="I18869" i="1" s="1"/>
  <c r="H18871" i="1"/>
  <c r="I18871" i="1" s="1"/>
  <c r="H18873" i="1"/>
  <c r="I18873" i="1" s="1"/>
  <c r="H18875" i="1"/>
  <c r="I18875" i="1" s="1"/>
  <c r="H18877" i="1"/>
  <c r="I18877" i="1" s="1"/>
  <c r="H18879" i="1"/>
  <c r="I18879" i="1" s="1"/>
  <c r="H18889" i="1"/>
  <c r="I18889" i="1" s="1"/>
  <c r="H18887" i="1"/>
  <c r="I18887" i="1" s="1"/>
  <c r="H18885" i="1"/>
  <c r="I18885" i="1" s="1"/>
  <c r="H18883" i="1"/>
  <c r="I18883" i="1" s="1"/>
  <c r="H18881" i="1"/>
  <c r="I18881" i="1" s="1"/>
  <c r="H18880" i="1"/>
  <c r="I18880" i="1" s="1"/>
  <c r="H18882" i="1"/>
  <c r="I18882" i="1" s="1"/>
  <c r="H18884" i="1"/>
  <c r="I18884" i="1" s="1"/>
  <c r="H18886" i="1"/>
  <c r="I18886" i="1" s="1"/>
  <c r="H18888" i="1"/>
  <c r="I18888" i="1" s="1"/>
  <c r="H18890" i="1"/>
  <c r="I18890" i="1" s="1"/>
  <c r="H18899" i="1"/>
  <c r="I18899" i="1" s="1"/>
  <c r="H18897" i="1"/>
  <c r="I18897" i="1" s="1"/>
  <c r="H18895" i="1"/>
  <c r="I18895" i="1" s="1"/>
  <c r="H18893" i="1"/>
  <c r="I18893" i="1" s="1"/>
  <c r="H18891" i="1"/>
  <c r="I18891" i="1" s="1"/>
  <c r="H18892" i="1"/>
  <c r="I18892" i="1" s="1"/>
  <c r="H18894" i="1"/>
  <c r="I18894" i="1" s="1"/>
  <c r="H18896" i="1"/>
  <c r="I18896" i="1" s="1"/>
  <c r="H18898" i="1"/>
  <c r="I18898" i="1" s="1"/>
  <c r="H18900" i="1"/>
  <c r="I18900" i="1" s="1"/>
  <c r="H18910" i="1"/>
  <c r="I18910" i="1" s="1"/>
  <c r="H18908" i="1"/>
  <c r="I18908" i="1" s="1"/>
  <c r="H18906" i="1"/>
  <c r="I18906" i="1" s="1"/>
  <c r="H18904" i="1"/>
  <c r="I18904" i="1" s="1"/>
  <c r="H18902" i="1"/>
  <c r="I18902" i="1" s="1"/>
  <c r="H18901" i="1"/>
  <c r="I18901" i="1" s="1"/>
  <c r="H18903" i="1"/>
  <c r="I18903" i="1" s="1"/>
  <c r="H18905" i="1"/>
  <c r="I18905" i="1" s="1"/>
  <c r="H18907" i="1"/>
  <c r="I18907" i="1" s="1"/>
  <c r="H18909" i="1"/>
  <c r="I18909" i="1" s="1"/>
  <c r="H18920" i="1"/>
  <c r="I18920" i="1" s="1"/>
  <c r="H18918" i="1"/>
  <c r="I18918" i="1" s="1"/>
  <c r="H18916" i="1"/>
  <c r="I18916" i="1" s="1"/>
  <c r="H18914" i="1"/>
  <c r="I18914" i="1" s="1"/>
  <c r="H18912" i="1"/>
  <c r="I18912" i="1" s="1"/>
  <c r="H18911" i="1"/>
  <c r="I18911" i="1" s="1"/>
  <c r="H18913" i="1"/>
  <c r="I18913" i="1" s="1"/>
  <c r="H18915" i="1"/>
  <c r="I18915" i="1" s="1"/>
  <c r="H18917" i="1"/>
  <c r="I18917" i="1" s="1"/>
  <c r="H18919" i="1"/>
  <c r="I18919" i="1" s="1"/>
  <c r="H18921" i="1"/>
  <c r="I18921" i="1" s="1"/>
  <c r="H18930" i="1"/>
  <c r="I18930" i="1" s="1"/>
  <c r="H18928" i="1"/>
  <c r="I18928" i="1" s="1"/>
  <c r="H18926" i="1"/>
  <c r="I18926" i="1" s="1"/>
  <c r="H18924" i="1"/>
  <c r="I18924" i="1" s="1"/>
  <c r="H18922" i="1"/>
  <c r="I18922" i="1" s="1"/>
  <c r="H18923" i="1"/>
  <c r="I18923" i="1" s="1"/>
  <c r="H18925" i="1"/>
  <c r="I18925" i="1" s="1"/>
  <c r="H18927" i="1"/>
  <c r="I18927" i="1" s="1"/>
  <c r="H18929" i="1"/>
  <c r="I18929" i="1" s="1"/>
  <c r="H18931" i="1"/>
  <c r="I18931" i="1" s="1"/>
  <c r="H18941" i="1"/>
  <c r="I18941" i="1" s="1"/>
  <c r="H18939" i="1"/>
  <c r="I18939" i="1" s="1"/>
  <c r="H18937" i="1"/>
  <c r="I18937" i="1" s="1"/>
  <c r="H18935" i="1"/>
  <c r="I18935" i="1" s="1"/>
  <c r="H18933" i="1"/>
  <c r="I18933" i="1" s="1"/>
  <c r="H18932" i="1"/>
  <c r="I18932" i="1" s="1"/>
  <c r="H18934" i="1"/>
  <c r="I18934" i="1" s="1"/>
  <c r="H18936" i="1"/>
  <c r="I18936" i="1" s="1"/>
  <c r="H18938" i="1"/>
  <c r="I18938" i="1" s="1"/>
  <c r="H18940" i="1"/>
  <c r="I18940" i="1" s="1"/>
  <c r="H18949" i="1"/>
  <c r="I18949" i="1" s="1"/>
  <c r="H18947" i="1"/>
  <c r="I18947" i="1" s="1"/>
  <c r="H18945" i="1"/>
  <c r="I18945" i="1" s="1"/>
  <c r="H18943" i="1"/>
  <c r="I18943" i="1" s="1"/>
  <c r="H18942" i="1"/>
  <c r="I18942" i="1" s="1"/>
  <c r="H18944" i="1"/>
  <c r="I18944" i="1" s="1"/>
  <c r="H18946" i="1"/>
  <c r="I18946" i="1" s="1"/>
  <c r="H18948" i="1"/>
  <c r="I18948" i="1" s="1"/>
  <c r="H18950" i="1"/>
  <c r="I18950" i="1" s="1"/>
  <c r="H18959" i="1"/>
  <c r="I18959" i="1" s="1"/>
  <c r="H18957" i="1"/>
  <c r="I18957" i="1" s="1"/>
  <c r="H18955" i="1"/>
  <c r="I18955" i="1" s="1"/>
  <c r="H18953" i="1"/>
  <c r="I18953" i="1" s="1"/>
  <c r="H18951" i="1"/>
  <c r="I18951" i="1" s="1"/>
  <c r="H18952" i="1"/>
  <c r="I18952" i="1" s="1"/>
  <c r="H18954" i="1"/>
  <c r="I18954" i="1" s="1"/>
  <c r="H18956" i="1"/>
  <c r="I18956" i="1" s="1"/>
  <c r="H18958" i="1"/>
  <c r="I18958" i="1" s="1"/>
  <c r="H18967" i="1"/>
  <c r="I18967" i="1" s="1"/>
  <c r="H18965" i="1"/>
  <c r="I18965" i="1" s="1"/>
  <c r="H18963" i="1"/>
  <c r="I18963" i="1" s="1"/>
  <c r="H18961" i="1"/>
  <c r="I18961" i="1" s="1"/>
  <c r="H18960" i="1"/>
  <c r="I18960" i="1" s="1"/>
  <c r="H18962" i="1"/>
  <c r="I18962" i="1" s="1"/>
  <c r="H18964" i="1"/>
  <c r="I18964" i="1" s="1"/>
  <c r="H18966" i="1"/>
  <c r="I18966" i="1" s="1"/>
  <c r="H18973" i="1"/>
  <c r="I18973" i="1" s="1"/>
  <c r="H18971" i="1"/>
  <c r="I18971" i="1" s="1"/>
  <c r="H18969" i="1"/>
  <c r="I18969" i="1" s="1"/>
  <c r="H18968" i="1"/>
  <c r="I18968" i="1" s="1"/>
  <c r="H18970" i="1"/>
  <c r="I18970" i="1" s="1"/>
  <c r="H18972" i="1"/>
  <c r="I18972" i="1" s="1"/>
  <c r="H18974" i="1"/>
  <c r="I18974" i="1" s="1"/>
  <c r="H18981" i="1"/>
  <c r="I18981" i="1" s="1"/>
  <c r="H18979" i="1"/>
  <c r="I18979" i="1" s="1"/>
  <c r="H18977" i="1"/>
  <c r="I18977" i="1" s="1"/>
  <c r="H18975" i="1"/>
  <c r="I18975" i="1" s="1"/>
  <c r="H18976" i="1"/>
  <c r="I18976" i="1" s="1"/>
  <c r="H18978" i="1"/>
  <c r="I18978" i="1" s="1"/>
  <c r="H18980" i="1"/>
  <c r="I18980" i="1" s="1"/>
  <c r="H18982" i="1"/>
  <c r="I18982" i="1" s="1"/>
  <c r="H18988" i="1"/>
  <c r="I18988" i="1" s="1"/>
  <c r="H18986" i="1"/>
  <c r="I18986" i="1" s="1"/>
  <c r="H18984" i="1"/>
  <c r="I18984" i="1" s="1"/>
  <c r="H18983" i="1"/>
  <c r="I18983" i="1" s="1"/>
  <c r="H18985" i="1"/>
  <c r="I18985" i="1" s="1"/>
  <c r="H18987" i="1"/>
  <c r="I18987" i="1" s="1"/>
  <c r="H18989" i="1"/>
  <c r="I18989" i="1" s="1"/>
  <c r="H18995" i="1"/>
  <c r="I18995" i="1" s="1"/>
  <c r="H18993" i="1"/>
  <c r="I18993" i="1" s="1"/>
  <c r="H18991" i="1"/>
  <c r="I18991" i="1" s="1"/>
  <c r="H18990" i="1"/>
  <c r="I18990" i="1" s="1"/>
  <c r="H18992" i="1"/>
  <c r="I18992" i="1" s="1"/>
  <c r="H18994" i="1"/>
  <c r="I18994" i="1" s="1"/>
  <c r="H18996" i="1"/>
  <c r="I18996" i="1" s="1"/>
  <c r="H19001" i="1"/>
  <c r="I19001" i="1" s="1"/>
  <c r="H18999" i="1"/>
  <c r="I18999" i="1" s="1"/>
  <c r="H18997" i="1"/>
  <c r="I18997" i="1" s="1"/>
  <c r="H18998" i="1"/>
  <c r="I18998" i="1" s="1"/>
  <c r="H19000" i="1"/>
  <c r="I19000" i="1" s="1"/>
  <c r="H19002" i="1"/>
  <c r="I19002" i="1" s="1"/>
  <c r="H19008" i="1"/>
  <c r="I19008" i="1" s="1"/>
  <c r="H19006" i="1"/>
  <c r="I19006" i="1" s="1"/>
  <c r="H19004" i="1"/>
  <c r="I19004" i="1" s="1"/>
  <c r="H19003" i="1"/>
  <c r="I19003" i="1" s="1"/>
  <c r="H19005" i="1"/>
  <c r="I19005" i="1" s="1"/>
  <c r="H19007" i="1"/>
  <c r="I19007" i="1" s="1"/>
  <c r="H19012" i="1"/>
  <c r="I19012" i="1" s="1"/>
  <c r="H19010" i="1"/>
  <c r="I19010" i="1" s="1"/>
  <c r="H19009" i="1"/>
  <c r="I19009" i="1" s="1"/>
  <c r="H19011" i="1"/>
  <c r="I19011" i="1" s="1"/>
  <c r="H19013" i="1"/>
  <c r="I19013" i="1" s="1"/>
  <c r="H19016" i="1"/>
  <c r="I19016" i="1" s="1"/>
  <c r="H19014" i="1"/>
  <c r="I19014" i="1" s="1"/>
  <c r="H19015" i="1"/>
  <c r="I19015" i="1" s="1"/>
  <c r="H19017" i="1"/>
  <c r="I19017" i="1" s="1"/>
  <c r="H19019" i="1"/>
  <c r="I19019" i="1" s="1"/>
  <c r="H19018" i="1"/>
  <c r="I19018" i="1" s="1"/>
  <c r="H19020" i="1"/>
  <c r="I19020" i="1" s="1"/>
  <c r="H19021" i="1"/>
  <c r="I19021" i="1" s="1"/>
  <c r="H19036" i="1"/>
  <c r="I19036" i="1" s="1"/>
  <c r="H19034" i="1"/>
  <c r="I19034" i="1" s="1"/>
  <c r="H19032" i="1"/>
  <c r="I19032" i="1" s="1"/>
  <c r="H19030" i="1"/>
  <c r="I19030" i="1" s="1"/>
  <c r="H19028" i="1"/>
  <c r="I19028" i="1" s="1"/>
  <c r="H19026" i="1"/>
  <c r="I19026" i="1" s="1"/>
  <c r="H19024" i="1"/>
  <c r="I19024" i="1" s="1"/>
  <c r="H19022" i="1"/>
  <c r="I19022" i="1" s="1"/>
  <c r="H19023" i="1"/>
  <c r="I19023" i="1" s="1"/>
  <c r="H19025" i="1"/>
  <c r="I19025" i="1" s="1"/>
  <c r="H19027" i="1"/>
  <c r="I19027" i="1" s="1"/>
  <c r="H19029" i="1"/>
  <c r="I19029" i="1" s="1"/>
  <c r="H19031" i="1"/>
  <c r="I19031" i="1" s="1"/>
  <c r="H19033" i="1"/>
  <c r="I19033" i="1" s="1"/>
  <c r="H19035" i="1"/>
  <c r="I19035" i="1" s="1"/>
  <c r="H19037" i="1"/>
  <c r="I19037" i="1" s="1"/>
  <c r="H19053" i="1"/>
  <c r="I19053" i="1" s="1"/>
  <c r="H19051" i="1"/>
  <c r="I19051" i="1" s="1"/>
  <c r="H19049" i="1"/>
  <c r="I19049" i="1" s="1"/>
  <c r="H19047" i="1"/>
  <c r="I19047" i="1" s="1"/>
  <c r="H19045" i="1"/>
  <c r="I19045" i="1" s="1"/>
  <c r="H19043" i="1"/>
  <c r="I19043" i="1" s="1"/>
  <c r="H19041" i="1"/>
  <c r="I19041" i="1" s="1"/>
  <c r="H19039" i="1"/>
  <c r="I19039" i="1" s="1"/>
  <c r="H19038" i="1"/>
  <c r="I19038" i="1" s="1"/>
  <c r="H19040" i="1"/>
  <c r="I19040" i="1" s="1"/>
  <c r="H19042" i="1"/>
  <c r="I19042" i="1" s="1"/>
  <c r="H19044" i="1"/>
  <c r="I19044" i="1" s="1"/>
  <c r="H19046" i="1"/>
  <c r="I19046" i="1" s="1"/>
  <c r="H19048" i="1"/>
  <c r="I19048" i="1" s="1"/>
  <c r="H19050" i="1"/>
  <c r="I19050" i="1" s="1"/>
  <c r="H19052" i="1"/>
  <c r="I19052" i="1" s="1"/>
  <c r="H19067" i="1"/>
  <c r="I19067" i="1" s="1"/>
  <c r="H19065" i="1"/>
  <c r="I19065" i="1" s="1"/>
  <c r="H19063" i="1"/>
  <c r="I19063" i="1" s="1"/>
  <c r="H19061" i="1"/>
  <c r="I19061" i="1" s="1"/>
  <c r="H19059" i="1"/>
  <c r="I19059" i="1" s="1"/>
  <c r="H19057" i="1"/>
  <c r="I19057" i="1" s="1"/>
  <c r="H19055" i="1"/>
  <c r="I19055" i="1" s="1"/>
  <c r="H19054" i="1"/>
  <c r="I19054" i="1" s="1"/>
  <c r="H19056" i="1"/>
  <c r="I19056" i="1" s="1"/>
  <c r="H19058" i="1"/>
  <c r="I19058" i="1" s="1"/>
  <c r="H19060" i="1"/>
  <c r="I19060" i="1" s="1"/>
  <c r="H19062" i="1"/>
  <c r="I19062" i="1" s="1"/>
  <c r="H19064" i="1"/>
  <c r="I19064" i="1" s="1"/>
  <c r="H19066" i="1"/>
  <c r="I19066" i="1" s="1"/>
  <c r="H19068" i="1"/>
  <c r="I19068" i="1" s="1"/>
  <c r="H19083" i="1"/>
  <c r="I19083" i="1" s="1"/>
  <c r="H19081" i="1"/>
  <c r="I19081" i="1" s="1"/>
  <c r="H19079" i="1"/>
  <c r="I19079" i="1" s="1"/>
  <c r="H19077" i="1"/>
  <c r="I19077" i="1" s="1"/>
  <c r="H19075" i="1"/>
  <c r="I19075" i="1" s="1"/>
  <c r="H19073" i="1"/>
  <c r="I19073" i="1" s="1"/>
  <c r="H19071" i="1"/>
  <c r="I19071" i="1" s="1"/>
  <c r="H19069" i="1"/>
  <c r="I19069" i="1" s="1"/>
  <c r="H19070" i="1"/>
  <c r="I19070" i="1" s="1"/>
  <c r="H19072" i="1"/>
  <c r="I19072" i="1" s="1"/>
  <c r="H19074" i="1"/>
  <c r="I19074" i="1" s="1"/>
  <c r="H19076" i="1"/>
  <c r="I19076" i="1" s="1"/>
  <c r="H19078" i="1"/>
  <c r="I19078" i="1" s="1"/>
  <c r="H19080" i="1"/>
  <c r="I19080" i="1" s="1"/>
  <c r="H19082" i="1"/>
  <c r="I19082" i="1" s="1"/>
  <c r="H19084" i="1"/>
  <c r="I19084" i="1" s="1"/>
  <c r="H19100" i="1"/>
  <c r="I19100" i="1" s="1"/>
  <c r="H19098" i="1"/>
  <c r="I19098" i="1" s="1"/>
  <c r="H19096" i="1"/>
  <c r="I19096" i="1" s="1"/>
  <c r="H19094" i="1"/>
  <c r="I19094" i="1" s="1"/>
  <c r="H19092" i="1"/>
  <c r="I19092" i="1" s="1"/>
  <c r="H19090" i="1"/>
  <c r="I19090" i="1" s="1"/>
  <c r="H19088" i="1"/>
  <c r="I19088" i="1" s="1"/>
  <c r="H19086" i="1"/>
  <c r="I19086" i="1" s="1"/>
  <c r="H19085" i="1"/>
  <c r="I19085" i="1" s="1"/>
  <c r="H19087" i="1"/>
  <c r="I19087" i="1" s="1"/>
  <c r="H19089" i="1"/>
  <c r="I19089" i="1" s="1"/>
  <c r="H19091" i="1"/>
  <c r="I19091" i="1" s="1"/>
  <c r="H19093" i="1"/>
  <c r="I19093" i="1" s="1"/>
  <c r="H19095" i="1"/>
  <c r="I19095" i="1" s="1"/>
  <c r="H19097" i="1"/>
  <c r="I19097" i="1" s="1"/>
  <c r="H19099" i="1"/>
  <c r="I19099" i="1" s="1"/>
  <c r="H19114" i="1"/>
  <c r="I19114" i="1" s="1"/>
  <c r="H19112" i="1"/>
  <c r="I19112" i="1" s="1"/>
  <c r="H19110" i="1"/>
  <c r="I19110" i="1" s="1"/>
  <c r="H19108" i="1"/>
  <c r="I19108" i="1" s="1"/>
  <c r="H19106" i="1"/>
  <c r="I19106" i="1" s="1"/>
  <c r="H19104" i="1"/>
  <c r="I19104" i="1" s="1"/>
  <c r="H19102" i="1"/>
  <c r="I19102" i="1" s="1"/>
  <c r="H19101" i="1"/>
  <c r="I19101" i="1" s="1"/>
  <c r="H19103" i="1"/>
  <c r="I19103" i="1" s="1"/>
  <c r="H19105" i="1"/>
  <c r="I19105" i="1" s="1"/>
  <c r="H19107" i="1"/>
  <c r="I19107" i="1" s="1"/>
  <c r="H19109" i="1"/>
  <c r="I19109" i="1" s="1"/>
  <c r="H19111" i="1"/>
  <c r="I19111" i="1" s="1"/>
  <c r="H19113" i="1"/>
  <c r="I19113" i="1" s="1"/>
  <c r="H19115" i="1"/>
  <c r="I19115" i="1" s="1"/>
  <c r="H19130" i="1"/>
  <c r="I19130" i="1" s="1"/>
  <c r="H19128" i="1"/>
  <c r="I19128" i="1" s="1"/>
  <c r="H19126" i="1"/>
  <c r="I19126" i="1" s="1"/>
  <c r="H19124" i="1"/>
  <c r="I19124" i="1" s="1"/>
  <c r="H19122" i="1"/>
  <c r="I19122" i="1" s="1"/>
  <c r="H19120" i="1"/>
  <c r="I19120" i="1" s="1"/>
  <c r="H19118" i="1"/>
  <c r="I19118" i="1" s="1"/>
  <c r="H19116" i="1"/>
  <c r="I19116" i="1" s="1"/>
  <c r="H19117" i="1"/>
  <c r="I19117" i="1" s="1"/>
  <c r="H19119" i="1"/>
  <c r="I19119" i="1" s="1"/>
  <c r="H19121" i="1"/>
  <c r="I19121" i="1" s="1"/>
  <c r="H19123" i="1"/>
  <c r="I19123" i="1" s="1"/>
  <c r="H19125" i="1"/>
  <c r="I19125" i="1" s="1"/>
  <c r="H19127" i="1"/>
  <c r="I19127" i="1" s="1"/>
  <c r="H19129" i="1"/>
  <c r="I19129" i="1" s="1"/>
  <c r="H19144" i="1"/>
  <c r="I19144" i="1" s="1"/>
  <c r="H19142" i="1"/>
  <c r="I19142" i="1" s="1"/>
  <c r="H19140" i="1"/>
  <c r="I19140" i="1" s="1"/>
  <c r="H19138" i="1"/>
  <c r="I19138" i="1" s="1"/>
  <c r="H19136" i="1"/>
  <c r="I19136" i="1" s="1"/>
  <c r="H19134" i="1"/>
  <c r="I19134" i="1" s="1"/>
  <c r="H19132" i="1"/>
  <c r="I19132" i="1" s="1"/>
  <c r="H19131" i="1"/>
  <c r="I19131" i="1" s="1"/>
  <c r="H19133" i="1"/>
  <c r="I19133" i="1" s="1"/>
  <c r="H19135" i="1"/>
  <c r="I19135" i="1" s="1"/>
  <c r="H19137" i="1"/>
  <c r="I19137" i="1" s="1"/>
  <c r="H19139" i="1"/>
  <c r="I19139" i="1" s="1"/>
  <c r="H19141" i="1"/>
  <c r="I19141" i="1" s="1"/>
  <c r="H19143" i="1"/>
  <c r="I19143" i="1" s="1"/>
  <c r="H19145" i="1"/>
  <c r="I19145" i="1" s="1"/>
  <c r="H19159" i="1"/>
  <c r="I19159" i="1" s="1"/>
  <c r="H19157" i="1"/>
  <c r="I19157" i="1" s="1"/>
  <c r="H19155" i="1"/>
  <c r="I19155" i="1" s="1"/>
  <c r="H19153" i="1"/>
  <c r="I19153" i="1" s="1"/>
  <c r="H19151" i="1"/>
  <c r="I19151" i="1" s="1"/>
  <c r="H19149" i="1"/>
  <c r="I19149" i="1" s="1"/>
  <c r="H19147" i="1"/>
  <c r="I19147" i="1" s="1"/>
  <c r="H19146" i="1"/>
  <c r="I19146" i="1" s="1"/>
  <c r="H19148" i="1"/>
  <c r="I19148" i="1" s="1"/>
  <c r="H19150" i="1"/>
  <c r="I19150" i="1" s="1"/>
  <c r="H19152" i="1"/>
  <c r="I19152" i="1" s="1"/>
  <c r="H19154" i="1"/>
  <c r="I19154" i="1" s="1"/>
  <c r="H19156" i="1"/>
  <c r="I19156" i="1" s="1"/>
  <c r="H19158" i="1"/>
  <c r="I19158" i="1" s="1"/>
  <c r="H19160" i="1"/>
  <c r="I19160" i="1" s="1"/>
  <c r="H19175" i="1"/>
  <c r="I19175" i="1" s="1"/>
  <c r="H19173" i="1"/>
  <c r="I19173" i="1" s="1"/>
  <c r="H19171" i="1"/>
  <c r="I19171" i="1" s="1"/>
  <c r="H19169" i="1"/>
  <c r="I19169" i="1" s="1"/>
  <c r="H19167" i="1"/>
  <c r="I19167" i="1" s="1"/>
  <c r="H19165" i="1"/>
  <c r="I19165" i="1" s="1"/>
  <c r="H19163" i="1"/>
  <c r="I19163" i="1" s="1"/>
  <c r="H19161" i="1"/>
  <c r="I19161" i="1" s="1"/>
  <c r="H19162" i="1"/>
  <c r="I19162" i="1" s="1"/>
  <c r="H19164" i="1"/>
  <c r="I19164" i="1" s="1"/>
  <c r="H19166" i="1"/>
  <c r="I19166" i="1" s="1"/>
  <c r="H19168" i="1"/>
  <c r="I19168" i="1" s="1"/>
  <c r="H19170" i="1"/>
  <c r="I19170" i="1" s="1"/>
  <c r="H19172" i="1"/>
  <c r="I19172" i="1" s="1"/>
  <c r="H19174" i="1"/>
  <c r="I19174" i="1" s="1"/>
  <c r="H19189" i="1"/>
  <c r="I19189" i="1" s="1"/>
  <c r="H19187" i="1"/>
  <c r="I19187" i="1" s="1"/>
  <c r="H19185" i="1"/>
  <c r="I19185" i="1" s="1"/>
  <c r="H19183" i="1"/>
  <c r="I19183" i="1" s="1"/>
  <c r="H19181" i="1"/>
  <c r="I19181" i="1" s="1"/>
  <c r="H19179" i="1"/>
  <c r="I19179" i="1" s="1"/>
  <c r="H19177" i="1"/>
  <c r="I19177" i="1" s="1"/>
  <c r="H19176" i="1"/>
  <c r="I19176" i="1" s="1"/>
  <c r="H19178" i="1"/>
  <c r="I19178" i="1" s="1"/>
  <c r="H19180" i="1"/>
  <c r="I19180" i="1" s="1"/>
  <c r="H19182" i="1"/>
  <c r="I19182" i="1" s="1"/>
  <c r="H19184" i="1"/>
  <c r="I19184" i="1" s="1"/>
  <c r="H19186" i="1"/>
  <c r="I19186" i="1" s="1"/>
  <c r="H19188" i="1"/>
  <c r="I19188" i="1" s="1"/>
  <c r="H19190" i="1"/>
  <c r="I19190" i="1" s="1"/>
  <c r="H19204" i="1"/>
  <c r="I19204" i="1" s="1"/>
  <c r="H19202" i="1"/>
  <c r="I19202" i="1" s="1"/>
  <c r="H19200" i="1"/>
  <c r="I19200" i="1" s="1"/>
  <c r="H19198" i="1"/>
  <c r="I19198" i="1" s="1"/>
  <c r="H19196" i="1"/>
  <c r="I19196" i="1" s="1"/>
  <c r="H19194" i="1"/>
  <c r="I19194" i="1" s="1"/>
  <c r="H19192" i="1"/>
  <c r="I19192" i="1" s="1"/>
  <c r="H19191" i="1"/>
  <c r="I19191" i="1" s="1"/>
  <c r="H19193" i="1"/>
  <c r="I19193" i="1" s="1"/>
  <c r="H19195" i="1"/>
  <c r="I19195" i="1" s="1"/>
  <c r="H19197" i="1"/>
  <c r="I19197" i="1" s="1"/>
  <c r="H19199" i="1"/>
  <c r="I19199" i="1" s="1"/>
  <c r="H19201" i="1"/>
  <c r="I19201" i="1" s="1"/>
  <c r="H19203" i="1"/>
  <c r="I19203" i="1" s="1"/>
  <c r="H19205" i="1"/>
  <c r="I19205" i="1" s="1"/>
  <c r="H19220" i="1"/>
  <c r="I19220" i="1" s="1"/>
  <c r="H19218" i="1"/>
  <c r="I19218" i="1" s="1"/>
  <c r="H19216" i="1"/>
  <c r="I19216" i="1" s="1"/>
  <c r="H19214" i="1"/>
  <c r="I19214" i="1" s="1"/>
  <c r="H19212" i="1"/>
  <c r="I19212" i="1" s="1"/>
  <c r="H19210" i="1"/>
  <c r="I19210" i="1" s="1"/>
  <c r="H19208" i="1"/>
  <c r="I19208" i="1" s="1"/>
  <c r="H19206" i="1"/>
  <c r="I19206" i="1" s="1"/>
  <c r="H19207" i="1"/>
  <c r="I19207" i="1" s="1"/>
  <c r="H19209" i="1"/>
  <c r="I19209" i="1" s="1"/>
  <c r="H19211" i="1"/>
  <c r="I19211" i="1" s="1"/>
  <c r="H19213" i="1"/>
  <c r="I19213" i="1" s="1"/>
  <c r="H19215" i="1"/>
  <c r="I19215" i="1" s="1"/>
  <c r="H19217" i="1"/>
  <c r="I19217" i="1" s="1"/>
  <c r="H19219" i="1"/>
  <c r="I19219" i="1" s="1"/>
  <c r="H19234" i="1"/>
  <c r="I19234" i="1" s="1"/>
  <c r="H19232" i="1"/>
  <c r="I19232" i="1" s="1"/>
  <c r="H19230" i="1"/>
  <c r="I19230" i="1" s="1"/>
  <c r="H19228" i="1"/>
  <c r="I19228" i="1" s="1"/>
  <c r="H19226" i="1"/>
  <c r="I19226" i="1" s="1"/>
  <c r="H19224" i="1"/>
  <c r="I19224" i="1" s="1"/>
  <c r="H19222" i="1"/>
  <c r="I19222" i="1" s="1"/>
  <c r="H19221" i="1"/>
  <c r="I19221" i="1" s="1"/>
  <c r="H19223" i="1"/>
  <c r="I19223" i="1" s="1"/>
  <c r="H19225" i="1"/>
  <c r="I19225" i="1" s="1"/>
  <c r="H19227" i="1"/>
  <c r="I19227" i="1" s="1"/>
  <c r="H19229" i="1"/>
  <c r="I19229" i="1" s="1"/>
  <c r="H19231" i="1"/>
  <c r="I19231" i="1" s="1"/>
  <c r="H19233" i="1"/>
  <c r="I19233" i="1" s="1"/>
  <c r="H19248" i="1"/>
  <c r="I19248" i="1" s="1"/>
  <c r="H19246" i="1"/>
  <c r="I19246" i="1" s="1"/>
  <c r="H19244" i="1"/>
  <c r="I19244" i="1" s="1"/>
  <c r="H19242" i="1"/>
  <c r="I19242" i="1" s="1"/>
  <c r="H19240" i="1"/>
  <c r="I19240" i="1" s="1"/>
  <c r="H19238" i="1"/>
  <c r="I19238" i="1" s="1"/>
  <c r="H19236" i="1"/>
  <c r="I19236" i="1" s="1"/>
  <c r="H19235" i="1"/>
  <c r="I19235" i="1" s="1"/>
  <c r="H19237" i="1"/>
  <c r="I19237" i="1" s="1"/>
  <c r="H19239" i="1"/>
  <c r="I19239" i="1" s="1"/>
  <c r="H19241" i="1"/>
  <c r="I19241" i="1" s="1"/>
  <c r="H19243" i="1"/>
  <c r="I19243" i="1" s="1"/>
  <c r="H19245" i="1"/>
  <c r="I19245" i="1" s="1"/>
  <c r="H19247" i="1"/>
  <c r="I19247" i="1" s="1"/>
  <c r="H19249" i="1"/>
  <c r="I19249" i="1" s="1"/>
  <c r="H19262" i="1"/>
  <c r="I19262" i="1" s="1"/>
  <c r="H19260" i="1"/>
  <c r="I19260" i="1" s="1"/>
  <c r="H19258" i="1"/>
  <c r="I19258" i="1" s="1"/>
  <c r="H19256" i="1"/>
  <c r="I19256" i="1" s="1"/>
  <c r="H19254" i="1"/>
  <c r="I19254" i="1" s="1"/>
  <c r="H19252" i="1"/>
  <c r="I19252" i="1" s="1"/>
  <c r="H19250" i="1"/>
  <c r="I19250" i="1" s="1"/>
  <c r="H19251" i="1"/>
  <c r="I19251" i="1" s="1"/>
  <c r="H19253" i="1"/>
  <c r="I19253" i="1" s="1"/>
  <c r="H19255" i="1"/>
  <c r="I19255" i="1" s="1"/>
  <c r="H19257" i="1"/>
  <c r="I19257" i="1" s="1"/>
  <c r="H19259" i="1"/>
  <c r="I19259" i="1" s="1"/>
  <c r="H19261" i="1"/>
  <c r="I19261" i="1" s="1"/>
  <c r="H19263" i="1"/>
  <c r="I19263" i="1" s="1"/>
  <c r="H19277" i="1"/>
  <c r="I19277" i="1" s="1"/>
  <c r="H19275" i="1"/>
  <c r="I19275" i="1" s="1"/>
  <c r="H19273" i="1"/>
  <c r="I19273" i="1" s="1"/>
  <c r="H19271" i="1"/>
  <c r="I19271" i="1" s="1"/>
  <c r="H19269" i="1"/>
  <c r="I19269" i="1" s="1"/>
  <c r="H19267" i="1"/>
  <c r="I19267" i="1" s="1"/>
  <c r="H19265" i="1"/>
  <c r="I19265" i="1" s="1"/>
  <c r="H19264" i="1"/>
  <c r="I19264" i="1" s="1"/>
  <c r="H19266" i="1"/>
  <c r="I19266" i="1" s="1"/>
  <c r="H19268" i="1"/>
  <c r="I19268" i="1" s="1"/>
  <c r="H19270" i="1"/>
  <c r="I19270" i="1" s="1"/>
  <c r="H19272" i="1"/>
  <c r="I19272" i="1" s="1"/>
  <c r="H19274" i="1"/>
  <c r="I19274" i="1" s="1"/>
  <c r="H19276" i="1"/>
  <c r="I19276" i="1" s="1"/>
  <c r="H19291" i="1"/>
  <c r="I19291" i="1" s="1"/>
  <c r="H19289" i="1"/>
  <c r="I19289" i="1" s="1"/>
  <c r="H19287" i="1"/>
  <c r="I19287" i="1" s="1"/>
  <c r="H19285" i="1"/>
  <c r="I19285" i="1" s="1"/>
  <c r="H19283" i="1"/>
  <c r="I19283" i="1" s="1"/>
  <c r="H19281" i="1"/>
  <c r="I19281" i="1" s="1"/>
  <c r="H19279" i="1"/>
  <c r="I19279" i="1" s="1"/>
  <c r="H19278" i="1"/>
  <c r="I19278" i="1" s="1"/>
  <c r="H19280" i="1"/>
  <c r="I19280" i="1" s="1"/>
  <c r="H19282" i="1"/>
  <c r="I19282" i="1" s="1"/>
  <c r="H19284" i="1"/>
  <c r="I19284" i="1" s="1"/>
  <c r="H19286" i="1"/>
  <c r="I19286" i="1" s="1"/>
  <c r="H19288" i="1"/>
  <c r="I19288" i="1" s="1"/>
  <c r="H19290" i="1"/>
  <c r="I19290" i="1" s="1"/>
  <c r="H19292" i="1"/>
  <c r="I19292" i="1" s="1"/>
  <c r="H19305" i="1"/>
  <c r="I19305" i="1" s="1"/>
  <c r="H19303" i="1"/>
  <c r="I19303" i="1" s="1"/>
  <c r="H19301" i="1"/>
  <c r="I19301" i="1" s="1"/>
  <c r="H19299" i="1"/>
  <c r="I19299" i="1" s="1"/>
  <c r="H19297" i="1"/>
  <c r="I19297" i="1" s="1"/>
  <c r="H19295" i="1"/>
  <c r="I19295" i="1" s="1"/>
  <c r="H19293" i="1"/>
  <c r="I19293" i="1" s="1"/>
  <c r="H19294" i="1"/>
  <c r="I19294" i="1" s="1"/>
  <c r="H19296" i="1"/>
  <c r="I19296" i="1" s="1"/>
  <c r="H19298" i="1"/>
  <c r="I19298" i="1" s="1"/>
  <c r="H19300" i="1"/>
  <c r="I19300" i="1" s="1"/>
  <c r="H19302" i="1"/>
  <c r="I19302" i="1" s="1"/>
  <c r="H19304" i="1"/>
  <c r="I19304" i="1" s="1"/>
  <c r="H19306" i="1"/>
  <c r="I19306" i="1" s="1"/>
  <c r="H19320" i="1"/>
  <c r="I19320" i="1" s="1"/>
  <c r="H19318" i="1"/>
  <c r="I19318" i="1" s="1"/>
  <c r="H19316" i="1"/>
  <c r="I19316" i="1" s="1"/>
  <c r="H19314" i="1"/>
  <c r="I19314" i="1" s="1"/>
  <c r="H19312" i="1"/>
  <c r="I19312" i="1" s="1"/>
  <c r="H19310" i="1"/>
  <c r="I19310" i="1" s="1"/>
  <c r="H19308" i="1"/>
  <c r="I19308" i="1" s="1"/>
  <c r="H19307" i="1"/>
  <c r="I19307" i="1" s="1"/>
  <c r="H19309" i="1"/>
  <c r="I19309" i="1" s="1"/>
  <c r="H19311" i="1"/>
  <c r="I19311" i="1" s="1"/>
  <c r="H19313" i="1"/>
  <c r="I19313" i="1" s="1"/>
  <c r="H19315" i="1"/>
  <c r="I19315" i="1" s="1"/>
  <c r="H19317" i="1"/>
  <c r="I19317" i="1" s="1"/>
  <c r="H19319" i="1"/>
  <c r="I19319" i="1" s="1"/>
  <c r="H19332" i="1"/>
  <c r="I19332" i="1" s="1"/>
  <c r="H19330" i="1"/>
  <c r="I19330" i="1" s="1"/>
  <c r="H19328" i="1"/>
  <c r="I19328" i="1" s="1"/>
  <c r="H19326" i="1"/>
  <c r="I19326" i="1" s="1"/>
  <c r="H19324" i="1"/>
  <c r="I19324" i="1" s="1"/>
  <c r="H19322" i="1"/>
  <c r="I19322" i="1" s="1"/>
  <c r="H19321" i="1"/>
  <c r="I19321" i="1" s="1"/>
  <c r="H19323" i="1"/>
  <c r="I19323" i="1" s="1"/>
  <c r="H19325" i="1"/>
  <c r="I19325" i="1" s="1"/>
  <c r="H19327" i="1"/>
  <c r="I19327" i="1" s="1"/>
  <c r="H19329" i="1"/>
  <c r="I19329" i="1" s="1"/>
  <c r="H19331" i="1"/>
  <c r="I19331" i="1" s="1"/>
  <c r="H19333" i="1"/>
  <c r="I19333" i="1" s="1"/>
  <c r="H19346" i="1"/>
  <c r="I19346" i="1" s="1"/>
  <c r="H19344" i="1"/>
  <c r="I19344" i="1" s="1"/>
  <c r="H19342" i="1"/>
  <c r="I19342" i="1" s="1"/>
  <c r="H19340" i="1"/>
  <c r="I19340" i="1" s="1"/>
  <c r="H19338" i="1"/>
  <c r="I19338" i="1" s="1"/>
  <c r="H19336" i="1"/>
  <c r="I19336" i="1" s="1"/>
  <c r="H19334" i="1"/>
  <c r="I19334" i="1" s="1"/>
  <c r="H19335" i="1"/>
  <c r="I19335" i="1" s="1"/>
  <c r="H19337" i="1"/>
  <c r="I19337" i="1" s="1"/>
  <c r="H19339" i="1"/>
  <c r="I19339" i="1" s="1"/>
  <c r="H19341" i="1"/>
  <c r="I19341" i="1" s="1"/>
  <c r="H19343" i="1"/>
  <c r="I19343" i="1" s="1"/>
  <c r="H19345" i="1"/>
  <c r="I19345" i="1" s="1"/>
  <c r="H19347" i="1"/>
  <c r="I19347" i="1" s="1"/>
  <c r="H19361" i="1"/>
  <c r="I19361" i="1" s="1"/>
  <c r="H19359" i="1"/>
  <c r="I19359" i="1" s="1"/>
  <c r="H19357" i="1"/>
  <c r="I19357" i="1" s="1"/>
  <c r="H19355" i="1"/>
  <c r="I19355" i="1" s="1"/>
  <c r="H19353" i="1"/>
  <c r="I19353" i="1" s="1"/>
  <c r="H19351" i="1"/>
  <c r="I19351" i="1" s="1"/>
  <c r="H19349" i="1"/>
  <c r="I19349" i="1" s="1"/>
  <c r="H19348" i="1"/>
  <c r="I19348" i="1" s="1"/>
  <c r="H19350" i="1"/>
  <c r="I19350" i="1" s="1"/>
  <c r="H19352" i="1"/>
  <c r="I19352" i="1" s="1"/>
  <c r="H19354" i="1"/>
  <c r="I19354" i="1" s="1"/>
  <c r="H19356" i="1"/>
  <c r="I19356" i="1" s="1"/>
  <c r="H19358" i="1"/>
  <c r="I19358" i="1" s="1"/>
  <c r="H19360" i="1"/>
  <c r="I19360" i="1" s="1"/>
  <c r="H19373" i="1"/>
  <c r="I19373" i="1" s="1"/>
  <c r="H19371" i="1"/>
  <c r="I19371" i="1" s="1"/>
  <c r="H19369" i="1"/>
  <c r="I19369" i="1" s="1"/>
  <c r="H19367" i="1"/>
  <c r="I19367" i="1" s="1"/>
  <c r="H19365" i="1"/>
  <c r="I19365" i="1" s="1"/>
  <c r="H19363" i="1"/>
  <c r="I19363" i="1" s="1"/>
  <c r="H19362" i="1"/>
  <c r="I19362" i="1" s="1"/>
  <c r="H19364" i="1"/>
  <c r="I19364" i="1" s="1"/>
  <c r="H19366" i="1"/>
  <c r="I19366" i="1" s="1"/>
  <c r="H19368" i="1"/>
  <c r="I19368" i="1" s="1"/>
  <c r="H19370" i="1"/>
  <c r="I19370" i="1" s="1"/>
  <c r="H19372" i="1"/>
  <c r="I19372" i="1" s="1"/>
  <c r="H19374" i="1"/>
  <c r="I19374" i="1" s="1"/>
  <c r="H19387" i="1"/>
  <c r="I19387" i="1" s="1"/>
  <c r="H19385" i="1"/>
  <c r="I19385" i="1" s="1"/>
  <c r="H19383" i="1"/>
  <c r="I19383" i="1" s="1"/>
  <c r="H19381" i="1"/>
  <c r="I19381" i="1" s="1"/>
  <c r="H19379" i="1"/>
  <c r="I19379" i="1" s="1"/>
  <c r="H19377" i="1"/>
  <c r="I19377" i="1" s="1"/>
  <c r="H19375" i="1"/>
  <c r="I19375" i="1" s="1"/>
  <c r="H19376" i="1"/>
  <c r="I19376" i="1" s="1"/>
  <c r="H19378" i="1"/>
  <c r="I19378" i="1" s="1"/>
  <c r="H19380" i="1"/>
  <c r="I19380" i="1" s="1"/>
  <c r="H19382" i="1"/>
  <c r="I19382" i="1" s="1"/>
  <c r="H19384" i="1"/>
  <c r="I19384" i="1" s="1"/>
  <c r="H19386" i="1"/>
  <c r="I19386" i="1" s="1"/>
  <c r="H19399" i="1"/>
  <c r="I19399" i="1" s="1"/>
  <c r="H19397" i="1"/>
  <c r="I19397" i="1" s="1"/>
  <c r="H19395" i="1"/>
  <c r="I19395" i="1" s="1"/>
  <c r="H19393" i="1"/>
  <c r="I19393" i="1" s="1"/>
  <c r="H19391" i="1"/>
  <c r="I19391" i="1" s="1"/>
  <c r="H19389" i="1"/>
  <c r="I19389" i="1" s="1"/>
  <c r="H19388" i="1"/>
  <c r="I19388" i="1" s="1"/>
  <c r="H19390" i="1"/>
  <c r="I19390" i="1" s="1"/>
  <c r="H19392" i="1"/>
  <c r="I19392" i="1" s="1"/>
  <c r="H19394" i="1"/>
  <c r="I19394" i="1" s="1"/>
  <c r="H19396" i="1"/>
  <c r="I19396" i="1" s="1"/>
  <c r="H19398" i="1"/>
  <c r="I19398" i="1" s="1"/>
  <c r="H19400" i="1"/>
  <c r="I19400" i="1" s="1"/>
  <c r="H19412" i="1"/>
  <c r="I19412" i="1" s="1"/>
  <c r="H19410" i="1"/>
  <c r="I19410" i="1" s="1"/>
  <c r="H19408" i="1"/>
  <c r="I19408" i="1" s="1"/>
  <c r="H19406" i="1"/>
  <c r="I19406" i="1" s="1"/>
  <c r="H19404" i="1"/>
  <c r="I19404" i="1" s="1"/>
  <c r="H19402" i="1"/>
  <c r="I19402" i="1" s="1"/>
  <c r="H19401" i="1"/>
  <c r="I19401" i="1" s="1"/>
  <c r="H19403" i="1"/>
  <c r="I19403" i="1" s="1"/>
  <c r="H19405" i="1"/>
  <c r="I19405" i="1" s="1"/>
  <c r="H19407" i="1"/>
  <c r="I19407" i="1" s="1"/>
  <c r="H19409" i="1"/>
  <c r="I19409" i="1" s="1"/>
  <c r="H19411" i="1"/>
  <c r="I19411" i="1" s="1"/>
  <c r="H19413" i="1"/>
  <c r="I19413" i="1" s="1"/>
  <c r="H19426" i="1"/>
  <c r="I19426" i="1" s="1"/>
  <c r="H19424" i="1"/>
  <c r="I19424" i="1" s="1"/>
  <c r="H19422" i="1"/>
  <c r="I19422" i="1" s="1"/>
  <c r="H19420" i="1"/>
  <c r="I19420" i="1" s="1"/>
  <c r="H19418" i="1"/>
  <c r="I19418" i="1" s="1"/>
  <c r="H19416" i="1"/>
  <c r="I19416" i="1" s="1"/>
  <c r="H19414" i="1"/>
  <c r="I19414" i="1" s="1"/>
  <c r="H19415" i="1"/>
  <c r="I19415" i="1" s="1"/>
  <c r="H19417" i="1"/>
  <c r="I19417" i="1" s="1"/>
  <c r="H19419" i="1"/>
  <c r="I19419" i="1" s="1"/>
  <c r="H19421" i="1"/>
  <c r="I19421" i="1" s="1"/>
  <c r="H19423" i="1"/>
  <c r="I19423" i="1" s="1"/>
  <c r="H19425" i="1"/>
  <c r="I19425" i="1" s="1"/>
  <c r="H19438" i="1"/>
  <c r="I19438" i="1" s="1"/>
  <c r="H19436" i="1"/>
  <c r="I19436" i="1" s="1"/>
  <c r="H19434" i="1"/>
  <c r="I19434" i="1" s="1"/>
  <c r="H19432" i="1"/>
  <c r="I19432" i="1" s="1"/>
  <c r="H19430" i="1"/>
  <c r="I19430" i="1" s="1"/>
  <c r="H19428" i="1"/>
  <c r="I19428" i="1" s="1"/>
  <c r="H19427" i="1"/>
  <c r="I19427" i="1" s="1"/>
  <c r="H19429" i="1"/>
  <c r="I19429" i="1" s="1"/>
  <c r="H19431" i="1"/>
  <c r="I19431" i="1" s="1"/>
  <c r="H19433" i="1"/>
  <c r="I19433" i="1" s="1"/>
  <c r="H19435" i="1"/>
  <c r="I19435" i="1" s="1"/>
  <c r="H19437" i="1"/>
  <c r="I19437" i="1" s="1"/>
  <c r="H19450" i="1"/>
  <c r="I19450" i="1" s="1"/>
  <c r="H19448" i="1"/>
  <c r="I19448" i="1" s="1"/>
  <c r="H19446" i="1"/>
  <c r="I19446" i="1" s="1"/>
  <c r="H19444" i="1"/>
  <c r="I19444" i="1" s="1"/>
  <c r="H19442" i="1"/>
  <c r="I19442" i="1" s="1"/>
  <c r="H19440" i="1"/>
  <c r="I19440" i="1" s="1"/>
  <c r="H19439" i="1"/>
  <c r="I19439" i="1" s="1"/>
  <c r="H19441" i="1"/>
  <c r="I19441" i="1" s="1"/>
  <c r="H19443" i="1"/>
  <c r="I19443" i="1" s="1"/>
  <c r="H19445" i="1"/>
  <c r="I19445" i="1" s="1"/>
  <c r="H19447" i="1"/>
  <c r="I19447" i="1" s="1"/>
  <c r="H19449" i="1"/>
  <c r="I19449" i="1" s="1"/>
  <c r="H19451" i="1"/>
  <c r="I19451" i="1" s="1"/>
  <c r="H19462" i="1"/>
  <c r="I19462" i="1" s="1"/>
  <c r="H19460" i="1"/>
  <c r="I19460" i="1" s="1"/>
  <c r="H19458" i="1"/>
  <c r="I19458" i="1" s="1"/>
  <c r="H19456" i="1"/>
  <c r="I19456" i="1" s="1"/>
  <c r="H19454" i="1"/>
  <c r="I19454" i="1" s="1"/>
  <c r="H19452" i="1"/>
  <c r="I19452" i="1" s="1"/>
  <c r="H19453" i="1"/>
  <c r="I19453" i="1" s="1"/>
  <c r="H19455" i="1"/>
  <c r="I19455" i="1" s="1"/>
  <c r="H19457" i="1"/>
  <c r="I19457" i="1" s="1"/>
  <c r="H19459" i="1"/>
  <c r="I19459" i="1" s="1"/>
  <c r="H19461" i="1"/>
  <c r="I19461" i="1" s="1"/>
  <c r="H19463" i="1"/>
  <c r="I19463" i="1" s="1"/>
  <c r="H19475" i="1"/>
  <c r="I19475" i="1" s="1"/>
  <c r="H19473" i="1"/>
  <c r="I19473" i="1" s="1"/>
  <c r="H19471" i="1"/>
  <c r="I19471" i="1" s="1"/>
  <c r="H19469" i="1"/>
  <c r="I19469" i="1" s="1"/>
  <c r="H19467" i="1"/>
  <c r="I19467" i="1" s="1"/>
  <c r="H19465" i="1"/>
  <c r="I19465" i="1" s="1"/>
  <c r="H19464" i="1"/>
  <c r="I19464" i="1" s="1"/>
  <c r="H19466" i="1"/>
  <c r="I19466" i="1" s="1"/>
  <c r="H19468" i="1"/>
  <c r="I19468" i="1" s="1"/>
  <c r="H19470" i="1"/>
  <c r="I19470" i="1" s="1"/>
  <c r="H19472" i="1"/>
  <c r="I19472" i="1" s="1"/>
  <c r="H19474" i="1"/>
  <c r="I19474" i="1" s="1"/>
  <c r="H19485" i="1"/>
  <c r="I19485" i="1" s="1"/>
  <c r="H19483" i="1"/>
  <c r="I19483" i="1" s="1"/>
  <c r="H19481" i="1"/>
  <c r="I19481" i="1" s="1"/>
  <c r="H19479" i="1"/>
  <c r="I19479" i="1" s="1"/>
  <c r="H19477" i="1"/>
  <c r="I19477" i="1" s="1"/>
  <c r="H19476" i="1"/>
  <c r="I19476" i="1" s="1"/>
  <c r="H19478" i="1"/>
  <c r="I19478" i="1" s="1"/>
  <c r="H19480" i="1"/>
  <c r="I19480" i="1" s="1"/>
  <c r="H19482" i="1"/>
  <c r="I19482" i="1" s="1"/>
  <c r="H19484" i="1"/>
  <c r="I19484" i="1" s="1"/>
  <c r="H19486" i="1"/>
  <c r="I19486" i="1" s="1"/>
  <c r="H19497" i="1"/>
  <c r="I19497" i="1" s="1"/>
  <c r="H19495" i="1"/>
  <c r="I19495" i="1" s="1"/>
  <c r="H19493" i="1"/>
  <c r="I19493" i="1" s="1"/>
  <c r="H19491" i="1"/>
  <c r="I19491" i="1" s="1"/>
  <c r="H19489" i="1"/>
  <c r="I19489" i="1" s="1"/>
  <c r="H19487" i="1"/>
  <c r="I19487" i="1" s="1"/>
  <c r="H19488" i="1"/>
  <c r="I19488" i="1" s="1"/>
  <c r="H19490" i="1"/>
  <c r="I19490" i="1" s="1"/>
  <c r="H19492" i="1"/>
  <c r="I19492" i="1" s="1"/>
  <c r="H19494" i="1"/>
  <c r="I19494" i="1" s="1"/>
  <c r="H19496" i="1"/>
  <c r="I19496" i="1" s="1"/>
  <c r="H19498" i="1"/>
  <c r="I19498" i="1" s="1"/>
  <c r="H19510" i="1"/>
  <c r="I19510" i="1" s="1"/>
  <c r="H19508" i="1"/>
  <c r="I19508" i="1" s="1"/>
  <c r="H19506" i="1"/>
  <c r="I19506" i="1" s="1"/>
  <c r="H19504" i="1"/>
  <c r="I19504" i="1" s="1"/>
  <c r="H19502" i="1"/>
  <c r="I19502" i="1" s="1"/>
  <c r="H19500" i="1"/>
  <c r="I19500" i="1" s="1"/>
  <c r="H19499" i="1"/>
  <c r="I19499" i="1" s="1"/>
  <c r="H19501" i="1"/>
  <c r="I19501" i="1" s="1"/>
  <c r="H19503" i="1"/>
  <c r="I19503" i="1" s="1"/>
  <c r="H19505" i="1"/>
  <c r="I19505" i="1" s="1"/>
  <c r="H19507" i="1"/>
  <c r="I19507" i="1" s="1"/>
  <c r="H19509" i="1"/>
  <c r="I19509" i="1" s="1"/>
  <c r="H19520" i="1"/>
  <c r="I19520" i="1" s="1"/>
  <c r="H19518" i="1"/>
  <c r="I19518" i="1" s="1"/>
  <c r="H19516" i="1"/>
  <c r="I19516" i="1" s="1"/>
  <c r="H19514" i="1"/>
  <c r="I19514" i="1" s="1"/>
  <c r="H19512" i="1"/>
  <c r="I19512" i="1" s="1"/>
  <c r="H19511" i="1"/>
  <c r="I19511" i="1" s="1"/>
  <c r="H19513" i="1"/>
  <c r="I19513" i="1" s="1"/>
  <c r="H19515" i="1"/>
  <c r="I19515" i="1" s="1"/>
  <c r="H19517" i="1"/>
  <c r="I19517" i="1" s="1"/>
  <c r="H19519" i="1"/>
  <c r="I19519" i="1" s="1"/>
  <c r="H19521" i="1"/>
  <c r="I19521" i="1" s="1"/>
  <c r="H19532" i="1"/>
  <c r="I19532" i="1" s="1"/>
  <c r="H19530" i="1"/>
  <c r="I19530" i="1" s="1"/>
  <c r="H19528" i="1"/>
  <c r="I19528" i="1" s="1"/>
  <c r="H19526" i="1"/>
  <c r="I19526" i="1" s="1"/>
  <c r="H19524" i="1"/>
  <c r="I19524" i="1" s="1"/>
  <c r="H19522" i="1"/>
  <c r="I19522" i="1" s="1"/>
  <c r="H19523" i="1"/>
  <c r="I19523" i="1" s="1"/>
  <c r="H19525" i="1"/>
  <c r="I19525" i="1" s="1"/>
  <c r="H19527" i="1"/>
  <c r="I19527" i="1" s="1"/>
  <c r="H19529" i="1"/>
  <c r="I19529" i="1" s="1"/>
  <c r="H19531" i="1"/>
  <c r="I19531" i="1" s="1"/>
  <c r="H19542" i="1"/>
  <c r="I19542" i="1" s="1"/>
  <c r="H19540" i="1"/>
  <c r="I19540" i="1" s="1"/>
  <c r="H19538" i="1"/>
  <c r="I19538" i="1" s="1"/>
  <c r="H19536" i="1"/>
  <c r="I19536" i="1" s="1"/>
  <c r="H19534" i="1"/>
  <c r="I19534" i="1" s="1"/>
  <c r="H19533" i="1"/>
  <c r="I19533" i="1" s="1"/>
  <c r="H19535" i="1"/>
  <c r="I19535" i="1" s="1"/>
  <c r="H19537" i="1"/>
  <c r="I19537" i="1" s="1"/>
  <c r="H19539" i="1"/>
  <c r="I19539" i="1" s="1"/>
  <c r="H19541" i="1"/>
  <c r="I19541" i="1" s="1"/>
  <c r="H19552" i="1"/>
  <c r="I19552" i="1" s="1"/>
  <c r="H19550" i="1"/>
  <c r="I19550" i="1" s="1"/>
  <c r="H19548" i="1"/>
  <c r="I19548" i="1" s="1"/>
  <c r="H19546" i="1"/>
  <c r="I19546" i="1" s="1"/>
  <c r="H19544" i="1"/>
  <c r="I19544" i="1" s="1"/>
  <c r="H19543" i="1"/>
  <c r="I19543" i="1" s="1"/>
  <c r="H19545" i="1"/>
  <c r="I19545" i="1" s="1"/>
  <c r="H19547" i="1"/>
  <c r="I19547" i="1" s="1"/>
  <c r="H19549" i="1"/>
  <c r="I19549" i="1" s="1"/>
  <c r="H19551" i="1"/>
  <c r="I19551" i="1" s="1"/>
  <c r="H19553" i="1"/>
  <c r="I19553" i="1" s="1"/>
  <c r="H19562" i="1"/>
  <c r="I19562" i="1" s="1"/>
  <c r="H19560" i="1"/>
  <c r="I19560" i="1" s="1"/>
  <c r="H19558" i="1"/>
  <c r="I19558" i="1" s="1"/>
  <c r="H19556" i="1"/>
  <c r="I19556" i="1" s="1"/>
  <c r="H19554" i="1"/>
  <c r="I19554" i="1" s="1"/>
  <c r="H19555" i="1"/>
  <c r="I19555" i="1" s="1"/>
  <c r="H19557" i="1"/>
  <c r="I19557" i="1" s="1"/>
  <c r="H19559" i="1"/>
  <c r="I19559" i="1" s="1"/>
  <c r="H19561" i="1"/>
  <c r="I19561" i="1" s="1"/>
  <c r="H19563" i="1"/>
  <c r="I19563" i="1" s="1"/>
  <c r="H19573" i="1"/>
  <c r="I19573" i="1" s="1"/>
  <c r="H19571" i="1"/>
  <c r="I19571" i="1" s="1"/>
  <c r="H19569" i="1"/>
  <c r="I19569" i="1" s="1"/>
  <c r="H19567" i="1"/>
  <c r="I19567" i="1" s="1"/>
  <c r="H19565" i="1"/>
  <c r="I19565" i="1" s="1"/>
  <c r="H19564" i="1"/>
  <c r="I19564" i="1" s="1"/>
  <c r="H19566" i="1"/>
  <c r="I19566" i="1" s="1"/>
  <c r="H19568" i="1"/>
  <c r="I19568" i="1" s="1"/>
  <c r="H19570" i="1"/>
  <c r="I19570" i="1" s="1"/>
  <c r="H19572" i="1"/>
  <c r="I19572" i="1" s="1"/>
  <c r="H19581" i="1"/>
  <c r="I19581" i="1" s="1"/>
  <c r="H19579" i="1"/>
  <c r="I19579" i="1" s="1"/>
  <c r="H19577" i="1"/>
  <c r="I19577" i="1" s="1"/>
  <c r="H19575" i="1"/>
  <c r="I19575" i="1" s="1"/>
  <c r="H19574" i="1"/>
  <c r="I19574" i="1" s="1"/>
  <c r="H19576" i="1"/>
  <c r="I19576" i="1" s="1"/>
  <c r="H19578" i="1"/>
  <c r="I19578" i="1" s="1"/>
  <c r="H19580" i="1"/>
  <c r="I19580" i="1" s="1"/>
  <c r="H19582" i="1"/>
  <c r="I19582" i="1" s="1"/>
  <c r="H19591" i="1"/>
  <c r="I19591" i="1" s="1"/>
  <c r="H19589" i="1"/>
  <c r="I19589" i="1" s="1"/>
  <c r="H19587" i="1"/>
  <c r="I19587" i="1" s="1"/>
  <c r="H19585" i="1"/>
  <c r="I19585" i="1" s="1"/>
  <c r="H19583" i="1"/>
  <c r="I19583" i="1" s="1"/>
  <c r="H19584" i="1"/>
  <c r="I19584" i="1" s="1"/>
  <c r="H19586" i="1"/>
  <c r="I19586" i="1" s="1"/>
  <c r="H19588" i="1"/>
  <c r="I19588" i="1" s="1"/>
  <c r="H19590" i="1"/>
  <c r="I19590" i="1" s="1"/>
  <c r="H19599" i="1"/>
  <c r="I19599" i="1" s="1"/>
  <c r="H19597" i="1"/>
  <c r="I19597" i="1" s="1"/>
  <c r="H19595" i="1"/>
  <c r="I19595" i="1" s="1"/>
  <c r="H19593" i="1"/>
  <c r="I19593" i="1" s="1"/>
  <c r="H19592" i="1"/>
  <c r="I19592" i="1" s="1"/>
  <c r="H19594" i="1"/>
  <c r="I19594" i="1" s="1"/>
  <c r="H19596" i="1"/>
  <c r="I19596" i="1" s="1"/>
  <c r="H19598" i="1"/>
  <c r="I19598" i="1" s="1"/>
  <c r="H19600" i="1"/>
  <c r="I19600" i="1" s="1"/>
  <c r="H19608" i="1"/>
  <c r="I19608" i="1" s="1"/>
  <c r="H19606" i="1"/>
  <c r="I19606" i="1" s="1"/>
  <c r="H19604" i="1"/>
  <c r="I19604" i="1" s="1"/>
  <c r="H19602" i="1"/>
  <c r="I19602" i="1" s="1"/>
  <c r="H19601" i="1"/>
  <c r="I19601" i="1" s="1"/>
  <c r="H19603" i="1"/>
  <c r="I19603" i="1" s="1"/>
  <c r="H19605" i="1"/>
  <c r="I19605" i="1" s="1"/>
  <c r="H19607" i="1"/>
  <c r="I19607" i="1" s="1"/>
  <c r="H19609" i="1"/>
  <c r="I19609" i="1" s="1"/>
  <c r="H19616" i="1"/>
  <c r="I19616" i="1" s="1"/>
  <c r="H19614" i="1"/>
  <c r="I19614" i="1" s="1"/>
  <c r="H19612" i="1"/>
  <c r="I19612" i="1" s="1"/>
  <c r="H19610" i="1"/>
  <c r="I19610" i="1" s="1"/>
  <c r="H19611" i="1"/>
  <c r="I19611" i="1" s="1"/>
  <c r="H19613" i="1"/>
  <c r="I19613" i="1" s="1"/>
  <c r="H19615" i="1"/>
  <c r="I19615" i="1" s="1"/>
  <c r="H19617" i="1"/>
  <c r="I19617" i="1" s="1"/>
  <c r="H19625" i="1"/>
  <c r="I19625" i="1" s="1"/>
  <c r="H19623" i="1"/>
  <c r="I19623" i="1" s="1"/>
  <c r="H19621" i="1"/>
  <c r="I19621" i="1" s="1"/>
  <c r="H19619" i="1"/>
  <c r="I19619" i="1" s="1"/>
  <c r="H19618" i="1"/>
  <c r="I19618" i="1" s="1"/>
  <c r="H19620" i="1"/>
  <c r="I19620" i="1" s="1"/>
  <c r="H19622" i="1"/>
  <c r="I19622" i="1" s="1"/>
  <c r="H19624" i="1"/>
  <c r="I19624" i="1" s="1"/>
  <c r="H19631" i="1"/>
  <c r="I19631" i="1" s="1"/>
  <c r="H19629" i="1"/>
  <c r="I19629" i="1" s="1"/>
  <c r="H19627" i="1"/>
  <c r="I19627" i="1" s="1"/>
  <c r="H19626" i="1"/>
  <c r="I19626" i="1" s="1"/>
  <c r="H19628" i="1"/>
  <c r="I19628" i="1" s="1"/>
  <c r="H19630" i="1"/>
  <c r="I19630" i="1" s="1"/>
  <c r="H19632" i="1"/>
  <c r="I19632" i="1" s="1"/>
  <c r="H19639" i="1"/>
  <c r="I19639" i="1" s="1"/>
  <c r="H19637" i="1"/>
  <c r="I19637" i="1" s="1"/>
  <c r="H19635" i="1"/>
  <c r="I19635" i="1" s="1"/>
  <c r="H19633" i="1"/>
  <c r="I19633" i="1" s="1"/>
  <c r="H19634" i="1"/>
  <c r="I19634" i="1" s="1"/>
  <c r="H19636" i="1"/>
  <c r="I19636" i="1" s="1"/>
  <c r="H19638" i="1"/>
  <c r="I19638" i="1" s="1"/>
  <c r="H19645" i="1"/>
  <c r="I19645" i="1" s="1"/>
  <c r="H19643" i="1"/>
  <c r="I19643" i="1" s="1"/>
  <c r="H19641" i="1"/>
  <c r="I19641" i="1" s="1"/>
  <c r="H19640" i="1"/>
  <c r="I19640" i="1" s="1"/>
  <c r="H19642" i="1"/>
  <c r="I19642" i="1" s="1"/>
  <c r="H19644" i="1"/>
  <c r="I19644" i="1" s="1"/>
  <c r="H19649" i="1"/>
  <c r="I19649" i="1" s="1"/>
  <c r="H19647" i="1"/>
  <c r="I19647" i="1" s="1"/>
  <c r="H19646" i="1"/>
  <c r="I19646" i="1" s="1"/>
  <c r="H19648" i="1"/>
  <c r="I19648" i="1" s="1"/>
  <c r="H19650" i="1"/>
  <c r="I19650" i="1" s="1"/>
  <c r="H19655" i="1"/>
  <c r="I19655" i="1" s="1"/>
  <c r="H19653" i="1"/>
  <c r="I19653" i="1" s="1"/>
  <c r="H19651" i="1"/>
  <c r="I19651" i="1" s="1"/>
  <c r="H19652" i="1"/>
  <c r="I19652" i="1" s="1"/>
  <c r="H19654" i="1"/>
  <c r="I19654" i="1" s="1"/>
  <c r="H19659" i="1"/>
  <c r="I19659" i="1" s="1"/>
  <c r="H19657" i="1"/>
  <c r="I19657" i="1" s="1"/>
  <c r="H19656" i="1"/>
  <c r="I19656" i="1" s="1"/>
  <c r="H19658" i="1"/>
  <c r="I19658" i="1" s="1"/>
  <c r="H19661" i="1"/>
  <c r="I19661" i="1" s="1"/>
  <c r="H19660" i="1"/>
  <c r="I19660" i="1" s="1"/>
  <c r="H19662" i="1"/>
  <c r="I19662" i="1" s="1"/>
  <c r="H19663" i="1"/>
  <c r="I19663" i="1" s="1"/>
  <c r="H19664" i="1"/>
  <c r="I19664" i="1" s="1"/>
  <c r="H19678" i="1"/>
  <c r="I19678" i="1" s="1"/>
  <c r="H19676" i="1"/>
  <c r="I19676" i="1" s="1"/>
  <c r="H19674" i="1"/>
  <c r="I19674" i="1" s="1"/>
  <c r="H19672" i="1"/>
  <c r="I19672" i="1" s="1"/>
  <c r="H19670" i="1"/>
  <c r="I19670" i="1" s="1"/>
  <c r="H19668" i="1"/>
  <c r="I19668" i="1" s="1"/>
  <c r="H19666" i="1"/>
  <c r="I19666" i="1" s="1"/>
  <c r="H19665" i="1"/>
  <c r="I19665" i="1" s="1"/>
  <c r="H19667" i="1"/>
  <c r="I19667" i="1" s="1"/>
  <c r="H19669" i="1"/>
  <c r="I19669" i="1" s="1"/>
  <c r="H19671" i="1"/>
  <c r="I19671" i="1" s="1"/>
  <c r="H19673" i="1"/>
  <c r="I19673" i="1" s="1"/>
  <c r="H19675" i="1"/>
  <c r="I19675" i="1" s="1"/>
  <c r="H19677" i="1"/>
  <c r="I19677" i="1" s="1"/>
  <c r="H19679" i="1"/>
  <c r="I19679" i="1" s="1"/>
  <c r="H19694" i="1"/>
  <c r="I19694" i="1" s="1"/>
  <c r="H19692" i="1"/>
  <c r="I19692" i="1" s="1"/>
  <c r="H19690" i="1"/>
  <c r="I19690" i="1" s="1"/>
  <c r="H19688" i="1"/>
  <c r="I19688" i="1" s="1"/>
  <c r="H19686" i="1"/>
  <c r="I19686" i="1" s="1"/>
  <c r="H19684" i="1"/>
  <c r="I19684" i="1" s="1"/>
  <c r="H19682" i="1"/>
  <c r="I19682" i="1" s="1"/>
  <c r="H19680" i="1"/>
  <c r="I19680" i="1" s="1"/>
  <c r="H19681" i="1"/>
  <c r="I19681" i="1" s="1"/>
  <c r="H19683" i="1"/>
  <c r="I19683" i="1" s="1"/>
  <c r="H19685" i="1"/>
  <c r="I19685" i="1" s="1"/>
  <c r="H19687" i="1"/>
  <c r="I19687" i="1" s="1"/>
  <c r="H19689" i="1"/>
  <c r="I19689" i="1" s="1"/>
  <c r="H19691" i="1"/>
  <c r="I19691" i="1" s="1"/>
  <c r="H19693" i="1"/>
  <c r="I19693" i="1" s="1"/>
  <c r="H19695" i="1"/>
  <c r="I19695" i="1" s="1"/>
  <c r="H19711" i="1"/>
  <c r="I19711" i="1" s="1"/>
  <c r="H19709" i="1"/>
  <c r="I19709" i="1" s="1"/>
  <c r="H19707" i="1"/>
  <c r="I19707" i="1" s="1"/>
  <c r="H19705" i="1"/>
  <c r="I19705" i="1" s="1"/>
  <c r="H19703" i="1"/>
  <c r="I19703" i="1" s="1"/>
  <c r="H19701" i="1"/>
  <c r="I19701" i="1" s="1"/>
  <c r="H19699" i="1"/>
  <c r="I19699" i="1" s="1"/>
  <c r="H19697" i="1"/>
  <c r="I19697" i="1" s="1"/>
  <c r="H19696" i="1"/>
  <c r="I19696" i="1" s="1"/>
  <c r="H19698" i="1"/>
  <c r="I19698" i="1" s="1"/>
  <c r="H19700" i="1"/>
  <c r="I19700" i="1" s="1"/>
  <c r="H19702" i="1"/>
  <c r="I19702" i="1" s="1"/>
  <c r="H19704" i="1"/>
  <c r="I19704" i="1" s="1"/>
  <c r="H19706" i="1"/>
  <c r="I19706" i="1" s="1"/>
  <c r="H19708" i="1"/>
  <c r="I19708" i="1" s="1"/>
  <c r="H19710" i="1"/>
  <c r="I19710" i="1" s="1"/>
  <c r="H19725" i="1"/>
  <c r="I19725" i="1" s="1"/>
  <c r="H19723" i="1"/>
  <c r="I19723" i="1" s="1"/>
  <c r="H19721" i="1"/>
  <c r="I19721" i="1" s="1"/>
  <c r="H19719" i="1"/>
  <c r="I19719" i="1" s="1"/>
  <c r="H19717" i="1"/>
  <c r="I19717" i="1" s="1"/>
  <c r="H19715" i="1"/>
  <c r="I19715" i="1" s="1"/>
  <c r="H19713" i="1"/>
  <c r="I19713" i="1" s="1"/>
  <c r="H19712" i="1"/>
  <c r="I19712" i="1" s="1"/>
  <c r="H19714" i="1"/>
  <c r="I19714" i="1" s="1"/>
  <c r="H19716" i="1"/>
  <c r="I19716" i="1" s="1"/>
  <c r="H19718" i="1"/>
  <c r="I19718" i="1" s="1"/>
  <c r="H19720" i="1"/>
  <c r="I19720" i="1" s="1"/>
  <c r="H19722" i="1"/>
  <c r="I19722" i="1" s="1"/>
  <c r="H19724" i="1"/>
  <c r="I19724" i="1" s="1"/>
  <c r="H19726" i="1"/>
  <c r="I19726" i="1" s="1"/>
  <c r="H19741" i="1"/>
  <c r="I19741" i="1" s="1"/>
  <c r="H19739" i="1"/>
  <c r="I19739" i="1" s="1"/>
  <c r="H19737" i="1"/>
  <c r="I19737" i="1" s="1"/>
  <c r="H19735" i="1"/>
  <c r="I19735" i="1" s="1"/>
  <c r="H19733" i="1"/>
  <c r="I19733" i="1" s="1"/>
  <c r="H19731" i="1"/>
  <c r="I19731" i="1" s="1"/>
  <c r="H19729" i="1"/>
  <c r="I19729" i="1" s="1"/>
  <c r="H19727" i="1"/>
  <c r="I19727" i="1" s="1"/>
  <c r="H19728" i="1"/>
  <c r="I19728" i="1" s="1"/>
  <c r="H19730" i="1"/>
  <c r="I19730" i="1" s="1"/>
  <c r="H19732" i="1"/>
  <c r="I19732" i="1" s="1"/>
  <c r="H19734" i="1"/>
  <c r="I19734" i="1" s="1"/>
  <c r="H19736" i="1"/>
  <c r="I19736" i="1" s="1"/>
  <c r="H19738" i="1"/>
  <c r="I19738" i="1" s="1"/>
  <c r="H19740" i="1"/>
  <c r="I19740" i="1" s="1"/>
  <c r="H19755" i="1"/>
  <c r="I19755" i="1" s="1"/>
  <c r="H19753" i="1"/>
  <c r="I19753" i="1" s="1"/>
  <c r="H19751" i="1"/>
  <c r="I19751" i="1" s="1"/>
  <c r="H19749" i="1"/>
  <c r="I19749" i="1" s="1"/>
  <c r="H19747" i="1"/>
  <c r="I19747" i="1" s="1"/>
  <c r="H19745" i="1"/>
  <c r="I19745" i="1" s="1"/>
  <c r="H19743" i="1"/>
  <c r="I19743" i="1" s="1"/>
  <c r="H19742" i="1"/>
  <c r="I19742" i="1" s="1"/>
  <c r="H19744" i="1"/>
  <c r="I19744" i="1" s="1"/>
  <c r="H19746" i="1"/>
  <c r="I19746" i="1" s="1"/>
  <c r="H19748" i="1"/>
  <c r="I19748" i="1" s="1"/>
  <c r="H19750" i="1"/>
  <c r="I19750" i="1" s="1"/>
  <c r="H19752" i="1"/>
  <c r="I19752" i="1" s="1"/>
  <c r="H19754" i="1"/>
  <c r="I19754" i="1" s="1"/>
  <c r="H19756" i="1"/>
  <c r="I19756" i="1" s="1"/>
  <c r="H19770" i="1"/>
  <c r="I19770" i="1" s="1"/>
  <c r="H19768" i="1"/>
  <c r="I19768" i="1" s="1"/>
  <c r="H19766" i="1"/>
  <c r="I19766" i="1" s="1"/>
  <c r="H19764" i="1"/>
  <c r="I19764" i="1" s="1"/>
  <c r="H19762" i="1"/>
  <c r="I19762" i="1" s="1"/>
  <c r="H19760" i="1"/>
  <c r="I19760" i="1" s="1"/>
  <c r="H19758" i="1"/>
  <c r="I19758" i="1" s="1"/>
  <c r="H19757" i="1"/>
  <c r="I19757" i="1" s="1"/>
  <c r="H19759" i="1"/>
  <c r="I19759" i="1" s="1"/>
  <c r="H19761" i="1"/>
  <c r="I19761" i="1" s="1"/>
  <c r="H19763" i="1"/>
  <c r="I19763" i="1" s="1"/>
  <c r="H19765" i="1"/>
  <c r="I19765" i="1" s="1"/>
  <c r="H19767" i="1"/>
  <c r="I19767" i="1" s="1"/>
  <c r="H19769" i="1"/>
  <c r="I19769" i="1" s="1"/>
  <c r="H19771" i="1"/>
  <c r="I19771" i="1" s="1"/>
  <c r="H19786" i="1"/>
  <c r="I19786" i="1" s="1"/>
  <c r="H19784" i="1"/>
  <c r="I19784" i="1" s="1"/>
  <c r="H19782" i="1"/>
  <c r="I19782" i="1" s="1"/>
  <c r="H19780" i="1"/>
  <c r="I19780" i="1" s="1"/>
  <c r="H19778" i="1"/>
  <c r="I19778" i="1" s="1"/>
  <c r="H19776" i="1"/>
  <c r="I19776" i="1" s="1"/>
  <c r="H19774" i="1"/>
  <c r="I19774" i="1" s="1"/>
  <c r="H19772" i="1"/>
  <c r="I19772" i="1" s="1"/>
  <c r="H19773" i="1"/>
  <c r="I19773" i="1" s="1"/>
  <c r="H19775" i="1"/>
  <c r="I19775" i="1" s="1"/>
  <c r="H19777" i="1"/>
  <c r="I19777" i="1" s="1"/>
  <c r="H19779" i="1"/>
  <c r="I19779" i="1" s="1"/>
  <c r="H19781" i="1"/>
  <c r="I19781" i="1" s="1"/>
  <c r="H19783" i="1"/>
  <c r="I19783" i="1" s="1"/>
  <c r="H19785" i="1"/>
  <c r="I19785" i="1" s="1"/>
  <c r="H19800" i="1"/>
  <c r="I19800" i="1" s="1"/>
  <c r="H19798" i="1"/>
  <c r="I19798" i="1" s="1"/>
  <c r="H19796" i="1"/>
  <c r="I19796" i="1" s="1"/>
  <c r="H19794" i="1"/>
  <c r="I19794" i="1" s="1"/>
  <c r="H19792" i="1"/>
  <c r="I19792" i="1" s="1"/>
  <c r="H19790" i="1"/>
  <c r="I19790" i="1" s="1"/>
  <c r="H19788" i="1"/>
  <c r="I19788" i="1" s="1"/>
  <c r="H19787" i="1"/>
  <c r="I19787" i="1" s="1"/>
  <c r="H19789" i="1"/>
  <c r="I19789" i="1" s="1"/>
  <c r="H19791" i="1"/>
  <c r="I19791" i="1" s="1"/>
  <c r="H19793" i="1"/>
  <c r="I19793" i="1" s="1"/>
  <c r="H19795" i="1"/>
  <c r="I19795" i="1" s="1"/>
  <c r="H19797" i="1"/>
  <c r="I19797" i="1" s="1"/>
  <c r="H19799" i="1"/>
  <c r="I19799" i="1" s="1"/>
  <c r="H19801" i="1"/>
  <c r="I19801" i="1" s="1"/>
  <c r="H19815" i="1"/>
  <c r="I19815" i="1" s="1"/>
  <c r="H19813" i="1"/>
  <c r="I19813" i="1" s="1"/>
  <c r="H19811" i="1"/>
  <c r="I19811" i="1" s="1"/>
  <c r="H19809" i="1"/>
  <c r="I19809" i="1" s="1"/>
  <c r="H19807" i="1"/>
  <c r="I19807" i="1" s="1"/>
  <c r="H19805" i="1"/>
  <c r="I19805" i="1" s="1"/>
  <c r="H19803" i="1"/>
  <c r="I19803" i="1" s="1"/>
  <c r="H19802" i="1"/>
  <c r="I19802" i="1" s="1"/>
  <c r="H19804" i="1"/>
  <c r="I19804" i="1" s="1"/>
  <c r="H19806" i="1"/>
  <c r="I19806" i="1" s="1"/>
  <c r="H19808" i="1"/>
  <c r="I19808" i="1" s="1"/>
  <c r="H19810" i="1"/>
  <c r="I19810" i="1" s="1"/>
  <c r="H19812" i="1"/>
  <c r="I19812" i="1" s="1"/>
  <c r="H19814" i="1"/>
  <c r="I19814" i="1" s="1"/>
  <c r="H19816" i="1"/>
  <c r="I19816" i="1" s="1"/>
  <c r="H19831" i="1"/>
  <c r="I19831" i="1" s="1"/>
  <c r="H19829" i="1"/>
  <c r="I19829" i="1" s="1"/>
  <c r="H19827" i="1"/>
  <c r="I19827" i="1" s="1"/>
  <c r="H19825" i="1"/>
  <c r="I19825" i="1" s="1"/>
  <c r="H19823" i="1"/>
  <c r="I19823" i="1" s="1"/>
  <c r="H19821" i="1"/>
  <c r="I19821" i="1" s="1"/>
  <c r="H19819" i="1"/>
  <c r="I19819" i="1" s="1"/>
  <c r="H19817" i="1"/>
  <c r="I19817" i="1" s="1"/>
  <c r="H19818" i="1"/>
  <c r="I19818" i="1" s="1"/>
  <c r="H19820" i="1"/>
  <c r="I19820" i="1" s="1"/>
  <c r="H19822" i="1"/>
  <c r="I19822" i="1" s="1"/>
  <c r="H19824" i="1"/>
  <c r="I19824" i="1" s="1"/>
  <c r="H19826" i="1"/>
  <c r="I19826" i="1" s="1"/>
  <c r="H19828" i="1"/>
  <c r="I19828" i="1" s="1"/>
  <c r="H19830" i="1"/>
  <c r="I19830" i="1" s="1"/>
  <c r="H19845" i="1"/>
  <c r="I19845" i="1" s="1"/>
  <c r="H19843" i="1"/>
  <c r="I19843" i="1" s="1"/>
  <c r="H19841" i="1"/>
  <c r="I19841" i="1" s="1"/>
  <c r="H19839" i="1"/>
  <c r="I19839" i="1" s="1"/>
  <c r="H19837" i="1"/>
  <c r="I19837" i="1" s="1"/>
  <c r="H19835" i="1"/>
  <c r="I19835" i="1" s="1"/>
  <c r="H19833" i="1"/>
  <c r="I19833" i="1" s="1"/>
  <c r="H19832" i="1"/>
  <c r="I19832" i="1" s="1"/>
  <c r="H19834" i="1"/>
  <c r="I19834" i="1" s="1"/>
  <c r="H19836" i="1"/>
  <c r="I19836" i="1" s="1"/>
  <c r="H19838" i="1"/>
  <c r="I19838" i="1" s="1"/>
  <c r="H19840" i="1"/>
  <c r="I19840" i="1" s="1"/>
  <c r="H19842" i="1"/>
  <c r="I19842" i="1" s="1"/>
  <c r="H19844" i="1"/>
  <c r="I19844" i="1" s="1"/>
  <c r="H19846" i="1"/>
  <c r="I19846" i="1" s="1"/>
  <c r="H19860" i="1"/>
  <c r="I19860" i="1" s="1"/>
  <c r="H19858" i="1"/>
  <c r="I19858" i="1" s="1"/>
  <c r="H19856" i="1"/>
  <c r="I19856" i="1" s="1"/>
  <c r="H19854" i="1"/>
  <c r="I19854" i="1" s="1"/>
  <c r="H19852" i="1"/>
  <c r="I19852" i="1" s="1"/>
  <c r="H19850" i="1"/>
  <c r="I19850" i="1" s="1"/>
  <c r="H19848" i="1"/>
  <c r="I19848" i="1" s="1"/>
  <c r="H19847" i="1"/>
  <c r="I19847" i="1" s="1"/>
  <c r="H19849" i="1"/>
  <c r="I19849" i="1" s="1"/>
  <c r="H19851" i="1"/>
  <c r="I19851" i="1" s="1"/>
  <c r="H19853" i="1"/>
  <c r="I19853" i="1" s="1"/>
  <c r="H19855" i="1"/>
  <c r="I19855" i="1" s="1"/>
  <c r="H19857" i="1"/>
  <c r="I19857" i="1" s="1"/>
  <c r="H19859" i="1"/>
  <c r="I19859" i="1" s="1"/>
  <c r="H19861" i="1"/>
  <c r="I19861" i="1" s="1"/>
  <c r="H19874" i="1"/>
  <c r="I19874" i="1" s="1"/>
  <c r="H19872" i="1"/>
  <c r="I19872" i="1" s="1"/>
  <c r="H19870" i="1"/>
  <c r="I19870" i="1" s="1"/>
  <c r="H19868" i="1"/>
  <c r="I19868" i="1" s="1"/>
  <c r="H19866" i="1"/>
  <c r="I19866" i="1" s="1"/>
  <c r="H19864" i="1"/>
  <c r="I19864" i="1" s="1"/>
  <c r="H19862" i="1"/>
  <c r="I19862" i="1" s="1"/>
  <c r="H19863" i="1"/>
  <c r="I19863" i="1" s="1"/>
  <c r="H19865" i="1"/>
  <c r="I19865" i="1" s="1"/>
  <c r="H19867" i="1"/>
  <c r="I19867" i="1" s="1"/>
  <c r="H19869" i="1"/>
  <c r="I19869" i="1" s="1"/>
  <c r="H19871" i="1"/>
  <c r="I19871" i="1" s="1"/>
  <c r="H19873" i="1"/>
  <c r="I19873" i="1" s="1"/>
  <c r="H19875" i="1"/>
  <c r="I19875" i="1" s="1"/>
  <c r="H19889" i="1"/>
  <c r="I19889" i="1" s="1"/>
  <c r="H19887" i="1"/>
  <c r="I19887" i="1" s="1"/>
  <c r="H19885" i="1"/>
  <c r="I19885" i="1" s="1"/>
  <c r="H19883" i="1"/>
  <c r="I19883" i="1" s="1"/>
  <c r="H19881" i="1"/>
  <c r="I19881" i="1" s="1"/>
  <c r="H19879" i="1"/>
  <c r="I19879" i="1" s="1"/>
  <c r="H19877" i="1"/>
  <c r="I19877" i="1" s="1"/>
  <c r="H19876" i="1"/>
  <c r="I19876" i="1" s="1"/>
  <c r="H19878" i="1"/>
  <c r="I19878" i="1" s="1"/>
  <c r="H19880" i="1"/>
  <c r="I19880" i="1" s="1"/>
  <c r="H19882" i="1"/>
  <c r="I19882" i="1" s="1"/>
  <c r="H19884" i="1"/>
  <c r="I19884" i="1" s="1"/>
  <c r="H19886" i="1"/>
  <c r="I19886" i="1" s="1"/>
  <c r="H19888" i="1"/>
  <c r="I19888" i="1" s="1"/>
  <c r="H19903" i="1"/>
  <c r="I19903" i="1" s="1"/>
  <c r="H19901" i="1"/>
  <c r="I19901" i="1" s="1"/>
  <c r="H19899" i="1"/>
  <c r="I19899" i="1" s="1"/>
  <c r="H19897" i="1"/>
  <c r="I19897" i="1" s="1"/>
  <c r="H19895" i="1"/>
  <c r="I19895" i="1" s="1"/>
  <c r="H19893" i="1"/>
  <c r="I19893" i="1" s="1"/>
  <c r="H19891" i="1"/>
  <c r="I19891" i="1" s="1"/>
  <c r="H19890" i="1"/>
  <c r="I19890" i="1" s="1"/>
  <c r="H19892" i="1"/>
  <c r="I19892" i="1" s="1"/>
  <c r="H19894" i="1"/>
  <c r="I19894" i="1" s="1"/>
  <c r="H19896" i="1"/>
  <c r="I19896" i="1" s="1"/>
  <c r="H19898" i="1"/>
  <c r="I19898" i="1" s="1"/>
  <c r="H19900" i="1"/>
  <c r="I19900" i="1" s="1"/>
  <c r="H19902" i="1"/>
  <c r="I19902" i="1" s="1"/>
  <c r="H19904" i="1"/>
  <c r="I19904" i="1" s="1"/>
  <c r="H19917" i="1"/>
  <c r="I19917" i="1" s="1"/>
  <c r="H19915" i="1"/>
  <c r="I19915" i="1" s="1"/>
  <c r="H19913" i="1"/>
  <c r="I19913" i="1" s="1"/>
  <c r="H19911" i="1"/>
  <c r="I19911" i="1" s="1"/>
  <c r="H19909" i="1"/>
  <c r="I19909" i="1" s="1"/>
  <c r="H19907" i="1"/>
  <c r="I19907" i="1" s="1"/>
  <c r="H19905" i="1"/>
  <c r="I19905" i="1" s="1"/>
  <c r="H19906" i="1"/>
  <c r="I19906" i="1" s="1"/>
  <c r="H19908" i="1"/>
  <c r="I19908" i="1" s="1"/>
  <c r="H19910" i="1"/>
  <c r="I19910" i="1" s="1"/>
  <c r="H19912" i="1"/>
  <c r="I19912" i="1" s="1"/>
  <c r="H19914" i="1"/>
  <c r="I19914" i="1" s="1"/>
  <c r="H19916" i="1"/>
  <c r="I19916" i="1" s="1"/>
  <c r="H19918" i="1"/>
  <c r="I19918" i="1" s="1"/>
  <c r="H19932" i="1"/>
  <c r="I19932" i="1" s="1"/>
  <c r="H19930" i="1"/>
  <c r="I19930" i="1" s="1"/>
  <c r="H19928" i="1"/>
  <c r="I19928" i="1" s="1"/>
  <c r="H19926" i="1"/>
  <c r="I19926" i="1" s="1"/>
  <c r="H19924" i="1"/>
  <c r="I19924" i="1" s="1"/>
  <c r="H19922" i="1"/>
  <c r="I19922" i="1" s="1"/>
  <c r="H19920" i="1"/>
  <c r="I19920" i="1" s="1"/>
  <c r="H19919" i="1"/>
  <c r="I19919" i="1" s="1"/>
  <c r="H19921" i="1"/>
  <c r="I19921" i="1" s="1"/>
  <c r="H19923" i="1"/>
  <c r="I19923" i="1" s="1"/>
  <c r="H19925" i="1"/>
  <c r="I19925" i="1" s="1"/>
  <c r="H19927" i="1"/>
  <c r="I19927" i="1" s="1"/>
  <c r="H19929" i="1"/>
  <c r="I19929" i="1" s="1"/>
  <c r="H19931" i="1"/>
  <c r="I19931" i="1" s="1"/>
  <c r="H19944" i="1"/>
  <c r="I19944" i="1" s="1"/>
  <c r="H19942" i="1"/>
  <c r="I19942" i="1" s="1"/>
  <c r="H19940" i="1"/>
  <c r="I19940" i="1" s="1"/>
  <c r="H19938" i="1"/>
  <c r="I19938" i="1" s="1"/>
  <c r="H19936" i="1"/>
  <c r="I19936" i="1" s="1"/>
  <c r="H19934" i="1"/>
  <c r="I19934" i="1" s="1"/>
  <c r="H19933" i="1"/>
  <c r="I19933" i="1" s="1"/>
  <c r="H19935" i="1"/>
  <c r="I19935" i="1" s="1"/>
  <c r="H19937" i="1"/>
  <c r="I19937" i="1" s="1"/>
  <c r="H19939" i="1"/>
  <c r="I19939" i="1" s="1"/>
  <c r="H19941" i="1"/>
  <c r="I19941" i="1" s="1"/>
  <c r="H19943" i="1"/>
  <c r="I19943" i="1" s="1"/>
  <c r="H19945" i="1"/>
  <c r="I19945" i="1" s="1"/>
  <c r="H19958" i="1"/>
  <c r="I19958" i="1" s="1"/>
  <c r="H19956" i="1"/>
  <c r="I19956" i="1" s="1"/>
  <c r="H19954" i="1"/>
  <c r="I19954" i="1" s="1"/>
  <c r="H19952" i="1"/>
  <c r="I19952" i="1" s="1"/>
  <c r="H19950" i="1"/>
  <c r="I19950" i="1" s="1"/>
  <c r="H19948" i="1"/>
  <c r="I19948" i="1" s="1"/>
  <c r="H19946" i="1"/>
  <c r="I19946" i="1" s="1"/>
  <c r="H19947" i="1"/>
  <c r="I19947" i="1" s="1"/>
  <c r="H19949" i="1"/>
  <c r="I19949" i="1" s="1"/>
  <c r="H19951" i="1"/>
  <c r="I19951" i="1" s="1"/>
  <c r="H19953" i="1"/>
  <c r="I19953" i="1" s="1"/>
  <c r="H19955" i="1"/>
  <c r="I19955" i="1" s="1"/>
  <c r="H19957" i="1"/>
  <c r="I19957" i="1" s="1"/>
  <c r="H19959" i="1"/>
  <c r="I19959" i="1" s="1"/>
  <c r="H19973" i="1"/>
  <c r="I19973" i="1" s="1"/>
  <c r="H19971" i="1"/>
  <c r="I19971" i="1" s="1"/>
  <c r="H19969" i="1"/>
  <c r="I19969" i="1" s="1"/>
  <c r="H19967" i="1"/>
  <c r="I19967" i="1" s="1"/>
  <c r="H19965" i="1"/>
  <c r="I19965" i="1" s="1"/>
  <c r="H19963" i="1"/>
  <c r="I19963" i="1" s="1"/>
  <c r="H19961" i="1"/>
  <c r="I19961" i="1" s="1"/>
  <c r="H19960" i="1"/>
  <c r="I19960" i="1" s="1"/>
  <c r="H19962" i="1"/>
  <c r="I19962" i="1" s="1"/>
  <c r="H19964" i="1"/>
  <c r="I19964" i="1" s="1"/>
  <c r="H19966" i="1"/>
  <c r="I19966" i="1" s="1"/>
  <c r="H19968" i="1"/>
  <c r="I19968" i="1" s="1"/>
  <c r="H19970" i="1"/>
  <c r="I19970" i="1" s="1"/>
  <c r="H19972" i="1"/>
  <c r="I19972" i="1" s="1"/>
  <c r="H19985" i="1"/>
  <c r="I19985" i="1" s="1"/>
  <c r="H19983" i="1"/>
  <c r="I19983" i="1" s="1"/>
  <c r="H19981" i="1"/>
  <c r="I19981" i="1" s="1"/>
  <c r="H19979" i="1"/>
  <c r="I19979" i="1" s="1"/>
  <c r="H19977" i="1"/>
  <c r="I19977" i="1" s="1"/>
  <c r="H19975" i="1"/>
  <c r="I19975" i="1" s="1"/>
  <c r="H19974" i="1"/>
  <c r="I19974" i="1" s="1"/>
  <c r="H19976" i="1"/>
  <c r="I19976" i="1" s="1"/>
  <c r="H19978" i="1"/>
  <c r="I19978" i="1" s="1"/>
  <c r="H19980" i="1"/>
  <c r="I19980" i="1" s="1"/>
  <c r="H19982" i="1"/>
  <c r="I19982" i="1" s="1"/>
  <c r="H19984" i="1"/>
  <c r="I19984" i="1" s="1"/>
  <c r="H19986" i="1"/>
  <c r="I19986" i="1" s="1"/>
  <c r="H19999" i="1"/>
  <c r="I19999" i="1" s="1"/>
  <c r="H19997" i="1"/>
  <c r="I19997" i="1" s="1"/>
  <c r="H19995" i="1"/>
  <c r="I19995" i="1" s="1"/>
  <c r="H19993" i="1"/>
  <c r="I19993" i="1" s="1"/>
  <c r="H19991" i="1"/>
  <c r="I19991" i="1" s="1"/>
  <c r="H19989" i="1"/>
  <c r="I19989" i="1" s="1"/>
  <c r="H19987" i="1"/>
  <c r="I19987" i="1" s="1"/>
  <c r="H19988" i="1"/>
  <c r="I19988" i="1" s="1"/>
  <c r="H19990" i="1"/>
  <c r="I19990" i="1" s="1"/>
  <c r="H19992" i="1"/>
  <c r="I19992" i="1" s="1"/>
  <c r="H19994" i="1"/>
  <c r="I19994" i="1" s="1"/>
  <c r="H19996" i="1"/>
  <c r="I19996" i="1" s="1"/>
  <c r="H19998" i="1"/>
  <c r="I19998" i="1" s="1"/>
  <c r="H20000" i="1"/>
  <c r="I20000" i="1" s="1"/>
  <c r="H20012" i="1"/>
  <c r="I20012" i="1" s="1"/>
  <c r="H20010" i="1"/>
  <c r="I20010" i="1" s="1"/>
  <c r="H20008" i="1"/>
  <c r="I20008" i="1" s="1"/>
  <c r="H20006" i="1"/>
  <c r="I20006" i="1" s="1"/>
  <c r="H20004" i="1"/>
  <c r="I20004" i="1" s="1"/>
  <c r="H20002" i="1"/>
  <c r="I20002" i="1" s="1"/>
  <c r="H20001" i="1"/>
  <c r="I20001" i="1" s="1"/>
  <c r="H20003" i="1"/>
  <c r="I20003" i="1" s="1"/>
  <c r="H20005" i="1"/>
  <c r="I20005" i="1" s="1"/>
  <c r="H20007" i="1"/>
  <c r="I20007" i="1" s="1"/>
  <c r="H20009" i="1"/>
  <c r="I20009" i="1" s="1"/>
  <c r="H20011" i="1"/>
  <c r="I20011" i="1" s="1"/>
  <c r="H20013" i="1"/>
  <c r="I20013" i="1" s="1"/>
  <c r="H20025" i="1"/>
  <c r="I20025" i="1" s="1"/>
  <c r="H20023" i="1"/>
  <c r="I20023" i="1" s="1"/>
  <c r="H20021" i="1"/>
  <c r="I20021" i="1" s="1"/>
  <c r="H20019" i="1"/>
  <c r="I20019" i="1" s="1"/>
  <c r="H20017" i="1"/>
  <c r="I20017" i="1" s="1"/>
  <c r="H20015" i="1"/>
  <c r="I20015" i="1" s="1"/>
  <c r="H20014" i="1"/>
  <c r="I20014" i="1" s="1"/>
  <c r="H20016" i="1"/>
  <c r="I20016" i="1" s="1"/>
  <c r="H20018" i="1"/>
  <c r="I20018" i="1" s="1"/>
  <c r="H20020" i="1"/>
  <c r="I20020" i="1" s="1"/>
  <c r="H20022" i="1"/>
  <c r="I20022" i="1" s="1"/>
  <c r="H20024" i="1"/>
  <c r="I20024" i="1" s="1"/>
  <c r="H20026" i="1"/>
  <c r="I20026" i="1" s="1"/>
  <c r="H20039" i="1"/>
  <c r="I20039" i="1" s="1"/>
  <c r="H20037" i="1"/>
  <c r="I20037" i="1" s="1"/>
  <c r="H20035" i="1"/>
  <c r="I20035" i="1" s="1"/>
  <c r="H20033" i="1"/>
  <c r="I20033" i="1" s="1"/>
  <c r="H20031" i="1"/>
  <c r="I20031" i="1" s="1"/>
  <c r="H20029" i="1"/>
  <c r="I20029" i="1" s="1"/>
  <c r="H20027" i="1"/>
  <c r="I20027" i="1" s="1"/>
  <c r="H20028" i="1"/>
  <c r="I20028" i="1" s="1"/>
  <c r="H20030" i="1"/>
  <c r="I20030" i="1" s="1"/>
  <c r="H20032" i="1"/>
  <c r="I20032" i="1" s="1"/>
  <c r="H20034" i="1"/>
  <c r="I20034" i="1" s="1"/>
  <c r="H20036" i="1"/>
  <c r="I20036" i="1" s="1"/>
  <c r="H20038" i="1"/>
  <c r="I20038" i="1" s="1"/>
  <c r="H20051" i="1"/>
  <c r="I20051" i="1" s="1"/>
  <c r="H20049" i="1"/>
  <c r="I20049" i="1" s="1"/>
  <c r="H20047" i="1"/>
  <c r="I20047" i="1" s="1"/>
  <c r="H20045" i="1"/>
  <c r="I20045" i="1" s="1"/>
  <c r="H20043" i="1"/>
  <c r="I20043" i="1" s="1"/>
  <c r="H20041" i="1"/>
  <c r="I20041" i="1" s="1"/>
  <c r="H20040" i="1"/>
  <c r="I20040" i="1" s="1"/>
  <c r="H20042" i="1"/>
  <c r="I20042" i="1" s="1"/>
  <c r="H20044" i="1"/>
  <c r="I20044" i="1" s="1"/>
  <c r="H20046" i="1"/>
  <c r="I20046" i="1" s="1"/>
  <c r="H20048" i="1"/>
  <c r="I20048" i="1" s="1"/>
  <c r="H20050" i="1"/>
  <c r="I20050" i="1" s="1"/>
  <c r="H20052" i="1"/>
  <c r="I20052" i="1" s="1"/>
  <c r="H20064" i="1"/>
  <c r="I20064" i="1" s="1"/>
  <c r="H20062" i="1"/>
  <c r="I20062" i="1" s="1"/>
  <c r="H20060" i="1"/>
  <c r="I20060" i="1" s="1"/>
  <c r="H20058" i="1"/>
  <c r="I20058" i="1" s="1"/>
  <c r="H20056" i="1"/>
  <c r="I20056" i="1" s="1"/>
  <c r="H20054" i="1"/>
  <c r="I20054" i="1" s="1"/>
  <c r="H20053" i="1"/>
  <c r="I20053" i="1" s="1"/>
  <c r="H20055" i="1"/>
  <c r="I20055" i="1" s="1"/>
  <c r="H20057" i="1"/>
  <c r="I20057" i="1" s="1"/>
  <c r="H20059" i="1"/>
  <c r="I20059" i="1" s="1"/>
  <c r="H20061" i="1"/>
  <c r="I20061" i="1" s="1"/>
  <c r="H20063" i="1"/>
  <c r="I20063" i="1" s="1"/>
  <c r="H20065" i="1"/>
  <c r="I20065" i="1" s="1"/>
  <c r="H20076" i="1"/>
  <c r="I20076" i="1" s="1"/>
  <c r="H20074" i="1"/>
  <c r="I20074" i="1" s="1"/>
  <c r="H20072" i="1"/>
  <c r="I20072" i="1" s="1"/>
  <c r="H20070" i="1"/>
  <c r="I20070" i="1" s="1"/>
  <c r="H20068" i="1"/>
  <c r="I20068" i="1" s="1"/>
  <c r="H20066" i="1"/>
  <c r="I20066" i="1" s="1"/>
  <c r="H20067" i="1"/>
  <c r="I20067" i="1" s="1"/>
  <c r="H20069" i="1"/>
  <c r="I20069" i="1" s="1"/>
  <c r="H20071" i="1"/>
  <c r="I20071" i="1" s="1"/>
  <c r="H20073" i="1"/>
  <c r="I20073" i="1" s="1"/>
  <c r="H20075" i="1"/>
  <c r="I20075" i="1" s="1"/>
  <c r="H20077" i="1"/>
  <c r="I20077" i="1" s="1"/>
  <c r="H20089" i="1"/>
  <c r="I20089" i="1" s="1"/>
  <c r="H20087" i="1"/>
  <c r="I20087" i="1" s="1"/>
  <c r="H20085" i="1"/>
  <c r="I20085" i="1" s="1"/>
  <c r="H20083" i="1"/>
  <c r="I20083" i="1" s="1"/>
  <c r="H20081" i="1"/>
  <c r="I20081" i="1" s="1"/>
  <c r="H20079" i="1"/>
  <c r="I20079" i="1" s="1"/>
  <c r="H20078" i="1"/>
  <c r="I20078" i="1" s="1"/>
  <c r="H20080" i="1"/>
  <c r="I20080" i="1" s="1"/>
  <c r="H20082" i="1"/>
  <c r="I20082" i="1" s="1"/>
  <c r="H20084" i="1"/>
  <c r="I20084" i="1" s="1"/>
  <c r="H20086" i="1"/>
  <c r="I20086" i="1" s="1"/>
  <c r="H20088" i="1"/>
  <c r="I20088" i="1" s="1"/>
  <c r="H20101" i="1"/>
  <c r="I20101" i="1" s="1"/>
  <c r="H20099" i="1"/>
  <c r="I20099" i="1" s="1"/>
  <c r="H20097" i="1"/>
  <c r="I20097" i="1" s="1"/>
  <c r="H20095" i="1"/>
  <c r="I20095" i="1" s="1"/>
  <c r="H20093" i="1"/>
  <c r="I20093" i="1" s="1"/>
  <c r="H20091" i="1"/>
  <c r="I20091" i="1" s="1"/>
  <c r="H20090" i="1"/>
  <c r="I20090" i="1" s="1"/>
  <c r="H20092" i="1"/>
  <c r="I20092" i="1" s="1"/>
  <c r="H20094" i="1"/>
  <c r="I20094" i="1" s="1"/>
  <c r="H20096" i="1"/>
  <c r="I20096" i="1" s="1"/>
  <c r="H20098" i="1"/>
  <c r="I20098" i="1" s="1"/>
  <c r="H20100" i="1"/>
  <c r="I20100" i="1" s="1"/>
  <c r="H20102" i="1"/>
  <c r="I20102" i="1" s="1"/>
  <c r="H20113" i="1"/>
  <c r="I20113" i="1" s="1"/>
  <c r="H20111" i="1"/>
  <c r="I20111" i="1" s="1"/>
  <c r="H20109" i="1"/>
  <c r="I20109" i="1" s="1"/>
  <c r="H20107" i="1"/>
  <c r="I20107" i="1" s="1"/>
  <c r="H20105" i="1"/>
  <c r="I20105" i="1" s="1"/>
  <c r="H20103" i="1"/>
  <c r="I20103" i="1" s="1"/>
  <c r="H20104" i="1"/>
  <c r="I20104" i="1" s="1"/>
  <c r="H20106" i="1"/>
  <c r="I20106" i="1" s="1"/>
  <c r="H20108" i="1"/>
  <c r="I20108" i="1" s="1"/>
  <c r="H20110" i="1"/>
  <c r="I20110" i="1" s="1"/>
  <c r="H20112" i="1"/>
  <c r="I20112" i="1" s="1"/>
  <c r="H20114" i="1"/>
  <c r="I20114" i="1" s="1"/>
  <c r="H20126" i="1"/>
  <c r="I20126" i="1" s="1"/>
  <c r="H20124" i="1"/>
  <c r="I20124" i="1" s="1"/>
  <c r="H20122" i="1"/>
  <c r="I20122" i="1" s="1"/>
  <c r="H20120" i="1"/>
  <c r="I20120" i="1" s="1"/>
  <c r="H20118" i="1"/>
  <c r="I20118" i="1" s="1"/>
  <c r="H20116" i="1"/>
  <c r="I20116" i="1" s="1"/>
  <c r="H20115" i="1"/>
  <c r="I20115" i="1" s="1"/>
  <c r="H20117" i="1"/>
  <c r="I20117" i="1" s="1"/>
  <c r="H20119" i="1"/>
  <c r="I20119" i="1" s="1"/>
  <c r="H20121" i="1"/>
  <c r="I20121" i="1" s="1"/>
  <c r="H20123" i="1"/>
  <c r="I20123" i="1" s="1"/>
  <c r="H20125" i="1"/>
  <c r="I20125" i="1" s="1"/>
  <c r="H20136" i="1"/>
  <c r="I20136" i="1" s="1"/>
  <c r="H20134" i="1"/>
  <c r="I20134" i="1" s="1"/>
  <c r="H20132" i="1"/>
  <c r="I20132" i="1" s="1"/>
  <c r="H20130" i="1"/>
  <c r="I20130" i="1" s="1"/>
  <c r="H20128" i="1"/>
  <c r="I20128" i="1" s="1"/>
  <c r="H20127" i="1"/>
  <c r="I20127" i="1" s="1"/>
  <c r="H20129" i="1"/>
  <c r="I20129" i="1" s="1"/>
  <c r="H20131" i="1"/>
  <c r="I20131" i="1" s="1"/>
  <c r="H20133" i="1"/>
  <c r="I20133" i="1" s="1"/>
  <c r="H20135" i="1"/>
  <c r="I20135" i="1" s="1"/>
  <c r="H20137" i="1"/>
  <c r="I20137" i="1" s="1"/>
  <c r="H20148" i="1"/>
  <c r="I20148" i="1" s="1"/>
  <c r="H20146" i="1"/>
  <c r="I20146" i="1" s="1"/>
  <c r="H20144" i="1"/>
  <c r="I20144" i="1" s="1"/>
  <c r="H20142" i="1"/>
  <c r="I20142" i="1" s="1"/>
  <c r="H20140" i="1"/>
  <c r="I20140" i="1" s="1"/>
  <c r="H20138" i="1"/>
  <c r="I20138" i="1" s="1"/>
  <c r="H20139" i="1"/>
  <c r="I20139" i="1" s="1"/>
  <c r="H20141" i="1"/>
  <c r="I20141" i="1" s="1"/>
  <c r="H20143" i="1"/>
  <c r="I20143" i="1" s="1"/>
  <c r="H20145" i="1"/>
  <c r="I20145" i="1" s="1"/>
  <c r="H20147" i="1"/>
  <c r="I20147" i="1" s="1"/>
  <c r="H20158" i="1"/>
  <c r="I20158" i="1" s="1"/>
  <c r="H20156" i="1"/>
  <c r="I20156" i="1" s="1"/>
  <c r="H20154" i="1"/>
  <c r="I20154" i="1" s="1"/>
  <c r="H20152" i="1"/>
  <c r="I20152" i="1" s="1"/>
  <c r="H20150" i="1"/>
  <c r="I20150" i="1" s="1"/>
  <c r="H20149" i="1"/>
  <c r="I20149" i="1" s="1"/>
  <c r="H20151" i="1"/>
  <c r="I20151" i="1" s="1"/>
  <c r="H20153" i="1"/>
  <c r="I20153" i="1" s="1"/>
  <c r="H20155" i="1"/>
  <c r="I20155" i="1" s="1"/>
  <c r="H20157" i="1"/>
  <c r="I20157" i="1" s="1"/>
  <c r="H20159" i="1"/>
  <c r="I20159" i="1" s="1"/>
  <c r="H20169" i="1"/>
  <c r="I20169" i="1" s="1"/>
  <c r="H20167" i="1"/>
  <c r="I20167" i="1" s="1"/>
  <c r="H20165" i="1"/>
  <c r="I20165" i="1" s="1"/>
  <c r="H20163" i="1"/>
  <c r="I20163" i="1" s="1"/>
  <c r="H20161" i="1"/>
  <c r="I20161" i="1" s="1"/>
  <c r="H20160" i="1"/>
  <c r="I20160" i="1" s="1"/>
  <c r="H20162" i="1"/>
  <c r="I20162" i="1" s="1"/>
  <c r="H20164" i="1"/>
  <c r="I20164" i="1" s="1"/>
  <c r="H20166" i="1"/>
  <c r="I20166" i="1" s="1"/>
  <c r="H20168" i="1"/>
  <c r="I20168" i="1" s="1"/>
  <c r="H20170" i="1"/>
  <c r="I20170" i="1" s="1"/>
  <c r="H20179" i="1"/>
  <c r="I20179" i="1" s="1"/>
  <c r="H20177" i="1"/>
  <c r="I20177" i="1" s="1"/>
  <c r="H20175" i="1"/>
  <c r="I20175" i="1" s="1"/>
  <c r="H20173" i="1"/>
  <c r="I20173" i="1" s="1"/>
  <c r="H20171" i="1"/>
  <c r="I20171" i="1" s="1"/>
  <c r="H20172" i="1"/>
  <c r="I20172" i="1" s="1"/>
  <c r="H20174" i="1"/>
  <c r="I20174" i="1" s="1"/>
  <c r="H20176" i="1"/>
  <c r="I20176" i="1" s="1"/>
  <c r="H20178" i="1"/>
  <c r="I20178" i="1" s="1"/>
  <c r="H20180" i="1"/>
  <c r="I20180" i="1" s="1"/>
  <c r="H20190" i="1"/>
  <c r="I20190" i="1" s="1"/>
  <c r="H20188" i="1"/>
  <c r="I20188" i="1" s="1"/>
  <c r="H20186" i="1"/>
  <c r="I20186" i="1" s="1"/>
  <c r="H20184" i="1"/>
  <c r="I20184" i="1" s="1"/>
  <c r="H20182" i="1"/>
  <c r="I20182" i="1" s="1"/>
  <c r="H20181" i="1"/>
  <c r="I20181" i="1" s="1"/>
  <c r="H20183" i="1"/>
  <c r="I20183" i="1" s="1"/>
  <c r="H20185" i="1"/>
  <c r="I20185" i="1" s="1"/>
  <c r="H20187" i="1"/>
  <c r="I20187" i="1" s="1"/>
  <c r="H20189" i="1"/>
  <c r="I20189" i="1" s="1"/>
  <c r="H20198" i="1"/>
  <c r="I20198" i="1" s="1"/>
  <c r="H20196" i="1"/>
  <c r="I20196" i="1" s="1"/>
  <c r="H20194" i="1"/>
  <c r="I20194" i="1" s="1"/>
  <c r="H20192" i="1"/>
  <c r="I20192" i="1" s="1"/>
  <c r="H20191" i="1"/>
  <c r="I20191" i="1" s="1"/>
  <c r="H20193" i="1"/>
  <c r="I20193" i="1" s="1"/>
  <c r="H20195" i="1"/>
  <c r="I20195" i="1" s="1"/>
  <c r="H20197" i="1"/>
  <c r="I20197" i="1" s="1"/>
  <c r="H20199" i="1"/>
  <c r="I20199" i="1" s="1"/>
  <c r="H20208" i="1"/>
  <c r="I20208" i="1" s="1"/>
  <c r="H20206" i="1"/>
  <c r="I20206" i="1" s="1"/>
  <c r="H20204" i="1"/>
  <c r="I20204" i="1" s="1"/>
  <c r="H20202" i="1"/>
  <c r="I20202" i="1" s="1"/>
  <c r="H20200" i="1"/>
  <c r="I20200" i="1" s="1"/>
  <c r="H20201" i="1"/>
  <c r="I20201" i="1" s="1"/>
  <c r="H20203" i="1"/>
  <c r="I20203" i="1" s="1"/>
  <c r="H20205" i="1"/>
  <c r="I20205" i="1" s="1"/>
  <c r="H20207" i="1"/>
  <c r="I20207" i="1" s="1"/>
  <c r="H20209" i="1"/>
  <c r="I20209" i="1" s="1"/>
  <c r="H20217" i="1"/>
  <c r="I20217" i="1" s="1"/>
  <c r="H20215" i="1"/>
  <c r="I20215" i="1" s="1"/>
  <c r="H20213" i="1"/>
  <c r="I20213" i="1" s="1"/>
  <c r="H20211" i="1"/>
  <c r="I20211" i="1" s="1"/>
  <c r="H20210" i="1"/>
  <c r="I20210" i="1" s="1"/>
  <c r="H20212" i="1"/>
  <c r="I20212" i="1" s="1"/>
  <c r="H20214" i="1"/>
  <c r="I20214" i="1" s="1"/>
  <c r="H20216" i="1"/>
  <c r="I20216" i="1" s="1"/>
  <c r="H20218" i="1"/>
  <c r="I20218" i="1" s="1"/>
  <c r="H20226" i="1"/>
  <c r="I20226" i="1" s="1"/>
  <c r="H20224" i="1"/>
  <c r="I20224" i="1" s="1"/>
  <c r="H20222" i="1"/>
  <c r="I20222" i="1" s="1"/>
  <c r="H20220" i="1"/>
  <c r="I20220" i="1" s="1"/>
  <c r="H20219" i="1"/>
  <c r="I20219" i="1" s="1"/>
  <c r="H20221" i="1"/>
  <c r="I20221" i="1" s="1"/>
  <c r="H20223" i="1"/>
  <c r="I20223" i="1" s="1"/>
  <c r="H20225" i="1"/>
  <c r="I20225" i="1" s="1"/>
  <c r="H20227" i="1"/>
  <c r="I20227" i="1" s="1"/>
  <c r="H20234" i="1"/>
  <c r="I20234" i="1" s="1"/>
  <c r="H20232" i="1"/>
  <c r="I20232" i="1" s="1"/>
  <c r="H20230" i="1"/>
  <c r="I20230" i="1" s="1"/>
  <c r="H20228" i="1"/>
  <c r="I20228" i="1" s="1"/>
  <c r="H20229" i="1"/>
  <c r="I20229" i="1" s="1"/>
  <c r="H20231" i="1"/>
  <c r="I20231" i="1" s="1"/>
  <c r="H20233" i="1"/>
  <c r="I20233" i="1" s="1"/>
  <c r="H20235" i="1"/>
  <c r="I20235" i="1" s="1"/>
  <c r="H20243" i="1"/>
  <c r="I20243" i="1" s="1"/>
  <c r="H20241" i="1"/>
  <c r="I20241" i="1" s="1"/>
  <c r="H20239" i="1"/>
  <c r="I20239" i="1" s="1"/>
  <c r="H20237" i="1"/>
  <c r="I20237" i="1" s="1"/>
  <c r="H20236" i="1"/>
  <c r="I20236" i="1" s="1"/>
  <c r="H20238" i="1"/>
  <c r="I20238" i="1" s="1"/>
  <c r="H20240" i="1"/>
  <c r="I20240" i="1" s="1"/>
  <c r="H20242" i="1"/>
  <c r="I20242" i="1" s="1"/>
  <c r="H20249" i="1"/>
  <c r="I20249" i="1" s="1"/>
  <c r="H20247" i="1"/>
  <c r="I20247" i="1" s="1"/>
  <c r="H20245" i="1"/>
  <c r="I20245" i="1" s="1"/>
  <c r="H20244" i="1"/>
  <c r="I20244" i="1" s="1"/>
  <c r="H20246" i="1"/>
  <c r="I20246" i="1" s="1"/>
  <c r="H20248" i="1"/>
  <c r="I20248" i="1" s="1"/>
  <c r="H20250" i="1"/>
  <c r="I20250" i="1" s="1"/>
  <c r="H20257" i="1"/>
  <c r="I20257" i="1" s="1"/>
  <c r="H20255" i="1"/>
  <c r="I20255" i="1" s="1"/>
  <c r="H20253" i="1"/>
  <c r="I20253" i="1" s="1"/>
  <c r="H20251" i="1"/>
  <c r="I20251" i="1" s="1"/>
  <c r="H20252" i="1"/>
  <c r="I20252" i="1" s="1"/>
  <c r="H20254" i="1"/>
  <c r="I20254" i="1" s="1"/>
  <c r="H20256" i="1"/>
  <c r="I20256" i="1" s="1"/>
  <c r="H20263" i="1"/>
  <c r="I20263" i="1" s="1"/>
  <c r="H20261" i="1"/>
  <c r="I20261" i="1" s="1"/>
  <c r="H20259" i="1"/>
  <c r="I20259" i="1" s="1"/>
  <c r="H20258" i="1"/>
  <c r="I20258" i="1" s="1"/>
  <c r="H20260" i="1"/>
  <c r="I20260" i="1" s="1"/>
  <c r="H20262" i="1"/>
  <c r="I20262" i="1" s="1"/>
  <c r="H20264" i="1"/>
  <c r="I20264" i="1" s="1"/>
  <c r="H20270" i="1"/>
  <c r="I20270" i="1" s="1"/>
  <c r="H20268" i="1"/>
  <c r="I20268" i="1" s="1"/>
  <c r="H20266" i="1"/>
  <c r="I20266" i="1" s="1"/>
  <c r="H20265" i="1"/>
  <c r="I20265" i="1" s="1"/>
  <c r="H20267" i="1"/>
  <c r="I20267" i="1" s="1"/>
  <c r="H20269" i="1"/>
  <c r="I20269" i="1" s="1"/>
  <c r="H20271" i="1"/>
  <c r="I20271" i="1" s="1"/>
  <c r="H20276" i="1"/>
  <c r="I20276" i="1" s="1"/>
  <c r="H20274" i="1"/>
  <c r="I20274" i="1" s="1"/>
  <c r="H20272" i="1"/>
  <c r="I20272" i="1" s="1"/>
  <c r="H20273" i="1"/>
  <c r="I20273" i="1" s="1"/>
  <c r="H20275" i="1"/>
  <c r="I20275" i="1" s="1"/>
  <c r="H20277" i="1"/>
  <c r="I20277" i="1" s="1"/>
  <c r="H20281" i="1"/>
  <c r="I20281" i="1" s="1"/>
  <c r="H20279" i="1"/>
  <c r="I20279" i="1" s="1"/>
  <c r="H20278" i="1"/>
  <c r="I20278" i="1" s="1"/>
  <c r="H20280" i="1"/>
  <c r="I20280" i="1" s="1"/>
  <c r="H20282" i="1"/>
  <c r="I20282" i="1" s="1"/>
  <c r="H20286" i="1"/>
  <c r="I20286" i="1" s="1"/>
  <c r="H20284" i="1"/>
  <c r="I20284" i="1" s="1"/>
  <c r="H20283" i="1"/>
  <c r="I20283" i="1" s="1"/>
  <c r="H20285" i="1"/>
  <c r="I20285" i="1" s="1"/>
  <c r="H20287" i="1"/>
  <c r="I20287" i="1" s="1"/>
  <c r="H20290" i="1"/>
  <c r="I20290" i="1" s="1"/>
  <c r="H20288" i="1"/>
  <c r="I20288" i="1" s="1"/>
  <c r="H20289" i="1"/>
  <c r="I20289" i="1" s="1"/>
  <c r="H20291" i="1"/>
  <c r="I20291" i="1" s="1"/>
  <c r="H20293" i="1"/>
  <c r="I20293" i="1" s="1"/>
  <c r="H20292" i="1"/>
  <c r="I20292" i="1" s="1"/>
  <c r="H20309" i="1"/>
  <c r="I20309" i="1" s="1"/>
  <c r="H20307" i="1"/>
  <c r="I20307" i="1" s="1"/>
  <c r="H20305" i="1"/>
  <c r="I20305" i="1" s="1"/>
  <c r="H20303" i="1"/>
  <c r="I20303" i="1" s="1"/>
  <c r="H20301" i="1"/>
  <c r="I20301" i="1" s="1"/>
  <c r="H20299" i="1"/>
  <c r="I20299" i="1" s="1"/>
  <c r="H20297" i="1"/>
  <c r="I20297" i="1" s="1"/>
  <c r="H20295" i="1"/>
  <c r="I20295" i="1" s="1"/>
  <c r="H20294" i="1"/>
  <c r="I20294" i="1" s="1"/>
  <c r="H20296" i="1"/>
  <c r="I20296" i="1" s="1"/>
  <c r="H20298" i="1"/>
  <c r="I20298" i="1" s="1"/>
  <c r="H20300" i="1"/>
  <c r="I20300" i="1" s="1"/>
  <c r="H20302" i="1"/>
  <c r="I20302" i="1" s="1"/>
  <c r="H20304" i="1"/>
  <c r="I20304" i="1" s="1"/>
  <c r="H20306" i="1"/>
  <c r="I20306" i="1" s="1"/>
  <c r="H20308" i="1"/>
  <c r="I20308" i="1" s="1"/>
  <c r="H20323" i="1"/>
  <c r="I20323" i="1" s="1"/>
  <c r="H20321" i="1"/>
  <c r="I20321" i="1" s="1"/>
  <c r="H20319" i="1"/>
  <c r="I20319" i="1" s="1"/>
  <c r="H20317" i="1"/>
  <c r="I20317" i="1" s="1"/>
  <c r="H20315" i="1"/>
  <c r="I20315" i="1" s="1"/>
  <c r="H20313" i="1"/>
  <c r="I20313" i="1" s="1"/>
  <c r="H20311" i="1"/>
  <c r="I20311" i="1" s="1"/>
  <c r="H20310" i="1"/>
  <c r="I20310" i="1" s="1"/>
  <c r="H20312" i="1"/>
  <c r="I20312" i="1" s="1"/>
  <c r="H20314" i="1"/>
  <c r="I20314" i="1" s="1"/>
  <c r="H20316" i="1"/>
  <c r="I20316" i="1" s="1"/>
  <c r="H20318" i="1"/>
  <c r="I20318" i="1" s="1"/>
  <c r="H20320" i="1"/>
  <c r="I20320" i="1" s="1"/>
  <c r="H20322" i="1"/>
  <c r="I20322" i="1" s="1"/>
  <c r="H20324" i="1"/>
  <c r="I20324" i="1" s="1"/>
  <c r="H20339" i="1"/>
  <c r="I20339" i="1" s="1"/>
  <c r="H20337" i="1"/>
  <c r="I20337" i="1" s="1"/>
  <c r="H20335" i="1"/>
  <c r="I20335" i="1" s="1"/>
  <c r="H20333" i="1"/>
  <c r="I20333" i="1" s="1"/>
  <c r="H20331" i="1"/>
  <c r="I20331" i="1" s="1"/>
  <c r="H20329" i="1"/>
  <c r="I20329" i="1" s="1"/>
  <c r="H20327" i="1"/>
  <c r="I20327" i="1" s="1"/>
  <c r="H20325" i="1"/>
  <c r="I20325" i="1" s="1"/>
  <c r="H20326" i="1"/>
  <c r="I20326" i="1" s="1"/>
  <c r="H20328" i="1"/>
  <c r="I20328" i="1" s="1"/>
  <c r="H20330" i="1"/>
  <c r="I20330" i="1" s="1"/>
  <c r="H20332" i="1"/>
  <c r="I20332" i="1" s="1"/>
  <c r="H20334" i="1"/>
  <c r="I20334" i="1" s="1"/>
  <c r="H20336" i="1"/>
  <c r="I20336" i="1" s="1"/>
  <c r="H20338" i="1"/>
  <c r="I20338" i="1" s="1"/>
  <c r="H20353" i="1"/>
  <c r="I20353" i="1" s="1"/>
  <c r="H20351" i="1"/>
  <c r="I20351" i="1" s="1"/>
  <c r="H20349" i="1"/>
  <c r="I20349" i="1" s="1"/>
  <c r="H20347" i="1"/>
  <c r="I20347" i="1" s="1"/>
  <c r="H20345" i="1"/>
  <c r="I20345" i="1" s="1"/>
  <c r="H20343" i="1"/>
  <c r="I20343" i="1" s="1"/>
  <c r="H20341" i="1"/>
  <c r="I20341" i="1" s="1"/>
  <c r="H20340" i="1"/>
  <c r="I20340" i="1" s="1"/>
  <c r="H20342" i="1"/>
  <c r="I20342" i="1" s="1"/>
  <c r="H20344" i="1"/>
  <c r="I20344" i="1" s="1"/>
  <c r="H20346" i="1"/>
  <c r="I20346" i="1" s="1"/>
  <c r="H20348" i="1"/>
  <c r="I20348" i="1" s="1"/>
  <c r="H20350" i="1"/>
  <c r="I20350" i="1" s="1"/>
  <c r="H20352" i="1"/>
  <c r="I20352" i="1" s="1"/>
  <c r="H20354" i="1"/>
  <c r="I20354" i="1" s="1"/>
  <c r="H20368" i="1"/>
  <c r="I20368" i="1" s="1"/>
  <c r="H20366" i="1"/>
  <c r="I20366" i="1" s="1"/>
  <c r="H20364" i="1"/>
  <c r="I20364" i="1" s="1"/>
  <c r="H20362" i="1"/>
  <c r="I20362" i="1" s="1"/>
  <c r="H20360" i="1"/>
  <c r="I20360" i="1" s="1"/>
  <c r="H20358" i="1"/>
  <c r="I20358" i="1" s="1"/>
  <c r="H20356" i="1"/>
  <c r="I20356" i="1" s="1"/>
  <c r="H20355" i="1"/>
  <c r="I20355" i="1" s="1"/>
  <c r="H20357" i="1"/>
  <c r="I20357" i="1" s="1"/>
  <c r="H20359" i="1"/>
  <c r="I20359" i="1" s="1"/>
  <c r="H20361" i="1"/>
  <c r="I20361" i="1" s="1"/>
  <c r="H20363" i="1"/>
  <c r="I20363" i="1" s="1"/>
  <c r="H20365" i="1"/>
  <c r="I20365" i="1" s="1"/>
  <c r="H20367" i="1"/>
  <c r="I20367" i="1" s="1"/>
  <c r="H20369" i="1"/>
  <c r="I20369" i="1" s="1"/>
  <c r="H20384" i="1"/>
  <c r="I20384" i="1" s="1"/>
  <c r="H20382" i="1"/>
  <c r="I20382" i="1" s="1"/>
  <c r="H20380" i="1"/>
  <c r="I20380" i="1" s="1"/>
  <c r="H20378" i="1"/>
  <c r="I20378" i="1" s="1"/>
  <c r="H20376" i="1"/>
  <c r="I20376" i="1" s="1"/>
  <c r="H20374" i="1"/>
  <c r="I20374" i="1" s="1"/>
  <c r="H20372" i="1"/>
  <c r="I20372" i="1" s="1"/>
  <c r="H20370" i="1"/>
  <c r="I20370" i="1" s="1"/>
  <c r="H20371" i="1"/>
  <c r="I20371" i="1" s="1"/>
  <c r="H20373" i="1"/>
  <c r="I20373" i="1" s="1"/>
  <c r="H20375" i="1"/>
  <c r="I20375" i="1" s="1"/>
  <c r="H20377" i="1"/>
  <c r="I20377" i="1" s="1"/>
  <c r="H20379" i="1"/>
  <c r="I20379" i="1" s="1"/>
  <c r="H20381" i="1"/>
  <c r="I20381" i="1" s="1"/>
  <c r="H20383" i="1"/>
  <c r="I20383" i="1" s="1"/>
  <c r="H20398" i="1"/>
  <c r="I20398" i="1" s="1"/>
  <c r="H20396" i="1"/>
  <c r="I20396" i="1" s="1"/>
  <c r="H20394" i="1"/>
  <c r="I20394" i="1" s="1"/>
  <c r="H20392" i="1"/>
  <c r="I20392" i="1" s="1"/>
  <c r="H20390" i="1"/>
  <c r="I20390" i="1" s="1"/>
  <c r="H20388" i="1"/>
  <c r="I20388" i="1" s="1"/>
  <c r="H20386" i="1"/>
  <c r="I20386" i="1" s="1"/>
  <c r="H20385" i="1"/>
  <c r="I20385" i="1" s="1"/>
  <c r="H20387" i="1"/>
  <c r="I20387" i="1" s="1"/>
  <c r="H20389" i="1"/>
  <c r="I20389" i="1" s="1"/>
  <c r="H20391" i="1"/>
  <c r="I20391" i="1" s="1"/>
  <c r="H20393" i="1"/>
  <c r="I20393" i="1" s="1"/>
  <c r="H20395" i="1"/>
  <c r="I20395" i="1" s="1"/>
  <c r="H20397" i="1"/>
  <c r="I20397" i="1" s="1"/>
  <c r="H20399" i="1"/>
  <c r="I20399" i="1" s="1"/>
  <c r="H20413" i="1"/>
  <c r="I20413" i="1" s="1"/>
  <c r="H20411" i="1"/>
  <c r="I20411" i="1" s="1"/>
  <c r="H20409" i="1"/>
  <c r="I20409" i="1" s="1"/>
  <c r="H20407" i="1"/>
  <c r="I20407" i="1" s="1"/>
  <c r="H20405" i="1"/>
  <c r="I20405" i="1" s="1"/>
  <c r="H20403" i="1"/>
  <c r="I20403" i="1" s="1"/>
  <c r="H20401" i="1"/>
  <c r="I20401" i="1" s="1"/>
  <c r="H20400" i="1"/>
  <c r="I20400" i="1" s="1"/>
  <c r="H20402" i="1"/>
  <c r="I20402" i="1" s="1"/>
  <c r="H20404" i="1"/>
  <c r="I20404" i="1" s="1"/>
  <c r="H20406" i="1"/>
  <c r="I20406" i="1" s="1"/>
  <c r="H20408" i="1"/>
  <c r="I20408" i="1" s="1"/>
  <c r="H20410" i="1"/>
  <c r="I20410" i="1" s="1"/>
  <c r="H20412" i="1"/>
  <c r="I20412" i="1" s="1"/>
  <c r="H20414" i="1"/>
  <c r="I20414" i="1" s="1"/>
  <c r="H20429" i="1"/>
  <c r="I20429" i="1" s="1"/>
  <c r="H20427" i="1"/>
  <c r="I20427" i="1" s="1"/>
  <c r="H20425" i="1"/>
  <c r="I20425" i="1" s="1"/>
  <c r="H20423" i="1"/>
  <c r="I20423" i="1" s="1"/>
  <c r="H20421" i="1"/>
  <c r="I20421" i="1" s="1"/>
  <c r="H20419" i="1"/>
  <c r="I20419" i="1" s="1"/>
  <c r="H20417" i="1"/>
  <c r="I20417" i="1" s="1"/>
  <c r="H20415" i="1"/>
  <c r="I20415" i="1" s="1"/>
  <c r="H20416" i="1"/>
  <c r="I20416" i="1" s="1"/>
  <c r="H20418" i="1"/>
  <c r="I20418" i="1" s="1"/>
  <c r="H20420" i="1"/>
  <c r="I20420" i="1" s="1"/>
  <c r="H20422" i="1"/>
  <c r="I20422" i="1" s="1"/>
  <c r="H20424" i="1"/>
  <c r="I20424" i="1" s="1"/>
  <c r="H20426" i="1"/>
  <c r="I20426" i="1" s="1"/>
  <c r="H20428" i="1"/>
  <c r="I20428" i="1" s="1"/>
  <c r="H20443" i="1"/>
  <c r="I20443" i="1" s="1"/>
  <c r="H20441" i="1"/>
  <c r="I20441" i="1" s="1"/>
  <c r="H20439" i="1"/>
  <c r="I20439" i="1" s="1"/>
  <c r="H20437" i="1"/>
  <c r="I20437" i="1" s="1"/>
  <c r="H20435" i="1"/>
  <c r="I20435" i="1" s="1"/>
  <c r="H20433" i="1"/>
  <c r="I20433" i="1" s="1"/>
  <c r="H20431" i="1"/>
  <c r="I20431" i="1" s="1"/>
  <c r="H20430" i="1"/>
  <c r="I20430" i="1" s="1"/>
  <c r="H20432" i="1"/>
  <c r="I20432" i="1" s="1"/>
  <c r="H20434" i="1"/>
  <c r="I20434" i="1" s="1"/>
  <c r="H20436" i="1"/>
  <c r="I20436" i="1" s="1"/>
  <c r="H20438" i="1"/>
  <c r="I20438" i="1" s="1"/>
  <c r="H20440" i="1"/>
  <c r="I20440" i="1" s="1"/>
  <c r="H20442" i="1"/>
  <c r="I20442" i="1" s="1"/>
  <c r="H20444" i="1"/>
  <c r="I20444" i="1" s="1"/>
  <c r="H20458" i="1"/>
  <c r="I20458" i="1" s="1"/>
  <c r="H20456" i="1"/>
  <c r="I20456" i="1" s="1"/>
  <c r="H20454" i="1"/>
  <c r="I20454" i="1" s="1"/>
  <c r="H20452" i="1"/>
  <c r="I20452" i="1" s="1"/>
  <c r="H20450" i="1"/>
  <c r="I20450" i="1" s="1"/>
  <c r="H20448" i="1"/>
  <c r="I20448" i="1" s="1"/>
  <c r="H20446" i="1"/>
  <c r="I20446" i="1" s="1"/>
  <c r="H20445" i="1"/>
  <c r="I20445" i="1" s="1"/>
  <c r="H20447" i="1"/>
  <c r="I20447" i="1" s="1"/>
  <c r="H20449" i="1"/>
  <c r="I20449" i="1" s="1"/>
  <c r="H20451" i="1"/>
  <c r="I20451" i="1" s="1"/>
  <c r="H20453" i="1"/>
  <c r="I20453" i="1" s="1"/>
  <c r="H20455" i="1"/>
  <c r="I20455" i="1" s="1"/>
  <c r="H20457" i="1"/>
  <c r="I20457" i="1" s="1"/>
  <c r="H20459" i="1"/>
  <c r="I20459" i="1" s="1"/>
  <c r="H20472" i="1"/>
  <c r="I20472" i="1" s="1"/>
  <c r="H20470" i="1"/>
  <c r="I20470" i="1" s="1"/>
  <c r="H20468" i="1"/>
  <c r="I20468" i="1" s="1"/>
  <c r="H20466" i="1"/>
  <c r="I20466" i="1" s="1"/>
  <c r="H20464" i="1"/>
  <c r="I20464" i="1" s="1"/>
  <c r="H20462" i="1"/>
  <c r="I20462" i="1" s="1"/>
  <c r="H20460" i="1"/>
  <c r="I20460" i="1" s="1"/>
  <c r="H20461" i="1"/>
  <c r="I20461" i="1" s="1"/>
  <c r="H20463" i="1"/>
  <c r="I20463" i="1" s="1"/>
  <c r="H20465" i="1"/>
  <c r="I20465" i="1" s="1"/>
  <c r="H20467" i="1"/>
  <c r="I20467" i="1" s="1"/>
  <c r="H20469" i="1"/>
  <c r="I20469" i="1" s="1"/>
  <c r="H20471" i="1"/>
  <c r="I20471" i="1" s="1"/>
  <c r="H20473" i="1"/>
  <c r="I20473" i="1" s="1"/>
  <c r="H20487" i="1"/>
  <c r="I20487" i="1" s="1"/>
  <c r="H20485" i="1"/>
  <c r="I20485" i="1" s="1"/>
  <c r="H20483" i="1"/>
  <c r="I20483" i="1" s="1"/>
  <c r="H20481" i="1"/>
  <c r="I20481" i="1" s="1"/>
  <c r="H20479" i="1"/>
  <c r="I20479" i="1" s="1"/>
  <c r="H20477" i="1"/>
  <c r="I20477" i="1" s="1"/>
  <c r="H20475" i="1"/>
  <c r="I20475" i="1" s="1"/>
  <c r="H20474" i="1"/>
  <c r="I20474" i="1" s="1"/>
  <c r="H20476" i="1"/>
  <c r="I20476" i="1" s="1"/>
  <c r="H20478" i="1"/>
  <c r="I20478" i="1" s="1"/>
  <c r="H20480" i="1"/>
  <c r="I20480" i="1" s="1"/>
  <c r="H20482" i="1"/>
  <c r="I20482" i="1" s="1"/>
  <c r="H20484" i="1"/>
  <c r="I20484" i="1" s="1"/>
  <c r="H20486" i="1"/>
  <c r="I20486" i="1" s="1"/>
  <c r="H20501" i="1"/>
  <c r="I20501" i="1" s="1"/>
  <c r="H20499" i="1"/>
  <c r="I20499" i="1" s="1"/>
  <c r="H20497" i="1"/>
  <c r="I20497" i="1" s="1"/>
  <c r="H20495" i="1"/>
  <c r="I20495" i="1" s="1"/>
  <c r="H20493" i="1"/>
  <c r="I20493" i="1" s="1"/>
  <c r="H20491" i="1"/>
  <c r="I20491" i="1" s="1"/>
  <c r="H20489" i="1"/>
  <c r="I20489" i="1" s="1"/>
  <c r="H20488" i="1"/>
  <c r="I20488" i="1" s="1"/>
  <c r="H20490" i="1"/>
  <c r="I20490" i="1" s="1"/>
  <c r="H20492" i="1"/>
  <c r="I20492" i="1" s="1"/>
  <c r="H20494" i="1"/>
  <c r="I20494" i="1" s="1"/>
  <c r="H20496" i="1"/>
  <c r="I20496" i="1" s="1"/>
  <c r="H20498" i="1"/>
  <c r="I20498" i="1" s="1"/>
  <c r="H20500" i="1"/>
  <c r="I20500" i="1" s="1"/>
  <c r="H20502" i="1"/>
  <c r="I20502" i="1" s="1"/>
  <c r="H20515" i="1"/>
  <c r="I20515" i="1" s="1"/>
  <c r="H20513" i="1"/>
  <c r="I20513" i="1" s="1"/>
  <c r="H20511" i="1"/>
  <c r="I20511" i="1" s="1"/>
  <c r="H20509" i="1"/>
  <c r="I20509" i="1" s="1"/>
  <c r="H20507" i="1"/>
  <c r="I20507" i="1" s="1"/>
  <c r="H20505" i="1"/>
  <c r="I20505" i="1" s="1"/>
  <c r="H20503" i="1"/>
  <c r="I20503" i="1" s="1"/>
  <c r="H20504" i="1"/>
  <c r="I20504" i="1" s="1"/>
  <c r="H20506" i="1"/>
  <c r="I20506" i="1" s="1"/>
  <c r="H20508" i="1"/>
  <c r="I20508" i="1" s="1"/>
  <c r="H20510" i="1"/>
  <c r="I20510" i="1" s="1"/>
  <c r="H20512" i="1"/>
  <c r="I20512" i="1" s="1"/>
  <c r="H20514" i="1"/>
  <c r="I20514" i="1" s="1"/>
  <c r="H20516" i="1"/>
  <c r="I20516" i="1" s="1"/>
  <c r="H20530" i="1"/>
  <c r="I20530" i="1" s="1"/>
  <c r="H20528" i="1"/>
  <c r="I20528" i="1" s="1"/>
  <c r="H20526" i="1"/>
  <c r="I20526" i="1" s="1"/>
  <c r="H20524" i="1"/>
  <c r="I20524" i="1" s="1"/>
  <c r="H20522" i="1"/>
  <c r="I20522" i="1" s="1"/>
  <c r="H20520" i="1"/>
  <c r="I20520" i="1" s="1"/>
  <c r="H20518" i="1"/>
  <c r="I20518" i="1" s="1"/>
  <c r="H20517" i="1"/>
  <c r="I20517" i="1" s="1"/>
  <c r="H20519" i="1"/>
  <c r="I20519" i="1" s="1"/>
  <c r="H20521" i="1"/>
  <c r="I20521" i="1" s="1"/>
  <c r="H20523" i="1"/>
  <c r="I20523" i="1" s="1"/>
  <c r="H20525" i="1"/>
  <c r="I20525" i="1" s="1"/>
  <c r="H20527" i="1"/>
  <c r="I20527" i="1" s="1"/>
  <c r="H20529" i="1"/>
  <c r="I20529" i="1" s="1"/>
  <c r="H20544" i="1"/>
  <c r="I20544" i="1" s="1"/>
  <c r="H20542" i="1"/>
  <c r="I20542" i="1" s="1"/>
  <c r="H20540" i="1"/>
  <c r="I20540" i="1" s="1"/>
  <c r="H20538" i="1"/>
  <c r="I20538" i="1" s="1"/>
  <c r="H20536" i="1"/>
  <c r="I20536" i="1" s="1"/>
  <c r="H20534" i="1"/>
  <c r="I20534" i="1" s="1"/>
  <c r="H20532" i="1"/>
  <c r="I20532" i="1" s="1"/>
  <c r="H20531" i="1"/>
  <c r="I20531" i="1" s="1"/>
  <c r="H20533" i="1"/>
  <c r="I20533" i="1" s="1"/>
  <c r="H20535" i="1"/>
  <c r="I20535" i="1" s="1"/>
  <c r="H20537" i="1"/>
  <c r="I20537" i="1" s="1"/>
  <c r="H20539" i="1"/>
  <c r="I20539" i="1" s="1"/>
  <c r="H20541" i="1"/>
  <c r="I20541" i="1" s="1"/>
  <c r="H20543" i="1"/>
  <c r="I20543" i="1" s="1"/>
  <c r="H20545" i="1"/>
  <c r="I20545" i="1" s="1"/>
  <c r="H20558" i="1"/>
  <c r="I20558" i="1" s="1"/>
  <c r="H20556" i="1"/>
  <c r="I20556" i="1" s="1"/>
  <c r="H20554" i="1"/>
  <c r="I20554" i="1" s="1"/>
  <c r="H20552" i="1"/>
  <c r="I20552" i="1" s="1"/>
  <c r="H20550" i="1"/>
  <c r="I20550" i="1" s="1"/>
  <c r="H20548" i="1"/>
  <c r="I20548" i="1" s="1"/>
  <c r="H20546" i="1"/>
  <c r="I20546" i="1" s="1"/>
  <c r="H20547" i="1"/>
  <c r="I20547" i="1" s="1"/>
  <c r="H20549" i="1"/>
  <c r="I20549" i="1" s="1"/>
  <c r="H20551" i="1"/>
  <c r="I20551" i="1" s="1"/>
  <c r="H20553" i="1"/>
  <c r="I20553" i="1" s="1"/>
  <c r="H20555" i="1"/>
  <c r="I20555" i="1" s="1"/>
  <c r="H20557" i="1"/>
  <c r="I20557" i="1" s="1"/>
  <c r="H20559" i="1"/>
  <c r="I20559" i="1" s="1"/>
  <c r="H20573" i="1"/>
  <c r="I20573" i="1" s="1"/>
  <c r="H20571" i="1"/>
  <c r="I20571" i="1" s="1"/>
  <c r="H20569" i="1"/>
  <c r="I20569" i="1" s="1"/>
  <c r="H20567" i="1"/>
  <c r="I20567" i="1" s="1"/>
  <c r="H20565" i="1"/>
  <c r="I20565" i="1" s="1"/>
  <c r="H20563" i="1"/>
  <c r="I20563" i="1" s="1"/>
  <c r="H20561" i="1"/>
  <c r="I20561" i="1" s="1"/>
  <c r="H20560" i="1"/>
  <c r="I20560" i="1" s="1"/>
  <c r="H20562" i="1"/>
  <c r="I20562" i="1" s="1"/>
  <c r="H20564" i="1"/>
  <c r="I20564" i="1" s="1"/>
  <c r="H20566" i="1"/>
  <c r="I20566" i="1" s="1"/>
  <c r="H20568" i="1"/>
  <c r="I20568" i="1" s="1"/>
  <c r="H20570" i="1"/>
  <c r="I20570" i="1" s="1"/>
  <c r="H20572" i="1"/>
  <c r="I20572" i="1" s="1"/>
  <c r="H20585" i="1"/>
  <c r="I20585" i="1" s="1"/>
  <c r="H20583" i="1"/>
  <c r="I20583" i="1" s="1"/>
  <c r="H20581" i="1"/>
  <c r="I20581" i="1" s="1"/>
  <c r="H20579" i="1"/>
  <c r="I20579" i="1" s="1"/>
  <c r="H20577" i="1"/>
  <c r="I20577" i="1" s="1"/>
  <c r="H20575" i="1"/>
  <c r="I20575" i="1" s="1"/>
  <c r="H20574" i="1"/>
  <c r="I20574" i="1" s="1"/>
  <c r="H20576" i="1"/>
  <c r="I20576" i="1" s="1"/>
  <c r="H20578" i="1"/>
  <c r="I20578" i="1" s="1"/>
  <c r="H20580" i="1"/>
  <c r="I20580" i="1" s="1"/>
  <c r="H20582" i="1"/>
  <c r="I20582" i="1" s="1"/>
  <c r="H20584" i="1"/>
  <c r="I20584" i="1" s="1"/>
  <c r="H20586" i="1"/>
  <c r="I20586" i="1" s="1"/>
  <c r="H20599" i="1"/>
  <c r="I20599" i="1" s="1"/>
  <c r="H20597" i="1"/>
  <c r="I20597" i="1" s="1"/>
  <c r="H20595" i="1"/>
  <c r="I20595" i="1" s="1"/>
  <c r="H20593" i="1"/>
  <c r="I20593" i="1" s="1"/>
  <c r="H20591" i="1"/>
  <c r="I20591" i="1" s="1"/>
  <c r="H20589" i="1"/>
  <c r="I20589" i="1" s="1"/>
  <c r="H20587" i="1"/>
  <c r="I20587" i="1" s="1"/>
  <c r="H20588" i="1"/>
  <c r="I20588" i="1" s="1"/>
  <c r="H20590" i="1"/>
  <c r="I20590" i="1" s="1"/>
  <c r="H20592" i="1"/>
  <c r="I20592" i="1" s="1"/>
  <c r="H20594" i="1"/>
  <c r="I20594" i="1" s="1"/>
  <c r="H20596" i="1"/>
  <c r="I20596" i="1" s="1"/>
  <c r="H20598" i="1"/>
  <c r="I20598" i="1" s="1"/>
  <c r="H20600" i="1"/>
  <c r="I20600" i="1" s="1"/>
  <c r="H20614" i="1"/>
  <c r="I20614" i="1" s="1"/>
  <c r="H20612" i="1"/>
  <c r="I20612" i="1" s="1"/>
  <c r="H20610" i="1"/>
  <c r="I20610" i="1" s="1"/>
  <c r="H20608" i="1"/>
  <c r="I20608" i="1" s="1"/>
  <c r="H20606" i="1"/>
  <c r="I20606" i="1" s="1"/>
  <c r="H20604" i="1"/>
  <c r="I20604" i="1" s="1"/>
  <c r="H20602" i="1"/>
  <c r="I20602" i="1" s="1"/>
  <c r="H20601" i="1"/>
  <c r="I20601" i="1" s="1"/>
  <c r="H20603" i="1"/>
  <c r="I20603" i="1" s="1"/>
  <c r="H20605" i="1"/>
  <c r="I20605" i="1" s="1"/>
  <c r="H20607" i="1"/>
  <c r="I20607" i="1" s="1"/>
  <c r="H20609" i="1"/>
  <c r="I20609" i="1" s="1"/>
  <c r="H20611" i="1"/>
  <c r="I20611" i="1" s="1"/>
  <c r="H20613" i="1"/>
  <c r="I20613" i="1" s="1"/>
  <c r="H20626" i="1"/>
  <c r="I20626" i="1" s="1"/>
  <c r="H20624" i="1"/>
  <c r="I20624" i="1" s="1"/>
  <c r="H20622" i="1"/>
  <c r="I20622" i="1" s="1"/>
  <c r="H20620" i="1"/>
  <c r="I20620" i="1" s="1"/>
  <c r="H20618" i="1"/>
  <c r="I20618" i="1" s="1"/>
  <c r="H20616" i="1"/>
  <c r="I20616" i="1" s="1"/>
  <c r="H20615" i="1"/>
  <c r="I20615" i="1" s="1"/>
  <c r="H20617" i="1"/>
  <c r="I20617" i="1" s="1"/>
  <c r="H20619" i="1"/>
  <c r="I20619" i="1" s="1"/>
  <c r="H20621" i="1"/>
  <c r="I20621" i="1" s="1"/>
  <c r="H20623" i="1"/>
  <c r="I20623" i="1" s="1"/>
  <c r="H20625" i="1"/>
  <c r="I20625" i="1" s="1"/>
  <c r="H20627" i="1"/>
  <c r="I20627" i="1" s="1"/>
  <c r="H20640" i="1"/>
  <c r="I20640" i="1" s="1"/>
  <c r="H20638" i="1"/>
  <c r="I20638" i="1" s="1"/>
  <c r="H20636" i="1"/>
  <c r="I20636" i="1" s="1"/>
  <c r="H20634" i="1"/>
  <c r="I20634" i="1" s="1"/>
  <c r="H20632" i="1"/>
  <c r="I20632" i="1" s="1"/>
  <c r="H20630" i="1"/>
  <c r="I20630" i="1" s="1"/>
  <c r="H20628" i="1"/>
  <c r="I20628" i="1" s="1"/>
  <c r="H20629" i="1"/>
  <c r="I20629" i="1" s="1"/>
  <c r="H20631" i="1"/>
  <c r="I20631" i="1" s="1"/>
  <c r="H20633" i="1"/>
  <c r="I20633" i="1" s="1"/>
  <c r="H20635" i="1"/>
  <c r="I20635" i="1" s="1"/>
  <c r="H20637" i="1"/>
  <c r="I20637" i="1" s="1"/>
  <c r="H20639" i="1"/>
  <c r="I20639" i="1" s="1"/>
  <c r="H20652" i="1"/>
  <c r="I20652" i="1" s="1"/>
  <c r="H20650" i="1"/>
  <c r="I20650" i="1" s="1"/>
  <c r="H20648" i="1"/>
  <c r="I20648" i="1" s="1"/>
  <c r="H20646" i="1"/>
  <c r="I20646" i="1" s="1"/>
  <c r="H20644" i="1"/>
  <c r="I20644" i="1" s="1"/>
  <c r="H20642" i="1"/>
  <c r="I20642" i="1" s="1"/>
  <c r="H20641" i="1"/>
  <c r="I20641" i="1" s="1"/>
  <c r="H20643" i="1"/>
  <c r="I20643" i="1" s="1"/>
  <c r="H20645" i="1"/>
  <c r="I20645" i="1" s="1"/>
  <c r="H20647" i="1"/>
  <c r="I20647" i="1" s="1"/>
  <c r="H20649" i="1"/>
  <c r="I20649" i="1" s="1"/>
  <c r="H20651" i="1"/>
  <c r="I20651" i="1" s="1"/>
  <c r="H20653" i="1"/>
  <c r="I20653" i="1" s="1"/>
  <c r="H20665" i="1"/>
  <c r="I20665" i="1" s="1"/>
  <c r="H20663" i="1"/>
  <c r="I20663" i="1" s="1"/>
  <c r="H20661" i="1"/>
  <c r="I20661" i="1" s="1"/>
  <c r="H20659" i="1"/>
  <c r="I20659" i="1" s="1"/>
  <c r="H20657" i="1"/>
  <c r="I20657" i="1" s="1"/>
  <c r="H20655" i="1"/>
  <c r="I20655" i="1" s="1"/>
  <c r="H20654" i="1"/>
  <c r="I20654" i="1" s="1"/>
  <c r="H20656" i="1"/>
  <c r="I20656" i="1" s="1"/>
  <c r="H20658" i="1"/>
  <c r="I20658" i="1" s="1"/>
  <c r="H20660" i="1"/>
  <c r="I20660" i="1" s="1"/>
  <c r="H20662" i="1"/>
  <c r="I20662" i="1" s="1"/>
  <c r="H20664" i="1"/>
  <c r="I20664" i="1" s="1"/>
  <c r="H20666" i="1"/>
  <c r="I20666" i="1" s="1"/>
  <c r="H20677" i="1"/>
  <c r="I20677" i="1" s="1"/>
  <c r="H20675" i="1"/>
  <c r="I20675" i="1" s="1"/>
  <c r="H20673" i="1"/>
  <c r="I20673" i="1" s="1"/>
  <c r="H20671" i="1"/>
  <c r="I20671" i="1" s="1"/>
  <c r="H20669" i="1"/>
  <c r="I20669" i="1" s="1"/>
  <c r="H20667" i="1"/>
  <c r="I20667" i="1" s="1"/>
  <c r="H20668" i="1"/>
  <c r="I20668" i="1" s="1"/>
  <c r="H20670" i="1"/>
  <c r="I20670" i="1" s="1"/>
  <c r="H20672" i="1"/>
  <c r="I20672" i="1" s="1"/>
  <c r="H20674" i="1"/>
  <c r="I20674" i="1" s="1"/>
  <c r="H20676" i="1"/>
  <c r="I20676" i="1" s="1"/>
  <c r="H20678" i="1"/>
  <c r="I20678" i="1" s="1"/>
  <c r="H20690" i="1"/>
  <c r="I20690" i="1" s="1"/>
  <c r="H20688" i="1"/>
  <c r="I20688" i="1" s="1"/>
  <c r="H20686" i="1"/>
  <c r="I20686" i="1" s="1"/>
  <c r="H20684" i="1"/>
  <c r="I20684" i="1" s="1"/>
  <c r="H20682" i="1"/>
  <c r="I20682" i="1" s="1"/>
  <c r="H20680" i="1"/>
  <c r="I20680" i="1" s="1"/>
  <c r="H20679" i="1"/>
  <c r="I20679" i="1" s="1"/>
  <c r="H20681" i="1"/>
  <c r="I20681" i="1" s="1"/>
  <c r="H20683" i="1"/>
  <c r="I20683" i="1" s="1"/>
  <c r="H20685" i="1"/>
  <c r="I20685" i="1" s="1"/>
  <c r="H20687" i="1"/>
  <c r="I20687" i="1" s="1"/>
  <c r="H20689" i="1"/>
  <c r="I20689" i="1" s="1"/>
  <c r="H20702" i="1"/>
  <c r="I20702" i="1" s="1"/>
  <c r="H20700" i="1"/>
  <c r="I20700" i="1" s="1"/>
  <c r="H20698" i="1"/>
  <c r="I20698" i="1" s="1"/>
  <c r="H20696" i="1"/>
  <c r="I20696" i="1" s="1"/>
  <c r="H20694" i="1"/>
  <c r="I20694" i="1" s="1"/>
  <c r="H20692" i="1"/>
  <c r="I20692" i="1" s="1"/>
  <c r="H20691" i="1"/>
  <c r="I20691" i="1" s="1"/>
  <c r="H20693" i="1"/>
  <c r="I20693" i="1" s="1"/>
  <c r="H20695" i="1"/>
  <c r="I20695" i="1" s="1"/>
  <c r="H20697" i="1"/>
  <c r="I20697" i="1" s="1"/>
  <c r="H20699" i="1"/>
  <c r="I20699" i="1" s="1"/>
  <c r="H20701" i="1"/>
  <c r="I20701" i="1" s="1"/>
  <c r="H20703" i="1"/>
  <c r="I20703" i="1" s="1"/>
  <c r="H20714" i="1"/>
  <c r="I20714" i="1" s="1"/>
  <c r="H20712" i="1"/>
  <c r="I20712" i="1" s="1"/>
  <c r="H20710" i="1"/>
  <c r="I20710" i="1" s="1"/>
  <c r="H20708" i="1"/>
  <c r="I20708" i="1" s="1"/>
  <c r="H20706" i="1"/>
  <c r="I20706" i="1" s="1"/>
  <c r="H20704" i="1"/>
  <c r="I20704" i="1" s="1"/>
  <c r="H20705" i="1"/>
  <c r="I20705" i="1" s="1"/>
  <c r="H20707" i="1"/>
  <c r="I20707" i="1" s="1"/>
  <c r="H20709" i="1"/>
  <c r="I20709" i="1" s="1"/>
  <c r="H20711" i="1"/>
  <c r="I20711" i="1" s="1"/>
  <c r="H20713" i="1"/>
  <c r="I20713" i="1" s="1"/>
  <c r="H20715" i="1"/>
  <c r="I20715" i="1" s="1"/>
  <c r="H20727" i="1"/>
  <c r="I20727" i="1" s="1"/>
  <c r="H20725" i="1"/>
  <c r="I20725" i="1" s="1"/>
  <c r="H20723" i="1"/>
  <c r="I20723" i="1" s="1"/>
  <c r="H20721" i="1"/>
  <c r="I20721" i="1" s="1"/>
  <c r="H20719" i="1"/>
  <c r="I20719" i="1" s="1"/>
  <c r="H20717" i="1"/>
  <c r="I20717" i="1" s="1"/>
  <c r="H20716" i="1"/>
  <c r="I20716" i="1" s="1"/>
  <c r="H20718" i="1"/>
  <c r="I20718" i="1" s="1"/>
  <c r="H20720" i="1"/>
  <c r="I20720" i="1" s="1"/>
  <c r="H20722" i="1"/>
  <c r="I20722" i="1" s="1"/>
  <c r="H20724" i="1"/>
  <c r="I20724" i="1" s="1"/>
  <c r="H20726" i="1"/>
  <c r="I20726" i="1" s="1"/>
  <c r="H20737" i="1"/>
  <c r="I20737" i="1" s="1"/>
  <c r="H20735" i="1"/>
  <c r="I20735" i="1" s="1"/>
  <c r="H20733" i="1"/>
  <c r="I20733" i="1" s="1"/>
  <c r="H20731" i="1"/>
  <c r="I20731" i="1" s="1"/>
  <c r="H20729" i="1"/>
  <c r="I20729" i="1" s="1"/>
  <c r="H20728" i="1"/>
  <c r="I20728" i="1" s="1"/>
  <c r="H20730" i="1"/>
  <c r="I20730" i="1" s="1"/>
  <c r="H20732" i="1"/>
  <c r="I20732" i="1" s="1"/>
  <c r="H20734" i="1"/>
  <c r="I20734" i="1" s="1"/>
  <c r="H20736" i="1"/>
  <c r="I20736" i="1" s="1"/>
  <c r="H20738" i="1"/>
  <c r="I20738" i="1" s="1"/>
  <c r="H20749" i="1"/>
  <c r="I20749" i="1" s="1"/>
  <c r="H20747" i="1"/>
  <c r="I20747" i="1" s="1"/>
  <c r="H20745" i="1"/>
  <c r="I20745" i="1" s="1"/>
  <c r="H20743" i="1"/>
  <c r="I20743" i="1" s="1"/>
  <c r="H20741" i="1"/>
  <c r="I20741" i="1" s="1"/>
  <c r="H20739" i="1"/>
  <c r="I20739" i="1" s="1"/>
  <c r="H20740" i="1"/>
  <c r="I20740" i="1" s="1"/>
  <c r="H20742" i="1"/>
  <c r="I20742" i="1" s="1"/>
  <c r="H20744" i="1"/>
  <c r="I20744" i="1" s="1"/>
  <c r="H20746" i="1"/>
  <c r="I20746" i="1" s="1"/>
  <c r="H20748" i="1"/>
  <c r="I20748" i="1" s="1"/>
  <c r="H20750" i="1"/>
  <c r="I20750" i="1" s="1"/>
  <c r="H20760" i="1"/>
  <c r="I20760" i="1" s="1"/>
  <c r="H20758" i="1"/>
  <c r="I20758" i="1" s="1"/>
  <c r="H20756" i="1"/>
  <c r="I20756" i="1" s="1"/>
  <c r="H20754" i="1"/>
  <c r="I20754" i="1" s="1"/>
  <c r="H20752" i="1"/>
  <c r="I20752" i="1" s="1"/>
  <c r="H20751" i="1"/>
  <c r="I20751" i="1" s="1"/>
  <c r="H20753" i="1"/>
  <c r="I20753" i="1" s="1"/>
  <c r="H20755" i="1"/>
  <c r="I20755" i="1" s="1"/>
  <c r="H20757" i="1"/>
  <c r="I20757" i="1" s="1"/>
  <c r="H20759" i="1"/>
  <c r="I20759" i="1" s="1"/>
  <c r="H20761" i="1"/>
  <c r="I20761" i="1" s="1"/>
  <c r="H20771" i="1"/>
  <c r="I20771" i="1" s="1"/>
  <c r="H20769" i="1"/>
  <c r="I20769" i="1" s="1"/>
  <c r="H20767" i="1"/>
  <c r="I20767" i="1" s="1"/>
  <c r="H20765" i="1"/>
  <c r="I20765" i="1" s="1"/>
  <c r="H20763" i="1"/>
  <c r="I20763" i="1" s="1"/>
  <c r="H20762" i="1"/>
  <c r="I20762" i="1" s="1"/>
  <c r="H20764" i="1"/>
  <c r="I20764" i="1" s="1"/>
  <c r="H20766" i="1"/>
  <c r="I20766" i="1" s="1"/>
  <c r="H20768" i="1"/>
  <c r="I20768" i="1" s="1"/>
  <c r="H20770" i="1"/>
  <c r="I20770" i="1" s="1"/>
  <c r="H20772" i="1"/>
  <c r="I20772" i="1" s="1"/>
  <c r="H20783" i="1"/>
  <c r="I20783" i="1" s="1"/>
  <c r="H20781" i="1"/>
  <c r="I20781" i="1" s="1"/>
  <c r="H20779" i="1"/>
  <c r="I20779" i="1" s="1"/>
  <c r="H20777" i="1"/>
  <c r="I20777" i="1" s="1"/>
  <c r="H20775" i="1"/>
  <c r="I20775" i="1" s="1"/>
  <c r="H20773" i="1"/>
  <c r="I20773" i="1" s="1"/>
  <c r="H20774" i="1"/>
  <c r="I20774" i="1" s="1"/>
  <c r="H20776" i="1"/>
  <c r="I20776" i="1" s="1"/>
  <c r="H20778" i="1"/>
  <c r="I20778" i="1" s="1"/>
  <c r="H20780" i="1"/>
  <c r="I20780" i="1" s="1"/>
  <c r="H20782" i="1"/>
  <c r="I20782" i="1" s="1"/>
  <c r="H20793" i="1"/>
  <c r="I20793" i="1" s="1"/>
  <c r="H20791" i="1"/>
  <c r="I20791" i="1" s="1"/>
  <c r="H20789" i="1"/>
  <c r="I20789" i="1" s="1"/>
  <c r="H20787" i="1"/>
  <c r="I20787" i="1" s="1"/>
  <c r="H20785" i="1"/>
  <c r="I20785" i="1" s="1"/>
  <c r="H20784" i="1"/>
  <c r="I20784" i="1" s="1"/>
  <c r="H20786" i="1"/>
  <c r="I20786" i="1" s="1"/>
  <c r="H20788" i="1"/>
  <c r="I20788" i="1" s="1"/>
  <c r="H20790" i="1"/>
  <c r="I20790" i="1" s="1"/>
  <c r="H20792" i="1"/>
  <c r="I20792" i="1" s="1"/>
  <c r="H20803" i="1"/>
  <c r="I20803" i="1" s="1"/>
  <c r="H20801" i="1"/>
  <c r="I20801" i="1" s="1"/>
  <c r="H20799" i="1"/>
  <c r="I20799" i="1" s="1"/>
  <c r="H20797" i="1"/>
  <c r="I20797" i="1" s="1"/>
  <c r="H20795" i="1"/>
  <c r="I20795" i="1" s="1"/>
  <c r="H20794" i="1"/>
  <c r="I20794" i="1" s="1"/>
  <c r="H20796" i="1"/>
  <c r="I20796" i="1" s="1"/>
  <c r="H20798" i="1"/>
  <c r="I20798" i="1" s="1"/>
  <c r="H20800" i="1"/>
  <c r="I20800" i="1" s="1"/>
  <c r="H20802" i="1"/>
  <c r="I20802" i="1" s="1"/>
  <c r="H20804" i="1"/>
  <c r="I20804" i="1" s="1"/>
  <c r="H20813" i="1"/>
  <c r="I20813" i="1" s="1"/>
  <c r="H20811" i="1"/>
  <c r="I20811" i="1" s="1"/>
  <c r="H20809" i="1"/>
  <c r="I20809" i="1" s="1"/>
  <c r="H20807" i="1"/>
  <c r="I20807" i="1" s="1"/>
  <c r="H20805" i="1"/>
  <c r="I20805" i="1" s="1"/>
  <c r="H20806" i="1"/>
  <c r="I20806" i="1" s="1"/>
  <c r="H20808" i="1"/>
  <c r="I20808" i="1" s="1"/>
  <c r="H20810" i="1"/>
  <c r="I20810" i="1" s="1"/>
  <c r="H20812" i="1"/>
  <c r="I20812" i="1" s="1"/>
  <c r="H20814" i="1"/>
  <c r="I20814" i="1" s="1"/>
  <c r="H20824" i="1"/>
  <c r="I20824" i="1" s="1"/>
  <c r="H20822" i="1"/>
  <c r="I20822" i="1" s="1"/>
  <c r="H20820" i="1"/>
  <c r="I20820" i="1" s="1"/>
  <c r="H20818" i="1"/>
  <c r="I20818" i="1" s="1"/>
  <c r="H20816" i="1"/>
  <c r="I20816" i="1" s="1"/>
  <c r="H20815" i="1"/>
  <c r="I20815" i="1" s="1"/>
  <c r="H20817" i="1"/>
  <c r="I20817" i="1" s="1"/>
  <c r="H20819" i="1"/>
  <c r="I20819" i="1" s="1"/>
  <c r="H20821" i="1"/>
  <c r="I20821" i="1" s="1"/>
  <c r="H20823" i="1"/>
  <c r="I20823" i="1" s="1"/>
  <c r="H20832" i="1"/>
  <c r="I20832" i="1" s="1"/>
  <c r="H20830" i="1"/>
  <c r="I20830" i="1" s="1"/>
  <c r="H20828" i="1"/>
  <c r="I20828" i="1" s="1"/>
  <c r="H20826" i="1"/>
  <c r="I20826" i="1" s="1"/>
  <c r="H20825" i="1"/>
  <c r="I20825" i="1" s="1"/>
  <c r="H20827" i="1"/>
  <c r="I20827" i="1" s="1"/>
  <c r="H20829" i="1"/>
  <c r="I20829" i="1" s="1"/>
  <c r="H20831" i="1"/>
  <c r="I20831" i="1" s="1"/>
  <c r="H20833" i="1"/>
  <c r="I20833" i="1" s="1"/>
  <c r="H20842" i="1"/>
  <c r="I20842" i="1" s="1"/>
  <c r="H20840" i="1"/>
  <c r="I20840" i="1" s="1"/>
  <c r="H20838" i="1"/>
  <c r="I20838" i="1" s="1"/>
  <c r="H20836" i="1"/>
  <c r="I20836" i="1" s="1"/>
  <c r="H20834" i="1"/>
  <c r="I20834" i="1" s="1"/>
  <c r="H20835" i="1"/>
  <c r="I20835" i="1" s="1"/>
  <c r="H20837" i="1"/>
  <c r="I20837" i="1" s="1"/>
  <c r="H20839" i="1"/>
  <c r="I20839" i="1" s="1"/>
  <c r="H20841" i="1"/>
  <c r="I20841" i="1" s="1"/>
  <c r="H20850" i="1"/>
  <c r="I20850" i="1" s="1"/>
  <c r="H20848" i="1"/>
  <c r="I20848" i="1" s="1"/>
  <c r="H20846" i="1"/>
  <c r="I20846" i="1" s="1"/>
  <c r="H20844" i="1"/>
  <c r="I20844" i="1" s="1"/>
  <c r="H20843" i="1"/>
  <c r="I20843" i="1" s="1"/>
  <c r="H20845" i="1"/>
  <c r="I20845" i="1" s="1"/>
  <c r="H20847" i="1"/>
  <c r="I20847" i="1" s="1"/>
  <c r="H20849" i="1"/>
  <c r="I20849" i="1" s="1"/>
  <c r="H20858" i="1"/>
  <c r="I20858" i="1" s="1"/>
  <c r="H20856" i="1"/>
  <c r="I20856" i="1" s="1"/>
  <c r="H20854" i="1"/>
  <c r="I20854" i="1" s="1"/>
  <c r="H20852" i="1"/>
  <c r="I20852" i="1" s="1"/>
  <c r="H20851" i="1"/>
  <c r="I20851" i="1" s="1"/>
  <c r="H20853" i="1"/>
  <c r="I20853" i="1" s="1"/>
  <c r="H20855" i="1"/>
  <c r="I20855" i="1" s="1"/>
  <c r="H20857" i="1"/>
  <c r="I20857" i="1" s="1"/>
  <c r="H20859" i="1"/>
  <c r="I20859" i="1" s="1"/>
  <c r="H20866" i="1"/>
  <c r="I20866" i="1" s="1"/>
  <c r="H20864" i="1"/>
  <c r="I20864" i="1" s="1"/>
  <c r="H20862" i="1"/>
  <c r="I20862" i="1" s="1"/>
  <c r="H20860" i="1"/>
  <c r="I20860" i="1" s="1"/>
  <c r="H20861" i="1"/>
  <c r="I20861" i="1" s="1"/>
  <c r="H20863" i="1"/>
  <c r="I20863" i="1" s="1"/>
  <c r="H20865" i="1"/>
  <c r="I20865" i="1" s="1"/>
  <c r="H20867" i="1"/>
  <c r="I20867" i="1" s="1"/>
  <c r="H20875" i="1"/>
  <c r="I20875" i="1" s="1"/>
  <c r="H20873" i="1"/>
  <c r="I20873" i="1" s="1"/>
  <c r="H20871" i="1"/>
  <c r="I20871" i="1" s="1"/>
  <c r="H20869" i="1"/>
  <c r="I20869" i="1" s="1"/>
  <c r="H20868" i="1"/>
  <c r="I20868" i="1" s="1"/>
  <c r="H20870" i="1"/>
  <c r="I20870" i="1" s="1"/>
  <c r="H20872" i="1"/>
  <c r="I20872" i="1" s="1"/>
  <c r="H20874" i="1"/>
  <c r="I20874" i="1" s="1"/>
  <c r="H20881" i="1"/>
  <c r="I20881" i="1" s="1"/>
  <c r="H20879" i="1"/>
  <c r="I20879" i="1" s="1"/>
  <c r="H20877" i="1"/>
  <c r="I20877" i="1" s="1"/>
  <c r="H20876" i="1"/>
  <c r="I20876" i="1" s="1"/>
  <c r="H20878" i="1"/>
  <c r="I20878" i="1" s="1"/>
  <c r="H20880" i="1"/>
  <c r="I20880" i="1" s="1"/>
  <c r="H20882" i="1"/>
  <c r="I20882" i="1" s="1"/>
  <c r="H20887" i="1"/>
  <c r="I20887" i="1" s="1"/>
  <c r="H20885" i="1"/>
  <c r="I20885" i="1" s="1"/>
  <c r="H20883" i="1"/>
  <c r="I20883" i="1" s="1"/>
  <c r="H20884" i="1"/>
  <c r="I20884" i="1" s="1"/>
  <c r="H20886" i="1"/>
  <c r="I20886" i="1" s="1"/>
  <c r="H20888" i="1"/>
  <c r="I20888" i="1" s="1"/>
  <c r="H20894" i="1"/>
  <c r="I20894" i="1" s="1"/>
  <c r="H20892" i="1"/>
  <c r="I20892" i="1" s="1"/>
  <c r="H20890" i="1"/>
  <c r="I20890" i="1" s="1"/>
  <c r="H20889" i="1"/>
  <c r="I20889" i="1" s="1"/>
  <c r="H20891" i="1"/>
  <c r="I20891" i="1" s="1"/>
  <c r="H20893" i="1"/>
  <c r="I20893" i="1" s="1"/>
  <c r="H20898" i="1"/>
  <c r="I20898" i="1" s="1"/>
  <c r="H20896" i="1"/>
  <c r="I20896" i="1" s="1"/>
  <c r="H20895" i="1"/>
  <c r="I20895" i="1" s="1"/>
  <c r="H20897" i="1"/>
  <c r="I20897" i="1" s="1"/>
  <c r="H20899" i="1"/>
  <c r="I20899" i="1" s="1"/>
  <c r="H20902" i="1"/>
  <c r="I20902" i="1" s="1"/>
  <c r="H20900" i="1"/>
  <c r="I20900" i="1" s="1"/>
  <c r="H20901" i="1"/>
  <c r="I20901" i="1" s="1"/>
  <c r="H20903" i="1"/>
  <c r="I20903" i="1" s="1"/>
  <c r="H20907" i="1"/>
  <c r="I20907" i="1" s="1"/>
  <c r="H20905" i="1"/>
  <c r="I20905" i="1" s="1"/>
  <c r="H20904" i="1"/>
  <c r="I20904" i="1" s="1"/>
  <c r="H20906" i="1"/>
  <c r="I20906" i="1" s="1"/>
  <c r="H20909" i="1"/>
  <c r="I20909" i="1" s="1"/>
  <c r="H20908" i="1"/>
  <c r="I20908" i="1" s="1"/>
  <c r="H20910" i="1"/>
  <c r="I20910" i="1" s="1"/>
  <c r="H20925" i="1"/>
  <c r="I20925" i="1" s="1"/>
  <c r="H20923" i="1"/>
  <c r="I20923" i="1" s="1"/>
  <c r="H20921" i="1"/>
  <c r="I20921" i="1" s="1"/>
  <c r="H20919" i="1"/>
  <c r="I20919" i="1" s="1"/>
  <c r="H20917" i="1"/>
  <c r="I20917" i="1" s="1"/>
  <c r="H20915" i="1"/>
  <c r="I20915" i="1" s="1"/>
  <c r="H20913" i="1"/>
  <c r="I20913" i="1" s="1"/>
  <c r="H20911" i="1"/>
  <c r="I20911" i="1" s="1"/>
  <c r="H20912" i="1"/>
  <c r="I20912" i="1" s="1"/>
  <c r="H20914" i="1"/>
  <c r="I20914" i="1" s="1"/>
  <c r="H20916" i="1"/>
  <c r="I20916" i="1" s="1"/>
  <c r="H20918" i="1"/>
  <c r="I20918" i="1" s="1"/>
  <c r="H20920" i="1"/>
  <c r="I20920" i="1" s="1"/>
  <c r="H20922" i="1"/>
  <c r="I20922" i="1" s="1"/>
  <c r="H20924" i="1"/>
  <c r="I20924" i="1" s="1"/>
  <c r="H20939" i="1"/>
  <c r="I20939" i="1" s="1"/>
  <c r="H20937" i="1"/>
  <c r="I20937" i="1" s="1"/>
  <c r="H20935" i="1"/>
  <c r="I20935" i="1" s="1"/>
  <c r="H20933" i="1"/>
  <c r="I20933" i="1" s="1"/>
  <c r="H20931" i="1"/>
  <c r="I20931" i="1" s="1"/>
  <c r="H20929" i="1"/>
  <c r="I20929" i="1" s="1"/>
  <c r="H20927" i="1"/>
  <c r="I20927" i="1" s="1"/>
  <c r="H20926" i="1"/>
  <c r="I20926" i="1" s="1"/>
  <c r="H20928" i="1"/>
  <c r="I20928" i="1" s="1"/>
  <c r="H20930" i="1"/>
  <c r="I20930" i="1" s="1"/>
  <c r="H20932" i="1"/>
  <c r="I20932" i="1" s="1"/>
  <c r="H20934" i="1"/>
  <c r="I20934" i="1" s="1"/>
  <c r="H20936" i="1"/>
  <c r="I20936" i="1" s="1"/>
  <c r="H20938" i="1"/>
  <c r="I20938" i="1" s="1"/>
  <c r="H20940" i="1"/>
  <c r="I20940" i="1" s="1"/>
  <c r="H20954" i="1"/>
  <c r="I20954" i="1" s="1"/>
  <c r="H20952" i="1"/>
  <c r="I20952" i="1" s="1"/>
  <c r="H20950" i="1"/>
  <c r="I20950" i="1" s="1"/>
  <c r="H20948" i="1"/>
  <c r="I20948" i="1" s="1"/>
  <c r="H20946" i="1"/>
  <c r="I20946" i="1" s="1"/>
  <c r="H20944" i="1"/>
  <c r="I20944" i="1" s="1"/>
  <c r="H20942" i="1"/>
  <c r="I20942" i="1" s="1"/>
  <c r="H20941" i="1"/>
  <c r="I20941" i="1" s="1"/>
  <c r="H20943" i="1"/>
  <c r="I20943" i="1" s="1"/>
  <c r="H20945" i="1"/>
  <c r="I20945" i="1" s="1"/>
  <c r="H20947" i="1"/>
  <c r="I20947" i="1" s="1"/>
  <c r="H20949" i="1"/>
  <c r="I20949" i="1" s="1"/>
  <c r="H20951" i="1"/>
  <c r="I20951" i="1" s="1"/>
  <c r="H20953" i="1"/>
  <c r="I20953" i="1" s="1"/>
  <c r="H20955" i="1"/>
  <c r="I20955" i="1" s="1"/>
  <c r="H20970" i="1"/>
  <c r="I20970" i="1" s="1"/>
  <c r="H20968" i="1"/>
  <c r="I20968" i="1" s="1"/>
  <c r="H20966" i="1"/>
  <c r="I20966" i="1" s="1"/>
  <c r="H20964" i="1"/>
  <c r="I20964" i="1" s="1"/>
  <c r="H20962" i="1"/>
  <c r="I20962" i="1" s="1"/>
  <c r="H20960" i="1"/>
  <c r="I20960" i="1" s="1"/>
  <c r="H20958" i="1"/>
  <c r="I20958" i="1" s="1"/>
  <c r="H20956" i="1"/>
  <c r="I20956" i="1" s="1"/>
  <c r="H20957" i="1"/>
  <c r="I20957" i="1" s="1"/>
  <c r="H20959" i="1"/>
  <c r="I20959" i="1" s="1"/>
  <c r="H20961" i="1"/>
  <c r="I20961" i="1" s="1"/>
  <c r="H20963" i="1"/>
  <c r="I20963" i="1" s="1"/>
  <c r="H20965" i="1"/>
  <c r="I20965" i="1" s="1"/>
  <c r="H20967" i="1"/>
  <c r="I20967" i="1" s="1"/>
  <c r="H20969" i="1"/>
  <c r="I20969" i="1" s="1"/>
  <c r="H20984" i="1"/>
  <c r="I20984" i="1" s="1"/>
  <c r="H20982" i="1"/>
  <c r="I20982" i="1" s="1"/>
  <c r="H20980" i="1"/>
  <c r="I20980" i="1" s="1"/>
  <c r="H20978" i="1"/>
  <c r="I20978" i="1" s="1"/>
  <c r="H20976" i="1"/>
  <c r="I20976" i="1" s="1"/>
  <c r="H20974" i="1"/>
  <c r="I20974" i="1" s="1"/>
  <c r="H20972" i="1"/>
  <c r="I20972" i="1" s="1"/>
  <c r="H20971" i="1"/>
  <c r="I20971" i="1" s="1"/>
  <c r="H20973" i="1"/>
  <c r="I20973" i="1" s="1"/>
  <c r="H20975" i="1"/>
  <c r="I20975" i="1" s="1"/>
  <c r="H20977" i="1"/>
  <c r="I20977" i="1" s="1"/>
  <c r="H20979" i="1"/>
  <c r="I20979" i="1" s="1"/>
  <c r="H20981" i="1"/>
  <c r="I20981" i="1" s="1"/>
  <c r="H20983" i="1"/>
  <c r="I20983" i="1" s="1"/>
  <c r="H20985" i="1"/>
  <c r="I20985" i="1" s="1"/>
  <c r="H20999" i="1"/>
  <c r="I20999" i="1" s="1"/>
  <c r="H20997" i="1"/>
  <c r="I20997" i="1" s="1"/>
  <c r="H20995" i="1"/>
  <c r="I20995" i="1" s="1"/>
  <c r="H20993" i="1"/>
  <c r="I20993" i="1" s="1"/>
  <c r="H20991" i="1"/>
  <c r="I20991" i="1" s="1"/>
  <c r="H20989" i="1"/>
  <c r="I20989" i="1" s="1"/>
  <c r="H20987" i="1"/>
  <c r="I20987" i="1" s="1"/>
  <c r="H20986" i="1"/>
  <c r="I20986" i="1" s="1"/>
  <c r="H20988" i="1"/>
  <c r="I20988" i="1" s="1"/>
  <c r="H20990" i="1"/>
  <c r="I20990" i="1" s="1"/>
  <c r="H20992" i="1"/>
  <c r="I20992" i="1" s="1"/>
  <c r="H20994" i="1"/>
  <c r="I20994" i="1" s="1"/>
  <c r="H20996" i="1"/>
  <c r="I20996" i="1" s="1"/>
  <c r="H20998" i="1"/>
  <c r="I20998" i="1" s="1"/>
  <c r="H21000" i="1"/>
  <c r="I21000" i="1" s="1"/>
  <c r="H21015" i="1"/>
  <c r="I21015" i="1" s="1"/>
  <c r="H21013" i="1"/>
  <c r="I21013" i="1" s="1"/>
  <c r="H21011" i="1"/>
  <c r="I21011" i="1" s="1"/>
  <c r="H21009" i="1"/>
  <c r="I21009" i="1" s="1"/>
  <c r="H21007" i="1"/>
  <c r="I21007" i="1" s="1"/>
  <c r="H21005" i="1"/>
  <c r="I21005" i="1" s="1"/>
  <c r="H21003" i="1"/>
  <c r="I21003" i="1" s="1"/>
  <c r="H21001" i="1"/>
  <c r="I21001" i="1" s="1"/>
  <c r="H21002" i="1"/>
  <c r="I21002" i="1" s="1"/>
  <c r="H21004" i="1"/>
  <c r="I21004" i="1" s="1"/>
  <c r="H21006" i="1"/>
  <c r="I21006" i="1" s="1"/>
  <c r="H21008" i="1"/>
  <c r="I21008" i="1" s="1"/>
  <c r="H21010" i="1"/>
  <c r="I21010" i="1" s="1"/>
  <c r="H21012" i="1"/>
  <c r="I21012" i="1" s="1"/>
  <c r="H21014" i="1"/>
  <c r="I21014" i="1" s="1"/>
  <c r="H21029" i="1"/>
  <c r="I21029" i="1" s="1"/>
  <c r="H21027" i="1"/>
  <c r="I21027" i="1" s="1"/>
  <c r="H21025" i="1"/>
  <c r="I21025" i="1" s="1"/>
  <c r="H21023" i="1"/>
  <c r="I21023" i="1" s="1"/>
  <c r="H21021" i="1"/>
  <c r="I21021" i="1" s="1"/>
  <c r="H21019" i="1"/>
  <c r="I21019" i="1" s="1"/>
  <c r="H21017" i="1"/>
  <c r="I21017" i="1" s="1"/>
  <c r="H21016" i="1"/>
  <c r="I21016" i="1" s="1"/>
  <c r="H21018" i="1"/>
  <c r="I21018" i="1" s="1"/>
  <c r="H21020" i="1"/>
  <c r="I21020" i="1" s="1"/>
  <c r="H21022" i="1"/>
  <c r="I21022" i="1" s="1"/>
  <c r="H21024" i="1"/>
  <c r="I21024" i="1" s="1"/>
  <c r="H21026" i="1"/>
  <c r="I21026" i="1" s="1"/>
  <c r="H21028" i="1"/>
  <c r="I21028" i="1" s="1"/>
  <c r="H21030" i="1"/>
  <c r="I21030" i="1" s="1"/>
  <c r="H21044" i="1"/>
  <c r="I21044" i="1" s="1"/>
  <c r="H21042" i="1"/>
  <c r="I21042" i="1" s="1"/>
  <c r="H21040" i="1"/>
  <c r="I21040" i="1" s="1"/>
  <c r="H21038" i="1"/>
  <c r="I21038" i="1" s="1"/>
  <c r="H21036" i="1"/>
  <c r="I21036" i="1" s="1"/>
  <c r="H21034" i="1"/>
  <c r="I21034" i="1" s="1"/>
  <c r="H21032" i="1"/>
  <c r="I21032" i="1" s="1"/>
  <c r="H21031" i="1"/>
  <c r="I21031" i="1" s="1"/>
  <c r="H21033" i="1"/>
  <c r="I21033" i="1" s="1"/>
  <c r="H21035" i="1"/>
  <c r="I21035" i="1" s="1"/>
  <c r="H21037" i="1"/>
  <c r="I21037" i="1" s="1"/>
  <c r="H21039" i="1"/>
  <c r="I21039" i="1" s="1"/>
  <c r="H21041" i="1"/>
  <c r="I21041" i="1" s="1"/>
  <c r="H21043" i="1"/>
  <c r="I21043" i="1" s="1"/>
  <c r="H21045" i="1"/>
  <c r="I21045" i="1" s="1"/>
  <c r="H21058" i="1"/>
  <c r="I21058" i="1" s="1"/>
  <c r="H21056" i="1"/>
  <c r="I21056" i="1" s="1"/>
  <c r="H21054" i="1"/>
  <c r="I21054" i="1" s="1"/>
  <c r="H21052" i="1"/>
  <c r="I21052" i="1" s="1"/>
  <c r="H21050" i="1"/>
  <c r="I21050" i="1" s="1"/>
  <c r="H21048" i="1"/>
  <c r="I21048" i="1" s="1"/>
  <c r="H21046" i="1"/>
  <c r="I21046" i="1" s="1"/>
  <c r="H21047" i="1"/>
  <c r="I21047" i="1" s="1"/>
  <c r="H21049" i="1"/>
  <c r="I21049" i="1" s="1"/>
  <c r="H21051" i="1"/>
  <c r="I21051" i="1" s="1"/>
  <c r="H21053" i="1"/>
  <c r="I21053" i="1" s="1"/>
  <c r="H21055" i="1"/>
  <c r="I21055" i="1" s="1"/>
  <c r="H21057" i="1"/>
  <c r="I21057" i="1" s="1"/>
  <c r="H21059" i="1"/>
  <c r="I21059" i="1" s="1"/>
  <c r="H21073" i="1"/>
  <c r="I21073" i="1" s="1"/>
  <c r="H21071" i="1"/>
  <c r="I21071" i="1" s="1"/>
  <c r="H21069" i="1"/>
  <c r="I21069" i="1" s="1"/>
  <c r="H21067" i="1"/>
  <c r="I21067" i="1" s="1"/>
  <c r="H21065" i="1"/>
  <c r="I21065" i="1" s="1"/>
  <c r="H21063" i="1"/>
  <c r="I21063" i="1" s="1"/>
  <c r="H21061" i="1"/>
  <c r="I21061" i="1" s="1"/>
  <c r="H21060" i="1"/>
  <c r="I21060" i="1" s="1"/>
  <c r="H21062" i="1"/>
  <c r="I21062" i="1" s="1"/>
  <c r="H21064" i="1"/>
  <c r="I21064" i="1" s="1"/>
  <c r="H21066" i="1"/>
  <c r="I21066" i="1" s="1"/>
  <c r="H21068" i="1"/>
  <c r="I21068" i="1" s="1"/>
  <c r="H21070" i="1"/>
  <c r="I21070" i="1" s="1"/>
  <c r="H21072" i="1"/>
  <c r="I21072" i="1" s="1"/>
  <c r="H21087" i="1"/>
  <c r="I21087" i="1" s="1"/>
  <c r="H21085" i="1"/>
  <c r="I21085" i="1" s="1"/>
  <c r="H21083" i="1"/>
  <c r="I21083" i="1" s="1"/>
  <c r="H21081" i="1"/>
  <c r="I21081" i="1" s="1"/>
  <c r="H21079" i="1"/>
  <c r="I21079" i="1" s="1"/>
  <c r="H21077" i="1"/>
  <c r="I21077" i="1" s="1"/>
  <c r="H21075" i="1"/>
  <c r="I21075" i="1" s="1"/>
  <c r="H21074" i="1"/>
  <c r="I21074" i="1" s="1"/>
  <c r="H21076" i="1"/>
  <c r="I21076" i="1" s="1"/>
  <c r="H21078" i="1"/>
  <c r="I21078" i="1" s="1"/>
  <c r="H21080" i="1"/>
  <c r="I21080" i="1" s="1"/>
  <c r="H21082" i="1"/>
  <c r="I21082" i="1" s="1"/>
  <c r="H21084" i="1"/>
  <c r="I21084" i="1" s="1"/>
  <c r="H21086" i="1"/>
  <c r="I21086" i="1" s="1"/>
  <c r="H21088" i="1"/>
  <c r="I21088" i="1" s="1"/>
  <c r="H21101" i="1"/>
  <c r="I21101" i="1" s="1"/>
  <c r="H21099" i="1"/>
  <c r="I21099" i="1" s="1"/>
  <c r="H21097" i="1"/>
  <c r="I21097" i="1" s="1"/>
  <c r="H21095" i="1"/>
  <c r="I21095" i="1" s="1"/>
  <c r="H21093" i="1"/>
  <c r="I21093" i="1" s="1"/>
  <c r="H21091" i="1"/>
  <c r="I21091" i="1" s="1"/>
  <c r="H21089" i="1"/>
  <c r="I21089" i="1" s="1"/>
  <c r="H21090" i="1"/>
  <c r="I21090" i="1" s="1"/>
  <c r="H21092" i="1"/>
  <c r="I21092" i="1" s="1"/>
  <c r="H21094" i="1"/>
  <c r="I21094" i="1" s="1"/>
  <c r="H21096" i="1"/>
  <c r="I21096" i="1" s="1"/>
  <c r="H21098" i="1"/>
  <c r="I21098" i="1" s="1"/>
  <c r="H21100" i="1"/>
  <c r="I21100" i="1" s="1"/>
  <c r="H21102" i="1"/>
  <c r="I21102" i="1" s="1"/>
  <c r="H21116" i="1"/>
  <c r="I21116" i="1" s="1"/>
  <c r="H21114" i="1"/>
  <c r="I21114" i="1" s="1"/>
  <c r="H21112" i="1"/>
  <c r="I21112" i="1" s="1"/>
  <c r="H21110" i="1"/>
  <c r="I21110" i="1" s="1"/>
  <c r="H21108" i="1"/>
  <c r="I21108" i="1" s="1"/>
  <c r="H21106" i="1"/>
  <c r="I21106" i="1" s="1"/>
  <c r="H21104" i="1"/>
  <c r="I21104" i="1" s="1"/>
  <c r="H21103" i="1"/>
  <c r="I21103" i="1" s="1"/>
  <c r="H21105" i="1"/>
  <c r="I21105" i="1" s="1"/>
  <c r="H21107" i="1"/>
  <c r="I21107" i="1" s="1"/>
  <c r="H21109" i="1"/>
  <c r="I21109" i="1" s="1"/>
  <c r="H21111" i="1"/>
  <c r="I21111" i="1" s="1"/>
  <c r="H21113" i="1"/>
  <c r="I21113" i="1" s="1"/>
  <c r="H21115" i="1"/>
  <c r="I21115" i="1" s="1"/>
  <c r="H21130" i="1"/>
  <c r="I21130" i="1" s="1"/>
  <c r="H21128" i="1"/>
  <c r="I21128" i="1" s="1"/>
  <c r="H21126" i="1"/>
  <c r="I21126" i="1" s="1"/>
  <c r="H21124" i="1"/>
  <c r="I21124" i="1" s="1"/>
  <c r="H21122" i="1"/>
  <c r="I21122" i="1" s="1"/>
  <c r="H21120" i="1"/>
  <c r="I21120" i="1" s="1"/>
  <c r="H21118" i="1"/>
  <c r="I21118" i="1" s="1"/>
  <c r="H21117" i="1"/>
  <c r="I21117" i="1" s="1"/>
  <c r="H21119" i="1"/>
  <c r="I21119" i="1" s="1"/>
  <c r="H21121" i="1"/>
  <c r="I21121" i="1" s="1"/>
  <c r="H21123" i="1"/>
  <c r="I21123" i="1" s="1"/>
  <c r="H21125" i="1"/>
  <c r="I21125" i="1" s="1"/>
  <c r="H21127" i="1"/>
  <c r="I21127" i="1" s="1"/>
  <c r="H21129" i="1"/>
  <c r="I21129" i="1" s="1"/>
  <c r="H21131" i="1"/>
  <c r="I21131" i="1" s="1"/>
  <c r="H21144" i="1"/>
  <c r="I21144" i="1" s="1"/>
  <c r="H21142" i="1"/>
  <c r="I21142" i="1" s="1"/>
  <c r="H21140" i="1"/>
  <c r="I21140" i="1" s="1"/>
  <c r="H21138" i="1"/>
  <c r="I21138" i="1" s="1"/>
  <c r="H21136" i="1"/>
  <c r="I21136" i="1" s="1"/>
  <c r="H21134" i="1"/>
  <c r="I21134" i="1" s="1"/>
  <c r="H21132" i="1"/>
  <c r="I21132" i="1" s="1"/>
  <c r="H21133" i="1"/>
  <c r="I21133" i="1" s="1"/>
  <c r="H21135" i="1"/>
  <c r="I21135" i="1" s="1"/>
  <c r="H21137" i="1"/>
  <c r="I21137" i="1" s="1"/>
  <c r="H21139" i="1"/>
  <c r="I21139" i="1" s="1"/>
  <c r="H21141" i="1"/>
  <c r="I21141" i="1" s="1"/>
  <c r="H21143" i="1"/>
  <c r="I21143" i="1" s="1"/>
  <c r="H21145" i="1"/>
  <c r="I21145" i="1" s="1"/>
  <c r="H21159" i="1"/>
  <c r="I21159" i="1" s="1"/>
  <c r="H21157" i="1"/>
  <c r="I21157" i="1" s="1"/>
  <c r="H21155" i="1"/>
  <c r="I21155" i="1" s="1"/>
  <c r="H21153" i="1"/>
  <c r="I21153" i="1" s="1"/>
  <c r="H21151" i="1"/>
  <c r="I21151" i="1" s="1"/>
  <c r="H21149" i="1"/>
  <c r="I21149" i="1" s="1"/>
  <c r="H21147" i="1"/>
  <c r="I21147" i="1" s="1"/>
  <c r="H21146" i="1"/>
  <c r="I21146" i="1" s="1"/>
  <c r="H21148" i="1"/>
  <c r="I21148" i="1" s="1"/>
  <c r="H21150" i="1"/>
  <c r="I21150" i="1" s="1"/>
  <c r="H21152" i="1"/>
  <c r="I21152" i="1" s="1"/>
  <c r="H21154" i="1"/>
  <c r="I21154" i="1" s="1"/>
  <c r="H21156" i="1"/>
  <c r="I21156" i="1" s="1"/>
  <c r="H21158" i="1"/>
  <c r="I21158" i="1" s="1"/>
  <c r="H21171" i="1"/>
  <c r="I21171" i="1" s="1"/>
  <c r="H21169" i="1"/>
  <c r="I21169" i="1" s="1"/>
  <c r="H21167" i="1"/>
  <c r="I21167" i="1" s="1"/>
  <c r="H21165" i="1"/>
  <c r="I21165" i="1" s="1"/>
  <c r="H21163" i="1"/>
  <c r="I21163" i="1" s="1"/>
  <c r="H21161" i="1"/>
  <c r="I21161" i="1" s="1"/>
  <c r="H21160" i="1"/>
  <c r="I21160" i="1" s="1"/>
  <c r="H21162" i="1"/>
  <c r="I21162" i="1" s="1"/>
  <c r="H21164" i="1"/>
  <c r="I21164" i="1" s="1"/>
  <c r="H21166" i="1"/>
  <c r="I21166" i="1" s="1"/>
  <c r="H21168" i="1"/>
  <c r="I21168" i="1" s="1"/>
  <c r="H21170" i="1"/>
  <c r="I21170" i="1" s="1"/>
  <c r="H21172" i="1"/>
  <c r="I21172" i="1" s="1"/>
  <c r="H21185" i="1"/>
  <c r="I21185" i="1" s="1"/>
  <c r="H21183" i="1"/>
  <c r="I21183" i="1" s="1"/>
  <c r="H21181" i="1"/>
  <c r="I21181" i="1" s="1"/>
  <c r="H21179" i="1"/>
  <c r="I21179" i="1" s="1"/>
  <c r="H21177" i="1"/>
  <c r="I21177" i="1" s="1"/>
  <c r="H21175" i="1"/>
  <c r="I21175" i="1" s="1"/>
  <c r="H21173" i="1"/>
  <c r="I21173" i="1" s="1"/>
  <c r="H21174" i="1"/>
  <c r="I21174" i="1" s="1"/>
  <c r="H21176" i="1"/>
  <c r="I21176" i="1" s="1"/>
  <c r="H21178" i="1"/>
  <c r="I21178" i="1" s="1"/>
  <c r="H21180" i="1"/>
  <c r="I21180" i="1" s="1"/>
  <c r="H21182" i="1"/>
  <c r="I21182" i="1" s="1"/>
  <c r="H21184" i="1"/>
  <c r="I21184" i="1" s="1"/>
  <c r="H21186" i="1"/>
  <c r="I21186" i="1" s="1"/>
  <c r="H21200" i="1"/>
  <c r="I21200" i="1" s="1"/>
  <c r="H21198" i="1"/>
  <c r="I21198" i="1" s="1"/>
  <c r="H21196" i="1"/>
  <c r="I21196" i="1" s="1"/>
  <c r="H21194" i="1"/>
  <c r="I21194" i="1" s="1"/>
  <c r="H21192" i="1"/>
  <c r="I21192" i="1" s="1"/>
  <c r="H21190" i="1"/>
  <c r="I21190" i="1" s="1"/>
  <c r="H21188" i="1"/>
  <c r="I21188" i="1" s="1"/>
  <c r="H21187" i="1"/>
  <c r="I21187" i="1" s="1"/>
  <c r="H21189" i="1"/>
  <c r="I21189" i="1" s="1"/>
  <c r="H21191" i="1"/>
  <c r="I21191" i="1" s="1"/>
  <c r="H21193" i="1"/>
  <c r="I21193" i="1" s="1"/>
  <c r="H21195" i="1"/>
  <c r="I21195" i="1" s="1"/>
  <c r="H21197" i="1"/>
  <c r="I21197" i="1" s="1"/>
  <c r="H21199" i="1"/>
  <c r="I21199" i="1" s="1"/>
  <c r="H21212" i="1"/>
  <c r="I21212" i="1" s="1"/>
  <c r="H21210" i="1"/>
  <c r="I21210" i="1" s="1"/>
  <c r="H21208" i="1"/>
  <c r="I21208" i="1" s="1"/>
  <c r="H21206" i="1"/>
  <c r="I21206" i="1" s="1"/>
  <c r="H21204" i="1"/>
  <c r="I21204" i="1" s="1"/>
  <c r="H21202" i="1"/>
  <c r="I21202" i="1" s="1"/>
  <c r="H21201" i="1"/>
  <c r="I21201" i="1" s="1"/>
  <c r="H21203" i="1"/>
  <c r="I21203" i="1" s="1"/>
  <c r="H21205" i="1"/>
  <c r="I21205" i="1" s="1"/>
  <c r="H21207" i="1"/>
  <c r="I21207" i="1" s="1"/>
  <c r="H21209" i="1"/>
  <c r="I21209" i="1" s="1"/>
  <c r="H21211" i="1"/>
  <c r="I21211" i="1" s="1"/>
  <c r="H21213" i="1"/>
  <c r="I21213" i="1" s="1"/>
  <c r="H21226" i="1"/>
  <c r="I21226" i="1" s="1"/>
  <c r="H21224" i="1"/>
  <c r="I21224" i="1" s="1"/>
  <c r="H21222" i="1"/>
  <c r="I21222" i="1" s="1"/>
  <c r="H21220" i="1"/>
  <c r="I21220" i="1" s="1"/>
  <c r="H21218" i="1"/>
  <c r="I21218" i="1" s="1"/>
  <c r="H21216" i="1"/>
  <c r="I21216" i="1" s="1"/>
  <c r="H21214" i="1"/>
  <c r="I21214" i="1" s="1"/>
  <c r="H21215" i="1"/>
  <c r="I21215" i="1" s="1"/>
  <c r="H21217" i="1"/>
  <c r="I21217" i="1" s="1"/>
  <c r="H21219" i="1"/>
  <c r="I21219" i="1" s="1"/>
  <c r="H21221" i="1"/>
  <c r="I21221" i="1" s="1"/>
  <c r="H21223" i="1"/>
  <c r="I21223" i="1" s="1"/>
  <c r="H21225" i="1"/>
  <c r="I21225" i="1" s="1"/>
  <c r="H21238" i="1"/>
  <c r="I21238" i="1" s="1"/>
  <c r="H21236" i="1"/>
  <c r="I21236" i="1" s="1"/>
  <c r="H21234" i="1"/>
  <c r="I21234" i="1" s="1"/>
  <c r="H21232" i="1"/>
  <c r="I21232" i="1" s="1"/>
  <c r="H21230" i="1"/>
  <c r="I21230" i="1" s="1"/>
  <c r="H21228" i="1"/>
  <c r="I21228" i="1" s="1"/>
  <c r="H21227" i="1"/>
  <c r="I21227" i="1" s="1"/>
  <c r="H21229" i="1"/>
  <c r="I21229" i="1" s="1"/>
  <c r="H21231" i="1"/>
  <c r="I21231" i="1" s="1"/>
  <c r="H21233" i="1"/>
  <c r="I21233" i="1" s="1"/>
  <c r="H21235" i="1"/>
  <c r="I21235" i="1" s="1"/>
  <c r="H21237" i="1"/>
  <c r="I21237" i="1" s="1"/>
  <c r="H21239" i="1"/>
  <c r="I21239" i="1" s="1"/>
  <c r="H21251" i="1"/>
  <c r="I21251" i="1" s="1"/>
  <c r="H21249" i="1"/>
  <c r="I21249" i="1" s="1"/>
  <c r="H21247" i="1"/>
  <c r="I21247" i="1" s="1"/>
  <c r="H21245" i="1"/>
  <c r="I21245" i="1" s="1"/>
  <c r="H21243" i="1"/>
  <c r="I21243" i="1" s="1"/>
  <c r="H21241" i="1"/>
  <c r="I21241" i="1" s="1"/>
  <c r="H21240" i="1"/>
  <c r="I21240" i="1" s="1"/>
  <c r="H21242" i="1"/>
  <c r="I21242" i="1" s="1"/>
  <c r="H21244" i="1"/>
  <c r="I21244" i="1" s="1"/>
  <c r="H21246" i="1"/>
  <c r="I21246" i="1" s="1"/>
  <c r="H21248" i="1"/>
  <c r="I21248" i="1" s="1"/>
  <c r="H21250" i="1"/>
  <c r="I21250" i="1" s="1"/>
  <c r="H21252" i="1"/>
  <c r="I21252" i="1" s="1"/>
  <c r="H21265" i="1"/>
  <c r="I21265" i="1" s="1"/>
  <c r="H21263" i="1"/>
  <c r="I21263" i="1" s="1"/>
  <c r="H21261" i="1"/>
  <c r="I21261" i="1" s="1"/>
  <c r="H21259" i="1"/>
  <c r="I21259" i="1" s="1"/>
  <c r="H21257" i="1"/>
  <c r="I21257" i="1" s="1"/>
  <c r="H21255" i="1"/>
  <c r="I21255" i="1" s="1"/>
  <c r="H21253" i="1"/>
  <c r="I21253" i="1" s="1"/>
  <c r="H21254" i="1"/>
  <c r="I21254" i="1" s="1"/>
  <c r="H21256" i="1"/>
  <c r="I21256" i="1" s="1"/>
  <c r="H21258" i="1"/>
  <c r="I21258" i="1" s="1"/>
  <c r="H21260" i="1"/>
  <c r="I21260" i="1" s="1"/>
  <c r="H21262" i="1"/>
  <c r="I21262" i="1" s="1"/>
  <c r="H21264" i="1"/>
  <c r="I21264" i="1" s="1"/>
  <c r="H21277" i="1"/>
  <c r="I21277" i="1" s="1"/>
  <c r="H21275" i="1"/>
  <c r="I21275" i="1" s="1"/>
  <c r="H21273" i="1"/>
  <c r="I21273" i="1" s="1"/>
  <c r="H21271" i="1"/>
  <c r="I21271" i="1" s="1"/>
  <c r="H21269" i="1"/>
  <c r="I21269" i="1" s="1"/>
  <c r="H21267" i="1"/>
  <c r="I21267" i="1" s="1"/>
  <c r="H21266" i="1"/>
  <c r="I21266" i="1" s="1"/>
  <c r="H21268" i="1"/>
  <c r="I21268" i="1" s="1"/>
  <c r="H21270" i="1"/>
  <c r="I21270" i="1" s="1"/>
  <c r="H21272" i="1"/>
  <c r="I21272" i="1" s="1"/>
  <c r="H21274" i="1"/>
  <c r="I21274" i="1" s="1"/>
  <c r="H21276" i="1"/>
  <c r="I21276" i="1" s="1"/>
  <c r="H21289" i="1"/>
  <c r="I21289" i="1" s="1"/>
  <c r="H21287" i="1"/>
  <c r="I21287" i="1" s="1"/>
  <c r="H21285" i="1"/>
  <c r="I21285" i="1" s="1"/>
  <c r="H21283" i="1"/>
  <c r="I21283" i="1" s="1"/>
  <c r="H21281" i="1"/>
  <c r="I21281" i="1" s="1"/>
  <c r="H21279" i="1"/>
  <c r="I21279" i="1" s="1"/>
  <c r="H21278" i="1"/>
  <c r="I21278" i="1" s="1"/>
  <c r="H21280" i="1"/>
  <c r="I21280" i="1" s="1"/>
  <c r="H21282" i="1"/>
  <c r="I21282" i="1" s="1"/>
  <c r="H21284" i="1"/>
  <c r="I21284" i="1" s="1"/>
  <c r="H21286" i="1"/>
  <c r="I21286" i="1" s="1"/>
  <c r="H21288" i="1"/>
  <c r="I21288" i="1" s="1"/>
  <c r="H21290" i="1"/>
  <c r="I21290" i="1" s="1"/>
  <c r="H21301" i="1"/>
  <c r="I21301" i="1" s="1"/>
  <c r="H21299" i="1"/>
  <c r="I21299" i="1" s="1"/>
  <c r="H21297" i="1"/>
  <c r="I21297" i="1" s="1"/>
  <c r="H21295" i="1"/>
  <c r="I21295" i="1" s="1"/>
  <c r="H21293" i="1"/>
  <c r="I21293" i="1" s="1"/>
  <c r="H21291" i="1"/>
  <c r="I21291" i="1" s="1"/>
  <c r="H21292" i="1"/>
  <c r="I21292" i="1" s="1"/>
  <c r="H21294" i="1"/>
  <c r="I21294" i="1" s="1"/>
  <c r="H21296" i="1"/>
  <c r="I21296" i="1" s="1"/>
  <c r="H21298" i="1"/>
  <c r="I21298" i="1" s="1"/>
  <c r="H21300" i="1"/>
  <c r="I21300" i="1" s="1"/>
  <c r="H21302" i="1"/>
  <c r="I21302" i="1" s="1"/>
  <c r="H21314" i="1"/>
  <c r="I21314" i="1" s="1"/>
  <c r="H21312" i="1"/>
  <c r="I21312" i="1" s="1"/>
  <c r="H21310" i="1"/>
  <c r="I21310" i="1" s="1"/>
  <c r="H21308" i="1"/>
  <c r="I21308" i="1" s="1"/>
  <c r="H21306" i="1"/>
  <c r="I21306" i="1" s="1"/>
  <c r="H21304" i="1"/>
  <c r="I21304" i="1" s="1"/>
  <c r="H21303" i="1"/>
  <c r="I21303" i="1" s="1"/>
  <c r="H21305" i="1"/>
  <c r="I21305" i="1" s="1"/>
  <c r="H21307" i="1"/>
  <c r="I21307" i="1" s="1"/>
  <c r="H21309" i="1"/>
  <c r="I21309" i="1" s="1"/>
  <c r="H21311" i="1"/>
  <c r="I21311" i="1" s="1"/>
  <c r="H21313" i="1"/>
  <c r="I21313" i="1" s="1"/>
  <c r="H21324" i="1"/>
  <c r="I21324" i="1" s="1"/>
  <c r="H21322" i="1"/>
  <c r="I21322" i="1" s="1"/>
  <c r="H21320" i="1"/>
  <c r="I21320" i="1" s="1"/>
  <c r="H21318" i="1"/>
  <c r="I21318" i="1" s="1"/>
  <c r="H21316" i="1"/>
  <c r="I21316" i="1" s="1"/>
  <c r="H21315" i="1"/>
  <c r="I21315" i="1" s="1"/>
  <c r="H21317" i="1"/>
  <c r="I21317" i="1" s="1"/>
  <c r="H21319" i="1"/>
  <c r="I21319" i="1" s="1"/>
  <c r="H21321" i="1"/>
  <c r="I21321" i="1" s="1"/>
  <c r="H21323" i="1"/>
  <c r="I21323" i="1" s="1"/>
  <c r="H21325" i="1"/>
  <c r="I21325" i="1" s="1"/>
  <c r="H21336" i="1"/>
  <c r="I21336" i="1" s="1"/>
  <c r="H21334" i="1"/>
  <c r="I21334" i="1" s="1"/>
  <c r="H21332" i="1"/>
  <c r="I21332" i="1" s="1"/>
  <c r="H21330" i="1"/>
  <c r="I21330" i="1" s="1"/>
  <c r="H21328" i="1"/>
  <c r="I21328" i="1" s="1"/>
  <c r="H21326" i="1"/>
  <c r="I21326" i="1" s="1"/>
  <c r="H21327" i="1"/>
  <c r="I21327" i="1" s="1"/>
  <c r="H21329" i="1"/>
  <c r="I21329" i="1" s="1"/>
  <c r="H21331" i="1"/>
  <c r="I21331" i="1" s="1"/>
  <c r="H21333" i="1"/>
  <c r="I21333" i="1" s="1"/>
  <c r="H21335" i="1"/>
  <c r="I21335" i="1" s="1"/>
  <c r="H21337" i="1"/>
  <c r="I21337" i="1" s="1"/>
  <c r="H21349" i="1"/>
  <c r="I21349" i="1" s="1"/>
  <c r="H21347" i="1"/>
  <c r="I21347" i="1" s="1"/>
  <c r="H21345" i="1"/>
  <c r="I21345" i="1" s="1"/>
  <c r="H21343" i="1"/>
  <c r="I21343" i="1" s="1"/>
  <c r="H21341" i="1"/>
  <c r="I21341" i="1" s="1"/>
  <c r="H21339" i="1"/>
  <c r="I21339" i="1" s="1"/>
  <c r="H21338" i="1"/>
  <c r="I21338" i="1" s="1"/>
  <c r="H21340" i="1"/>
  <c r="I21340" i="1" s="1"/>
  <c r="H21342" i="1"/>
  <c r="I21342" i="1" s="1"/>
  <c r="H21344" i="1"/>
  <c r="I21344" i="1" s="1"/>
  <c r="H21346" i="1"/>
  <c r="I21346" i="1" s="1"/>
  <c r="H21348" i="1"/>
  <c r="I21348" i="1" s="1"/>
  <c r="H21359" i="1"/>
  <c r="I21359" i="1" s="1"/>
  <c r="H21357" i="1"/>
  <c r="I21357" i="1" s="1"/>
  <c r="H21355" i="1"/>
  <c r="I21355" i="1" s="1"/>
  <c r="H21353" i="1"/>
  <c r="I21353" i="1" s="1"/>
  <c r="H21351" i="1"/>
  <c r="I21351" i="1" s="1"/>
  <c r="H21350" i="1"/>
  <c r="I21350" i="1" s="1"/>
  <c r="H21352" i="1"/>
  <c r="I21352" i="1" s="1"/>
  <c r="H21354" i="1"/>
  <c r="I21354" i="1" s="1"/>
  <c r="H21356" i="1"/>
  <c r="I21356" i="1" s="1"/>
  <c r="H21358" i="1"/>
  <c r="I21358" i="1" s="1"/>
  <c r="H21360" i="1"/>
  <c r="I21360" i="1" s="1"/>
  <c r="H21371" i="1"/>
  <c r="I21371" i="1" s="1"/>
  <c r="H21369" i="1"/>
  <c r="I21369" i="1" s="1"/>
  <c r="H21367" i="1"/>
  <c r="I21367" i="1" s="1"/>
  <c r="H21365" i="1"/>
  <c r="I21365" i="1" s="1"/>
  <c r="H21363" i="1"/>
  <c r="I21363" i="1" s="1"/>
  <c r="H21361" i="1"/>
  <c r="I21361" i="1" s="1"/>
  <c r="H21362" i="1"/>
  <c r="I21362" i="1" s="1"/>
  <c r="H21364" i="1"/>
  <c r="I21364" i="1" s="1"/>
  <c r="H21366" i="1"/>
  <c r="I21366" i="1" s="1"/>
  <c r="H21368" i="1"/>
  <c r="I21368" i="1" s="1"/>
  <c r="H21370" i="1"/>
  <c r="I21370" i="1" s="1"/>
  <c r="H21381" i="1"/>
  <c r="I21381" i="1" s="1"/>
  <c r="H21379" i="1"/>
  <c r="I21379" i="1" s="1"/>
  <c r="H21377" i="1"/>
  <c r="I21377" i="1" s="1"/>
  <c r="H21375" i="1"/>
  <c r="I21375" i="1" s="1"/>
  <c r="H21373" i="1"/>
  <c r="I21373" i="1" s="1"/>
  <c r="H21372" i="1"/>
  <c r="I21372" i="1" s="1"/>
  <c r="H21374" i="1"/>
  <c r="I21374" i="1" s="1"/>
  <c r="H21376" i="1"/>
  <c r="I21376" i="1" s="1"/>
  <c r="H21378" i="1"/>
  <c r="I21378" i="1" s="1"/>
  <c r="H21380" i="1"/>
  <c r="I21380" i="1" s="1"/>
  <c r="H21382" i="1"/>
  <c r="I21382" i="1" s="1"/>
  <c r="H21392" i="1"/>
  <c r="I21392" i="1" s="1"/>
  <c r="H21390" i="1"/>
  <c r="I21390" i="1" s="1"/>
  <c r="H21388" i="1"/>
  <c r="I21388" i="1" s="1"/>
  <c r="H21386" i="1"/>
  <c r="I21386" i="1" s="1"/>
  <c r="H21384" i="1"/>
  <c r="I21384" i="1" s="1"/>
  <c r="H21383" i="1"/>
  <c r="I21383" i="1" s="1"/>
  <c r="H21385" i="1"/>
  <c r="I21385" i="1" s="1"/>
  <c r="H21387" i="1"/>
  <c r="I21387" i="1" s="1"/>
  <c r="H21389" i="1"/>
  <c r="I21389" i="1" s="1"/>
  <c r="H21391" i="1"/>
  <c r="I21391" i="1" s="1"/>
  <c r="H21393" i="1"/>
  <c r="I21393" i="1" s="1"/>
  <c r="H21402" i="1"/>
  <c r="I21402" i="1" s="1"/>
  <c r="H21400" i="1"/>
  <c r="I21400" i="1" s="1"/>
  <c r="H21398" i="1"/>
  <c r="I21398" i="1" s="1"/>
  <c r="H21396" i="1"/>
  <c r="I21396" i="1" s="1"/>
  <c r="H21394" i="1"/>
  <c r="I21394" i="1" s="1"/>
  <c r="H21395" i="1"/>
  <c r="I21395" i="1" s="1"/>
  <c r="H21397" i="1"/>
  <c r="I21397" i="1" s="1"/>
  <c r="H21399" i="1"/>
  <c r="I21399" i="1" s="1"/>
  <c r="H21401" i="1"/>
  <c r="I21401" i="1" s="1"/>
  <c r="H21403" i="1"/>
  <c r="I21403" i="1" s="1"/>
  <c r="H21413" i="1"/>
  <c r="I21413" i="1" s="1"/>
  <c r="H21411" i="1"/>
  <c r="I21411" i="1" s="1"/>
  <c r="H21409" i="1"/>
  <c r="I21409" i="1" s="1"/>
  <c r="H21407" i="1"/>
  <c r="I21407" i="1" s="1"/>
  <c r="H21405" i="1"/>
  <c r="I21405" i="1" s="1"/>
  <c r="H21404" i="1"/>
  <c r="I21404" i="1" s="1"/>
  <c r="H21406" i="1"/>
  <c r="I21406" i="1" s="1"/>
  <c r="H21408" i="1"/>
  <c r="I21408" i="1" s="1"/>
  <c r="H21410" i="1"/>
  <c r="I21410" i="1" s="1"/>
  <c r="H21412" i="1"/>
  <c r="I21412" i="1" s="1"/>
  <c r="H21421" i="1"/>
  <c r="I21421" i="1" s="1"/>
  <c r="H21419" i="1"/>
  <c r="I21419" i="1" s="1"/>
  <c r="H21417" i="1"/>
  <c r="I21417" i="1" s="1"/>
  <c r="H21415" i="1"/>
  <c r="I21415" i="1" s="1"/>
  <c r="H21414" i="1"/>
  <c r="I21414" i="1" s="1"/>
  <c r="H21416" i="1"/>
  <c r="I21416" i="1" s="1"/>
  <c r="H21418" i="1"/>
  <c r="I21418" i="1" s="1"/>
  <c r="H21420" i="1"/>
  <c r="I21420" i="1" s="1"/>
  <c r="H21422" i="1"/>
  <c r="I21422" i="1" s="1"/>
  <c r="H21431" i="1"/>
  <c r="I21431" i="1" s="1"/>
  <c r="H21429" i="1"/>
  <c r="I21429" i="1" s="1"/>
  <c r="H21427" i="1"/>
  <c r="I21427" i="1" s="1"/>
  <c r="H21425" i="1"/>
  <c r="I21425" i="1" s="1"/>
  <c r="H21423" i="1"/>
  <c r="I21423" i="1" s="1"/>
  <c r="H21424" i="1"/>
  <c r="I21424" i="1" s="1"/>
  <c r="H21426" i="1"/>
  <c r="I21426" i="1" s="1"/>
  <c r="H21428" i="1"/>
  <c r="I21428" i="1" s="1"/>
  <c r="H21430" i="1"/>
  <c r="I21430" i="1" s="1"/>
  <c r="H21439" i="1"/>
  <c r="I21439" i="1" s="1"/>
  <c r="H21437" i="1"/>
  <c r="I21437" i="1" s="1"/>
  <c r="H21435" i="1"/>
  <c r="I21435" i="1" s="1"/>
  <c r="H21433" i="1"/>
  <c r="I21433" i="1" s="1"/>
  <c r="H21432" i="1"/>
  <c r="I21432" i="1" s="1"/>
  <c r="H21434" i="1"/>
  <c r="I21434" i="1" s="1"/>
  <c r="H21436" i="1"/>
  <c r="I21436" i="1" s="1"/>
  <c r="H21438" i="1"/>
  <c r="I21438" i="1" s="1"/>
  <c r="H21440" i="1"/>
  <c r="I21440" i="1" s="1"/>
  <c r="H21448" i="1"/>
  <c r="I21448" i="1" s="1"/>
  <c r="H21446" i="1"/>
  <c r="I21446" i="1" s="1"/>
  <c r="H21444" i="1"/>
  <c r="I21444" i="1" s="1"/>
  <c r="H21442" i="1"/>
  <c r="I21442" i="1" s="1"/>
  <c r="H21441" i="1"/>
  <c r="I21441" i="1" s="1"/>
  <c r="H21443" i="1"/>
  <c r="I21443" i="1" s="1"/>
  <c r="H21445" i="1"/>
  <c r="I21445" i="1" s="1"/>
  <c r="H21447" i="1"/>
  <c r="I21447" i="1" s="1"/>
  <c r="H21449" i="1"/>
  <c r="I21449" i="1" s="1"/>
  <c r="H21456" i="1"/>
  <c r="I21456" i="1" s="1"/>
  <c r="H21454" i="1"/>
  <c r="I21454" i="1" s="1"/>
  <c r="H21452" i="1"/>
  <c r="I21452" i="1" s="1"/>
  <c r="H21450" i="1"/>
  <c r="I21450" i="1" s="1"/>
  <c r="H21451" i="1"/>
  <c r="I21451" i="1" s="1"/>
  <c r="H21453" i="1"/>
  <c r="I21453" i="1" s="1"/>
  <c r="H21455" i="1"/>
  <c r="I21455" i="1" s="1"/>
  <c r="H21457" i="1"/>
  <c r="I21457" i="1" s="1"/>
  <c r="H21465" i="1"/>
  <c r="I21465" i="1" s="1"/>
  <c r="H21463" i="1"/>
  <c r="I21463" i="1" s="1"/>
  <c r="H21461" i="1"/>
  <c r="I21461" i="1" s="1"/>
  <c r="H21459" i="1"/>
  <c r="I21459" i="1" s="1"/>
  <c r="H21458" i="1"/>
  <c r="I21458" i="1" s="1"/>
  <c r="H21460" i="1"/>
  <c r="I21460" i="1" s="1"/>
  <c r="H21462" i="1"/>
  <c r="I21462" i="1" s="1"/>
  <c r="H21464" i="1"/>
  <c r="I21464" i="1" s="1"/>
  <c r="H21471" i="1"/>
  <c r="I21471" i="1" s="1"/>
  <c r="H21469" i="1"/>
  <c r="I21469" i="1" s="1"/>
  <c r="H21467" i="1"/>
  <c r="I21467" i="1" s="1"/>
  <c r="H21466" i="1"/>
  <c r="I21466" i="1" s="1"/>
  <c r="H21468" i="1"/>
  <c r="I21468" i="1" s="1"/>
  <c r="H21470" i="1"/>
  <c r="I21470" i="1" s="1"/>
  <c r="H21472" i="1"/>
  <c r="I21472" i="1" s="1"/>
  <c r="H21479" i="1"/>
  <c r="I21479" i="1" s="1"/>
  <c r="H21477" i="1"/>
  <c r="I21477" i="1" s="1"/>
  <c r="H21475" i="1"/>
  <c r="I21475" i="1" s="1"/>
  <c r="H21473" i="1"/>
  <c r="I21473" i="1" s="1"/>
  <c r="H21474" i="1"/>
  <c r="I21474" i="1" s="1"/>
  <c r="H21476" i="1"/>
  <c r="I21476" i="1" s="1"/>
  <c r="H21478" i="1"/>
  <c r="I21478" i="1" s="1"/>
  <c r="H21485" i="1"/>
  <c r="I21485" i="1" s="1"/>
  <c r="H21483" i="1"/>
  <c r="I21483" i="1" s="1"/>
  <c r="H21481" i="1"/>
  <c r="I21481" i="1" s="1"/>
  <c r="H21480" i="1"/>
  <c r="I21480" i="1" s="1"/>
  <c r="H21482" i="1"/>
  <c r="I21482" i="1" s="1"/>
  <c r="H21484" i="1"/>
  <c r="I21484" i="1" s="1"/>
  <c r="H21489" i="1"/>
  <c r="I21489" i="1" s="1"/>
  <c r="H21487" i="1"/>
  <c r="I21487" i="1" s="1"/>
  <c r="H21486" i="1"/>
  <c r="I21486" i="1" s="1"/>
  <c r="H21488" i="1"/>
  <c r="I21488" i="1" s="1"/>
  <c r="H21490" i="1"/>
  <c r="I21490" i="1" s="1"/>
  <c r="H21495" i="1"/>
  <c r="I21495" i="1" s="1"/>
  <c r="H21493" i="1"/>
  <c r="I21493" i="1" s="1"/>
  <c r="H21491" i="1"/>
  <c r="I21491" i="1" s="1"/>
  <c r="H21492" i="1"/>
  <c r="I21492" i="1" s="1"/>
  <c r="H21494" i="1"/>
  <c r="I21494" i="1" s="1"/>
  <c r="H21496" i="1"/>
  <c r="I21496" i="1" s="1"/>
  <c r="H21500" i="1"/>
  <c r="I21500" i="1" s="1"/>
  <c r="H21498" i="1"/>
  <c r="I21498" i="1" s="1"/>
  <c r="H21497" i="1"/>
  <c r="I21497" i="1" s="1"/>
  <c r="H21499" i="1"/>
  <c r="I21499" i="1" s="1"/>
  <c r="H21502" i="1"/>
  <c r="I21502" i="1" s="1"/>
  <c r="H21501" i="1"/>
  <c r="I21501" i="1" s="1"/>
  <c r="H21503" i="1"/>
  <c r="I21503" i="1" s="1"/>
  <c r="H21506" i="1"/>
  <c r="I21506" i="1" s="1"/>
  <c r="H21504" i="1"/>
  <c r="I21504" i="1" s="1"/>
  <c r="H21505" i="1"/>
  <c r="I21505" i="1" s="1"/>
  <c r="H21520" i="1"/>
  <c r="I21520" i="1" s="1"/>
  <c r="H21518" i="1"/>
  <c r="I21518" i="1" s="1"/>
  <c r="H21516" i="1"/>
  <c r="I21516" i="1" s="1"/>
  <c r="H21514" i="1"/>
  <c r="I21514" i="1" s="1"/>
  <c r="H21512" i="1"/>
  <c r="I21512" i="1" s="1"/>
  <c r="H21510" i="1"/>
  <c r="I21510" i="1" s="1"/>
  <c r="H21508" i="1"/>
  <c r="I21508" i="1" s="1"/>
  <c r="H21507" i="1"/>
  <c r="I21507" i="1" s="1"/>
  <c r="H21509" i="1"/>
  <c r="I21509" i="1" s="1"/>
  <c r="H21511" i="1"/>
  <c r="I21511" i="1" s="1"/>
  <c r="H21513" i="1"/>
  <c r="I21513" i="1" s="1"/>
  <c r="H21515" i="1"/>
  <c r="I21515" i="1" s="1"/>
  <c r="H21517" i="1"/>
  <c r="I21517" i="1" s="1"/>
  <c r="H21519" i="1"/>
  <c r="I21519" i="1" s="1"/>
  <c r="H21521" i="1"/>
  <c r="I21521" i="1" s="1"/>
  <c r="H21536" i="1"/>
  <c r="I21536" i="1" s="1"/>
  <c r="H21534" i="1"/>
  <c r="I21534" i="1" s="1"/>
  <c r="H21532" i="1"/>
  <c r="I21532" i="1" s="1"/>
  <c r="H21530" i="1"/>
  <c r="I21530" i="1" s="1"/>
  <c r="H21528" i="1"/>
  <c r="I21528" i="1" s="1"/>
  <c r="H21526" i="1"/>
  <c r="I21526" i="1" s="1"/>
  <c r="H21524" i="1"/>
  <c r="I21524" i="1" s="1"/>
  <c r="H21522" i="1"/>
  <c r="I21522" i="1" s="1"/>
  <c r="H21523" i="1"/>
  <c r="I21523" i="1" s="1"/>
  <c r="H21525" i="1"/>
  <c r="I21525" i="1" s="1"/>
  <c r="H21527" i="1"/>
  <c r="I21527" i="1" s="1"/>
  <c r="H21529" i="1"/>
  <c r="I21529" i="1" s="1"/>
  <c r="H21531" i="1"/>
  <c r="I21531" i="1" s="1"/>
  <c r="H21533" i="1"/>
  <c r="I21533" i="1" s="1"/>
  <c r="H21535" i="1"/>
  <c r="I21535" i="1" s="1"/>
  <c r="H21550" i="1"/>
  <c r="I21550" i="1" s="1"/>
  <c r="H21548" i="1"/>
  <c r="I21548" i="1" s="1"/>
  <c r="H21546" i="1"/>
  <c r="I21546" i="1" s="1"/>
  <c r="H21544" i="1"/>
  <c r="I21544" i="1" s="1"/>
  <c r="H21542" i="1"/>
  <c r="I21542" i="1" s="1"/>
  <c r="H21540" i="1"/>
  <c r="I21540" i="1" s="1"/>
  <c r="H21538" i="1"/>
  <c r="I21538" i="1" s="1"/>
  <c r="H21537" i="1"/>
  <c r="I21537" i="1" s="1"/>
  <c r="H21539" i="1"/>
  <c r="I21539" i="1" s="1"/>
  <c r="H21541" i="1"/>
  <c r="I21541" i="1" s="1"/>
  <c r="H21543" i="1"/>
  <c r="I21543" i="1" s="1"/>
  <c r="H21545" i="1"/>
  <c r="I21545" i="1" s="1"/>
  <c r="H21547" i="1"/>
  <c r="I21547" i="1" s="1"/>
  <c r="H21549" i="1"/>
  <c r="I21549" i="1" s="1"/>
  <c r="H21551" i="1"/>
  <c r="I21551" i="1" s="1"/>
  <c r="H21565" i="1"/>
  <c r="I21565" i="1" s="1"/>
  <c r="H21563" i="1"/>
  <c r="I21563" i="1" s="1"/>
  <c r="H21561" i="1"/>
  <c r="I21561" i="1" s="1"/>
  <c r="H21559" i="1"/>
  <c r="I21559" i="1" s="1"/>
  <c r="H21557" i="1"/>
  <c r="I21557" i="1" s="1"/>
  <c r="H21555" i="1"/>
  <c r="I21555" i="1" s="1"/>
  <c r="H21553" i="1"/>
  <c r="I21553" i="1" s="1"/>
  <c r="H21552" i="1"/>
  <c r="I21552" i="1" s="1"/>
  <c r="H21554" i="1"/>
  <c r="I21554" i="1" s="1"/>
  <c r="H21556" i="1"/>
  <c r="I21556" i="1" s="1"/>
  <c r="H21558" i="1"/>
  <c r="I21558" i="1" s="1"/>
  <c r="H21560" i="1"/>
  <c r="I21560" i="1" s="1"/>
  <c r="H21562" i="1"/>
  <c r="I21562" i="1" s="1"/>
  <c r="H21564" i="1"/>
  <c r="I21564" i="1" s="1"/>
  <c r="H21566" i="1"/>
  <c r="I21566" i="1" s="1"/>
  <c r="H21581" i="1"/>
  <c r="I21581" i="1" s="1"/>
  <c r="H21579" i="1"/>
  <c r="I21579" i="1" s="1"/>
  <c r="H21577" i="1"/>
  <c r="I21577" i="1" s="1"/>
  <c r="H21575" i="1"/>
  <c r="I21575" i="1" s="1"/>
  <c r="H21573" i="1"/>
  <c r="I21573" i="1" s="1"/>
  <c r="H21571" i="1"/>
  <c r="I21571" i="1" s="1"/>
  <c r="H21569" i="1"/>
  <c r="I21569" i="1" s="1"/>
  <c r="H21567" i="1"/>
  <c r="I21567" i="1" s="1"/>
  <c r="H21568" i="1"/>
  <c r="I21568" i="1" s="1"/>
  <c r="H21570" i="1"/>
  <c r="I21570" i="1" s="1"/>
  <c r="H21572" i="1"/>
  <c r="I21572" i="1" s="1"/>
  <c r="H21574" i="1"/>
  <c r="I21574" i="1" s="1"/>
  <c r="H21576" i="1"/>
  <c r="I21576" i="1" s="1"/>
  <c r="H21578" i="1"/>
  <c r="I21578" i="1" s="1"/>
  <c r="H21580" i="1"/>
  <c r="I21580" i="1" s="1"/>
  <c r="H21595" i="1"/>
  <c r="I21595" i="1" s="1"/>
  <c r="H21593" i="1"/>
  <c r="I21593" i="1" s="1"/>
  <c r="H21591" i="1"/>
  <c r="I21591" i="1" s="1"/>
  <c r="H21589" i="1"/>
  <c r="I21589" i="1" s="1"/>
  <c r="H21587" i="1"/>
  <c r="I21587" i="1" s="1"/>
  <c r="H21585" i="1"/>
  <c r="I21585" i="1" s="1"/>
  <c r="H21583" i="1"/>
  <c r="I21583" i="1" s="1"/>
  <c r="H21582" i="1"/>
  <c r="I21582" i="1" s="1"/>
  <c r="H21584" i="1"/>
  <c r="I21584" i="1" s="1"/>
  <c r="H21586" i="1"/>
  <c r="I21586" i="1" s="1"/>
  <c r="H21588" i="1"/>
  <c r="I21588" i="1" s="1"/>
  <c r="H21590" i="1"/>
  <c r="I21590" i="1" s="1"/>
  <c r="H21592" i="1"/>
  <c r="I21592" i="1" s="1"/>
  <c r="H21594" i="1"/>
  <c r="I21594" i="1" s="1"/>
  <c r="H21596" i="1"/>
  <c r="I21596" i="1" s="1"/>
  <c r="H21610" i="1"/>
  <c r="I21610" i="1" s="1"/>
  <c r="H21608" i="1"/>
  <c r="I21608" i="1" s="1"/>
  <c r="H21606" i="1"/>
  <c r="I21606" i="1" s="1"/>
  <c r="H21604" i="1"/>
  <c r="I21604" i="1" s="1"/>
  <c r="H21602" i="1"/>
  <c r="I21602" i="1" s="1"/>
  <c r="H21600" i="1"/>
  <c r="I21600" i="1" s="1"/>
  <c r="H21598" i="1"/>
  <c r="I21598" i="1" s="1"/>
  <c r="H21597" i="1"/>
  <c r="I21597" i="1" s="1"/>
  <c r="H21599" i="1"/>
  <c r="I21599" i="1" s="1"/>
  <c r="H21601" i="1"/>
  <c r="I21601" i="1" s="1"/>
  <c r="H21603" i="1"/>
  <c r="I21603" i="1" s="1"/>
  <c r="H21605" i="1"/>
  <c r="I21605" i="1" s="1"/>
  <c r="H21607" i="1"/>
  <c r="I21607" i="1" s="1"/>
  <c r="H21609" i="1"/>
  <c r="I21609" i="1" s="1"/>
  <c r="H21611" i="1"/>
  <c r="I21611" i="1" s="1"/>
  <c r="H21626" i="1"/>
  <c r="I21626" i="1" s="1"/>
  <c r="H21624" i="1"/>
  <c r="I21624" i="1" s="1"/>
  <c r="H21622" i="1"/>
  <c r="I21622" i="1" s="1"/>
  <c r="H21620" i="1"/>
  <c r="I21620" i="1" s="1"/>
  <c r="H21618" i="1"/>
  <c r="I21618" i="1" s="1"/>
  <c r="H21616" i="1"/>
  <c r="I21616" i="1" s="1"/>
  <c r="H21614" i="1"/>
  <c r="I21614" i="1" s="1"/>
  <c r="H21612" i="1"/>
  <c r="I21612" i="1" s="1"/>
  <c r="H21613" i="1"/>
  <c r="I21613" i="1" s="1"/>
  <c r="H21615" i="1"/>
  <c r="I21615" i="1" s="1"/>
  <c r="H21617" i="1"/>
  <c r="I21617" i="1" s="1"/>
  <c r="H21619" i="1"/>
  <c r="I21619" i="1" s="1"/>
  <c r="H21621" i="1"/>
  <c r="I21621" i="1" s="1"/>
  <c r="H21623" i="1"/>
  <c r="I21623" i="1" s="1"/>
  <c r="H21625" i="1"/>
  <c r="I21625" i="1" s="1"/>
  <c r="H21640" i="1"/>
  <c r="I21640" i="1" s="1"/>
  <c r="H21638" i="1"/>
  <c r="I21638" i="1" s="1"/>
  <c r="H21636" i="1"/>
  <c r="I21636" i="1" s="1"/>
  <c r="H21634" i="1"/>
  <c r="I21634" i="1" s="1"/>
  <c r="H21632" i="1"/>
  <c r="I21632" i="1" s="1"/>
  <c r="H21630" i="1"/>
  <c r="I21630" i="1" s="1"/>
  <c r="H21628" i="1"/>
  <c r="I21628" i="1" s="1"/>
  <c r="H21627" i="1"/>
  <c r="I21627" i="1" s="1"/>
  <c r="H21629" i="1"/>
  <c r="I21629" i="1" s="1"/>
  <c r="H21631" i="1"/>
  <c r="I21631" i="1" s="1"/>
  <c r="H21633" i="1"/>
  <c r="I21633" i="1" s="1"/>
  <c r="H21635" i="1"/>
  <c r="I21635" i="1" s="1"/>
  <c r="H21637" i="1"/>
  <c r="I21637" i="1" s="1"/>
  <c r="H21639" i="1"/>
  <c r="I21639" i="1" s="1"/>
  <c r="H21654" i="1"/>
  <c r="I21654" i="1" s="1"/>
  <c r="H21652" i="1"/>
  <c r="I21652" i="1" s="1"/>
  <c r="H21650" i="1"/>
  <c r="I21650" i="1" s="1"/>
  <c r="H21648" i="1"/>
  <c r="I21648" i="1" s="1"/>
  <c r="H21646" i="1"/>
  <c r="I21646" i="1" s="1"/>
  <c r="H21644" i="1"/>
  <c r="I21644" i="1" s="1"/>
  <c r="H21642" i="1"/>
  <c r="I21642" i="1" s="1"/>
  <c r="H21641" i="1"/>
  <c r="I21641" i="1" s="1"/>
  <c r="H21643" i="1"/>
  <c r="I21643" i="1" s="1"/>
  <c r="H21645" i="1"/>
  <c r="I21645" i="1" s="1"/>
  <c r="H21647" i="1"/>
  <c r="I21647" i="1" s="1"/>
  <c r="H21649" i="1"/>
  <c r="I21649" i="1" s="1"/>
  <c r="H21651" i="1"/>
  <c r="I21651" i="1" s="1"/>
  <c r="H21653" i="1"/>
  <c r="I21653" i="1" s="1"/>
  <c r="H21655" i="1"/>
  <c r="I21655" i="1" s="1"/>
  <c r="H21668" i="1"/>
  <c r="I21668" i="1" s="1"/>
  <c r="H21666" i="1"/>
  <c r="I21666" i="1" s="1"/>
  <c r="H21664" i="1"/>
  <c r="I21664" i="1" s="1"/>
  <c r="H21662" i="1"/>
  <c r="I21662" i="1" s="1"/>
  <c r="H21660" i="1"/>
  <c r="I21660" i="1" s="1"/>
  <c r="H21658" i="1"/>
  <c r="I21658" i="1" s="1"/>
  <c r="H21656" i="1"/>
  <c r="I21656" i="1" s="1"/>
  <c r="H21657" i="1"/>
  <c r="I21657" i="1" s="1"/>
  <c r="H21659" i="1"/>
  <c r="I21659" i="1" s="1"/>
  <c r="H21661" i="1"/>
  <c r="I21661" i="1" s="1"/>
  <c r="H21663" i="1"/>
  <c r="I21663" i="1" s="1"/>
  <c r="H21665" i="1"/>
  <c r="I21665" i="1" s="1"/>
  <c r="H21667" i="1"/>
  <c r="I21667" i="1" s="1"/>
  <c r="H21669" i="1"/>
  <c r="I21669" i="1" s="1"/>
  <c r="H21683" i="1"/>
  <c r="I21683" i="1" s="1"/>
  <c r="H21681" i="1"/>
  <c r="I21681" i="1" s="1"/>
  <c r="H21679" i="1"/>
  <c r="I21679" i="1" s="1"/>
  <c r="H21677" i="1"/>
  <c r="I21677" i="1" s="1"/>
  <c r="H21675" i="1"/>
  <c r="I21675" i="1" s="1"/>
  <c r="H21673" i="1"/>
  <c r="I21673" i="1" s="1"/>
  <c r="H21671" i="1"/>
  <c r="I21671" i="1" s="1"/>
  <c r="H21670" i="1"/>
  <c r="I21670" i="1" s="1"/>
  <c r="H21672" i="1"/>
  <c r="I21672" i="1" s="1"/>
  <c r="H21674" i="1"/>
  <c r="I21674" i="1" s="1"/>
  <c r="H21676" i="1"/>
  <c r="I21676" i="1" s="1"/>
  <c r="H21678" i="1"/>
  <c r="I21678" i="1" s="1"/>
  <c r="H21680" i="1"/>
  <c r="I21680" i="1" s="1"/>
  <c r="H21682" i="1"/>
  <c r="I21682" i="1" s="1"/>
  <c r="H21697" i="1"/>
  <c r="I21697" i="1" s="1"/>
  <c r="H21695" i="1"/>
  <c r="I21695" i="1" s="1"/>
  <c r="H21693" i="1"/>
  <c r="I21693" i="1" s="1"/>
  <c r="H21691" i="1"/>
  <c r="I21691" i="1" s="1"/>
  <c r="H21689" i="1"/>
  <c r="I21689" i="1" s="1"/>
  <c r="H21687" i="1"/>
  <c r="I21687" i="1" s="1"/>
  <c r="H21685" i="1"/>
  <c r="I21685" i="1" s="1"/>
  <c r="H21684" i="1"/>
  <c r="I21684" i="1" s="1"/>
  <c r="H21686" i="1"/>
  <c r="I21686" i="1" s="1"/>
  <c r="H21688" i="1"/>
  <c r="I21688" i="1" s="1"/>
  <c r="H21690" i="1"/>
  <c r="I21690" i="1" s="1"/>
  <c r="H21692" i="1"/>
  <c r="I21692" i="1" s="1"/>
  <c r="H21694" i="1"/>
  <c r="I21694" i="1" s="1"/>
  <c r="H21696" i="1"/>
  <c r="I21696" i="1" s="1"/>
  <c r="H21698" i="1"/>
  <c r="I21698" i="1" s="1"/>
  <c r="H21711" i="1"/>
  <c r="I21711" i="1" s="1"/>
  <c r="H21709" i="1"/>
  <c r="I21709" i="1" s="1"/>
  <c r="H21707" i="1"/>
  <c r="I21707" i="1" s="1"/>
  <c r="H21705" i="1"/>
  <c r="I21705" i="1" s="1"/>
  <c r="H21703" i="1"/>
  <c r="I21703" i="1" s="1"/>
  <c r="H21701" i="1"/>
  <c r="I21701" i="1" s="1"/>
  <c r="H21699" i="1"/>
  <c r="I21699" i="1" s="1"/>
  <c r="H21700" i="1"/>
  <c r="I21700" i="1" s="1"/>
  <c r="H21702" i="1"/>
  <c r="I21702" i="1" s="1"/>
  <c r="H21704" i="1"/>
  <c r="I21704" i="1" s="1"/>
  <c r="H21706" i="1"/>
  <c r="I21706" i="1" s="1"/>
  <c r="H21708" i="1"/>
  <c r="I21708" i="1" s="1"/>
  <c r="H21710" i="1"/>
  <c r="I21710" i="1" s="1"/>
  <c r="H21712" i="1"/>
  <c r="I21712" i="1" s="1"/>
  <c r="H21726" i="1"/>
  <c r="I21726" i="1" s="1"/>
  <c r="H21724" i="1"/>
  <c r="I21724" i="1" s="1"/>
  <c r="H21722" i="1"/>
  <c r="I21722" i="1" s="1"/>
  <c r="H21720" i="1"/>
  <c r="I21720" i="1" s="1"/>
  <c r="H21718" i="1"/>
  <c r="I21718" i="1" s="1"/>
  <c r="H21716" i="1"/>
  <c r="I21716" i="1" s="1"/>
  <c r="H21714" i="1"/>
  <c r="I21714" i="1" s="1"/>
  <c r="H21713" i="1"/>
  <c r="I21713" i="1" s="1"/>
  <c r="H21715" i="1"/>
  <c r="I21715" i="1" s="1"/>
  <c r="H21717" i="1"/>
  <c r="I21717" i="1" s="1"/>
  <c r="H21719" i="1"/>
  <c r="I21719" i="1" s="1"/>
  <c r="H21721" i="1"/>
  <c r="I21721" i="1" s="1"/>
  <c r="H21723" i="1"/>
  <c r="I21723" i="1" s="1"/>
  <c r="H21725" i="1"/>
  <c r="I21725" i="1" s="1"/>
  <c r="H21738" i="1"/>
  <c r="I21738" i="1" s="1"/>
  <c r="H21736" i="1"/>
  <c r="I21736" i="1" s="1"/>
  <c r="H21734" i="1"/>
  <c r="I21734" i="1" s="1"/>
  <c r="H21732" i="1"/>
  <c r="I21732" i="1" s="1"/>
  <c r="H21730" i="1"/>
  <c r="I21730" i="1" s="1"/>
  <c r="H21728" i="1"/>
  <c r="I21728" i="1" s="1"/>
  <c r="H21727" i="1"/>
  <c r="I21727" i="1" s="1"/>
  <c r="H21729" i="1"/>
  <c r="I21729" i="1" s="1"/>
  <c r="H21731" i="1"/>
  <c r="I21731" i="1" s="1"/>
  <c r="H21733" i="1"/>
  <c r="I21733" i="1" s="1"/>
  <c r="H21735" i="1"/>
  <c r="I21735" i="1" s="1"/>
  <c r="H21737" i="1"/>
  <c r="I21737" i="1" s="1"/>
  <c r="H21739" i="1"/>
  <c r="I21739" i="1" s="1"/>
  <c r="H21752" i="1"/>
  <c r="I21752" i="1" s="1"/>
  <c r="H21750" i="1"/>
  <c r="I21750" i="1" s="1"/>
  <c r="H21748" i="1"/>
  <c r="I21748" i="1" s="1"/>
  <c r="H21746" i="1"/>
  <c r="I21746" i="1" s="1"/>
  <c r="H21744" i="1"/>
  <c r="I21744" i="1" s="1"/>
  <c r="H21742" i="1"/>
  <c r="I21742" i="1" s="1"/>
  <c r="H21740" i="1"/>
  <c r="I21740" i="1" s="1"/>
  <c r="H21741" i="1"/>
  <c r="I21741" i="1" s="1"/>
  <c r="H21743" i="1"/>
  <c r="I21743" i="1" s="1"/>
  <c r="H21745" i="1"/>
  <c r="I21745" i="1" s="1"/>
  <c r="H21747" i="1"/>
  <c r="I21747" i="1" s="1"/>
  <c r="H21749" i="1"/>
  <c r="I21749" i="1" s="1"/>
  <c r="H21751" i="1"/>
  <c r="I21751" i="1" s="1"/>
  <c r="H21753" i="1"/>
  <c r="I21753" i="1" s="1"/>
  <c r="H21767" i="1"/>
  <c r="I21767" i="1" s="1"/>
  <c r="H21765" i="1"/>
  <c r="I21765" i="1" s="1"/>
  <c r="H21763" i="1"/>
  <c r="I21763" i="1" s="1"/>
  <c r="H21761" i="1"/>
  <c r="I21761" i="1" s="1"/>
  <c r="H21759" i="1"/>
  <c r="I21759" i="1" s="1"/>
  <c r="H21757" i="1"/>
  <c r="I21757" i="1" s="1"/>
  <c r="H21755" i="1"/>
  <c r="I21755" i="1" s="1"/>
  <c r="H21754" i="1"/>
  <c r="I21754" i="1" s="1"/>
  <c r="H21756" i="1"/>
  <c r="I21756" i="1" s="1"/>
  <c r="H21758" i="1"/>
  <c r="I21758" i="1" s="1"/>
  <c r="H21760" i="1"/>
  <c r="I21760" i="1" s="1"/>
  <c r="H21762" i="1"/>
  <c r="I21762" i="1" s="1"/>
  <c r="H21764" i="1"/>
  <c r="I21764" i="1" s="1"/>
  <c r="H21766" i="1"/>
  <c r="I21766" i="1" s="1"/>
  <c r="H21779" i="1"/>
  <c r="I21779" i="1" s="1"/>
  <c r="H21777" i="1"/>
  <c r="I21777" i="1" s="1"/>
  <c r="H21775" i="1"/>
  <c r="I21775" i="1" s="1"/>
  <c r="H21773" i="1"/>
  <c r="I21773" i="1" s="1"/>
  <c r="H21771" i="1"/>
  <c r="I21771" i="1" s="1"/>
  <c r="H21769" i="1"/>
  <c r="I21769" i="1" s="1"/>
  <c r="H21768" i="1"/>
  <c r="I21768" i="1" s="1"/>
  <c r="H21770" i="1"/>
  <c r="I21770" i="1" s="1"/>
  <c r="H21772" i="1"/>
  <c r="I21772" i="1" s="1"/>
  <c r="H21774" i="1"/>
  <c r="I21774" i="1" s="1"/>
  <c r="H21776" i="1"/>
  <c r="I21776" i="1" s="1"/>
  <c r="H21778" i="1"/>
  <c r="I21778" i="1" s="1"/>
  <c r="H21780" i="1"/>
  <c r="I21780" i="1" s="1"/>
  <c r="H21793" i="1"/>
  <c r="I21793" i="1" s="1"/>
  <c r="H21791" i="1"/>
  <c r="I21791" i="1" s="1"/>
  <c r="H21789" i="1"/>
  <c r="I21789" i="1" s="1"/>
  <c r="H21787" i="1"/>
  <c r="I21787" i="1" s="1"/>
  <c r="H21785" i="1"/>
  <c r="I21785" i="1" s="1"/>
  <c r="H21783" i="1"/>
  <c r="I21783" i="1" s="1"/>
  <c r="H21781" i="1"/>
  <c r="I21781" i="1" s="1"/>
  <c r="H21782" i="1"/>
  <c r="I21782" i="1" s="1"/>
  <c r="H21784" i="1"/>
  <c r="I21784" i="1" s="1"/>
  <c r="H21786" i="1"/>
  <c r="I21786" i="1" s="1"/>
  <c r="H21788" i="1"/>
  <c r="I21788" i="1" s="1"/>
  <c r="H21790" i="1"/>
  <c r="I21790" i="1" s="1"/>
  <c r="H21792" i="1"/>
  <c r="I21792" i="1" s="1"/>
  <c r="H21794" i="1"/>
  <c r="I21794" i="1" s="1"/>
  <c r="H21806" i="1"/>
  <c r="I21806" i="1" s="1"/>
  <c r="H21804" i="1"/>
  <c r="I21804" i="1" s="1"/>
  <c r="H21802" i="1"/>
  <c r="I21802" i="1" s="1"/>
  <c r="H21800" i="1"/>
  <c r="I21800" i="1" s="1"/>
  <c r="H21798" i="1"/>
  <c r="I21798" i="1" s="1"/>
  <c r="H21796" i="1"/>
  <c r="I21796" i="1" s="1"/>
  <c r="H21795" i="1"/>
  <c r="I21795" i="1" s="1"/>
  <c r="H21797" i="1"/>
  <c r="I21797" i="1" s="1"/>
  <c r="H21799" i="1"/>
  <c r="I21799" i="1" s="1"/>
  <c r="H21801" i="1"/>
  <c r="I21801" i="1" s="1"/>
  <c r="H21803" i="1"/>
  <c r="I21803" i="1" s="1"/>
  <c r="H21805" i="1"/>
  <c r="I21805" i="1" s="1"/>
  <c r="H21807" i="1"/>
  <c r="I21807" i="1" s="1"/>
  <c r="H21819" i="1"/>
  <c r="I21819" i="1" s="1"/>
  <c r="H21817" i="1"/>
  <c r="I21817" i="1" s="1"/>
  <c r="H21815" i="1"/>
  <c r="I21815" i="1" s="1"/>
  <c r="H21813" i="1"/>
  <c r="I21813" i="1" s="1"/>
  <c r="H21811" i="1"/>
  <c r="I21811" i="1" s="1"/>
  <c r="H21809" i="1"/>
  <c r="I21809" i="1" s="1"/>
  <c r="H21808" i="1"/>
  <c r="I21808" i="1" s="1"/>
  <c r="H21810" i="1"/>
  <c r="I21810" i="1" s="1"/>
  <c r="H21812" i="1"/>
  <c r="I21812" i="1" s="1"/>
  <c r="H21814" i="1"/>
  <c r="I21814" i="1" s="1"/>
  <c r="H21816" i="1"/>
  <c r="I21816" i="1" s="1"/>
  <c r="H21818" i="1"/>
  <c r="I21818" i="1" s="1"/>
  <c r="H21820" i="1"/>
  <c r="I21820" i="1" s="1"/>
  <c r="H21833" i="1"/>
  <c r="I21833" i="1" s="1"/>
  <c r="H21831" i="1"/>
  <c r="I21831" i="1" s="1"/>
  <c r="H21829" i="1"/>
  <c r="I21829" i="1" s="1"/>
  <c r="H21827" i="1"/>
  <c r="I21827" i="1" s="1"/>
  <c r="H21825" i="1"/>
  <c r="I21825" i="1" s="1"/>
  <c r="H21823" i="1"/>
  <c r="I21823" i="1" s="1"/>
  <c r="H21821" i="1"/>
  <c r="I21821" i="1" s="1"/>
  <c r="H21822" i="1"/>
  <c r="I21822" i="1" s="1"/>
  <c r="H21824" i="1"/>
  <c r="I21824" i="1" s="1"/>
  <c r="H21826" i="1"/>
  <c r="I21826" i="1" s="1"/>
  <c r="H21828" i="1"/>
  <c r="I21828" i="1" s="1"/>
  <c r="H21830" i="1"/>
  <c r="I21830" i="1" s="1"/>
  <c r="H21832" i="1"/>
  <c r="I21832" i="1" s="1"/>
  <c r="H21845" i="1"/>
  <c r="I21845" i="1" s="1"/>
  <c r="H21843" i="1"/>
  <c r="I21843" i="1" s="1"/>
  <c r="H21841" i="1"/>
  <c r="I21841" i="1" s="1"/>
  <c r="H21839" i="1"/>
  <c r="I21839" i="1" s="1"/>
  <c r="H21837" i="1"/>
  <c r="I21837" i="1" s="1"/>
  <c r="H21835" i="1"/>
  <c r="I21835" i="1" s="1"/>
  <c r="H21834" i="1"/>
  <c r="I21834" i="1" s="1"/>
  <c r="H21836" i="1"/>
  <c r="I21836" i="1" s="1"/>
  <c r="H21838" i="1"/>
  <c r="I21838" i="1" s="1"/>
  <c r="H21840" i="1"/>
  <c r="I21840" i="1" s="1"/>
  <c r="H21842" i="1"/>
  <c r="I21842" i="1" s="1"/>
  <c r="H21844" i="1"/>
  <c r="I21844" i="1" s="1"/>
  <c r="H21846" i="1"/>
  <c r="I21846" i="1" s="1"/>
  <c r="H21858" i="1"/>
  <c r="I21858" i="1" s="1"/>
  <c r="H21856" i="1"/>
  <c r="I21856" i="1" s="1"/>
  <c r="H21854" i="1"/>
  <c r="I21854" i="1" s="1"/>
  <c r="H21852" i="1"/>
  <c r="I21852" i="1" s="1"/>
  <c r="H21850" i="1"/>
  <c r="I21850" i="1" s="1"/>
  <c r="H21848" i="1"/>
  <c r="I21848" i="1" s="1"/>
  <c r="H21847" i="1"/>
  <c r="I21847" i="1" s="1"/>
  <c r="H21849" i="1"/>
  <c r="I21849" i="1" s="1"/>
  <c r="H21851" i="1"/>
  <c r="I21851" i="1" s="1"/>
  <c r="H21853" i="1"/>
  <c r="I21853" i="1" s="1"/>
  <c r="H21855" i="1"/>
  <c r="I21855" i="1" s="1"/>
  <c r="H21857" i="1"/>
  <c r="I21857" i="1" s="1"/>
  <c r="H21859" i="1"/>
  <c r="I21859" i="1" s="1"/>
  <c r="H21870" i="1"/>
  <c r="I21870" i="1" s="1"/>
  <c r="H21868" i="1"/>
  <c r="I21868" i="1" s="1"/>
  <c r="H21866" i="1"/>
  <c r="I21866" i="1" s="1"/>
  <c r="H21864" i="1"/>
  <c r="I21864" i="1" s="1"/>
  <c r="H21862" i="1"/>
  <c r="I21862" i="1" s="1"/>
  <c r="H21860" i="1"/>
  <c r="I21860" i="1" s="1"/>
  <c r="H21861" i="1"/>
  <c r="I21861" i="1" s="1"/>
  <c r="H21863" i="1"/>
  <c r="I21863" i="1" s="1"/>
  <c r="H21865" i="1"/>
  <c r="I21865" i="1" s="1"/>
  <c r="H21867" i="1"/>
  <c r="I21867" i="1" s="1"/>
  <c r="H21869" i="1"/>
  <c r="I21869" i="1" s="1"/>
  <c r="H21871" i="1"/>
  <c r="I21871" i="1" s="1"/>
  <c r="H21883" i="1"/>
  <c r="I21883" i="1" s="1"/>
  <c r="H21881" i="1"/>
  <c r="I21881" i="1" s="1"/>
  <c r="H21879" i="1"/>
  <c r="I21879" i="1" s="1"/>
  <c r="H21877" i="1"/>
  <c r="I21877" i="1" s="1"/>
  <c r="H21875" i="1"/>
  <c r="I21875" i="1" s="1"/>
  <c r="H21873" i="1"/>
  <c r="I21873" i="1" s="1"/>
  <c r="H21872" i="1"/>
  <c r="I21872" i="1" s="1"/>
  <c r="H21874" i="1"/>
  <c r="I21874" i="1" s="1"/>
  <c r="H21876" i="1"/>
  <c r="I21876" i="1" s="1"/>
  <c r="H21878" i="1"/>
  <c r="I21878" i="1" s="1"/>
  <c r="H21880" i="1"/>
  <c r="I21880" i="1" s="1"/>
  <c r="H21882" i="1"/>
  <c r="I21882" i="1" s="1"/>
  <c r="H21895" i="1"/>
  <c r="I21895" i="1" s="1"/>
  <c r="H21893" i="1"/>
  <c r="I21893" i="1" s="1"/>
  <c r="H21891" i="1"/>
  <c r="I21891" i="1" s="1"/>
  <c r="H21889" i="1"/>
  <c r="I21889" i="1" s="1"/>
  <c r="H21887" i="1"/>
  <c r="I21887" i="1" s="1"/>
  <c r="H21885" i="1"/>
  <c r="I21885" i="1" s="1"/>
  <c r="H21884" i="1"/>
  <c r="I21884" i="1" s="1"/>
  <c r="H21886" i="1"/>
  <c r="I21886" i="1" s="1"/>
  <c r="H21888" i="1"/>
  <c r="I21888" i="1" s="1"/>
  <c r="H21890" i="1"/>
  <c r="I21890" i="1" s="1"/>
  <c r="H21892" i="1"/>
  <c r="I21892" i="1" s="1"/>
  <c r="H21894" i="1"/>
  <c r="I21894" i="1" s="1"/>
  <c r="H21896" i="1"/>
  <c r="I21896" i="1" s="1"/>
  <c r="H21907" i="1"/>
  <c r="I21907" i="1" s="1"/>
  <c r="H21905" i="1"/>
  <c r="I21905" i="1" s="1"/>
  <c r="H21903" i="1"/>
  <c r="I21903" i="1" s="1"/>
  <c r="H21901" i="1"/>
  <c r="I21901" i="1" s="1"/>
  <c r="H21899" i="1"/>
  <c r="I21899" i="1" s="1"/>
  <c r="H21897" i="1"/>
  <c r="I21897" i="1" s="1"/>
  <c r="H21898" i="1"/>
  <c r="I21898" i="1" s="1"/>
  <c r="H21900" i="1"/>
  <c r="I21900" i="1" s="1"/>
  <c r="H21902" i="1"/>
  <c r="I21902" i="1" s="1"/>
  <c r="H21904" i="1"/>
  <c r="I21904" i="1" s="1"/>
  <c r="H21906" i="1"/>
  <c r="I21906" i="1" s="1"/>
  <c r="H21908" i="1"/>
  <c r="I21908" i="1" s="1"/>
  <c r="H21920" i="1"/>
  <c r="I21920" i="1" s="1"/>
  <c r="H21918" i="1"/>
  <c r="I21918" i="1" s="1"/>
  <c r="H21916" i="1"/>
  <c r="I21916" i="1" s="1"/>
  <c r="H21914" i="1"/>
  <c r="I21914" i="1" s="1"/>
  <c r="H21912" i="1"/>
  <c r="I21912" i="1" s="1"/>
  <c r="H21910" i="1"/>
  <c r="I21910" i="1" s="1"/>
  <c r="H21909" i="1"/>
  <c r="I21909" i="1" s="1"/>
  <c r="H21911" i="1"/>
  <c r="I21911" i="1" s="1"/>
  <c r="H21913" i="1"/>
  <c r="I21913" i="1" s="1"/>
  <c r="H21915" i="1"/>
  <c r="I21915" i="1" s="1"/>
  <c r="H21917" i="1"/>
  <c r="I21917" i="1" s="1"/>
  <c r="H21919" i="1"/>
  <c r="I21919" i="1" s="1"/>
  <c r="H21930" i="1"/>
  <c r="I21930" i="1" s="1"/>
  <c r="H21928" i="1"/>
  <c r="I21928" i="1" s="1"/>
  <c r="H21926" i="1"/>
  <c r="I21926" i="1" s="1"/>
  <c r="H21924" i="1"/>
  <c r="I21924" i="1" s="1"/>
  <c r="H21922" i="1"/>
  <c r="I21922" i="1" s="1"/>
  <c r="H21921" i="1"/>
  <c r="I21921" i="1" s="1"/>
  <c r="H21923" i="1"/>
  <c r="I21923" i="1" s="1"/>
  <c r="H21925" i="1"/>
  <c r="I21925" i="1" s="1"/>
  <c r="H21927" i="1"/>
  <c r="I21927" i="1" s="1"/>
  <c r="H21929" i="1"/>
  <c r="I21929" i="1" s="1"/>
  <c r="H21931" i="1"/>
  <c r="I21931" i="1" s="1"/>
  <c r="H21942" i="1"/>
  <c r="I21942" i="1" s="1"/>
  <c r="H21940" i="1"/>
  <c r="I21940" i="1" s="1"/>
  <c r="H21938" i="1"/>
  <c r="I21938" i="1" s="1"/>
  <c r="H21936" i="1"/>
  <c r="I21936" i="1" s="1"/>
  <c r="H21934" i="1"/>
  <c r="I21934" i="1" s="1"/>
  <c r="H21932" i="1"/>
  <c r="I21932" i="1" s="1"/>
  <c r="H21933" i="1"/>
  <c r="I21933" i="1" s="1"/>
  <c r="H21935" i="1"/>
  <c r="I21935" i="1" s="1"/>
  <c r="H21937" i="1"/>
  <c r="I21937" i="1" s="1"/>
  <c r="H21939" i="1"/>
  <c r="I21939" i="1" s="1"/>
  <c r="H21941" i="1"/>
  <c r="I21941" i="1" s="1"/>
  <c r="H21952" i="1"/>
  <c r="I21952" i="1" s="1"/>
  <c r="H21950" i="1"/>
  <c r="I21950" i="1" s="1"/>
  <c r="H21948" i="1"/>
  <c r="I21948" i="1" s="1"/>
  <c r="H21946" i="1"/>
  <c r="I21946" i="1" s="1"/>
  <c r="H21944" i="1"/>
  <c r="I21944" i="1" s="1"/>
  <c r="H21943" i="1"/>
  <c r="I21943" i="1" s="1"/>
  <c r="H21945" i="1"/>
  <c r="I21945" i="1" s="1"/>
  <c r="H21947" i="1"/>
  <c r="I21947" i="1" s="1"/>
  <c r="H21949" i="1"/>
  <c r="I21949" i="1" s="1"/>
  <c r="H21951" i="1"/>
  <c r="I21951" i="1" s="1"/>
  <c r="H21953" i="1"/>
  <c r="I21953" i="1" s="1"/>
  <c r="H21963" i="1"/>
  <c r="I21963" i="1" s="1"/>
  <c r="H21961" i="1"/>
  <c r="I21961" i="1" s="1"/>
  <c r="H21959" i="1"/>
  <c r="I21959" i="1" s="1"/>
  <c r="H21957" i="1"/>
  <c r="I21957" i="1" s="1"/>
  <c r="H21955" i="1"/>
  <c r="I21955" i="1" s="1"/>
  <c r="H21954" i="1"/>
  <c r="I21954" i="1" s="1"/>
  <c r="H21956" i="1"/>
  <c r="I21956" i="1" s="1"/>
  <c r="H21958" i="1"/>
  <c r="I21958" i="1" s="1"/>
  <c r="H21960" i="1"/>
  <c r="I21960" i="1" s="1"/>
  <c r="H21962" i="1"/>
  <c r="I21962" i="1" s="1"/>
  <c r="H21964" i="1"/>
  <c r="I21964" i="1" s="1"/>
  <c r="H21973" i="1"/>
  <c r="I21973" i="1" s="1"/>
  <c r="H21971" i="1"/>
  <c r="I21971" i="1" s="1"/>
  <c r="H21969" i="1"/>
  <c r="I21969" i="1" s="1"/>
  <c r="H21967" i="1"/>
  <c r="I21967" i="1" s="1"/>
  <c r="H21965" i="1"/>
  <c r="I21965" i="1" s="1"/>
  <c r="H21966" i="1"/>
  <c r="I21966" i="1" s="1"/>
  <c r="H21968" i="1"/>
  <c r="I21968" i="1" s="1"/>
  <c r="H21970" i="1"/>
  <c r="I21970" i="1" s="1"/>
  <c r="H21972" i="1"/>
  <c r="I21972" i="1" s="1"/>
  <c r="H21974" i="1"/>
  <c r="I21974" i="1" s="1"/>
  <c r="H21984" i="1"/>
  <c r="I21984" i="1" s="1"/>
  <c r="H21982" i="1"/>
  <c r="I21982" i="1" s="1"/>
  <c r="H21980" i="1"/>
  <c r="I21980" i="1" s="1"/>
  <c r="H21978" i="1"/>
  <c r="I21978" i="1" s="1"/>
  <c r="H21976" i="1"/>
  <c r="I21976" i="1" s="1"/>
  <c r="H21975" i="1"/>
  <c r="I21975" i="1" s="1"/>
  <c r="H21977" i="1"/>
  <c r="I21977" i="1" s="1"/>
  <c r="H21979" i="1"/>
  <c r="I21979" i="1" s="1"/>
  <c r="H21981" i="1"/>
  <c r="I21981" i="1" s="1"/>
  <c r="H21983" i="1"/>
  <c r="I21983" i="1" s="1"/>
  <c r="H21992" i="1"/>
  <c r="I21992" i="1" s="1"/>
  <c r="H21990" i="1"/>
  <c r="I21990" i="1" s="1"/>
  <c r="H21988" i="1"/>
  <c r="I21988" i="1" s="1"/>
  <c r="H21986" i="1"/>
  <c r="I21986" i="1" s="1"/>
  <c r="H21985" i="1"/>
  <c r="I21985" i="1" s="1"/>
  <c r="H21987" i="1"/>
  <c r="I21987" i="1" s="1"/>
  <c r="H21989" i="1"/>
  <c r="I21989" i="1" s="1"/>
  <c r="H21991" i="1"/>
  <c r="I21991" i="1" s="1"/>
  <c r="H21993" i="1"/>
  <c r="I21993" i="1" s="1"/>
  <c r="H22002" i="1"/>
  <c r="I22002" i="1" s="1"/>
  <c r="H22000" i="1"/>
  <c r="I22000" i="1" s="1"/>
  <c r="H21998" i="1"/>
  <c r="I21998" i="1" s="1"/>
  <c r="H21996" i="1"/>
  <c r="I21996" i="1" s="1"/>
  <c r="H21994" i="1"/>
  <c r="I21994" i="1" s="1"/>
  <c r="H21995" i="1"/>
  <c r="I21995" i="1" s="1"/>
  <c r="H21997" i="1"/>
  <c r="I21997" i="1" s="1"/>
  <c r="H21999" i="1"/>
  <c r="I21999" i="1" s="1"/>
  <c r="H22001" i="1"/>
  <c r="I22001" i="1" s="1"/>
  <c r="H22003" i="1"/>
  <c r="I22003" i="1" s="1"/>
  <c r="H22013" i="1"/>
  <c r="I22013" i="1" s="1"/>
  <c r="H22011" i="1"/>
  <c r="I22011" i="1" s="1"/>
  <c r="H22009" i="1"/>
  <c r="I22009" i="1" s="1"/>
  <c r="H22007" i="1"/>
  <c r="I22007" i="1" s="1"/>
  <c r="H22005" i="1"/>
  <c r="I22005" i="1" s="1"/>
  <c r="H22004" i="1"/>
  <c r="I22004" i="1" s="1"/>
  <c r="H22006" i="1"/>
  <c r="I22006" i="1" s="1"/>
  <c r="H22008" i="1"/>
  <c r="I22008" i="1" s="1"/>
  <c r="H22010" i="1"/>
  <c r="I22010" i="1" s="1"/>
  <c r="H22012" i="1"/>
  <c r="I22012" i="1" s="1"/>
  <c r="H22021" i="1"/>
  <c r="I22021" i="1" s="1"/>
  <c r="H22019" i="1"/>
  <c r="I22019" i="1" s="1"/>
  <c r="H22017" i="1"/>
  <c r="I22017" i="1" s="1"/>
  <c r="H22015" i="1"/>
  <c r="I22015" i="1" s="1"/>
  <c r="H22014" i="1"/>
  <c r="I22014" i="1" s="1"/>
  <c r="H22016" i="1"/>
  <c r="I22016" i="1" s="1"/>
  <c r="H22018" i="1"/>
  <c r="I22018" i="1" s="1"/>
  <c r="H22020" i="1"/>
  <c r="I22020" i="1" s="1"/>
  <c r="H22022" i="1"/>
  <c r="I22022" i="1" s="1"/>
  <c r="H22031" i="1"/>
  <c r="I22031" i="1" s="1"/>
  <c r="H22029" i="1"/>
  <c r="I22029" i="1" s="1"/>
  <c r="H22027" i="1"/>
  <c r="I22027" i="1" s="1"/>
  <c r="H22025" i="1"/>
  <c r="I22025" i="1" s="1"/>
  <c r="H22023" i="1"/>
  <c r="I22023" i="1" s="1"/>
  <c r="H22024" i="1"/>
  <c r="I22024" i="1" s="1"/>
  <c r="H22026" i="1"/>
  <c r="I22026" i="1" s="1"/>
  <c r="H22028" i="1"/>
  <c r="I22028" i="1" s="1"/>
  <c r="H22030" i="1"/>
  <c r="I22030" i="1" s="1"/>
  <c r="H22039" i="1"/>
  <c r="I22039" i="1" s="1"/>
  <c r="H22037" i="1"/>
  <c r="I22037" i="1" s="1"/>
  <c r="H22035" i="1"/>
  <c r="I22035" i="1" s="1"/>
  <c r="H22033" i="1"/>
  <c r="I22033" i="1" s="1"/>
  <c r="H22032" i="1"/>
  <c r="I22032" i="1" s="1"/>
  <c r="H22034" i="1"/>
  <c r="I22034" i="1" s="1"/>
  <c r="H22036" i="1"/>
  <c r="I22036" i="1" s="1"/>
  <c r="H22038" i="1"/>
  <c r="I22038" i="1" s="1"/>
  <c r="H22045" i="1"/>
  <c r="I22045" i="1" s="1"/>
  <c r="H22043" i="1"/>
  <c r="I22043" i="1" s="1"/>
  <c r="H22041" i="1"/>
  <c r="I22041" i="1" s="1"/>
  <c r="H22040" i="1"/>
  <c r="I22040" i="1" s="1"/>
  <c r="H22042" i="1"/>
  <c r="I22042" i="1" s="1"/>
  <c r="H22044" i="1"/>
  <c r="I22044" i="1" s="1"/>
  <c r="H22046" i="1"/>
  <c r="I22046" i="1" s="1"/>
  <c r="H22053" i="1"/>
  <c r="I22053" i="1" s="1"/>
  <c r="H22051" i="1"/>
  <c r="I22051" i="1" s="1"/>
  <c r="H22049" i="1"/>
  <c r="I22049" i="1" s="1"/>
  <c r="H22047" i="1"/>
  <c r="I22047" i="1" s="1"/>
  <c r="H22048" i="1"/>
  <c r="I22048" i="1" s="1"/>
  <c r="H22050" i="1"/>
  <c r="I22050" i="1" s="1"/>
  <c r="H22052" i="1"/>
  <c r="I22052" i="1" s="1"/>
  <c r="H22054" i="1"/>
  <c r="I22054" i="1" s="1"/>
  <c r="H22060" i="1"/>
  <c r="I22060" i="1" s="1"/>
  <c r="H22058" i="1"/>
  <c r="I22058" i="1" s="1"/>
  <c r="H22056" i="1"/>
  <c r="I22056" i="1" s="1"/>
  <c r="H22055" i="1"/>
  <c r="I22055" i="1" s="1"/>
  <c r="H22057" i="1"/>
  <c r="I22057" i="1" s="1"/>
  <c r="H22059" i="1"/>
  <c r="I22059" i="1" s="1"/>
  <c r="H22061" i="1"/>
  <c r="I22061" i="1" s="1"/>
  <c r="H22067" i="1"/>
  <c r="I22067" i="1" s="1"/>
  <c r="H22065" i="1"/>
  <c r="I22065" i="1" s="1"/>
  <c r="H22063" i="1"/>
  <c r="I22063" i="1" s="1"/>
  <c r="H22062" i="1"/>
  <c r="I22062" i="1" s="1"/>
  <c r="H22064" i="1"/>
  <c r="I22064" i="1" s="1"/>
  <c r="H22066" i="1"/>
  <c r="I22066" i="1" s="1"/>
  <c r="H22068" i="1"/>
  <c r="I22068" i="1" s="1"/>
  <c r="H22073" i="1"/>
  <c r="I22073" i="1" s="1"/>
  <c r="H22071" i="1"/>
  <c r="I22071" i="1" s="1"/>
  <c r="H22069" i="1"/>
  <c r="I22069" i="1" s="1"/>
  <c r="H22070" i="1"/>
  <c r="I22070" i="1" s="1"/>
  <c r="H22072" i="1"/>
  <c r="I22072" i="1" s="1"/>
  <c r="H22074" i="1"/>
  <c r="I22074" i="1" s="1"/>
  <c r="H22080" i="1"/>
  <c r="I22080" i="1" s="1"/>
  <c r="H22078" i="1"/>
  <c r="I22078" i="1" s="1"/>
  <c r="H22076" i="1"/>
  <c r="I22076" i="1" s="1"/>
  <c r="H22075" i="1"/>
  <c r="I22075" i="1" s="1"/>
  <c r="H22077" i="1"/>
  <c r="I22077" i="1" s="1"/>
  <c r="H22079" i="1"/>
  <c r="I22079" i="1" s="1"/>
  <c r="H22084" i="1"/>
  <c r="I22084" i="1" s="1"/>
  <c r="H22082" i="1"/>
  <c r="I22082" i="1" s="1"/>
  <c r="H22081" i="1"/>
  <c r="I22081" i="1" s="1"/>
  <c r="H22083" i="1"/>
  <c r="I22083" i="1" s="1"/>
  <c r="H22085" i="1"/>
  <c r="I22085" i="1" s="1"/>
  <c r="H22088" i="1"/>
  <c r="I22088" i="1" s="1"/>
  <c r="H22086" i="1"/>
  <c r="I22086" i="1" s="1"/>
  <c r="H22087" i="1"/>
  <c r="I22087" i="1" s="1"/>
  <c r="H22089" i="1"/>
  <c r="I22089" i="1" s="1"/>
  <c r="H22091" i="1"/>
  <c r="I22091" i="1" s="1"/>
  <c r="H22090" i="1"/>
  <c r="I22090" i="1" s="1"/>
  <c r="H22092" i="1"/>
  <c r="I22092" i="1" s="1"/>
  <c r="H22093" i="1"/>
  <c r="I22093" i="1" s="1"/>
  <c r="H22107" i="1"/>
  <c r="I22107" i="1" s="1"/>
  <c r="H22105" i="1"/>
  <c r="I22105" i="1" s="1"/>
  <c r="H22103" i="1"/>
  <c r="I22103" i="1" s="1"/>
  <c r="H22101" i="1"/>
  <c r="I22101" i="1" s="1"/>
  <c r="H22099" i="1"/>
  <c r="I22099" i="1" s="1"/>
  <c r="H22097" i="1"/>
  <c r="I22097" i="1" s="1"/>
  <c r="H22095" i="1"/>
  <c r="I22095" i="1" s="1"/>
  <c r="H22094" i="1"/>
  <c r="I22094" i="1" s="1"/>
  <c r="H22096" i="1"/>
  <c r="I22096" i="1" s="1"/>
  <c r="H22098" i="1"/>
  <c r="I22098" i="1" s="1"/>
  <c r="H22100" i="1"/>
  <c r="I22100" i="1" s="1"/>
  <c r="H22102" i="1"/>
  <c r="I22102" i="1" s="1"/>
  <c r="H22104" i="1"/>
  <c r="I22104" i="1" s="1"/>
  <c r="H22106" i="1"/>
  <c r="I22106" i="1" s="1"/>
  <c r="H22108" i="1"/>
  <c r="I22108" i="1" s="1"/>
  <c r="H22122" i="1"/>
  <c r="I22122" i="1" s="1"/>
  <c r="H22120" i="1"/>
  <c r="I22120" i="1" s="1"/>
  <c r="H22118" i="1"/>
  <c r="I22118" i="1" s="1"/>
  <c r="H22116" i="1"/>
  <c r="I22116" i="1" s="1"/>
  <c r="H22114" i="1"/>
  <c r="I22114" i="1" s="1"/>
  <c r="H22112" i="1"/>
  <c r="I22112" i="1" s="1"/>
  <c r="H22110" i="1"/>
  <c r="I22110" i="1" s="1"/>
  <c r="H22109" i="1"/>
  <c r="I22109" i="1" s="1"/>
  <c r="H22111" i="1"/>
  <c r="I22111" i="1" s="1"/>
  <c r="H22113" i="1"/>
  <c r="I22113" i="1" s="1"/>
  <c r="H22115" i="1"/>
  <c r="I22115" i="1" s="1"/>
  <c r="H22117" i="1"/>
  <c r="I22117" i="1" s="1"/>
  <c r="H22119" i="1"/>
  <c r="I22119" i="1" s="1"/>
  <c r="H22121" i="1"/>
  <c r="I22121" i="1" s="1"/>
  <c r="H22123" i="1"/>
  <c r="I22123" i="1" s="1"/>
  <c r="H22138" i="1"/>
  <c r="I22138" i="1" s="1"/>
  <c r="H22136" i="1"/>
  <c r="I22136" i="1" s="1"/>
  <c r="H22134" i="1"/>
  <c r="I22134" i="1" s="1"/>
  <c r="H22132" i="1"/>
  <c r="I22132" i="1" s="1"/>
  <c r="H22130" i="1"/>
  <c r="I22130" i="1" s="1"/>
  <c r="H22128" i="1"/>
  <c r="I22128" i="1" s="1"/>
  <c r="H22126" i="1"/>
  <c r="I22126" i="1" s="1"/>
  <c r="H22124" i="1"/>
  <c r="I22124" i="1" s="1"/>
  <c r="H22125" i="1"/>
  <c r="I22125" i="1" s="1"/>
  <c r="H22127" i="1"/>
  <c r="I22127" i="1" s="1"/>
  <c r="H22129" i="1"/>
  <c r="I22129" i="1" s="1"/>
  <c r="H22131" i="1"/>
  <c r="I22131" i="1" s="1"/>
  <c r="H22133" i="1"/>
  <c r="I22133" i="1" s="1"/>
  <c r="H22135" i="1"/>
  <c r="I22135" i="1" s="1"/>
  <c r="H22137" i="1"/>
  <c r="I22137" i="1" s="1"/>
  <c r="H22152" i="1"/>
  <c r="I22152" i="1" s="1"/>
  <c r="H22150" i="1"/>
  <c r="I22150" i="1" s="1"/>
  <c r="H22148" i="1"/>
  <c r="I22148" i="1" s="1"/>
  <c r="H22146" i="1"/>
  <c r="I22146" i="1" s="1"/>
  <c r="H22144" i="1"/>
  <c r="I22144" i="1" s="1"/>
  <c r="H22142" i="1"/>
  <c r="I22142" i="1" s="1"/>
  <c r="H22140" i="1"/>
  <c r="I22140" i="1" s="1"/>
  <c r="H22139" i="1"/>
  <c r="I22139" i="1" s="1"/>
  <c r="H22141" i="1"/>
  <c r="I22141" i="1" s="1"/>
  <c r="H22143" i="1"/>
  <c r="I22143" i="1" s="1"/>
  <c r="H22145" i="1"/>
  <c r="I22145" i="1" s="1"/>
  <c r="H22147" i="1"/>
  <c r="I22147" i="1" s="1"/>
  <c r="H22149" i="1"/>
  <c r="I22149" i="1" s="1"/>
  <c r="H22151" i="1"/>
  <c r="I22151" i="1" s="1"/>
  <c r="H22153" i="1"/>
  <c r="I22153" i="1" s="1"/>
  <c r="H22167" i="1"/>
  <c r="I22167" i="1" s="1"/>
  <c r="H22165" i="1"/>
  <c r="I22165" i="1" s="1"/>
  <c r="H22163" i="1"/>
  <c r="I22163" i="1" s="1"/>
  <c r="H22161" i="1"/>
  <c r="I22161" i="1" s="1"/>
  <c r="H22159" i="1"/>
  <c r="I22159" i="1" s="1"/>
  <c r="H22157" i="1"/>
  <c r="I22157" i="1" s="1"/>
  <c r="H22155" i="1"/>
  <c r="I22155" i="1" s="1"/>
  <c r="H22154" i="1"/>
  <c r="I22154" i="1" s="1"/>
  <c r="H22156" i="1"/>
  <c r="I22156" i="1" s="1"/>
  <c r="H22158" i="1"/>
  <c r="I22158" i="1" s="1"/>
  <c r="H22160" i="1"/>
  <c r="I22160" i="1" s="1"/>
  <c r="H22162" i="1"/>
  <c r="I22162" i="1" s="1"/>
  <c r="H22164" i="1"/>
  <c r="I22164" i="1" s="1"/>
  <c r="H22166" i="1"/>
  <c r="I22166" i="1" s="1"/>
  <c r="H22168" i="1"/>
  <c r="I22168" i="1" s="1"/>
  <c r="H22183" i="1"/>
  <c r="I22183" i="1" s="1"/>
  <c r="H22181" i="1"/>
  <c r="I22181" i="1" s="1"/>
  <c r="H22179" i="1"/>
  <c r="I22179" i="1" s="1"/>
  <c r="H22177" i="1"/>
  <c r="I22177" i="1" s="1"/>
  <c r="H22175" i="1"/>
  <c r="I22175" i="1" s="1"/>
  <c r="H22173" i="1"/>
  <c r="I22173" i="1" s="1"/>
  <c r="H22171" i="1"/>
  <c r="I22171" i="1" s="1"/>
  <c r="H22169" i="1"/>
  <c r="I22169" i="1" s="1"/>
  <c r="H22170" i="1"/>
  <c r="I22170" i="1" s="1"/>
  <c r="H22172" i="1"/>
  <c r="I22172" i="1" s="1"/>
  <c r="H22174" i="1"/>
  <c r="I22174" i="1" s="1"/>
  <c r="H22176" i="1"/>
  <c r="I22176" i="1" s="1"/>
  <c r="H22178" i="1"/>
  <c r="I22178" i="1" s="1"/>
  <c r="H22180" i="1"/>
  <c r="I22180" i="1" s="1"/>
  <c r="H22182" i="1"/>
  <c r="I22182" i="1" s="1"/>
  <c r="H22197" i="1"/>
  <c r="I22197" i="1" s="1"/>
  <c r="H22195" i="1"/>
  <c r="I22195" i="1" s="1"/>
  <c r="H22193" i="1"/>
  <c r="I22193" i="1" s="1"/>
  <c r="H22191" i="1"/>
  <c r="I22191" i="1" s="1"/>
  <c r="H22189" i="1"/>
  <c r="I22189" i="1" s="1"/>
  <c r="H22187" i="1"/>
  <c r="I22187" i="1" s="1"/>
  <c r="H22185" i="1"/>
  <c r="I22185" i="1" s="1"/>
  <c r="H22184" i="1"/>
  <c r="I22184" i="1" s="1"/>
  <c r="H22186" i="1"/>
  <c r="I22186" i="1" s="1"/>
  <c r="H22188" i="1"/>
  <c r="I22188" i="1" s="1"/>
  <c r="H22190" i="1"/>
  <c r="I22190" i="1" s="1"/>
  <c r="H22192" i="1"/>
  <c r="I22192" i="1" s="1"/>
  <c r="H22194" i="1"/>
  <c r="I22194" i="1" s="1"/>
  <c r="H22196" i="1"/>
  <c r="I22196" i="1" s="1"/>
  <c r="H22211" i="1"/>
  <c r="I22211" i="1" s="1"/>
  <c r="H22209" i="1"/>
  <c r="I22209" i="1" s="1"/>
  <c r="H22207" i="1"/>
  <c r="I22207" i="1" s="1"/>
  <c r="H22205" i="1"/>
  <c r="I22205" i="1" s="1"/>
  <c r="H22203" i="1"/>
  <c r="I22203" i="1" s="1"/>
  <c r="H22201" i="1"/>
  <c r="I22201" i="1" s="1"/>
  <c r="H22199" i="1"/>
  <c r="I22199" i="1" s="1"/>
  <c r="H22198" i="1"/>
  <c r="I22198" i="1" s="1"/>
  <c r="H22200" i="1"/>
  <c r="I22200" i="1" s="1"/>
  <c r="H22202" i="1"/>
  <c r="I22202" i="1" s="1"/>
  <c r="H22204" i="1"/>
  <c r="I22204" i="1" s="1"/>
  <c r="H22206" i="1"/>
  <c r="I22206" i="1" s="1"/>
  <c r="H22208" i="1"/>
  <c r="I22208" i="1" s="1"/>
  <c r="H22210" i="1"/>
  <c r="I22210" i="1" s="1"/>
  <c r="H22212" i="1"/>
  <c r="I22212" i="1" s="1"/>
  <c r="H22225" i="1"/>
  <c r="I22225" i="1" s="1"/>
  <c r="H22223" i="1"/>
  <c r="I22223" i="1" s="1"/>
  <c r="H22221" i="1"/>
  <c r="I22221" i="1" s="1"/>
  <c r="H22219" i="1"/>
  <c r="I22219" i="1" s="1"/>
  <c r="H22217" i="1"/>
  <c r="I22217" i="1" s="1"/>
  <c r="H22215" i="1"/>
  <c r="I22215" i="1" s="1"/>
  <c r="H22213" i="1"/>
  <c r="I22213" i="1" s="1"/>
  <c r="H22214" i="1"/>
  <c r="I22214" i="1" s="1"/>
  <c r="H22216" i="1"/>
  <c r="I22216" i="1" s="1"/>
  <c r="H22218" i="1"/>
  <c r="I22218" i="1" s="1"/>
  <c r="H22220" i="1"/>
  <c r="I22220" i="1" s="1"/>
  <c r="H22222" i="1"/>
  <c r="I22222" i="1" s="1"/>
  <c r="H22224" i="1"/>
  <c r="I22224" i="1" s="1"/>
  <c r="H22226" i="1"/>
  <c r="I22226" i="1" s="1"/>
  <c r="H22240" i="1"/>
  <c r="I22240" i="1" s="1"/>
  <c r="H22238" i="1"/>
  <c r="I22238" i="1" s="1"/>
  <c r="H22236" i="1"/>
  <c r="I22236" i="1" s="1"/>
  <c r="H22234" i="1"/>
  <c r="I22234" i="1" s="1"/>
  <c r="H22232" i="1"/>
  <c r="I22232" i="1" s="1"/>
  <c r="H22230" i="1"/>
  <c r="I22230" i="1" s="1"/>
  <c r="H22228" i="1"/>
  <c r="I22228" i="1" s="1"/>
  <c r="H22227" i="1"/>
  <c r="I22227" i="1" s="1"/>
  <c r="H22229" i="1"/>
  <c r="I22229" i="1" s="1"/>
  <c r="H22231" i="1"/>
  <c r="I22231" i="1" s="1"/>
  <c r="H22233" i="1"/>
  <c r="I22233" i="1" s="1"/>
  <c r="H22235" i="1"/>
  <c r="I22235" i="1" s="1"/>
  <c r="H22237" i="1"/>
  <c r="I22237" i="1" s="1"/>
  <c r="H22239" i="1"/>
  <c r="I22239" i="1" s="1"/>
  <c r="H22254" i="1"/>
  <c r="I22254" i="1" s="1"/>
  <c r="H22252" i="1"/>
  <c r="I22252" i="1" s="1"/>
  <c r="H22250" i="1"/>
  <c r="I22250" i="1" s="1"/>
  <c r="H22248" i="1"/>
  <c r="I22248" i="1" s="1"/>
  <c r="H22246" i="1"/>
  <c r="I22246" i="1" s="1"/>
  <c r="H22244" i="1"/>
  <c r="I22244" i="1" s="1"/>
  <c r="H22242" i="1"/>
  <c r="I22242" i="1" s="1"/>
  <c r="H22241" i="1"/>
  <c r="I22241" i="1" s="1"/>
  <c r="H22243" i="1"/>
  <c r="I22243" i="1" s="1"/>
  <c r="H22245" i="1"/>
  <c r="I22245" i="1" s="1"/>
  <c r="H22247" i="1"/>
  <c r="I22247" i="1" s="1"/>
  <c r="H22249" i="1"/>
  <c r="I22249" i="1" s="1"/>
  <c r="H22251" i="1"/>
  <c r="I22251" i="1" s="1"/>
  <c r="H22253" i="1"/>
  <c r="I22253" i="1" s="1"/>
  <c r="H22255" i="1"/>
  <c r="I22255" i="1" s="1"/>
  <c r="H22268" i="1"/>
  <c r="I22268" i="1" s="1"/>
  <c r="H22266" i="1"/>
  <c r="I22266" i="1" s="1"/>
  <c r="H22264" i="1"/>
  <c r="I22264" i="1" s="1"/>
  <c r="H22262" i="1"/>
  <c r="I22262" i="1" s="1"/>
  <c r="H22260" i="1"/>
  <c r="I22260" i="1" s="1"/>
  <c r="H22258" i="1"/>
  <c r="I22258" i="1" s="1"/>
  <c r="H22256" i="1"/>
  <c r="I22256" i="1" s="1"/>
  <c r="H22257" i="1"/>
  <c r="I22257" i="1" s="1"/>
  <c r="H22259" i="1"/>
  <c r="I22259" i="1" s="1"/>
  <c r="H22261" i="1"/>
  <c r="I22261" i="1" s="1"/>
  <c r="H22263" i="1"/>
  <c r="I22263" i="1" s="1"/>
  <c r="H22265" i="1"/>
  <c r="I22265" i="1" s="1"/>
  <c r="H22267" i="1"/>
  <c r="I22267" i="1" s="1"/>
  <c r="H22269" i="1"/>
  <c r="I22269" i="1" s="1"/>
  <c r="H22283" i="1"/>
  <c r="I22283" i="1" s="1"/>
  <c r="H22281" i="1"/>
  <c r="I22281" i="1" s="1"/>
  <c r="H22279" i="1"/>
  <c r="I22279" i="1" s="1"/>
  <c r="H22277" i="1"/>
  <c r="I22277" i="1" s="1"/>
  <c r="H22275" i="1"/>
  <c r="I22275" i="1" s="1"/>
  <c r="H22273" i="1"/>
  <c r="I22273" i="1" s="1"/>
  <c r="H22271" i="1"/>
  <c r="I22271" i="1" s="1"/>
  <c r="H22270" i="1"/>
  <c r="I22270" i="1" s="1"/>
  <c r="H22272" i="1"/>
  <c r="I22272" i="1" s="1"/>
  <c r="H22274" i="1"/>
  <c r="I22274" i="1" s="1"/>
  <c r="H22276" i="1"/>
  <c r="I22276" i="1" s="1"/>
  <c r="H22278" i="1"/>
  <c r="I22278" i="1" s="1"/>
  <c r="H22280" i="1"/>
  <c r="I22280" i="1" s="1"/>
  <c r="H22282" i="1"/>
  <c r="I22282" i="1" s="1"/>
  <c r="H22295" i="1"/>
  <c r="I22295" i="1" s="1"/>
  <c r="H22293" i="1"/>
  <c r="I22293" i="1" s="1"/>
  <c r="H22291" i="1"/>
  <c r="I22291" i="1" s="1"/>
  <c r="H22289" i="1"/>
  <c r="I22289" i="1" s="1"/>
  <c r="H22287" i="1"/>
  <c r="I22287" i="1" s="1"/>
  <c r="H22285" i="1"/>
  <c r="I22285" i="1" s="1"/>
  <c r="H22284" i="1"/>
  <c r="I22284" i="1" s="1"/>
  <c r="H22286" i="1"/>
  <c r="I22286" i="1" s="1"/>
  <c r="H22288" i="1"/>
  <c r="I22288" i="1" s="1"/>
  <c r="H22290" i="1"/>
  <c r="I22290" i="1" s="1"/>
  <c r="H22292" i="1"/>
  <c r="I22292" i="1" s="1"/>
  <c r="H22294" i="1"/>
  <c r="I22294" i="1" s="1"/>
  <c r="H22296" i="1"/>
  <c r="I22296" i="1" s="1"/>
  <c r="H22309" i="1"/>
  <c r="I22309" i="1" s="1"/>
  <c r="H22307" i="1"/>
  <c r="I22307" i="1" s="1"/>
  <c r="H22305" i="1"/>
  <c r="I22305" i="1" s="1"/>
  <c r="H22303" i="1"/>
  <c r="I22303" i="1" s="1"/>
  <c r="H22301" i="1"/>
  <c r="I22301" i="1" s="1"/>
  <c r="H22299" i="1"/>
  <c r="I22299" i="1" s="1"/>
  <c r="H22297" i="1"/>
  <c r="I22297" i="1" s="1"/>
  <c r="H22298" i="1"/>
  <c r="I22298" i="1" s="1"/>
  <c r="H22300" i="1"/>
  <c r="I22300" i="1" s="1"/>
  <c r="H22302" i="1"/>
  <c r="I22302" i="1" s="1"/>
  <c r="H22304" i="1"/>
  <c r="I22304" i="1" s="1"/>
  <c r="H22306" i="1"/>
  <c r="I22306" i="1" s="1"/>
  <c r="H22308" i="1"/>
  <c r="I22308" i="1" s="1"/>
  <c r="H22310" i="1"/>
  <c r="I22310" i="1" s="1"/>
  <c r="H22324" i="1"/>
  <c r="I22324" i="1" s="1"/>
  <c r="H22322" i="1"/>
  <c r="I22322" i="1" s="1"/>
  <c r="H22320" i="1"/>
  <c r="I22320" i="1" s="1"/>
  <c r="H22318" i="1"/>
  <c r="I22318" i="1" s="1"/>
  <c r="H22316" i="1"/>
  <c r="I22316" i="1" s="1"/>
  <c r="H22314" i="1"/>
  <c r="I22314" i="1" s="1"/>
  <c r="H22312" i="1"/>
  <c r="I22312" i="1" s="1"/>
  <c r="H22311" i="1"/>
  <c r="I22311" i="1" s="1"/>
  <c r="H22313" i="1"/>
  <c r="I22313" i="1" s="1"/>
  <c r="H22315" i="1"/>
  <c r="I22315" i="1" s="1"/>
  <c r="H22317" i="1"/>
  <c r="I22317" i="1" s="1"/>
  <c r="H22319" i="1"/>
  <c r="I22319" i="1" s="1"/>
  <c r="H22321" i="1"/>
  <c r="I22321" i="1" s="1"/>
  <c r="H22323" i="1"/>
  <c r="I22323" i="1" s="1"/>
  <c r="H22336" i="1"/>
  <c r="I22336" i="1" s="1"/>
  <c r="H22334" i="1"/>
  <c r="I22334" i="1" s="1"/>
  <c r="H22332" i="1"/>
  <c r="I22332" i="1" s="1"/>
  <c r="H22330" i="1"/>
  <c r="I22330" i="1" s="1"/>
  <c r="H22328" i="1"/>
  <c r="I22328" i="1" s="1"/>
  <c r="H22326" i="1"/>
  <c r="I22326" i="1" s="1"/>
  <c r="H22325" i="1"/>
  <c r="I22325" i="1" s="1"/>
  <c r="H22327" i="1"/>
  <c r="I22327" i="1" s="1"/>
  <c r="H22329" i="1"/>
  <c r="I22329" i="1" s="1"/>
  <c r="H22331" i="1"/>
  <c r="I22331" i="1" s="1"/>
  <c r="H22333" i="1"/>
  <c r="I22333" i="1" s="1"/>
  <c r="H22335" i="1"/>
  <c r="I22335" i="1" s="1"/>
  <c r="H22337" i="1"/>
  <c r="I22337" i="1" s="1"/>
  <c r="H22350" i="1"/>
  <c r="I22350" i="1" s="1"/>
  <c r="H22348" i="1"/>
  <c r="I22348" i="1" s="1"/>
  <c r="H22346" i="1"/>
  <c r="I22346" i="1" s="1"/>
  <c r="H22344" i="1"/>
  <c r="I22344" i="1" s="1"/>
  <c r="H22342" i="1"/>
  <c r="I22342" i="1" s="1"/>
  <c r="H22340" i="1"/>
  <c r="I22340" i="1" s="1"/>
  <c r="H22338" i="1"/>
  <c r="I22338" i="1" s="1"/>
  <c r="H22339" i="1"/>
  <c r="I22339" i="1" s="1"/>
  <c r="H22341" i="1"/>
  <c r="I22341" i="1" s="1"/>
  <c r="H22343" i="1"/>
  <c r="I22343" i="1" s="1"/>
  <c r="H22345" i="1"/>
  <c r="I22345" i="1" s="1"/>
  <c r="H22347" i="1"/>
  <c r="I22347" i="1" s="1"/>
  <c r="H22349" i="1"/>
  <c r="I22349" i="1" s="1"/>
  <c r="H22351" i="1"/>
  <c r="I22351" i="1" s="1"/>
  <c r="H22365" i="1"/>
  <c r="I22365" i="1" s="1"/>
  <c r="H22363" i="1"/>
  <c r="I22363" i="1" s="1"/>
  <c r="H22361" i="1"/>
  <c r="I22361" i="1" s="1"/>
  <c r="H22359" i="1"/>
  <c r="I22359" i="1" s="1"/>
  <c r="H22357" i="1"/>
  <c r="I22357" i="1" s="1"/>
  <c r="H22355" i="1"/>
  <c r="I22355" i="1" s="1"/>
  <c r="H22353" i="1"/>
  <c r="I22353" i="1" s="1"/>
  <c r="H22352" i="1"/>
  <c r="I22352" i="1" s="1"/>
  <c r="H22354" i="1"/>
  <c r="I22354" i="1" s="1"/>
  <c r="H22356" i="1"/>
  <c r="I22356" i="1" s="1"/>
  <c r="H22358" i="1"/>
  <c r="I22358" i="1" s="1"/>
  <c r="H22360" i="1"/>
  <c r="I22360" i="1" s="1"/>
  <c r="H22362" i="1"/>
  <c r="I22362" i="1" s="1"/>
  <c r="H22364" i="1"/>
  <c r="I22364" i="1" s="1"/>
  <c r="H22377" i="1"/>
  <c r="I22377" i="1" s="1"/>
  <c r="H22375" i="1"/>
  <c r="I22375" i="1" s="1"/>
  <c r="H22373" i="1"/>
  <c r="I22373" i="1" s="1"/>
  <c r="H22371" i="1"/>
  <c r="I22371" i="1" s="1"/>
  <c r="H22369" i="1"/>
  <c r="I22369" i="1" s="1"/>
  <c r="H22367" i="1"/>
  <c r="I22367" i="1" s="1"/>
  <c r="H22366" i="1"/>
  <c r="I22366" i="1" s="1"/>
  <c r="H22368" i="1"/>
  <c r="I22368" i="1" s="1"/>
  <c r="H22370" i="1"/>
  <c r="I22370" i="1" s="1"/>
  <c r="H22372" i="1"/>
  <c r="I22372" i="1" s="1"/>
  <c r="H22374" i="1"/>
  <c r="I22374" i="1" s="1"/>
  <c r="H22376" i="1"/>
  <c r="I22376" i="1" s="1"/>
  <c r="H22378" i="1"/>
  <c r="I22378" i="1" s="1"/>
  <c r="H22391" i="1"/>
  <c r="I22391" i="1" s="1"/>
  <c r="H22389" i="1"/>
  <c r="I22389" i="1" s="1"/>
  <c r="H22387" i="1"/>
  <c r="I22387" i="1" s="1"/>
  <c r="H22385" i="1"/>
  <c r="I22385" i="1" s="1"/>
  <c r="H22383" i="1"/>
  <c r="I22383" i="1" s="1"/>
  <c r="H22381" i="1"/>
  <c r="I22381" i="1" s="1"/>
  <c r="H22379" i="1"/>
  <c r="I22379" i="1" s="1"/>
  <c r="H22380" i="1"/>
  <c r="I22380" i="1" s="1"/>
  <c r="H22382" i="1"/>
  <c r="I22382" i="1" s="1"/>
  <c r="H22384" i="1"/>
  <c r="I22384" i="1" s="1"/>
  <c r="H22386" i="1"/>
  <c r="I22386" i="1" s="1"/>
  <c r="H22388" i="1"/>
  <c r="I22388" i="1" s="1"/>
  <c r="H22390" i="1"/>
  <c r="I22390" i="1" s="1"/>
  <c r="H22403" i="1"/>
  <c r="I22403" i="1" s="1"/>
  <c r="H22401" i="1"/>
  <c r="I22401" i="1" s="1"/>
  <c r="H22399" i="1"/>
  <c r="I22399" i="1" s="1"/>
  <c r="H22397" i="1"/>
  <c r="I22397" i="1" s="1"/>
  <c r="H22395" i="1"/>
  <c r="I22395" i="1" s="1"/>
  <c r="H22393" i="1"/>
  <c r="I22393" i="1" s="1"/>
  <c r="H22392" i="1"/>
  <c r="I22392" i="1" s="1"/>
  <c r="H22394" i="1"/>
  <c r="I22394" i="1" s="1"/>
  <c r="H22396" i="1"/>
  <c r="I22396" i="1" s="1"/>
  <c r="H22398" i="1"/>
  <c r="I22398" i="1" s="1"/>
  <c r="H22400" i="1"/>
  <c r="I22400" i="1" s="1"/>
  <c r="H22402" i="1"/>
  <c r="I22402" i="1" s="1"/>
  <c r="H22404" i="1"/>
  <c r="I22404" i="1" s="1"/>
  <c r="H22416" i="1"/>
  <c r="I22416" i="1" s="1"/>
  <c r="H22414" i="1"/>
  <c r="I22414" i="1" s="1"/>
  <c r="H22412" i="1"/>
  <c r="I22412" i="1" s="1"/>
  <c r="H22410" i="1"/>
  <c r="I22410" i="1" s="1"/>
  <c r="H22408" i="1"/>
  <c r="I22408" i="1" s="1"/>
  <c r="H22406" i="1"/>
  <c r="I22406" i="1" s="1"/>
  <c r="H22405" i="1"/>
  <c r="I22405" i="1" s="1"/>
  <c r="H22407" i="1"/>
  <c r="I22407" i="1" s="1"/>
  <c r="H22409" i="1"/>
  <c r="I22409" i="1" s="1"/>
  <c r="H22411" i="1"/>
  <c r="I22411" i="1" s="1"/>
  <c r="H22413" i="1"/>
  <c r="I22413" i="1" s="1"/>
  <c r="H22415" i="1"/>
  <c r="I22415" i="1" s="1"/>
  <c r="H22417" i="1"/>
  <c r="I22417" i="1" s="1"/>
  <c r="H22428" i="1"/>
  <c r="I22428" i="1" s="1"/>
  <c r="H22426" i="1"/>
  <c r="I22426" i="1" s="1"/>
  <c r="H22424" i="1"/>
  <c r="I22424" i="1" s="1"/>
  <c r="H22422" i="1"/>
  <c r="I22422" i="1" s="1"/>
  <c r="H22420" i="1"/>
  <c r="I22420" i="1" s="1"/>
  <c r="H22418" i="1"/>
  <c r="I22418" i="1" s="1"/>
  <c r="H22419" i="1"/>
  <c r="I22419" i="1" s="1"/>
  <c r="H22421" i="1"/>
  <c r="I22421" i="1" s="1"/>
  <c r="H22423" i="1"/>
  <c r="I22423" i="1" s="1"/>
  <c r="H22425" i="1"/>
  <c r="I22425" i="1" s="1"/>
  <c r="H22427" i="1"/>
  <c r="I22427" i="1" s="1"/>
  <c r="H22429" i="1"/>
  <c r="I22429" i="1" s="1"/>
  <c r="H22441" i="1"/>
  <c r="I22441" i="1" s="1"/>
  <c r="H22439" i="1"/>
  <c r="I22439" i="1" s="1"/>
  <c r="H22437" i="1"/>
  <c r="I22437" i="1" s="1"/>
  <c r="H22435" i="1"/>
  <c r="I22435" i="1" s="1"/>
  <c r="H22433" i="1"/>
  <c r="I22433" i="1" s="1"/>
  <c r="H22431" i="1"/>
  <c r="I22431" i="1" s="1"/>
  <c r="H22430" i="1"/>
  <c r="I22430" i="1" s="1"/>
  <c r="H22432" i="1"/>
  <c r="I22432" i="1" s="1"/>
  <c r="H22434" i="1"/>
  <c r="I22434" i="1" s="1"/>
  <c r="H22436" i="1"/>
  <c r="I22436" i="1" s="1"/>
  <c r="H22438" i="1"/>
  <c r="I22438" i="1" s="1"/>
  <c r="H22440" i="1"/>
  <c r="I22440" i="1" s="1"/>
  <c r="H22453" i="1"/>
  <c r="I22453" i="1" s="1"/>
  <c r="H22451" i="1"/>
  <c r="I22451" i="1" s="1"/>
  <c r="H22449" i="1"/>
  <c r="I22449" i="1" s="1"/>
  <c r="H22447" i="1"/>
  <c r="I22447" i="1" s="1"/>
  <c r="H22445" i="1"/>
  <c r="I22445" i="1" s="1"/>
  <c r="H22443" i="1"/>
  <c r="I22443" i="1" s="1"/>
  <c r="H22442" i="1"/>
  <c r="I22442" i="1" s="1"/>
  <c r="H22444" i="1"/>
  <c r="I22444" i="1" s="1"/>
  <c r="H22446" i="1"/>
  <c r="I22446" i="1" s="1"/>
  <c r="H22448" i="1"/>
  <c r="I22448" i="1" s="1"/>
  <c r="H22450" i="1"/>
  <c r="I22450" i="1" s="1"/>
  <c r="H22452" i="1"/>
  <c r="I22452" i="1" s="1"/>
  <c r="H22454" i="1"/>
  <c r="I22454" i="1" s="1"/>
  <c r="H22465" i="1"/>
  <c r="I22465" i="1" s="1"/>
  <c r="H22463" i="1"/>
  <c r="I22463" i="1" s="1"/>
  <c r="H22461" i="1"/>
  <c r="I22461" i="1" s="1"/>
  <c r="H22459" i="1"/>
  <c r="I22459" i="1" s="1"/>
  <c r="H22457" i="1"/>
  <c r="I22457" i="1" s="1"/>
  <c r="H22455" i="1"/>
  <c r="I22455" i="1" s="1"/>
  <c r="H22456" i="1"/>
  <c r="I22456" i="1" s="1"/>
  <c r="H22458" i="1"/>
  <c r="I22458" i="1" s="1"/>
  <c r="H22460" i="1"/>
  <c r="I22460" i="1" s="1"/>
  <c r="H22462" i="1"/>
  <c r="I22462" i="1" s="1"/>
  <c r="H22464" i="1"/>
  <c r="I22464" i="1" s="1"/>
  <c r="H22466" i="1"/>
  <c r="I22466" i="1" s="1"/>
  <c r="H22478" i="1"/>
  <c r="I22478" i="1" s="1"/>
  <c r="H22476" i="1"/>
  <c r="I22476" i="1" s="1"/>
  <c r="H22474" i="1"/>
  <c r="I22474" i="1" s="1"/>
  <c r="H22472" i="1"/>
  <c r="I22472" i="1" s="1"/>
  <c r="H22470" i="1"/>
  <c r="I22470" i="1" s="1"/>
  <c r="H22468" i="1"/>
  <c r="I22468" i="1" s="1"/>
  <c r="H22467" i="1"/>
  <c r="I22467" i="1" s="1"/>
  <c r="H22469" i="1"/>
  <c r="I22469" i="1" s="1"/>
  <c r="H22471" i="1"/>
  <c r="I22471" i="1" s="1"/>
  <c r="H22473" i="1"/>
  <c r="I22473" i="1" s="1"/>
  <c r="H22475" i="1"/>
  <c r="I22475" i="1" s="1"/>
  <c r="H22477" i="1"/>
  <c r="I22477" i="1" s="1"/>
  <c r="H22488" i="1"/>
  <c r="I22488" i="1" s="1"/>
  <c r="H22486" i="1"/>
  <c r="I22486" i="1" s="1"/>
  <c r="H22484" i="1"/>
  <c r="I22484" i="1" s="1"/>
  <c r="H22482" i="1"/>
  <c r="I22482" i="1" s="1"/>
  <c r="H22480" i="1"/>
  <c r="I22480" i="1" s="1"/>
  <c r="H22479" i="1"/>
  <c r="I22479" i="1" s="1"/>
  <c r="H22481" i="1"/>
  <c r="I22481" i="1" s="1"/>
  <c r="H22483" i="1"/>
  <c r="I22483" i="1" s="1"/>
  <c r="H22485" i="1"/>
  <c r="I22485" i="1" s="1"/>
  <c r="H22487" i="1"/>
  <c r="I22487" i="1" s="1"/>
  <c r="H22489" i="1"/>
  <c r="I22489" i="1" s="1"/>
  <c r="H22500" i="1"/>
  <c r="I22500" i="1" s="1"/>
  <c r="H22498" i="1"/>
  <c r="I22498" i="1" s="1"/>
  <c r="H22496" i="1"/>
  <c r="I22496" i="1" s="1"/>
  <c r="H22494" i="1"/>
  <c r="I22494" i="1" s="1"/>
  <c r="H22492" i="1"/>
  <c r="I22492" i="1" s="1"/>
  <c r="H22490" i="1"/>
  <c r="I22490" i="1" s="1"/>
  <c r="H22491" i="1"/>
  <c r="I22491" i="1" s="1"/>
  <c r="H22493" i="1"/>
  <c r="I22493" i="1" s="1"/>
  <c r="H22495" i="1"/>
  <c r="I22495" i="1" s="1"/>
  <c r="H22497" i="1"/>
  <c r="I22497" i="1" s="1"/>
  <c r="H22499" i="1"/>
  <c r="I22499" i="1" s="1"/>
  <c r="H22501" i="1"/>
  <c r="I22501" i="1" s="1"/>
  <c r="H22511" i="1"/>
  <c r="I22511" i="1" s="1"/>
  <c r="H22509" i="1"/>
  <c r="I22509" i="1" s="1"/>
  <c r="H22507" i="1"/>
  <c r="I22507" i="1" s="1"/>
  <c r="H22505" i="1"/>
  <c r="I22505" i="1" s="1"/>
  <c r="H22503" i="1"/>
  <c r="I22503" i="1" s="1"/>
  <c r="H22502" i="1"/>
  <c r="I22502" i="1" s="1"/>
  <c r="H22504" i="1"/>
  <c r="I22504" i="1" s="1"/>
  <c r="H22506" i="1"/>
  <c r="I22506" i="1" s="1"/>
  <c r="H22508" i="1"/>
  <c r="I22508" i="1" s="1"/>
  <c r="H22510" i="1"/>
  <c r="I22510" i="1" s="1"/>
  <c r="H22512" i="1"/>
  <c r="I22512" i="1" s="1"/>
  <c r="H22522" i="1"/>
  <c r="I22522" i="1" s="1"/>
  <c r="H22520" i="1"/>
  <c r="I22520" i="1" s="1"/>
  <c r="H22518" i="1"/>
  <c r="I22518" i="1" s="1"/>
  <c r="H22516" i="1"/>
  <c r="I22516" i="1" s="1"/>
  <c r="H22514" i="1"/>
  <c r="I22514" i="1" s="1"/>
  <c r="H22513" i="1"/>
  <c r="I22513" i="1" s="1"/>
  <c r="H22515" i="1"/>
  <c r="I22515" i="1" s="1"/>
  <c r="H22517" i="1"/>
  <c r="I22517" i="1" s="1"/>
  <c r="H22519" i="1"/>
  <c r="I22519" i="1" s="1"/>
  <c r="H22521" i="1"/>
  <c r="I22521" i="1" s="1"/>
  <c r="H22523" i="1"/>
  <c r="I22523" i="1" s="1"/>
  <c r="H22534" i="1"/>
  <c r="I22534" i="1" s="1"/>
  <c r="H22532" i="1"/>
  <c r="I22532" i="1" s="1"/>
  <c r="H22530" i="1"/>
  <c r="I22530" i="1" s="1"/>
  <c r="H22528" i="1"/>
  <c r="I22528" i="1" s="1"/>
  <c r="H22526" i="1"/>
  <c r="I22526" i="1" s="1"/>
  <c r="H22524" i="1"/>
  <c r="I22524" i="1" s="1"/>
  <c r="H22525" i="1"/>
  <c r="I22525" i="1" s="1"/>
  <c r="H22527" i="1"/>
  <c r="I22527" i="1" s="1"/>
  <c r="H22529" i="1"/>
  <c r="I22529" i="1" s="1"/>
  <c r="H22531" i="1"/>
  <c r="I22531" i="1" s="1"/>
  <c r="H22533" i="1"/>
  <c r="I22533" i="1" s="1"/>
  <c r="H22544" i="1"/>
  <c r="I22544" i="1" s="1"/>
  <c r="H22542" i="1"/>
  <c r="I22542" i="1" s="1"/>
  <c r="H22540" i="1"/>
  <c r="I22540" i="1" s="1"/>
  <c r="H22538" i="1"/>
  <c r="I22538" i="1" s="1"/>
  <c r="H22536" i="1"/>
  <c r="I22536" i="1" s="1"/>
  <c r="H22535" i="1"/>
  <c r="I22535" i="1" s="1"/>
  <c r="H22537" i="1"/>
  <c r="I22537" i="1" s="1"/>
  <c r="H22539" i="1"/>
  <c r="I22539" i="1" s="1"/>
  <c r="H22541" i="1"/>
  <c r="I22541" i="1" s="1"/>
  <c r="H22543" i="1"/>
  <c r="I22543" i="1" s="1"/>
  <c r="H22554" i="1"/>
  <c r="I22554" i="1" s="1"/>
  <c r="H22552" i="1"/>
  <c r="I22552" i="1" s="1"/>
  <c r="H22550" i="1"/>
  <c r="I22550" i="1" s="1"/>
  <c r="H22548" i="1"/>
  <c r="I22548" i="1" s="1"/>
  <c r="H22546" i="1"/>
  <c r="I22546" i="1" s="1"/>
  <c r="H22545" i="1"/>
  <c r="I22545" i="1" s="1"/>
  <c r="H22547" i="1"/>
  <c r="I22547" i="1" s="1"/>
  <c r="H22549" i="1"/>
  <c r="I22549" i="1" s="1"/>
  <c r="H22551" i="1"/>
  <c r="I22551" i="1" s="1"/>
  <c r="H22553" i="1"/>
  <c r="I22553" i="1" s="1"/>
  <c r="H22555" i="1"/>
  <c r="I22555" i="1" s="1"/>
  <c r="H22564" i="1"/>
  <c r="I22564" i="1" s="1"/>
  <c r="H22562" i="1"/>
  <c r="I22562" i="1" s="1"/>
  <c r="H22560" i="1"/>
  <c r="I22560" i="1" s="1"/>
  <c r="H22558" i="1"/>
  <c r="I22558" i="1" s="1"/>
  <c r="H22556" i="1"/>
  <c r="I22556" i="1" s="1"/>
  <c r="H22557" i="1"/>
  <c r="I22557" i="1" s="1"/>
  <c r="H22559" i="1"/>
  <c r="I22559" i="1" s="1"/>
  <c r="H22561" i="1"/>
  <c r="I22561" i="1" s="1"/>
  <c r="H22563" i="1"/>
  <c r="I22563" i="1" s="1"/>
  <c r="H22565" i="1"/>
  <c r="I22565" i="1" s="1"/>
  <c r="H22575" i="1"/>
  <c r="I22575" i="1" s="1"/>
  <c r="H22573" i="1"/>
  <c r="I22573" i="1" s="1"/>
  <c r="H22571" i="1"/>
  <c r="I22571" i="1" s="1"/>
  <c r="H22569" i="1"/>
  <c r="I22569" i="1" s="1"/>
  <c r="H22567" i="1"/>
  <c r="I22567" i="1" s="1"/>
  <c r="H22566" i="1"/>
  <c r="I22566" i="1" s="1"/>
  <c r="H22568" i="1"/>
  <c r="I22568" i="1" s="1"/>
  <c r="H22570" i="1"/>
  <c r="I22570" i="1" s="1"/>
  <c r="H22572" i="1"/>
  <c r="I22572" i="1" s="1"/>
  <c r="H22574" i="1"/>
  <c r="I22574" i="1" s="1"/>
  <c r="H22583" i="1"/>
  <c r="I22583" i="1" s="1"/>
  <c r="H22581" i="1"/>
  <c r="I22581" i="1" s="1"/>
  <c r="H22579" i="1"/>
  <c r="I22579" i="1" s="1"/>
  <c r="H22577" i="1"/>
  <c r="I22577" i="1" s="1"/>
  <c r="H22576" i="1"/>
  <c r="I22576" i="1" s="1"/>
  <c r="H22578" i="1"/>
  <c r="I22578" i="1" s="1"/>
  <c r="H22580" i="1"/>
  <c r="I22580" i="1" s="1"/>
  <c r="H22582" i="1"/>
  <c r="I22582" i="1" s="1"/>
  <c r="H22584" i="1"/>
  <c r="I22584" i="1" s="1"/>
  <c r="H22593" i="1"/>
  <c r="I22593" i="1" s="1"/>
  <c r="H22591" i="1"/>
  <c r="I22591" i="1" s="1"/>
  <c r="H22589" i="1"/>
  <c r="I22589" i="1" s="1"/>
  <c r="H22587" i="1"/>
  <c r="I22587" i="1" s="1"/>
  <c r="H22585" i="1"/>
  <c r="I22585" i="1" s="1"/>
  <c r="H22586" i="1"/>
  <c r="I22586" i="1" s="1"/>
  <c r="H22588" i="1"/>
  <c r="I22588" i="1" s="1"/>
  <c r="H22590" i="1"/>
  <c r="I22590" i="1" s="1"/>
  <c r="H22592" i="1"/>
  <c r="I22592" i="1" s="1"/>
  <c r="H22601" i="1"/>
  <c r="I22601" i="1" s="1"/>
  <c r="H22599" i="1"/>
  <c r="I22599" i="1" s="1"/>
  <c r="H22597" i="1"/>
  <c r="I22597" i="1" s="1"/>
  <c r="H22595" i="1"/>
  <c r="I22595" i="1" s="1"/>
  <c r="H22594" i="1"/>
  <c r="I22594" i="1" s="1"/>
  <c r="H22596" i="1"/>
  <c r="I22596" i="1" s="1"/>
  <c r="H22598" i="1"/>
  <c r="I22598" i="1" s="1"/>
  <c r="H22600" i="1"/>
  <c r="I22600" i="1" s="1"/>
  <c r="H22602" i="1"/>
  <c r="I22602" i="1" s="1"/>
  <c r="H22610" i="1"/>
  <c r="I22610" i="1" s="1"/>
  <c r="H22608" i="1"/>
  <c r="I22608" i="1" s="1"/>
  <c r="H22606" i="1"/>
  <c r="I22606" i="1" s="1"/>
  <c r="H22604" i="1"/>
  <c r="I22604" i="1" s="1"/>
  <c r="H22603" i="1"/>
  <c r="I22603" i="1" s="1"/>
  <c r="H22605" i="1"/>
  <c r="I22605" i="1" s="1"/>
  <c r="H22607" i="1"/>
  <c r="I22607" i="1" s="1"/>
  <c r="H22609" i="1"/>
  <c r="I22609" i="1" s="1"/>
  <c r="H22611" i="1"/>
  <c r="I22611" i="1" s="1"/>
  <c r="H22618" i="1"/>
  <c r="I22618" i="1" s="1"/>
  <c r="H22616" i="1"/>
  <c r="I22616" i="1" s="1"/>
  <c r="H22614" i="1"/>
  <c r="I22614" i="1" s="1"/>
  <c r="H22612" i="1"/>
  <c r="I22612" i="1" s="1"/>
  <c r="H22613" i="1"/>
  <c r="I22613" i="1" s="1"/>
  <c r="H22615" i="1"/>
  <c r="I22615" i="1" s="1"/>
  <c r="H22617" i="1"/>
  <c r="I22617" i="1" s="1"/>
  <c r="H22619" i="1"/>
  <c r="I22619" i="1" s="1"/>
  <c r="H22627" i="1"/>
  <c r="I22627" i="1" s="1"/>
  <c r="H22625" i="1"/>
  <c r="I22625" i="1" s="1"/>
  <c r="H22623" i="1"/>
  <c r="I22623" i="1" s="1"/>
  <c r="H22621" i="1"/>
  <c r="I22621" i="1" s="1"/>
  <c r="H22620" i="1"/>
  <c r="I22620" i="1" s="1"/>
  <c r="H22622" i="1"/>
  <c r="I22622" i="1" s="1"/>
  <c r="H22624" i="1"/>
  <c r="I22624" i="1" s="1"/>
  <c r="H22626" i="1"/>
  <c r="I22626" i="1" s="1"/>
  <c r="H22633" i="1"/>
  <c r="I22633" i="1" s="1"/>
  <c r="H22631" i="1"/>
  <c r="I22631" i="1" s="1"/>
  <c r="H22629" i="1"/>
  <c r="I22629" i="1" s="1"/>
  <c r="H22628" i="1"/>
  <c r="I22628" i="1" s="1"/>
  <c r="H22630" i="1"/>
  <c r="I22630" i="1" s="1"/>
  <c r="H22632" i="1"/>
  <c r="I22632" i="1" s="1"/>
  <c r="H22634" i="1"/>
  <c r="I22634" i="1" s="1"/>
  <c r="H22639" i="1"/>
  <c r="I22639" i="1" s="1"/>
  <c r="H22637" i="1"/>
  <c r="I22637" i="1" s="1"/>
  <c r="H22635" i="1"/>
  <c r="I22635" i="1" s="1"/>
  <c r="H22636" i="1"/>
  <c r="I22636" i="1" s="1"/>
  <c r="H22638" i="1"/>
  <c r="I22638" i="1" s="1"/>
  <c r="H22640" i="1"/>
  <c r="I22640" i="1" s="1"/>
  <c r="H22646" i="1"/>
  <c r="I22646" i="1" s="1"/>
  <c r="H22644" i="1"/>
  <c r="I22644" i="1" s="1"/>
  <c r="H22642" i="1"/>
  <c r="I22642" i="1" s="1"/>
  <c r="H22641" i="1"/>
  <c r="I22641" i="1" s="1"/>
  <c r="H22643" i="1"/>
  <c r="I22643" i="1" s="1"/>
  <c r="H22645" i="1"/>
  <c r="I22645" i="1" s="1"/>
  <c r="H22650" i="1"/>
  <c r="I22650" i="1" s="1"/>
  <c r="H22648" i="1"/>
  <c r="I22648" i="1" s="1"/>
  <c r="H22647" i="1"/>
  <c r="I22647" i="1" s="1"/>
  <c r="H22649" i="1"/>
  <c r="I22649" i="1" s="1"/>
  <c r="H22651" i="1"/>
  <c r="I22651" i="1" s="1"/>
  <c r="H22656" i="1"/>
  <c r="I22656" i="1" s="1"/>
  <c r="H22654" i="1"/>
  <c r="I22654" i="1" s="1"/>
  <c r="H22652" i="1"/>
  <c r="I22652" i="1" s="1"/>
  <c r="H22653" i="1"/>
  <c r="I22653" i="1" s="1"/>
  <c r="H22655" i="1"/>
  <c r="I22655" i="1" s="1"/>
  <c r="H22660" i="1"/>
  <c r="I22660" i="1" s="1"/>
  <c r="H22658" i="1"/>
  <c r="I22658" i="1" s="1"/>
  <c r="H22657" i="1"/>
  <c r="I22657" i="1" s="1"/>
  <c r="H22659" i="1"/>
  <c r="I22659" i="1" s="1"/>
  <c r="H22662" i="1"/>
  <c r="I22662" i="1" s="1"/>
  <c r="H22661" i="1"/>
  <c r="I22661" i="1" s="1"/>
  <c r="H22663" i="1"/>
  <c r="I22663" i="1" s="1"/>
  <c r="H22664" i="1"/>
  <c r="I22664" i="1" s="1"/>
  <c r="H22665" i="1"/>
  <c r="I22665" i="1" s="1"/>
  <c r="H22680" i="1"/>
  <c r="I22680" i="1" s="1"/>
  <c r="H22678" i="1"/>
  <c r="I22678" i="1" s="1"/>
  <c r="H22676" i="1"/>
  <c r="I22676" i="1" s="1"/>
  <c r="H22674" i="1"/>
  <c r="I22674" i="1" s="1"/>
  <c r="H22672" i="1"/>
  <c r="I22672" i="1" s="1"/>
  <c r="H22670" i="1"/>
  <c r="I22670" i="1" s="1"/>
  <c r="H22668" i="1"/>
  <c r="I22668" i="1" s="1"/>
  <c r="H22666" i="1"/>
  <c r="I22666" i="1" s="1"/>
  <c r="H22667" i="1"/>
  <c r="I22667" i="1" s="1"/>
  <c r="H22669" i="1"/>
  <c r="I22669" i="1" s="1"/>
  <c r="H22671" i="1"/>
  <c r="I22671" i="1" s="1"/>
  <c r="H22673" i="1"/>
  <c r="I22673" i="1" s="1"/>
  <c r="H22675" i="1"/>
  <c r="I22675" i="1" s="1"/>
  <c r="H22677" i="1"/>
  <c r="I22677" i="1" s="1"/>
  <c r="H22679" i="1"/>
  <c r="I22679" i="1" s="1"/>
  <c r="H22694" i="1"/>
  <c r="I22694" i="1" s="1"/>
  <c r="H22692" i="1"/>
  <c r="I22692" i="1" s="1"/>
  <c r="H22690" i="1"/>
  <c r="I22690" i="1" s="1"/>
  <c r="H22688" i="1"/>
  <c r="I22688" i="1" s="1"/>
  <c r="H22686" i="1"/>
  <c r="I22686" i="1" s="1"/>
  <c r="H22684" i="1"/>
  <c r="I22684" i="1" s="1"/>
  <c r="H22682" i="1"/>
  <c r="I22682" i="1" s="1"/>
  <c r="H22681" i="1"/>
  <c r="I22681" i="1" s="1"/>
  <c r="H22683" i="1"/>
  <c r="I22683" i="1" s="1"/>
  <c r="H22685" i="1"/>
  <c r="I22685" i="1" s="1"/>
  <c r="H22687" i="1"/>
  <c r="I22687" i="1" s="1"/>
  <c r="H22689" i="1"/>
  <c r="I22689" i="1" s="1"/>
  <c r="H22691" i="1"/>
  <c r="I22691" i="1" s="1"/>
  <c r="H22693" i="1"/>
  <c r="I22693" i="1" s="1"/>
  <c r="H22695" i="1"/>
  <c r="I22695" i="1" s="1"/>
  <c r="H22709" i="1"/>
  <c r="I22709" i="1" s="1"/>
  <c r="H22707" i="1"/>
  <c r="I22707" i="1" s="1"/>
  <c r="H22705" i="1"/>
  <c r="I22705" i="1" s="1"/>
  <c r="H22703" i="1"/>
  <c r="I22703" i="1" s="1"/>
  <c r="H22701" i="1"/>
  <c r="I22701" i="1" s="1"/>
  <c r="H22699" i="1"/>
  <c r="I22699" i="1" s="1"/>
  <c r="H22697" i="1"/>
  <c r="I22697" i="1" s="1"/>
  <c r="H22696" i="1"/>
  <c r="I22696" i="1" s="1"/>
  <c r="H22698" i="1"/>
  <c r="I22698" i="1" s="1"/>
  <c r="H22700" i="1"/>
  <c r="I22700" i="1" s="1"/>
  <c r="H22702" i="1"/>
  <c r="I22702" i="1" s="1"/>
  <c r="H22704" i="1"/>
  <c r="I22704" i="1" s="1"/>
  <c r="H22706" i="1"/>
  <c r="I22706" i="1" s="1"/>
  <c r="H22708" i="1"/>
  <c r="I22708" i="1" s="1"/>
  <c r="H22710" i="1"/>
  <c r="I22710" i="1" s="1"/>
  <c r="H22725" i="1"/>
  <c r="I22725" i="1" s="1"/>
  <c r="H22723" i="1"/>
  <c r="I22723" i="1" s="1"/>
  <c r="H22721" i="1"/>
  <c r="I22721" i="1" s="1"/>
  <c r="H22719" i="1"/>
  <c r="I22719" i="1" s="1"/>
  <c r="H22717" i="1"/>
  <c r="I22717" i="1" s="1"/>
  <c r="H22715" i="1"/>
  <c r="I22715" i="1" s="1"/>
  <c r="H22713" i="1"/>
  <c r="I22713" i="1" s="1"/>
  <c r="H22711" i="1"/>
  <c r="I22711" i="1" s="1"/>
  <c r="H22712" i="1"/>
  <c r="I22712" i="1" s="1"/>
  <c r="H22714" i="1"/>
  <c r="I22714" i="1" s="1"/>
  <c r="H22716" i="1"/>
  <c r="I22716" i="1" s="1"/>
  <c r="H22718" i="1"/>
  <c r="I22718" i="1" s="1"/>
  <c r="H22720" i="1"/>
  <c r="I22720" i="1" s="1"/>
  <c r="H22722" i="1"/>
  <c r="I22722" i="1" s="1"/>
  <c r="H22724" i="1"/>
  <c r="I22724" i="1" s="1"/>
  <c r="H22739" i="1"/>
  <c r="I22739" i="1" s="1"/>
  <c r="H22737" i="1"/>
  <c r="I22737" i="1" s="1"/>
  <c r="H22735" i="1"/>
  <c r="I22735" i="1" s="1"/>
  <c r="H22733" i="1"/>
  <c r="I22733" i="1" s="1"/>
  <c r="H22731" i="1"/>
  <c r="I22731" i="1" s="1"/>
  <c r="H22729" i="1"/>
  <c r="I22729" i="1" s="1"/>
  <c r="H22727" i="1"/>
  <c r="I22727" i="1" s="1"/>
  <c r="H22726" i="1"/>
  <c r="I22726" i="1" s="1"/>
  <c r="H22728" i="1"/>
  <c r="I22728" i="1" s="1"/>
  <c r="H22730" i="1"/>
  <c r="I22730" i="1" s="1"/>
  <c r="H22732" i="1"/>
  <c r="I22732" i="1" s="1"/>
  <c r="H22734" i="1"/>
  <c r="I22734" i="1" s="1"/>
  <c r="H22736" i="1"/>
  <c r="I22736" i="1" s="1"/>
  <c r="H22738" i="1"/>
  <c r="I22738" i="1" s="1"/>
  <c r="H22740" i="1"/>
  <c r="I22740" i="1" s="1"/>
  <c r="H22754" i="1"/>
  <c r="I22754" i="1" s="1"/>
  <c r="H22752" i="1"/>
  <c r="I22752" i="1" s="1"/>
  <c r="H22750" i="1"/>
  <c r="I22750" i="1" s="1"/>
  <c r="H22748" i="1"/>
  <c r="I22748" i="1" s="1"/>
  <c r="H22746" i="1"/>
  <c r="I22746" i="1" s="1"/>
  <c r="H22744" i="1"/>
  <c r="I22744" i="1" s="1"/>
  <c r="H22742" i="1"/>
  <c r="I22742" i="1" s="1"/>
  <c r="H22741" i="1"/>
  <c r="I22741" i="1" s="1"/>
  <c r="H22743" i="1"/>
  <c r="I22743" i="1" s="1"/>
  <c r="H22745" i="1"/>
  <c r="I22745" i="1" s="1"/>
  <c r="H22747" i="1"/>
  <c r="I22747" i="1" s="1"/>
  <c r="H22749" i="1"/>
  <c r="I22749" i="1" s="1"/>
  <c r="H22751" i="1"/>
  <c r="I22751" i="1" s="1"/>
  <c r="H22753" i="1"/>
  <c r="I22753" i="1" s="1"/>
  <c r="H22755" i="1"/>
  <c r="I22755" i="1" s="1"/>
  <c r="H22768" i="1"/>
  <c r="I22768" i="1" s="1"/>
  <c r="H22766" i="1"/>
  <c r="I22766" i="1" s="1"/>
  <c r="H22764" i="1"/>
  <c r="I22764" i="1" s="1"/>
  <c r="H22762" i="1"/>
  <c r="I22762" i="1" s="1"/>
  <c r="H22760" i="1"/>
  <c r="I22760" i="1" s="1"/>
  <c r="H22758" i="1"/>
  <c r="I22758" i="1" s="1"/>
  <c r="H22756" i="1"/>
  <c r="I22756" i="1" s="1"/>
  <c r="H22757" i="1"/>
  <c r="I22757" i="1" s="1"/>
  <c r="H22759" i="1"/>
  <c r="I22759" i="1" s="1"/>
  <c r="H22761" i="1"/>
  <c r="I22761" i="1" s="1"/>
  <c r="H22763" i="1"/>
  <c r="I22763" i="1" s="1"/>
  <c r="H22765" i="1"/>
  <c r="I22765" i="1" s="1"/>
  <c r="H22767" i="1"/>
  <c r="I22767" i="1" s="1"/>
  <c r="H22769" i="1"/>
  <c r="I22769" i="1" s="1"/>
  <c r="H22783" i="1"/>
  <c r="I22783" i="1" s="1"/>
  <c r="H22781" i="1"/>
  <c r="I22781" i="1" s="1"/>
  <c r="H22779" i="1"/>
  <c r="I22779" i="1" s="1"/>
  <c r="H22777" i="1"/>
  <c r="I22777" i="1" s="1"/>
  <c r="H22775" i="1"/>
  <c r="I22775" i="1" s="1"/>
  <c r="H22773" i="1"/>
  <c r="I22773" i="1" s="1"/>
  <c r="H22771" i="1"/>
  <c r="I22771" i="1" s="1"/>
  <c r="H22770" i="1"/>
  <c r="I22770" i="1" s="1"/>
  <c r="H22772" i="1"/>
  <c r="I22772" i="1" s="1"/>
  <c r="H22774" i="1"/>
  <c r="I22774" i="1" s="1"/>
  <c r="H22776" i="1"/>
  <c r="I22776" i="1" s="1"/>
  <c r="H22778" i="1"/>
  <c r="I22778" i="1" s="1"/>
  <c r="H22780" i="1"/>
  <c r="I22780" i="1" s="1"/>
  <c r="H22782" i="1"/>
  <c r="I22782" i="1" s="1"/>
  <c r="H22797" i="1"/>
  <c r="I22797" i="1" s="1"/>
  <c r="H22795" i="1"/>
  <c r="I22795" i="1" s="1"/>
  <c r="H22793" i="1"/>
  <c r="I22793" i="1" s="1"/>
  <c r="H22791" i="1"/>
  <c r="I22791" i="1" s="1"/>
  <c r="H22789" i="1"/>
  <c r="I22789" i="1" s="1"/>
  <c r="H22787" i="1"/>
  <c r="I22787" i="1" s="1"/>
  <c r="H22785" i="1"/>
  <c r="I22785" i="1" s="1"/>
  <c r="H22784" i="1"/>
  <c r="I22784" i="1" s="1"/>
  <c r="H22786" i="1"/>
  <c r="I22786" i="1" s="1"/>
  <c r="H22788" i="1"/>
  <c r="I22788" i="1" s="1"/>
  <c r="H22790" i="1"/>
  <c r="I22790" i="1" s="1"/>
  <c r="H22792" i="1"/>
  <c r="I22792" i="1" s="1"/>
  <c r="H22794" i="1"/>
  <c r="I22794" i="1" s="1"/>
  <c r="H22796" i="1"/>
  <c r="I22796" i="1" s="1"/>
  <c r="H22798" i="1"/>
  <c r="I22798" i="1" s="1"/>
  <c r="H22811" i="1"/>
  <c r="I22811" i="1" s="1"/>
  <c r="H22809" i="1"/>
  <c r="I22809" i="1" s="1"/>
  <c r="H22807" i="1"/>
  <c r="I22807" i="1" s="1"/>
  <c r="H22805" i="1"/>
  <c r="I22805" i="1" s="1"/>
  <c r="H22803" i="1"/>
  <c r="I22803" i="1" s="1"/>
  <c r="H22801" i="1"/>
  <c r="I22801" i="1" s="1"/>
  <c r="H22799" i="1"/>
  <c r="I22799" i="1" s="1"/>
  <c r="H22800" i="1"/>
  <c r="I22800" i="1" s="1"/>
  <c r="H22802" i="1"/>
  <c r="I22802" i="1" s="1"/>
  <c r="H22804" i="1"/>
  <c r="I22804" i="1" s="1"/>
  <c r="H22806" i="1"/>
  <c r="I22806" i="1" s="1"/>
  <c r="H22808" i="1"/>
  <c r="I22808" i="1" s="1"/>
  <c r="H22810" i="1"/>
  <c r="I22810" i="1" s="1"/>
  <c r="H22812" i="1"/>
  <c r="I22812" i="1" s="1"/>
  <c r="H22826" i="1"/>
  <c r="I22826" i="1" s="1"/>
  <c r="H22824" i="1"/>
  <c r="I22824" i="1" s="1"/>
  <c r="H22822" i="1"/>
  <c r="I22822" i="1" s="1"/>
  <c r="H22820" i="1"/>
  <c r="I22820" i="1" s="1"/>
  <c r="H22818" i="1"/>
  <c r="I22818" i="1" s="1"/>
  <c r="H22816" i="1"/>
  <c r="I22816" i="1" s="1"/>
  <c r="H22814" i="1"/>
  <c r="I22814" i="1" s="1"/>
  <c r="H22813" i="1"/>
  <c r="I22813" i="1" s="1"/>
  <c r="H22815" i="1"/>
  <c r="I22815" i="1" s="1"/>
  <c r="H22817" i="1"/>
  <c r="I22817" i="1" s="1"/>
  <c r="H22819" i="1"/>
  <c r="I22819" i="1" s="1"/>
  <c r="H22821" i="1"/>
  <c r="I22821" i="1" s="1"/>
  <c r="H22823" i="1"/>
  <c r="I22823" i="1" s="1"/>
  <c r="H22825" i="1"/>
  <c r="I22825" i="1" s="1"/>
  <c r="H22840" i="1"/>
  <c r="I22840" i="1" s="1"/>
  <c r="H22838" i="1"/>
  <c r="I22838" i="1" s="1"/>
  <c r="H22836" i="1"/>
  <c r="I22836" i="1" s="1"/>
  <c r="H22834" i="1"/>
  <c r="I22834" i="1" s="1"/>
  <c r="H22832" i="1"/>
  <c r="I22832" i="1" s="1"/>
  <c r="H22830" i="1"/>
  <c r="I22830" i="1" s="1"/>
  <c r="H22828" i="1"/>
  <c r="I22828" i="1" s="1"/>
  <c r="H22827" i="1"/>
  <c r="I22827" i="1" s="1"/>
  <c r="H22829" i="1"/>
  <c r="I22829" i="1" s="1"/>
  <c r="H22831" i="1"/>
  <c r="I22831" i="1" s="1"/>
  <c r="H22833" i="1"/>
  <c r="I22833" i="1" s="1"/>
  <c r="H22835" i="1"/>
  <c r="I22835" i="1" s="1"/>
  <c r="H22837" i="1"/>
  <c r="I22837" i="1" s="1"/>
  <c r="H22839" i="1"/>
  <c r="I22839" i="1" s="1"/>
  <c r="H22841" i="1"/>
  <c r="I22841" i="1" s="1"/>
  <c r="H22854" i="1"/>
  <c r="I22854" i="1" s="1"/>
  <c r="H22852" i="1"/>
  <c r="I22852" i="1" s="1"/>
  <c r="H22850" i="1"/>
  <c r="I22850" i="1" s="1"/>
  <c r="H22848" i="1"/>
  <c r="I22848" i="1" s="1"/>
  <c r="H22846" i="1"/>
  <c r="I22846" i="1" s="1"/>
  <c r="H22844" i="1"/>
  <c r="I22844" i="1" s="1"/>
  <c r="H22842" i="1"/>
  <c r="I22842" i="1" s="1"/>
  <c r="H22843" i="1"/>
  <c r="I22843" i="1" s="1"/>
  <c r="H22845" i="1"/>
  <c r="I22845" i="1" s="1"/>
  <c r="H22847" i="1"/>
  <c r="I22847" i="1" s="1"/>
  <c r="H22849" i="1"/>
  <c r="I22849" i="1" s="1"/>
  <c r="H22851" i="1"/>
  <c r="I22851" i="1" s="1"/>
  <c r="H22853" i="1"/>
  <c r="I22853" i="1" s="1"/>
  <c r="H22855" i="1"/>
  <c r="I22855" i="1" s="1"/>
  <c r="H22869" i="1"/>
  <c r="I22869" i="1" s="1"/>
  <c r="H22867" i="1"/>
  <c r="I22867" i="1" s="1"/>
  <c r="H22865" i="1"/>
  <c r="I22865" i="1" s="1"/>
  <c r="H22863" i="1"/>
  <c r="I22863" i="1" s="1"/>
  <c r="H22861" i="1"/>
  <c r="I22861" i="1" s="1"/>
  <c r="H22859" i="1"/>
  <c r="I22859" i="1" s="1"/>
  <c r="H22857" i="1"/>
  <c r="I22857" i="1" s="1"/>
  <c r="H22856" i="1"/>
  <c r="I22856" i="1" s="1"/>
  <c r="H22858" i="1"/>
  <c r="I22858" i="1" s="1"/>
  <c r="H22860" i="1"/>
  <c r="I22860" i="1" s="1"/>
  <c r="H22862" i="1"/>
  <c r="I22862" i="1" s="1"/>
  <c r="H22864" i="1"/>
  <c r="I22864" i="1" s="1"/>
  <c r="H22866" i="1"/>
  <c r="I22866" i="1" s="1"/>
  <c r="H22868" i="1"/>
  <c r="I22868" i="1" s="1"/>
  <c r="H22881" i="1"/>
  <c r="I22881" i="1" s="1"/>
  <c r="H22879" i="1"/>
  <c r="I22879" i="1" s="1"/>
  <c r="H22877" i="1"/>
  <c r="I22877" i="1" s="1"/>
  <c r="H22875" i="1"/>
  <c r="I22875" i="1" s="1"/>
  <c r="H22873" i="1"/>
  <c r="I22873" i="1" s="1"/>
  <c r="H22871" i="1"/>
  <c r="I22871" i="1" s="1"/>
  <c r="H22870" i="1"/>
  <c r="I22870" i="1" s="1"/>
  <c r="H22872" i="1"/>
  <c r="I22872" i="1" s="1"/>
  <c r="H22874" i="1"/>
  <c r="I22874" i="1" s="1"/>
  <c r="H22876" i="1"/>
  <c r="I22876" i="1" s="1"/>
  <c r="H22878" i="1"/>
  <c r="I22878" i="1" s="1"/>
  <c r="H22880" i="1"/>
  <c r="I22880" i="1" s="1"/>
  <c r="H22882" i="1"/>
  <c r="I22882" i="1" s="1"/>
  <c r="H22895" i="1"/>
  <c r="I22895" i="1" s="1"/>
  <c r="H22893" i="1"/>
  <c r="I22893" i="1" s="1"/>
  <c r="H22891" i="1"/>
  <c r="I22891" i="1" s="1"/>
  <c r="H22889" i="1"/>
  <c r="I22889" i="1" s="1"/>
  <c r="H22887" i="1"/>
  <c r="I22887" i="1" s="1"/>
  <c r="H22885" i="1"/>
  <c r="I22885" i="1" s="1"/>
  <c r="H22883" i="1"/>
  <c r="I22883" i="1" s="1"/>
  <c r="H22884" i="1"/>
  <c r="I22884" i="1" s="1"/>
  <c r="H22886" i="1"/>
  <c r="I22886" i="1" s="1"/>
  <c r="H22888" i="1"/>
  <c r="I22888" i="1" s="1"/>
  <c r="H22890" i="1"/>
  <c r="I22890" i="1" s="1"/>
  <c r="H22892" i="1"/>
  <c r="I22892" i="1" s="1"/>
  <c r="H22894" i="1"/>
  <c r="I22894" i="1" s="1"/>
  <c r="H22896" i="1"/>
  <c r="I22896" i="1" s="1"/>
  <c r="H22910" i="1"/>
  <c r="I22910" i="1" s="1"/>
  <c r="H22908" i="1"/>
  <c r="I22908" i="1" s="1"/>
  <c r="H22906" i="1"/>
  <c r="I22906" i="1" s="1"/>
  <c r="H22904" i="1"/>
  <c r="I22904" i="1" s="1"/>
  <c r="H22902" i="1"/>
  <c r="I22902" i="1" s="1"/>
  <c r="H22900" i="1"/>
  <c r="I22900" i="1" s="1"/>
  <c r="H22898" i="1"/>
  <c r="I22898" i="1" s="1"/>
  <c r="H22897" i="1"/>
  <c r="I22897" i="1" s="1"/>
  <c r="H22899" i="1"/>
  <c r="I22899" i="1" s="1"/>
  <c r="H22901" i="1"/>
  <c r="I22901" i="1" s="1"/>
  <c r="H22903" i="1"/>
  <c r="I22903" i="1" s="1"/>
  <c r="H22905" i="1"/>
  <c r="I22905" i="1" s="1"/>
  <c r="H22907" i="1"/>
  <c r="I22907" i="1" s="1"/>
  <c r="H22909" i="1"/>
  <c r="I22909" i="1" s="1"/>
  <c r="H22922" i="1"/>
  <c r="I22922" i="1" s="1"/>
  <c r="H22920" i="1"/>
  <c r="I22920" i="1" s="1"/>
  <c r="H22918" i="1"/>
  <c r="I22918" i="1" s="1"/>
  <c r="H22916" i="1"/>
  <c r="I22916" i="1" s="1"/>
  <c r="H22914" i="1"/>
  <c r="I22914" i="1" s="1"/>
  <c r="H22912" i="1"/>
  <c r="I22912" i="1" s="1"/>
  <c r="H22911" i="1"/>
  <c r="I22911" i="1" s="1"/>
  <c r="H22913" i="1"/>
  <c r="I22913" i="1" s="1"/>
  <c r="H22915" i="1"/>
  <c r="I22915" i="1" s="1"/>
  <c r="H22917" i="1"/>
  <c r="I22917" i="1" s="1"/>
  <c r="H22919" i="1"/>
  <c r="I22919" i="1" s="1"/>
  <c r="H22921" i="1"/>
  <c r="I22921" i="1" s="1"/>
  <c r="H22923" i="1"/>
  <c r="I22923" i="1" s="1"/>
  <c r="H22936" i="1"/>
  <c r="I22936" i="1" s="1"/>
  <c r="H22934" i="1"/>
  <c r="I22934" i="1" s="1"/>
  <c r="H22932" i="1"/>
  <c r="I22932" i="1" s="1"/>
  <c r="H22930" i="1"/>
  <c r="I22930" i="1" s="1"/>
  <c r="H22928" i="1"/>
  <c r="I22928" i="1" s="1"/>
  <c r="H22926" i="1"/>
  <c r="I22926" i="1" s="1"/>
  <c r="H22924" i="1"/>
  <c r="I22924" i="1" s="1"/>
  <c r="H22925" i="1"/>
  <c r="I22925" i="1" s="1"/>
  <c r="H22927" i="1"/>
  <c r="I22927" i="1" s="1"/>
  <c r="H22929" i="1"/>
  <c r="I22929" i="1" s="1"/>
  <c r="H22931" i="1"/>
  <c r="I22931" i="1" s="1"/>
  <c r="H22933" i="1"/>
  <c r="I22933" i="1" s="1"/>
  <c r="H22935" i="1"/>
  <c r="I22935" i="1" s="1"/>
  <c r="H22948" i="1"/>
  <c r="I22948" i="1" s="1"/>
  <c r="H22946" i="1"/>
  <c r="I22946" i="1" s="1"/>
  <c r="H22944" i="1"/>
  <c r="I22944" i="1" s="1"/>
  <c r="H22942" i="1"/>
  <c r="I22942" i="1" s="1"/>
  <c r="H22940" i="1"/>
  <c r="I22940" i="1" s="1"/>
  <c r="H22938" i="1"/>
  <c r="I22938" i="1" s="1"/>
  <c r="H22937" i="1"/>
  <c r="I22937" i="1" s="1"/>
  <c r="H22939" i="1"/>
  <c r="I22939" i="1" s="1"/>
  <c r="H22941" i="1"/>
  <c r="I22941" i="1" s="1"/>
  <c r="H22943" i="1"/>
  <c r="I22943" i="1" s="1"/>
  <c r="H22945" i="1"/>
  <c r="I22945" i="1" s="1"/>
  <c r="H22947" i="1"/>
  <c r="I22947" i="1" s="1"/>
  <c r="H22949" i="1"/>
  <c r="I22949" i="1" s="1"/>
  <c r="H22961" i="1"/>
  <c r="I22961" i="1" s="1"/>
  <c r="H22959" i="1"/>
  <c r="I22959" i="1" s="1"/>
  <c r="H22957" i="1"/>
  <c r="I22957" i="1" s="1"/>
  <c r="H22955" i="1"/>
  <c r="I22955" i="1" s="1"/>
  <c r="H22953" i="1"/>
  <c r="I22953" i="1" s="1"/>
  <c r="H22951" i="1"/>
  <c r="I22951" i="1" s="1"/>
  <c r="H22950" i="1"/>
  <c r="I22950" i="1" s="1"/>
  <c r="H22952" i="1"/>
  <c r="I22952" i="1" s="1"/>
  <c r="H22954" i="1"/>
  <c r="I22954" i="1" s="1"/>
  <c r="H22956" i="1"/>
  <c r="I22956" i="1" s="1"/>
  <c r="H22958" i="1"/>
  <c r="I22958" i="1" s="1"/>
  <c r="H22960" i="1"/>
  <c r="I22960" i="1" s="1"/>
  <c r="H22962" i="1"/>
  <c r="I22962" i="1" s="1"/>
  <c r="H22975" i="1"/>
  <c r="I22975" i="1" s="1"/>
  <c r="H22973" i="1"/>
  <c r="I22973" i="1" s="1"/>
  <c r="H22971" i="1"/>
  <c r="I22971" i="1" s="1"/>
  <c r="H22969" i="1"/>
  <c r="I22969" i="1" s="1"/>
  <c r="H22967" i="1"/>
  <c r="I22967" i="1" s="1"/>
  <c r="H22965" i="1"/>
  <c r="I22965" i="1" s="1"/>
  <c r="H22963" i="1"/>
  <c r="I22963" i="1" s="1"/>
  <c r="H22964" i="1"/>
  <c r="I22964" i="1" s="1"/>
  <c r="H22966" i="1"/>
  <c r="I22966" i="1" s="1"/>
  <c r="H22968" i="1"/>
  <c r="I22968" i="1" s="1"/>
  <c r="H22970" i="1"/>
  <c r="I22970" i="1" s="1"/>
  <c r="H22972" i="1"/>
  <c r="I22972" i="1" s="1"/>
  <c r="H22974" i="1"/>
  <c r="I22974" i="1" s="1"/>
  <c r="H22987" i="1"/>
  <c r="I22987" i="1" s="1"/>
  <c r="H22985" i="1"/>
  <c r="I22985" i="1" s="1"/>
  <c r="H22983" i="1"/>
  <c r="I22983" i="1" s="1"/>
  <c r="H22981" i="1"/>
  <c r="I22981" i="1" s="1"/>
  <c r="H22979" i="1"/>
  <c r="I22979" i="1" s="1"/>
  <c r="H22977" i="1"/>
  <c r="I22977" i="1" s="1"/>
  <c r="H22976" i="1"/>
  <c r="I22976" i="1" s="1"/>
  <c r="H22978" i="1"/>
  <c r="I22978" i="1" s="1"/>
  <c r="H22980" i="1"/>
  <c r="I22980" i="1" s="1"/>
  <c r="H22982" i="1"/>
  <c r="I22982" i="1" s="1"/>
  <c r="H22984" i="1"/>
  <c r="I22984" i="1" s="1"/>
  <c r="H22986" i="1"/>
  <c r="I22986" i="1" s="1"/>
  <c r="H22999" i="1"/>
  <c r="I22999" i="1" s="1"/>
  <c r="H22997" i="1"/>
  <c r="I22997" i="1" s="1"/>
  <c r="H22995" i="1"/>
  <c r="I22995" i="1" s="1"/>
  <c r="H22993" i="1"/>
  <c r="I22993" i="1" s="1"/>
  <c r="H22991" i="1"/>
  <c r="I22991" i="1" s="1"/>
  <c r="H22989" i="1"/>
  <c r="I22989" i="1" s="1"/>
  <c r="H22988" i="1"/>
  <c r="I22988" i="1" s="1"/>
  <c r="H22990" i="1"/>
  <c r="I22990" i="1" s="1"/>
  <c r="H22992" i="1"/>
  <c r="I22992" i="1" s="1"/>
  <c r="H22994" i="1"/>
  <c r="I22994" i="1" s="1"/>
  <c r="H22996" i="1"/>
  <c r="I22996" i="1" s="1"/>
  <c r="H22998" i="1"/>
  <c r="I22998" i="1" s="1"/>
  <c r="H23000" i="1"/>
  <c r="I23000" i="1" s="1"/>
  <c r="H23011" i="1"/>
  <c r="I23011" i="1" s="1"/>
  <c r="H23009" i="1"/>
  <c r="I23009" i="1" s="1"/>
  <c r="H23007" i="1"/>
  <c r="I23007" i="1" s="1"/>
  <c r="H23005" i="1"/>
  <c r="I23005" i="1" s="1"/>
  <c r="H23003" i="1"/>
  <c r="I23003" i="1" s="1"/>
  <c r="H23001" i="1"/>
  <c r="I23001" i="1" s="1"/>
  <c r="H23002" i="1"/>
  <c r="I23002" i="1" s="1"/>
  <c r="H23004" i="1"/>
  <c r="I23004" i="1" s="1"/>
  <c r="H23006" i="1"/>
  <c r="I23006" i="1" s="1"/>
  <c r="H23008" i="1"/>
  <c r="I23008" i="1" s="1"/>
  <c r="H23010" i="1"/>
  <c r="I23010" i="1" s="1"/>
  <c r="H23012" i="1"/>
  <c r="I23012" i="1" s="1"/>
  <c r="H23024" i="1"/>
  <c r="I23024" i="1" s="1"/>
  <c r="H23022" i="1"/>
  <c r="I23022" i="1" s="1"/>
  <c r="H23020" i="1"/>
  <c r="I23020" i="1" s="1"/>
  <c r="H23018" i="1"/>
  <c r="I23018" i="1" s="1"/>
  <c r="H23016" i="1"/>
  <c r="I23016" i="1" s="1"/>
  <c r="H23014" i="1"/>
  <c r="I23014" i="1" s="1"/>
  <c r="H23013" i="1"/>
  <c r="I23013" i="1" s="1"/>
  <c r="H23015" i="1"/>
  <c r="I23015" i="1" s="1"/>
  <c r="H23017" i="1"/>
  <c r="I23017" i="1" s="1"/>
  <c r="H23019" i="1"/>
  <c r="I23019" i="1" s="1"/>
  <c r="H23021" i="1"/>
  <c r="I23021" i="1" s="1"/>
  <c r="H23023" i="1"/>
  <c r="I23023" i="1" s="1"/>
  <c r="H23034" i="1"/>
  <c r="I23034" i="1" s="1"/>
  <c r="H23032" i="1"/>
  <c r="I23032" i="1" s="1"/>
  <c r="H23030" i="1"/>
  <c r="I23030" i="1" s="1"/>
  <c r="H23028" i="1"/>
  <c r="I23028" i="1" s="1"/>
  <c r="H23026" i="1"/>
  <c r="I23026" i="1" s="1"/>
  <c r="H23025" i="1"/>
  <c r="I23025" i="1" s="1"/>
  <c r="H23027" i="1"/>
  <c r="I23027" i="1" s="1"/>
  <c r="H23029" i="1"/>
  <c r="I23029" i="1" s="1"/>
  <c r="H23031" i="1"/>
  <c r="I23031" i="1" s="1"/>
  <c r="H23033" i="1"/>
  <c r="I23033" i="1" s="1"/>
  <c r="H23035" i="1"/>
  <c r="I23035" i="1" s="1"/>
  <c r="H23046" i="1"/>
  <c r="I23046" i="1" s="1"/>
  <c r="H23044" i="1"/>
  <c r="I23044" i="1" s="1"/>
  <c r="H23042" i="1"/>
  <c r="I23042" i="1" s="1"/>
  <c r="H23040" i="1"/>
  <c r="I23040" i="1" s="1"/>
  <c r="H23038" i="1"/>
  <c r="I23038" i="1" s="1"/>
  <c r="H23036" i="1"/>
  <c r="I23036" i="1" s="1"/>
  <c r="H23037" i="1"/>
  <c r="I23037" i="1" s="1"/>
  <c r="H23039" i="1"/>
  <c r="I23039" i="1" s="1"/>
  <c r="H23041" i="1"/>
  <c r="I23041" i="1" s="1"/>
  <c r="H23043" i="1"/>
  <c r="I23043" i="1" s="1"/>
  <c r="H23045" i="1"/>
  <c r="I23045" i="1" s="1"/>
  <c r="H23047" i="1"/>
  <c r="I23047" i="1" s="1"/>
  <c r="H23059" i="1"/>
  <c r="I23059" i="1" s="1"/>
  <c r="H23057" i="1"/>
  <c r="I23057" i="1" s="1"/>
  <c r="H23055" i="1"/>
  <c r="I23055" i="1" s="1"/>
  <c r="H23053" i="1"/>
  <c r="I23053" i="1" s="1"/>
  <c r="H23051" i="1"/>
  <c r="I23051" i="1" s="1"/>
  <c r="H23049" i="1"/>
  <c r="I23049" i="1" s="1"/>
  <c r="H23048" i="1"/>
  <c r="I23048" i="1" s="1"/>
  <c r="H23050" i="1"/>
  <c r="I23050" i="1" s="1"/>
  <c r="H23052" i="1"/>
  <c r="I23052" i="1" s="1"/>
  <c r="H23054" i="1"/>
  <c r="I23054" i="1" s="1"/>
  <c r="H23056" i="1"/>
  <c r="I23056" i="1" s="1"/>
  <c r="H23058" i="1"/>
  <c r="I23058" i="1" s="1"/>
  <c r="H23069" i="1"/>
  <c r="I23069" i="1" s="1"/>
  <c r="H23067" i="1"/>
  <c r="I23067" i="1" s="1"/>
  <c r="H23065" i="1"/>
  <c r="I23065" i="1" s="1"/>
  <c r="H23063" i="1"/>
  <c r="I23063" i="1" s="1"/>
  <c r="H23061" i="1"/>
  <c r="I23061" i="1" s="1"/>
  <c r="H23060" i="1"/>
  <c r="I23060" i="1" s="1"/>
  <c r="H23062" i="1"/>
  <c r="I23062" i="1" s="1"/>
  <c r="H23064" i="1"/>
  <c r="I23064" i="1" s="1"/>
  <c r="H23066" i="1"/>
  <c r="I23066" i="1" s="1"/>
  <c r="H23068" i="1"/>
  <c r="I23068" i="1" s="1"/>
  <c r="H23070" i="1"/>
  <c r="I23070" i="1" s="1"/>
  <c r="H23081" i="1"/>
  <c r="I23081" i="1" s="1"/>
  <c r="H23079" i="1"/>
  <c r="I23079" i="1" s="1"/>
  <c r="H23077" i="1"/>
  <c r="I23077" i="1" s="1"/>
  <c r="H23075" i="1"/>
  <c r="I23075" i="1" s="1"/>
  <c r="H23073" i="1"/>
  <c r="I23073" i="1" s="1"/>
  <c r="H23071" i="1"/>
  <c r="I23071" i="1" s="1"/>
  <c r="H23072" i="1"/>
  <c r="I23072" i="1" s="1"/>
  <c r="H23074" i="1"/>
  <c r="I23074" i="1" s="1"/>
  <c r="H23076" i="1"/>
  <c r="I23076" i="1" s="1"/>
  <c r="H23078" i="1"/>
  <c r="I23078" i="1" s="1"/>
  <c r="H23080" i="1"/>
  <c r="I23080" i="1" s="1"/>
  <c r="H23091" i="1"/>
  <c r="I23091" i="1" s="1"/>
  <c r="H23089" i="1"/>
  <c r="I23089" i="1" s="1"/>
  <c r="H23087" i="1"/>
  <c r="I23087" i="1" s="1"/>
  <c r="H23085" i="1"/>
  <c r="I23085" i="1" s="1"/>
  <c r="H23083" i="1"/>
  <c r="I23083" i="1" s="1"/>
  <c r="H23082" i="1"/>
  <c r="I23082" i="1" s="1"/>
  <c r="H23084" i="1"/>
  <c r="I23084" i="1" s="1"/>
  <c r="H23086" i="1"/>
  <c r="I23086" i="1" s="1"/>
  <c r="H23088" i="1"/>
  <c r="I23088" i="1" s="1"/>
  <c r="H23090" i="1"/>
  <c r="I23090" i="1" s="1"/>
  <c r="H23092" i="1"/>
  <c r="I23092" i="1" s="1"/>
  <c r="H23102" i="1"/>
  <c r="I23102" i="1" s="1"/>
  <c r="H23100" i="1"/>
  <c r="I23100" i="1" s="1"/>
  <c r="H23098" i="1"/>
  <c r="I23098" i="1" s="1"/>
  <c r="H23096" i="1"/>
  <c r="I23096" i="1" s="1"/>
  <c r="H23094" i="1"/>
  <c r="I23094" i="1" s="1"/>
  <c r="H23093" i="1"/>
  <c r="I23093" i="1" s="1"/>
  <c r="H23095" i="1"/>
  <c r="I23095" i="1" s="1"/>
  <c r="H23097" i="1"/>
  <c r="I23097" i="1" s="1"/>
  <c r="H23099" i="1"/>
  <c r="I23099" i="1" s="1"/>
  <c r="H23101" i="1"/>
  <c r="I23101" i="1" s="1"/>
  <c r="H23103" i="1"/>
  <c r="I23103" i="1" s="1"/>
  <c r="H23112" i="1"/>
  <c r="I23112" i="1" s="1"/>
  <c r="H23110" i="1"/>
  <c r="I23110" i="1" s="1"/>
  <c r="H23108" i="1"/>
  <c r="I23108" i="1" s="1"/>
  <c r="H23106" i="1"/>
  <c r="I23106" i="1" s="1"/>
  <c r="H23104" i="1"/>
  <c r="I23104" i="1" s="1"/>
  <c r="H23105" i="1"/>
  <c r="I23105" i="1" s="1"/>
  <c r="H23107" i="1"/>
  <c r="I23107" i="1" s="1"/>
  <c r="H23109" i="1"/>
  <c r="I23109" i="1" s="1"/>
  <c r="H23111" i="1"/>
  <c r="I23111" i="1" s="1"/>
  <c r="H23113" i="1"/>
  <c r="I23113" i="1" s="1"/>
  <c r="H23123" i="1"/>
  <c r="I23123" i="1" s="1"/>
  <c r="H23121" i="1"/>
  <c r="I23121" i="1" s="1"/>
  <c r="H23119" i="1"/>
  <c r="I23119" i="1" s="1"/>
  <c r="H23117" i="1"/>
  <c r="I23117" i="1" s="1"/>
  <c r="H23115" i="1"/>
  <c r="I23115" i="1" s="1"/>
  <c r="H23114" i="1"/>
  <c r="I23114" i="1" s="1"/>
  <c r="H23116" i="1"/>
  <c r="I23116" i="1" s="1"/>
  <c r="H23118" i="1"/>
  <c r="I23118" i="1" s="1"/>
  <c r="H23120" i="1"/>
  <c r="I23120" i="1" s="1"/>
  <c r="H23122" i="1"/>
  <c r="I23122" i="1" s="1"/>
  <c r="H23131" i="1"/>
  <c r="I23131" i="1" s="1"/>
  <c r="H23129" i="1"/>
  <c r="I23129" i="1" s="1"/>
  <c r="H23127" i="1"/>
  <c r="I23127" i="1" s="1"/>
  <c r="H23125" i="1"/>
  <c r="I23125" i="1" s="1"/>
  <c r="H23124" i="1"/>
  <c r="I23124" i="1" s="1"/>
  <c r="H23126" i="1"/>
  <c r="I23126" i="1" s="1"/>
  <c r="H23128" i="1"/>
  <c r="I23128" i="1" s="1"/>
  <c r="H23130" i="1"/>
  <c r="I23130" i="1" s="1"/>
  <c r="H23132" i="1"/>
  <c r="I23132" i="1" s="1"/>
  <c r="H23141" i="1"/>
  <c r="I23141" i="1" s="1"/>
  <c r="H23139" i="1"/>
  <c r="I23139" i="1" s="1"/>
  <c r="H23137" i="1"/>
  <c r="I23137" i="1" s="1"/>
  <c r="H23135" i="1"/>
  <c r="I23135" i="1" s="1"/>
  <c r="H23133" i="1"/>
  <c r="I23133" i="1" s="1"/>
  <c r="H23134" i="1"/>
  <c r="I23134" i="1" s="1"/>
  <c r="H23136" i="1"/>
  <c r="I23136" i="1" s="1"/>
  <c r="H23138" i="1"/>
  <c r="I23138" i="1" s="1"/>
  <c r="H23140" i="1"/>
  <c r="I23140" i="1" s="1"/>
  <c r="H23142" i="1"/>
  <c r="I23142" i="1" s="1"/>
  <c r="H23150" i="1"/>
  <c r="I23150" i="1" s="1"/>
  <c r="H23148" i="1"/>
  <c r="I23148" i="1" s="1"/>
  <c r="H23146" i="1"/>
  <c r="I23146" i="1" s="1"/>
  <c r="H23144" i="1"/>
  <c r="I23144" i="1" s="1"/>
  <c r="H23143" i="1"/>
  <c r="I23143" i="1" s="1"/>
  <c r="H23145" i="1"/>
  <c r="I23145" i="1" s="1"/>
  <c r="H23147" i="1"/>
  <c r="I23147" i="1" s="1"/>
  <c r="H23149" i="1"/>
  <c r="I23149" i="1" s="1"/>
  <c r="H23151" i="1"/>
  <c r="I23151" i="1" s="1"/>
  <c r="H23159" i="1"/>
  <c r="I23159" i="1" s="1"/>
  <c r="H23157" i="1"/>
  <c r="I23157" i="1" s="1"/>
  <c r="H23155" i="1"/>
  <c r="I23155" i="1" s="1"/>
  <c r="H23153" i="1"/>
  <c r="I23153" i="1" s="1"/>
  <c r="H23152" i="1"/>
  <c r="I23152" i="1" s="1"/>
  <c r="H23154" i="1"/>
  <c r="I23154" i="1" s="1"/>
  <c r="H23156" i="1"/>
  <c r="I23156" i="1" s="1"/>
  <c r="H23158" i="1"/>
  <c r="I23158" i="1" s="1"/>
  <c r="H23160" i="1"/>
  <c r="I23160" i="1" s="1"/>
  <c r="H23167" i="1"/>
  <c r="I23167" i="1" s="1"/>
  <c r="H23165" i="1"/>
  <c r="I23165" i="1" s="1"/>
  <c r="H23163" i="1"/>
  <c r="I23163" i="1" s="1"/>
  <c r="H23161" i="1"/>
  <c r="I23161" i="1" s="1"/>
  <c r="H23162" i="1"/>
  <c r="I23162" i="1" s="1"/>
  <c r="H23164" i="1"/>
  <c r="I23164" i="1" s="1"/>
  <c r="H23166" i="1"/>
  <c r="I23166" i="1" s="1"/>
  <c r="H23168" i="1"/>
  <c r="I23168" i="1" s="1"/>
  <c r="H23176" i="1"/>
  <c r="I23176" i="1" s="1"/>
  <c r="H23174" i="1"/>
  <c r="I23174" i="1" s="1"/>
  <c r="H23172" i="1"/>
  <c r="I23172" i="1" s="1"/>
  <c r="H23170" i="1"/>
  <c r="I23170" i="1" s="1"/>
  <c r="H23169" i="1"/>
  <c r="I23169" i="1" s="1"/>
  <c r="H23171" i="1"/>
  <c r="I23171" i="1" s="1"/>
  <c r="H23173" i="1"/>
  <c r="I23173" i="1" s="1"/>
  <c r="H23175" i="1"/>
  <c r="I23175" i="1" s="1"/>
  <c r="H23182" i="1"/>
  <c r="I23182" i="1" s="1"/>
  <c r="H23180" i="1"/>
  <c r="I23180" i="1" s="1"/>
  <c r="H23178" i="1"/>
  <c r="I23178" i="1" s="1"/>
  <c r="H23177" i="1"/>
  <c r="I23177" i="1" s="1"/>
  <c r="H23179" i="1"/>
  <c r="I23179" i="1" s="1"/>
  <c r="H23181" i="1"/>
  <c r="I23181" i="1" s="1"/>
  <c r="H23183" i="1"/>
  <c r="I23183" i="1" s="1"/>
  <c r="H23190" i="1"/>
  <c r="I23190" i="1" s="1"/>
  <c r="H23188" i="1"/>
  <c r="I23188" i="1" s="1"/>
  <c r="H23186" i="1"/>
  <c r="I23186" i="1" s="1"/>
  <c r="H23184" i="1"/>
  <c r="I23184" i="1" s="1"/>
  <c r="H23185" i="1"/>
  <c r="I23185" i="1" s="1"/>
  <c r="H23187" i="1"/>
  <c r="I23187" i="1" s="1"/>
  <c r="H23189" i="1"/>
  <c r="I23189" i="1" s="1"/>
  <c r="H23196" i="1"/>
  <c r="I23196" i="1" s="1"/>
  <c r="H23194" i="1"/>
  <c r="I23194" i="1" s="1"/>
  <c r="H23192" i="1"/>
  <c r="I23192" i="1" s="1"/>
  <c r="H23191" i="1"/>
  <c r="I23191" i="1" s="1"/>
  <c r="H23193" i="1"/>
  <c r="I23193" i="1" s="1"/>
  <c r="H23195" i="1"/>
  <c r="I23195" i="1" s="1"/>
  <c r="H23197" i="1"/>
  <c r="I23197" i="1" s="1"/>
  <c r="H23203" i="1"/>
  <c r="I23203" i="1" s="1"/>
  <c r="H23201" i="1"/>
  <c r="I23201" i="1" s="1"/>
  <c r="H23199" i="1"/>
  <c r="I23199" i="1" s="1"/>
  <c r="H23198" i="1"/>
  <c r="I23198" i="1" s="1"/>
  <c r="H23200" i="1"/>
  <c r="I23200" i="1" s="1"/>
  <c r="H23202" i="1"/>
  <c r="I23202" i="1" s="1"/>
  <c r="H23204" i="1"/>
  <c r="I23204" i="1" s="1"/>
  <c r="H23209" i="1"/>
  <c r="I23209" i="1" s="1"/>
  <c r="H23207" i="1"/>
  <c r="I23207" i="1" s="1"/>
  <c r="H23205" i="1"/>
  <c r="I23205" i="1" s="1"/>
  <c r="H23206" i="1"/>
  <c r="I23206" i="1" s="1"/>
  <c r="H23208" i="1"/>
  <c r="I23208" i="1" s="1"/>
  <c r="H23210" i="1"/>
  <c r="I23210" i="1" s="1"/>
  <c r="H23214" i="1"/>
  <c r="I23214" i="1" s="1"/>
  <c r="H23212" i="1"/>
  <c r="I23212" i="1" s="1"/>
  <c r="H23211" i="1"/>
  <c r="I23211" i="1" s="1"/>
  <c r="H23213" i="1"/>
  <c r="I23213" i="1" s="1"/>
  <c r="H23215" i="1"/>
  <c r="I23215" i="1" s="1"/>
  <c r="H23219" i="1"/>
  <c r="I23219" i="1" s="1"/>
  <c r="H23217" i="1"/>
  <c r="I23217" i="1" s="1"/>
  <c r="H23216" i="1"/>
  <c r="I23216" i="1" s="1"/>
  <c r="H23218" i="1"/>
  <c r="I23218" i="1" s="1"/>
  <c r="H23220" i="1"/>
  <c r="I23220" i="1" s="1"/>
  <c r="H23223" i="1"/>
  <c r="I23223" i="1" s="1"/>
  <c r="H23221" i="1"/>
  <c r="I23221" i="1" s="1"/>
  <c r="H23222" i="1"/>
  <c r="I23222" i="1" s="1"/>
  <c r="H23225" i="1"/>
  <c r="I23225" i="1" s="1"/>
  <c r="H23224" i="1"/>
  <c r="I23224" i="1" s="1"/>
  <c r="H23239" i="1"/>
  <c r="I23239" i="1" s="1"/>
  <c r="H23237" i="1"/>
  <c r="I23237" i="1" s="1"/>
  <c r="H23235" i="1"/>
  <c r="I23235" i="1" s="1"/>
  <c r="H23233" i="1"/>
  <c r="I23233" i="1" s="1"/>
  <c r="H23231" i="1"/>
  <c r="I23231" i="1" s="1"/>
  <c r="H23229" i="1"/>
  <c r="I23229" i="1" s="1"/>
  <c r="H23227" i="1"/>
  <c r="I23227" i="1" s="1"/>
  <c r="H23226" i="1"/>
  <c r="I23226" i="1" s="1"/>
  <c r="H23228" i="1"/>
  <c r="I23228" i="1" s="1"/>
  <c r="H23230" i="1"/>
  <c r="I23230" i="1" s="1"/>
  <c r="H23232" i="1"/>
  <c r="I23232" i="1" s="1"/>
  <c r="H23234" i="1"/>
  <c r="I23234" i="1" s="1"/>
  <c r="H23236" i="1"/>
  <c r="I23236" i="1" s="1"/>
  <c r="H23238" i="1"/>
  <c r="I23238" i="1" s="1"/>
  <c r="H23240" i="1"/>
  <c r="I23240" i="1" s="1"/>
  <c r="H23255" i="1"/>
  <c r="I23255" i="1" s="1"/>
  <c r="H23253" i="1"/>
  <c r="I23253" i="1" s="1"/>
  <c r="H23251" i="1"/>
  <c r="I23251" i="1" s="1"/>
  <c r="H23249" i="1"/>
  <c r="I23249" i="1" s="1"/>
  <c r="H23247" i="1"/>
  <c r="I23247" i="1" s="1"/>
  <c r="H23245" i="1"/>
  <c r="I23245" i="1" s="1"/>
  <c r="H23243" i="1"/>
  <c r="I23243" i="1" s="1"/>
  <c r="H23241" i="1"/>
  <c r="I23241" i="1" s="1"/>
  <c r="H23242" i="1"/>
  <c r="I23242" i="1" s="1"/>
  <c r="H23244" i="1"/>
  <c r="I23244" i="1" s="1"/>
  <c r="H23246" i="1"/>
  <c r="I23246" i="1" s="1"/>
  <c r="H23248" i="1"/>
  <c r="I23248" i="1" s="1"/>
  <c r="H23250" i="1"/>
  <c r="I23250" i="1" s="1"/>
  <c r="H23252" i="1"/>
  <c r="I23252" i="1" s="1"/>
  <c r="H23254" i="1"/>
  <c r="I23254" i="1" s="1"/>
  <c r="H23269" i="1"/>
  <c r="I23269" i="1" s="1"/>
  <c r="H23267" i="1"/>
  <c r="I23267" i="1" s="1"/>
  <c r="H23265" i="1"/>
  <c r="I23265" i="1" s="1"/>
  <c r="H23263" i="1"/>
  <c r="I23263" i="1" s="1"/>
  <c r="H23261" i="1"/>
  <c r="I23261" i="1" s="1"/>
  <c r="H23259" i="1"/>
  <c r="I23259" i="1" s="1"/>
  <c r="H23257" i="1"/>
  <c r="I23257" i="1" s="1"/>
  <c r="H23256" i="1"/>
  <c r="I23256" i="1" s="1"/>
  <c r="H23258" i="1"/>
  <c r="I23258" i="1" s="1"/>
  <c r="H23260" i="1"/>
  <c r="I23260" i="1" s="1"/>
  <c r="H23262" i="1"/>
  <c r="I23262" i="1" s="1"/>
  <c r="H23264" i="1"/>
  <c r="I23264" i="1" s="1"/>
  <c r="H23266" i="1"/>
  <c r="I23266" i="1" s="1"/>
  <c r="H23268" i="1"/>
  <c r="I23268" i="1" s="1"/>
  <c r="H23270" i="1"/>
  <c r="I23270" i="1" s="1"/>
  <c r="H23284" i="1"/>
  <c r="I23284" i="1" s="1"/>
  <c r="H23282" i="1"/>
  <c r="I23282" i="1" s="1"/>
  <c r="H23280" i="1"/>
  <c r="I23280" i="1" s="1"/>
  <c r="H23278" i="1"/>
  <c r="I23278" i="1" s="1"/>
  <c r="H23276" i="1"/>
  <c r="I23276" i="1" s="1"/>
  <c r="H23274" i="1"/>
  <c r="I23274" i="1" s="1"/>
  <c r="H23272" i="1"/>
  <c r="I23272" i="1" s="1"/>
  <c r="H23271" i="1"/>
  <c r="I23271" i="1" s="1"/>
  <c r="H23273" i="1"/>
  <c r="I23273" i="1" s="1"/>
  <c r="H23275" i="1"/>
  <c r="I23275" i="1" s="1"/>
  <c r="H23277" i="1"/>
  <c r="I23277" i="1" s="1"/>
  <c r="H23279" i="1"/>
  <c r="I23279" i="1" s="1"/>
  <c r="H23281" i="1"/>
  <c r="I23281" i="1" s="1"/>
  <c r="H23283" i="1"/>
  <c r="I23283" i="1" s="1"/>
  <c r="H23285" i="1"/>
  <c r="I23285" i="1" s="1"/>
  <c r="H23298" i="1"/>
  <c r="I23298" i="1" s="1"/>
  <c r="H23296" i="1"/>
  <c r="I23296" i="1" s="1"/>
  <c r="H23294" i="1"/>
  <c r="I23294" i="1" s="1"/>
  <c r="H23292" i="1"/>
  <c r="I23292" i="1" s="1"/>
  <c r="H23290" i="1"/>
  <c r="I23290" i="1" s="1"/>
  <c r="H23288" i="1"/>
  <c r="I23288" i="1" s="1"/>
  <c r="H23286" i="1"/>
  <c r="I23286" i="1" s="1"/>
  <c r="H23287" i="1"/>
  <c r="I23287" i="1" s="1"/>
  <c r="H23289" i="1"/>
  <c r="I23289" i="1" s="1"/>
  <c r="H23291" i="1"/>
  <c r="I23291" i="1" s="1"/>
  <c r="H23293" i="1"/>
  <c r="I23293" i="1" s="1"/>
  <c r="H23295" i="1"/>
  <c r="I23295" i="1" s="1"/>
  <c r="H23297" i="1"/>
  <c r="I23297" i="1" s="1"/>
  <c r="H23299" i="1"/>
  <c r="I23299" i="1" s="1"/>
  <c r="H23313" i="1"/>
  <c r="I23313" i="1" s="1"/>
  <c r="H23311" i="1"/>
  <c r="I23311" i="1" s="1"/>
  <c r="H23309" i="1"/>
  <c r="I23309" i="1" s="1"/>
  <c r="H23307" i="1"/>
  <c r="I23307" i="1" s="1"/>
  <c r="H23305" i="1"/>
  <c r="I23305" i="1" s="1"/>
  <c r="H23303" i="1"/>
  <c r="I23303" i="1" s="1"/>
  <c r="H23301" i="1"/>
  <c r="I23301" i="1" s="1"/>
  <c r="H23300" i="1"/>
  <c r="I23300" i="1" s="1"/>
  <c r="H23302" i="1"/>
  <c r="I23302" i="1" s="1"/>
  <c r="H23304" i="1"/>
  <c r="I23304" i="1" s="1"/>
  <c r="H23306" i="1"/>
  <c r="I23306" i="1" s="1"/>
  <c r="H23308" i="1"/>
  <c r="I23308" i="1" s="1"/>
  <c r="H23310" i="1"/>
  <c r="I23310" i="1" s="1"/>
  <c r="H23312" i="1"/>
  <c r="I23312" i="1" s="1"/>
  <c r="H23327" i="1"/>
  <c r="I23327" i="1" s="1"/>
  <c r="H23325" i="1"/>
  <c r="I23325" i="1" s="1"/>
  <c r="H23323" i="1"/>
  <c r="I23323" i="1" s="1"/>
  <c r="H23321" i="1"/>
  <c r="I23321" i="1" s="1"/>
  <c r="H23319" i="1"/>
  <c r="I23319" i="1" s="1"/>
  <c r="H23317" i="1"/>
  <c r="I23317" i="1" s="1"/>
  <c r="H23315" i="1"/>
  <c r="I23315" i="1" s="1"/>
  <c r="H23314" i="1"/>
  <c r="I23314" i="1" s="1"/>
  <c r="H23316" i="1"/>
  <c r="I23316" i="1" s="1"/>
  <c r="H23318" i="1"/>
  <c r="I23318" i="1" s="1"/>
  <c r="H23320" i="1"/>
  <c r="I23320" i="1" s="1"/>
  <c r="H23322" i="1"/>
  <c r="I23322" i="1" s="1"/>
  <c r="H23324" i="1"/>
  <c r="I23324" i="1" s="1"/>
  <c r="H23326" i="1"/>
  <c r="I23326" i="1" s="1"/>
  <c r="H23328" i="1"/>
  <c r="I23328" i="1" s="1"/>
  <c r="H23341" i="1"/>
  <c r="I23341" i="1" s="1"/>
  <c r="H23339" i="1"/>
  <c r="I23339" i="1" s="1"/>
  <c r="H23337" i="1"/>
  <c r="I23337" i="1" s="1"/>
  <c r="H23335" i="1"/>
  <c r="I23335" i="1" s="1"/>
  <c r="H23333" i="1"/>
  <c r="I23333" i="1" s="1"/>
  <c r="H23331" i="1"/>
  <c r="I23331" i="1" s="1"/>
  <c r="H23329" i="1"/>
  <c r="I23329" i="1" s="1"/>
  <c r="H23330" i="1"/>
  <c r="I23330" i="1" s="1"/>
  <c r="H23332" i="1"/>
  <c r="I23332" i="1" s="1"/>
  <c r="H23334" i="1"/>
  <c r="I23334" i="1" s="1"/>
  <c r="H23336" i="1"/>
  <c r="I23336" i="1" s="1"/>
  <c r="H23338" i="1"/>
  <c r="I23338" i="1" s="1"/>
  <c r="H23340" i="1"/>
  <c r="I23340" i="1" s="1"/>
  <c r="H23342" i="1"/>
  <c r="I23342" i="1" s="1"/>
  <c r="H23356" i="1"/>
  <c r="I23356" i="1" s="1"/>
  <c r="H23354" i="1"/>
  <c r="I23354" i="1" s="1"/>
  <c r="H23352" i="1"/>
  <c r="I23352" i="1" s="1"/>
  <c r="H23350" i="1"/>
  <c r="I23350" i="1" s="1"/>
  <c r="H23348" i="1"/>
  <c r="I23348" i="1" s="1"/>
  <c r="H23346" i="1"/>
  <c r="I23346" i="1" s="1"/>
  <c r="H23344" i="1"/>
  <c r="I23344" i="1" s="1"/>
  <c r="H23343" i="1"/>
  <c r="I23343" i="1" s="1"/>
  <c r="H23345" i="1"/>
  <c r="I23345" i="1" s="1"/>
  <c r="H23347" i="1"/>
  <c r="I23347" i="1" s="1"/>
  <c r="H23349" i="1"/>
  <c r="I23349" i="1" s="1"/>
  <c r="H23351" i="1"/>
  <c r="I23351" i="1" s="1"/>
  <c r="H23353" i="1"/>
  <c r="I23353" i="1" s="1"/>
  <c r="H23355" i="1"/>
  <c r="I23355" i="1" s="1"/>
  <c r="H23370" i="1"/>
  <c r="I23370" i="1" s="1"/>
  <c r="H23368" i="1"/>
  <c r="I23368" i="1" s="1"/>
  <c r="H23366" i="1"/>
  <c r="I23366" i="1" s="1"/>
  <c r="H23364" i="1"/>
  <c r="I23364" i="1" s="1"/>
  <c r="H23362" i="1"/>
  <c r="I23362" i="1" s="1"/>
  <c r="H23360" i="1"/>
  <c r="I23360" i="1" s="1"/>
  <c r="H23358" i="1"/>
  <c r="I23358" i="1" s="1"/>
  <c r="H23357" i="1"/>
  <c r="I23357" i="1" s="1"/>
  <c r="H23359" i="1"/>
  <c r="I23359" i="1" s="1"/>
  <c r="H23361" i="1"/>
  <c r="I23361" i="1" s="1"/>
  <c r="H23363" i="1"/>
  <c r="I23363" i="1" s="1"/>
  <c r="H23365" i="1"/>
  <c r="I23365" i="1" s="1"/>
  <c r="H23367" i="1"/>
  <c r="I23367" i="1" s="1"/>
  <c r="H23369" i="1"/>
  <c r="I23369" i="1" s="1"/>
  <c r="H23371" i="1"/>
  <c r="I23371" i="1" s="1"/>
  <c r="H23384" i="1"/>
  <c r="I23384" i="1" s="1"/>
  <c r="H23382" i="1"/>
  <c r="I23382" i="1" s="1"/>
  <c r="H23380" i="1"/>
  <c r="I23380" i="1" s="1"/>
  <c r="H23378" i="1"/>
  <c r="I23378" i="1" s="1"/>
  <c r="H23376" i="1"/>
  <c r="I23376" i="1" s="1"/>
  <c r="H23374" i="1"/>
  <c r="I23374" i="1" s="1"/>
  <c r="H23372" i="1"/>
  <c r="I23372" i="1" s="1"/>
  <c r="H23373" i="1"/>
  <c r="I23373" i="1" s="1"/>
  <c r="H23375" i="1"/>
  <c r="I23375" i="1" s="1"/>
  <c r="H23377" i="1"/>
  <c r="I23377" i="1" s="1"/>
  <c r="H23379" i="1"/>
  <c r="I23379" i="1" s="1"/>
  <c r="H23381" i="1"/>
  <c r="I23381" i="1" s="1"/>
  <c r="H23383" i="1"/>
  <c r="I23383" i="1" s="1"/>
  <c r="H23385" i="1"/>
  <c r="I23385" i="1" s="1"/>
  <c r="H23399" i="1"/>
  <c r="I23399" i="1" s="1"/>
  <c r="H23397" i="1"/>
  <c r="I23397" i="1" s="1"/>
  <c r="H23395" i="1"/>
  <c r="I23395" i="1" s="1"/>
  <c r="H23393" i="1"/>
  <c r="I23393" i="1" s="1"/>
  <c r="H23391" i="1"/>
  <c r="I23391" i="1" s="1"/>
  <c r="H23389" i="1"/>
  <c r="I23389" i="1" s="1"/>
  <c r="H23387" i="1"/>
  <c r="I23387" i="1" s="1"/>
  <c r="H23386" i="1"/>
  <c r="I23386" i="1" s="1"/>
  <c r="H23388" i="1"/>
  <c r="I23388" i="1" s="1"/>
  <c r="H23390" i="1"/>
  <c r="I23390" i="1" s="1"/>
  <c r="H23392" i="1"/>
  <c r="I23392" i="1" s="1"/>
  <c r="H23394" i="1"/>
  <c r="I23394" i="1" s="1"/>
  <c r="H23396" i="1"/>
  <c r="I23396" i="1" s="1"/>
  <c r="H23398" i="1"/>
  <c r="I23398" i="1" s="1"/>
  <c r="H23411" i="1"/>
  <c r="I23411" i="1" s="1"/>
  <c r="H23409" i="1"/>
  <c r="I23409" i="1" s="1"/>
  <c r="H23407" i="1"/>
  <c r="I23407" i="1" s="1"/>
  <c r="H23405" i="1"/>
  <c r="I23405" i="1" s="1"/>
  <c r="H23403" i="1"/>
  <c r="I23403" i="1" s="1"/>
  <c r="H23401" i="1"/>
  <c r="I23401" i="1" s="1"/>
  <c r="H23400" i="1"/>
  <c r="I23400" i="1" s="1"/>
  <c r="H23402" i="1"/>
  <c r="I23402" i="1" s="1"/>
  <c r="H23404" i="1"/>
  <c r="I23404" i="1" s="1"/>
  <c r="H23406" i="1"/>
  <c r="I23406" i="1" s="1"/>
  <c r="H23408" i="1"/>
  <c r="I23408" i="1" s="1"/>
  <c r="H23410" i="1"/>
  <c r="I23410" i="1" s="1"/>
  <c r="H23412" i="1"/>
  <c r="I23412" i="1" s="1"/>
  <c r="H23425" i="1"/>
  <c r="I23425" i="1" s="1"/>
  <c r="H23423" i="1"/>
  <c r="I23423" i="1" s="1"/>
  <c r="H23421" i="1"/>
  <c r="I23421" i="1" s="1"/>
  <c r="H23419" i="1"/>
  <c r="I23419" i="1" s="1"/>
  <c r="H23417" i="1"/>
  <c r="I23417" i="1" s="1"/>
  <c r="H23415" i="1"/>
  <c r="I23415" i="1" s="1"/>
  <c r="H23413" i="1"/>
  <c r="I23413" i="1" s="1"/>
  <c r="H23414" i="1"/>
  <c r="I23414" i="1" s="1"/>
  <c r="H23416" i="1"/>
  <c r="I23416" i="1" s="1"/>
  <c r="H23418" i="1"/>
  <c r="I23418" i="1" s="1"/>
  <c r="H23420" i="1"/>
  <c r="I23420" i="1" s="1"/>
  <c r="H23422" i="1"/>
  <c r="I23422" i="1" s="1"/>
  <c r="H23424" i="1"/>
  <c r="I23424" i="1" s="1"/>
  <c r="H23426" i="1"/>
  <c r="I23426" i="1" s="1"/>
  <c r="H23440" i="1"/>
  <c r="I23440" i="1" s="1"/>
  <c r="H23438" i="1"/>
  <c r="I23438" i="1" s="1"/>
  <c r="H23436" i="1"/>
  <c r="I23436" i="1" s="1"/>
  <c r="H23434" i="1"/>
  <c r="I23434" i="1" s="1"/>
  <c r="H23432" i="1"/>
  <c r="I23432" i="1" s="1"/>
  <c r="H23430" i="1"/>
  <c r="I23430" i="1" s="1"/>
  <c r="H23428" i="1"/>
  <c r="I23428" i="1" s="1"/>
  <c r="H23427" i="1"/>
  <c r="I23427" i="1" s="1"/>
  <c r="H23429" i="1"/>
  <c r="I23429" i="1" s="1"/>
  <c r="H23431" i="1"/>
  <c r="I23431" i="1" s="1"/>
  <c r="H23433" i="1"/>
  <c r="I23433" i="1" s="1"/>
  <c r="H23435" i="1"/>
  <c r="I23435" i="1" s="1"/>
  <c r="H23437" i="1"/>
  <c r="I23437" i="1" s="1"/>
  <c r="H23439" i="1"/>
  <c r="I23439" i="1" s="1"/>
  <c r="H23452" i="1"/>
  <c r="I23452" i="1" s="1"/>
  <c r="H23450" i="1"/>
  <c r="I23450" i="1" s="1"/>
  <c r="H23448" i="1"/>
  <c r="I23448" i="1" s="1"/>
  <c r="H23446" i="1"/>
  <c r="I23446" i="1" s="1"/>
  <c r="H23444" i="1"/>
  <c r="I23444" i="1" s="1"/>
  <c r="H23442" i="1"/>
  <c r="I23442" i="1" s="1"/>
  <c r="H23441" i="1"/>
  <c r="I23441" i="1" s="1"/>
  <c r="H23443" i="1"/>
  <c r="I23443" i="1" s="1"/>
  <c r="H23445" i="1"/>
  <c r="I23445" i="1" s="1"/>
  <c r="H23447" i="1"/>
  <c r="I23447" i="1" s="1"/>
  <c r="H23449" i="1"/>
  <c r="I23449" i="1" s="1"/>
  <c r="H23451" i="1"/>
  <c r="I23451" i="1" s="1"/>
  <c r="H23453" i="1"/>
  <c r="I23453" i="1" s="1"/>
  <c r="H23466" i="1"/>
  <c r="I23466" i="1" s="1"/>
  <c r="H23464" i="1"/>
  <c r="I23464" i="1" s="1"/>
  <c r="H23462" i="1"/>
  <c r="I23462" i="1" s="1"/>
  <c r="H23460" i="1"/>
  <c r="I23460" i="1" s="1"/>
  <c r="H23458" i="1"/>
  <c r="I23458" i="1" s="1"/>
  <c r="H23456" i="1"/>
  <c r="I23456" i="1" s="1"/>
  <c r="H23454" i="1"/>
  <c r="I23454" i="1" s="1"/>
  <c r="H23455" i="1"/>
  <c r="I23455" i="1" s="1"/>
  <c r="H23457" i="1"/>
  <c r="I23457" i="1" s="1"/>
  <c r="H23459" i="1"/>
  <c r="I23459" i="1" s="1"/>
  <c r="H23461" i="1"/>
  <c r="I23461" i="1" s="1"/>
  <c r="H23463" i="1"/>
  <c r="I23463" i="1" s="1"/>
  <c r="H23465" i="1"/>
  <c r="I23465" i="1" s="1"/>
  <c r="H23478" i="1"/>
  <c r="I23478" i="1" s="1"/>
  <c r="H23476" i="1"/>
  <c r="I23476" i="1" s="1"/>
  <c r="H23474" i="1"/>
  <c r="I23474" i="1" s="1"/>
  <c r="H23472" i="1"/>
  <c r="I23472" i="1" s="1"/>
  <c r="H23470" i="1"/>
  <c r="I23470" i="1" s="1"/>
  <c r="H23468" i="1"/>
  <c r="I23468" i="1" s="1"/>
  <c r="H23467" i="1"/>
  <c r="I23467" i="1" s="1"/>
  <c r="H23469" i="1"/>
  <c r="I23469" i="1" s="1"/>
  <c r="H23471" i="1"/>
  <c r="I23471" i="1" s="1"/>
  <c r="H23473" i="1"/>
  <c r="I23473" i="1" s="1"/>
  <c r="H23475" i="1"/>
  <c r="I23475" i="1" s="1"/>
  <c r="H23477" i="1"/>
  <c r="I23477" i="1" s="1"/>
  <c r="H23479" i="1"/>
  <c r="I23479" i="1" s="1"/>
  <c r="H23491" i="1"/>
  <c r="I23491" i="1" s="1"/>
  <c r="H23489" i="1"/>
  <c r="I23489" i="1" s="1"/>
  <c r="H23487" i="1"/>
  <c r="I23487" i="1" s="1"/>
  <c r="H23485" i="1"/>
  <c r="I23485" i="1" s="1"/>
  <c r="H23483" i="1"/>
  <c r="I23483" i="1" s="1"/>
  <c r="H23481" i="1"/>
  <c r="I23481" i="1" s="1"/>
  <c r="H23480" i="1"/>
  <c r="I23480" i="1" s="1"/>
  <c r="H23482" i="1"/>
  <c r="I23482" i="1" s="1"/>
  <c r="H23484" i="1"/>
  <c r="I23484" i="1" s="1"/>
  <c r="H23486" i="1"/>
  <c r="I23486" i="1" s="1"/>
  <c r="H23488" i="1"/>
  <c r="I23488" i="1" s="1"/>
  <c r="H23490" i="1"/>
  <c r="I23490" i="1" s="1"/>
  <c r="H23492" i="1"/>
  <c r="I23492" i="1" s="1"/>
  <c r="H23505" i="1"/>
  <c r="I23505" i="1" s="1"/>
  <c r="H23503" i="1"/>
  <c r="I23503" i="1" s="1"/>
  <c r="H23501" i="1"/>
  <c r="I23501" i="1" s="1"/>
  <c r="H23499" i="1"/>
  <c r="I23499" i="1" s="1"/>
  <c r="H23497" i="1"/>
  <c r="I23497" i="1" s="1"/>
  <c r="H23495" i="1"/>
  <c r="I23495" i="1" s="1"/>
  <c r="H23493" i="1"/>
  <c r="I23493" i="1" s="1"/>
  <c r="H23494" i="1"/>
  <c r="I23494" i="1" s="1"/>
  <c r="H23496" i="1"/>
  <c r="I23496" i="1" s="1"/>
  <c r="H23498" i="1"/>
  <c r="I23498" i="1" s="1"/>
  <c r="H23500" i="1"/>
  <c r="I23500" i="1" s="1"/>
  <c r="H23502" i="1"/>
  <c r="I23502" i="1" s="1"/>
  <c r="H23504" i="1"/>
  <c r="I23504" i="1" s="1"/>
  <c r="H23517" i="1"/>
  <c r="I23517" i="1" s="1"/>
  <c r="H23515" i="1"/>
  <c r="I23515" i="1" s="1"/>
  <c r="H23513" i="1"/>
  <c r="I23513" i="1" s="1"/>
  <c r="H23511" i="1"/>
  <c r="I23511" i="1" s="1"/>
  <c r="H23509" i="1"/>
  <c r="I23509" i="1" s="1"/>
  <c r="H23507" i="1"/>
  <c r="I23507" i="1" s="1"/>
  <c r="H23506" i="1"/>
  <c r="I23506" i="1" s="1"/>
  <c r="H23508" i="1"/>
  <c r="I23508" i="1" s="1"/>
  <c r="H23510" i="1"/>
  <c r="I23510" i="1" s="1"/>
  <c r="H23512" i="1"/>
  <c r="I23512" i="1" s="1"/>
  <c r="H23514" i="1"/>
  <c r="I23514" i="1" s="1"/>
  <c r="H23516" i="1"/>
  <c r="I23516" i="1" s="1"/>
  <c r="H23518" i="1"/>
  <c r="I23518" i="1" s="1"/>
  <c r="H23530" i="1"/>
  <c r="I23530" i="1" s="1"/>
  <c r="H23528" i="1"/>
  <c r="I23528" i="1" s="1"/>
  <c r="H23526" i="1"/>
  <c r="I23526" i="1" s="1"/>
  <c r="H23524" i="1"/>
  <c r="I23524" i="1" s="1"/>
  <c r="H23522" i="1"/>
  <c r="I23522" i="1" s="1"/>
  <c r="H23520" i="1"/>
  <c r="I23520" i="1" s="1"/>
  <c r="H23519" i="1"/>
  <c r="I23519" i="1" s="1"/>
  <c r="H23521" i="1"/>
  <c r="I23521" i="1" s="1"/>
  <c r="H23523" i="1"/>
  <c r="I23523" i="1" s="1"/>
  <c r="H23525" i="1"/>
  <c r="I23525" i="1" s="1"/>
  <c r="H23527" i="1"/>
  <c r="I23527" i="1" s="1"/>
  <c r="H23529" i="1"/>
  <c r="I23529" i="1" s="1"/>
  <c r="H23531" i="1"/>
  <c r="I23531" i="1" s="1"/>
  <c r="H23542" i="1"/>
  <c r="I23542" i="1" s="1"/>
  <c r="H23540" i="1"/>
  <c r="I23540" i="1" s="1"/>
  <c r="H23538" i="1"/>
  <c r="I23538" i="1" s="1"/>
  <c r="H23536" i="1"/>
  <c r="I23536" i="1" s="1"/>
  <c r="H23534" i="1"/>
  <c r="I23534" i="1" s="1"/>
  <c r="H23532" i="1"/>
  <c r="I23532" i="1" s="1"/>
  <c r="H23533" i="1"/>
  <c r="I23533" i="1" s="1"/>
  <c r="H23535" i="1"/>
  <c r="I23535" i="1" s="1"/>
  <c r="H23537" i="1"/>
  <c r="I23537" i="1" s="1"/>
  <c r="H23539" i="1"/>
  <c r="I23539" i="1" s="1"/>
  <c r="H23541" i="1"/>
  <c r="I23541" i="1" s="1"/>
  <c r="H23543" i="1"/>
  <c r="I23543" i="1" s="1"/>
  <c r="H23555" i="1"/>
  <c r="I23555" i="1" s="1"/>
  <c r="H23553" i="1"/>
  <c r="I23553" i="1" s="1"/>
  <c r="H23551" i="1"/>
  <c r="I23551" i="1" s="1"/>
  <c r="H23549" i="1"/>
  <c r="I23549" i="1" s="1"/>
  <c r="H23547" i="1"/>
  <c r="I23547" i="1" s="1"/>
  <c r="H23545" i="1"/>
  <c r="I23545" i="1" s="1"/>
  <c r="H23544" i="1"/>
  <c r="I23544" i="1" s="1"/>
  <c r="H23546" i="1"/>
  <c r="I23546" i="1" s="1"/>
  <c r="H23548" i="1"/>
  <c r="I23548" i="1" s="1"/>
  <c r="H23550" i="1"/>
  <c r="I23550" i="1" s="1"/>
  <c r="H23552" i="1"/>
  <c r="I23552" i="1" s="1"/>
  <c r="H23554" i="1"/>
  <c r="I23554" i="1" s="1"/>
  <c r="H23567" i="1"/>
  <c r="I23567" i="1" s="1"/>
  <c r="H23565" i="1"/>
  <c r="I23565" i="1" s="1"/>
  <c r="H23563" i="1"/>
  <c r="I23563" i="1" s="1"/>
  <c r="H23561" i="1"/>
  <c r="I23561" i="1" s="1"/>
  <c r="H23559" i="1"/>
  <c r="I23559" i="1" s="1"/>
  <c r="H23557" i="1"/>
  <c r="I23557" i="1" s="1"/>
  <c r="H23556" i="1"/>
  <c r="I23556" i="1" s="1"/>
  <c r="H23558" i="1"/>
  <c r="I23558" i="1" s="1"/>
  <c r="H23560" i="1"/>
  <c r="I23560" i="1" s="1"/>
  <c r="H23562" i="1"/>
  <c r="I23562" i="1" s="1"/>
  <c r="H23564" i="1"/>
  <c r="I23564" i="1" s="1"/>
  <c r="H23566" i="1"/>
  <c r="I23566" i="1" s="1"/>
  <c r="H23568" i="1"/>
  <c r="I23568" i="1" s="1"/>
  <c r="H23579" i="1"/>
  <c r="I23579" i="1" s="1"/>
  <c r="H23577" i="1"/>
  <c r="I23577" i="1" s="1"/>
  <c r="H23575" i="1"/>
  <c r="I23575" i="1" s="1"/>
  <c r="H23573" i="1"/>
  <c r="I23573" i="1" s="1"/>
  <c r="H23571" i="1"/>
  <c r="I23571" i="1" s="1"/>
  <c r="H23569" i="1"/>
  <c r="I23569" i="1" s="1"/>
  <c r="H23570" i="1"/>
  <c r="I23570" i="1" s="1"/>
  <c r="H23572" i="1"/>
  <c r="I23572" i="1" s="1"/>
  <c r="H23574" i="1"/>
  <c r="I23574" i="1" s="1"/>
  <c r="H23576" i="1"/>
  <c r="I23576" i="1" s="1"/>
  <c r="H23578" i="1"/>
  <c r="I23578" i="1" s="1"/>
  <c r="H23580" i="1"/>
  <c r="I23580" i="1" s="1"/>
  <c r="H23592" i="1"/>
  <c r="I23592" i="1" s="1"/>
  <c r="H23590" i="1"/>
  <c r="I23590" i="1" s="1"/>
  <c r="H23588" i="1"/>
  <c r="I23588" i="1" s="1"/>
  <c r="H23586" i="1"/>
  <c r="I23586" i="1" s="1"/>
  <c r="H23584" i="1"/>
  <c r="I23584" i="1" s="1"/>
  <c r="H23582" i="1"/>
  <c r="I23582" i="1" s="1"/>
  <c r="H23581" i="1"/>
  <c r="I23581" i="1" s="1"/>
  <c r="H23583" i="1"/>
  <c r="I23583" i="1" s="1"/>
  <c r="H23585" i="1"/>
  <c r="I23585" i="1" s="1"/>
  <c r="H23587" i="1"/>
  <c r="I23587" i="1" s="1"/>
  <c r="H23589" i="1"/>
  <c r="I23589" i="1" s="1"/>
  <c r="H23591" i="1"/>
  <c r="I23591" i="1" s="1"/>
  <c r="H23602" i="1"/>
  <c r="I23602" i="1" s="1"/>
  <c r="H23600" i="1"/>
  <c r="I23600" i="1" s="1"/>
  <c r="H23598" i="1"/>
  <c r="I23598" i="1" s="1"/>
  <c r="H23596" i="1"/>
  <c r="I23596" i="1" s="1"/>
  <c r="H23594" i="1"/>
  <c r="I23594" i="1" s="1"/>
  <c r="H23593" i="1"/>
  <c r="I23593" i="1" s="1"/>
  <c r="H23595" i="1"/>
  <c r="I23595" i="1" s="1"/>
  <c r="H23597" i="1"/>
  <c r="I23597" i="1" s="1"/>
  <c r="H23599" i="1"/>
  <c r="I23599" i="1" s="1"/>
  <c r="H23601" i="1"/>
  <c r="I23601" i="1" s="1"/>
  <c r="H23603" i="1"/>
  <c r="I23603" i="1" s="1"/>
  <c r="H23614" i="1"/>
  <c r="I23614" i="1" s="1"/>
  <c r="H23612" i="1"/>
  <c r="I23612" i="1" s="1"/>
  <c r="H23610" i="1"/>
  <c r="I23610" i="1" s="1"/>
  <c r="H23608" i="1"/>
  <c r="I23608" i="1" s="1"/>
  <c r="H23606" i="1"/>
  <c r="I23606" i="1" s="1"/>
  <c r="H23604" i="1"/>
  <c r="I23604" i="1" s="1"/>
  <c r="H23605" i="1"/>
  <c r="I23605" i="1" s="1"/>
  <c r="H23607" i="1"/>
  <c r="I23607" i="1" s="1"/>
  <c r="H23609" i="1"/>
  <c r="I23609" i="1" s="1"/>
  <c r="H23611" i="1"/>
  <c r="I23611" i="1" s="1"/>
  <c r="H23613" i="1"/>
  <c r="I23613" i="1" s="1"/>
  <c r="H23624" i="1"/>
  <c r="I23624" i="1" s="1"/>
  <c r="H23622" i="1"/>
  <c r="I23622" i="1" s="1"/>
  <c r="H23620" i="1"/>
  <c r="I23620" i="1" s="1"/>
  <c r="H23618" i="1"/>
  <c r="I23618" i="1" s="1"/>
  <c r="H23616" i="1"/>
  <c r="I23616" i="1" s="1"/>
  <c r="H23615" i="1"/>
  <c r="I23615" i="1" s="1"/>
  <c r="H23617" i="1"/>
  <c r="I23617" i="1" s="1"/>
  <c r="H23619" i="1"/>
  <c r="I23619" i="1" s="1"/>
  <c r="H23621" i="1"/>
  <c r="I23621" i="1" s="1"/>
  <c r="H23623" i="1"/>
  <c r="I23623" i="1" s="1"/>
  <c r="H23625" i="1"/>
  <c r="I23625" i="1" s="1"/>
  <c r="H23635" i="1"/>
  <c r="I23635" i="1" s="1"/>
  <c r="H23633" i="1"/>
  <c r="I23633" i="1" s="1"/>
  <c r="H23631" i="1"/>
  <c r="I23631" i="1" s="1"/>
  <c r="H23629" i="1"/>
  <c r="I23629" i="1" s="1"/>
  <c r="H23627" i="1"/>
  <c r="I23627" i="1" s="1"/>
  <c r="H23626" i="1"/>
  <c r="I23626" i="1" s="1"/>
  <c r="H23628" i="1"/>
  <c r="I23628" i="1" s="1"/>
  <c r="H23630" i="1"/>
  <c r="I23630" i="1" s="1"/>
  <c r="H23632" i="1"/>
  <c r="I23632" i="1" s="1"/>
  <c r="H23634" i="1"/>
  <c r="I23634" i="1" s="1"/>
  <c r="H23636" i="1"/>
  <c r="I23636" i="1" s="1"/>
  <c r="H23645" i="1"/>
  <c r="I23645" i="1" s="1"/>
  <c r="H23643" i="1"/>
  <c r="I23643" i="1" s="1"/>
  <c r="H23641" i="1"/>
  <c r="I23641" i="1" s="1"/>
  <c r="H23639" i="1"/>
  <c r="I23639" i="1" s="1"/>
  <c r="H23637" i="1"/>
  <c r="I23637" i="1" s="1"/>
  <c r="H23638" i="1"/>
  <c r="I23638" i="1" s="1"/>
  <c r="H23640" i="1"/>
  <c r="I23640" i="1" s="1"/>
  <c r="H23642" i="1"/>
  <c r="I23642" i="1" s="1"/>
  <c r="H23644" i="1"/>
  <c r="I23644" i="1" s="1"/>
  <c r="H23646" i="1"/>
  <c r="I23646" i="1" s="1"/>
  <c r="H23656" i="1"/>
  <c r="I23656" i="1" s="1"/>
  <c r="H23654" i="1"/>
  <c r="I23654" i="1" s="1"/>
  <c r="H23652" i="1"/>
  <c r="I23652" i="1" s="1"/>
  <c r="H23650" i="1"/>
  <c r="I23650" i="1" s="1"/>
  <c r="H23648" i="1"/>
  <c r="I23648" i="1" s="1"/>
  <c r="H23647" i="1"/>
  <c r="I23647" i="1" s="1"/>
  <c r="H23649" i="1"/>
  <c r="I23649" i="1" s="1"/>
  <c r="H23651" i="1"/>
  <c r="I23651" i="1" s="1"/>
  <c r="H23653" i="1"/>
  <c r="I23653" i="1" s="1"/>
  <c r="H23655" i="1"/>
  <c r="I23655" i="1" s="1"/>
  <c r="H23664" i="1"/>
  <c r="I23664" i="1" s="1"/>
  <c r="H23662" i="1"/>
  <c r="I23662" i="1" s="1"/>
  <c r="H23660" i="1"/>
  <c r="I23660" i="1" s="1"/>
  <c r="H23658" i="1"/>
  <c r="I23658" i="1" s="1"/>
  <c r="H23657" i="1"/>
  <c r="I23657" i="1" s="1"/>
  <c r="H23659" i="1"/>
  <c r="I23659" i="1" s="1"/>
  <c r="H23661" i="1"/>
  <c r="I23661" i="1" s="1"/>
  <c r="H23663" i="1"/>
  <c r="I23663" i="1" s="1"/>
  <c r="H23665" i="1"/>
  <c r="I23665" i="1" s="1"/>
  <c r="H23674" i="1"/>
  <c r="I23674" i="1" s="1"/>
  <c r="H23672" i="1"/>
  <c r="I23672" i="1" s="1"/>
  <c r="H23670" i="1"/>
  <c r="I23670" i="1" s="1"/>
  <c r="H23668" i="1"/>
  <c r="I23668" i="1" s="1"/>
  <c r="H23666" i="1"/>
  <c r="I23666" i="1" s="1"/>
  <c r="H23667" i="1"/>
  <c r="I23667" i="1" s="1"/>
  <c r="H23669" i="1"/>
  <c r="I23669" i="1" s="1"/>
  <c r="H23671" i="1"/>
  <c r="I23671" i="1" s="1"/>
  <c r="H23673" i="1"/>
  <c r="I23673" i="1" s="1"/>
  <c r="H23675" i="1"/>
  <c r="I23675" i="1" s="1"/>
  <c r="H23685" i="1"/>
  <c r="I23685" i="1" s="1"/>
  <c r="H23683" i="1"/>
  <c r="I23683" i="1" s="1"/>
  <c r="H23681" i="1"/>
  <c r="I23681" i="1" s="1"/>
  <c r="H23679" i="1"/>
  <c r="I23679" i="1" s="1"/>
  <c r="H23677" i="1"/>
  <c r="I23677" i="1" s="1"/>
  <c r="H23676" i="1"/>
  <c r="I23676" i="1" s="1"/>
  <c r="H23678" i="1"/>
  <c r="I23678" i="1" s="1"/>
  <c r="H23680" i="1"/>
  <c r="I23680" i="1" s="1"/>
  <c r="H23682" i="1"/>
  <c r="I23682" i="1" s="1"/>
  <c r="H23684" i="1"/>
  <c r="I23684" i="1" s="1"/>
  <c r="H23693" i="1"/>
  <c r="I23693" i="1" s="1"/>
  <c r="H23691" i="1"/>
  <c r="I23691" i="1" s="1"/>
  <c r="H23689" i="1"/>
  <c r="I23689" i="1" s="1"/>
  <c r="H23687" i="1"/>
  <c r="I23687" i="1" s="1"/>
  <c r="H23686" i="1"/>
  <c r="I23686" i="1" s="1"/>
  <c r="H23688" i="1"/>
  <c r="I23688" i="1" s="1"/>
  <c r="H23690" i="1"/>
  <c r="I23690" i="1" s="1"/>
  <c r="H23692" i="1"/>
  <c r="I23692" i="1" s="1"/>
  <c r="H23694" i="1"/>
  <c r="I23694" i="1" s="1"/>
  <c r="H23703" i="1"/>
  <c r="I23703" i="1" s="1"/>
  <c r="H23701" i="1"/>
  <c r="I23701" i="1" s="1"/>
  <c r="H23699" i="1"/>
  <c r="I23699" i="1" s="1"/>
  <c r="H23697" i="1"/>
  <c r="I23697" i="1" s="1"/>
  <c r="H23695" i="1"/>
  <c r="I23695" i="1" s="1"/>
  <c r="H23696" i="1"/>
  <c r="I23696" i="1" s="1"/>
  <c r="H23698" i="1"/>
  <c r="I23698" i="1" s="1"/>
  <c r="H23700" i="1"/>
  <c r="I23700" i="1" s="1"/>
  <c r="H23702" i="1"/>
  <c r="I23702" i="1" s="1"/>
  <c r="H23711" i="1"/>
  <c r="I23711" i="1" s="1"/>
  <c r="H23709" i="1"/>
  <c r="I23709" i="1" s="1"/>
  <c r="H23707" i="1"/>
  <c r="I23707" i="1" s="1"/>
  <c r="H23705" i="1"/>
  <c r="I23705" i="1" s="1"/>
  <c r="H23704" i="1"/>
  <c r="I23704" i="1" s="1"/>
  <c r="H23706" i="1"/>
  <c r="I23706" i="1" s="1"/>
  <c r="H23708" i="1"/>
  <c r="I23708" i="1" s="1"/>
  <c r="H23710" i="1"/>
  <c r="I23710" i="1" s="1"/>
  <c r="H23719" i="1"/>
  <c r="I23719" i="1" s="1"/>
  <c r="H23717" i="1"/>
  <c r="I23717" i="1" s="1"/>
  <c r="H23715" i="1"/>
  <c r="I23715" i="1" s="1"/>
  <c r="H23713" i="1"/>
  <c r="I23713" i="1" s="1"/>
  <c r="H23712" i="1"/>
  <c r="I23712" i="1" s="1"/>
  <c r="H23714" i="1"/>
  <c r="I23714" i="1" s="1"/>
  <c r="H23716" i="1"/>
  <c r="I23716" i="1" s="1"/>
  <c r="H23718" i="1"/>
  <c r="I23718" i="1" s="1"/>
  <c r="H23720" i="1"/>
  <c r="I23720" i="1" s="1"/>
  <c r="H23727" i="1"/>
  <c r="I23727" i="1" s="1"/>
  <c r="H23725" i="1"/>
  <c r="I23725" i="1" s="1"/>
  <c r="H23723" i="1"/>
  <c r="I23723" i="1" s="1"/>
  <c r="H23721" i="1"/>
  <c r="I23721" i="1" s="1"/>
  <c r="H23722" i="1"/>
  <c r="I23722" i="1" s="1"/>
  <c r="H23724" i="1"/>
  <c r="I23724" i="1" s="1"/>
  <c r="H23726" i="1"/>
  <c r="I23726" i="1" s="1"/>
  <c r="H23728" i="1"/>
  <c r="I23728" i="1" s="1"/>
  <c r="H23734" i="1"/>
  <c r="I23734" i="1" s="1"/>
  <c r="H23732" i="1"/>
  <c r="I23732" i="1" s="1"/>
  <c r="H23730" i="1"/>
  <c r="I23730" i="1" s="1"/>
  <c r="H23729" i="1"/>
  <c r="I23729" i="1" s="1"/>
  <c r="H23731" i="1"/>
  <c r="I23731" i="1" s="1"/>
  <c r="H23733" i="1"/>
  <c r="I23733" i="1" s="1"/>
  <c r="H23735" i="1"/>
  <c r="I23735" i="1" s="1"/>
  <c r="H23741" i="1"/>
  <c r="I23741" i="1" s="1"/>
  <c r="H23739" i="1"/>
  <c r="I23739" i="1" s="1"/>
  <c r="H23737" i="1"/>
  <c r="I23737" i="1" s="1"/>
  <c r="H23736" i="1"/>
  <c r="I23736" i="1" s="1"/>
  <c r="H23738" i="1"/>
  <c r="I23738" i="1" s="1"/>
  <c r="H23740" i="1"/>
  <c r="I23740" i="1" s="1"/>
  <c r="H23742" i="1"/>
  <c r="I23742" i="1" s="1"/>
  <c r="H23747" i="1"/>
  <c r="I23747" i="1" s="1"/>
  <c r="H23745" i="1"/>
  <c r="I23745" i="1" s="1"/>
  <c r="H23743" i="1"/>
  <c r="I23743" i="1" s="1"/>
  <c r="H23744" i="1"/>
  <c r="I23744" i="1" s="1"/>
  <c r="H23746" i="1"/>
  <c r="I23746" i="1" s="1"/>
  <c r="H23748" i="1"/>
  <c r="I23748" i="1" s="1"/>
  <c r="H23754" i="1"/>
  <c r="I23754" i="1" s="1"/>
  <c r="H23752" i="1"/>
  <c r="I23752" i="1" s="1"/>
  <c r="H23750" i="1"/>
  <c r="I23750" i="1" s="1"/>
  <c r="H23749" i="1"/>
  <c r="I23749" i="1" s="1"/>
  <c r="H23751" i="1"/>
  <c r="I23751" i="1" s="1"/>
  <c r="H23753" i="1"/>
  <c r="I23753" i="1" s="1"/>
  <c r="H23758" i="1"/>
  <c r="I23758" i="1" s="1"/>
  <c r="H23756" i="1"/>
  <c r="I23756" i="1" s="1"/>
  <c r="H23755" i="1"/>
  <c r="I23755" i="1" s="1"/>
  <c r="H23757" i="1"/>
  <c r="I23757" i="1" s="1"/>
  <c r="H23759" i="1"/>
  <c r="I23759" i="1" s="1"/>
  <c r="H23762" i="1"/>
  <c r="I23762" i="1" s="1"/>
  <c r="H23760" i="1"/>
  <c r="I23760" i="1" s="1"/>
  <c r="H23761" i="1"/>
  <c r="I23761" i="1" s="1"/>
  <c r="H23763" i="1"/>
  <c r="I23763" i="1" s="1"/>
  <c r="H23767" i="1"/>
  <c r="I23767" i="1" s="1"/>
  <c r="H23765" i="1"/>
  <c r="I23765" i="1" s="1"/>
  <c r="H23764" i="1"/>
  <c r="I23764" i="1" s="1"/>
  <c r="H23766" i="1"/>
  <c r="I23766" i="1" s="1"/>
  <c r="H23769" i="1"/>
  <c r="I23769" i="1" s="1"/>
  <c r="H23768" i="1"/>
  <c r="I23768" i="1" s="1"/>
  <c r="H23770" i="1"/>
  <c r="I23770" i="1" s="1"/>
  <c r="H23784" i="1"/>
  <c r="I23784" i="1" s="1"/>
  <c r="H23782" i="1"/>
  <c r="I23782" i="1" s="1"/>
  <c r="H23780" i="1"/>
  <c r="I23780" i="1" s="1"/>
  <c r="H23778" i="1"/>
  <c r="I23778" i="1" s="1"/>
  <c r="H23776" i="1"/>
  <c r="I23776" i="1" s="1"/>
  <c r="H23774" i="1"/>
  <c r="I23774" i="1" s="1"/>
  <c r="H23772" i="1"/>
  <c r="I23772" i="1" s="1"/>
  <c r="H23771" i="1"/>
  <c r="I23771" i="1" s="1"/>
  <c r="H23773" i="1"/>
  <c r="I23773" i="1" s="1"/>
  <c r="H23775" i="1"/>
  <c r="I23775" i="1" s="1"/>
  <c r="H23777" i="1"/>
  <c r="I23777" i="1" s="1"/>
  <c r="H23779" i="1"/>
  <c r="I23779" i="1" s="1"/>
  <c r="H23781" i="1"/>
  <c r="I23781" i="1" s="1"/>
  <c r="H23783" i="1"/>
  <c r="I23783" i="1" s="1"/>
  <c r="H23785" i="1"/>
  <c r="I23785" i="1" s="1"/>
  <c r="H23799" i="1"/>
  <c r="I23799" i="1" s="1"/>
  <c r="H23797" i="1"/>
  <c r="I23797" i="1" s="1"/>
  <c r="H23795" i="1"/>
  <c r="I23795" i="1" s="1"/>
  <c r="H23793" i="1"/>
  <c r="I23793" i="1" s="1"/>
  <c r="H23791" i="1"/>
  <c r="I23791" i="1" s="1"/>
  <c r="H23789" i="1"/>
  <c r="I23789" i="1" s="1"/>
  <c r="H23787" i="1"/>
  <c r="I23787" i="1" s="1"/>
  <c r="H23786" i="1"/>
  <c r="I23786" i="1" s="1"/>
  <c r="H23788" i="1"/>
  <c r="I23788" i="1" s="1"/>
  <c r="H23790" i="1"/>
  <c r="I23790" i="1" s="1"/>
  <c r="H23792" i="1"/>
  <c r="I23792" i="1" s="1"/>
  <c r="H23794" i="1"/>
  <c r="I23794" i="1" s="1"/>
  <c r="H23796" i="1"/>
  <c r="I23796" i="1" s="1"/>
  <c r="H23798" i="1"/>
  <c r="I23798" i="1" s="1"/>
  <c r="H23800" i="1"/>
  <c r="I23800" i="1" s="1"/>
  <c r="H23813" i="1"/>
  <c r="I23813" i="1" s="1"/>
  <c r="H23811" i="1"/>
  <c r="I23811" i="1" s="1"/>
  <c r="H23809" i="1"/>
  <c r="I23809" i="1" s="1"/>
  <c r="H23807" i="1"/>
  <c r="I23807" i="1" s="1"/>
  <c r="H23805" i="1"/>
  <c r="I23805" i="1" s="1"/>
  <c r="H23803" i="1"/>
  <c r="I23803" i="1" s="1"/>
  <c r="H23801" i="1"/>
  <c r="I23801" i="1" s="1"/>
  <c r="H23802" i="1"/>
  <c r="I23802" i="1" s="1"/>
  <c r="H23804" i="1"/>
  <c r="I23804" i="1" s="1"/>
  <c r="H23806" i="1"/>
  <c r="I23806" i="1" s="1"/>
  <c r="H23808" i="1"/>
  <c r="I23808" i="1" s="1"/>
  <c r="H23810" i="1"/>
  <c r="I23810" i="1" s="1"/>
  <c r="H23812" i="1"/>
  <c r="I23812" i="1" s="1"/>
  <c r="H23814" i="1"/>
  <c r="I23814" i="1" s="1"/>
  <c r="H23828" i="1"/>
  <c r="I23828" i="1" s="1"/>
  <c r="H23826" i="1"/>
  <c r="I23826" i="1" s="1"/>
  <c r="H23824" i="1"/>
  <c r="I23824" i="1" s="1"/>
  <c r="H23822" i="1"/>
  <c r="I23822" i="1" s="1"/>
  <c r="H23820" i="1"/>
  <c r="I23820" i="1" s="1"/>
  <c r="H23818" i="1"/>
  <c r="I23818" i="1" s="1"/>
  <c r="H23816" i="1"/>
  <c r="I23816" i="1" s="1"/>
  <c r="H23815" i="1"/>
  <c r="I23815" i="1" s="1"/>
  <c r="H23817" i="1"/>
  <c r="I23817" i="1" s="1"/>
  <c r="H23819" i="1"/>
  <c r="I23819" i="1" s="1"/>
  <c r="H23821" i="1"/>
  <c r="I23821" i="1" s="1"/>
  <c r="H23823" i="1"/>
  <c r="I23823" i="1" s="1"/>
  <c r="H23825" i="1"/>
  <c r="I23825" i="1" s="1"/>
  <c r="H23827" i="1"/>
  <c r="I23827" i="1" s="1"/>
  <c r="H23842" i="1"/>
  <c r="I23842" i="1" s="1"/>
  <c r="H23840" i="1"/>
  <c r="I23840" i="1" s="1"/>
  <c r="H23838" i="1"/>
  <c r="I23838" i="1" s="1"/>
  <c r="H23836" i="1"/>
  <c r="I23836" i="1" s="1"/>
  <c r="H23834" i="1"/>
  <c r="I23834" i="1" s="1"/>
  <c r="H23832" i="1"/>
  <c r="I23832" i="1" s="1"/>
  <c r="H23830" i="1"/>
  <c r="I23830" i="1" s="1"/>
  <c r="H23829" i="1"/>
  <c r="I23829" i="1" s="1"/>
  <c r="H23831" i="1"/>
  <c r="I23831" i="1" s="1"/>
  <c r="H23833" i="1"/>
  <c r="I23833" i="1" s="1"/>
  <c r="H23835" i="1"/>
  <c r="I23835" i="1" s="1"/>
  <c r="H23837" i="1"/>
  <c r="I23837" i="1" s="1"/>
  <c r="H23839" i="1"/>
  <c r="I23839" i="1" s="1"/>
  <c r="H23841" i="1"/>
  <c r="I23841" i="1" s="1"/>
  <c r="H23843" i="1"/>
  <c r="I23843" i="1" s="1"/>
  <c r="H23856" i="1"/>
  <c r="I23856" i="1" s="1"/>
  <c r="H23854" i="1"/>
  <c r="I23854" i="1" s="1"/>
  <c r="H23852" i="1"/>
  <c r="I23852" i="1" s="1"/>
  <c r="H23850" i="1"/>
  <c r="I23850" i="1" s="1"/>
  <c r="H23848" i="1"/>
  <c r="I23848" i="1" s="1"/>
  <c r="H23846" i="1"/>
  <c r="I23846" i="1" s="1"/>
  <c r="H23844" i="1"/>
  <c r="I23844" i="1" s="1"/>
  <c r="H23845" i="1"/>
  <c r="I23845" i="1" s="1"/>
  <c r="H23847" i="1"/>
  <c r="I23847" i="1" s="1"/>
  <c r="H23849" i="1"/>
  <c r="I23849" i="1" s="1"/>
  <c r="H23851" i="1"/>
  <c r="I23851" i="1" s="1"/>
  <c r="H23853" i="1"/>
  <c r="I23853" i="1" s="1"/>
  <c r="H23855" i="1"/>
  <c r="I23855" i="1" s="1"/>
  <c r="H23857" i="1"/>
  <c r="I23857" i="1" s="1"/>
  <c r="H23871" i="1"/>
  <c r="I23871" i="1" s="1"/>
  <c r="H23869" i="1"/>
  <c r="I23869" i="1" s="1"/>
  <c r="H23867" i="1"/>
  <c r="I23867" i="1" s="1"/>
  <c r="H23865" i="1"/>
  <c r="I23865" i="1" s="1"/>
  <c r="H23863" i="1"/>
  <c r="I23863" i="1" s="1"/>
  <c r="H23861" i="1"/>
  <c r="I23861" i="1" s="1"/>
  <c r="H23859" i="1"/>
  <c r="I23859" i="1" s="1"/>
  <c r="H23858" i="1"/>
  <c r="I23858" i="1" s="1"/>
  <c r="H23860" i="1"/>
  <c r="I23860" i="1" s="1"/>
  <c r="H23862" i="1"/>
  <c r="I23862" i="1" s="1"/>
  <c r="H23864" i="1"/>
  <c r="I23864" i="1" s="1"/>
  <c r="H23866" i="1"/>
  <c r="I23866" i="1" s="1"/>
  <c r="H23868" i="1"/>
  <c r="I23868" i="1" s="1"/>
  <c r="H23870" i="1"/>
  <c r="I23870" i="1" s="1"/>
  <c r="H23885" i="1"/>
  <c r="I23885" i="1" s="1"/>
  <c r="H23883" i="1"/>
  <c r="I23883" i="1" s="1"/>
  <c r="H23881" i="1"/>
  <c r="I23881" i="1" s="1"/>
  <c r="H23879" i="1"/>
  <c r="I23879" i="1" s="1"/>
  <c r="H23877" i="1"/>
  <c r="I23877" i="1" s="1"/>
  <c r="H23875" i="1"/>
  <c r="I23875" i="1" s="1"/>
  <c r="H23873" i="1"/>
  <c r="I23873" i="1" s="1"/>
  <c r="H23872" i="1"/>
  <c r="I23872" i="1" s="1"/>
  <c r="H23874" i="1"/>
  <c r="I23874" i="1" s="1"/>
  <c r="H23876" i="1"/>
  <c r="I23876" i="1" s="1"/>
  <c r="H23878" i="1"/>
  <c r="I23878" i="1" s="1"/>
  <c r="H23880" i="1"/>
  <c r="I23880" i="1" s="1"/>
  <c r="H23882" i="1"/>
  <c r="I23882" i="1" s="1"/>
  <c r="H23884" i="1"/>
  <c r="I23884" i="1" s="1"/>
  <c r="H23886" i="1"/>
  <c r="I23886" i="1" s="1"/>
  <c r="H23899" i="1"/>
  <c r="I23899" i="1" s="1"/>
  <c r="H23897" i="1"/>
  <c r="I23897" i="1" s="1"/>
  <c r="H23895" i="1"/>
  <c r="I23895" i="1" s="1"/>
  <c r="H23893" i="1"/>
  <c r="I23893" i="1" s="1"/>
  <c r="H23891" i="1"/>
  <c r="I23891" i="1" s="1"/>
  <c r="H23889" i="1"/>
  <c r="I23889" i="1" s="1"/>
  <c r="H23887" i="1"/>
  <c r="I23887" i="1" s="1"/>
  <c r="H23888" i="1"/>
  <c r="I23888" i="1" s="1"/>
  <c r="H23890" i="1"/>
  <c r="I23890" i="1" s="1"/>
  <c r="H23892" i="1"/>
  <c r="I23892" i="1" s="1"/>
  <c r="H23894" i="1"/>
  <c r="I23894" i="1" s="1"/>
  <c r="H23896" i="1"/>
  <c r="I23896" i="1" s="1"/>
  <c r="H23898" i="1"/>
  <c r="I23898" i="1" s="1"/>
  <c r="H23900" i="1"/>
  <c r="I23900" i="1" s="1"/>
  <c r="H23914" i="1"/>
  <c r="I23914" i="1" s="1"/>
  <c r="H23912" i="1"/>
  <c r="I23912" i="1" s="1"/>
  <c r="H23910" i="1"/>
  <c r="I23910" i="1" s="1"/>
  <c r="H23908" i="1"/>
  <c r="I23908" i="1" s="1"/>
  <c r="H23906" i="1"/>
  <c r="I23906" i="1" s="1"/>
  <c r="H23904" i="1"/>
  <c r="I23904" i="1" s="1"/>
  <c r="H23902" i="1"/>
  <c r="I23902" i="1" s="1"/>
  <c r="H23901" i="1"/>
  <c r="I23901" i="1" s="1"/>
  <c r="H23903" i="1"/>
  <c r="I23903" i="1" s="1"/>
  <c r="H23905" i="1"/>
  <c r="I23905" i="1" s="1"/>
  <c r="H23907" i="1"/>
  <c r="I23907" i="1" s="1"/>
  <c r="H23909" i="1"/>
  <c r="I23909" i="1" s="1"/>
  <c r="H23911" i="1"/>
  <c r="I23911" i="1" s="1"/>
  <c r="H23913" i="1"/>
  <c r="I23913" i="1" s="1"/>
  <c r="H23926" i="1"/>
  <c r="I23926" i="1" s="1"/>
  <c r="H23924" i="1"/>
  <c r="I23924" i="1" s="1"/>
  <c r="H23922" i="1"/>
  <c r="I23922" i="1" s="1"/>
  <c r="H23920" i="1"/>
  <c r="I23920" i="1" s="1"/>
  <c r="H23918" i="1"/>
  <c r="I23918" i="1" s="1"/>
  <c r="H23916" i="1"/>
  <c r="I23916" i="1" s="1"/>
  <c r="H23915" i="1"/>
  <c r="I23915" i="1" s="1"/>
  <c r="H23917" i="1"/>
  <c r="I23917" i="1" s="1"/>
  <c r="H23919" i="1"/>
  <c r="I23919" i="1" s="1"/>
  <c r="H23921" i="1"/>
  <c r="I23921" i="1" s="1"/>
  <c r="H23923" i="1"/>
  <c r="I23923" i="1" s="1"/>
  <c r="H23925" i="1"/>
  <c r="I23925" i="1" s="1"/>
  <c r="H23927" i="1"/>
  <c r="I23927" i="1" s="1"/>
  <c r="H23940" i="1"/>
  <c r="I23940" i="1" s="1"/>
  <c r="H23938" i="1"/>
  <c r="I23938" i="1" s="1"/>
  <c r="H23936" i="1"/>
  <c r="I23936" i="1" s="1"/>
  <c r="H23934" i="1"/>
  <c r="I23934" i="1" s="1"/>
  <c r="H23932" i="1"/>
  <c r="I23932" i="1" s="1"/>
  <c r="H23930" i="1"/>
  <c r="I23930" i="1" s="1"/>
  <c r="H23928" i="1"/>
  <c r="I23928" i="1" s="1"/>
  <c r="H23929" i="1"/>
  <c r="I23929" i="1" s="1"/>
  <c r="H23931" i="1"/>
  <c r="I23931" i="1" s="1"/>
  <c r="H23933" i="1"/>
  <c r="I23933" i="1" s="1"/>
  <c r="H23935" i="1"/>
  <c r="I23935" i="1" s="1"/>
  <c r="H23937" i="1"/>
  <c r="I23937" i="1" s="1"/>
  <c r="H23939" i="1"/>
  <c r="I23939" i="1" s="1"/>
  <c r="H23941" i="1"/>
  <c r="I23941" i="1" s="1"/>
  <c r="H23955" i="1"/>
  <c r="I23955" i="1" s="1"/>
  <c r="H23953" i="1"/>
  <c r="I23953" i="1" s="1"/>
  <c r="H23951" i="1"/>
  <c r="I23951" i="1" s="1"/>
  <c r="H23949" i="1"/>
  <c r="I23949" i="1" s="1"/>
  <c r="H23947" i="1"/>
  <c r="I23947" i="1" s="1"/>
  <c r="H23945" i="1"/>
  <c r="I23945" i="1" s="1"/>
  <c r="H23943" i="1"/>
  <c r="I23943" i="1" s="1"/>
  <c r="H23942" i="1"/>
  <c r="I23942" i="1" s="1"/>
  <c r="H23944" i="1"/>
  <c r="I23944" i="1" s="1"/>
  <c r="H23946" i="1"/>
  <c r="I23946" i="1" s="1"/>
  <c r="H23948" i="1"/>
  <c r="I23948" i="1" s="1"/>
  <c r="H23950" i="1"/>
  <c r="I23950" i="1" s="1"/>
  <c r="H23952" i="1"/>
  <c r="I23952" i="1" s="1"/>
  <c r="H23954" i="1"/>
  <c r="I23954" i="1" s="1"/>
  <c r="H23967" i="1"/>
  <c r="I23967" i="1" s="1"/>
  <c r="H23965" i="1"/>
  <c r="I23965" i="1" s="1"/>
  <c r="H23963" i="1"/>
  <c r="I23963" i="1" s="1"/>
  <c r="H23961" i="1"/>
  <c r="I23961" i="1" s="1"/>
  <c r="H23959" i="1"/>
  <c r="I23959" i="1" s="1"/>
  <c r="H23957" i="1"/>
  <c r="I23957" i="1" s="1"/>
  <c r="H23956" i="1"/>
  <c r="I23956" i="1" s="1"/>
  <c r="H23958" i="1"/>
  <c r="I23958" i="1" s="1"/>
  <c r="H23960" i="1"/>
  <c r="I23960" i="1" s="1"/>
  <c r="H23962" i="1"/>
  <c r="I23962" i="1" s="1"/>
  <c r="H23964" i="1"/>
  <c r="I23964" i="1" s="1"/>
  <c r="H23966" i="1"/>
  <c r="I23966" i="1" s="1"/>
  <c r="H23968" i="1"/>
  <c r="I23968" i="1" s="1"/>
  <c r="H23981" i="1"/>
  <c r="I23981" i="1" s="1"/>
  <c r="H23979" i="1"/>
  <c r="I23979" i="1" s="1"/>
  <c r="H23977" i="1"/>
  <c r="I23977" i="1" s="1"/>
  <c r="H23975" i="1"/>
  <c r="I23975" i="1" s="1"/>
  <c r="H23973" i="1"/>
  <c r="I23973" i="1" s="1"/>
  <c r="H23971" i="1"/>
  <c r="I23971" i="1" s="1"/>
  <c r="H23969" i="1"/>
  <c r="I23969" i="1" s="1"/>
  <c r="H23970" i="1"/>
  <c r="I23970" i="1" s="1"/>
  <c r="H23972" i="1"/>
  <c r="I23972" i="1" s="1"/>
  <c r="H23974" i="1"/>
  <c r="I23974" i="1" s="1"/>
  <c r="H23976" i="1"/>
  <c r="I23976" i="1" s="1"/>
  <c r="H23978" i="1"/>
  <c r="I23978" i="1" s="1"/>
  <c r="H23980" i="1"/>
  <c r="I23980" i="1" s="1"/>
  <c r="H23982" i="1"/>
  <c r="I23982" i="1" s="1"/>
  <c r="H23994" i="1"/>
  <c r="I23994" i="1" s="1"/>
  <c r="H23992" i="1"/>
  <c r="I23992" i="1" s="1"/>
  <c r="H23990" i="1"/>
  <c r="I23990" i="1" s="1"/>
  <c r="H23988" i="1"/>
  <c r="I23988" i="1" s="1"/>
  <c r="H23986" i="1"/>
  <c r="I23986" i="1" s="1"/>
  <c r="H23984" i="1"/>
  <c r="I23984" i="1" s="1"/>
  <c r="H23983" i="1"/>
  <c r="I23983" i="1" s="1"/>
  <c r="H23985" i="1"/>
  <c r="I23985" i="1" s="1"/>
  <c r="H23987" i="1"/>
  <c r="I23987" i="1" s="1"/>
  <c r="H23989" i="1"/>
  <c r="I23989" i="1" s="1"/>
  <c r="H23991" i="1"/>
  <c r="I23991" i="1" s="1"/>
  <c r="H23993" i="1"/>
  <c r="I23993" i="1" s="1"/>
  <c r="H23995" i="1"/>
  <c r="I23995" i="1" s="1"/>
  <c r="H24007" i="1"/>
  <c r="I24007" i="1" s="1"/>
  <c r="H24005" i="1"/>
  <c r="I24005" i="1" s="1"/>
  <c r="H24003" i="1"/>
  <c r="I24003" i="1" s="1"/>
  <c r="H24001" i="1"/>
  <c r="I24001" i="1" s="1"/>
  <c r="H23999" i="1"/>
  <c r="I23999" i="1" s="1"/>
  <c r="H23997" i="1"/>
  <c r="I23997" i="1" s="1"/>
  <c r="H23996" i="1"/>
  <c r="I23996" i="1" s="1"/>
  <c r="H23998" i="1"/>
  <c r="I23998" i="1" s="1"/>
  <c r="H24000" i="1"/>
  <c r="I24000" i="1" s="1"/>
  <c r="H24002" i="1"/>
  <c r="I24002" i="1" s="1"/>
  <c r="H24004" i="1"/>
  <c r="I24004" i="1" s="1"/>
  <c r="H24006" i="1"/>
  <c r="I24006" i="1" s="1"/>
  <c r="H24008" i="1"/>
  <c r="I24008" i="1" s="1"/>
  <c r="H24021" i="1"/>
  <c r="I24021" i="1" s="1"/>
  <c r="H24019" i="1"/>
  <c r="I24019" i="1" s="1"/>
  <c r="H24017" i="1"/>
  <c r="I24017" i="1" s="1"/>
  <c r="H24015" i="1"/>
  <c r="I24015" i="1" s="1"/>
  <c r="H24013" i="1"/>
  <c r="I24013" i="1" s="1"/>
  <c r="H24011" i="1"/>
  <c r="I24011" i="1" s="1"/>
  <c r="H24009" i="1"/>
  <c r="I24009" i="1" s="1"/>
  <c r="H24010" i="1"/>
  <c r="I24010" i="1" s="1"/>
  <c r="H24012" i="1"/>
  <c r="I24012" i="1" s="1"/>
  <c r="H24014" i="1"/>
  <c r="I24014" i="1" s="1"/>
  <c r="H24016" i="1"/>
  <c r="I24016" i="1" s="1"/>
  <c r="H24018" i="1"/>
  <c r="I24018" i="1" s="1"/>
  <c r="H24020" i="1"/>
  <c r="I24020" i="1" s="1"/>
  <c r="H24033" i="1"/>
  <c r="I24033" i="1" s="1"/>
  <c r="H24031" i="1"/>
  <c r="I24031" i="1" s="1"/>
  <c r="H24029" i="1"/>
  <c r="I24029" i="1" s="1"/>
  <c r="H24027" i="1"/>
  <c r="I24027" i="1" s="1"/>
  <c r="H24025" i="1"/>
  <c r="I24025" i="1" s="1"/>
  <c r="H24023" i="1"/>
  <c r="I24023" i="1" s="1"/>
  <c r="H24022" i="1"/>
  <c r="I24022" i="1" s="1"/>
  <c r="H24024" i="1"/>
  <c r="I24024" i="1" s="1"/>
  <c r="H24026" i="1"/>
  <c r="I24026" i="1" s="1"/>
  <c r="H24028" i="1"/>
  <c r="I24028" i="1" s="1"/>
  <c r="H24030" i="1"/>
  <c r="I24030" i="1" s="1"/>
  <c r="H24032" i="1"/>
  <c r="I24032" i="1" s="1"/>
  <c r="H24034" i="1"/>
  <c r="I24034" i="1" s="1"/>
  <c r="H24046" i="1"/>
  <c r="I24046" i="1" s="1"/>
  <c r="H24044" i="1"/>
  <c r="I24044" i="1" s="1"/>
  <c r="H24042" i="1"/>
  <c r="I24042" i="1" s="1"/>
  <c r="H24040" i="1"/>
  <c r="I24040" i="1" s="1"/>
  <c r="H24038" i="1"/>
  <c r="I24038" i="1" s="1"/>
  <c r="H24036" i="1"/>
  <c r="I24036" i="1" s="1"/>
  <c r="H24035" i="1"/>
  <c r="I24035" i="1" s="1"/>
  <c r="H24037" i="1"/>
  <c r="I24037" i="1" s="1"/>
  <c r="H24039" i="1"/>
  <c r="I24039" i="1" s="1"/>
  <c r="H24041" i="1"/>
  <c r="I24041" i="1" s="1"/>
  <c r="H24043" i="1"/>
  <c r="I24043" i="1" s="1"/>
  <c r="H24045" i="1"/>
  <c r="I24045" i="1" s="1"/>
  <c r="H24047" i="1"/>
  <c r="I24047" i="1" s="1"/>
  <c r="H24058" i="1"/>
  <c r="I24058" i="1" s="1"/>
  <c r="H24056" i="1"/>
  <c r="I24056" i="1" s="1"/>
  <c r="H24054" i="1"/>
  <c r="I24054" i="1" s="1"/>
  <c r="H24052" i="1"/>
  <c r="I24052" i="1" s="1"/>
  <c r="H24050" i="1"/>
  <c r="I24050" i="1" s="1"/>
  <c r="H24048" i="1"/>
  <c r="I24048" i="1" s="1"/>
  <c r="H24049" i="1"/>
  <c r="I24049" i="1" s="1"/>
  <c r="H24051" i="1"/>
  <c r="I24051" i="1" s="1"/>
  <c r="H24053" i="1"/>
  <c r="I24053" i="1" s="1"/>
  <c r="H24055" i="1"/>
  <c r="I24055" i="1" s="1"/>
  <c r="H24057" i="1"/>
  <c r="I24057" i="1" s="1"/>
  <c r="H24059" i="1"/>
  <c r="I24059" i="1" s="1"/>
  <c r="H24071" i="1"/>
  <c r="I24071" i="1" s="1"/>
  <c r="H24069" i="1"/>
  <c r="I24069" i="1" s="1"/>
  <c r="H24067" i="1"/>
  <c r="I24067" i="1" s="1"/>
  <c r="H24065" i="1"/>
  <c r="I24065" i="1" s="1"/>
  <c r="H24063" i="1"/>
  <c r="I24063" i="1" s="1"/>
  <c r="H24061" i="1"/>
  <c r="I24061" i="1" s="1"/>
  <c r="H24060" i="1"/>
  <c r="I24060" i="1" s="1"/>
  <c r="H24062" i="1"/>
  <c r="I24062" i="1" s="1"/>
  <c r="H24064" i="1"/>
  <c r="I24064" i="1" s="1"/>
  <c r="H24066" i="1"/>
  <c r="I24066" i="1" s="1"/>
  <c r="H24068" i="1"/>
  <c r="I24068" i="1" s="1"/>
  <c r="H24070" i="1"/>
  <c r="I24070" i="1" s="1"/>
  <c r="H24083" i="1"/>
  <c r="I24083" i="1" s="1"/>
  <c r="H24081" i="1"/>
  <c r="I24081" i="1" s="1"/>
  <c r="H24079" i="1"/>
  <c r="I24079" i="1" s="1"/>
  <c r="H24077" i="1"/>
  <c r="I24077" i="1" s="1"/>
  <c r="H24075" i="1"/>
  <c r="I24075" i="1" s="1"/>
  <c r="H24073" i="1"/>
  <c r="I24073" i="1" s="1"/>
  <c r="H24072" i="1"/>
  <c r="I24072" i="1" s="1"/>
  <c r="H24074" i="1"/>
  <c r="I24074" i="1" s="1"/>
  <c r="H24076" i="1"/>
  <c r="I24076" i="1" s="1"/>
  <c r="H24078" i="1"/>
  <c r="I24078" i="1" s="1"/>
  <c r="H24080" i="1"/>
  <c r="I24080" i="1" s="1"/>
  <c r="H24082" i="1"/>
  <c r="I24082" i="1" s="1"/>
  <c r="H24084" i="1"/>
  <c r="I24084" i="1" s="1"/>
  <c r="H24095" i="1"/>
  <c r="I24095" i="1" s="1"/>
  <c r="H24093" i="1"/>
  <c r="I24093" i="1" s="1"/>
  <c r="H24091" i="1"/>
  <c r="I24091" i="1" s="1"/>
  <c r="H24089" i="1"/>
  <c r="I24089" i="1" s="1"/>
  <c r="H24087" i="1"/>
  <c r="I24087" i="1" s="1"/>
  <c r="H24085" i="1"/>
  <c r="I24085" i="1" s="1"/>
  <c r="H24086" i="1"/>
  <c r="I24086" i="1" s="1"/>
  <c r="H24088" i="1"/>
  <c r="I24088" i="1" s="1"/>
  <c r="H24090" i="1"/>
  <c r="I24090" i="1" s="1"/>
  <c r="H24092" i="1"/>
  <c r="I24092" i="1" s="1"/>
  <c r="H24094" i="1"/>
  <c r="I24094" i="1" s="1"/>
  <c r="H24096" i="1"/>
  <c r="I24096" i="1" s="1"/>
  <c r="H24108" i="1"/>
  <c r="I24108" i="1" s="1"/>
  <c r="H24106" i="1"/>
  <c r="I24106" i="1" s="1"/>
  <c r="H24104" i="1"/>
  <c r="I24104" i="1" s="1"/>
  <c r="H24102" i="1"/>
  <c r="I24102" i="1" s="1"/>
  <c r="H24100" i="1"/>
  <c r="I24100" i="1" s="1"/>
  <c r="H24098" i="1"/>
  <c r="I24098" i="1" s="1"/>
  <c r="H24097" i="1"/>
  <c r="I24097" i="1" s="1"/>
  <c r="H24099" i="1"/>
  <c r="I24099" i="1" s="1"/>
  <c r="H24101" i="1"/>
  <c r="I24101" i="1" s="1"/>
  <c r="H24103" i="1"/>
  <c r="I24103" i="1" s="1"/>
  <c r="H24105" i="1"/>
  <c r="I24105" i="1" s="1"/>
  <c r="H24107" i="1"/>
  <c r="I24107" i="1" s="1"/>
  <c r="H24118" i="1"/>
  <c r="I24118" i="1" s="1"/>
  <c r="H24116" i="1"/>
  <c r="I24116" i="1" s="1"/>
  <c r="H24114" i="1"/>
  <c r="I24114" i="1" s="1"/>
  <c r="H24112" i="1"/>
  <c r="I24112" i="1" s="1"/>
  <c r="H24110" i="1"/>
  <c r="I24110" i="1" s="1"/>
  <c r="H24109" i="1"/>
  <c r="I24109" i="1" s="1"/>
  <c r="H24111" i="1"/>
  <c r="I24111" i="1" s="1"/>
  <c r="H24113" i="1"/>
  <c r="I24113" i="1" s="1"/>
  <c r="H24115" i="1"/>
  <c r="I24115" i="1" s="1"/>
  <c r="H24117" i="1"/>
  <c r="I24117" i="1" s="1"/>
  <c r="H24119" i="1"/>
  <c r="I24119" i="1" s="1"/>
  <c r="H24130" i="1"/>
  <c r="I24130" i="1" s="1"/>
  <c r="H24128" i="1"/>
  <c r="I24128" i="1" s="1"/>
  <c r="H24126" i="1"/>
  <c r="I24126" i="1" s="1"/>
  <c r="H24124" i="1"/>
  <c r="I24124" i="1" s="1"/>
  <c r="H24122" i="1"/>
  <c r="I24122" i="1" s="1"/>
  <c r="H24120" i="1"/>
  <c r="I24120" i="1" s="1"/>
  <c r="H24121" i="1"/>
  <c r="I24121" i="1" s="1"/>
  <c r="H24123" i="1"/>
  <c r="I24123" i="1" s="1"/>
  <c r="H24125" i="1"/>
  <c r="I24125" i="1" s="1"/>
  <c r="H24127" i="1"/>
  <c r="I24127" i="1" s="1"/>
  <c r="H24129" i="1"/>
  <c r="I24129" i="1" s="1"/>
  <c r="H24131" i="1"/>
  <c r="I24131" i="1" s="1"/>
  <c r="H24141" i="1"/>
  <c r="I24141" i="1" s="1"/>
  <c r="H24139" i="1"/>
  <c r="I24139" i="1" s="1"/>
  <c r="H24137" i="1"/>
  <c r="I24137" i="1" s="1"/>
  <c r="H24135" i="1"/>
  <c r="I24135" i="1" s="1"/>
  <c r="H24133" i="1"/>
  <c r="I24133" i="1" s="1"/>
  <c r="H24132" i="1"/>
  <c r="I24132" i="1" s="1"/>
  <c r="H24134" i="1"/>
  <c r="I24134" i="1" s="1"/>
  <c r="H24136" i="1"/>
  <c r="I24136" i="1" s="1"/>
  <c r="H24138" i="1"/>
  <c r="I24138" i="1" s="1"/>
  <c r="H24140" i="1"/>
  <c r="I24140" i="1" s="1"/>
  <c r="H24142" i="1"/>
  <c r="I24142" i="1" s="1"/>
  <c r="H24152" i="1"/>
  <c r="I24152" i="1" s="1"/>
  <c r="H24150" i="1"/>
  <c r="I24150" i="1" s="1"/>
  <c r="H24148" i="1"/>
  <c r="I24148" i="1" s="1"/>
  <c r="H24146" i="1"/>
  <c r="I24146" i="1" s="1"/>
  <c r="H24144" i="1"/>
  <c r="I24144" i="1" s="1"/>
  <c r="H24143" i="1"/>
  <c r="I24143" i="1" s="1"/>
  <c r="H24145" i="1"/>
  <c r="I24145" i="1" s="1"/>
  <c r="H24147" i="1"/>
  <c r="I24147" i="1" s="1"/>
  <c r="H24149" i="1"/>
  <c r="I24149" i="1" s="1"/>
  <c r="H24151" i="1"/>
  <c r="I24151" i="1" s="1"/>
  <c r="H24153" i="1"/>
  <c r="I24153" i="1" s="1"/>
  <c r="H24164" i="1"/>
  <c r="I24164" i="1" s="1"/>
  <c r="H24162" i="1"/>
  <c r="I24162" i="1" s="1"/>
  <c r="H24160" i="1"/>
  <c r="I24160" i="1" s="1"/>
  <c r="H24158" i="1"/>
  <c r="I24158" i="1" s="1"/>
  <c r="H24156" i="1"/>
  <c r="I24156" i="1" s="1"/>
  <c r="H24154" i="1"/>
  <c r="I24154" i="1" s="1"/>
  <c r="H24155" i="1"/>
  <c r="I24155" i="1" s="1"/>
  <c r="H24157" i="1"/>
  <c r="I24157" i="1" s="1"/>
  <c r="H24159" i="1"/>
  <c r="I24159" i="1" s="1"/>
  <c r="H24161" i="1"/>
  <c r="I24161" i="1" s="1"/>
  <c r="H24163" i="1"/>
  <c r="I24163" i="1" s="1"/>
  <c r="H24174" i="1"/>
  <c r="I24174" i="1" s="1"/>
  <c r="H24172" i="1"/>
  <c r="I24172" i="1" s="1"/>
  <c r="H24170" i="1"/>
  <c r="I24170" i="1" s="1"/>
  <c r="H24168" i="1"/>
  <c r="I24168" i="1" s="1"/>
  <c r="H24166" i="1"/>
  <c r="I24166" i="1" s="1"/>
  <c r="H24165" i="1"/>
  <c r="I24165" i="1" s="1"/>
  <c r="H24167" i="1"/>
  <c r="I24167" i="1" s="1"/>
  <c r="H24169" i="1"/>
  <c r="I24169" i="1" s="1"/>
  <c r="H24171" i="1"/>
  <c r="I24171" i="1" s="1"/>
  <c r="H24173" i="1"/>
  <c r="I24173" i="1" s="1"/>
  <c r="H24184" i="1"/>
  <c r="I24184" i="1" s="1"/>
  <c r="H24182" i="1"/>
  <c r="I24182" i="1" s="1"/>
  <c r="H24180" i="1"/>
  <c r="I24180" i="1" s="1"/>
  <c r="H24178" i="1"/>
  <c r="I24178" i="1" s="1"/>
  <c r="H24176" i="1"/>
  <c r="I24176" i="1" s="1"/>
  <c r="H24175" i="1"/>
  <c r="I24175" i="1" s="1"/>
  <c r="H24177" i="1"/>
  <c r="I24177" i="1" s="1"/>
  <c r="H24179" i="1"/>
  <c r="I24179" i="1" s="1"/>
  <c r="H24181" i="1"/>
  <c r="I24181" i="1" s="1"/>
  <c r="H24183" i="1"/>
  <c r="I24183" i="1" s="1"/>
  <c r="H24185" i="1"/>
  <c r="I24185" i="1" s="1"/>
  <c r="H24194" i="1"/>
  <c r="I24194" i="1" s="1"/>
  <c r="H24192" i="1"/>
  <c r="I24192" i="1" s="1"/>
  <c r="H24190" i="1"/>
  <c r="I24190" i="1" s="1"/>
  <c r="H24188" i="1"/>
  <c r="I24188" i="1" s="1"/>
  <c r="H24186" i="1"/>
  <c r="I24186" i="1" s="1"/>
  <c r="H24187" i="1"/>
  <c r="I24187" i="1" s="1"/>
  <c r="H24189" i="1"/>
  <c r="I24189" i="1" s="1"/>
  <c r="H24191" i="1"/>
  <c r="I24191" i="1" s="1"/>
  <c r="H24193" i="1"/>
  <c r="I24193" i="1" s="1"/>
  <c r="H24195" i="1"/>
  <c r="I24195" i="1" s="1"/>
  <c r="H24205" i="1"/>
  <c r="I24205" i="1" s="1"/>
  <c r="H24203" i="1"/>
  <c r="I24203" i="1" s="1"/>
  <c r="H24201" i="1"/>
  <c r="I24201" i="1" s="1"/>
  <c r="H24199" i="1"/>
  <c r="I24199" i="1" s="1"/>
  <c r="H24197" i="1"/>
  <c r="I24197" i="1" s="1"/>
  <c r="H24196" i="1"/>
  <c r="I24196" i="1" s="1"/>
  <c r="H24198" i="1"/>
  <c r="I24198" i="1" s="1"/>
  <c r="H24200" i="1"/>
  <c r="I24200" i="1" s="1"/>
  <c r="H24202" i="1"/>
  <c r="I24202" i="1" s="1"/>
  <c r="H24204" i="1"/>
  <c r="I24204" i="1" s="1"/>
  <c r="H24213" i="1"/>
  <c r="I24213" i="1" s="1"/>
  <c r="H24211" i="1"/>
  <c r="I24211" i="1" s="1"/>
  <c r="H24209" i="1"/>
  <c r="I24209" i="1" s="1"/>
  <c r="H24207" i="1"/>
  <c r="I24207" i="1" s="1"/>
  <c r="H24206" i="1"/>
  <c r="I24206" i="1" s="1"/>
  <c r="H24208" i="1"/>
  <c r="I24208" i="1" s="1"/>
  <c r="H24210" i="1"/>
  <c r="I24210" i="1" s="1"/>
  <c r="H24212" i="1"/>
  <c r="I24212" i="1" s="1"/>
  <c r="H24214" i="1"/>
  <c r="I24214" i="1" s="1"/>
  <c r="H24223" i="1"/>
  <c r="I24223" i="1" s="1"/>
  <c r="H24221" i="1"/>
  <c r="I24221" i="1" s="1"/>
  <c r="H24219" i="1"/>
  <c r="I24219" i="1" s="1"/>
  <c r="H24217" i="1"/>
  <c r="I24217" i="1" s="1"/>
  <c r="H24215" i="1"/>
  <c r="I24215" i="1" s="1"/>
  <c r="H24216" i="1"/>
  <c r="I24216" i="1" s="1"/>
  <c r="H24218" i="1"/>
  <c r="I24218" i="1" s="1"/>
  <c r="H24220" i="1"/>
  <c r="I24220" i="1" s="1"/>
  <c r="H24222" i="1"/>
  <c r="I24222" i="1" s="1"/>
  <c r="H24231" i="1"/>
  <c r="I24231" i="1" s="1"/>
  <c r="H24229" i="1"/>
  <c r="I24229" i="1" s="1"/>
  <c r="H24227" i="1"/>
  <c r="I24227" i="1" s="1"/>
  <c r="H24225" i="1"/>
  <c r="I24225" i="1" s="1"/>
  <c r="H24224" i="1"/>
  <c r="I24224" i="1" s="1"/>
  <c r="H24226" i="1"/>
  <c r="I24226" i="1" s="1"/>
  <c r="H24228" i="1"/>
  <c r="I24228" i="1" s="1"/>
  <c r="H24230" i="1"/>
  <c r="I24230" i="1" s="1"/>
  <c r="H24232" i="1"/>
  <c r="I24232" i="1" s="1"/>
  <c r="H24240" i="1"/>
  <c r="I24240" i="1" s="1"/>
  <c r="H24238" i="1"/>
  <c r="I24238" i="1" s="1"/>
  <c r="H24236" i="1"/>
  <c r="I24236" i="1" s="1"/>
  <c r="H24234" i="1"/>
  <c r="I24234" i="1" s="1"/>
  <c r="H24233" i="1"/>
  <c r="I24233" i="1" s="1"/>
  <c r="H24235" i="1"/>
  <c r="I24235" i="1" s="1"/>
  <c r="H24237" i="1"/>
  <c r="I24237" i="1" s="1"/>
  <c r="H24239" i="1"/>
  <c r="I24239" i="1" s="1"/>
  <c r="H24241" i="1"/>
  <c r="I24241" i="1" s="1"/>
  <c r="H24248" i="1"/>
  <c r="I24248" i="1" s="1"/>
  <c r="H24246" i="1"/>
  <c r="I24246" i="1" s="1"/>
  <c r="H24244" i="1"/>
  <c r="I24244" i="1" s="1"/>
  <c r="H24242" i="1"/>
  <c r="I24242" i="1" s="1"/>
  <c r="H24243" i="1"/>
  <c r="I24243" i="1" s="1"/>
  <c r="H24245" i="1"/>
  <c r="I24245" i="1" s="1"/>
  <c r="H24247" i="1"/>
  <c r="I24247" i="1" s="1"/>
  <c r="H24249" i="1"/>
  <c r="I24249" i="1" s="1"/>
  <c r="H24257" i="1"/>
  <c r="I24257" i="1" s="1"/>
  <c r="H24255" i="1"/>
  <c r="I24255" i="1" s="1"/>
  <c r="H24253" i="1"/>
  <c r="I24253" i="1" s="1"/>
  <c r="H24251" i="1"/>
  <c r="I24251" i="1" s="1"/>
  <c r="H24250" i="1"/>
  <c r="I24250" i="1" s="1"/>
  <c r="H24252" i="1"/>
  <c r="I24252" i="1" s="1"/>
  <c r="H24254" i="1"/>
  <c r="I24254" i="1" s="1"/>
  <c r="H24256" i="1"/>
  <c r="I24256" i="1" s="1"/>
  <c r="H24263" i="1"/>
  <c r="I24263" i="1" s="1"/>
  <c r="H24261" i="1"/>
  <c r="I24261" i="1" s="1"/>
  <c r="H24259" i="1"/>
  <c r="I24259" i="1" s="1"/>
  <c r="H24258" i="1"/>
  <c r="I24258" i="1" s="1"/>
  <c r="H24260" i="1"/>
  <c r="I24260" i="1" s="1"/>
  <c r="H24262" i="1"/>
  <c r="I24262" i="1" s="1"/>
  <c r="H24264" i="1"/>
  <c r="I24264" i="1" s="1"/>
  <c r="H24271" i="1"/>
  <c r="I24271" i="1" s="1"/>
  <c r="H24269" i="1"/>
  <c r="I24269" i="1" s="1"/>
  <c r="H24267" i="1"/>
  <c r="I24267" i="1" s="1"/>
  <c r="H24265" i="1"/>
  <c r="I24265" i="1" s="1"/>
  <c r="H24266" i="1"/>
  <c r="I24266" i="1" s="1"/>
  <c r="H24268" i="1"/>
  <c r="I24268" i="1" s="1"/>
  <c r="H24270" i="1"/>
  <c r="I24270" i="1" s="1"/>
  <c r="H24277" i="1"/>
  <c r="I24277" i="1" s="1"/>
  <c r="H24275" i="1"/>
  <c r="I24275" i="1" s="1"/>
  <c r="H24273" i="1"/>
  <c r="I24273" i="1" s="1"/>
  <c r="H24272" i="1"/>
  <c r="I24272" i="1" s="1"/>
  <c r="H24274" i="1"/>
  <c r="I24274" i="1" s="1"/>
  <c r="H24276" i="1"/>
  <c r="I24276" i="1" s="1"/>
  <c r="H24281" i="1"/>
  <c r="I24281" i="1" s="1"/>
  <c r="H24279" i="1"/>
  <c r="I24279" i="1" s="1"/>
  <c r="H24278" i="1"/>
  <c r="I24278" i="1" s="1"/>
  <c r="H24280" i="1"/>
  <c r="I24280" i="1" s="1"/>
  <c r="H24282" i="1"/>
  <c r="I24282" i="1" s="1"/>
  <c r="H24287" i="1"/>
  <c r="I24287" i="1" s="1"/>
  <c r="H24285" i="1"/>
  <c r="I24285" i="1" s="1"/>
  <c r="H24283" i="1"/>
  <c r="I24283" i="1" s="1"/>
  <c r="H24284" i="1"/>
  <c r="I24284" i="1" s="1"/>
  <c r="H24286" i="1"/>
  <c r="I24286" i="1" s="1"/>
  <c r="H24291" i="1"/>
  <c r="I24291" i="1" s="1"/>
  <c r="H24289" i="1"/>
  <c r="I24289" i="1" s="1"/>
  <c r="H24288" i="1"/>
  <c r="I24288" i="1" s="1"/>
  <c r="H24290" i="1"/>
  <c r="I24290" i="1" s="1"/>
  <c r="H24293" i="1"/>
  <c r="I24293" i="1" s="1"/>
  <c r="H24292" i="1"/>
  <c r="I24292" i="1" s="1"/>
  <c r="H24294" i="1"/>
  <c r="I24294" i="1" s="1"/>
  <c r="H24295" i="1"/>
  <c r="I24295" i="1" s="1"/>
  <c r="H24296" i="1"/>
  <c r="I24296" i="1" s="1"/>
  <c r="H24309" i="1"/>
  <c r="I24309" i="1" s="1"/>
  <c r="H24307" i="1"/>
  <c r="I24307" i="1" s="1"/>
  <c r="H24305" i="1"/>
  <c r="I24305" i="1" s="1"/>
  <c r="H24303" i="1"/>
  <c r="I24303" i="1" s="1"/>
  <c r="H24301" i="1"/>
  <c r="I24301" i="1" s="1"/>
  <c r="H24299" i="1"/>
  <c r="I24299" i="1" s="1"/>
  <c r="H24297" i="1"/>
  <c r="I24297" i="1" s="1"/>
  <c r="H24298" i="1"/>
  <c r="I24298" i="1" s="1"/>
  <c r="H24300" i="1"/>
  <c r="I24300" i="1" s="1"/>
  <c r="H24302" i="1"/>
  <c r="I24302" i="1" s="1"/>
  <c r="H24304" i="1"/>
  <c r="I24304" i="1" s="1"/>
  <c r="H24306" i="1"/>
  <c r="I24306" i="1" s="1"/>
  <c r="H24308" i="1"/>
  <c r="I24308" i="1" s="1"/>
  <c r="H24310" i="1"/>
  <c r="I24310" i="1" s="1"/>
  <c r="H24324" i="1"/>
  <c r="I24324" i="1" s="1"/>
  <c r="H24322" i="1"/>
  <c r="I24322" i="1" s="1"/>
  <c r="H24320" i="1"/>
  <c r="I24320" i="1" s="1"/>
  <c r="H24318" i="1"/>
  <c r="I24318" i="1" s="1"/>
  <c r="H24316" i="1"/>
  <c r="I24316" i="1" s="1"/>
  <c r="H24314" i="1"/>
  <c r="I24314" i="1" s="1"/>
  <c r="H24312" i="1"/>
  <c r="I24312" i="1" s="1"/>
  <c r="H24311" i="1"/>
  <c r="I24311" i="1" s="1"/>
  <c r="H24313" i="1"/>
  <c r="I24313" i="1" s="1"/>
  <c r="H24315" i="1"/>
  <c r="I24315" i="1" s="1"/>
  <c r="H24317" i="1"/>
  <c r="I24317" i="1" s="1"/>
  <c r="H24319" i="1"/>
  <c r="I24319" i="1" s="1"/>
  <c r="H24321" i="1"/>
  <c r="I24321" i="1" s="1"/>
  <c r="H24323" i="1"/>
  <c r="I24323" i="1" s="1"/>
  <c r="H24338" i="1"/>
  <c r="I24338" i="1" s="1"/>
  <c r="H24336" i="1"/>
  <c r="I24336" i="1" s="1"/>
  <c r="H24334" i="1"/>
  <c r="I24334" i="1" s="1"/>
  <c r="H24332" i="1"/>
  <c r="I24332" i="1" s="1"/>
  <c r="H24330" i="1"/>
  <c r="I24330" i="1" s="1"/>
  <c r="H24328" i="1"/>
  <c r="I24328" i="1" s="1"/>
  <c r="H24326" i="1"/>
  <c r="I24326" i="1" s="1"/>
  <c r="H24325" i="1"/>
  <c r="I24325" i="1" s="1"/>
  <c r="H24327" i="1"/>
  <c r="I24327" i="1" s="1"/>
  <c r="H24329" i="1"/>
  <c r="I24329" i="1" s="1"/>
  <c r="H24331" i="1"/>
  <c r="I24331" i="1" s="1"/>
  <c r="H24333" i="1"/>
  <c r="I24333" i="1" s="1"/>
  <c r="H24335" i="1"/>
  <c r="I24335" i="1" s="1"/>
  <c r="H24337" i="1"/>
  <c r="I24337" i="1" s="1"/>
  <c r="H24339" i="1"/>
  <c r="I24339" i="1" s="1"/>
  <c r="H24352" i="1"/>
  <c r="I24352" i="1" s="1"/>
  <c r="H24350" i="1"/>
  <c r="I24350" i="1" s="1"/>
  <c r="H24348" i="1"/>
  <c r="I24348" i="1" s="1"/>
  <c r="H24346" i="1"/>
  <c r="I24346" i="1" s="1"/>
  <c r="H24344" i="1"/>
  <c r="I24344" i="1" s="1"/>
  <c r="H24342" i="1"/>
  <c r="I24342" i="1" s="1"/>
  <c r="H24340" i="1"/>
  <c r="I24340" i="1" s="1"/>
  <c r="H24341" i="1"/>
  <c r="I24341" i="1" s="1"/>
  <c r="H24343" i="1"/>
  <c r="I24343" i="1" s="1"/>
  <c r="H24345" i="1"/>
  <c r="I24345" i="1" s="1"/>
  <c r="H24347" i="1"/>
  <c r="I24347" i="1" s="1"/>
  <c r="H24349" i="1"/>
  <c r="I24349" i="1" s="1"/>
  <c r="H24351" i="1"/>
  <c r="I24351" i="1" s="1"/>
  <c r="H24353" i="1"/>
  <c r="I24353" i="1" s="1"/>
  <c r="H24367" i="1"/>
  <c r="I24367" i="1" s="1"/>
  <c r="H24365" i="1"/>
  <c r="I24365" i="1" s="1"/>
  <c r="H24363" i="1"/>
  <c r="I24363" i="1" s="1"/>
  <c r="H24361" i="1"/>
  <c r="I24361" i="1" s="1"/>
  <c r="H24359" i="1"/>
  <c r="I24359" i="1" s="1"/>
  <c r="H24357" i="1"/>
  <c r="I24357" i="1" s="1"/>
  <c r="H24355" i="1"/>
  <c r="I24355" i="1" s="1"/>
  <c r="H24354" i="1"/>
  <c r="I24354" i="1" s="1"/>
  <c r="H24356" i="1"/>
  <c r="I24356" i="1" s="1"/>
  <c r="H24358" i="1"/>
  <c r="I24358" i="1" s="1"/>
  <c r="H24360" i="1"/>
  <c r="I24360" i="1" s="1"/>
  <c r="H24362" i="1"/>
  <c r="I24362" i="1" s="1"/>
  <c r="H24364" i="1"/>
  <c r="I24364" i="1" s="1"/>
  <c r="H24366" i="1"/>
  <c r="I24366" i="1" s="1"/>
  <c r="H24381" i="1"/>
  <c r="I24381" i="1" s="1"/>
  <c r="H24379" i="1"/>
  <c r="I24379" i="1" s="1"/>
  <c r="H24377" i="1"/>
  <c r="I24377" i="1" s="1"/>
  <c r="H24375" i="1"/>
  <c r="I24375" i="1" s="1"/>
  <c r="H24373" i="1"/>
  <c r="I24373" i="1" s="1"/>
  <c r="H24371" i="1"/>
  <c r="I24371" i="1" s="1"/>
  <c r="H24369" i="1"/>
  <c r="I24369" i="1" s="1"/>
  <c r="H24368" i="1"/>
  <c r="I24368" i="1" s="1"/>
  <c r="H24370" i="1"/>
  <c r="I24370" i="1" s="1"/>
  <c r="H24372" i="1"/>
  <c r="I24372" i="1" s="1"/>
  <c r="H24374" i="1"/>
  <c r="I24374" i="1" s="1"/>
  <c r="H24376" i="1"/>
  <c r="I24376" i="1" s="1"/>
  <c r="H24378" i="1"/>
  <c r="I24378" i="1" s="1"/>
  <c r="H24380" i="1"/>
  <c r="I24380" i="1" s="1"/>
  <c r="H24382" i="1"/>
  <c r="I24382" i="1" s="1"/>
  <c r="H24395" i="1"/>
  <c r="I24395" i="1" s="1"/>
  <c r="H24393" i="1"/>
  <c r="I24393" i="1" s="1"/>
  <c r="H24391" i="1"/>
  <c r="I24391" i="1" s="1"/>
  <c r="H24389" i="1"/>
  <c r="I24389" i="1" s="1"/>
  <c r="H24387" i="1"/>
  <c r="I24387" i="1" s="1"/>
  <c r="H24385" i="1"/>
  <c r="I24385" i="1" s="1"/>
  <c r="H24383" i="1"/>
  <c r="I24383" i="1" s="1"/>
  <c r="H24384" i="1"/>
  <c r="I24384" i="1" s="1"/>
  <c r="H24386" i="1"/>
  <c r="I24386" i="1" s="1"/>
  <c r="H24388" i="1"/>
  <c r="I24388" i="1" s="1"/>
  <c r="H24390" i="1"/>
  <c r="I24390" i="1" s="1"/>
  <c r="H24392" i="1"/>
  <c r="I24392" i="1" s="1"/>
  <c r="H24394" i="1"/>
  <c r="I24394" i="1" s="1"/>
  <c r="H24396" i="1"/>
  <c r="I24396" i="1" s="1"/>
  <c r="H24410" i="1"/>
  <c r="I24410" i="1" s="1"/>
  <c r="H24408" i="1"/>
  <c r="I24408" i="1" s="1"/>
  <c r="H24406" i="1"/>
  <c r="I24406" i="1" s="1"/>
  <c r="H24404" i="1"/>
  <c r="I24404" i="1" s="1"/>
  <c r="H24402" i="1"/>
  <c r="I24402" i="1" s="1"/>
  <c r="H24400" i="1"/>
  <c r="I24400" i="1" s="1"/>
  <c r="H24398" i="1"/>
  <c r="I24398" i="1" s="1"/>
  <c r="H24397" i="1"/>
  <c r="I24397" i="1" s="1"/>
  <c r="H24399" i="1"/>
  <c r="I24399" i="1" s="1"/>
  <c r="H24401" i="1"/>
  <c r="I24401" i="1" s="1"/>
  <c r="H24403" i="1"/>
  <c r="I24403" i="1" s="1"/>
  <c r="H24405" i="1"/>
  <c r="I24405" i="1" s="1"/>
  <c r="H24407" i="1"/>
  <c r="I24407" i="1" s="1"/>
  <c r="H24409" i="1"/>
  <c r="I24409" i="1" s="1"/>
  <c r="H24422" i="1"/>
  <c r="I24422" i="1" s="1"/>
  <c r="H24420" i="1"/>
  <c r="I24420" i="1" s="1"/>
  <c r="H24418" i="1"/>
  <c r="I24418" i="1" s="1"/>
  <c r="H24416" i="1"/>
  <c r="I24416" i="1" s="1"/>
  <c r="H24414" i="1"/>
  <c r="I24414" i="1" s="1"/>
  <c r="H24412" i="1"/>
  <c r="I24412" i="1" s="1"/>
  <c r="H24411" i="1"/>
  <c r="I24411" i="1" s="1"/>
  <c r="H24413" i="1"/>
  <c r="I24413" i="1" s="1"/>
  <c r="H24415" i="1"/>
  <c r="I24415" i="1" s="1"/>
  <c r="H24417" i="1"/>
  <c r="I24417" i="1" s="1"/>
  <c r="H24419" i="1"/>
  <c r="I24419" i="1" s="1"/>
  <c r="H24421" i="1"/>
  <c r="I24421" i="1" s="1"/>
  <c r="H24423" i="1"/>
  <c r="I24423" i="1" s="1"/>
  <c r="H24436" i="1"/>
  <c r="I24436" i="1" s="1"/>
  <c r="H24434" i="1"/>
  <c r="I24434" i="1" s="1"/>
  <c r="H24432" i="1"/>
  <c r="I24432" i="1" s="1"/>
  <c r="H24430" i="1"/>
  <c r="I24430" i="1" s="1"/>
  <c r="H24428" i="1"/>
  <c r="I24428" i="1" s="1"/>
  <c r="H24426" i="1"/>
  <c r="I24426" i="1" s="1"/>
  <c r="H24424" i="1"/>
  <c r="I24424" i="1" s="1"/>
  <c r="H24425" i="1"/>
  <c r="I24425" i="1" s="1"/>
  <c r="H24427" i="1"/>
  <c r="I24427" i="1" s="1"/>
  <c r="H24429" i="1"/>
  <c r="I24429" i="1" s="1"/>
  <c r="H24431" i="1"/>
  <c r="I24431" i="1" s="1"/>
  <c r="H24433" i="1"/>
  <c r="I24433" i="1" s="1"/>
  <c r="H24435" i="1"/>
  <c r="I24435" i="1" s="1"/>
  <c r="H24437" i="1"/>
  <c r="I24437" i="1" s="1"/>
  <c r="H24451" i="1"/>
  <c r="I24451" i="1" s="1"/>
  <c r="H24449" i="1"/>
  <c r="I24449" i="1" s="1"/>
  <c r="H24447" i="1"/>
  <c r="I24447" i="1" s="1"/>
  <c r="H24445" i="1"/>
  <c r="I24445" i="1" s="1"/>
  <c r="H24443" i="1"/>
  <c r="I24443" i="1" s="1"/>
  <c r="H24441" i="1"/>
  <c r="I24441" i="1" s="1"/>
  <c r="H24439" i="1"/>
  <c r="I24439" i="1" s="1"/>
  <c r="H24438" i="1"/>
  <c r="I24438" i="1" s="1"/>
  <c r="H24440" i="1"/>
  <c r="I24440" i="1" s="1"/>
  <c r="H24442" i="1"/>
  <c r="I24442" i="1" s="1"/>
  <c r="H24444" i="1"/>
  <c r="I24444" i="1" s="1"/>
  <c r="H24446" i="1"/>
  <c r="I24446" i="1" s="1"/>
  <c r="H24448" i="1"/>
  <c r="I24448" i="1" s="1"/>
  <c r="H24450" i="1"/>
  <c r="I24450" i="1" s="1"/>
  <c r="H24463" i="1"/>
  <c r="I24463" i="1" s="1"/>
  <c r="H24461" i="1"/>
  <c r="I24461" i="1" s="1"/>
  <c r="H24459" i="1"/>
  <c r="I24459" i="1" s="1"/>
  <c r="H24457" i="1"/>
  <c r="I24457" i="1" s="1"/>
  <c r="H24455" i="1"/>
  <c r="I24455" i="1" s="1"/>
  <c r="H24453" i="1"/>
  <c r="I24453" i="1" s="1"/>
  <c r="H24452" i="1"/>
  <c r="I24452" i="1" s="1"/>
  <c r="H24454" i="1"/>
  <c r="I24454" i="1" s="1"/>
  <c r="H24456" i="1"/>
  <c r="I24456" i="1" s="1"/>
  <c r="H24458" i="1"/>
  <c r="I24458" i="1" s="1"/>
  <c r="H24460" i="1"/>
  <c r="I24460" i="1" s="1"/>
  <c r="H24462" i="1"/>
  <c r="I24462" i="1" s="1"/>
  <c r="H24464" i="1"/>
  <c r="I24464" i="1" s="1"/>
  <c r="H24477" i="1"/>
  <c r="I24477" i="1" s="1"/>
  <c r="H24475" i="1"/>
  <c r="I24475" i="1" s="1"/>
  <c r="H24473" i="1"/>
  <c r="I24473" i="1" s="1"/>
  <c r="H24471" i="1"/>
  <c r="I24471" i="1" s="1"/>
  <c r="H24469" i="1"/>
  <c r="I24469" i="1" s="1"/>
  <c r="H24467" i="1"/>
  <c r="I24467" i="1" s="1"/>
  <c r="H24465" i="1"/>
  <c r="I24465" i="1" s="1"/>
  <c r="H24466" i="1"/>
  <c r="I24466" i="1" s="1"/>
  <c r="H24468" i="1"/>
  <c r="I24468" i="1" s="1"/>
  <c r="H24470" i="1"/>
  <c r="I24470" i="1" s="1"/>
  <c r="H24472" i="1"/>
  <c r="I24472" i="1" s="1"/>
  <c r="H24474" i="1"/>
  <c r="I24474" i="1" s="1"/>
  <c r="H24476" i="1"/>
  <c r="I24476" i="1" s="1"/>
  <c r="H24478" i="1"/>
  <c r="I24478" i="1" s="1"/>
  <c r="H24492" i="1"/>
  <c r="I24492" i="1" s="1"/>
  <c r="H24490" i="1"/>
  <c r="I24490" i="1" s="1"/>
  <c r="H24488" i="1"/>
  <c r="I24488" i="1" s="1"/>
  <c r="H24486" i="1"/>
  <c r="I24486" i="1" s="1"/>
  <c r="H24484" i="1"/>
  <c r="I24484" i="1" s="1"/>
  <c r="H24482" i="1"/>
  <c r="I24482" i="1" s="1"/>
  <c r="H24480" i="1"/>
  <c r="I24480" i="1" s="1"/>
  <c r="H24479" i="1"/>
  <c r="I24479" i="1" s="1"/>
  <c r="H24481" i="1"/>
  <c r="I24481" i="1" s="1"/>
  <c r="H24483" i="1"/>
  <c r="I24483" i="1" s="1"/>
  <c r="H24485" i="1"/>
  <c r="I24485" i="1" s="1"/>
  <c r="H24487" i="1"/>
  <c r="I24487" i="1" s="1"/>
  <c r="H24489" i="1"/>
  <c r="I24489" i="1" s="1"/>
  <c r="H24491" i="1"/>
  <c r="I24491" i="1" s="1"/>
  <c r="H24504" i="1"/>
  <c r="I24504" i="1" s="1"/>
  <c r="H24502" i="1"/>
  <c r="I24502" i="1" s="1"/>
  <c r="H24500" i="1"/>
  <c r="I24500" i="1" s="1"/>
  <c r="H24498" i="1"/>
  <c r="I24498" i="1" s="1"/>
  <c r="H24496" i="1"/>
  <c r="I24496" i="1" s="1"/>
  <c r="H24494" i="1"/>
  <c r="I24494" i="1" s="1"/>
  <c r="H24493" i="1"/>
  <c r="I24493" i="1" s="1"/>
  <c r="H24495" i="1"/>
  <c r="I24495" i="1" s="1"/>
  <c r="H24497" i="1"/>
  <c r="I24497" i="1" s="1"/>
  <c r="H24499" i="1"/>
  <c r="I24499" i="1" s="1"/>
  <c r="H24501" i="1"/>
  <c r="I24501" i="1" s="1"/>
  <c r="H24503" i="1"/>
  <c r="I24503" i="1" s="1"/>
  <c r="H24505" i="1"/>
  <c r="I24505" i="1" s="1"/>
  <c r="H24518" i="1"/>
  <c r="I24518" i="1" s="1"/>
  <c r="H24516" i="1"/>
  <c r="I24516" i="1" s="1"/>
  <c r="H24514" i="1"/>
  <c r="I24514" i="1" s="1"/>
  <c r="H24512" i="1"/>
  <c r="I24512" i="1" s="1"/>
  <c r="H24510" i="1"/>
  <c r="I24510" i="1" s="1"/>
  <c r="H24508" i="1"/>
  <c r="I24508" i="1" s="1"/>
  <c r="H24506" i="1"/>
  <c r="I24506" i="1" s="1"/>
  <c r="H24507" i="1"/>
  <c r="I24507" i="1" s="1"/>
  <c r="H24509" i="1"/>
  <c r="I24509" i="1" s="1"/>
  <c r="H24511" i="1"/>
  <c r="I24511" i="1" s="1"/>
  <c r="H24513" i="1"/>
  <c r="I24513" i="1" s="1"/>
  <c r="H24515" i="1"/>
  <c r="I24515" i="1" s="1"/>
  <c r="H24517" i="1"/>
  <c r="I24517" i="1" s="1"/>
  <c r="H24530" i="1"/>
  <c r="I24530" i="1" s="1"/>
  <c r="H24528" i="1"/>
  <c r="I24528" i="1" s="1"/>
  <c r="H24526" i="1"/>
  <c r="I24526" i="1" s="1"/>
  <c r="H24524" i="1"/>
  <c r="I24524" i="1" s="1"/>
  <c r="H24522" i="1"/>
  <c r="I24522" i="1" s="1"/>
  <c r="H24520" i="1"/>
  <c r="I24520" i="1" s="1"/>
  <c r="H24519" i="1"/>
  <c r="I24519" i="1" s="1"/>
  <c r="H24521" i="1"/>
  <c r="I24521" i="1" s="1"/>
  <c r="H24523" i="1"/>
  <c r="I24523" i="1" s="1"/>
  <c r="H24525" i="1"/>
  <c r="I24525" i="1" s="1"/>
  <c r="H24527" i="1"/>
  <c r="I24527" i="1" s="1"/>
  <c r="H24529" i="1"/>
  <c r="I24529" i="1" s="1"/>
  <c r="H24531" i="1"/>
  <c r="I24531" i="1" s="1"/>
  <c r="H24543" i="1"/>
  <c r="I24543" i="1" s="1"/>
  <c r="H24541" i="1"/>
  <c r="I24541" i="1" s="1"/>
  <c r="H24539" i="1"/>
  <c r="I24539" i="1" s="1"/>
  <c r="H24537" i="1"/>
  <c r="I24537" i="1" s="1"/>
  <c r="H24535" i="1"/>
  <c r="I24535" i="1" s="1"/>
  <c r="H24533" i="1"/>
  <c r="I24533" i="1" s="1"/>
  <c r="H24532" i="1"/>
  <c r="I24532" i="1" s="1"/>
  <c r="H24534" i="1"/>
  <c r="I24534" i="1" s="1"/>
  <c r="H24536" i="1"/>
  <c r="I24536" i="1" s="1"/>
  <c r="H24538" i="1"/>
  <c r="I24538" i="1" s="1"/>
  <c r="H24540" i="1"/>
  <c r="I24540" i="1" s="1"/>
  <c r="H24542" i="1"/>
  <c r="I24542" i="1" s="1"/>
  <c r="H24544" i="1"/>
  <c r="I24544" i="1" s="1"/>
  <c r="H24555" i="1"/>
  <c r="I24555" i="1" s="1"/>
  <c r="H24553" i="1"/>
  <c r="I24553" i="1" s="1"/>
  <c r="H24551" i="1"/>
  <c r="I24551" i="1" s="1"/>
  <c r="H24549" i="1"/>
  <c r="I24549" i="1" s="1"/>
  <c r="H24547" i="1"/>
  <c r="I24547" i="1" s="1"/>
  <c r="H24545" i="1"/>
  <c r="I24545" i="1" s="1"/>
  <c r="H24546" i="1"/>
  <c r="I24546" i="1" s="1"/>
  <c r="H24548" i="1"/>
  <c r="I24548" i="1" s="1"/>
  <c r="H24550" i="1"/>
  <c r="I24550" i="1" s="1"/>
  <c r="H24552" i="1"/>
  <c r="I24552" i="1" s="1"/>
  <c r="H24554" i="1"/>
  <c r="I24554" i="1" s="1"/>
  <c r="H24556" i="1"/>
  <c r="I24556" i="1" s="1"/>
  <c r="H24568" i="1"/>
  <c r="I24568" i="1" s="1"/>
  <c r="H24566" i="1"/>
  <c r="I24566" i="1" s="1"/>
  <c r="H24564" i="1"/>
  <c r="I24564" i="1" s="1"/>
  <c r="H24562" i="1"/>
  <c r="I24562" i="1" s="1"/>
  <c r="H24560" i="1"/>
  <c r="I24560" i="1" s="1"/>
  <c r="H24558" i="1"/>
  <c r="I24558" i="1" s="1"/>
  <c r="H24557" i="1"/>
  <c r="I24557" i="1" s="1"/>
  <c r="H24559" i="1"/>
  <c r="I24559" i="1" s="1"/>
  <c r="H24561" i="1"/>
  <c r="I24561" i="1" s="1"/>
  <c r="H24563" i="1"/>
  <c r="I24563" i="1" s="1"/>
  <c r="H24565" i="1"/>
  <c r="I24565" i="1" s="1"/>
  <c r="H24567" i="1"/>
  <c r="I24567" i="1" s="1"/>
  <c r="H24580" i="1"/>
  <c r="I24580" i="1" s="1"/>
  <c r="H24578" i="1"/>
  <c r="I24578" i="1" s="1"/>
  <c r="H24576" i="1"/>
  <c r="I24576" i="1" s="1"/>
  <c r="H24574" i="1"/>
  <c r="I24574" i="1" s="1"/>
  <c r="H24572" i="1"/>
  <c r="I24572" i="1" s="1"/>
  <c r="H24570" i="1"/>
  <c r="I24570" i="1" s="1"/>
  <c r="H24569" i="1"/>
  <c r="I24569" i="1" s="1"/>
  <c r="H24571" i="1"/>
  <c r="I24571" i="1" s="1"/>
  <c r="H24573" i="1"/>
  <c r="I24573" i="1" s="1"/>
  <c r="H24575" i="1"/>
  <c r="I24575" i="1" s="1"/>
  <c r="H24577" i="1"/>
  <c r="I24577" i="1" s="1"/>
  <c r="H24579" i="1"/>
  <c r="I24579" i="1" s="1"/>
  <c r="H24581" i="1"/>
  <c r="I24581" i="1" s="1"/>
  <c r="H24592" i="1"/>
  <c r="I24592" i="1" s="1"/>
  <c r="H24590" i="1"/>
  <c r="I24590" i="1" s="1"/>
  <c r="H24588" i="1"/>
  <c r="I24588" i="1" s="1"/>
  <c r="H24586" i="1"/>
  <c r="I24586" i="1" s="1"/>
  <c r="H24584" i="1"/>
  <c r="I24584" i="1" s="1"/>
  <c r="H24582" i="1"/>
  <c r="I24582" i="1" s="1"/>
  <c r="H24583" i="1"/>
  <c r="I24583" i="1" s="1"/>
  <c r="H24585" i="1"/>
  <c r="I24585" i="1" s="1"/>
  <c r="H24587" i="1"/>
  <c r="I24587" i="1" s="1"/>
  <c r="H24589" i="1"/>
  <c r="I24589" i="1" s="1"/>
  <c r="H24591" i="1"/>
  <c r="I24591" i="1" s="1"/>
  <c r="H24593" i="1"/>
  <c r="I24593" i="1" s="1"/>
  <c r="H24605" i="1"/>
  <c r="I24605" i="1" s="1"/>
  <c r="H24603" i="1"/>
  <c r="I24603" i="1" s="1"/>
  <c r="H24601" i="1"/>
  <c r="I24601" i="1" s="1"/>
  <c r="H24599" i="1"/>
  <c r="I24599" i="1" s="1"/>
  <c r="H24597" i="1"/>
  <c r="I24597" i="1" s="1"/>
  <c r="H24595" i="1"/>
  <c r="I24595" i="1" s="1"/>
  <c r="H24594" i="1"/>
  <c r="I24594" i="1" s="1"/>
  <c r="H24596" i="1"/>
  <c r="I24596" i="1" s="1"/>
  <c r="H24598" i="1"/>
  <c r="I24598" i="1" s="1"/>
  <c r="H24600" i="1"/>
  <c r="I24600" i="1" s="1"/>
  <c r="H24602" i="1"/>
  <c r="I24602" i="1" s="1"/>
  <c r="H24604" i="1"/>
  <c r="I24604" i="1" s="1"/>
  <c r="H24615" i="1"/>
  <c r="I24615" i="1" s="1"/>
  <c r="H24613" i="1"/>
  <c r="I24613" i="1" s="1"/>
  <c r="H24611" i="1"/>
  <c r="I24611" i="1" s="1"/>
  <c r="H24609" i="1"/>
  <c r="I24609" i="1" s="1"/>
  <c r="H24607" i="1"/>
  <c r="I24607" i="1" s="1"/>
  <c r="H24606" i="1"/>
  <c r="I24606" i="1" s="1"/>
  <c r="H24608" i="1"/>
  <c r="I24608" i="1" s="1"/>
  <c r="H24610" i="1"/>
  <c r="I24610" i="1" s="1"/>
  <c r="H24612" i="1"/>
  <c r="I24612" i="1" s="1"/>
  <c r="H24614" i="1"/>
  <c r="I24614" i="1" s="1"/>
  <c r="H24616" i="1"/>
  <c r="I24616" i="1" s="1"/>
  <c r="H24627" i="1"/>
  <c r="I24627" i="1" s="1"/>
  <c r="H24625" i="1"/>
  <c r="I24625" i="1" s="1"/>
  <c r="H24623" i="1"/>
  <c r="I24623" i="1" s="1"/>
  <c r="H24621" i="1"/>
  <c r="I24621" i="1" s="1"/>
  <c r="H24619" i="1"/>
  <c r="I24619" i="1" s="1"/>
  <c r="H24617" i="1"/>
  <c r="I24617" i="1" s="1"/>
  <c r="H24618" i="1"/>
  <c r="I24618" i="1" s="1"/>
  <c r="H24620" i="1"/>
  <c r="I24620" i="1" s="1"/>
  <c r="H24622" i="1"/>
  <c r="I24622" i="1" s="1"/>
  <c r="H24624" i="1"/>
  <c r="I24624" i="1" s="1"/>
  <c r="H24626" i="1"/>
  <c r="I24626" i="1" s="1"/>
  <c r="H24628" i="1"/>
  <c r="I24628" i="1" s="1"/>
  <c r="H24640" i="1"/>
  <c r="I24640" i="1" s="1"/>
  <c r="H24638" i="1"/>
  <c r="I24638" i="1" s="1"/>
  <c r="H24636" i="1"/>
  <c r="I24636" i="1" s="1"/>
  <c r="H24634" i="1"/>
  <c r="I24634" i="1" s="1"/>
  <c r="H24632" i="1"/>
  <c r="I24632" i="1" s="1"/>
  <c r="H24630" i="1"/>
  <c r="I24630" i="1" s="1"/>
  <c r="H24629" i="1"/>
  <c r="I24629" i="1" s="1"/>
  <c r="H24631" i="1"/>
  <c r="I24631" i="1" s="1"/>
  <c r="H24633" i="1"/>
  <c r="I24633" i="1" s="1"/>
  <c r="H24635" i="1"/>
  <c r="I24635" i="1" s="1"/>
  <c r="H24637" i="1"/>
  <c r="I24637" i="1" s="1"/>
  <c r="H24639" i="1"/>
  <c r="I24639" i="1" s="1"/>
  <c r="H24650" i="1"/>
  <c r="I24650" i="1" s="1"/>
  <c r="H24648" i="1"/>
  <c r="I24648" i="1" s="1"/>
  <c r="H24646" i="1"/>
  <c r="I24646" i="1" s="1"/>
  <c r="H24644" i="1"/>
  <c r="I24644" i="1" s="1"/>
  <c r="H24642" i="1"/>
  <c r="I24642" i="1" s="1"/>
  <c r="H24641" i="1"/>
  <c r="I24641" i="1" s="1"/>
  <c r="H24643" i="1"/>
  <c r="I24643" i="1" s="1"/>
  <c r="H24645" i="1"/>
  <c r="I24645" i="1" s="1"/>
  <c r="H24647" i="1"/>
  <c r="I24647" i="1" s="1"/>
  <c r="H24649" i="1"/>
  <c r="I24649" i="1" s="1"/>
  <c r="H24651" i="1"/>
  <c r="I24651" i="1" s="1"/>
  <c r="H24662" i="1"/>
  <c r="I24662" i="1" s="1"/>
  <c r="H24660" i="1"/>
  <c r="I24660" i="1" s="1"/>
  <c r="H24658" i="1"/>
  <c r="I24658" i="1" s="1"/>
  <c r="H24656" i="1"/>
  <c r="I24656" i="1" s="1"/>
  <c r="H24654" i="1"/>
  <c r="I24654" i="1" s="1"/>
  <c r="H24652" i="1"/>
  <c r="I24652" i="1" s="1"/>
  <c r="H24653" i="1"/>
  <c r="I24653" i="1" s="1"/>
  <c r="H24655" i="1"/>
  <c r="I24655" i="1" s="1"/>
  <c r="H24657" i="1"/>
  <c r="I24657" i="1" s="1"/>
  <c r="H24659" i="1"/>
  <c r="I24659" i="1" s="1"/>
  <c r="H24661" i="1"/>
  <c r="I24661" i="1" s="1"/>
  <c r="H24672" i="1"/>
  <c r="I24672" i="1" s="1"/>
  <c r="H24670" i="1"/>
  <c r="I24670" i="1" s="1"/>
  <c r="H24668" i="1"/>
  <c r="I24668" i="1" s="1"/>
  <c r="H24666" i="1"/>
  <c r="I24666" i="1" s="1"/>
  <c r="H24664" i="1"/>
  <c r="I24664" i="1" s="1"/>
  <c r="H24663" i="1"/>
  <c r="I24663" i="1" s="1"/>
  <c r="H24665" i="1"/>
  <c r="I24665" i="1" s="1"/>
  <c r="H24667" i="1"/>
  <c r="I24667" i="1" s="1"/>
  <c r="H24669" i="1"/>
  <c r="I24669" i="1" s="1"/>
  <c r="H24671" i="1"/>
  <c r="I24671" i="1" s="1"/>
  <c r="H24673" i="1"/>
  <c r="I24673" i="1" s="1"/>
  <c r="H24683" i="1"/>
  <c r="I24683" i="1" s="1"/>
  <c r="H24681" i="1"/>
  <c r="I24681" i="1" s="1"/>
  <c r="H24679" i="1"/>
  <c r="I24679" i="1" s="1"/>
  <c r="H24677" i="1"/>
  <c r="I24677" i="1" s="1"/>
  <c r="H24675" i="1"/>
  <c r="I24675" i="1" s="1"/>
  <c r="H24674" i="1"/>
  <c r="I24674" i="1" s="1"/>
  <c r="H24676" i="1"/>
  <c r="I24676" i="1" s="1"/>
  <c r="H24678" i="1"/>
  <c r="I24678" i="1" s="1"/>
  <c r="H24680" i="1"/>
  <c r="I24680" i="1" s="1"/>
  <c r="H24682" i="1"/>
  <c r="I24682" i="1" s="1"/>
  <c r="H24684" i="1"/>
  <c r="I24684" i="1" s="1"/>
  <c r="H24693" i="1"/>
  <c r="I24693" i="1" s="1"/>
  <c r="H24691" i="1"/>
  <c r="I24691" i="1" s="1"/>
  <c r="H24689" i="1"/>
  <c r="I24689" i="1" s="1"/>
  <c r="H24687" i="1"/>
  <c r="I24687" i="1" s="1"/>
  <c r="H24685" i="1"/>
  <c r="I24685" i="1" s="1"/>
  <c r="H24686" i="1"/>
  <c r="I24686" i="1" s="1"/>
  <c r="H24688" i="1"/>
  <c r="I24688" i="1" s="1"/>
  <c r="H24690" i="1"/>
  <c r="I24690" i="1" s="1"/>
  <c r="H24692" i="1"/>
  <c r="I24692" i="1" s="1"/>
  <c r="H24694" i="1"/>
  <c r="I24694" i="1" s="1"/>
  <c r="H24704" i="1"/>
  <c r="I24704" i="1" s="1"/>
  <c r="H24702" i="1"/>
  <c r="I24702" i="1" s="1"/>
  <c r="H24700" i="1"/>
  <c r="I24700" i="1" s="1"/>
  <c r="H24698" i="1"/>
  <c r="I24698" i="1" s="1"/>
  <c r="H24696" i="1"/>
  <c r="I24696" i="1" s="1"/>
  <c r="H24695" i="1"/>
  <c r="I24695" i="1" s="1"/>
  <c r="H24697" i="1"/>
  <c r="I24697" i="1" s="1"/>
  <c r="H24699" i="1"/>
  <c r="I24699" i="1" s="1"/>
  <c r="H24701" i="1"/>
  <c r="I24701" i="1" s="1"/>
  <c r="H24703" i="1"/>
  <c r="I24703" i="1" s="1"/>
  <c r="H24712" i="1"/>
  <c r="I24712" i="1" s="1"/>
  <c r="H24710" i="1"/>
  <c r="I24710" i="1" s="1"/>
  <c r="H24708" i="1"/>
  <c r="I24708" i="1" s="1"/>
  <c r="H24706" i="1"/>
  <c r="I24706" i="1" s="1"/>
  <c r="H24705" i="1"/>
  <c r="I24705" i="1" s="1"/>
  <c r="H24707" i="1"/>
  <c r="I24707" i="1" s="1"/>
  <c r="H24709" i="1"/>
  <c r="I24709" i="1" s="1"/>
  <c r="H24711" i="1"/>
  <c r="I24711" i="1" s="1"/>
  <c r="H24713" i="1"/>
  <c r="I24713" i="1" s="1"/>
  <c r="H24722" i="1"/>
  <c r="I24722" i="1" s="1"/>
  <c r="H24720" i="1"/>
  <c r="I24720" i="1" s="1"/>
  <c r="H24718" i="1"/>
  <c r="I24718" i="1" s="1"/>
  <c r="H24716" i="1"/>
  <c r="I24716" i="1" s="1"/>
  <c r="H24714" i="1"/>
  <c r="I24714" i="1" s="1"/>
  <c r="H24715" i="1"/>
  <c r="I24715" i="1" s="1"/>
  <c r="H24717" i="1"/>
  <c r="I24717" i="1" s="1"/>
  <c r="H24719" i="1"/>
  <c r="I24719" i="1" s="1"/>
  <c r="H24721" i="1"/>
  <c r="I24721" i="1" s="1"/>
  <c r="H24723" i="1"/>
  <c r="I24723" i="1" s="1"/>
  <c r="H24731" i="1"/>
  <c r="I24731" i="1" s="1"/>
  <c r="H24729" i="1"/>
  <c r="I24729" i="1" s="1"/>
  <c r="H24727" i="1"/>
  <c r="I24727" i="1" s="1"/>
  <c r="H24725" i="1"/>
  <c r="I24725" i="1" s="1"/>
  <c r="H24724" i="1"/>
  <c r="I24724" i="1" s="1"/>
  <c r="H24726" i="1"/>
  <c r="I24726" i="1" s="1"/>
  <c r="H24728" i="1"/>
  <c r="I24728" i="1" s="1"/>
  <c r="H24730" i="1"/>
  <c r="I24730" i="1" s="1"/>
  <c r="H24732" i="1"/>
  <c r="I24732" i="1" s="1"/>
  <c r="H24740" i="1"/>
  <c r="I24740" i="1" s="1"/>
  <c r="H24738" i="1"/>
  <c r="I24738" i="1" s="1"/>
  <c r="H24736" i="1"/>
  <c r="I24736" i="1" s="1"/>
  <c r="H24734" i="1"/>
  <c r="I24734" i="1" s="1"/>
  <c r="H24733" i="1"/>
  <c r="I24733" i="1" s="1"/>
  <c r="H24735" i="1"/>
  <c r="I24735" i="1" s="1"/>
  <c r="H24737" i="1"/>
  <c r="I24737" i="1" s="1"/>
  <c r="H24739" i="1"/>
  <c r="I24739" i="1" s="1"/>
  <c r="H24741" i="1"/>
  <c r="I24741" i="1" s="1"/>
  <c r="H24748" i="1"/>
  <c r="I24748" i="1" s="1"/>
  <c r="H24746" i="1"/>
  <c r="I24746" i="1" s="1"/>
  <c r="H24744" i="1"/>
  <c r="I24744" i="1" s="1"/>
  <c r="H24742" i="1"/>
  <c r="I24742" i="1" s="1"/>
  <c r="H24743" i="1"/>
  <c r="I24743" i="1" s="1"/>
  <c r="H24745" i="1"/>
  <c r="I24745" i="1" s="1"/>
  <c r="H24747" i="1"/>
  <c r="I24747" i="1" s="1"/>
  <c r="H24749" i="1"/>
  <c r="I24749" i="1" s="1"/>
  <c r="H24757" i="1"/>
  <c r="I24757" i="1" s="1"/>
  <c r="H24755" i="1"/>
  <c r="I24755" i="1" s="1"/>
  <c r="H24753" i="1"/>
  <c r="I24753" i="1" s="1"/>
  <c r="H24751" i="1"/>
  <c r="I24751" i="1" s="1"/>
  <c r="H24750" i="1"/>
  <c r="I24750" i="1" s="1"/>
  <c r="H24752" i="1"/>
  <c r="I24752" i="1" s="1"/>
  <c r="H24754" i="1"/>
  <c r="I24754" i="1" s="1"/>
  <c r="H24756" i="1"/>
  <c r="I24756" i="1" s="1"/>
  <c r="H24763" i="1"/>
  <c r="I24763" i="1" s="1"/>
  <c r="H24761" i="1"/>
  <c r="I24761" i="1" s="1"/>
  <c r="H24759" i="1"/>
  <c r="I24759" i="1" s="1"/>
  <c r="H24758" i="1"/>
  <c r="I24758" i="1" s="1"/>
  <c r="H24760" i="1"/>
  <c r="I24760" i="1" s="1"/>
  <c r="H24762" i="1"/>
  <c r="I24762" i="1" s="1"/>
  <c r="H24764" i="1"/>
  <c r="I24764" i="1" s="1"/>
  <c r="H24771" i="1"/>
  <c r="I24771" i="1" s="1"/>
  <c r="H24769" i="1"/>
  <c r="I24769" i="1" s="1"/>
  <c r="H24767" i="1"/>
  <c r="I24767" i="1" s="1"/>
  <c r="H24765" i="1"/>
  <c r="I24765" i="1" s="1"/>
  <c r="H24766" i="1"/>
  <c r="I24766" i="1" s="1"/>
  <c r="H24768" i="1"/>
  <c r="I24768" i="1" s="1"/>
  <c r="H24770" i="1"/>
  <c r="I24770" i="1" s="1"/>
  <c r="H24777" i="1"/>
  <c r="I24777" i="1" s="1"/>
  <c r="H24775" i="1"/>
  <c r="I24775" i="1" s="1"/>
  <c r="H24773" i="1"/>
  <c r="I24773" i="1" s="1"/>
  <c r="H24772" i="1"/>
  <c r="I24772" i="1" s="1"/>
  <c r="H24774" i="1"/>
  <c r="I24774" i="1" s="1"/>
  <c r="H24776" i="1"/>
  <c r="I24776" i="1" s="1"/>
  <c r="H24778" i="1"/>
  <c r="I24778" i="1" s="1"/>
  <c r="H24784" i="1"/>
  <c r="I24784" i="1" s="1"/>
  <c r="H24782" i="1"/>
  <c r="I24782" i="1" s="1"/>
  <c r="H24780" i="1"/>
  <c r="I24780" i="1" s="1"/>
  <c r="H24779" i="1"/>
  <c r="I24779" i="1" s="1"/>
  <c r="H24781" i="1"/>
  <c r="I24781" i="1" s="1"/>
  <c r="H24783" i="1"/>
  <c r="I24783" i="1" s="1"/>
  <c r="H24785" i="1"/>
  <c r="I24785" i="1" s="1"/>
  <c r="H24790" i="1"/>
  <c r="I24790" i="1" s="1"/>
  <c r="H24788" i="1"/>
  <c r="I24788" i="1" s="1"/>
  <c r="H24786" i="1"/>
  <c r="I24786" i="1" s="1"/>
  <c r="H24787" i="1"/>
  <c r="I24787" i="1" s="1"/>
  <c r="H24789" i="1"/>
  <c r="I24789" i="1" s="1"/>
  <c r="H24791" i="1"/>
  <c r="I24791" i="1" s="1"/>
  <c r="H24795" i="1"/>
  <c r="I24795" i="1" s="1"/>
  <c r="H24793" i="1"/>
  <c r="I24793" i="1" s="1"/>
  <c r="H24792" i="1"/>
  <c r="I24792" i="1" s="1"/>
  <c r="H24794" i="1"/>
  <c r="I24794" i="1" s="1"/>
  <c r="H24796" i="1"/>
  <c r="I24796" i="1" s="1"/>
  <c r="H24800" i="1"/>
  <c r="I24800" i="1" s="1"/>
  <c r="H24798" i="1"/>
  <c r="I24798" i="1" s="1"/>
  <c r="H24797" i="1"/>
  <c r="I24797" i="1" s="1"/>
  <c r="H24799" i="1"/>
  <c r="I24799" i="1" s="1"/>
  <c r="H24801" i="1"/>
  <c r="I24801" i="1" s="1"/>
  <c r="H24804" i="1"/>
  <c r="I24804" i="1" s="1"/>
  <c r="H24802" i="1"/>
  <c r="I24802" i="1" s="1"/>
  <c r="H24803" i="1"/>
  <c r="I24803" i="1" s="1"/>
  <c r="H24805" i="1"/>
  <c r="I24805" i="1" s="1"/>
  <c r="H24807" i="1"/>
  <c r="I24807" i="1" s="1"/>
  <c r="H24806" i="1"/>
  <c r="I24806" i="1" s="1"/>
  <c r="H24821" i="1"/>
  <c r="I24821" i="1" s="1"/>
  <c r="H24819" i="1"/>
  <c r="I24819" i="1" s="1"/>
  <c r="H24817" i="1"/>
  <c r="I24817" i="1" s="1"/>
  <c r="H24815" i="1"/>
  <c r="I24815" i="1" s="1"/>
  <c r="H24813" i="1"/>
  <c r="I24813" i="1" s="1"/>
  <c r="H24811" i="1"/>
  <c r="I24811" i="1" s="1"/>
  <c r="H24809" i="1"/>
  <c r="I24809" i="1" s="1"/>
  <c r="H24808" i="1"/>
  <c r="I24808" i="1" s="1"/>
  <c r="H24810" i="1"/>
  <c r="I24810" i="1" s="1"/>
  <c r="H24812" i="1"/>
  <c r="I24812" i="1" s="1"/>
  <c r="H24814" i="1"/>
  <c r="I24814" i="1" s="1"/>
  <c r="H24816" i="1"/>
  <c r="I24816" i="1" s="1"/>
  <c r="H24818" i="1"/>
  <c r="I24818" i="1" s="1"/>
  <c r="H24820" i="1"/>
  <c r="I24820" i="1" s="1"/>
  <c r="H24822" i="1"/>
  <c r="I24822" i="1" s="1"/>
  <c r="H24835" i="1"/>
  <c r="I24835" i="1" s="1"/>
  <c r="H24833" i="1"/>
  <c r="I24833" i="1" s="1"/>
  <c r="H24831" i="1"/>
  <c r="I24831" i="1" s="1"/>
  <c r="H24829" i="1"/>
  <c r="I24829" i="1" s="1"/>
  <c r="H24827" i="1"/>
  <c r="I24827" i="1" s="1"/>
  <c r="H24825" i="1"/>
  <c r="I24825" i="1" s="1"/>
  <c r="H24823" i="1"/>
  <c r="I24823" i="1" s="1"/>
  <c r="H24824" i="1"/>
  <c r="I24824" i="1" s="1"/>
  <c r="H24826" i="1"/>
  <c r="I24826" i="1" s="1"/>
  <c r="H24828" i="1"/>
  <c r="I24828" i="1" s="1"/>
  <c r="H24830" i="1"/>
  <c r="I24830" i="1" s="1"/>
  <c r="H24832" i="1"/>
  <c r="I24832" i="1" s="1"/>
  <c r="H24834" i="1"/>
  <c r="I24834" i="1" s="1"/>
  <c r="H24836" i="1"/>
  <c r="I24836" i="1" s="1"/>
  <c r="H24850" i="1"/>
  <c r="I24850" i="1" s="1"/>
  <c r="H24848" i="1"/>
  <c r="I24848" i="1" s="1"/>
  <c r="H24846" i="1"/>
  <c r="I24846" i="1" s="1"/>
  <c r="H24844" i="1"/>
  <c r="I24844" i="1" s="1"/>
  <c r="H24842" i="1"/>
  <c r="I24842" i="1" s="1"/>
  <c r="H24840" i="1"/>
  <c r="I24840" i="1" s="1"/>
  <c r="H24838" i="1"/>
  <c r="I24838" i="1" s="1"/>
  <c r="H24837" i="1"/>
  <c r="I24837" i="1" s="1"/>
  <c r="H24839" i="1"/>
  <c r="I24839" i="1" s="1"/>
  <c r="H24841" i="1"/>
  <c r="I24841" i="1" s="1"/>
  <c r="H24843" i="1"/>
  <c r="I24843" i="1" s="1"/>
  <c r="H24845" i="1"/>
  <c r="I24845" i="1" s="1"/>
  <c r="H24847" i="1"/>
  <c r="I24847" i="1" s="1"/>
  <c r="H24849" i="1"/>
  <c r="I24849" i="1" s="1"/>
  <c r="H24864" i="1"/>
  <c r="I24864" i="1" s="1"/>
  <c r="H24862" i="1"/>
  <c r="I24862" i="1" s="1"/>
  <c r="H24860" i="1"/>
  <c r="I24860" i="1" s="1"/>
  <c r="H24858" i="1"/>
  <c r="I24858" i="1" s="1"/>
  <c r="H24856" i="1"/>
  <c r="I24856" i="1" s="1"/>
  <c r="H24854" i="1"/>
  <c r="I24854" i="1" s="1"/>
  <c r="H24852" i="1"/>
  <c r="I24852" i="1" s="1"/>
  <c r="H24851" i="1"/>
  <c r="I24851" i="1" s="1"/>
  <c r="H24853" i="1"/>
  <c r="I24853" i="1" s="1"/>
  <c r="H24855" i="1"/>
  <c r="I24855" i="1" s="1"/>
  <c r="H24857" i="1"/>
  <c r="I24857" i="1" s="1"/>
  <c r="H24859" i="1"/>
  <c r="I24859" i="1" s="1"/>
  <c r="H24861" i="1"/>
  <c r="I24861" i="1" s="1"/>
  <c r="H24863" i="1"/>
  <c r="I24863" i="1" s="1"/>
  <c r="H24865" i="1"/>
  <c r="I24865" i="1" s="1"/>
  <c r="H24878" i="1"/>
  <c r="I24878" i="1" s="1"/>
  <c r="H24876" i="1"/>
  <c r="I24876" i="1" s="1"/>
  <c r="H24874" i="1"/>
  <c r="I24874" i="1" s="1"/>
  <c r="H24872" i="1"/>
  <c r="I24872" i="1" s="1"/>
  <c r="H24870" i="1"/>
  <c r="I24870" i="1" s="1"/>
  <c r="H24868" i="1"/>
  <c r="I24868" i="1" s="1"/>
  <c r="H24866" i="1"/>
  <c r="I24866" i="1" s="1"/>
  <c r="H24867" i="1"/>
  <c r="I24867" i="1" s="1"/>
  <c r="H24869" i="1"/>
  <c r="I24869" i="1" s="1"/>
  <c r="H24871" i="1"/>
  <c r="I24871" i="1" s="1"/>
  <c r="H24873" i="1"/>
  <c r="I24873" i="1" s="1"/>
  <c r="H24875" i="1"/>
  <c r="I24875" i="1" s="1"/>
  <c r="H24877" i="1"/>
  <c r="I24877" i="1" s="1"/>
  <c r="H24879" i="1"/>
  <c r="I24879" i="1" s="1"/>
  <c r="H24893" i="1"/>
  <c r="I24893" i="1" s="1"/>
  <c r="H24891" i="1"/>
  <c r="I24891" i="1" s="1"/>
  <c r="H24889" i="1"/>
  <c r="I24889" i="1" s="1"/>
  <c r="H24887" i="1"/>
  <c r="I24887" i="1" s="1"/>
  <c r="H24885" i="1"/>
  <c r="I24885" i="1" s="1"/>
  <c r="H24883" i="1"/>
  <c r="I24883" i="1" s="1"/>
  <c r="H24881" i="1"/>
  <c r="I24881" i="1" s="1"/>
  <c r="H24880" i="1"/>
  <c r="I24880" i="1" s="1"/>
  <c r="H24882" i="1"/>
  <c r="I24882" i="1" s="1"/>
  <c r="H24884" i="1"/>
  <c r="I24884" i="1" s="1"/>
  <c r="H24886" i="1"/>
  <c r="I24886" i="1" s="1"/>
  <c r="H24888" i="1"/>
  <c r="I24888" i="1" s="1"/>
  <c r="H24890" i="1"/>
  <c r="I24890" i="1" s="1"/>
  <c r="H24892" i="1"/>
  <c r="I24892" i="1" s="1"/>
  <c r="H24905" i="1"/>
  <c r="I24905" i="1" s="1"/>
  <c r="H24903" i="1"/>
  <c r="I24903" i="1" s="1"/>
  <c r="H24901" i="1"/>
  <c r="I24901" i="1" s="1"/>
  <c r="H24899" i="1"/>
  <c r="I24899" i="1" s="1"/>
  <c r="H24897" i="1"/>
  <c r="I24897" i="1" s="1"/>
  <c r="H24895" i="1"/>
  <c r="I24895" i="1" s="1"/>
  <c r="H24894" i="1"/>
  <c r="I24894" i="1" s="1"/>
  <c r="H24896" i="1"/>
  <c r="I24896" i="1" s="1"/>
  <c r="H24898" i="1"/>
  <c r="I24898" i="1" s="1"/>
  <c r="H24900" i="1"/>
  <c r="I24900" i="1" s="1"/>
  <c r="H24902" i="1"/>
  <c r="I24902" i="1" s="1"/>
  <c r="H24904" i="1"/>
  <c r="I24904" i="1" s="1"/>
  <c r="H24906" i="1"/>
  <c r="I24906" i="1" s="1"/>
  <c r="H24919" i="1"/>
  <c r="I24919" i="1" s="1"/>
  <c r="H24917" i="1"/>
  <c r="I24917" i="1" s="1"/>
  <c r="H24915" i="1"/>
  <c r="I24915" i="1" s="1"/>
  <c r="H24913" i="1"/>
  <c r="I24913" i="1" s="1"/>
  <c r="H24911" i="1"/>
  <c r="I24911" i="1" s="1"/>
  <c r="H24909" i="1"/>
  <c r="I24909" i="1" s="1"/>
  <c r="H24907" i="1"/>
  <c r="I24907" i="1" s="1"/>
  <c r="H24908" i="1"/>
  <c r="I24908" i="1" s="1"/>
  <c r="H24910" i="1"/>
  <c r="I24910" i="1" s="1"/>
  <c r="H24912" i="1"/>
  <c r="I24912" i="1" s="1"/>
  <c r="H24914" i="1"/>
  <c r="I24914" i="1" s="1"/>
  <c r="H24916" i="1"/>
  <c r="I24916" i="1" s="1"/>
  <c r="H24918" i="1"/>
  <c r="I24918" i="1" s="1"/>
  <c r="H24920" i="1"/>
  <c r="I24920" i="1" s="1"/>
  <c r="H24934" i="1"/>
  <c r="I24934" i="1" s="1"/>
  <c r="H24932" i="1"/>
  <c r="I24932" i="1" s="1"/>
  <c r="H24930" i="1"/>
  <c r="I24930" i="1" s="1"/>
  <c r="H24928" i="1"/>
  <c r="I24928" i="1" s="1"/>
  <c r="H24926" i="1"/>
  <c r="I24926" i="1" s="1"/>
  <c r="H24924" i="1"/>
  <c r="I24924" i="1" s="1"/>
  <c r="H24922" i="1"/>
  <c r="I24922" i="1" s="1"/>
  <c r="H24921" i="1"/>
  <c r="I24921" i="1" s="1"/>
  <c r="H24923" i="1"/>
  <c r="I24923" i="1" s="1"/>
  <c r="H24925" i="1"/>
  <c r="I24925" i="1" s="1"/>
  <c r="H24927" i="1"/>
  <c r="I24927" i="1" s="1"/>
  <c r="H24929" i="1"/>
  <c r="I24929" i="1" s="1"/>
  <c r="H24931" i="1"/>
  <c r="I24931" i="1" s="1"/>
  <c r="H24933" i="1"/>
  <c r="I24933" i="1" s="1"/>
  <c r="H24946" i="1"/>
  <c r="I24946" i="1" s="1"/>
  <c r="H24944" i="1"/>
  <c r="I24944" i="1" s="1"/>
  <c r="H24942" i="1"/>
  <c r="I24942" i="1" s="1"/>
  <c r="H24940" i="1"/>
  <c r="I24940" i="1" s="1"/>
  <c r="H24938" i="1"/>
  <c r="I24938" i="1" s="1"/>
  <c r="H24936" i="1"/>
  <c r="I24936" i="1" s="1"/>
  <c r="H24935" i="1"/>
  <c r="I24935" i="1" s="1"/>
  <c r="H24937" i="1"/>
  <c r="I24937" i="1" s="1"/>
  <c r="H24939" i="1"/>
  <c r="I24939" i="1" s="1"/>
  <c r="H24941" i="1"/>
  <c r="I24941" i="1" s="1"/>
  <c r="H24943" i="1"/>
  <c r="I24943" i="1" s="1"/>
  <c r="H24945" i="1"/>
  <c r="I24945" i="1" s="1"/>
  <c r="H24947" i="1"/>
  <c r="I24947" i="1" s="1"/>
  <c r="H24960" i="1"/>
  <c r="I24960" i="1" s="1"/>
  <c r="H24958" i="1"/>
  <c r="I24958" i="1" s="1"/>
  <c r="H24956" i="1"/>
  <c r="I24956" i="1" s="1"/>
  <c r="H24954" i="1"/>
  <c r="I24954" i="1" s="1"/>
  <c r="H24952" i="1"/>
  <c r="I24952" i="1" s="1"/>
  <c r="H24950" i="1"/>
  <c r="I24950" i="1" s="1"/>
  <c r="H24948" i="1"/>
  <c r="I24948" i="1" s="1"/>
  <c r="H24949" i="1"/>
  <c r="I24949" i="1" s="1"/>
  <c r="H24951" i="1"/>
  <c r="I24951" i="1" s="1"/>
  <c r="H24953" i="1"/>
  <c r="I24953" i="1" s="1"/>
  <c r="H24955" i="1"/>
  <c r="I24955" i="1" s="1"/>
  <c r="H24957" i="1"/>
  <c r="I24957" i="1" s="1"/>
  <c r="H24959" i="1"/>
  <c r="I24959" i="1" s="1"/>
  <c r="H24961" i="1"/>
  <c r="I24961" i="1" s="1"/>
  <c r="H24975" i="1"/>
  <c r="I24975" i="1" s="1"/>
  <c r="H24973" i="1"/>
  <c r="I24973" i="1" s="1"/>
  <c r="H24971" i="1"/>
  <c r="I24971" i="1" s="1"/>
  <c r="H24969" i="1"/>
  <c r="I24969" i="1" s="1"/>
  <c r="H24967" i="1"/>
  <c r="I24967" i="1" s="1"/>
  <c r="H24965" i="1"/>
  <c r="I24965" i="1" s="1"/>
  <c r="H24963" i="1"/>
  <c r="I24963" i="1" s="1"/>
  <c r="H24962" i="1"/>
  <c r="I24962" i="1" s="1"/>
  <c r="H24964" i="1"/>
  <c r="I24964" i="1" s="1"/>
  <c r="H24966" i="1"/>
  <c r="I24966" i="1" s="1"/>
  <c r="H24968" i="1"/>
  <c r="I24968" i="1" s="1"/>
  <c r="H24970" i="1"/>
  <c r="I24970" i="1" s="1"/>
  <c r="H24972" i="1"/>
  <c r="I24972" i="1" s="1"/>
  <c r="H24974" i="1"/>
  <c r="I24974" i="1" s="1"/>
  <c r="H24987" i="1"/>
  <c r="I24987" i="1" s="1"/>
  <c r="H24985" i="1"/>
  <c r="I24985" i="1" s="1"/>
  <c r="H24983" i="1"/>
  <c r="I24983" i="1" s="1"/>
  <c r="H24981" i="1"/>
  <c r="I24981" i="1" s="1"/>
  <c r="H24979" i="1"/>
  <c r="I24979" i="1" s="1"/>
  <c r="H24977" i="1"/>
  <c r="I24977" i="1" s="1"/>
  <c r="H24976" i="1"/>
  <c r="I24976" i="1" s="1"/>
  <c r="H24978" i="1"/>
  <c r="I24978" i="1" s="1"/>
  <c r="H24980" i="1"/>
  <c r="I24980" i="1" s="1"/>
  <c r="H24982" i="1"/>
  <c r="I24982" i="1" s="1"/>
  <c r="H24984" i="1"/>
  <c r="I24984" i="1" s="1"/>
  <c r="H24986" i="1"/>
  <c r="I24986" i="1" s="1"/>
  <c r="H24988" i="1"/>
  <c r="I24988" i="1" s="1"/>
  <c r="H25001" i="1"/>
  <c r="I25001" i="1" s="1"/>
  <c r="H24999" i="1"/>
  <c r="I24999" i="1" s="1"/>
  <c r="H24997" i="1"/>
  <c r="I24997" i="1" s="1"/>
  <c r="H24995" i="1"/>
  <c r="I24995" i="1" s="1"/>
  <c r="H24993" i="1"/>
  <c r="I24993" i="1" s="1"/>
  <c r="H24991" i="1"/>
  <c r="I24991" i="1" s="1"/>
  <c r="H24989" i="1"/>
  <c r="I24989" i="1" s="1"/>
  <c r="H24990" i="1"/>
  <c r="I24990" i="1" s="1"/>
  <c r="H24992" i="1"/>
  <c r="I24992" i="1" s="1"/>
  <c r="H24994" i="1"/>
  <c r="I24994" i="1" s="1"/>
  <c r="H24996" i="1"/>
  <c r="I24996" i="1" s="1"/>
  <c r="H24998" i="1"/>
  <c r="I24998" i="1" s="1"/>
  <c r="H25000" i="1"/>
  <c r="I25000" i="1" s="1"/>
  <c r="H25013" i="1"/>
  <c r="I25013" i="1" s="1"/>
  <c r="H25011" i="1"/>
  <c r="I25011" i="1" s="1"/>
  <c r="H25009" i="1"/>
  <c r="I25009" i="1" s="1"/>
  <c r="H25007" i="1"/>
  <c r="I25007" i="1" s="1"/>
  <c r="H25005" i="1"/>
  <c r="I25005" i="1" s="1"/>
  <c r="H25003" i="1"/>
  <c r="I25003" i="1" s="1"/>
  <c r="H25002" i="1"/>
  <c r="I25002" i="1" s="1"/>
  <c r="H25004" i="1"/>
  <c r="I25004" i="1" s="1"/>
  <c r="H25006" i="1"/>
  <c r="I25006" i="1" s="1"/>
  <c r="H25008" i="1"/>
  <c r="I25008" i="1" s="1"/>
  <c r="H25010" i="1"/>
  <c r="I25010" i="1" s="1"/>
  <c r="H25012" i="1"/>
  <c r="I25012" i="1" s="1"/>
  <c r="H25014" i="1"/>
  <c r="I25014" i="1" s="1"/>
  <c r="H25026" i="1"/>
  <c r="I25026" i="1" s="1"/>
  <c r="H25024" i="1"/>
  <c r="I25024" i="1" s="1"/>
  <c r="H25022" i="1"/>
  <c r="I25022" i="1" s="1"/>
  <c r="H25020" i="1"/>
  <c r="I25020" i="1" s="1"/>
  <c r="H25018" i="1"/>
  <c r="I25018" i="1" s="1"/>
  <c r="H25016" i="1"/>
  <c r="I25016" i="1" s="1"/>
  <c r="H25015" i="1"/>
  <c r="I25015" i="1" s="1"/>
  <c r="H25017" i="1"/>
  <c r="I25017" i="1" s="1"/>
  <c r="H25019" i="1"/>
  <c r="I25019" i="1" s="1"/>
  <c r="H25021" i="1"/>
  <c r="I25021" i="1" s="1"/>
  <c r="H25023" i="1"/>
  <c r="I25023" i="1" s="1"/>
  <c r="H25025" i="1"/>
  <c r="I25025" i="1" s="1"/>
  <c r="H25027" i="1"/>
  <c r="I25027" i="1" s="1"/>
  <c r="H25040" i="1"/>
  <c r="I25040" i="1" s="1"/>
  <c r="H25038" i="1"/>
  <c r="I25038" i="1" s="1"/>
  <c r="H25036" i="1"/>
  <c r="I25036" i="1" s="1"/>
  <c r="H25034" i="1"/>
  <c r="I25034" i="1" s="1"/>
  <c r="H25032" i="1"/>
  <c r="I25032" i="1" s="1"/>
  <c r="H25030" i="1"/>
  <c r="I25030" i="1" s="1"/>
  <c r="H25028" i="1"/>
  <c r="I25028" i="1" s="1"/>
  <c r="H25029" i="1"/>
  <c r="I25029" i="1" s="1"/>
  <c r="H25031" i="1"/>
  <c r="I25031" i="1" s="1"/>
  <c r="H25033" i="1"/>
  <c r="I25033" i="1" s="1"/>
  <c r="H25035" i="1"/>
  <c r="I25035" i="1" s="1"/>
  <c r="H25037" i="1"/>
  <c r="I25037" i="1" s="1"/>
  <c r="H25039" i="1"/>
  <c r="I25039" i="1" s="1"/>
  <c r="H25052" i="1"/>
  <c r="I25052" i="1" s="1"/>
  <c r="H25050" i="1"/>
  <c r="I25050" i="1" s="1"/>
  <c r="H25048" i="1"/>
  <c r="I25048" i="1" s="1"/>
  <c r="H25046" i="1"/>
  <c r="I25046" i="1" s="1"/>
  <c r="H25044" i="1"/>
  <c r="I25044" i="1" s="1"/>
  <c r="H25042" i="1"/>
  <c r="I25042" i="1" s="1"/>
  <c r="H25041" i="1"/>
  <c r="I25041" i="1" s="1"/>
  <c r="H25043" i="1"/>
  <c r="I25043" i="1" s="1"/>
  <c r="H25045" i="1"/>
  <c r="I25045" i="1" s="1"/>
  <c r="H25047" i="1"/>
  <c r="I25047" i="1" s="1"/>
  <c r="H25049" i="1"/>
  <c r="I25049" i="1" s="1"/>
  <c r="H25051" i="1"/>
  <c r="I25051" i="1" s="1"/>
  <c r="H25064" i="1"/>
  <c r="I25064" i="1" s="1"/>
  <c r="H25062" i="1"/>
  <c r="I25062" i="1" s="1"/>
  <c r="H25060" i="1"/>
  <c r="I25060" i="1" s="1"/>
  <c r="H25058" i="1"/>
  <c r="I25058" i="1" s="1"/>
  <c r="H25056" i="1"/>
  <c r="I25056" i="1" s="1"/>
  <c r="H25054" i="1"/>
  <c r="I25054" i="1" s="1"/>
  <c r="H25053" i="1"/>
  <c r="I25053" i="1" s="1"/>
  <c r="H25055" i="1"/>
  <c r="I25055" i="1" s="1"/>
  <c r="H25057" i="1"/>
  <c r="I25057" i="1" s="1"/>
  <c r="H25059" i="1"/>
  <c r="I25059" i="1" s="1"/>
  <c r="H25061" i="1"/>
  <c r="I25061" i="1" s="1"/>
  <c r="H25063" i="1"/>
  <c r="I25063" i="1" s="1"/>
  <c r="H25065" i="1"/>
  <c r="I25065" i="1" s="1"/>
  <c r="H25076" i="1"/>
  <c r="I25076" i="1" s="1"/>
  <c r="H25074" i="1"/>
  <c r="I25074" i="1" s="1"/>
  <c r="H25072" i="1"/>
  <c r="I25072" i="1" s="1"/>
  <c r="H25070" i="1"/>
  <c r="I25070" i="1" s="1"/>
  <c r="H25068" i="1"/>
  <c r="I25068" i="1" s="1"/>
  <c r="H25066" i="1"/>
  <c r="I25066" i="1" s="1"/>
  <c r="H25067" i="1"/>
  <c r="I25067" i="1" s="1"/>
  <c r="H25069" i="1"/>
  <c r="I25069" i="1" s="1"/>
  <c r="H25071" i="1"/>
  <c r="I25071" i="1" s="1"/>
  <c r="H25073" i="1"/>
  <c r="I25073" i="1" s="1"/>
  <c r="H25075" i="1"/>
  <c r="I25075" i="1" s="1"/>
  <c r="H25077" i="1"/>
  <c r="I25077" i="1" s="1"/>
  <c r="H25089" i="1"/>
  <c r="I25089" i="1" s="1"/>
  <c r="H25087" i="1"/>
  <c r="I25087" i="1" s="1"/>
  <c r="H25085" i="1"/>
  <c r="I25085" i="1" s="1"/>
  <c r="H25083" i="1"/>
  <c r="I25083" i="1" s="1"/>
  <c r="H25081" i="1"/>
  <c r="I25081" i="1" s="1"/>
  <c r="H25079" i="1"/>
  <c r="I25079" i="1" s="1"/>
  <c r="H25078" i="1"/>
  <c r="I25078" i="1" s="1"/>
  <c r="H25080" i="1"/>
  <c r="I25080" i="1" s="1"/>
  <c r="H25082" i="1"/>
  <c r="I25082" i="1" s="1"/>
  <c r="H25084" i="1"/>
  <c r="I25084" i="1" s="1"/>
  <c r="H25086" i="1"/>
  <c r="I25086" i="1" s="1"/>
  <c r="H25088" i="1"/>
  <c r="I25088" i="1" s="1"/>
  <c r="H25099" i="1"/>
  <c r="I25099" i="1" s="1"/>
  <c r="H25097" i="1"/>
  <c r="I25097" i="1" s="1"/>
  <c r="H25095" i="1"/>
  <c r="I25095" i="1" s="1"/>
  <c r="H25093" i="1"/>
  <c r="I25093" i="1" s="1"/>
  <c r="H25091" i="1"/>
  <c r="I25091" i="1" s="1"/>
  <c r="H25090" i="1"/>
  <c r="I25090" i="1" s="1"/>
  <c r="H25092" i="1"/>
  <c r="I25092" i="1" s="1"/>
  <c r="H25094" i="1"/>
  <c r="I25094" i="1" s="1"/>
  <c r="H25096" i="1"/>
  <c r="I25096" i="1" s="1"/>
  <c r="H25098" i="1"/>
  <c r="I25098" i="1" s="1"/>
  <c r="H25100" i="1"/>
  <c r="I25100" i="1" s="1"/>
  <c r="H25111" i="1"/>
  <c r="I25111" i="1" s="1"/>
  <c r="H25109" i="1"/>
  <c r="I25109" i="1" s="1"/>
  <c r="H25107" i="1"/>
  <c r="I25107" i="1" s="1"/>
  <c r="H25105" i="1"/>
  <c r="I25105" i="1" s="1"/>
  <c r="H25103" i="1"/>
  <c r="I25103" i="1" s="1"/>
  <c r="H25101" i="1"/>
  <c r="I25101" i="1" s="1"/>
  <c r="H25102" i="1"/>
  <c r="I25102" i="1" s="1"/>
  <c r="H25104" i="1"/>
  <c r="I25104" i="1" s="1"/>
  <c r="H25106" i="1"/>
  <c r="I25106" i="1" s="1"/>
  <c r="H25108" i="1"/>
  <c r="I25108" i="1" s="1"/>
  <c r="H25110" i="1"/>
  <c r="I25110" i="1" s="1"/>
  <c r="H25112" i="1"/>
  <c r="I25112" i="1" s="1"/>
  <c r="H25124" i="1"/>
  <c r="I25124" i="1" s="1"/>
  <c r="H25122" i="1"/>
  <c r="I25122" i="1" s="1"/>
  <c r="H25120" i="1"/>
  <c r="I25120" i="1" s="1"/>
  <c r="H25118" i="1"/>
  <c r="I25118" i="1" s="1"/>
  <c r="H25116" i="1"/>
  <c r="I25116" i="1" s="1"/>
  <c r="H25114" i="1"/>
  <c r="I25114" i="1" s="1"/>
  <c r="H25113" i="1"/>
  <c r="I25113" i="1" s="1"/>
  <c r="H25115" i="1"/>
  <c r="I25115" i="1" s="1"/>
  <c r="H25117" i="1"/>
  <c r="I25117" i="1" s="1"/>
  <c r="H25119" i="1"/>
  <c r="I25119" i="1" s="1"/>
  <c r="H25121" i="1"/>
  <c r="I25121" i="1" s="1"/>
  <c r="H25123" i="1"/>
  <c r="I25123" i="1" s="1"/>
  <c r="H25134" i="1"/>
  <c r="I25134" i="1" s="1"/>
  <c r="H25132" i="1"/>
  <c r="I25132" i="1" s="1"/>
  <c r="H25130" i="1"/>
  <c r="I25130" i="1" s="1"/>
  <c r="H25128" i="1"/>
  <c r="I25128" i="1" s="1"/>
  <c r="H25126" i="1"/>
  <c r="I25126" i="1" s="1"/>
  <c r="H25125" i="1"/>
  <c r="I25125" i="1" s="1"/>
  <c r="H25127" i="1"/>
  <c r="I25127" i="1" s="1"/>
  <c r="H25129" i="1"/>
  <c r="I25129" i="1" s="1"/>
  <c r="H25131" i="1"/>
  <c r="I25131" i="1" s="1"/>
  <c r="H25133" i="1"/>
  <c r="I25133" i="1" s="1"/>
  <c r="H25135" i="1"/>
  <c r="I25135" i="1" s="1"/>
  <c r="H25146" i="1"/>
  <c r="I25146" i="1" s="1"/>
  <c r="H25144" i="1"/>
  <c r="I25144" i="1" s="1"/>
  <c r="H25142" i="1"/>
  <c r="I25142" i="1" s="1"/>
  <c r="H25140" i="1"/>
  <c r="I25140" i="1" s="1"/>
  <c r="H25138" i="1"/>
  <c r="I25138" i="1" s="1"/>
  <c r="H25136" i="1"/>
  <c r="I25136" i="1" s="1"/>
  <c r="H25137" i="1"/>
  <c r="I25137" i="1" s="1"/>
  <c r="H25139" i="1"/>
  <c r="I25139" i="1" s="1"/>
  <c r="H25141" i="1"/>
  <c r="I25141" i="1" s="1"/>
  <c r="H25143" i="1"/>
  <c r="I25143" i="1" s="1"/>
  <c r="H25145" i="1"/>
  <c r="I25145" i="1" s="1"/>
  <c r="H25156" i="1"/>
  <c r="I25156" i="1" s="1"/>
  <c r="H25154" i="1"/>
  <c r="I25154" i="1" s="1"/>
  <c r="H25152" i="1"/>
  <c r="I25152" i="1" s="1"/>
  <c r="H25150" i="1"/>
  <c r="I25150" i="1" s="1"/>
  <c r="H25148" i="1"/>
  <c r="I25148" i="1" s="1"/>
  <c r="H25147" i="1"/>
  <c r="I25147" i="1" s="1"/>
  <c r="H25149" i="1"/>
  <c r="I25149" i="1" s="1"/>
  <c r="H25151" i="1"/>
  <c r="I25151" i="1" s="1"/>
  <c r="H25153" i="1"/>
  <c r="I25153" i="1" s="1"/>
  <c r="H25155" i="1"/>
  <c r="I25155" i="1" s="1"/>
  <c r="H25157" i="1"/>
  <c r="I25157" i="1" s="1"/>
  <c r="H25167" i="1"/>
  <c r="I25167" i="1" s="1"/>
  <c r="H25165" i="1"/>
  <c r="I25165" i="1" s="1"/>
  <c r="H25163" i="1"/>
  <c r="I25163" i="1" s="1"/>
  <c r="H25161" i="1"/>
  <c r="I25161" i="1" s="1"/>
  <c r="H25159" i="1"/>
  <c r="I25159" i="1" s="1"/>
  <c r="H25158" i="1"/>
  <c r="I25158" i="1" s="1"/>
  <c r="H25160" i="1"/>
  <c r="I25160" i="1" s="1"/>
  <c r="H25162" i="1"/>
  <c r="I25162" i="1" s="1"/>
  <c r="H25164" i="1"/>
  <c r="I25164" i="1" s="1"/>
  <c r="H25166" i="1"/>
  <c r="I25166" i="1" s="1"/>
  <c r="H25168" i="1"/>
  <c r="I25168" i="1" s="1"/>
  <c r="H25177" i="1"/>
  <c r="I25177" i="1" s="1"/>
  <c r="H25175" i="1"/>
  <c r="I25175" i="1" s="1"/>
  <c r="H25173" i="1"/>
  <c r="I25173" i="1" s="1"/>
  <c r="H25171" i="1"/>
  <c r="I25171" i="1" s="1"/>
  <c r="H25169" i="1"/>
  <c r="I25169" i="1" s="1"/>
  <c r="H25170" i="1"/>
  <c r="I25170" i="1" s="1"/>
  <c r="H25172" i="1"/>
  <c r="I25172" i="1" s="1"/>
  <c r="H25174" i="1"/>
  <c r="I25174" i="1" s="1"/>
  <c r="H25176" i="1"/>
  <c r="I25176" i="1" s="1"/>
  <c r="H25178" i="1"/>
  <c r="I25178" i="1" s="1"/>
  <c r="H25188" i="1"/>
  <c r="I25188" i="1" s="1"/>
  <c r="H25186" i="1"/>
  <c r="I25186" i="1" s="1"/>
  <c r="H25184" i="1"/>
  <c r="I25184" i="1" s="1"/>
  <c r="H25182" i="1"/>
  <c r="I25182" i="1" s="1"/>
  <c r="H25180" i="1"/>
  <c r="I25180" i="1" s="1"/>
  <c r="H25179" i="1"/>
  <c r="I25179" i="1" s="1"/>
  <c r="H25181" i="1"/>
  <c r="I25181" i="1" s="1"/>
  <c r="H25183" i="1"/>
  <c r="I25183" i="1" s="1"/>
  <c r="H25185" i="1"/>
  <c r="I25185" i="1" s="1"/>
  <c r="H25187" i="1"/>
  <c r="I25187" i="1" s="1"/>
  <c r="H25196" i="1"/>
  <c r="I25196" i="1" s="1"/>
  <c r="H25194" i="1"/>
  <c r="I25194" i="1" s="1"/>
  <c r="H25192" i="1"/>
  <c r="I25192" i="1" s="1"/>
  <c r="H25190" i="1"/>
  <c r="I25190" i="1" s="1"/>
  <c r="H25189" i="1"/>
  <c r="I25189" i="1" s="1"/>
  <c r="H25191" i="1"/>
  <c r="I25191" i="1" s="1"/>
  <c r="H25193" i="1"/>
  <c r="I25193" i="1" s="1"/>
  <c r="H25195" i="1"/>
  <c r="I25195" i="1" s="1"/>
  <c r="H25197" i="1"/>
  <c r="I25197" i="1" s="1"/>
  <c r="H25206" i="1"/>
  <c r="I25206" i="1" s="1"/>
  <c r="H25204" i="1"/>
  <c r="I25204" i="1" s="1"/>
  <c r="H25202" i="1"/>
  <c r="I25202" i="1" s="1"/>
  <c r="H25200" i="1"/>
  <c r="I25200" i="1" s="1"/>
  <c r="H25198" i="1"/>
  <c r="I25198" i="1" s="1"/>
  <c r="H25199" i="1"/>
  <c r="I25199" i="1" s="1"/>
  <c r="H25201" i="1"/>
  <c r="I25201" i="1" s="1"/>
  <c r="H25203" i="1"/>
  <c r="I25203" i="1" s="1"/>
  <c r="H25205" i="1"/>
  <c r="I25205" i="1" s="1"/>
  <c r="H25207" i="1"/>
  <c r="I25207" i="1" s="1"/>
  <c r="H25217" i="1"/>
  <c r="I25217" i="1" s="1"/>
  <c r="H25215" i="1"/>
  <c r="I25215" i="1" s="1"/>
  <c r="H25213" i="1"/>
  <c r="I25213" i="1" s="1"/>
  <c r="H25211" i="1"/>
  <c r="I25211" i="1" s="1"/>
  <c r="H25209" i="1"/>
  <c r="I25209" i="1" s="1"/>
  <c r="H25208" i="1"/>
  <c r="I25208" i="1" s="1"/>
  <c r="H25210" i="1"/>
  <c r="I25210" i="1" s="1"/>
  <c r="H25212" i="1"/>
  <c r="I25212" i="1" s="1"/>
  <c r="H25214" i="1"/>
  <c r="I25214" i="1" s="1"/>
  <c r="H25216" i="1"/>
  <c r="I25216" i="1" s="1"/>
  <c r="H25225" i="1"/>
  <c r="I25225" i="1" s="1"/>
  <c r="H25223" i="1"/>
  <c r="I25223" i="1" s="1"/>
  <c r="H25221" i="1"/>
  <c r="I25221" i="1" s="1"/>
  <c r="H25219" i="1"/>
  <c r="I25219" i="1" s="1"/>
  <c r="H25218" i="1"/>
  <c r="I25218" i="1" s="1"/>
  <c r="H25220" i="1"/>
  <c r="I25220" i="1" s="1"/>
  <c r="H25222" i="1"/>
  <c r="I25222" i="1" s="1"/>
  <c r="H25224" i="1"/>
  <c r="I25224" i="1" s="1"/>
  <c r="H25226" i="1"/>
  <c r="I25226" i="1" s="1"/>
  <c r="H25235" i="1"/>
  <c r="I25235" i="1" s="1"/>
  <c r="H25233" i="1"/>
  <c r="I25233" i="1" s="1"/>
  <c r="H25231" i="1"/>
  <c r="I25231" i="1" s="1"/>
  <c r="H25229" i="1"/>
  <c r="I25229" i="1" s="1"/>
  <c r="H25227" i="1"/>
  <c r="I25227" i="1" s="1"/>
  <c r="H25228" i="1"/>
  <c r="I25228" i="1" s="1"/>
  <c r="H25230" i="1"/>
  <c r="I25230" i="1" s="1"/>
  <c r="H25232" i="1"/>
  <c r="I25232" i="1" s="1"/>
  <c r="H25234" i="1"/>
  <c r="I25234" i="1" s="1"/>
  <c r="H25243" i="1"/>
  <c r="I25243" i="1" s="1"/>
  <c r="H25241" i="1"/>
  <c r="I25241" i="1" s="1"/>
  <c r="H25239" i="1"/>
  <c r="I25239" i="1" s="1"/>
  <c r="H25237" i="1"/>
  <c r="I25237" i="1" s="1"/>
  <c r="H25236" i="1"/>
  <c r="I25236" i="1" s="1"/>
  <c r="H25238" i="1"/>
  <c r="I25238" i="1" s="1"/>
  <c r="H25240" i="1"/>
  <c r="I25240" i="1" s="1"/>
  <c r="H25242" i="1"/>
  <c r="I25242" i="1" s="1"/>
  <c r="H25251" i="1"/>
  <c r="I25251" i="1" s="1"/>
  <c r="H25249" i="1"/>
  <c r="I25249" i="1" s="1"/>
  <c r="H25247" i="1"/>
  <c r="I25247" i="1" s="1"/>
  <c r="H25245" i="1"/>
  <c r="I25245" i="1" s="1"/>
  <c r="H25244" i="1"/>
  <c r="I25244" i="1" s="1"/>
  <c r="H25246" i="1"/>
  <c r="I25246" i="1" s="1"/>
  <c r="H25248" i="1"/>
  <c r="I25248" i="1" s="1"/>
  <c r="H25250" i="1"/>
  <c r="I25250" i="1" s="1"/>
  <c r="H25252" i="1"/>
  <c r="I25252" i="1" s="1"/>
  <c r="H25259" i="1"/>
  <c r="I25259" i="1" s="1"/>
  <c r="H25257" i="1"/>
  <c r="I25257" i="1" s="1"/>
  <c r="H25255" i="1"/>
  <c r="I25255" i="1" s="1"/>
  <c r="H25253" i="1"/>
  <c r="I25253" i="1" s="1"/>
  <c r="H25254" i="1"/>
  <c r="I25254" i="1" s="1"/>
  <c r="H25256" i="1"/>
  <c r="I25256" i="1" s="1"/>
  <c r="H25258" i="1"/>
  <c r="I25258" i="1" s="1"/>
  <c r="H25260" i="1"/>
  <c r="I25260" i="1" s="1"/>
  <c r="H25266" i="1"/>
  <c r="I25266" i="1" s="1"/>
  <c r="H25264" i="1"/>
  <c r="I25264" i="1" s="1"/>
  <c r="H25262" i="1"/>
  <c r="I25262" i="1" s="1"/>
  <c r="H25261" i="1"/>
  <c r="I25261" i="1" s="1"/>
  <c r="H25263" i="1"/>
  <c r="I25263" i="1" s="1"/>
  <c r="H25265" i="1"/>
  <c r="I25265" i="1" s="1"/>
  <c r="H25267" i="1"/>
  <c r="I25267" i="1" s="1"/>
  <c r="H25273" i="1"/>
  <c r="I25273" i="1" s="1"/>
  <c r="H25271" i="1"/>
  <c r="I25271" i="1" s="1"/>
  <c r="H25269" i="1"/>
  <c r="I25269" i="1" s="1"/>
  <c r="H25268" i="1"/>
  <c r="I25268" i="1" s="1"/>
  <c r="H25270" i="1"/>
  <c r="I25270" i="1" s="1"/>
  <c r="H25272" i="1"/>
  <c r="I25272" i="1" s="1"/>
  <c r="H25274" i="1"/>
  <c r="I25274" i="1" s="1"/>
  <c r="H25279" i="1"/>
  <c r="I25279" i="1" s="1"/>
  <c r="H25277" i="1"/>
  <c r="I25277" i="1" s="1"/>
  <c r="H25275" i="1"/>
  <c r="I25275" i="1" s="1"/>
  <c r="H25276" i="1"/>
  <c r="I25276" i="1" s="1"/>
  <c r="H25278" i="1"/>
  <c r="I25278" i="1" s="1"/>
  <c r="H25280" i="1"/>
  <c r="I25280" i="1" s="1"/>
  <c r="H25286" i="1"/>
  <c r="I25286" i="1" s="1"/>
  <c r="H25284" i="1"/>
  <c r="I25284" i="1" s="1"/>
  <c r="H25282" i="1"/>
  <c r="I25282" i="1" s="1"/>
  <c r="H25281" i="1"/>
  <c r="I25281" i="1" s="1"/>
  <c r="H25283" i="1"/>
  <c r="I25283" i="1" s="1"/>
  <c r="H25285" i="1"/>
  <c r="I25285" i="1" s="1"/>
  <c r="H25290" i="1"/>
  <c r="I25290" i="1" s="1"/>
  <c r="H25288" i="1"/>
  <c r="I25288" i="1" s="1"/>
  <c r="H25287" i="1"/>
  <c r="I25287" i="1" s="1"/>
  <c r="H25289" i="1"/>
  <c r="I25289" i="1" s="1"/>
  <c r="H25291" i="1"/>
  <c r="I25291" i="1" s="1"/>
  <c r="H25294" i="1"/>
  <c r="I25294" i="1" s="1"/>
  <c r="H25292" i="1"/>
  <c r="I25292" i="1" s="1"/>
  <c r="H25293" i="1"/>
  <c r="I25293" i="1" s="1"/>
  <c r="H25295" i="1"/>
  <c r="I25295" i="1" s="1"/>
  <c r="H25299" i="1"/>
  <c r="I25299" i="1" s="1"/>
  <c r="H25297" i="1"/>
  <c r="I25297" i="1" s="1"/>
  <c r="H25296" i="1"/>
  <c r="I25296" i="1" s="1"/>
  <c r="H25298" i="1"/>
  <c r="I25298" i="1" s="1"/>
  <c r="H25301" i="1"/>
  <c r="I25301" i="1" s="1"/>
  <c r="H25300" i="1"/>
  <c r="I25300" i="1" s="1"/>
  <c r="H25302" i="1"/>
  <c r="I25302" i="1" s="1"/>
  <c r="H25316" i="1"/>
  <c r="I25316" i="1" s="1"/>
  <c r="H25314" i="1"/>
  <c r="I25314" i="1" s="1"/>
  <c r="H25312" i="1"/>
  <c r="I25312" i="1" s="1"/>
  <c r="H25310" i="1"/>
  <c r="I25310" i="1" s="1"/>
  <c r="H25308" i="1"/>
  <c r="I25308" i="1" s="1"/>
  <c r="H25306" i="1"/>
  <c r="I25306" i="1" s="1"/>
  <c r="H25304" i="1"/>
  <c r="I25304" i="1" s="1"/>
  <c r="H25303" i="1"/>
  <c r="I25303" i="1" s="1"/>
  <c r="H25305" i="1"/>
  <c r="I25305" i="1" s="1"/>
  <c r="H25307" i="1"/>
  <c r="I25307" i="1" s="1"/>
  <c r="H25309" i="1"/>
  <c r="I25309" i="1" s="1"/>
  <c r="H25311" i="1"/>
  <c r="I25311" i="1" s="1"/>
  <c r="H25313" i="1"/>
  <c r="I25313" i="1" s="1"/>
  <c r="H25315" i="1"/>
  <c r="I25315" i="1" s="1"/>
  <c r="H25330" i="1"/>
  <c r="I25330" i="1" s="1"/>
  <c r="H25328" i="1"/>
  <c r="I25328" i="1" s="1"/>
  <c r="H25326" i="1"/>
  <c r="I25326" i="1" s="1"/>
  <c r="H25324" i="1"/>
  <c r="I25324" i="1" s="1"/>
  <c r="H25322" i="1"/>
  <c r="I25322" i="1" s="1"/>
  <c r="H25320" i="1"/>
  <c r="I25320" i="1" s="1"/>
  <c r="H25318" i="1"/>
  <c r="I25318" i="1" s="1"/>
  <c r="H25317" i="1"/>
  <c r="I25317" i="1" s="1"/>
  <c r="H25319" i="1"/>
  <c r="I25319" i="1" s="1"/>
  <c r="H25321" i="1"/>
  <c r="I25321" i="1" s="1"/>
  <c r="H25323" i="1"/>
  <c r="I25323" i="1" s="1"/>
  <c r="H25325" i="1"/>
  <c r="I25325" i="1" s="1"/>
  <c r="H25327" i="1"/>
  <c r="I25327" i="1" s="1"/>
  <c r="H25329" i="1"/>
  <c r="I25329" i="1" s="1"/>
  <c r="H25331" i="1"/>
  <c r="I25331" i="1" s="1"/>
  <c r="H25344" i="1"/>
  <c r="I25344" i="1" s="1"/>
  <c r="H25342" i="1"/>
  <c r="I25342" i="1" s="1"/>
  <c r="H25340" i="1"/>
  <c r="I25340" i="1" s="1"/>
  <c r="H25338" i="1"/>
  <c r="I25338" i="1" s="1"/>
  <c r="H25336" i="1"/>
  <c r="I25336" i="1" s="1"/>
  <c r="H25334" i="1"/>
  <c r="I25334" i="1" s="1"/>
  <c r="H25332" i="1"/>
  <c r="I25332" i="1" s="1"/>
  <c r="H25333" i="1"/>
  <c r="I25333" i="1" s="1"/>
  <c r="H25335" i="1"/>
  <c r="I25335" i="1" s="1"/>
  <c r="H25337" i="1"/>
  <c r="I25337" i="1" s="1"/>
  <c r="H25339" i="1"/>
  <c r="I25339" i="1" s="1"/>
  <c r="H25341" i="1"/>
  <c r="I25341" i="1" s="1"/>
  <c r="H25343" i="1"/>
  <c r="I25343" i="1" s="1"/>
  <c r="H25345" i="1"/>
  <c r="I25345" i="1" s="1"/>
  <c r="H25359" i="1"/>
  <c r="I25359" i="1" s="1"/>
  <c r="H25357" i="1"/>
  <c r="I25357" i="1" s="1"/>
  <c r="H25355" i="1"/>
  <c r="I25355" i="1" s="1"/>
  <c r="H25353" i="1"/>
  <c r="I25353" i="1" s="1"/>
  <c r="H25351" i="1"/>
  <c r="I25351" i="1" s="1"/>
  <c r="H25349" i="1"/>
  <c r="I25349" i="1" s="1"/>
  <c r="H25347" i="1"/>
  <c r="I25347" i="1" s="1"/>
  <c r="H25346" i="1"/>
  <c r="I25346" i="1" s="1"/>
  <c r="H25348" i="1"/>
  <c r="I25348" i="1" s="1"/>
  <c r="H25350" i="1"/>
  <c r="I25350" i="1" s="1"/>
  <c r="H25352" i="1"/>
  <c r="I25352" i="1" s="1"/>
  <c r="H25354" i="1"/>
  <c r="I25354" i="1" s="1"/>
  <c r="H25356" i="1"/>
  <c r="I25356" i="1" s="1"/>
  <c r="H25358" i="1"/>
  <c r="I25358" i="1" s="1"/>
  <c r="H25373" i="1"/>
  <c r="I25373" i="1" s="1"/>
  <c r="H25371" i="1"/>
  <c r="I25371" i="1" s="1"/>
  <c r="H25369" i="1"/>
  <c r="I25369" i="1" s="1"/>
  <c r="H25367" i="1"/>
  <c r="I25367" i="1" s="1"/>
  <c r="H25365" i="1"/>
  <c r="I25365" i="1" s="1"/>
  <c r="H25363" i="1"/>
  <c r="I25363" i="1" s="1"/>
  <c r="H25361" i="1"/>
  <c r="I25361" i="1" s="1"/>
  <c r="H25360" i="1"/>
  <c r="I25360" i="1" s="1"/>
  <c r="H25362" i="1"/>
  <c r="I25362" i="1" s="1"/>
  <c r="H25364" i="1"/>
  <c r="I25364" i="1" s="1"/>
  <c r="H25366" i="1"/>
  <c r="I25366" i="1" s="1"/>
  <c r="H25368" i="1"/>
  <c r="I25368" i="1" s="1"/>
  <c r="H25370" i="1"/>
  <c r="I25370" i="1" s="1"/>
  <c r="H25372" i="1"/>
  <c r="I25372" i="1" s="1"/>
  <c r="H25374" i="1"/>
  <c r="I25374" i="1" s="1"/>
  <c r="H25387" i="1"/>
  <c r="I25387" i="1" s="1"/>
  <c r="H25385" i="1"/>
  <c r="I25385" i="1" s="1"/>
  <c r="H25383" i="1"/>
  <c r="I25383" i="1" s="1"/>
  <c r="H25381" i="1"/>
  <c r="I25381" i="1" s="1"/>
  <c r="H25379" i="1"/>
  <c r="I25379" i="1" s="1"/>
  <c r="H25377" i="1"/>
  <c r="I25377" i="1" s="1"/>
  <c r="H25375" i="1"/>
  <c r="I25375" i="1" s="1"/>
  <c r="H25376" i="1"/>
  <c r="I25376" i="1" s="1"/>
  <c r="H25378" i="1"/>
  <c r="I25378" i="1" s="1"/>
  <c r="H25380" i="1"/>
  <c r="I25380" i="1" s="1"/>
  <c r="H25382" i="1"/>
  <c r="I25382" i="1" s="1"/>
  <c r="H25384" i="1"/>
  <c r="I25384" i="1" s="1"/>
  <c r="H25386" i="1"/>
  <c r="I25386" i="1" s="1"/>
  <c r="H25388" i="1"/>
  <c r="I25388" i="1" s="1"/>
  <c r="H25402" i="1"/>
  <c r="I25402" i="1" s="1"/>
  <c r="H25400" i="1"/>
  <c r="I25400" i="1" s="1"/>
  <c r="H25398" i="1"/>
  <c r="I25398" i="1" s="1"/>
  <c r="H25396" i="1"/>
  <c r="I25396" i="1" s="1"/>
  <c r="H25394" i="1"/>
  <c r="I25394" i="1" s="1"/>
  <c r="H25392" i="1"/>
  <c r="I25392" i="1" s="1"/>
  <c r="H25390" i="1"/>
  <c r="I25390" i="1" s="1"/>
  <c r="H25389" i="1"/>
  <c r="I25389" i="1" s="1"/>
  <c r="H25391" i="1"/>
  <c r="I25391" i="1" s="1"/>
  <c r="H25393" i="1"/>
  <c r="I25393" i="1" s="1"/>
  <c r="H25395" i="1"/>
  <c r="I25395" i="1" s="1"/>
  <c r="H25397" i="1"/>
  <c r="I25397" i="1" s="1"/>
  <c r="H25399" i="1"/>
  <c r="I25399" i="1" s="1"/>
  <c r="H25401" i="1"/>
  <c r="I25401" i="1" s="1"/>
  <c r="H25414" i="1"/>
  <c r="I25414" i="1" s="1"/>
  <c r="H25412" i="1"/>
  <c r="I25412" i="1" s="1"/>
  <c r="H25410" i="1"/>
  <c r="I25410" i="1" s="1"/>
  <c r="H25408" i="1"/>
  <c r="I25408" i="1" s="1"/>
  <c r="H25406" i="1"/>
  <c r="I25406" i="1" s="1"/>
  <c r="H25404" i="1"/>
  <c r="I25404" i="1" s="1"/>
  <c r="H25403" i="1"/>
  <c r="I25403" i="1" s="1"/>
  <c r="H25405" i="1"/>
  <c r="I25405" i="1" s="1"/>
  <c r="H25407" i="1"/>
  <c r="I25407" i="1" s="1"/>
  <c r="H25409" i="1"/>
  <c r="I25409" i="1" s="1"/>
  <c r="H25411" i="1"/>
  <c r="I25411" i="1" s="1"/>
  <c r="H25413" i="1"/>
  <c r="I25413" i="1" s="1"/>
  <c r="H25415" i="1"/>
  <c r="I25415" i="1" s="1"/>
  <c r="H25428" i="1"/>
  <c r="I25428" i="1" s="1"/>
  <c r="H25426" i="1"/>
  <c r="I25426" i="1" s="1"/>
  <c r="H25424" i="1"/>
  <c r="I25424" i="1" s="1"/>
  <c r="H25422" i="1"/>
  <c r="I25422" i="1" s="1"/>
  <c r="H25420" i="1"/>
  <c r="I25420" i="1" s="1"/>
  <c r="H25418" i="1"/>
  <c r="I25418" i="1" s="1"/>
  <c r="H25416" i="1"/>
  <c r="I25416" i="1" s="1"/>
  <c r="H25417" i="1"/>
  <c r="I25417" i="1" s="1"/>
  <c r="H25419" i="1"/>
  <c r="I25419" i="1" s="1"/>
  <c r="H25421" i="1"/>
  <c r="I25421" i="1" s="1"/>
  <c r="H25423" i="1"/>
  <c r="I25423" i="1" s="1"/>
  <c r="H25425" i="1"/>
  <c r="I25425" i="1" s="1"/>
  <c r="H25427" i="1"/>
  <c r="I25427" i="1" s="1"/>
  <c r="H25429" i="1"/>
  <c r="I25429" i="1" s="1"/>
  <c r="H25443" i="1"/>
  <c r="I25443" i="1" s="1"/>
  <c r="H25441" i="1"/>
  <c r="I25441" i="1" s="1"/>
  <c r="H25439" i="1"/>
  <c r="I25439" i="1" s="1"/>
  <c r="H25437" i="1"/>
  <c r="I25437" i="1" s="1"/>
  <c r="H25435" i="1"/>
  <c r="I25435" i="1" s="1"/>
  <c r="H25433" i="1"/>
  <c r="I25433" i="1" s="1"/>
  <c r="H25431" i="1"/>
  <c r="I25431" i="1" s="1"/>
  <c r="H25430" i="1"/>
  <c r="I25430" i="1" s="1"/>
  <c r="H25432" i="1"/>
  <c r="I25432" i="1" s="1"/>
  <c r="H25434" i="1"/>
  <c r="I25434" i="1" s="1"/>
  <c r="H25436" i="1"/>
  <c r="I25436" i="1" s="1"/>
  <c r="H25438" i="1"/>
  <c r="I25438" i="1" s="1"/>
  <c r="H25440" i="1"/>
  <c r="I25440" i="1" s="1"/>
  <c r="H25442" i="1"/>
  <c r="I25442" i="1" s="1"/>
  <c r="H25455" i="1"/>
  <c r="I25455" i="1" s="1"/>
  <c r="H25453" i="1"/>
  <c r="I25453" i="1" s="1"/>
  <c r="H25451" i="1"/>
  <c r="I25451" i="1" s="1"/>
  <c r="H25449" i="1"/>
  <c r="I25449" i="1" s="1"/>
  <c r="H25447" i="1"/>
  <c r="I25447" i="1" s="1"/>
  <c r="H25445" i="1"/>
  <c r="I25445" i="1" s="1"/>
  <c r="H25444" i="1"/>
  <c r="I25444" i="1" s="1"/>
  <c r="H25446" i="1"/>
  <c r="I25446" i="1" s="1"/>
  <c r="H25448" i="1"/>
  <c r="I25448" i="1" s="1"/>
  <c r="H25450" i="1"/>
  <c r="I25450" i="1" s="1"/>
  <c r="H25452" i="1"/>
  <c r="I25452" i="1" s="1"/>
  <c r="H25454" i="1"/>
  <c r="I25454" i="1" s="1"/>
  <c r="H25456" i="1"/>
  <c r="I25456" i="1" s="1"/>
  <c r="H25469" i="1"/>
  <c r="I25469" i="1" s="1"/>
  <c r="H25467" i="1"/>
  <c r="I25467" i="1" s="1"/>
  <c r="H25465" i="1"/>
  <c r="I25465" i="1" s="1"/>
  <c r="H25463" i="1"/>
  <c r="I25463" i="1" s="1"/>
  <c r="H25461" i="1"/>
  <c r="I25461" i="1" s="1"/>
  <c r="H25459" i="1"/>
  <c r="I25459" i="1" s="1"/>
  <c r="H25457" i="1"/>
  <c r="I25457" i="1" s="1"/>
  <c r="H25458" i="1"/>
  <c r="I25458" i="1" s="1"/>
  <c r="H25460" i="1"/>
  <c r="I25460" i="1" s="1"/>
  <c r="H25462" i="1"/>
  <c r="I25462" i="1" s="1"/>
  <c r="H25464" i="1"/>
  <c r="I25464" i="1" s="1"/>
  <c r="H25466" i="1"/>
  <c r="I25466" i="1" s="1"/>
  <c r="H25468" i="1"/>
  <c r="I25468" i="1" s="1"/>
  <c r="H25481" i="1"/>
  <c r="I25481" i="1" s="1"/>
  <c r="H25479" i="1"/>
  <c r="I25479" i="1" s="1"/>
  <c r="H25477" i="1"/>
  <c r="I25477" i="1" s="1"/>
  <c r="H25475" i="1"/>
  <c r="I25475" i="1" s="1"/>
  <c r="H25473" i="1"/>
  <c r="I25473" i="1" s="1"/>
  <c r="H25471" i="1"/>
  <c r="I25471" i="1" s="1"/>
  <c r="H25470" i="1"/>
  <c r="I25470" i="1" s="1"/>
  <c r="H25472" i="1"/>
  <c r="I25472" i="1" s="1"/>
  <c r="H25474" i="1"/>
  <c r="I25474" i="1" s="1"/>
  <c r="H25476" i="1"/>
  <c r="I25476" i="1" s="1"/>
  <c r="H25478" i="1"/>
  <c r="I25478" i="1" s="1"/>
  <c r="H25480" i="1"/>
  <c r="I25480" i="1" s="1"/>
  <c r="H25482" i="1"/>
  <c r="I25482" i="1" s="1"/>
  <c r="H25494" i="1"/>
  <c r="I25494" i="1" s="1"/>
  <c r="H25492" i="1"/>
  <c r="I25492" i="1" s="1"/>
  <c r="H25490" i="1"/>
  <c r="I25490" i="1" s="1"/>
  <c r="H25488" i="1"/>
  <c r="I25488" i="1" s="1"/>
  <c r="H25486" i="1"/>
  <c r="I25486" i="1" s="1"/>
  <c r="H25484" i="1"/>
  <c r="I25484" i="1" s="1"/>
  <c r="H25483" i="1"/>
  <c r="I25483" i="1" s="1"/>
  <c r="H25485" i="1"/>
  <c r="I25485" i="1" s="1"/>
  <c r="H25487" i="1"/>
  <c r="I25487" i="1" s="1"/>
  <c r="H25489" i="1"/>
  <c r="I25489" i="1" s="1"/>
  <c r="H25491" i="1"/>
  <c r="I25491" i="1" s="1"/>
  <c r="H25493" i="1"/>
  <c r="I25493" i="1" s="1"/>
  <c r="H25495" i="1"/>
  <c r="I25495" i="1" s="1"/>
  <c r="H25508" i="1"/>
  <c r="I25508" i="1" s="1"/>
  <c r="H25506" i="1"/>
  <c r="I25506" i="1" s="1"/>
  <c r="H25504" i="1"/>
  <c r="I25504" i="1" s="1"/>
  <c r="H25502" i="1"/>
  <c r="I25502" i="1" s="1"/>
  <c r="H25500" i="1"/>
  <c r="I25500" i="1" s="1"/>
  <c r="H25498" i="1"/>
  <c r="I25498" i="1" s="1"/>
  <c r="H25496" i="1"/>
  <c r="I25496" i="1" s="1"/>
  <c r="H25497" i="1"/>
  <c r="I25497" i="1" s="1"/>
  <c r="H25499" i="1"/>
  <c r="I25499" i="1" s="1"/>
  <c r="H25501" i="1"/>
  <c r="I25501" i="1" s="1"/>
  <c r="H25503" i="1"/>
  <c r="I25503" i="1" s="1"/>
  <c r="H25505" i="1"/>
  <c r="I25505" i="1" s="1"/>
  <c r="H25507" i="1"/>
  <c r="I25507" i="1" s="1"/>
  <c r="H25520" i="1"/>
  <c r="I25520" i="1" s="1"/>
  <c r="H25518" i="1"/>
  <c r="I25518" i="1" s="1"/>
  <c r="H25516" i="1"/>
  <c r="I25516" i="1" s="1"/>
  <c r="H25514" i="1"/>
  <c r="I25514" i="1" s="1"/>
  <c r="H25512" i="1"/>
  <c r="I25512" i="1" s="1"/>
  <c r="H25510" i="1"/>
  <c r="I25510" i="1" s="1"/>
  <c r="H25509" i="1"/>
  <c r="I25509" i="1" s="1"/>
  <c r="H25511" i="1"/>
  <c r="I25511" i="1" s="1"/>
  <c r="H25513" i="1"/>
  <c r="I25513" i="1" s="1"/>
  <c r="H25515" i="1"/>
  <c r="I25515" i="1" s="1"/>
  <c r="H25517" i="1"/>
  <c r="I25517" i="1" s="1"/>
  <c r="H25519" i="1"/>
  <c r="I25519" i="1" s="1"/>
  <c r="H25521" i="1"/>
  <c r="I25521" i="1" s="1"/>
  <c r="H25533" i="1"/>
  <c r="I25533" i="1" s="1"/>
  <c r="H25531" i="1"/>
  <c r="I25531" i="1" s="1"/>
  <c r="H25529" i="1"/>
  <c r="I25529" i="1" s="1"/>
  <c r="H25527" i="1"/>
  <c r="I25527" i="1" s="1"/>
  <c r="H25525" i="1"/>
  <c r="I25525" i="1" s="1"/>
  <c r="H25523" i="1"/>
  <c r="I25523" i="1" s="1"/>
  <c r="H25522" i="1"/>
  <c r="I25522" i="1" s="1"/>
  <c r="H25524" i="1"/>
  <c r="I25524" i="1" s="1"/>
  <c r="H25526" i="1"/>
  <c r="I25526" i="1" s="1"/>
  <c r="H25528" i="1"/>
  <c r="I25528" i="1" s="1"/>
  <c r="H25530" i="1"/>
  <c r="I25530" i="1" s="1"/>
  <c r="H25532" i="1"/>
  <c r="I25532" i="1" s="1"/>
  <c r="H25534" i="1"/>
  <c r="I25534" i="1" s="1"/>
  <c r="H25545" i="1"/>
  <c r="I25545" i="1" s="1"/>
  <c r="H25543" i="1"/>
  <c r="I25543" i="1" s="1"/>
  <c r="H25541" i="1"/>
  <c r="I25541" i="1" s="1"/>
  <c r="H25539" i="1"/>
  <c r="I25539" i="1" s="1"/>
  <c r="H25537" i="1"/>
  <c r="I25537" i="1" s="1"/>
  <c r="H25535" i="1"/>
  <c r="I25535" i="1" s="1"/>
  <c r="H25536" i="1"/>
  <c r="I25536" i="1" s="1"/>
  <c r="H25538" i="1"/>
  <c r="I25538" i="1" s="1"/>
  <c r="H25540" i="1"/>
  <c r="I25540" i="1" s="1"/>
  <c r="H25542" i="1"/>
  <c r="I25542" i="1" s="1"/>
  <c r="H25544" i="1"/>
  <c r="I25544" i="1" s="1"/>
  <c r="H25546" i="1"/>
  <c r="I25546" i="1" s="1"/>
  <c r="H25558" i="1"/>
  <c r="I25558" i="1" s="1"/>
  <c r="H25556" i="1"/>
  <c r="I25556" i="1" s="1"/>
  <c r="H25554" i="1"/>
  <c r="I25554" i="1" s="1"/>
  <c r="H25552" i="1"/>
  <c r="I25552" i="1" s="1"/>
  <c r="H25550" i="1"/>
  <c r="I25550" i="1" s="1"/>
  <c r="H25548" i="1"/>
  <c r="I25548" i="1" s="1"/>
  <c r="H25547" i="1"/>
  <c r="I25547" i="1" s="1"/>
  <c r="H25549" i="1"/>
  <c r="I25549" i="1" s="1"/>
  <c r="H25551" i="1"/>
  <c r="I25551" i="1" s="1"/>
  <c r="H25553" i="1"/>
  <c r="I25553" i="1" s="1"/>
  <c r="H25555" i="1"/>
  <c r="I25555" i="1" s="1"/>
  <c r="H25557" i="1"/>
  <c r="I25557" i="1" s="1"/>
  <c r="H25570" i="1"/>
  <c r="I25570" i="1" s="1"/>
  <c r="H25568" i="1"/>
  <c r="I25568" i="1" s="1"/>
  <c r="H25566" i="1"/>
  <c r="I25566" i="1" s="1"/>
  <c r="H25564" i="1"/>
  <c r="I25564" i="1" s="1"/>
  <c r="H25562" i="1"/>
  <c r="I25562" i="1" s="1"/>
  <c r="H25560" i="1"/>
  <c r="I25560" i="1" s="1"/>
  <c r="H25559" i="1"/>
  <c r="I25559" i="1" s="1"/>
  <c r="H25561" i="1"/>
  <c r="I25561" i="1" s="1"/>
  <c r="H25563" i="1"/>
  <c r="I25563" i="1" s="1"/>
  <c r="H25565" i="1"/>
  <c r="I25565" i="1" s="1"/>
  <c r="H25567" i="1"/>
  <c r="I25567" i="1" s="1"/>
  <c r="H25569" i="1"/>
  <c r="I25569" i="1" s="1"/>
  <c r="H25571" i="1"/>
  <c r="I25571" i="1" s="1"/>
  <c r="H25582" i="1"/>
  <c r="I25582" i="1" s="1"/>
  <c r="H25580" i="1"/>
  <c r="I25580" i="1" s="1"/>
  <c r="H25578" i="1"/>
  <c r="I25578" i="1" s="1"/>
  <c r="H25576" i="1"/>
  <c r="I25576" i="1" s="1"/>
  <c r="H25574" i="1"/>
  <c r="I25574" i="1" s="1"/>
  <c r="H25572" i="1"/>
  <c r="I25572" i="1" s="1"/>
  <c r="H25573" i="1"/>
  <c r="I25573" i="1" s="1"/>
  <c r="H25575" i="1"/>
  <c r="I25575" i="1" s="1"/>
  <c r="H25577" i="1"/>
  <c r="I25577" i="1" s="1"/>
  <c r="H25579" i="1"/>
  <c r="I25579" i="1" s="1"/>
  <c r="H25581" i="1"/>
  <c r="I25581" i="1" s="1"/>
  <c r="H25583" i="1"/>
  <c r="I25583" i="1" s="1"/>
  <c r="H25595" i="1"/>
  <c r="I25595" i="1" s="1"/>
  <c r="H25593" i="1"/>
  <c r="I25593" i="1" s="1"/>
  <c r="H25591" i="1"/>
  <c r="I25591" i="1" s="1"/>
  <c r="H25589" i="1"/>
  <c r="I25589" i="1" s="1"/>
  <c r="H25587" i="1"/>
  <c r="I25587" i="1" s="1"/>
  <c r="H25585" i="1"/>
  <c r="I25585" i="1" s="1"/>
  <c r="H25584" i="1"/>
  <c r="I25584" i="1" s="1"/>
  <c r="H25586" i="1"/>
  <c r="I25586" i="1" s="1"/>
  <c r="H25588" i="1"/>
  <c r="I25588" i="1" s="1"/>
  <c r="H25590" i="1"/>
  <c r="I25590" i="1" s="1"/>
  <c r="H25592" i="1"/>
  <c r="I25592" i="1" s="1"/>
  <c r="H25594" i="1"/>
  <c r="I25594" i="1" s="1"/>
  <c r="H25605" i="1"/>
  <c r="I25605" i="1" s="1"/>
  <c r="H25603" i="1"/>
  <c r="I25603" i="1" s="1"/>
  <c r="H25601" i="1"/>
  <c r="I25601" i="1" s="1"/>
  <c r="H25599" i="1"/>
  <c r="I25599" i="1" s="1"/>
  <c r="H25597" i="1"/>
  <c r="I25597" i="1" s="1"/>
  <c r="H25596" i="1"/>
  <c r="I25596" i="1" s="1"/>
  <c r="H25598" i="1"/>
  <c r="I25598" i="1" s="1"/>
  <c r="H25600" i="1"/>
  <c r="I25600" i="1" s="1"/>
  <c r="H25602" i="1"/>
  <c r="I25602" i="1" s="1"/>
  <c r="H25604" i="1"/>
  <c r="I25604" i="1" s="1"/>
  <c r="H25606" i="1"/>
  <c r="I25606" i="1" s="1"/>
  <c r="H25617" i="1"/>
  <c r="I25617" i="1" s="1"/>
  <c r="H25615" i="1"/>
  <c r="I25615" i="1" s="1"/>
  <c r="H25613" i="1"/>
  <c r="I25613" i="1" s="1"/>
  <c r="H25611" i="1"/>
  <c r="I25611" i="1" s="1"/>
  <c r="H25609" i="1"/>
  <c r="I25609" i="1" s="1"/>
  <c r="H25607" i="1"/>
  <c r="I25607" i="1" s="1"/>
  <c r="H25608" i="1"/>
  <c r="I25608" i="1" s="1"/>
  <c r="H25610" i="1"/>
  <c r="I25610" i="1" s="1"/>
  <c r="H25612" i="1"/>
  <c r="I25612" i="1" s="1"/>
  <c r="H25614" i="1"/>
  <c r="I25614" i="1" s="1"/>
  <c r="H25616" i="1"/>
  <c r="I25616" i="1" s="1"/>
  <c r="H25618" i="1"/>
  <c r="I25618" i="1" s="1"/>
  <c r="H25628" i="1"/>
  <c r="I25628" i="1" s="1"/>
  <c r="H25626" i="1"/>
  <c r="I25626" i="1" s="1"/>
  <c r="H25624" i="1"/>
  <c r="I25624" i="1" s="1"/>
  <c r="H25622" i="1"/>
  <c r="I25622" i="1" s="1"/>
  <c r="H25620" i="1"/>
  <c r="I25620" i="1" s="1"/>
  <c r="H25619" i="1"/>
  <c r="I25619" i="1" s="1"/>
  <c r="H25621" i="1"/>
  <c r="I25621" i="1" s="1"/>
  <c r="H25623" i="1"/>
  <c r="I25623" i="1" s="1"/>
  <c r="H25625" i="1"/>
  <c r="I25625" i="1" s="1"/>
  <c r="H25627" i="1"/>
  <c r="I25627" i="1" s="1"/>
  <c r="H25629" i="1"/>
  <c r="I25629" i="1" s="1"/>
  <c r="H25639" i="1"/>
  <c r="I25639" i="1" s="1"/>
  <c r="H25637" i="1"/>
  <c r="I25637" i="1" s="1"/>
  <c r="H25635" i="1"/>
  <c r="I25635" i="1" s="1"/>
  <c r="H25633" i="1"/>
  <c r="I25633" i="1" s="1"/>
  <c r="H25631" i="1"/>
  <c r="I25631" i="1" s="1"/>
  <c r="H25630" i="1"/>
  <c r="I25630" i="1" s="1"/>
  <c r="H25632" i="1"/>
  <c r="I25632" i="1" s="1"/>
  <c r="H25634" i="1"/>
  <c r="I25634" i="1" s="1"/>
  <c r="H25636" i="1"/>
  <c r="I25636" i="1" s="1"/>
  <c r="H25638" i="1"/>
  <c r="I25638" i="1" s="1"/>
  <c r="H25640" i="1"/>
  <c r="I25640" i="1" s="1"/>
  <c r="H25651" i="1"/>
  <c r="I25651" i="1" s="1"/>
  <c r="H25649" i="1"/>
  <c r="I25649" i="1" s="1"/>
  <c r="H25647" i="1"/>
  <c r="I25647" i="1" s="1"/>
  <c r="H25645" i="1"/>
  <c r="I25645" i="1" s="1"/>
  <c r="H25643" i="1"/>
  <c r="I25643" i="1" s="1"/>
  <c r="H25641" i="1"/>
  <c r="I25641" i="1" s="1"/>
  <c r="H25642" i="1"/>
  <c r="I25642" i="1" s="1"/>
  <c r="H25644" i="1"/>
  <c r="I25644" i="1" s="1"/>
  <c r="H25646" i="1"/>
  <c r="I25646" i="1" s="1"/>
  <c r="H25648" i="1"/>
  <c r="I25648" i="1" s="1"/>
  <c r="H25650" i="1"/>
  <c r="I25650" i="1" s="1"/>
  <c r="H25661" i="1"/>
  <c r="I25661" i="1" s="1"/>
  <c r="H25659" i="1"/>
  <c r="I25659" i="1" s="1"/>
  <c r="H25657" i="1"/>
  <c r="I25657" i="1" s="1"/>
  <c r="H25655" i="1"/>
  <c r="I25655" i="1" s="1"/>
  <c r="H25653" i="1"/>
  <c r="I25653" i="1" s="1"/>
  <c r="H25652" i="1"/>
  <c r="I25652" i="1" s="1"/>
  <c r="H25654" i="1"/>
  <c r="I25654" i="1" s="1"/>
  <c r="H25656" i="1"/>
  <c r="I25656" i="1" s="1"/>
  <c r="H25658" i="1"/>
  <c r="I25658" i="1" s="1"/>
  <c r="H25660" i="1"/>
  <c r="I25660" i="1" s="1"/>
  <c r="H25671" i="1"/>
  <c r="I25671" i="1" s="1"/>
  <c r="H25669" i="1"/>
  <c r="I25669" i="1" s="1"/>
  <c r="H25667" i="1"/>
  <c r="I25667" i="1" s="1"/>
  <c r="H25665" i="1"/>
  <c r="I25665" i="1" s="1"/>
  <c r="H25663" i="1"/>
  <c r="I25663" i="1" s="1"/>
  <c r="H25662" i="1"/>
  <c r="I25662" i="1" s="1"/>
  <c r="H25664" i="1"/>
  <c r="I25664" i="1" s="1"/>
  <c r="H25666" i="1"/>
  <c r="I25666" i="1" s="1"/>
  <c r="H25668" i="1"/>
  <c r="I25668" i="1" s="1"/>
  <c r="H25670" i="1"/>
  <c r="I25670" i="1" s="1"/>
  <c r="H25672" i="1"/>
  <c r="I25672" i="1" s="1"/>
  <c r="H25681" i="1"/>
  <c r="I25681" i="1" s="1"/>
  <c r="H25679" i="1"/>
  <c r="I25679" i="1" s="1"/>
  <c r="H25677" i="1"/>
  <c r="I25677" i="1" s="1"/>
  <c r="H25675" i="1"/>
  <c r="I25675" i="1" s="1"/>
  <c r="H25673" i="1"/>
  <c r="I25673" i="1" s="1"/>
  <c r="H25674" i="1"/>
  <c r="I25674" i="1" s="1"/>
  <c r="H25676" i="1"/>
  <c r="I25676" i="1" s="1"/>
  <c r="H25678" i="1"/>
  <c r="I25678" i="1" s="1"/>
  <c r="H25680" i="1"/>
  <c r="I25680" i="1" s="1"/>
  <c r="H25682" i="1"/>
  <c r="I25682" i="1" s="1"/>
  <c r="H25692" i="1"/>
  <c r="I25692" i="1" s="1"/>
  <c r="H25690" i="1"/>
  <c r="I25690" i="1" s="1"/>
  <c r="H25688" i="1"/>
  <c r="I25688" i="1" s="1"/>
  <c r="H25686" i="1"/>
  <c r="I25686" i="1" s="1"/>
  <c r="H25684" i="1"/>
  <c r="I25684" i="1" s="1"/>
  <c r="H25683" i="1"/>
  <c r="I25683" i="1" s="1"/>
  <c r="H25685" i="1"/>
  <c r="I25685" i="1" s="1"/>
  <c r="H25687" i="1"/>
  <c r="I25687" i="1" s="1"/>
  <c r="H25689" i="1"/>
  <c r="I25689" i="1" s="1"/>
  <c r="H25691" i="1"/>
  <c r="I25691" i="1" s="1"/>
  <c r="H25700" i="1"/>
  <c r="I25700" i="1" s="1"/>
  <c r="H25698" i="1"/>
  <c r="I25698" i="1" s="1"/>
  <c r="H25696" i="1"/>
  <c r="I25696" i="1" s="1"/>
  <c r="H25694" i="1"/>
  <c r="I25694" i="1" s="1"/>
  <c r="H25693" i="1"/>
  <c r="I25693" i="1" s="1"/>
  <c r="H25695" i="1"/>
  <c r="I25695" i="1" s="1"/>
  <c r="H25697" i="1"/>
  <c r="I25697" i="1" s="1"/>
  <c r="H25699" i="1"/>
  <c r="I25699" i="1" s="1"/>
  <c r="H25701" i="1"/>
  <c r="I25701" i="1" s="1"/>
  <c r="H25710" i="1"/>
  <c r="I25710" i="1" s="1"/>
  <c r="H25708" i="1"/>
  <c r="I25708" i="1" s="1"/>
  <c r="H25706" i="1"/>
  <c r="I25706" i="1" s="1"/>
  <c r="H25704" i="1"/>
  <c r="I25704" i="1" s="1"/>
  <c r="H25702" i="1"/>
  <c r="I25702" i="1" s="1"/>
  <c r="H25703" i="1"/>
  <c r="I25703" i="1" s="1"/>
  <c r="H25705" i="1"/>
  <c r="I25705" i="1" s="1"/>
  <c r="H25707" i="1"/>
  <c r="I25707" i="1" s="1"/>
  <c r="H25709" i="1"/>
  <c r="I25709" i="1" s="1"/>
  <c r="H25718" i="1"/>
  <c r="I25718" i="1" s="1"/>
  <c r="H25716" i="1"/>
  <c r="I25716" i="1" s="1"/>
  <c r="H25714" i="1"/>
  <c r="I25714" i="1" s="1"/>
  <c r="H25712" i="1"/>
  <c r="I25712" i="1" s="1"/>
  <c r="H25711" i="1"/>
  <c r="I25711" i="1" s="1"/>
  <c r="H25713" i="1"/>
  <c r="I25713" i="1" s="1"/>
  <c r="H25715" i="1"/>
  <c r="I25715" i="1" s="1"/>
  <c r="H25717" i="1"/>
  <c r="I25717" i="1" s="1"/>
  <c r="H25719" i="1"/>
  <c r="I25719" i="1" s="1"/>
  <c r="H25727" i="1"/>
  <c r="I25727" i="1" s="1"/>
  <c r="H25725" i="1"/>
  <c r="I25725" i="1" s="1"/>
  <c r="H25723" i="1"/>
  <c r="I25723" i="1" s="1"/>
  <c r="H25721" i="1"/>
  <c r="I25721" i="1" s="1"/>
  <c r="H25720" i="1"/>
  <c r="I25720" i="1" s="1"/>
  <c r="H25722" i="1"/>
  <c r="I25722" i="1" s="1"/>
  <c r="H25724" i="1"/>
  <c r="I25724" i="1" s="1"/>
  <c r="H25726" i="1"/>
  <c r="I25726" i="1" s="1"/>
  <c r="H25728" i="1"/>
  <c r="I25728" i="1" s="1"/>
  <c r="H25735" i="1"/>
  <c r="I25735" i="1" s="1"/>
  <c r="H25733" i="1"/>
  <c r="I25733" i="1" s="1"/>
  <c r="H25731" i="1"/>
  <c r="I25731" i="1" s="1"/>
  <c r="H25729" i="1"/>
  <c r="I25729" i="1" s="1"/>
  <c r="H25730" i="1"/>
  <c r="I25730" i="1" s="1"/>
  <c r="H25732" i="1"/>
  <c r="I25732" i="1" s="1"/>
  <c r="H25734" i="1"/>
  <c r="I25734" i="1" s="1"/>
  <c r="H25736" i="1"/>
  <c r="I25736" i="1" s="1"/>
  <c r="H25744" i="1"/>
  <c r="I25744" i="1" s="1"/>
  <c r="H25742" i="1"/>
  <c r="I25742" i="1" s="1"/>
  <c r="H25740" i="1"/>
  <c r="I25740" i="1" s="1"/>
  <c r="H25738" i="1"/>
  <c r="I25738" i="1" s="1"/>
  <c r="H25737" i="1"/>
  <c r="I25737" i="1" s="1"/>
  <c r="H25739" i="1"/>
  <c r="I25739" i="1" s="1"/>
  <c r="H25741" i="1"/>
  <c r="I25741" i="1" s="1"/>
  <c r="H25743" i="1"/>
  <c r="I25743" i="1" s="1"/>
  <c r="H25750" i="1"/>
  <c r="I25750" i="1" s="1"/>
  <c r="H25748" i="1"/>
  <c r="I25748" i="1" s="1"/>
  <c r="H25746" i="1"/>
  <c r="I25746" i="1" s="1"/>
  <c r="H25745" i="1"/>
  <c r="I25745" i="1" s="1"/>
  <c r="H25747" i="1"/>
  <c r="I25747" i="1" s="1"/>
  <c r="H25749" i="1"/>
  <c r="I25749" i="1" s="1"/>
  <c r="H25751" i="1"/>
  <c r="I25751" i="1" s="1"/>
  <c r="H25758" i="1"/>
  <c r="I25758" i="1" s="1"/>
  <c r="H25756" i="1"/>
  <c r="I25756" i="1" s="1"/>
  <c r="H25754" i="1"/>
  <c r="I25754" i="1" s="1"/>
  <c r="H25752" i="1"/>
  <c r="I25752" i="1" s="1"/>
  <c r="H25753" i="1"/>
  <c r="I25753" i="1" s="1"/>
  <c r="H25755" i="1"/>
  <c r="I25755" i="1" s="1"/>
  <c r="H25757" i="1"/>
  <c r="I25757" i="1" s="1"/>
  <c r="H25764" i="1"/>
  <c r="I25764" i="1" s="1"/>
  <c r="H25762" i="1"/>
  <c r="I25762" i="1" s="1"/>
  <c r="H25760" i="1"/>
  <c r="I25760" i="1" s="1"/>
  <c r="H25759" i="1"/>
  <c r="I25759" i="1" s="1"/>
  <c r="H25761" i="1"/>
  <c r="I25761" i="1" s="1"/>
  <c r="H25763" i="1"/>
  <c r="I25763" i="1" s="1"/>
  <c r="H25768" i="1"/>
  <c r="I25768" i="1" s="1"/>
  <c r="H25766" i="1"/>
  <c r="I25766" i="1" s="1"/>
  <c r="H25765" i="1"/>
  <c r="I25765" i="1" s="1"/>
  <c r="H25767" i="1"/>
  <c r="I25767" i="1" s="1"/>
  <c r="H25769" i="1"/>
  <c r="I25769" i="1" s="1"/>
  <c r="H25774" i="1"/>
  <c r="I25774" i="1" s="1"/>
  <c r="H25772" i="1"/>
  <c r="I25772" i="1" s="1"/>
  <c r="H25770" i="1"/>
  <c r="I25770" i="1" s="1"/>
  <c r="H25771" i="1"/>
  <c r="I25771" i="1" s="1"/>
  <c r="H25773" i="1"/>
  <c r="I25773" i="1" s="1"/>
  <c r="H25778" i="1"/>
  <c r="I25778" i="1" s="1"/>
  <c r="H25776" i="1"/>
  <c r="I25776" i="1" s="1"/>
  <c r="H25775" i="1"/>
  <c r="I25775" i="1" s="1"/>
  <c r="H25777" i="1"/>
  <c r="I25777" i="1" s="1"/>
  <c r="H25780" i="1"/>
  <c r="I25780" i="1" s="1"/>
  <c r="H25779" i="1"/>
  <c r="I25779" i="1" s="1"/>
  <c r="H25781" i="1"/>
  <c r="I25781" i="1" s="1"/>
  <c r="H25784" i="1"/>
  <c r="I25784" i="1" s="1"/>
  <c r="H25782" i="1"/>
  <c r="I25782" i="1" s="1"/>
  <c r="H25783" i="1"/>
  <c r="I25783" i="1" s="1"/>
  <c r="H25785" i="1"/>
  <c r="I25785" i="1" s="1"/>
  <c r="H25798" i="1"/>
  <c r="I25798" i="1" s="1"/>
  <c r="H25796" i="1"/>
  <c r="I25796" i="1" s="1"/>
  <c r="H25794" i="1"/>
  <c r="I25794" i="1" s="1"/>
  <c r="H25792" i="1"/>
  <c r="I25792" i="1" s="1"/>
  <c r="H25790" i="1"/>
  <c r="I25790" i="1" s="1"/>
  <c r="H25788" i="1"/>
  <c r="I25788" i="1" s="1"/>
  <c r="H25786" i="1"/>
  <c r="I25786" i="1" s="1"/>
  <c r="H25787" i="1"/>
  <c r="I25787" i="1" s="1"/>
  <c r="H25789" i="1"/>
  <c r="I25789" i="1" s="1"/>
  <c r="H25791" i="1"/>
  <c r="I25791" i="1" s="1"/>
  <c r="H25793" i="1"/>
  <c r="I25793" i="1" s="1"/>
  <c r="H25795" i="1"/>
  <c r="I25795" i="1" s="1"/>
  <c r="H25797" i="1"/>
  <c r="I25797" i="1" s="1"/>
  <c r="H25799" i="1"/>
  <c r="I25799" i="1" s="1"/>
  <c r="H25813" i="1"/>
  <c r="I25813" i="1" s="1"/>
  <c r="H25811" i="1"/>
  <c r="I25811" i="1" s="1"/>
  <c r="H25809" i="1"/>
  <c r="I25809" i="1" s="1"/>
  <c r="H25807" i="1"/>
  <c r="I25807" i="1" s="1"/>
  <c r="H25805" i="1"/>
  <c r="I25805" i="1" s="1"/>
  <c r="H25803" i="1"/>
  <c r="I25803" i="1" s="1"/>
  <c r="H25801" i="1"/>
  <c r="I25801" i="1" s="1"/>
  <c r="H25800" i="1"/>
  <c r="I25800" i="1" s="1"/>
  <c r="H25802" i="1"/>
  <c r="I25802" i="1" s="1"/>
  <c r="H25804" i="1"/>
  <c r="I25804" i="1" s="1"/>
  <c r="H25806" i="1"/>
  <c r="I25806" i="1" s="1"/>
  <c r="H25808" i="1"/>
  <c r="I25808" i="1" s="1"/>
  <c r="H25810" i="1"/>
  <c r="I25810" i="1" s="1"/>
  <c r="H25812" i="1"/>
  <c r="I25812" i="1" s="1"/>
  <c r="H25827" i="1"/>
  <c r="I25827" i="1" s="1"/>
  <c r="H25825" i="1"/>
  <c r="I25825" i="1" s="1"/>
  <c r="H25823" i="1"/>
  <c r="I25823" i="1" s="1"/>
  <c r="H25821" i="1"/>
  <c r="I25821" i="1" s="1"/>
  <c r="H25819" i="1"/>
  <c r="I25819" i="1" s="1"/>
  <c r="H25817" i="1"/>
  <c r="I25817" i="1" s="1"/>
  <c r="H25815" i="1"/>
  <c r="I25815" i="1" s="1"/>
  <c r="H25814" i="1"/>
  <c r="I25814" i="1" s="1"/>
  <c r="H25816" i="1"/>
  <c r="I25816" i="1" s="1"/>
  <c r="H25818" i="1"/>
  <c r="I25818" i="1" s="1"/>
  <c r="H25820" i="1"/>
  <c r="I25820" i="1" s="1"/>
  <c r="H25822" i="1"/>
  <c r="I25822" i="1" s="1"/>
  <c r="H25824" i="1"/>
  <c r="I25824" i="1" s="1"/>
  <c r="H25826" i="1"/>
  <c r="I25826" i="1" s="1"/>
  <c r="H25828" i="1"/>
  <c r="I25828" i="1" s="1"/>
  <c r="H25841" i="1"/>
  <c r="I25841" i="1" s="1"/>
  <c r="H25839" i="1"/>
  <c r="I25839" i="1" s="1"/>
  <c r="H25837" i="1"/>
  <c r="I25837" i="1" s="1"/>
  <c r="H25835" i="1"/>
  <c r="I25835" i="1" s="1"/>
  <c r="H25833" i="1"/>
  <c r="I25833" i="1" s="1"/>
  <c r="H25831" i="1"/>
  <c r="I25831" i="1" s="1"/>
  <c r="H25829" i="1"/>
  <c r="I25829" i="1" s="1"/>
  <c r="H25830" i="1"/>
  <c r="I25830" i="1" s="1"/>
  <c r="H25832" i="1"/>
  <c r="I25832" i="1" s="1"/>
  <c r="H25834" i="1"/>
  <c r="I25834" i="1" s="1"/>
  <c r="H25836" i="1"/>
  <c r="I25836" i="1" s="1"/>
  <c r="H25838" i="1"/>
  <c r="I25838" i="1" s="1"/>
  <c r="H25840" i="1"/>
  <c r="I25840" i="1" s="1"/>
  <c r="H25842" i="1"/>
  <c r="I25842" i="1" s="1"/>
  <c r="H25856" i="1"/>
  <c r="I25856" i="1" s="1"/>
  <c r="H25854" i="1"/>
  <c r="I25854" i="1" s="1"/>
  <c r="H25852" i="1"/>
  <c r="I25852" i="1" s="1"/>
  <c r="H25850" i="1"/>
  <c r="I25850" i="1" s="1"/>
  <c r="H25848" i="1"/>
  <c r="I25848" i="1" s="1"/>
  <c r="H25846" i="1"/>
  <c r="I25846" i="1" s="1"/>
  <c r="H25844" i="1"/>
  <c r="I25844" i="1" s="1"/>
  <c r="H25843" i="1"/>
  <c r="I25843" i="1" s="1"/>
  <c r="H25845" i="1"/>
  <c r="I25845" i="1" s="1"/>
  <c r="H25847" i="1"/>
  <c r="I25847" i="1" s="1"/>
  <c r="H25849" i="1"/>
  <c r="I25849" i="1" s="1"/>
  <c r="H25851" i="1"/>
  <c r="I25851" i="1" s="1"/>
  <c r="H25853" i="1"/>
  <c r="I25853" i="1" s="1"/>
  <c r="H25855" i="1"/>
  <c r="I25855" i="1" s="1"/>
  <c r="H25868" i="1"/>
  <c r="I25868" i="1" s="1"/>
  <c r="H25866" i="1"/>
  <c r="I25866" i="1" s="1"/>
  <c r="H25864" i="1"/>
  <c r="I25864" i="1" s="1"/>
  <c r="H25862" i="1"/>
  <c r="I25862" i="1" s="1"/>
  <c r="H25860" i="1"/>
  <c r="I25860" i="1" s="1"/>
  <c r="H25858" i="1"/>
  <c r="I25858" i="1" s="1"/>
  <c r="H25857" i="1"/>
  <c r="I25857" i="1" s="1"/>
  <c r="H25859" i="1"/>
  <c r="I25859" i="1" s="1"/>
  <c r="H25861" i="1"/>
  <c r="I25861" i="1" s="1"/>
  <c r="H25863" i="1"/>
  <c r="I25863" i="1" s="1"/>
  <c r="H25865" i="1"/>
  <c r="I25865" i="1" s="1"/>
  <c r="H25867" i="1"/>
  <c r="I25867" i="1" s="1"/>
  <c r="H25869" i="1"/>
  <c r="I25869" i="1" s="1"/>
  <c r="H25882" i="1"/>
  <c r="I25882" i="1" s="1"/>
  <c r="H25880" i="1"/>
  <c r="I25880" i="1" s="1"/>
  <c r="H25878" i="1"/>
  <c r="I25878" i="1" s="1"/>
  <c r="H25876" i="1"/>
  <c r="I25876" i="1" s="1"/>
  <c r="H25874" i="1"/>
  <c r="I25874" i="1" s="1"/>
  <c r="H25872" i="1"/>
  <c r="I25872" i="1" s="1"/>
  <c r="H25870" i="1"/>
  <c r="I25870" i="1" s="1"/>
  <c r="H25871" i="1"/>
  <c r="I25871" i="1" s="1"/>
  <c r="H25873" i="1"/>
  <c r="I25873" i="1" s="1"/>
  <c r="H25875" i="1"/>
  <c r="I25875" i="1" s="1"/>
  <c r="H25877" i="1"/>
  <c r="I25877" i="1" s="1"/>
  <c r="H25879" i="1"/>
  <c r="I25879" i="1" s="1"/>
  <c r="H25881" i="1"/>
  <c r="I25881" i="1" s="1"/>
  <c r="H25883" i="1"/>
  <c r="I25883" i="1" s="1"/>
  <c r="H25897" i="1"/>
  <c r="I25897" i="1" s="1"/>
  <c r="H25895" i="1"/>
  <c r="I25895" i="1" s="1"/>
  <c r="H25893" i="1"/>
  <c r="I25893" i="1" s="1"/>
  <c r="H25891" i="1"/>
  <c r="I25891" i="1" s="1"/>
  <c r="H25889" i="1"/>
  <c r="I25889" i="1" s="1"/>
  <c r="H25887" i="1"/>
  <c r="I25887" i="1" s="1"/>
  <c r="H25885" i="1"/>
  <c r="I25885" i="1" s="1"/>
  <c r="H25884" i="1"/>
  <c r="I25884" i="1" s="1"/>
  <c r="H25886" i="1"/>
  <c r="I25886" i="1" s="1"/>
  <c r="H25888" i="1"/>
  <c r="I25888" i="1" s="1"/>
  <c r="H25890" i="1"/>
  <c r="I25890" i="1" s="1"/>
  <c r="H25892" i="1"/>
  <c r="I25892" i="1" s="1"/>
  <c r="H25894" i="1"/>
  <c r="I25894" i="1" s="1"/>
  <c r="H25896" i="1"/>
  <c r="I25896" i="1" s="1"/>
  <c r="H25909" i="1"/>
  <c r="I25909" i="1" s="1"/>
  <c r="H25907" i="1"/>
  <c r="I25907" i="1" s="1"/>
  <c r="H25905" i="1"/>
  <c r="I25905" i="1" s="1"/>
  <c r="H25903" i="1"/>
  <c r="I25903" i="1" s="1"/>
  <c r="H25901" i="1"/>
  <c r="I25901" i="1" s="1"/>
  <c r="H25899" i="1"/>
  <c r="I25899" i="1" s="1"/>
  <c r="H25898" i="1"/>
  <c r="I25898" i="1" s="1"/>
  <c r="H25900" i="1"/>
  <c r="I25900" i="1" s="1"/>
  <c r="H25902" i="1"/>
  <c r="I25902" i="1" s="1"/>
  <c r="H25904" i="1"/>
  <c r="I25904" i="1" s="1"/>
  <c r="H25906" i="1"/>
  <c r="I25906" i="1" s="1"/>
  <c r="H25908" i="1"/>
  <c r="I25908" i="1" s="1"/>
  <c r="H25910" i="1"/>
  <c r="I25910" i="1" s="1"/>
  <c r="H25923" i="1"/>
  <c r="I25923" i="1" s="1"/>
  <c r="H25921" i="1"/>
  <c r="I25921" i="1" s="1"/>
  <c r="H25919" i="1"/>
  <c r="I25919" i="1" s="1"/>
  <c r="H25917" i="1"/>
  <c r="I25917" i="1" s="1"/>
  <c r="H25915" i="1"/>
  <c r="I25915" i="1" s="1"/>
  <c r="H25913" i="1"/>
  <c r="I25913" i="1" s="1"/>
  <c r="H25911" i="1"/>
  <c r="I25911" i="1" s="1"/>
  <c r="H25912" i="1"/>
  <c r="I25912" i="1" s="1"/>
  <c r="H25914" i="1"/>
  <c r="I25914" i="1" s="1"/>
  <c r="H25916" i="1"/>
  <c r="I25916" i="1" s="1"/>
  <c r="H25918" i="1"/>
  <c r="I25918" i="1" s="1"/>
  <c r="H25920" i="1"/>
  <c r="I25920" i="1" s="1"/>
  <c r="H25922" i="1"/>
  <c r="I25922" i="1" s="1"/>
  <c r="H25924" i="1"/>
  <c r="I25924" i="1" s="1"/>
  <c r="H25936" i="1"/>
  <c r="I25936" i="1" s="1"/>
  <c r="H25934" i="1"/>
  <c r="I25934" i="1" s="1"/>
  <c r="H25932" i="1"/>
  <c r="I25932" i="1" s="1"/>
  <c r="H25930" i="1"/>
  <c r="I25930" i="1" s="1"/>
  <c r="H25928" i="1"/>
  <c r="I25928" i="1" s="1"/>
  <c r="H25926" i="1"/>
  <c r="I25926" i="1" s="1"/>
  <c r="H25925" i="1"/>
  <c r="I25925" i="1" s="1"/>
  <c r="H25927" i="1"/>
  <c r="I25927" i="1" s="1"/>
  <c r="H25929" i="1"/>
  <c r="I25929" i="1" s="1"/>
  <c r="H25931" i="1"/>
  <c r="I25931" i="1" s="1"/>
  <c r="H25933" i="1"/>
  <c r="I25933" i="1" s="1"/>
  <c r="H25935" i="1"/>
  <c r="I25935" i="1" s="1"/>
  <c r="H25937" i="1"/>
  <c r="I25937" i="1" s="1"/>
  <c r="H25949" i="1"/>
  <c r="I25949" i="1" s="1"/>
  <c r="H25947" i="1"/>
  <c r="I25947" i="1" s="1"/>
  <c r="H25945" i="1"/>
  <c r="I25945" i="1" s="1"/>
  <c r="H25943" i="1"/>
  <c r="I25943" i="1" s="1"/>
  <c r="H25941" i="1"/>
  <c r="I25941" i="1" s="1"/>
  <c r="H25939" i="1"/>
  <c r="I25939" i="1" s="1"/>
  <c r="H25938" i="1"/>
  <c r="I25938" i="1" s="1"/>
  <c r="H25940" i="1"/>
  <c r="I25940" i="1" s="1"/>
  <c r="H25942" i="1"/>
  <c r="I25942" i="1" s="1"/>
  <c r="H25944" i="1"/>
  <c r="I25944" i="1" s="1"/>
  <c r="H25946" i="1"/>
  <c r="I25946" i="1" s="1"/>
  <c r="H25948" i="1"/>
  <c r="I25948" i="1" s="1"/>
  <c r="H25950" i="1"/>
  <c r="I25950" i="1" s="1"/>
  <c r="H25963" i="1"/>
  <c r="I25963" i="1" s="1"/>
  <c r="H25961" i="1"/>
  <c r="I25961" i="1" s="1"/>
  <c r="H25959" i="1"/>
  <c r="I25959" i="1" s="1"/>
  <c r="H25957" i="1"/>
  <c r="I25957" i="1" s="1"/>
  <c r="H25955" i="1"/>
  <c r="I25955" i="1" s="1"/>
  <c r="H25953" i="1"/>
  <c r="I25953" i="1" s="1"/>
  <c r="H25951" i="1"/>
  <c r="I25951" i="1" s="1"/>
  <c r="H25952" i="1"/>
  <c r="I25952" i="1" s="1"/>
  <c r="H25954" i="1"/>
  <c r="I25954" i="1" s="1"/>
  <c r="H25956" i="1"/>
  <c r="I25956" i="1" s="1"/>
  <c r="H25958" i="1"/>
  <c r="I25958" i="1" s="1"/>
  <c r="H25960" i="1"/>
  <c r="I25960" i="1" s="1"/>
  <c r="H25962" i="1"/>
  <c r="I25962" i="1" s="1"/>
  <c r="H25975" i="1"/>
  <c r="I25975" i="1" s="1"/>
  <c r="H25973" i="1"/>
  <c r="I25973" i="1" s="1"/>
  <c r="H25971" i="1"/>
  <c r="I25971" i="1" s="1"/>
  <c r="H25969" i="1"/>
  <c r="I25969" i="1" s="1"/>
  <c r="H25967" i="1"/>
  <c r="I25967" i="1" s="1"/>
  <c r="H25965" i="1"/>
  <c r="I25965" i="1" s="1"/>
  <c r="H25964" i="1"/>
  <c r="I25964" i="1" s="1"/>
  <c r="H25966" i="1"/>
  <c r="I25966" i="1" s="1"/>
  <c r="H25968" i="1"/>
  <c r="I25968" i="1" s="1"/>
  <c r="H25970" i="1"/>
  <c r="I25970" i="1" s="1"/>
  <c r="H25972" i="1"/>
  <c r="I25972" i="1" s="1"/>
  <c r="H25974" i="1"/>
  <c r="I25974" i="1" s="1"/>
  <c r="H25976" i="1"/>
  <c r="I25976" i="1" s="1"/>
  <c r="H25988" i="1"/>
  <c r="I25988" i="1" s="1"/>
  <c r="H25986" i="1"/>
  <c r="I25986" i="1" s="1"/>
  <c r="H25984" i="1"/>
  <c r="I25984" i="1" s="1"/>
  <c r="H25982" i="1"/>
  <c r="I25982" i="1" s="1"/>
  <c r="H25980" i="1"/>
  <c r="I25980" i="1" s="1"/>
  <c r="H25978" i="1"/>
  <c r="I25978" i="1" s="1"/>
  <c r="H25977" i="1"/>
  <c r="I25977" i="1" s="1"/>
  <c r="H25979" i="1"/>
  <c r="I25979" i="1" s="1"/>
  <c r="H25981" i="1"/>
  <c r="I25981" i="1" s="1"/>
  <c r="H25983" i="1"/>
  <c r="I25983" i="1" s="1"/>
  <c r="H25985" i="1"/>
  <c r="I25985" i="1" s="1"/>
  <c r="H25987" i="1"/>
  <c r="I25987" i="1" s="1"/>
  <c r="H25989" i="1"/>
  <c r="I25989" i="1" s="1"/>
  <c r="H26000" i="1"/>
  <c r="I26000" i="1" s="1"/>
  <c r="H25998" i="1"/>
  <c r="I25998" i="1" s="1"/>
  <c r="H25996" i="1"/>
  <c r="I25996" i="1" s="1"/>
  <c r="H25994" i="1"/>
  <c r="I25994" i="1" s="1"/>
  <c r="H25992" i="1"/>
  <c r="I25992" i="1" s="1"/>
  <c r="H25990" i="1"/>
  <c r="I25990" i="1" s="1"/>
  <c r="H25991" i="1"/>
  <c r="I25991" i="1" s="1"/>
  <c r="H25993" i="1"/>
  <c r="I25993" i="1" s="1"/>
  <c r="H25995" i="1"/>
  <c r="I25995" i="1" s="1"/>
  <c r="H25997" i="1"/>
  <c r="I25997" i="1" s="1"/>
  <c r="H25999" i="1"/>
  <c r="I25999" i="1" s="1"/>
  <c r="H26001" i="1"/>
  <c r="I26001" i="1" s="1"/>
  <c r="H26013" i="1"/>
  <c r="I26013" i="1" s="1"/>
  <c r="H26011" i="1"/>
  <c r="I26011" i="1" s="1"/>
  <c r="H26009" i="1"/>
  <c r="I26009" i="1" s="1"/>
  <c r="H26007" i="1"/>
  <c r="I26007" i="1" s="1"/>
  <c r="H26005" i="1"/>
  <c r="I26005" i="1" s="1"/>
  <c r="H26003" i="1"/>
  <c r="I26003" i="1" s="1"/>
  <c r="H26002" i="1"/>
  <c r="I26002" i="1" s="1"/>
  <c r="H26004" i="1"/>
  <c r="I26004" i="1" s="1"/>
  <c r="H26006" i="1"/>
  <c r="I26006" i="1" s="1"/>
  <c r="H26008" i="1"/>
  <c r="I26008" i="1" s="1"/>
  <c r="H26010" i="1"/>
  <c r="I26010" i="1" s="1"/>
  <c r="H26012" i="1"/>
  <c r="I26012" i="1" s="1"/>
  <c r="H26025" i="1"/>
  <c r="I26025" i="1" s="1"/>
  <c r="H26023" i="1"/>
  <c r="I26023" i="1" s="1"/>
  <c r="H26021" i="1"/>
  <c r="I26021" i="1" s="1"/>
  <c r="H26019" i="1"/>
  <c r="I26019" i="1" s="1"/>
  <c r="H26017" i="1"/>
  <c r="I26017" i="1" s="1"/>
  <c r="H26015" i="1"/>
  <c r="I26015" i="1" s="1"/>
  <c r="H26014" i="1"/>
  <c r="I26014" i="1" s="1"/>
  <c r="H26016" i="1"/>
  <c r="I26016" i="1" s="1"/>
  <c r="H26018" i="1"/>
  <c r="I26018" i="1" s="1"/>
  <c r="H26020" i="1"/>
  <c r="I26020" i="1" s="1"/>
  <c r="H26022" i="1"/>
  <c r="I26022" i="1" s="1"/>
  <c r="H26024" i="1"/>
  <c r="I26024" i="1" s="1"/>
  <c r="H26026" i="1"/>
  <c r="I26026" i="1" s="1"/>
  <c r="H26037" i="1"/>
  <c r="I26037" i="1" s="1"/>
  <c r="H26035" i="1"/>
  <c r="I26035" i="1" s="1"/>
  <c r="H26033" i="1"/>
  <c r="I26033" i="1" s="1"/>
  <c r="H26031" i="1"/>
  <c r="I26031" i="1" s="1"/>
  <c r="H26029" i="1"/>
  <c r="I26029" i="1" s="1"/>
  <c r="H26027" i="1"/>
  <c r="I26027" i="1" s="1"/>
  <c r="H26028" i="1"/>
  <c r="I26028" i="1" s="1"/>
  <c r="H26030" i="1"/>
  <c r="I26030" i="1" s="1"/>
  <c r="H26032" i="1"/>
  <c r="I26032" i="1" s="1"/>
  <c r="H26034" i="1"/>
  <c r="I26034" i="1" s="1"/>
  <c r="H26036" i="1"/>
  <c r="I26036" i="1" s="1"/>
  <c r="H26038" i="1"/>
  <c r="I26038" i="1" s="1"/>
  <c r="H26050" i="1"/>
  <c r="I26050" i="1" s="1"/>
  <c r="H26048" i="1"/>
  <c r="I26048" i="1" s="1"/>
  <c r="H26046" i="1"/>
  <c r="I26046" i="1" s="1"/>
  <c r="H26044" i="1"/>
  <c r="I26044" i="1" s="1"/>
  <c r="H26042" i="1"/>
  <c r="I26042" i="1" s="1"/>
  <c r="H26040" i="1"/>
  <c r="I26040" i="1" s="1"/>
  <c r="H26039" i="1"/>
  <c r="I26039" i="1" s="1"/>
  <c r="H26041" i="1"/>
  <c r="I26041" i="1" s="1"/>
  <c r="H26043" i="1"/>
  <c r="I26043" i="1" s="1"/>
  <c r="H26045" i="1"/>
  <c r="I26045" i="1" s="1"/>
  <c r="H26047" i="1"/>
  <c r="I26047" i="1" s="1"/>
  <c r="H26049" i="1"/>
  <c r="I26049" i="1" s="1"/>
  <c r="H26060" i="1"/>
  <c r="I26060" i="1" s="1"/>
  <c r="H26058" i="1"/>
  <c r="I26058" i="1" s="1"/>
  <c r="H26056" i="1"/>
  <c r="I26056" i="1" s="1"/>
  <c r="H26054" i="1"/>
  <c r="I26054" i="1" s="1"/>
  <c r="H26052" i="1"/>
  <c r="I26052" i="1" s="1"/>
  <c r="H26051" i="1"/>
  <c r="I26051" i="1" s="1"/>
  <c r="H26053" i="1"/>
  <c r="I26053" i="1" s="1"/>
  <c r="H26055" i="1"/>
  <c r="I26055" i="1" s="1"/>
  <c r="H26057" i="1"/>
  <c r="I26057" i="1" s="1"/>
  <c r="H26059" i="1"/>
  <c r="I26059" i="1" s="1"/>
  <c r="H26061" i="1"/>
  <c r="I26061" i="1" s="1"/>
  <c r="H26072" i="1"/>
  <c r="I26072" i="1" s="1"/>
  <c r="H26070" i="1"/>
  <c r="I26070" i="1" s="1"/>
  <c r="H26068" i="1"/>
  <c r="I26068" i="1" s="1"/>
  <c r="H26066" i="1"/>
  <c r="I26066" i="1" s="1"/>
  <c r="H26064" i="1"/>
  <c r="I26064" i="1" s="1"/>
  <c r="H26062" i="1"/>
  <c r="I26062" i="1" s="1"/>
  <c r="H26063" i="1"/>
  <c r="I26063" i="1" s="1"/>
  <c r="H26065" i="1"/>
  <c r="I26065" i="1" s="1"/>
  <c r="H26067" i="1"/>
  <c r="I26067" i="1" s="1"/>
  <c r="H26069" i="1"/>
  <c r="I26069" i="1" s="1"/>
  <c r="H26071" i="1"/>
  <c r="I26071" i="1" s="1"/>
  <c r="H26073" i="1"/>
  <c r="I26073" i="1" s="1"/>
  <c r="H26083" i="1"/>
  <c r="I26083" i="1" s="1"/>
  <c r="H26081" i="1"/>
  <c r="I26081" i="1" s="1"/>
  <c r="H26079" i="1"/>
  <c r="I26079" i="1" s="1"/>
  <c r="H26077" i="1"/>
  <c r="I26077" i="1" s="1"/>
  <c r="H26075" i="1"/>
  <c r="I26075" i="1" s="1"/>
  <c r="H26074" i="1"/>
  <c r="I26074" i="1" s="1"/>
  <c r="H26076" i="1"/>
  <c r="I26076" i="1" s="1"/>
  <c r="H26078" i="1"/>
  <c r="I26078" i="1" s="1"/>
  <c r="H26080" i="1"/>
  <c r="I26080" i="1" s="1"/>
  <c r="H26082" i="1"/>
  <c r="I26082" i="1" s="1"/>
  <c r="H26084" i="1"/>
  <c r="I26084" i="1" s="1"/>
  <c r="H26094" i="1"/>
  <c r="I26094" i="1" s="1"/>
  <c r="H26092" i="1"/>
  <c r="I26092" i="1" s="1"/>
  <c r="H26090" i="1"/>
  <c r="I26090" i="1" s="1"/>
  <c r="H26088" i="1"/>
  <c r="I26088" i="1" s="1"/>
  <c r="H26086" i="1"/>
  <c r="I26086" i="1" s="1"/>
  <c r="H26085" i="1"/>
  <c r="I26085" i="1" s="1"/>
  <c r="H26087" i="1"/>
  <c r="I26087" i="1" s="1"/>
  <c r="H26089" i="1"/>
  <c r="I26089" i="1" s="1"/>
  <c r="H26091" i="1"/>
  <c r="I26091" i="1" s="1"/>
  <c r="H26093" i="1"/>
  <c r="I26093" i="1" s="1"/>
  <c r="H26095" i="1"/>
  <c r="I26095" i="1" s="1"/>
  <c r="H26106" i="1"/>
  <c r="I26106" i="1" s="1"/>
  <c r="H26104" i="1"/>
  <c r="I26104" i="1" s="1"/>
  <c r="H26102" i="1"/>
  <c r="I26102" i="1" s="1"/>
  <c r="H26100" i="1"/>
  <c r="I26100" i="1" s="1"/>
  <c r="H26098" i="1"/>
  <c r="I26098" i="1" s="1"/>
  <c r="H26096" i="1"/>
  <c r="I26096" i="1" s="1"/>
  <c r="H26097" i="1"/>
  <c r="I26097" i="1" s="1"/>
  <c r="H26099" i="1"/>
  <c r="I26099" i="1" s="1"/>
  <c r="H26101" i="1"/>
  <c r="I26101" i="1" s="1"/>
  <c r="H26103" i="1"/>
  <c r="I26103" i="1" s="1"/>
  <c r="H26105" i="1"/>
  <c r="I26105" i="1" s="1"/>
  <c r="H26116" i="1"/>
  <c r="I26116" i="1" s="1"/>
  <c r="H26114" i="1"/>
  <c r="I26114" i="1" s="1"/>
  <c r="H26112" i="1"/>
  <c r="I26112" i="1" s="1"/>
  <c r="H26110" i="1"/>
  <c r="I26110" i="1" s="1"/>
  <c r="H26108" i="1"/>
  <c r="I26108" i="1" s="1"/>
  <c r="H26107" i="1"/>
  <c r="I26107" i="1" s="1"/>
  <c r="H26109" i="1"/>
  <c r="I26109" i="1" s="1"/>
  <c r="H26111" i="1"/>
  <c r="I26111" i="1" s="1"/>
  <c r="H26113" i="1"/>
  <c r="I26113" i="1" s="1"/>
  <c r="H26115" i="1"/>
  <c r="I26115" i="1" s="1"/>
  <c r="H26117" i="1"/>
  <c r="I26117" i="1" s="1"/>
  <c r="H26127" i="1"/>
  <c r="I26127" i="1" s="1"/>
  <c r="H26125" i="1"/>
  <c r="I26125" i="1" s="1"/>
  <c r="H26123" i="1"/>
  <c r="I26123" i="1" s="1"/>
  <c r="H26121" i="1"/>
  <c r="I26121" i="1" s="1"/>
  <c r="H26119" i="1"/>
  <c r="I26119" i="1" s="1"/>
  <c r="H26118" i="1"/>
  <c r="I26118" i="1" s="1"/>
  <c r="H26120" i="1"/>
  <c r="I26120" i="1" s="1"/>
  <c r="H26122" i="1"/>
  <c r="I26122" i="1" s="1"/>
  <c r="H26124" i="1"/>
  <c r="I26124" i="1" s="1"/>
  <c r="H26126" i="1"/>
  <c r="I26126" i="1" s="1"/>
  <c r="H26128" i="1"/>
  <c r="I26128" i="1" s="1"/>
  <c r="H26137" i="1"/>
  <c r="I26137" i="1" s="1"/>
  <c r="H26135" i="1"/>
  <c r="I26135" i="1" s="1"/>
  <c r="H26133" i="1"/>
  <c r="I26133" i="1" s="1"/>
  <c r="H26131" i="1"/>
  <c r="I26131" i="1" s="1"/>
  <c r="H26129" i="1"/>
  <c r="I26129" i="1" s="1"/>
  <c r="H26130" i="1"/>
  <c r="I26130" i="1" s="1"/>
  <c r="H26132" i="1"/>
  <c r="I26132" i="1" s="1"/>
  <c r="H26134" i="1"/>
  <c r="I26134" i="1" s="1"/>
  <c r="H26136" i="1"/>
  <c r="I26136" i="1" s="1"/>
  <c r="H26138" i="1"/>
  <c r="I26138" i="1" s="1"/>
  <c r="H26148" i="1"/>
  <c r="I26148" i="1" s="1"/>
  <c r="H26146" i="1"/>
  <c r="I26146" i="1" s="1"/>
  <c r="H26144" i="1"/>
  <c r="I26144" i="1" s="1"/>
  <c r="H26142" i="1"/>
  <c r="I26142" i="1" s="1"/>
  <c r="H26140" i="1"/>
  <c r="I26140" i="1" s="1"/>
  <c r="H26139" i="1"/>
  <c r="I26139" i="1" s="1"/>
  <c r="H26141" i="1"/>
  <c r="I26141" i="1" s="1"/>
  <c r="H26143" i="1"/>
  <c r="I26143" i="1" s="1"/>
  <c r="H26145" i="1"/>
  <c r="I26145" i="1" s="1"/>
  <c r="H26147" i="1"/>
  <c r="I26147" i="1" s="1"/>
  <c r="H26156" i="1"/>
  <c r="I26156" i="1" s="1"/>
  <c r="H26154" i="1"/>
  <c r="I26154" i="1" s="1"/>
  <c r="H26152" i="1"/>
  <c r="I26152" i="1" s="1"/>
  <c r="H26150" i="1"/>
  <c r="I26150" i="1" s="1"/>
  <c r="H26149" i="1"/>
  <c r="I26149" i="1" s="1"/>
  <c r="H26151" i="1"/>
  <c r="I26151" i="1" s="1"/>
  <c r="H26153" i="1"/>
  <c r="I26153" i="1" s="1"/>
  <c r="H26155" i="1"/>
  <c r="I26155" i="1" s="1"/>
  <c r="H26157" i="1"/>
  <c r="I26157" i="1" s="1"/>
  <c r="H26166" i="1"/>
  <c r="I26166" i="1" s="1"/>
  <c r="H26164" i="1"/>
  <c r="I26164" i="1" s="1"/>
  <c r="H26162" i="1"/>
  <c r="I26162" i="1" s="1"/>
  <c r="H26160" i="1"/>
  <c r="I26160" i="1" s="1"/>
  <c r="H26158" i="1"/>
  <c r="I26158" i="1" s="1"/>
  <c r="H26159" i="1"/>
  <c r="I26159" i="1" s="1"/>
  <c r="H26161" i="1"/>
  <c r="I26161" i="1" s="1"/>
  <c r="H26163" i="1"/>
  <c r="I26163" i="1" s="1"/>
  <c r="H26165" i="1"/>
  <c r="I26165" i="1" s="1"/>
  <c r="H26167" i="1"/>
  <c r="I26167" i="1" s="1"/>
  <c r="H26175" i="1"/>
  <c r="I26175" i="1" s="1"/>
  <c r="H26173" i="1"/>
  <c r="I26173" i="1" s="1"/>
  <c r="H26171" i="1"/>
  <c r="I26171" i="1" s="1"/>
  <c r="H26169" i="1"/>
  <c r="I26169" i="1" s="1"/>
  <c r="H26168" i="1"/>
  <c r="I26168" i="1" s="1"/>
  <c r="H26170" i="1"/>
  <c r="I26170" i="1" s="1"/>
  <c r="H26172" i="1"/>
  <c r="I26172" i="1" s="1"/>
  <c r="H26174" i="1"/>
  <c r="I26174" i="1" s="1"/>
  <c r="H26176" i="1"/>
  <c r="I26176" i="1" s="1"/>
  <c r="H26184" i="1"/>
  <c r="I26184" i="1" s="1"/>
  <c r="H26182" i="1"/>
  <c r="I26182" i="1" s="1"/>
  <c r="H26180" i="1"/>
  <c r="I26180" i="1" s="1"/>
  <c r="H26178" i="1"/>
  <c r="I26178" i="1" s="1"/>
  <c r="H26177" i="1"/>
  <c r="I26177" i="1" s="1"/>
  <c r="H26179" i="1"/>
  <c r="I26179" i="1" s="1"/>
  <c r="H26181" i="1"/>
  <c r="I26181" i="1" s="1"/>
  <c r="H26183" i="1"/>
  <c r="I26183" i="1" s="1"/>
  <c r="H26185" i="1"/>
  <c r="I26185" i="1" s="1"/>
  <c r="H26192" i="1"/>
  <c r="I26192" i="1" s="1"/>
  <c r="H26190" i="1"/>
  <c r="I26190" i="1" s="1"/>
  <c r="H26188" i="1"/>
  <c r="I26188" i="1" s="1"/>
  <c r="H26186" i="1"/>
  <c r="I26186" i="1" s="1"/>
  <c r="H26187" i="1"/>
  <c r="I26187" i="1" s="1"/>
  <c r="H26189" i="1"/>
  <c r="I26189" i="1" s="1"/>
  <c r="H26191" i="1"/>
  <c r="I26191" i="1" s="1"/>
  <c r="H26193" i="1"/>
  <c r="I26193" i="1" s="1"/>
  <c r="H26201" i="1"/>
  <c r="I26201" i="1" s="1"/>
  <c r="H26199" i="1"/>
  <c r="I26199" i="1" s="1"/>
  <c r="H26197" i="1"/>
  <c r="I26197" i="1" s="1"/>
  <c r="H26195" i="1"/>
  <c r="I26195" i="1" s="1"/>
  <c r="H26194" i="1"/>
  <c r="I26194" i="1" s="1"/>
  <c r="H26196" i="1"/>
  <c r="I26196" i="1" s="1"/>
  <c r="H26198" i="1"/>
  <c r="I26198" i="1" s="1"/>
  <c r="H26200" i="1"/>
  <c r="I26200" i="1" s="1"/>
  <c r="H26207" i="1"/>
  <c r="I26207" i="1" s="1"/>
  <c r="H26205" i="1"/>
  <c r="I26205" i="1" s="1"/>
  <c r="H26203" i="1"/>
  <c r="I26203" i="1" s="1"/>
  <c r="H26202" i="1"/>
  <c r="I26202" i="1" s="1"/>
  <c r="H26204" i="1"/>
  <c r="I26204" i="1" s="1"/>
  <c r="H26206" i="1"/>
  <c r="I26206" i="1" s="1"/>
  <c r="H26208" i="1"/>
  <c r="I26208" i="1" s="1"/>
  <c r="H26215" i="1"/>
  <c r="I26215" i="1" s="1"/>
  <c r="H26213" i="1"/>
  <c r="I26213" i="1" s="1"/>
  <c r="H26211" i="1"/>
  <c r="I26211" i="1" s="1"/>
  <c r="H26209" i="1"/>
  <c r="I26209" i="1" s="1"/>
  <c r="H26210" i="1"/>
  <c r="I26210" i="1" s="1"/>
  <c r="H26212" i="1"/>
  <c r="I26212" i="1" s="1"/>
  <c r="H26214" i="1"/>
  <c r="I26214" i="1" s="1"/>
  <c r="H26216" i="1"/>
  <c r="I26216" i="1" s="1"/>
  <c r="H26222" i="1"/>
  <c r="I26222" i="1" s="1"/>
  <c r="H26220" i="1"/>
  <c r="I26220" i="1" s="1"/>
  <c r="H26218" i="1"/>
  <c r="I26218" i="1" s="1"/>
  <c r="H26217" i="1"/>
  <c r="I26217" i="1" s="1"/>
  <c r="H26219" i="1"/>
  <c r="I26219" i="1" s="1"/>
  <c r="H26221" i="1"/>
  <c r="I26221" i="1" s="1"/>
  <c r="H26223" i="1"/>
  <c r="I26223" i="1" s="1"/>
  <c r="H26229" i="1"/>
  <c r="I26229" i="1" s="1"/>
  <c r="H26227" i="1"/>
  <c r="I26227" i="1" s="1"/>
  <c r="H26225" i="1"/>
  <c r="I26225" i="1" s="1"/>
  <c r="H26224" i="1"/>
  <c r="I26224" i="1" s="1"/>
  <c r="H26226" i="1"/>
  <c r="I26226" i="1" s="1"/>
  <c r="H26228" i="1"/>
  <c r="I26228" i="1" s="1"/>
  <c r="H26230" i="1"/>
  <c r="I26230" i="1" s="1"/>
  <c r="H26235" i="1"/>
  <c r="I26235" i="1" s="1"/>
  <c r="H26233" i="1"/>
  <c r="I26233" i="1" s="1"/>
  <c r="H26231" i="1"/>
  <c r="I26231" i="1" s="1"/>
  <c r="H26232" i="1"/>
  <c r="I26232" i="1" s="1"/>
  <c r="H26234" i="1"/>
  <c r="I26234" i="1" s="1"/>
  <c r="H26236" i="1"/>
  <c r="I26236" i="1" s="1"/>
  <c r="H26242" i="1"/>
  <c r="I26242" i="1" s="1"/>
  <c r="H26240" i="1"/>
  <c r="I26240" i="1" s="1"/>
  <c r="H26238" i="1"/>
  <c r="I26238" i="1" s="1"/>
  <c r="H26237" i="1"/>
  <c r="I26237" i="1" s="1"/>
  <c r="H26239" i="1"/>
  <c r="I26239" i="1" s="1"/>
  <c r="H26241" i="1"/>
  <c r="I26241" i="1" s="1"/>
  <c r="H26246" i="1"/>
  <c r="I26246" i="1" s="1"/>
  <c r="H26244" i="1"/>
  <c r="I26244" i="1" s="1"/>
  <c r="H26243" i="1"/>
  <c r="I26243" i="1" s="1"/>
  <c r="H26245" i="1"/>
  <c r="I26245" i="1" s="1"/>
  <c r="H26247" i="1"/>
  <c r="I26247" i="1" s="1"/>
  <c r="H26250" i="1"/>
  <c r="I26250" i="1" s="1"/>
  <c r="H26248" i="1"/>
  <c r="I26248" i="1" s="1"/>
  <c r="H26249" i="1"/>
  <c r="I26249" i="1" s="1"/>
  <c r="H26251" i="1"/>
  <c r="I26251" i="1" s="1"/>
  <c r="H26253" i="1"/>
  <c r="I26253" i="1" s="1"/>
  <c r="H26252" i="1"/>
  <c r="I26252" i="1" s="1"/>
  <c r="H26254" i="1"/>
  <c r="I26254" i="1" s="1"/>
  <c r="H26255" i="1"/>
  <c r="I26255" i="1" s="1"/>
  <c r="H26269" i="1"/>
  <c r="I26269" i="1" s="1"/>
  <c r="H26267" i="1"/>
  <c r="I26267" i="1" s="1"/>
  <c r="H26265" i="1"/>
  <c r="I26265" i="1" s="1"/>
  <c r="H26263" i="1"/>
  <c r="I26263" i="1" s="1"/>
  <c r="H26261" i="1"/>
  <c r="I26261" i="1" s="1"/>
  <c r="H26259" i="1"/>
  <c r="I26259" i="1" s="1"/>
  <c r="H26257" i="1"/>
  <c r="I26257" i="1" s="1"/>
  <c r="H26256" i="1"/>
  <c r="I26256" i="1" s="1"/>
  <c r="H26258" i="1"/>
  <c r="I26258" i="1" s="1"/>
  <c r="H26260" i="1"/>
  <c r="I26260" i="1" s="1"/>
  <c r="H26262" i="1"/>
  <c r="I26262" i="1" s="1"/>
  <c r="H26264" i="1"/>
  <c r="I26264" i="1" s="1"/>
  <c r="H26266" i="1"/>
  <c r="I26266" i="1" s="1"/>
  <c r="H26268" i="1"/>
  <c r="I26268" i="1" s="1"/>
  <c r="H26270" i="1"/>
  <c r="I26270" i="1" s="1"/>
  <c r="H26283" i="1"/>
  <c r="I26283" i="1" s="1"/>
  <c r="H26281" i="1"/>
  <c r="I26281" i="1" s="1"/>
  <c r="H26279" i="1"/>
  <c r="I26279" i="1" s="1"/>
  <c r="H26277" i="1"/>
  <c r="I26277" i="1" s="1"/>
  <c r="H26275" i="1"/>
  <c r="I26275" i="1" s="1"/>
  <c r="H26273" i="1"/>
  <c r="I26273" i="1" s="1"/>
  <c r="H26271" i="1"/>
  <c r="I26271" i="1" s="1"/>
  <c r="H26272" i="1"/>
  <c r="I26272" i="1" s="1"/>
  <c r="H26274" i="1"/>
  <c r="I26274" i="1" s="1"/>
  <c r="H26276" i="1"/>
  <c r="I26276" i="1" s="1"/>
  <c r="H26278" i="1"/>
  <c r="I26278" i="1" s="1"/>
  <c r="H26280" i="1"/>
  <c r="I26280" i="1" s="1"/>
  <c r="H26282" i="1"/>
  <c r="I26282" i="1" s="1"/>
  <c r="H26284" i="1"/>
  <c r="I26284" i="1" s="1"/>
  <c r="H26298" i="1"/>
  <c r="I26298" i="1" s="1"/>
  <c r="H26296" i="1"/>
  <c r="I26296" i="1" s="1"/>
  <c r="H26294" i="1"/>
  <c r="I26294" i="1" s="1"/>
  <c r="H26292" i="1"/>
  <c r="I26292" i="1" s="1"/>
  <c r="H26290" i="1"/>
  <c r="I26290" i="1" s="1"/>
  <c r="H26288" i="1"/>
  <c r="I26288" i="1" s="1"/>
  <c r="H26286" i="1"/>
  <c r="I26286" i="1" s="1"/>
  <c r="H26285" i="1"/>
  <c r="I26285" i="1" s="1"/>
  <c r="H26287" i="1"/>
  <c r="I26287" i="1" s="1"/>
  <c r="H26289" i="1"/>
  <c r="I26289" i="1" s="1"/>
  <c r="H26291" i="1"/>
  <c r="I26291" i="1" s="1"/>
  <c r="H26293" i="1"/>
  <c r="I26293" i="1" s="1"/>
  <c r="H26295" i="1"/>
  <c r="I26295" i="1" s="1"/>
  <c r="H26297" i="1"/>
  <c r="I26297" i="1" s="1"/>
  <c r="H26310" i="1"/>
  <c r="I26310" i="1" s="1"/>
  <c r="H26308" i="1"/>
  <c r="I26308" i="1" s="1"/>
  <c r="H26306" i="1"/>
  <c r="I26306" i="1" s="1"/>
  <c r="H26304" i="1"/>
  <c r="I26304" i="1" s="1"/>
  <c r="H26302" i="1"/>
  <c r="I26302" i="1" s="1"/>
  <c r="H26300" i="1"/>
  <c r="I26300" i="1" s="1"/>
  <c r="H26299" i="1"/>
  <c r="I26299" i="1" s="1"/>
  <c r="H26301" i="1"/>
  <c r="I26301" i="1" s="1"/>
  <c r="H26303" i="1"/>
  <c r="I26303" i="1" s="1"/>
  <c r="H26305" i="1"/>
  <c r="I26305" i="1" s="1"/>
  <c r="H26307" i="1"/>
  <c r="I26307" i="1" s="1"/>
  <c r="H26309" i="1"/>
  <c r="I26309" i="1" s="1"/>
  <c r="H26311" i="1"/>
  <c r="I26311" i="1" s="1"/>
  <c r="H26324" i="1"/>
  <c r="I26324" i="1" s="1"/>
  <c r="H26322" i="1"/>
  <c r="I26322" i="1" s="1"/>
  <c r="H26320" i="1"/>
  <c r="I26320" i="1" s="1"/>
  <c r="H26318" i="1"/>
  <c r="I26318" i="1" s="1"/>
  <c r="H26316" i="1"/>
  <c r="I26316" i="1" s="1"/>
  <c r="H26314" i="1"/>
  <c r="I26314" i="1" s="1"/>
  <c r="H26312" i="1"/>
  <c r="I26312" i="1" s="1"/>
  <c r="H26313" i="1"/>
  <c r="I26313" i="1" s="1"/>
  <c r="H26315" i="1"/>
  <c r="I26315" i="1" s="1"/>
  <c r="H26317" i="1"/>
  <c r="I26317" i="1" s="1"/>
  <c r="H26319" i="1"/>
  <c r="I26319" i="1" s="1"/>
  <c r="H26321" i="1"/>
  <c r="I26321" i="1" s="1"/>
  <c r="H26323" i="1"/>
  <c r="I26323" i="1" s="1"/>
  <c r="H26325" i="1"/>
  <c r="I26325" i="1" s="1"/>
  <c r="H26339" i="1"/>
  <c r="I26339" i="1" s="1"/>
  <c r="H26337" i="1"/>
  <c r="I26337" i="1" s="1"/>
  <c r="H26335" i="1"/>
  <c r="I26335" i="1" s="1"/>
  <c r="H26333" i="1"/>
  <c r="I26333" i="1" s="1"/>
  <c r="H26331" i="1"/>
  <c r="I26331" i="1" s="1"/>
  <c r="H26329" i="1"/>
  <c r="I26329" i="1" s="1"/>
  <c r="H26327" i="1"/>
  <c r="I26327" i="1" s="1"/>
  <c r="H26326" i="1"/>
  <c r="I26326" i="1" s="1"/>
  <c r="H26328" i="1"/>
  <c r="I26328" i="1" s="1"/>
  <c r="H26330" i="1"/>
  <c r="I26330" i="1" s="1"/>
  <c r="H26332" i="1"/>
  <c r="I26332" i="1" s="1"/>
  <c r="H26334" i="1"/>
  <c r="I26334" i="1" s="1"/>
  <c r="H26336" i="1"/>
  <c r="I26336" i="1" s="1"/>
  <c r="H26338" i="1"/>
  <c r="I26338" i="1" s="1"/>
  <c r="H26351" i="1"/>
  <c r="I26351" i="1" s="1"/>
  <c r="H26349" i="1"/>
  <c r="I26349" i="1" s="1"/>
  <c r="H26347" i="1"/>
  <c r="I26347" i="1" s="1"/>
  <c r="H26345" i="1"/>
  <c r="I26345" i="1" s="1"/>
  <c r="H26343" i="1"/>
  <c r="I26343" i="1" s="1"/>
  <c r="H26341" i="1"/>
  <c r="I26341" i="1" s="1"/>
  <c r="H26340" i="1"/>
  <c r="I26340" i="1" s="1"/>
  <c r="H26342" i="1"/>
  <c r="I26342" i="1" s="1"/>
  <c r="H26344" i="1"/>
  <c r="I26344" i="1" s="1"/>
  <c r="H26346" i="1"/>
  <c r="I26346" i="1" s="1"/>
  <c r="H26348" i="1"/>
  <c r="I26348" i="1" s="1"/>
  <c r="H26350" i="1"/>
  <c r="I26350" i="1" s="1"/>
  <c r="H26352" i="1"/>
  <c r="I26352" i="1" s="1"/>
  <c r="H26365" i="1"/>
  <c r="I26365" i="1" s="1"/>
  <c r="H26363" i="1"/>
  <c r="I26363" i="1" s="1"/>
  <c r="H26361" i="1"/>
  <c r="I26361" i="1" s="1"/>
  <c r="H26359" i="1"/>
  <c r="I26359" i="1" s="1"/>
  <c r="H26357" i="1"/>
  <c r="I26357" i="1" s="1"/>
  <c r="H26355" i="1"/>
  <c r="I26355" i="1" s="1"/>
  <c r="H26353" i="1"/>
  <c r="I26353" i="1" s="1"/>
  <c r="H26354" i="1"/>
  <c r="I26354" i="1" s="1"/>
  <c r="H26356" i="1"/>
  <c r="I26356" i="1" s="1"/>
  <c r="H26358" i="1"/>
  <c r="I26358" i="1" s="1"/>
  <c r="H26360" i="1"/>
  <c r="I26360" i="1" s="1"/>
  <c r="H26362" i="1"/>
  <c r="I26362" i="1" s="1"/>
  <c r="H26364" i="1"/>
  <c r="I26364" i="1" s="1"/>
  <c r="H26366" i="1"/>
  <c r="I26366" i="1" s="1"/>
  <c r="H26378" i="1"/>
  <c r="I26378" i="1" s="1"/>
  <c r="H26376" i="1"/>
  <c r="I26376" i="1" s="1"/>
  <c r="H26374" i="1"/>
  <c r="I26374" i="1" s="1"/>
  <c r="H26372" i="1"/>
  <c r="I26372" i="1" s="1"/>
  <c r="H26370" i="1"/>
  <c r="I26370" i="1" s="1"/>
  <c r="H26368" i="1"/>
  <c r="I26368" i="1" s="1"/>
  <c r="H26367" i="1"/>
  <c r="I26367" i="1" s="1"/>
  <c r="H26369" i="1"/>
  <c r="I26369" i="1" s="1"/>
  <c r="H26371" i="1"/>
  <c r="I26371" i="1" s="1"/>
  <c r="H26373" i="1"/>
  <c r="I26373" i="1" s="1"/>
  <c r="H26375" i="1"/>
  <c r="I26375" i="1" s="1"/>
  <c r="H26377" i="1"/>
  <c r="I26377" i="1" s="1"/>
  <c r="H26379" i="1"/>
  <c r="I26379" i="1" s="1"/>
  <c r="H26391" i="1"/>
  <c r="I26391" i="1" s="1"/>
  <c r="H26389" i="1"/>
  <c r="I26389" i="1" s="1"/>
  <c r="H26387" i="1"/>
  <c r="I26387" i="1" s="1"/>
  <c r="H26385" i="1"/>
  <c r="I26385" i="1" s="1"/>
  <c r="H26383" i="1"/>
  <c r="I26383" i="1" s="1"/>
  <c r="H26381" i="1"/>
  <c r="I26381" i="1" s="1"/>
  <c r="H26380" i="1"/>
  <c r="I26380" i="1" s="1"/>
  <c r="H26382" i="1"/>
  <c r="I26382" i="1" s="1"/>
  <c r="H26384" i="1"/>
  <c r="I26384" i="1" s="1"/>
  <c r="H26386" i="1"/>
  <c r="I26386" i="1" s="1"/>
  <c r="H26388" i="1"/>
  <c r="I26388" i="1" s="1"/>
  <c r="H26390" i="1"/>
  <c r="I26390" i="1" s="1"/>
  <c r="H26392" i="1"/>
  <c r="I26392" i="1" s="1"/>
  <c r="H26405" i="1"/>
  <c r="I26405" i="1" s="1"/>
  <c r="H26403" i="1"/>
  <c r="I26403" i="1" s="1"/>
  <c r="H26401" i="1"/>
  <c r="I26401" i="1" s="1"/>
  <c r="H26399" i="1"/>
  <c r="I26399" i="1" s="1"/>
  <c r="H26397" i="1"/>
  <c r="I26397" i="1" s="1"/>
  <c r="H26395" i="1"/>
  <c r="I26395" i="1" s="1"/>
  <c r="H26393" i="1"/>
  <c r="I26393" i="1" s="1"/>
  <c r="H26394" i="1"/>
  <c r="I26394" i="1" s="1"/>
  <c r="H26396" i="1"/>
  <c r="I26396" i="1" s="1"/>
  <c r="H26398" i="1"/>
  <c r="I26398" i="1" s="1"/>
  <c r="H26400" i="1"/>
  <c r="I26400" i="1" s="1"/>
  <c r="H26402" i="1"/>
  <c r="I26402" i="1" s="1"/>
  <c r="H26404" i="1"/>
  <c r="I26404" i="1" s="1"/>
  <c r="H26417" i="1"/>
  <c r="I26417" i="1" s="1"/>
  <c r="H26415" i="1"/>
  <c r="I26415" i="1" s="1"/>
  <c r="H26413" i="1"/>
  <c r="I26413" i="1" s="1"/>
  <c r="H26411" i="1"/>
  <c r="I26411" i="1" s="1"/>
  <c r="H26409" i="1"/>
  <c r="I26409" i="1" s="1"/>
  <c r="H26407" i="1"/>
  <c r="I26407" i="1" s="1"/>
  <c r="H26406" i="1"/>
  <c r="I26406" i="1" s="1"/>
  <c r="H26408" i="1"/>
  <c r="I26408" i="1" s="1"/>
  <c r="H26410" i="1"/>
  <c r="I26410" i="1" s="1"/>
  <c r="H26412" i="1"/>
  <c r="I26412" i="1" s="1"/>
  <c r="H26414" i="1"/>
  <c r="I26414" i="1" s="1"/>
  <c r="H26416" i="1"/>
  <c r="I26416" i="1" s="1"/>
  <c r="H26418" i="1"/>
  <c r="I26418" i="1" s="1"/>
  <c r="H26430" i="1"/>
  <c r="I26430" i="1" s="1"/>
  <c r="H26428" i="1"/>
  <c r="I26428" i="1" s="1"/>
  <c r="H26426" i="1"/>
  <c r="I26426" i="1" s="1"/>
  <c r="H26424" i="1"/>
  <c r="I26424" i="1" s="1"/>
  <c r="H26422" i="1"/>
  <c r="I26422" i="1" s="1"/>
  <c r="H26420" i="1"/>
  <c r="I26420" i="1" s="1"/>
  <c r="H26419" i="1"/>
  <c r="I26419" i="1" s="1"/>
  <c r="H26421" i="1"/>
  <c r="I26421" i="1" s="1"/>
  <c r="H26423" i="1"/>
  <c r="I26423" i="1" s="1"/>
  <c r="H26425" i="1"/>
  <c r="I26425" i="1" s="1"/>
  <c r="H26427" i="1"/>
  <c r="I26427" i="1" s="1"/>
  <c r="H26429" i="1"/>
  <c r="I26429" i="1" s="1"/>
  <c r="H26431" i="1"/>
  <c r="I26431" i="1" s="1"/>
  <c r="H26442" i="1"/>
  <c r="I26442" i="1" s="1"/>
  <c r="H26440" i="1"/>
  <c r="I26440" i="1" s="1"/>
  <c r="H26438" i="1"/>
  <c r="I26438" i="1" s="1"/>
  <c r="H26436" i="1"/>
  <c r="I26436" i="1" s="1"/>
  <c r="H26434" i="1"/>
  <c r="I26434" i="1" s="1"/>
  <c r="H26432" i="1"/>
  <c r="I26432" i="1" s="1"/>
  <c r="H26433" i="1"/>
  <c r="I26433" i="1" s="1"/>
  <c r="H26435" i="1"/>
  <c r="I26435" i="1" s="1"/>
  <c r="H26437" i="1"/>
  <c r="I26437" i="1" s="1"/>
  <c r="H26439" i="1"/>
  <c r="I26439" i="1" s="1"/>
  <c r="H26441" i="1"/>
  <c r="I26441" i="1" s="1"/>
  <c r="H26443" i="1"/>
  <c r="I26443" i="1" s="1"/>
  <c r="H26455" i="1"/>
  <c r="I26455" i="1" s="1"/>
  <c r="H26453" i="1"/>
  <c r="I26453" i="1" s="1"/>
  <c r="H26451" i="1"/>
  <c r="I26451" i="1" s="1"/>
  <c r="H26449" i="1"/>
  <c r="I26449" i="1" s="1"/>
  <c r="H26447" i="1"/>
  <c r="I26447" i="1" s="1"/>
  <c r="H26445" i="1"/>
  <c r="I26445" i="1" s="1"/>
  <c r="H26444" i="1"/>
  <c r="I26444" i="1" s="1"/>
  <c r="H26446" i="1"/>
  <c r="I26446" i="1" s="1"/>
  <c r="H26448" i="1"/>
  <c r="I26448" i="1" s="1"/>
  <c r="H26450" i="1"/>
  <c r="I26450" i="1" s="1"/>
  <c r="H26452" i="1"/>
  <c r="I26452" i="1" s="1"/>
  <c r="H26454" i="1"/>
  <c r="I26454" i="1" s="1"/>
  <c r="H26467" i="1"/>
  <c r="I26467" i="1" s="1"/>
  <c r="H26465" i="1"/>
  <c r="I26465" i="1" s="1"/>
  <c r="H26463" i="1"/>
  <c r="I26463" i="1" s="1"/>
  <c r="H26461" i="1"/>
  <c r="I26461" i="1" s="1"/>
  <c r="H26459" i="1"/>
  <c r="I26459" i="1" s="1"/>
  <c r="H26457" i="1"/>
  <c r="I26457" i="1" s="1"/>
  <c r="H26456" i="1"/>
  <c r="I26456" i="1" s="1"/>
  <c r="H26458" i="1"/>
  <c r="I26458" i="1" s="1"/>
  <c r="H26460" i="1"/>
  <c r="I26460" i="1" s="1"/>
  <c r="H26462" i="1"/>
  <c r="I26462" i="1" s="1"/>
  <c r="H26464" i="1"/>
  <c r="I26464" i="1" s="1"/>
  <c r="H26466" i="1"/>
  <c r="I26466" i="1" s="1"/>
  <c r="H26468" i="1"/>
  <c r="I26468" i="1" s="1"/>
  <c r="H26479" i="1"/>
  <c r="I26479" i="1" s="1"/>
  <c r="H26477" i="1"/>
  <c r="I26477" i="1" s="1"/>
  <c r="H26475" i="1"/>
  <c r="I26475" i="1" s="1"/>
  <c r="H26473" i="1"/>
  <c r="I26473" i="1" s="1"/>
  <c r="H26471" i="1"/>
  <c r="I26471" i="1" s="1"/>
  <c r="H26469" i="1"/>
  <c r="I26469" i="1" s="1"/>
  <c r="H26470" i="1"/>
  <c r="I26470" i="1" s="1"/>
  <c r="H26472" i="1"/>
  <c r="I26472" i="1" s="1"/>
  <c r="H26474" i="1"/>
  <c r="I26474" i="1" s="1"/>
  <c r="H26476" i="1"/>
  <c r="I26476" i="1" s="1"/>
  <c r="H26478" i="1"/>
  <c r="I26478" i="1" s="1"/>
  <c r="H26480" i="1"/>
  <c r="I26480" i="1" s="1"/>
  <c r="H26492" i="1"/>
  <c r="I26492" i="1" s="1"/>
  <c r="H26490" i="1"/>
  <c r="I26490" i="1" s="1"/>
  <c r="H26488" i="1"/>
  <c r="I26488" i="1" s="1"/>
  <c r="H26486" i="1"/>
  <c r="I26486" i="1" s="1"/>
  <c r="H26484" i="1"/>
  <c r="I26484" i="1" s="1"/>
  <c r="H26482" i="1"/>
  <c r="I26482" i="1" s="1"/>
  <c r="H26481" i="1"/>
  <c r="I26481" i="1" s="1"/>
  <c r="H26483" i="1"/>
  <c r="I26483" i="1" s="1"/>
  <c r="H26485" i="1"/>
  <c r="I26485" i="1" s="1"/>
  <c r="H26487" i="1"/>
  <c r="I26487" i="1" s="1"/>
  <c r="H26489" i="1"/>
  <c r="I26489" i="1" s="1"/>
  <c r="H26491" i="1"/>
  <c r="I26491" i="1" s="1"/>
  <c r="H26502" i="1"/>
  <c r="I26502" i="1" s="1"/>
  <c r="H26500" i="1"/>
  <c r="I26500" i="1" s="1"/>
  <c r="H26498" i="1"/>
  <c r="I26498" i="1" s="1"/>
  <c r="H26496" i="1"/>
  <c r="I26496" i="1" s="1"/>
  <c r="H26494" i="1"/>
  <c r="I26494" i="1" s="1"/>
  <c r="H26493" i="1"/>
  <c r="I26493" i="1" s="1"/>
  <c r="H26495" i="1"/>
  <c r="I26495" i="1" s="1"/>
  <c r="H26497" i="1"/>
  <c r="I26497" i="1" s="1"/>
  <c r="H26499" i="1"/>
  <c r="I26499" i="1" s="1"/>
  <c r="H26501" i="1"/>
  <c r="I26501" i="1" s="1"/>
  <c r="H26503" i="1"/>
  <c r="I26503" i="1" s="1"/>
  <c r="H26514" i="1"/>
  <c r="I26514" i="1" s="1"/>
  <c r="H26512" i="1"/>
  <c r="I26512" i="1" s="1"/>
  <c r="H26510" i="1"/>
  <c r="I26510" i="1" s="1"/>
  <c r="H26508" i="1"/>
  <c r="I26508" i="1" s="1"/>
  <c r="H26506" i="1"/>
  <c r="I26506" i="1" s="1"/>
  <c r="H26504" i="1"/>
  <c r="I26504" i="1" s="1"/>
  <c r="H26505" i="1"/>
  <c r="I26505" i="1" s="1"/>
  <c r="H26507" i="1"/>
  <c r="I26507" i="1" s="1"/>
  <c r="H26509" i="1"/>
  <c r="I26509" i="1" s="1"/>
  <c r="H26511" i="1"/>
  <c r="I26511" i="1" s="1"/>
  <c r="H26513" i="1"/>
  <c r="I26513" i="1" s="1"/>
  <c r="H26515" i="1"/>
  <c r="I26515" i="1" s="1"/>
  <c r="H26527" i="1"/>
  <c r="I26527" i="1" s="1"/>
  <c r="H26525" i="1"/>
  <c r="I26525" i="1" s="1"/>
  <c r="H26523" i="1"/>
  <c r="I26523" i="1" s="1"/>
  <c r="H26521" i="1"/>
  <c r="I26521" i="1" s="1"/>
  <c r="H26519" i="1"/>
  <c r="I26519" i="1" s="1"/>
  <c r="H26517" i="1"/>
  <c r="I26517" i="1" s="1"/>
  <c r="H26516" i="1"/>
  <c r="I26516" i="1" s="1"/>
  <c r="H26518" i="1"/>
  <c r="I26518" i="1" s="1"/>
  <c r="H26520" i="1"/>
  <c r="I26520" i="1" s="1"/>
  <c r="H26522" i="1"/>
  <c r="I26522" i="1" s="1"/>
  <c r="H26524" i="1"/>
  <c r="I26524" i="1" s="1"/>
  <c r="H26526" i="1"/>
  <c r="I26526" i="1" s="1"/>
  <c r="H26537" i="1"/>
  <c r="I26537" i="1" s="1"/>
  <c r="H26535" i="1"/>
  <c r="I26535" i="1" s="1"/>
  <c r="H26533" i="1"/>
  <c r="I26533" i="1" s="1"/>
  <c r="H26531" i="1"/>
  <c r="I26531" i="1" s="1"/>
  <c r="H26529" i="1"/>
  <c r="I26529" i="1" s="1"/>
  <c r="H26528" i="1"/>
  <c r="I26528" i="1" s="1"/>
  <c r="H26530" i="1"/>
  <c r="I26530" i="1" s="1"/>
  <c r="H26532" i="1"/>
  <c r="I26532" i="1" s="1"/>
  <c r="H26534" i="1"/>
  <c r="I26534" i="1" s="1"/>
  <c r="H26536" i="1"/>
  <c r="I26536" i="1" s="1"/>
  <c r="H26538" i="1"/>
  <c r="I26538" i="1" s="1"/>
  <c r="H26549" i="1"/>
  <c r="I26549" i="1" s="1"/>
  <c r="H26547" i="1"/>
  <c r="I26547" i="1" s="1"/>
  <c r="H26545" i="1"/>
  <c r="I26545" i="1" s="1"/>
  <c r="H26543" i="1"/>
  <c r="I26543" i="1" s="1"/>
  <c r="H26541" i="1"/>
  <c r="I26541" i="1" s="1"/>
  <c r="H26539" i="1"/>
  <c r="I26539" i="1" s="1"/>
  <c r="H26540" i="1"/>
  <c r="I26540" i="1" s="1"/>
  <c r="H26542" i="1"/>
  <c r="I26542" i="1" s="1"/>
  <c r="H26544" i="1"/>
  <c r="I26544" i="1" s="1"/>
  <c r="H26546" i="1"/>
  <c r="I26546" i="1" s="1"/>
  <c r="H26548" i="1"/>
  <c r="I26548" i="1" s="1"/>
  <c r="H26559" i="1"/>
  <c r="I26559" i="1" s="1"/>
  <c r="H26557" i="1"/>
  <c r="I26557" i="1" s="1"/>
  <c r="H26555" i="1"/>
  <c r="I26555" i="1" s="1"/>
  <c r="H26553" i="1"/>
  <c r="I26553" i="1" s="1"/>
  <c r="H26551" i="1"/>
  <c r="I26551" i="1" s="1"/>
  <c r="H26550" i="1"/>
  <c r="I26550" i="1" s="1"/>
  <c r="H26552" i="1"/>
  <c r="I26552" i="1" s="1"/>
  <c r="H26554" i="1"/>
  <c r="I26554" i="1" s="1"/>
  <c r="H26556" i="1"/>
  <c r="I26556" i="1" s="1"/>
  <c r="H26558" i="1"/>
  <c r="I26558" i="1" s="1"/>
  <c r="H26560" i="1"/>
  <c r="I26560" i="1" s="1"/>
  <c r="H26570" i="1"/>
  <c r="I26570" i="1" s="1"/>
  <c r="H26568" i="1"/>
  <c r="I26568" i="1" s="1"/>
  <c r="H26566" i="1"/>
  <c r="I26566" i="1" s="1"/>
  <c r="H26564" i="1"/>
  <c r="I26564" i="1" s="1"/>
  <c r="H26562" i="1"/>
  <c r="I26562" i="1" s="1"/>
  <c r="H26561" i="1"/>
  <c r="I26561" i="1" s="1"/>
  <c r="H26563" i="1"/>
  <c r="I26563" i="1" s="1"/>
  <c r="H26565" i="1"/>
  <c r="I26565" i="1" s="1"/>
  <c r="H26567" i="1"/>
  <c r="I26567" i="1" s="1"/>
  <c r="H26569" i="1"/>
  <c r="I26569" i="1" s="1"/>
  <c r="H26571" i="1"/>
  <c r="I26571" i="1" s="1"/>
  <c r="H26580" i="1"/>
  <c r="I26580" i="1" s="1"/>
  <c r="H26578" i="1"/>
  <c r="I26578" i="1" s="1"/>
  <c r="H26576" i="1"/>
  <c r="I26576" i="1" s="1"/>
  <c r="H26574" i="1"/>
  <c r="I26574" i="1" s="1"/>
  <c r="H26572" i="1"/>
  <c r="I26572" i="1" s="1"/>
  <c r="H26573" i="1"/>
  <c r="I26573" i="1" s="1"/>
  <c r="H26575" i="1"/>
  <c r="I26575" i="1" s="1"/>
  <c r="H26577" i="1"/>
  <c r="I26577" i="1" s="1"/>
  <c r="H26579" i="1"/>
  <c r="I26579" i="1" s="1"/>
  <c r="H26581" i="1"/>
  <c r="I26581" i="1" s="1"/>
  <c r="H26591" i="1"/>
  <c r="I26591" i="1" s="1"/>
  <c r="H26589" i="1"/>
  <c r="I26589" i="1" s="1"/>
  <c r="H26587" i="1"/>
  <c r="I26587" i="1" s="1"/>
  <c r="H26585" i="1"/>
  <c r="I26585" i="1" s="1"/>
  <c r="H26583" i="1"/>
  <c r="I26583" i="1" s="1"/>
  <c r="H26582" i="1"/>
  <c r="I26582" i="1" s="1"/>
  <c r="H26584" i="1"/>
  <c r="I26584" i="1" s="1"/>
  <c r="H26586" i="1"/>
  <c r="I26586" i="1" s="1"/>
  <c r="H26588" i="1"/>
  <c r="I26588" i="1" s="1"/>
  <c r="H26590" i="1"/>
  <c r="I26590" i="1" s="1"/>
  <c r="H26599" i="1"/>
  <c r="I26599" i="1" s="1"/>
  <c r="H26597" i="1"/>
  <c r="I26597" i="1" s="1"/>
  <c r="H26595" i="1"/>
  <c r="I26595" i="1" s="1"/>
  <c r="H26593" i="1"/>
  <c r="I26593" i="1" s="1"/>
  <c r="H26592" i="1"/>
  <c r="I26592" i="1" s="1"/>
  <c r="H26594" i="1"/>
  <c r="I26594" i="1" s="1"/>
  <c r="H26596" i="1"/>
  <c r="I26596" i="1" s="1"/>
  <c r="H26598" i="1"/>
  <c r="I26598" i="1" s="1"/>
  <c r="H26600" i="1"/>
  <c r="I26600" i="1" s="1"/>
  <c r="H26609" i="1"/>
  <c r="I26609" i="1" s="1"/>
  <c r="H26607" i="1"/>
  <c r="I26607" i="1" s="1"/>
  <c r="H26605" i="1"/>
  <c r="I26605" i="1" s="1"/>
  <c r="H26603" i="1"/>
  <c r="I26603" i="1" s="1"/>
  <c r="H26601" i="1"/>
  <c r="I26601" i="1" s="1"/>
  <c r="H26602" i="1"/>
  <c r="I26602" i="1" s="1"/>
  <c r="H26604" i="1"/>
  <c r="I26604" i="1" s="1"/>
  <c r="H26606" i="1"/>
  <c r="I26606" i="1" s="1"/>
  <c r="H26608" i="1"/>
  <c r="I26608" i="1" s="1"/>
  <c r="H26610" i="1"/>
  <c r="I26610" i="1" s="1"/>
  <c r="H26620" i="1"/>
  <c r="I26620" i="1" s="1"/>
  <c r="H26618" i="1"/>
  <c r="I26618" i="1" s="1"/>
  <c r="H26616" i="1"/>
  <c r="I26616" i="1" s="1"/>
  <c r="H26614" i="1"/>
  <c r="I26614" i="1" s="1"/>
  <c r="H26612" i="1"/>
  <c r="I26612" i="1" s="1"/>
  <c r="H26611" i="1"/>
  <c r="I26611" i="1" s="1"/>
  <c r="H26613" i="1"/>
  <c r="I26613" i="1" s="1"/>
  <c r="H26615" i="1"/>
  <c r="I26615" i="1" s="1"/>
  <c r="H26617" i="1"/>
  <c r="I26617" i="1" s="1"/>
  <c r="H26619" i="1"/>
  <c r="I26619" i="1" s="1"/>
  <c r="H26628" i="1"/>
  <c r="I26628" i="1" s="1"/>
  <c r="H26626" i="1"/>
  <c r="I26626" i="1" s="1"/>
  <c r="H26624" i="1"/>
  <c r="I26624" i="1" s="1"/>
  <c r="H26622" i="1"/>
  <c r="I26622" i="1" s="1"/>
  <c r="H26621" i="1"/>
  <c r="I26621" i="1" s="1"/>
  <c r="H26623" i="1"/>
  <c r="I26623" i="1" s="1"/>
  <c r="H26625" i="1"/>
  <c r="I26625" i="1" s="1"/>
  <c r="H26627" i="1"/>
  <c r="I26627" i="1" s="1"/>
  <c r="H26629" i="1"/>
  <c r="I26629" i="1" s="1"/>
  <c r="H26638" i="1"/>
  <c r="I26638" i="1" s="1"/>
  <c r="H26636" i="1"/>
  <c r="I26636" i="1" s="1"/>
  <c r="H26634" i="1"/>
  <c r="I26634" i="1" s="1"/>
  <c r="H26632" i="1"/>
  <c r="I26632" i="1" s="1"/>
  <c r="H26630" i="1"/>
  <c r="I26630" i="1" s="1"/>
  <c r="H26631" i="1"/>
  <c r="I26631" i="1" s="1"/>
  <c r="H26633" i="1"/>
  <c r="I26633" i="1" s="1"/>
  <c r="H26635" i="1"/>
  <c r="I26635" i="1" s="1"/>
  <c r="H26637" i="1"/>
  <c r="I26637" i="1" s="1"/>
  <c r="H26646" i="1"/>
  <c r="I26646" i="1" s="1"/>
  <c r="H26644" i="1"/>
  <c r="I26644" i="1" s="1"/>
  <c r="H26642" i="1"/>
  <c r="I26642" i="1" s="1"/>
  <c r="H26640" i="1"/>
  <c r="I26640" i="1" s="1"/>
  <c r="H26639" i="1"/>
  <c r="I26639" i="1" s="1"/>
  <c r="H26641" i="1"/>
  <c r="I26641" i="1" s="1"/>
  <c r="H26643" i="1"/>
  <c r="I26643" i="1" s="1"/>
  <c r="H26645" i="1"/>
  <c r="I26645" i="1" s="1"/>
  <c r="H26654" i="1"/>
  <c r="I26654" i="1" s="1"/>
  <c r="H26652" i="1"/>
  <c r="I26652" i="1" s="1"/>
  <c r="H26650" i="1"/>
  <c r="I26650" i="1" s="1"/>
  <c r="H26648" i="1"/>
  <c r="I26648" i="1" s="1"/>
  <c r="H26647" i="1"/>
  <c r="I26647" i="1" s="1"/>
  <c r="H26649" i="1"/>
  <c r="I26649" i="1" s="1"/>
  <c r="H26651" i="1"/>
  <c r="I26651" i="1" s="1"/>
  <c r="H26653" i="1"/>
  <c r="I26653" i="1" s="1"/>
  <c r="H26655" i="1"/>
  <c r="I26655" i="1" s="1"/>
  <c r="H26662" i="1"/>
  <c r="I26662" i="1" s="1"/>
  <c r="H26660" i="1"/>
  <c r="I26660" i="1" s="1"/>
  <c r="H26658" i="1"/>
  <c r="I26658" i="1" s="1"/>
  <c r="H26656" i="1"/>
  <c r="I26656" i="1" s="1"/>
  <c r="H26657" i="1"/>
  <c r="I26657" i="1" s="1"/>
  <c r="H26659" i="1"/>
  <c r="I26659" i="1" s="1"/>
  <c r="H26661" i="1"/>
  <c r="I26661" i="1" s="1"/>
  <c r="H26663" i="1"/>
  <c r="I26663" i="1" s="1"/>
  <c r="H26671" i="1"/>
  <c r="I26671" i="1" s="1"/>
  <c r="H26669" i="1"/>
  <c r="I26669" i="1" s="1"/>
  <c r="H26667" i="1"/>
  <c r="I26667" i="1" s="1"/>
  <c r="H26665" i="1"/>
  <c r="I26665" i="1" s="1"/>
  <c r="H26664" i="1"/>
  <c r="I26664" i="1" s="1"/>
  <c r="H26666" i="1"/>
  <c r="I26666" i="1" s="1"/>
  <c r="H26668" i="1"/>
  <c r="I26668" i="1" s="1"/>
  <c r="H26670" i="1"/>
  <c r="I26670" i="1" s="1"/>
  <c r="H26677" i="1"/>
  <c r="I26677" i="1" s="1"/>
  <c r="H26675" i="1"/>
  <c r="I26675" i="1" s="1"/>
  <c r="H26673" i="1"/>
  <c r="I26673" i="1" s="1"/>
  <c r="H26672" i="1"/>
  <c r="I26672" i="1" s="1"/>
  <c r="H26674" i="1"/>
  <c r="I26674" i="1" s="1"/>
  <c r="H26676" i="1"/>
  <c r="I26676" i="1" s="1"/>
  <c r="H26678" i="1"/>
  <c r="I26678" i="1" s="1"/>
  <c r="H26683" i="1"/>
  <c r="I26683" i="1" s="1"/>
  <c r="H26681" i="1"/>
  <c r="I26681" i="1" s="1"/>
  <c r="H26679" i="1"/>
  <c r="I26679" i="1" s="1"/>
  <c r="H26680" i="1"/>
  <c r="I26680" i="1" s="1"/>
  <c r="H26682" i="1"/>
  <c r="I26682" i="1" s="1"/>
  <c r="H26684" i="1"/>
  <c r="I26684" i="1" s="1"/>
  <c r="H26690" i="1"/>
  <c r="I26690" i="1" s="1"/>
  <c r="H26688" i="1"/>
  <c r="I26688" i="1" s="1"/>
  <c r="H26686" i="1"/>
  <c r="I26686" i="1" s="1"/>
  <c r="H26685" i="1"/>
  <c r="I26685" i="1" s="1"/>
  <c r="H26687" i="1"/>
  <c r="I26687" i="1" s="1"/>
  <c r="H26689" i="1"/>
  <c r="I26689" i="1" s="1"/>
  <c r="H26694" i="1"/>
  <c r="I26694" i="1" s="1"/>
  <c r="H26692" i="1"/>
  <c r="I26692" i="1" s="1"/>
  <c r="H26691" i="1"/>
  <c r="I26691" i="1" s="1"/>
  <c r="H26693" i="1"/>
  <c r="I26693" i="1" s="1"/>
  <c r="H26695" i="1"/>
  <c r="I26695" i="1" s="1"/>
  <c r="H26700" i="1"/>
  <c r="I26700" i="1" s="1"/>
  <c r="H26698" i="1"/>
  <c r="I26698" i="1" s="1"/>
  <c r="H26696" i="1"/>
  <c r="I26696" i="1" s="1"/>
  <c r="H26697" i="1"/>
  <c r="I26697" i="1" s="1"/>
  <c r="H26699" i="1"/>
  <c r="I26699" i="1" s="1"/>
  <c r="H26704" i="1"/>
  <c r="I26704" i="1" s="1"/>
  <c r="H26702" i="1"/>
  <c r="I26702" i="1" s="1"/>
  <c r="H26701" i="1"/>
  <c r="I26701" i="1" s="1"/>
  <c r="H26703" i="1"/>
  <c r="I26703" i="1" s="1"/>
  <c r="H26706" i="1"/>
  <c r="I26706" i="1" s="1"/>
  <c r="H26705" i="1"/>
  <c r="I26705" i="1" s="1"/>
  <c r="H26707" i="1"/>
  <c r="I26707" i="1" s="1"/>
  <c r="H26708" i="1"/>
  <c r="I26708" i="1" s="1"/>
  <c r="H26709" i="1"/>
  <c r="I26709" i="1" s="1"/>
  <c r="H26723" i="1"/>
  <c r="I26723" i="1" s="1"/>
  <c r="H26721" i="1"/>
  <c r="I26721" i="1" s="1"/>
  <c r="H26719" i="1"/>
  <c r="I26719" i="1" s="1"/>
  <c r="H26717" i="1"/>
  <c r="I26717" i="1" s="1"/>
  <c r="H26715" i="1"/>
  <c r="I26715" i="1" s="1"/>
  <c r="H26713" i="1"/>
  <c r="I26713" i="1" s="1"/>
  <c r="H26711" i="1"/>
  <c r="I26711" i="1" s="1"/>
  <c r="H26710" i="1"/>
  <c r="I26710" i="1" s="1"/>
  <c r="H26712" i="1"/>
  <c r="I26712" i="1" s="1"/>
  <c r="H26714" i="1"/>
  <c r="I26714" i="1" s="1"/>
  <c r="H26716" i="1"/>
  <c r="I26716" i="1" s="1"/>
  <c r="H26718" i="1"/>
  <c r="I26718" i="1" s="1"/>
  <c r="H26720" i="1"/>
  <c r="I26720" i="1" s="1"/>
  <c r="H26722" i="1"/>
  <c r="I26722" i="1" s="1"/>
  <c r="H26735" i="1"/>
  <c r="I26735" i="1" s="1"/>
  <c r="H26733" i="1"/>
  <c r="I26733" i="1" s="1"/>
  <c r="H26731" i="1"/>
  <c r="I26731" i="1" s="1"/>
  <c r="H26729" i="1"/>
  <c r="I26729" i="1" s="1"/>
  <c r="H26727" i="1"/>
  <c r="I26727" i="1" s="1"/>
  <c r="H26725" i="1"/>
  <c r="I26725" i="1" s="1"/>
  <c r="H26724" i="1"/>
  <c r="I26724" i="1" s="1"/>
  <c r="H26726" i="1"/>
  <c r="I26726" i="1" s="1"/>
  <c r="H26728" i="1"/>
  <c r="I26728" i="1" s="1"/>
  <c r="H26730" i="1"/>
  <c r="I26730" i="1" s="1"/>
  <c r="H26732" i="1"/>
  <c r="I26732" i="1" s="1"/>
  <c r="H26734" i="1"/>
  <c r="I26734" i="1" s="1"/>
  <c r="H26736" i="1"/>
  <c r="I26736" i="1" s="1"/>
  <c r="H26749" i="1"/>
  <c r="I26749" i="1" s="1"/>
  <c r="H26747" i="1"/>
  <c r="I26747" i="1" s="1"/>
  <c r="H26745" i="1"/>
  <c r="I26745" i="1" s="1"/>
  <c r="H26743" i="1"/>
  <c r="I26743" i="1" s="1"/>
  <c r="H26741" i="1"/>
  <c r="I26741" i="1" s="1"/>
  <c r="H26739" i="1"/>
  <c r="I26739" i="1" s="1"/>
  <c r="H26737" i="1"/>
  <c r="I26737" i="1" s="1"/>
  <c r="H26738" i="1"/>
  <c r="I26738" i="1" s="1"/>
  <c r="H26740" i="1"/>
  <c r="I26740" i="1" s="1"/>
  <c r="H26742" i="1"/>
  <c r="I26742" i="1" s="1"/>
  <c r="H26744" i="1"/>
  <c r="I26744" i="1" s="1"/>
  <c r="H26746" i="1"/>
  <c r="I26746" i="1" s="1"/>
  <c r="H26748" i="1"/>
  <c r="I26748" i="1" s="1"/>
  <c r="H26750" i="1"/>
  <c r="I26750" i="1" s="1"/>
  <c r="H26764" i="1"/>
  <c r="I26764" i="1" s="1"/>
  <c r="H26762" i="1"/>
  <c r="I26762" i="1" s="1"/>
  <c r="H26760" i="1"/>
  <c r="I26760" i="1" s="1"/>
  <c r="H26758" i="1"/>
  <c r="I26758" i="1" s="1"/>
  <c r="H26756" i="1"/>
  <c r="I26756" i="1" s="1"/>
  <c r="H26754" i="1"/>
  <c r="I26754" i="1" s="1"/>
  <c r="H26752" i="1"/>
  <c r="I26752" i="1" s="1"/>
  <c r="H26751" i="1"/>
  <c r="I26751" i="1" s="1"/>
  <c r="H26753" i="1"/>
  <c r="I26753" i="1" s="1"/>
  <c r="H26755" i="1"/>
  <c r="I26755" i="1" s="1"/>
  <c r="H26757" i="1"/>
  <c r="I26757" i="1" s="1"/>
  <c r="H26759" i="1"/>
  <c r="I26759" i="1" s="1"/>
  <c r="H26761" i="1"/>
  <c r="I26761" i="1" s="1"/>
  <c r="H26763" i="1"/>
  <c r="I26763" i="1" s="1"/>
  <c r="H26776" i="1"/>
  <c r="I26776" i="1" s="1"/>
  <c r="H26774" i="1"/>
  <c r="I26774" i="1" s="1"/>
  <c r="H26772" i="1"/>
  <c r="I26772" i="1" s="1"/>
  <c r="H26770" i="1"/>
  <c r="I26770" i="1" s="1"/>
  <c r="H26768" i="1"/>
  <c r="I26768" i="1" s="1"/>
  <c r="H26766" i="1"/>
  <c r="I26766" i="1" s="1"/>
  <c r="H26765" i="1"/>
  <c r="I26765" i="1" s="1"/>
  <c r="H26767" i="1"/>
  <c r="I26767" i="1" s="1"/>
  <c r="H26769" i="1"/>
  <c r="I26769" i="1" s="1"/>
  <c r="H26771" i="1"/>
  <c r="I26771" i="1" s="1"/>
  <c r="H26773" i="1"/>
  <c r="I26773" i="1" s="1"/>
  <c r="H26775" i="1"/>
  <c r="I26775" i="1" s="1"/>
  <c r="H26777" i="1"/>
  <c r="I26777" i="1" s="1"/>
  <c r="H26790" i="1"/>
  <c r="I26790" i="1" s="1"/>
  <c r="H26788" i="1"/>
  <c r="I26788" i="1" s="1"/>
  <c r="H26786" i="1"/>
  <c r="I26786" i="1" s="1"/>
  <c r="H26784" i="1"/>
  <c r="I26784" i="1" s="1"/>
  <c r="H26782" i="1"/>
  <c r="I26782" i="1" s="1"/>
  <c r="H26780" i="1"/>
  <c r="I26780" i="1" s="1"/>
  <c r="H26778" i="1"/>
  <c r="I26778" i="1" s="1"/>
  <c r="H26779" i="1"/>
  <c r="I26779" i="1" s="1"/>
  <c r="H26781" i="1"/>
  <c r="I26781" i="1" s="1"/>
  <c r="H26783" i="1"/>
  <c r="I26783" i="1" s="1"/>
  <c r="H26785" i="1"/>
  <c r="I26785" i="1" s="1"/>
  <c r="H26787" i="1"/>
  <c r="I26787" i="1" s="1"/>
  <c r="H26789" i="1"/>
  <c r="I26789" i="1" s="1"/>
  <c r="H26791" i="1"/>
  <c r="I26791" i="1" s="1"/>
  <c r="H26805" i="1"/>
  <c r="I26805" i="1" s="1"/>
  <c r="H26803" i="1"/>
  <c r="I26803" i="1" s="1"/>
  <c r="H26801" i="1"/>
  <c r="I26801" i="1" s="1"/>
  <c r="H26799" i="1"/>
  <c r="I26799" i="1" s="1"/>
  <c r="H26797" i="1"/>
  <c r="I26797" i="1" s="1"/>
  <c r="H26795" i="1"/>
  <c r="I26795" i="1" s="1"/>
  <c r="H26793" i="1"/>
  <c r="I26793" i="1" s="1"/>
  <c r="H26792" i="1"/>
  <c r="I26792" i="1" s="1"/>
  <c r="H26794" i="1"/>
  <c r="I26794" i="1" s="1"/>
  <c r="H26796" i="1"/>
  <c r="I26796" i="1" s="1"/>
  <c r="H26798" i="1"/>
  <c r="I26798" i="1" s="1"/>
  <c r="H26800" i="1"/>
  <c r="I26800" i="1" s="1"/>
  <c r="H26802" i="1"/>
  <c r="I26802" i="1" s="1"/>
  <c r="H26804" i="1"/>
  <c r="I26804" i="1" s="1"/>
  <c r="H26817" i="1"/>
  <c r="I26817" i="1" s="1"/>
  <c r="H26815" i="1"/>
  <c r="I26815" i="1" s="1"/>
  <c r="H26813" i="1"/>
  <c r="I26813" i="1" s="1"/>
  <c r="H26811" i="1"/>
  <c r="I26811" i="1" s="1"/>
  <c r="H26809" i="1"/>
  <c r="I26809" i="1" s="1"/>
  <c r="H26807" i="1"/>
  <c r="I26807" i="1" s="1"/>
  <c r="H26806" i="1"/>
  <c r="I26806" i="1" s="1"/>
  <c r="H26808" i="1"/>
  <c r="I26808" i="1" s="1"/>
  <c r="H26810" i="1"/>
  <c r="I26810" i="1" s="1"/>
  <c r="H26812" i="1"/>
  <c r="I26812" i="1" s="1"/>
  <c r="H26814" i="1"/>
  <c r="I26814" i="1" s="1"/>
  <c r="H26816" i="1"/>
  <c r="I26816" i="1" s="1"/>
  <c r="H26818" i="1"/>
  <c r="I26818" i="1" s="1"/>
  <c r="H26831" i="1"/>
  <c r="I26831" i="1" s="1"/>
  <c r="H26829" i="1"/>
  <c r="I26829" i="1" s="1"/>
  <c r="H26827" i="1"/>
  <c r="I26827" i="1" s="1"/>
  <c r="H26825" i="1"/>
  <c r="I26825" i="1" s="1"/>
  <c r="H26823" i="1"/>
  <c r="I26823" i="1" s="1"/>
  <c r="H26821" i="1"/>
  <c r="I26821" i="1" s="1"/>
  <c r="H26819" i="1"/>
  <c r="I26819" i="1" s="1"/>
  <c r="H26820" i="1"/>
  <c r="I26820" i="1" s="1"/>
  <c r="H26822" i="1"/>
  <c r="I26822" i="1" s="1"/>
  <c r="H26824" i="1"/>
  <c r="I26824" i="1" s="1"/>
  <c r="H26826" i="1"/>
  <c r="I26826" i="1" s="1"/>
  <c r="H26828" i="1"/>
  <c r="I26828" i="1" s="1"/>
  <c r="H26830" i="1"/>
  <c r="I26830" i="1" s="1"/>
  <c r="H26843" i="1"/>
  <c r="I26843" i="1" s="1"/>
  <c r="H26841" i="1"/>
  <c r="I26841" i="1" s="1"/>
  <c r="H26839" i="1"/>
  <c r="I26839" i="1" s="1"/>
  <c r="H26837" i="1"/>
  <c r="I26837" i="1" s="1"/>
  <c r="H26835" i="1"/>
  <c r="I26835" i="1" s="1"/>
  <c r="H26833" i="1"/>
  <c r="I26833" i="1" s="1"/>
  <c r="H26832" i="1"/>
  <c r="I26832" i="1" s="1"/>
  <c r="H26834" i="1"/>
  <c r="I26834" i="1" s="1"/>
  <c r="H26836" i="1"/>
  <c r="I26836" i="1" s="1"/>
  <c r="H26838" i="1"/>
  <c r="I26838" i="1" s="1"/>
  <c r="H26840" i="1"/>
  <c r="I26840" i="1" s="1"/>
  <c r="H26842" i="1"/>
  <c r="I26842" i="1" s="1"/>
  <c r="H26844" i="1"/>
  <c r="I26844" i="1" s="1"/>
  <c r="H26856" i="1"/>
  <c r="I26856" i="1" s="1"/>
  <c r="H26854" i="1"/>
  <c r="I26854" i="1" s="1"/>
  <c r="H26852" i="1"/>
  <c r="I26852" i="1" s="1"/>
  <c r="H26850" i="1"/>
  <c r="I26850" i="1" s="1"/>
  <c r="H26848" i="1"/>
  <c r="I26848" i="1" s="1"/>
  <c r="H26846" i="1"/>
  <c r="I26846" i="1" s="1"/>
  <c r="H26845" i="1"/>
  <c r="I26845" i="1" s="1"/>
  <c r="H26847" i="1"/>
  <c r="I26847" i="1" s="1"/>
  <c r="H26849" i="1"/>
  <c r="I26849" i="1" s="1"/>
  <c r="H26851" i="1"/>
  <c r="I26851" i="1" s="1"/>
  <c r="H26853" i="1"/>
  <c r="I26853" i="1" s="1"/>
  <c r="H26855" i="1"/>
  <c r="I26855" i="1" s="1"/>
  <c r="H26857" i="1"/>
  <c r="I26857" i="1" s="1"/>
  <c r="H26870" i="1"/>
  <c r="I26870" i="1" s="1"/>
  <c r="H26868" i="1"/>
  <c r="I26868" i="1" s="1"/>
  <c r="H26866" i="1"/>
  <c r="I26866" i="1" s="1"/>
  <c r="H26864" i="1"/>
  <c r="I26864" i="1" s="1"/>
  <c r="H26862" i="1"/>
  <c r="I26862" i="1" s="1"/>
  <c r="H26860" i="1"/>
  <c r="I26860" i="1" s="1"/>
  <c r="H26858" i="1"/>
  <c r="I26858" i="1" s="1"/>
  <c r="H26859" i="1"/>
  <c r="I26859" i="1" s="1"/>
  <c r="H26861" i="1"/>
  <c r="I26861" i="1" s="1"/>
  <c r="H26863" i="1"/>
  <c r="I26863" i="1" s="1"/>
  <c r="H26865" i="1"/>
  <c r="I26865" i="1" s="1"/>
  <c r="H26867" i="1"/>
  <c r="I26867" i="1" s="1"/>
  <c r="H26869" i="1"/>
  <c r="I26869" i="1" s="1"/>
  <c r="H26882" i="1"/>
  <c r="I26882" i="1" s="1"/>
  <c r="H26880" i="1"/>
  <c r="I26880" i="1" s="1"/>
  <c r="H26878" i="1"/>
  <c r="I26878" i="1" s="1"/>
  <c r="H26876" i="1"/>
  <c r="I26876" i="1" s="1"/>
  <c r="H26874" i="1"/>
  <c r="I26874" i="1" s="1"/>
  <c r="H26872" i="1"/>
  <c r="I26872" i="1" s="1"/>
  <c r="H26871" i="1"/>
  <c r="I26871" i="1" s="1"/>
  <c r="H26873" i="1"/>
  <c r="I26873" i="1" s="1"/>
  <c r="H26875" i="1"/>
  <c r="I26875" i="1" s="1"/>
  <c r="H26877" i="1"/>
  <c r="I26877" i="1" s="1"/>
  <c r="H26879" i="1"/>
  <c r="I26879" i="1" s="1"/>
  <c r="H26881" i="1"/>
  <c r="I26881" i="1" s="1"/>
  <c r="H26894" i="1"/>
  <c r="I26894" i="1" s="1"/>
  <c r="H26892" i="1"/>
  <c r="I26892" i="1" s="1"/>
  <c r="H26890" i="1"/>
  <c r="I26890" i="1" s="1"/>
  <c r="H26888" i="1"/>
  <c r="I26888" i="1" s="1"/>
  <c r="H26886" i="1"/>
  <c r="I26886" i="1" s="1"/>
  <c r="H26884" i="1"/>
  <c r="I26884" i="1" s="1"/>
  <c r="H26883" i="1"/>
  <c r="I26883" i="1" s="1"/>
  <c r="H26885" i="1"/>
  <c r="I26885" i="1" s="1"/>
  <c r="H26887" i="1"/>
  <c r="I26887" i="1" s="1"/>
  <c r="H26889" i="1"/>
  <c r="I26889" i="1" s="1"/>
  <c r="H26891" i="1"/>
  <c r="I26891" i="1" s="1"/>
  <c r="H26893" i="1"/>
  <c r="I26893" i="1" s="1"/>
  <c r="H26895" i="1"/>
  <c r="I26895" i="1" s="1"/>
  <c r="H26906" i="1"/>
  <c r="I26906" i="1" s="1"/>
  <c r="H26904" i="1"/>
  <c r="I26904" i="1" s="1"/>
  <c r="H26902" i="1"/>
  <c r="I26902" i="1" s="1"/>
  <c r="H26900" i="1"/>
  <c r="I26900" i="1" s="1"/>
  <c r="H26898" i="1"/>
  <c r="I26898" i="1" s="1"/>
  <c r="H26896" i="1"/>
  <c r="I26896" i="1" s="1"/>
  <c r="H26897" i="1"/>
  <c r="I26897" i="1" s="1"/>
  <c r="H26899" i="1"/>
  <c r="I26899" i="1" s="1"/>
  <c r="H26901" i="1"/>
  <c r="I26901" i="1" s="1"/>
  <c r="H26903" i="1"/>
  <c r="I26903" i="1" s="1"/>
  <c r="H26905" i="1"/>
  <c r="I26905" i="1" s="1"/>
  <c r="H26907" i="1"/>
  <c r="I26907" i="1" s="1"/>
  <c r="H26919" i="1"/>
  <c r="I26919" i="1" s="1"/>
  <c r="H26917" i="1"/>
  <c r="I26917" i="1" s="1"/>
  <c r="H26915" i="1"/>
  <c r="I26915" i="1" s="1"/>
  <c r="H26913" i="1"/>
  <c r="I26913" i="1" s="1"/>
  <c r="H26911" i="1"/>
  <c r="I26911" i="1" s="1"/>
  <c r="H26909" i="1"/>
  <c r="I26909" i="1" s="1"/>
  <c r="H26908" i="1"/>
  <c r="I26908" i="1" s="1"/>
  <c r="H26910" i="1"/>
  <c r="I26910" i="1" s="1"/>
  <c r="H26912" i="1"/>
  <c r="I26912" i="1" s="1"/>
  <c r="H26914" i="1"/>
  <c r="I26914" i="1" s="1"/>
  <c r="H26916" i="1"/>
  <c r="I26916" i="1" s="1"/>
  <c r="H26918" i="1"/>
  <c r="I26918" i="1" s="1"/>
  <c r="H26929" i="1"/>
  <c r="I26929" i="1" s="1"/>
  <c r="H26927" i="1"/>
  <c r="I26927" i="1" s="1"/>
  <c r="H26925" i="1"/>
  <c r="I26925" i="1" s="1"/>
  <c r="H26923" i="1"/>
  <c r="I26923" i="1" s="1"/>
  <c r="H26921" i="1"/>
  <c r="I26921" i="1" s="1"/>
  <c r="H26920" i="1"/>
  <c r="I26920" i="1" s="1"/>
  <c r="H26922" i="1"/>
  <c r="I26922" i="1" s="1"/>
  <c r="H26924" i="1"/>
  <c r="I26924" i="1" s="1"/>
  <c r="H26926" i="1"/>
  <c r="I26926" i="1" s="1"/>
  <c r="H26928" i="1"/>
  <c r="I26928" i="1" s="1"/>
  <c r="H26930" i="1"/>
  <c r="I26930" i="1" s="1"/>
  <c r="H26941" i="1"/>
  <c r="I26941" i="1" s="1"/>
  <c r="H26939" i="1"/>
  <c r="I26939" i="1" s="1"/>
  <c r="H26937" i="1"/>
  <c r="I26937" i="1" s="1"/>
  <c r="H26935" i="1"/>
  <c r="I26935" i="1" s="1"/>
  <c r="H26933" i="1"/>
  <c r="I26933" i="1" s="1"/>
  <c r="H26931" i="1"/>
  <c r="I26931" i="1" s="1"/>
  <c r="H26932" i="1"/>
  <c r="I26932" i="1" s="1"/>
  <c r="H26934" i="1"/>
  <c r="I26934" i="1" s="1"/>
  <c r="H26936" i="1"/>
  <c r="I26936" i="1" s="1"/>
  <c r="H26938" i="1"/>
  <c r="I26938" i="1" s="1"/>
  <c r="H26940" i="1"/>
  <c r="I26940" i="1" s="1"/>
  <c r="H26942" i="1"/>
  <c r="I26942" i="1" s="1"/>
  <c r="H26954" i="1"/>
  <c r="I26954" i="1" s="1"/>
  <c r="H26952" i="1"/>
  <c r="I26952" i="1" s="1"/>
  <c r="H26950" i="1"/>
  <c r="I26950" i="1" s="1"/>
  <c r="H26948" i="1"/>
  <c r="I26948" i="1" s="1"/>
  <c r="H26946" i="1"/>
  <c r="I26946" i="1" s="1"/>
  <c r="H26944" i="1"/>
  <c r="I26944" i="1" s="1"/>
  <c r="H26943" i="1"/>
  <c r="I26943" i="1" s="1"/>
  <c r="H26945" i="1"/>
  <c r="I26945" i="1" s="1"/>
  <c r="H26947" i="1"/>
  <c r="I26947" i="1" s="1"/>
  <c r="H26949" i="1"/>
  <c r="I26949" i="1" s="1"/>
  <c r="H26951" i="1"/>
  <c r="I26951" i="1" s="1"/>
  <c r="H26953" i="1"/>
  <c r="I26953" i="1" s="1"/>
  <c r="H26964" i="1"/>
  <c r="I26964" i="1" s="1"/>
  <c r="H26962" i="1"/>
  <c r="I26962" i="1" s="1"/>
  <c r="H26960" i="1"/>
  <c r="I26960" i="1" s="1"/>
  <c r="H26958" i="1"/>
  <c r="I26958" i="1" s="1"/>
  <c r="H26956" i="1"/>
  <c r="I26956" i="1" s="1"/>
  <c r="H26955" i="1"/>
  <c r="I26955" i="1" s="1"/>
  <c r="H26957" i="1"/>
  <c r="I26957" i="1" s="1"/>
  <c r="H26959" i="1"/>
  <c r="I26959" i="1" s="1"/>
  <c r="H26961" i="1"/>
  <c r="I26961" i="1" s="1"/>
  <c r="H26963" i="1"/>
  <c r="I26963" i="1" s="1"/>
  <c r="H26965" i="1"/>
  <c r="I26965" i="1" s="1"/>
  <c r="H26976" i="1"/>
  <c r="I26976" i="1" s="1"/>
  <c r="H26974" i="1"/>
  <c r="I26974" i="1" s="1"/>
  <c r="H26972" i="1"/>
  <c r="I26972" i="1" s="1"/>
  <c r="H26970" i="1"/>
  <c r="I26970" i="1" s="1"/>
  <c r="H26968" i="1"/>
  <c r="I26968" i="1" s="1"/>
  <c r="H26966" i="1"/>
  <c r="I26966" i="1" s="1"/>
  <c r="H26967" i="1"/>
  <c r="I26967" i="1" s="1"/>
  <c r="H26969" i="1"/>
  <c r="I26969" i="1" s="1"/>
  <c r="H26971" i="1"/>
  <c r="I26971" i="1" s="1"/>
  <c r="H26973" i="1"/>
  <c r="I26973" i="1" s="1"/>
  <c r="H26975" i="1"/>
  <c r="I26975" i="1" s="1"/>
  <c r="H26986" i="1"/>
  <c r="I26986" i="1" s="1"/>
  <c r="H26984" i="1"/>
  <c r="I26984" i="1" s="1"/>
  <c r="H26982" i="1"/>
  <c r="I26982" i="1" s="1"/>
  <c r="H26980" i="1"/>
  <c r="I26980" i="1" s="1"/>
  <c r="H26978" i="1"/>
  <c r="I26978" i="1" s="1"/>
  <c r="H26977" i="1"/>
  <c r="I26977" i="1" s="1"/>
  <c r="H26979" i="1"/>
  <c r="I26979" i="1" s="1"/>
  <c r="H26981" i="1"/>
  <c r="I26981" i="1" s="1"/>
  <c r="H26983" i="1"/>
  <c r="I26983" i="1" s="1"/>
  <c r="H26985" i="1"/>
  <c r="I26985" i="1" s="1"/>
  <c r="H26987" i="1"/>
  <c r="I26987" i="1" s="1"/>
  <c r="H26997" i="1"/>
  <c r="I26997" i="1" s="1"/>
  <c r="H26995" i="1"/>
  <c r="I26995" i="1" s="1"/>
  <c r="H26993" i="1"/>
  <c r="I26993" i="1" s="1"/>
  <c r="H26991" i="1"/>
  <c r="I26991" i="1" s="1"/>
  <c r="H26989" i="1"/>
  <c r="I26989" i="1" s="1"/>
  <c r="H26988" i="1"/>
  <c r="I26988" i="1" s="1"/>
  <c r="H26990" i="1"/>
  <c r="I26990" i="1" s="1"/>
  <c r="H26992" i="1"/>
  <c r="I26992" i="1" s="1"/>
  <c r="H26994" i="1"/>
  <c r="I26994" i="1" s="1"/>
  <c r="H26996" i="1"/>
  <c r="I26996" i="1" s="1"/>
  <c r="H26998" i="1"/>
  <c r="I26998" i="1" s="1"/>
  <c r="H27007" i="1"/>
  <c r="I27007" i="1" s="1"/>
  <c r="H27005" i="1"/>
  <c r="I27005" i="1" s="1"/>
  <c r="H27003" i="1"/>
  <c r="I27003" i="1" s="1"/>
  <c r="H27001" i="1"/>
  <c r="I27001" i="1" s="1"/>
  <c r="H26999" i="1"/>
  <c r="I26999" i="1" s="1"/>
  <c r="H27000" i="1"/>
  <c r="I27000" i="1" s="1"/>
  <c r="H27002" i="1"/>
  <c r="I27002" i="1" s="1"/>
  <c r="H27004" i="1"/>
  <c r="I27004" i="1" s="1"/>
  <c r="H27006" i="1"/>
  <c r="I27006" i="1" s="1"/>
  <c r="H27008" i="1"/>
  <c r="I27008" i="1" s="1"/>
  <c r="H27018" i="1"/>
  <c r="I27018" i="1" s="1"/>
  <c r="H27016" i="1"/>
  <c r="I27016" i="1" s="1"/>
  <c r="H27014" i="1"/>
  <c r="I27014" i="1" s="1"/>
  <c r="H27012" i="1"/>
  <c r="I27012" i="1" s="1"/>
  <c r="H27010" i="1"/>
  <c r="I27010" i="1" s="1"/>
  <c r="H27009" i="1"/>
  <c r="I27009" i="1" s="1"/>
  <c r="H27011" i="1"/>
  <c r="I27011" i="1" s="1"/>
  <c r="H27013" i="1"/>
  <c r="I27013" i="1" s="1"/>
  <c r="H27015" i="1"/>
  <c r="I27015" i="1" s="1"/>
  <c r="H27017" i="1"/>
  <c r="I27017" i="1" s="1"/>
  <c r="H27028" i="1"/>
  <c r="I27028" i="1" s="1"/>
  <c r="H27026" i="1"/>
  <c r="I27026" i="1" s="1"/>
  <c r="H27024" i="1"/>
  <c r="I27024" i="1" s="1"/>
  <c r="H27022" i="1"/>
  <c r="I27022" i="1" s="1"/>
  <c r="H27020" i="1"/>
  <c r="I27020" i="1" s="1"/>
  <c r="H27019" i="1"/>
  <c r="I27019" i="1" s="1"/>
  <c r="H27021" i="1"/>
  <c r="I27021" i="1" s="1"/>
  <c r="H27023" i="1"/>
  <c r="I27023" i="1" s="1"/>
  <c r="H27025" i="1"/>
  <c r="I27025" i="1" s="1"/>
  <c r="H27027" i="1"/>
  <c r="I27027" i="1" s="1"/>
  <c r="H27029" i="1"/>
  <c r="I27029" i="1" s="1"/>
  <c r="H27038" i="1"/>
  <c r="I27038" i="1" s="1"/>
  <c r="H27036" i="1"/>
  <c r="I27036" i="1" s="1"/>
  <c r="H27034" i="1"/>
  <c r="I27034" i="1" s="1"/>
  <c r="H27032" i="1"/>
  <c r="I27032" i="1" s="1"/>
  <c r="H27030" i="1"/>
  <c r="I27030" i="1" s="1"/>
  <c r="H27031" i="1"/>
  <c r="I27031" i="1" s="1"/>
  <c r="H27033" i="1"/>
  <c r="I27033" i="1" s="1"/>
  <c r="H27035" i="1"/>
  <c r="I27035" i="1" s="1"/>
  <c r="H27037" i="1"/>
  <c r="I27037" i="1" s="1"/>
  <c r="H27039" i="1"/>
  <c r="I27039" i="1" s="1"/>
  <c r="H27049" i="1"/>
  <c r="I27049" i="1" s="1"/>
  <c r="H27047" i="1"/>
  <c r="I27047" i="1" s="1"/>
  <c r="H27045" i="1"/>
  <c r="I27045" i="1" s="1"/>
  <c r="H27043" i="1"/>
  <c r="I27043" i="1" s="1"/>
  <c r="H27041" i="1"/>
  <c r="I27041" i="1" s="1"/>
  <c r="H27040" i="1"/>
  <c r="I27040" i="1" s="1"/>
  <c r="H27042" i="1"/>
  <c r="I27042" i="1" s="1"/>
  <c r="H27044" i="1"/>
  <c r="I27044" i="1" s="1"/>
  <c r="H27046" i="1"/>
  <c r="I27046" i="1" s="1"/>
  <c r="H27048" i="1"/>
  <c r="I27048" i="1" s="1"/>
  <c r="H27057" i="1"/>
  <c r="I27057" i="1" s="1"/>
  <c r="H27055" i="1"/>
  <c r="I27055" i="1" s="1"/>
  <c r="H27053" i="1"/>
  <c r="I27053" i="1" s="1"/>
  <c r="H27051" i="1"/>
  <c r="I27051" i="1" s="1"/>
  <c r="H27050" i="1"/>
  <c r="I27050" i="1" s="1"/>
  <c r="H27052" i="1"/>
  <c r="I27052" i="1" s="1"/>
  <c r="H27054" i="1"/>
  <c r="I27054" i="1" s="1"/>
  <c r="H27056" i="1"/>
  <c r="I27056" i="1" s="1"/>
  <c r="H27058" i="1"/>
  <c r="I27058" i="1" s="1"/>
  <c r="H27067" i="1"/>
  <c r="I27067" i="1" s="1"/>
  <c r="H27065" i="1"/>
  <c r="I27065" i="1" s="1"/>
  <c r="H27063" i="1"/>
  <c r="I27063" i="1" s="1"/>
  <c r="H27061" i="1"/>
  <c r="I27061" i="1" s="1"/>
  <c r="H27059" i="1"/>
  <c r="I27059" i="1" s="1"/>
  <c r="H27060" i="1"/>
  <c r="I27060" i="1" s="1"/>
  <c r="H27062" i="1"/>
  <c r="I27062" i="1" s="1"/>
  <c r="H27064" i="1"/>
  <c r="I27064" i="1" s="1"/>
  <c r="H27066" i="1"/>
  <c r="I27066" i="1" s="1"/>
  <c r="H27075" i="1"/>
  <c r="I27075" i="1" s="1"/>
  <c r="H27073" i="1"/>
  <c r="I27073" i="1" s="1"/>
  <c r="H27071" i="1"/>
  <c r="I27071" i="1" s="1"/>
  <c r="H27069" i="1"/>
  <c r="I27069" i="1" s="1"/>
  <c r="H27068" i="1"/>
  <c r="I27068" i="1" s="1"/>
  <c r="H27070" i="1"/>
  <c r="I27070" i="1" s="1"/>
  <c r="H27072" i="1"/>
  <c r="I27072" i="1" s="1"/>
  <c r="H27074" i="1"/>
  <c r="I27074" i="1" s="1"/>
  <c r="H27076" i="1"/>
  <c r="I27076" i="1" s="1"/>
  <c r="H27084" i="1"/>
  <c r="I27084" i="1" s="1"/>
  <c r="H27082" i="1"/>
  <c r="I27082" i="1" s="1"/>
  <c r="H27080" i="1"/>
  <c r="I27080" i="1" s="1"/>
  <c r="H27078" i="1"/>
  <c r="I27078" i="1" s="1"/>
  <c r="H27077" i="1"/>
  <c r="I27077" i="1" s="1"/>
  <c r="H27079" i="1"/>
  <c r="I27079" i="1" s="1"/>
  <c r="H27081" i="1"/>
  <c r="I27081" i="1" s="1"/>
  <c r="H27083" i="1"/>
  <c r="I27083" i="1" s="1"/>
  <c r="H27085" i="1"/>
  <c r="I27085" i="1" s="1"/>
  <c r="H27092" i="1"/>
  <c r="I27092" i="1" s="1"/>
  <c r="H27090" i="1"/>
  <c r="I27090" i="1" s="1"/>
  <c r="H27088" i="1"/>
  <c r="I27088" i="1" s="1"/>
  <c r="H27086" i="1"/>
  <c r="I27086" i="1" s="1"/>
  <c r="H27087" i="1"/>
  <c r="I27087" i="1" s="1"/>
  <c r="H27089" i="1"/>
  <c r="I27089" i="1" s="1"/>
  <c r="H27091" i="1"/>
  <c r="I27091" i="1" s="1"/>
  <c r="H27093" i="1"/>
  <c r="I27093" i="1" s="1"/>
  <c r="H27101" i="1"/>
  <c r="I27101" i="1" s="1"/>
  <c r="H27099" i="1"/>
  <c r="I27099" i="1" s="1"/>
  <c r="H27097" i="1"/>
  <c r="I27097" i="1" s="1"/>
  <c r="H27095" i="1"/>
  <c r="I27095" i="1" s="1"/>
  <c r="H27094" i="1"/>
  <c r="I27094" i="1" s="1"/>
  <c r="H27096" i="1"/>
  <c r="I27096" i="1" s="1"/>
  <c r="H27098" i="1"/>
  <c r="I27098" i="1" s="1"/>
  <c r="H27100" i="1"/>
  <c r="I27100" i="1" s="1"/>
  <c r="H27107" i="1"/>
  <c r="I27107" i="1" s="1"/>
  <c r="H27105" i="1"/>
  <c r="I27105" i="1" s="1"/>
  <c r="H27103" i="1"/>
  <c r="I27103" i="1" s="1"/>
  <c r="H27102" i="1"/>
  <c r="I27102" i="1" s="1"/>
  <c r="H27104" i="1"/>
  <c r="I27104" i="1" s="1"/>
  <c r="H27106" i="1"/>
  <c r="I27106" i="1" s="1"/>
  <c r="H27108" i="1"/>
  <c r="I27108" i="1" s="1"/>
  <c r="H27115" i="1"/>
  <c r="I27115" i="1" s="1"/>
  <c r="H27113" i="1"/>
  <c r="I27113" i="1" s="1"/>
  <c r="H27111" i="1"/>
  <c r="I27111" i="1" s="1"/>
  <c r="H27109" i="1"/>
  <c r="I27109" i="1" s="1"/>
  <c r="H27110" i="1"/>
  <c r="I27110" i="1" s="1"/>
  <c r="H27112" i="1"/>
  <c r="I27112" i="1" s="1"/>
  <c r="H27114" i="1"/>
  <c r="I27114" i="1" s="1"/>
  <c r="H27121" i="1"/>
  <c r="I27121" i="1" s="1"/>
  <c r="H27119" i="1"/>
  <c r="I27119" i="1" s="1"/>
  <c r="H27117" i="1"/>
  <c r="I27117" i="1" s="1"/>
  <c r="H27116" i="1"/>
  <c r="I27116" i="1" s="1"/>
  <c r="H27118" i="1"/>
  <c r="I27118" i="1" s="1"/>
  <c r="H27120" i="1"/>
  <c r="I27120" i="1" s="1"/>
  <c r="H27125" i="1"/>
  <c r="I27125" i="1" s="1"/>
  <c r="H27123" i="1"/>
  <c r="I27123" i="1" s="1"/>
  <c r="H27122" i="1"/>
  <c r="I27122" i="1" s="1"/>
  <c r="H27124" i="1"/>
  <c r="I27124" i="1" s="1"/>
  <c r="H27126" i="1"/>
  <c r="I27126" i="1" s="1"/>
  <c r="H27131" i="1"/>
  <c r="I27131" i="1" s="1"/>
  <c r="H27129" i="1"/>
  <c r="I27129" i="1" s="1"/>
  <c r="H27127" i="1"/>
  <c r="I27127" i="1" s="1"/>
  <c r="H27128" i="1"/>
  <c r="I27128" i="1" s="1"/>
  <c r="H27130" i="1"/>
  <c r="I27130" i="1" s="1"/>
  <c r="H27132" i="1"/>
  <c r="I27132" i="1" s="1"/>
  <c r="H27136" i="1"/>
  <c r="I27136" i="1" s="1"/>
  <c r="H27134" i="1"/>
  <c r="I27134" i="1" s="1"/>
  <c r="H27133" i="1"/>
  <c r="I27133" i="1" s="1"/>
  <c r="H27135" i="1"/>
  <c r="I27135" i="1" s="1"/>
  <c r="H27137" i="1"/>
  <c r="I27137" i="1" s="1"/>
  <c r="H27139" i="1"/>
  <c r="I27139" i="1" s="1"/>
  <c r="H27138" i="1"/>
  <c r="I27138" i="1" s="1"/>
  <c r="H27140" i="1"/>
  <c r="I27140" i="1" s="1"/>
  <c r="H27143" i="1"/>
  <c r="I27143" i="1" s="1"/>
  <c r="H27141" i="1"/>
  <c r="I27141" i="1" s="1"/>
  <c r="H27142" i="1"/>
  <c r="I27142" i="1" s="1"/>
  <c r="H27145" i="1"/>
  <c r="I27145" i="1" s="1"/>
  <c r="H27144" i="1"/>
  <c r="I27144" i="1" s="1"/>
  <c r="H27158" i="1"/>
  <c r="I27158" i="1" s="1"/>
  <c r="H27156" i="1"/>
  <c r="I27156" i="1" s="1"/>
  <c r="H27154" i="1"/>
  <c r="I27154" i="1" s="1"/>
  <c r="H27152" i="1"/>
  <c r="I27152" i="1" s="1"/>
  <c r="H27150" i="1"/>
  <c r="I27150" i="1" s="1"/>
  <c r="H27148" i="1"/>
  <c r="I27148" i="1" s="1"/>
  <c r="H27146" i="1"/>
  <c r="I27146" i="1" s="1"/>
  <c r="H27147" i="1"/>
  <c r="I27147" i="1" s="1"/>
  <c r="H27149" i="1"/>
  <c r="I27149" i="1" s="1"/>
  <c r="H27151" i="1"/>
  <c r="I27151" i="1" s="1"/>
  <c r="H27153" i="1"/>
  <c r="I27153" i="1" s="1"/>
  <c r="H27155" i="1"/>
  <c r="I27155" i="1" s="1"/>
  <c r="H27157" i="1"/>
  <c r="I27157" i="1" s="1"/>
  <c r="H27159" i="1"/>
  <c r="I27159" i="1" s="1"/>
  <c r="H27173" i="1"/>
  <c r="I27173" i="1" s="1"/>
  <c r="H27171" i="1"/>
  <c r="I27171" i="1" s="1"/>
  <c r="H27169" i="1"/>
  <c r="I27169" i="1" s="1"/>
  <c r="H27167" i="1"/>
  <c r="I27167" i="1" s="1"/>
  <c r="H27165" i="1"/>
  <c r="I27165" i="1" s="1"/>
  <c r="H27163" i="1"/>
  <c r="I27163" i="1" s="1"/>
  <c r="H27161" i="1"/>
  <c r="I27161" i="1" s="1"/>
  <c r="H27160" i="1"/>
  <c r="I27160" i="1" s="1"/>
  <c r="H27162" i="1"/>
  <c r="I27162" i="1" s="1"/>
  <c r="H27164" i="1"/>
  <c r="I27164" i="1" s="1"/>
  <c r="H27166" i="1"/>
  <c r="I27166" i="1" s="1"/>
  <c r="H27168" i="1"/>
  <c r="I27168" i="1" s="1"/>
  <c r="H27170" i="1"/>
  <c r="I27170" i="1" s="1"/>
  <c r="H27172" i="1"/>
  <c r="I27172" i="1" s="1"/>
  <c r="H27185" i="1"/>
  <c r="I27185" i="1" s="1"/>
  <c r="H27183" i="1"/>
  <c r="I27183" i="1" s="1"/>
  <c r="H27181" i="1"/>
  <c r="I27181" i="1" s="1"/>
  <c r="H27179" i="1"/>
  <c r="I27179" i="1" s="1"/>
  <c r="H27177" i="1"/>
  <c r="I27177" i="1" s="1"/>
  <c r="H27175" i="1"/>
  <c r="I27175" i="1" s="1"/>
  <c r="H27174" i="1"/>
  <c r="I27174" i="1" s="1"/>
  <c r="H27176" i="1"/>
  <c r="I27176" i="1" s="1"/>
  <c r="H27178" i="1"/>
  <c r="I27178" i="1" s="1"/>
  <c r="H27180" i="1"/>
  <c r="I27180" i="1" s="1"/>
  <c r="H27182" i="1"/>
  <c r="I27182" i="1" s="1"/>
  <c r="H27184" i="1"/>
  <c r="I27184" i="1" s="1"/>
  <c r="H27186" i="1"/>
  <c r="I27186" i="1" s="1"/>
  <c r="H27199" i="1"/>
  <c r="I27199" i="1" s="1"/>
  <c r="H27197" i="1"/>
  <c r="I27197" i="1" s="1"/>
  <c r="H27195" i="1"/>
  <c r="I27195" i="1" s="1"/>
  <c r="H27193" i="1"/>
  <c r="I27193" i="1" s="1"/>
  <c r="H27191" i="1"/>
  <c r="I27191" i="1" s="1"/>
  <c r="H27189" i="1"/>
  <c r="I27189" i="1" s="1"/>
  <c r="H27187" i="1"/>
  <c r="I27187" i="1" s="1"/>
  <c r="H27188" i="1"/>
  <c r="I27188" i="1" s="1"/>
  <c r="H27190" i="1"/>
  <c r="I27190" i="1" s="1"/>
  <c r="H27192" i="1"/>
  <c r="I27192" i="1" s="1"/>
  <c r="H27194" i="1"/>
  <c r="I27194" i="1" s="1"/>
  <c r="H27196" i="1"/>
  <c r="I27196" i="1" s="1"/>
  <c r="H27198" i="1"/>
  <c r="I27198" i="1" s="1"/>
  <c r="H27200" i="1"/>
  <c r="I27200" i="1" s="1"/>
  <c r="H27214" i="1"/>
  <c r="I27214" i="1" s="1"/>
  <c r="H27212" i="1"/>
  <c r="I27212" i="1" s="1"/>
  <c r="H27210" i="1"/>
  <c r="I27210" i="1" s="1"/>
  <c r="H27208" i="1"/>
  <c r="I27208" i="1" s="1"/>
  <c r="H27206" i="1"/>
  <c r="I27206" i="1" s="1"/>
  <c r="H27204" i="1"/>
  <c r="I27204" i="1" s="1"/>
  <c r="H27202" i="1"/>
  <c r="I27202" i="1" s="1"/>
  <c r="H27201" i="1"/>
  <c r="I27201" i="1" s="1"/>
  <c r="H27203" i="1"/>
  <c r="I27203" i="1" s="1"/>
  <c r="H27205" i="1"/>
  <c r="I27205" i="1" s="1"/>
  <c r="H27207" i="1"/>
  <c r="I27207" i="1" s="1"/>
  <c r="H27209" i="1"/>
  <c r="I27209" i="1" s="1"/>
  <c r="H27211" i="1"/>
  <c r="I27211" i="1" s="1"/>
  <c r="H27213" i="1"/>
  <c r="I27213" i="1" s="1"/>
  <c r="H27226" i="1"/>
  <c r="I27226" i="1" s="1"/>
  <c r="H27224" i="1"/>
  <c r="I27224" i="1" s="1"/>
  <c r="H27222" i="1"/>
  <c r="I27222" i="1" s="1"/>
  <c r="H27220" i="1"/>
  <c r="I27220" i="1" s="1"/>
  <c r="H27218" i="1"/>
  <c r="I27218" i="1" s="1"/>
  <c r="H27216" i="1"/>
  <c r="I27216" i="1" s="1"/>
  <c r="H27215" i="1"/>
  <c r="I27215" i="1" s="1"/>
  <c r="H27217" i="1"/>
  <c r="I27217" i="1" s="1"/>
  <c r="H27219" i="1"/>
  <c r="I27219" i="1" s="1"/>
  <c r="H27221" i="1"/>
  <c r="I27221" i="1" s="1"/>
  <c r="H27223" i="1"/>
  <c r="I27223" i="1" s="1"/>
  <c r="H27225" i="1"/>
  <c r="I27225" i="1" s="1"/>
  <c r="H27227" i="1"/>
  <c r="I27227" i="1" s="1"/>
  <c r="H27240" i="1"/>
  <c r="I27240" i="1" s="1"/>
  <c r="H27238" i="1"/>
  <c r="I27238" i="1" s="1"/>
  <c r="H27236" i="1"/>
  <c r="I27236" i="1" s="1"/>
  <c r="H27234" i="1"/>
  <c r="I27234" i="1" s="1"/>
  <c r="H27232" i="1"/>
  <c r="I27232" i="1" s="1"/>
  <c r="H27230" i="1"/>
  <c r="I27230" i="1" s="1"/>
  <c r="H27228" i="1"/>
  <c r="I27228" i="1" s="1"/>
  <c r="H27229" i="1"/>
  <c r="I27229" i="1" s="1"/>
  <c r="H27231" i="1"/>
  <c r="I27231" i="1" s="1"/>
  <c r="H27233" i="1"/>
  <c r="I27233" i="1" s="1"/>
  <c r="H27235" i="1"/>
  <c r="I27235" i="1" s="1"/>
  <c r="H27237" i="1"/>
  <c r="I27237" i="1" s="1"/>
  <c r="H27239" i="1"/>
  <c r="I27239" i="1" s="1"/>
  <c r="H27252" i="1"/>
  <c r="I27252" i="1" s="1"/>
  <c r="H27250" i="1"/>
  <c r="I27250" i="1" s="1"/>
  <c r="H27248" i="1"/>
  <c r="I27248" i="1" s="1"/>
  <c r="H27246" i="1"/>
  <c r="I27246" i="1" s="1"/>
  <c r="H27244" i="1"/>
  <c r="I27244" i="1" s="1"/>
  <c r="H27242" i="1"/>
  <c r="I27242" i="1" s="1"/>
  <c r="H27241" i="1"/>
  <c r="I27241" i="1" s="1"/>
  <c r="H27243" i="1"/>
  <c r="I27243" i="1" s="1"/>
  <c r="H27245" i="1"/>
  <c r="I27245" i="1" s="1"/>
  <c r="H27247" i="1"/>
  <c r="I27247" i="1" s="1"/>
  <c r="H27249" i="1"/>
  <c r="I27249" i="1" s="1"/>
  <c r="H27251" i="1"/>
  <c r="I27251" i="1" s="1"/>
  <c r="H27253" i="1"/>
  <c r="I27253" i="1" s="1"/>
  <c r="H27265" i="1"/>
  <c r="I27265" i="1" s="1"/>
  <c r="H27263" i="1"/>
  <c r="I27263" i="1" s="1"/>
  <c r="H27261" i="1"/>
  <c r="I27261" i="1" s="1"/>
  <c r="H27259" i="1"/>
  <c r="I27259" i="1" s="1"/>
  <c r="H27257" i="1"/>
  <c r="I27257" i="1" s="1"/>
  <c r="H27255" i="1"/>
  <c r="I27255" i="1" s="1"/>
  <c r="H27254" i="1"/>
  <c r="I27254" i="1" s="1"/>
  <c r="H27256" i="1"/>
  <c r="I27256" i="1" s="1"/>
  <c r="H27258" i="1"/>
  <c r="I27258" i="1" s="1"/>
  <c r="H27260" i="1"/>
  <c r="I27260" i="1" s="1"/>
  <c r="H27262" i="1"/>
  <c r="I27262" i="1" s="1"/>
  <c r="H27264" i="1"/>
  <c r="I27264" i="1" s="1"/>
  <c r="H27266" i="1"/>
  <c r="I27266" i="1" s="1"/>
  <c r="H27279" i="1"/>
  <c r="I27279" i="1" s="1"/>
  <c r="H27277" i="1"/>
  <c r="I27277" i="1" s="1"/>
  <c r="H27275" i="1"/>
  <c r="I27275" i="1" s="1"/>
  <c r="H27273" i="1"/>
  <c r="I27273" i="1" s="1"/>
  <c r="H27271" i="1"/>
  <c r="I27271" i="1" s="1"/>
  <c r="H27269" i="1"/>
  <c r="I27269" i="1" s="1"/>
  <c r="H27267" i="1"/>
  <c r="I27267" i="1" s="1"/>
  <c r="H27268" i="1"/>
  <c r="I27268" i="1" s="1"/>
  <c r="H27270" i="1"/>
  <c r="I27270" i="1" s="1"/>
  <c r="H27272" i="1"/>
  <c r="I27272" i="1" s="1"/>
  <c r="H27274" i="1"/>
  <c r="I27274" i="1" s="1"/>
  <c r="H27276" i="1"/>
  <c r="I27276" i="1" s="1"/>
  <c r="H27278" i="1"/>
  <c r="I27278" i="1" s="1"/>
  <c r="H27291" i="1"/>
  <c r="I27291" i="1" s="1"/>
  <c r="H27289" i="1"/>
  <c r="I27289" i="1" s="1"/>
  <c r="H27287" i="1"/>
  <c r="I27287" i="1" s="1"/>
  <c r="H27285" i="1"/>
  <c r="I27285" i="1" s="1"/>
  <c r="H27283" i="1"/>
  <c r="I27283" i="1" s="1"/>
  <c r="H27281" i="1"/>
  <c r="I27281" i="1" s="1"/>
  <c r="H27280" i="1"/>
  <c r="I27280" i="1" s="1"/>
  <c r="H27282" i="1"/>
  <c r="I27282" i="1" s="1"/>
  <c r="H27284" i="1"/>
  <c r="I27284" i="1" s="1"/>
  <c r="H27286" i="1"/>
  <c r="I27286" i="1" s="1"/>
  <c r="H27288" i="1"/>
  <c r="I27288" i="1" s="1"/>
  <c r="H27290" i="1"/>
  <c r="I27290" i="1" s="1"/>
  <c r="H27292" i="1"/>
  <c r="I27292" i="1" s="1"/>
  <c r="H27304" i="1"/>
  <c r="I27304" i="1" s="1"/>
  <c r="H27302" i="1"/>
  <c r="I27302" i="1" s="1"/>
  <c r="H27300" i="1"/>
  <c r="I27300" i="1" s="1"/>
  <c r="H27298" i="1"/>
  <c r="I27298" i="1" s="1"/>
  <c r="H27296" i="1"/>
  <c r="I27296" i="1" s="1"/>
  <c r="H27294" i="1"/>
  <c r="I27294" i="1" s="1"/>
  <c r="H27293" i="1"/>
  <c r="I27293" i="1" s="1"/>
  <c r="H27295" i="1"/>
  <c r="I27295" i="1" s="1"/>
  <c r="H27297" i="1"/>
  <c r="I27297" i="1" s="1"/>
  <c r="H27299" i="1"/>
  <c r="I27299" i="1" s="1"/>
  <c r="H27301" i="1"/>
  <c r="I27301" i="1" s="1"/>
  <c r="H27303" i="1"/>
  <c r="I27303" i="1" s="1"/>
  <c r="H27305" i="1"/>
  <c r="I27305" i="1" s="1"/>
  <c r="H27316" i="1"/>
  <c r="I27316" i="1" s="1"/>
  <c r="H27314" i="1"/>
  <c r="I27314" i="1" s="1"/>
  <c r="H27312" i="1"/>
  <c r="I27312" i="1" s="1"/>
  <c r="H27310" i="1"/>
  <c r="I27310" i="1" s="1"/>
  <c r="H27308" i="1"/>
  <c r="I27308" i="1" s="1"/>
  <c r="H27306" i="1"/>
  <c r="I27306" i="1" s="1"/>
  <c r="H27307" i="1"/>
  <c r="I27307" i="1" s="1"/>
  <c r="H27309" i="1"/>
  <c r="I27309" i="1" s="1"/>
  <c r="H27311" i="1"/>
  <c r="I27311" i="1" s="1"/>
  <c r="H27313" i="1"/>
  <c r="I27313" i="1" s="1"/>
  <c r="H27315" i="1"/>
  <c r="I27315" i="1" s="1"/>
  <c r="H27317" i="1"/>
  <c r="I27317" i="1" s="1"/>
  <c r="H27329" i="1"/>
  <c r="I27329" i="1" s="1"/>
  <c r="H27327" i="1"/>
  <c r="I27327" i="1" s="1"/>
  <c r="H27325" i="1"/>
  <c r="I27325" i="1" s="1"/>
  <c r="H27323" i="1"/>
  <c r="I27323" i="1" s="1"/>
  <c r="H27321" i="1"/>
  <c r="I27321" i="1" s="1"/>
  <c r="H27319" i="1"/>
  <c r="I27319" i="1" s="1"/>
  <c r="H27318" i="1"/>
  <c r="I27318" i="1" s="1"/>
  <c r="H27320" i="1"/>
  <c r="I27320" i="1" s="1"/>
  <c r="H27322" i="1"/>
  <c r="I27322" i="1" s="1"/>
  <c r="H27324" i="1"/>
  <c r="I27324" i="1" s="1"/>
  <c r="H27326" i="1"/>
  <c r="I27326" i="1" s="1"/>
  <c r="H27328" i="1"/>
  <c r="I27328" i="1" s="1"/>
  <c r="H27341" i="1"/>
  <c r="I27341" i="1" s="1"/>
  <c r="H27339" i="1"/>
  <c r="I27339" i="1" s="1"/>
  <c r="H27337" i="1"/>
  <c r="I27337" i="1" s="1"/>
  <c r="H27335" i="1"/>
  <c r="I27335" i="1" s="1"/>
  <c r="H27333" i="1"/>
  <c r="I27333" i="1" s="1"/>
  <c r="H27331" i="1"/>
  <c r="I27331" i="1" s="1"/>
  <c r="H27330" i="1"/>
  <c r="I27330" i="1" s="1"/>
  <c r="H27332" i="1"/>
  <c r="I27332" i="1" s="1"/>
  <c r="H27334" i="1"/>
  <c r="I27334" i="1" s="1"/>
  <c r="H27336" i="1"/>
  <c r="I27336" i="1" s="1"/>
  <c r="H27338" i="1"/>
  <c r="I27338" i="1" s="1"/>
  <c r="H27340" i="1"/>
  <c r="I27340" i="1" s="1"/>
  <c r="H27342" i="1"/>
  <c r="I27342" i="1" s="1"/>
  <c r="H27353" i="1"/>
  <c r="I27353" i="1" s="1"/>
  <c r="H27351" i="1"/>
  <c r="I27351" i="1" s="1"/>
  <c r="H27349" i="1"/>
  <c r="I27349" i="1" s="1"/>
  <c r="H27347" i="1"/>
  <c r="I27347" i="1" s="1"/>
  <c r="H27345" i="1"/>
  <c r="I27345" i="1" s="1"/>
  <c r="H27343" i="1"/>
  <c r="I27343" i="1" s="1"/>
  <c r="H27344" i="1"/>
  <c r="I27344" i="1" s="1"/>
  <c r="H27346" i="1"/>
  <c r="I27346" i="1" s="1"/>
  <c r="H27348" i="1"/>
  <c r="I27348" i="1" s="1"/>
  <c r="H27350" i="1"/>
  <c r="I27350" i="1" s="1"/>
  <c r="H27352" i="1"/>
  <c r="I27352" i="1" s="1"/>
  <c r="H27354" i="1"/>
  <c r="I27354" i="1" s="1"/>
  <c r="H27366" i="1"/>
  <c r="I27366" i="1" s="1"/>
  <c r="H27364" i="1"/>
  <c r="I27364" i="1" s="1"/>
  <c r="H27362" i="1"/>
  <c r="I27362" i="1" s="1"/>
  <c r="H27360" i="1"/>
  <c r="I27360" i="1" s="1"/>
  <c r="H27358" i="1"/>
  <c r="I27358" i="1" s="1"/>
  <c r="H27356" i="1"/>
  <c r="I27356" i="1" s="1"/>
  <c r="H27355" i="1"/>
  <c r="I27355" i="1" s="1"/>
  <c r="H27357" i="1"/>
  <c r="I27357" i="1" s="1"/>
  <c r="H27359" i="1"/>
  <c r="I27359" i="1" s="1"/>
  <c r="H27361" i="1"/>
  <c r="I27361" i="1" s="1"/>
  <c r="H27363" i="1"/>
  <c r="I27363" i="1" s="1"/>
  <c r="H27365" i="1"/>
  <c r="I27365" i="1" s="1"/>
  <c r="H27376" i="1"/>
  <c r="I27376" i="1" s="1"/>
  <c r="H27374" i="1"/>
  <c r="I27374" i="1" s="1"/>
  <c r="H27372" i="1"/>
  <c r="I27372" i="1" s="1"/>
  <c r="H27370" i="1"/>
  <c r="I27370" i="1" s="1"/>
  <c r="H27368" i="1"/>
  <c r="I27368" i="1" s="1"/>
  <c r="H27367" i="1"/>
  <c r="I27367" i="1" s="1"/>
  <c r="H27369" i="1"/>
  <c r="I27369" i="1" s="1"/>
  <c r="H27371" i="1"/>
  <c r="I27371" i="1" s="1"/>
  <c r="H27373" i="1"/>
  <c r="I27373" i="1" s="1"/>
  <c r="H27375" i="1"/>
  <c r="I27375" i="1" s="1"/>
  <c r="H27377" i="1"/>
  <c r="I27377" i="1" s="1"/>
  <c r="H27388" i="1"/>
  <c r="I27388" i="1" s="1"/>
  <c r="H27386" i="1"/>
  <c r="I27386" i="1" s="1"/>
  <c r="H27384" i="1"/>
  <c r="I27384" i="1" s="1"/>
  <c r="H27382" i="1"/>
  <c r="I27382" i="1" s="1"/>
  <c r="H27380" i="1"/>
  <c r="I27380" i="1" s="1"/>
  <c r="H27378" i="1"/>
  <c r="I27378" i="1" s="1"/>
  <c r="H27379" i="1"/>
  <c r="I27379" i="1" s="1"/>
  <c r="H27381" i="1"/>
  <c r="I27381" i="1" s="1"/>
  <c r="H27383" i="1"/>
  <c r="I27383" i="1" s="1"/>
  <c r="H27385" i="1"/>
  <c r="I27385" i="1" s="1"/>
  <c r="H27387" i="1"/>
  <c r="I27387" i="1" s="1"/>
  <c r="H27389" i="1"/>
  <c r="I27389" i="1" s="1"/>
  <c r="H27399" i="1"/>
  <c r="I27399" i="1" s="1"/>
  <c r="H27397" i="1"/>
  <c r="I27397" i="1" s="1"/>
  <c r="H27395" i="1"/>
  <c r="I27395" i="1" s="1"/>
  <c r="H27393" i="1"/>
  <c r="I27393" i="1" s="1"/>
  <c r="H27391" i="1"/>
  <c r="I27391" i="1" s="1"/>
  <c r="H27390" i="1"/>
  <c r="I27390" i="1" s="1"/>
  <c r="H27392" i="1"/>
  <c r="I27392" i="1" s="1"/>
  <c r="H27394" i="1"/>
  <c r="I27394" i="1" s="1"/>
  <c r="H27396" i="1"/>
  <c r="I27396" i="1" s="1"/>
  <c r="H27398" i="1"/>
  <c r="I27398" i="1" s="1"/>
  <c r="H27400" i="1"/>
  <c r="I27400" i="1" s="1"/>
  <c r="H27410" i="1"/>
  <c r="I27410" i="1" s="1"/>
  <c r="H27408" i="1"/>
  <c r="I27408" i="1" s="1"/>
  <c r="H27406" i="1"/>
  <c r="I27406" i="1" s="1"/>
  <c r="H27404" i="1"/>
  <c r="I27404" i="1" s="1"/>
  <c r="H27402" i="1"/>
  <c r="I27402" i="1" s="1"/>
  <c r="H27401" i="1"/>
  <c r="I27401" i="1" s="1"/>
  <c r="H27403" i="1"/>
  <c r="I27403" i="1" s="1"/>
  <c r="H27405" i="1"/>
  <c r="I27405" i="1" s="1"/>
  <c r="H27407" i="1"/>
  <c r="I27407" i="1" s="1"/>
  <c r="H27409" i="1"/>
  <c r="I27409" i="1" s="1"/>
  <c r="H27411" i="1"/>
  <c r="I27411" i="1" s="1"/>
  <c r="H27422" i="1"/>
  <c r="I27422" i="1" s="1"/>
  <c r="H27420" i="1"/>
  <c r="I27420" i="1" s="1"/>
  <c r="H27418" i="1"/>
  <c r="I27418" i="1" s="1"/>
  <c r="H27416" i="1"/>
  <c r="I27416" i="1" s="1"/>
  <c r="H27414" i="1"/>
  <c r="I27414" i="1" s="1"/>
  <c r="H27412" i="1"/>
  <c r="I27412" i="1" s="1"/>
  <c r="H27413" i="1"/>
  <c r="I27413" i="1" s="1"/>
  <c r="H27415" i="1"/>
  <c r="I27415" i="1" s="1"/>
  <c r="H27417" i="1"/>
  <c r="I27417" i="1" s="1"/>
  <c r="H27419" i="1"/>
  <c r="I27419" i="1" s="1"/>
  <c r="H27421" i="1"/>
  <c r="I27421" i="1" s="1"/>
  <c r="H27432" i="1"/>
  <c r="I27432" i="1" s="1"/>
  <c r="H27430" i="1"/>
  <c r="I27430" i="1" s="1"/>
  <c r="H27428" i="1"/>
  <c r="I27428" i="1" s="1"/>
  <c r="H27426" i="1"/>
  <c r="I27426" i="1" s="1"/>
  <c r="H27424" i="1"/>
  <c r="I27424" i="1" s="1"/>
  <c r="H27423" i="1"/>
  <c r="I27423" i="1" s="1"/>
  <c r="H27425" i="1"/>
  <c r="I27425" i="1" s="1"/>
  <c r="H27427" i="1"/>
  <c r="I27427" i="1" s="1"/>
  <c r="H27429" i="1"/>
  <c r="I27429" i="1" s="1"/>
  <c r="H27431" i="1"/>
  <c r="I27431" i="1" s="1"/>
  <c r="H27442" i="1"/>
  <c r="I27442" i="1" s="1"/>
  <c r="H27440" i="1"/>
  <c r="I27440" i="1" s="1"/>
  <c r="H27438" i="1"/>
  <c r="I27438" i="1" s="1"/>
  <c r="H27436" i="1"/>
  <c r="I27436" i="1" s="1"/>
  <c r="H27434" i="1"/>
  <c r="I27434" i="1" s="1"/>
  <c r="H27433" i="1"/>
  <c r="I27433" i="1" s="1"/>
  <c r="H27435" i="1"/>
  <c r="I27435" i="1" s="1"/>
  <c r="H27437" i="1"/>
  <c r="I27437" i="1" s="1"/>
  <c r="H27439" i="1"/>
  <c r="I27439" i="1" s="1"/>
  <c r="H27441" i="1"/>
  <c r="I27441" i="1" s="1"/>
  <c r="H27443" i="1"/>
  <c r="I27443" i="1" s="1"/>
  <c r="H27452" i="1"/>
  <c r="I27452" i="1" s="1"/>
  <c r="H27450" i="1"/>
  <c r="I27450" i="1" s="1"/>
  <c r="H27448" i="1"/>
  <c r="I27448" i="1" s="1"/>
  <c r="H27446" i="1"/>
  <c r="I27446" i="1" s="1"/>
  <c r="H27444" i="1"/>
  <c r="I27444" i="1" s="1"/>
  <c r="H27445" i="1"/>
  <c r="I27445" i="1" s="1"/>
  <c r="H27447" i="1"/>
  <c r="I27447" i="1" s="1"/>
  <c r="H27449" i="1"/>
  <c r="I27449" i="1" s="1"/>
  <c r="H27451" i="1"/>
  <c r="I27451" i="1" s="1"/>
  <c r="H27453" i="1"/>
  <c r="I27453" i="1" s="1"/>
  <c r="H27463" i="1"/>
  <c r="I27463" i="1" s="1"/>
  <c r="H27461" i="1"/>
  <c r="I27461" i="1" s="1"/>
  <c r="H27459" i="1"/>
  <c r="I27459" i="1" s="1"/>
  <c r="H27457" i="1"/>
  <c r="I27457" i="1" s="1"/>
  <c r="H27455" i="1"/>
  <c r="I27455" i="1" s="1"/>
  <c r="H27454" i="1"/>
  <c r="I27454" i="1" s="1"/>
  <c r="H27456" i="1"/>
  <c r="I27456" i="1" s="1"/>
  <c r="H27458" i="1"/>
  <c r="I27458" i="1" s="1"/>
  <c r="H27460" i="1"/>
  <c r="I27460" i="1" s="1"/>
  <c r="H27462" i="1"/>
  <c r="I27462" i="1" s="1"/>
  <c r="H27471" i="1"/>
  <c r="I27471" i="1" s="1"/>
  <c r="H27469" i="1"/>
  <c r="I27469" i="1" s="1"/>
  <c r="H27467" i="1"/>
  <c r="I27467" i="1" s="1"/>
  <c r="H27465" i="1"/>
  <c r="I27465" i="1" s="1"/>
  <c r="H27464" i="1"/>
  <c r="I27464" i="1" s="1"/>
  <c r="H27466" i="1"/>
  <c r="I27466" i="1" s="1"/>
  <c r="H27468" i="1"/>
  <c r="I27468" i="1" s="1"/>
  <c r="H27470" i="1"/>
  <c r="I27470" i="1" s="1"/>
  <c r="H27472" i="1"/>
  <c r="I27472" i="1" s="1"/>
  <c r="H27481" i="1"/>
  <c r="I27481" i="1" s="1"/>
  <c r="H27479" i="1"/>
  <c r="I27479" i="1" s="1"/>
  <c r="H27477" i="1"/>
  <c r="I27477" i="1" s="1"/>
  <c r="H27475" i="1"/>
  <c r="I27475" i="1" s="1"/>
  <c r="H27473" i="1"/>
  <c r="I27473" i="1" s="1"/>
  <c r="H27474" i="1"/>
  <c r="I27474" i="1" s="1"/>
  <c r="H27476" i="1"/>
  <c r="I27476" i="1" s="1"/>
  <c r="H27478" i="1"/>
  <c r="I27478" i="1" s="1"/>
  <c r="H27480" i="1"/>
  <c r="I27480" i="1" s="1"/>
  <c r="H27482" i="1"/>
  <c r="I27482" i="1" s="1"/>
  <c r="H27490" i="1"/>
  <c r="I27490" i="1" s="1"/>
  <c r="H27488" i="1"/>
  <c r="I27488" i="1" s="1"/>
  <c r="H27486" i="1"/>
  <c r="I27486" i="1" s="1"/>
  <c r="H27484" i="1"/>
  <c r="I27484" i="1" s="1"/>
  <c r="H27483" i="1"/>
  <c r="I27483" i="1" s="1"/>
  <c r="H27485" i="1"/>
  <c r="I27485" i="1" s="1"/>
  <c r="H27487" i="1"/>
  <c r="I27487" i="1" s="1"/>
  <c r="H27489" i="1"/>
  <c r="I27489" i="1" s="1"/>
  <c r="H27491" i="1"/>
  <c r="I27491" i="1" s="1"/>
  <c r="H27499" i="1"/>
  <c r="I27499" i="1" s="1"/>
  <c r="H27497" i="1"/>
  <c r="I27497" i="1" s="1"/>
  <c r="H27495" i="1"/>
  <c r="I27495" i="1" s="1"/>
  <c r="H27493" i="1"/>
  <c r="I27493" i="1" s="1"/>
  <c r="H27492" i="1"/>
  <c r="I27492" i="1" s="1"/>
  <c r="H27494" i="1"/>
  <c r="I27494" i="1" s="1"/>
  <c r="H27496" i="1"/>
  <c r="I27496" i="1" s="1"/>
  <c r="H27498" i="1"/>
  <c r="I27498" i="1" s="1"/>
  <c r="H27500" i="1"/>
  <c r="I27500" i="1" s="1"/>
  <c r="H27507" i="1"/>
  <c r="I27507" i="1" s="1"/>
  <c r="H27505" i="1"/>
  <c r="I27505" i="1" s="1"/>
  <c r="H27503" i="1"/>
  <c r="I27503" i="1" s="1"/>
  <c r="H27501" i="1"/>
  <c r="I27501" i="1" s="1"/>
  <c r="H27502" i="1"/>
  <c r="I27502" i="1" s="1"/>
  <c r="H27504" i="1"/>
  <c r="I27504" i="1" s="1"/>
  <c r="H27506" i="1"/>
  <c r="I27506" i="1" s="1"/>
  <c r="H27508" i="1"/>
  <c r="I27508" i="1" s="1"/>
  <c r="H27516" i="1"/>
  <c r="I27516" i="1" s="1"/>
  <c r="H27514" i="1"/>
  <c r="I27514" i="1" s="1"/>
  <c r="H27512" i="1"/>
  <c r="I27512" i="1" s="1"/>
  <c r="H27510" i="1"/>
  <c r="I27510" i="1" s="1"/>
  <c r="H27509" i="1"/>
  <c r="I27509" i="1" s="1"/>
  <c r="H27511" i="1"/>
  <c r="I27511" i="1" s="1"/>
  <c r="H27513" i="1"/>
  <c r="I27513" i="1" s="1"/>
  <c r="H27515" i="1"/>
  <c r="I27515" i="1" s="1"/>
  <c r="H27522" i="1"/>
  <c r="I27522" i="1" s="1"/>
  <c r="H27520" i="1"/>
  <c r="I27520" i="1" s="1"/>
  <c r="H27518" i="1"/>
  <c r="I27518" i="1" s="1"/>
  <c r="H27517" i="1"/>
  <c r="I27517" i="1" s="1"/>
  <c r="H27519" i="1"/>
  <c r="I27519" i="1" s="1"/>
  <c r="H27521" i="1"/>
  <c r="I27521" i="1" s="1"/>
  <c r="H27523" i="1"/>
  <c r="I27523" i="1" s="1"/>
  <c r="H27530" i="1"/>
  <c r="I27530" i="1" s="1"/>
  <c r="H27528" i="1"/>
  <c r="I27528" i="1" s="1"/>
  <c r="H27526" i="1"/>
  <c r="I27526" i="1" s="1"/>
  <c r="H27524" i="1"/>
  <c r="I27524" i="1" s="1"/>
  <c r="H27525" i="1"/>
  <c r="I27525" i="1" s="1"/>
  <c r="H27527" i="1"/>
  <c r="I27527" i="1" s="1"/>
  <c r="H27529" i="1"/>
  <c r="I27529" i="1" s="1"/>
  <c r="H27536" i="1"/>
  <c r="I27536" i="1" s="1"/>
  <c r="H27534" i="1"/>
  <c r="I27534" i="1" s="1"/>
  <c r="H27532" i="1"/>
  <c r="I27532" i="1" s="1"/>
  <c r="H27531" i="1"/>
  <c r="I27531" i="1" s="1"/>
  <c r="H27533" i="1"/>
  <c r="I27533" i="1" s="1"/>
  <c r="H27535" i="1"/>
  <c r="I27535" i="1" s="1"/>
  <c r="H27537" i="1"/>
  <c r="I27537" i="1" s="1"/>
  <c r="H27543" i="1"/>
  <c r="I27543" i="1" s="1"/>
  <c r="H27541" i="1"/>
  <c r="I27541" i="1" s="1"/>
  <c r="H27539" i="1"/>
  <c r="I27539" i="1" s="1"/>
  <c r="H27538" i="1"/>
  <c r="I27538" i="1" s="1"/>
  <c r="H27540" i="1"/>
  <c r="I27540" i="1" s="1"/>
  <c r="H27542" i="1"/>
  <c r="I27542" i="1" s="1"/>
  <c r="H27544" i="1"/>
  <c r="I27544" i="1" s="1"/>
  <c r="H27549" i="1"/>
  <c r="I27549" i="1" s="1"/>
  <c r="H27547" i="1"/>
  <c r="I27547" i="1" s="1"/>
  <c r="H27545" i="1"/>
  <c r="I27545" i="1" s="1"/>
  <c r="H27546" i="1"/>
  <c r="I27546" i="1" s="1"/>
  <c r="H27548" i="1"/>
  <c r="I27548" i="1" s="1"/>
  <c r="H27550" i="1"/>
  <c r="I27550" i="1" s="1"/>
  <c r="H27556" i="1"/>
  <c r="I27556" i="1" s="1"/>
  <c r="H27554" i="1"/>
  <c r="I27554" i="1" s="1"/>
  <c r="H27552" i="1"/>
  <c r="I27552" i="1" s="1"/>
  <c r="H27551" i="1"/>
  <c r="I27551" i="1" s="1"/>
  <c r="H27553" i="1"/>
  <c r="I27553" i="1" s="1"/>
  <c r="H27555" i="1"/>
  <c r="I27555" i="1" s="1"/>
  <c r="H27560" i="1"/>
  <c r="I27560" i="1" s="1"/>
  <c r="H27558" i="1"/>
  <c r="I27558" i="1" s="1"/>
  <c r="H27557" i="1"/>
  <c r="I27557" i="1" s="1"/>
  <c r="H27559" i="1"/>
  <c r="I27559" i="1" s="1"/>
  <c r="H27561" i="1"/>
  <c r="I27561" i="1" s="1"/>
  <c r="H27564" i="1"/>
  <c r="I27564" i="1" s="1"/>
  <c r="H27562" i="1"/>
  <c r="I27562" i="1" s="1"/>
  <c r="H27563" i="1"/>
  <c r="I27563" i="1" s="1"/>
  <c r="H27565" i="1"/>
  <c r="I27565" i="1" s="1"/>
  <c r="H27567" i="1"/>
  <c r="I27567" i="1" s="1"/>
  <c r="H27566" i="1"/>
  <c r="I27566" i="1" s="1"/>
  <c r="H27568" i="1"/>
  <c r="I27568" i="1" s="1"/>
  <c r="H27569" i="1"/>
  <c r="I27569" i="1" s="1"/>
  <c r="H27581" i="1"/>
  <c r="I27581" i="1" s="1"/>
  <c r="H27579" i="1"/>
  <c r="I27579" i="1" s="1"/>
  <c r="H27577" i="1"/>
  <c r="I27577" i="1" s="1"/>
  <c r="H27575" i="1"/>
  <c r="I27575" i="1" s="1"/>
  <c r="H27573" i="1"/>
  <c r="I27573" i="1" s="1"/>
  <c r="H27571" i="1"/>
  <c r="I27571" i="1" s="1"/>
  <c r="H27570" i="1"/>
  <c r="I27570" i="1" s="1"/>
  <c r="H27572" i="1"/>
  <c r="I27572" i="1" s="1"/>
  <c r="H27574" i="1"/>
  <c r="I27574" i="1" s="1"/>
  <c r="H27576" i="1"/>
  <c r="I27576" i="1" s="1"/>
  <c r="H27578" i="1"/>
  <c r="I27578" i="1" s="1"/>
  <c r="H27580" i="1"/>
  <c r="I27580" i="1" s="1"/>
  <c r="H27582" i="1"/>
  <c r="I27582" i="1" s="1"/>
  <c r="H27595" i="1"/>
  <c r="I27595" i="1" s="1"/>
  <c r="H27593" i="1"/>
  <c r="I27593" i="1" s="1"/>
  <c r="H27591" i="1"/>
  <c r="I27591" i="1" s="1"/>
  <c r="H27589" i="1"/>
  <c r="I27589" i="1" s="1"/>
  <c r="H27587" i="1"/>
  <c r="I27587" i="1" s="1"/>
  <c r="H27585" i="1"/>
  <c r="I27585" i="1" s="1"/>
  <c r="H27583" i="1"/>
  <c r="I27583" i="1" s="1"/>
  <c r="H27584" i="1"/>
  <c r="I27584" i="1" s="1"/>
  <c r="H27586" i="1"/>
  <c r="I27586" i="1" s="1"/>
  <c r="H27588" i="1"/>
  <c r="I27588" i="1" s="1"/>
  <c r="H27590" i="1"/>
  <c r="I27590" i="1" s="1"/>
  <c r="H27592" i="1"/>
  <c r="I27592" i="1" s="1"/>
  <c r="H27594" i="1"/>
  <c r="I27594" i="1" s="1"/>
  <c r="H27596" i="1"/>
  <c r="I27596" i="1" s="1"/>
  <c r="H27610" i="1"/>
  <c r="I27610" i="1" s="1"/>
  <c r="H27608" i="1"/>
  <c r="I27608" i="1" s="1"/>
  <c r="H27606" i="1"/>
  <c r="I27606" i="1" s="1"/>
  <c r="H27604" i="1"/>
  <c r="I27604" i="1" s="1"/>
  <c r="H27602" i="1"/>
  <c r="I27602" i="1" s="1"/>
  <c r="H27600" i="1"/>
  <c r="I27600" i="1" s="1"/>
  <c r="H27598" i="1"/>
  <c r="I27598" i="1" s="1"/>
  <c r="H27597" i="1"/>
  <c r="I27597" i="1" s="1"/>
  <c r="H27599" i="1"/>
  <c r="I27599" i="1" s="1"/>
  <c r="H27601" i="1"/>
  <c r="I27601" i="1" s="1"/>
  <c r="H27603" i="1"/>
  <c r="I27603" i="1" s="1"/>
  <c r="H27605" i="1"/>
  <c r="I27605" i="1" s="1"/>
  <c r="H27607" i="1"/>
  <c r="I27607" i="1" s="1"/>
  <c r="H27609" i="1"/>
  <c r="I27609" i="1" s="1"/>
  <c r="H27622" i="1"/>
  <c r="I27622" i="1" s="1"/>
  <c r="H27620" i="1"/>
  <c r="I27620" i="1" s="1"/>
  <c r="H27618" i="1"/>
  <c r="I27618" i="1" s="1"/>
  <c r="H27616" i="1"/>
  <c r="I27616" i="1" s="1"/>
  <c r="H27614" i="1"/>
  <c r="I27614" i="1" s="1"/>
  <c r="H27612" i="1"/>
  <c r="I27612" i="1" s="1"/>
  <c r="H27611" i="1"/>
  <c r="I27611" i="1" s="1"/>
  <c r="H27613" i="1"/>
  <c r="I27613" i="1" s="1"/>
  <c r="H27615" i="1"/>
  <c r="I27615" i="1" s="1"/>
  <c r="H27617" i="1"/>
  <c r="I27617" i="1" s="1"/>
  <c r="H27619" i="1"/>
  <c r="I27619" i="1" s="1"/>
  <c r="H27621" i="1"/>
  <c r="I27621" i="1" s="1"/>
  <c r="H27623" i="1"/>
  <c r="I27623" i="1" s="1"/>
  <c r="H27636" i="1"/>
  <c r="I27636" i="1" s="1"/>
  <c r="H27634" i="1"/>
  <c r="I27634" i="1" s="1"/>
  <c r="H27632" i="1"/>
  <c r="I27632" i="1" s="1"/>
  <c r="H27630" i="1"/>
  <c r="I27630" i="1" s="1"/>
  <c r="H27628" i="1"/>
  <c r="I27628" i="1" s="1"/>
  <c r="H27626" i="1"/>
  <c r="I27626" i="1" s="1"/>
  <c r="H27624" i="1"/>
  <c r="I27624" i="1" s="1"/>
  <c r="H27625" i="1"/>
  <c r="I27625" i="1" s="1"/>
  <c r="H27627" i="1"/>
  <c r="I27627" i="1" s="1"/>
  <c r="H27629" i="1"/>
  <c r="I27629" i="1" s="1"/>
  <c r="H27631" i="1"/>
  <c r="I27631" i="1" s="1"/>
  <c r="H27633" i="1"/>
  <c r="I27633" i="1" s="1"/>
  <c r="H27635" i="1"/>
  <c r="I27635" i="1" s="1"/>
  <c r="H27648" i="1"/>
  <c r="I27648" i="1" s="1"/>
  <c r="H27646" i="1"/>
  <c r="I27646" i="1" s="1"/>
  <c r="H27644" i="1"/>
  <c r="I27644" i="1" s="1"/>
  <c r="H27642" i="1"/>
  <c r="I27642" i="1" s="1"/>
  <c r="H27640" i="1"/>
  <c r="I27640" i="1" s="1"/>
  <c r="H27638" i="1"/>
  <c r="I27638" i="1" s="1"/>
  <c r="H27637" i="1"/>
  <c r="I27637" i="1" s="1"/>
  <c r="H27639" i="1"/>
  <c r="I27639" i="1" s="1"/>
  <c r="H27641" i="1"/>
  <c r="I27641" i="1" s="1"/>
  <c r="H27643" i="1"/>
  <c r="I27643" i="1" s="1"/>
  <c r="H27645" i="1"/>
  <c r="I27645" i="1" s="1"/>
  <c r="H27647" i="1"/>
  <c r="I27647" i="1" s="1"/>
  <c r="H27649" i="1"/>
  <c r="I27649" i="1" s="1"/>
  <c r="H27661" i="1"/>
  <c r="I27661" i="1" s="1"/>
  <c r="H27659" i="1"/>
  <c r="I27659" i="1" s="1"/>
  <c r="H27657" i="1"/>
  <c r="I27657" i="1" s="1"/>
  <c r="H27655" i="1"/>
  <c r="I27655" i="1" s="1"/>
  <c r="H27653" i="1"/>
  <c r="I27653" i="1" s="1"/>
  <c r="H27651" i="1"/>
  <c r="I27651" i="1" s="1"/>
  <c r="H27650" i="1"/>
  <c r="I27650" i="1" s="1"/>
  <c r="H27652" i="1"/>
  <c r="I27652" i="1" s="1"/>
  <c r="H27654" i="1"/>
  <c r="I27654" i="1" s="1"/>
  <c r="H27656" i="1"/>
  <c r="I27656" i="1" s="1"/>
  <c r="H27658" i="1"/>
  <c r="I27658" i="1" s="1"/>
  <c r="H27660" i="1"/>
  <c r="I27660" i="1" s="1"/>
  <c r="H27662" i="1"/>
  <c r="I27662" i="1" s="1"/>
  <c r="H27675" i="1"/>
  <c r="I27675" i="1" s="1"/>
  <c r="H27673" i="1"/>
  <c r="I27673" i="1" s="1"/>
  <c r="H27671" i="1"/>
  <c r="I27671" i="1" s="1"/>
  <c r="H27669" i="1"/>
  <c r="I27669" i="1" s="1"/>
  <c r="H27667" i="1"/>
  <c r="I27667" i="1" s="1"/>
  <c r="H27665" i="1"/>
  <c r="I27665" i="1" s="1"/>
  <c r="H27663" i="1"/>
  <c r="I27663" i="1" s="1"/>
  <c r="H27664" i="1"/>
  <c r="I27664" i="1" s="1"/>
  <c r="H27666" i="1"/>
  <c r="I27666" i="1" s="1"/>
  <c r="H27668" i="1"/>
  <c r="I27668" i="1" s="1"/>
  <c r="H27670" i="1"/>
  <c r="I27670" i="1" s="1"/>
  <c r="H27672" i="1"/>
  <c r="I27672" i="1" s="1"/>
  <c r="H27674" i="1"/>
  <c r="I27674" i="1" s="1"/>
  <c r="H27687" i="1"/>
  <c r="I27687" i="1" s="1"/>
  <c r="H27685" i="1"/>
  <c r="I27685" i="1" s="1"/>
  <c r="H27683" i="1"/>
  <c r="I27683" i="1" s="1"/>
  <c r="H27681" i="1"/>
  <c r="I27681" i="1" s="1"/>
  <c r="H27679" i="1"/>
  <c r="I27679" i="1" s="1"/>
  <c r="H27677" i="1"/>
  <c r="I27677" i="1" s="1"/>
  <c r="H27676" i="1"/>
  <c r="I27676" i="1" s="1"/>
  <c r="H27678" i="1"/>
  <c r="I27678" i="1" s="1"/>
  <c r="H27680" i="1"/>
  <c r="I27680" i="1" s="1"/>
  <c r="H27682" i="1"/>
  <c r="I27682" i="1" s="1"/>
  <c r="H27684" i="1"/>
  <c r="I27684" i="1" s="1"/>
  <c r="H27686" i="1"/>
  <c r="I27686" i="1" s="1"/>
  <c r="H27688" i="1"/>
  <c r="I27688" i="1" s="1"/>
  <c r="H27700" i="1"/>
  <c r="I27700" i="1" s="1"/>
  <c r="H27698" i="1"/>
  <c r="I27698" i="1" s="1"/>
  <c r="H27696" i="1"/>
  <c r="I27696" i="1" s="1"/>
  <c r="H27694" i="1"/>
  <c r="I27694" i="1" s="1"/>
  <c r="H27692" i="1"/>
  <c r="I27692" i="1" s="1"/>
  <c r="H27690" i="1"/>
  <c r="I27690" i="1" s="1"/>
  <c r="H27689" i="1"/>
  <c r="I27689" i="1" s="1"/>
  <c r="H27691" i="1"/>
  <c r="I27691" i="1" s="1"/>
  <c r="H27693" i="1"/>
  <c r="I27693" i="1" s="1"/>
  <c r="H27695" i="1"/>
  <c r="I27695" i="1" s="1"/>
  <c r="H27697" i="1"/>
  <c r="I27697" i="1" s="1"/>
  <c r="H27699" i="1"/>
  <c r="I27699" i="1" s="1"/>
  <c r="H27701" i="1"/>
  <c r="I27701" i="1" s="1"/>
  <c r="H27712" i="1"/>
  <c r="I27712" i="1" s="1"/>
  <c r="H27710" i="1"/>
  <c r="I27710" i="1" s="1"/>
  <c r="H27708" i="1"/>
  <c r="I27708" i="1" s="1"/>
  <c r="H27706" i="1"/>
  <c r="I27706" i="1" s="1"/>
  <c r="H27704" i="1"/>
  <c r="I27704" i="1" s="1"/>
  <c r="H27702" i="1"/>
  <c r="I27702" i="1" s="1"/>
  <c r="H27703" i="1"/>
  <c r="I27703" i="1" s="1"/>
  <c r="H27705" i="1"/>
  <c r="I27705" i="1" s="1"/>
  <c r="H27707" i="1"/>
  <c r="I27707" i="1" s="1"/>
  <c r="H27709" i="1"/>
  <c r="I27709" i="1" s="1"/>
  <c r="H27711" i="1"/>
  <c r="I27711" i="1" s="1"/>
  <c r="H27713" i="1"/>
  <c r="I27713" i="1" s="1"/>
  <c r="H27725" i="1"/>
  <c r="I27725" i="1" s="1"/>
  <c r="H27723" i="1"/>
  <c r="I27723" i="1" s="1"/>
  <c r="H27721" i="1"/>
  <c r="I27721" i="1" s="1"/>
  <c r="H27719" i="1"/>
  <c r="I27719" i="1" s="1"/>
  <c r="H27717" i="1"/>
  <c r="I27717" i="1" s="1"/>
  <c r="H27715" i="1"/>
  <c r="I27715" i="1" s="1"/>
  <c r="H27714" i="1"/>
  <c r="I27714" i="1" s="1"/>
  <c r="H27716" i="1"/>
  <c r="I27716" i="1" s="1"/>
  <c r="H27718" i="1"/>
  <c r="I27718" i="1" s="1"/>
  <c r="H27720" i="1"/>
  <c r="I27720" i="1" s="1"/>
  <c r="H27722" i="1"/>
  <c r="I27722" i="1" s="1"/>
  <c r="H27724" i="1"/>
  <c r="I27724" i="1" s="1"/>
  <c r="H27737" i="1"/>
  <c r="I27737" i="1" s="1"/>
  <c r="H27735" i="1"/>
  <c r="I27735" i="1" s="1"/>
  <c r="H27733" i="1"/>
  <c r="I27733" i="1" s="1"/>
  <c r="H27731" i="1"/>
  <c r="I27731" i="1" s="1"/>
  <c r="H27729" i="1"/>
  <c r="I27729" i="1" s="1"/>
  <c r="H27727" i="1"/>
  <c r="I27727" i="1" s="1"/>
  <c r="H27726" i="1"/>
  <c r="I27726" i="1" s="1"/>
  <c r="H27728" i="1"/>
  <c r="I27728" i="1" s="1"/>
  <c r="H27730" i="1"/>
  <c r="I27730" i="1" s="1"/>
  <c r="H27732" i="1"/>
  <c r="I27732" i="1" s="1"/>
  <c r="H27734" i="1"/>
  <c r="I27734" i="1" s="1"/>
  <c r="H27736" i="1"/>
  <c r="I27736" i="1" s="1"/>
  <c r="H27738" i="1"/>
  <c r="I27738" i="1" s="1"/>
  <c r="H27749" i="1"/>
  <c r="I27749" i="1" s="1"/>
  <c r="H27747" i="1"/>
  <c r="I27747" i="1" s="1"/>
  <c r="H27745" i="1"/>
  <c r="I27745" i="1" s="1"/>
  <c r="H27743" i="1"/>
  <c r="I27743" i="1" s="1"/>
  <c r="H27741" i="1"/>
  <c r="I27741" i="1" s="1"/>
  <c r="H27739" i="1"/>
  <c r="I27739" i="1" s="1"/>
  <c r="H27740" i="1"/>
  <c r="I27740" i="1" s="1"/>
  <c r="H27742" i="1"/>
  <c r="I27742" i="1" s="1"/>
  <c r="H27744" i="1"/>
  <c r="I27744" i="1" s="1"/>
  <c r="H27746" i="1"/>
  <c r="I27746" i="1" s="1"/>
  <c r="H27748" i="1"/>
  <c r="I27748" i="1" s="1"/>
  <c r="H27750" i="1"/>
  <c r="I27750" i="1" s="1"/>
  <c r="H27762" i="1"/>
  <c r="I27762" i="1" s="1"/>
  <c r="H27760" i="1"/>
  <c r="I27760" i="1" s="1"/>
  <c r="H27758" i="1"/>
  <c r="I27758" i="1" s="1"/>
  <c r="H27756" i="1"/>
  <c r="I27756" i="1" s="1"/>
  <c r="H27754" i="1"/>
  <c r="I27754" i="1" s="1"/>
  <c r="H27752" i="1"/>
  <c r="I27752" i="1" s="1"/>
  <c r="H27751" i="1"/>
  <c r="I27751" i="1" s="1"/>
  <c r="H27753" i="1"/>
  <c r="I27753" i="1" s="1"/>
  <c r="H27755" i="1"/>
  <c r="I27755" i="1" s="1"/>
  <c r="H27757" i="1"/>
  <c r="I27757" i="1" s="1"/>
  <c r="H27759" i="1"/>
  <c r="I27759" i="1" s="1"/>
  <c r="H27761" i="1"/>
  <c r="I27761" i="1" s="1"/>
  <c r="H27772" i="1"/>
  <c r="I27772" i="1" s="1"/>
  <c r="H27770" i="1"/>
  <c r="I27770" i="1" s="1"/>
  <c r="H27768" i="1"/>
  <c r="I27768" i="1" s="1"/>
  <c r="H27766" i="1"/>
  <c r="I27766" i="1" s="1"/>
  <c r="H27764" i="1"/>
  <c r="I27764" i="1" s="1"/>
  <c r="H27763" i="1"/>
  <c r="I27763" i="1" s="1"/>
  <c r="H27765" i="1"/>
  <c r="I27765" i="1" s="1"/>
  <c r="H27767" i="1"/>
  <c r="I27767" i="1" s="1"/>
  <c r="H27769" i="1"/>
  <c r="I27769" i="1" s="1"/>
  <c r="H27771" i="1"/>
  <c r="I27771" i="1" s="1"/>
  <c r="H27773" i="1"/>
  <c r="I27773" i="1" s="1"/>
  <c r="H27784" i="1"/>
  <c r="I27784" i="1" s="1"/>
  <c r="H27782" i="1"/>
  <c r="I27782" i="1" s="1"/>
  <c r="H27780" i="1"/>
  <c r="I27780" i="1" s="1"/>
  <c r="H27778" i="1"/>
  <c r="I27778" i="1" s="1"/>
  <c r="H27776" i="1"/>
  <c r="I27776" i="1" s="1"/>
  <c r="H27774" i="1"/>
  <c r="I27774" i="1" s="1"/>
  <c r="H27775" i="1"/>
  <c r="I27775" i="1" s="1"/>
  <c r="H27777" i="1"/>
  <c r="I27777" i="1" s="1"/>
  <c r="H27779" i="1"/>
  <c r="I27779" i="1" s="1"/>
  <c r="H27781" i="1"/>
  <c r="I27781" i="1" s="1"/>
  <c r="H27783" i="1"/>
  <c r="I27783" i="1" s="1"/>
  <c r="H27785" i="1"/>
  <c r="I27785" i="1" s="1"/>
  <c r="H27797" i="1"/>
  <c r="I27797" i="1" s="1"/>
  <c r="H27795" i="1"/>
  <c r="I27795" i="1" s="1"/>
  <c r="H27793" i="1"/>
  <c r="I27793" i="1" s="1"/>
  <c r="H27791" i="1"/>
  <c r="I27791" i="1" s="1"/>
  <c r="H27789" i="1"/>
  <c r="I27789" i="1" s="1"/>
  <c r="H27787" i="1"/>
  <c r="I27787" i="1" s="1"/>
  <c r="H27786" i="1"/>
  <c r="I27786" i="1" s="1"/>
  <c r="H27788" i="1"/>
  <c r="I27788" i="1" s="1"/>
  <c r="H27790" i="1"/>
  <c r="I27790" i="1" s="1"/>
  <c r="H27792" i="1"/>
  <c r="I27792" i="1" s="1"/>
  <c r="H27794" i="1"/>
  <c r="I27794" i="1" s="1"/>
  <c r="H27796" i="1"/>
  <c r="I27796" i="1" s="1"/>
  <c r="H27807" i="1"/>
  <c r="I27807" i="1" s="1"/>
  <c r="H27805" i="1"/>
  <c r="I27805" i="1" s="1"/>
  <c r="H27803" i="1"/>
  <c r="I27803" i="1" s="1"/>
  <c r="H27801" i="1"/>
  <c r="I27801" i="1" s="1"/>
  <c r="H27799" i="1"/>
  <c r="I27799" i="1" s="1"/>
  <c r="H27798" i="1"/>
  <c r="I27798" i="1" s="1"/>
  <c r="H27800" i="1"/>
  <c r="I27800" i="1" s="1"/>
  <c r="H27802" i="1"/>
  <c r="I27802" i="1" s="1"/>
  <c r="H27804" i="1"/>
  <c r="I27804" i="1" s="1"/>
  <c r="H27806" i="1"/>
  <c r="I27806" i="1" s="1"/>
  <c r="H27808" i="1"/>
  <c r="I27808" i="1" s="1"/>
  <c r="H27819" i="1"/>
  <c r="I27819" i="1" s="1"/>
  <c r="H27817" i="1"/>
  <c r="I27817" i="1" s="1"/>
  <c r="H27815" i="1"/>
  <c r="I27815" i="1" s="1"/>
  <c r="H27813" i="1"/>
  <c r="I27813" i="1" s="1"/>
  <c r="H27811" i="1"/>
  <c r="I27811" i="1" s="1"/>
  <c r="H27809" i="1"/>
  <c r="I27809" i="1" s="1"/>
  <c r="H27810" i="1"/>
  <c r="I27810" i="1" s="1"/>
  <c r="H27812" i="1"/>
  <c r="I27812" i="1" s="1"/>
  <c r="H27814" i="1"/>
  <c r="I27814" i="1" s="1"/>
  <c r="H27816" i="1"/>
  <c r="I27816" i="1" s="1"/>
  <c r="H27818" i="1"/>
  <c r="I27818" i="1" s="1"/>
  <c r="H27829" i="1"/>
  <c r="I27829" i="1" s="1"/>
  <c r="H27827" i="1"/>
  <c r="I27827" i="1" s="1"/>
  <c r="H27825" i="1"/>
  <c r="I27825" i="1" s="1"/>
  <c r="H27823" i="1"/>
  <c r="I27823" i="1" s="1"/>
  <c r="H27821" i="1"/>
  <c r="I27821" i="1" s="1"/>
  <c r="H27820" i="1"/>
  <c r="I27820" i="1" s="1"/>
  <c r="H27822" i="1"/>
  <c r="I27822" i="1" s="1"/>
  <c r="H27824" i="1"/>
  <c r="I27824" i="1" s="1"/>
  <c r="H27826" i="1"/>
  <c r="I27826" i="1" s="1"/>
  <c r="H27828" i="1"/>
  <c r="I27828" i="1" s="1"/>
  <c r="H27830" i="1"/>
  <c r="I27830" i="1" s="1"/>
  <c r="H27840" i="1"/>
  <c r="I27840" i="1" s="1"/>
  <c r="H27838" i="1"/>
  <c r="I27838" i="1" s="1"/>
  <c r="H27836" i="1"/>
  <c r="I27836" i="1" s="1"/>
  <c r="H27834" i="1"/>
  <c r="I27834" i="1" s="1"/>
  <c r="H27832" i="1"/>
  <c r="I27832" i="1" s="1"/>
  <c r="H27831" i="1"/>
  <c r="I27831" i="1" s="1"/>
  <c r="H27833" i="1"/>
  <c r="I27833" i="1" s="1"/>
  <c r="H27835" i="1"/>
  <c r="I27835" i="1" s="1"/>
  <c r="H27837" i="1"/>
  <c r="I27837" i="1" s="1"/>
  <c r="H27839" i="1"/>
  <c r="I27839" i="1" s="1"/>
  <c r="H27841" i="1"/>
  <c r="I27841" i="1" s="1"/>
  <c r="H27850" i="1"/>
  <c r="I27850" i="1" s="1"/>
  <c r="H27848" i="1"/>
  <c r="I27848" i="1" s="1"/>
  <c r="H27846" i="1"/>
  <c r="I27846" i="1" s="1"/>
  <c r="H27844" i="1"/>
  <c r="I27844" i="1" s="1"/>
  <c r="H27842" i="1"/>
  <c r="I27842" i="1" s="1"/>
  <c r="H27843" i="1"/>
  <c r="I27843" i="1" s="1"/>
  <c r="H27845" i="1"/>
  <c r="I27845" i="1" s="1"/>
  <c r="H27847" i="1"/>
  <c r="I27847" i="1" s="1"/>
  <c r="H27849" i="1"/>
  <c r="I27849" i="1" s="1"/>
  <c r="H27851" i="1"/>
  <c r="I27851" i="1" s="1"/>
  <c r="H27861" i="1"/>
  <c r="I27861" i="1" s="1"/>
  <c r="H27859" i="1"/>
  <c r="I27859" i="1" s="1"/>
  <c r="H27857" i="1"/>
  <c r="I27857" i="1" s="1"/>
  <c r="H27855" i="1"/>
  <c r="I27855" i="1" s="1"/>
  <c r="H27853" i="1"/>
  <c r="I27853" i="1" s="1"/>
  <c r="H27852" i="1"/>
  <c r="I27852" i="1" s="1"/>
  <c r="H27854" i="1"/>
  <c r="I27854" i="1" s="1"/>
  <c r="H27856" i="1"/>
  <c r="I27856" i="1" s="1"/>
  <c r="H27858" i="1"/>
  <c r="I27858" i="1" s="1"/>
  <c r="H27860" i="1"/>
  <c r="I27860" i="1" s="1"/>
  <c r="H27869" i="1"/>
  <c r="I27869" i="1" s="1"/>
  <c r="H27867" i="1"/>
  <c r="I27867" i="1" s="1"/>
  <c r="H27865" i="1"/>
  <c r="I27865" i="1" s="1"/>
  <c r="H27863" i="1"/>
  <c r="I27863" i="1" s="1"/>
  <c r="H27862" i="1"/>
  <c r="I27862" i="1" s="1"/>
  <c r="H27864" i="1"/>
  <c r="I27864" i="1" s="1"/>
  <c r="H27866" i="1"/>
  <c r="I27866" i="1" s="1"/>
  <c r="H27868" i="1"/>
  <c r="I27868" i="1" s="1"/>
  <c r="H27870" i="1"/>
  <c r="I27870" i="1" s="1"/>
  <c r="H27879" i="1"/>
  <c r="I27879" i="1" s="1"/>
  <c r="H27877" i="1"/>
  <c r="I27877" i="1" s="1"/>
  <c r="H27875" i="1"/>
  <c r="I27875" i="1" s="1"/>
  <c r="H27873" i="1"/>
  <c r="I27873" i="1" s="1"/>
  <c r="H27871" i="1"/>
  <c r="I27871" i="1" s="1"/>
  <c r="H27872" i="1"/>
  <c r="I27872" i="1" s="1"/>
  <c r="H27874" i="1"/>
  <c r="I27874" i="1" s="1"/>
  <c r="H27876" i="1"/>
  <c r="I27876" i="1" s="1"/>
  <c r="H27878" i="1"/>
  <c r="I27878" i="1" s="1"/>
  <c r="H27880" i="1"/>
  <c r="I27880" i="1" s="1"/>
  <c r="H27888" i="1"/>
  <c r="I27888" i="1" s="1"/>
  <c r="H27886" i="1"/>
  <c r="I27886" i="1" s="1"/>
  <c r="H27884" i="1"/>
  <c r="I27884" i="1" s="1"/>
  <c r="H27882" i="1"/>
  <c r="I27882" i="1" s="1"/>
  <c r="H27881" i="1"/>
  <c r="I27881" i="1" s="1"/>
  <c r="H27883" i="1"/>
  <c r="I27883" i="1" s="1"/>
  <c r="H27885" i="1"/>
  <c r="I27885" i="1" s="1"/>
  <c r="H27887" i="1"/>
  <c r="I27887" i="1" s="1"/>
  <c r="H27889" i="1"/>
  <c r="I27889" i="1" s="1"/>
  <c r="H27897" i="1"/>
  <c r="I27897" i="1" s="1"/>
  <c r="H27895" i="1"/>
  <c r="I27895" i="1" s="1"/>
  <c r="H27893" i="1"/>
  <c r="I27893" i="1" s="1"/>
  <c r="H27891" i="1"/>
  <c r="I27891" i="1" s="1"/>
  <c r="H27890" i="1"/>
  <c r="I27890" i="1" s="1"/>
  <c r="H27892" i="1"/>
  <c r="I27892" i="1" s="1"/>
  <c r="H27894" i="1"/>
  <c r="I27894" i="1" s="1"/>
  <c r="H27896" i="1"/>
  <c r="I27896" i="1" s="1"/>
  <c r="H27898" i="1"/>
  <c r="I27898" i="1" s="1"/>
  <c r="H27907" i="1"/>
  <c r="I27907" i="1" s="1"/>
  <c r="H27905" i="1"/>
  <c r="I27905" i="1" s="1"/>
  <c r="H27903" i="1"/>
  <c r="I27903" i="1" s="1"/>
  <c r="H27901" i="1"/>
  <c r="I27901" i="1" s="1"/>
  <c r="H27899" i="1"/>
  <c r="I27899" i="1" s="1"/>
  <c r="H27900" i="1"/>
  <c r="I27900" i="1" s="1"/>
  <c r="H27902" i="1"/>
  <c r="I27902" i="1" s="1"/>
  <c r="H27904" i="1"/>
  <c r="I27904" i="1" s="1"/>
  <c r="H27906" i="1"/>
  <c r="I27906" i="1" s="1"/>
  <c r="H27915" i="1"/>
  <c r="I27915" i="1" s="1"/>
  <c r="H27913" i="1"/>
  <c r="I27913" i="1" s="1"/>
  <c r="H27911" i="1"/>
  <c r="I27911" i="1" s="1"/>
  <c r="H27909" i="1"/>
  <c r="I27909" i="1" s="1"/>
  <c r="H27908" i="1"/>
  <c r="I27908" i="1" s="1"/>
  <c r="H27910" i="1"/>
  <c r="I27910" i="1" s="1"/>
  <c r="H27912" i="1"/>
  <c r="I27912" i="1" s="1"/>
  <c r="H27914" i="1"/>
  <c r="I27914" i="1" s="1"/>
  <c r="H27923" i="1"/>
  <c r="I27923" i="1" s="1"/>
  <c r="H27921" i="1"/>
  <c r="I27921" i="1" s="1"/>
  <c r="H27919" i="1"/>
  <c r="I27919" i="1" s="1"/>
  <c r="H27917" i="1"/>
  <c r="I27917" i="1" s="1"/>
  <c r="H27916" i="1"/>
  <c r="I27916" i="1" s="1"/>
  <c r="H27918" i="1"/>
  <c r="I27918" i="1" s="1"/>
  <c r="H27920" i="1"/>
  <c r="I27920" i="1" s="1"/>
  <c r="H27922" i="1"/>
  <c r="I27922" i="1" s="1"/>
  <c r="H27924" i="1"/>
  <c r="I27924" i="1" s="1"/>
  <c r="H27931" i="1"/>
  <c r="I27931" i="1" s="1"/>
  <c r="H27929" i="1"/>
  <c r="I27929" i="1" s="1"/>
  <c r="H27927" i="1"/>
  <c r="I27927" i="1" s="1"/>
  <c r="H27925" i="1"/>
  <c r="I27925" i="1" s="1"/>
  <c r="H27926" i="1"/>
  <c r="I27926" i="1" s="1"/>
  <c r="H27928" i="1"/>
  <c r="I27928" i="1" s="1"/>
  <c r="H27930" i="1"/>
  <c r="I27930" i="1" s="1"/>
  <c r="H27932" i="1"/>
  <c r="I27932" i="1" s="1"/>
  <c r="H27938" i="1"/>
  <c r="I27938" i="1" s="1"/>
  <c r="H27936" i="1"/>
  <c r="I27936" i="1" s="1"/>
  <c r="H27934" i="1"/>
  <c r="I27934" i="1" s="1"/>
  <c r="H27933" i="1"/>
  <c r="I27933" i="1" s="1"/>
  <c r="H27935" i="1"/>
  <c r="I27935" i="1" s="1"/>
  <c r="H27937" i="1"/>
  <c r="I27937" i="1" s="1"/>
  <c r="H27939" i="1"/>
  <c r="I27939" i="1" s="1"/>
  <c r="H27945" i="1"/>
  <c r="I27945" i="1" s="1"/>
  <c r="H27943" i="1"/>
  <c r="I27943" i="1" s="1"/>
  <c r="H27941" i="1"/>
  <c r="I27941" i="1" s="1"/>
  <c r="H27940" i="1"/>
  <c r="I27940" i="1" s="1"/>
  <c r="H27942" i="1"/>
  <c r="I27942" i="1" s="1"/>
  <c r="H27944" i="1"/>
  <c r="I27944" i="1" s="1"/>
  <c r="H27946" i="1"/>
  <c r="I27946" i="1" s="1"/>
  <c r="H27951" i="1"/>
  <c r="I27951" i="1" s="1"/>
  <c r="H27949" i="1"/>
  <c r="I27949" i="1" s="1"/>
  <c r="H27947" i="1"/>
  <c r="I27947" i="1" s="1"/>
  <c r="H27948" i="1"/>
  <c r="I27948" i="1" s="1"/>
  <c r="H27950" i="1"/>
  <c r="I27950" i="1" s="1"/>
  <c r="H27952" i="1"/>
  <c r="I27952" i="1" s="1"/>
  <c r="H27958" i="1"/>
  <c r="I27958" i="1" s="1"/>
  <c r="H27956" i="1"/>
  <c r="I27956" i="1" s="1"/>
  <c r="H27954" i="1"/>
  <c r="I27954" i="1" s="1"/>
  <c r="H27953" i="1"/>
  <c r="I27953" i="1" s="1"/>
  <c r="H27955" i="1"/>
  <c r="I27955" i="1" s="1"/>
  <c r="H27957" i="1"/>
  <c r="I27957" i="1" s="1"/>
  <c r="H27962" i="1"/>
  <c r="I27962" i="1" s="1"/>
  <c r="H27960" i="1"/>
  <c r="I27960" i="1" s="1"/>
  <c r="H27959" i="1"/>
  <c r="I27959" i="1" s="1"/>
  <c r="H27961" i="1"/>
  <c r="I27961" i="1" s="1"/>
  <c r="H27963" i="1"/>
  <c r="I27963" i="1" s="1"/>
  <c r="H27968" i="1"/>
  <c r="I27968" i="1" s="1"/>
  <c r="H27966" i="1"/>
  <c r="I27966" i="1" s="1"/>
  <c r="H27964" i="1"/>
  <c r="I27964" i="1" s="1"/>
  <c r="H27965" i="1"/>
  <c r="I27965" i="1" s="1"/>
  <c r="H27967" i="1"/>
  <c r="I27967" i="1" s="1"/>
  <c r="H27972" i="1"/>
  <c r="I27972" i="1" s="1"/>
  <c r="H27970" i="1"/>
  <c r="I27970" i="1" s="1"/>
  <c r="H27969" i="1"/>
  <c r="I27969" i="1" s="1"/>
  <c r="H27971" i="1"/>
  <c r="I27971" i="1" s="1"/>
  <c r="H27974" i="1"/>
  <c r="I27974" i="1" s="1"/>
  <c r="H27973" i="1"/>
  <c r="I27973" i="1" s="1"/>
  <c r="H27975" i="1"/>
  <c r="I27975" i="1" s="1"/>
  <c r="H27976" i="1"/>
  <c r="I27976" i="1" s="1"/>
  <c r="H27977" i="1"/>
  <c r="I27977" i="1" s="1"/>
  <c r="H27991" i="1"/>
  <c r="I27991" i="1" s="1"/>
  <c r="H27989" i="1"/>
  <c r="I27989" i="1" s="1"/>
  <c r="H27987" i="1"/>
  <c r="I27987" i="1" s="1"/>
  <c r="H27985" i="1"/>
  <c r="I27985" i="1" s="1"/>
  <c r="H27983" i="1"/>
  <c r="I27983" i="1" s="1"/>
  <c r="H27981" i="1"/>
  <c r="I27981" i="1" s="1"/>
  <c r="H27979" i="1"/>
  <c r="I27979" i="1" s="1"/>
  <c r="H27978" i="1"/>
  <c r="I27978" i="1" s="1"/>
  <c r="H27980" i="1"/>
  <c r="I27980" i="1" s="1"/>
  <c r="H27982" i="1"/>
  <c r="I27982" i="1" s="1"/>
  <c r="H27984" i="1"/>
  <c r="I27984" i="1" s="1"/>
  <c r="H27986" i="1"/>
  <c r="I27986" i="1" s="1"/>
  <c r="H27988" i="1"/>
  <c r="I27988" i="1" s="1"/>
  <c r="H27990" i="1"/>
  <c r="I27990" i="1" s="1"/>
  <c r="H28003" i="1"/>
  <c r="I28003" i="1" s="1"/>
  <c r="H28001" i="1"/>
  <c r="I28001" i="1" s="1"/>
  <c r="H27999" i="1"/>
  <c r="I27999" i="1" s="1"/>
  <c r="H27997" i="1"/>
  <c r="I27997" i="1" s="1"/>
  <c r="H27995" i="1"/>
  <c r="I27995" i="1" s="1"/>
  <c r="H27993" i="1"/>
  <c r="I27993" i="1" s="1"/>
  <c r="H27992" i="1"/>
  <c r="I27992" i="1" s="1"/>
  <c r="H27994" i="1"/>
  <c r="I27994" i="1" s="1"/>
  <c r="H27996" i="1"/>
  <c r="I27996" i="1" s="1"/>
  <c r="H27998" i="1"/>
  <c r="I27998" i="1" s="1"/>
  <c r="H28000" i="1"/>
  <c r="I28000" i="1" s="1"/>
  <c r="H28002" i="1"/>
  <c r="I28002" i="1" s="1"/>
  <c r="H28004" i="1"/>
  <c r="I28004" i="1" s="1"/>
  <c r="H28017" i="1"/>
  <c r="I28017" i="1" s="1"/>
  <c r="H28015" i="1"/>
  <c r="I28015" i="1" s="1"/>
  <c r="H28013" i="1"/>
  <c r="I28013" i="1" s="1"/>
  <c r="H28011" i="1"/>
  <c r="I28011" i="1" s="1"/>
  <c r="H28009" i="1"/>
  <c r="I28009" i="1" s="1"/>
  <c r="H28007" i="1"/>
  <c r="I28007" i="1" s="1"/>
  <c r="H28005" i="1"/>
  <c r="I28005" i="1" s="1"/>
  <c r="H28006" i="1"/>
  <c r="I28006" i="1" s="1"/>
  <c r="H28008" i="1"/>
  <c r="I28008" i="1" s="1"/>
  <c r="H28010" i="1"/>
  <c r="I28010" i="1" s="1"/>
  <c r="H28012" i="1"/>
  <c r="I28012" i="1" s="1"/>
  <c r="H28014" i="1"/>
  <c r="I28014" i="1" s="1"/>
  <c r="H28016" i="1"/>
  <c r="I28016" i="1" s="1"/>
  <c r="H28029" i="1"/>
  <c r="I28029" i="1" s="1"/>
  <c r="H28027" i="1"/>
  <c r="I28027" i="1" s="1"/>
  <c r="H28025" i="1"/>
  <c r="I28025" i="1" s="1"/>
  <c r="H28023" i="1"/>
  <c r="I28023" i="1" s="1"/>
  <c r="H28021" i="1"/>
  <c r="I28021" i="1" s="1"/>
  <c r="H28019" i="1"/>
  <c r="I28019" i="1" s="1"/>
  <c r="H28018" i="1"/>
  <c r="I28018" i="1" s="1"/>
  <c r="H28020" i="1"/>
  <c r="I28020" i="1" s="1"/>
  <c r="H28022" i="1"/>
  <c r="I28022" i="1" s="1"/>
  <c r="H28024" i="1"/>
  <c r="I28024" i="1" s="1"/>
  <c r="H28026" i="1"/>
  <c r="I28026" i="1" s="1"/>
  <c r="H28028" i="1"/>
  <c r="I28028" i="1" s="1"/>
  <c r="H28030" i="1"/>
  <c r="I28030" i="1" s="1"/>
  <c r="H28042" i="1"/>
  <c r="I28042" i="1" s="1"/>
  <c r="H28040" i="1"/>
  <c r="I28040" i="1" s="1"/>
  <c r="H28038" i="1"/>
  <c r="I28038" i="1" s="1"/>
  <c r="H28036" i="1"/>
  <c r="I28036" i="1" s="1"/>
  <c r="H28034" i="1"/>
  <c r="I28034" i="1" s="1"/>
  <c r="H28032" i="1"/>
  <c r="I28032" i="1" s="1"/>
  <c r="H28031" i="1"/>
  <c r="I28031" i="1" s="1"/>
  <c r="H28033" i="1"/>
  <c r="I28033" i="1" s="1"/>
  <c r="H28035" i="1"/>
  <c r="I28035" i="1" s="1"/>
  <c r="H28037" i="1"/>
  <c r="I28037" i="1" s="1"/>
  <c r="H28039" i="1"/>
  <c r="I28039" i="1" s="1"/>
  <c r="H28041" i="1"/>
  <c r="I28041" i="1" s="1"/>
  <c r="H28043" i="1"/>
  <c r="I28043" i="1" s="1"/>
  <c r="H28056" i="1"/>
  <c r="I28056" i="1" s="1"/>
  <c r="H28054" i="1"/>
  <c r="I28054" i="1" s="1"/>
  <c r="H28052" i="1"/>
  <c r="I28052" i="1" s="1"/>
  <c r="H28050" i="1"/>
  <c r="I28050" i="1" s="1"/>
  <c r="H28048" i="1"/>
  <c r="I28048" i="1" s="1"/>
  <c r="H28046" i="1"/>
  <c r="I28046" i="1" s="1"/>
  <c r="H28044" i="1"/>
  <c r="I28044" i="1" s="1"/>
  <c r="H28045" i="1"/>
  <c r="I28045" i="1" s="1"/>
  <c r="H28047" i="1"/>
  <c r="I28047" i="1" s="1"/>
  <c r="H28049" i="1"/>
  <c r="I28049" i="1" s="1"/>
  <c r="H28051" i="1"/>
  <c r="I28051" i="1" s="1"/>
  <c r="H28053" i="1"/>
  <c r="I28053" i="1" s="1"/>
  <c r="H28055" i="1"/>
  <c r="I28055" i="1" s="1"/>
  <c r="H28068" i="1"/>
  <c r="I28068" i="1" s="1"/>
  <c r="H28066" i="1"/>
  <c r="I28066" i="1" s="1"/>
  <c r="H28064" i="1"/>
  <c r="I28064" i="1" s="1"/>
  <c r="H28062" i="1"/>
  <c r="I28062" i="1" s="1"/>
  <c r="H28060" i="1"/>
  <c r="I28060" i="1" s="1"/>
  <c r="H28058" i="1"/>
  <c r="I28058" i="1" s="1"/>
  <c r="H28057" i="1"/>
  <c r="I28057" i="1" s="1"/>
  <c r="H28059" i="1"/>
  <c r="I28059" i="1" s="1"/>
  <c r="H28061" i="1"/>
  <c r="I28061" i="1" s="1"/>
  <c r="H28063" i="1"/>
  <c r="I28063" i="1" s="1"/>
  <c r="H28065" i="1"/>
  <c r="I28065" i="1" s="1"/>
  <c r="H28067" i="1"/>
  <c r="I28067" i="1" s="1"/>
  <c r="H28069" i="1"/>
  <c r="I28069" i="1" s="1"/>
  <c r="H28081" i="1"/>
  <c r="I28081" i="1" s="1"/>
  <c r="H28079" i="1"/>
  <c r="I28079" i="1" s="1"/>
  <c r="H28077" i="1"/>
  <c r="I28077" i="1" s="1"/>
  <c r="H28075" i="1"/>
  <c r="I28075" i="1" s="1"/>
  <c r="H28073" i="1"/>
  <c r="I28073" i="1" s="1"/>
  <c r="H28071" i="1"/>
  <c r="I28071" i="1" s="1"/>
  <c r="H28070" i="1"/>
  <c r="I28070" i="1" s="1"/>
  <c r="H28072" i="1"/>
  <c r="I28072" i="1" s="1"/>
  <c r="H28074" i="1"/>
  <c r="I28074" i="1" s="1"/>
  <c r="H28076" i="1"/>
  <c r="I28076" i="1" s="1"/>
  <c r="H28078" i="1"/>
  <c r="I28078" i="1" s="1"/>
  <c r="H28080" i="1"/>
  <c r="I28080" i="1" s="1"/>
  <c r="H28082" i="1"/>
  <c r="I28082" i="1" s="1"/>
  <c r="H28093" i="1"/>
  <c r="I28093" i="1" s="1"/>
  <c r="H28091" i="1"/>
  <c r="I28091" i="1" s="1"/>
  <c r="H28089" i="1"/>
  <c r="I28089" i="1" s="1"/>
  <c r="H28087" i="1"/>
  <c r="I28087" i="1" s="1"/>
  <c r="H28085" i="1"/>
  <c r="I28085" i="1" s="1"/>
  <c r="H28083" i="1"/>
  <c r="I28083" i="1" s="1"/>
  <c r="H28084" i="1"/>
  <c r="I28084" i="1" s="1"/>
  <c r="H28086" i="1"/>
  <c r="I28086" i="1" s="1"/>
  <c r="H28088" i="1"/>
  <c r="I28088" i="1" s="1"/>
  <c r="H28090" i="1"/>
  <c r="I28090" i="1" s="1"/>
  <c r="H28092" i="1"/>
  <c r="I28092" i="1" s="1"/>
  <c r="H28094" i="1"/>
  <c r="I28094" i="1" s="1"/>
  <c r="H28106" i="1"/>
  <c r="I28106" i="1" s="1"/>
  <c r="H28104" i="1"/>
  <c r="I28104" i="1" s="1"/>
  <c r="H28102" i="1"/>
  <c r="I28102" i="1" s="1"/>
  <c r="H28100" i="1"/>
  <c r="I28100" i="1" s="1"/>
  <c r="H28098" i="1"/>
  <c r="I28098" i="1" s="1"/>
  <c r="H28096" i="1"/>
  <c r="I28096" i="1" s="1"/>
  <c r="H28095" i="1"/>
  <c r="I28095" i="1" s="1"/>
  <c r="H28097" i="1"/>
  <c r="I28097" i="1" s="1"/>
  <c r="H28099" i="1"/>
  <c r="I28099" i="1" s="1"/>
  <c r="H28101" i="1"/>
  <c r="I28101" i="1" s="1"/>
  <c r="H28103" i="1"/>
  <c r="I28103" i="1" s="1"/>
  <c r="H28105" i="1"/>
  <c r="I28105" i="1" s="1"/>
  <c r="H28118" i="1"/>
  <c r="I28118" i="1" s="1"/>
  <c r="H28116" i="1"/>
  <c r="I28116" i="1" s="1"/>
  <c r="H28114" i="1"/>
  <c r="I28114" i="1" s="1"/>
  <c r="H28112" i="1"/>
  <c r="I28112" i="1" s="1"/>
  <c r="H28110" i="1"/>
  <c r="I28110" i="1" s="1"/>
  <c r="H28108" i="1"/>
  <c r="I28108" i="1" s="1"/>
  <c r="H28107" i="1"/>
  <c r="I28107" i="1" s="1"/>
  <c r="H28109" i="1"/>
  <c r="I28109" i="1" s="1"/>
  <c r="H28111" i="1"/>
  <c r="I28111" i="1" s="1"/>
  <c r="H28113" i="1"/>
  <c r="I28113" i="1" s="1"/>
  <c r="H28115" i="1"/>
  <c r="I28115" i="1" s="1"/>
  <c r="H28117" i="1"/>
  <c r="I28117" i="1" s="1"/>
  <c r="H28119" i="1"/>
  <c r="I28119" i="1" s="1"/>
  <c r="H28130" i="1"/>
  <c r="I28130" i="1" s="1"/>
  <c r="H28128" i="1"/>
  <c r="I28128" i="1" s="1"/>
  <c r="H28126" i="1"/>
  <c r="I28126" i="1" s="1"/>
  <c r="H28124" i="1"/>
  <c r="I28124" i="1" s="1"/>
  <c r="H28122" i="1"/>
  <c r="I28122" i="1" s="1"/>
  <c r="H28120" i="1"/>
  <c r="I28120" i="1" s="1"/>
  <c r="H28121" i="1"/>
  <c r="I28121" i="1" s="1"/>
  <c r="H28123" i="1"/>
  <c r="I28123" i="1" s="1"/>
  <c r="H28125" i="1"/>
  <c r="I28125" i="1" s="1"/>
  <c r="H28127" i="1"/>
  <c r="I28127" i="1" s="1"/>
  <c r="H28129" i="1"/>
  <c r="I28129" i="1" s="1"/>
  <c r="H28131" i="1"/>
  <c r="I28131" i="1" s="1"/>
  <c r="H28143" i="1"/>
  <c r="I28143" i="1" s="1"/>
  <c r="H28141" i="1"/>
  <c r="I28141" i="1" s="1"/>
  <c r="H28139" i="1"/>
  <c r="I28139" i="1" s="1"/>
  <c r="H28137" i="1"/>
  <c r="I28137" i="1" s="1"/>
  <c r="H28135" i="1"/>
  <c r="I28135" i="1" s="1"/>
  <c r="H28133" i="1"/>
  <c r="I28133" i="1" s="1"/>
  <c r="H28132" i="1"/>
  <c r="I28132" i="1" s="1"/>
  <c r="H28134" i="1"/>
  <c r="I28134" i="1" s="1"/>
  <c r="H28136" i="1"/>
  <c r="I28136" i="1" s="1"/>
  <c r="H28138" i="1"/>
  <c r="I28138" i="1" s="1"/>
  <c r="H28140" i="1"/>
  <c r="I28140" i="1" s="1"/>
  <c r="H28142" i="1"/>
  <c r="I28142" i="1" s="1"/>
  <c r="H28153" i="1"/>
  <c r="I28153" i="1" s="1"/>
  <c r="H28151" i="1"/>
  <c r="I28151" i="1" s="1"/>
  <c r="H28149" i="1"/>
  <c r="I28149" i="1" s="1"/>
  <c r="H28147" i="1"/>
  <c r="I28147" i="1" s="1"/>
  <c r="H28145" i="1"/>
  <c r="I28145" i="1" s="1"/>
  <c r="H28144" i="1"/>
  <c r="I28144" i="1" s="1"/>
  <c r="H28146" i="1"/>
  <c r="I28146" i="1" s="1"/>
  <c r="H28148" i="1"/>
  <c r="I28148" i="1" s="1"/>
  <c r="H28150" i="1"/>
  <c r="I28150" i="1" s="1"/>
  <c r="H28152" i="1"/>
  <c r="I28152" i="1" s="1"/>
  <c r="H28154" i="1"/>
  <c r="I28154" i="1" s="1"/>
  <c r="H28165" i="1"/>
  <c r="I28165" i="1" s="1"/>
  <c r="H28163" i="1"/>
  <c r="I28163" i="1" s="1"/>
  <c r="H28161" i="1"/>
  <c r="I28161" i="1" s="1"/>
  <c r="H28159" i="1"/>
  <c r="I28159" i="1" s="1"/>
  <c r="H28157" i="1"/>
  <c r="I28157" i="1" s="1"/>
  <c r="H28155" i="1"/>
  <c r="I28155" i="1" s="1"/>
  <c r="H28156" i="1"/>
  <c r="I28156" i="1" s="1"/>
  <c r="H28158" i="1"/>
  <c r="I28158" i="1" s="1"/>
  <c r="H28160" i="1"/>
  <c r="I28160" i="1" s="1"/>
  <c r="H28162" i="1"/>
  <c r="I28162" i="1" s="1"/>
  <c r="H28164" i="1"/>
  <c r="I28164" i="1" s="1"/>
  <c r="H28166" i="1"/>
  <c r="I28166" i="1" s="1"/>
  <c r="H28178" i="1"/>
  <c r="I28178" i="1" s="1"/>
  <c r="H28176" i="1"/>
  <c r="I28176" i="1" s="1"/>
  <c r="H28174" i="1"/>
  <c r="I28174" i="1" s="1"/>
  <c r="H28172" i="1"/>
  <c r="I28172" i="1" s="1"/>
  <c r="H28170" i="1"/>
  <c r="I28170" i="1" s="1"/>
  <c r="H28168" i="1"/>
  <c r="I28168" i="1" s="1"/>
  <c r="H28167" i="1"/>
  <c r="I28167" i="1" s="1"/>
  <c r="H28169" i="1"/>
  <c r="I28169" i="1" s="1"/>
  <c r="H28171" i="1"/>
  <c r="I28171" i="1" s="1"/>
  <c r="H28173" i="1"/>
  <c r="I28173" i="1" s="1"/>
  <c r="H28175" i="1"/>
  <c r="I28175" i="1" s="1"/>
  <c r="H28177" i="1"/>
  <c r="I28177" i="1" s="1"/>
  <c r="H28188" i="1"/>
  <c r="I28188" i="1" s="1"/>
  <c r="H28186" i="1"/>
  <c r="I28186" i="1" s="1"/>
  <c r="H28184" i="1"/>
  <c r="I28184" i="1" s="1"/>
  <c r="H28182" i="1"/>
  <c r="I28182" i="1" s="1"/>
  <c r="H28180" i="1"/>
  <c r="I28180" i="1" s="1"/>
  <c r="H28179" i="1"/>
  <c r="I28179" i="1" s="1"/>
  <c r="H28181" i="1"/>
  <c r="I28181" i="1" s="1"/>
  <c r="H28183" i="1"/>
  <c r="I28183" i="1" s="1"/>
  <c r="H28185" i="1"/>
  <c r="I28185" i="1" s="1"/>
  <c r="H28187" i="1"/>
  <c r="I28187" i="1" s="1"/>
  <c r="H28189" i="1"/>
  <c r="I28189" i="1" s="1"/>
  <c r="H28200" i="1"/>
  <c r="I28200" i="1" s="1"/>
  <c r="H28198" i="1"/>
  <c r="I28198" i="1" s="1"/>
  <c r="H28196" i="1"/>
  <c r="I28196" i="1" s="1"/>
  <c r="H28194" i="1"/>
  <c r="I28194" i="1" s="1"/>
  <c r="H28192" i="1"/>
  <c r="I28192" i="1" s="1"/>
  <c r="H28190" i="1"/>
  <c r="I28190" i="1" s="1"/>
  <c r="H28191" i="1"/>
  <c r="I28191" i="1" s="1"/>
  <c r="H28193" i="1"/>
  <c r="I28193" i="1" s="1"/>
  <c r="H28195" i="1"/>
  <c r="I28195" i="1" s="1"/>
  <c r="H28197" i="1"/>
  <c r="I28197" i="1" s="1"/>
  <c r="H28199" i="1"/>
  <c r="I28199" i="1" s="1"/>
  <c r="H28210" i="1"/>
  <c r="I28210" i="1" s="1"/>
  <c r="H28208" i="1"/>
  <c r="I28208" i="1" s="1"/>
  <c r="H28206" i="1"/>
  <c r="I28206" i="1" s="1"/>
  <c r="H28204" i="1"/>
  <c r="I28204" i="1" s="1"/>
  <c r="H28202" i="1"/>
  <c r="I28202" i="1" s="1"/>
  <c r="H28201" i="1"/>
  <c r="I28201" i="1" s="1"/>
  <c r="H28203" i="1"/>
  <c r="I28203" i="1" s="1"/>
  <c r="H28205" i="1"/>
  <c r="I28205" i="1" s="1"/>
  <c r="H28207" i="1"/>
  <c r="I28207" i="1" s="1"/>
  <c r="H28209" i="1"/>
  <c r="I28209" i="1" s="1"/>
  <c r="H28211" i="1"/>
  <c r="I28211" i="1" s="1"/>
  <c r="H28221" i="1"/>
  <c r="I28221" i="1" s="1"/>
  <c r="H28219" i="1"/>
  <c r="I28219" i="1" s="1"/>
  <c r="H28217" i="1"/>
  <c r="I28217" i="1" s="1"/>
  <c r="H28215" i="1"/>
  <c r="I28215" i="1" s="1"/>
  <c r="H28213" i="1"/>
  <c r="I28213" i="1" s="1"/>
  <c r="H28212" i="1"/>
  <c r="I28212" i="1" s="1"/>
  <c r="H28214" i="1"/>
  <c r="I28214" i="1" s="1"/>
  <c r="H28216" i="1"/>
  <c r="I28216" i="1" s="1"/>
  <c r="H28218" i="1"/>
  <c r="I28218" i="1" s="1"/>
  <c r="H28220" i="1"/>
  <c r="I28220" i="1" s="1"/>
  <c r="H28222" i="1"/>
  <c r="I28222" i="1" s="1"/>
  <c r="H28231" i="1"/>
  <c r="I28231" i="1" s="1"/>
  <c r="H28229" i="1"/>
  <c r="I28229" i="1" s="1"/>
  <c r="H28227" i="1"/>
  <c r="I28227" i="1" s="1"/>
  <c r="H28225" i="1"/>
  <c r="I28225" i="1" s="1"/>
  <c r="H28223" i="1"/>
  <c r="I28223" i="1" s="1"/>
  <c r="H28224" i="1"/>
  <c r="I28224" i="1" s="1"/>
  <c r="H28226" i="1"/>
  <c r="I28226" i="1" s="1"/>
  <c r="H28228" i="1"/>
  <c r="I28228" i="1" s="1"/>
  <c r="H28230" i="1"/>
  <c r="I28230" i="1" s="1"/>
  <c r="H28232" i="1"/>
  <c r="I28232" i="1" s="1"/>
  <c r="H28242" i="1"/>
  <c r="I28242" i="1" s="1"/>
  <c r="H28240" i="1"/>
  <c r="I28240" i="1" s="1"/>
  <c r="H28238" i="1"/>
  <c r="I28238" i="1" s="1"/>
  <c r="H28236" i="1"/>
  <c r="I28236" i="1" s="1"/>
  <c r="H28234" i="1"/>
  <c r="I28234" i="1" s="1"/>
  <c r="H28233" i="1"/>
  <c r="I28233" i="1" s="1"/>
  <c r="H28235" i="1"/>
  <c r="I28235" i="1" s="1"/>
  <c r="H28237" i="1"/>
  <c r="I28237" i="1" s="1"/>
  <c r="H28239" i="1"/>
  <c r="I28239" i="1" s="1"/>
  <c r="H28241" i="1"/>
  <c r="I28241" i="1" s="1"/>
  <c r="H28252" i="1"/>
  <c r="I28252" i="1" s="1"/>
  <c r="H28250" i="1"/>
  <c r="I28250" i="1" s="1"/>
  <c r="H28248" i="1"/>
  <c r="I28248" i="1" s="1"/>
  <c r="H28246" i="1"/>
  <c r="I28246" i="1" s="1"/>
  <c r="H28244" i="1"/>
  <c r="I28244" i="1" s="1"/>
  <c r="H28243" i="1"/>
  <c r="I28243" i="1" s="1"/>
  <c r="H28245" i="1"/>
  <c r="I28245" i="1" s="1"/>
  <c r="H28247" i="1"/>
  <c r="I28247" i="1" s="1"/>
  <c r="H28249" i="1"/>
  <c r="I28249" i="1" s="1"/>
  <c r="H28251" i="1"/>
  <c r="I28251" i="1" s="1"/>
  <c r="H28253" i="1"/>
  <c r="I28253" i="1" s="1"/>
  <c r="H28262" i="1"/>
  <c r="I28262" i="1" s="1"/>
  <c r="H28260" i="1"/>
  <c r="I28260" i="1" s="1"/>
  <c r="H28258" i="1"/>
  <c r="I28258" i="1" s="1"/>
  <c r="H28256" i="1"/>
  <c r="I28256" i="1" s="1"/>
  <c r="H28254" i="1"/>
  <c r="I28254" i="1" s="1"/>
  <c r="H28255" i="1"/>
  <c r="I28255" i="1" s="1"/>
  <c r="H28257" i="1"/>
  <c r="I28257" i="1" s="1"/>
  <c r="H28259" i="1"/>
  <c r="I28259" i="1" s="1"/>
  <c r="H28261" i="1"/>
  <c r="I28261" i="1" s="1"/>
  <c r="H28263" i="1"/>
  <c r="I28263" i="1" s="1"/>
  <c r="H28273" i="1"/>
  <c r="I28273" i="1" s="1"/>
  <c r="H28271" i="1"/>
  <c r="I28271" i="1" s="1"/>
  <c r="H28269" i="1"/>
  <c r="I28269" i="1" s="1"/>
  <c r="H28267" i="1"/>
  <c r="I28267" i="1" s="1"/>
  <c r="H28265" i="1"/>
  <c r="I28265" i="1" s="1"/>
  <c r="H28264" i="1"/>
  <c r="I28264" i="1" s="1"/>
  <c r="H28266" i="1"/>
  <c r="I28266" i="1" s="1"/>
  <c r="H28268" i="1"/>
  <c r="I28268" i="1" s="1"/>
  <c r="H28270" i="1"/>
  <c r="I28270" i="1" s="1"/>
  <c r="H28272" i="1"/>
  <c r="I28272" i="1" s="1"/>
  <c r="H28281" i="1"/>
  <c r="I28281" i="1" s="1"/>
  <c r="H28279" i="1"/>
  <c r="I28279" i="1" s="1"/>
  <c r="H28277" i="1"/>
  <c r="I28277" i="1" s="1"/>
  <c r="H28275" i="1"/>
  <c r="I28275" i="1" s="1"/>
  <c r="H28274" i="1"/>
  <c r="I28274" i="1" s="1"/>
  <c r="H28276" i="1"/>
  <c r="I28276" i="1" s="1"/>
  <c r="H28278" i="1"/>
  <c r="I28278" i="1" s="1"/>
  <c r="H28280" i="1"/>
  <c r="I28280" i="1" s="1"/>
  <c r="H28282" i="1"/>
  <c r="I28282" i="1" s="1"/>
  <c r="H28291" i="1"/>
  <c r="I28291" i="1" s="1"/>
  <c r="H28289" i="1"/>
  <c r="I28289" i="1" s="1"/>
  <c r="H28287" i="1"/>
  <c r="I28287" i="1" s="1"/>
  <c r="H28285" i="1"/>
  <c r="I28285" i="1" s="1"/>
  <c r="H28283" i="1"/>
  <c r="I28283" i="1" s="1"/>
  <c r="H28284" i="1"/>
  <c r="I28284" i="1" s="1"/>
  <c r="H28286" i="1"/>
  <c r="I28286" i="1" s="1"/>
  <c r="H28288" i="1"/>
  <c r="I28288" i="1" s="1"/>
  <c r="H28290" i="1"/>
  <c r="I28290" i="1" s="1"/>
  <c r="H28299" i="1"/>
  <c r="I28299" i="1" s="1"/>
  <c r="H28297" i="1"/>
  <c r="I28297" i="1" s="1"/>
  <c r="H28295" i="1"/>
  <c r="I28295" i="1" s="1"/>
  <c r="H28293" i="1"/>
  <c r="I28293" i="1" s="1"/>
  <c r="H28292" i="1"/>
  <c r="I28292" i="1" s="1"/>
  <c r="H28294" i="1"/>
  <c r="I28294" i="1" s="1"/>
  <c r="H28296" i="1"/>
  <c r="I28296" i="1" s="1"/>
  <c r="H28298" i="1"/>
  <c r="I28298" i="1" s="1"/>
  <c r="H28300" i="1"/>
  <c r="I28300" i="1" s="1"/>
  <c r="H28308" i="1"/>
  <c r="I28308" i="1" s="1"/>
  <c r="H28306" i="1"/>
  <c r="I28306" i="1" s="1"/>
  <c r="H28304" i="1"/>
  <c r="I28304" i="1" s="1"/>
  <c r="H28302" i="1"/>
  <c r="I28302" i="1" s="1"/>
  <c r="H28301" i="1"/>
  <c r="I28301" i="1" s="1"/>
  <c r="H28303" i="1"/>
  <c r="I28303" i="1" s="1"/>
  <c r="H28305" i="1"/>
  <c r="I28305" i="1" s="1"/>
  <c r="H28307" i="1"/>
  <c r="I28307" i="1" s="1"/>
  <c r="H28309" i="1"/>
  <c r="I28309" i="1" s="1"/>
  <c r="H28316" i="1"/>
  <c r="I28316" i="1" s="1"/>
  <c r="H28314" i="1"/>
  <c r="I28314" i="1" s="1"/>
  <c r="H28312" i="1"/>
  <c r="I28312" i="1" s="1"/>
  <c r="H28310" i="1"/>
  <c r="I28310" i="1" s="1"/>
  <c r="H28311" i="1"/>
  <c r="I28311" i="1" s="1"/>
  <c r="H28313" i="1"/>
  <c r="I28313" i="1" s="1"/>
  <c r="H28315" i="1"/>
  <c r="I28315" i="1" s="1"/>
  <c r="H28317" i="1"/>
  <c r="I28317" i="1" s="1"/>
  <c r="H28325" i="1"/>
  <c r="I28325" i="1" s="1"/>
  <c r="H28323" i="1"/>
  <c r="I28323" i="1" s="1"/>
  <c r="H28321" i="1"/>
  <c r="I28321" i="1" s="1"/>
  <c r="H28319" i="1"/>
  <c r="I28319" i="1" s="1"/>
  <c r="H28318" i="1"/>
  <c r="I28318" i="1" s="1"/>
  <c r="H28320" i="1"/>
  <c r="I28320" i="1" s="1"/>
  <c r="H28322" i="1"/>
  <c r="I28322" i="1" s="1"/>
  <c r="H28324" i="1"/>
  <c r="I28324" i="1" s="1"/>
  <c r="H28331" i="1"/>
  <c r="I28331" i="1" s="1"/>
  <c r="H28329" i="1"/>
  <c r="I28329" i="1" s="1"/>
  <c r="H28327" i="1"/>
  <c r="I28327" i="1" s="1"/>
  <c r="H28326" i="1"/>
  <c r="I28326" i="1" s="1"/>
  <c r="H28328" i="1"/>
  <c r="I28328" i="1" s="1"/>
  <c r="H28330" i="1"/>
  <c r="I28330" i="1" s="1"/>
  <c r="H28332" i="1"/>
  <c r="I28332" i="1" s="1"/>
  <c r="H28339" i="1"/>
  <c r="I28339" i="1" s="1"/>
  <c r="H28337" i="1"/>
  <c r="I28337" i="1" s="1"/>
  <c r="H28335" i="1"/>
  <c r="I28335" i="1" s="1"/>
  <c r="H28333" i="1"/>
  <c r="I28333" i="1" s="1"/>
  <c r="H28334" i="1"/>
  <c r="I28334" i="1" s="1"/>
  <c r="H28336" i="1"/>
  <c r="I28336" i="1" s="1"/>
  <c r="H28338" i="1"/>
  <c r="I28338" i="1" s="1"/>
  <c r="H28345" i="1"/>
  <c r="I28345" i="1" s="1"/>
  <c r="H28343" i="1"/>
  <c r="I28343" i="1" s="1"/>
  <c r="H28341" i="1"/>
  <c r="I28341" i="1" s="1"/>
  <c r="H28340" i="1"/>
  <c r="I28340" i="1" s="1"/>
  <c r="H28342" i="1"/>
  <c r="I28342" i="1" s="1"/>
  <c r="H28344" i="1"/>
  <c r="I28344" i="1" s="1"/>
  <c r="H28349" i="1"/>
  <c r="I28349" i="1" s="1"/>
  <c r="H28347" i="1"/>
  <c r="I28347" i="1" s="1"/>
  <c r="H28346" i="1"/>
  <c r="I28346" i="1" s="1"/>
  <c r="H28348" i="1"/>
  <c r="I28348" i="1" s="1"/>
  <c r="H28350" i="1"/>
  <c r="I28350" i="1" s="1"/>
  <c r="H28355" i="1"/>
  <c r="I28355" i="1" s="1"/>
  <c r="H28353" i="1"/>
  <c r="I28353" i="1" s="1"/>
  <c r="H28351" i="1"/>
  <c r="I28351" i="1" s="1"/>
  <c r="H28352" i="1"/>
  <c r="I28352" i="1" s="1"/>
  <c r="H28354" i="1"/>
  <c r="I28354" i="1" s="1"/>
  <c r="H28356" i="1"/>
  <c r="I28356" i="1" s="1"/>
  <c r="H28360" i="1"/>
  <c r="I28360" i="1" s="1"/>
  <c r="H28358" i="1"/>
  <c r="I28358" i="1" s="1"/>
  <c r="H28357" i="1"/>
  <c r="I28357" i="1" s="1"/>
  <c r="H28359" i="1"/>
  <c r="I28359" i="1" s="1"/>
  <c r="H28361" i="1"/>
  <c r="I28361" i="1" s="1"/>
  <c r="H28363" i="1"/>
  <c r="I28363" i="1" s="1"/>
  <c r="H28362" i="1"/>
  <c r="I28362" i="1" s="1"/>
  <c r="H28364" i="1"/>
  <c r="I28364" i="1" s="1"/>
  <c r="H28367" i="1"/>
  <c r="I28367" i="1" s="1"/>
  <c r="H28365" i="1"/>
  <c r="I28365" i="1" s="1"/>
  <c r="H28366" i="1"/>
  <c r="I28366" i="1" s="1"/>
  <c r="H28369" i="1"/>
  <c r="I28369" i="1" s="1"/>
  <c r="H28368" i="1"/>
  <c r="I28368" i="1" s="1"/>
  <c r="H28382" i="1"/>
  <c r="I28382" i="1" s="1"/>
  <c r="H28380" i="1"/>
  <c r="I28380" i="1" s="1"/>
  <c r="H28378" i="1"/>
  <c r="I28378" i="1" s="1"/>
  <c r="H28376" i="1"/>
  <c r="I28376" i="1" s="1"/>
  <c r="H28374" i="1"/>
  <c r="I28374" i="1" s="1"/>
  <c r="H28372" i="1"/>
  <c r="I28372" i="1" s="1"/>
  <c r="H28370" i="1"/>
  <c r="I28370" i="1" s="1"/>
  <c r="H28371" i="1"/>
  <c r="I28371" i="1" s="1"/>
  <c r="H28373" i="1"/>
  <c r="I28373" i="1" s="1"/>
  <c r="H28375" i="1"/>
  <c r="I28375" i="1" s="1"/>
  <c r="H28377" i="1"/>
  <c r="I28377" i="1" s="1"/>
  <c r="H28379" i="1"/>
  <c r="I28379" i="1" s="1"/>
  <c r="H28381" i="1"/>
  <c r="I28381" i="1" s="1"/>
  <c r="H28394" i="1"/>
  <c r="I28394" i="1" s="1"/>
  <c r="H28392" i="1"/>
  <c r="I28392" i="1" s="1"/>
  <c r="H28390" i="1"/>
  <c r="I28390" i="1" s="1"/>
  <c r="H28388" i="1"/>
  <c r="I28388" i="1" s="1"/>
  <c r="H28386" i="1"/>
  <c r="I28386" i="1" s="1"/>
  <c r="H28384" i="1"/>
  <c r="I28384" i="1" s="1"/>
  <c r="H28383" i="1"/>
  <c r="I28383" i="1" s="1"/>
  <c r="H28385" i="1"/>
  <c r="I28385" i="1" s="1"/>
  <c r="H28387" i="1"/>
  <c r="I28387" i="1" s="1"/>
  <c r="H28389" i="1"/>
  <c r="I28389" i="1" s="1"/>
  <c r="H28391" i="1"/>
  <c r="I28391" i="1" s="1"/>
  <c r="H28393" i="1"/>
  <c r="I28393" i="1" s="1"/>
  <c r="H28395" i="1"/>
  <c r="I28395" i="1" s="1"/>
  <c r="H28407" i="1"/>
  <c r="I28407" i="1" s="1"/>
  <c r="H28405" i="1"/>
  <c r="I28405" i="1" s="1"/>
  <c r="H28403" i="1"/>
  <c r="I28403" i="1" s="1"/>
  <c r="H28401" i="1"/>
  <c r="I28401" i="1" s="1"/>
  <c r="H28399" i="1"/>
  <c r="I28399" i="1" s="1"/>
  <c r="H28397" i="1"/>
  <c r="I28397" i="1" s="1"/>
  <c r="H28396" i="1"/>
  <c r="I28396" i="1" s="1"/>
  <c r="H28398" i="1"/>
  <c r="I28398" i="1" s="1"/>
  <c r="H28400" i="1"/>
  <c r="I28400" i="1" s="1"/>
  <c r="H28402" i="1"/>
  <c r="I28402" i="1" s="1"/>
  <c r="H28404" i="1"/>
  <c r="I28404" i="1" s="1"/>
  <c r="H28406" i="1"/>
  <c r="I28406" i="1" s="1"/>
  <c r="H28408" i="1"/>
  <c r="I28408" i="1" s="1"/>
  <c r="H28421" i="1"/>
  <c r="I28421" i="1" s="1"/>
  <c r="H28419" i="1"/>
  <c r="I28419" i="1" s="1"/>
  <c r="H28417" i="1"/>
  <c r="I28417" i="1" s="1"/>
  <c r="H28415" i="1"/>
  <c r="I28415" i="1" s="1"/>
  <c r="H28413" i="1"/>
  <c r="I28413" i="1" s="1"/>
  <c r="H28411" i="1"/>
  <c r="I28411" i="1" s="1"/>
  <c r="H28409" i="1"/>
  <c r="I28409" i="1" s="1"/>
  <c r="H28410" i="1"/>
  <c r="I28410" i="1" s="1"/>
  <c r="H28412" i="1"/>
  <c r="I28412" i="1" s="1"/>
  <c r="H28414" i="1"/>
  <c r="I28414" i="1" s="1"/>
  <c r="H28416" i="1"/>
  <c r="I28416" i="1" s="1"/>
  <c r="H28418" i="1"/>
  <c r="I28418" i="1" s="1"/>
  <c r="H28420" i="1"/>
  <c r="I28420" i="1" s="1"/>
  <c r="H28433" i="1"/>
  <c r="I28433" i="1" s="1"/>
  <c r="H28431" i="1"/>
  <c r="I28431" i="1" s="1"/>
  <c r="H28429" i="1"/>
  <c r="I28429" i="1" s="1"/>
  <c r="H28427" i="1"/>
  <c r="I28427" i="1" s="1"/>
  <c r="H28425" i="1"/>
  <c r="I28425" i="1" s="1"/>
  <c r="H28423" i="1"/>
  <c r="I28423" i="1" s="1"/>
  <c r="H28422" i="1"/>
  <c r="I28422" i="1" s="1"/>
  <c r="H28424" i="1"/>
  <c r="I28424" i="1" s="1"/>
  <c r="H28426" i="1"/>
  <c r="I28426" i="1" s="1"/>
  <c r="H28428" i="1"/>
  <c r="I28428" i="1" s="1"/>
  <c r="H28430" i="1"/>
  <c r="I28430" i="1" s="1"/>
  <c r="H28432" i="1"/>
  <c r="I28432" i="1" s="1"/>
  <c r="H28434" i="1"/>
  <c r="I28434" i="1" s="1"/>
  <c r="H28446" i="1"/>
  <c r="I28446" i="1" s="1"/>
  <c r="H28444" i="1"/>
  <c r="I28444" i="1" s="1"/>
  <c r="H28442" i="1"/>
  <c r="I28442" i="1" s="1"/>
  <c r="H28440" i="1"/>
  <c r="I28440" i="1" s="1"/>
  <c r="H28438" i="1"/>
  <c r="I28438" i="1" s="1"/>
  <c r="H28436" i="1"/>
  <c r="I28436" i="1" s="1"/>
  <c r="H28435" i="1"/>
  <c r="I28435" i="1" s="1"/>
  <c r="H28437" i="1"/>
  <c r="I28437" i="1" s="1"/>
  <c r="H28439" i="1"/>
  <c r="I28439" i="1" s="1"/>
  <c r="H28441" i="1"/>
  <c r="I28441" i="1" s="1"/>
  <c r="H28443" i="1"/>
  <c r="I28443" i="1" s="1"/>
  <c r="H28445" i="1"/>
  <c r="I28445" i="1" s="1"/>
  <c r="H28447" i="1"/>
  <c r="I28447" i="1" s="1"/>
  <c r="H28458" i="1"/>
  <c r="I28458" i="1" s="1"/>
  <c r="H28456" i="1"/>
  <c r="I28456" i="1" s="1"/>
  <c r="H28454" i="1"/>
  <c r="I28454" i="1" s="1"/>
  <c r="H28452" i="1"/>
  <c r="I28452" i="1" s="1"/>
  <c r="H28450" i="1"/>
  <c r="I28450" i="1" s="1"/>
  <c r="H28448" i="1"/>
  <c r="I28448" i="1" s="1"/>
  <c r="H28449" i="1"/>
  <c r="I28449" i="1" s="1"/>
  <c r="H28451" i="1"/>
  <c r="I28451" i="1" s="1"/>
  <c r="H28453" i="1"/>
  <c r="I28453" i="1" s="1"/>
  <c r="H28455" i="1"/>
  <c r="I28455" i="1" s="1"/>
  <c r="H28457" i="1"/>
  <c r="I28457" i="1" s="1"/>
  <c r="H28459" i="1"/>
  <c r="I28459" i="1" s="1"/>
  <c r="H28471" i="1"/>
  <c r="I28471" i="1" s="1"/>
  <c r="H28469" i="1"/>
  <c r="I28469" i="1" s="1"/>
  <c r="H28467" i="1"/>
  <c r="I28467" i="1" s="1"/>
  <c r="H28465" i="1"/>
  <c r="I28465" i="1" s="1"/>
  <c r="H28463" i="1"/>
  <c r="I28463" i="1" s="1"/>
  <c r="H28461" i="1"/>
  <c r="I28461" i="1" s="1"/>
  <c r="H28460" i="1"/>
  <c r="I28460" i="1" s="1"/>
  <c r="H28462" i="1"/>
  <c r="I28462" i="1" s="1"/>
  <c r="H28464" i="1"/>
  <c r="I28464" i="1" s="1"/>
  <c r="H28466" i="1"/>
  <c r="I28466" i="1" s="1"/>
  <c r="H28468" i="1"/>
  <c r="I28468" i="1" s="1"/>
  <c r="H28470" i="1"/>
  <c r="I28470" i="1" s="1"/>
  <c r="H28483" i="1"/>
  <c r="I28483" i="1" s="1"/>
  <c r="H28481" i="1"/>
  <c r="I28481" i="1" s="1"/>
  <c r="H28479" i="1"/>
  <c r="I28479" i="1" s="1"/>
  <c r="H28477" i="1"/>
  <c r="I28477" i="1" s="1"/>
  <c r="H28475" i="1"/>
  <c r="I28475" i="1" s="1"/>
  <c r="H28473" i="1"/>
  <c r="I28473" i="1" s="1"/>
  <c r="H28472" i="1"/>
  <c r="I28472" i="1" s="1"/>
  <c r="H28474" i="1"/>
  <c r="I28474" i="1" s="1"/>
  <c r="H28476" i="1"/>
  <c r="I28476" i="1" s="1"/>
  <c r="H28478" i="1"/>
  <c r="I28478" i="1" s="1"/>
  <c r="H28480" i="1"/>
  <c r="I28480" i="1" s="1"/>
  <c r="H28482" i="1"/>
  <c r="I28482" i="1" s="1"/>
  <c r="H28484" i="1"/>
  <c r="I28484" i="1" s="1"/>
  <c r="H28495" i="1"/>
  <c r="I28495" i="1" s="1"/>
  <c r="H28493" i="1"/>
  <c r="I28493" i="1" s="1"/>
  <c r="H28491" i="1"/>
  <c r="I28491" i="1" s="1"/>
  <c r="H28489" i="1"/>
  <c r="I28489" i="1" s="1"/>
  <c r="H28487" i="1"/>
  <c r="I28487" i="1" s="1"/>
  <c r="H28485" i="1"/>
  <c r="I28485" i="1" s="1"/>
  <c r="H28486" i="1"/>
  <c r="I28486" i="1" s="1"/>
  <c r="H28488" i="1"/>
  <c r="I28488" i="1" s="1"/>
  <c r="H28490" i="1"/>
  <c r="I28490" i="1" s="1"/>
  <c r="H28492" i="1"/>
  <c r="I28492" i="1" s="1"/>
  <c r="H28494" i="1"/>
  <c r="I28494" i="1" s="1"/>
  <c r="H28496" i="1"/>
  <c r="I28496" i="1" s="1"/>
  <c r="H28508" i="1"/>
  <c r="I28508" i="1" s="1"/>
  <c r="H28506" i="1"/>
  <c r="I28506" i="1" s="1"/>
  <c r="H28504" i="1"/>
  <c r="I28504" i="1" s="1"/>
  <c r="H28502" i="1"/>
  <c r="I28502" i="1" s="1"/>
  <c r="H28500" i="1"/>
  <c r="I28500" i="1" s="1"/>
  <c r="H28498" i="1"/>
  <c r="I28498" i="1" s="1"/>
  <c r="H28497" i="1"/>
  <c r="I28497" i="1" s="1"/>
  <c r="H28499" i="1"/>
  <c r="I28499" i="1" s="1"/>
  <c r="H28501" i="1"/>
  <c r="I28501" i="1" s="1"/>
  <c r="H28503" i="1"/>
  <c r="I28503" i="1" s="1"/>
  <c r="H28505" i="1"/>
  <c r="I28505" i="1" s="1"/>
  <c r="H28507" i="1"/>
  <c r="I28507" i="1" s="1"/>
  <c r="H28518" i="1"/>
  <c r="I28518" i="1" s="1"/>
  <c r="H28516" i="1"/>
  <c r="I28516" i="1" s="1"/>
  <c r="H28514" i="1"/>
  <c r="I28514" i="1" s="1"/>
  <c r="H28512" i="1"/>
  <c r="I28512" i="1" s="1"/>
  <c r="H28510" i="1"/>
  <c r="I28510" i="1" s="1"/>
  <c r="H28509" i="1"/>
  <c r="I28509" i="1" s="1"/>
  <c r="H28511" i="1"/>
  <c r="I28511" i="1" s="1"/>
  <c r="H28513" i="1"/>
  <c r="I28513" i="1" s="1"/>
  <c r="H28515" i="1"/>
  <c r="I28515" i="1" s="1"/>
  <c r="H28517" i="1"/>
  <c r="I28517" i="1" s="1"/>
  <c r="H28519" i="1"/>
  <c r="I28519" i="1" s="1"/>
  <c r="H28530" i="1"/>
  <c r="I28530" i="1" s="1"/>
  <c r="H28528" i="1"/>
  <c r="I28528" i="1" s="1"/>
  <c r="H28526" i="1"/>
  <c r="I28526" i="1" s="1"/>
  <c r="H28524" i="1"/>
  <c r="I28524" i="1" s="1"/>
  <c r="H28522" i="1"/>
  <c r="I28522" i="1" s="1"/>
  <c r="H28520" i="1"/>
  <c r="I28520" i="1" s="1"/>
  <c r="H28521" i="1"/>
  <c r="I28521" i="1" s="1"/>
  <c r="H28523" i="1"/>
  <c r="I28523" i="1" s="1"/>
  <c r="H28525" i="1"/>
  <c r="I28525" i="1" s="1"/>
  <c r="H28527" i="1"/>
  <c r="I28527" i="1" s="1"/>
  <c r="H28529" i="1"/>
  <c r="I28529" i="1" s="1"/>
  <c r="H28531" i="1"/>
  <c r="I28531" i="1" s="1"/>
  <c r="H28543" i="1"/>
  <c r="I28543" i="1" s="1"/>
  <c r="H28541" i="1"/>
  <c r="I28541" i="1" s="1"/>
  <c r="H28539" i="1"/>
  <c r="I28539" i="1" s="1"/>
  <c r="H28537" i="1"/>
  <c r="I28537" i="1" s="1"/>
  <c r="H28535" i="1"/>
  <c r="I28535" i="1" s="1"/>
  <c r="H28533" i="1"/>
  <c r="I28533" i="1" s="1"/>
  <c r="H28532" i="1"/>
  <c r="I28532" i="1" s="1"/>
  <c r="H28534" i="1"/>
  <c r="I28534" i="1" s="1"/>
  <c r="H28536" i="1"/>
  <c r="I28536" i="1" s="1"/>
  <c r="H28538" i="1"/>
  <c r="I28538" i="1" s="1"/>
  <c r="H28540" i="1"/>
  <c r="I28540" i="1" s="1"/>
  <c r="H28542" i="1"/>
  <c r="I28542" i="1" s="1"/>
  <c r="H28553" i="1"/>
  <c r="I28553" i="1" s="1"/>
  <c r="H28551" i="1"/>
  <c r="I28551" i="1" s="1"/>
  <c r="H28549" i="1"/>
  <c r="I28549" i="1" s="1"/>
  <c r="H28547" i="1"/>
  <c r="I28547" i="1" s="1"/>
  <c r="H28545" i="1"/>
  <c r="I28545" i="1" s="1"/>
  <c r="H28544" i="1"/>
  <c r="I28544" i="1" s="1"/>
  <c r="H28546" i="1"/>
  <c r="I28546" i="1" s="1"/>
  <c r="H28548" i="1"/>
  <c r="I28548" i="1" s="1"/>
  <c r="H28550" i="1"/>
  <c r="I28550" i="1" s="1"/>
  <c r="H28552" i="1"/>
  <c r="I28552" i="1" s="1"/>
  <c r="H28554" i="1"/>
  <c r="I28554" i="1" s="1"/>
  <c r="H28565" i="1"/>
  <c r="I28565" i="1" s="1"/>
  <c r="H28563" i="1"/>
  <c r="I28563" i="1" s="1"/>
  <c r="H28561" i="1"/>
  <c r="I28561" i="1" s="1"/>
  <c r="H28559" i="1"/>
  <c r="I28559" i="1" s="1"/>
  <c r="H28557" i="1"/>
  <c r="I28557" i="1" s="1"/>
  <c r="H28555" i="1"/>
  <c r="I28555" i="1" s="1"/>
  <c r="H28556" i="1"/>
  <c r="I28556" i="1" s="1"/>
  <c r="H28558" i="1"/>
  <c r="I28558" i="1" s="1"/>
  <c r="H28560" i="1"/>
  <c r="I28560" i="1" s="1"/>
  <c r="H28562" i="1"/>
  <c r="I28562" i="1" s="1"/>
  <c r="H28564" i="1"/>
  <c r="I28564" i="1" s="1"/>
  <c r="H28575" i="1"/>
  <c r="I28575" i="1" s="1"/>
  <c r="H28573" i="1"/>
  <c r="I28573" i="1" s="1"/>
  <c r="H28571" i="1"/>
  <c r="I28571" i="1" s="1"/>
  <c r="H28569" i="1"/>
  <c r="I28569" i="1" s="1"/>
  <c r="H28567" i="1"/>
  <c r="I28567" i="1" s="1"/>
  <c r="H28566" i="1"/>
  <c r="I28566" i="1" s="1"/>
  <c r="H28568" i="1"/>
  <c r="I28568" i="1" s="1"/>
  <c r="H28570" i="1"/>
  <c r="I28570" i="1" s="1"/>
  <c r="H28572" i="1"/>
  <c r="I28572" i="1" s="1"/>
  <c r="H28574" i="1"/>
  <c r="I28574" i="1" s="1"/>
  <c r="H28576" i="1"/>
  <c r="I28576" i="1" s="1"/>
  <c r="H28586" i="1"/>
  <c r="I28586" i="1" s="1"/>
  <c r="H28584" i="1"/>
  <c r="I28584" i="1" s="1"/>
  <c r="H28582" i="1"/>
  <c r="I28582" i="1" s="1"/>
  <c r="H28580" i="1"/>
  <c r="I28580" i="1" s="1"/>
  <c r="H28578" i="1"/>
  <c r="I28578" i="1" s="1"/>
  <c r="H28577" i="1"/>
  <c r="I28577" i="1" s="1"/>
  <c r="H28579" i="1"/>
  <c r="I28579" i="1" s="1"/>
  <c r="H28581" i="1"/>
  <c r="I28581" i="1" s="1"/>
  <c r="H28583" i="1"/>
  <c r="I28583" i="1" s="1"/>
  <c r="H28585" i="1"/>
  <c r="I28585" i="1" s="1"/>
  <c r="H28587" i="1"/>
  <c r="I28587" i="1" s="1"/>
  <c r="H28596" i="1"/>
  <c r="I28596" i="1" s="1"/>
  <c r="H28594" i="1"/>
  <c r="I28594" i="1" s="1"/>
  <c r="H28592" i="1"/>
  <c r="I28592" i="1" s="1"/>
  <c r="H28590" i="1"/>
  <c r="I28590" i="1" s="1"/>
  <c r="H28588" i="1"/>
  <c r="I28588" i="1" s="1"/>
  <c r="H28589" i="1"/>
  <c r="I28589" i="1" s="1"/>
  <c r="H28591" i="1"/>
  <c r="I28591" i="1" s="1"/>
  <c r="H28593" i="1"/>
  <c r="I28593" i="1" s="1"/>
  <c r="H28595" i="1"/>
  <c r="I28595" i="1" s="1"/>
  <c r="H28597" i="1"/>
  <c r="I28597" i="1" s="1"/>
  <c r="H28607" i="1"/>
  <c r="I28607" i="1" s="1"/>
  <c r="H28605" i="1"/>
  <c r="I28605" i="1" s="1"/>
  <c r="H28603" i="1"/>
  <c r="I28603" i="1" s="1"/>
  <c r="H28601" i="1"/>
  <c r="I28601" i="1" s="1"/>
  <c r="H28599" i="1"/>
  <c r="I28599" i="1" s="1"/>
  <c r="H28598" i="1"/>
  <c r="I28598" i="1" s="1"/>
  <c r="H28600" i="1"/>
  <c r="I28600" i="1" s="1"/>
  <c r="H28602" i="1"/>
  <c r="I28602" i="1" s="1"/>
  <c r="H28604" i="1"/>
  <c r="I28604" i="1" s="1"/>
  <c r="H28606" i="1"/>
  <c r="I28606" i="1" s="1"/>
  <c r="H28617" i="1"/>
  <c r="I28617" i="1" s="1"/>
  <c r="H28615" i="1"/>
  <c r="I28615" i="1" s="1"/>
  <c r="H28613" i="1"/>
  <c r="I28613" i="1" s="1"/>
  <c r="H28611" i="1"/>
  <c r="I28611" i="1" s="1"/>
  <c r="H28609" i="1"/>
  <c r="I28609" i="1" s="1"/>
  <c r="H28608" i="1"/>
  <c r="I28608" i="1" s="1"/>
  <c r="H28610" i="1"/>
  <c r="I28610" i="1" s="1"/>
  <c r="H28612" i="1"/>
  <c r="I28612" i="1" s="1"/>
  <c r="H28614" i="1"/>
  <c r="I28614" i="1" s="1"/>
  <c r="H28616" i="1"/>
  <c r="I28616" i="1" s="1"/>
  <c r="H28618" i="1"/>
  <c r="I28618" i="1" s="1"/>
  <c r="H28627" i="1"/>
  <c r="I28627" i="1" s="1"/>
  <c r="H28625" i="1"/>
  <c r="I28625" i="1" s="1"/>
  <c r="H28623" i="1"/>
  <c r="I28623" i="1" s="1"/>
  <c r="H28621" i="1"/>
  <c r="I28621" i="1" s="1"/>
  <c r="H28619" i="1"/>
  <c r="I28619" i="1" s="1"/>
  <c r="H28620" i="1"/>
  <c r="I28620" i="1" s="1"/>
  <c r="H28622" i="1"/>
  <c r="I28622" i="1" s="1"/>
  <c r="H28624" i="1"/>
  <c r="I28624" i="1" s="1"/>
  <c r="H28626" i="1"/>
  <c r="I28626" i="1" s="1"/>
  <c r="H28628" i="1"/>
  <c r="I28628" i="1" s="1"/>
  <c r="H28638" i="1"/>
  <c r="I28638" i="1" s="1"/>
  <c r="H28636" i="1"/>
  <c r="I28636" i="1" s="1"/>
  <c r="H28634" i="1"/>
  <c r="I28634" i="1" s="1"/>
  <c r="H28632" i="1"/>
  <c r="I28632" i="1" s="1"/>
  <c r="H28630" i="1"/>
  <c r="I28630" i="1" s="1"/>
  <c r="H28629" i="1"/>
  <c r="I28629" i="1" s="1"/>
  <c r="H28631" i="1"/>
  <c r="I28631" i="1" s="1"/>
  <c r="H28633" i="1"/>
  <c r="I28633" i="1" s="1"/>
  <c r="H28635" i="1"/>
  <c r="I28635" i="1" s="1"/>
  <c r="H28637" i="1"/>
  <c r="I28637" i="1" s="1"/>
  <c r="H28646" i="1"/>
  <c r="I28646" i="1" s="1"/>
  <c r="H28644" i="1"/>
  <c r="I28644" i="1" s="1"/>
  <c r="H28642" i="1"/>
  <c r="I28642" i="1" s="1"/>
  <c r="H28640" i="1"/>
  <c r="I28640" i="1" s="1"/>
  <c r="H28639" i="1"/>
  <c r="I28639" i="1" s="1"/>
  <c r="H28641" i="1"/>
  <c r="I28641" i="1" s="1"/>
  <c r="H28643" i="1"/>
  <c r="I28643" i="1" s="1"/>
  <c r="H28645" i="1"/>
  <c r="I28645" i="1" s="1"/>
  <c r="H28647" i="1"/>
  <c r="I28647" i="1" s="1"/>
  <c r="H28656" i="1"/>
  <c r="I28656" i="1" s="1"/>
  <c r="H28654" i="1"/>
  <c r="I28654" i="1" s="1"/>
  <c r="H28652" i="1"/>
  <c r="I28652" i="1" s="1"/>
  <c r="H28650" i="1"/>
  <c r="I28650" i="1" s="1"/>
  <c r="H28648" i="1"/>
  <c r="I28648" i="1" s="1"/>
  <c r="H28649" i="1"/>
  <c r="I28649" i="1" s="1"/>
  <c r="H28651" i="1"/>
  <c r="I28651" i="1" s="1"/>
  <c r="H28653" i="1"/>
  <c r="I28653" i="1" s="1"/>
  <c r="H28655" i="1"/>
  <c r="I28655" i="1" s="1"/>
  <c r="H28664" i="1"/>
  <c r="I28664" i="1" s="1"/>
  <c r="H28662" i="1"/>
  <c r="I28662" i="1" s="1"/>
  <c r="H28660" i="1"/>
  <c r="I28660" i="1" s="1"/>
  <c r="H28658" i="1"/>
  <c r="I28658" i="1" s="1"/>
  <c r="H28657" i="1"/>
  <c r="I28657" i="1" s="1"/>
  <c r="H28659" i="1"/>
  <c r="I28659" i="1" s="1"/>
  <c r="H28661" i="1"/>
  <c r="I28661" i="1" s="1"/>
  <c r="H28663" i="1"/>
  <c r="I28663" i="1" s="1"/>
  <c r="H28665" i="1"/>
  <c r="I28665" i="1" s="1"/>
  <c r="H28673" i="1"/>
  <c r="I28673" i="1" s="1"/>
  <c r="H28671" i="1"/>
  <c r="I28671" i="1" s="1"/>
  <c r="H28669" i="1"/>
  <c r="I28669" i="1" s="1"/>
  <c r="H28667" i="1"/>
  <c r="I28667" i="1" s="1"/>
  <c r="H28666" i="1"/>
  <c r="I28666" i="1" s="1"/>
  <c r="H28668" i="1"/>
  <c r="I28668" i="1" s="1"/>
  <c r="H28670" i="1"/>
  <c r="I28670" i="1" s="1"/>
  <c r="H28672" i="1"/>
  <c r="I28672" i="1" s="1"/>
  <c r="H28674" i="1"/>
  <c r="I28674" i="1" s="1"/>
  <c r="H28681" i="1"/>
  <c r="I28681" i="1" s="1"/>
  <c r="H28679" i="1"/>
  <c r="I28679" i="1" s="1"/>
  <c r="H28677" i="1"/>
  <c r="I28677" i="1" s="1"/>
  <c r="H28675" i="1"/>
  <c r="I28675" i="1" s="1"/>
  <c r="H28676" i="1"/>
  <c r="I28676" i="1" s="1"/>
  <c r="H28678" i="1"/>
  <c r="I28678" i="1" s="1"/>
  <c r="H28680" i="1"/>
  <c r="I28680" i="1" s="1"/>
  <c r="H28682" i="1"/>
  <c r="I28682" i="1" s="1"/>
  <c r="H28690" i="1"/>
  <c r="I28690" i="1" s="1"/>
  <c r="H28688" i="1"/>
  <c r="I28688" i="1" s="1"/>
  <c r="H28686" i="1"/>
  <c r="I28686" i="1" s="1"/>
  <c r="H28684" i="1"/>
  <c r="I28684" i="1" s="1"/>
  <c r="H28683" i="1"/>
  <c r="I28683" i="1" s="1"/>
  <c r="H28685" i="1"/>
  <c r="I28685" i="1" s="1"/>
  <c r="H28687" i="1"/>
  <c r="I28687" i="1" s="1"/>
  <c r="H28689" i="1"/>
  <c r="I28689" i="1" s="1"/>
  <c r="H28696" i="1"/>
  <c r="I28696" i="1" s="1"/>
  <c r="H28694" i="1"/>
  <c r="I28694" i="1" s="1"/>
  <c r="H28692" i="1"/>
  <c r="I28692" i="1" s="1"/>
  <c r="H28691" i="1"/>
  <c r="I28691" i="1" s="1"/>
  <c r="H28693" i="1"/>
  <c r="I28693" i="1" s="1"/>
  <c r="H28695" i="1"/>
  <c r="I28695" i="1" s="1"/>
  <c r="H28697" i="1"/>
  <c r="I28697" i="1" s="1"/>
  <c r="H28704" i="1"/>
  <c r="I28704" i="1" s="1"/>
  <c r="H28702" i="1"/>
  <c r="I28702" i="1" s="1"/>
  <c r="H28700" i="1"/>
  <c r="I28700" i="1" s="1"/>
  <c r="H28698" i="1"/>
  <c r="I28698" i="1" s="1"/>
  <c r="H28699" i="1"/>
  <c r="I28699" i="1" s="1"/>
  <c r="H28701" i="1"/>
  <c r="I28701" i="1" s="1"/>
  <c r="H28703" i="1"/>
  <c r="I28703" i="1" s="1"/>
  <c r="H28710" i="1"/>
  <c r="I28710" i="1" s="1"/>
  <c r="H28708" i="1"/>
  <c r="I28708" i="1" s="1"/>
  <c r="H28706" i="1"/>
  <c r="I28706" i="1" s="1"/>
  <c r="H28705" i="1"/>
  <c r="I28705" i="1" s="1"/>
  <c r="H28707" i="1"/>
  <c r="I28707" i="1" s="1"/>
  <c r="H28709" i="1"/>
  <c r="I28709" i="1" s="1"/>
  <c r="H28711" i="1"/>
  <c r="I28711" i="1" s="1"/>
  <c r="H28717" i="1"/>
  <c r="I28717" i="1" s="1"/>
  <c r="H28715" i="1"/>
  <c r="I28715" i="1" s="1"/>
  <c r="H28713" i="1"/>
  <c r="I28713" i="1" s="1"/>
  <c r="H28712" i="1"/>
  <c r="I28712" i="1" s="1"/>
  <c r="H28714" i="1"/>
  <c r="I28714" i="1" s="1"/>
  <c r="H28716" i="1"/>
  <c r="I28716" i="1" s="1"/>
  <c r="H28718" i="1"/>
  <c r="I28718" i="1" s="1"/>
  <c r="H28723" i="1"/>
  <c r="I28723" i="1" s="1"/>
  <c r="H28721" i="1"/>
  <c r="I28721" i="1" s="1"/>
  <c r="H28719" i="1"/>
  <c r="I28719" i="1" s="1"/>
  <c r="H28720" i="1"/>
  <c r="I28720" i="1" s="1"/>
  <c r="H28722" i="1"/>
  <c r="I28722" i="1" s="1"/>
  <c r="H28724" i="1"/>
  <c r="I28724" i="1" s="1"/>
  <c r="H28728" i="1"/>
  <c r="I28728" i="1" s="1"/>
  <c r="H28726" i="1"/>
  <c r="I28726" i="1" s="1"/>
  <c r="H28725" i="1"/>
  <c r="I28725" i="1" s="1"/>
  <c r="H28727" i="1"/>
  <c r="I28727" i="1" s="1"/>
  <c r="H28729" i="1"/>
  <c r="I28729" i="1" s="1"/>
  <c r="H28733" i="1"/>
  <c r="I28733" i="1" s="1"/>
  <c r="H28731" i="1"/>
  <c r="I28731" i="1" s="1"/>
  <c r="H28730" i="1"/>
  <c r="I28730" i="1" s="1"/>
  <c r="H28732" i="1"/>
  <c r="I28732" i="1" s="1"/>
  <c r="H28734" i="1"/>
  <c r="I28734" i="1" s="1"/>
  <c r="H28737" i="1"/>
  <c r="I28737" i="1" s="1"/>
  <c r="H28735" i="1"/>
  <c r="I28735" i="1" s="1"/>
  <c r="H28736" i="1"/>
  <c r="I28736" i="1" s="1"/>
  <c r="H28738" i="1"/>
  <c r="I28738" i="1" s="1"/>
  <c r="H28740" i="1"/>
  <c r="I28740" i="1" s="1"/>
  <c r="H28739" i="1"/>
  <c r="I28739" i="1" s="1"/>
  <c r="H28741" i="1"/>
  <c r="I28741" i="1" s="1"/>
  <c r="H28742" i="1"/>
  <c r="I28742" i="1" s="1"/>
  <c r="H28754" i="1"/>
  <c r="I28754" i="1" s="1"/>
  <c r="H28752" i="1"/>
  <c r="I28752" i="1" s="1"/>
  <c r="H28750" i="1"/>
  <c r="I28750" i="1" s="1"/>
  <c r="H28748" i="1"/>
  <c r="I28748" i="1" s="1"/>
  <c r="H28746" i="1"/>
  <c r="I28746" i="1" s="1"/>
  <c r="H28744" i="1"/>
  <c r="I28744" i="1" s="1"/>
  <c r="H28743" i="1"/>
  <c r="I28743" i="1" s="1"/>
  <c r="H28745" i="1"/>
  <c r="I28745" i="1" s="1"/>
  <c r="H28747" i="1"/>
  <c r="I28747" i="1" s="1"/>
  <c r="H28749" i="1"/>
  <c r="I28749" i="1" s="1"/>
  <c r="H28751" i="1"/>
  <c r="I28751" i="1" s="1"/>
  <c r="H28753" i="1"/>
  <c r="I28753" i="1" s="1"/>
  <c r="H28755" i="1"/>
  <c r="I28755" i="1" s="1"/>
  <c r="H28768" i="1"/>
  <c r="I28768" i="1" s="1"/>
  <c r="H28766" i="1"/>
  <c r="I28766" i="1" s="1"/>
  <c r="H28764" i="1"/>
  <c r="I28764" i="1" s="1"/>
  <c r="H28762" i="1"/>
  <c r="I28762" i="1" s="1"/>
  <c r="H28760" i="1"/>
  <c r="I28760" i="1" s="1"/>
  <c r="H28758" i="1"/>
  <c r="I28758" i="1" s="1"/>
  <c r="H28756" i="1"/>
  <c r="I28756" i="1" s="1"/>
  <c r="H28757" i="1"/>
  <c r="I28757" i="1" s="1"/>
  <c r="H28759" i="1"/>
  <c r="I28759" i="1" s="1"/>
  <c r="H28761" i="1"/>
  <c r="I28761" i="1" s="1"/>
  <c r="H28763" i="1"/>
  <c r="I28763" i="1" s="1"/>
  <c r="H28765" i="1"/>
  <c r="I28765" i="1" s="1"/>
  <c r="H28767" i="1"/>
  <c r="I28767" i="1" s="1"/>
  <c r="H28780" i="1"/>
  <c r="I28780" i="1" s="1"/>
  <c r="H28778" i="1"/>
  <c r="I28778" i="1" s="1"/>
  <c r="H28776" i="1"/>
  <c r="I28776" i="1" s="1"/>
  <c r="H28774" i="1"/>
  <c r="I28774" i="1" s="1"/>
  <c r="H28772" i="1"/>
  <c r="I28772" i="1" s="1"/>
  <c r="H28770" i="1"/>
  <c r="I28770" i="1" s="1"/>
  <c r="H28769" i="1"/>
  <c r="I28769" i="1" s="1"/>
  <c r="H28771" i="1"/>
  <c r="I28771" i="1" s="1"/>
  <c r="H28773" i="1"/>
  <c r="I28773" i="1" s="1"/>
  <c r="H28775" i="1"/>
  <c r="I28775" i="1" s="1"/>
  <c r="H28777" i="1"/>
  <c r="I28777" i="1" s="1"/>
  <c r="H28779" i="1"/>
  <c r="I28779" i="1" s="1"/>
  <c r="H28781" i="1"/>
  <c r="I28781" i="1" s="1"/>
  <c r="H28793" i="1"/>
  <c r="I28793" i="1" s="1"/>
  <c r="H28791" i="1"/>
  <c r="I28791" i="1" s="1"/>
  <c r="H28789" i="1"/>
  <c r="I28789" i="1" s="1"/>
  <c r="H28787" i="1"/>
  <c r="I28787" i="1" s="1"/>
  <c r="H28785" i="1"/>
  <c r="I28785" i="1" s="1"/>
  <c r="H28783" i="1"/>
  <c r="I28783" i="1" s="1"/>
  <c r="H28782" i="1"/>
  <c r="I28782" i="1" s="1"/>
  <c r="H28784" i="1"/>
  <c r="I28784" i="1" s="1"/>
  <c r="H28786" i="1"/>
  <c r="I28786" i="1" s="1"/>
  <c r="H28788" i="1"/>
  <c r="I28788" i="1" s="1"/>
  <c r="H28790" i="1"/>
  <c r="I28790" i="1" s="1"/>
  <c r="H28792" i="1"/>
  <c r="I28792" i="1" s="1"/>
  <c r="H28794" i="1"/>
  <c r="I28794" i="1" s="1"/>
  <c r="H28805" i="1"/>
  <c r="I28805" i="1" s="1"/>
  <c r="H28803" i="1"/>
  <c r="I28803" i="1" s="1"/>
  <c r="H28801" i="1"/>
  <c r="I28801" i="1" s="1"/>
  <c r="H28799" i="1"/>
  <c r="I28799" i="1" s="1"/>
  <c r="H28797" i="1"/>
  <c r="I28797" i="1" s="1"/>
  <c r="H28795" i="1"/>
  <c r="I28795" i="1" s="1"/>
  <c r="H28796" i="1"/>
  <c r="I28796" i="1" s="1"/>
  <c r="H28798" i="1"/>
  <c r="I28798" i="1" s="1"/>
  <c r="H28800" i="1"/>
  <c r="I28800" i="1" s="1"/>
  <c r="H28802" i="1"/>
  <c r="I28802" i="1" s="1"/>
  <c r="H28804" i="1"/>
  <c r="I28804" i="1" s="1"/>
  <c r="H28806" i="1"/>
  <c r="I28806" i="1" s="1"/>
  <c r="H28818" i="1"/>
  <c r="I28818" i="1" s="1"/>
  <c r="H28816" i="1"/>
  <c r="I28816" i="1" s="1"/>
  <c r="H28814" i="1"/>
  <c r="I28814" i="1" s="1"/>
  <c r="H28812" i="1"/>
  <c r="I28812" i="1" s="1"/>
  <c r="H28810" i="1"/>
  <c r="I28810" i="1" s="1"/>
  <c r="H28808" i="1"/>
  <c r="I28808" i="1" s="1"/>
  <c r="H28807" i="1"/>
  <c r="I28807" i="1" s="1"/>
  <c r="H28809" i="1"/>
  <c r="I28809" i="1" s="1"/>
  <c r="H28811" i="1"/>
  <c r="I28811" i="1" s="1"/>
  <c r="H28813" i="1"/>
  <c r="I28813" i="1" s="1"/>
  <c r="H28815" i="1"/>
  <c r="I28815" i="1" s="1"/>
  <c r="H28817" i="1"/>
  <c r="I28817" i="1" s="1"/>
  <c r="H28830" i="1"/>
  <c r="I28830" i="1" s="1"/>
  <c r="H28828" i="1"/>
  <c r="I28828" i="1" s="1"/>
  <c r="H28826" i="1"/>
  <c r="I28826" i="1" s="1"/>
  <c r="H28824" i="1"/>
  <c r="I28824" i="1" s="1"/>
  <c r="H28822" i="1"/>
  <c r="I28822" i="1" s="1"/>
  <c r="H28820" i="1"/>
  <c r="I28820" i="1" s="1"/>
  <c r="H28819" i="1"/>
  <c r="I28819" i="1" s="1"/>
  <c r="H28821" i="1"/>
  <c r="I28821" i="1" s="1"/>
  <c r="H28823" i="1"/>
  <c r="I28823" i="1" s="1"/>
  <c r="H28825" i="1"/>
  <c r="I28825" i="1" s="1"/>
  <c r="H28827" i="1"/>
  <c r="I28827" i="1" s="1"/>
  <c r="H28829" i="1"/>
  <c r="I28829" i="1" s="1"/>
  <c r="H28831" i="1"/>
  <c r="I28831" i="1" s="1"/>
  <c r="H28842" i="1"/>
  <c r="I28842" i="1" s="1"/>
  <c r="H28840" i="1"/>
  <c r="I28840" i="1" s="1"/>
  <c r="H28838" i="1"/>
  <c r="I28838" i="1" s="1"/>
  <c r="H28836" i="1"/>
  <c r="I28836" i="1" s="1"/>
  <c r="H28834" i="1"/>
  <c r="I28834" i="1" s="1"/>
  <c r="H28832" i="1"/>
  <c r="I28832" i="1" s="1"/>
  <c r="H28833" i="1"/>
  <c r="I28833" i="1" s="1"/>
  <c r="H28835" i="1"/>
  <c r="I28835" i="1" s="1"/>
  <c r="H28837" i="1"/>
  <c r="I28837" i="1" s="1"/>
  <c r="H28839" i="1"/>
  <c r="I28839" i="1" s="1"/>
  <c r="H28841" i="1"/>
  <c r="I28841" i="1" s="1"/>
  <c r="H28843" i="1"/>
  <c r="I28843" i="1" s="1"/>
  <c r="H28855" i="1"/>
  <c r="I28855" i="1" s="1"/>
  <c r="H28853" i="1"/>
  <c r="I28853" i="1" s="1"/>
  <c r="H28851" i="1"/>
  <c r="I28851" i="1" s="1"/>
  <c r="H28849" i="1"/>
  <c r="I28849" i="1" s="1"/>
  <c r="H28847" i="1"/>
  <c r="I28847" i="1" s="1"/>
  <c r="H28845" i="1"/>
  <c r="I28845" i="1" s="1"/>
  <c r="H28844" i="1"/>
  <c r="I28844" i="1" s="1"/>
  <c r="H28846" i="1"/>
  <c r="I28846" i="1" s="1"/>
  <c r="H28848" i="1"/>
  <c r="I28848" i="1" s="1"/>
  <c r="H28850" i="1"/>
  <c r="I28850" i="1" s="1"/>
  <c r="H28852" i="1"/>
  <c r="I28852" i="1" s="1"/>
  <c r="H28854" i="1"/>
  <c r="I28854" i="1" s="1"/>
  <c r="H28865" i="1"/>
  <c r="I28865" i="1" s="1"/>
  <c r="H28863" i="1"/>
  <c r="I28863" i="1" s="1"/>
  <c r="H28861" i="1"/>
  <c r="I28861" i="1" s="1"/>
  <c r="H28859" i="1"/>
  <c r="I28859" i="1" s="1"/>
  <c r="H28857" i="1"/>
  <c r="I28857" i="1" s="1"/>
  <c r="H28856" i="1"/>
  <c r="I28856" i="1" s="1"/>
  <c r="H28858" i="1"/>
  <c r="I28858" i="1" s="1"/>
  <c r="H28860" i="1"/>
  <c r="I28860" i="1" s="1"/>
  <c r="H28862" i="1"/>
  <c r="I28862" i="1" s="1"/>
  <c r="H28864" i="1"/>
  <c r="I28864" i="1" s="1"/>
  <c r="H28866" i="1"/>
  <c r="I28866" i="1" s="1"/>
  <c r="H28877" i="1"/>
  <c r="I28877" i="1" s="1"/>
  <c r="H28875" i="1"/>
  <c r="I28875" i="1" s="1"/>
  <c r="H28873" i="1"/>
  <c r="I28873" i="1" s="1"/>
  <c r="H28871" i="1"/>
  <c r="I28871" i="1" s="1"/>
  <c r="H28869" i="1"/>
  <c r="I28869" i="1" s="1"/>
  <c r="H28867" i="1"/>
  <c r="I28867" i="1" s="1"/>
  <c r="H28868" i="1"/>
  <c r="I28868" i="1" s="1"/>
  <c r="H28870" i="1"/>
  <c r="I28870" i="1" s="1"/>
  <c r="H28872" i="1"/>
  <c r="I28872" i="1" s="1"/>
  <c r="H28874" i="1"/>
  <c r="I28874" i="1" s="1"/>
  <c r="H28876" i="1"/>
  <c r="I28876" i="1" s="1"/>
  <c r="H28878" i="1"/>
  <c r="I28878" i="1" s="1"/>
  <c r="H28890" i="1"/>
  <c r="I28890" i="1" s="1"/>
  <c r="H28888" i="1"/>
  <c r="I28888" i="1" s="1"/>
  <c r="H28886" i="1"/>
  <c r="I28886" i="1" s="1"/>
  <c r="H28884" i="1"/>
  <c r="I28884" i="1" s="1"/>
  <c r="H28882" i="1"/>
  <c r="I28882" i="1" s="1"/>
  <c r="H28880" i="1"/>
  <c r="I28880" i="1" s="1"/>
  <c r="H28879" i="1"/>
  <c r="I28879" i="1" s="1"/>
  <c r="H28881" i="1"/>
  <c r="I28881" i="1" s="1"/>
  <c r="H28883" i="1"/>
  <c r="I28883" i="1" s="1"/>
  <c r="H28885" i="1"/>
  <c r="I28885" i="1" s="1"/>
  <c r="H28887" i="1"/>
  <c r="I28887" i="1" s="1"/>
  <c r="H28889" i="1"/>
  <c r="I28889" i="1" s="1"/>
  <c r="H28900" i="1"/>
  <c r="I28900" i="1" s="1"/>
  <c r="H28898" i="1"/>
  <c r="I28898" i="1" s="1"/>
  <c r="H28896" i="1"/>
  <c r="I28896" i="1" s="1"/>
  <c r="H28894" i="1"/>
  <c r="I28894" i="1" s="1"/>
  <c r="H28892" i="1"/>
  <c r="I28892" i="1" s="1"/>
  <c r="H28891" i="1"/>
  <c r="I28891" i="1" s="1"/>
  <c r="H28893" i="1"/>
  <c r="I28893" i="1" s="1"/>
  <c r="H28895" i="1"/>
  <c r="I28895" i="1" s="1"/>
  <c r="H28897" i="1"/>
  <c r="I28897" i="1" s="1"/>
  <c r="H28899" i="1"/>
  <c r="I28899" i="1" s="1"/>
  <c r="H28901" i="1"/>
  <c r="I28901" i="1" s="1"/>
  <c r="H28912" i="1"/>
  <c r="I28912" i="1" s="1"/>
  <c r="H28910" i="1"/>
  <c r="I28910" i="1" s="1"/>
  <c r="H28908" i="1"/>
  <c r="I28908" i="1" s="1"/>
  <c r="H28906" i="1"/>
  <c r="I28906" i="1" s="1"/>
  <c r="H28904" i="1"/>
  <c r="I28904" i="1" s="1"/>
  <c r="H28902" i="1"/>
  <c r="I28902" i="1" s="1"/>
  <c r="H28903" i="1"/>
  <c r="I28903" i="1" s="1"/>
  <c r="H28905" i="1"/>
  <c r="I28905" i="1" s="1"/>
  <c r="H28907" i="1"/>
  <c r="I28907" i="1" s="1"/>
  <c r="H28909" i="1"/>
  <c r="I28909" i="1" s="1"/>
  <c r="H28911" i="1"/>
  <c r="I28911" i="1" s="1"/>
  <c r="H28913" i="1"/>
  <c r="I28913" i="1" s="1"/>
  <c r="H28923" i="1"/>
  <c r="I28923" i="1" s="1"/>
  <c r="H28921" i="1"/>
  <c r="I28921" i="1" s="1"/>
  <c r="H28919" i="1"/>
  <c r="I28919" i="1" s="1"/>
  <c r="H28917" i="1"/>
  <c r="I28917" i="1" s="1"/>
  <c r="H28915" i="1"/>
  <c r="I28915" i="1" s="1"/>
  <c r="H28914" i="1"/>
  <c r="I28914" i="1" s="1"/>
  <c r="H28916" i="1"/>
  <c r="I28916" i="1" s="1"/>
  <c r="H28918" i="1"/>
  <c r="I28918" i="1" s="1"/>
  <c r="H28920" i="1"/>
  <c r="I28920" i="1" s="1"/>
  <c r="H28922" i="1"/>
  <c r="I28922" i="1" s="1"/>
  <c r="H28924" i="1"/>
  <c r="I28924" i="1" s="1"/>
  <c r="H28934" i="1"/>
  <c r="I28934" i="1" s="1"/>
  <c r="H28932" i="1"/>
  <c r="I28932" i="1" s="1"/>
  <c r="H28930" i="1"/>
  <c r="I28930" i="1" s="1"/>
  <c r="H28928" i="1"/>
  <c r="I28928" i="1" s="1"/>
  <c r="H28926" i="1"/>
  <c r="I28926" i="1" s="1"/>
  <c r="H28925" i="1"/>
  <c r="I28925" i="1" s="1"/>
  <c r="H28927" i="1"/>
  <c r="I28927" i="1" s="1"/>
  <c r="H28929" i="1"/>
  <c r="I28929" i="1" s="1"/>
  <c r="H28931" i="1"/>
  <c r="I28931" i="1" s="1"/>
  <c r="H28933" i="1"/>
  <c r="I28933" i="1" s="1"/>
  <c r="H28935" i="1"/>
  <c r="I28935" i="1" s="1"/>
  <c r="H28946" i="1"/>
  <c r="I28946" i="1" s="1"/>
  <c r="H28944" i="1"/>
  <c r="I28944" i="1" s="1"/>
  <c r="H28942" i="1"/>
  <c r="I28942" i="1" s="1"/>
  <c r="H28940" i="1"/>
  <c r="I28940" i="1" s="1"/>
  <c r="H28938" i="1"/>
  <c r="I28938" i="1" s="1"/>
  <c r="H28936" i="1"/>
  <c r="I28936" i="1" s="1"/>
  <c r="H28937" i="1"/>
  <c r="I28937" i="1" s="1"/>
  <c r="H28939" i="1"/>
  <c r="I28939" i="1" s="1"/>
  <c r="H28941" i="1"/>
  <c r="I28941" i="1" s="1"/>
  <c r="H28943" i="1"/>
  <c r="I28943" i="1" s="1"/>
  <c r="H28945" i="1"/>
  <c r="I28945" i="1" s="1"/>
  <c r="H28956" i="1"/>
  <c r="I28956" i="1" s="1"/>
  <c r="H28954" i="1"/>
  <c r="I28954" i="1" s="1"/>
  <c r="H28952" i="1"/>
  <c r="I28952" i="1" s="1"/>
  <c r="H28950" i="1"/>
  <c r="I28950" i="1" s="1"/>
  <c r="H28948" i="1"/>
  <c r="I28948" i="1" s="1"/>
  <c r="H28947" i="1"/>
  <c r="I28947" i="1" s="1"/>
  <c r="H28949" i="1"/>
  <c r="I28949" i="1" s="1"/>
  <c r="H28951" i="1"/>
  <c r="I28951" i="1" s="1"/>
  <c r="H28953" i="1"/>
  <c r="I28953" i="1" s="1"/>
  <c r="H28955" i="1"/>
  <c r="I28955" i="1" s="1"/>
  <c r="H28966" i="1"/>
  <c r="I28966" i="1" s="1"/>
  <c r="H28964" i="1"/>
  <c r="I28964" i="1" s="1"/>
  <c r="H28962" i="1"/>
  <c r="I28962" i="1" s="1"/>
  <c r="H28960" i="1"/>
  <c r="I28960" i="1" s="1"/>
  <c r="H28958" i="1"/>
  <c r="I28958" i="1" s="1"/>
  <c r="H28957" i="1"/>
  <c r="I28957" i="1" s="1"/>
  <c r="H28959" i="1"/>
  <c r="I28959" i="1" s="1"/>
  <c r="H28961" i="1"/>
  <c r="I28961" i="1" s="1"/>
  <c r="H28963" i="1"/>
  <c r="I28963" i="1" s="1"/>
  <c r="H28965" i="1"/>
  <c r="I28965" i="1" s="1"/>
  <c r="H28967" i="1"/>
  <c r="I28967" i="1" s="1"/>
  <c r="H28976" i="1"/>
  <c r="I28976" i="1" s="1"/>
  <c r="H28974" i="1"/>
  <c r="I28974" i="1" s="1"/>
  <c r="H28972" i="1"/>
  <c r="I28972" i="1" s="1"/>
  <c r="H28970" i="1"/>
  <c r="I28970" i="1" s="1"/>
  <c r="H28968" i="1"/>
  <c r="I28968" i="1" s="1"/>
  <c r="H28969" i="1"/>
  <c r="I28969" i="1" s="1"/>
  <c r="H28971" i="1"/>
  <c r="I28971" i="1" s="1"/>
  <c r="H28973" i="1"/>
  <c r="I28973" i="1" s="1"/>
  <c r="H28975" i="1"/>
  <c r="I28975" i="1" s="1"/>
  <c r="H28977" i="1"/>
  <c r="I28977" i="1" s="1"/>
  <c r="H28987" i="1"/>
  <c r="I28987" i="1" s="1"/>
  <c r="H28985" i="1"/>
  <c r="I28985" i="1" s="1"/>
  <c r="H28983" i="1"/>
  <c r="I28983" i="1" s="1"/>
  <c r="H28981" i="1"/>
  <c r="I28981" i="1" s="1"/>
  <c r="H28979" i="1"/>
  <c r="I28979" i="1" s="1"/>
  <c r="H28978" i="1"/>
  <c r="I28978" i="1" s="1"/>
  <c r="H28980" i="1"/>
  <c r="I28980" i="1" s="1"/>
  <c r="H28982" i="1"/>
  <c r="I28982" i="1" s="1"/>
  <c r="H28984" i="1"/>
  <c r="I28984" i="1" s="1"/>
  <c r="H28986" i="1"/>
  <c r="I28986" i="1" s="1"/>
  <c r="H28995" i="1"/>
  <c r="I28995" i="1" s="1"/>
  <c r="H28993" i="1"/>
  <c r="I28993" i="1" s="1"/>
  <c r="H28991" i="1"/>
  <c r="I28991" i="1" s="1"/>
  <c r="H28989" i="1"/>
  <c r="I28989" i="1" s="1"/>
  <c r="H28988" i="1"/>
  <c r="I28988" i="1" s="1"/>
  <c r="H28990" i="1"/>
  <c r="I28990" i="1" s="1"/>
  <c r="H28992" i="1"/>
  <c r="I28992" i="1" s="1"/>
  <c r="H28994" i="1"/>
  <c r="I28994" i="1" s="1"/>
  <c r="H28996" i="1"/>
  <c r="I28996" i="1" s="1"/>
  <c r="H29005" i="1"/>
  <c r="I29005" i="1" s="1"/>
  <c r="H29003" i="1"/>
  <c r="I29003" i="1" s="1"/>
  <c r="H29001" i="1"/>
  <c r="I29001" i="1" s="1"/>
  <c r="H28999" i="1"/>
  <c r="I28999" i="1" s="1"/>
  <c r="H28997" i="1"/>
  <c r="I28997" i="1" s="1"/>
  <c r="H28998" i="1"/>
  <c r="I28998" i="1" s="1"/>
  <c r="H29000" i="1"/>
  <c r="I29000" i="1" s="1"/>
  <c r="H29002" i="1"/>
  <c r="I29002" i="1" s="1"/>
  <c r="H29004" i="1"/>
  <c r="I29004" i="1" s="1"/>
  <c r="H29006" i="1"/>
  <c r="I29006" i="1" s="1"/>
  <c r="H29014" i="1"/>
  <c r="I29014" i="1" s="1"/>
  <c r="H29012" i="1"/>
  <c r="I29012" i="1" s="1"/>
  <c r="H29010" i="1"/>
  <c r="I29010" i="1" s="1"/>
  <c r="H29008" i="1"/>
  <c r="I29008" i="1" s="1"/>
  <c r="H29007" i="1"/>
  <c r="I29007" i="1" s="1"/>
  <c r="H29009" i="1"/>
  <c r="I29009" i="1" s="1"/>
  <c r="H29011" i="1"/>
  <c r="I29011" i="1" s="1"/>
  <c r="H29013" i="1"/>
  <c r="I29013" i="1" s="1"/>
  <c r="H29015" i="1"/>
  <c r="I29015" i="1" s="1"/>
  <c r="H29023" i="1"/>
  <c r="I29023" i="1" s="1"/>
  <c r="H29021" i="1"/>
  <c r="I29021" i="1" s="1"/>
  <c r="H29019" i="1"/>
  <c r="I29019" i="1" s="1"/>
  <c r="H29017" i="1"/>
  <c r="I29017" i="1" s="1"/>
  <c r="H29016" i="1"/>
  <c r="I29016" i="1" s="1"/>
  <c r="H29018" i="1"/>
  <c r="I29018" i="1" s="1"/>
  <c r="H29020" i="1"/>
  <c r="I29020" i="1" s="1"/>
  <c r="H29022" i="1"/>
  <c r="I29022" i="1" s="1"/>
  <c r="H29024" i="1"/>
  <c r="I29024" i="1" s="1"/>
  <c r="H29031" i="1"/>
  <c r="I29031" i="1" s="1"/>
  <c r="H29029" i="1"/>
  <c r="I29029" i="1" s="1"/>
  <c r="H29027" i="1"/>
  <c r="I29027" i="1" s="1"/>
  <c r="H29025" i="1"/>
  <c r="I29025" i="1" s="1"/>
  <c r="H29026" i="1"/>
  <c r="I29026" i="1" s="1"/>
  <c r="H29028" i="1"/>
  <c r="I29028" i="1" s="1"/>
  <c r="H29030" i="1"/>
  <c r="I29030" i="1" s="1"/>
  <c r="H29032" i="1"/>
  <c r="I29032" i="1" s="1"/>
  <c r="H29040" i="1"/>
  <c r="I29040" i="1" s="1"/>
  <c r="H29038" i="1"/>
  <c r="I29038" i="1" s="1"/>
  <c r="H29036" i="1"/>
  <c r="I29036" i="1" s="1"/>
  <c r="H29034" i="1"/>
  <c r="I29034" i="1" s="1"/>
  <c r="H29033" i="1"/>
  <c r="I29033" i="1" s="1"/>
  <c r="H29035" i="1"/>
  <c r="I29035" i="1" s="1"/>
  <c r="H29037" i="1"/>
  <c r="I29037" i="1" s="1"/>
  <c r="H29039" i="1"/>
  <c r="I29039" i="1" s="1"/>
  <c r="H29046" i="1"/>
  <c r="I29046" i="1" s="1"/>
  <c r="H29044" i="1"/>
  <c r="I29044" i="1" s="1"/>
  <c r="H29042" i="1"/>
  <c r="I29042" i="1" s="1"/>
  <c r="H29041" i="1"/>
  <c r="I29041" i="1" s="1"/>
  <c r="H29043" i="1"/>
  <c r="I29043" i="1" s="1"/>
  <c r="H29045" i="1"/>
  <c r="I29045" i="1" s="1"/>
  <c r="H29047" i="1"/>
  <c r="I29047" i="1" s="1"/>
  <c r="H29054" i="1"/>
  <c r="I29054" i="1" s="1"/>
  <c r="H29052" i="1"/>
  <c r="I29052" i="1" s="1"/>
  <c r="H29050" i="1"/>
  <c r="I29050" i="1" s="1"/>
  <c r="H29048" i="1"/>
  <c r="I29048" i="1" s="1"/>
  <c r="H29049" i="1"/>
  <c r="I29049" i="1" s="1"/>
  <c r="H29051" i="1"/>
  <c r="I29051" i="1" s="1"/>
  <c r="H29053" i="1"/>
  <c r="I29053" i="1" s="1"/>
  <c r="H29055" i="1"/>
  <c r="I29055" i="1" s="1"/>
  <c r="H29061" i="1"/>
  <c r="I29061" i="1" s="1"/>
  <c r="H29059" i="1"/>
  <c r="I29059" i="1" s="1"/>
  <c r="H29057" i="1"/>
  <c r="I29057" i="1" s="1"/>
  <c r="H29056" i="1"/>
  <c r="I29056" i="1" s="1"/>
  <c r="H29058" i="1"/>
  <c r="I29058" i="1" s="1"/>
  <c r="H29060" i="1"/>
  <c r="I29060" i="1" s="1"/>
  <c r="H29062" i="1"/>
  <c r="I29062" i="1" s="1"/>
  <c r="H29068" i="1"/>
  <c r="I29068" i="1" s="1"/>
  <c r="H29066" i="1"/>
  <c r="I29066" i="1" s="1"/>
  <c r="H29064" i="1"/>
  <c r="I29064" i="1" s="1"/>
  <c r="H29063" i="1"/>
  <c r="I29063" i="1" s="1"/>
  <c r="H29065" i="1"/>
  <c r="I29065" i="1" s="1"/>
  <c r="H29067" i="1"/>
  <c r="I29067" i="1" s="1"/>
  <c r="H29069" i="1"/>
  <c r="I29069" i="1" s="1"/>
  <c r="H29074" i="1"/>
  <c r="I29074" i="1" s="1"/>
  <c r="H29072" i="1"/>
  <c r="I29072" i="1" s="1"/>
  <c r="H29070" i="1"/>
  <c r="I29070" i="1" s="1"/>
  <c r="H29071" i="1"/>
  <c r="I29071" i="1" s="1"/>
  <c r="H29073" i="1"/>
  <c r="I29073" i="1" s="1"/>
  <c r="H29075" i="1"/>
  <c r="I29075" i="1" s="1"/>
  <c r="H29081" i="1"/>
  <c r="I29081" i="1" s="1"/>
  <c r="H29079" i="1"/>
  <c r="I29079" i="1" s="1"/>
  <c r="H29077" i="1"/>
  <c r="I29077" i="1" s="1"/>
  <c r="H29076" i="1"/>
  <c r="I29076" i="1" s="1"/>
  <c r="H29078" i="1"/>
  <c r="I29078" i="1" s="1"/>
  <c r="H29080" i="1"/>
  <c r="I29080" i="1" s="1"/>
  <c r="H29085" i="1"/>
  <c r="I29085" i="1" s="1"/>
  <c r="H29083" i="1"/>
  <c r="I29083" i="1" s="1"/>
  <c r="H29082" i="1"/>
  <c r="I29082" i="1" s="1"/>
  <c r="H29084" i="1"/>
  <c r="I29084" i="1" s="1"/>
  <c r="H29086" i="1"/>
  <c r="I29086" i="1" s="1"/>
  <c r="H29089" i="1"/>
  <c r="I29089" i="1" s="1"/>
  <c r="H29087" i="1"/>
  <c r="I29087" i="1" s="1"/>
  <c r="H29088" i="1"/>
  <c r="I29088" i="1" s="1"/>
  <c r="H29090" i="1"/>
  <c r="I29090" i="1" s="1"/>
  <c r="H29094" i="1"/>
  <c r="I29094" i="1" s="1"/>
  <c r="H29092" i="1"/>
  <c r="I29092" i="1" s="1"/>
  <c r="H29091" i="1"/>
  <c r="I29091" i="1" s="1"/>
  <c r="H29093" i="1"/>
  <c r="I29093" i="1" s="1"/>
  <c r="H29096" i="1"/>
  <c r="I29096" i="1" s="1"/>
  <c r="H29095" i="1"/>
  <c r="I29095" i="1" s="1"/>
  <c r="H29097" i="1"/>
  <c r="I29097" i="1" s="1"/>
  <c r="H29098" i="1"/>
  <c r="I29098" i="1" s="1"/>
  <c r="H29099" i="1"/>
  <c r="I29099" i="1" s="1"/>
  <c r="H29111" i="1"/>
  <c r="I29111" i="1" s="1"/>
  <c r="H29109" i="1"/>
  <c r="I29109" i="1" s="1"/>
  <c r="H29107" i="1"/>
  <c r="I29107" i="1" s="1"/>
  <c r="H29105" i="1"/>
  <c r="I29105" i="1" s="1"/>
  <c r="H29103" i="1"/>
  <c r="I29103" i="1" s="1"/>
  <c r="H29101" i="1"/>
  <c r="I29101" i="1" s="1"/>
  <c r="H29100" i="1"/>
  <c r="I29100" i="1" s="1"/>
  <c r="H29102" i="1"/>
  <c r="I29102" i="1" s="1"/>
  <c r="H29104" i="1"/>
  <c r="I29104" i="1" s="1"/>
  <c r="H29106" i="1"/>
  <c r="I29106" i="1" s="1"/>
  <c r="H29108" i="1"/>
  <c r="I29108" i="1" s="1"/>
  <c r="H29110" i="1"/>
  <c r="I29110" i="1" s="1"/>
  <c r="H29112" i="1"/>
  <c r="I29112" i="1" s="1"/>
  <c r="H29124" i="1"/>
  <c r="I29124" i="1" s="1"/>
  <c r="H29122" i="1"/>
  <c r="I29122" i="1" s="1"/>
  <c r="H29120" i="1"/>
  <c r="I29120" i="1" s="1"/>
  <c r="H29118" i="1"/>
  <c r="I29118" i="1" s="1"/>
  <c r="H29116" i="1"/>
  <c r="I29116" i="1" s="1"/>
  <c r="H29114" i="1"/>
  <c r="I29114" i="1" s="1"/>
  <c r="H29113" i="1"/>
  <c r="I29113" i="1" s="1"/>
  <c r="H29115" i="1"/>
  <c r="I29115" i="1" s="1"/>
  <c r="H29117" i="1"/>
  <c r="I29117" i="1" s="1"/>
  <c r="H29119" i="1"/>
  <c r="I29119" i="1" s="1"/>
  <c r="H29121" i="1"/>
  <c r="I29121" i="1" s="1"/>
  <c r="H29123" i="1"/>
  <c r="I29123" i="1" s="1"/>
  <c r="H29125" i="1"/>
  <c r="I29125" i="1" s="1"/>
  <c r="H29136" i="1"/>
  <c r="I29136" i="1" s="1"/>
  <c r="H29134" i="1"/>
  <c r="I29134" i="1" s="1"/>
  <c r="H29132" i="1"/>
  <c r="I29132" i="1" s="1"/>
  <c r="H29130" i="1"/>
  <c r="I29130" i="1" s="1"/>
  <c r="H29128" i="1"/>
  <c r="I29128" i="1" s="1"/>
  <c r="H29126" i="1"/>
  <c r="I29126" i="1" s="1"/>
  <c r="H29127" i="1"/>
  <c r="I29127" i="1" s="1"/>
  <c r="H29129" i="1"/>
  <c r="I29129" i="1" s="1"/>
  <c r="H29131" i="1"/>
  <c r="I29131" i="1" s="1"/>
  <c r="H29133" i="1"/>
  <c r="I29133" i="1" s="1"/>
  <c r="H29135" i="1"/>
  <c r="I29135" i="1" s="1"/>
  <c r="H29137" i="1"/>
  <c r="I29137" i="1" s="1"/>
  <c r="H29149" i="1"/>
  <c r="I29149" i="1" s="1"/>
  <c r="H29147" i="1"/>
  <c r="I29147" i="1" s="1"/>
  <c r="H29145" i="1"/>
  <c r="I29145" i="1" s="1"/>
  <c r="H29143" i="1"/>
  <c r="I29143" i="1" s="1"/>
  <c r="H29141" i="1"/>
  <c r="I29141" i="1" s="1"/>
  <c r="H29139" i="1"/>
  <c r="I29139" i="1" s="1"/>
  <c r="H29138" i="1"/>
  <c r="I29138" i="1" s="1"/>
  <c r="H29140" i="1"/>
  <c r="I29140" i="1" s="1"/>
  <c r="H29142" i="1"/>
  <c r="I29142" i="1" s="1"/>
  <c r="H29144" i="1"/>
  <c r="I29144" i="1" s="1"/>
  <c r="H29146" i="1"/>
  <c r="I29146" i="1" s="1"/>
  <c r="H29148" i="1"/>
  <c r="I29148" i="1" s="1"/>
  <c r="H29161" i="1"/>
  <c r="I29161" i="1" s="1"/>
  <c r="H29159" i="1"/>
  <c r="I29159" i="1" s="1"/>
  <c r="H29157" i="1"/>
  <c r="I29157" i="1" s="1"/>
  <c r="H29155" i="1"/>
  <c r="I29155" i="1" s="1"/>
  <c r="H29153" i="1"/>
  <c r="I29153" i="1" s="1"/>
  <c r="H29151" i="1"/>
  <c r="I29151" i="1" s="1"/>
  <c r="H29150" i="1"/>
  <c r="I29150" i="1" s="1"/>
  <c r="H29152" i="1"/>
  <c r="I29152" i="1" s="1"/>
  <c r="H29154" i="1"/>
  <c r="I29154" i="1" s="1"/>
  <c r="H29156" i="1"/>
  <c r="I29156" i="1" s="1"/>
  <c r="H29158" i="1"/>
  <c r="I29158" i="1" s="1"/>
  <c r="H29160" i="1"/>
  <c r="I29160" i="1" s="1"/>
  <c r="H29162" i="1"/>
  <c r="I29162" i="1" s="1"/>
  <c r="H29173" i="1"/>
  <c r="I29173" i="1" s="1"/>
  <c r="H29171" i="1"/>
  <c r="I29171" i="1" s="1"/>
  <c r="H29169" i="1"/>
  <c r="I29169" i="1" s="1"/>
  <c r="H29167" i="1"/>
  <c r="I29167" i="1" s="1"/>
  <c r="H29165" i="1"/>
  <c r="I29165" i="1" s="1"/>
  <c r="H29163" i="1"/>
  <c r="I29163" i="1" s="1"/>
  <c r="H29164" i="1"/>
  <c r="I29164" i="1" s="1"/>
  <c r="H29166" i="1"/>
  <c r="I29166" i="1" s="1"/>
  <c r="H29168" i="1"/>
  <c r="I29168" i="1" s="1"/>
  <c r="H29170" i="1"/>
  <c r="I29170" i="1" s="1"/>
  <c r="H29172" i="1"/>
  <c r="I29172" i="1" s="1"/>
  <c r="H29174" i="1"/>
  <c r="I29174" i="1" s="1"/>
  <c r="H29186" i="1"/>
  <c r="I29186" i="1" s="1"/>
  <c r="H29184" i="1"/>
  <c r="I29184" i="1" s="1"/>
  <c r="H29182" i="1"/>
  <c r="I29182" i="1" s="1"/>
  <c r="H29180" i="1"/>
  <c r="I29180" i="1" s="1"/>
  <c r="H29178" i="1"/>
  <c r="I29178" i="1" s="1"/>
  <c r="H29176" i="1"/>
  <c r="I29176" i="1" s="1"/>
  <c r="H29175" i="1"/>
  <c r="I29175" i="1" s="1"/>
  <c r="H29177" i="1"/>
  <c r="I29177" i="1" s="1"/>
  <c r="H29179" i="1"/>
  <c r="I29179" i="1" s="1"/>
  <c r="H29181" i="1"/>
  <c r="I29181" i="1" s="1"/>
  <c r="H29183" i="1"/>
  <c r="I29183" i="1" s="1"/>
  <c r="H29185" i="1"/>
  <c r="I29185" i="1" s="1"/>
  <c r="H29198" i="1"/>
  <c r="I29198" i="1" s="1"/>
  <c r="H29196" i="1"/>
  <c r="I29196" i="1" s="1"/>
  <c r="H29194" i="1"/>
  <c r="I29194" i="1" s="1"/>
  <c r="H29192" i="1"/>
  <c r="I29192" i="1" s="1"/>
  <c r="H29190" i="1"/>
  <c r="I29190" i="1" s="1"/>
  <c r="H29188" i="1"/>
  <c r="I29188" i="1" s="1"/>
  <c r="H29187" i="1"/>
  <c r="I29187" i="1" s="1"/>
  <c r="H29189" i="1"/>
  <c r="I29189" i="1" s="1"/>
  <c r="H29191" i="1"/>
  <c r="I29191" i="1" s="1"/>
  <c r="H29193" i="1"/>
  <c r="I29193" i="1" s="1"/>
  <c r="H29195" i="1"/>
  <c r="I29195" i="1" s="1"/>
  <c r="H29197" i="1"/>
  <c r="I29197" i="1" s="1"/>
  <c r="H29199" i="1"/>
  <c r="I29199" i="1" s="1"/>
  <c r="H29210" i="1"/>
  <c r="I29210" i="1" s="1"/>
  <c r="H29208" i="1"/>
  <c r="I29208" i="1" s="1"/>
  <c r="H29206" i="1"/>
  <c r="I29206" i="1" s="1"/>
  <c r="H29204" i="1"/>
  <c r="I29204" i="1" s="1"/>
  <c r="H29202" i="1"/>
  <c r="I29202" i="1" s="1"/>
  <c r="H29200" i="1"/>
  <c r="I29200" i="1" s="1"/>
  <c r="H29201" i="1"/>
  <c r="I29201" i="1" s="1"/>
  <c r="H29203" i="1"/>
  <c r="I29203" i="1" s="1"/>
  <c r="H29205" i="1"/>
  <c r="I29205" i="1" s="1"/>
  <c r="H29207" i="1"/>
  <c r="I29207" i="1" s="1"/>
  <c r="H29209" i="1"/>
  <c r="I29209" i="1" s="1"/>
  <c r="H29211" i="1"/>
  <c r="I29211" i="1" s="1"/>
  <c r="H29223" i="1"/>
  <c r="I29223" i="1" s="1"/>
  <c r="H29221" i="1"/>
  <c r="I29221" i="1" s="1"/>
  <c r="H29219" i="1"/>
  <c r="I29219" i="1" s="1"/>
  <c r="H29217" i="1"/>
  <c r="I29217" i="1" s="1"/>
  <c r="H29215" i="1"/>
  <c r="I29215" i="1" s="1"/>
  <c r="H29213" i="1"/>
  <c r="I29213" i="1" s="1"/>
  <c r="H29212" i="1"/>
  <c r="I29212" i="1" s="1"/>
  <c r="H29214" i="1"/>
  <c r="I29214" i="1" s="1"/>
  <c r="H29216" i="1"/>
  <c r="I29216" i="1" s="1"/>
  <c r="H29218" i="1"/>
  <c r="I29218" i="1" s="1"/>
  <c r="H29220" i="1"/>
  <c r="I29220" i="1" s="1"/>
  <c r="H29222" i="1"/>
  <c r="I29222" i="1" s="1"/>
  <c r="H29233" i="1"/>
  <c r="I29233" i="1" s="1"/>
  <c r="H29231" i="1"/>
  <c r="I29231" i="1" s="1"/>
  <c r="H29229" i="1"/>
  <c r="I29229" i="1" s="1"/>
  <c r="H29227" i="1"/>
  <c r="I29227" i="1" s="1"/>
  <c r="H29225" i="1"/>
  <c r="I29225" i="1" s="1"/>
  <c r="H29224" i="1"/>
  <c r="I29224" i="1" s="1"/>
  <c r="H29226" i="1"/>
  <c r="I29226" i="1" s="1"/>
  <c r="H29228" i="1"/>
  <c r="I29228" i="1" s="1"/>
  <c r="H29230" i="1"/>
  <c r="I29230" i="1" s="1"/>
  <c r="H29232" i="1"/>
  <c r="I29232" i="1" s="1"/>
  <c r="H29234" i="1"/>
  <c r="I29234" i="1" s="1"/>
  <c r="H29245" i="1"/>
  <c r="I29245" i="1" s="1"/>
  <c r="H29243" i="1"/>
  <c r="I29243" i="1" s="1"/>
  <c r="H29241" i="1"/>
  <c r="I29241" i="1" s="1"/>
  <c r="H29239" i="1"/>
  <c r="I29239" i="1" s="1"/>
  <c r="H29237" i="1"/>
  <c r="I29237" i="1" s="1"/>
  <c r="H29235" i="1"/>
  <c r="I29235" i="1" s="1"/>
  <c r="H29236" i="1"/>
  <c r="I29236" i="1" s="1"/>
  <c r="H29238" i="1"/>
  <c r="I29238" i="1" s="1"/>
  <c r="H29240" i="1"/>
  <c r="I29240" i="1" s="1"/>
  <c r="H29242" i="1"/>
  <c r="I29242" i="1" s="1"/>
  <c r="H29244" i="1"/>
  <c r="I29244" i="1" s="1"/>
  <c r="H29246" i="1"/>
  <c r="I29246" i="1" s="1"/>
  <c r="H29256" i="1"/>
  <c r="I29256" i="1" s="1"/>
  <c r="H29254" i="1"/>
  <c r="I29254" i="1" s="1"/>
  <c r="H29252" i="1"/>
  <c r="I29252" i="1" s="1"/>
  <c r="H29250" i="1"/>
  <c r="I29250" i="1" s="1"/>
  <c r="H29248" i="1"/>
  <c r="I29248" i="1" s="1"/>
  <c r="H29247" i="1"/>
  <c r="I29247" i="1" s="1"/>
  <c r="H29249" i="1"/>
  <c r="I29249" i="1" s="1"/>
  <c r="H29251" i="1"/>
  <c r="I29251" i="1" s="1"/>
  <c r="H29253" i="1"/>
  <c r="I29253" i="1" s="1"/>
  <c r="H29255" i="1"/>
  <c r="I29255" i="1" s="1"/>
  <c r="H29257" i="1"/>
  <c r="I29257" i="1" s="1"/>
  <c r="H29267" i="1"/>
  <c r="I29267" i="1" s="1"/>
  <c r="H29265" i="1"/>
  <c r="I29265" i="1" s="1"/>
  <c r="H29263" i="1"/>
  <c r="I29263" i="1" s="1"/>
  <c r="H29261" i="1"/>
  <c r="I29261" i="1" s="1"/>
  <c r="H29259" i="1"/>
  <c r="I29259" i="1" s="1"/>
  <c r="H29258" i="1"/>
  <c r="I29258" i="1" s="1"/>
  <c r="H29260" i="1"/>
  <c r="I29260" i="1" s="1"/>
  <c r="H29262" i="1"/>
  <c r="I29262" i="1" s="1"/>
  <c r="H29264" i="1"/>
  <c r="I29264" i="1" s="1"/>
  <c r="H29266" i="1"/>
  <c r="I29266" i="1" s="1"/>
  <c r="H29268" i="1"/>
  <c r="I29268" i="1" s="1"/>
  <c r="H29279" i="1"/>
  <c r="I29279" i="1" s="1"/>
  <c r="H29277" i="1"/>
  <c r="I29277" i="1" s="1"/>
  <c r="H29275" i="1"/>
  <c r="I29275" i="1" s="1"/>
  <c r="H29273" i="1"/>
  <c r="I29273" i="1" s="1"/>
  <c r="H29271" i="1"/>
  <c r="I29271" i="1" s="1"/>
  <c r="H29269" i="1"/>
  <c r="I29269" i="1" s="1"/>
  <c r="H29270" i="1"/>
  <c r="I29270" i="1" s="1"/>
  <c r="H29272" i="1"/>
  <c r="I29272" i="1" s="1"/>
  <c r="H29274" i="1"/>
  <c r="I29274" i="1" s="1"/>
  <c r="H29276" i="1"/>
  <c r="I29276" i="1" s="1"/>
  <c r="H29278" i="1"/>
  <c r="I29278" i="1" s="1"/>
  <c r="H29289" i="1"/>
  <c r="I29289" i="1" s="1"/>
  <c r="H29287" i="1"/>
  <c r="I29287" i="1" s="1"/>
  <c r="H29285" i="1"/>
  <c r="I29285" i="1" s="1"/>
  <c r="H29283" i="1"/>
  <c r="I29283" i="1" s="1"/>
  <c r="H29281" i="1"/>
  <c r="I29281" i="1" s="1"/>
  <c r="H29280" i="1"/>
  <c r="I29280" i="1" s="1"/>
  <c r="H29282" i="1"/>
  <c r="I29282" i="1" s="1"/>
  <c r="H29284" i="1"/>
  <c r="I29284" i="1" s="1"/>
  <c r="H29286" i="1"/>
  <c r="I29286" i="1" s="1"/>
  <c r="H29288" i="1"/>
  <c r="I29288" i="1" s="1"/>
  <c r="H29290" i="1"/>
  <c r="I29290" i="1" s="1"/>
  <c r="H29300" i="1"/>
  <c r="I29300" i="1" s="1"/>
  <c r="H29298" i="1"/>
  <c r="I29298" i="1" s="1"/>
  <c r="H29296" i="1"/>
  <c r="I29296" i="1" s="1"/>
  <c r="H29294" i="1"/>
  <c r="I29294" i="1" s="1"/>
  <c r="H29292" i="1"/>
  <c r="I29292" i="1" s="1"/>
  <c r="H29291" i="1"/>
  <c r="I29291" i="1" s="1"/>
  <c r="H29293" i="1"/>
  <c r="I29293" i="1" s="1"/>
  <c r="H29295" i="1"/>
  <c r="I29295" i="1" s="1"/>
  <c r="H29297" i="1"/>
  <c r="I29297" i="1" s="1"/>
  <c r="H29299" i="1"/>
  <c r="I29299" i="1" s="1"/>
  <c r="H29301" i="1"/>
  <c r="I29301" i="1" s="1"/>
  <c r="H29310" i="1"/>
  <c r="I29310" i="1" s="1"/>
  <c r="H29308" i="1"/>
  <c r="I29308" i="1" s="1"/>
  <c r="H29306" i="1"/>
  <c r="I29306" i="1" s="1"/>
  <c r="H29304" i="1"/>
  <c r="I29304" i="1" s="1"/>
  <c r="H29302" i="1"/>
  <c r="I29302" i="1" s="1"/>
  <c r="H29303" i="1"/>
  <c r="I29303" i="1" s="1"/>
  <c r="H29305" i="1"/>
  <c r="I29305" i="1" s="1"/>
  <c r="H29307" i="1"/>
  <c r="I29307" i="1" s="1"/>
  <c r="H29309" i="1"/>
  <c r="I29309" i="1" s="1"/>
  <c r="H29311" i="1"/>
  <c r="I29311" i="1" s="1"/>
  <c r="H29321" i="1"/>
  <c r="I29321" i="1" s="1"/>
  <c r="H29319" i="1"/>
  <c r="I29319" i="1" s="1"/>
  <c r="H29317" i="1"/>
  <c r="I29317" i="1" s="1"/>
  <c r="H29315" i="1"/>
  <c r="I29315" i="1" s="1"/>
  <c r="H29313" i="1"/>
  <c r="I29313" i="1" s="1"/>
  <c r="H29312" i="1"/>
  <c r="I29312" i="1" s="1"/>
  <c r="H29314" i="1"/>
  <c r="I29314" i="1" s="1"/>
  <c r="H29316" i="1"/>
  <c r="I29316" i="1" s="1"/>
  <c r="H29318" i="1"/>
  <c r="I29318" i="1" s="1"/>
  <c r="H29320" i="1"/>
  <c r="I29320" i="1" s="1"/>
  <c r="H29329" i="1"/>
  <c r="I29329" i="1" s="1"/>
  <c r="H29327" i="1"/>
  <c r="I29327" i="1" s="1"/>
  <c r="H29325" i="1"/>
  <c r="I29325" i="1" s="1"/>
  <c r="H29323" i="1"/>
  <c r="I29323" i="1" s="1"/>
  <c r="H29322" i="1"/>
  <c r="I29322" i="1" s="1"/>
  <c r="H29324" i="1"/>
  <c r="I29324" i="1" s="1"/>
  <c r="H29326" i="1"/>
  <c r="I29326" i="1" s="1"/>
  <c r="H29328" i="1"/>
  <c r="I29328" i="1" s="1"/>
  <c r="H29330" i="1"/>
  <c r="I29330" i="1" s="1"/>
  <c r="H29339" i="1"/>
  <c r="I29339" i="1" s="1"/>
  <c r="H29337" i="1"/>
  <c r="I29337" i="1" s="1"/>
  <c r="H29335" i="1"/>
  <c r="I29335" i="1" s="1"/>
  <c r="H29333" i="1"/>
  <c r="I29333" i="1" s="1"/>
  <c r="H29331" i="1"/>
  <c r="I29331" i="1" s="1"/>
  <c r="H29332" i="1"/>
  <c r="I29332" i="1" s="1"/>
  <c r="H29334" i="1"/>
  <c r="I29334" i="1" s="1"/>
  <c r="H29336" i="1"/>
  <c r="I29336" i="1" s="1"/>
  <c r="H29338" i="1"/>
  <c r="I29338" i="1" s="1"/>
  <c r="H29340" i="1"/>
  <c r="I29340" i="1" s="1"/>
  <c r="H29350" i="1"/>
  <c r="I29350" i="1" s="1"/>
  <c r="H29348" i="1"/>
  <c r="I29348" i="1" s="1"/>
  <c r="H29346" i="1"/>
  <c r="I29346" i="1" s="1"/>
  <c r="H29344" i="1"/>
  <c r="I29344" i="1" s="1"/>
  <c r="H29342" i="1"/>
  <c r="I29342" i="1" s="1"/>
  <c r="H29341" i="1"/>
  <c r="I29341" i="1" s="1"/>
  <c r="H29343" i="1"/>
  <c r="I29343" i="1" s="1"/>
  <c r="H29345" i="1"/>
  <c r="I29345" i="1" s="1"/>
  <c r="H29347" i="1"/>
  <c r="I29347" i="1" s="1"/>
  <c r="H29349" i="1"/>
  <c r="I29349" i="1" s="1"/>
  <c r="H29358" i="1"/>
  <c r="I29358" i="1" s="1"/>
  <c r="H29356" i="1"/>
  <c r="I29356" i="1" s="1"/>
  <c r="H29354" i="1"/>
  <c r="I29354" i="1" s="1"/>
  <c r="H29352" i="1"/>
  <c r="I29352" i="1" s="1"/>
  <c r="H29351" i="1"/>
  <c r="I29351" i="1" s="1"/>
  <c r="H29353" i="1"/>
  <c r="I29353" i="1" s="1"/>
  <c r="H29355" i="1"/>
  <c r="I29355" i="1" s="1"/>
  <c r="H29357" i="1"/>
  <c r="I29357" i="1" s="1"/>
  <c r="H29359" i="1"/>
  <c r="I29359" i="1" s="1"/>
  <c r="H29368" i="1"/>
  <c r="I29368" i="1" s="1"/>
  <c r="H29366" i="1"/>
  <c r="I29366" i="1" s="1"/>
  <c r="H29364" i="1"/>
  <c r="I29364" i="1" s="1"/>
  <c r="H29362" i="1"/>
  <c r="I29362" i="1" s="1"/>
  <c r="H29360" i="1"/>
  <c r="I29360" i="1" s="1"/>
  <c r="H29361" i="1"/>
  <c r="I29361" i="1" s="1"/>
  <c r="H29363" i="1"/>
  <c r="I29363" i="1" s="1"/>
  <c r="H29365" i="1"/>
  <c r="I29365" i="1" s="1"/>
  <c r="H29367" i="1"/>
  <c r="I29367" i="1" s="1"/>
  <c r="H29376" i="1"/>
  <c r="I29376" i="1" s="1"/>
  <c r="H29374" i="1"/>
  <c r="I29374" i="1" s="1"/>
  <c r="H29372" i="1"/>
  <c r="I29372" i="1" s="1"/>
  <c r="H29370" i="1"/>
  <c r="I29370" i="1" s="1"/>
  <c r="H29369" i="1"/>
  <c r="I29369" i="1" s="1"/>
  <c r="H29371" i="1"/>
  <c r="I29371" i="1" s="1"/>
  <c r="H29373" i="1"/>
  <c r="I29373" i="1" s="1"/>
  <c r="H29375" i="1"/>
  <c r="I29375" i="1" s="1"/>
  <c r="H29384" i="1"/>
  <c r="I29384" i="1" s="1"/>
  <c r="H29382" i="1"/>
  <c r="I29382" i="1" s="1"/>
  <c r="H29380" i="1"/>
  <c r="I29380" i="1" s="1"/>
  <c r="H29378" i="1"/>
  <c r="I29378" i="1" s="1"/>
  <c r="H29377" i="1"/>
  <c r="I29377" i="1" s="1"/>
  <c r="H29379" i="1"/>
  <c r="I29379" i="1" s="1"/>
  <c r="H29381" i="1"/>
  <c r="I29381" i="1" s="1"/>
  <c r="H29383" i="1"/>
  <c r="I29383" i="1" s="1"/>
  <c r="H29385" i="1"/>
  <c r="I29385" i="1" s="1"/>
  <c r="H29392" i="1"/>
  <c r="I29392" i="1" s="1"/>
  <c r="H29390" i="1"/>
  <c r="I29390" i="1" s="1"/>
  <c r="H29388" i="1"/>
  <c r="I29388" i="1" s="1"/>
  <c r="H29386" i="1"/>
  <c r="I29386" i="1" s="1"/>
  <c r="H29387" i="1"/>
  <c r="I29387" i="1" s="1"/>
  <c r="H29389" i="1"/>
  <c r="I29389" i="1" s="1"/>
  <c r="H29391" i="1"/>
  <c r="I29391" i="1" s="1"/>
  <c r="H29393" i="1"/>
  <c r="I29393" i="1" s="1"/>
  <c r="H29401" i="1"/>
  <c r="I29401" i="1" s="1"/>
  <c r="H29399" i="1"/>
  <c r="I29399" i="1" s="1"/>
  <c r="H29397" i="1"/>
  <c r="I29397" i="1" s="1"/>
  <c r="H29395" i="1"/>
  <c r="I29395" i="1" s="1"/>
  <c r="H29394" i="1"/>
  <c r="I29394" i="1" s="1"/>
  <c r="H29396" i="1"/>
  <c r="I29396" i="1" s="1"/>
  <c r="H29398" i="1"/>
  <c r="I29398" i="1" s="1"/>
  <c r="H29400" i="1"/>
  <c r="I29400" i="1" s="1"/>
  <c r="H29407" i="1"/>
  <c r="I29407" i="1" s="1"/>
  <c r="H29405" i="1"/>
  <c r="I29405" i="1" s="1"/>
  <c r="H29403" i="1"/>
  <c r="I29403" i="1" s="1"/>
  <c r="H29402" i="1"/>
  <c r="I29402" i="1" s="1"/>
  <c r="H29404" i="1"/>
  <c r="I29404" i="1" s="1"/>
  <c r="H29406" i="1"/>
  <c r="I29406" i="1" s="1"/>
  <c r="H29408" i="1"/>
  <c r="I29408" i="1" s="1"/>
  <c r="H29415" i="1"/>
  <c r="I29415" i="1" s="1"/>
  <c r="H29413" i="1"/>
  <c r="I29413" i="1" s="1"/>
  <c r="H29411" i="1"/>
  <c r="I29411" i="1" s="1"/>
  <c r="H29409" i="1"/>
  <c r="I29409" i="1" s="1"/>
  <c r="H29410" i="1"/>
  <c r="I29410" i="1" s="1"/>
  <c r="H29412" i="1"/>
  <c r="I29412" i="1" s="1"/>
  <c r="H29414" i="1"/>
  <c r="I29414" i="1" s="1"/>
  <c r="H29421" i="1"/>
  <c r="I29421" i="1" s="1"/>
  <c r="H29419" i="1"/>
  <c r="I29419" i="1" s="1"/>
  <c r="H29417" i="1"/>
  <c r="I29417" i="1" s="1"/>
  <c r="H29416" i="1"/>
  <c r="I29416" i="1" s="1"/>
  <c r="H29418" i="1"/>
  <c r="I29418" i="1" s="1"/>
  <c r="H29420" i="1"/>
  <c r="I29420" i="1" s="1"/>
  <c r="H29425" i="1"/>
  <c r="I29425" i="1" s="1"/>
  <c r="H29423" i="1"/>
  <c r="I29423" i="1" s="1"/>
  <c r="H29422" i="1"/>
  <c r="I29422" i="1" s="1"/>
  <c r="H29424" i="1"/>
  <c r="I29424" i="1" s="1"/>
  <c r="H29426" i="1"/>
  <c r="I29426" i="1" s="1"/>
  <c r="H29431" i="1"/>
  <c r="I29431" i="1" s="1"/>
  <c r="H29429" i="1"/>
  <c r="I29429" i="1" s="1"/>
  <c r="H29427" i="1"/>
  <c r="I29427" i="1" s="1"/>
  <c r="H29428" i="1"/>
  <c r="I29428" i="1" s="1"/>
  <c r="H29430" i="1"/>
  <c r="I29430" i="1" s="1"/>
  <c r="H29435" i="1"/>
  <c r="I29435" i="1" s="1"/>
  <c r="H29433" i="1"/>
  <c r="I29433" i="1" s="1"/>
  <c r="H29432" i="1"/>
  <c r="I29432" i="1" s="1"/>
  <c r="H29434" i="1"/>
  <c r="I29434" i="1" s="1"/>
  <c r="H29437" i="1"/>
  <c r="I29437" i="1" s="1"/>
  <c r="H29436" i="1"/>
  <c r="I29436" i="1" s="1"/>
  <c r="H29438" i="1"/>
  <c r="I29438" i="1" s="1"/>
  <c r="H29441" i="1"/>
  <c r="I29441" i="1" s="1"/>
  <c r="H29439" i="1"/>
  <c r="I29439" i="1" s="1"/>
  <c r="H29440" i="1"/>
  <c r="I29440" i="1" s="1"/>
  <c r="H29443" i="1"/>
  <c r="I29443" i="1" s="1"/>
  <c r="H29442" i="1"/>
  <c r="I29442" i="1" s="1"/>
  <c r="H29456" i="1"/>
  <c r="I29456" i="1" s="1"/>
  <c r="H29454" i="1"/>
  <c r="I29454" i="1" s="1"/>
  <c r="H29452" i="1"/>
  <c r="I29452" i="1" s="1"/>
  <c r="H29450" i="1"/>
  <c r="I29450" i="1" s="1"/>
  <c r="H29448" i="1"/>
  <c r="I29448" i="1" s="1"/>
  <c r="H29446" i="1"/>
  <c r="I29446" i="1" s="1"/>
  <c r="H29444" i="1"/>
  <c r="I29444" i="1" s="1"/>
  <c r="H29445" i="1"/>
  <c r="I29445" i="1" s="1"/>
  <c r="H29447" i="1"/>
  <c r="I29447" i="1" s="1"/>
  <c r="H29449" i="1"/>
  <c r="I29449" i="1" s="1"/>
  <c r="H29451" i="1"/>
  <c r="I29451" i="1" s="1"/>
  <c r="H29453" i="1"/>
  <c r="I29453" i="1" s="1"/>
  <c r="H29455" i="1"/>
  <c r="I29455" i="1" s="1"/>
  <c r="H29468" i="1"/>
  <c r="I29468" i="1" s="1"/>
  <c r="H29466" i="1"/>
  <c r="I29466" i="1" s="1"/>
  <c r="H29464" i="1"/>
  <c r="I29464" i="1" s="1"/>
  <c r="H29462" i="1"/>
  <c r="I29462" i="1" s="1"/>
  <c r="H29460" i="1"/>
  <c r="I29460" i="1" s="1"/>
  <c r="H29458" i="1"/>
  <c r="I29458" i="1" s="1"/>
  <c r="H29457" i="1"/>
  <c r="I29457" i="1" s="1"/>
  <c r="H29459" i="1"/>
  <c r="I29459" i="1" s="1"/>
  <c r="H29461" i="1"/>
  <c r="I29461" i="1" s="1"/>
  <c r="H29463" i="1"/>
  <c r="I29463" i="1" s="1"/>
  <c r="H29465" i="1"/>
  <c r="I29465" i="1" s="1"/>
  <c r="H29467" i="1"/>
  <c r="I29467" i="1" s="1"/>
  <c r="H29480" i="1"/>
  <c r="I29480" i="1" s="1"/>
  <c r="H29478" i="1"/>
  <c r="I29478" i="1" s="1"/>
  <c r="H29476" i="1"/>
  <c r="I29476" i="1" s="1"/>
  <c r="H29474" i="1"/>
  <c r="I29474" i="1" s="1"/>
  <c r="H29472" i="1"/>
  <c r="I29472" i="1" s="1"/>
  <c r="H29470" i="1"/>
  <c r="I29470" i="1" s="1"/>
  <c r="H29469" i="1"/>
  <c r="I29469" i="1" s="1"/>
  <c r="H29471" i="1"/>
  <c r="I29471" i="1" s="1"/>
  <c r="H29473" i="1"/>
  <c r="I29473" i="1" s="1"/>
  <c r="H29475" i="1"/>
  <c r="I29475" i="1" s="1"/>
  <c r="H29477" i="1"/>
  <c r="I29477" i="1" s="1"/>
  <c r="H29479" i="1"/>
  <c r="I29479" i="1" s="1"/>
  <c r="H29481" i="1"/>
  <c r="I29481" i="1" s="1"/>
  <c r="H29492" i="1"/>
  <c r="I29492" i="1" s="1"/>
  <c r="H29490" i="1"/>
  <c r="I29490" i="1" s="1"/>
  <c r="H29488" i="1"/>
  <c r="I29488" i="1" s="1"/>
  <c r="H29486" i="1"/>
  <c r="I29486" i="1" s="1"/>
  <c r="H29484" i="1"/>
  <c r="I29484" i="1" s="1"/>
  <c r="H29482" i="1"/>
  <c r="I29482" i="1" s="1"/>
  <c r="H29483" i="1"/>
  <c r="I29483" i="1" s="1"/>
  <c r="H29485" i="1"/>
  <c r="I29485" i="1" s="1"/>
  <c r="H29487" i="1"/>
  <c r="I29487" i="1" s="1"/>
  <c r="H29489" i="1"/>
  <c r="I29489" i="1" s="1"/>
  <c r="H29491" i="1"/>
  <c r="I29491" i="1" s="1"/>
  <c r="H29493" i="1"/>
  <c r="I29493" i="1" s="1"/>
  <c r="H29505" i="1"/>
  <c r="I29505" i="1" s="1"/>
  <c r="H29503" i="1"/>
  <c r="I29503" i="1" s="1"/>
  <c r="H29501" i="1"/>
  <c r="I29501" i="1" s="1"/>
  <c r="H29499" i="1"/>
  <c r="I29499" i="1" s="1"/>
  <c r="H29497" i="1"/>
  <c r="I29497" i="1" s="1"/>
  <c r="H29495" i="1"/>
  <c r="I29495" i="1" s="1"/>
  <c r="H29494" i="1"/>
  <c r="I29494" i="1" s="1"/>
  <c r="H29496" i="1"/>
  <c r="I29496" i="1" s="1"/>
  <c r="H29498" i="1"/>
  <c r="I29498" i="1" s="1"/>
  <c r="H29500" i="1"/>
  <c r="I29500" i="1" s="1"/>
  <c r="H29502" i="1"/>
  <c r="I29502" i="1" s="1"/>
  <c r="H29504" i="1"/>
  <c r="I29504" i="1" s="1"/>
  <c r="H29517" i="1"/>
  <c r="I29517" i="1" s="1"/>
  <c r="H29515" i="1"/>
  <c r="I29515" i="1" s="1"/>
  <c r="H29513" i="1"/>
  <c r="I29513" i="1" s="1"/>
  <c r="H29511" i="1"/>
  <c r="I29511" i="1" s="1"/>
  <c r="H29509" i="1"/>
  <c r="I29509" i="1" s="1"/>
  <c r="H29507" i="1"/>
  <c r="I29507" i="1" s="1"/>
  <c r="H29506" i="1"/>
  <c r="I29506" i="1" s="1"/>
  <c r="H29508" i="1"/>
  <c r="I29508" i="1" s="1"/>
  <c r="H29510" i="1"/>
  <c r="I29510" i="1" s="1"/>
  <c r="H29512" i="1"/>
  <c r="I29512" i="1" s="1"/>
  <c r="H29514" i="1"/>
  <c r="I29514" i="1" s="1"/>
  <c r="H29516" i="1"/>
  <c r="I29516" i="1" s="1"/>
  <c r="H29518" i="1"/>
  <c r="I29518" i="1" s="1"/>
  <c r="H29529" i="1"/>
  <c r="I29529" i="1" s="1"/>
  <c r="H29527" i="1"/>
  <c r="I29527" i="1" s="1"/>
  <c r="H29525" i="1"/>
  <c r="I29525" i="1" s="1"/>
  <c r="H29523" i="1"/>
  <c r="I29523" i="1" s="1"/>
  <c r="H29521" i="1"/>
  <c r="I29521" i="1" s="1"/>
  <c r="H29519" i="1"/>
  <c r="I29519" i="1" s="1"/>
  <c r="H29520" i="1"/>
  <c r="I29520" i="1" s="1"/>
  <c r="H29522" i="1"/>
  <c r="I29522" i="1" s="1"/>
  <c r="H29524" i="1"/>
  <c r="I29524" i="1" s="1"/>
  <c r="H29526" i="1"/>
  <c r="I29526" i="1" s="1"/>
  <c r="H29528" i="1"/>
  <c r="I29528" i="1" s="1"/>
  <c r="H29530" i="1"/>
  <c r="I29530" i="1" s="1"/>
  <c r="H29542" i="1"/>
  <c r="I29542" i="1" s="1"/>
  <c r="H29540" i="1"/>
  <c r="I29540" i="1" s="1"/>
  <c r="H29538" i="1"/>
  <c r="I29538" i="1" s="1"/>
  <c r="H29536" i="1"/>
  <c r="I29536" i="1" s="1"/>
  <c r="H29534" i="1"/>
  <c r="I29534" i="1" s="1"/>
  <c r="H29532" i="1"/>
  <c r="I29532" i="1" s="1"/>
  <c r="H29531" i="1"/>
  <c r="I29531" i="1" s="1"/>
  <c r="H29533" i="1"/>
  <c r="I29533" i="1" s="1"/>
  <c r="H29535" i="1"/>
  <c r="I29535" i="1" s="1"/>
  <c r="H29537" i="1"/>
  <c r="I29537" i="1" s="1"/>
  <c r="H29539" i="1"/>
  <c r="I29539" i="1" s="1"/>
  <c r="H29541" i="1"/>
  <c r="I29541" i="1" s="1"/>
  <c r="H29552" i="1"/>
  <c r="I29552" i="1" s="1"/>
  <c r="H29550" i="1"/>
  <c r="I29550" i="1" s="1"/>
  <c r="H29548" i="1"/>
  <c r="I29548" i="1" s="1"/>
  <c r="H29546" i="1"/>
  <c r="I29546" i="1" s="1"/>
  <c r="H29544" i="1"/>
  <c r="I29544" i="1" s="1"/>
  <c r="H29543" i="1"/>
  <c r="I29543" i="1" s="1"/>
  <c r="H29545" i="1"/>
  <c r="I29545" i="1" s="1"/>
  <c r="H29547" i="1"/>
  <c r="I29547" i="1" s="1"/>
  <c r="H29549" i="1"/>
  <c r="I29549" i="1" s="1"/>
  <c r="H29551" i="1"/>
  <c r="I29551" i="1" s="1"/>
  <c r="H29553" i="1"/>
  <c r="I29553" i="1" s="1"/>
  <c r="H29564" i="1"/>
  <c r="I29564" i="1" s="1"/>
  <c r="H29562" i="1"/>
  <c r="I29562" i="1" s="1"/>
  <c r="H29560" i="1"/>
  <c r="I29560" i="1" s="1"/>
  <c r="H29558" i="1"/>
  <c r="I29558" i="1" s="1"/>
  <c r="H29556" i="1"/>
  <c r="I29556" i="1" s="1"/>
  <c r="H29554" i="1"/>
  <c r="I29554" i="1" s="1"/>
  <c r="H29555" i="1"/>
  <c r="I29555" i="1" s="1"/>
  <c r="H29557" i="1"/>
  <c r="I29557" i="1" s="1"/>
  <c r="H29559" i="1"/>
  <c r="I29559" i="1" s="1"/>
  <c r="H29561" i="1"/>
  <c r="I29561" i="1" s="1"/>
  <c r="H29563" i="1"/>
  <c r="I29563" i="1" s="1"/>
  <c r="H29565" i="1"/>
  <c r="I29565" i="1" s="1"/>
  <c r="H29577" i="1"/>
  <c r="I29577" i="1" s="1"/>
  <c r="H29575" i="1"/>
  <c r="I29575" i="1" s="1"/>
  <c r="H29573" i="1"/>
  <c r="I29573" i="1" s="1"/>
  <c r="H29571" i="1"/>
  <c r="I29571" i="1" s="1"/>
  <c r="H29569" i="1"/>
  <c r="I29569" i="1" s="1"/>
  <c r="H29567" i="1"/>
  <c r="I29567" i="1" s="1"/>
  <c r="H29566" i="1"/>
  <c r="I29566" i="1" s="1"/>
  <c r="H29568" i="1"/>
  <c r="I29568" i="1" s="1"/>
  <c r="H29570" i="1"/>
  <c r="I29570" i="1" s="1"/>
  <c r="H29572" i="1"/>
  <c r="I29572" i="1" s="1"/>
  <c r="H29574" i="1"/>
  <c r="I29574" i="1" s="1"/>
  <c r="H29576" i="1"/>
  <c r="I29576" i="1" s="1"/>
  <c r="H29587" i="1"/>
  <c r="I29587" i="1" s="1"/>
  <c r="H29585" i="1"/>
  <c r="I29585" i="1" s="1"/>
  <c r="H29583" i="1"/>
  <c r="I29583" i="1" s="1"/>
  <c r="H29581" i="1"/>
  <c r="I29581" i="1" s="1"/>
  <c r="H29579" i="1"/>
  <c r="I29579" i="1" s="1"/>
  <c r="H29578" i="1"/>
  <c r="I29578" i="1" s="1"/>
  <c r="H29580" i="1"/>
  <c r="I29580" i="1" s="1"/>
  <c r="H29582" i="1"/>
  <c r="I29582" i="1" s="1"/>
  <c r="H29584" i="1"/>
  <c r="I29584" i="1" s="1"/>
  <c r="H29586" i="1"/>
  <c r="I29586" i="1" s="1"/>
  <c r="H29588" i="1"/>
  <c r="I29588" i="1" s="1"/>
  <c r="H29599" i="1"/>
  <c r="I29599" i="1" s="1"/>
  <c r="H29597" i="1"/>
  <c r="I29597" i="1" s="1"/>
  <c r="H29595" i="1"/>
  <c r="I29595" i="1" s="1"/>
  <c r="H29593" i="1"/>
  <c r="I29593" i="1" s="1"/>
  <c r="H29591" i="1"/>
  <c r="I29591" i="1" s="1"/>
  <c r="H29589" i="1"/>
  <c r="I29589" i="1" s="1"/>
  <c r="H29590" i="1"/>
  <c r="I29590" i="1" s="1"/>
  <c r="H29592" i="1"/>
  <c r="I29592" i="1" s="1"/>
  <c r="H29594" i="1"/>
  <c r="I29594" i="1" s="1"/>
  <c r="H29596" i="1"/>
  <c r="I29596" i="1" s="1"/>
  <c r="H29598" i="1"/>
  <c r="I29598" i="1" s="1"/>
  <c r="H29609" i="1"/>
  <c r="I29609" i="1" s="1"/>
  <c r="H29607" i="1"/>
  <c r="I29607" i="1" s="1"/>
  <c r="H29605" i="1"/>
  <c r="I29605" i="1" s="1"/>
  <c r="H29603" i="1"/>
  <c r="I29603" i="1" s="1"/>
  <c r="H29601" i="1"/>
  <c r="I29601" i="1" s="1"/>
  <c r="H29600" i="1"/>
  <c r="I29600" i="1" s="1"/>
  <c r="H29602" i="1"/>
  <c r="I29602" i="1" s="1"/>
  <c r="H29604" i="1"/>
  <c r="I29604" i="1" s="1"/>
  <c r="H29606" i="1"/>
  <c r="I29606" i="1" s="1"/>
  <c r="H29608" i="1"/>
  <c r="I29608" i="1" s="1"/>
  <c r="H29610" i="1"/>
  <c r="I29610" i="1" s="1"/>
  <c r="H29620" i="1"/>
  <c r="I29620" i="1" s="1"/>
  <c r="H29618" i="1"/>
  <c r="I29618" i="1" s="1"/>
  <c r="H29616" i="1"/>
  <c r="I29616" i="1" s="1"/>
  <c r="H29614" i="1"/>
  <c r="I29614" i="1" s="1"/>
  <c r="H29612" i="1"/>
  <c r="I29612" i="1" s="1"/>
  <c r="H29611" i="1"/>
  <c r="I29611" i="1" s="1"/>
  <c r="H29613" i="1"/>
  <c r="I29613" i="1" s="1"/>
  <c r="H29615" i="1"/>
  <c r="I29615" i="1" s="1"/>
  <c r="H29617" i="1"/>
  <c r="I29617" i="1" s="1"/>
  <c r="H29619" i="1"/>
  <c r="I29619" i="1" s="1"/>
  <c r="H29621" i="1"/>
  <c r="I29621" i="1" s="1"/>
  <c r="H29630" i="1"/>
  <c r="I29630" i="1" s="1"/>
  <c r="H29628" i="1"/>
  <c r="I29628" i="1" s="1"/>
  <c r="H29626" i="1"/>
  <c r="I29626" i="1" s="1"/>
  <c r="H29624" i="1"/>
  <c r="I29624" i="1" s="1"/>
  <c r="H29622" i="1"/>
  <c r="I29622" i="1" s="1"/>
  <c r="H29623" i="1"/>
  <c r="I29623" i="1" s="1"/>
  <c r="H29625" i="1"/>
  <c r="I29625" i="1" s="1"/>
  <c r="H29627" i="1"/>
  <c r="I29627" i="1" s="1"/>
  <c r="H29629" i="1"/>
  <c r="I29629" i="1" s="1"/>
  <c r="H29631" i="1"/>
  <c r="I29631" i="1" s="1"/>
  <c r="H29641" i="1"/>
  <c r="I29641" i="1" s="1"/>
  <c r="H29639" i="1"/>
  <c r="I29639" i="1" s="1"/>
  <c r="H29637" i="1"/>
  <c r="I29637" i="1" s="1"/>
  <c r="H29635" i="1"/>
  <c r="I29635" i="1" s="1"/>
  <c r="H29633" i="1"/>
  <c r="I29633" i="1" s="1"/>
  <c r="H29632" i="1"/>
  <c r="I29632" i="1" s="1"/>
  <c r="H29634" i="1"/>
  <c r="I29634" i="1" s="1"/>
  <c r="H29636" i="1"/>
  <c r="I29636" i="1" s="1"/>
  <c r="H29638" i="1"/>
  <c r="I29638" i="1" s="1"/>
  <c r="H29640" i="1"/>
  <c r="I29640" i="1" s="1"/>
  <c r="H29651" i="1"/>
  <c r="I29651" i="1" s="1"/>
  <c r="H29649" i="1"/>
  <c r="I29649" i="1" s="1"/>
  <c r="H29647" i="1"/>
  <c r="I29647" i="1" s="1"/>
  <c r="H29645" i="1"/>
  <c r="I29645" i="1" s="1"/>
  <c r="H29643" i="1"/>
  <c r="I29643" i="1" s="1"/>
  <c r="H29642" i="1"/>
  <c r="I29642" i="1" s="1"/>
  <c r="H29644" i="1"/>
  <c r="I29644" i="1" s="1"/>
  <c r="H29646" i="1"/>
  <c r="I29646" i="1" s="1"/>
  <c r="H29648" i="1"/>
  <c r="I29648" i="1" s="1"/>
  <c r="H29650" i="1"/>
  <c r="I29650" i="1" s="1"/>
  <c r="H29652" i="1"/>
  <c r="I29652" i="1" s="1"/>
  <c r="H29661" i="1"/>
  <c r="I29661" i="1" s="1"/>
  <c r="H29659" i="1"/>
  <c r="I29659" i="1" s="1"/>
  <c r="H29657" i="1"/>
  <c r="I29657" i="1" s="1"/>
  <c r="H29655" i="1"/>
  <c r="I29655" i="1" s="1"/>
  <c r="H29653" i="1"/>
  <c r="I29653" i="1" s="1"/>
  <c r="H29654" i="1"/>
  <c r="I29654" i="1" s="1"/>
  <c r="H29656" i="1"/>
  <c r="I29656" i="1" s="1"/>
  <c r="H29658" i="1"/>
  <c r="I29658" i="1" s="1"/>
  <c r="H29660" i="1"/>
  <c r="I29660" i="1" s="1"/>
  <c r="H29662" i="1"/>
  <c r="I29662" i="1" s="1"/>
  <c r="H29672" i="1"/>
  <c r="I29672" i="1" s="1"/>
  <c r="H29670" i="1"/>
  <c r="I29670" i="1" s="1"/>
  <c r="H29668" i="1"/>
  <c r="I29668" i="1" s="1"/>
  <c r="H29666" i="1"/>
  <c r="I29666" i="1" s="1"/>
  <c r="H29664" i="1"/>
  <c r="I29664" i="1" s="1"/>
  <c r="H29663" i="1"/>
  <c r="I29663" i="1" s="1"/>
  <c r="H29665" i="1"/>
  <c r="I29665" i="1" s="1"/>
  <c r="H29667" i="1"/>
  <c r="I29667" i="1" s="1"/>
  <c r="H29669" i="1"/>
  <c r="I29669" i="1" s="1"/>
  <c r="H29671" i="1"/>
  <c r="I29671" i="1" s="1"/>
  <c r="H29680" i="1"/>
  <c r="I29680" i="1" s="1"/>
  <c r="H29678" i="1"/>
  <c r="I29678" i="1" s="1"/>
  <c r="H29676" i="1"/>
  <c r="I29676" i="1" s="1"/>
  <c r="H29674" i="1"/>
  <c r="I29674" i="1" s="1"/>
  <c r="H29673" i="1"/>
  <c r="I29673" i="1" s="1"/>
  <c r="H29675" i="1"/>
  <c r="I29675" i="1" s="1"/>
  <c r="H29677" i="1"/>
  <c r="I29677" i="1" s="1"/>
  <c r="H29679" i="1"/>
  <c r="I29679" i="1" s="1"/>
  <c r="H29681" i="1"/>
  <c r="I29681" i="1" s="1"/>
  <c r="H29690" i="1"/>
  <c r="I29690" i="1" s="1"/>
  <c r="H29688" i="1"/>
  <c r="I29688" i="1" s="1"/>
  <c r="H29686" i="1"/>
  <c r="I29686" i="1" s="1"/>
  <c r="H29684" i="1"/>
  <c r="I29684" i="1" s="1"/>
  <c r="H29682" i="1"/>
  <c r="I29682" i="1" s="1"/>
  <c r="H29683" i="1"/>
  <c r="I29683" i="1" s="1"/>
  <c r="H29685" i="1"/>
  <c r="I29685" i="1" s="1"/>
  <c r="H29687" i="1"/>
  <c r="I29687" i="1" s="1"/>
  <c r="H29689" i="1"/>
  <c r="I29689" i="1" s="1"/>
  <c r="H29698" i="1"/>
  <c r="I29698" i="1" s="1"/>
  <c r="H29696" i="1"/>
  <c r="I29696" i="1" s="1"/>
  <c r="H29694" i="1"/>
  <c r="I29694" i="1" s="1"/>
  <c r="H29692" i="1"/>
  <c r="I29692" i="1" s="1"/>
  <c r="H29691" i="1"/>
  <c r="I29691" i="1" s="1"/>
  <c r="H29693" i="1"/>
  <c r="I29693" i="1" s="1"/>
  <c r="H29695" i="1"/>
  <c r="I29695" i="1" s="1"/>
  <c r="H29697" i="1"/>
  <c r="I29697" i="1" s="1"/>
  <c r="H29699" i="1"/>
  <c r="I29699" i="1" s="1"/>
  <c r="H29707" i="1"/>
  <c r="I29707" i="1" s="1"/>
  <c r="H29705" i="1"/>
  <c r="I29705" i="1" s="1"/>
  <c r="H29703" i="1"/>
  <c r="I29703" i="1" s="1"/>
  <c r="H29701" i="1"/>
  <c r="I29701" i="1" s="1"/>
  <c r="H29700" i="1"/>
  <c r="I29700" i="1" s="1"/>
  <c r="H29702" i="1"/>
  <c r="I29702" i="1" s="1"/>
  <c r="H29704" i="1"/>
  <c r="I29704" i="1" s="1"/>
  <c r="H29706" i="1"/>
  <c r="I29706" i="1" s="1"/>
  <c r="H29708" i="1"/>
  <c r="I29708" i="1" s="1"/>
  <c r="H29715" i="1"/>
  <c r="I29715" i="1" s="1"/>
  <c r="H29713" i="1"/>
  <c r="I29713" i="1" s="1"/>
  <c r="H29711" i="1"/>
  <c r="I29711" i="1" s="1"/>
  <c r="H29709" i="1"/>
  <c r="I29709" i="1" s="1"/>
  <c r="H29710" i="1"/>
  <c r="I29710" i="1" s="1"/>
  <c r="H29712" i="1"/>
  <c r="I29712" i="1" s="1"/>
  <c r="H29714" i="1"/>
  <c r="I29714" i="1" s="1"/>
  <c r="H29716" i="1"/>
  <c r="I29716" i="1" s="1"/>
  <c r="H29724" i="1"/>
  <c r="I29724" i="1" s="1"/>
  <c r="H29722" i="1"/>
  <c r="I29722" i="1" s="1"/>
  <c r="H29720" i="1"/>
  <c r="I29720" i="1" s="1"/>
  <c r="H29718" i="1"/>
  <c r="I29718" i="1" s="1"/>
  <c r="H29717" i="1"/>
  <c r="I29717" i="1" s="1"/>
  <c r="H29719" i="1"/>
  <c r="I29719" i="1" s="1"/>
  <c r="H29721" i="1"/>
  <c r="I29721" i="1" s="1"/>
  <c r="H29723" i="1"/>
  <c r="I29723" i="1" s="1"/>
  <c r="H29730" i="1"/>
  <c r="I29730" i="1" s="1"/>
  <c r="H29728" i="1"/>
  <c r="I29728" i="1" s="1"/>
  <c r="H29726" i="1"/>
  <c r="I29726" i="1" s="1"/>
  <c r="H29725" i="1"/>
  <c r="I29725" i="1" s="1"/>
  <c r="H29727" i="1"/>
  <c r="I29727" i="1" s="1"/>
  <c r="H29729" i="1"/>
  <c r="I29729" i="1" s="1"/>
  <c r="H29731" i="1"/>
  <c r="I29731" i="1" s="1"/>
  <c r="H29738" i="1"/>
  <c r="I29738" i="1" s="1"/>
  <c r="H29736" i="1"/>
  <c r="I29736" i="1" s="1"/>
  <c r="H29734" i="1"/>
  <c r="I29734" i="1" s="1"/>
  <c r="H29732" i="1"/>
  <c r="I29732" i="1" s="1"/>
  <c r="H29733" i="1"/>
  <c r="I29733" i="1" s="1"/>
  <c r="H29735" i="1"/>
  <c r="I29735" i="1" s="1"/>
  <c r="H29737" i="1"/>
  <c r="I29737" i="1" s="1"/>
  <c r="H29744" i="1"/>
  <c r="I29744" i="1" s="1"/>
  <c r="H29742" i="1"/>
  <c r="I29742" i="1" s="1"/>
  <c r="H29740" i="1"/>
  <c r="I29740" i="1" s="1"/>
  <c r="H29739" i="1"/>
  <c r="I29739" i="1" s="1"/>
  <c r="H29741" i="1"/>
  <c r="I29741" i="1" s="1"/>
  <c r="H29743" i="1"/>
  <c r="I29743" i="1" s="1"/>
  <c r="H29750" i="1"/>
  <c r="I29750" i="1" s="1"/>
  <c r="H29748" i="1"/>
  <c r="I29748" i="1" s="1"/>
  <c r="H29746" i="1"/>
  <c r="I29746" i="1" s="1"/>
  <c r="H29745" i="1"/>
  <c r="I29745" i="1" s="1"/>
  <c r="H29747" i="1"/>
  <c r="I29747" i="1" s="1"/>
  <c r="H29749" i="1"/>
  <c r="I29749" i="1" s="1"/>
  <c r="H29751" i="1"/>
  <c r="I29751" i="1" s="1"/>
  <c r="H29756" i="1"/>
  <c r="I29756" i="1" s="1"/>
  <c r="H29754" i="1"/>
  <c r="I29754" i="1" s="1"/>
  <c r="H29752" i="1"/>
  <c r="I29752" i="1" s="1"/>
  <c r="H29753" i="1"/>
  <c r="I29753" i="1" s="1"/>
  <c r="H29755" i="1"/>
  <c r="I29755" i="1" s="1"/>
  <c r="H29757" i="1"/>
  <c r="I29757" i="1" s="1"/>
  <c r="H29761" i="1"/>
  <c r="I29761" i="1" s="1"/>
  <c r="H29759" i="1"/>
  <c r="I29759" i="1" s="1"/>
  <c r="H29758" i="1"/>
  <c r="I29758" i="1" s="1"/>
  <c r="H29760" i="1"/>
  <c r="I29760" i="1" s="1"/>
  <c r="H29762" i="1"/>
  <c r="I29762" i="1" s="1"/>
  <c r="H29766" i="1"/>
  <c r="I29766" i="1" s="1"/>
  <c r="H29764" i="1"/>
  <c r="I29764" i="1" s="1"/>
  <c r="H29763" i="1"/>
  <c r="I29763" i="1" s="1"/>
  <c r="H29765" i="1"/>
  <c r="I29765" i="1" s="1"/>
  <c r="H29767" i="1"/>
  <c r="I29767" i="1" s="1"/>
  <c r="H29770" i="1"/>
  <c r="I29770" i="1" s="1"/>
  <c r="H29768" i="1"/>
  <c r="I29768" i="1" s="1"/>
  <c r="H29769" i="1"/>
  <c r="I29769" i="1" s="1"/>
  <c r="H29771" i="1"/>
  <c r="I29771" i="1" s="1"/>
  <c r="H29773" i="1"/>
  <c r="I29773" i="1" s="1"/>
  <c r="H29772" i="1"/>
  <c r="I29772" i="1" s="1"/>
  <c r="H29774" i="1"/>
  <c r="I29774" i="1" s="1"/>
  <c r="H29775" i="1"/>
  <c r="I29775" i="1" s="1"/>
  <c r="H29787" i="1"/>
  <c r="I29787" i="1" s="1"/>
  <c r="H29785" i="1"/>
  <c r="I29785" i="1" s="1"/>
  <c r="H29783" i="1"/>
  <c r="I29783" i="1" s="1"/>
  <c r="H29781" i="1"/>
  <c r="I29781" i="1" s="1"/>
  <c r="H29779" i="1"/>
  <c r="I29779" i="1" s="1"/>
  <c r="H29777" i="1"/>
  <c r="I29777" i="1" s="1"/>
  <c r="H29776" i="1"/>
  <c r="I29776" i="1" s="1"/>
  <c r="H29778" i="1"/>
  <c r="I29778" i="1" s="1"/>
  <c r="H29780" i="1"/>
  <c r="I29780" i="1" s="1"/>
  <c r="H29782" i="1"/>
  <c r="I29782" i="1" s="1"/>
  <c r="H29784" i="1"/>
  <c r="I29784" i="1" s="1"/>
  <c r="H29786" i="1"/>
  <c r="I29786" i="1" s="1"/>
  <c r="H29788" i="1"/>
  <c r="I29788" i="1" s="1"/>
  <c r="H29799" i="1"/>
  <c r="I29799" i="1" s="1"/>
  <c r="H29797" i="1"/>
  <c r="I29797" i="1" s="1"/>
  <c r="H29795" i="1"/>
  <c r="I29795" i="1" s="1"/>
  <c r="H29793" i="1"/>
  <c r="I29793" i="1" s="1"/>
  <c r="H29791" i="1"/>
  <c r="I29791" i="1" s="1"/>
  <c r="H29789" i="1"/>
  <c r="I29789" i="1" s="1"/>
  <c r="H29790" i="1"/>
  <c r="I29790" i="1" s="1"/>
  <c r="H29792" i="1"/>
  <c r="I29792" i="1" s="1"/>
  <c r="H29794" i="1"/>
  <c r="I29794" i="1" s="1"/>
  <c r="H29796" i="1"/>
  <c r="I29796" i="1" s="1"/>
  <c r="H29798" i="1"/>
  <c r="I29798" i="1" s="1"/>
  <c r="H29800" i="1"/>
  <c r="I29800" i="1" s="1"/>
  <c r="H29812" i="1"/>
  <c r="I29812" i="1" s="1"/>
  <c r="H29810" i="1"/>
  <c r="I29810" i="1" s="1"/>
  <c r="H29808" i="1"/>
  <c r="I29808" i="1" s="1"/>
  <c r="H29806" i="1"/>
  <c r="I29806" i="1" s="1"/>
  <c r="H29804" i="1"/>
  <c r="I29804" i="1" s="1"/>
  <c r="H29802" i="1"/>
  <c r="I29802" i="1" s="1"/>
  <c r="H29801" i="1"/>
  <c r="I29801" i="1" s="1"/>
  <c r="H29803" i="1"/>
  <c r="I29803" i="1" s="1"/>
  <c r="H29805" i="1"/>
  <c r="I29805" i="1" s="1"/>
  <c r="H29807" i="1"/>
  <c r="I29807" i="1" s="1"/>
  <c r="H29809" i="1"/>
  <c r="I29809" i="1" s="1"/>
  <c r="H29811" i="1"/>
  <c r="I29811" i="1" s="1"/>
  <c r="H29824" i="1"/>
  <c r="I29824" i="1" s="1"/>
  <c r="H29822" i="1"/>
  <c r="I29822" i="1" s="1"/>
  <c r="H29820" i="1"/>
  <c r="I29820" i="1" s="1"/>
  <c r="H29818" i="1"/>
  <c r="I29818" i="1" s="1"/>
  <c r="H29816" i="1"/>
  <c r="I29816" i="1" s="1"/>
  <c r="H29814" i="1"/>
  <c r="I29814" i="1" s="1"/>
  <c r="H29813" i="1"/>
  <c r="I29813" i="1" s="1"/>
  <c r="H29815" i="1"/>
  <c r="I29815" i="1" s="1"/>
  <c r="H29817" i="1"/>
  <c r="I29817" i="1" s="1"/>
  <c r="H29819" i="1"/>
  <c r="I29819" i="1" s="1"/>
  <c r="H29821" i="1"/>
  <c r="I29821" i="1" s="1"/>
  <c r="H29823" i="1"/>
  <c r="I29823" i="1" s="1"/>
  <c r="H29825" i="1"/>
  <c r="I29825" i="1" s="1"/>
  <c r="H29836" i="1"/>
  <c r="I29836" i="1" s="1"/>
  <c r="H29834" i="1"/>
  <c r="I29834" i="1" s="1"/>
  <c r="H29832" i="1"/>
  <c r="I29832" i="1" s="1"/>
  <c r="H29830" i="1"/>
  <c r="I29830" i="1" s="1"/>
  <c r="H29828" i="1"/>
  <c r="I29828" i="1" s="1"/>
  <c r="H29826" i="1"/>
  <c r="I29826" i="1" s="1"/>
  <c r="H29827" i="1"/>
  <c r="I29827" i="1" s="1"/>
  <c r="H29829" i="1"/>
  <c r="I29829" i="1" s="1"/>
  <c r="H29831" i="1"/>
  <c r="I29831" i="1" s="1"/>
  <c r="H29833" i="1"/>
  <c r="I29833" i="1" s="1"/>
  <c r="H29835" i="1"/>
  <c r="I29835" i="1" s="1"/>
  <c r="H29837" i="1"/>
  <c r="I29837" i="1" s="1"/>
  <c r="H29849" i="1"/>
  <c r="I29849" i="1" s="1"/>
  <c r="H29847" i="1"/>
  <c r="I29847" i="1" s="1"/>
  <c r="H29845" i="1"/>
  <c r="I29845" i="1" s="1"/>
  <c r="H29843" i="1"/>
  <c r="I29843" i="1" s="1"/>
  <c r="H29841" i="1"/>
  <c r="I29841" i="1" s="1"/>
  <c r="H29839" i="1"/>
  <c r="I29839" i="1" s="1"/>
  <c r="H29838" i="1"/>
  <c r="I29838" i="1" s="1"/>
  <c r="H29840" i="1"/>
  <c r="I29840" i="1" s="1"/>
  <c r="H29842" i="1"/>
  <c r="I29842" i="1" s="1"/>
  <c r="H29844" i="1"/>
  <c r="I29844" i="1" s="1"/>
  <c r="H29846" i="1"/>
  <c r="I29846" i="1" s="1"/>
  <c r="H29848" i="1"/>
  <c r="I29848" i="1" s="1"/>
  <c r="H29859" i="1"/>
  <c r="I29859" i="1" s="1"/>
  <c r="H29857" i="1"/>
  <c r="I29857" i="1" s="1"/>
  <c r="H29855" i="1"/>
  <c r="I29855" i="1" s="1"/>
  <c r="H29853" i="1"/>
  <c r="I29853" i="1" s="1"/>
  <c r="H29851" i="1"/>
  <c r="I29851" i="1" s="1"/>
  <c r="H29850" i="1"/>
  <c r="I29850" i="1" s="1"/>
  <c r="H29852" i="1"/>
  <c r="I29852" i="1" s="1"/>
  <c r="H29854" i="1"/>
  <c r="I29854" i="1" s="1"/>
  <c r="H29856" i="1"/>
  <c r="I29856" i="1" s="1"/>
  <c r="H29858" i="1"/>
  <c r="I29858" i="1" s="1"/>
  <c r="H29860" i="1"/>
  <c r="I29860" i="1" s="1"/>
  <c r="H29871" i="1"/>
  <c r="I29871" i="1" s="1"/>
  <c r="H29869" i="1"/>
  <c r="I29869" i="1" s="1"/>
  <c r="H29867" i="1"/>
  <c r="I29867" i="1" s="1"/>
  <c r="H29865" i="1"/>
  <c r="I29865" i="1" s="1"/>
  <c r="H29863" i="1"/>
  <c r="I29863" i="1" s="1"/>
  <c r="H29861" i="1"/>
  <c r="I29861" i="1" s="1"/>
  <c r="H29862" i="1"/>
  <c r="I29862" i="1" s="1"/>
  <c r="H29864" i="1"/>
  <c r="I29864" i="1" s="1"/>
  <c r="H29866" i="1"/>
  <c r="I29866" i="1" s="1"/>
  <c r="H29868" i="1"/>
  <c r="I29868" i="1" s="1"/>
  <c r="H29870" i="1"/>
  <c r="I29870" i="1" s="1"/>
  <c r="H29872" i="1"/>
  <c r="I29872" i="1" s="1"/>
  <c r="H29884" i="1"/>
  <c r="I29884" i="1" s="1"/>
  <c r="H29882" i="1"/>
  <c r="I29882" i="1" s="1"/>
  <c r="H29880" i="1"/>
  <c r="I29880" i="1" s="1"/>
  <c r="H29878" i="1"/>
  <c r="I29878" i="1" s="1"/>
  <c r="H29876" i="1"/>
  <c r="I29876" i="1" s="1"/>
  <c r="H29874" i="1"/>
  <c r="I29874" i="1" s="1"/>
  <c r="H29873" i="1"/>
  <c r="I29873" i="1" s="1"/>
  <c r="H29875" i="1"/>
  <c r="I29875" i="1" s="1"/>
  <c r="H29877" i="1"/>
  <c r="I29877" i="1" s="1"/>
  <c r="H29879" i="1"/>
  <c r="I29879" i="1" s="1"/>
  <c r="H29881" i="1"/>
  <c r="I29881" i="1" s="1"/>
  <c r="H29883" i="1"/>
  <c r="I29883" i="1" s="1"/>
  <c r="H29894" i="1"/>
  <c r="I29894" i="1" s="1"/>
  <c r="H29892" i="1"/>
  <c r="I29892" i="1" s="1"/>
  <c r="H29890" i="1"/>
  <c r="I29890" i="1" s="1"/>
  <c r="H29888" i="1"/>
  <c r="I29888" i="1" s="1"/>
  <c r="H29886" i="1"/>
  <c r="I29886" i="1" s="1"/>
  <c r="H29885" i="1"/>
  <c r="I29885" i="1" s="1"/>
  <c r="H29887" i="1"/>
  <c r="I29887" i="1" s="1"/>
  <c r="H29889" i="1"/>
  <c r="I29889" i="1" s="1"/>
  <c r="H29891" i="1"/>
  <c r="I29891" i="1" s="1"/>
  <c r="H29893" i="1"/>
  <c r="I29893" i="1" s="1"/>
  <c r="H29895" i="1"/>
  <c r="I29895" i="1" s="1"/>
  <c r="H29906" i="1"/>
  <c r="I29906" i="1" s="1"/>
  <c r="H29904" i="1"/>
  <c r="I29904" i="1" s="1"/>
  <c r="H29902" i="1"/>
  <c r="I29902" i="1" s="1"/>
  <c r="H29900" i="1"/>
  <c r="I29900" i="1" s="1"/>
  <c r="H29898" i="1"/>
  <c r="I29898" i="1" s="1"/>
  <c r="H29896" i="1"/>
  <c r="I29896" i="1" s="1"/>
  <c r="H29897" i="1"/>
  <c r="I29897" i="1" s="1"/>
  <c r="H29899" i="1"/>
  <c r="I29899" i="1" s="1"/>
  <c r="H29901" i="1"/>
  <c r="I29901" i="1" s="1"/>
  <c r="H29903" i="1"/>
  <c r="I29903" i="1" s="1"/>
  <c r="H29905" i="1"/>
  <c r="I29905" i="1" s="1"/>
  <c r="H29916" i="1"/>
  <c r="I29916" i="1" s="1"/>
  <c r="H29914" i="1"/>
  <c r="I29914" i="1" s="1"/>
  <c r="H29912" i="1"/>
  <c r="I29912" i="1" s="1"/>
  <c r="H29910" i="1"/>
  <c r="I29910" i="1" s="1"/>
  <c r="H29908" i="1"/>
  <c r="I29908" i="1" s="1"/>
  <c r="H29907" i="1"/>
  <c r="I29907" i="1" s="1"/>
  <c r="H29909" i="1"/>
  <c r="I29909" i="1" s="1"/>
  <c r="H29911" i="1"/>
  <c r="I29911" i="1" s="1"/>
  <c r="H29913" i="1"/>
  <c r="I29913" i="1" s="1"/>
  <c r="H29915" i="1"/>
  <c r="I29915" i="1" s="1"/>
  <c r="H29917" i="1"/>
  <c r="I29917" i="1" s="1"/>
  <c r="H29927" i="1"/>
  <c r="I29927" i="1" s="1"/>
  <c r="H29925" i="1"/>
  <c r="I29925" i="1" s="1"/>
  <c r="H29923" i="1"/>
  <c r="I29923" i="1" s="1"/>
  <c r="H29921" i="1"/>
  <c r="I29921" i="1" s="1"/>
  <c r="H29919" i="1"/>
  <c r="I29919" i="1" s="1"/>
  <c r="H29918" i="1"/>
  <c r="I29918" i="1" s="1"/>
  <c r="H29920" i="1"/>
  <c r="I29920" i="1" s="1"/>
  <c r="H29922" i="1"/>
  <c r="I29922" i="1" s="1"/>
  <c r="H29924" i="1"/>
  <c r="I29924" i="1" s="1"/>
  <c r="H29926" i="1"/>
  <c r="I29926" i="1" s="1"/>
  <c r="H29928" i="1"/>
  <c r="I29928" i="1" s="1"/>
  <c r="H29937" i="1"/>
  <c r="I29937" i="1" s="1"/>
  <c r="H29935" i="1"/>
  <c r="I29935" i="1" s="1"/>
  <c r="H29933" i="1"/>
  <c r="I29933" i="1" s="1"/>
  <c r="H29931" i="1"/>
  <c r="I29931" i="1" s="1"/>
  <c r="H29929" i="1"/>
  <c r="I29929" i="1" s="1"/>
  <c r="H29930" i="1"/>
  <c r="I29930" i="1" s="1"/>
  <c r="H29932" i="1"/>
  <c r="I29932" i="1" s="1"/>
  <c r="H29934" i="1"/>
  <c r="I29934" i="1" s="1"/>
  <c r="H29936" i="1"/>
  <c r="I29936" i="1" s="1"/>
  <c r="H29938" i="1"/>
  <c r="I29938" i="1" s="1"/>
  <c r="H29948" i="1"/>
  <c r="I29948" i="1" s="1"/>
  <c r="H29946" i="1"/>
  <c r="I29946" i="1" s="1"/>
  <c r="H29944" i="1"/>
  <c r="I29944" i="1" s="1"/>
  <c r="H29942" i="1"/>
  <c r="I29942" i="1" s="1"/>
  <c r="H29940" i="1"/>
  <c r="I29940" i="1" s="1"/>
  <c r="H29939" i="1"/>
  <c r="I29939" i="1" s="1"/>
  <c r="H29941" i="1"/>
  <c r="I29941" i="1" s="1"/>
  <c r="H29943" i="1"/>
  <c r="I29943" i="1" s="1"/>
  <c r="H29945" i="1"/>
  <c r="I29945" i="1" s="1"/>
  <c r="H29947" i="1"/>
  <c r="I29947" i="1" s="1"/>
  <c r="H29958" i="1"/>
  <c r="I29958" i="1" s="1"/>
  <c r="H29956" i="1"/>
  <c r="I29956" i="1" s="1"/>
  <c r="H29954" i="1"/>
  <c r="I29954" i="1" s="1"/>
  <c r="H29952" i="1"/>
  <c r="I29952" i="1" s="1"/>
  <c r="H29950" i="1"/>
  <c r="I29950" i="1" s="1"/>
  <c r="H29949" i="1"/>
  <c r="I29949" i="1" s="1"/>
  <c r="H29951" i="1"/>
  <c r="I29951" i="1" s="1"/>
  <c r="H29953" i="1"/>
  <c r="I29953" i="1" s="1"/>
  <c r="H29955" i="1"/>
  <c r="I29955" i="1" s="1"/>
  <c r="H29957" i="1"/>
  <c r="I29957" i="1" s="1"/>
  <c r="H29959" i="1"/>
  <c r="I29959" i="1" s="1"/>
  <c r="H29968" i="1"/>
  <c r="I29968" i="1" s="1"/>
  <c r="H29966" i="1"/>
  <c r="I29966" i="1" s="1"/>
  <c r="H29964" i="1"/>
  <c r="I29964" i="1" s="1"/>
  <c r="H29962" i="1"/>
  <c r="I29962" i="1" s="1"/>
  <c r="H29960" i="1"/>
  <c r="I29960" i="1" s="1"/>
  <c r="H29961" i="1"/>
  <c r="I29961" i="1" s="1"/>
  <c r="H29963" i="1"/>
  <c r="I29963" i="1" s="1"/>
  <c r="H29965" i="1"/>
  <c r="I29965" i="1" s="1"/>
  <c r="H29967" i="1"/>
  <c r="I29967" i="1" s="1"/>
  <c r="H29969" i="1"/>
  <c r="I29969" i="1" s="1"/>
  <c r="H29979" i="1"/>
  <c r="I29979" i="1" s="1"/>
  <c r="H29977" i="1"/>
  <c r="I29977" i="1" s="1"/>
  <c r="H29975" i="1"/>
  <c r="I29975" i="1" s="1"/>
  <c r="H29973" i="1"/>
  <c r="I29973" i="1" s="1"/>
  <c r="H29971" i="1"/>
  <c r="I29971" i="1" s="1"/>
  <c r="H29970" i="1"/>
  <c r="I29970" i="1" s="1"/>
  <c r="H29972" i="1"/>
  <c r="I29972" i="1" s="1"/>
  <c r="H29974" i="1"/>
  <c r="I29974" i="1" s="1"/>
  <c r="H29976" i="1"/>
  <c r="I29976" i="1" s="1"/>
  <c r="H29978" i="1"/>
  <c r="I29978" i="1" s="1"/>
  <c r="H29987" i="1"/>
  <c r="I29987" i="1" s="1"/>
  <c r="H29985" i="1"/>
  <c r="I29985" i="1" s="1"/>
  <c r="H29983" i="1"/>
  <c r="I29983" i="1" s="1"/>
  <c r="H29981" i="1"/>
  <c r="I29981" i="1" s="1"/>
  <c r="H29980" i="1"/>
  <c r="I29980" i="1" s="1"/>
  <c r="H29982" i="1"/>
  <c r="I29982" i="1" s="1"/>
  <c r="H29984" i="1"/>
  <c r="I29984" i="1" s="1"/>
  <c r="H29986" i="1"/>
  <c r="I29986" i="1" s="1"/>
  <c r="H29988" i="1"/>
  <c r="I29988" i="1" s="1"/>
  <c r="H29997" i="1"/>
  <c r="I29997" i="1" s="1"/>
  <c r="H29995" i="1"/>
  <c r="I29995" i="1" s="1"/>
  <c r="H29993" i="1"/>
  <c r="I29993" i="1" s="1"/>
  <c r="H29991" i="1"/>
  <c r="I29991" i="1" s="1"/>
  <c r="H29989" i="1"/>
  <c r="I29989" i="1" s="1"/>
  <c r="H29990" i="1"/>
  <c r="I29990" i="1" s="1"/>
  <c r="H29992" i="1"/>
  <c r="I29992" i="1" s="1"/>
  <c r="H29994" i="1"/>
  <c r="I29994" i="1" s="1"/>
  <c r="H29996" i="1"/>
  <c r="I29996" i="1" s="1"/>
  <c r="H30005" i="1"/>
  <c r="I30005" i="1" s="1"/>
  <c r="H30003" i="1"/>
  <c r="I30003" i="1" s="1"/>
  <c r="H30001" i="1"/>
  <c r="I30001" i="1" s="1"/>
  <c r="H29999" i="1"/>
  <c r="I29999" i="1" s="1"/>
  <c r="H29998" i="1"/>
  <c r="I29998" i="1" s="1"/>
  <c r="H30000" i="1"/>
  <c r="I30000" i="1" s="1"/>
  <c r="H30002" i="1"/>
  <c r="I30002" i="1" s="1"/>
  <c r="H30004" i="1"/>
  <c r="I30004" i="1" s="1"/>
  <c r="H30006" i="1"/>
  <c r="I30006" i="1" s="1"/>
  <c r="H30014" i="1"/>
  <c r="I30014" i="1" s="1"/>
  <c r="H30012" i="1"/>
  <c r="I30012" i="1" s="1"/>
  <c r="H30010" i="1"/>
  <c r="I30010" i="1" s="1"/>
  <c r="H30008" i="1"/>
  <c r="I30008" i="1" s="1"/>
  <c r="H30007" i="1"/>
  <c r="I30007" i="1" s="1"/>
  <c r="H30009" i="1"/>
  <c r="I30009" i="1" s="1"/>
  <c r="H30011" i="1"/>
  <c r="I30011" i="1" s="1"/>
  <c r="H30013" i="1"/>
  <c r="I30013" i="1" s="1"/>
  <c r="H30015" i="1"/>
  <c r="I30015" i="1" s="1"/>
  <c r="H30022" i="1"/>
  <c r="I30022" i="1" s="1"/>
  <c r="H30020" i="1"/>
  <c r="I30020" i="1" s="1"/>
  <c r="H30018" i="1"/>
  <c r="I30018" i="1" s="1"/>
  <c r="H30016" i="1"/>
  <c r="I30016" i="1" s="1"/>
  <c r="H30017" i="1"/>
  <c r="I30017" i="1" s="1"/>
  <c r="H30019" i="1"/>
  <c r="I30019" i="1" s="1"/>
  <c r="H30021" i="1"/>
  <c r="I30021" i="1" s="1"/>
  <c r="H30023" i="1"/>
  <c r="I30023" i="1" s="1"/>
  <c r="H30031" i="1"/>
  <c r="I30031" i="1" s="1"/>
  <c r="H30029" i="1"/>
  <c r="I30029" i="1" s="1"/>
  <c r="H30027" i="1"/>
  <c r="I30027" i="1" s="1"/>
  <c r="H30025" i="1"/>
  <c r="I30025" i="1" s="1"/>
  <c r="H30024" i="1"/>
  <c r="I30024" i="1" s="1"/>
  <c r="H30026" i="1"/>
  <c r="I30026" i="1" s="1"/>
  <c r="H30028" i="1"/>
  <c r="I30028" i="1" s="1"/>
  <c r="H30030" i="1"/>
  <c r="I30030" i="1" s="1"/>
  <c r="H30037" i="1"/>
  <c r="I30037" i="1" s="1"/>
  <c r="H30035" i="1"/>
  <c r="I30035" i="1" s="1"/>
  <c r="H30033" i="1"/>
  <c r="I30033" i="1" s="1"/>
  <c r="H30032" i="1"/>
  <c r="I30032" i="1" s="1"/>
  <c r="H30034" i="1"/>
  <c r="I30034" i="1" s="1"/>
  <c r="H30036" i="1"/>
  <c r="I30036" i="1" s="1"/>
  <c r="H30038" i="1"/>
  <c r="I30038" i="1" s="1"/>
  <c r="H30045" i="1"/>
  <c r="I30045" i="1" s="1"/>
  <c r="H30043" i="1"/>
  <c r="I30043" i="1" s="1"/>
  <c r="H30041" i="1"/>
  <c r="I30041" i="1" s="1"/>
  <c r="H30039" i="1"/>
  <c r="I30039" i="1" s="1"/>
  <c r="H30040" i="1"/>
  <c r="I30040" i="1" s="1"/>
  <c r="H30042" i="1"/>
  <c r="I30042" i="1" s="1"/>
  <c r="H30044" i="1"/>
  <c r="I30044" i="1" s="1"/>
  <c r="H30046" i="1"/>
  <c r="I30046" i="1" s="1"/>
  <c r="H30052" i="1"/>
  <c r="I30052" i="1" s="1"/>
  <c r="H30050" i="1"/>
  <c r="I30050" i="1" s="1"/>
  <c r="H30048" i="1"/>
  <c r="I30048" i="1" s="1"/>
  <c r="H30047" i="1"/>
  <c r="I30047" i="1" s="1"/>
  <c r="H30049" i="1"/>
  <c r="I30049" i="1" s="1"/>
  <c r="H30051" i="1"/>
  <c r="I30051" i="1" s="1"/>
  <c r="H30053" i="1"/>
  <c r="I30053" i="1" s="1"/>
  <c r="H30059" i="1"/>
  <c r="I30059" i="1" s="1"/>
  <c r="H30057" i="1"/>
  <c r="I30057" i="1" s="1"/>
  <c r="H30055" i="1"/>
  <c r="I30055" i="1" s="1"/>
  <c r="H30054" i="1"/>
  <c r="I30054" i="1" s="1"/>
  <c r="H30056" i="1"/>
  <c r="I30056" i="1" s="1"/>
  <c r="H30058" i="1"/>
  <c r="I30058" i="1" s="1"/>
  <c r="H30060" i="1"/>
  <c r="I30060" i="1" s="1"/>
  <c r="H30065" i="1"/>
  <c r="I30065" i="1" s="1"/>
  <c r="H30063" i="1"/>
  <c r="I30063" i="1" s="1"/>
  <c r="H30061" i="1"/>
  <c r="I30061" i="1" s="1"/>
  <c r="H30062" i="1"/>
  <c r="I30062" i="1" s="1"/>
  <c r="H30064" i="1"/>
  <c r="I30064" i="1" s="1"/>
  <c r="H30066" i="1"/>
  <c r="I30066" i="1" s="1"/>
  <c r="H30072" i="1"/>
  <c r="I30072" i="1" s="1"/>
  <c r="H30070" i="1"/>
  <c r="I30070" i="1" s="1"/>
  <c r="H30068" i="1"/>
  <c r="I30068" i="1" s="1"/>
  <c r="H30067" i="1"/>
  <c r="I30067" i="1" s="1"/>
  <c r="H30069" i="1"/>
  <c r="I30069" i="1" s="1"/>
  <c r="H30071" i="1"/>
  <c r="I30071" i="1" s="1"/>
  <c r="H30076" i="1"/>
  <c r="I30076" i="1" s="1"/>
  <c r="H30074" i="1"/>
  <c r="I30074" i="1" s="1"/>
  <c r="H30073" i="1"/>
  <c r="I30073" i="1" s="1"/>
  <c r="H30075" i="1"/>
  <c r="I30075" i="1" s="1"/>
  <c r="H30077" i="1"/>
  <c r="I30077" i="1" s="1"/>
  <c r="H30080" i="1"/>
  <c r="I30080" i="1" s="1"/>
  <c r="H30078" i="1"/>
  <c r="I30078" i="1" s="1"/>
  <c r="H30079" i="1"/>
  <c r="I30079" i="1" s="1"/>
  <c r="H30081" i="1"/>
  <c r="I30081" i="1" s="1"/>
  <c r="H30085" i="1"/>
  <c r="I30085" i="1" s="1"/>
  <c r="H30083" i="1"/>
  <c r="I30083" i="1" s="1"/>
  <c r="H30082" i="1"/>
  <c r="I30082" i="1" s="1"/>
  <c r="H30084" i="1"/>
  <c r="I30084" i="1" s="1"/>
  <c r="H30087" i="1"/>
  <c r="I30087" i="1" s="1"/>
  <c r="H30086" i="1"/>
  <c r="I30086" i="1" s="1"/>
  <c r="H30088" i="1"/>
  <c r="I30088" i="1" s="1"/>
  <c r="H30089" i="1"/>
  <c r="I30089" i="1" s="1"/>
  <c r="H30101" i="1"/>
  <c r="I30101" i="1" s="1"/>
  <c r="H30099" i="1"/>
  <c r="I30099" i="1" s="1"/>
  <c r="H30097" i="1"/>
  <c r="I30097" i="1" s="1"/>
  <c r="H30095" i="1"/>
  <c r="I30095" i="1" s="1"/>
  <c r="H30093" i="1"/>
  <c r="I30093" i="1" s="1"/>
  <c r="H30091" i="1"/>
  <c r="I30091" i="1" s="1"/>
  <c r="H30090" i="1"/>
  <c r="I30090" i="1" s="1"/>
  <c r="H30092" i="1"/>
  <c r="I30092" i="1" s="1"/>
  <c r="H30094" i="1"/>
  <c r="I30094" i="1" s="1"/>
  <c r="H30096" i="1"/>
  <c r="I30096" i="1" s="1"/>
  <c r="H30098" i="1"/>
  <c r="I30098" i="1" s="1"/>
  <c r="H30100" i="1"/>
  <c r="I30100" i="1" s="1"/>
  <c r="H30113" i="1"/>
  <c r="I30113" i="1" s="1"/>
  <c r="H30111" i="1"/>
  <c r="I30111" i="1" s="1"/>
  <c r="H30109" i="1"/>
  <c r="I30109" i="1" s="1"/>
  <c r="H30107" i="1"/>
  <c r="I30107" i="1" s="1"/>
  <c r="H30105" i="1"/>
  <c r="I30105" i="1" s="1"/>
  <c r="H30103" i="1"/>
  <c r="I30103" i="1" s="1"/>
  <c r="H30102" i="1"/>
  <c r="I30102" i="1" s="1"/>
  <c r="H30104" i="1"/>
  <c r="I30104" i="1" s="1"/>
  <c r="H30106" i="1"/>
  <c r="I30106" i="1" s="1"/>
  <c r="H30108" i="1"/>
  <c r="I30108" i="1" s="1"/>
  <c r="H30110" i="1"/>
  <c r="I30110" i="1" s="1"/>
  <c r="H30112" i="1"/>
  <c r="I30112" i="1" s="1"/>
  <c r="H30114" i="1"/>
  <c r="I30114" i="1" s="1"/>
  <c r="H30125" i="1"/>
  <c r="I30125" i="1" s="1"/>
  <c r="H30123" i="1"/>
  <c r="I30123" i="1" s="1"/>
  <c r="H30121" i="1"/>
  <c r="I30121" i="1" s="1"/>
  <c r="H30119" i="1"/>
  <c r="I30119" i="1" s="1"/>
  <c r="H30117" i="1"/>
  <c r="I30117" i="1" s="1"/>
  <c r="H30115" i="1"/>
  <c r="I30115" i="1" s="1"/>
  <c r="H30116" i="1"/>
  <c r="I30116" i="1" s="1"/>
  <c r="H30118" i="1"/>
  <c r="I30118" i="1" s="1"/>
  <c r="H30120" i="1"/>
  <c r="I30120" i="1" s="1"/>
  <c r="H30122" i="1"/>
  <c r="I30122" i="1" s="1"/>
  <c r="H30124" i="1"/>
  <c r="I30124" i="1" s="1"/>
  <c r="H30126" i="1"/>
  <c r="I30126" i="1" s="1"/>
  <c r="H30138" i="1"/>
  <c r="I30138" i="1" s="1"/>
  <c r="H30136" i="1"/>
  <c r="I30136" i="1" s="1"/>
  <c r="H30134" i="1"/>
  <c r="I30134" i="1" s="1"/>
  <c r="H30132" i="1"/>
  <c r="I30132" i="1" s="1"/>
  <c r="H30130" i="1"/>
  <c r="I30130" i="1" s="1"/>
  <c r="H30128" i="1"/>
  <c r="I30128" i="1" s="1"/>
  <c r="H30127" i="1"/>
  <c r="I30127" i="1" s="1"/>
  <c r="H30129" i="1"/>
  <c r="I30129" i="1" s="1"/>
  <c r="H30131" i="1"/>
  <c r="I30131" i="1" s="1"/>
  <c r="H30133" i="1"/>
  <c r="I30133" i="1" s="1"/>
  <c r="H30135" i="1"/>
  <c r="I30135" i="1" s="1"/>
  <c r="H30137" i="1"/>
  <c r="I30137" i="1" s="1"/>
  <c r="H30148" i="1"/>
  <c r="I30148" i="1" s="1"/>
  <c r="H30146" i="1"/>
  <c r="I30146" i="1" s="1"/>
  <c r="H30144" i="1"/>
  <c r="I30144" i="1" s="1"/>
  <c r="H30142" i="1"/>
  <c r="I30142" i="1" s="1"/>
  <c r="H30140" i="1"/>
  <c r="I30140" i="1" s="1"/>
  <c r="H30139" i="1"/>
  <c r="I30139" i="1" s="1"/>
  <c r="H30141" i="1"/>
  <c r="I30141" i="1" s="1"/>
  <c r="H30143" i="1"/>
  <c r="I30143" i="1" s="1"/>
  <c r="H30145" i="1"/>
  <c r="I30145" i="1" s="1"/>
  <c r="H30147" i="1"/>
  <c r="I30147" i="1" s="1"/>
  <c r="H30149" i="1"/>
  <c r="I30149" i="1" s="1"/>
  <c r="H30160" i="1"/>
  <c r="I30160" i="1" s="1"/>
  <c r="H30158" i="1"/>
  <c r="I30158" i="1" s="1"/>
  <c r="H30156" i="1"/>
  <c r="I30156" i="1" s="1"/>
  <c r="H30154" i="1"/>
  <c r="I30154" i="1" s="1"/>
  <c r="H30152" i="1"/>
  <c r="I30152" i="1" s="1"/>
  <c r="H30150" i="1"/>
  <c r="I30150" i="1" s="1"/>
  <c r="H30151" i="1"/>
  <c r="I30151" i="1" s="1"/>
  <c r="H30153" i="1"/>
  <c r="I30153" i="1" s="1"/>
  <c r="H30155" i="1"/>
  <c r="I30155" i="1" s="1"/>
  <c r="H30157" i="1"/>
  <c r="I30157" i="1" s="1"/>
  <c r="H30159" i="1"/>
  <c r="I30159" i="1" s="1"/>
  <c r="H30161" i="1"/>
  <c r="I30161" i="1" s="1"/>
  <c r="H30173" i="1"/>
  <c r="I30173" i="1" s="1"/>
  <c r="H30171" i="1"/>
  <c r="I30171" i="1" s="1"/>
  <c r="H30169" i="1"/>
  <c r="I30169" i="1" s="1"/>
  <c r="H30167" i="1"/>
  <c r="I30167" i="1" s="1"/>
  <c r="H30165" i="1"/>
  <c r="I30165" i="1" s="1"/>
  <c r="H30163" i="1"/>
  <c r="I30163" i="1" s="1"/>
  <c r="H30162" i="1"/>
  <c r="I30162" i="1" s="1"/>
  <c r="H30164" i="1"/>
  <c r="I30164" i="1" s="1"/>
  <c r="H30166" i="1"/>
  <c r="I30166" i="1" s="1"/>
  <c r="H30168" i="1"/>
  <c r="I30168" i="1" s="1"/>
  <c r="H30170" i="1"/>
  <c r="I30170" i="1" s="1"/>
  <c r="H30172" i="1"/>
  <c r="I30172" i="1" s="1"/>
  <c r="H30183" i="1"/>
  <c r="I30183" i="1" s="1"/>
  <c r="H30181" i="1"/>
  <c r="I30181" i="1" s="1"/>
  <c r="H30179" i="1"/>
  <c r="I30179" i="1" s="1"/>
  <c r="H30177" i="1"/>
  <c r="I30177" i="1" s="1"/>
  <c r="H30175" i="1"/>
  <c r="I30175" i="1" s="1"/>
  <c r="H30174" i="1"/>
  <c r="I30174" i="1" s="1"/>
  <c r="H30176" i="1"/>
  <c r="I30176" i="1" s="1"/>
  <c r="H30178" i="1"/>
  <c r="I30178" i="1" s="1"/>
  <c r="H30180" i="1"/>
  <c r="I30180" i="1" s="1"/>
  <c r="H30182" i="1"/>
  <c r="I30182" i="1" s="1"/>
  <c r="H30184" i="1"/>
  <c r="I30184" i="1" s="1"/>
  <c r="H30195" i="1"/>
  <c r="I30195" i="1" s="1"/>
  <c r="H30193" i="1"/>
  <c r="I30193" i="1" s="1"/>
  <c r="H30191" i="1"/>
  <c r="I30191" i="1" s="1"/>
  <c r="H30189" i="1"/>
  <c r="I30189" i="1" s="1"/>
  <c r="H30187" i="1"/>
  <c r="I30187" i="1" s="1"/>
  <c r="H30185" i="1"/>
  <c r="I30185" i="1" s="1"/>
  <c r="H30186" i="1"/>
  <c r="I30186" i="1" s="1"/>
  <c r="H30188" i="1"/>
  <c r="I30188" i="1" s="1"/>
  <c r="H30190" i="1"/>
  <c r="I30190" i="1" s="1"/>
  <c r="H30192" i="1"/>
  <c r="I30192" i="1" s="1"/>
  <c r="H30194" i="1"/>
  <c r="I30194" i="1" s="1"/>
  <c r="H30205" i="1"/>
  <c r="I30205" i="1" s="1"/>
  <c r="H30203" i="1"/>
  <c r="I30203" i="1" s="1"/>
  <c r="H30201" i="1"/>
  <c r="I30201" i="1" s="1"/>
  <c r="H30199" i="1"/>
  <c r="I30199" i="1" s="1"/>
  <c r="H30197" i="1"/>
  <c r="I30197" i="1" s="1"/>
  <c r="H30196" i="1"/>
  <c r="I30196" i="1" s="1"/>
  <c r="H30198" i="1"/>
  <c r="I30198" i="1" s="1"/>
  <c r="H30200" i="1"/>
  <c r="I30200" i="1" s="1"/>
  <c r="H30202" i="1"/>
  <c r="I30202" i="1" s="1"/>
  <c r="H30204" i="1"/>
  <c r="I30204" i="1" s="1"/>
  <c r="H30206" i="1"/>
  <c r="I30206" i="1" s="1"/>
  <c r="H30216" i="1"/>
  <c r="I30216" i="1" s="1"/>
  <c r="H30214" i="1"/>
  <c r="I30214" i="1" s="1"/>
  <c r="H30212" i="1"/>
  <c r="I30212" i="1" s="1"/>
  <c r="H30210" i="1"/>
  <c r="I30210" i="1" s="1"/>
  <c r="H30208" i="1"/>
  <c r="I30208" i="1" s="1"/>
  <c r="H30207" i="1"/>
  <c r="I30207" i="1" s="1"/>
  <c r="H30209" i="1"/>
  <c r="I30209" i="1" s="1"/>
  <c r="H30211" i="1"/>
  <c r="I30211" i="1" s="1"/>
  <c r="H30213" i="1"/>
  <c r="I30213" i="1" s="1"/>
  <c r="H30215" i="1"/>
  <c r="I30215" i="1" s="1"/>
  <c r="H30217" i="1"/>
  <c r="I30217" i="1" s="1"/>
  <c r="H30226" i="1"/>
  <c r="I30226" i="1" s="1"/>
  <c r="H30224" i="1"/>
  <c r="I30224" i="1" s="1"/>
  <c r="H30222" i="1"/>
  <c r="I30222" i="1" s="1"/>
  <c r="H30220" i="1"/>
  <c r="I30220" i="1" s="1"/>
  <c r="H30218" i="1"/>
  <c r="I30218" i="1" s="1"/>
  <c r="H30219" i="1"/>
  <c r="I30219" i="1" s="1"/>
  <c r="H30221" i="1"/>
  <c r="I30221" i="1" s="1"/>
  <c r="H30223" i="1"/>
  <c r="I30223" i="1" s="1"/>
  <c r="H30225" i="1"/>
  <c r="I30225" i="1" s="1"/>
  <c r="H30227" i="1"/>
  <c r="I30227" i="1" s="1"/>
  <c r="H30237" i="1"/>
  <c r="I30237" i="1" s="1"/>
  <c r="H30235" i="1"/>
  <c r="I30235" i="1" s="1"/>
  <c r="H30233" i="1"/>
  <c r="I30233" i="1" s="1"/>
  <c r="H30231" i="1"/>
  <c r="I30231" i="1" s="1"/>
  <c r="H30229" i="1"/>
  <c r="I30229" i="1" s="1"/>
  <c r="H30228" i="1"/>
  <c r="I30228" i="1" s="1"/>
  <c r="H30230" i="1"/>
  <c r="I30230" i="1" s="1"/>
  <c r="H30232" i="1"/>
  <c r="I30232" i="1" s="1"/>
  <c r="H30234" i="1"/>
  <c r="I30234" i="1" s="1"/>
  <c r="H30236" i="1"/>
  <c r="I30236" i="1" s="1"/>
  <c r="H30247" i="1"/>
  <c r="I30247" i="1" s="1"/>
  <c r="H30245" i="1"/>
  <c r="I30245" i="1" s="1"/>
  <c r="H30243" i="1"/>
  <c r="I30243" i="1" s="1"/>
  <c r="H30241" i="1"/>
  <c r="I30241" i="1" s="1"/>
  <c r="H30239" i="1"/>
  <c r="I30239" i="1" s="1"/>
  <c r="H30238" i="1"/>
  <c r="I30238" i="1" s="1"/>
  <c r="H30240" i="1"/>
  <c r="I30240" i="1" s="1"/>
  <c r="H30242" i="1"/>
  <c r="I30242" i="1" s="1"/>
  <c r="H30244" i="1"/>
  <c r="I30244" i="1" s="1"/>
  <c r="H30246" i="1"/>
  <c r="I30246" i="1" s="1"/>
  <c r="H30248" i="1"/>
  <c r="I30248" i="1" s="1"/>
  <c r="H30257" i="1"/>
  <c r="I30257" i="1" s="1"/>
  <c r="H30255" i="1"/>
  <c r="I30255" i="1" s="1"/>
  <c r="H30253" i="1"/>
  <c r="I30253" i="1" s="1"/>
  <c r="H30251" i="1"/>
  <c r="I30251" i="1" s="1"/>
  <c r="H30249" i="1"/>
  <c r="I30249" i="1" s="1"/>
  <c r="H30250" i="1"/>
  <c r="I30250" i="1" s="1"/>
  <c r="H30252" i="1"/>
  <c r="I30252" i="1" s="1"/>
  <c r="H30254" i="1"/>
  <c r="I30254" i="1" s="1"/>
  <c r="H30256" i="1"/>
  <c r="I30256" i="1" s="1"/>
  <c r="H30258" i="1"/>
  <c r="I30258" i="1" s="1"/>
  <c r="H30268" i="1"/>
  <c r="I30268" i="1" s="1"/>
  <c r="H30266" i="1"/>
  <c r="I30266" i="1" s="1"/>
  <c r="H30264" i="1"/>
  <c r="I30264" i="1" s="1"/>
  <c r="H30262" i="1"/>
  <c r="I30262" i="1" s="1"/>
  <c r="H30260" i="1"/>
  <c r="I30260" i="1" s="1"/>
  <c r="H30259" i="1"/>
  <c r="I30259" i="1" s="1"/>
  <c r="H30261" i="1"/>
  <c r="I30261" i="1" s="1"/>
  <c r="H30263" i="1"/>
  <c r="I30263" i="1" s="1"/>
  <c r="H30265" i="1"/>
  <c r="I30265" i="1" s="1"/>
  <c r="H30267" i="1"/>
  <c r="I30267" i="1" s="1"/>
  <c r="H30276" i="1"/>
  <c r="I30276" i="1" s="1"/>
  <c r="H30274" i="1"/>
  <c r="I30274" i="1" s="1"/>
  <c r="H30272" i="1"/>
  <c r="I30272" i="1" s="1"/>
  <c r="H30270" i="1"/>
  <c r="I30270" i="1" s="1"/>
  <c r="H30269" i="1"/>
  <c r="I30269" i="1" s="1"/>
  <c r="H30271" i="1"/>
  <c r="I30271" i="1" s="1"/>
  <c r="H30273" i="1"/>
  <c r="I30273" i="1" s="1"/>
  <c r="H30275" i="1"/>
  <c r="I30275" i="1" s="1"/>
  <c r="H30277" i="1"/>
  <c r="I30277" i="1" s="1"/>
  <c r="H30286" i="1"/>
  <c r="I30286" i="1" s="1"/>
  <c r="H30284" i="1"/>
  <c r="I30284" i="1" s="1"/>
  <c r="H30282" i="1"/>
  <c r="I30282" i="1" s="1"/>
  <c r="H30280" i="1"/>
  <c r="I30280" i="1" s="1"/>
  <c r="H30278" i="1"/>
  <c r="I30278" i="1" s="1"/>
  <c r="H30279" i="1"/>
  <c r="I30279" i="1" s="1"/>
  <c r="H30281" i="1"/>
  <c r="I30281" i="1" s="1"/>
  <c r="H30283" i="1"/>
  <c r="I30283" i="1" s="1"/>
  <c r="H30285" i="1"/>
  <c r="I30285" i="1" s="1"/>
  <c r="H30287" i="1"/>
  <c r="I30287" i="1" s="1"/>
  <c r="H30295" i="1"/>
  <c r="I30295" i="1" s="1"/>
  <c r="H30293" i="1"/>
  <c r="I30293" i="1" s="1"/>
  <c r="H30291" i="1"/>
  <c r="I30291" i="1" s="1"/>
  <c r="H30289" i="1"/>
  <c r="I30289" i="1" s="1"/>
  <c r="H30288" i="1"/>
  <c r="I30288" i="1" s="1"/>
  <c r="H30290" i="1"/>
  <c r="I30290" i="1" s="1"/>
  <c r="H30292" i="1"/>
  <c r="I30292" i="1" s="1"/>
  <c r="H30294" i="1"/>
  <c r="I30294" i="1" s="1"/>
  <c r="H30296" i="1"/>
  <c r="I30296" i="1" s="1"/>
  <c r="H30304" i="1"/>
  <c r="I30304" i="1" s="1"/>
  <c r="H30302" i="1"/>
  <c r="I30302" i="1" s="1"/>
  <c r="H30300" i="1"/>
  <c r="I30300" i="1" s="1"/>
  <c r="H30298" i="1"/>
  <c r="I30298" i="1" s="1"/>
  <c r="H30297" i="1"/>
  <c r="I30297" i="1" s="1"/>
  <c r="H30299" i="1"/>
  <c r="I30299" i="1" s="1"/>
  <c r="H30301" i="1"/>
  <c r="I30301" i="1" s="1"/>
  <c r="H30303" i="1"/>
  <c r="I30303" i="1" s="1"/>
  <c r="H30305" i="1"/>
  <c r="I30305" i="1" s="1"/>
  <c r="H30312" i="1"/>
  <c r="I30312" i="1" s="1"/>
  <c r="H30310" i="1"/>
  <c r="I30310" i="1" s="1"/>
  <c r="H30308" i="1"/>
  <c r="I30308" i="1" s="1"/>
  <c r="H30306" i="1"/>
  <c r="I30306" i="1" s="1"/>
  <c r="H30307" i="1"/>
  <c r="I30307" i="1" s="1"/>
  <c r="H30309" i="1"/>
  <c r="I30309" i="1" s="1"/>
  <c r="H30311" i="1"/>
  <c r="I30311" i="1" s="1"/>
  <c r="H30313" i="1"/>
  <c r="I30313" i="1" s="1"/>
  <c r="H30321" i="1"/>
  <c r="I30321" i="1" s="1"/>
  <c r="H30319" i="1"/>
  <c r="I30319" i="1" s="1"/>
  <c r="H30317" i="1"/>
  <c r="I30317" i="1" s="1"/>
  <c r="H30315" i="1"/>
  <c r="I30315" i="1" s="1"/>
  <c r="H30314" i="1"/>
  <c r="I30314" i="1" s="1"/>
  <c r="H30316" i="1"/>
  <c r="I30316" i="1" s="1"/>
  <c r="H30318" i="1"/>
  <c r="I30318" i="1" s="1"/>
  <c r="H30320" i="1"/>
  <c r="I30320" i="1" s="1"/>
  <c r="H30327" i="1"/>
  <c r="I30327" i="1" s="1"/>
  <c r="H30325" i="1"/>
  <c r="I30325" i="1" s="1"/>
  <c r="H30323" i="1"/>
  <c r="I30323" i="1" s="1"/>
  <c r="H30322" i="1"/>
  <c r="I30322" i="1" s="1"/>
  <c r="H30324" i="1"/>
  <c r="I30324" i="1" s="1"/>
  <c r="H30326" i="1"/>
  <c r="I30326" i="1" s="1"/>
  <c r="H30328" i="1"/>
  <c r="I30328" i="1" s="1"/>
  <c r="H30335" i="1"/>
  <c r="I30335" i="1" s="1"/>
  <c r="H30333" i="1"/>
  <c r="I30333" i="1" s="1"/>
  <c r="H30331" i="1"/>
  <c r="I30331" i="1" s="1"/>
  <c r="H30329" i="1"/>
  <c r="I30329" i="1" s="1"/>
  <c r="H30330" i="1"/>
  <c r="I30330" i="1" s="1"/>
  <c r="H30332" i="1"/>
  <c r="I30332" i="1" s="1"/>
  <c r="H30334" i="1"/>
  <c r="I30334" i="1" s="1"/>
  <c r="H30336" i="1"/>
  <c r="I30336" i="1" s="1"/>
  <c r="H30342" i="1"/>
  <c r="I30342" i="1" s="1"/>
  <c r="H30340" i="1"/>
  <c r="I30340" i="1" s="1"/>
  <c r="H30338" i="1"/>
  <c r="I30338" i="1" s="1"/>
  <c r="H30337" i="1"/>
  <c r="I30337" i="1" s="1"/>
  <c r="H30339" i="1"/>
  <c r="I30339" i="1" s="1"/>
  <c r="H30341" i="1"/>
  <c r="I30341" i="1" s="1"/>
  <c r="H30343" i="1"/>
  <c r="I30343" i="1" s="1"/>
  <c r="H30349" i="1"/>
  <c r="I30349" i="1" s="1"/>
  <c r="H30347" i="1"/>
  <c r="I30347" i="1" s="1"/>
  <c r="H30345" i="1"/>
  <c r="I30345" i="1" s="1"/>
  <c r="H30344" i="1"/>
  <c r="I30344" i="1" s="1"/>
  <c r="H30346" i="1"/>
  <c r="I30346" i="1" s="1"/>
  <c r="H30348" i="1"/>
  <c r="I30348" i="1" s="1"/>
  <c r="H30350" i="1"/>
  <c r="I30350" i="1" s="1"/>
  <c r="H30355" i="1"/>
  <c r="I30355" i="1" s="1"/>
  <c r="H30353" i="1"/>
  <c r="I30353" i="1" s="1"/>
  <c r="H30351" i="1"/>
  <c r="I30351" i="1" s="1"/>
  <c r="H30352" i="1"/>
  <c r="I30352" i="1" s="1"/>
  <c r="H30354" i="1"/>
  <c r="I30354" i="1" s="1"/>
  <c r="H30356" i="1"/>
  <c r="I30356" i="1" s="1"/>
  <c r="H30362" i="1"/>
  <c r="I30362" i="1" s="1"/>
  <c r="H30360" i="1"/>
  <c r="I30360" i="1" s="1"/>
  <c r="H30358" i="1"/>
  <c r="I30358" i="1" s="1"/>
  <c r="H30357" i="1"/>
  <c r="I30357" i="1" s="1"/>
  <c r="H30359" i="1"/>
  <c r="I30359" i="1" s="1"/>
  <c r="H30361" i="1"/>
  <c r="I30361" i="1" s="1"/>
  <c r="H30366" i="1"/>
  <c r="I30366" i="1" s="1"/>
  <c r="H30364" i="1"/>
  <c r="I30364" i="1" s="1"/>
  <c r="H30363" i="1"/>
  <c r="I30363" i="1" s="1"/>
  <c r="H30365" i="1"/>
  <c r="I30365" i="1" s="1"/>
  <c r="H30367" i="1"/>
  <c r="I30367" i="1" s="1"/>
  <c r="H30372" i="1"/>
  <c r="I30372" i="1" s="1"/>
  <c r="H30370" i="1"/>
  <c r="I30370" i="1" s="1"/>
  <c r="H30368" i="1"/>
  <c r="I30368" i="1" s="1"/>
  <c r="H30369" i="1"/>
  <c r="I30369" i="1" s="1"/>
  <c r="H30371" i="1"/>
  <c r="I30371" i="1" s="1"/>
  <c r="H30376" i="1"/>
  <c r="I30376" i="1" s="1"/>
  <c r="H30374" i="1"/>
  <c r="I30374" i="1" s="1"/>
  <c r="H30373" i="1"/>
  <c r="I30373" i="1" s="1"/>
  <c r="H30375" i="1"/>
  <c r="I30375" i="1" s="1"/>
  <c r="H30378" i="1"/>
  <c r="I30378" i="1" s="1"/>
  <c r="H30377" i="1"/>
  <c r="I30377" i="1" s="1"/>
  <c r="H30379" i="1"/>
  <c r="I30379" i="1" s="1"/>
  <c r="H30380" i="1"/>
  <c r="I30380" i="1" s="1"/>
  <c r="H30381" i="1"/>
  <c r="I30381" i="1" s="1"/>
  <c r="H30392" i="1"/>
  <c r="I30392" i="1" s="1"/>
  <c r="H30390" i="1"/>
  <c r="I30390" i="1" s="1"/>
  <c r="H30388" i="1"/>
  <c r="I30388" i="1" s="1"/>
  <c r="H30386" i="1"/>
  <c r="I30386" i="1" s="1"/>
  <c r="H30384" i="1"/>
  <c r="I30384" i="1" s="1"/>
  <c r="H30382" i="1"/>
  <c r="I30382" i="1" s="1"/>
  <c r="H30383" i="1"/>
  <c r="I30383" i="1" s="1"/>
  <c r="H30385" i="1"/>
  <c r="I30385" i="1" s="1"/>
  <c r="H30387" i="1"/>
  <c r="I30387" i="1" s="1"/>
  <c r="H30389" i="1"/>
  <c r="I30389" i="1" s="1"/>
  <c r="H30391" i="1"/>
  <c r="I30391" i="1" s="1"/>
  <c r="H30393" i="1"/>
  <c r="I30393" i="1" s="1"/>
  <c r="H30405" i="1"/>
  <c r="I30405" i="1" s="1"/>
  <c r="H30403" i="1"/>
  <c r="I30403" i="1" s="1"/>
  <c r="H30401" i="1"/>
  <c r="I30401" i="1" s="1"/>
  <c r="H30399" i="1"/>
  <c r="I30399" i="1" s="1"/>
  <c r="H30397" i="1"/>
  <c r="I30397" i="1" s="1"/>
  <c r="H30395" i="1"/>
  <c r="I30395" i="1" s="1"/>
  <c r="H30394" i="1"/>
  <c r="I30394" i="1" s="1"/>
  <c r="H30396" i="1"/>
  <c r="I30396" i="1" s="1"/>
  <c r="H30398" i="1"/>
  <c r="I30398" i="1" s="1"/>
  <c r="H30400" i="1"/>
  <c r="I30400" i="1" s="1"/>
  <c r="H30402" i="1"/>
  <c r="I30402" i="1" s="1"/>
  <c r="H30404" i="1"/>
  <c r="I30404" i="1" s="1"/>
  <c r="H30415" i="1"/>
  <c r="I30415" i="1" s="1"/>
  <c r="H30413" i="1"/>
  <c r="I30413" i="1" s="1"/>
  <c r="H30411" i="1"/>
  <c r="I30411" i="1" s="1"/>
  <c r="H30409" i="1"/>
  <c r="I30409" i="1" s="1"/>
  <c r="H30407" i="1"/>
  <c r="I30407" i="1" s="1"/>
  <c r="H30406" i="1"/>
  <c r="I30406" i="1" s="1"/>
  <c r="H30408" i="1"/>
  <c r="I30408" i="1" s="1"/>
  <c r="H30410" i="1"/>
  <c r="I30410" i="1" s="1"/>
  <c r="H30412" i="1"/>
  <c r="I30412" i="1" s="1"/>
  <c r="H30414" i="1"/>
  <c r="I30414" i="1" s="1"/>
  <c r="H30416" i="1"/>
  <c r="I30416" i="1" s="1"/>
  <c r="H30427" i="1"/>
  <c r="I30427" i="1" s="1"/>
  <c r="H30425" i="1"/>
  <c r="I30425" i="1" s="1"/>
  <c r="H30423" i="1"/>
  <c r="I30423" i="1" s="1"/>
  <c r="H30421" i="1"/>
  <c r="I30421" i="1" s="1"/>
  <c r="H30419" i="1"/>
  <c r="I30419" i="1" s="1"/>
  <c r="H30417" i="1"/>
  <c r="I30417" i="1" s="1"/>
  <c r="H30418" i="1"/>
  <c r="I30418" i="1" s="1"/>
  <c r="H30420" i="1"/>
  <c r="I30420" i="1" s="1"/>
  <c r="H30422" i="1"/>
  <c r="I30422" i="1" s="1"/>
  <c r="H30424" i="1"/>
  <c r="I30424" i="1" s="1"/>
  <c r="H30426" i="1"/>
  <c r="I30426" i="1" s="1"/>
  <c r="H30428" i="1"/>
  <c r="I30428" i="1" s="1"/>
  <c r="H30440" i="1"/>
  <c r="I30440" i="1" s="1"/>
  <c r="H30438" i="1"/>
  <c r="I30438" i="1" s="1"/>
  <c r="H30436" i="1"/>
  <c r="I30436" i="1" s="1"/>
  <c r="H30434" i="1"/>
  <c r="I30434" i="1" s="1"/>
  <c r="H30432" i="1"/>
  <c r="I30432" i="1" s="1"/>
  <c r="H30430" i="1"/>
  <c r="I30430" i="1" s="1"/>
  <c r="H30429" i="1"/>
  <c r="I30429" i="1" s="1"/>
  <c r="H30431" i="1"/>
  <c r="I30431" i="1" s="1"/>
  <c r="H30433" i="1"/>
  <c r="I30433" i="1" s="1"/>
  <c r="H30435" i="1"/>
  <c r="I30435" i="1" s="1"/>
  <c r="H30437" i="1"/>
  <c r="I30437" i="1" s="1"/>
  <c r="H30439" i="1"/>
  <c r="I30439" i="1" s="1"/>
  <c r="H30450" i="1"/>
  <c r="I30450" i="1" s="1"/>
  <c r="H30448" i="1"/>
  <c r="I30448" i="1" s="1"/>
  <c r="H30446" i="1"/>
  <c r="I30446" i="1" s="1"/>
  <c r="H30444" i="1"/>
  <c r="I30444" i="1" s="1"/>
  <c r="H30442" i="1"/>
  <c r="I30442" i="1" s="1"/>
  <c r="H30441" i="1"/>
  <c r="I30441" i="1" s="1"/>
  <c r="H30443" i="1"/>
  <c r="I30443" i="1" s="1"/>
  <c r="H30445" i="1"/>
  <c r="I30445" i="1" s="1"/>
  <c r="H30447" i="1"/>
  <c r="I30447" i="1" s="1"/>
  <c r="H30449" i="1"/>
  <c r="I30449" i="1" s="1"/>
  <c r="H30451" i="1"/>
  <c r="I30451" i="1" s="1"/>
  <c r="H30462" i="1"/>
  <c r="I30462" i="1" s="1"/>
  <c r="H30460" i="1"/>
  <c r="I30460" i="1" s="1"/>
  <c r="H30458" i="1"/>
  <c r="I30458" i="1" s="1"/>
  <c r="H30456" i="1"/>
  <c r="I30456" i="1" s="1"/>
  <c r="H30454" i="1"/>
  <c r="I30454" i="1" s="1"/>
  <c r="H30452" i="1"/>
  <c r="I30452" i="1" s="1"/>
  <c r="H30453" i="1"/>
  <c r="I30453" i="1" s="1"/>
  <c r="H30455" i="1"/>
  <c r="I30455" i="1" s="1"/>
  <c r="H30457" i="1"/>
  <c r="I30457" i="1" s="1"/>
  <c r="H30459" i="1"/>
  <c r="I30459" i="1" s="1"/>
  <c r="H30461" i="1"/>
  <c r="I30461" i="1" s="1"/>
  <c r="H30472" i="1"/>
  <c r="I30472" i="1" s="1"/>
  <c r="H30470" i="1"/>
  <c r="I30470" i="1" s="1"/>
  <c r="H30468" i="1"/>
  <c r="I30468" i="1" s="1"/>
  <c r="H30466" i="1"/>
  <c r="I30466" i="1" s="1"/>
  <c r="H30464" i="1"/>
  <c r="I30464" i="1" s="1"/>
  <c r="H30463" i="1"/>
  <c r="I30463" i="1" s="1"/>
  <c r="H30465" i="1"/>
  <c r="I30465" i="1" s="1"/>
  <c r="H30467" i="1"/>
  <c r="I30467" i="1" s="1"/>
  <c r="H30469" i="1"/>
  <c r="I30469" i="1" s="1"/>
  <c r="H30471" i="1"/>
  <c r="I30471" i="1" s="1"/>
  <c r="H30473" i="1"/>
  <c r="I30473" i="1" s="1"/>
  <c r="H30483" i="1"/>
  <c r="I30483" i="1" s="1"/>
  <c r="H30481" i="1"/>
  <c r="I30481" i="1" s="1"/>
  <c r="H30479" i="1"/>
  <c r="I30479" i="1" s="1"/>
  <c r="H30477" i="1"/>
  <c r="I30477" i="1" s="1"/>
  <c r="H30475" i="1"/>
  <c r="I30475" i="1" s="1"/>
  <c r="H30474" i="1"/>
  <c r="I30474" i="1" s="1"/>
  <c r="H30476" i="1"/>
  <c r="I30476" i="1" s="1"/>
  <c r="H30478" i="1"/>
  <c r="I30478" i="1" s="1"/>
  <c r="H30480" i="1"/>
  <c r="I30480" i="1" s="1"/>
  <c r="H30482" i="1"/>
  <c r="I30482" i="1" s="1"/>
  <c r="H30484" i="1"/>
  <c r="I30484" i="1" s="1"/>
  <c r="H30495" i="1"/>
  <c r="I30495" i="1" s="1"/>
  <c r="H30493" i="1"/>
  <c r="I30493" i="1" s="1"/>
  <c r="H30491" i="1"/>
  <c r="I30491" i="1" s="1"/>
  <c r="H30489" i="1"/>
  <c r="I30489" i="1" s="1"/>
  <c r="H30487" i="1"/>
  <c r="I30487" i="1" s="1"/>
  <c r="H30485" i="1"/>
  <c r="I30485" i="1" s="1"/>
  <c r="H30486" i="1"/>
  <c r="I30486" i="1" s="1"/>
  <c r="H30488" i="1"/>
  <c r="I30488" i="1" s="1"/>
  <c r="H30490" i="1"/>
  <c r="I30490" i="1" s="1"/>
  <c r="H30492" i="1"/>
  <c r="I30492" i="1" s="1"/>
  <c r="H30494" i="1"/>
  <c r="I30494" i="1" s="1"/>
  <c r="H30505" i="1"/>
  <c r="I30505" i="1" s="1"/>
  <c r="H30503" i="1"/>
  <c r="I30503" i="1" s="1"/>
  <c r="H30501" i="1"/>
  <c r="I30501" i="1" s="1"/>
  <c r="H30499" i="1"/>
  <c r="I30499" i="1" s="1"/>
  <c r="H30497" i="1"/>
  <c r="I30497" i="1" s="1"/>
  <c r="H30496" i="1"/>
  <c r="I30496" i="1" s="1"/>
  <c r="H30498" i="1"/>
  <c r="I30498" i="1" s="1"/>
  <c r="H30500" i="1"/>
  <c r="I30500" i="1" s="1"/>
  <c r="H30502" i="1"/>
  <c r="I30502" i="1" s="1"/>
  <c r="H30504" i="1"/>
  <c r="I30504" i="1" s="1"/>
  <c r="H30515" i="1"/>
  <c r="I30515" i="1" s="1"/>
  <c r="H30513" i="1"/>
  <c r="I30513" i="1" s="1"/>
  <c r="H30511" i="1"/>
  <c r="I30511" i="1" s="1"/>
  <c r="H30509" i="1"/>
  <c r="I30509" i="1" s="1"/>
  <c r="H30507" i="1"/>
  <c r="I30507" i="1" s="1"/>
  <c r="H30506" i="1"/>
  <c r="I30506" i="1" s="1"/>
  <c r="H30508" i="1"/>
  <c r="I30508" i="1" s="1"/>
  <c r="H30510" i="1"/>
  <c r="I30510" i="1" s="1"/>
  <c r="H30512" i="1"/>
  <c r="I30512" i="1" s="1"/>
  <c r="H30514" i="1"/>
  <c r="I30514" i="1" s="1"/>
  <c r="H30516" i="1"/>
  <c r="I30516" i="1" s="1"/>
  <c r="H30525" i="1"/>
  <c r="I30525" i="1" s="1"/>
  <c r="H30523" i="1"/>
  <c r="I30523" i="1" s="1"/>
  <c r="H30521" i="1"/>
  <c r="I30521" i="1" s="1"/>
  <c r="H30519" i="1"/>
  <c r="I30519" i="1" s="1"/>
  <c r="H30517" i="1"/>
  <c r="I30517" i="1" s="1"/>
  <c r="H30518" i="1"/>
  <c r="I30518" i="1" s="1"/>
  <c r="H30520" i="1"/>
  <c r="I30520" i="1" s="1"/>
  <c r="H30522" i="1"/>
  <c r="I30522" i="1" s="1"/>
  <c r="H30524" i="1"/>
  <c r="I30524" i="1" s="1"/>
  <c r="H30526" i="1"/>
  <c r="I30526" i="1" s="1"/>
  <c r="H30536" i="1"/>
  <c r="I30536" i="1" s="1"/>
  <c r="H30534" i="1"/>
  <c r="I30534" i="1" s="1"/>
  <c r="H30532" i="1"/>
  <c r="I30532" i="1" s="1"/>
  <c r="H30530" i="1"/>
  <c r="I30530" i="1" s="1"/>
  <c r="H30528" i="1"/>
  <c r="I30528" i="1" s="1"/>
  <c r="H30527" i="1"/>
  <c r="I30527" i="1" s="1"/>
  <c r="H30529" i="1"/>
  <c r="I30529" i="1" s="1"/>
  <c r="H30531" i="1"/>
  <c r="I30531" i="1" s="1"/>
  <c r="H30533" i="1"/>
  <c r="I30533" i="1" s="1"/>
  <c r="H30535" i="1"/>
  <c r="I30535" i="1" s="1"/>
  <c r="H30544" i="1"/>
  <c r="I30544" i="1" s="1"/>
  <c r="H30542" i="1"/>
  <c r="I30542" i="1" s="1"/>
  <c r="H30540" i="1"/>
  <c r="I30540" i="1" s="1"/>
  <c r="H30538" i="1"/>
  <c r="I30538" i="1" s="1"/>
  <c r="H30537" i="1"/>
  <c r="I30537" i="1" s="1"/>
  <c r="H30539" i="1"/>
  <c r="I30539" i="1" s="1"/>
  <c r="H30541" i="1"/>
  <c r="I30541" i="1" s="1"/>
  <c r="H30543" i="1"/>
  <c r="I30543" i="1" s="1"/>
  <c r="H30545" i="1"/>
  <c r="I30545" i="1" s="1"/>
  <c r="H30554" i="1"/>
  <c r="I30554" i="1" s="1"/>
  <c r="H30552" i="1"/>
  <c r="I30552" i="1" s="1"/>
  <c r="H30550" i="1"/>
  <c r="I30550" i="1" s="1"/>
  <c r="H30548" i="1"/>
  <c r="I30548" i="1" s="1"/>
  <c r="H30546" i="1"/>
  <c r="I30546" i="1" s="1"/>
  <c r="H30547" i="1"/>
  <c r="I30547" i="1" s="1"/>
  <c r="H30549" i="1"/>
  <c r="I30549" i="1" s="1"/>
  <c r="H30551" i="1"/>
  <c r="I30551" i="1" s="1"/>
  <c r="H30553" i="1"/>
  <c r="I30553" i="1" s="1"/>
  <c r="H30555" i="1"/>
  <c r="I30555" i="1" s="1"/>
  <c r="H30563" i="1"/>
  <c r="I30563" i="1" s="1"/>
  <c r="H30561" i="1"/>
  <c r="I30561" i="1" s="1"/>
  <c r="H30559" i="1"/>
  <c r="I30559" i="1" s="1"/>
  <c r="H30557" i="1"/>
  <c r="I30557" i="1" s="1"/>
  <c r="H30556" i="1"/>
  <c r="I30556" i="1" s="1"/>
  <c r="H30558" i="1"/>
  <c r="I30558" i="1" s="1"/>
  <c r="H30560" i="1"/>
  <c r="I30560" i="1" s="1"/>
  <c r="H30562" i="1"/>
  <c r="I30562" i="1" s="1"/>
  <c r="H30564" i="1"/>
  <c r="I30564" i="1" s="1"/>
  <c r="H30572" i="1"/>
  <c r="I30572" i="1" s="1"/>
  <c r="H30570" i="1"/>
  <c r="I30570" i="1" s="1"/>
  <c r="H30568" i="1"/>
  <c r="I30568" i="1" s="1"/>
  <c r="H30566" i="1"/>
  <c r="I30566" i="1" s="1"/>
  <c r="H30565" i="1"/>
  <c r="I30565" i="1" s="1"/>
  <c r="H30567" i="1"/>
  <c r="I30567" i="1" s="1"/>
  <c r="H30569" i="1"/>
  <c r="I30569" i="1" s="1"/>
  <c r="H30571" i="1"/>
  <c r="I30571" i="1" s="1"/>
  <c r="H30573" i="1"/>
  <c r="I30573" i="1" s="1"/>
  <c r="H30582" i="1"/>
  <c r="I30582" i="1" s="1"/>
  <c r="H30580" i="1"/>
  <c r="I30580" i="1" s="1"/>
  <c r="H30578" i="1"/>
  <c r="I30578" i="1" s="1"/>
  <c r="H30576" i="1"/>
  <c r="I30576" i="1" s="1"/>
  <c r="H30574" i="1"/>
  <c r="I30574" i="1" s="1"/>
  <c r="H30575" i="1"/>
  <c r="I30575" i="1" s="1"/>
  <c r="H30577" i="1"/>
  <c r="I30577" i="1" s="1"/>
  <c r="H30579" i="1"/>
  <c r="I30579" i="1" s="1"/>
  <c r="H30581" i="1"/>
  <c r="I30581" i="1" s="1"/>
  <c r="H30590" i="1"/>
  <c r="I30590" i="1" s="1"/>
  <c r="H30588" i="1"/>
  <c r="I30588" i="1" s="1"/>
  <c r="H30586" i="1"/>
  <c r="I30586" i="1" s="1"/>
  <c r="H30584" i="1"/>
  <c r="I30584" i="1" s="1"/>
  <c r="H30583" i="1"/>
  <c r="I30583" i="1" s="1"/>
  <c r="H30585" i="1"/>
  <c r="I30585" i="1" s="1"/>
  <c r="H30587" i="1"/>
  <c r="I30587" i="1" s="1"/>
  <c r="H30589" i="1"/>
  <c r="I30589" i="1" s="1"/>
  <c r="H30598" i="1"/>
  <c r="I30598" i="1" s="1"/>
  <c r="H30596" i="1"/>
  <c r="I30596" i="1" s="1"/>
  <c r="H30594" i="1"/>
  <c r="I30594" i="1" s="1"/>
  <c r="H30592" i="1"/>
  <c r="I30592" i="1" s="1"/>
  <c r="H30591" i="1"/>
  <c r="I30591" i="1" s="1"/>
  <c r="H30593" i="1"/>
  <c r="I30593" i="1" s="1"/>
  <c r="H30595" i="1"/>
  <c r="I30595" i="1" s="1"/>
  <c r="H30597" i="1"/>
  <c r="I30597" i="1" s="1"/>
  <c r="H30599" i="1"/>
  <c r="I30599" i="1" s="1"/>
  <c r="H30606" i="1"/>
  <c r="I30606" i="1" s="1"/>
  <c r="H30604" i="1"/>
  <c r="I30604" i="1" s="1"/>
  <c r="H30602" i="1"/>
  <c r="I30602" i="1" s="1"/>
  <c r="H30600" i="1"/>
  <c r="I30600" i="1" s="1"/>
  <c r="H30601" i="1"/>
  <c r="I30601" i="1" s="1"/>
  <c r="H30603" i="1"/>
  <c r="I30603" i="1" s="1"/>
  <c r="H30605" i="1"/>
  <c r="I30605" i="1" s="1"/>
  <c r="H30607" i="1"/>
  <c r="I30607" i="1" s="1"/>
  <c r="H30615" i="1"/>
  <c r="I30615" i="1" s="1"/>
  <c r="H30613" i="1"/>
  <c r="I30613" i="1" s="1"/>
  <c r="H30611" i="1"/>
  <c r="I30611" i="1" s="1"/>
  <c r="H30609" i="1"/>
  <c r="I30609" i="1" s="1"/>
  <c r="H30608" i="1"/>
  <c r="I30608" i="1" s="1"/>
  <c r="H30610" i="1"/>
  <c r="I30610" i="1" s="1"/>
  <c r="H30612" i="1"/>
  <c r="I30612" i="1" s="1"/>
  <c r="H30614" i="1"/>
  <c r="I30614" i="1" s="1"/>
  <c r="H30621" i="1"/>
  <c r="I30621" i="1" s="1"/>
  <c r="H30619" i="1"/>
  <c r="I30619" i="1" s="1"/>
  <c r="H30617" i="1"/>
  <c r="I30617" i="1" s="1"/>
  <c r="H30616" i="1"/>
  <c r="I30616" i="1" s="1"/>
  <c r="H30618" i="1"/>
  <c r="I30618" i="1" s="1"/>
  <c r="H30620" i="1"/>
  <c r="I30620" i="1" s="1"/>
  <c r="H30622" i="1"/>
  <c r="I30622" i="1" s="1"/>
  <c r="H30629" i="1"/>
  <c r="I30629" i="1" s="1"/>
  <c r="H30627" i="1"/>
  <c r="I30627" i="1" s="1"/>
  <c r="H30625" i="1"/>
  <c r="I30625" i="1" s="1"/>
  <c r="H30623" i="1"/>
  <c r="I30623" i="1" s="1"/>
  <c r="H30624" i="1"/>
  <c r="I30624" i="1" s="1"/>
  <c r="H30626" i="1"/>
  <c r="I30626" i="1" s="1"/>
  <c r="H30628" i="1"/>
  <c r="I30628" i="1" s="1"/>
  <c r="H30635" i="1"/>
  <c r="I30635" i="1" s="1"/>
  <c r="H30633" i="1"/>
  <c r="I30633" i="1" s="1"/>
  <c r="H30631" i="1"/>
  <c r="I30631" i="1" s="1"/>
  <c r="H30630" i="1"/>
  <c r="I30630" i="1" s="1"/>
  <c r="H30632" i="1"/>
  <c r="I30632" i="1" s="1"/>
  <c r="H30634" i="1"/>
  <c r="I30634" i="1" s="1"/>
  <c r="H30639" i="1"/>
  <c r="I30639" i="1" s="1"/>
  <c r="H30637" i="1"/>
  <c r="I30637" i="1" s="1"/>
  <c r="H30636" i="1"/>
  <c r="I30636" i="1" s="1"/>
  <c r="H30638" i="1"/>
  <c r="I30638" i="1" s="1"/>
  <c r="H30640" i="1"/>
  <c r="I30640" i="1" s="1"/>
  <c r="H30645" i="1"/>
  <c r="I30645" i="1" s="1"/>
  <c r="H30643" i="1"/>
  <c r="I30643" i="1" s="1"/>
  <c r="H30641" i="1"/>
  <c r="I30641" i="1" s="1"/>
  <c r="H30642" i="1"/>
  <c r="I30642" i="1" s="1"/>
  <c r="H30644" i="1"/>
  <c r="I30644" i="1" s="1"/>
  <c r="H30646" i="1"/>
  <c r="I30646" i="1" s="1"/>
  <c r="H30650" i="1"/>
  <c r="I30650" i="1" s="1"/>
  <c r="H30648" i="1"/>
  <c r="I30648" i="1" s="1"/>
  <c r="H30647" i="1"/>
  <c r="I30647" i="1" s="1"/>
  <c r="H30649" i="1"/>
  <c r="I30649" i="1" s="1"/>
  <c r="H30651" i="1"/>
  <c r="I30651" i="1" s="1"/>
  <c r="H30655" i="1"/>
  <c r="I30655" i="1" s="1"/>
  <c r="H30653" i="1"/>
  <c r="I30653" i="1" s="1"/>
  <c r="H30652" i="1"/>
  <c r="I30652" i="1" s="1"/>
  <c r="H30654" i="1"/>
  <c r="I30654" i="1" s="1"/>
  <c r="H30656" i="1"/>
  <c r="I30656" i="1" s="1"/>
  <c r="H30659" i="1"/>
  <c r="I30659" i="1" s="1"/>
  <c r="H30657" i="1"/>
  <c r="I30657" i="1" s="1"/>
  <c r="H30658" i="1"/>
  <c r="I30658" i="1" s="1"/>
  <c r="H30660" i="1"/>
  <c r="I30660" i="1" s="1"/>
  <c r="H30662" i="1"/>
  <c r="I30662" i="1" s="1"/>
  <c r="H30661" i="1"/>
  <c r="I30661" i="1" s="1"/>
  <c r="H30672" i="1"/>
  <c r="I30672" i="1" s="1"/>
  <c r="H30670" i="1"/>
  <c r="I30670" i="1" s="1"/>
  <c r="H30668" i="1"/>
  <c r="I30668" i="1" s="1"/>
  <c r="H30666" i="1"/>
  <c r="I30666" i="1" s="1"/>
  <c r="H30664" i="1"/>
  <c r="I30664" i="1" s="1"/>
  <c r="H30663" i="1"/>
  <c r="I30663" i="1" s="1"/>
  <c r="H30665" i="1"/>
  <c r="I30665" i="1" s="1"/>
  <c r="H30667" i="1"/>
  <c r="I30667" i="1" s="1"/>
  <c r="H30669" i="1"/>
  <c r="I30669" i="1" s="1"/>
  <c r="H30671" i="1"/>
  <c r="I30671" i="1" s="1"/>
  <c r="H30673" i="1"/>
  <c r="I30673" i="1" s="1"/>
  <c r="H30684" i="1"/>
  <c r="I30684" i="1" s="1"/>
  <c r="H30682" i="1"/>
  <c r="I30682" i="1" s="1"/>
  <c r="H30680" i="1"/>
  <c r="I30680" i="1" s="1"/>
  <c r="H30678" i="1"/>
  <c r="I30678" i="1" s="1"/>
  <c r="H30676" i="1"/>
  <c r="I30676" i="1" s="1"/>
  <c r="H30674" i="1"/>
  <c r="I30674" i="1" s="1"/>
  <c r="H30675" i="1"/>
  <c r="I30675" i="1" s="1"/>
  <c r="H30677" i="1"/>
  <c r="I30677" i="1" s="1"/>
  <c r="H30679" i="1"/>
  <c r="I30679" i="1" s="1"/>
  <c r="H30681" i="1"/>
  <c r="I30681" i="1" s="1"/>
  <c r="H30683" i="1"/>
  <c r="I30683" i="1" s="1"/>
  <c r="H30685" i="1"/>
  <c r="I30685" i="1" s="1"/>
  <c r="H30697" i="1"/>
  <c r="I30697" i="1" s="1"/>
  <c r="H30695" i="1"/>
  <c r="I30695" i="1" s="1"/>
  <c r="H30693" i="1"/>
  <c r="I30693" i="1" s="1"/>
  <c r="H30691" i="1"/>
  <c r="I30691" i="1" s="1"/>
  <c r="H30689" i="1"/>
  <c r="I30689" i="1" s="1"/>
  <c r="H30687" i="1"/>
  <c r="I30687" i="1" s="1"/>
  <c r="H30686" i="1"/>
  <c r="I30686" i="1" s="1"/>
  <c r="H30688" i="1"/>
  <c r="I30688" i="1" s="1"/>
  <c r="H30690" i="1"/>
  <c r="I30690" i="1" s="1"/>
  <c r="H30692" i="1"/>
  <c r="I30692" i="1" s="1"/>
  <c r="H30694" i="1"/>
  <c r="I30694" i="1" s="1"/>
  <c r="H30696" i="1"/>
  <c r="I30696" i="1" s="1"/>
  <c r="H30707" i="1"/>
  <c r="I30707" i="1" s="1"/>
  <c r="H30705" i="1"/>
  <c r="I30705" i="1" s="1"/>
  <c r="H30703" i="1"/>
  <c r="I30703" i="1" s="1"/>
  <c r="H30701" i="1"/>
  <c r="I30701" i="1" s="1"/>
  <c r="H30699" i="1"/>
  <c r="I30699" i="1" s="1"/>
  <c r="H30698" i="1"/>
  <c r="I30698" i="1" s="1"/>
  <c r="H30700" i="1"/>
  <c r="I30700" i="1" s="1"/>
  <c r="H30702" i="1"/>
  <c r="I30702" i="1" s="1"/>
  <c r="H30704" i="1"/>
  <c r="I30704" i="1" s="1"/>
  <c r="H30706" i="1"/>
  <c r="I30706" i="1" s="1"/>
  <c r="H30708" i="1"/>
  <c r="I30708" i="1" s="1"/>
  <c r="H30719" i="1"/>
  <c r="I30719" i="1" s="1"/>
  <c r="H30717" i="1"/>
  <c r="I30717" i="1" s="1"/>
  <c r="H30715" i="1"/>
  <c r="I30715" i="1" s="1"/>
  <c r="H30713" i="1"/>
  <c r="I30713" i="1" s="1"/>
  <c r="H30711" i="1"/>
  <c r="I30711" i="1" s="1"/>
  <c r="H30709" i="1"/>
  <c r="I30709" i="1" s="1"/>
  <c r="H30710" i="1"/>
  <c r="I30710" i="1" s="1"/>
  <c r="H30712" i="1"/>
  <c r="I30712" i="1" s="1"/>
  <c r="H30714" i="1"/>
  <c r="I30714" i="1" s="1"/>
  <c r="H30716" i="1"/>
  <c r="I30716" i="1" s="1"/>
  <c r="H30718" i="1"/>
  <c r="I30718" i="1" s="1"/>
  <c r="H30729" i="1"/>
  <c r="I30729" i="1" s="1"/>
  <c r="H30727" i="1"/>
  <c r="I30727" i="1" s="1"/>
  <c r="H30725" i="1"/>
  <c r="I30725" i="1" s="1"/>
  <c r="H30723" i="1"/>
  <c r="I30723" i="1" s="1"/>
  <c r="H30721" i="1"/>
  <c r="I30721" i="1" s="1"/>
  <c r="H30720" i="1"/>
  <c r="I30720" i="1" s="1"/>
  <c r="H30722" i="1"/>
  <c r="I30722" i="1" s="1"/>
  <c r="H30724" i="1"/>
  <c r="I30724" i="1" s="1"/>
  <c r="H30726" i="1"/>
  <c r="I30726" i="1" s="1"/>
  <c r="H30728" i="1"/>
  <c r="I30728" i="1" s="1"/>
  <c r="H30730" i="1"/>
  <c r="I30730" i="1" s="1"/>
  <c r="H30740" i="1"/>
  <c r="I30740" i="1" s="1"/>
  <c r="H30738" i="1"/>
  <c r="I30738" i="1" s="1"/>
  <c r="H30736" i="1"/>
  <c r="I30736" i="1" s="1"/>
  <c r="H30734" i="1"/>
  <c r="I30734" i="1" s="1"/>
  <c r="H30732" i="1"/>
  <c r="I30732" i="1" s="1"/>
  <c r="H30731" i="1"/>
  <c r="I30731" i="1" s="1"/>
  <c r="H30733" i="1"/>
  <c r="I30733" i="1" s="1"/>
  <c r="H30735" i="1"/>
  <c r="I30735" i="1" s="1"/>
  <c r="H30737" i="1"/>
  <c r="I30737" i="1" s="1"/>
  <c r="H30739" i="1"/>
  <c r="I30739" i="1" s="1"/>
  <c r="H30741" i="1"/>
  <c r="I30741" i="1" s="1"/>
  <c r="H30752" i="1"/>
  <c r="I30752" i="1" s="1"/>
  <c r="H30750" i="1"/>
  <c r="I30750" i="1" s="1"/>
  <c r="H30748" i="1"/>
  <c r="I30748" i="1" s="1"/>
  <c r="H30746" i="1"/>
  <c r="I30746" i="1" s="1"/>
  <c r="H30744" i="1"/>
  <c r="I30744" i="1" s="1"/>
  <c r="H30742" i="1"/>
  <c r="I30742" i="1" s="1"/>
  <c r="H30743" i="1"/>
  <c r="I30743" i="1" s="1"/>
  <c r="H30745" i="1"/>
  <c r="I30745" i="1" s="1"/>
  <c r="H30747" i="1"/>
  <c r="I30747" i="1" s="1"/>
  <c r="H30749" i="1"/>
  <c r="I30749" i="1" s="1"/>
  <c r="H30751" i="1"/>
  <c r="I30751" i="1" s="1"/>
  <c r="H30762" i="1"/>
  <c r="I30762" i="1" s="1"/>
  <c r="H30760" i="1"/>
  <c r="I30760" i="1" s="1"/>
  <c r="H30758" i="1"/>
  <c r="I30758" i="1" s="1"/>
  <c r="H30756" i="1"/>
  <c r="I30756" i="1" s="1"/>
  <c r="H30754" i="1"/>
  <c r="I30754" i="1" s="1"/>
  <c r="H30753" i="1"/>
  <c r="I30753" i="1" s="1"/>
  <c r="H30755" i="1"/>
  <c r="I30755" i="1" s="1"/>
  <c r="H30757" i="1"/>
  <c r="I30757" i="1" s="1"/>
  <c r="H30759" i="1"/>
  <c r="I30759" i="1" s="1"/>
  <c r="H30761" i="1"/>
  <c r="I30761" i="1" s="1"/>
  <c r="H30772" i="1"/>
  <c r="I30772" i="1" s="1"/>
  <c r="H30770" i="1"/>
  <c r="I30770" i="1" s="1"/>
  <c r="H30768" i="1"/>
  <c r="I30768" i="1" s="1"/>
  <c r="H30766" i="1"/>
  <c r="I30766" i="1" s="1"/>
  <c r="H30764" i="1"/>
  <c r="I30764" i="1" s="1"/>
  <c r="H30763" i="1"/>
  <c r="I30763" i="1" s="1"/>
  <c r="H30765" i="1"/>
  <c r="I30765" i="1" s="1"/>
  <c r="H30767" i="1"/>
  <c r="I30767" i="1" s="1"/>
  <c r="H30769" i="1"/>
  <c r="I30769" i="1" s="1"/>
  <c r="H30771" i="1"/>
  <c r="I30771" i="1" s="1"/>
  <c r="H30773" i="1"/>
  <c r="I30773" i="1" s="1"/>
  <c r="H30782" i="1"/>
  <c r="I30782" i="1" s="1"/>
  <c r="H30780" i="1"/>
  <c r="I30780" i="1" s="1"/>
  <c r="H30778" i="1"/>
  <c r="I30778" i="1" s="1"/>
  <c r="H30776" i="1"/>
  <c r="I30776" i="1" s="1"/>
  <c r="H30774" i="1"/>
  <c r="I30774" i="1" s="1"/>
  <c r="H30775" i="1"/>
  <c r="I30775" i="1" s="1"/>
  <c r="H30777" i="1"/>
  <c r="I30777" i="1" s="1"/>
  <c r="H30779" i="1"/>
  <c r="I30779" i="1" s="1"/>
  <c r="H30781" i="1"/>
  <c r="I30781" i="1" s="1"/>
  <c r="H30783" i="1"/>
  <c r="I30783" i="1" s="1"/>
  <c r="H30793" i="1"/>
  <c r="I30793" i="1" s="1"/>
  <c r="H30791" i="1"/>
  <c r="I30791" i="1" s="1"/>
  <c r="H30789" i="1"/>
  <c r="I30789" i="1" s="1"/>
  <c r="H30787" i="1"/>
  <c r="I30787" i="1" s="1"/>
  <c r="H30785" i="1"/>
  <c r="I30785" i="1" s="1"/>
  <c r="H30784" i="1"/>
  <c r="I30784" i="1" s="1"/>
  <c r="H30786" i="1"/>
  <c r="I30786" i="1" s="1"/>
  <c r="H30788" i="1"/>
  <c r="I30788" i="1" s="1"/>
  <c r="H30790" i="1"/>
  <c r="I30790" i="1" s="1"/>
  <c r="H30792" i="1"/>
  <c r="I30792" i="1" s="1"/>
  <c r="H30801" i="1"/>
  <c r="I30801" i="1" s="1"/>
  <c r="H30799" i="1"/>
  <c r="I30799" i="1" s="1"/>
  <c r="H30797" i="1"/>
  <c r="I30797" i="1" s="1"/>
  <c r="H30795" i="1"/>
  <c r="I30795" i="1" s="1"/>
  <c r="H30794" i="1"/>
  <c r="I30794" i="1" s="1"/>
  <c r="H30796" i="1"/>
  <c r="I30796" i="1" s="1"/>
  <c r="H30798" i="1"/>
  <c r="I30798" i="1" s="1"/>
  <c r="H30800" i="1"/>
  <c r="I30800" i="1" s="1"/>
  <c r="H30802" i="1"/>
  <c r="I30802" i="1" s="1"/>
  <c r="H30811" i="1"/>
  <c r="I30811" i="1" s="1"/>
  <c r="H30809" i="1"/>
  <c r="I30809" i="1" s="1"/>
  <c r="H30807" i="1"/>
  <c r="I30807" i="1" s="1"/>
  <c r="H30805" i="1"/>
  <c r="I30805" i="1" s="1"/>
  <c r="H30803" i="1"/>
  <c r="I30803" i="1" s="1"/>
  <c r="H30804" i="1"/>
  <c r="I30804" i="1" s="1"/>
  <c r="H30806" i="1"/>
  <c r="I30806" i="1" s="1"/>
  <c r="H30808" i="1"/>
  <c r="I30808" i="1" s="1"/>
  <c r="H30810" i="1"/>
  <c r="I30810" i="1" s="1"/>
  <c r="H30812" i="1"/>
  <c r="I30812" i="1" s="1"/>
  <c r="H30822" i="1"/>
  <c r="I30822" i="1" s="1"/>
  <c r="H30820" i="1"/>
  <c r="I30820" i="1" s="1"/>
  <c r="H30818" i="1"/>
  <c r="I30818" i="1" s="1"/>
  <c r="H30816" i="1"/>
  <c r="I30816" i="1" s="1"/>
  <c r="H30814" i="1"/>
  <c r="I30814" i="1" s="1"/>
  <c r="H30813" i="1"/>
  <c r="I30813" i="1" s="1"/>
  <c r="H30815" i="1"/>
  <c r="I30815" i="1" s="1"/>
  <c r="H30817" i="1"/>
  <c r="I30817" i="1" s="1"/>
  <c r="H30819" i="1"/>
  <c r="I30819" i="1" s="1"/>
  <c r="H30821" i="1"/>
  <c r="I30821" i="1" s="1"/>
  <c r="H30830" i="1"/>
  <c r="I30830" i="1" s="1"/>
  <c r="H30828" i="1"/>
  <c r="I30828" i="1" s="1"/>
  <c r="H30826" i="1"/>
  <c r="I30826" i="1" s="1"/>
  <c r="H30824" i="1"/>
  <c r="I30824" i="1" s="1"/>
  <c r="H30823" i="1"/>
  <c r="I30823" i="1" s="1"/>
  <c r="H30825" i="1"/>
  <c r="I30825" i="1" s="1"/>
  <c r="H30827" i="1"/>
  <c r="I30827" i="1" s="1"/>
  <c r="H30829" i="1"/>
  <c r="I30829" i="1" s="1"/>
  <c r="H30831" i="1"/>
  <c r="I30831" i="1" s="1"/>
  <c r="H30840" i="1"/>
  <c r="I30840" i="1" s="1"/>
  <c r="H30838" i="1"/>
  <c r="I30838" i="1" s="1"/>
  <c r="H30836" i="1"/>
  <c r="I30836" i="1" s="1"/>
  <c r="H30834" i="1"/>
  <c r="I30834" i="1" s="1"/>
  <c r="H30832" i="1"/>
  <c r="I30832" i="1" s="1"/>
  <c r="H30833" i="1"/>
  <c r="I30833" i="1" s="1"/>
  <c r="H30835" i="1"/>
  <c r="I30835" i="1" s="1"/>
  <c r="H30837" i="1"/>
  <c r="I30837" i="1" s="1"/>
  <c r="H30839" i="1"/>
  <c r="I30839" i="1" s="1"/>
  <c r="H30848" i="1"/>
  <c r="I30848" i="1" s="1"/>
  <c r="H30846" i="1"/>
  <c r="I30846" i="1" s="1"/>
  <c r="H30844" i="1"/>
  <c r="I30844" i="1" s="1"/>
  <c r="H30842" i="1"/>
  <c r="I30842" i="1" s="1"/>
  <c r="H30841" i="1"/>
  <c r="I30841" i="1" s="1"/>
  <c r="H30843" i="1"/>
  <c r="I30843" i="1" s="1"/>
  <c r="H30845" i="1"/>
  <c r="I30845" i="1" s="1"/>
  <c r="H30847" i="1"/>
  <c r="I30847" i="1" s="1"/>
  <c r="H30849" i="1"/>
  <c r="I30849" i="1" s="1"/>
  <c r="H30857" i="1"/>
  <c r="I30857" i="1" s="1"/>
  <c r="H30855" i="1"/>
  <c r="I30855" i="1" s="1"/>
  <c r="H30853" i="1"/>
  <c r="I30853" i="1" s="1"/>
  <c r="H30851" i="1"/>
  <c r="I30851" i="1" s="1"/>
  <c r="H30850" i="1"/>
  <c r="I30850" i="1" s="1"/>
  <c r="H30852" i="1"/>
  <c r="I30852" i="1" s="1"/>
  <c r="H30854" i="1"/>
  <c r="I30854" i="1" s="1"/>
  <c r="H30856" i="1"/>
  <c r="I30856" i="1" s="1"/>
  <c r="H30858" i="1"/>
  <c r="I30858" i="1" s="1"/>
  <c r="H30865" i="1"/>
  <c r="I30865" i="1" s="1"/>
  <c r="H30863" i="1"/>
  <c r="I30863" i="1" s="1"/>
  <c r="H30861" i="1"/>
  <c r="I30861" i="1" s="1"/>
  <c r="H30859" i="1"/>
  <c r="I30859" i="1" s="1"/>
  <c r="H30860" i="1"/>
  <c r="I30860" i="1" s="1"/>
  <c r="H30862" i="1"/>
  <c r="I30862" i="1" s="1"/>
  <c r="H30864" i="1"/>
  <c r="I30864" i="1" s="1"/>
  <c r="H30866" i="1"/>
  <c r="I30866" i="1" s="1"/>
  <c r="H30874" i="1"/>
  <c r="I30874" i="1" s="1"/>
  <c r="H30872" i="1"/>
  <c r="I30872" i="1" s="1"/>
  <c r="H30870" i="1"/>
  <c r="I30870" i="1" s="1"/>
  <c r="H30868" i="1"/>
  <c r="I30868" i="1" s="1"/>
  <c r="H30867" i="1"/>
  <c r="I30867" i="1" s="1"/>
  <c r="H30869" i="1"/>
  <c r="I30869" i="1" s="1"/>
  <c r="H30871" i="1"/>
  <c r="I30871" i="1" s="1"/>
  <c r="H30873" i="1"/>
  <c r="I30873" i="1" s="1"/>
  <c r="H30880" i="1"/>
  <c r="I30880" i="1" s="1"/>
  <c r="H30878" i="1"/>
  <c r="I30878" i="1" s="1"/>
  <c r="H30876" i="1"/>
  <c r="I30876" i="1" s="1"/>
  <c r="H30875" i="1"/>
  <c r="I30875" i="1" s="1"/>
  <c r="H30877" i="1"/>
  <c r="I30877" i="1" s="1"/>
  <c r="H30879" i="1"/>
  <c r="I30879" i="1" s="1"/>
  <c r="H30881" i="1"/>
  <c r="I30881" i="1" s="1"/>
  <c r="H30888" i="1"/>
  <c r="I30888" i="1" s="1"/>
  <c r="H30886" i="1"/>
  <c r="I30886" i="1" s="1"/>
  <c r="H30884" i="1"/>
  <c r="I30884" i="1" s="1"/>
  <c r="H30882" i="1"/>
  <c r="I30882" i="1" s="1"/>
  <c r="H30883" i="1"/>
  <c r="I30883" i="1" s="1"/>
  <c r="H30885" i="1"/>
  <c r="I30885" i="1" s="1"/>
  <c r="H30887" i="1"/>
  <c r="I30887" i="1" s="1"/>
  <c r="H30894" i="1"/>
  <c r="I30894" i="1" s="1"/>
  <c r="H30892" i="1"/>
  <c r="I30892" i="1" s="1"/>
  <c r="H30890" i="1"/>
  <c r="I30890" i="1" s="1"/>
  <c r="H30889" i="1"/>
  <c r="I30889" i="1" s="1"/>
  <c r="H30891" i="1"/>
  <c r="I30891" i="1" s="1"/>
  <c r="H30893" i="1"/>
  <c r="I30893" i="1" s="1"/>
  <c r="H30895" i="1"/>
  <c r="I30895" i="1" s="1"/>
  <c r="H30901" i="1"/>
  <c r="I30901" i="1" s="1"/>
  <c r="H30899" i="1"/>
  <c r="I30899" i="1" s="1"/>
  <c r="H30897" i="1"/>
  <c r="I30897" i="1" s="1"/>
  <c r="H30896" i="1"/>
  <c r="I30896" i="1" s="1"/>
  <c r="H30898" i="1"/>
  <c r="I30898" i="1" s="1"/>
  <c r="H30900" i="1"/>
  <c r="I30900" i="1" s="1"/>
  <c r="H30902" i="1"/>
  <c r="I30902" i="1" s="1"/>
  <c r="H30907" i="1"/>
  <c r="I30907" i="1" s="1"/>
  <c r="H30905" i="1"/>
  <c r="I30905" i="1" s="1"/>
  <c r="H30903" i="1"/>
  <c r="I30903" i="1" s="1"/>
  <c r="H30904" i="1"/>
  <c r="I30904" i="1" s="1"/>
  <c r="H30906" i="1"/>
  <c r="I30906" i="1" s="1"/>
  <c r="H30908" i="1"/>
  <c r="I30908" i="1" s="1"/>
  <c r="H30914" i="1"/>
  <c r="I30914" i="1" s="1"/>
  <c r="H30912" i="1"/>
  <c r="I30912" i="1" s="1"/>
  <c r="H30910" i="1"/>
  <c r="I30910" i="1" s="1"/>
  <c r="H30909" i="1"/>
  <c r="I30909" i="1" s="1"/>
  <c r="H30911" i="1"/>
  <c r="I30911" i="1" s="1"/>
  <c r="H30913" i="1"/>
  <c r="I30913" i="1" s="1"/>
  <c r="H30918" i="1"/>
  <c r="I30918" i="1" s="1"/>
  <c r="H30916" i="1"/>
  <c r="I30916" i="1" s="1"/>
  <c r="H30915" i="1"/>
  <c r="I30915" i="1" s="1"/>
  <c r="H30917" i="1"/>
  <c r="I30917" i="1" s="1"/>
  <c r="H30919" i="1"/>
  <c r="I30919" i="1" s="1"/>
  <c r="H30922" i="1"/>
  <c r="I30922" i="1" s="1"/>
  <c r="H30920" i="1"/>
  <c r="I30920" i="1" s="1"/>
  <c r="H30921" i="1"/>
  <c r="I30921" i="1" s="1"/>
  <c r="H30923" i="1"/>
  <c r="I30923" i="1" s="1"/>
  <c r="H30925" i="1"/>
  <c r="I30925" i="1" s="1"/>
  <c r="H30924" i="1"/>
  <c r="I30924" i="1" s="1"/>
  <c r="H30926" i="1"/>
  <c r="I30926" i="1" s="1"/>
  <c r="H30928" i="1"/>
  <c r="I30928" i="1" s="1"/>
  <c r="H30927" i="1"/>
  <c r="I30927" i="1" s="1"/>
  <c r="H30929" i="1"/>
  <c r="I30929" i="1" s="1"/>
  <c r="H30941" i="1"/>
  <c r="I30941" i="1" s="1"/>
  <c r="H30939" i="1"/>
  <c r="I30939" i="1" s="1"/>
  <c r="H30937" i="1"/>
  <c r="I30937" i="1" s="1"/>
  <c r="H30935" i="1"/>
  <c r="I30935" i="1" s="1"/>
  <c r="H30933" i="1"/>
  <c r="I30933" i="1" s="1"/>
  <c r="H30931" i="1"/>
  <c r="I30931" i="1" s="1"/>
  <c r="H30930" i="1"/>
  <c r="I30930" i="1" s="1"/>
  <c r="H30932" i="1"/>
  <c r="I30932" i="1" s="1"/>
  <c r="H30934" i="1"/>
  <c r="I30934" i="1" s="1"/>
  <c r="H30936" i="1"/>
  <c r="I30936" i="1" s="1"/>
  <c r="H30938" i="1"/>
  <c r="I30938" i="1" s="1"/>
  <c r="H30940" i="1"/>
  <c r="I30940" i="1" s="1"/>
  <c r="H30951" i="1"/>
  <c r="I30951" i="1" s="1"/>
  <c r="H30949" i="1"/>
  <c r="I30949" i="1" s="1"/>
  <c r="H30947" i="1"/>
  <c r="I30947" i="1" s="1"/>
  <c r="H30945" i="1"/>
  <c r="I30945" i="1" s="1"/>
  <c r="H30943" i="1"/>
  <c r="I30943" i="1" s="1"/>
  <c r="H30942" i="1"/>
  <c r="I30942" i="1" s="1"/>
  <c r="H30944" i="1"/>
  <c r="I30944" i="1" s="1"/>
  <c r="H30946" i="1"/>
  <c r="I30946" i="1" s="1"/>
  <c r="H30948" i="1"/>
  <c r="I30948" i="1" s="1"/>
  <c r="H30950" i="1"/>
  <c r="I30950" i="1" s="1"/>
  <c r="H30952" i="1"/>
  <c r="I30952" i="1" s="1"/>
  <c r="H30963" i="1"/>
  <c r="I30963" i="1" s="1"/>
  <c r="H30961" i="1"/>
  <c r="I30961" i="1" s="1"/>
  <c r="H30959" i="1"/>
  <c r="I30959" i="1" s="1"/>
  <c r="H30957" i="1"/>
  <c r="I30957" i="1" s="1"/>
  <c r="H30955" i="1"/>
  <c r="I30955" i="1" s="1"/>
  <c r="H30953" i="1"/>
  <c r="I30953" i="1" s="1"/>
  <c r="H30954" i="1"/>
  <c r="I30954" i="1" s="1"/>
  <c r="H30956" i="1"/>
  <c r="I30956" i="1" s="1"/>
  <c r="H30958" i="1"/>
  <c r="I30958" i="1" s="1"/>
  <c r="H30960" i="1"/>
  <c r="I30960" i="1" s="1"/>
  <c r="H30962" i="1"/>
  <c r="I30962" i="1" s="1"/>
  <c r="H30973" i="1"/>
  <c r="I30973" i="1" s="1"/>
  <c r="H30971" i="1"/>
  <c r="I30971" i="1" s="1"/>
  <c r="H30969" i="1"/>
  <c r="I30969" i="1" s="1"/>
  <c r="H30967" i="1"/>
  <c r="I30967" i="1" s="1"/>
  <c r="H30965" i="1"/>
  <c r="I30965" i="1" s="1"/>
  <c r="H30964" i="1"/>
  <c r="I30964" i="1" s="1"/>
  <c r="H30966" i="1"/>
  <c r="I30966" i="1" s="1"/>
  <c r="H30968" i="1"/>
  <c r="I30968" i="1" s="1"/>
  <c r="H30970" i="1"/>
  <c r="I30970" i="1" s="1"/>
  <c r="H30972" i="1"/>
  <c r="I30972" i="1" s="1"/>
  <c r="H30974" i="1"/>
  <c r="I30974" i="1" s="1"/>
  <c r="H30984" i="1"/>
  <c r="I30984" i="1" s="1"/>
  <c r="H30982" i="1"/>
  <c r="I30982" i="1" s="1"/>
  <c r="H30980" i="1"/>
  <c r="I30980" i="1" s="1"/>
  <c r="H30978" i="1"/>
  <c r="I30978" i="1" s="1"/>
  <c r="H30976" i="1"/>
  <c r="I30976" i="1" s="1"/>
  <c r="H30975" i="1"/>
  <c r="I30975" i="1" s="1"/>
  <c r="H30977" i="1"/>
  <c r="I30977" i="1" s="1"/>
  <c r="H30979" i="1"/>
  <c r="I30979" i="1" s="1"/>
  <c r="H30981" i="1"/>
  <c r="I30981" i="1" s="1"/>
  <c r="H30983" i="1"/>
  <c r="I30983" i="1" s="1"/>
  <c r="H30985" i="1"/>
  <c r="I30985" i="1" s="1"/>
  <c r="H30996" i="1"/>
  <c r="I30996" i="1" s="1"/>
  <c r="H30994" i="1"/>
  <c r="I30994" i="1" s="1"/>
  <c r="H30992" i="1"/>
  <c r="I30992" i="1" s="1"/>
  <c r="H30990" i="1"/>
  <c r="I30990" i="1" s="1"/>
  <c r="H30988" i="1"/>
  <c r="I30988" i="1" s="1"/>
  <c r="H30986" i="1"/>
  <c r="I30986" i="1" s="1"/>
  <c r="H30987" i="1"/>
  <c r="I30987" i="1" s="1"/>
  <c r="H30989" i="1"/>
  <c r="I30989" i="1" s="1"/>
  <c r="H30991" i="1"/>
  <c r="I30991" i="1" s="1"/>
  <c r="H30993" i="1"/>
  <c r="I30993" i="1" s="1"/>
  <c r="H30995" i="1"/>
  <c r="I30995" i="1" s="1"/>
  <c r="H31006" i="1"/>
  <c r="I31006" i="1" s="1"/>
  <c r="H31004" i="1"/>
  <c r="I31004" i="1" s="1"/>
  <c r="H31002" i="1"/>
  <c r="I31002" i="1" s="1"/>
  <c r="H31000" i="1"/>
  <c r="I31000" i="1" s="1"/>
  <c r="H30998" i="1"/>
  <c r="I30998" i="1" s="1"/>
  <c r="H30997" i="1"/>
  <c r="I30997" i="1" s="1"/>
  <c r="H30999" i="1"/>
  <c r="I30999" i="1" s="1"/>
  <c r="H31001" i="1"/>
  <c r="I31001" i="1" s="1"/>
  <c r="H31003" i="1"/>
  <c r="I31003" i="1" s="1"/>
  <c r="H31005" i="1"/>
  <c r="I31005" i="1" s="1"/>
  <c r="H31007" i="1"/>
  <c r="I31007" i="1" s="1"/>
  <c r="H31017" i="1"/>
  <c r="I31017" i="1" s="1"/>
  <c r="H31015" i="1"/>
  <c r="I31015" i="1" s="1"/>
  <c r="H31013" i="1"/>
  <c r="I31013" i="1" s="1"/>
  <c r="H31011" i="1"/>
  <c r="I31011" i="1" s="1"/>
  <c r="H31009" i="1"/>
  <c r="I31009" i="1" s="1"/>
  <c r="H31008" i="1"/>
  <c r="I31008" i="1" s="1"/>
  <c r="H31010" i="1"/>
  <c r="I31010" i="1" s="1"/>
  <c r="H31012" i="1"/>
  <c r="I31012" i="1" s="1"/>
  <c r="H31014" i="1"/>
  <c r="I31014" i="1" s="1"/>
  <c r="H31016" i="1"/>
  <c r="I31016" i="1" s="1"/>
  <c r="H31018" i="1"/>
  <c r="I31018" i="1" s="1"/>
  <c r="H31027" i="1"/>
  <c r="I31027" i="1" s="1"/>
  <c r="H31025" i="1"/>
  <c r="I31025" i="1" s="1"/>
  <c r="H31023" i="1"/>
  <c r="I31023" i="1" s="1"/>
  <c r="H31021" i="1"/>
  <c r="I31021" i="1" s="1"/>
  <c r="H31019" i="1"/>
  <c r="I31019" i="1" s="1"/>
  <c r="H31020" i="1"/>
  <c r="I31020" i="1" s="1"/>
  <c r="H31022" i="1"/>
  <c r="I31022" i="1" s="1"/>
  <c r="H31024" i="1"/>
  <c r="I31024" i="1" s="1"/>
  <c r="H31026" i="1"/>
  <c r="I31026" i="1" s="1"/>
  <c r="H31028" i="1"/>
  <c r="I31028" i="1" s="1"/>
  <c r="H31038" i="1"/>
  <c r="I31038" i="1" s="1"/>
  <c r="H31036" i="1"/>
  <c r="I31036" i="1" s="1"/>
  <c r="H31034" i="1"/>
  <c r="I31034" i="1" s="1"/>
  <c r="H31032" i="1"/>
  <c r="I31032" i="1" s="1"/>
  <c r="H31030" i="1"/>
  <c r="I31030" i="1" s="1"/>
  <c r="H31029" i="1"/>
  <c r="I31029" i="1" s="1"/>
  <c r="H31031" i="1"/>
  <c r="I31031" i="1" s="1"/>
  <c r="H31033" i="1"/>
  <c r="I31033" i="1" s="1"/>
  <c r="H31035" i="1"/>
  <c r="I31035" i="1" s="1"/>
  <c r="H31037" i="1"/>
  <c r="I31037" i="1" s="1"/>
  <c r="H31046" i="1"/>
  <c r="I31046" i="1" s="1"/>
  <c r="H31044" i="1"/>
  <c r="I31044" i="1" s="1"/>
  <c r="H31042" i="1"/>
  <c r="I31042" i="1" s="1"/>
  <c r="H31040" i="1"/>
  <c r="I31040" i="1" s="1"/>
  <c r="H31039" i="1"/>
  <c r="I31039" i="1" s="1"/>
  <c r="H31041" i="1"/>
  <c r="I31041" i="1" s="1"/>
  <c r="H31043" i="1"/>
  <c r="I31043" i="1" s="1"/>
  <c r="H31045" i="1"/>
  <c r="I31045" i="1" s="1"/>
  <c r="H31047" i="1"/>
  <c r="I31047" i="1" s="1"/>
  <c r="H31056" i="1"/>
  <c r="I31056" i="1" s="1"/>
  <c r="H31054" i="1"/>
  <c r="I31054" i="1" s="1"/>
  <c r="H31052" i="1"/>
  <c r="I31052" i="1" s="1"/>
  <c r="H31050" i="1"/>
  <c r="I31050" i="1" s="1"/>
  <c r="H31048" i="1"/>
  <c r="I31048" i="1" s="1"/>
  <c r="H31049" i="1"/>
  <c r="I31049" i="1" s="1"/>
  <c r="H31051" i="1"/>
  <c r="I31051" i="1" s="1"/>
  <c r="H31053" i="1"/>
  <c r="I31053" i="1" s="1"/>
  <c r="H31055" i="1"/>
  <c r="I31055" i="1" s="1"/>
  <c r="H31057" i="1"/>
  <c r="I31057" i="1" s="1"/>
  <c r="H31067" i="1"/>
  <c r="I31067" i="1" s="1"/>
  <c r="H31065" i="1"/>
  <c r="I31065" i="1" s="1"/>
  <c r="H31063" i="1"/>
  <c r="I31063" i="1" s="1"/>
  <c r="H31061" i="1"/>
  <c r="I31061" i="1" s="1"/>
  <c r="H31059" i="1"/>
  <c r="I31059" i="1" s="1"/>
  <c r="H31058" i="1"/>
  <c r="I31058" i="1" s="1"/>
  <c r="H31060" i="1"/>
  <c r="I31060" i="1" s="1"/>
  <c r="H31062" i="1"/>
  <c r="I31062" i="1" s="1"/>
  <c r="H31064" i="1"/>
  <c r="I31064" i="1" s="1"/>
  <c r="H31066" i="1"/>
  <c r="I31066" i="1" s="1"/>
  <c r="H31075" i="1"/>
  <c r="I31075" i="1" s="1"/>
  <c r="H31073" i="1"/>
  <c r="I31073" i="1" s="1"/>
  <c r="H31071" i="1"/>
  <c r="I31071" i="1" s="1"/>
  <c r="H31069" i="1"/>
  <c r="I31069" i="1" s="1"/>
  <c r="H31068" i="1"/>
  <c r="I31068" i="1" s="1"/>
  <c r="H31070" i="1"/>
  <c r="I31070" i="1" s="1"/>
  <c r="H31072" i="1"/>
  <c r="I31072" i="1" s="1"/>
  <c r="H31074" i="1"/>
  <c r="I31074" i="1" s="1"/>
  <c r="H31076" i="1"/>
  <c r="I31076" i="1" s="1"/>
  <c r="H31085" i="1"/>
  <c r="I31085" i="1" s="1"/>
  <c r="H31083" i="1"/>
  <c r="I31083" i="1" s="1"/>
  <c r="H31081" i="1"/>
  <c r="I31081" i="1" s="1"/>
  <c r="H31079" i="1"/>
  <c r="I31079" i="1" s="1"/>
  <c r="H31077" i="1"/>
  <c r="I31077" i="1" s="1"/>
  <c r="H31078" i="1"/>
  <c r="I31078" i="1" s="1"/>
  <c r="H31080" i="1"/>
  <c r="I31080" i="1" s="1"/>
  <c r="H31082" i="1"/>
  <c r="I31082" i="1" s="1"/>
  <c r="H31084" i="1"/>
  <c r="I31084" i="1" s="1"/>
  <c r="H31093" i="1"/>
  <c r="I31093" i="1" s="1"/>
  <c r="H31091" i="1"/>
  <c r="I31091" i="1" s="1"/>
  <c r="H31089" i="1"/>
  <c r="I31089" i="1" s="1"/>
  <c r="H31087" i="1"/>
  <c r="I31087" i="1" s="1"/>
  <c r="H31086" i="1"/>
  <c r="I31086" i="1" s="1"/>
  <c r="H31088" i="1"/>
  <c r="I31088" i="1" s="1"/>
  <c r="H31090" i="1"/>
  <c r="I31090" i="1" s="1"/>
  <c r="H31092" i="1"/>
  <c r="I31092" i="1" s="1"/>
  <c r="H31094" i="1"/>
  <c r="I31094" i="1" s="1"/>
  <c r="H31102" i="1"/>
  <c r="I31102" i="1" s="1"/>
  <c r="H31100" i="1"/>
  <c r="I31100" i="1" s="1"/>
  <c r="H31098" i="1"/>
  <c r="I31098" i="1" s="1"/>
  <c r="H31096" i="1"/>
  <c r="I31096" i="1" s="1"/>
  <c r="H31095" i="1"/>
  <c r="I31095" i="1" s="1"/>
  <c r="H31097" i="1"/>
  <c r="I31097" i="1" s="1"/>
  <c r="H31099" i="1"/>
  <c r="I31099" i="1" s="1"/>
  <c r="H31101" i="1"/>
  <c r="I31101" i="1" s="1"/>
  <c r="H31103" i="1"/>
  <c r="I31103" i="1" s="1"/>
  <c r="H31110" i="1"/>
  <c r="I31110" i="1" s="1"/>
  <c r="H31108" i="1"/>
  <c r="I31108" i="1" s="1"/>
  <c r="H31106" i="1"/>
  <c r="I31106" i="1" s="1"/>
  <c r="H31104" i="1"/>
  <c r="I31104" i="1" s="1"/>
  <c r="H31105" i="1"/>
  <c r="I31105" i="1" s="1"/>
  <c r="H31107" i="1"/>
  <c r="I31107" i="1" s="1"/>
  <c r="H31109" i="1"/>
  <c r="I31109" i="1" s="1"/>
  <c r="H31111" i="1"/>
  <c r="I31111" i="1" s="1"/>
  <c r="H31119" i="1"/>
  <c r="I31119" i="1" s="1"/>
  <c r="H31117" i="1"/>
  <c r="I31117" i="1" s="1"/>
  <c r="H31115" i="1"/>
  <c r="I31115" i="1" s="1"/>
  <c r="H31113" i="1"/>
  <c r="I31113" i="1" s="1"/>
  <c r="H31112" i="1"/>
  <c r="I31112" i="1" s="1"/>
  <c r="H31114" i="1"/>
  <c r="I31114" i="1" s="1"/>
  <c r="H31116" i="1"/>
  <c r="I31116" i="1" s="1"/>
  <c r="H31118" i="1"/>
  <c r="I31118" i="1" s="1"/>
  <c r="H31125" i="1"/>
  <c r="I31125" i="1" s="1"/>
  <c r="H31123" i="1"/>
  <c r="I31123" i="1" s="1"/>
  <c r="H31121" i="1"/>
  <c r="I31121" i="1" s="1"/>
  <c r="H31120" i="1"/>
  <c r="I31120" i="1" s="1"/>
  <c r="H31122" i="1"/>
  <c r="I31122" i="1" s="1"/>
  <c r="H31124" i="1"/>
  <c r="I31124" i="1" s="1"/>
  <c r="H31126" i="1"/>
  <c r="I31126" i="1" s="1"/>
  <c r="H31133" i="1"/>
  <c r="I31133" i="1" s="1"/>
  <c r="H31131" i="1"/>
  <c r="I31131" i="1" s="1"/>
  <c r="H31129" i="1"/>
  <c r="I31129" i="1" s="1"/>
  <c r="H31127" i="1"/>
  <c r="I31127" i="1" s="1"/>
  <c r="H31128" i="1"/>
  <c r="I31128" i="1" s="1"/>
  <c r="H31130" i="1"/>
  <c r="I31130" i="1" s="1"/>
  <c r="H31132" i="1"/>
  <c r="I31132" i="1" s="1"/>
  <c r="H31134" i="1"/>
  <c r="I31134" i="1" s="1"/>
  <c r="H31140" i="1"/>
  <c r="I31140" i="1" s="1"/>
  <c r="H31138" i="1"/>
  <c r="I31138" i="1" s="1"/>
  <c r="H31136" i="1"/>
  <c r="I31136" i="1" s="1"/>
  <c r="H31135" i="1"/>
  <c r="I31135" i="1" s="1"/>
  <c r="H31137" i="1"/>
  <c r="I31137" i="1" s="1"/>
  <c r="H31139" i="1"/>
  <c r="I31139" i="1" s="1"/>
  <c r="H31141" i="1"/>
  <c r="I31141" i="1" s="1"/>
  <c r="H31147" i="1"/>
  <c r="I31147" i="1" s="1"/>
  <c r="H31145" i="1"/>
  <c r="I31145" i="1" s="1"/>
  <c r="H31143" i="1"/>
  <c r="I31143" i="1" s="1"/>
  <c r="H31142" i="1"/>
  <c r="I31142" i="1" s="1"/>
  <c r="H31144" i="1"/>
  <c r="I31144" i="1" s="1"/>
  <c r="H31146" i="1"/>
  <c r="I31146" i="1" s="1"/>
  <c r="H31148" i="1"/>
  <c r="I31148" i="1" s="1"/>
  <c r="H31153" i="1"/>
  <c r="I31153" i="1" s="1"/>
  <c r="H31151" i="1"/>
  <c r="I31151" i="1" s="1"/>
  <c r="H31149" i="1"/>
  <c r="I31149" i="1" s="1"/>
  <c r="H31150" i="1"/>
  <c r="I31150" i="1" s="1"/>
  <c r="H31152" i="1"/>
  <c r="I31152" i="1" s="1"/>
  <c r="H31154" i="1"/>
  <c r="I31154" i="1" s="1"/>
  <c r="H31160" i="1"/>
  <c r="I31160" i="1" s="1"/>
  <c r="H31158" i="1"/>
  <c r="I31158" i="1" s="1"/>
  <c r="H31156" i="1"/>
  <c r="I31156" i="1" s="1"/>
  <c r="H31155" i="1"/>
  <c r="I31155" i="1" s="1"/>
  <c r="H31157" i="1"/>
  <c r="I31157" i="1" s="1"/>
  <c r="H31159" i="1"/>
  <c r="I31159" i="1" s="1"/>
  <c r="H31164" i="1"/>
  <c r="I31164" i="1" s="1"/>
  <c r="H31162" i="1"/>
  <c r="I31162" i="1" s="1"/>
  <c r="H31161" i="1"/>
  <c r="I31161" i="1" s="1"/>
  <c r="H31163" i="1"/>
  <c r="I31163" i="1" s="1"/>
  <c r="H31165" i="1"/>
  <c r="I31165" i="1" s="1"/>
  <c r="H31168" i="1"/>
  <c r="I31168" i="1" s="1"/>
  <c r="H31166" i="1"/>
  <c r="I31166" i="1" s="1"/>
  <c r="H31167" i="1"/>
  <c r="I31167" i="1" s="1"/>
  <c r="H31169" i="1"/>
  <c r="I31169" i="1" s="1"/>
  <c r="H31173" i="1"/>
  <c r="I31173" i="1" s="1"/>
  <c r="H31171" i="1"/>
  <c r="I31171" i="1" s="1"/>
  <c r="H31170" i="1"/>
  <c r="I31170" i="1" s="1"/>
  <c r="H31172" i="1"/>
  <c r="I31172" i="1" s="1"/>
  <c r="H31175" i="1"/>
  <c r="I31175" i="1" s="1"/>
  <c r="H31174" i="1"/>
  <c r="I31174" i="1" s="1"/>
  <c r="H31176" i="1"/>
  <c r="I31176" i="1" s="1"/>
  <c r="H31177" i="1"/>
  <c r="I31177" i="1" s="1"/>
  <c r="H31178" i="1"/>
  <c r="I31178" i="1" s="1"/>
  <c r="H31189" i="1"/>
  <c r="I31189" i="1" s="1"/>
  <c r="H31187" i="1"/>
  <c r="I31187" i="1" s="1"/>
  <c r="H31185" i="1"/>
  <c r="I31185" i="1" s="1"/>
  <c r="H31183" i="1"/>
  <c r="I31183" i="1" s="1"/>
  <c r="H31181" i="1"/>
  <c r="I31181" i="1" s="1"/>
  <c r="H31179" i="1"/>
  <c r="I31179" i="1" s="1"/>
  <c r="H31180" i="1"/>
  <c r="I31180" i="1" s="1"/>
  <c r="H31182" i="1"/>
  <c r="I31182" i="1" s="1"/>
  <c r="H31184" i="1"/>
  <c r="I31184" i="1" s="1"/>
  <c r="H31186" i="1"/>
  <c r="I31186" i="1" s="1"/>
  <c r="H31188" i="1"/>
  <c r="I31188" i="1" s="1"/>
  <c r="H31199" i="1"/>
  <c r="I31199" i="1" s="1"/>
  <c r="H31197" i="1"/>
  <c r="I31197" i="1" s="1"/>
  <c r="H31195" i="1"/>
  <c r="I31195" i="1" s="1"/>
  <c r="H31193" i="1"/>
  <c r="I31193" i="1" s="1"/>
  <c r="H31191" i="1"/>
  <c r="I31191" i="1" s="1"/>
  <c r="H31190" i="1"/>
  <c r="I31190" i="1" s="1"/>
  <c r="H31192" i="1"/>
  <c r="I31192" i="1" s="1"/>
  <c r="H31194" i="1"/>
  <c r="I31194" i="1" s="1"/>
  <c r="H31196" i="1"/>
  <c r="I31196" i="1" s="1"/>
  <c r="H31198" i="1"/>
  <c r="I31198" i="1" s="1"/>
  <c r="H31200" i="1"/>
  <c r="I31200" i="1" s="1"/>
  <c r="H31210" i="1"/>
  <c r="I31210" i="1" s="1"/>
  <c r="H31208" i="1"/>
  <c r="I31208" i="1" s="1"/>
  <c r="H31206" i="1"/>
  <c r="I31206" i="1" s="1"/>
  <c r="H31204" i="1"/>
  <c r="I31204" i="1" s="1"/>
  <c r="H31202" i="1"/>
  <c r="I31202" i="1" s="1"/>
  <c r="H31201" i="1"/>
  <c r="I31201" i="1" s="1"/>
  <c r="H31203" i="1"/>
  <c r="I31203" i="1" s="1"/>
  <c r="H31205" i="1"/>
  <c r="I31205" i="1" s="1"/>
  <c r="H31207" i="1"/>
  <c r="I31207" i="1" s="1"/>
  <c r="H31209" i="1"/>
  <c r="I31209" i="1" s="1"/>
  <c r="H31211" i="1"/>
  <c r="I31211" i="1" s="1"/>
  <c r="H31222" i="1"/>
  <c r="I31222" i="1" s="1"/>
  <c r="H31220" i="1"/>
  <c r="I31220" i="1" s="1"/>
  <c r="H31218" i="1"/>
  <c r="I31218" i="1" s="1"/>
  <c r="H31216" i="1"/>
  <c r="I31216" i="1" s="1"/>
  <c r="H31214" i="1"/>
  <c r="I31214" i="1" s="1"/>
  <c r="H31212" i="1"/>
  <c r="I31212" i="1" s="1"/>
  <c r="H31213" i="1"/>
  <c r="I31213" i="1" s="1"/>
  <c r="H31215" i="1"/>
  <c r="I31215" i="1" s="1"/>
  <c r="H31217" i="1"/>
  <c r="I31217" i="1" s="1"/>
  <c r="H31219" i="1"/>
  <c r="I31219" i="1" s="1"/>
  <c r="H31221" i="1"/>
  <c r="I31221" i="1" s="1"/>
  <c r="H31232" i="1"/>
  <c r="I31232" i="1" s="1"/>
  <c r="H31230" i="1"/>
  <c r="I31230" i="1" s="1"/>
  <c r="H31228" i="1"/>
  <c r="I31228" i="1" s="1"/>
  <c r="H31226" i="1"/>
  <c r="I31226" i="1" s="1"/>
  <c r="H31224" i="1"/>
  <c r="I31224" i="1" s="1"/>
  <c r="H31223" i="1"/>
  <c r="I31223" i="1" s="1"/>
  <c r="H31225" i="1"/>
  <c r="I31225" i="1" s="1"/>
  <c r="H31227" i="1"/>
  <c r="I31227" i="1" s="1"/>
  <c r="H31229" i="1"/>
  <c r="I31229" i="1" s="1"/>
  <c r="H31231" i="1"/>
  <c r="I31231" i="1" s="1"/>
  <c r="H31233" i="1"/>
  <c r="I31233" i="1" s="1"/>
  <c r="H31243" i="1"/>
  <c r="I31243" i="1" s="1"/>
  <c r="H31241" i="1"/>
  <c r="I31241" i="1" s="1"/>
  <c r="H31239" i="1"/>
  <c r="I31239" i="1" s="1"/>
  <c r="H31237" i="1"/>
  <c r="I31237" i="1" s="1"/>
  <c r="H31235" i="1"/>
  <c r="I31235" i="1" s="1"/>
  <c r="H31234" i="1"/>
  <c r="I31234" i="1" s="1"/>
  <c r="H31236" i="1"/>
  <c r="I31236" i="1" s="1"/>
  <c r="H31238" i="1"/>
  <c r="I31238" i="1" s="1"/>
  <c r="H31240" i="1"/>
  <c r="I31240" i="1" s="1"/>
  <c r="H31242" i="1"/>
  <c r="I31242" i="1" s="1"/>
  <c r="H31244" i="1"/>
  <c r="I31244" i="1" s="1"/>
  <c r="H31253" i="1"/>
  <c r="I31253" i="1" s="1"/>
  <c r="H31251" i="1"/>
  <c r="I31251" i="1" s="1"/>
  <c r="H31249" i="1"/>
  <c r="I31249" i="1" s="1"/>
  <c r="H31247" i="1"/>
  <c r="I31247" i="1" s="1"/>
  <c r="H31245" i="1"/>
  <c r="I31245" i="1" s="1"/>
  <c r="H31246" i="1"/>
  <c r="I31246" i="1" s="1"/>
  <c r="H31248" i="1"/>
  <c r="I31248" i="1" s="1"/>
  <c r="H31250" i="1"/>
  <c r="I31250" i="1" s="1"/>
  <c r="H31252" i="1"/>
  <c r="I31252" i="1" s="1"/>
  <c r="H31254" i="1"/>
  <c r="I31254" i="1" s="1"/>
  <c r="H31264" i="1"/>
  <c r="I31264" i="1" s="1"/>
  <c r="H31262" i="1"/>
  <c r="I31262" i="1" s="1"/>
  <c r="H31260" i="1"/>
  <c r="I31260" i="1" s="1"/>
  <c r="H31258" i="1"/>
  <c r="I31258" i="1" s="1"/>
  <c r="H31256" i="1"/>
  <c r="I31256" i="1" s="1"/>
  <c r="H31255" i="1"/>
  <c r="I31255" i="1" s="1"/>
  <c r="H31257" i="1"/>
  <c r="I31257" i="1" s="1"/>
  <c r="H31259" i="1"/>
  <c r="I31259" i="1" s="1"/>
  <c r="H31261" i="1"/>
  <c r="I31261" i="1" s="1"/>
  <c r="H31263" i="1"/>
  <c r="I31263" i="1" s="1"/>
  <c r="H31274" i="1"/>
  <c r="I31274" i="1" s="1"/>
  <c r="H31272" i="1"/>
  <c r="I31272" i="1" s="1"/>
  <c r="H31270" i="1"/>
  <c r="I31270" i="1" s="1"/>
  <c r="H31268" i="1"/>
  <c r="I31268" i="1" s="1"/>
  <c r="H31266" i="1"/>
  <c r="I31266" i="1" s="1"/>
  <c r="H31265" i="1"/>
  <c r="I31265" i="1" s="1"/>
  <c r="H31267" i="1"/>
  <c r="I31267" i="1" s="1"/>
  <c r="H31269" i="1"/>
  <c r="I31269" i="1" s="1"/>
  <c r="H31271" i="1"/>
  <c r="I31271" i="1" s="1"/>
  <c r="H31273" i="1"/>
  <c r="I31273" i="1" s="1"/>
  <c r="H31275" i="1"/>
  <c r="I31275" i="1" s="1"/>
  <c r="H31284" i="1"/>
  <c r="I31284" i="1" s="1"/>
  <c r="H31282" i="1"/>
  <c r="I31282" i="1" s="1"/>
  <c r="H31280" i="1"/>
  <c r="I31280" i="1" s="1"/>
  <c r="H31278" i="1"/>
  <c r="I31278" i="1" s="1"/>
  <c r="H31276" i="1"/>
  <c r="I31276" i="1" s="1"/>
  <c r="H31277" i="1"/>
  <c r="I31277" i="1" s="1"/>
  <c r="H31279" i="1"/>
  <c r="I31279" i="1" s="1"/>
  <c r="H31281" i="1"/>
  <c r="I31281" i="1" s="1"/>
  <c r="H31283" i="1"/>
  <c r="I31283" i="1" s="1"/>
  <c r="H31285" i="1"/>
  <c r="I31285" i="1" s="1"/>
  <c r="H31295" i="1"/>
  <c r="I31295" i="1" s="1"/>
  <c r="H31293" i="1"/>
  <c r="I31293" i="1" s="1"/>
  <c r="H31291" i="1"/>
  <c r="I31291" i="1" s="1"/>
  <c r="H31289" i="1"/>
  <c r="I31289" i="1" s="1"/>
  <c r="H31287" i="1"/>
  <c r="I31287" i="1" s="1"/>
  <c r="H31286" i="1"/>
  <c r="I31286" i="1" s="1"/>
  <c r="H31288" i="1"/>
  <c r="I31288" i="1" s="1"/>
  <c r="H31290" i="1"/>
  <c r="I31290" i="1" s="1"/>
  <c r="H31292" i="1"/>
  <c r="I31292" i="1" s="1"/>
  <c r="H31294" i="1"/>
  <c r="I31294" i="1" s="1"/>
  <c r="H31303" i="1"/>
  <c r="I31303" i="1" s="1"/>
  <c r="H31301" i="1"/>
  <c r="I31301" i="1" s="1"/>
  <c r="H31299" i="1"/>
  <c r="I31299" i="1" s="1"/>
  <c r="H31297" i="1"/>
  <c r="I31297" i="1" s="1"/>
  <c r="H31296" i="1"/>
  <c r="I31296" i="1" s="1"/>
  <c r="H31298" i="1"/>
  <c r="I31298" i="1" s="1"/>
  <c r="H31300" i="1"/>
  <c r="I31300" i="1" s="1"/>
  <c r="H31302" i="1"/>
  <c r="I31302" i="1" s="1"/>
  <c r="H31304" i="1"/>
  <c r="I31304" i="1" s="1"/>
  <c r="H31313" i="1"/>
  <c r="I31313" i="1" s="1"/>
  <c r="H31311" i="1"/>
  <c r="I31311" i="1" s="1"/>
  <c r="H31309" i="1"/>
  <c r="I31309" i="1" s="1"/>
  <c r="H31307" i="1"/>
  <c r="I31307" i="1" s="1"/>
  <c r="H31305" i="1"/>
  <c r="I31305" i="1" s="1"/>
  <c r="H31306" i="1"/>
  <c r="I31306" i="1" s="1"/>
  <c r="H31308" i="1"/>
  <c r="I31308" i="1" s="1"/>
  <c r="H31310" i="1"/>
  <c r="I31310" i="1" s="1"/>
  <c r="H31312" i="1"/>
  <c r="I31312" i="1" s="1"/>
  <c r="H31321" i="1"/>
  <c r="I31321" i="1" s="1"/>
  <c r="H31319" i="1"/>
  <c r="I31319" i="1" s="1"/>
  <c r="H31317" i="1"/>
  <c r="I31317" i="1" s="1"/>
  <c r="H31315" i="1"/>
  <c r="I31315" i="1" s="1"/>
  <c r="H31314" i="1"/>
  <c r="I31314" i="1" s="1"/>
  <c r="H31316" i="1"/>
  <c r="I31316" i="1" s="1"/>
  <c r="H31318" i="1"/>
  <c r="I31318" i="1" s="1"/>
  <c r="H31320" i="1"/>
  <c r="I31320" i="1" s="1"/>
  <c r="H31322" i="1"/>
  <c r="I31322" i="1" s="1"/>
  <c r="H31330" i="1"/>
  <c r="I31330" i="1" s="1"/>
  <c r="H31328" i="1"/>
  <c r="I31328" i="1" s="1"/>
  <c r="H31326" i="1"/>
  <c r="I31326" i="1" s="1"/>
  <c r="H31324" i="1"/>
  <c r="I31324" i="1" s="1"/>
  <c r="H31323" i="1"/>
  <c r="I31323" i="1" s="1"/>
  <c r="H31325" i="1"/>
  <c r="I31325" i="1" s="1"/>
  <c r="H31327" i="1"/>
  <c r="I31327" i="1" s="1"/>
  <c r="H31329" i="1"/>
  <c r="I31329" i="1" s="1"/>
  <c r="H31331" i="1"/>
  <c r="I31331" i="1" s="1"/>
  <c r="H31338" i="1"/>
  <c r="I31338" i="1" s="1"/>
  <c r="H31336" i="1"/>
  <c r="I31336" i="1" s="1"/>
  <c r="H31334" i="1"/>
  <c r="I31334" i="1" s="1"/>
  <c r="H31332" i="1"/>
  <c r="I31332" i="1" s="1"/>
  <c r="H31333" i="1"/>
  <c r="I31333" i="1" s="1"/>
  <c r="H31335" i="1"/>
  <c r="I31335" i="1" s="1"/>
  <c r="H31337" i="1"/>
  <c r="I31337" i="1" s="1"/>
  <c r="H31339" i="1"/>
  <c r="I31339" i="1" s="1"/>
  <c r="H31347" i="1"/>
  <c r="I31347" i="1" s="1"/>
  <c r="H31345" i="1"/>
  <c r="I31345" i="1" s="1"/>
  <c r="H31343" i="1"/>
  <c r="I31343" i="1" s="1"/>
  <c r="H31341" i="1"/>
  <c r="I31341" i="1" s="1"/>
  <c r="H31340" i="1"/>
  <c r="I31340" i="1" s="1"/>
  <c r="H31342" i="1"/>
  <c r="I31342" i="1" s="1"/>
  <c r="H31344" i="1"/>
  <c r="I31344" i="1" s="1"/>
  <c r="H31346" i="1"/>
  <c r="I31346" i="1" s="1"/>
  <c r="H31353" i="1"/>
  <c r="I31353" i="1" s="1"/>
  <c r="H31351" i="1"/>
  <c r="I31351" i="1" s="1"/>
  <c r="H31349" i="1"/>
  <c r="I31349" i="1" s="1"/>
  <c r="H31348" i="1"/>
  <c r="I31348" i="1" s="1"/>
  <c r="H31350" i="1"/>
  <c r="I31350" i="1" s="1"/>
  <c r="H31352" i="1"/>
  <c r="I31352" i="1" s="1"/>
  <c r="H31354" i="1"/>
  <c r="I31354" i="1" s="1"/>
  <c r="H31361" i="1"/>
  <c r="I31361" i="1" s="1"/>
  <c r="H31359" i="1"/>
  <c r="I31359" i="1" s="1"/>
  <c r="H31357" i="1"/>
  <c r="I31357" i="1" s="1"/>
  <c r="H31355" i="1"/>
  <c r="I31355" i="1" s="1"/>
  <c r="H31356" i="1"/>
  <c r="I31356" i="1" s="1"/>
  <c r="H31358" i="1"/>
  <c r="I31358" i="1" s="1"/>
  <c r="H31360" i="1"/>
  <c r="I31360" i="1" s="1"/>
  <c r="H31362" i="1"/>
  <c r="I31362" i="1" s="1"/>
  <c r="H31368" i="1"/>
  <c r="I31368" i="1" s="1"/>
  <c r="H31366" i="1"/>
  <c r="I31366" i="1" s="1"/>
  <c r="H31364" i="1"/>
  <c r="I31364" i="1" s="1"/>
  <c r="H31363" i="1"/>
  <c r="I31363" i="1" s="1"/>
  <c r="H31365" i="1"/>
  <c r="I31365" i="1" s="1"/>
  <c r="H31367" i="1"/>
  <c r="I31367" i="1" s="1"/>
  <c r="H31369" i="1"/>
  <c r="I31369" i="1" s="1"/>
  <c r="H31375" i="1"/>
  <c r="I31375" i="1" s="1"/>
  <c r="H31373" i="1"/>
  <c r="I31373" i="1" s="1"/>
  <c r="H31371" i="1"/>
  <c r="I31371" i="1" s="1"/>
  <c r="H31370" i="1"/>
  <c r="I31370" i="1" s="1"/>
  <c r="H31372" i="1"/>
  <c r="I31372" i="1" s="1"/>
  <c r="H31374" i="1"/>
  <c r="I31374" i="1" s="1"/>
  <c r="H31376" i="1"/>
  <c r="I31376" i="1" s="1"/>
  <c r="H31381" i="1"/>
  <c r="I31381" i="1" s="1"/>
  <c r="H31379" i="1"/>
  <c r="I31379" i="1" s="1"/>
  <c r="H31377" i="1"/>
  <c r="I31377" i="1" s="1"/>
  <c r="H31378" i="1"/>
  <c r="I31378" i="1" s="1"/>
  <c r="H31380" i="1"/>
  <c r="I31380" i="1" s="1"/>
  <c r="H31382" i="1"/>
  <c r="I31382" i="1" s="1"/>
  <c r="H31388" i="1"/>
  <c r="I31388" i="1" s="1"/>
  <c r="H31386" i="1"/>
  <c r="I31386" i="1" s="1"/>
  <c r="H31384" i="1"/>
  <c r="I31384" i="1" s="1"/>
  <c r="H31383" i="1"/>
  <c r="I31383" i="1" s="1"/>
  <c r="H31385" i="1"/>
  <c r="I31385" i="1" s="1"/>
  <c r="H31387" i="1"/>
  <c r="I31387" i="1" s="1"/>
  <c r="H31392" i="1"/>
  <c r="I31392" i="1" s="1"/>
  <c r="H31390" i="1"/>
  <c r="I31390" i="1" s="1"/>
  <c r="H31389" i="1"/>
  <c r="I31389" i="1" s="1"/>
  <c r="H31391" i="1"/>
  <c r="I31391" i="1" s="1"/>
  <c r="H31393" i="1"/>
  <c r="I31393" i="1" s="1"/>
  <c r="H31398" i="1"/>
  <c r="I31398" i="1" s="1"/>
  <c r="H31396" i="1"/>
  <c r="I31396" i="1" s="1"/>
  <c r="H31394" i="1"/>
  <c r="I31394" i="1" s="1"/>
  <c r="H31395" i="1"/>
  <c r="I31395" i="1" s="1"/>
  <c r="H31397" i="1"/>
  <c r="I31397" i="1" s="1"/>
  <c r="H31402" i="1"/>
  <c r="I31402" i="1" s="1"/>
  <c r="H31400" i="1"/>
  <c r="I31400" i="1" s="1"/>
  <c r="H31399" i="1"/>
  <c r="I31399" i="1" s="1"/>
  <c r="H31401" i="1"/>
  <c r="I31401" i="1" s="1"/>
  <c r="H31404" i="1"/>
  <c r="I31404" i="1" s="1"/>
  <c r="H31403" i="1"/>
  <c r="I31403" i="1" s="1"/>
  <c r="H31405" i="1"/>
  <c r="I31405" i="1" s="1"/>
  <c r="H31408" i="1"/>
  <c r="I31408" i="1" s="1"/>
  <c r="H31406" i="1"/>
  <c r="I31406" i="1" s="1"/>
  <c r="H31407" i="1"/>
  <c r="I31407" i="1" s="1"/>
  <c r="H31410" i="1"/>
  <c r="I31410" i="1" s="1"/>
  <c r="H31409" i="1"/>
  <c r="I31409" i="1" s="1"/>
  <c r="H31420" i="1"/>
  <c r="I31420" i="1" s="1"/>
  <c r="H31418" i="1"/>
  <c r="I31418" i="1" s="1"/>
  <c r="H31416" i="1"/>
  <c r="I31416" i="1" s="1"/>
  <c r="H31414" i="1"/>
  <c r="I31414" i="1" s="1"/>
  <c r="H31412" i="1"/>
  <c r="I31412" i="1" s="1"/>
  <c r="H31411" i="1"/>
  <c r="I31411" i="1" s="1"/>
  <c r="H31413" i="1"/>
  <c r="I31413" i="1" s="1"/>
  <c r="H31415" i="1"/>
  <c r="I31415" i="1" s="1"/>
  <c r="H31417" i="1"/>
  <c r="I31417" i="1" s="1"/>
  <c r="H31419" i="1"/>
  <c r="I31419" i="1" s="1"/>
  <c r="H31421" i="1"/>
  <c r="I31421" i="1" s="1"/>
  <c r="H31432" i="1"/>
  <c r="I31432" i="1" s="1"/>
  <c r="H31430" i="1"/>
  <c r="I31430" i="1" s="1"/>
  <c r="H31428" i="1"/>
  <c r="I31428" i="1" s="1"/>
  <c r="H31426" i="1"/>
  <c r="I31426" i="1" s="1"/>
  <c r="H31424" i="1"/>
  <c r="I31424" i="1" s="1"/>
  <c r="H31422" i="1"/>
  <c r="I31422" i="1" s="1"/>
  <c r="H31423" i="1"/>
  <c r="I31423" i="1" s="1"/>
  <c r="H31425" i="1"/>
  <c r="I31425" i="1" s="1"/>
  <c r="H31427" i="1"/>
  <c r="I31427" i="1" s="1"/>
  <c r="H31429" i="1"/>
  <c r="I31429" i="1" s="1"/>
  <c r="H31431" i="1"/>
  <c r="I31431" i="1" s="1"/>
  <c r="H31442" i="1"/>
  <c r="I31442" i="1" s="1"/>
  <c r="H31440" i="1"/>
  <c r="I31440" i="1" s="1"/>
  <c r="H31438" i="1"/>
  <c r="I31438" i="1" s="1"/>
  <c r="H31436" i="1"/>
  <c r="I31436" i="1" s="1"/>
  <c r="H31434" i="1"/>
  <c r="I31434" i="1" s="1"/>
  <c r="H31433" i="1"/>
  <c r="I31433" i="1" s="1"/>
  <c r="H31435" i="1"/>
  <c r="I31435" i="1" s="1"/>
  <c r="H31437" i="1"/>
  <c r="I31437" i="1" s="1"/>
  <c r="H31439" i="1"/>
  <c r="I31439" i="1" s="1"/>
  <c r="H31441" i="1"/>
  <c r="I31441" i="1" s="1"/>
  <c r="H31443" i="1"/>
  <c r="I31443" i="1" s="1"/>
  <c r="H31453" i="1"/>
  <c r="I31453" i="1" s="1"/>
  <c r="H31451" i="1"/>
  <c r="I31451" i="1" s="1"/>
  <c r="H31449" i="1"/>
  <c r="I31449" i="1" s="1"/>
  <c r="H31447" i="1"/>
  <c r="I31447" i="1" s="1"/>
  <c r="H31445" i="1"/>
  <c r="I31445" i="1" s="1"/>
  <c r="H31444" i="1"/>
  <c r="I31444" i="1" s="1"/>
  <c r="H31446" i="1"/>
  <c r="I31446" i="1" s="1"/>
  <c r="H31448" i="1"/>
  <c r="I31448" i="1" s="1"/>
  <c r="H31450" i="1"/>
  <c r="I31450" i="1" s="1"/>
  <c r="H31452" i="1"/>
  <c r="I31452" i="1" s="1"/>
  <c r="H31454" i="1"/>
  <c r="I31454" i="1" s="1"/>
  <c r="H31463" i="1"/>
  <c r="I31463" i="1" s="1"/>
  <c r="H31461" i="1"/>
  <c r="I31461" i="1" s="1"/>
  <c r="H31459" i="1"/>
  <c r="I31459" i="1" s="1"/>
  <c r="H31457" i="1"/>
  <c r="I31457" i="1" s="1"/>
  <c r="H31455" i="1"/>
  <c r="I31455" i="1" s="1"/>
  <c r="H31456" i="1"/>
  <c r="I31456" i="1" s="1"/>
  <c r="H31458" i="1"/>
  <c r="I31458" i="1" s="1"/>
  <c r="H31460" i="1"/>
  <c r="I31460" i="1" s="1"/>
  <c r="H31462" i="1"/>
  <c r="I31462" i="1" s="1"/>
  <c r="H31464" i="1"/>
  <c r="I31464" i="1" s="1"/>
  <c r="H31474" i="1"/>
  <c r="I31474" i="1" s="1"/>
  <c r="H31472" i="1"/>
  <c r="I31472" i="1" s="1"/>
  <c r="H31470" i="1"/>
  <c r="I31470" i="1" s="1"/>
  <c r="H31468" i="1"/>
  <c r="I31468" i="1" s="1"/>
  <c r="H31466" i="1"/>
  <c r="I31466" i="1" s="1"/>
  <c r="H31465" i="1"/>
  <c r="I31465" i="1" s="1"/>
  <c r="H31467" i="1"/>
  <c r="I31467" i="1" s="1"/>
  <c r="H31469" i="1"/>
  <c r="I31469" i="1" s="1"/>
  <c r="H31471" i="1"/>
  <c r="I31471" i="1" s="1"/>
  <c r="H31473" i="1"/>
  <c r="I31473" i="1" s="1"/>
  <c r="H31484" i="1"/>
  <c r="I31484" i="1" s="1"/>
  <c r="H31482" i="1"/>
  <c r="I31482" i="1" s="1"/>
  <c r="H31480" i="1"/>
  <c r="I31480" i="1" s="1"/>
  <c r="H31478" i="1"/>
  <c r="I31478" i="1" s="1"/>
  <c r="H31476" i="1"/>
  <c r="I31476" i="1" s="1"/>
  <c r="H31475" i="1"/>
  <c r="I31475" i="1" s="1"/>
  <c r="H31477" i="1"/>
  <c r="I31477" i="1" s="1"/>
  <c r="H31479" i="1"/>
  <c r="I31479" i="1" s="1"/>
  <c r="H31481" i="1"/>
  <c r="I31481" i="1" s="1"/>
  <c r="H31483" i="1"/>
  <c r="I31483" i="1" s="1"/>
  <c r="H31485" i="1"/>
  <c r="I31485" i="1" s="1"/>
  <c r="H31494" i="1"/>
  <c r="I31494" i="1" s="1"/>
  <c r="H31492" i="1"/>
  <c r="I31492" i="1" s="1"/>
  <c r="H31490" i="1"/>
  <c r="I31490" i="1" s="1"/>
  <c r="H31488" i="1"/>
  <c r="I31488" i="1" s="1"/>
  <c r="H31486" i="1"/>
  <c r="I31486" i="1" s="1"/>
  <c r="H31487" i="1"/>
  <c r="I31487" i="1" s="1"/>
  <c r="H31489" i="1"/>
  <c r="I31489" i="1" s="1"/>
  <c r="H31491" i="1"/>
  <c r="I31491" i="1" s="1"/>
  <c r="H31493" i="1"/>
  <c r="I31493" i="1" s="1"/>
  <c r="H31495" i="1"/>
  <c r="I31495" i="1" s="1"/>
  <c r="H31505" i="1"/>
  <c r="I31505" i="1" s="1"/>
  <c r="H31503" i="1"/>
  <c r="I31503" i="1" s="1"/>
  <c r="H31501" i="1"/>
  <c r="I31501" i="1" s="1"/>
  <c r="H31499" i="1"/>
  <c r="I31499" i="1" s="1"/>
  <c r="H31497" i="1"/>
  <c r="I31497" i="1" s="1"/>
  <c r="H31496" i="1"/>
  <c r="I31496" i="1" s="1"/>
  <c r="H31498" i="1"/>
  <c r="I31498" i="1" s="1"/>
  <c r="H31500" i="1"/>
  <c r="I31500" i="1" s="1"/>
  <c r="H31502" i="1"/>
  <c r="I31502" i="1" s="1"/>
  <c r="H31504" i="1"/>
  <c r="I31504" i="1" s="1"/>
  <c r="H31513" i="1"/>
  <c r="I31513" i="1" s="1"/>
  <c r="H31511" i="1"/>
  <c r="I31511" i="1" s="1"/>
  <c r="H31509" i="1"/>
  <c r="I31509" i="1" s="1"/>
  <c r="H31507" i="1"/>
  <c r="I31507" i="1" s="1"/>
  <c r="H31506" i="1"/>
  <c r="I31506" i="1" s="1"/>
  <c r="H31508" i="1"/>
  <c r="I31508" i="1" s="1"/>
  <c r="H31510" i="1"/>
  <c r="I31510" i="1" s="1"/>
  <c r="H31512" i="1"/>
  <c r="I31512" i="1" s="1"/>
  <c r="H31514" i="1"/>
  <c r="I31514" i="1" s="1"/>
  <c r="H31523" i="1"/>
  <c r="I31523" i="1" s="1"/>
  <c r="H31521" i="1"/>
  <c r="I31521" i="1" s="1"/>
  <c r="H31519" i="1"/>
  <c r="I31519" i="1" s="1"/>
  <c r="H31517" i="1"/>
  <c r="I31517" i="1" s="1"/>
  <c r="H31515" i="1"/>
  <c r="I31515" i="1" s="1"/>
  <c r="H31516" i="1"/>
  <c r="I31516" i="1" s="1"/>
  <c r="H31518" i="1"/>
  <c r="I31518" i="1" s="1"/>
  <c r="H31520" i="1"/>
  <c r="I31520" i="1" s="1"/>
  <c r="H31522" i="1"/>
  <c r="I31522" i="1" s="1"/>
  <c r="H31524" i="1"/>
  <c r="I31524" i="1" s="1"/>
  <c r="H31532" i="1"/>
  <c r="I31532" i="1" s="1"/>
  <c r="H31530" i="1"/>
  <c r="I31530" i="1" s="1"/>
  <c r="H31528" i="1"/>
  <c r="I31528" i="1" s="1"/>
  <c r="H31526" i="1"/>
  <c r="I31526" i="1" s="1"/>
  <c r="H31525" i="1"/>
  <c r="I31525" i="1" s="1"/>
  <c r="H31527" i="1"/>
  <c r="I31527" i="1" s="1"/>
  <c r="H31529" i="1"/>
  <c r="I31529" i="1" s="1"/>
  <c r="H31531" i="1"/>
  <c r="I31531" i="1" s="1"/>
  <c r="H31533" i="1"/>
  <c r="I31533" i="1" s="1"/>
  <c r="H31541" i="1"/>
  <c r="I31541" i="1" s="1"/>
  <c r="H31539" i="1"/>
  <c r="I31539" i="1" s="1"/>
  <c r="H31537" i="1"/>
  <c r="I31537" i="1" s="1"/>
  <c r="H31535" i="1"/>
  <c r="I31535" i="1" s="1"/>
  <c r="H31534" i="1"/>
  <c r="I31534" i="1" s="1"/>
  <c r="H31536" i="1"/>
  <c r="I31536" i="1" s="1"/>
  <c r="H31538" i="1"/>
  <c r="I31538" i="1" s="1"/>
  <c r="H31540" i="1"/>
  <c r="I31540" i="1" s="1"/>
  <c r="H31542" i="1"/>
  <c r="I31542" i="1" s="1"/>
  <c r="H31549" i="1"/>
  <c r="I31549" i="1" s="1"/>
  <c r="H31547" i="1"/>
  <c r="I31547" i="1" s="1"/>
  <c r="H31545" i="1"/>
  <c r="I31545" i="1" s="1"/>
  <c r="H31543" i="1"/>
  <c r="I31543" i="1" s="1"/>
  <c r="H31544" i="1"/>
  <c r="I31544" i="1" s="1"/>
  <c r="H31546" i="1"/>
  <c r="I31546" i="1" s="1"/>
  <c r="H31548" i="1"/>
  <c r="I31548" i="1" s="1"/>
  <c r="H31550" i="1"/>
  <c r="I31550" i="1" s="1"/>
  <c r="H31558" i="1"/>
  <c r="I31558" i="1" s="1"/>
  <c r="H31556" i="1"/>
  <c r="I31556" i="1" s="1"/>
  <c r="H31554" i="1"/>
  <c r="I31554" i="1" s="1"/>
  <c r="H31552" i="1"/>
  <c r="I31552" i="1" s="1"/>
  <c r="H31551" i="1"/>
  <c r="I31551" i="1" s="1"/>
  <c r="H31553" i="1"/>
  <c r="I31553" i="1" s="1"/>
  <c r="H31555" i="1"/>
  <c r="I31555" i="1" s="1"/>
  <c r="H31557" i="1"/>
  <c r="I31557" i="1" s="1"/>
  <c r="H31566" i="1"/>
  <c r="I31566" i="1" s="1"/>
  <c r="H31564" i="1"/>
  <c r="I31564" i="1" s="1"/>
  <c r="H31562" i="1"/>
  <c r="I31562" i="1" s="1"/>
  <c r="H31560" i="1"/>
  <c r="I31560" i="1" s="1"/>
  <c r="H31559" i="1"/>
  <c r="I31559" i="1" s="1"/>
  <c r="H31561" i="1"/>
  <c r="I31561" i="1" s="1"/>
  <c r="H31563" i="1"/>
  <c r="I31563" i="1" s="1"/>
  <c r="H31565" i="1"/>
  <c r="I31565" i="1" s="1"/>
  <c r="H31567" i="1"/>
  <c r="I31567" i="1" s="1"/>
  <c r="H31574" i="1"/>
  <c r="I31574" i="1" s="1"/>
  <c r="H31572" i="1"/>
  <c r="I31572" i="1" s="1"/>
  <c r="H31570" i="1"/>
  <c r="I31570" i="1" s="1"/>
  <c r="H31568" i="1"/>
  <c r="I31568" i="1" s="1"/>
  <c r="H31569" i="1"/>
  <c r="I31569" i="1" s="1"/>
  <c r="H31571" i="1"/>
  <c r="I31571" i="1" s="1"/>
  <c r="H31573" i="1"/>
  <c r="I31573" i="1" s="1"/>
  <c r="H31575" i="1"/>
  <c r="I31575" i="1" s="1"/>
  <c r="H31583" i="1"/>
  <c r="I31583" i="1" s="1"/>
  <c r="H31581" i="1"/>
  <c r="I31581" i="1" s="1"/>
  <c r="H31579" i="1"/>
  <c r="I31579" i="1" s="1"/>
  <c r="H31577" i="1"/>
  <c r="I31577" i="1" s="1"/>
  <c r="H31576" i="1"/>
  <c r="I31576" i="1" s="1"/>
  <c r="H31578" i="1"/>
  <c r="I31578" i="1" s="1"/>
  <c r="H31580" i="1"/>
  <c r="I31580" i="1" s="1"/>
  <c r="H31582" i="1"/>
  <c r="I31582" i="1" s="1"/>
  <c r="H31589" i="1"/>
  <c r="I31589" i="1" s="1"/>
  <c r="H31587" i="1"/>
  <c r="I31587" i="1" s="1"/>
  <c r="H31585" i="1"/>
  <c r="I31585" i="1" s="1"/>
  <c r="H31584" i="1"/>
  <c r="I31584" i="1" s="1"/>
  <c r="H31586" i="1"/>
  <c r="I31586" i="1" s="1"/>
  <c r="H31588" i="1"/>
  <c r="I31588" i="1" s="1"/>
  <c r="H31590" i="1"/>
  <c r="I31590" i="1" s="1"/>
  <c r="H31597" i="1"/>
  <c r="I31597" i="1" s="1"/>
  <c r="H31595" i="1"/>
  <c r="I31595" i="1" s="1"/>
  <c r="H31593" i="1"/>
  <c r="I31593" i="1" s="1"/>
  <c r="H31591" i="1"/>
  <c r="I31591" i="1" s="1"/>
  <c r="H31592" i="1"/>
  <c r="I31592" i="1" s="1"/>
  <c r="H31594" i="1"/>
  <c r="I31594" i="1" s="1"/>
  <c r="H31596" i="1"/>
  <c r="I31596" i="1" s="1"/>
  <c r="H31603" i="1"/>
  <c r="I31603" i="1" s="1"/>
  <c r="H31601" i="1"/>
  <c r="I31601" i="1" s="1"/>
  <c r="H31599" i="1"/>
  <c r="I31599" i="1" s="1"/>
  <c r="H31598" i="1"/>
  <c r="I31598" i="1" s="1"/>
  <c r="H31600" i="1"/>
  <c r="I31600" i="1" s="1"/>
  <c r="H31602" i="1"/>
  <c r="I31602" i="1" s="1"/>
  <c r="H31607" i="1"/>
  <c r="I31607" i="1" s="1"/>
  <c r="H31605" i="1"/>
  <c r="I31605" i="1" s="1"/>
  <c r="H31604" i="1"/>
  <c r="I31604" i="1" s="1"/>
  <c r="H31606" i="1"/>
  <c r="I31606" i="1" s="1"/>
  <c r="H31608" i="1"/>
  <c r="I31608" i="1" s="1"/>
  <c r="H31613" i="1"/>
  <c r="I31613" i="1" s="1"/>
  <c r="H31611" i="1"/>
  <c r="I31611" i="1" s="1"/>
  <c r="H31609" i="1"/>
  <c r="I31609" i="1" s="1"/>
  <c r="H31610" i="1"/>
  <c r="I31610" i="1" s="1"/>
  <c r="H31612" i="1"/>
  <c r="I31612" i="1" s="1"/>
  <c r="H31614" i="1"/>
  <c r="I31614" i="1" s="1"/>
  <c r="H31618" i="1"/>
  <c r="I31618" i="1" s="1"/>
  <c r="H31616" i="1"/>
  <c r="I31616" i="1" s="1"/>
  <c r="H31615" i="1"/>
  <c r="I31615" i="1" s="1"/>
  <c r="H31617" i="1"/>
  <c r="I31617" i="1" s="1"/>
  <c r="H31619" i="1"/>
  <c r="I31619" i="1" s="1"/>
  <c r="H31623" i="1"/>
  <c r="I31623" i="1" s="1"/>
  <c r="H31621" i="1"/>
  <c r="I31621" i="1" s="1"/>
  <c r="H31620" i="1"/>
  <c r="I31620" i="1" s="1"/>
  <c r="H31622" i="1"/>
  <c r="I31622" i="1" s="1"/>
  <c r="H31624" i="1"/>
  <c r="I31624" i="1" s="1"/>
  <c r="H31627" i="1"/>
  <c r="I31627" i="1" s="1"/>
  <c r="H31625" i="1"/>
  <c r="I31625" i="1" s="1"/>
  <c r="H31626" i="1"/>
  <c r="I31626" i="1" s="1"/>
  <c r="H31628" i="1"/>
  <c r="I31628" i="1" s="1"/>
  <c r="H31630" i="1"/>
  <c r="I31630" i="1" s="1"/>
  <c r="H31629" i="1"/>
  <c r="I31629" i="1" s="1"/>
  <c r="H31631" i="1"/>
  <c r="I31631" i="1" s="1"/>
  <c r="H31632" i="1"/>
  <c r="I31632" i="1" s="1"/>
  <c r="H31642" i="1"/>
  <c r="I31642" i="1" s="1"/>
  <c r="H31640" i="1"/>
  <c r="I31640" i="1" s="1"/>
  <c r="H31638" i="1"/>
  <c r="I31638" i="1" s="1"/>
  <c r="H31636" i="1"/>
  <c r="I31636" i="1" s="1"/>
  <c r="H31634" i="1"/>
  <c r="I31634" i="1" s="1"/>
  <c r="H31633" i="1"/>
  <c r="I31633" i="1" s="1"/>
  <c r="H31635" i="1"/>
  <c r="I31635" i="1" s="1"/>
  <c r="H31637" i="1"/>
  <c r="I31637" i="1" s="1"/>
  <c r="H31639" i="1"/>
  <c r="I31639" i="1" s="1"/>
  <c r="H31641" i="1"/>
  <c r="I31641" i="1" s="1"/>
  <c r="H31643" i="1"/>
  <c r="I31643" i="1" s="1"/>
  <c r="H31653" i="1"/>
  <c r="I31653" i="1" s="1"/>
  <c r="H31651" i="1"/>
  <c r="I31651" i="1" s="1"/>
  <c r="H31649" i="1"/>
  <c r="I31649" i="1" s="1"/>
  <c r="H31647" i="1"/>
  <c r="I31647" i="1" s="1"/>
  <c r="H31645" i="1"/>
  <c r="I31645" i="1" s="1"/>
  <c r="H31644" i="1"/>
  <c r="I31644" i="1" s="1"/>
  <c r="H31646" i="1"/>
  <c r="I31646" i="1" s="1"/>
  <c r="H31648" i="1"/>
  <c r="I31648" i="1" s="1"/>
  <c r="H31650" i="1"/>
  <c r="I31650" i="1" s="1"/>
  <c r="H31652" i="1"/>
  <c r="I31652" i="1" s="1"/>
  <c r="H31654" i="1"/>
  <c r="I31654" i="1" s="1"/>
  <c r="H31663" i="1"/>
  <c r="I31663" i="1" s="1"/>
  <c r="H31661" i="1"/>
  <c r="I31661" i="1" s="1"/>
  <c r="H31659" i="1"/>
  <c r="I31659" i="1" s="1"/>
  <c r="H31657" i="1"/>
  <c r="I31657" i="1" s="1"/>
  <c r="H31655" i="1"/>
  <c r="I31655" i="1" s="1"/>
  <c r="H31656" i="1"/>
  <c r="I31656" i="1" s="1"/>
  <c r="H31658" i="1"/>
  <c r="I31658" i="1" s="1"/>
  <c r="H31660" i="1"/>
  <c r="I31660" i="1" s="1"/>
  <c r="H31662" i="1"/>
  <c r="I31662" i="1" s="1"/>
  <c r="H31664" i="1"/>
  <c r="I31664" i="1" s="1"/>
  <c r="H31674" i="1"/>
  <c r="I31674" i="1" s="1"/>
  <c r="H31672" i="1"/>
  <c r="I31672" i="1" s="1"/>
  <c r="H31670" i="1"/>
  <c r="I31670" i="1" s="1"/>
  <c r="H31668" i="1"/>
  <c r="I31668" i="1" s="1"/>
  <c r="H31666" i="1"/>
  <c r="I31666" i="1" s="1"/>
  <c r="H31665" i="1"/>
  <c r="I31665" i="1" s="1"/>
  <c r="H31667" i="1"/>
  <c r="I31667" i="1" s="1"/>
  <c r="H31669" i="1"/>
  <c r="I31669" i="1" s="1"/>
  <c r="H31671" i="1"/>
  <c r="I31671" i="1" s="1"/>
  <c r="H31673" i="1"/>
  <c r="I31673" i="1" s="1"/>
  <c r="H31684" i="1"/>
  <c r="I31684" i="1" s="1"/>
  <c r="H31682" i="1"/>
  <c r="I31682" i="1" s="1"/>
  <c r="H31680" i="1"/>
  <c r="I31680" i="1" s="1"/>
  <c r="H31678" i="1"/>
  <c r="I31678" i="1" s="1"/>
  <c r="H31676" i="1"/>
  <c r="I31676" i="1" s="1"/>
  <c r="H31675" i="1"/>
  <c r="I31675" i="1" s="1"/>
  <c r="H31677" i="1"/>
  <c r="I31677" i="1" s="1"/>
  <c r="H31679" i="1"/>
  <c r="I31679" i="1" s="1"/>
  <c r="H31681" i="1"/>
  <c r="I31681" i="1" s="1"/>
  <c r="H31683" i="1"/>
  <c r="I31683" i="1" s="1"/>
  <c r="H31685" i="1"/>
  <c r="I31685" i="1" s="1"/>
  <c r="H31694" i="1"/>
  <c r="I31694" i="1" s="1"/>
  <c r="H31692" i="1"/>
  <c r="I31692" i="1" s="1"/>
  <c r="H31690" i="1"/>
  <c r="I31690" i="1" s="1"/>
  <c r="H31688" i="1"/>
  <c r="I31688" i="1" s="1"/>
  <c r="H31686" i="1"/>
  <c r="I31686" i="1" s="1"/>
  <c r="H31687" i="1"/>
  <c r="I31687" i="1" s="1"/>
  <c r="H31689" i="1"/>
  <c r="I31689" i="1" s="1"/>
  <c r="H31691" i="1"/>
  <c r="I31691" i="1" s="1"/>
  <c r="H31693" i="1"/>
  <c r="I31693" i="1" s="1"/>
  <c r="H31695" i="1"/>
  <c r="I31695" i="1" s="1"/>
  <c r="H31705" i="1"/>
  <c r="I31705" i="1" s="1"/>
  <c r="H31703" i="1"/>
  <c r="I31703" i="1" s="1"/>
  <c r="H31701" i="1"/>
  <c r="I31701" i="1" s="1"/>
  <c r="H31699" i="1"/>
  <c r="I31699" i="1" s="1"/>
  <c r="H31697" i="1"/>
  <c r="I31697" i="1" s="1"/>
  <c r="H31696" i="1"/>
  <c r="I31696" i="1" s="1"/>
  <c r="H31698" i="1"/>
  <c r="I31698" i="1" s="1"/>
  <c r="H31700" i="1"/>
  <c r="I31700" i="1" s="1"/>
  <c r="H31702" i="1"/>
  <c r="I31702" i="1" s="1"/>
  <c r="H31704" i="1"/>
  <c r="I31704" i="1" s="1"/>
  <c r="H31713" i="1"/>
  <c r="I31713" i="1" s="1"/>
  <c r="H31711" i="1"/>
  <c r="I31711" i="1" s="1"/>
  <c r="H31709" i="1"/>
  <c r="I31709" i="1" s="1"/>
  <c r="H31707" i="1"/>
  <c r="I31707" i="1" s="1"/>
  <c r="H31706" i="1"/>
  <c r="I31706" i="1" s="1"/>
  <c r="H31708" i="1"/>
  <c r="I31708" i="1" s="1"/>
  <c r="H31710" i="1"/>
  <c r="I31710" i="1" s="1"/>
  <c r="H31712" i="1"/>
  <c r="I31712" i="1" s="1"/>
  <c r="H31714" i="1"/>
  <c r="I31714" i="1" s="1"/>
  <c r="H31723" i="1"/>
  <c r="I31723" i="1" s="1"/>
  <c r="H31721" i="1"/>
  <c r="I31721" i="1" s="1"/>
  <c r="H31719" i="1"/>
  <c r="I31719" i="1" s="1"/>
  <c r="H31717" i="1"/>
  <c r="I31717" i="1" s="1"/>
  <c r="H31715" i="1"/>
  <c r="I31715" i="1" s="1"/>
  <c r="H31716" i="1"/>
  <c r="I31716" i="1" s="1"/>
  <c r="H31718" i="1"/>
  <c r="I31718" i="1" s="1"/>
  <c r="H31720" i="1"/>
  <c r="I31720" i="1" s="1"/>
  <c r="H31722" i="1"/>
  <c r="I31722" i="1" s="1"/>
  <c r="H31724" i="1"/>
  <c r="I31724" i="1" s="1"/>
  <c r="H31732" i="1"/>
  <c r="I31732" i="1" s="1"/>
  <c r="H31730" i="1"/>
  <c r="I31730" i="1" s="1"/>
  <c r="H31728" i="1"/>
  <c r="I31728" i="1" s="1"/>
  <c r="H31726" i="1"/>
  <c r="I31726" i="1" s="1"/>
  <c r="H31725" i="1"/>
  <c r="I31725" i="1" s="1"/>
  <c r="H31727" i="1"/>
  <c r="I31727" i="1" s="1"/>
  <c r="H31729" i="1"/>
  <c r="I31729" i="1" s="1"/>
  <c r="H31731" i="1"/>
  <c r="I31731" i="1" s="1"/>
  <c r="H31733" i="1"/>
  <c r="I31733" i="1" s="1"/>
  <c r="H31741" i="1"/>
  <c r="I31741" i="1" s="1"/>
  <c r="H31739" i="1"/>
  <c r="I31739" i="1" s="1"/>
  <c r="H31737" i="1"/>
  <c r="I31737" i="1" s="1"/>
  <c r="H31735" i="1"/>
  <c r="I31735" i="1" s="1"/>
  <c r="H31734" i="1"/>
  <c r="I31734" i="1" s="1"/>
  <c r="H31736" i="1"/>
  <c r="I31736" i="1" s="1"/>
  <c r="H31738" i="1"/>
  <c r="I31738" i="1" s="1"/>
  <c r="H31740" i="1"/>
  <c r="I31740" i="1" s="1"/>
  <c r="H31742" i="1"/>
  <c r="I31742" i="1" s="1"/>
  <c r="H31751" i="1"/>
  <c r="I31751" i="1" s="1"/>
  <c r="H31749" i="1"/>
  <c r="I31749" i="1" s="1"/>
  <c r="H31747" i="1"/>
  <c r="I31747" i="1" s="1"/>
  <c r="H31745" i="1"/>
  <c r="I31745" i="1" s="1"/>
  <c r="H31743" i="1"/>
  <c r="I31743" i="1" s="1"/>
  <c r="H31744" i="1"/>
  <c r="I31744" i="1" s="1"/>
  <c r="H31746" i="1"/>
  <c r="I31746" i="1" s="1"/>
  <c r="H31748" i="1"/>
  <c r="I31748" i="1" s="1"/>
  <c r="H31750" i="1"/>
  <c r="I31750" i="1" s="1"/>
  <c r="H31759" i="1"/>
  <c r="I31759" i="1" s="1"/>
  <c r="H31757" i="1"/>
  <c r="I31757" i="1" s="1"/>
  <c r="H31755" i="1"/>
  <c r="I31755" i="1" s="1"/>
  <c r="H31753" i="1"/>
  <c r="I31753" i="1" s="1"/>
  <c r="H31752" i="1"/>
  <c r="I31752" i="1" s="1"/>
  <c r="H31754" i="1"/>
  <c r="I31754" i="1" s="1"/>
  <c r="H31756" i="1"/>
  <c r="I31756" i="1" s="1"/>
  <c r="H31758" i="1"/>
  <c r="I31758" i="1" s="1"/>
  <c r="H31767" i="1"/>
  <c r="I31767" i="1" s="1"/>
  <c r="H31765" i="1"/>
  <c r="I31765" i="1" s="1"/>
  <c r="H31763" i="1"/>
  <c r="I31763" i="1" s="1"/>
  <c r="H31761" i="1"/>
  <c r="I31761" i="1" s="1"/>
  <c r="H31760" i="1"/>
  <c r="I31760" i="1" s="1"/>
  <c r="H31762" i="1"/>
  <c r="I31762" i="1" s="1"/>
  <c r="H31764" i="1"/>
  <c r="I31764" i="1" s="1"/>
  <c r="H31766" i="1"/>
  <c r="I31766" i="1" s="1"/>
  <c r="H31768" i="1"/>
  <c r="I31768" i="1" s="1"/>
  <c r="H31775" i="1"/>
  <c r="I31775" i="1" s="1"/>
  <c r="H31773" i="1"/>
  <c r="I31773" i="1" s="1"/>
  <c r="H31771" i="1"/>
  <c r="I31771" i="1" s="1"/>
  <c r="H31769" i="1"/>
  <c r="I31769" i="1" s="1"/>
  <c r="H31770" i="1"/>
  <c r="I31770" i="1" s="1"/>
  <c r="H31772" i="1"/>
  <c r="I31772" i="1" s="1"/>
  <c r="H31774" i="1"/>
  <c r="I31774" i="1" s="1"/>
  <c r="H31776" i="1"/>
  <c r="I31776" i="1" s="1"/>
  <c r="H31784" i="1"/>
  <c r="I31784" i="1" s="1"/>
  <c r="H31782" i="1"/>
  <c r="I31782" i="1" s="1"/>
  <c r="H31780" i="1"/>
  <c r="I31780" i="1" s="1"/>
  <c r="H31778" i="1"/>
  <c r="I31778" i="1" s="1"/>
  <c r="H31777" i="1"/>
  <c r="I31777" i="1" s="1"/>
  <c r="H31779" i="1"/>
  <c r="I31779" i="1" s="1"/>
  <c r="H31781" i="1"/>
  <c r="I31781" i="1" s="1"/>
  <c r="H31783" i="1"/>
  <c r="I31783" i="1" s="1"/>
  <c r="H31790" i="1"/>
  <c r="I31790" i="1" s="1"/>
  <c r="H31788" i="1"/>
  <c r="I31788" i="1" s="1"/>
  <c r="H31786" i="1"/>
  <c r="I31786" i="1" s="1"/>
  <c r="H31785" i="1"/>
  <c r="I31785" i="1" s="1"/>
  <c r="H31787" i="1"/>
  <c r="I31787" i="1" s="1"/>
  <c r="H31789" i="1"/>
  <c r="I31789" i="1" s="1"/>
  <c r="H31791" i="1"/>
  <c r="I31791" i="1" s="1"/>
  <c r="H31798" i="1"/>
  <c r="I31798" i="1" s="1"/>
  <c r="H31796" i="1"/>
  <c r="I31796" i="1" s="1"/>
  <c r="H31794" i="1"/>
  <c r="I31794" i="1" s="1"/>
  <c r="H31792" i="1"/>
  <c r="I31792" i="1" s="1"/>
  <c r="H31793" i="1"/>
  <c r="I31793" i="1" s="1"/>
  <c r="H31795" i="1"/>
  <c r="I31795" i="1" s="1"/>
  <c r="H31797" i="1"/>
  <c r="I31797" i="1" s="1"/>
  <c r="H31804" i="1"/>
  <c r="I31804" i="1" s="1"/>
  <c r="H31802" i="1"/>
  <c r="I31802" i="1" s="1"/>
  <c r="H31800" i="1"/>
  <c r="I31800" i="1" s="1"/>
  <c r="H31799" i="1"/>
  <c r="I31799" i="1" s="1"/>
  <c r="H31801" i="1"/>
  <c r="I31801" i="1" s="1"/>
  <c r="H31803" i="1"/>
  <c r="I31803" i="1" s="1"/>
  <c r="H31810" i="1"/>
  <c r="I31810" i="1" s="1"/>
  <c r="H31808" i="1"/>
  <c r="I31808" i="1" s="1"/>
  <c r="H31806" i="1"/>
  <c r="I31806" i="1" s="1"/>
  <c r="H31805" i="1"/>
  <c r="I31805" i="1" s="1"/>
  <c r="H31807" i="1"/>
  <c r="I31807" i="1" s="1"/>
  <c r="H31809" i="1"/>
  <c r="I31809" i="1" s="1"/>
  <c r="H31811" i="1"/>
  <c r="I31811" i="1" s="1"/>
  <c r="H31816" i="1"/>
  <c r="I31816" i="1" s="1"/>
  <c r="H31814" i="1"/>
  <c r="I31814" i="1" s="1"/>
  <c r="H31812" i="1"/>
  <c r="I31812" i="1" s="1"/>
  <c r="H31813" i="1"/>
  <c r="I31813" i="1" s="1"/>
  <c r="H31815" i="1"/>
  <c r="I31815" i="1" s="1"/>
  <c r="H31817" i="1"/>
  <c r="I31817" i="1" s="1"/>
  <c r="H31821" i="1"/>
  <c r="I31821" i="1" s="1"/>
  <c r="H31819" i="1"/>
  <c r="I31819" i="1" s="1"/>
  <c r="H31818" i="1"/>
  <c r="I31818" i="1" s="1"/>
  <c r="H31820" i="1"/>
  <c r="I31820" i="1" s="1"/>
  <c r="H31822" i="1"/>
  <c r="I31822" i="1" s="1"/>
  <c r="H31826" i="1"/>
  <c r="I31826" i="1" s="1"/>
  <c r="H31824" i="1"/>
  <c r="I31824" i="1" s="1"/>
  <c r="H31823" i="1"/>
  <c r="I31823" i="1" s="1"/>
  <c r="H31825" i="1"/>
  <c r="I31825" i="1" s="1"/>
  <c r="H31827" i="1"/>
  <c r="I31827" i="1" s="1"/>
  <c r="H31830" i="1"/>
  <c r="I31830" i="1" s="1"/>
  <c r="H31828" i="1"/>
  <c r="I31828" i="1" s="1"/>
  <c r="H31829" i="1"/>
  <c r="I31829" i="1" s="1"/>
  <c r="H31831" i="1"/>
  <c r="I31831" i="1" s="1"/>
  <c r="H31835" i="1"/>
  <c r="I31835" i="1" s="1"/>
  <c r="H31833" i="1"/>
  <c r="I31833" i="1" s="1"/>
  <c r="H31832" i="1"/>
  <c r="I31832" i="1" s="1"/>
  <c r="H31834" i="1"/>
  <c r="I31834" i="1" s="1"/>
  <c r="H31837" i="1"/>
  <c r="I31837" i="1" s="1"/>
  <c r="H31836" i="1"/>
  <c r="I31836" i="1" s="1"/>
  <c r="H31838" i="1"/>
  <c r="I31838" i="1" s="1"/>
  <c r="H31847" i="1"/>
  <c r="I31847" i="1" s="1"/>
  <c r="H31845" i="1"/>
  <c r="I31845" i="1" s="1"/>
  <c r="H31843" i="1"/>
  <c r="I31843" i="1" s="1"/>
  <c r="H31841" i="1"/>
  <c r="I31841" i="1" s="1"/>
  <c r="H31839" i="1"/>
  <c r="I31839" i="1" s="1"/>
  <c r="H31840" i="1"/>
  <c r="I31840" i="1" s="1"/>
  <c r="H31842" i="1"/>
  <c r="I31842" i="1" s="1"/>
  <c r="H31844" i="1"/>
  <c r="I31844" i="1" s="1"/>
  <c r="H31846" i="1"/>
  <c r="I31846" i="1" s="1"/>
  <c r="H31848" i="1"/>
  <c r="I31848" i="1" s="1"/>
  <c r="H31858" i="1"/>
  <c r="I31858" i="1" s="1"/>
  <c r="H31856" i="1"/>
  <c r="I31856" i="1" s="1"/>
  <c r="H31854" i="1"/>
  <c r="I31854" i="1" s="1"/>
  <c r="H31852" i="1"/>
  <c r="I31852" i="1" s="1"/>
  <c r="H31850" i="1"/>
  <c r="I31850" i="1" s="1"/>
  <c r="H31849" i="1"/>
  <c r="I31849" i="1" s="1"/>
  <c r="H31851" i="1"/>
  <c r="I31851" i="1" s="1"/>
  <c r="H31853" i="1"/>
  <c r="I31853" i="1" s="1"/>
  <c r="H31855" i="1"/>
  <c r="I31855" i="1" s="1"/>
  <c r="H31857" i="1"/>
  <c r="I31857" i="1" s="1"/>
  <c r="H31868" i="1"/>
  <c r="I31868" i="1" s="1"/>
  <c r="H31866" i="1"/>
  <c r="I31866" i="1" s="1"/>
  <c r="H31864" i="1"/>
  <c r="I31864" i="1" s="1"/>
  <c r="H31862" i="1"/>
  <c r="I31862" i="1" s="1"/>
  <c r="H31860" i="1"/>
  <c r="I31860" i="1" s="1"/>
  <c r="H31859" i="1"/>
  <c r="I31859" i="1" s="1"/>
  <c r="H31861" i="1"/>
  <c r="I31861" i="1" s="1"/>
  <c r="H31863" i="1"/>
  <c r="I31863" i="1" s="1"/>
  <c r="H31865" i="1"/>
  <c r="I31865" i="1" s="1"/>
  <c r="H31867" i="1"/>
  <c r="I31867" i="1" s="1"/>
  <c r="H31869" i="1"/>
  <c r="I31869" i="1" s="1"/>
  <c r="H31878" i="1"/>
  <c r="I31878" i="1" s="1"/>
  <c r="H31876" i="1"/>
  <c r="I31876" i="1" s="1"/>
  <c r="H31874" i="1"/>
  <c r="I31874" i="1" s="1"/>
  <c r="H31872" i="1"/>
  <c r="I31872" i="1" s="1"/>
  <c r="H31870" i="1"/>
  <c r="I31870" i="1" s="1"/>
  <c r="H31871" i="1"/>
  <c r="I31871" i="1" s="1"/>
  <c r="H31873" i="1"/>
  <c r="I31873" i="1" s="1"/>
  <c r="H31875" i="1"/>
  <c r="I31875" i="1" s="1"/>
  <c r="H31877" i="1"/>
  <c r="I31877" i="1" s="1"/>
  <c r="H31879" i="1"/>
  <c r="I31879" i="1" s="1"/>
  <c r="H31889" i="1"/>
  <c r="I31889" i="1" s="1"/>
  <c r="H31887" i="1"/>
  <c r="I31887" i="1" s="1"/>
  <c r="H31885" i="1"/>
  <c r="I31885" i="1" s="1"/>
  <c r="H31883" i="1"/>
  <c r="I31883" i="1" s="1"/>
  <c r="H31881" i="1"/>
  <c r="I31881" i="1" s="1"/>
  <c r="H31880" i="1"/>
  <c r="I31880" i="1" s="1"/>
  <c r="H31882" i="1"/>
  <c r="I31882" i="1" s="1"/>
  <c r="H31884" i="1"/>
  <c r="I31884" i="1" s="1"/>
  <c r="H31886" i="1"/>
  <c r="I31886" i="1" s="1"/>
  <c r="H31888" i="1"/>
  <c r="I31888" i="1" s="1"/>
  <c r="H31897" i="1"/>
  <c r="I31897" i="1" s="1"/>
  <c r="H31895" i="1"/>
  <c r="I31895" i="1" s="1"/>
  <c r="H31893" i="1"/>
  <c r="I31893" i="1" s="1"/>
  <c r="H31891" i="1"/>
  <c r="I31891" i="1" s="1"/>
  <c r="H31890" i="1"/>
  <c r="I31890" i="1" s="1"/>
  <c r="H31892" i="1"/>
  <c r="I31892" i="1" s="1"/>
  <c r="H31894" i="1"/>
  <c r="I31894" i="1" s="1"/>
  <c r="H31896" i="1"/>
  <c r="I31896" i="1" s="1"/>
  <c r="H31898" i="1"/>
  <c r="I31898" i="1" s="1"/>
  <c r="H31907" i="1"/>
  <c r="I31907" i="1" s="1"/>
  <c r="H31905" i="1"/>
  <c r="I31905" i="1" s="1"/>
  <c r="H31903" i="1"/>
  <c r="I31903" i="1" s="1"/>
  <c r="H31901" i="1"/>
  <c r="I31901" i="1" s="1"/>
  <c r="H31899" i="1"/>
  <c r="I31899" i="1" s="1"/>
  <c r="H31900" i="1"/>
  <c r="I31900" i="1" s="1"/>
  <c r="H31902" i="1"/>
  <c r="I31902" i="1" s="1"/>
  <c r="H31904" i="1"/>
  <c r="I31904" i="1" s="1"/>
  <c r="H31906" i="1"/>
  <c r="I31906" i="1" s="1"/>
  <c r="H31908" i="1"/>
  <c r="I31908" i="1" s="1"/>
  <c r="H31916" i="1"/>
  <c r="I31916" i="1" s="1"/>
  <c r="H31914" i="1"/>
  <c r="I31914" i="1" s="1"/>
  <c r="H31912" i="1"/>
  <c r="I31912" i="1" s="1"/>
  <c r="H31910" i="1"/>
  <c r="I31910" i="1" s="1"/>
  <c r="H31909" i="1"/>
  <c r="I31909" i="1" s="1"/>
  <c r="H31911" i="1"/>
  <c r="I31911" i="1" s="1"/>
  <c r="H31913" i="1"/>
  <c r="I31913" i="1" s="1"/>
  <c r="H31915" i="1"/>
  <c r="I31915" i="1" s="1"/>
  <c r="H31917" i="1"/>
  <c r="I31917" i="1" s="1"/>
  <c r="H31925" i="1"/>
  <c r="I31925" i="1" s="1"/>
  <c r="H31923" i="1"/>
  <c r="I31923" i="1" s="1"/>
  <c r="H31921" i="1"/>
  <c r="I31921" i="1" s="1"/>
  <c r="H31919" i="1"/>
  <c r="I31919" i="1" s="1"/>
  <c r="H31918" i="1"/>
  <c r="I31918" i="1" s="1"/>
  <c r="H31920" i="1"/>
  <c r="I31920" i="1" s="1"/>
  <c r="H31922" i="1"/>
  <c r="I31922" i="1" s="1"/>
  <c r="H31924" i="1"/>
  <c r="I31924" i="1" s="1"/>
  <c r="H31926" i="1"/>
  <c r="I31926" i="1" s="1"/>
  <c r="H31935" i="1"/>
  <c r="I31935" i="1" s="1"/>
  <c r="H31933" i="1"/>
  <c r="I31933" i="1" s="1"/>
  <c r="H31931" i="1"/>
  <c r="I31931" i="1" s="1"/>
  <c r="H31929" i="1"/>
  <c r="I31929" i="1" s="1"/>
  <c r="H31927" i="1"/>
  <c r="I31927" i="1" s="1"/>
  <c r="H31928" i="1"/>
  <c r="I31928" i="1" s="1"/>
  <c r="H31930" i="1"/>
  <c r="I31930" i="1" s="1"/>
  <c r="H31932" i="1"/>
  <c r="I31932" i="1" s="1"/>
  <c r="H31934" i="1"/>
  <c r="I31934" i="1" s="1"/>
  <c r="H31943" i="1"/>
  <c r="I31943" i="1" s="1"/>
  <c r="H31941" i="1"/>
  <c r="I31941" i="1" s="1"/>
  <c r="H31939" i="1"/>
  <c r="I31939" i="1" s="1"/>
  <c r="H31937" i="1"/>
  <c r="I31937" i="1" s="1"/>
  <c r="H31936" i="1"/>
  <c r="I31936" i="1" s="1"/>
  <c r="H31938" i="1"/>
  <c r="I31938" i="1" s="1"/>
  <c r="H31940" i="1"/>
  <c r="I31940" i="1" s="1"/>
  <c r="H31942" i="1"/>
  <c r="I31942" i="1" s="1"/>
  <c r="H31951" i="1"/>
  <c r="I31951" i="1" s="1"/>
  <c r="H31949" i="1"/>
  <c r="I31949" i="1" s="1"/>
  <c r="H31947" i="1"/>
  <c r="I31947" i="1" s="1"/>
  <c r="H31945" i="1"/>
  <c r="I31945" i="1" s="1"/>
  <c r="H31944" i="1"/>
  <c r="I31944" i="1" s="1"/>
  <c r="H31946" i="1"/>
  <c r="I31946" i="1" s="1"/>
  <c r="H31948" i="1"/>
  <c r="I31948" i="1" s="1"/>
  <c r="H31950" i="1"/>
  <c r="I31950" i="1" s="1"/>
  <c r="H31952" i="1"/>
  <c r="I31952" i="1" s="1"/>
  <c r="H31959" i="1"/>
  <c r="I31959" i="1" s="1"/>
  <c r="H31957" i="1"/>
  <c r="I31957" i="1" s="1"/>
  <c r="H31955" i="1"/>
  <c r="I31955" i="1" s="1"/>
  <c r="H31953" i="1"/>
  <c r="I31953" i="1" s="1"/>
  <c r="H31954" i="1"/>
  <c r="I31954" i="1" s="1"/>
  <c r="H31956" i="1"/>
  <c r="I31956" i="1" s="1"/>
  <c r="H31958" i="1"/>
  <c r="I31958" i="1" s="1"/>
  <c r="H31960" i="1"/>
  <c r="I31960" i="1" s="1"/>
  <c r="H31968" i="1"/>
  <c r="I31968" i="1" s="1"/>
  <c r="H31966" i="1"/>
  <c r="I31966" i="1" s="1"/>
  <c r="H31964" i="1"/>
  <c r="I31964" i="1" s="1"/>
  <c r="H31962" i="1"/>
  <c r="I31962" i="1" s="1"/>
  <c r="H31961" i="1"/>
  <c r="I31961" i="1" s="1"/>
  <c r="H31963" i="1"/>
  <c r="I31963" i="1" s="1"/>
  <c r="H31965" i="1"/>
  <c r="I31965" i="1" s="1"/>
  <c r="H31967" i="1"/>
  <c r="I31967" i="1" s="1"/>
  <c r="H31974" i="1"/>
  <c r="I31974" i="1" s="1"/>
  <c r="H31972" i="1"/>
  <c r="I31972" i="1" s="1"/>
  <c r="H31970" i="1"/>
  <c r="I31970" i="1" s="1"/>
  <c r="H31969" i="1"/>
  <c r="I31969" i="1" s="1"/>
  <c r="H31971" i="1"/>
  <c r="I31971" i="1" s="1"/>
  <c r="H31973" i="1"/>
  <c r="I31973" i="1" s="1"/>
  <c r="H31975" i="1"/>
  <c r="I31975" i="1" s="1"/>
  <c r="H31982" i="1"/>
  <c r="I31982" i="1" s="1"/>
  <c r="H31980" i="1"/>
  <c r="I31980" i="1" s="1"/>
  <c r="H31978" i="1"/>
  <c r="I31978" i="1" s="1"/>
  <c r="H31976" i="1"/>
  <c r="I31976" i="1" s="1"/>
  <c r="H31977" i="1"/>
  <c r="I31977" i="1" s="1"/>
  <c r="H31979" i="1"/>
  <c r="I31979" i="1" s="1"/>
  <c r="H31981" i="1"/>
  <c r="I31981" i="1" s="1"/>
  <c r="H31988" i="1"/>
  <c r="I31988" i="1" s="1"/>
  <c r="H31986" i="1"/>
  <c r="I31986" i="1" s="1"/>
  <c r="H31984" i="1"/>
  <c r="I31984" i="1" s="1"/>
  <c r="H31983" i="1"/>
  <c r="I31983" i="1" s="1"/>
  <c r="H31985" i="1"/>
  <c r="I31985" i="1" s="1"/>
  <c r="H31987" i="1"/>
  <c r="I31987" i="1" s="1"/>
  <c r="H31989" i="1"/>
  <c r="I31989" i="1" s="1"/>
  <c r="H31995" i="1"/>
  <c r="I31995" i="1" s="1"/>
  <c r="H31993" i="1"/>
  <c r="I31993" i="1" s="1"/>
  <c r="H31991" i="1"/>
  <c r="I31991" i="1" s="1"/>
  <c r="H31990" i="1"/>
  <c r="I31990" i="1" s="1"/>
  <c r="H31992" i="1"/>
  <c r="I31992" i="1" s="1"/>
  <c r="H31994" i="1"/>
  <c r="I31994" i="1" s="1"/>
  <c r="H31996" i="1"/>
  <c r="I31996" i="1" s="1"/>
  <c r="H32001" i="1"/>
  <c r="I32001" i="1" s="1"/>
  <c r="H31999" i="1"/>
  <c r="I31999" i="1" s="1"/>
  <c r="H31997" i="1"/>
  <c r="I31997" i="1" s="1"/>
  <c r="H31998" i="1"/>
  <c r="I31998" i="1" s="1"/>
  <c r="H32000" i="1"/>
  <c r="I32000" i="1" s="1"/>
  <c r="H32002" i="1"/>
  <c r="I32002" i="1" s="1"/>
  <c r="H32008" i="1"/>
  <c r="I32008" i="1" s="1"/>
  <c r="H32006" i="1"/>
  <c r="I32006" i="1" s="1"/>
  <c r="H32004" i="1"/>
  <c r="I32004" i="1" s="1"/>
  <c r="H32003" i="1"/>
  <c r="I32003" i="1" s="1"/>
  <c r="H32005" i="1"/>
  <c r="I32005" i="1" s="1"/>
  <c r="H32007" i="1"/>
  <c r="I32007" i="1" s="1"/>
  <c r="H32012" i="1"/>
  <c r="I32012" i="1" s="1"/>
  <c r="H32010" i="1"/>
  <c r="I32010" i="1" s="1"/>
  <c r="H32009" i="1"/>
  <c r="I32009" i="1" s="1"/>
  <c r="H32011" i="1"/>
  <c r="I32011" i="1" s="1"/>
  <c r="H32013" i="1"/>
  <c r="I32013" i="1" s="1"/>
  <c r="H32016" i="1"/>
  <c r="I32016" i="1" s="1"/>
  <c r="H32014" i="1"/>
  <c r="I32014" i="1" s="1"/>
  <c r="H32015" i="1"/>
  <c r="I32015" i="1" s="1"/>
  <c r="H32017" i="1"/>
  <c r="I32017" i="1" s="1"/>
  <c r="H32021" i="1"/>
  <c r="I32021" i="1" s="1"/>
  <c r="H32019" i="1"/>
  <c r="I32019" i="1" s="1"/>
  <c r="H32018" i="1"/>
  <c r="I32018" i="1" s="1"/>
  <c r="H32020" i="1"/>
  <c r="I32020" i="1" s="1"/>
  <c r="H32023" i="1"/>
  <c r="I32023" i="1" s="1"/>
  <c r="H32022" i="1"/>
  <c r="I32022" i="1" s="1"/>
  <c r="H32024" i="1"/>
  <c r="I32024" i="1" s="1"/>
  <c r="H32025" i="1"/>
  <c r="I32025" i="1" s="1"/>
  <c r="H32026" i="1"/>
  <c r="I32026" i="1" s="1"/>
  <c r="H32036" i="1"/>
  <c r="I32036" i="1" s="1"/>
  <c r="H32034" i="1"/>
  <c r="I32034" i="1" s="1"/>
  <c r="H32032" i="1"/>
  <c r="I32032" i="1" s="1"/>
  <c r="H32030" i="1"/>
  <c r="I32030" i="1" s="1"/>
  <c r="H32028" i="1"/>
  <c r="I32028" i="1" s="1"/>
  <c r="H32027" i="1"/>
  <c r="I32027" i="1" s="1"/>
  <c r="H32029" i="1"/>
  <c r="I32029" i="1" s="1"/>
  <c r="H32031" i="1"/>
  <c r="I32031" i="1" s="1"/>
  <c r="H32033" i="1"/>
  <c r="I32033" i="1" s="1"/>
  <c r="H32035" i="1"/>
  <c r="I32035" i="1" s="1"/>
  <c r="H32037" i="1"/>
  <c r="I32037" i="1" s="1"/>
  <c r="H32046" i="1"/>
  <c r="I32046" i="1" s="1"/>
  <c r="H32044" i="1"/>
  <c r="I32044" i="1" s="1"/>
  <c r="H32042" i="1"/>
  <c r="I32042" i="1" s="1"/>
  <c r="H32040" i="1"/>
  <c r="I32040" i="1" s="1"/>
  <c r="H32038" i="1"/>
  <c r="I32038" i="1" s="1"/>
  <c r="H32039" i="1"/>
  <c r="I32039" i="1" s="1"/>
  <c r="H32041" i="1"/>
  <c r="I32041" i="1" s="1"/>
  <c r="H32043" i="1"/>
  <c r="I32043" i="1" s="1"/>
  <c r="H32045" i="1"/>
  <c r="I32045" i="1" s="1"/>
  <c r="H32047" i="1"/>
  <c r="I32047" i="1" s="1"/>
  <c r="H32057" i="1"/>
  <c r="I32057" i="1" s="1"/>
  <c r="H32055" i="1"/>
  <c r="I32055" i="1" s="1"/>
  <c r="H32053" i="1"/>
  <c r="I32053" i="1" s="1"/>
  <c r="H32051" i="1"/>
  <c r="I32051" i="1" s="1"/>
  <c r="H32049" i="1"/>
  <c r="I32049" i="1" s="1"/>
  <c r="H32048" i="1"/>
  <c r="I32048" i="1" s="1"/>
  <c r="H32050" i="1"/>
  <c r="I32050" i="1" s="1"/>
  <c r="H32052" i="1"/>
  <c r="I32052" i="1" s="1"/>
  <c r="H32054" i="1"/>
  <c r="I32054" i="1" s="1"/>
  <c r="H32056" i="1"/>
  <c r="I32056" i="1" s="1"/>
  <c r="H32065" i="1"/>
  <c r="I32065" i="1" s="1"/>
  <c r="H32063" i="1"/>
  <c r="I32063" i="1" s="1"/>
  <c r="H32061" i="1"/>
  <c r="I32061" i="1" s="1"/>
  <c r="H32059" i="1"/>
  <c r="I32059" i="1" s="1"/>
  <c r="H32058" i="1"/>
  <c r="I32058" i="1" s="1"/>
  <c r="H32060" i="1"/>
  <c r="I32060" i="1" s="1"/>
  <c r="H32062" i="1"/>
  <c r="I32062" i="1" s="1"/>
  <c r="H32064" i="1"/>
  <c r="I32064" i="1" s="1"/>
  <c r="H32066" i="1"/>
  <c r="I32066" i="1" s="1"/>
  <c r="H32075" i="1"/>
  <c r="I32075" i="1" s="1"/>
  <c r="H32073" i="1"/>
  <c r="I32073" i="1" s="1"/>
  <c r="H32071" i="1"/>
  <c r="I32071" i="1" s="1"/>
  <c r="H32069" i="1"/>
  <c r="I32069" i="1" s="1"/>
  <c r="H32067" i="1"/>
  <c r="I32067" i="1" s="1"/>
  <c r="H32068" i="1"/>
  <c r="I32068" i="1" s="1"/>
  <c r="H32070" i="1"/>
  <c r="I32070" i="1" s="1"/>
  <c r="H32072" i="1"/>
  <c r="I32072" i="1" s="1"/>
  <c r="H32074" i="1"/>
  <c r="I32074" i="1" s="1"/>
  <c r="H32076" i="1"/>
  <c r="I32076" i="1" s="1"/>
  <c r="H32086" i="1"/>
  <c r="I32086" i="1" s="1"/>
  <c r="H32084" i="1"/>
  <c r="I32084" i="1" s="1"/>
  <c r="H32082" i="1"/>
  <c r="I32082" i="1" s="1"/>
  <c r="H32080" i="1"/>
  <c r="I32080" i="1" s="1"/>
  <c r="H32078" i="1"/>
  <c r="I32078" i="1" s="1"/>
  <c r="H32077" i="1"/>
  <c r="I32077" i="1" s="1"/>
  <c r="H32079" i="1"/>
  <c r="I32079" i="1" s="1"/>
  <c r="H32081" i="1"/>
  <c r="I32081" i="1" s="1"/>
  <c r="H32083" i="1"/>
  <c r="I32083" i="1" s="1"/>
  <c r="H32085" i="1"/>
  <c r="I32085" i="1" s="1"/>
  <c r="H32094" i="1"/>
  <c r="I32094" i="1" s="1"/>
  <c r="H32092" i="1"/>
  <c r="I32092" i="1" s="1"/>
  <c r="H32090" i="1"/>
  <c r="I32090" i="1" s="1"/>
  <c r="H32088" i="1"/>
  <c r="I32088" i="1" s="1"/>
  <c r="H32087" i="1"/>
  <c r="I32087" i="1" s="1"/>
  <c r="H32089" i="1"/>
  <c r="I32089" i="1" s="1"/>
  <c r="H32091" i="1"/>
  <c r="I32091" i="1" s="1"/>
  <c r="H32093" i="1"/>
  <c r="I32093" i="1" s="1"/>
  <c r="H32095" i="1"/>
  <c r="I32095" i="1" s="1"/>
  <c r="H32104" i="1"/>
  <c r="I32104" i="1" s="1"/>
  <c r="H32102" i="1"/>
  <c r="I32102" i="1" s="1"/>
  <c r="H32100" i="1"/>
  <c r="I32100" i="1" s="1"/>
  <c r="H32098" i="1"/>
  <c r="I32098" i="1" s="1"/>
  <c r="H32096" i="1"/>
  <c r="I32096" i="1" s="1"/>
  <c r="H32097" i="1"/>
  <c r="I32097" i="1" s="1"/>
  <c r="H32099" i="1"/>
  <c r="I32099" i="1" s="1"/>
  <c r="H32101" i="1"/>
  <c r="I32101" i="1" s="1"/>
  <c r="H32103" i="1"/>
  <c r="I32103" i="1" s="1"/>
  <c r="H32112" i="1"/>
  <c r="I32112" i="1" s="1"/>
  <c r="H32110" i="1"/>
  <c r="I32110" i="1" s="1"/>
  <c r="H32108" i="1"/>
  <c r="I32108" i="1" s="1"/>
  <c r="H32106" i="1"/>
  <c r="I32106" i="1" s="1"/>
  <c r="H32105" i="1"/>
  <c r="I32105" i="1" s="1"/>
  <c r="H32107" i="1"/>
  <c r="I32107" i="1" s="1"/>
  <c r="H32109" i="1"/>
  <c r="I32109" i="1" s="1"/>
  <c r="H32111" i="1"/>
  <c r="I32111" i="1" s="1"/>
  <c r="H32113" i="1"/>
  <c r="I32113" i="1" s="1"/>
  <c r="H32121" i="1"/>
  <c r="I32121" i="1" s="1"/>
  <c r="H32119" i="1"/>
  <c r="I32119" i="1" s="1"/>
  <c r="H32117" i="1"/>
  <c r="I32117" i="1" s="1"/>
  <c r="H32115" i="1"/>
  <c r="I32115" i="1" s="1"/>
  <c r="H32114" i="1"/>
  <c r="I32114" i="1" s="1"/>
  <c r="H32116" i="1"/>
  <c r="I32116" i="1" s="1"/>
  <c r="H32118" i="1"/>
  <c r="I32118" i="1" s="1"/>
  <c r="H32120" i="1"/>
  <c r="I32120" i="1" s="1"/>
  <c r="H32122" i="1"/>
  <c r="I32122" i="1" s="1"/>
  <c r="H32129" i="1"/>
  <c r="I32129" i="1" s="1"/>
  <c r="H32127" i="1"/>
  <c r="I32127" i="1" s="1"/>
  <c r="H32125" i="1"/>
  <c r="I32125" i="1" s="1"/>
  <c r="H32123" i="1"/>
  <c r="I32123" i="1" s="1"/>
  <c r="H32124" i="1"/>
  <c r="I32124" i="1" s="1"/>
  <c r="H32126" i="1"/>
  <c r="I32126" i="1" s="1"/>
  <c r="H32128" i="1"/>
  <c r="I32128" i="1" s="1"/>
  <c r="H32130" i="1"/>
  <c r="I32130" i="1" s="1"/>
  <c r="H32138" i="1"/>
  <c r="I32138" i="1" s="1"/>
  <c r="H32136" i="1"/>
  <c r="I32136" i="1" s="1"/>
  <c r="H32134" i="1"/>
  <c r="I32134" i="1" s="1"/>
  <c r="H32132" i="1"/>
  <c r="I32132" i="1" s="1"/>
  <c r="H32131" i="1"/>
  <c r="I32131" i="1" s="1"/>
  <c r="H32133" i="1"/>
  <c r="I32133" i="1" s="1"/>
  <c r="H32135" i="1"/>
  <c r="I32135" i="1" s="1"/>
  <c r="H32137" i="1"/>
  <c r="I32137" i="1" s="1"/>
  <c r="H32144" i="1"/>
  <c r="I32144" i="1" s="1"/>
  <c r="H32142" i="1"/>
  <c r="I32142" i="1" s="1"/>
  <c r="H32140" i="1"/>
  <c r="I32140" i="1" s="1"/>
  <c r="H32139" i="1"/>
  <c r="I32139" i="1" s="1"/>
  <c r="H32141" i="1"/>
  <c r="I32141" i="1" s="1"/>
  <c r="H32143" i="1"/>
  <c r="I32143" i="1" s="1"/>
  <c r="H32145" i="1"/>
  <c r="I32145" i="1" s="1"/>
  <c r="H32152" i="1"/>
  <c r="I32152" i="1" s="1"/>
  <c r="H32150" i="1"/>
  <c r="I32150" i="1" s="1"/>
  <c r="H32148" i="1"/>
  <c r="I32148" i="1" s="1"/>
  <c r="H32146" i="1"/>
  <c r="I32146" i="1" s="1"/>
  <c r="H32147" i="1"/>
  <c r="I32147" i="1" s="1"/>
  <c r="H32149" i="1"/>
  <c r="I32149" i="1" s="1"/>
  <c r="H32151" i="1"/>
  <c r="I32151" i="1" s="1"/>
  <c r="H32153" i="1"/>
  <c r="I32153" i="1" s="1"/>
  <c r="H32159" i="1"/>
  <c r="I32159" i="1" s="1"/>
  <c r="H32157" i="1"/>
  <c r="I32157" i="1" s="1"/>
  <c r="H32155" i="1"/>
  <c r="I32155" i="1" s="1"/>
  <c r="H32154" i="1"/>
  <c r="I32154" i="1" s="1"/>
  <c r="H32156" i="1"/>
  <c r="I32156" i="1" s="1"/>
  <c r="H32158" i="1"/>
  <c r="I32158" i="1" s="1"/>
  <c r="H32160" i="1"/>
  <c r="I32160" i="1" s="1"/>
  <c r="H32166" i="1"/>
  <c r="I32166" i="1" s="1"/>
  <c r="H32164" i="1"/>
  <c r="I32164" i="1" s="1"/>
  <c r="H32162" i="1"/>
  <c r="I32162" i="1" s="1"/>
  <c r="H32161" i="1"/>
  <c r="I32161" i="1" s="1"/>
  <c r="H32163" i="1"/>
  <c r="I32163" i="1" s="1"/>
  <c r="H32165" i="1"/>
  <c r="I32165" i="1" s="1"/>
  <c r="H32167" i="1"/>
  <c r="I32167" i="1" s="1"/>
  <c r="H32172" i="1"/>
  <c r="I32172" i="1" s="1"/>
  <c r="H32170" i="1"/>
  <c r="I32170" i="1" s="1"/>
  <c r="H32168" i="1"/>
  <c r="I32168" i="1" s="1"/>
  <c r="H32169" i="1"/>
  <c r="I32169" i="1" s="1"/>
  <c r="H32171" i="1"/>
  <c r="I32171" i="1" s="1"/>
  <c r="H32173" i="1"/>
  <c r="I32173" i="1" s="1"/>
  <c r="H32179" i="1"/>
  <c r="I32179" i="1" s="1"/>
  <c r="H32177" i="1"/>
  <c r="I32177" i="1" s="1"/>
  <c r="H32175" i="1"/>
  <c r="I32175" i="1" s="1"/>
  <c r="H32174" i="1"/>
  <c r="I32174" i="1" s="1"/>
  <c r="H32176" i="1"/>
  <c r="I32176" i="1" s="1"/>
  <c r="H32178" i="1"/>
  <c r="I32178" i="1" s="1"/>
  <c r="H32183" i="1"/>
  <c r="I32183" i="1" s="1"/>
  <c r="H32181" i="1"/>
  <c r="I32181" i="1" s="1"/>
  <c r="H32180" i="1"/>
  <c r="I32180" i="1" s="1"/>
  <c r="H32182" i="1"/>
  <c r="I32182" i="1" s="1"/>
  <c r="H32184" i="1"/>
  <c r="I32184" i="1" s="1"/>
  <c r="H32189" i="1"/>
  <c r="I32189" i="1" s="1"/>
  <c r="H32187" i="1"/>
  <c r="I32187" i="1" s="1"/>
  <c r="H32185" i="1"/>
  <c r="I32185" i="1" s="1"/>
  <c r="H32186" i="1"/>
  <c r="I32186" i="1" s="1"/>
  <c r="H32188" i="1"/>
  <c r="I32188" i="1" s="1"/>
  <c r="H32193" i="1"/>
  <c r="I32193" i="1" s="1"/>
  <c r="H32191" i="1"/>
  <c r="I32191" i="1" s="1"/>
  <c r="H32190" i="1"/>
  <c r="I32190" i="1" s="1"/>
  <c r="H32192" i="1"/>
  <c r="I32192" i="1" s="1"/>
  <c r="H32195" i="1"/>
  <c r="I32195" i="1" s="1"/>
  <c r="H32194" i="1"/>
  <c r="I32194" i="1" s="1"/>
  <c r="H32196" i="1"/>
  <c r="I32196" i="1" s="1"/>
  <c r="H32199" i="1"/>
  <c r="I32199" i="1" s="1"/>
  <c r="H32197" i="1"/>
  <c r="I32197" i="1" s="1"/>
  <c r="H32198" i="1"/>
  <c r="I32198" i="1" s="1"/>
  <c r="H32201" i="1"/>
  <c r="I32201" i="1" s="1"/>
  <c r="H32200" i="1"/>
  <c r="I32200" i="1" s="1"/>
  <c r="H32211" i="1"/>
  <c r="I32211" i="1" s="1"/>
  <c r="H32209" i="1"/>
  <c r="I32209" i="1" s="1"/>
  <c r="H32207" i="1"/>
  <c r="I32207" i="1" s="1"/>
  <c r="H32205" i="1"/>
  <c r="I32205" i="1" s="1"/>
  <c r="H32203" i="1"/>
  <c r="I32203" i="1" s="1"/>
  <c r="H32202" i="1"/>
  <c r="I32202" i="1" s="1"/>
  <c r="H32204" i="1"/>
  <c r="I32204" i="1" s="1"/>
  <c r="H32206" i="1"/>
  <c r="I32206" i="1" s="1"/>
  <c r="H32208" i="1"/>
  <c r="I32208" i="1" s="1"/>
  <c r="H32210" i="1"/>
  <c r="I32210" i="1" s="1"/>
  <c r="H32219" i="1"/>
  <c r="I32219" i="1" s="1"/>
  <c r="H32217" i="1"/>
  <c r="I32217" i="1" s="1"/>
  <c r="H32215" i="1"/>
  <c r="I32215" i="1" s="1"/>
  <c r="H32213" i="1"/>
  <c r="I32213" i="1" s="1"/>
  <c r="H32212" i="1"/>
  <c r="I32212" i="1" s="1"/>
  <c r="H32214" i="1"/>
  <c r="I32214" i="1" s="1"/>
  <c r="H32216" i="1"/>
  <c r="I32216" i="1" s="1"/>
  <c r="H32218" i="1"/>
  <c r="I32218" i="1" s="1"/>
  <c r="H32220" i="1"/>
  <c r="I32220" i="1" s="1"/>
  <c r="H32229" i="1"/>
  <c r="I32229" i="1" s="1"/>
  <c r="H32227" i="1"/>
  <c r="I32227" i="1" s="1"/>
  <c r="H32225" i="1"/>
  <c r="I32225" i="1" s="1"/>
  <c r="H32223" i="1"/>
  <c r="I32223" i="1" s="1"/>
  <c r="H32221" i="1"/>
  <c r="I32221" i="1" s="1"/>
  <c r="H32222" i="1"/>
  <c r="I32222" i="1" s="1"/>
  <c r="H32224" i="1"/>
  <c r="I32224" i="1" s="1"/>
  <c r="H32226" i="1"/>
  <c r="I32226" i="1" s="1"/>
  <c r="H32228" i="1"/>
  <c r="I32228" i="1" s="1"/>
  <c r="H32230" i="1"/>
  <c r="I32230" i="1" s="1"/>
  <c r="H32240" i="1"/>
  <c r="I32240" i="1" s="1"/>
  <c r="H32238" i="1"/>
  <c r="I32238" i="1" s="1"/>
  <c r="H32236" i="1"/>
  <c r="I32236" i="1" s="1"/>
  <c r="H32234" i="1"/>
  <c r="I32234" i="1" s="1"/>
  <c r="H32232" i="1"/>
  <c r="I32232" i="1" s="1"/>
  <c r="H32231" i="1"/>
  <c r="I32231" i="1" s="1"/>
  <c r="H32233" i="1"/>
  <c r="I32233" i="1" s="1"/>
  <c r="H32235" i="1"/>
  <c r="I32235" i="1" s="1"/>
  <c r="H32237" i="1"/>
  <c r="I32237" i="1" s="1"/>
  <c r="H32239" i="1"/>
  <c r="I32239" i="1" s="1"/>
  <c r="H32248" i="1"/>
  <c r="I32248" i="1" s="1"/>
  <c r="H32246" i="1"/>
  <c r="I32246" i="1" s="1"/>
  <c r="H32244" i="1"/>
  <c r="I32244" i="1" s="1"/>
  <c r="H32242" i="1"/>
  <c r="I32242" i="1" s="1"/>
  <c r="H32241" i="1"/>
  <c r="I32241" i="1" s="1"/>
  <c r="H32243" i="1"/>
  <c r="I32243" i="1" s="1"/>
  <c r="H32245" i="1"/>
  <c r="I32245" i="1" s="1"/>
  <c r="H32247" i="1"/>
  <c r="I32247" i="1" s="1"/>
  <c r="H32249" i="1"/>
  <c r="I32249" i="1" s="1"/>
  <c r="H32258" i="1"/>
  <c r="I32258" i="1" s="1"/>
  <c r="H32256" i="1"/>
  <c r="I32256" i="1" s="1"/>
  <c r="H32254" i="1"/>
  <c r="I32254" i="1" s="1"/>
  <c r="H32252" i="1"/>
  <c r="I32252" i="1" s="1"/>
  <c r="H32250" i="1"/>
  <c r="I32250" i="1" s="1"/>
  <c r="H32251" i="1"/>
  <c r="I32251" i="1" s="1"/>
  <c r="H32253" i="1"/>
  <c r="I32253" i="1" s="1"/>
  <c r="H32255" i="1"/>
  <c r="I32255" i="1" s="1"/>
  <c r="H32257" i="1"/>
  <c r="I32257" i="1" s="1"/>
  <c r="H32266" i="1"/>
  <c r="I32266" i="1" s="1"/>
  <c r="H32264" i="1"/>
  <c r="I32264" i="1" s="1"/>
  <c r="H32262" i="1"/>
  <c r="I32262" i="1" s="1"/>
  <c r="H32260" i="1"/>
  <c r="I32260" i="1" s="1"/>
  <c r="H32259" i="1"/>
  <c r="I32259" i="1" s="1"/>
  <c r="H32261" i="1"/>
  <c r="I32261" i="1" s="1"/>
  <c r="H32263" i="1"/>
  <c r="I32263" i="1" s="1"/>
  <c r="H32265" i="1"/>
  <c r="I32265" i="1" s="1"/>
  <c r="H32267" i="1"/>
  <c r="I32267" i="1" s="1"/>
  <c r="H32275" i="1"/>
  <c r="I32275" i="1" s="1"/>
  <c r="H32273" i="1"/>
  <c r="I32273" i="1" s="1"/>
  <c r="H32271" i="1"/>
  <c r="I32271" i="1" s="1"/>
  <c r="H32269" i="1"/>
  <c r="I32269" i="1" s="1"/>
  <c r="H32268" i="1"/>
  <c r="I32268" i="1" s="1"/>
  <c r="H32270" i="1"/>
  <c r="I32270" i="1" s="1"/>
  <c r="H32272" i="1"/>
  <c r="I32272" i="1" s="1"/>
  <c r="H32274" i="1"/>
  <c r="I32274" i="1" s="1"/>
  <c r="H32276" i="1"/>
  <c r="I32276" i="1" s="1"/>
  <c r="H32283" i="1"/>
  <c r="I32283" i="1" s="1"/>
  <c r="H32281" i="1"/>
  <c r="I32281" i="1" s="1"/>
  <c r="H32279" i="1"/>
  <c r="I32279" i="1" s="1"/>
  <c r="H32277" i="1"/>
  <c r="I32277" i="1" s="1"/>
  <c r="H32278" i="1"/>
  <c r="I32278" i="1" s="1"/>
  <c r="H32280" i="1"/>
  <c r="I32280" i="1" s="1"/>
  <c r="H32282" i="1"/>
  <c r="I32282" i="1" s="1"/>
  <c r="H32284" i="1"/>
  <c r="I32284" i="1" s="1"/>
  <c r="H32292" i="1"/>
  <c r="I32292" i="1" s="1"/>
  <c r="H32290" i="1"/>
  <c r="I32290" i="1" s="1"/>
  <c r="H32288" i="1"/>
  <c r="I32288" i="1" s="1"/>
  <c r="H32286" i="1"/>
  <c r="I32286" i="1" s="1"/>
  <c r="H32285" i="1"/>
  <c r="I32285" i="1" s="1"/>
  <c r="H32287" i="1"/>
  <c r="I32287" i="1" s="1"/>
  <c r="H32289" i="1"/>
  <c r="I32289" i="1" s="1"/>
  <c r="H32291" i="1"/>
  <c r="I32291" i="1" s="1"/>
  <c r="H32298" i="1"/>
  <c r="I32298" i="1" s="1"/>
  <c r="H32296" i="1"/>
  <c r="I32296" i="1" s="1"/>
  <c r="H32294" i="1"/>
  <c r="I32294" i="1" s="1"/>
  <c r="H32293" i="1"/>
  <c r="I32293" i="1" s="1"/>
  <c r="H32295" i="1"/>
  <c r="I32295" i="1" s="1"/>
  <c r="H32297" i="1"/>
  <c r="I32297" i="1" s="1"/>
  <c r="H32299" i="1"/>
  <c r="I32299" i="1" s="1"/>
  <c r="H32306" i="1"/>
  <c r="I32306" i="1" s="1"/>
  <c r="H32304" i="1"/>
  <c r="I32304" i="1" s="1"/>
  <c r="H32302" i="1"/>
  <c r="I32302" i="1" s="1"/>
  <c r="H32300" i="1"/>
  <c r="I32300" i="1" s="1"/>
  <c r="H32301" i="1"/>
  <c r="I32301" i="1" s="1"/>
  <c r="H32303" i="1"/>
  <c r="I32303" i="1" s="1"/>
  <c r="H32305" i="1"/>
  <c r="I32305" i="1" s="1"/>
  <c r="H32307" i="1"/>
  <c r="I32307" i="1" s="1"/>
  <c r="H32313" i="1"/>
  <c r="I32313" i="1" s="1"/>
  <c r="H32311" i="1"/>
  <c r="I32311" i="1" s="1"/>
  <c r="H32309" i="1"/>
  <c r="I32309" i="1" s="1"/>
  <c r="H32308" i="1"/>
  <c r="I32308" i="1" s="1"/>
  <c r="H32310" i="1"/>
  <c r="I32310" i="1" s="1"/>
  <c r="H32312" i="1"/>
  <c r="I32312" i="1" s="1"/>
  <c r="H32314" i="1"/>
  <c r="I32314" i="1" s="1"/>
  <c r="H32320" i="1"/>
  <c r="I32320" i="1" s="1"/>
  <c r="H32318" i="1"/>
  <c r="I32318" i="1" s="1"/>
  <c r="H32316" i="1"/>
  <c r="I32316" i="1" s="1"/>
  <c r="H32315" i="1"/>
  <c r="I32315" i="1" s="1"/>
  <c r="H32317" i="1"/>
  <c r="I32317" i="1" s="1"/>
  <c r="H32319" i="1"/>
  <c r="I32319" i="1" s="1"/>
  <c r="H32321" i="1"/>
  <c r="I32321" i="1" s="1"/>
  <c r="H32326" i="1"/>
  <c r="I32326" i="1" s="1"/>
  <c r="H32324" i="1"/>
  <c r="I32324" i="1" s="1"/>
  <c r="H32322" i="1"/>
  <c r="I32322" i="1" s="1"/>
  <c r="H32323" i="1"/>
  <c r="I32323" i="1" s="1"/>
  <c r="H32325" i="1"/>
  <c r="I32325" i="1" s="1"/>
  <c r="H32327" i="1"/>
  <c r="I32327" i="1" s="1"/>
  <c r="H32333" i="1"/>
  <c r="I32333" i="1" s="1"/>
  <c r="H32331" i="1"/>
  <c r="I32331" i="1" s="1"/>
  <c r="H32329" i="1"/>
  <c r="I32329" i="1" s="1"/>
  <c r="H32328" i="1"/>
  <c r="I32328" i="1" s="1"/>
  <c r="H32330" i="1"/>
  <c r="I32330" i="1" s="1"/>
  <c r="H32332" i="1"/>
  <c r="I32332" i="1" s="1"/>
  <c r="H32337" i="1"/>
  <c r="I32337" i="1" s="1"/>
  <c r="H32335" i="1"/>
  <c r="I32335" i="1" s="1"/>
  <c r="H32334" i="1"/>
  <c r="I32334" i="1" s="1"/>
  <c r="H32336" i="1"/>
  <c r="I32336" i="1" s="1"/>
  <c r="H32338" i="1"/>
  <c r="I32338" i="1" s="1"/>
  <c r="H32343" i="1"/>
  <c r="I32343" i="1" s="1"/>
  <c r="H32341" i="1"/>
  <c r="I32341" i="1" s="1"/>
  <c r="H32339" i="1"/>
  <c r="I32339" i="1" s="1"/>
  <c r="H32340" i="1"/>
  <c r="I32340" i="1" s="1"/>
  <c r="H32342" i="1"/>
  <c r="I32342" i="1" s="1"/>
  <c r="H32347" i="1"/>
  <c r="I32347" i="1" s="1"/>
  <c r="H32345" i="1"/>
  <c r="I32345" i="1" s="1"/>
  <c r="H32344" i="1"/>
  <c r="I32344" i="1" s="1"/>
  <c r="H32346" i="1"/>
  <c r="I32346" i="1" s="1"/>
  <c r="H32348" i="1"/>
  <c r="I32348" i="1" s="1"/>
  <c r="H32352" i="1"/>
  <c r="I32352" i="1" s="1"/>
  <c r="H32350" i="1"/>
  <c r="I32350" i="1" s="1"/>
  <c r="H32349" i="1"/>
  <c r="I32349" i="1" s="1"/>
  <c r="H32351" i="1"/>
  <c r="I32351" i="1" s="1"/>
  <c r="H32353" i="1"/>
  <c r="I32353" i="1" s="1"/>
  <c r="H32356" i="1"/>
  <c r="I32356" i="1" s="1"/>
  <c r="H32354" i="1"/>
  <c r="I32354" i="1" s="1"/>
  <c r="H32355" i="1"/>
  <c r="I32355" i="1" s="1"/>
  <c r="H32357" i="1"/>
  <c r="I32357" i="1" s="1"/>
  <c r="H32359" i="1"/>
  <c r="I32359" i="1" s="1"/>
  <c r="H32358" i="1"/>
  <c r="I32358" i="1" s="1"/>
  <c r="H32360" i="1"/>
  <c r="I32360" i="1" s="1"/>
  <c r="H32369" i="1"/>
  <c r="I32369" i="1" s="1"/>
  <c r="H32367" i="1"/>
  <c r="I32367" i="1" s="1"/>
  <c r="H32365" i="1"/>
  <c r="I32365" i="1" s="1"/>
  <c r="H32363" i="1"/>
  <c r="I32363" i="1" s="1"/>
  <c r="H32361" i="1"/>
  <c r="I32361" i="1" s="1"/>
  <c r="H32362" i="1"/>
  <c r="I32362" i="1" s="1"/>
  <c r="H32364" i="1"/>
  <c r="I32364" i="1" s="1"/>
  <c r="H32366" i="1"/>
  <c r="I32366" i="1" s="1"/>
  <c r="H32368" i="1"/>
  <c r="I32368" i="1" s="1"/>
  <c r="H32370" i="1"/>
  <c r="I32370" i="1" s="1"/>
  <c r="H32380" i="1"/>
  <c r="I32380" i="1" s="1"/>
  <c r="H32378" i="1"/>
  <c r="I32378" i="1" s="1"/>
  <c r="H32376" i="1"/>
  <c r="I32376" i="1" s="1"/>
  <c r="H32374" i="1"/>
  <c r="I32374" i="1" s="1"/>
  <c r="H32372" i="1"/>
  <c r="I32372" i="1" s="1"/>
  <c r="H32371" i="1"/>
  <c r="I32371" i="1" s="1"/>
  <c r="H32373" i="1"/>
  <c r="I32373" i="1" s="1"/>
  <c r="H32375" i="1"/>
  <c r="I32375" i="1" s="1"/>
  <c r="H32377" i="1"/>
  <c r="I32377" i="1" s="1"/>
  <c r="H32379" i="1"/>
  <c r="I32379" i="1" s="1"/>
  <c r="H32388" i="1"/>
  <c r="I32388" i="1" s="1"/>
  <c r="H32386" i="1"/>
  <c r="I32386" i="1" s="1"/>
  <c r="H32384" i="1"/>
  <c r="I32384" i="1" s="1"/>
  <c r="H32382" i="1"/>
  <c r="I32382" i="1" s="1"/>
  <c r="H32381" i="1"/>
  <c r="I32381" i="1" s="1"/>
  <c r="H32383" i="1"/>
  <c r="I32383" i="1" s="1"/>
  <c r="H32385" i="1"/>
  <c r="I32385" i="1" s="1"/>
  <c r="H32387" i="1"/>
  <c r="I32387" i="1" s="1"/>
  <c r="H32389" i="1"/>
  <c r="I32389" i="1" s="1"/>
  <c r="H32398" i="1"/>
  <c r="I32398" i="1" s="1"/>
  <c r="H32396" i="1"/>
  <c r="I32396" i="1" s="1"/>
  <c r="H32394" i="1"/>
  <c r="I32394" i="1" s="1"/>
  <c r="H32392" i="1"/>
  <c r="I32392" i="1" s="1"/>
  <c r="H32390" i="1"/>
  <c r="I32390" i="1" s="1"/>
  <c r="H32391" i="1"/>
  <c r="I32391" i="1" s="1"/>
  <c r="H32393" i="1"/>
  <c r="I32393" i="1" s="1"/>
  <c r="H32395" i="1"/>
  <c r="I32395" i="1" s="1"/>
  <c r="H32397" i="1"/>
  <c r="I32397" i="1" s="1"/>
  <c r="H32406" i="1"/>
  <c r="I32406" i="1" s="1"/>
  <c r="H32404" i="1"/>
  <c r="I32404" i="1" s="1"/>
  <c r="H32402" i="1"/>
  <c r="I32402" i="1" s="1"/>
  <c r="H32400" i="1"/>
  <c r="I32400" i="1" s="1"/>
  <c r="H32399" i="1"/>
  <c r="I32399" i="1" s="1"/>
  <c r="H32401" i="1"/>
  <c r="I32401" i="1" s="1"/>
  <c r="H32403" i="1"/>
  <c r="I32403" i="1" s="1"/>
  <c r="H32405" i="1"/>
  <c r="I32405" i="1" s="1"/>
  <c r="H32407" i="1"/>
  <c r="I32407" i="1" s="1"/>
  <c r="H32415" i="1"/>
  <c r="I32415" i="1" s="1"/>
  <c r="H32413" i="1"/>
  <c r="I32413" i="1" s="1"/>
  <c r="H32411" i="1"/>
  <c r="I32411" i="1" s="1"/>
  <c r="H32409" i="1"/>
  <c r="I32409" i="1" s="1"/>
  <c r="H32408" i="1"/>
  <c r="I32408" i="1" s="1"/>
  <c r="H32410" i="1"/>
  <c r="I32410" i="1" s="1"/>
  <c r="H32412" i="1"/>
  <c r="I32412" i="1" s="1"/>
  <c r="H32414" i="1"/>
  <c r="I32414" i="1" s="1"/>
  <c r="H32416" i="1"/>
  <c r="I32416" i="1" s="1"/>
  <c r="H32423" i="1"/>
  <c r="I32423" i="1" s="1"/>
  <c r="H32421" i="1"/>
  <c r="I32421" i="1" s="1"/>
  <c r="H32419" i="1"/>
  <c r="I32419" i="1" s="1"/>
  <c r="H32417" i="1"/>
  <c r="I32417" i="1" s="1"/>
  <c r="H32418" i="1"/>
  <c r="I32418" i="1" s="1"/>
  <c r="H32420" i="1"/>
  <c r="I32420" i="1" s="1"/>
  <c r="H32422" i="1"/>
  <c r="I32422" i="1" s="1"/>
  <c r="H32424" i="1"/>
  <c r="I32424" i="1" s="1"/>
  <c r="H32432" i="1"/>
  <c r="I32432" i="1" s="1"/>
  <c r="H32430" i="1"/>
  <c r="I32430" i="1" s="1"/>
  <c r="H32428" i="1"/>
  <c r="I32428" i="1" s="1"/>
  <c r="H32426" i="1"/>
  <c r="I32426" i="1" s="1"/>
  <c r="H32425" i="1"/>
  <c r="I32425" i="1" s="1"/>
  <c r="H32427" i="1"/>
  <c r="I32427" i="1" s="1"/>
  <c r="H32429" i="1"/>
  <c r="I32429" i="1" s="1"/>
  <c r="H32431" i="1"/>
  <c r="I32431" i="1" s="1"/>
  <c r="H32438" i="1"/>
  <c r="I32438" i="1" s="1"/>
  <c r="H32436" i="1"/>
  <c r="I32436" i="1" s="1"/>
  <c r="H32434" i="1"/>
  <c r="I32434" i="1" s="1"/>
  <c r="H32433" i="1"/>
  <c r="I32433" i="1" s="1"/>
  <c r="H32435" i="1"/>
  <c r="I32435" i="1" s="1"/>
  <c r="H32437" i="1"/>
  <c r="I32437" i="1" s="1"/>
  <c r="H32439" i="1"/>
  <c r="I32439" i="1" s="1"/>
  <c r="H32446" i="1"/>
  <c r="I32446" i="1" s="1"/>
  <c r="H32444" i="1"/>
  <c r="I32444" i="1" s="1"/>
  <c r="H32442" i="1"/>
  <c r="I32442" i="1" s="1"/>
  <c r="H32440" i="1"/>
  <c r="I32440" i="1" s="1"/>
  <c r="H32441" i="1"/>
  <c r="I32441" i="1" s="1"/>
  <c r="H32443" i="1"/>
  <c r="I32443" i="1" s="1"/>
  <c r="H32445" i="1"/>
  <c r="I32445" i="1" s="1"/>
  <c r="H32447" i="1"/>
  <c r="I32447" i="1" s="1"/>
  <c r="H32455" i="1"/>
  <c r="I32455" i="1" s="1"/>
  <c r="H32453" i="1"/>
  <c r="I32453" i="1" s="1"/>
  <c r="H32451" i="1"/>
  <c r="I32451" i="1" s="1"/>
  <c r="H32449" i="1"/>
  <c r="I32449" i="1" s="1"/>
  <c r="H32448" i="1"/>
  <c r="I32448" i="1" s="1"/>
  <c r="H32450" i="1"/>
  <c r="I32450" i="1" s="1"/>
  <c r="H32452" i="1"/>
  <c r="I32452" i="1" s="1"/>
  <c r="H32454" i="1"/>
  <c r="I32454" i="1" s="1"/>
  <c r="H32461" i="1"/>
  <c r="I32461" i="1" s="1"/>
  <c r="H32459" i="1"/>
  <c r="I32459" i="1" s="1"/>
  <c r="H32457" i="1"/>
  <c r="I32457" i="1" s="1"/>
  <c r="H32456" i="1"/>
  <c r="I32456" i="1" s="1"/>
  <c r="H32458" i="1"/>
  <c r="I32458" i="1" s="1"/>
  <c r="H32460" i="1"/>
  <c r="I32460" i="1" s="1"/>
  <c r="H32462" i="1"/>
  <c r="I32462" i="1" s="1"/>
  <c r="H32469" i="1"/>
  <c r="I32469" i="1" s="1"/>
  <c r="H32467" i="1"/>
  <c r="I32467" i="1" s="1"/>
  <c r="H32465" i="1"/>
  <c r="I32465" i="1" s="1"/>
  <c r="H32463" i="1"/>
  <c r="I32463" i="1" s="1"/>
  <c r="H32464" i="1"/>
  <c r="I32464" i="1" s="1"/>
  <c r="H32466" i="1"/>
  <c r="I32466" i="1" s="1"/>
  <c r="H32468" i="1"/>
  <c r="I32468" i="1" s="1"/>
  <c r="H32475" i="1"/>
  <c r="I32475" i="1" s="1"/>
  <c r="H32473" i="1"/>
  <c r="I32473" i="1" s="1"/>
  <c r="H32471" i="1"/>
  <c r="I32471" i="1" s="1"/>
  <c r="H32470" i="1"/>
  <c r="I32470" i="1" s="1"/>
  <c r="H32472" i="1"/>
  <c r="I32472" i="1" s="1"/>
  <c r="H32474" i="1"/>
  <c r="I32474" i="1" s="1"/>
  <c r="H32479" i="1"/>
  <c r="I32479" i="1" s="1"/>
  <c r="H32477" i="1"/>
  <c r="I32477" i="1" s="1"/>
  <c r="H32476" i="1"/>
  <c r="I32476" i="1" s="1"/>
  <c r="H32478" i="1"/>
  <c r="I32478" i="1" s="1"/>
  <c r="H32480" i="1"/>
  <c r="I32480" i="1" s="1"/>
  <c r="H32485" i="1"/>
  <c r="I32485" i="1" s="1"/>
  <c r="H32483" i="1"/>
  <c r="I32483" i="1" s="1"/>
  <c r="H32481" i="1"/>
  <c r="I32481" i="1" s="1"/>
  <c r="H32482" i="1"/>
  <c r="I32482" i="1" s="1"/>
  <c r="H32484" i="1"/>
  <c r="I32484" i="1" s="1"/>
  <c r="H32486" i="1"/>
  <c r="I32486" i="1" s="1"/>
  <c r="H32490" i="1"/>
  <c r="I32490" i="1" s="1"/>
  <c r="H32488" i="1"/>
  <c r="I32488" i="1" s="1"/>
  <c r="H32487" i="1"/>
  <c r="I32487" i="1" s="1"/>
  <c r="H32489" i="1"/>
  <c r="I32489" i="1" s="1"/>
  <c r="H32491" i="1"/>
  <c r="I32491" i="1" s="1"/>
  <c r="H32495" i="1"/>
  <c r="I32495" i="1" s="1"/>
  <c r="H32493" i="1"/>
  <c r="I32493" i="1" s="1"/>
  <c r="H32492" i="1"/>
  <c r="I32492" i="1" s="1"/>
  <c r="H32494" i="1"/>
  <c r="I32494" i="1" s="1"/>
  <c r="H32496" i="1"/>
  <c r="I32496" i="1" s="1"/>
  <c r="H32499" i="1"/>
  <c r="I32499" i="1" s="1"/>
  <c r="H32497" i="1"/>
  <c r="I32497" i="1" s="1"/>
  <c r="H32498" i="1"/>
  <c r="I32498" i="1" s="1"/>
  <c r="H32500" i="1"/>
  <c r="I32500" i="1" s="1"/>
  <c r="H32502" i="1"/>
  <c r="I32502" i="1" s="1"/>
  <c r="H32501" i="1"/>
  <c r="I32501" i="1" s="1"/>
  <c r="H32503" i="1"/>
  <c r="I32503" i="1" s="1"/>
  <c r="H32505" i="1"/>
  <c r="I32505" i="1" s="1"/>
  <c r="H32504" i="1"/>
  <c r="I32504" i="1" s="1"/>
  <c r="H32506" i="1"/>
  <c r="I32506" i="1" s="1"/>
  <c r="H32514" i="1"/>
  <c r="I32514" i="1" s="1"/>
  <c r="H32512" i="1"/>
  <c r="I32512" i="1" s="1"/>
  <c r="H32510" i="1"/>
  <c r="I32510" i="1" s="1"/>
  <c r="H32508" i="1"/>
  <c r="I32508" i="1" s="1"/>
  <c r="H32507" i="1"/>
  <c r="I32507" i="1" s="1"/>
  <c r="H32509" i="1"/>
  <c r="I32509" i="1" s="1"/>
  <c r="H32511" i="1"/>
  <c r="I32511" i="1" s="1"/>
  <c r="H32513" i="1"/>
  <c r="I32513" i="1" s="1"/>
  <c r="H32515" i="1"/>
  <c r="I32515" i="1" s="1"/>
  <c r="H32524" i="1"/>
  <c r="I32524" i="1" s="1"/>
  <c r="H32522" i="1"/>
  <c r="I32522" i="1" s="1"/>
  <c r="H32520" i="1"/>
  <c r="I32520" i="1" s="1"/>
  <c r="H32518" i="1"/>
  <c r="I32518" i="1" s="1"/>
  <c r="H32516" i="1"/>
  <c r="I32516" i="1" s="1"/>
  <c r="H32517" i="1"/>
  <c r="I32517" i="1" s="1"/>
  <c r="H32519" i="1"/>
  <c r="I32519" i="1" s="1"/>
  <c r="H32521" i="1"/>
  <c r="I32521" i="1" s="1"/>
  <c r="H32523" i="1"/>
  <c r="I32523" i="1" s="1"/>
  <c r="H32532" i="1"/>
  <c r="I32532" i="1" s="1"/>
  <c r="H32530" i="1"/>
  <c r="I32530" i="1" s="1"/>
  <c r="H32528" i="1"/>
  <c r="I32528" i="1" s="1"/>
  <c r="H32526" i="1"/>
  <c r="I32526" i="1" s="1"/>
  <c r="H32525" i="1"/>
  <c r="I32525" i="1" s="1"/>
  <c r="H32527" i="1"/>
  <c r="I32527" i="1" s="1"/>
  <c r="H32529" i="1"/>
  <c r="I32529" i="1" s="1"/>
  <c r="H32531" i="1"/>
  <c r="I32531" i="1" s="1"/>
  <c r="H32533" i="1"/>
  <c r="I32533" i="1" s="1"/>
  <c r="H32541" i="1"/>
  <c r="I32541" i="1" s="1"/>
  <c r="H32539" i="1"/>
  <c r="I32539" i="1" s="1"/>
  <c r="H32537" i="1"/>
  <c r="I32537" i="1" s="1"/>
  <c r="H32535" i="1"/>
  <c r="I32535" i="1" s="1"/>
  <c r="H32534" i="1"/>
  <c r="I32534" i="1" s="1"/>
  <c r="H32536" i="1"/>
  <c r="I32536" i="1" s="1"/>
  <c r="H32538" i="1"/>
  <c r="I32538" i="1" s="1"/>
  <c r="H32540" i="1"/>
  <c r="I32540" i="1" s="1"/>
  <c r="H32542" i="1"/>
  <c r="I32542" i="1" s="1"/>
  <c r="H32549" i="1"/>
  <c r="I32549" i="1" s="1"/>
  <c r="H32547" i="1"/>
  <c r="I32547" i="1" s="1"/>
  <c r="H32545" i="1"/>
  <c r="I32545" i="1" s="1"/>
  <c r="H32543" i="1"/>
  <c r="I32543" i="1" s="1"/>
  <c r="H32544" i="1"/>
  <c r="I32544" i="1" s="1"/>
  <c r="H32546" i="1"/>
  <c r="I32546" i="1" s="1"/>
  <c r="H32548" i="1"/>
  <c r="I32548" i="1" s="1"/>
  <c r="H32550" i="1"/>
  <c r="I32550" i="1" s="1"/>
  <c r="H32558" i="1"/>
  <c r="I32558" i="1" s="1"/>
  <c r="H32556" i="1"/>
  <c r="I32556" i="1" s="1"/>
  <c r="H32554" i="1"/>
  <c r="I32554" i="1" s="1"/>
  <c r="H32552" i="1"/>
  <c r="I32552" i="1" s="1"/>
  <c r="H32551" i="1"/>
  <c r="I32551" i="1" s="1"/>
  <c r="H32553" i="1"/>
  <c r="I32553" i="1" s="1"/>
  <c r="H32555" i="1"/>
  <c r="I32555" i="1" s="1"/>
  <c r="H32557" i="1"/>
  <c r="I32557" i="1" s="1"/>
  <c r="H32564" i="1"/>
  <c r="I32564" i="1" s="1"/>
  <c r="H32562" i="1"/>
  <c r="I32562" i="1" s="1"/>
  <c r="H32560" i="1"/>
  <c r="I32560" i="1" s="1"/>
  <c r="H32559" i="1"/>
  <c r="I32559" i="1" s="1"/>
  <c r="H32561" i="1"/>
  <c r="I32561" i="1" s="1"/>
  <c r="H32563" i="1"/>
  <c r="I32563" i="1" s="1"/>
  <c r="H32565" i="1"/>
  <c r="I32565" i="1" s="1"/>
  <c r="H32572" i="1"/>
  <c r="I32572" i="1" s="1"/>
  <c r="H32570" i="1"/>
  <c r="I32570" i="1" s="1"/>
  <c r="H32568" i="1"/>
  <c r="I32568" i="1" s="1"/>
  <c r="H32566" i="1"/>
  <c r="I32566" i="1" s="1"/>
  <c r="H32567" i="1"/>
  <c r="I32567" i="1" s="1"/>
  <c r="H32569" i="1"/>
  <c r="I32569" i="1" s="1"/>
  <c r="H32571" i="1"/>
  <c r="I32571" i="1" s="1"/>
  <c r="H32573" i="1"/>
  <c r="I32573" i="1" s="1"/>
  <c r="H32581" i="1"/>
  <c r="I32581" i="1" s="1"/>
  <c r="H32579" i="1"/>
  <c r="I32579" i="1" s="1"/>
  <c r="H32577" i="1"/>
  <c r="I32577" i="1" s="1"/>
  <c r="H32575" i="1"/>
  <c r="I32575" i="1" s="1"/>
  <c r="H32574" i="1"/>
  <c r="I32574" i="1" s="1"/>
  <c r="H32576" i="1"/>
  <c r="I32576" i="1" s="1"/>
  <c r="H32578" i="1"/>
  <c r="I32578" i="1" s="1"/>
  <c r="H32580" i="1"/>
  <c r="I32580" i="1" s="1"/>
  <c r="H32587" i="1"/>
  <c r="I32587" i="1" s="1"/>
  <c r="H32585" i="1"/>
  <c r="I32585" i="1" s="1"/>
  <c r="H32583" i="1"/>
  <c r="I32583" i="1" s="1"/>
  <c r="H32582" i="1"/>
  <c r="I32582" i="1" s="1"/>
  <c r="H32584" i="1"/>
  <c r="I32584" i="1" s="1"/>
  <c r="H32586" i="1"/>
  <c r="I32586" i="1" s="1"/>
  <c r="H32588" i="1"/>
  <c r="I32588" i="1" s="1"/>
  <c r="H32595" i="1"/>
  <c r="I32595" i="1" s="1"/>
  <c r="H32593" i="1"/>
  <c r="I32593" i="1" s="1"/>
  <c r="H32591" i="1"/>
  <c r="I32591" i="1" s="1"/>
  <c r="H32589" i="1"/>
  <c r="I32589" i="1" s="1"/>
  <c r="H32590" i="1"/>
  <c r="I32590" i="1" s="1"/>
  <c r="H32592" i="1"/>
  <c r="I32592" i="1" s="1"/>
  <c r="H32594" i="1"/>
  <c r="I32594" i="1" s="1"/>
  <c r="H32601" i="1"/>
  <c r="I32601" i="1" s="1"/>
  <c r="H32599" i="1"/>
  <c r="I32599" i="1" s="1"/>
  <c r="H32597" i="1"/>
  <c r="I32597" i="1" s="1"/>
  <c r="H32596" i="1"/>
  <c r="I32596" i="1" s="1"/>
  <c r="H32598" i="1"/>
  <c r="I32598" i="1" s="1"/>
  <c r="H32600" i="1"/>
  <c r="I32600" i="1" s="1"/>
  <c r="H32607" i="1"/>
  <c r="I32607" i="1" s="1"/>
  <c r="H32605" i="1"/>
  <c r="I32605" i="1" s="1"/>
  <c r="H32603" i="1"/>
  <c r="I32603" i="1" s="1"/>
  <c r="H32602" i="1"/>
  <c r="I32602" i="1" s="1"/>
  <c r="H32604" i="1"/>
  <c r="I32604" i="1" s="1"/>
  <c r="H32606" i="1"/>
  <c r="I32606" i="1" s="1"/>
  <c r="H32608" i="1"/>
  <c r="I32608" i="1" s="1"/>
  <c r="H32613" i="1"/>
  <c r="I32613" i="1" s="1"/>
  <c r="H32611" i="1"/>
  <c r="I32611" i="1" s="1"/>
  <c r="H32609" i="1"/>
  <c r="I32609" i="1" s="1"/>
  <c r="H32610" i="1"/>
  <c r="I32610" i="1" s="1"/>
  <c r="H32612" i="1"/>
  <c r="I32612" i="1" s="1"/>
  <c r="H32614" i="1"/>
  <c r="I32614" i="1" s="1"/>
  <c r="H32618" i="1"/>
  <c r="I32618" i="1" s="1"/>
  <c r="H32616" i="1"/>
  <c r="I32616" i="1" s="1"/>
  <c r="H32615" i="1"/>
  <c r="I32615" i="1" s="1"/>
  <c r="H32617" i="1"/>
  <c r="I32617" i="1" s="1"/>
  <c r="H32619" i="1"/>
  <c r="I32619" i="1" s="1"/>
  <c r="H32623" i="1"/>
  <c r="I32623" i="1" s="1"/>
  <c r="H32621" i="1"/>
  <c r="I32621" i="1" s="1"/>
  <c r="H32620" i="1"/>
  <c r="I32620" i="1" s="1"/>
  <c r="H32622" i="1"/>
  <c r="I32622" i="1" s="1"/>
  <c r="H32624" i="1"/>
  <c r="I32624" i="1" s="1"/>
  <c r="H32627" i="1"/>
  <c r="I32627" i="1" s="1"/>
  <c r="H32625" i="1"/>
  <c r="I32625" i="1" s="1"/>
  <c r="H32626" i="1"/>
  <c r="I32626" i="1" s="1"/>
  <c r="H32628" i="1"/>
  <c r="I32628" i="1" s="1"/>
  <c r="H32632" i="1"/>
  <c r="I32632" i="1" s="1"/>
  <c r="H32630" i="1"/>
  <c r="I32630" i="1" s="1"/>
  <c r="H32629" i="1"/>
  <c r="I32629" i="1" s="1"/>
  <c r="H32631" i="1"/>
  <c r="I32631" i="1" s="1"/>
  <c r="H32634" i="1"/>
  <c r="I32634" i="1" s="1"/>
  <c r="H32633" i="1"/>
  <c r="I32633" i="1" s="1"/>
  <c r="H32635" i="1"/>
  <c r="I32635" i="1" s="1"/>
  <c r="H32636" i="1"/>
  <c r="I32636" i="1" s="1"/>
  <c r="H32637" i="1"/>
  <c r="I32637" i="1" s="1"/>
  <c r="H32645" i="1"/>
  <c r="I32645" i="1" s="1"/>
  <c r="H32643" i="1"/>
  <c r="I32643" i="1" s="1"/>
  <c r="H32641" i="1"/>
  <c r="I32641" i="1" s="1"/>
  <c r="H32639" i="1"/>
  <c r="I32639" i="1" s="1"/>
  <c r="H32638" i="1"/>
  <c r="I32638" i="1" s="1"/>
  <c r="H32640" i="1"/>
  <c r="I32640" i="1" s="1"/>
  <c r="H32642" i="1"/>
  <c r="I32642" i="1" s="1"/>
  <c r="H32644" i="1"/>
  <c r="I32644" i="1" s="1"/>
  <c r="H32646" i="1"/>
  <c r="I32646" i="1" s="1"/>
  <c r="H32654" i="1"/>
  <c r="I32654" i="1" s="1"/>
  <c r="H32652" i="1"/>
  <c r="I32652" i="1" s="1"/>
  <c r="H32650" i="1"/>
  <c r="I32650" i="1" s="1"/>
  <c r="H32648" i="1"/>
  <c r="I32648" i="1" s="1"/>
  <c r="H32647" i="1"/>
  <c r="I32647" i="1" s="1"/>
  <c r="H32649" i="1"/>
  <c r="I32649" i="1" s="1"/>
  <c r="H32651" i="1"/>
  <c r="I32651" i="1" s="1"/>
  <c r="H32653" i="1"/>
  <c r="I32653" i="1" s="1"/>
  <c r="H32655" i="1"/>
  <c r="I32655" i="1" s="1"/>
  <c r="H32662" i="1"/>
  <c r="I32662" i="1" s="1"/>
  <c r="H32660" i="1"/>
  <c r="I32660" i="1" s="1"/>
  <c r="H32658" i="1"/>
  <c r="I32658" i="1" s="1"/>
  <c r="H32656" i="1"/>
  <c r="I32656" i="1" s="1"/>
  <c r="H32657" i="1"/>
  <c r="I32657" i="1" s="1"/>
  <c r="H32659" i="1"/>
  <c r="I32659" i="1" s="1"/>
  <c r="H32661" i="1"/>
  <c r="I32661" i="1" s="1"/>
  <c r="H32663" i="1"/>
  <c r="I32663" i="1" s="1"/>
  <c r="H32671" i="1"/>
  <c r="I32671" i="1" s="1"/>
  <c r="H32669" i="1"/>
  <c r="I32669" i="1" s="1"/>
  <c r="H32667" i="1"/>
  <c r="I32667" i="1" s="1"/>
  <c r="H32665" i="1"/>
  <c r="I32665" i="1" s="1"/>
  <c r="H32664" i="1"/>
  <c r="I32664" i="1" s="1"/>
  <c r="H32666" i="1"/>
  <c r="I32666" i="1" s="1"/>
  <c r="H32668" i="1"/>
  <c r="I32668" i="1" s="1"/>
  <c r="H32670" i="1"/>
  <c r="I32670" i="1" s="1"/>
  <c r="H32679" i="1"/>
  <c r="I32679" i="1" s="1"/>
  <c r="H32677" i="1"/>
  <c r="I32677" i="1" s="1"/>
  <c r="H32675" i="1"/>
  <c r="I32675" i="1" s="1"/>
  <c r="H32673" i="1"/>
  <c r="I32673" i="1" s="1"/>
  <c r="H32672" i="1"/>
  <c r="I32672" i="1" s="1"/>
  <c r="H32674" i="1"/>
  <c r="I32674" i="1" s="1"/>
  <c r="H32676" i="1"/>
  <c r="I32676" i="1" s="1"/>
  <c r="H32678" i="1"/>
  <c r="I32678" i="1" s="1"/>
  <c r="H32680" i="1"/>
  <c r="I32680" i="1" s="1"/>
  <c r="H32687" i="1"/>
  <c r="I32687" i="1" s="1"/>
  <c r="H32685" i="1"/>
  <c r="I32685" i="1" s="1"/>
  <c r="H32683" i="1"/>
  <c r="I32683" i="1" s="1"/>
  <c r="H32681" i="1"/>
  <c r="I32681" i="1" s="1"/>
  <c r="H32682" i="1"/>
  <c r="I32682" i="1" s="1"/>
  <c r="H32684" i="1"/>
  <c r="I32684" i="1" s="1"/>
  <c r="H32686" i="1"/>
  <c r="I32686" i="1" s="1"/>
  <c r="H32688" i="1"/>
  <c r="I32688" i="1" s="1"/>
  <c r="H32696" i="1"/>
  <c r="I32696" i="1" s="1"/>
  <c r="H32694" i="1"/>
  <c r="I32694" i="1" s="1"/>
  <c r="H32692" i="1"/>
  <c r="I32692" i="1" s="1"/>
  <c r="H32690" i="1"/>
  <c r="I32690" i="1" s="1"/>
  <c r="H32689" i="1"/>
  <c r="I32689" i="1" s="1"/>
  <c r="H32691" i="1"/>
  <c r="I32691" i="1" s="1"/>
  <c r="H32693" i="1"/>
  <c r="I32693" i="1" s="1"/>
  <c r="H32695" i="1"/>
  <c r="I32695" i="1" s="1"/>
  <c r="H32702" i="1"/>
  <c r="I32702" i="1" s="1"/>
  <c r="H32700" i="1"/>
  <c r="I32700" i="1" s="1"/>
  <c r="H32698" i="1"/>
  <c r="I32698" i="1" s="1"/>
  <c r="H32697" i="1"/>
  <c r="I32697" i="1" s="1"/>
  <c r="H32699" i="1"/>
  <c r="I32699" i="1" s="1"/>
  <c r="H32701" i="1"/>
  <c r="I32701" i="1" s="1"/>
  <c r="H32703" i="1"/>
  <c r="I32703" i="1" s="1"/>
  <c r="H32710" i="1"/>
  <c r="I32710" i="1" s="1"/>
  <c r="H32708" i="1"/>
  <c r="I32708" i="1" s="1"/>
  <c r="H32706" i="1"/>
  <c r="I32706" i="1" s="1"/>
  <c r="H32704" i="1"/>
  <c r="I32704" i="1" s="1"/>
  <c r="H32705" i="1"/>
  <c r="I32705" i="1" s="1"/>
  <c r="H32707" i="1"/>
  <c r="I32707" i="1" s="1"/>
  <c r="H32709" i="1"/>
  <c r="I32709" i="1" s="1"/>
  <c r="H32716" i="1"/>
  <c r="I32716" i="1" s="1"/>
  <c r="H32714" i="1"/>
  <c r="I32714" i="1" s="1"/>
  <c r="H32712" i="1"/>
  <c r="I32712" i="1" s="1"/>
  <c r="H32711" i="1"/>
  <c r="I32711" i="1" s="1"/>
  <c r="H32713" i="1"/>
  <c r="I32713" i="1" s="1"/>
  <c r="H32715" i="1"/>
  <c r="I32715" i="1" s="1"/>
  <c r="H32722" i="1"/>
  <c r="I32722" i="1" s="1"/>
  <c r="H32720" i="1"/>
  <c r="I32720" i="1" s="1"/>
  <c r="H32718" i="1"/>
  <c r="I32718" i="1" s="1"/>
  <c r="H32717" i="1"/>
  <c r="I32717" i="1" s="1"/>
  <c r="H32719" i="1"/>
  <c r="I32719" i="1" s="1"/>
  <c r="H32721" i="1"/>
  <c r="I32721" i="1" s="1"/>
  <c r="H32723" i="1"/>
  <c r="I32723" i="1" s="1"/>
  <c r="H32728" i="1"/>
  <c r="I32728" i="1" s="1"/>
  <c r="H32726" i="1"/>
  <c r="I32726" i="1" s="1"/>
  <c r="H32724" i="1"/>
  <c r="I32724" i="1" s="1"/>
  <c r="H32725" i="1"/>
  <c r="I32725" i="1" s="1"/>
  <c r="H32727" i="1"/>
  <c r="I32727" i="1" s="1"/>
  <c r="H32729" i="1"/>
  <c r="I32729" i="1" s="1"/>
  <c r="H32735" i="1"/>
  <c r="I32735" i="1" s="1"/>
  <c r="H32733" i="1"/>
  <c r="I32733" i="1" s="1"/>
  <c r="H32731" i="1"/>
  <c r="I32731" i="1" s="1"/>
  <c r="H32730" i="1"/>
  <c r="I32730" i="1" s="1"/>
  <c r="H32732" i="1"/>
  <c r="I32732" i="1" s="1"/>
  <c r="H32734" i="1"/>
  <c r="I32734" i="1" s="1"/>
  <c r="H32739" i="1"/>
  <c r="I32739" i="1" s="1"/>
  <c r="H32737" i="1"/>
  <c r="I32737" i="1" s="1"/>
  <c r="H32736" i="1"/>
  <c r="I32736" i="1" s="1"/>
  <c r="H32738" i="1"/>
  <c r="I32738" i="1" s="1"/>
  <c r="H32740" i="1"/>
  <c r="I32740" i="1" s="1"/>
  <c r="H32743" i="1"/>
  <c r="I32743" i="1" s="1"/>
  <c r="H32741" i="1"/>
  <c r="I32741" i="1" s="1"/>
  <c r="H32742" i="1"/>
  <c r="I32742" i="1" s="1"/>
  <c r="H32744" i="1"/>
  <c r="I32744" i="1" s="1"/>
  <c r="H32748" i="1"/>
  <c r="I32748" i="1" s="1"/>
  <c r="H32746" i="1"/>
  <c r="I32746" i="1" s="1"/>
  <c r="H32745" i="1"/>
  <c r="I32745" i="1" s="1"/>
  <c r="H32747" i="1"/>
  <c r="I32747" i="1" s="1"/>
  <c r="H32750" i="1"/>
  <c r="I32750" i="1" s="1"/>
  <c r="H32749" i="1"/>
  <c r="I32749" i="1" s="1"/>
  <c r="H32751" i="1"/>
  <c r="I32751" i="1" s="1"/>
  <c r="H32752" i="1"/>
  <c r="I32752" i="1" s="1"/>
  <c r="H32753" i="1"/>
  <c r="I32753" i="1" s="1"/>
  <c r="H32760" i="1"/>
  <c r="I32760" i="1" s="1"/>
  <c r="H32758" i="1"/>
  <c r="I32758" i="1" s="1"/>
  <c r="H32756" i="1"/>
  <c r="I32756" i="1" s="1"/>
  <c r="H32754" i="1"/>
  <c r="I32754" i="1" s="1"/>
  <c r="H32755" i="1"/>
  <c r="I32755" i="1" s="1"/>
  <c r="H32757" i="1"/>
  <c r="I32757" i="1" s="1"/>
  <c r="H32759" i="1"/>
  <c r="I32759" i="1" s="1"/>
  <c r="H32761" i="1"/>
  <c r="I32761" i="1" s="1"/>
  <c r="H32769" i="1"/>
  <c r="I32769" i="1" s="1"/>
  <c r="H32767" i="1"/>
  <c r="I32767" i="1" s="1"/>
  <c r="H32765" i="1"/>
  <c r="I32765" i="1" s="1"/>
  <c r="H32763" i="1"/>
  <c r="I32763" i="1" s="1"/>
  <c r="H32762" i="1"/>
  <c r="I32762" i="1" s="1"/>
  <c r="H32764" i="1"/>
  <c r="I32764" i="1" s="1"/>
  <c r="H32766" i="1"/>
  <c r="I32766" i="1" s="1"/>
  <c r="H32768" i="1"/>
  <c r="I32768" i="1" s="1"/>
  <c r="H32777" i="1"/>
  <c r="I32777" i="1" s="1"/>
  <c r="H32775" i="1"/>
  <c r="I32775" i="1" s="1"/>
  <c r="H32773" i="1"/>
  <c r="I32773" i="1" s="1"/>
  <c r="H32771" i="1"/>
  <c r="I32771" i="1" s="1"/>
  <c r="H32770" i="1"/>
  <c r="I32770" i="1" s="1"/>
  <c r="H32772" i="1"/>
  <c r="I32772" i="1" s="1"/>
  <c r="H32774" i="1"/>
  <c r="I32774" i="1" s="1"/>
  <c r="H32776" i="1"/>
  <c r="I32776" i="1" s="1"/>
  <c r="H32778" i="1"/>
  <c r="I32778" i="1" s="1"/>
  <c r="H32785" i="1"/>
  <c r="I32785" i="1" s="1"/>
  <c r="H32783" i="1"/>
  <c r="I32783" i="1" s="1"/>
  <c r="H32781" i="1"/>
  <c r="I32781" i="1" s="1"/>
  <c r="H32779" i="1"/>
  <c r="I32779" i="1" s="1"/>
  <c r="H32780" i="1"/>
  <c r="I32780" i="1" s="1"/>
  <c r="H32782" i="1"/>
  <c r="I32782" i="1" s="1"/>
  <c r="H32784" i="1"/>
  <c r="I32784" i="1" s="1"/>
  <c r="H32786" i="1"/>
  <c r="I32786" i="1" s="1"/>
  <c r="H32794" i="1"/>
  <c r="I32794" i="1" s="1"/>
  <c r="H32792" i="1"/>
  <c r="I32792" i="1" s="1"/>
  <c r="H32790" i="1"/>
  <c r="I32790" i="1" s="1"/>
  <c r="H32788" i="1"/>
  <c r="I32788" i="1" s="1"/>
  <c r="H32787" i="1"/>
  <c r="I32787" i="1" s="1"/>
  <c r="H32789" i="1"/>
  <c r="I32789" i="1" s="1"/>
  <c r="H32791" i="1"/>
  <c r="I32791" i="1" s="1"/>
  <c r="H32793" i="1"/>
  <c r="I32793" i="1" s="1"/>
  <c r="H32800" i="1"/>
  <c r="I32800" i="1" s="1"/>
  <c r="H32798" i="1"/>
  <c r="I32798" i="1" s="1"/>
  <c r="H32796" i="1"/>
  <c r="I32796" i="1" s="1"/>
  <c r="H32795" i="1"/>
  <c r="I32795" i="1" s="1"/>
  <c r="H32797" i="1"/>
  <c r="I32797" i="1" s="1"/>
  <c r="H32799" i="1"/>
  <c r="I32799" i="1" s="1"/>
  <c r="H32801" i="1"/>
  <c r="I32801" i="1" s="1"/>
  <c r="H32808" i="1"/>
  <c r="I32808" i="1" s="1"/>
  <c r="H32806" i="1"/>
  <c r="I32806" i="1" s="1"/>
  <c r="H32804" i="1"/>
  <c r="I32804" i="1" s="1"/>
  <c r="H32802" i="1"/>
  <c r="I32802" i="1" s="1"/>
  <c r="H32803" i="1"/>
  <c r="I32803" i="1" s="1"/>
  <c r="H32805" i="1"/>
  <c r="I32805" i="1" s="1"/>
  <c r="H32807" i="1"/>
  <c r="I32807" i="1" s="1"/>
  <c r="H32814" i="1"/>
  <c r="I32814" i="1" s="1"/>
  <c r="H32812" i="1"/>
  <c r="I32812" i="1" s="1"/>
  <c r="H32810" i="1"/>
  <c r="I32810" i="1" s="1"/>
  <c r="H32809" i="1"/>
  <c r="I32809" i="1" s="1"/>
  <c r="H32811" i="1"/>
  <c r="I32811" i="1" s="1"/>
  <c r="H32813" i="1"/>
  <c r="I32813" i="1" s="1"/>
  <c r="H32815" i="1"/>
  <c r="I32815" i="1" s="1"/>
  <c r="H32821" i="1"/>
  <c r="I32821" i="1" s="1"/>
  <c r="H32819" i="1"/>
  <c r="I32819" i="1" s="1"/>
  <c r="H32817" i="1"/>
  <c r="I32817" i="1" s="1"/>
  <c r="H32816" i="1"/>
  <c r="I32816" i="1" s="1"/>
  <c r="H32818" i="1"/>
  <c r="I32818" i="1" s="1"/>
  <c r="H32820" i="1"/>
  <c r="I32820" i="1" s="1"/>
  <c r="H32822" i="1"/>
  <c r="I32822" i="1" s="1"/>
  <c r="H32827" i="1"/>
  <c r="I32827" i="1" s="1"/>
  <c r="H32825" i="1"/>
  <c r="I32825" i="1" s="1"/>
  <c r="H32823" i="1"/>
  <c r="I32823" i="1" s="1"/>
  <c r="H32824" i="1"/>
  <c r="I32824" i="1" s="1"/>
  <c r="H32826" i="1"/>
  <c r="I32826" i="1" s="1"/>
  <c r="H32828" i="1"/>
  <c r="I32828" i="1" s="1"/>
  <c r="H32834" i="1"/>
  <c r="I32834" i="1" s="1"/>
  <c r="H32832" i="1"/>
  <c r="I32832" i="1" s="1"/>
  <c r="H32830" i="1"/>
  <c r="I32830" i="1" s="1"/>
  <c r="H32829" i="1"/>
  <c r="I32829" i="1" s="1"/>
  <c r="H32831" i="1"/>
  <c r="I32831" i="1" s="1"/>
  <c r="H32833" i="1"/>
  <c r="I32833" i="1" s="1"/>
  <c r="H32838" i="1"/>
  <c r="I32838" i="1" s="1"/>
  <c r="H32836" i="1"/>
  <c r="I32836" i="1" s="1"/>
  <c r="H32835" i="1"/>
  <c r="I32835" i="1" s="1"/>
  <c r="H32837" i="1"/>
  <c r="I32837" i="1" s="1"/>
  <c r="H32839" i="1"/>
  <c r="I32839" i="1" s="1"/>
  <c r="H32844" i="1"/>
  <c r="I32844" i="1" s="1"/>
  <c r="H32842" i="1"/>
  <c r="I32842" i="1" s="1"/>
  <c r="H32840" i="1"/>
  <c r="I32840" i="1" s="1"/>
  <c r="H32841" i="1"/>
  <c r="I32841" i="1" s="1"/>
  <c r="H32843" i="1"/>
  <c r="I32843" i="1" s="1"/>
  <c r="H32848" i="1"/>
  <c r="I32848" i="1" s="1"/>
  <c r="H32846" i="1"/>
  <c r="I32846" i="1" s="1"/>
  <c r="H32845" i="1"/>
  <c r="I32845" i="1" s="1"/>
  <c r="H32847" i="1"/>
  <c r="I32847" i="1" s="1"/>
  <c r="H32850" i="1"/>
  <c r="I32850" i="1" s="1"/>
  <c r="H32849" i="1"/>
  <c r="I32849" i="1" s="1"/>
  <c r="H32851" i="1"/>
  <c r="I32851" i="1" s="1"/>
  <c r="H32854" i="1"/>
  <c r="I32854" i="1" s="1"/>
  <c r="H32852" i="1"/>
  <c r="I32852" i="1" s="1"/>
  <c r="H32853" i="1"/>
  <c r="I32853" i="1" s="1"/>
  <c r="H32856" i="1"/>
  <c r="I32856" i="1" s="1"/>
  <c r="H32855" i="1"/>
  <c r="I32855" i="1" s="1"/>
  <c r="H32864" i="1"/>
  <c r="I32864" i="1" s="1"/>
  <c r="H32862" i="1"/>
  <c r="I32862" i="1" s="1"/>
  <c r="H32860" i="1"/>
  <c r="I32860" i="1" s="1"/>
  <c r="H32858" i="1"/>
  <c r="I32858" i="1" s="1"/>
  <c r="H32857" i="1"/>
  <c r="I32857" i="1" s="1"/>
  <c r="H32859" i="1"/>
  <c r="I32859" i="1" s="1"/>
  <c r="H32861" i="1"/>
  <c r="I32861" i="1" s="1"/>
  <c r="H32863" i="1"/>
  <c r="I32863" i="1" s="1"/>
  <c r="H32865" i="1"/>
  <c r="I32865" i="1" s="1"/>
  <c r="H32872" i="1"/>
  <c r="I32872" i="1" s="1"/>
  <c r="H32870" i="1"/>
  <c r="I32870" i="1" s="1"/>
  <c r="H32868" i="1"/>
  <c r="I32868" i="1" s="1"/>
  <c r="H32866" i="1"/>
  <c r="I32866" i="1" s="1"/>
  <c r="H32867" i="1"/>
  <c r="I32867" i="1" s="1"/>
  <c r="H32869" i="1"/>
  <c r="I32869" i="1" s="1"/>
  <c r="H32871" i="1"/>
  <c r="I32871" i="1" s="1"/>
  <c r="H32873" i="1"/>
  <c r="I32873" i="1" s="1"/>
  <c r="H32881" i="1"/>
  <c r="I32881" i="1" s="1"/>
  <c r="H32879" i="1"/>
  <c r="I32879" i="1" s="1"/>
  <c r="H32877" i="1"/>
  <c r="I32877" i="1" s="1"/>
  <c r="H32875" i="1"/>
  <c r="I32875" i="1" s="1"/>
  <c r="H32874" i="1"/>
  <c r="I32874" i="1" s="1"/>
  <c r="H32876" i="1"/>
  <c r="I32876" i="1" s="1"/>
  <c r="H32878" i="1"/>
  <c r="I32878" i="1" s="1"/>
  <c r="H32880" i="1"/>
  <c r="I32880" i="1" s="1"/>
  <c r="H32887" i="1"/>
  <c r="I32887" i="1" s="1"/>
  <c r="H32885" i="1"/>
  <c r="I32885" i="1" s="1"/>
  <c r="H32883" i="1"/>
  <c r="I32883" i="1" s="1"/>
  <c r="H32882" i="1"/>
  <c r="I32882" i="1" s="1"/>
  <c r="H32884" i="1"/>
  <c r="I32884" i="1" s="1"/>
  <c r="H32886" i="1"/>
  <c r="I32886" i="1" s="1"/>
  <c r="H32888" i="1"/>
  <c r="I32888" i="1" s="1"/>
  <c r="H32895" i="1"/>
  <c r="I32895" i="1" s="1"/>
  <c r="H32893" i="1"/>
  <c r="I32893" i="1" s="1"/>
  <c r="H32891" i="1"/>
  <c r="I32891" i="1" s="1"/>
  <c r="H32889" i="1"/>
  <c r="I32889" i="1" s="1"/>
  <c r="H32890" i="1"/>
  <c r="I32890" i="1" s="1"/>
  <c r="H32892" i="1"/>
  <c r="I32892" i="1" s="1"/>
  <c r="H32894" i="1"/>
  <c r="I32894" i="1" s="1"/>
  <c r="H32901" i="1"/>
  <c r="I32901" i="1" s="1"/>
  <c r="H32899" i="1"/>
  <c r="I32899" i="1" s="1"/>
  <c r="H32897" i="1"/>
  <c r="I32897" i="1" s="1"/>
  <c r="H32896" i="1"/>
  <c r="I32896" i="1" s="1"/>
  <c r="H32898" i="1"/>
  <c r="I32898" i="1" s="1"/>
  <c r="H32900" i="1"/>
  <c r="I32900" i="1" s="1"/>
  <c r="H32902" i="1"/>
  <c r="I32902" i="1" s="1"/>
  <c r="H32908" i="1"/>
  <c r="I32908" i="1" s="1"/>
  <c r="H32906" i="1"/>
  <c r="I32906" i="1" s="1"/>
  <c r="H32904" i="1"/>
  <c r="I32904" i="1" s="1"/>
  <c r="H32903" i="1"/>
  <c r="I32903" i="1" s="1"/>
  <c r="H32905" i="1"/>
  <c r="I32905" i="1" s="1"/>
  <c r="H32907" i="1"/>
  <c r="I32907" i="1" s="1"/>
  <c r="H32909" i="1"/>
  <c r="I32909" i="1" s="1"/>
  <c r="H32914" i="1"/>
  <c r="I32914" i="1" s="1"/>
  <c r="H32912" i="1"/>
  <c r="I32912" i="1" s="1"/>
  <c r="H32910" i="1"/>
  <c r="I32910" i="1" s="1"/>
  <c r="H32911" i="1"/>
  <c r="I32911" i="1" s="1"/>
  <c r="H32913" i="1"/>
  <c r="I32913" i="1" s="1"/>
  <c r="H32915" i="1"/>
  <c r="I32915" i="1" s="1"/>
  <c r="H32921" i="1"/>
  <c r="I32921" i="1" s="1"/>
  <c r="H32919" i="1"/>
  <c r="I32919" i="1" s="1"/>
  <c r="H32917" i="1"/>
  <c r="I32917" i="1" s="1"/>
  <c r="H32916" i="1"/>
  <c r="I32916" i="1" s="1"/>
  <c r="H32918" i="1"/>
  <c r="I32918" i="1" s="1"/>
  <c r="H32920" i="1"/>
  <c r="I32920" i="1" s="1"/>
  <c r="H32925" i="1"/>
  <c r="I32925" i="1" s="1"/>
  <c r="H32923" i="1"/>
  <c r="I32923" i="1" s="1"/>
  <c r="H32922" i="1"/>
  <c r="I32922" i="1" s="1"/>
  <c r="H32924" i="1"/>
  <c r="I32924" i="1" s="1"/>
  <c r="H32926" i="1"/>
  <c r="I32926" i="1" s="1"/>
  <c r="H32931" i="1"/>
  <c r="I32931" i="1" s="1"/>
  <c r="H32929" i="1"/>
  <c r="I32929" i="1" s="1"/>
  <c r="H32927" i="1"/>
  <c r="I32927" i="1" s="1"/>
  <c r="H32928" i="1"/>
  <c r="I32928" i="1" s="1"/>
  <c r="H32930" i="1"/>
  <c r="I32930" i="1" s="1"/>
  <c r="H32935" i="1"/>
  <c r="I32935" i="1" s="1"/>
  <c r="H32933" i="1"/>
  <c r="I32933" i="1" s="1"/>
  <c r="H32932" i="1"/>
  <c r="I32932" i="1" s="1"/>
  <c r="H32934" i="1"/>
  <c r="I32934" i="1" s="1"/>
  <c r="H32937" i="1"/>
  <c r="I32937" i="1" s="1"/>
  <c r="H32936" i="1"/>
  <c r="I32936" i="1" s="1"/>
  <c r="H32938" i="1"/>
  <c r="I32938" i="1" s="1"/>
  <c r="H32941" i="1"/>
  <c r="I32941" i="1" s="1"/>
  <c r="H32939" i="1"/>
  <c r="I32939" i="1" s="1"/>
  <c r="H32940" i="1"/>
  <c r="I32940" i="1" s="1"/>
  <c r="H32943" i="1"/>
  <c r="I32943" i="1" s="1"/>
  <c r="H32942" i="1"/>
  <c r="I32942" i="1" s="1"/>
  <c r="H32944" i="1"/>
  <c r="I32944" i="1" s="1"/>
  <c r="H32952" i="1"/>
  <c r="I32952" i="1" s="1"/>
  <c r="H32950" i="1"/>
  <c r="I32950" i="1" s="1"/>
  <c r="H32948" i="1"/>
  <c r="I32948" i="1" s="1"/>
  <c r="H32946" i="1"/>
  <c r="I32946" i="1" s="1"/>
  <c r="H32945" i="1"/>
  <c r="I32945" i="1" s="1"/>
  <c r="H32947" i="1"/>
  <c r="I32947" i="1" s="1"/>
  <c r="H32949" i="1"/>
  <c r="I32949" i="1" s="1"/>
  <c r="H32951" i="1"/>
  <c r="I32951" i="1" s="1"/>
  <c r="H32958" i="1"/>
  <c r="I32958" i="1" s="1"/>
  <c r="H32956" i="1"/>
  <c r="I32956" i="1" s="1"/>
  <c r="H32954" i="1"/>
  <c r="I32954" i="1" s="1"/>
  <c r="H32953" i="1"/>
  <c r="I32953" i="1" s="1"/>
  <c r="H32955" i="1"/>
  <c r="I32955" i="1" s="1"/>
  <c r="H32957" i="1"/>
  <c r="I32957" i="1" s="1"/>
  <c r="H32959" i="1"/>
  <c r="I32959" i="1" s="1"/>
  <c r="H32966" i="1"/>
  <c r="I32966" i="1" s="1"/>
  <c r="H32964" i="1"/>
  <c r="I32964" i="1" s="1"/>
  <c r="H32962" i="1"/>
  <c r="I32962" i="1" s="1"/>
  <c r="H32960" i="1"/>
  <c r="I32960" i="1" s="1"/>
  <c r="H32961" i="1"/>
  <c r="I32961" i="1" s="1"/>
  <c r="H32963" i="1"/>
  <c r="I32963" i="1" s="1"/>
  <c r="H32965" i="1"/>
  <c r="I32965" i="1" s="1"/>
  <c r="H32972" i="1"/>
  <c r="I32972" i="1" s="1"/>
  <c r="H32970" i="1"/>
  <c r="I32970" i="1" s="1"/>
  <c r="H32968" i="1"/>
  <c r="I32968" i="1" s="1"/>
  <c r="H32967" i="1"/>
  <c r="I32967" i="1" s="1"/>
  <c r="H32969" i="1"/>
  <c r="I32969" i="1" s="1"/>
  <c r="H32971" i="1"/>
  <c r="I32971" i="1" s="1"/>
  <c r="H32973" i="1"/>
  <c r="I32973" i="1" s="1"/>
  <c r="H32979" i="1"/>
  <c r="I32979" i="1" s="1"/>
  <c r="H32977" i="1"/>
  <c r="I32977" i="1" s="1"/>
  <c r="H32975" i="1"/>
  <c r="I32975" i="1" s="1"/>
  <c r="H32974" i="1"/>
  <c r="I32974" i="1" s="1"/>
  <c r="H32976" i="1"/>
  <c r="I32976" i="1" s="1"/>
  <c r="H32978" i="1"/>
  <c r="I32978" i="1" s="1"/>
  <c r="H32980" i="1"/>
  <c r="I32980" i="1" s="1"/>
  <c r="H32985" i="1"/>
  <c r="I32985" i="1" s="1"/>
  <c r="H32983" i="1"/>
  <c r="I32983" i="1" s="1"/>
  <c r="H32981" i="1"/>
  <c r="I32981" i="1" s="1"/>
  <c r="H32982" i="1"/>
  <c r="I32982" i="1" s="1"/>
  <c r="H32984" i="1"/>
  <c r="I32984" i="1" s="1"/>
  <c r="H32986" i="1"/>
  <c r="I32986" i="1" s="1"/>
  <c r="H32992" i="1"/>
  <c r="I32992" i="1" s="1"/>
  <c r="H32990" i="1"/>
  <c r="I32990" i="1" s="1"/>
  <c r="H32988" i="1"/>
  <c r="I32988" i="1" s="1"/>
  <c r="H32987" i="1"/>
  <c r="I32987" i="1" s="1"/>
  <c r="H32989" i="1"/>
  <c r="I32989" i="1" s="1"/>
  <c r="H32991" i="1"/>
  <c r="I32991" i="1" s="1"/>
  <c r="H32996" i="1"/>
  <c r="I32996" i="1" s="1"/>
  <c r="H32994" i="1"/>
  <c r="I32994" i="1" s="1"/>
  <c r="H32993" i="1"/>
  <c r="I32993" i="1" s="1"/>
  <c r="H32995" i="1"/>
  <c r="I32995" i="1" s="1"/>
  <c r="H32997" i="1"/>
  <c r="I32997" i="1" s="1"/>
  <c r="H33002" i="1"/>
  <c r="I33002" i="1" s="1"/>
  <c r="H33000" i="1"/>
  <c r="I33000" i="1" s="1"/>
  <c r="H32998" i="1"/>
  <c r="I32998" i="1" s="1"/>
  <c r="H32999" i="1"/>
  <c r="I32999" i="1" s="1"/>
  <c r="H33001" i="1"/>
  <c r="I33001" i="1" s="1"/>
  <c r="H33006" i="1"/>
  <c r="I33006" i="1" s="1"/>
  <c r="H33004" i="1"/>
  <c r="I33004" i="1" s="1"/>
  <c r="H33003" i="1"/>
  <c r="I33003" i="1" s="1"/>
  <c r="H33005" i="1"/>
  <c r="I33005" i="1" s="1"/>
  <c r="H33007" i="1"/>
  <c r="I33007" i="1" s="1"/>
  <c r="H33011" i="1"/>
  <c r="I33011" i="1" s="1"/>
  <c r="H33009" i="1"/>
  <c r="I33009" i="1" s="1"/>
  <c r="H33008" i="1"/>
  <c r="I33008" i="1" s="1"/>
  <c r="H33010" i="1"/>
  <c r="I33010" i="1" s="1"/>
  <c r="H33012" i="1"/>
  <c r="I33012" i="1" s="1"/>
  <c r="H33015" i="1"/>
  <c r="I33015" i="1" s="1"/>
  <c r="H33013" i="1"/>
  <c r="I33013" i="1" s="1"/>
  <c r="H33014" i="1"/>
  <c r="I33014" i="1" s="1"/>
  <c r="H33016" i="1"/>
  <c r="I33016" i="1" s="1"/>
  <c r="H33018" i="1"/>
  <c r="I33018" i="1" s="1"/>
  <c r="H33017" i="1"/>
  <c r="I33017" i="1" s="1"/>
  <c r="H33019" i="1"/>
  <c r="I33019" i="1" s="1"/>
  <c r="H33020" i="1"/>
  <c r="I33020" i="1" s="1"/>
  <c r="H33027" i="1"/>
  <c r="I33027" i="1" s="1"/>
  <c r="H33025" i="1"/>
  <c r="I33025" i="1" s="1"/>
  <c r="H33023" i="1"/>
  <c r="I33023" i="1" s="1"/>
  <c r="H33021" i="1"/>
  <c r="I33021" i="1" s="1"/>
  <c r="H33022" i="1"/>
  <c r="I33022" i="1" s="1"/>
  <c r="H33024" i="1"/>
  <c r="I33024" i="1" s="1"/>
  <c r="H33026" i="1"/>
  <c r="I33026" i="1" s="1"/>
  <c r="H33033" i="1"/>
  <c r="I33033" i="1" s="1"/>
  <c r="H33031" i="1"/>
  <c r="I33031" i="1" s="1"/>
  <c r="H33029" i="1"/>
  <c r="I33029" i="1" s="1"/>
  <c r="H33028" i="1"/>
  <c r="I33028" i="1" s="1"/>
  <c r="H33030" i="1"/>
  <c r="I33030" i="1" s="1"/>
  <c r="H33032" i="1"/>
  <c r="I33032" i="1" s="1"/>
  <c r="H33034" i="1"/>
  <c r="I33034" i="1" s="1"/>
  <c r="H33040" i="1"/>
  <c r="I33040" i="1" s="1"/>
  <c r="H33038" i="1"/>
  <c r="I33038" i="1" s="1"/>
  <c r="H33036" i="1"/>
  <c r="I33036" i="1" s="1"/>
  <c r="H33035" i="1"/>
  <c r="I33035" i="1" s="1"/>
  <c r="H33037" i="1"/>
  <c r="I33037" i="1" s="1"/>
  <c r="H33039" i="1"/>
  <c r="I33039" i="1" s="1"/>
  <c r="H33041" i="1"/>
  <c r="I33041" i="1" s="1"/>
  <c r="H33046" i="1"/>
  <c r="I33046" i="1" s="1"/>
  <c r="H33044" i="1"/>
  <c r="I33044" i="1" s="1"/>
  <c r="H33042" i="1"/>
  <c r="I33042" i="1" s="1"/>
  <c r="H33043" i="1"/>
  <c r="I33043" i="1" s="1"/>
  <c r="H33045" i="1"/>
  <c r="I33045" i="1" s="1"/>
  <c r="H33047" i="1"/>
  <c r="I33047" i="1" s="1"/>
  <c r="H33053" i="1"/>
  <c r="I33053" i="1" s="1"/>
  <c r="H33051" i="1"/>
  <c r="I33051" i="1" s="1"/>
  <c r="H33049" i="1"/>
  <c r="I33049" i="1" s="1"/>
  <c r="H33048" i="1"/>
  <c r="I33048" i="1" s="1"/>
  <c r="H33050" i="1"/>
  <c r="I33050" i="1" s="1"/>
  <c r="H33052" i="1"/>
  <c r="I33052" i="1" s="1"/>
  <c r="H33057" i="1"/>
  <c r="I33057" i="1" s="1"/>
  <c r="H33055" i="1"/>
  <c r="I33055" i="1" s="1"/>
  <c r="H33054" i="1"/>
  <c r="I33054" i="1" s="1"/>
  <c r="H33056" i="1"/>
  <c r="I33056" i="1" s="1"/>
  <c r="H33058" i="1"/>
  <c r="I33058" i="1" s="1"/>
  <c r="H33063" i="1"/>
  <c r="I33063" i="1" s="1"/>
  <c r="H33061" i="1"/>
  <c r="I33061" i="1" s="1"/>
  <c r="H33059" i="1"/>
  <c r="I33059" i="1" s="1"/>
  <c r="H33060" i="1"/>
  <c r="I33060" i="1" s="1"/>
  <c r="H33062" i="1"/>
  <c r="I33062" i="1" s="1"/>
  <c r="H33067" i="1"/>
  <c r="I33067" i="1" s="1"/>
  <c r="H33065" i="1"/>
  <c r="I33065" i="1" s="1"/>
  <c r="H33064" i="1"/>
  <c r="I33064" i="1" s="1"/>
  <c r="H33066" i="1"/>
  <c r="I33066" i="1" s="1"/>
  <c r="H33068" i="1"/>
  <c r="I33068" i="1" s="1"/>
  <c r="H33072" i="1"/>
  <c r="I33072" i="1" s="1"/>
  <c r="H33070" i="1"/>
  <c r="I33070" i="1" s="1"/>
  <c r="H33069" i="1"/>
  <c r="I33069" i="1" s="1"/>
  <c r="H33071" i="1"/>
  <c r="I33071" i="1" s="1"/>
  <c r="H33073" i="1"/>
  <c r="I33073" i="1" s="1"/>
  <c r="H33076" i="1"/>
  <c r="I33076" i="1" s="1"/>
  <c r="H33074" i="1"/>
  <c r="I33074" i="1" s="1"/>
  <c r="H33075" i="1"/>
  <c r="I33075" i="1" s="1"/>
  <c r="H33077" i="1"/>
  <c r="I33077" i="1" s="1"/>
  <c r="H33079" i="1"/>
  <c r="I33079" i="1" s="1"/>
  <c r="H33078" i="1"/>
  <c r="I33078" i="1" s="1"/>
  <c r="H33080" i="1"/>
  <c r="I33080" i="1" s="1"/>
  <c r="H33082" i="1"/>
  <c r="I33082" i="1" s="1"/>
  <c r="H33081" i="1"/>
  <c r="I33081" i="1" s="1"/>
  <c r="H33083" i="1"/>
  <c r="I33083" i="1" s="1"/>
  <c r="H33084" i="1"/>
  <c r="I33084" i="1" s="1"/>
  <c r="H33090" i="1"/>
  <c r="I33090" i="1" s="1"/>
  <c r="H33088" i="1"/>
  <c r="I33088" i="1" s="1"/>
  <c r="H33086" i="1"/>
  <c r="I33086" i="1" s="1"/>
  <c r="H33085" i="1"/>
  <c r="I33085" i="1" s="1"/>
  <c r="H33087" i="1"/>
  <c r="I33087" i="1" s="1"/>
  <c r="H33089" i="1"/>
  <c r="I33089" i="1" s="1"/>
  <c r="H33091" i="1"/>
  <c r="I33091" i="1" s="1"/>
  <c r="H33096" i="1"/>
  <c r="I33096" i="1" s="1"/>
  <c r="H33094" i="1"/>
  <c r="I33094" i="1" s="1"/>
  <c r="H33092" i="1"/>
  <c r="I33092" i="1" s="1"/>
  <c r="H33093" i="1"/>
  <c r="I33093" i="1" s="1"/>
  <c r="H33095" i="1"/>
  <c r="I33095" i="1" s="1"/>
  <c r="H33097" i="1"/>
  <c r="I33097" i="1" s="1"/>
  <c r="H33103" i="1"/>
  <c r="I33103" i="1" s="1"/>
  <c r="H33101" i="1"/>
  <c r="I33101" i="1" s="1"/>
  <c r="H33099" i="1"/>
  <c r="I33099" i="1" s="1"/>
  <c r="H33098" i="1"/>
  <c r="I33098" i="1" s="1"/>
  <c r="H33100" i="1"/>
  <c r="I33100" i="1" s="1"/>
  <c r="H33102" i="1"/>
  <c r="I33102" i="1" s="1"/>
  <c r="H33107" i="1"/>
  <c r="I33107" i="1" s="1"/>
  <c r="H33105" i="1"/>
  <c r="I33105" i="1" s="1"/>
  <c r="H33104" i="1"/>
  <c r="I33104" i="1" s="1"/>
  <c r="H33106" i="1"/>
  <c r="I33106" i="1" s="1"/>
  <c r="H33108" i="1"/>
  <c r="I33108" i="1" s="1"/>
  <c r="H33113" i="1"/>
  <c r="I33113" i="1" s="1"/>
  <c r="H33111" i="1"/>
  <c r="I33111" i="1" s="1"/>
  <c r="H33109" i="1"/>
  <c r="I33109" i="1" s="1"/>
  <c r="H33110" i="1"/>
  <c r="I33110" i="1" s="1"/>
  <c r="H33112" i="1"/>
  <c r="I33112" i="1" s="1"/>
  <c r="H33114" i="1"/>
  <c r="I33114" i="1" s="1"/>
  <c r="H33118" i="1"/>
  <c r="I33118" i="1" s="1"/>
  <c r="H33116" i="1"/>
  <c r="I33116" i="1" s="1"/>
  <c r="H33115" i="1"/>
  <c r="I33115" i="1" s="1"/>
  <c r="H33117" i="1"/>
  <c r="I33117" i="1" s="1"/>
  <c r="H33119" i="1"/>
  <c r="I33119" i="1" s="1"/>
  <c r="H33123" i="1"/>
  <c r="I33123" i="1" s="1"/>
  <c r="H33121" i="1"/>
  <c r="I33121" i="1" s="1"/>
  <c r="H33120" i="1"/>
  <c r="I33120" i="1" s="1"/>
  <c r="H33122" i="1"/>
  <c r="I33122" i="1" s="1"/>
  <c r="H33124" i="1"/>
  <c r="I33124" i="1" s="1"/>
  <c r="H33127" i="1"/>
  <c r="I33127" i="1" s="1"/>
  <c r="H33125" i="1"/>
  <c r="I33125" i="1" s="1"/>
  <c r="H33126" i="1"/>
  <c r="I33126" i="1" s="1"/>
  <c r="H33128" i="1"/>
  <c r="I33128" i="1" s="1"/>
  <c r="H33132" i="1"/>
  <c r="I33132" i="1" s="1"/>
  <c r="H33130" i="1"/>
  <c r="I33130" i="1" s="1"/>
  <c r="H33129" i="1"/>
  <c r="I33129" i="1" s="1"/>
  <c r="H33131" i="1"/>
  <c r="I33131" i="1" s="1"/>
  <c r="H33134" i="1"/>
  <c r="I33134" i="1" s="1"/>
  <c r="H33133" i="1"/>
  <c r="I33133" i="1" s="1"/>
  <c r="H33135" i="1"/>
  <c r="I33135" i="1" s="1"/>
  <c r="H33136" i="1"/>
  <c r="I33136" i="1" s="1"/>
  <c r="H33137" i="1"/>
  <c r="I33137" i="1" s="1"/>
  <c r="H33143" i="1"/>
  <c r="I33143" i="1" s="1"/>
  <c r="H33141" i="1"/>
  <c r="I33141" i="1" s="1"/>
  <c r="H33139" i="1"/>
  <c r="I33139" i="1" s="1"/>
  <c r="H33138" i="1"/>
  <c r="I33138" i="1" s="1"/>
  <c r="H33140" i="1"/>
  <c r="I33140" i="1" s="1"/>
  <c r="H33142" i="1"/>
  <c r="I33142" i="1" s="1"/>
  <c r="H33147" i="1"/>
  <c r="I33147" i="1" s="1"/>
  <c r="H33145" i="1"/>
  <c r="I33145" i="1" s="1"/>
  <c r="H33144" i="1"/>
  <c r="I33144" i="1" s="1"/>
  <c r="H33146" i="1"/>
  <c r="I33146" i="1" s="1"/>
  <c r="H33148" i="1"/>
  <c r="I33148" i="1" s="1"/>
  <c r="H33153" i="1"/>
  <c r="I33153" i="1" s="1"/>
  <c r="H33151" i="1"/>
  <c r="I33151" i="1" s="1"/>
  <c r="H33149" i="1"/>
  <c r="I33149" i="1" s="1"/>
  <c r="H33150" i="1"/>
  <c r="I33150" i="1" s="1"/>
  <c r="H33152" i="1"/>
  <c r="I33152" i="1" s="1"/>
  <c r="H33154" i="1"/>
  <c r="I33154" i="1" s="1"/>
  <c r="H33158" i="1"/>
  <c r="I33158" i="1" s="1"/>
  <c r="H33156" i="1"/>
  <c r="I33156" i="1" s="1"/>
  <c r="H33155" i="1"/>
  <c r="I33155" i="1" s="1"/>
  <c r="H33157" i="1"/>
  <c r="I33157" i="1" s="1"/>
  <c r="H33159" i="1"/>
  <c r="I33159" i="1" s="1"/>
  <c r="H33163" i="1"/>
  <c r="I33163" i="1" s="1"/>
  <c r="H33161" i="1"/>
  <c r="I33161" i="1" s="1"/>
  <c r="H33160" i="1"/>
  <c r="I33160" i="1" s="1"/>
  <c r="H33162" i="1"/>
  <c r="I33162" i="1" s="1"/>
  <c r="H33164" i="1"/>
  <c r="I33164" i="1" s="1"/>
  <c r="H33167" i="1"/>
  <c r="I33167" i="1" s="1"/>
  <c r="H33165" i="1"/>
  <c r="I33165" i="1" s="1"/>
  <c r="H33166" i="1"/>
  <c r="I33166" i="1" s="1"/>
  <c r="H33168" i="1"/>
  <c r="I33168" i="1" s="1"/>
  <c r="H33172" i="1"/>
  <c r="I33172" i="1" s="1"/>
  <c r="H33170" i="1"/>
  <c r="I33170" i="1" s="1"/>
  <c r="H33169" i="1"/>
  <c r="I33169" i="1" s="1"/>
  <c r="H33171" i="1"/>
  <c r="I33171" i="1" s="1"/>
  <c r="H33174" i="1"/>
  <c r="I33174" i="1" s="1"/>
  <c r="H33173" i="1"/>
  <c r="I33173" i="1" s="1"/>
  <c r="H33175" i="1"/>
  <c r="I33175" i="1" s="1"/>
  <c r="H33176" i="1"/>
  <c r="I33176" i="1" s="1"/>
  <c r="H33177" i="1"/>
  <c r="I33177" i="1" s="1"/>
  <c r="H33182" i="1"/>
  <c r="I33182" i="1" s="1"/>
  <c r="H33180" i="1"/>
  <c r="I33180" i="1" s="1"/>
  <c r="H33178" i="1"/>
  <c r="I33178" i="1" s="1"/>
  <c r="H33179" i="1"/>
  <c r="I33179" i="1" s="1"/>
  <c r="H33181" i="1"/>
  <c r="I33181" i="1" s="1"/>
  <c r="H33183" i="1"/>
  <c r="I33183" i="1" s="1"/>
  <c r="H33187" i="1"/>
  <c r="I33187" i="1" s="1"/>
  <c r="H33185" i="1"/>
  <c r="I33185" i="1" s="1"/>
  <c r="H33184" i="1"/>
  <c r="I33184" i="1" s="1"/>
  <c r="H33186" i="1"/>
  <c r="I33186" i="1" s="1"/>
  <c r="H33188" i="1"/>
  <c r="I33188" i="1" s="1"/>
  <c r="H33192" i="1"/>
  <c r="I33192" i="1" s="1"/>
  <c r="H33190" i="1"/>
  <c r="I33190" i="1" s="1"/>
  <c r="H33189" i="1"/>
  <c r="I33189" i="1" s="1"/>
  <c r="H33191" i="1"/>
  <c r="I33191" i="1" s="1"/>
  <c r="H33193" i="1"/>
  <c r="I33193" i="1" s="1"/>
  <c r="H33196" i="1"/>
  <c r="I33196" i="1" s="1"/>
  <c r="H33194" i="1"/>
  <c r="I33194" i="1" s="1"/>
  <c r="H33195" i="1"/>
  <c r="I33195" i="1" s="1"/>
  <c r="H33197" i="1"/>
  <c r="I33197" i="1" s="1"/>
  <c r="H33201" i="1"/>
  <c r="I33201" i="1" s="1"/>
  <c r="H33199" i="1"/>
  <c r="I33199" i="1" s="1"/>
  <c r="H33198" i="1"/>
  <c r="I33198" i="1" s="1"/>
  <c r="H33200" i="1"/>
  <c r="I33200" i="1" s="1"/>
  <c r="H33203" i="1"/>
  <c r="I33203" i="1" s="1"/>
  <c r="H33202" i="1"/>
  <c r="I33202" i="1" s="1"/>
  <c r="H33204" i="1"/>
  <c r="I33204" i="1" s="1"/>
  <c r="H33205" i="1"/>
  <c r="I33205" i="1" s="1"/>
  <c r="H33206" i="1"/>
  <c r="I33206" i="1" s="1"/>
  <c r="H33207" i="1"/>
  <c r="I33207" i="1" s="1"/>
  <c r="H33211" i="1"/>
  <c r="I33211" i="1" s="1"/>
  <c r="H33209" i="1"/>
  <c r="I33209" i="1" s="1"/>
  <c r="H33208" i="1"/>
  <c r="I33208" i="1" s="1"/>
  <c r="H33210" i="1"/>
  <c r="I33210" i="1" s="1"/>
  <c r="H33212" i="1"/>
  <c r="I33212" i="1" s="1"/>
  <c r="H33215" i="1"/>
  <c r="I33215" i="1" s="1"/>
  <c r="H33213" i="1"/>
  <c r="I33213" i="1" s="1"/>
  <c r="H33214" i="1"/>
  <c r="I33214" i="1" s="1"/>
  <c r="H33216" i="1"/>
  <c r="I33216" i="1" s="1"/>
  <c r="H33220" i="1"/>
  <c r="I33220" i="1" s="1"/>
  <c r="H33218" i="1"/>
  <c r="I33218" i="1" s="1"/>
  <c r="H33217" i="1"/>
  <c r="I33217" i="1" s="1"/>
  <c r="H33219" i="1"/>
  <c r="I33219" i="1" s="1"/>
  <c r="H33222" i="1"/>
  <c r="I33222" i="1" s="1"/>
  <c r="H33221" i="1"/>
  <c r="I33221" i="1" s="1"/>
  <c r="H33223" i="1"/>
  <c r="I33223" i="1" s="1"/>
  <c r="H33224" i="1"/>
  <c r="I33224" i="1" s="1"/>
  <c r="H33225" i="1"/>
  <c r="I33225" i="1" s="1"/>
  <c r="H33227" i="1"/>
  <c r="I33227" i="1" s="1"/>
  <c r="H33226" i="1"/>
  <c r="I33226" i="1" s="1"/>
  <c r="H33231" i="1"/>
  <c r="I33231" i="1" s="1"/>
  <c r="H33229" i="1"/>
  <c r="I33229" i="1" s="1"/>
  <c r="H33228" i="1"/>
  <c r="I33228" i="1" s="1"/>
  <c r="H33230" i="1"/>
  <c r="I33230" i="1" s="1"/>
  <c r="H33233" i="1"/>
  <c r="I33233" i="1" s="1"/>
  <c r="H33232" i="1"/>
  <c r="I33232" i="1" s="1"/>
  <c r="H33234" i="1"/>
  <c r="I33234" i="1" s="1"/>
  <c r="H33237" i="1"/>
  <c r="I33237" i="1" s="1"/>
  <c r="H33235" i="1"/>
  <c r="I33235" i="1" s="1"/>
  <c r="H33236" i="1"/>
  <c r="I33236" i="1" s="1"/>
  <c r="H33239" i="1"/>
  <c r="I33239" i="1" s="1"/>
  <c r="H33238" i="1"/>
  <c r="I33238" i="1" s="1"/>
  <c r="H33242" i="1"/>
  <c r="I33242" i="1" s="1"/>
  <c r="H33240" i="1"/>
  <c r="I33240" i="1" s="1"/>
  <c r="H33241" i="1"/>
  <c r="I33241" i="1" s="1"/>
  <c r="H33244" i="1"/>
  <c r="I33244" i="1" s="1"/>
  <c r="H33243" i="1"/>
  <c r="I33243" i="1" s="1"/>
  <c r="H2" i="1"/>
  <c r="I2" i="1" s="1"/>
  <c r="H3" i="1"/>
  <c r="I3" i="1" s="1"/>
</calcChain>
</file>

<file path=xl/sharedStrings.xml><?xml version="1.0" encoding="utf-8"?>
<sst xmlns="http://schemas.openxmlformats.org/spreadsheetml/2006/main" count="33448" uniqueCount="16">
  <si>
    <t>x</t>
  </si>
  <si>
    <t>?</t>
  </si>
  <si>
    <t>o</t>
  </si>
  <si>
    <t>f</t>
  </si>
  <si>
    <t>h</t>
  </si>
  <si>
    <t>k</t>
  </si>
  <si>
    <t>l</t>
  </si>
  <si>
    <t xml:space="preserve">status </t>
  </si>
  <si>
    <t>F</t>
  </si>
  <si>
    <t>sigmaF</t>
  </si>
  <si>
    <t>Fpower</t>
  </si>
  <si>
    <t>isgood</t>
  </si>
  <si>
    <t>%good F</t>
  </si>
  <si>
    <t>l_abs</t>
  </si>
  <si>
    <t>Factors for optimization</t>
  </si>
  <si>
    <t>% factors for opt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</si>
</sst>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8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8"/>
      <color theme="3"/>
      <name val="Calibri Light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1">
    <xf numFmtId="0" fontId="0" fillId="0" borderId="0" xfId="0"/>
  </cellXfs>
  <cellStyles count="42">
    <cellStyle name="20% — акцент1" xfId="19" builtinId="30" customBuiltin="1"/>
    <cellStyle name="20% — акцент2" xfId="23" builtinId="34" customBuiltin="1"/>
    <cellStyle name="20% — акцент3" xfId="27" builtinId="38" customBuiltin="1"/>
    <cellStyle name="20% — акцент4" xfId="31" builtinId="42" customBuiltin="1"/>
    <cellStyle name="20% — акцент5" xfId="35" builtinId="46" customBuiltin="1"/>
    <cellStyle name="20% — акцент6" xfId="39" builtinId="50" customBuiltin="1"/>
    <cellStyle name="40% — акцент1" xfId="20" builtinId="31" customBuiltin="1"/>
    <cellStyle name="40% — акцент2" xfId="24" builtinId="35" customBuiltin="1"/>
    <cellStyle name="40% — акцент3" xfId="28" builtinId="39" customBuiltin="1"/>
    <cellStyle name="40% — акцент4" xfId="32" builtinId="43" customBuiltin="1"/>
    <cellStyle name="40% — акцент5" xfId="36" builtinId="47" customBuiltin="1"/>
    <cellStyle name="40% — акцент6" xfId="40" builtinId="51" customBuiltin="1"/>
    <cellStyle name="60% — акцент1" xfId="21" builtinId="32" customBuiltin="1"/>
    <cellStyle name="60% — акцент2" xfId="25" builtinId="36" customBuiltin="1"/>
    <cellStyle name="60% — акцент3" xfId="29" builtinId="40" customBuiltin="1"/>
    <cellStyle name="60% — акцент4" xfId="33" builtinId="44" customBuiltin="1"/>
    <cellStyle name="60% — акцент5" xfId="37" builtinId="48" customBuiltin="1"/>
    <cellStyle name="60% — акцент6" xfId="41" builtinId="52" customBuiltin="1"/>
    <cellStyle name="Акцент1" xfId="18" builtinId="29" customBuiltin="1"/>
    <cellStyle name="Акцент2" xfId="22" builtinId="33" customBuiltin="1"/>
    <cellStyle name="Акцент3" xfId="26" builtinId="37" customBuiltin="1"/>
    <cellStyle name="Акцент4" xfId="30" builtinId="41" customBuiltin="1"/>
    <cellStyle name="Акцент5" xfId="34" builtinId="45" customBuiltin="1"/>
    <cellStyle name="Акцент6" xfId="38" builtinId="49" customBuiltin="1"/>
    <cellStyle name="Ввод " xfId="9" builtinId="20" customBuiltin="1"/>
    <cellStyle name="Вывод" xfId="10" builtinId="21" customBuiltin="1"/>
    <cellStyle name="Вычисление" xfId="11" builtinId="22" customBuiltin="1"/>
    <cellStyle name="Заголовок 1" xfId="2" builtinId="16" customBuiltin="1"/>
    <cellStyle name="Заголовок 2" xfId="3" builtinId="17" customBuiltin="1"/>
    <cellStyle name="Заголовок 3" xfId="4" builtinId="18" customBuiltin="1"/>
    <cellStyle name="Заголовок 4" xfId="5" builtinId="19" customBuiltin="1"/>
    <cellStyle name="Итог" xfId="17" builtinId="25" customBuiltin="1"/>
    <cellStyle name="Контрольная ячейка" xfId="13" builtinId="23" customBuiltin="1"/>
    <cellStyle name="Название" xfId="1" builtinId="15" customBuiltin="1"/>
    <cellStyle name="Нейтральный" xfId="8" builtinId="28" customBuiltin="1"/>
    <cellStyle name="Обычный" xfId="0" builtinId="0"/>
    <cellStyle name="Плохой" xfId="7" builtinId="27" customBuiltin="1"/>
    <cellStyle name="Пояснение" xfId="16" builtinId="53" customBuiltin="1"/>
    <cellStyle name="Примечание" xfId="15" builtinId="10" customBuiltin="1"/>
    <cellStyle name="Связанная ячейка" xfId="12" builtinId="24" customBuiltin="1"/>
    <cellStyle name="Текст предупреждения" xfId="14" builtinId="11" customBuiltin="1"/>
    <cellStyle name="Хороший" xfId="6" builtinId="26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3244"/>
  <sheetViews>
    <sheetView tabSelected="1" workbookViewId="0">
      <selection activeCell="K9" sqref="K9"/>
    </sheetView>
  </sheetViews>
  <sheetFormatPr defaultRowHeight="15" x14ac:dyDescent="0.25"/>
  <cols>
    <col min="11" max="11" width="22.42578125" bestFit="1" customWidth="1"/>
    <col min="12" max="12" width="15.5703125" bestFit="1" customWidth="1"/>
  </cols>
  <sheetData>
    <row r="1" spans="1:14" x14ac:dyDescent="0.25">
      <c r="A1" t="s">
        <v>4</v>
      </c>
      <c r="B1" t="s">
        <v>5</v>
      </c>
      <c r="C1" t="s">
        <v>6</v>
      </c>
      <c r="D1" t="s">
        <v>13</v>
      </c>
      <c r="E1" t="s">
        <v>7</v>
      </c>
      <c r="F1" t="s">
        <v>8</v>
      </c>
      <c r="G1" t="s">
        <v>9</v>
      </c>
      <c r="H1" t="s">
        <v>10</v>
      </c>
      <c r="I1" t="s">
        <v>11</v>
      </c>
      <c r="J1" t="s">
        <v>12</v>
      </c>
      <c r="K1" t="s">
        <v>14</v>
      </c>
      <c r="L1" t="s">
        <v>15</v>
      </c>
    </row>
    <row r="2" spans="1:14" x14ac:dyDescent="0.25">
      <c r="A2">
        <v>0</v>
      </c>
      <c r="B2">
        <v>0</v>
      </c>
      <c r="C2">
        <v>3</v>
      </c>
      <c r="D2">
        <v>3</v>
      </c>
      <c r="E2" t="s">
        <v>0</v>
      </c>
      <c r="F2" t="s">
        <v>1</v>
      </c>
      <c r="G2" t="s">
        <v>1</v>
      </c>
      <c r="H2">
        <f>IFERROR(F2/G2, -1)</f>
        <v>-1</v>
      </c>
      <c r="I2">
        <f>IF(H2&gt;3,1,0)</f>
        <v>0</v>
      </c>
      <c r="J2">
        <f>SUM(I2:I33244)/33243</f>
        <v>0.8078091628312728</v>
      </c>
      <c r="K2">
        <f>COUNTIF(E:E, "o")</f>
        <v>31467</v>
      </c>
      <c r="L2">
        <f>K2/33243</f>
        <v>0.94657521884306473</v>
      </c>
    </row>
    <row r="3" spans="1:14" x14ac:dyDescent="0.25">
      <c r="A3">
        <v>0</v>
      </c>
      <c r="B3">
        <v>0</v>
      </c>
      <c r="C3">
        <v>6</v>
      </c>
      <c r="D3">
        <v>6</v>
      </c>
      <c r="E3" t="s">
        <v>2</v>
      </c>
      <c r="F3">
        <v>1705.7</v>
      </c>
      <c r="G3">
        <v>20.3</v>
      </c>
      <c r="H3">
        <f>IFERROR(F3/G3, -1)</f>
        <v>84.024630541871915</v>
      </c>
      <c r="I3">
        <f>IF(H3&gt;3,1,0)</f>
        <v>1</v>
      </c>
      <c r="L3" t="s">
        <v>4</v>
      </c>
      <c r="M3" t="s">
        <v>5</v>
      </c>
      <c r="N3" t="s">
        <v>6</v>
      </c>
    </row>
    <row r="4" spans="1:14" x14ac:dyDescent="0.25">
      <c r="A4">
        <v>0</v>
      </c>
      <c r="B4">
        <v>0</v>
      </c>
      <c r="C4">
        <v>9</v>
      </c>
      <c r="D4">
        <v>9</v>
      </c>
      <c r="E4" t="s">
        <v>2</v>
      </c>
      <c r="F4">
        <v>187.2</v>
      </c>
      <c r="G4">
        <v>5.5</v>
      </c>
      <c r="H4">
        <f>IFERROR(F4/G4, -1)</f>
        <v>34.036363636363632</v>
      </c>
      <c r="I4">
        <f>IF(H4&gt;3,1,0)</f>
        <v>1</v>
      </c>
      <c r="L4">
        <v>0</v>
      </c>
      <c r="M4">
        <v>1</v>
      </c>
      <c r="N4">
        <v>6</v>
      </c>
    </row>
    <row r="5" spans="1:14" x14ac:dyDescent="0.25">
      <c r="A5">
        <v>0</v>
      </c>
      <c r="B5">
        <v>0</v>
      </c>
      <c r="C5">
        <v>12</v>
      </c>
      <c r="D5">
        <v>12</v>
      </c>
      <c r="E5" t="s">
        <v>2</v>
      </c>
      <c r="F5">
        <v>1146.7</v>
      </c>
      <c r="G5">
        <v>15.8</v>
      </c>
      <c r="H5">
        <f>IFERROR(F5/G5, -1)</f>
        <v>72.575949367088612</v>
      </c>
      <c r="I5">
        <f>IF(H5&gt;3,1,0)</f>
        <v>1</v>
      </c>
      <c r="L5">
        <v>0</v>
      </c>
      <c r="M5">
        <v>1</v>
      </c>
      <c r="N5">
        <v>18</v>
      </c>
    </row>
    <row r="6" spans="1:14" x14ac:dyDescent="0.25">
      <c r="A6">
        <v>0</v>
      </c>
      <c r="B6">
        <v>0</v>
      </c>
      <c r="C6">
        <v>15</v>
      </c>
      <c r="D6">
        <v>15</v>
      </c>
      <c r="E6" t="s">
        <v>2</v>
      </c>
      <c r="F6">
        <v>843.3</v>
      </c>
      <c r="G6">
        <v>13.9</v>
      </c>
      <c r="H6">
        <f>IFERROR(F6/G6, -1)</f>
        <v>60.669064748201436</v>
      </c>
      <c r="I6">
        <f>IF(H6&gt;3,1,0)</f>
        <v>1</v>
      </c>
      <c r="L6">
        <v>0</v>
      </c>
      <c r="M6">
        <v>1</v>
      </c>
      <c r="N6">
        <v>21</v>
      </c>
    </row>
    <row r="7" spans="1:14" x14ac:dyDescent="0.25">
      <c r="A7">
        <v>0</v>
      </c>
      <c r="B7">
        <v>0</v>
      </c>
      <c r="C7">
        <v>18</v>
      </c>
      <c r="D7">
        <v>18</v>
      </c>
      <c r="E7" t="s">
        <v>2</v>
      </c>
      <c r="F7">
        <v>33.6</v>
      </c>
      <c r="G7">
        <v>15.6</v>
      </c>
      <c r="H7">
        <f>IFERROR(F7/G7, -1)</f>
        <v>2.1538461538461542</v>
      </c>
      <c r="I7">
        <f>IF(H7&gt;3,1,0)</f>
        <v>0</v>
      </c>
      <c r="L7">
        <v>0</v>
      </c>
      <c r="M7">
        <v>3</v>
      </c>
      <c r="N7">
        <v>23</v>
      </c>
    </row>
    <row r="8" spans="1:14" x14ac:dyDescent="0.25">
      <c r="A8">
        <v>0</v>
      </c>
      <c r="B8">
        <v>0</v>
      </c>
      <c r="C8">
        <v>21</v>
      </c>
      <c r="D8">
        <v>21</v>
      </c>
      <c r="E8" t="s">
        <v>2</v>
      </c>
      <c r="F8">
        <v>50.8</v>
      </c>
      <c r="G8">
        <v>19.5</v>
      </c>
      <c r="H8">
        <f>IFERROR(F8/G8, -1)</f>
        <v>2.6051282051282052</v>
      </c>
      <c r="I8">
        <f>IF(H8&gt;3,1,0)</f>
        <v>0</v>
      </c>
      <c r="L8">
        <v>0</v>
      </c>
      <c r="M8">
        <v>7</v>
      </c>
      <c r="N8">
        <v>15</v>
      </c>
    </row>
    <row r="9" spans="1:14" x14ac:dyDescent="0.25">
      <c r="A9">
        <v>0</v>
      </c>
      <c r="B9">
        <v>0</v>
      </c>
      <c r="C9">
        <v>24</v>
      </c>
      <c r="D9">
        <v>24</v>
      </c>
      <c r="E9" t="s">
        <v>0</v>
      </c>
      <c r="F9" t="s">
        <v>1</v>
      </c>
      <c r="G9" t="s">
        <v>1</v>
      </c>
      <c r="H9">
        <f>IFERROR(F9/G9, -1)</f>
        <v>-1</v>
      </c>
      <c r="I9">
        <f>IF(H9&gt;3,1,0)</f>
        <v>0</v>
      </c>
    </row>
    <row r="10" spans="1:14" x14ac:dyDescent="0.25">
      <c r="A10">
        <v>0</v>
      </c>
      <c r="B10">
        <v>1</v>
      </c>
      <c r="C10">
        <v>-1</v>
      </c>
      <c r="D10">
        <v>1</v>
      </c>
      <c r="E10" t="s">
        <v>2</v>
      </c>
      <c r="F10">
        <v>869</v>
      </c>
      <c r="G10">
        <v>11.1</v>
      </c>
      <c r="H10">
        <f>IFERROR(F10/G10, -1)</f>
        <v>78.288288288288285</v>
      </c>
      <c r="I10">
        <f>IF(H10&gt;3,1,0)</f>
        <v>1</v>
      </c>
    </row>
    <row r="11" spans="1:14" x14ac:dyDescent="0.25">
      <c r="A11">
        <v>0</v>
      </c>
      <c r="B11">
        <v>1</v>
      </c>
      <c r="C11">
        <v>2</v>
      </c>
      <c r="D11">
        <v>2</v>
      </c>
      <c r="E11" t="s">
        <v>2</v>
      </c>
      <c r="F11">
        <v>1385.3</v>
      </c>
      <c r="G11">
        <v>12</v>
      </c>
      <c r="H11">
        <f>IFERROR(F11/G11, -1)</f>
        <v>115.44166666666666</v>
      </c>
      <c r="I11">
        <f>IF(H11&gt;3,1,0)</f>
        <v>1</v>
      </c>
    </row>
    <row r="12" spans="1:14" x14ac:dyDescent="0.25">
      <c r="A12">
        <v>0</v>
      </c>
      <c r="B12">
        <v>1</v>
      </c>
      <c r="C12">
        <v>-4</v>
      </c>
      <c r="D12">
        <v>4</v>
      </c>
      <c r="E12" t="s">
        <v>2</v>
      </c>
      <c r="F12">
        <v>1595.1</v>
      </c>
      <c r="G12">
        <v>12.5</v>
      </c>
      <c r="H12">
        <f>IFERROR(F12/G12, -1)</f>
        <v>127.60799999999999</v>
      </c>
      <c r="I12">
        <f>IF(H12&gt;3,1,0)</f>
        <v>1</v>
      </c>
    </row>
    <row r="13" spans="1:14" x14ac:dyDescent="0.25">
      <c r="A13">
        <v>0</v>
      </c>
      <c r="B13">
        <v>1</v>
      </c>
      <c r="C13">
        <v>5</v>
      </c>
      <c r="D13">
        <v>5</v>
      </c>
      <c r="E13" t="s">
        <v>2</v>
      </c>
      <c r="F13">
        <v>2218.6999999999998</v>
      </c>
      <c r="G13">
        <v>14.9</v>
      </c>
      <c r="H13">
        <f>IFERROR(F13/G13, -1)</f>
        <v>148.90604026845637</v>
      </c>
      <c r="I13">
        <f>IF(H13&gt;3,1,0)</f>
        <v>1</v>
      </c>
    </row>
    <row r="14" spans="1:14" x14ac:dyDescent="0.25">
      <c r="A14">
        <v>0</v>
      </c>
      <c r="B14">
        <v>1</v>
      </c>
      <c r="C14">
        <v>-7</v>
      </c>
      <c r="D14">
        <v>7</v>
      </c>
      <c r="E14" t="s">
        <v>2</v>
      </c>
      <c r="F14">
        <v>713.5</v>
      </c>
      <c r="G14">
        <v>6.6</v>
      </c>
      <c r="H14">
        <f>IFERROR(F14/G14, -1)</f>
        <v>108.10606060606061</v>
      </c>
      <c r="I14">
        <f>IF(H14&gt;3,1,0)</f>
        <v>1</v>
      </c>
    </row>
    <row r="15" spans="1:14" x14ac:dyDescent="0.25">
      <c r="A15">
        <v>0</v>
      </c>
      <c r="B15">
        <v>1</v>
      </c>
      <c r="C15">
        <v>8</v>
      </c>
      <c r="D15">
        <v>8</v>
      </c>
      <c r="E15" t="s">
        <v>2</v>
      </c>
      <c r="F15">
        <v>935</v>
      </c>
      <c r="G15">
        <v>7.2</v>
      </c>
      <c r="H15">
        <f>IFERROR(F15/G15, -1)</f>
        <v>129.86111111111111</v>
      </c>
      <c r="I15">
        <f>IF(H15&gt;3,1,0)</f>
        <v>1</v>
      </c>
    </row>
    <row r="16" spans="1:14" x14ac:dyDescent="0.25">
      <c r="A16">
        <v>0</v>
      </c>
      <c r="B16">
        <v>1</v>
      </c>
      <c r="C16">
        <v>-10</v>
      </c>
      <c r="D16">
        <v>10</v>
      </c>
      <c r="E16" t="s">
        <v>2</v>
      </c>
      <c r="F16">
        <v>556.20000000000005</v>
      </c>
      <c r="G16">
        <v>5.3</v>
      </c>
      <c r="H16">
        <f>IFERROR(F16/G16, -1)</f>
        <v>104.9433962264151</v>
      </c>
      <c r="I16">
        <f>IF(H16&gt;3,1,0)</f>
        <v>1</v>
      </c>
    </row>
    <row r="17" spans="1:9" x14ac:dyDescent="0.25">
      <c r="A17">
        <v>0</v>
      </c>
      <c r="B17">
        <v>1</v>
      </c>
      <c r="C17">
        <v>11</v>
      </c>
      <c r="D17">
        <v>11</v>
      </c>
      <c r="E17" t="s">
        <v>2</v>
      </c>
      <c r="F17">
        <v>1081.8</v>
      </c>
      <c r="G17">
        <v>8.4</v>
      </c>
      <c r="H17">
        <f>IFERROR(F17/G17, -1)</f>
        <v>128.78571428571428</v>
      </c>
      <c r="I17">
        <f>IF(H17&gt;3,1,0)</f>
        <v>1</v>
      </c>
    </row>
    <row r="18" spans="1:9" x14ac:dyDescent="0.25">
      <c r="A18">
        <v>0</v>
      </c>
      <c r="B18">
        <v>1</v>
      </c>
      <c r="C18">
        <v>-13</v>
      </c>
      <c r="D18">
        <v>13</v>
      </c>
      <c r="E18" t="s">
        <v>2</v>
      </c>
      <c r="F18">
        <v>174.3</v>
      </c>
      <c r="G18">
        <v>5.3</v>
      </c>
      <c r="H18">
        <f>IFERROR(F18/G18, -1)</f>
        <v>32.886792452830193</v>
      </c>
      <c r="I18">
        <f>IF(H18&gt;3,1,0)</f>
        <v>1</v>
      </c>
    </row>
    <row r="19" spans="1:9" x14ac:dyDescent="0.25">
      <c r="A19">
        <v>0</v>
      </c>
      <c r="B19">
        <v>1</v>
      </c>
      <c r="C19">
        <v>14</v>
      </c>
      <c r="D19">
        <v>14</v>
      </c>
      <c r="E19" t="s">
        <v>2</v>
      </c>
      <c r="F19">
        <v>609.70000000000005</v>
      </c>
      <c r="G19">
        <v>6.3</v>
      </c>
      <c r="H19">
        <f>IFERROR(F19/G19, -1)</f>
        <v>96.777777777777786</v>
      </c>
      <c r="I19">
        <f>IF(H19&gt;3,1,0)</f>
        <v>1</v>
      </c>
    </row>
    <row r="20" spans="1:9" x14ac:dyDescent="0.25">
      <c r="A20">
        <v>0</v>
      </c>
      <c r="B20">
        <v>1</v>
      </c>
      <c r="C20">
        <v>-16</v>
      </c>
      <c r="D20">
        <v>16</v>
      </c>
      <c r="E20" t="s">
        <v>2</v>
      </c>
      <c r="F20">
        <v>75.7</v>
      </c>
      <c r="G20">
        <v>9.1999999999999993</v>
      </c>
      <c r="H20">
        <f>IFERROR(F20/G20, -1)</f>
        <v>8.2282608695652186</v>
      </c>
      <c r="I20">
        <f>IF(H20&gt;3,1,0)</f>
        <v>1</v>
      </c>
    </row>
    <row r="21" spans="1:9" x14ac:dyDescent="0.25">
      <c r="A21">
        <v>0</v>
      </c>
      <c r="B21">
        <v>1</v>
      </c>
      <c r="C21">
        <v>17</v>
      </c>
      <c r="D21">
        <v>17</v>
      </c>
      <c r="E21" t="s">
        <v>2</v>
      </c>
      <c r="F21">
        <v>176.5</v>
      </c>
      <c r="G21">
        <v>5</v>
      </c>
      <c r="H21">
        <f>IFERROR(F21/G21, -1)</f>
        <v>35.299999999999997</v>
      </c>
      <c r="I21">
        <f>IF(H21&gt;3,1,0)</f>
        <v>1</v>
      </c>
    </row>
    <row r="22" spans="1:9" x14ac:dyDescent="0.25">
      <c r="A22">
        <v>0</v>
      </c>
      <c r="B22">
        <v>1</v>
      </c>
      <c r="C22">
        <v>-19</v>
      </c>
      <c r="D22">
        <v>19</v>
      </c>
      <c r="E22" t="s">
        <v>2</v>
      </c>
      <c r="F22">
        <v>92.6</v>
      </c>
      <c r="G22">
        <v>10.7</v>
      </c>
      <c r="H22">
        <f>IFERROR(F22/G22, -1)</f>
        <v>8.6542056074766354</v>
      </c>
      <c r="I22">
        <f>IF(H22&gt;3,1,0)</f>
        <v>1</v>
      </c>
    </row>
    <row r="23" spans="1:9" x14ac:dyDescent="0.25">
      <c r="A23">
        <v>0</v>
      </c>
      <c r="B23">
        <v>1</v>
      </c>
      <c r="C23">
        <v>20</v>
      </c>
      <c r="D23">
        <v>20</v>
      </c>
      <c r="E23" t="s">
        <v>2</v>
      </c>
      <c r="F23">
        <v>76.599999999999994</v>
      </c>
      <c r="G23">
        <v>10.5</v>
      </c>
      <c r="H23">
        <f>IFERROR(F23/G23, -1)</f>
        <v>7.2952380952380951</v>
      </c>
      <c r="I23">
        <f>IF(H23&gt;3,1,0)</f>
        <v>1</v>
      </c>
    </row>
    <row r="24" spans="1:9" x14ac:dyDescent="0.25">
      <c r="A24">
        <v>0</v>
      </c>
      <c r="B24">
        <v>1</v>
      </c>
      <c r="C24">
        <v>-22</v>
      </c>
      <c r="D24">
        <v>22</v>
      </c>
      <c r="E24" t="s">
        <v>2</v>
      </c>
      <c r="F24">
        <v>45.4</v>
      </c>
      <c r="G24">
        <v>15.9</v>
      </c>
      <c r="H24">
        <f>IFERROR(F24/G24, -1)</f>
        <v>2.8553459119496853</v>
      </c>
      <c r="I24">
        <f>IF(H24&gt;3,1,0)</f>
        <v>0</v>
      </c>
    </row>
    <row r="25" spans="1:9" x14ac:dyDescent="0.25">
      <c r="A25">
        <v>0</v>
      </c>
      <c r="B25">
        <v>1</v>
      </c>
      <c r="C25">
        <v>23</v>
      </c>
      <c r="D25">
        <v>23</v>
      </c>
      <c r="E25" t="s">
        <v>2</v>
      </c>
      <c r="F25">
        <v>44.9</v>
      </c>
      <c r="G25">
        <v>15.7</v>
      </c>
      <c r="H25">
        <f>IFERROR(F25/G25, -1)</f>
        <v>2.8598726114649682</v>
      </c>
      <c r="I25">
        <f>IF(H25&gt;3,1,0)</f>
        <v>0</v>
      </c>
    </row>
    <row r="26" spans="1:9" x14ac:dyDescent="0.25">
      <c r="A26">
        <v>0</v>
      </c>
      <c r="B26">
        <v>2</v>
      </c>
      <c r="C26">
        <v>1</v>
      </c>
      <c r="D26">
        <v>1</v>
      </c>
      <c r="E26" t="s">
        <v>0</v>
      </c>
      <c r="F26" t="s">
        <v>1</v>
      </c>
      <c r="G26" t="s">
        <v>1</v>
      </c>
      <c r="H26">
        <f>IFERROR(F26/G26, -1)</f>
        <v>-1</v>
      </c>
      <c r="I26">
        <f>IF(H26&gt;3,1,0)</f>
        <v>0</v>
      </c>
    </row>
    <row r="27" spans="1:9" x14ac:dyDescent="0.25">
      <c r="A27">
        <v>0</v>
      </c>
      <c r="B27">
        <v>2</v>
      </c>
      <c r="C27">
        <v>-2</v>
      </c>
      <c r="D27">
        <v>2</v>
      </c>
      <c r="E27" t="s">
        <v>2</v>
      </c>
      <c r="F27">
        <v>1035.5</v>
      </c>
      <c r="G27">
        <v>7.5</v>
      </c>
      <c r="H27">
        <f>IFERROR(F27/G27, -1)</f>
        <v>138.06666666666666</v>
      </c>
      <c r="I27">
        <f>IF(H27&gt;3,1,0)</f>
        <v>1</v>
      </c>
    </row>
    <row r="28" spans="1:9" x14ac:dyDescent="0.25">
      <c r="A28">
        <v>0</v>
      </c>
      <c r="B28">
        <v>2</v>
      </c>
      <c r="C28">
        <v>4</v>
      </c>
      <c r="D28">
        <v>4</v>
      </c>
      <c r="E28" t="s">
        <v>2</v>
      </c>
      <c r="F28">
        <v>1644.8</v>
      </c>
      <c r="G28">
        <v>11.8</v>
      </c>
      <c r="H28">
        <f>IFERROR(F28/G28, -1)</f>
        <v>139.38983050847457</v>
      </c>
      <c r="I28">
        <f>IF(H28&gt;3,1,0)</f>
        <v>1</v>
      </c>
    </row>
    <row r="29" spans="1:9" x14ac:dyDescent="0.25">
      <c r="A29">
        <v>0</v>
      </c>
      <c r="B29">
        <v>2</v>
      </c>
      <c r="C29">
        <v>-5</v>
      </c>
      <c r="D29">
        <v>5</v>
      </c>
      <c r="E29" t="s">
        <v>2</v>
      </c>
      <c r="F29">
        <v>282.10000000000002</v>
      </c>
      <c r="G29">
        <v>2.9</v>
      </c>
      <c r="H29">
        <f>IFERROR(F29/G29, -1)</f>
        <v>97.275862068965523</v>
      </c>
      <c r="I29">
        <f>IF(H29&gt;3,1,0)</f>
        <v>1</v>
      </c>
    </row>
    <row r="30" spans="1:9" x14ac:dyDescent="0.25">
      <c r="A30">
        <v>0</v>
      </c>
      <c r="B30">
        <v>2</v>
      </c>
      <c r="C30">
        <v>7</v>
      </c>
      <c r="D30">
        <v>7</v>
      </c>
      <c r="E30" t="s">
        <v>2</v>
      </c>
      <c r="F30">
        <v>967.3</v>
      </c>
      <c r="G30">
        <v>7.2</v>
      </c>
      <c r="H30">
        <f>IFERROR(F30/G30, -1)</f>
        <v>134.3472222222222</v>
      </c>
      <c r="I30">
        <f>IF(H30&gt;3,1,0)</f>
        <v>1</v>
      </c>
    </row>
    <row r="31" spans="1:9" x14ac:dyDescent="0.25">
      <c r="A31">
        <v>0</v>
      </c>
      <c r="B31">
        <v>2</v>
      </c>
      <c r="C31">
        <v>-8</v>
      </c>
      <c r="D31">
        <v>8</v>
      </c>
      <c r="E31" t="s">
        <v>2</v>
      </c>
      <c r="F31">
        <v>911.2</v>
      </c>
      <c r="G31">
        <v>7</v>
      </c>
      <c r="H31">
        <f>IFERROR(F31/G31, -1)</f>
        <v>130.17142857142858</v>
      </c>
      <c r="I31">
        <f>IF(H31&gt;3,1,0)</f>
        <v>1</v>
      </c>
    </row>
    <row r="32" spans="1:9" x14ac:dyDescent="0.25">
      <c r="A32">
        <v>0</v>
      </c>
      <c r="B32">
        <v>2</v>
      </c>
      <c r="C32">
        <v>10</v>
      </c>
      <c r="D32">
        <v>10</v>
      </c>
      <c r="E32" t="s">
        <v>2</v>
      </c>
      <c r="F32">
        <v>341.5</v>
      </c>
      <c r="G32">
        <v>4.0999999999999996</v>
      </c>
      <c r="H32">
        <f>IFERROR(F32/G32, -1)</f>
        <v>83.292682926829272</v>
      </c>
      <c r="I32">
        <f>IF(H32&gt;3,1,0)</f>
        <v>1</v>
      </c>
    </row>
    <row r="33" spans="1:9" x14ac:dyDescent="0.25">
      <c r="A33">
        <v>0</v>
      </c>
      <c r="B33">
        <v>2</v>
      </c>
      <c r="C33">
        <v>-11</v>
      </c>
      <c r="D33">
        <v>11</v>
      </c>
      <c r="E33" t="s">
        <v>2</v>
      </c>
      <c r="F33">
        <v>887.6</v>
      </c>
      <c r="G33">
        <v>7.9</v>
      </c>
      <c r="H33">
        <f>IFERROR(F33/G33, -1)</f>
        <v>112.35443037974683</v>
      </c>
      <c r="I33">
        <f>IF(H33&gt;3,1,0)</f>
        <v>1</v>
      </c>
    </row>
    <row r="34" spans="1:9" x14ac:dyDescent="0.25">
      <c r="A34">
        <v>0</v>
      </c>
      <c r="B34">
        <v>2</v>
      </c>
      <c r="C34">
        <v>13</v>
      </c>
      <c r="D34">
        <v>13</v>
      </c>
      <c r="E34" t="s">
        <v>3</v>
      </c>
      <c r="F34">
        <v>210.1</v>
      </c>
      <c r="G34">
        <v>4.5999999999999996</v>
      </c>
      <c r="H34">
        <f>IFERROR(F34/G34, -1)</f>
        <v>45.673913043478265</v>
      </c>
      <c r="I34">
        <f>IF(H34&gt;3,1,0)</f>
        <v>1</v>
      </c>
    </row>
    <row r="35" spans="1:9" x14ac:dyDescent="0.25">
      <c r="A35">
        <v>0</v>
      </c>
      <c r="B35">
        <v>2</v>
      </c>
      <c r="C35">
        <v>-14</v>
      </c>
      <c r="D35">
        <v>14</v>
      </c>
      <c r="E35" t="s">
        <v>2</v>
      </c>
      <c r="F35">
        <v>256.60000000000002</v>
      </c>
      <c r="G35">
        <v>4.7</v>
      </c>
      <c r="H35">
        <f>IFERROR(F35/G35, -1)</f>
        <v>54.59574468085107</v>
      </c>
      <c r="I35">
        <f>IF(H35&gt;3,1,0)</f>
        <v>1</v>
      </c>
    </row>
    <row r="36" spans="1:9" x14ac:dyDescent="0.25">
      <c r="A36">
        <v>0</v>
      </c>
      <c r="B36">
        <v>2</v>
      </c>
      <c r="C36">
        <v>16</v>
      </c>
      <c r="D36">
        <v>16</v>
      </c>
      <c r="E36" t="s">
        <v>2</v>
      </c>
      <c r="F36">
        <v>149.19999999999999</v>
      </c>
      <c r="G36">
        <v>6.1</v>
      </c>
      <c r="H36">
        <f>IFERROR(F36/G36, -1)</f>
        <v>24.459016393442621</v>
      </c>
      <c r="I36">
        <f>IF(H36&gt;3,1,0)</f>
        <v>1</v>
      </c>
    </row>
    <row r="37" spans="1:9" x14ac:dyDescent="0.25">
      <c r="A37">
        <v>0</v>
      </c>
      <c r="B37">
        <v>2</v>
      </c>
      <c r="C37">
        <v>-17</v>
      </c>
      <c r="D37">
        <v>17</v>
      </c>
      <c r="E37" t="s">
        <v>2</v>
      </c>
      <c r="F37">
        <v>129.4</v>
      </c>
      <c r="G37">
        <v>5.9</v>
      </c>
      <c r="H37">
        <f>IFERROR(F37/G37, -1)</f>
        <v>21.932203389830509</v>
      </c>
      <c r="I37">
        <f>IF(H37&gt;3,1,0)</f>
        <v>1</v>
      </c>
    </row>
    <row r="38" spans="1:9" x14ac:dyDescent="0.25">
      <c r="A38">
        <v>0</v>
      </c>
      <c r="B38">
        <v>2</v>
      </c>
      <c r="C38">
        <v>19</v>
      </c>
      <c r="D38">
        <v>19</v>
      </c>
      <c r="E38" t="s">
        <v>2</v>
      </c>
      <c r="F38">
        <v>35.1</v>
      </c>
      <c r="G38">
        <v>15</v>
      </c>
      <c r="H38">
        <f>IFERROR(F38/G38, -1)</f>
        <v>2.3400000000000003</v>
      </c>
      <c r="I38">
        <f>IF(H38&gt;3,1,0)</f>
        <v>0</v>
      </c>
    </row>
    <row r="39" spans="1:9" x14ac:dyDescent="0.25">
      <c r="A39">
        <v>0</v>
      </c>
      <c r="B39">
        <v>2</v>
      </c>
      <c r="C39">
        <v>-20</v>
      </c>
      <c r="D39">
        <v>20</v>
      </c>
      <c r="E39" t="s">
        <v>2</v>
      </c>
      <c r="F39">
        <v>30.6</v>
      </c>
      <c r="G39">
        <v>13.8</v>
      </c>
      <c r="H39">
        <f>IFERROR(F39/G39, -1)</f>
        <v>2.2173913043478262</v>
      </c>
      <c r="I39">
        <f>IF(H39&gt;3,1,0)</f>
        <v>0</v>
      </c>
    </row>
    <row r="40" spans="1:9" x14ac:dyDescent="0.25">
      <c r="A40">
        <v>0</v>
      </c>
      <c r="B40">
        <v>2</v>
      </c>
      <c r="C40">
        <v>22</v>
      </c>
      <c r="D40">
        <v>22</v>
      </c>
      <c r="E40" t="s">
        <v>2</v>
      </c>
      <c r="F40">
        <v>49.6</v>
      </c>
      <c r="G40">
        <v>15.7</v>
      </c>
      <c r="H40">
        <f>IFERROR(F40/G40, -1)</f>
        <v>3.1592356687898091</v>
      </c>
      <c r="I40">
        <f>IF(H40&gt;3,1,0)</f>
        <v>1</v>
      </c>
    </row>
    <row r="41" spans="1:9" x14ac:dyDescent="0.25">
      <c r="A41">
        <v>0</v>
      </c>
      <c r="B41">
        <v>2</v>
      </c>
      <c r="C41">
        <v>-23</v>
      </c>
      <c r="D41">
        <v>23</v>
      </c>
      <c r="E41" t="s">
        <v>2</v>
      </c>
      <c r="F41">
        <v>33.4</v>
      </c>
      <c r="G41">
        <v>13.8</v>
      </c>
      <c r="H41">
        <f>IFERROR(F41/G41, -1)</f>
        <v>2.4202898550724634</v>
      </c>
      <c r="I41">
        <f>IF(H41&gt;3,1,0)</f>
        <v>0</v>
      </c>
    </row>
    <row r="42" spans="1:9" x14ac:dyDescent="0.25">
      <c r="A42">
        <v>0</v>
      </c>
      <c r="B42">
        <v>3</v>
      </c>
      <c r="C42">
        <v>0</v>
      </c>
      <c r="D42">
        <v>0</v>
      </c>
      <c r="E42" t="s">
        <v>0</v>
      </c>
      <c r="F42" t="s">
        <v>1</v>
      </c>
      <c r="G42" t="s">
        <v>1</v>
      </c>
      <c r="H42">
        <f>IFERROR(F42/G42, -1)</f>
        <v>-1</v>
      </c>
      <c r="I42">
        <f>IF(H42&gt;3,1,0)</f>
        <v>0</v>
      </c>
    </row>
    <row r="43" spans="1:9" x14ac:dyDescent="0.25">
      <c r="A43">
        <v>0</v>
      </c>
      <c r="B43">
        <v>3</v>
      </c>
      <c r="C43">
        <v>-3</v>
      </c>
      <c r="D43">
        <v>3</v>
      </c>
      <c r="E43" t="s">
        <v>2</v>
      </c>
      <c r="F43">
        <v>1150.7</v>
      </c>
      <c r="G43">
        <v>8.3000000000000007</v>
      </c>
      <c r="H43">
        <f>IFERROR(F43/G43, -1)</f>
        <v>138.63855421686748</v>
      </c>
      <c r="I43">
        <f>IF(H43&gt;3,1,0)</f>
        <v>1</v>
      </c>
    </row>
    <row r="44" spans="1:9" x14ac:dyDescent="0.25">
      <c r="A44">
        <v>0</v>
      </c>
      <c r="B44">
        <v>3</v>
      </c>
      <c r="C44">
        <v>3</v>
      </c>
      <c r="D44">
        <v>3</v>
      </c>
      <c r="E44" t="s">
        <v>2</v>
      </c>
      <c r="F44">
        <v>1733.7</v>
      </c>
      <c r="G44">
        <v>14.7</v>
      </c>
      <c r="H44">
        <f>IFERROR(F44/G44, -1)</f>
        <v>117.9387755102041</v>
      </c>
      <c r="I44">
        <f>IF(H44&gt;3,1,0)</f>
        <v>1</v>
      </c>
    </row>
    <row r="45" spans="1:9" x14ac:dyDescent="0.25">
      <c r="A45">
        <v>0</v>
      </c>
      <c r="B45">
        <v>3</v>
      </c>
      <c r="C45">
        <v>-6</v>
      </c>
      <c r="D45">
        <v>6</v>
      </c>
      <c r="E45" t="s">
        <v>2</v>
      </c>
      <c r="F45">
        <v>1391.1</v>
      </c>
      <c r="G45">
        <v>10</v>
      </c>
      <c r="H45">
        <f>IFERROR(F45/G45, -1)</f>
        <v>139.10999999999999</v>
      </c>
      <c r="I45">
        <f>IF(H45&gt;3,1,0)</f>
        <v>1</v>
      </c>
    </row>
    <row r="46" spans="1:9" x14ac:dyDescent="0.25">
      <c r="A46">
        <v>0</v>
      </c>
      <c r="B46">
        <v>3</v>
      </c>
      <c r="C46">
        <v>6</v>
      </c>
      <c r="D46">
        <v>6</v>
      </c>
      <c r="E46" t="s">
        <v>2</v>
      </c>
      <c r="F46">
        <v>798.6</v>
      </c>
      <c r="G46">
        <v>6.3</v>
      </c>
      <c r="H46">
        <f>IFERROR(F46/G46, -1)</f>
        <v>126.76190476190477</v>
      </c>
      <c r="I46">
        <f>IF(H46&gt;3,1,0)</f>
        <v>1</v>
      </c>
    </row>
    <row r="47" spans="1:9" x14ac:dyDescent="0.25">
      <c r="A47">
        <v>0</v>
      </c>
      <c r="B47">
        <v>3</v>
      </c>
      <c r="C47">
        <v>-9</v>
      </c>
      <c r="D47">
        <v>9</v>
      </c>
      <c r="E47" t="s">
        <v>2</v>
      </c>
      <c r="F47">
        <v>668.2</v>
      </c>
      <c r="G47">
        <v>6.1</v>
      </c>
      <c r="H47">
        <f>IFERROR(F47/G47, -1)</f>
        <v>109.54098360655739</v>
      </c>
      <c r="I47">
        <f>IF(H47&gt;3,1,0)</f>
        <v>1</v>
      </c>
    </row>
    <row r="48" spans="1:9" x14ac:dyDescent="0.25">
      <c r="A48">
        <v>0</v>
      </c>
      <c r="B48">
        <v>3</v>
      </c>
      <c r="C48">
        <v>9</v>
      </c>
      <c r="D48">
        <v>9</v>
      </c>
      <c r="E48" t="s">
        <v>2</v>
      </c>
      <c r="F48">
        <v>326.39999999999998</v>
      </c>
      <c r="G48">
        <v>4.5</v>
      </c>
      <c r="H48">
        <f>IFERROR(F48/G48, -1)</f>
        <v>72.533333333333331</v>
      </c>
      <c r="I48">
        <f>IF(H48&gt;3,1,0)</f>
        <v>1</v>
      </c>
    </row>
    <row r="49" spans="1:9" x14ac:dyDescent="0.25">
      <c r="A49">
        <v>0</v>
      </c>
      <c r="B49">
        <v>3</v>
      </c>
      <c r="C49">
        <v>-12</v>
      </c>
      <c r="D49">
        <v>12</v>
      </c>
      <c r="E49" t="s">
        <v>2</v>
      </c>
      <c r="F49">
        <v>739.2</v>
      </c>
      <c r="G49">
        <v>6.6</v>
      </c>
      <c r="H49">
        <f>IFERROR(F49/G49, -1)</f>
        <v>112.00000000000001</v>
      </c>
      <c r="I49">
        <f>IF(H49&gt;3,1,0)</f>
        <v>1</v>
      </c>
    </row>
    <row r="50" spans="1:9" x14ac:dyDescent="0.25">
      <c r="A50">
        <v>0</v>
      </c>
      <c r="B50">
        <v>3</v>
      </c>
      <c r="C50">
        <v>12</v>
      </c>
      <c r="D50">
        <v>12</v>
      </c>
      <c r="E50" t="s">
        <v>2</v>
      </c>
      <c r="F50">
        <v>771</v>
      </c>
      <c r="G50">
        <v>6.9</v>
      </c>
      <c r="H50">
        <f>IFERROR(F50/G50, -1)</f>
        <v>111.73913043478261</v>
      </c>
      <c r="I50">
        <f>IF(H50&gt;3,1,0)</f>
        <v>1</v>
      </c>
    </row>
    <row r="51" spans="1:9" x14ac:dyDescent="0.25">
      <c r="A51">
        <v>0</v>
      </c>
      <c r="B51">
        <v>3</v>
      </c>
      <c r="C51">
        <v>-15</v>
      </c>
      <c r="D51">
        <v>15</v>
      </c>
      <c r="E51" t="s">
        <v>2</v>
      </c>
      <c r="F51">
        <v>536.6</v>
      </c>
      <c r="G51">
        <v>6.3</v>
      </c>
      <c r="H51">
        <f>IFERROR(F51/G51, -1)</f>
        <v>85.174603174603178</v>
      </c>
      <c r="I51">
        <f>IF(H51&gt;3,1,0)</f>
        <v>1</v>
      </c>
    </row>
    <row r="52" spans="1:9" x14ac:dyDescent="0.25">
      <c r="A52">
        <v>0</v>
      </c>
      <c r="B52">
        <v>3</v>
      </c>
      <c r="C52">
        <v>15</v>
      </c>
      <c r="D52">
        <v>15</v>
      </c>
      <c r="E52" t="s">
        <v>2</v>
      </c>
      <c r="F52">
        <v>508</v>
      </c>
      <c r="G52">
        <v>6.2</v>
      </c>
      <c r="H52">
        <f>IFERROR(F52/G52, -1)</f>
        <v>81.935483870967744</v>
      </c>
      <c r="I52">
        <f>IF(H52&gt;3,1,0)</f>
        <v>1</v>
      </c>
    </row>
    <row r="53" spans="1:9" x14ac:dyDescent="0.25">
      <c r="A53">
        <v>0</v>
      </c>
      <c r="B53">
        <v>3</v>
      </c>
      <c r="C53">
        <v>-18</v>
      </c>
      <c r="D53">
        <v>18</v>
      </c>
      <c r="E53" t="s">
        <v>2</v>
      </c>
      <c r="F53">
        <v>43.5</v>
      </c>
      <c r="G53">
        <v>14.5</v>
      </c>
      <c r="H53">
        <f>IFERROR(F53/G53, -1)</f>
        <v>3</v>
      </c>
      <c r="I53">
        <f>IF(H53&gt;3,1,0)</f>
        <v>0</v>
      </c>
    </row>
    <row r="54" spans="1:9" x14ac:dyDescent="0.25">
      <c r="A54">
        <v>0</v>
      </c>
      <c r="B54">
        <v>3</v>
      </c>
      <c r="C54">
        <v>18</v>
      </c>
      <c r="D54">
        <v>18</v>
      </c>
      <c r="E54" t="s">
        <v>2</v>
      </c>
      <c r="F54">
        <v>76.400000000000006</v>
      </c>
      <c r="G54">
        <v>10.199999999999999</v>
      </c>
      <c r="H54">
        <f>IFERROR(F54/G54, -1)</f>
        <v>7.4901960784313735</v>
      </c>
      <c r="I54">
        <f>IF(H54&gt;3,1,0)</f>
        <v>1</v>
      </c>
    </row>
    <row r="55" spans="1:9" x14ac:dyDescent="0.25">
      <c r="A55">
        <v>0</v>
      </c>
      <c r="B55">
        <v>3</v>
      </c>
      <c r="C55">
        <v>-21</v>
      </c>
      <c r="D55">
        <v>21</v>
      </c>
      <c r="E55" t="s">
        <v>2</v>
      </c>
      <c r="F55">
        <v>66.2</v>
      </c>
      <c r="G55">
        <v>14.5</v>
      </c>
      <c r="H55">
        <f>IFERROR(F55/G55, -1)</f>
        <v>4.5655172413793101</v>
      </c>
      <c r="I55">
        <f>IF(H55&gt;3,1,0)</f>
        <v>1</v>
      </c>
    </row>
    <row r="56" spans="1:9" x14ac:dyDescent="0.25">
      <c r="A56">
        <v>0</v>
      </c>
      <c r="B56">
        <v>3</v>
      </c>
      <c r="C56">
        <v>21</v>
      </c>
      <c r="D56">
        <v>21</v>
      </c>
      <c r="E56" t="s">
        <v>2</v>
      </c>
      <c r="F56">
        <v>47.8</v>
      </c>
      <c r="G56">
        <v>15.3</v>
      </c>
      <c r="H56">
        <f>IFERROR(F56/G56, -1)</f>
        <v>3.1241830065359473</v>
      </c>
      <c r="I56">
        <f>IF(H56&gt;3,1,0)</f>
        <v>1</v>
      </c>
    </row>
    <row r="57" spans="1:9" x14ac:dyDescent="0.25">
      <c r="A57">
        <v>0</v>
      </c>
      <c r="B57">
        <v>3</v>
      </c>
      <c r="C57">
        <v>-24</v>
      </c>
      <c r="D57">
        <v>24</v>
      </c>
      <c r="E57" t="s">
        <v>2</v>
      </c>
      <c r="F57">
        <v>45.5</v>
      </c>
      <c r="G57">
        <v>18.7</v>
      </c>
      <c r="H57">
        <f>IFERROR(F57/G57, -1)</f>
        <v>2.4331550802139037</v>
      </c>
      <c r="I57">
        <f>IF(H57&gt;3,1,0)</f>
        <v>0</v>
      </c>
    </row>
    <row r="58" spans="1:9" x14ac:dyDescent="0.25">
      <c r="A58">
        <v>0</v>
      </c>
      <c r="B58">
        <v>3</v>
      </c>
      <c r="C58">
        <v>24</v>
      </c>
      <c r="D58">
        <v>24</v>
      </c>
      <c r="E58" t="s">
        <v>0</v>
      </c>
      <c r="F58" t="s">
        <v>1</v>
      </c>
      <c r="G58" t="s">
        <v>1</v>
      </c>
      <c r="H58">
        <f>IFERROR(F58/G58, -1)</f>
        <v>-1</v>
      </c>
      <c r="I58">
        <f>IF(H58&gt;3,1,0)</f>
        <v>0</v>
      </c>
    </row>
    <row r="59" spans="1:9" x14ac:dyDescent="0.25">
      <c r="A59">
        <v>0</v>
      </c>
      <c r="B59">
        <v>4</v>
      </c>
      <c r="C59">
        <v>-1</v>
      </c>
      <c r="D59">
        <v>1</v>
      </c>
      <c r="E59" t="s">
        <v>3</v>
      </c>
      <c r="F59">
        <v>1361.7</v>
      </c>
      <c r="G59">
        <v>15.9</v>
      </c>
      <c r="H59">
        <f>IFERROR(F59/G59, -1)</f>
        <v>85.64150943396227</v>
      </c>
      <c r="I59">
        <f>IF(H59&gt;3,1,0)</f>
        <v>1</v>
      </c>
    </row>
    <row r="60" spans="1:9" x14ac:dyDescent="0.25">
      <c r="A60">
        <v>0</v>
      </c>
      <c r="B60">
        <v>4</v>
      </c>
      <c r="C60">
        <v>2</v>
      </c>
      <c r="D60">
        <v>2</v>
      </c>
      <c r="E60" t="s">
        <v>2</v>
      </c>
      <c r="F60">
        <v>624</v>
      </c>
      <c r="G60">
        <v>5.4</v>
      </c>
      <c r="H60">
        <f>IFERROR(F60/G60, -1)</f>
        <v>115.55555555555554</v>
      </c>
      <c r="I60">
        <f>IF(H60&gt;3,1,0)</f>
        <v>1</v>
      </c>
    </row>
    <row r="61" spans="1:9" x14ac:dyDescent="0.25">
      <c r="A61">
        <v>0</v>
      </c>
      <c r="B61">
        <v>4</v>
      </c>
      <c r="C61">
        <v>-4</v>
      </c>
      <c r="D61">
        <v>4</v>
      </c>
      <c r="E61" t="s">
        <v>2</v>
      </c>
      <c r="F61">
        <v>1131.8</v>
      </c>
      <c r="G61">
        <v>8.1999999999999993</v>
      </c>
      <c r="H61">
        <f>IFERROR(F61/G61, -1)</f>
        <v>138.02439024390245</v>
      </c>
      <c r="I61">
        <f>IF(H61&gt;3,1,0)</f>
        <v>1</v>
      </c>
    </row>
    <row r="62" spans="1:9" x14ac:dyDescent="0.25">
      <c r="A62">
        <v>0</v>
      </c>
      <c r="B62">
        <v>4</v>
      </c>
      <c r="C62">
        <v>5</v>
      </c>
      <c r="D62">
        <v>5</v>
      </c>
      <c r="E62" t="s">
        <v>2</v>
      </c>
      <c r="F62">
        <v>1584.2</v>
      </c>
      <c r="G62">
        <v>11.9</v>
      </c>
      <c r="H62">
        <f>IFERROR(F62/G62, -1)</f>
        <v>133.12605042016807</v>
      </c>
      <c r="I62">
        <f>IF(H62&gt;3,1,0)</f>
        <v>1</v>
      </c>
    </row>
    <row r="63" spans="1:9" x14ac:dyDescent="0.25">
      <c r="A63">
        <v>0</v>
      </c>
      <c r="B63">
        <v>4</v>
      </c>
      <c r="C63">
        <v>-7</v>
      </c>
      <c r="D63">
        <v>7</v>
      </c>
      <c r="E63" t="s">
        <v>2</v>
      </c>
      <c r="F63">
        <v>230.8</v>
      </c>
      <c r="G63">
        <v>3.4</v>
      </c>
      <c r="H63">
        <f>IFERROR(F63/G63, -1)</f>
        <v>67.882352941176478</v>
      </c>
      <c r="I63">
        <f>IF(H63&gt;3,1,0)</f>
        <v>1</v>
      </c>
    </row>
    <row r="64" spans="1:9" x14ac:dyDescent="0.25">
      <c r="A64">
        <v>0</v>
      </c>
      <c r="B64">
        <v>4</v>
      </c>
      <c r="C64">
        <v>8</v>
      </c>
      <c r="D64">
        <v>8</v>
      </c>
      <c r="E64" t="s">
        <v>2</v>
      </c>
      <c r="F64">
        <v>727.3</v>
      </c>
      <c r="G64">
        <v>6</v>
      </c>
      <c r="H64">
        <f>IFERROR(F64/G64, -1)</f>
        <v>121.21666666666665</v>
      </c>
      <c r="I64">
        <f>IF(H64&gt;3,1,0)</f>
        <v>1</v>
      </c>
    </row>
    <row r="65" spans="1:9" x14ac:dyDescent="0.25">
      <c r="A65">
        <v>0</v>
      </c>
      <c r="B65">
        <v>4</v>
      </c>
      <c r="C65">
        <v>-10</v>
      </c>
      <c r="D65">
        <v>10</v>
      </c>
      <c r="E65" t="s">
        <v>2</v>
      </c>
      <c r="F65">
        <v>153.1</v>
      </c>
      <c r="G65">
        <v>3.9</v>
      </c>
      <c r="H65">
        <f>IFERROR(F65/G65, -1)</f>
        <v>39.256410256410255</v>
      </c>
      <c r="I65">
        <f>IF(H65&gt;3,1,0)</f>
        <v>1</v>
      </c>
    </row>
    <row r="66" spans="1:9" x14ac:dyDescent="0.25">
      <c r="A66">
        <v>0</v>
      </c>
      <c r="B66">
        <v>4</v>
      </c>
      <c r="C66">
        <v>11</v>
      </c>
      <c r="D66">
        <v>11</v>
      </c>
      <c r="E66" t="s">
        <v>2</v>
      </c>
      <c r="F66">
        <v>1001</v>
      </c>
      <c r="G66">
        <v>7.9</v>
      </c>
      <c r="H66">
        <f>IFERROR(F66/G66, -1)</f>
        <v>126.70886075949366</v>
      </c>
      <c r="I66">
        <f>IF(H66&gt;3,1,0)</f>
        <v>1</v>
      </c>
    </row>
    <row r="67" spans="1:9" x14ac:dyDescent="0.25">
      <c r="A67">
        <v>0</v>
      </c>
      <c r="B67">
        <v>4</v>
      </c>
      <c r="C67">
        <v>-13</v>
      </c>
      <c r="D67">
        <v>13</v>
      </c>
      <c r="E67" t="s">
        <v>2</v>
      </c>
      <c r="F67">
        <v>358.3</v>
      </c>
      <c r="G67">
        <v>4.5</v>
      </c>
      <c r="H67">
        <f>IFERROR(F67/G67, -1)</f>
        <v>79.62222222222222</v>
      </c>
      <c r="I67">
        <f>IF(H67&gt;3,1,0)</f>
        <v>1</v>
      </c>
    </row>
    <row r="68" spans="1:9" x14ac:dyDescent="0.25">
      <c r="A68">
        <v>0</v>
      </c>
      <c r="B68">
        <v>4</v>
      </c>
      <c r="C68">
        <v>14</v>
      </c>
      <c r="D68">
        <v>14</v>
      </c>
      <c r="E68" t="s">
        <v>3</v>
      </c>
      <c r="F68">
        <v>291</v>
      </c>
      <c r="G68">
        <v>5.2</v>
      </c>
      <c r="H68">
        <f>IFERROR(F68/G68, -1)</f>
        <v>55.96153846153846</v>
      </c>
      <c r="I68">
        <f>IF(H68&gt;3,1,0)</f>
        <v>1</v>
      </c>
    </row>
    <row r="69" spans="1:9" x14ac:dyDescent="0.25">
      <c r="A69">
        <v>0</v>
      </c>
      <c r="B69">
        <v>4</v>
      </c>
      <c r="C69">
        <v>-16</v>
      </c>
      <c r="D69">
        <v>16</v>
      </c>
      <c r="E69" t="s">
        <v>2</v>
      </c>
      <c r="F69">
        <v>173.8</v>
      </c>
      <c r="G69">
        <v>5.4</v>
      </c>
      <c r="H69">
        <f>IFERROR(F69/G69, -1)</f>
        <v>32.185185185185183</v>
      </c>
      <c r="I69">
        <f>IF(H69&gt;3,1,0)</f>
        <v>1</v>
      </c>
    </row>
    <row r="70" spans="1:9" x14ac:dyDescent="0.25">
      <c r="A70">
        <v>0</v>
      </c>
      <c r="B70">
        <v>4</v>
      </c>
      <c r="C70">
        <v>17</v>
      </c>
      <c r="D70">
        <v>17</v>
      </c>
      <c r="E70" t="s">
        <v>2</v>
      </c>
      <c r="F70">
        <v>98.3</v>
      </c>
      <c r="G70">
        <v>8</v>
      </c>
      <c r="H70">
        <f>IFERROR(F70/G70, -1)</f>
        <v>12.2875</v>
      </c>
      <c r="I70">
        <f>IF(H70&gt;3,1,0)</f>
        <v>1</v>
      </c>
    </row>
    <row r="71" spans="1:9" x14ac:dyDescent="0.25">
      <c r="A71">
        <v>0</v>
      </c>
      <c r="B71">
        <v>4</v>
      </c>
      <c r="C71">
        <v>-19</v>
      </c>
      <c r="D71">
        <v>19</v>
      </c>
      <c r="E71" t="s">
        <v>2</v>
      </c>
      <c r="F71">
        <v>84.8</v>
      </c>
      <c r="G71">
        <v>11.2</v>
      </c>
      <c r="H71">
        <f>IFERROR(F71/G71, -1)</f>
        <v>7.5714285714285721</v>
      </c>
      <c r="I71">
        <f>IF(H71&gt;3,1,0)</f>
        <v>1</v>
      </c>
    </row>
    <row r="72" spans="1:9" x14ac:dyDescent="0.25">
      <c r="A72">
        <v>0</v>
      </c>
      <c r="B72">
        <v>4</v>
      </c>
      <c r="C72">
        <v>20</v>
      </c>
      <c r="D72">
        <v>20</v>
      </c>
      <c r="E72" t="s">
        <v>2</v>
      </c>
      <c r="F72">
        <v>61.6</v>
      </c>
      <c r="G72">
        <v>14.4</v>
      </c>
      <c r="H72">
        <f>IFERROR(F72/G72, -1)</f>
        <v>4.2777777777777777</v>
      </c>
      <c r="I72">
        <f>IF(H72&gt;3,1,0)</f>
        <v>1</v>
      </c>
    </row>
    <row r="73" spans="1:9" x14ac:dyDescent="0.25">
      <c r="A73">
        <v>0</v>
      </c>
      <c r="B73">
        <v>4</v>
      </c>
      <c r="C73">
        <v>-22</v>
      </c>
      <c r="D73">
        <v>22</v>
      </c>
      <c r="E73" t="s">
        <v>3</v>
      </c>
      <c r="F73">
        <v>35.4</v>
      </c>
      <c r="G73">
        <v>14.5</v>
      </c>
      <c r="H73">
        <f>IFERROR(F73/G73, -1)</f>
        <v>2.4413793103448276</v>
      </c>
      <c r="I73">
        <f>IF(H73&gt;3,1,0)</f>
        <v>0</v>
      </c>
    </row>
    <row r="74" spans="1:9" x14ac:dyDescent="0.25">
      <c r="A74">
        <v>0</v>
      </c>
      <c r="B74">
        <v>4</v>
      </c>
      <c r="C74">
        <v>23</v>
      </c>
      <c r="D74">
        <v>23</v>
      </c>
      <c r="E74" t="s">
        <v>2</v>
      </c>
      <c r="F74">
        <v>34.6</v>
      </c>
      <c r="G74">
        <v>14.6</v>
      </c>
      <c r="H74">
        <f>IFERROR(F74/G74, -1)</f>
        <v>2.3698630136986303</v>
      </c>
      <c r="I74">
        <f>IF(H74&gt;3,1,0)</f>
        <v>0</v>
      </c>
    </row>
    <row r="75" spans="1:9" x14ac:dyDescent="0.25">
      <c r="A75">
        <v>0</v>
      </c>
      <c r="B75">
        <v>5</v>
      </c>
      <c r="C75">
        <v>1</v>
      </c>
      <c r="D75">
        <v>1</v>
      </c>
      <c r="E75" t="s">
        <v>2</v>
      </c>
      <c r="F75">
        <v>1358.8</v>
      </c>
      <c r="G75">
        <v>11.3</v>
      </c>
      <c r="H75">
        <f>IFERROR(F75/G75, -1)</f>
        <v>120.24778761061945</v>
      </c>
      <c r="I75">
        <f>IF(H75&gt;3,1,0)</f>
        <v>1</v>
      </c>
    </row>
    <row r="76" spans="1:9" x14ac:dyDescent="0.25">
      <c r="A76">
        <v>0</v>
      </c>
      <c r="B76">
        <v>5</v>
      </c>
      <c r="C76">
        <v>-2</v>
      </c>
      <c r="D76">
        <v>2</v>
      </c>
      <c r="E76" t="s">
        <v>2</v>
      </c>
      <c r="F76">
        <v>1095.2</v>
      </c>
      <c r="G76">
        <v>7.8</v>
      </c>
      <c r="H76">
        <f>IFERROR(F76/G76, -1)</f>
        <v>140.41025641025641</v>
      </c>
      <c r="I76">
        <f>IF(H76&gt;3,1,0)</f>
        <v>1</v>
      </c>
    </row>
    <row r="77" spans="1:9" x14ac:dyDescent="0.25">
      <c r="A77">
        <v>0</v>
      </c>
      <c r="B77">
        <v>5</v>
      </c>
      <c r="C77">
        <v>4</v>
      </c>
      <c r="D77">
        <v>4</v>
      </c>
      <c r="E77" t="s">
        <v>2</v>
      </c>
      <c r="F77">
        <v>979.1</v>
      </c>
      <c r="G77">
        <v>7.2</v>
      </c>
      <c r="H77">
        <f>IFERROR(F77/G77, -1)</f>
        <v>135.98611111111111</v>
      </c>
      <c r="I77">
        <f>IF(H77&gt;3,1,0)</f>
        <v>1</v>
      </c>
    </row>
    <row r="78" spans="1:9" x14ac:dyDescent="0.25">
      <c r="A78">
        <v>0</v>
      </c>
      <c r="B78">
        <v>5</v>
      </c>
      <c r="C78">
        <v>-5</v>
      </c>
      <c r="D78">
        <v>5</v>
      </c>
      <c r="E78" t="s">
        <v>2</v>
      </c>
      <c r="F78">
        <v>541.6</v>
      </c>
      <c r="G78">
        <v>5.6</v>
      </c>
      <c r="H78">
        <f>IFERROR(F78/G78, -1)</f>
        <v>96.714285714285722</v>
      </c>
      <c r="I78">
        <f>IF(H78&gt;3,1,0)</f>
        <v>1</v>
      </c>
    </row>
    <row r="79" spans="1:9" x14ac:dyDescent="0.25">
      <c r="A79">
        <v>0</v>
      </c>
      <c r="B79">
        <v>5</v>
      </c>
      <c r="C79">
        <v>7</v>
      </c>
      <c r="D79">
        <v>7</v>
      </c>
      <c r="E79" t="s">
        <v>2</v>
      </c>
      <c r="F79">
        <v>353.6</v>
      </c>
      <c r="G79">
        <v>3.5</v>
      </c>
      <c r="H79">
        <f>IFERROR(F79/G79, -1)</f>
        <v>101.02857142857144</v>
      </c>
      <c r="I79">
        <f>IF(H79&gt;3,1,0)</f>
        <v>1</v>
      </c>
    </row>
    <row r="80" spans="1:9" x14ac:dyDescent="0.25">
      <c r="A80">
        <v>0</v>
      </c>
      <c r="B80">
        <v>5</v>
      </c>
      <c r="C80">
        <v>-8</v>
      </c>
      <c r="D80">
        <v>8</v>
      </c>
      <c r="E80" t="s">
        <v>2</v>
      </c>
      <c r="F80">
        <v>783</v>
      </c>
      <c r="G80">
        <v>6.3</v>
      </c>
      <c r="H80">
        <f>IFERROR(F80/G80, -1)</f>
        <v>124.28571428571429</v>
      </c>
      <c r="I80">
        <f>IF(H80&gt;3,1,0)</f>
        <v>1</v>
      </c>
    </row>
    <row r="81" spans="1:9" x14ac:dyDescent="0.25">
      <c r="A81">
        <v>0</v>
      </c>
      <c r="B81">
        <v>5</v>
      </c>
      <c r="C81">
        <v>10</v>
      </c>
      <c r="D81">
        <v>10</v>
      </c>
      <c r="E81" t="s">
        <v>2</v>
      </c>
      <c r="F81">
        <v>868.2</v>
      </c>
      <c r="G81">
        <v>6.9</v>
      </c>
      <c r="H81">
        <f>IFERROR(F81/G81, -1)</f>
        <v>125.82608695652173</v>
      </c>
      <c r="I81">
        <f>IF(H81&gt;3,1,0)</f>
        <v>1</v>
      </c>
    </row>
    <row r="82" spans="1:9" x14ac:dyDescent="0.25">
      <c r="A82">
        <v>0</v>
      </c>
      <c r="B82">
        <v>5</v>
      </c>
      <c r="C82">
        <v>-11</v>
      </c>
      <c r="D82">
        <v>11</v>
      </c>
      <c r="E82" t="s">
        <v>2</v>
      </c>
      <c r="F82">
        <v>312.39999999999998</v>
      </c>
      <c r="G82">
        <v>4.4000000000000004</v>
      </c>
      <c r="H82">
        <f>IFERROR(F82/G82, -1)</f>
        <v>70.999999999999986</v>
      </c>
      <c r="I82">
        <f>IF(H82&gt;3,1,0)</f>
        <v>1</v>
      </c>
    </row>
    <row r="83" spans="1:9" x14ac:dyDescent="0.25">
      <c r="A83">
        <v>0</v>
      </c>
      <c r="B83">
        <v>5</v>
      </c>
      <c r="C83">
        <v>13</v>
      </c>
      <c r="D83">
        <v>13</v>
      </c>
      <c r="E83" t="s">
        <v>2</v>
      </c>
      <c r="F83">
        <v>642.1</v>
      </c>
      <c r="G83">
        <v>6.6</v>
      </c>
      <c r="H83">
        <f>IFERROR(F83/G83, -1)</f>
        <v>97.287878787878796</v>
      </c>
      <c r="I83">
        <f>IF(H83&gt;3,1,0)</f>
        <v>1</v>
      </c>
    </row>
    <row r="84" spans="1:9" x14ac:dyDescent="0.25">
      <c r="A84">
        <v>0</v>
      </c>
      <c r="B84">
        <v>5</v>
      </c>
      <c r="C84">
        <v>-14</v>
      </c>
      <c r="D84">
        <v>14</v>
      </c>
      <c r="E84" t="s">
        <v>2</v>
      </c>
      <c r="F84">
        <v>415.1</v>
      </c>
      <c r="G84">
        <v>5.2</v>
      </c>
      <c r="H84">
        <f>IFERROR(F84/G84, -1)</f>
        <v>79.82692307692308</v>
      </c>
      <c r="I84">
        <f>IF(H84&gt;3,1,0)</f>
        <v>1</v>
      </c>
    </row>
    <row r="85" spans="1:9" x14ac:dyDescent="0.25">
      <c r="A85">
        <v>0</v>
      </c>
      <c r="B85">
        <v>5</v>
      </c>
      <c r="C85">
        <v>16</v>
      </c>
      <c r="D85">
        <v>16</v>
      </c>
      <c r="E85" t="s">
        <v>2</v>
      </c>
      <c r="F85">
        <v>270.10000000000002</v>
      </c>
      <c r="G85">
        <v>5</v>
      </c>
      <c r="H85">
        <f>IFERROR(F85/G85, -1)</f>
        <v>54.02</v>
      </c>
      <c r="I85">
        <f>IF(H85&gt;3,1,0)</f>
        <v>1</v>
      </c>
    </row>
    <row r="86" spans="1:9" x14ac:dyDescent="0.25">
      <c r="A86">
        <v>0</v>
      </c>
      <c r="B86">
        <v>5</v>
      </c>
      <c r="C86">
        <v>-17</v>
      </c>
      <c r="D86">
        <v>17</v>
      </c>
      <c r="E86" t="s">
        <v>2</v>
      </c>
      <c r="F86">
        <v>334.8</v>
      </c>
      <c r="G86">
        <v>5.3</v>
      </c>
      <c r="H86">
        <f>IFERROR(F86/G86, -1)</f>
        <v>63.169811320754718</v>
      </c>
      <c r="I86">
        <f>IF(H86&gt;3,1,0)</f>
        <v>1</v>
      </c>
    </row>
    <row r="87" spans="1:9" x14ac:dyDescent="0.25">
      <c r="A87">
        <v>0</v>
      </c>
      <c r="B87">
        <v>5</v>
      </c>
      <c r="C87">
        <v>19</v>
      </c>
      <c r="D87">
        <v>19</v>
      </c>
      <c r="E87" t="s">
        <v>2</v>
      </c>
      <c r="F87">
        <v>30.9</v>
      </c>
      <c r="G87">
        <v>13.6</v>
      </c>
      <c r="H87">
        <f>IFERROR(F87/G87, -1)</f>
        <v>2.2720588235294117</v>
      </c>
      <c r="I87">
        <f>IF(H87&gt;3,1,0)</f>
        <v>0</v>
      </c>
    </row>
    <row r="88" spans="1:9" x14ac:dyDescent="0.25">
      <c r="A88">
        <v>0</v>
      </c>
      <c r="B88">
        <v>5</v>
      </c>
      <c r="C88">
        <v>-20</v>
      </c>
      <c r="D88">
        <v>20</v>
      </c>
      <c r="E88" t="s">
        <v>2</v>
      </c>
      <c r="F88">
        <v>36.700000000000003</v>
      </c>
      <c r="G88">
        <v>15.3</v>
      </c>
      <c r="H88">
        <f>IFERROR(F88/G88, -1)</f>
        <v>2.3986928104575163</v>
      </c>
      <c r="I88">
        <f>IF(H88&gt;3,1,0)</f>
        <v>0</v>
      </c>
    </row>
    <row r="89" spans="1:9" x14ac:dyDescent="0.25">
      <c r="A89">
        <v>0</v>
      </c>
      <c r="B89">
        <v>5</v>
      </c>
      <c r="C89">
        <v>22</v>
      </c>
      <c r="D89">
        <v>22</v>
      </c>
      <c r="E89" t="s">
        <v>2</v>
      </c>
      <c r="F89">
        <v>31.7</v>
      </c>
      <c r="G89">
        <v>14.1</v>
      </c>
      <c r="H89">
        <f>IFERROR(F89/G89, -1)</f>
        <v>2.24822695035461</v>
      </c>
      <c r="I89">
        <f>IF(H89&gt;3,1,0)</f>
        <v>0</v>
      </c>
    </row>
    <row r="90" spans="1:9" x14ac:dyDescent="0.25">
      <c r="A90">
        <v>0</v>
      </c>
      <c r="B90">
        <v>5</v>
      </c>
      <c r="C90">
        <v>-23</v>
      </c>
      <c r="D90">
        <v>23</v>
      </c>
      <c r="E90" t="s">
        <v>2</v>
      </c>
      <c r="F90">
        <v>37.6</v>
      </c>
      <c r="G90">
        <v>14.7</v>
      </c>
      <c r="H90">
        <f>IFERROR(F90/G90, -1)</f>
        <v>2.5578231292517009</v>
      </c>
      <c r="I90">
        <f>IF(H90&gt;3,1,0)</f>
        <v>0</v>
      </c>
    </row>
    <row r="91" spans="1:9" x14ac:dyDescent="0.25">
      <c r="A91">
        <v>0</v>
      </c>
      <c r="B91">
        <v>6</v>
      </c>
      <c r="C91">
        <v>0</v>
      </c>
      <c r="D91">
        <v>0</v>
      </c>
      <c r="E91" t="s">
        <v>2</v>
      </c>
      <c r="F91">
        <v>635.20000000000005</v>
      </c>
      <c r="G91">
        <v>5.0999999999999996</v>
      </c>
      <c r="H91">
        <f>IFERROR(F91/G91, -1)</f>
        <v>124.54901960784315</v>
      </c>
      <c r="I91">
        <f>IF(H91&gt;3,1,0)</f>
        <v>1</v>
      </c>
    </row>
    <row r="92" spans="1:9" x14ac:dyDescent="0.25">
      <c r="A92">
        <v>0</v>
      </c>
      <c r="B92">
        <v>6</v>
      </c>
      <c r="C92">
        <v>-3</v>
      </c>
      <c r="D92">
        <v>3</v>
      </c>
      <c r="E92" t="s">
        <v>3</v>
      </c>
      <c r="F92">
        <v>592.6</v>
      </c>
      <c r="G92">
        <v>4.9000000000000004</v>
      </c>
      <c r="H92">
        <f>IFERROR(F92/G92, -1)</f>
        <v>120.93877551020408</v>
      </c>
      <c r="I92">
        <f>IF(H92&gt;3,1,0)</f>
        <v>1</v>
      </c>
    </row>
    <row r="93" spans="1:9" x14ac:dyDescent="0.25">
      <c r="A93">
        <v>0</v>
      </c>
      <c r="B93">
        <v>6</v>
      </c>
      <c r="C93">
        <v>3</v>
      </c>
      <c r="D93">
        <v>3</v>
      </c>
      <c r="E93" t="s">
        <v>2</v>
      </c>
      <c r="F93">
        <v>225.6</v>
      </c>
      <c r="G93">
        <v>3</v>
      </c>
      <c r="H93">
        <f>IFERROR(F93/G93, -1)</f>
        <v>75.2</v>
      </c>
      <c r="I93">
        <f>IF(H93&gt;3,1,0)</f>
        <v>1</v>
      </c>
    </row>
    <row r="94" spans="1:9" x14ac:dyDescent="0.25">
      <c r="A94">
        <v>0</v>
      </c>
      <c r="B94">
        <v>6</v>
      </c>
      <c r="C94">
        <v>-6</v>
      </c>
      <c r="D94">
        <v>6</v>
      </c>
      <c r="E94" t="s">
        <v>2</v>
      </c>
      <c r="F94">
        <v>246.9</v>
      </c>
      <c r="G94">
        <v>2.7</v>
      </c>
      <c r="H94">
        <f>IFERROR(F94/G94, -1)</f>
        <v>91.444444444444443</v>
      </c>
      <c r="I94">
        <f>IF(H94&gt;3,1,0)</f>
        <v>1</v>
      </c>
    </row>
    <row r="95" spans="1:9" x14ac:dyDescent="0.25">
      <c r="A95">
        <v>0</v>
      </c>
      <c r="B95">
        <v>6</v>
      </c>
      <c r="C95">
        <v>6</v>
      </c>
      <c r="D95">
        <v>6</v>
      </c>
      <c r="E95" t="s">
        <v>2</v>
      </c>
      <c r="F95">
        <v>737.8</v>
      </c>
      <c r="G95">
        <v>5.9</v>
      </c>
      <c r="H95">
        <f>IFERROR(F95/G95, -1)</f>
        <v>125.0508474576271</v>
      </c>
      <c r="I95">
        <f>IF(H95&gt;3,1,0)</f>
        <v>1</v>
      </c>
    </row>
    <row r="96" spans="1:9" x14ac:dyDescent="0.25">
      <c r="A96">
        <v>0</v>
      </c>
      <c r="B96">
        <v>6</v>
      </c>
      <c r="C96">
        <v>-9</v>
      </c>
      <c r="D96">
        <v>9</v>
      </c>
      <c r="E96" t="s">
        <v>2</v>
      </c>
      <c r="F96">
        <v>828.7</v>
      </c>
      <c r="G96">
        <v>6.8</v>
      </c>
      <c r="H96">
        <f>IFERROR(F96/G96, -1)</f>
        <v>121.86764705882354</v>
      </c>
      <c r="I96">
        <f>IF(H96&gt;3,1,0)</f>
        <v>1</v>
      </c>
    </row>
    <row r="97" spans="1:9" x14ac:dyDescent="0.25">
      <c r="A97">
        <v>0</v>
      </c>
      <c r="B97">
        <v>6</v>
      </c>
      <c r="C97">
        <v>9</v>
      </c>
      <c r="D97">
        <v>9</v>
      </c>
      <c r="E97" t="s">
        <v>2</v>
      </c>
      <c r="F97">
        <v>708.6</v>
      </c>
      <c r="G97">
        <v>6.8</v>
      </c>
      <c r="H97">
        <f>IFERROR(F97/G97, -1)</f>
        <v>104.20588235294119</v>
      </c>
      <c r="I97">
        <f>IF(H97&gt;3,1,0)</f>
        <v>1</v>
      </c>
    </row>
    <row r="98" spans="1:9" x14ac:dyDescent="0.25">
      <c r="A98">
        <v>0</v>
      </c>
      <c r="B98">
        <v>6</v>
      </c>
      <c r="C98">
        <v>-12</v>
      </c>
      <c r="D98">
        <v>12</v>
      </c>
      <c r="E98" t="s">
        <v>2</v>
      </c>
      <c r="F98">
        <v>504.5</v>
      </c>
      <c r="G98">
        <v>5</v>
      </c>
      <c r="H98">
        <f>IFERROR(F98/G98, -1)</f>
        <v>100.9</v>
      </c>
      <c r="I98">
        <f>IF(H98&gt;3,1,0)</f>
        <v>1</v>
      </c>
    </row>
    <row r="99" spans="1:9" x14ac:dyDescent="0.25">
      <c r="A99">
        <v>0</v>
      </c>
      <c r="B99">
        <v>6</v>
      </c>
      <c r="C99">
        <v>12</v>
      </c>
      <c r="D99">
        <v>12</v>
      </c>
      <c r="E99" t="s">
        <v>3</v>
      </c>
      <c r="F99">
        <v>606.9</v>
      </c>
      <c r="G99">
        <v>6</v>
      </c>
      <c r="H99">
        <f>IFERROR(F99/G99, -1)</f>
        <v>101.14999999999999</v>
      </c>
      <c r="I99">
        <f>IF(H99&gt;3,1,0)</f>
        <v>1</v>
      </c>
    </row>
    <row r="100" spans="1:9" x14ac:dyDescent="0.25">
      <c r="A100">
        <v>0</v>
      </c>
      <c r="B100">
        <v>6</v>
      </c>
      <c r="C100">
        <v>-15</v>
      </c>
      <c r="D100">
        <v>15</v>
      </c>
      <c r="E100" t="s">
        <v>2</v>
      </c>
      <c r="F100">
        <v>81.400000000000006</v>
      </c>
      <c r="G100">
        <v>7.8</v>
      </c>
      <c r="H100">
        <f>IFERROR(F100/G100, -1)</f>
        <v>10.435897435897436</v>
      </c>
      <c r="I100">
        <f>IF(H100&gt;3,1,0)</f>
        <v>1</v>
      </c>
    </row>
    <row r="101" spans="1:9" x14ac:dyDescent="0.25">
      <c r="A101">
        <v>0</v>
      </c>
      <c r="B101">
        <v>6</v>
      </c>
      <c r="C101">
        <v>15</v>
      </c>
      <c r="D101">
        <v>15</v>
      </c>
      <c r="E101" t="s">
        <v>2</v>
      </c>
      <c r="F101">
        <v>178.8</v>
      </c>
      <c r="G101">
        <v>5.3</v>
      </c>
      <c r="H101">
        <f>IFERROR(F101/G101, -1)</f>
        <v>33.735849056603776</v>
      </c>
      <c r="I101">
        <f>IF(H101&gt;3,1,0)</f>
        <v>1</v>
      </c>
    </row>
    <row r="102" spans="1:9" x14ac:dyDescent="0.25">
      <c r="A102">
        <v>0</v>
      </c>
      <c r="B102">
        <v>6</v>
      </c>
      <c r="C102">
        <v>-18</v>
      </c>
      <c r="D102">
        <v>18</v>
      </c>
      <c r="E102" t="s">
        <v>2</v>
      </c>
      <c r="F102">
        <v>45.4</v>
      </c>
      <c r="G102">
        <v>13.5</v>
      </c>
      <c r="H102">
        <f>IFERROR(F102/G102, -1)</f>
        <v>3.3629629629629627</v>
      </c>
      <c r="I102">
        <f>IF(H102&gt;3,1,0)</f>
        <v>1</v>
      </c>
    </row>
    <row r="103" spans="1:9" x14ac:dyDescent="0.25">
      <c r="A103">
        <v>0</v>
      </c>
      <c r="B103">
        <v>6</v>
      </c>
      <c r="C103">
        <v>18</v>
      </c>
      <c r="D103">
        <v>18</v>
      </c>
      <c r="E103" t="s">
        <v>2</v>
      </c>
      <c r="F103">
        <v>132.80000000000001</v>
      </c>
      <c r="G103">
        <v>6.2</v>
      </c>
      <c r="H103">
        <f>IFERROR(F103/G103, -1)</f>
        <v>21.41935483870968</v>
      </c>
      <c r="I103">
        <f>IF(H103&gt;3,1,0)</f>
        <v>1</v>
      </c>
    </row>
    <row r="104" spans="1:9" x14ac:dyDescent="0.25">
      <c r="A104">
        <v>0</v>
      </c>
      <c r="B104">
        <v>6</v>
      </c>
      <c r="C104">
        <v>-21</v>
      </c>
      <c r="D104">
        <v>21</v>
      </c>
      <c r="E104" t="s">
        <v>2</v>
      </c>
      <c r="F104">
        <v>113.6</v>
      </c>
      <c r="G104">
        <v>7.1</v>
      </c>
      <c r="H104">
        <f>IFERROR(F104/G104, -1)</f>
        <v>16</v>
      </c>
      <c r="I104">
        <f>IF(H104&gt;3,1,0)</f>
        <v>1</v>
      </c>
    </row>
    <row r="105" spans="1:9" x14ac:dyDescent="0.25">
      <c r="A105">
        <v>0</v>
      </c>
      <c r="B105">
        <v>6</v>
      </c>
      <c r="C105">
        <v>21</v>
      </c>
      <c r="D105">
        <v>21</v>
      </c>
      <c r="E105" t="s">
        <v>2</v>
      </c>
      <c r="F105">
        <v>38.200000000000003</v>
      </c>
      <c r="G105">
        <v>14.9</v>
      </c>
      <c r="H105">
        <f>IFERROR(F105/G105, -1)</f>
        <v>2.563758389261745</v>
      </c>
      <c r="I105">
        <f>IF(H105&gt;3,1,0)</f>
        <v>0</v>
      </c>
    </row>
    <row r="106" spans="1:9" x14ac:dyDescent="0.25">
      <c r="A106">
        <v>0</v>
      </c>
      <c r="B106">
        <v>6</v>
      </c>
      <c r="C106">
        <v>-24</v>
      </c>
      <c r="D106">
        <v>24</v>
      </c>
      <c r="E106" t="s">
        <v>2</v>
      </c>
      <c r="F106">
        <v>34.299999999999997</v>
      </c>
      <c r="G106">
        <v>15</v>
      </c>
      <c r="H106">
        <f>IFERROR(F106/G106, -1)</f>
        <v>2.2866666666666666</v>
      </c>
      <c r="I106">
        <f>IF(H106&gt;3,1,0)</f>
        <v>0</v>
      </c>
    </row>
    <row r="107" spans="1:9" x14ac:dyDescent="0.25">
      <c r="A107">
        <v>0</v>
      </c>
      <c r="B107">
        <v>6</v>
      </c>
      <c r="C107">
        <v>24</v>
      </c>
      <c r="D107">
        <v>24</v>
      </c>
      <c r="E107" t="s">
        <v>2</v>
      </c>
      <c r="F107">
        <v>37.200000000000003</v>
      </c>
      <c r="G107">
        <v>15.9</v>
      </c>
      <c r="H107">
        <f>IFERROR(F107/G107, -1)</f>
        <v>2.3396226415094339</v>
      </c>
      <c r="I107">
        <f>IF(H107&gt;3,1,0)</f>
        <v>0</v>
      </c>
    </row>
    <row r="108" spans="1:9" x14ac:dyDescent="0.25">
      <c r="A108">
        <v>0</v>
      </c>
      <c r="B108">
        <v>7</v>
      </c>
      <c r="C108">
        <v>-1</v>
      </c>
      <c r="D108">
        <v>1</v>
      </c>
      <c r="E108" t="s">
        <v>2</v>
      </c>
      <c r="F108">
        <v>229.4</v>
      </c>
      <c r="G108">
        <v>2.5</v>
      </c>
      <c r="H108">
        <f>IFERROR(F108/G108, -1)</f>
        <v>91.76</v>
      </c>
      <c r="I108">
        <f>IF(H108&gt;3,1,0)</f>
        <v>1</v>
      </c>
    </row>
    <row r="109" spans="1:9" x14ac:dyDescent="0.25">
      <c r="A109">
        <v>0</v>
      </c>
      <c r="B109">
        <v>7</v>
      </c>
      <c r="C109">
        <v>2</v>
      </c>
      <c r="D109">
        <v>2</v>
      </c>
      <c r="E109" t="s">
        <v>2</v>
      </c>
      <c r="F109">
        <v>2317.6</v>
      </c>
      <c r="G109">
        <v>37.299999999999997</v>
      </c>
      <c r="H109">
        <f>IFERROR(F109/G109, -1)</f>
        <v>62.134048257372655</v>
      </c>
      <c r="I109">
        <f>IF(H109&gt;3,1,0)</f>
        <v>1</v>
      </c>
    </row>
    <row r="110" spans="1:9" x14ac:dyDescent="0.25">
      <c r="A110">
        <v>0</v>
      </c>
      <c r="B110">
        <v>7</v>
      </c>
      <c r="C110">
        <v>-4</v>
      </c>
      <c r="D110">
        <v>4</v>
      </c>
      <c r="E110" t="s">
        <v>2</v>
      </c>
      <c r="F110">
        <v>2212.9</v>
      </c>
      <c r="G110">
        <v>16.5</v>
      </c>
      <c r="H110">
        <f>IFERROR(F110/G110, -1)</f>
        <v>134.11515151515152</v>
      </c>
      <c r="I110">
        <f>IF(H110&gt;3,1,0)</f>
        <v>1</v>
      </c>
    </row>
    <row r="111" spans="1:9" x14ac:dyDescent="0.25">
      <c r="A111">
        <v>0</v>
      </c>
      <c r="B111">
        <v>7</v>
      </c>
      <c r="C111">
        <v>5</v>
      </c>
      <c r="D111">
        <v>5</v>
      </c>
      <c r="E111" t="s">
        <v>2</v>
      </c>
      <c r="F111">
        <v>361.2</v>
      </c>
      <c r="G111">
        <v>3.5</v>
      </c>
      <c r="H111">
        <f>IFERROR(F111/G111, -1)</f>
        <v>103.2</v>
      </c>
      <c r="I111">
        <f>IF(H111&gt;3,1,0)</f>
        <v>1</v>
      </c>
    </row>
    <row r="112" spans="1:9" x14ac:dyDescent="0.25">
      <c r="A112">
        <v>0</v>
      </c>
      <c r="B112">
        <v>7</v>
      </c>
      <c r="C112">
        <v>-7</v>
      </c>
      <c r="D112">
        <v>7</v>
      </c>
      <c r="E112" t="s">
        <v>2</v>
      </c>
      <c r="F112">
        <v>479.9</v>
      </c>
      <c r="G112">
        <v>4.5</v>
      </c>
      <c r="H112">
        <f>IFERROR(F112/G112, -1)</f>
        <v>106.64444444444445</v>
      </c>
      <c r="I112">
        <f>IF(H112&gt;3,1,0)</f>
        <v>1</v>
      </c>
    </row>
    <row r="113" spans="1:9" x14ac:dyDescent="0.25">
      <c r="A113">
        <v>0</v>
      </c>
      <c r="B113">
        <v>7</v>
      </c>
      <c r="C113">
        <v>8</v>
      </c>
      <c r="D113">
        <v>8</v>
      </c>
      <c r="E113" t="s">
        <v>2</v>
      </c>
      <c r="F113">
        <v>903.8</v>
      </c>
      <c r="G113">
        <v>7</v>
      </c>
      <c r="H113">
        <f>IFERROR(F113/G113, -1)</f>
        <v>129.1142857142857</v>
      </c>
      <c r="I113">
        <f>IF(H113&gt;3,1,0)</f>
        <v>1</v>
      </c>
    </row>
    <row r="114" spans="1:9" x14ac:dyDescent="0.25">
      <c r="A114">
        <v>0</v>
      </c>
      <c r="B114">
        <v>7</v>
      </c>
      <c r="C114">
        <v>-10</v>
      </c>
      <c r="D114">
        <v>10</v>
      </c>
      <c r="E114" t="s">
        <v>2</v>
      </c>
      <c r="F114">
        <v>1025.7</v>
      </c>
      <c r="G114">
        <v>7.8</v>
      </c>
      <c r="H114">
        <f>IFERROR(F114/G114, -1)</f>
        <v>131.5</v>
      </c>
      <c r="I114">
        <f>IF(H114&gt;3,1,0)</f>
        <v>1</v>
      </c>
    </row>
    <row r="115" spans="1:9" x14ac:dyDescent="0.25">
      <c r="A115">
        <v>0</v>
      </c>
      <c r="B115">
        <v>7</v>
      </c>
      <c r="C115">
        <v>11</v>
      </c>
      <c r="D115">
        <v>11</v>
      </c>
      <c r="E115" t="s">
        <v>2</v>
      </c>
      <c r="F115">
        <v>1081.7</v>
      </c>
      <c r="G115">
        <v>8.5</v>
      </c>
      <c r="H115">
        <f>IFERROR(F115/G115, -1)</f>
        <v>127.25882352941177</v>
      </c>
      <c r="I115">
        <f>IF(H115&gt;3,1,0)</f>
        <v>1</v>
      </c>
    </row>
    <row r="116" spans="1:9" x14ac:dyDescent="0.25">
      <c r="A116">
        <v>0</v>
      </c>
      <c r="B116">
        <v>7</v>
      </c>
      <c r="C116">
        <v>-13</v>
      </c>
      <c r="D116">
        <v>13</v>
      </c>
      <c r="E116" t="s">
        <v>2</v>
      </c>
      <c r="F116">
        <v>215.1</v>
      </c>
      <c r="G116">
        <v>4.5</v>
      </c>
      <c r="H116">
        <f>IFERROR(F116/G116, -1)</f>
        <v>47.8</v>
      </c>
      <c r="I116">
        <f>IF(H116&gt;3,1,0)</f>
        <v>1</v>
      </c>
    </row>
    <row r="117" spans="1:9" x14ac:dyDescent="0.25">
      <c r="A117">
        <v>0</v>
      </c>
      <c r="B117">
        <v>7</v>
      </c>
      <c r="C117">
        <v>14</v>
      </c>
      <c r="D117">
        <v>14</v>
      </c>
      <c r="E117" t="s">
        <v>2</v>
      </c>
      <c r="F117">
        <v>472.7</v>
      </c>
      <c r="G117">
        <v>5.5</v>
      </c>
      <c r="H117">
        <f>IFERROR(F117/G117, -1)</f>
        <v>85.945454545454538</v>
      </c>
      <c r="I117">
        <f>IF(H117&gt;3,1,0)</f>
        <v>1</v>
      </c>
    </row>
    <row r="118" spans="1:9" x14ac:dyDescent="0.25">
      <c r="A118">
        <v>0</v>
      </c>
      <c r="B118">
        <v>7</v>
      </c>
      <c r="C118">
        <v>-16</v>
      </c>
      <c r="D118">
        <v>16</v>
      </c>
      <c r="E118" t="s">
        <v>2</v>
      </c>
      <c r="F118">
        <v>225.8</v>
      </c>
      <c r="G118">
        <v>5</v>
      </c>
      <c r="H118">
        <f>IFERROR(F118/G118, -1)</f>
        <v>45.160000000000004</v>
      </c>
      <c r="I118">
        <f>IF(H118&gt;3,1,0)</f>
        <v>1</v>
      </c>
    </row>
    <row r="119" spans="1:9" x14ac:dyDescent="0.25">
      <c r="A119">
        <v>0</v>
      </c>
      <c r="B119">
        <v>7</v>
      </c>
      <c r="C119">
        <v>17</v>
      </c>
      <c r="D119">
        <v>17</v>
      </c>
      <c r="E119" t="s">
        <v>2</v>
      </c>
      <c r="F119">
        <v>125</v>
      </c>
      <c r="G119">
        <v>6.9</v>
      </c>
      <c r="H119">
        <f>IFERROR(F119/G119, -1)</f>
        <v>18.115942028985508</v>
      </c>
      <c r="I119">
        <f>IF(H119&gt;3,1,0)</f>
        <v>1</v>
      </c>
    </row>
    <row r="120" spans="1:9" x14ac:dyDescent="0.25">
      <c r="A120">
        <v>0</v>
      </c>
      <c r="B120">
        <v>7</v>
      </c>
      <c r="C120">
        <v>-19</v>
      </c>
      <c r="D120">
        <v>19</v>
      </c>
      <c r="E120" t="s">
        <v>2</v>
      </c>
      <c r="F120">
        <v>207.5</v>
      </c>
      <c r="G120">
        <v>5.0999999999999996</v>
      </c>
      <c r="H120">
        <f>IFERROR(F120/G120, -1)</f>
        <v>40.686274509803923</v>
      </c>
      <c r="I120">
        <f>IF(H120&gt;3,1,0)</f>
        <v>1</v>
      </c>
    </row>
    <row r="121" spans="1:9" x14ac:dyDescent="0.25">
      <c r="A121">
        <v>0</v>
      </c>
      <c r="B121">
        <v>7</v>
      </c>
      <c r="C121">
        <v>20</v>
      </c>
      <c r="D121">
        <v>20</v>
      </c>
      <c r="E121" t="s">
        <v>2</v>
      </c>
      <c r="F121">
        <v>96.3</v>
      </c>
      <c r="G121">
        <v>10.3</v>
      </c>
      <c r="H121">
        <f>IFERROR(F121/G121, -1)</f>
        <v>9.349514563106796</v>
      </c>
      <c r="I121">
        <f>IF(H121&gt;3,1,0)</f>
        <v>1</v>
      </c>
    </row>
    <row r="122" spans="1:9" x14ac:dyDescent="0.25">
      <c r="A122">
        <v>0</v>
      </c>
      <c r="B122">
        <v>7</v>
      </c>
      <c r="C122">
        <v>-22</v>
      </c>
      <c r="D122">
        <v>22</v>
      </c>
      <c r="E122" t="s">
        <v>3</v>
      </c>
      <c r="F122">
        <v>41.1</v>
      </c>
      <c r="G122">
        <v>15.3</v>
      </c>
      <c r="H122">
        <f>IFERROR(F122/G122, -1)</f>
        <v>2.6862745098039214</v>
      </c>
      <c r="I122">
        <f>IF(H122&gt;3,1,0)</f>
        <v>0</v>
      </c>
    </row>
    <row r="123" spans="1:9" x14ac:dyDescent="0.25">
      <c r="A123">
        <v>0</v>
      </c>
      <c r="B123">
        <v>7</v>
      </c>
      <c r="C123">
        <v>23</v>
      </c>
      <c r="D123">
        <v>23</v>
      </c>
      <c r="E123" t="s">
        <v>2</v>
      </c>
      <c r="F123">
        <v>30.6</v>
      </c>
      <c r="G123">
        <v>13.6</v>
      </c>
      <c r="H123">
        <f>IFERROR(F123/G123, -1)</f>
        <v>2.25</v>
      </c>
      <c r="I123">
        <f>IF(H123&gt;3,1,0)</f>
        <v>0</v>
      </c>
    </row>
    <row r="124" spans="1:9" x14ac:dyDescent="0.25">
      <c r="A124">
        <v>0</v>
      </c>
      <c r="B124">
        <v>8</v>
      </c>
      <c r="C124">
        <v>1</v>
      </c>
      <c r="D124">
        <v>1</v>
      </c>
      <c r="E124" t="s">
        <v>2</v>
      </c>
      <c r="F124">
        <v>1403</v>
      </c>
      <c r="G124">
        <v>11.8</v>
      </c>
      <c r="H124">
        <f>IFERROR(F124/G124, -1)</f>
        <v>118.89830508474576</v>
      </c>
      <c r="I124">
        <f>IF(H124&gt;3,1,0)</f>
        <v>1</v>
      </c>
    </row>
    <row r="125" spans="1:9" x14ac:dyDescent="0.25">
      <c r="A125">
        <v>0</v>
      </c>
      <c r="B125">
        <v>8</v>
      </c>
      <c r="C125">
        <v>-2</v>
      </c>
      <c r="D125">
        <v>2</v>
      </c>
      <c r="E125" t="s">
        <v>2</v>
      </c>
      <c r="F125">
        <v>806.9</v>
      </c>
      <c r="G125">
        <v>6.1</v>
      </c>
      <c r="H125">
        <f>IFERROR(F125/G125, -1)</f>
        <v>132.27868852459017</v>
      </c>
      <c r="I125">
        <f>IF(H125&gt;3,1,0)</f>
        <v>1</v>
      </c>
    </row>
    <row r="126" spans="1:9" x14ac:dyDescent="0.25">
      <c r="A126">
        <v>0</v>
      </c>
      <c r="B126">
        <v>8</v>
      </c>
      <c r="C126">
        <v>4</v>
      </c>
      <c r="D126">
        <v>4</v>
      </c>
      <c r="E126" t="s">
        <v>2</v>
      </c>
      <c r="F126">
        <v>917.3</v>
      </c>
      <c r="G126">
        <v>6.9</v>
      </c>
      <c r="H126">
        <f>IFERROR(F126/G126, -1)</f>
        <v>132.94202898550722</v>
      </c>
      <c r="I126">
        <f>IF(H126&gt;3,1,0)</f>
        <v>1</v>
      </c>
    </row>
    <row r="127" spans="1:9" x14ac:dyDescent="0.25">
      <c r="A127">
        <v>0</v>
      </c>
      <c r="B127">
        <v>8</v>
      </c>
      <c r="C127">
        <v>-5</v>
      </c>
      <c r="D127">
        <v>5</v>
      </c>
      <c r="E127" t="s">
        <v>2</v>
      </c>
      <c r="F127">
        <v>1050.2</v>
      </c>
      <c r="G127">
        <v>7.8</v>
      </c>
      <c r="H127">
        <f>IFERROR(F127/G127, -1)</f>
        <v>134.64102564102566</v>
      </c>
      <c r="I127">
        <f>IF(H127&gt;3,1,0)</f>
        <v>1</v>
      </c>
    </row>
    <row r="128" spans="1:9" x14ac:dyDescent="0.25">
      <c r="A128">
        <v>0</v>
      </c>
      <c r="B128">
        <v>8</v>
      </c>
      <c r="C128">
        <v>7</v>
      </c>
      <c r="D128">
        <v>7</v>
      </c>
      <c r="E128" t="s">
        <v>2</v>
      </c>
      <c r="F128">
        <v>395.3</v>
      </c>
      <c r="G128">
        <v>3.8</v>
      </c>
      <c r="H128">
        <f>IFERROR(F128/G128, -1)</f>
        <v>104.0263157894737</v>
      </c>
      <c r="I128">
        <f>IF(H128&gt;3,1,0)</f>
        <v>1</v>
      </c>
    </row>
    <row r="129" spans="1:9" x14ac:dyDescent="0.25">
      <c r="A129">
        <v>0</v>
      </c>
      <c r="B129">
        <v>8</v>
      </c>
      <c r="C129">
        <v>-8</v>
      </c>
      <c r="D129">
        <v>8</v>
      </c>
      <c r="E129" t="s">
        <v>2</v>
      </c>
      <c r="F129">
        <v>308.7</v>
      </c>
      <c r="G129">
        <v>3.5</v>
      </c>
      <c r="H129">
        <f>IFERROR(F129/G129, -1)</f>
        <v>88.2</v>
      </c>
      <c r="I129">
        <f>IF(H129&gt;3,1,0)</f>
        <v>1</v>
      </c>
    </row>
    <row r="130" spans="1:9" x14ac:dyDescent="0.25">
      <c r="A130">
        <v>0</v>
      </c>
      <c r="B130">
        <v>8</v>
      </c>
      <c r="C130">
        <v>10</v>
      </c>
      <c r="D130">
        <v>10</v>
      </c>
      <c r="E130" t="s">
        <v>2</v>
      </c>
      <c r="F130">
        <v>224.4</v>
      </c>
      <c r="G130">
        <v>5</v>
      </c>
      <c r="H130">
        <f>IFERROR(F130/G130, -1)</f>
        <v>44.88</v>
      </c>
      <c r="I130">
        <f>IF(H130&gt;3,1,0)</f>
        <v>1</v>
      </c>
    </row>
    <row r="131" spans="1:9" x14ac:dyDescent="0.25">
      <c r="A131">
        <v>0</v>
      </c>
      <c r="B131">
        <v>8</v>
      </c>
      <c r="C131">
        <v>-11</v>
      </c>
      <c r="D131">
        <v>11</v>
      </c>
      <c r="E131" t="s">
        <v>2</v>
      </c>
      <c r="F131">
        <v>851.5</v>
      </c>
      <c r="G131">
        <v>7.2</v>
      </c>
      <c r="H131">
        <f>IFERROR(F131/G131, -1)</f>
        <v>118.26388888888889</v>
      </c>
      <c r="I131">
        <f>IF(H131&gt;3,1,0)</f>
        <v>1</v>
      </c>
    </row>
    <row r="132" spans="1:9" x14ac:dyDescent="0.25">
      <c r="A132">
        <v>0</v>
      </c>
      <c r="B132">
        <v>8</v>
      </c>
      <c r="C132">
        <v>13</v>
      </c>
      <c r="D132">
        <v>13</v>
      </c>
      <c r="E132" t="s">
        <v>2</v>
      </c>
      <c r="F132">
        <v>311.60000000000002</v>
      </c>
      <c r="G132">
        <v>4.5999999999999996</v>
      </c>
      <c r="H132">
        <f>IFERROR(F132/G132, -1)</f>
        <v>67.739130434782624</v>
      </c>
      <c r="I132">
        <f>IF(H132&gt;3,1,0)</f>
        <v>1</v>
      </c>
    </row>
    <row r="133" spans="1:9" x14ac:dyDescent="0.25">
      <c r="A133">
        <v>0</v>
      </c>
      <c r="B133">
        <v>8</v>
      </c>
      <c r="C133">
        <v>-14</v>
      </c>
      <c r="D133">
        <v>14</v>
      </c>
      <c r="E133" t="s">
        <v>3</v>
      </c>
      <c r="F133">
        <v>47.9</v>
      </c>
      <c r="G133">
        <v>13.5</v>
      </c>
      <c r="H133">
        <f>IFERROR(F133/G133, -1)</f>
        <v>3.5481481481481478</v>
      </c>
      <c r="I133">
        <f>IF(H133&gt;3,1,0)</f>
        <v>1</v>
      </c>
    </row>
    <row r="134" spans="1:9" x14ac:dyDescent="0.25">
      <c r="A134">
        <v>0</v>
      </c>
      <c r="B134">
        <v>8</v>
      </c>
      <c r="C134">
        <v>16</v>
      </c>
      <c r="D134">
        <v>16</v>
      </c>
      <c r="E134" t="s">
        <v>2</v>
      </c>
      <c r="F134">
        <v>238.9</v>
      </c>
      <c r="G134">
        <v>5</v>
      </c>
      <c r="H134">
        <f>IFERROR(F134/G134, -1)</f>
        <v>47.78</v>
      </c>
      <c r="I134">
        <f>IF(H134&gt;3,1,0)</f>
        <v>1</v>
      </c>
    </row>
    <row r="135" spans="1:9" x14ac:dyDescent="0.25">
      <c r="A135">
        <v>0</v>
      </c>
      <c r="B135">
        <v>8</v>
      </c>
      <c r="C135">
        <v>-17</v>
      </c>
      <c r="D135">
        <v>17</v>
      </c>
      <c r="E135" t="s">
        <v>2</v>
      </c>
      <c r="F135">
        <v>156.69999999999999</v>
      </c>
      <c r="G135">
        <v>6.4</v>
      </c>
      <c r="H135">
        <f>IFERROR(F135/G135, -1)</f>
        <v>24.484374999999996</v>
      </c>
      <c r="I135">
        <f>IF(H135&gt;3,1,0)</f>
        <v>1</v>
      </c>
    </row>
    <row r="136" spans="1:9" x14ac:dyDescent="0.25">
      <c r="A136">
        <v>0</v>
      </c>
      <c r="B136">
        <v>8</v>
      </c>
      <c r="C136">
        <v>19</v>
      </c>
      <c r="D136">
        <v>19</v>
      </c>
      <c r="E136" t="s">
        <v>2</v>
      </c>
      <c r="F136">
        <v>79.400000000000006</v>
      </c>
      <c r="G136">
        <v>11.5</v>
      </c>
      <c r="H136">
        <f>IFERROR(F136/G136, -1)</f>
        <v>6.9043478260869566</v>
      </c>
      <c r="I136">
        <f>IF(H136&gt;3,1,0)</f>
        <v>1</v>
      </c>
    </row>
    <row r="137" spans="1:9" x14ac:dyDescent="0.25">
      <c r="A137">
        <v>0</v>
      </c>
      <c r="B137">
        <v>8</v>
      </c>
      <c r="C137">
        <v>-20</v>
      </c>
      <c r="D137">
        <v>20</v>
      </c>
      <c r="E137" t="s">
        <v>2</v>
      </c>
      <c r="F137">
        <v>38.299999999999997</v>
      </c>
      <c r="G137">
        <v>15.4</v>
      </c>
      <c r="H137">
        <f>IFERROR(F137/G137, -1)</f>
        <v>2.4870129870129869</v>
      </c>
      <c r="I137">
        <f>IF(H137&gt;3,1,0)</f>
        <v>0</v>
      </c>
    </row>
    <row r="138" spans="1:9" x14ac:dyDescent="0.25">
      <c r="A138">
        <v>0</v>
      </c>
      <c r="B138">
        <v>8</v>
      </c>
      <c r="C138">
        <v>22</v>
      </c>
      <c r="D138">
        <v>22</v>
      </c>
      <c r="E138" t="s">
        <v>2</v>
      </c>
      <c r="F138">
        <v>32.4</v>
      </c>
      <c r="G138">
        <v>14.1</v>
      </c>
      <c r="H138">
        <f>IFERROR(F138/G138, -1)</f>
        <v>2.2978723404255317</v>
      </c>
      <c r="I138">
        <f>IF(H138&gt;3,1,0)</f>
        <v>0</v>
      </c>
    </row>
    <row r="139" spans="1:9" x14ac:dyDescent="0.25">
      <c r="A139">
        <v>0</v>
      </c>
      <c r="B139">
        <v>8</v>
      </c>
      <c r="C139">
        <v>-23</v>
      </c>
      <c r="D139">
        <v>23</v>
      </c>
      <c r="E139" t="s">
        <v>2</v>
      </c>
      <c r="F139">
        <v>27.4</v>
      </c>
      <c r="G139">
        <v>12.6</v>
      </c>
      <c r="H139">
        <f>IFERROR(F139/G139, -1)</f>
        <v>2.1746031746031744</v>
      </c>
      <c r="I139">
        <f>IF(H139&gt;3,1,0)</f>
        <v>0</v>
      </c>
    </row>
    <row r="140" spans="1:9" x14ac:dyDescent="0.25">
      <c r="A140">
        <v>0</v>
      </c>
      <c r="B140">
        <v>9</v>
      </c>
      <c r="C140">
        <v>0</v>
      </c>
      <c r="D140">
        <v>0</v>
      </c>
      <c r="E140" t="s">
        <v>3</v>
      </c>
      <c r="F140">
        <v>847.6</v>
      </c>
      <c r="G140">
        <v>7.5</v>
      </c>
      <c r="H140">
        <f>IFERROR(F140/G140, -1)</f>
        <v>113.01333333333334</v>
      </c>
      <c r="I140">
        <f>IF(H140&gt;3,1,0)</f>
        <v>1</v>
      </c>
    </row>
    <row r="141" spans="1:9" x14ac:dyDescent="0.25">
      <c r="A141">
        <v>0</v>
      </c>
      <c r="B141">
        <v>9</v>
      </c>
      <c r="C141">
        <v>-3</v>
      </c>
      <c r="D141">
        <v>3</v>
      </c>
      <c r="E141" t="s">
        <v>2</v>
      </c>
      <c r="F141">
        <v>867.6</v>
      </c>
      <c r="G141">
        <v>6.6</v>
      </c>
      <c r="H141">
        <f>IFERROR(F141/G141, -1)</f>
        <v>131.45454545454547</v>
      </c>
      <c r="I141">
        <f>IF(H141&gt;3,1,0)</f>
        <v>1</v>
      </c>
    </row>
    <row r="142" spans="1:9" x14ac:dyDescent="0.25">
      <c r="A142">
        <v>0</v>
      </c>
      <c r="B142">
        <v>9</v>
      </c>
      <c r="C142">
        <v>3</v>
      </c>
      <c r="D142">
        <v>3</v>
      </c>
      <c r="E142" t="s">
        <v>2</v>
      </c>
      <c r="F142">
        <v>1195.4000000000001</v>
      </c>
      <c r="G142">
        <v>8.5</v>
      </c>
      <c r="H142">
        <f>IFERROR(F142/G142, -1)</f>
        <v>140.63529411764708</v>
      </c>
      <c r="I142">
        <f>IF(H142&gt;3,1,0)</f>
        <v>1</v>
      </c>
    </row>
    <row r="143" spans="1:9" x14ac:dyDescent="0.25">
      <c r="A143">
        <v>0</v>
      </c>
      <c r="B143">
        <v>9</v>
      </c>
      <c r="C143">
        <v>-6</v>
      </c>
      <c r="D143">
        <v>6</v>
      </c>
      <c r="E143" t="s">
        <v>2</v>
      </c>
      <c r="F143">
        <v>643.20000000000005</v>
      </c>
      <c r="G143">
        <v>5.2</v>
      </c>
      <c r="H143">
        <f>IFERROR(F143/G143, -1)</f>
        <v>123.69230769230769</v>
      </c>
      <c r="I143">
        <f>IF(H143&gt;3,1,0)</f>
        <v>1</v>
      </c>
    </row>
    <row r="144" spans="1:9" x14ac:dyDescent="0.25">
      <c r="A144">
        <v>0</v>
      </c>
      <c r="B144">
        <v>9</v>
      </c>
      <c r="C144">
        <v>6</v>
      </c>
      <c r="D144">
        <v>6</v>
      </c>
      <c r="E144" t="s">
        <v>2</v>
      </c>
      <c r="F144">
        <v>374.6</v>
      </c>
      <c r="G144">
        <v>3.6</v>
      </c>
      <c r="H144">
        <f>IFERROR(F144/G144, -1)</f>
        <v>104.05555555555556</v>
      </c>
      <c r="I144">
        <f>IF(H144&gt;3,1,0)</f>
        <v>1</v>
      </c>
    </row>
    <row r="145" spans="1:9" x14ac:dyDescent="0.25">
      <c r="A145">
        <v>0</v>
      </c>
      <c r="B145">
        <v>9</v>
      </c>
      <c r="C145">
        <v>-9</v>
      </c>
      <c r="D145">
        <v>9</v>
      </c>
      <c r="E145" t="s">
        <v>2</v>
      </c>
      <c r="F145">
        <v>772.4</v>
      </c>
      <c r="G145">
        <v>6.5</v>
      </c>
      <c r="H145">
        <f>IFERROR(F145/G145, -1)</f>
        <v>118.83076923076922</v>
      </c>
      <c r="I145">
        <f>IF(H145&gt;3,1,0)</f>
        <v>1</v>
      </c>
    </row>
    <row r="146" spans="1:9" x14ac:dyDescent="0.25">
      <c r="A146">
        <v>0</v>
      </c>
      <c r="B146">
        <v>9</v>
      </c>
      <c r="C146">
        <v>9</v>
      </c>
      <c r="D146">
        <v>9</v>
      </c>
      <c r="E146" t="s">
        <v>2</v>
      </c>
      <c r="F146">
        <v>432.4</v>
      </c>
      <c r="G146">
        <v>4.4000000000000004</v>
      </c>
      <c r="H146">
        <f>IFERROR(F146/G146, -1)</f>
        <v>98.272727272727266</v>
      </c>
      <c r="I146">
        <f>IF(H146&gt;3,1,0)</f>
        <v>1</v>
      </c>
    </row>
    <row r="147" spans="1:9" x14ac:dyDescent="0.25">
      <c r="A147">
        <v>0</v>
      </c>
      <c r="B147">
        <v>9</v>
      </c>
      <c r="C147">
        <v>-12</v>
      </c>
      <c r="D147">
        <v>12</v>
      </c>
      <c r="E147" t="s">
        <v>2</v>
      </c>
      <c r="F147">
        <v>66</v>
      </c>
      <c r="G147">
        <v>10.3</v>
      </c>
      <c r="H147">
        <f>IFERROR(F147/G147, -1)</f>
        <v>6.407766990291262</v>
      </c>
      <c r="I147">
        <f>IF(H147&gt;3,1,0)</f>
        <v>1</v>
      </c>
    </row>
    <row r="148" spans="1:9" x14ac:dyDescent="0.25">
      <c r="A148">
        <v>0</v>
      </c>
      <c r="B148">
        <v>9</v>
      </c>
      <c r="C148">
        <v>12</v>
      </c>
      <c r="D148">
        <v>12</v>
      </c>
      <c r="E148" t="s">
        <v>2</v>
      </c>
      <c r="F148">
        <v>162.80000000000001</v>
      </c>
      <c r="G148">
        <v>4.8</v>
      </c>
      <c r="H148">
        <f>IFERROR(F148/G148, -1)</f>
        <v>33.916666666666671</v>
      </c>
      <c r="I148">
        <f>IF(H148&gt;3,1,0)</f>
        <v>1</v>
      </c>
    </row>
    <row r="149" spans="1:9" x14ac:dyDescent="0.25">
      <c r="A149">
        <v>0</v>
      </c>
      <c r="B149">
        <v>9</v>
      </c>
      <c r="C149">
        <v>-15</v>
      </c>
      <c r="D149">
        <v>15</v>
      </c>
      <c r="E149" t="s">
        <v>2</v>
      </c>
      <c r="F149">
        <v>143.19999999999999</v>
      </c>
      <c r="G149">
        <v>5.9</v>
      </c>
      <c r="H149">
        <f>IFERROR(F149/G149, -1)</f>
        <v>24.271186440677962</v>
      </c>
      <c r="I149">
        <f>IF(H149&gt;3,1,0)</f>
        <v>1</v>
      </c>
    </row>
    <row r="150" spans="1:9" x14ac:dyDescent="0.25">
      <c r="A150">
        <v>0</v>
      </c>
      <c r="B150">
        <v>9</v>
      </c>
      <c r="C150">
        <v>15</v>
      </c>
      <c r="D150">
        <v>15</v>
      </c>
      <c r="E150" t="s">
        <v>2</v>
      </c>
      <c r="F150">
        <v>254.5</v>
      </c>
      <c r="G150">
        <v>5.2</v>
      </c>
      <c r="H150">
        <f>IFERROR(F150/G150, -1)</f>
        <v>48.942307692307693</v>
      </c>
      <c r="I150">
        <f>IF(H150&gt;3,1,0)</f>
        <v>1</v>
      </c>
    </row>
    <row r="151" spans="1:9" x14ac:dyDescent="0.25">
      <c r="A151">
        <v>0</v>
      </c>
      <c r="B151">
        <v>9</v>
      </c>
      <c r="C151">
        <v>-18</v>
      </c>
      <c r="D151">
        <v>18</v>
      </c>
      <c r="E151" t="s">
        <v>2</v>
      </c>
      <c r="F151">
        <v>47.7</v>
      </c>
      <c r="G151">
        <v>15.1</v>
      </c>
      <c r="H151">
        <f>IFERROR(F151/G151, -1)</f>
        <v>3.1589403973509937</v>
      </c>
      <c r="I151">
        <f>IF(H151&gt;3,1,0)</f>
        <v>1</v>
      </c>
    </row>
    <row r="152" spans="1:9" x14ac:dyDescent="0.25">
      <c r="A152">
        <v>0</v>
      </c>
      <c r="B152">
        <v>9</v>
      </c>
      <c r="C152">
        <v>18</v>
      </c>
      <c r="D152">
        <v>18</v>
      </c>
      <c r="E152" t="s">
        <v>2</v>
      </c>
      <c r="F152">
        <v>145.30000000000001</v>
      </c>
      <c r="G152">
        <v>6</v>
      </c>
      <c r="H152">
        <f>IFERROR(F152/G152, -1)</f>
        <v>24.216666666666669</v>
      </c>
      <c r="I152">
        <f>IF(H152&gt;3,1,0)</f>
        <v>1</v>
      </c>
    </row>
    <row r="153" spans="1:9" x14ac:dyDescent="0.25">
      <c r="A153">
        <v>0</v>
      </c>
      <c r="B153">
        <v>9</v>
      </c>
      <c r="C153">
        <v>-21</v>
      </c>
      <c r="D153">
        <v>21</v>
      </c>
      <c r="E153" t="s">
        <v>2</v>
      </c>
      <c r="F153">
        <v>45.4</v>
      </c>
      <c r="G153">
        <v>15.7</v>
      </c>
      <c r="H153">
        <f>IFERROR(F153/G153, -1)</f>
        <v>2.8917197452229302</v>
      </c>
      <c r="I153">
        <f>IF(H153&gt;3,1,0)</f>
        <v>0</v>
      </c>
    </row>
    <row r="154" spans="1:9" x14ac:dyDescent="0.25">
      <c r="A154">
        <v>0</v>
      </c>
      <c r="B154">
        <v>9</v>
      </c>
      <c r="C154">
        <v>21</v>
      </c>
      <c r="D154">
        <v>21</v>
      </c>
      <c r="E154" t="s">
        <v>2</v>
      </c>
      <c r="F154">
        <v>53.7</v>
      </c>
      <c r="G154">
        <v>14.6</v>
      </c>
      <c r="H154">
        <f>IFERROR(F154/G154, -1)</f>
        <v>3.6780821917808222</v>
      </c>
      <c r="I154">
        <f>IF(H154&gt;3,1,0)</f>
        <v>1</v>
      </c>
    </row>
    <row r="155" spans="1:9" x14ac:dyDescent="0.25">
      <c r="A155">
        <v>0</v>
      </c>
      <c r="B155">
        <v>9</v>
      </c>
      <c r="C155">
        <v>-24</v>
      </c>
      <c r="D155">
        <v>24</v>
      </c>
      <c r="E155" t="s">
        <v>2</v>
      </c>
      <c r="F155">
        <v>31.4</v>
      </c>
      <c r="G155">
        <v>14.1</v>
      </c>
      <c r="H155">
        <f>IFERROR(F155/G155, -1)</f>
        <v>2.226950354609929</v>
      </c>
      <c r="I155">
        <f>IF(H155&gt;3,1,0)</f>
        <v>0</v>
      </c>
    </row>
    <row r="156" spans="1:9" x14ac:dyDescent="0.25">
      <c r="A156">
        <v>0</v>
      </c>
      <c r="B156">
        <v>9</v>
      </c>
      <c r="C156">
        <v>24</v>
      </c>
      <c r="D156">
        <v>24</v>
      </c>
      <c r="E156" t="s">
        <v>2</v>
      </c>
      <c r="F156">
        <v>34.9</v>
      </c>
      <c r="G156">
        <v>16.2</v>
      </c>
      <c r="H156">
        <f>IFERROR(F156/G156, -1)</f>
        <v>2.1543209876543208</v>
      </c>
      <c r="I156">
        <f>IF(H156&gt;3,1,0)</f>
        <v>0</v>
      </c>
    </row>
    <row r="157" spans="1:9" x14ac:dyDescent="0.25">
      <c r="A157">
        <v>0</v>
      </c>
      <c r="B157">
        <v>10</v>
      </c>
      <c r="C157">
        <v>-1</v>
      </c>
      <c r="D157">
        <v>1</v>
      </c>
      <c r="E157" t="s">
        <v>2</v>
      </c>
      <c r="F157">
        <v>688.4</v>
      </c>
      <c r="G157">
        <v>5.4</v>
      </c>
      <c r="H157">
        <f>IFERROR(F157/G157, -1)</f>
        <v>127.48148148148147</v>
      </c>
      <c r="I157">
        <f>IF(H157&gt;3,1,0)</f>
        <v>1</v>
      </c>
    </row>
    <row r="158" spans="1:9" x14ac:dyDescent="0.25">
      <c r="A158">
        <v>0</v>
      </c>
      <c r="B158">
        <v>10</v>
      </c>
      <c r="C158">
        <v>2</v>
      </c>
      <c r="D158">
        <v>2</v>
      </c>
      <c r="E158" t="s">
        <v>2</v>
      </c>
      <c r="F158">
        <v>1896.9</v>
      </c>
      <c r="G158">
        <v>18.100000000000001</v>
      </c>
      <c r="H158">
        <f>IFERROR(F158/G158, -1)</f>
        <v>104.80110497237568</v>
      </c>
      <c r="I158">
        <f>IF(H158&gt;3,1,0)</f>
        <v>1</v>
      </c>
    </row>
    <row r="159" spans="1:9" x14ac:dyDescent="0.25">
      <c r="A159">
        <v>0</v>
      </c>
      <c r="B159">
        <v>10</v>
      </c>
      <c r="C159">
        <v>-4</v>
      </c>
      <c r="D159">
        <v>4</v>
      </c>
      <c r="E159" t="s">
        <v>2</v>
      </c>
      <c r="F159">
        <v>1086.2</v>
      </c>
      <c r="G159">
        <v>8</v>
      </c>
      <c r="H159">
        <f>IFERROR(F159/G159, -1)</f>
        <v>135.77500000000001</v>
      </c>
      <c r="I159">
        <f>IF(H159&gt;3,1,0)</f>
        <v>1</v>
      </c>
    </row>
    <row r="160" spans="1:9" x14ac:dyDescent="0.25">
      <c r="A160">
        <v>0</v>
      </c>
      <c r="B160">
        <v>10</v>
      </c>
      <c r="C160">
        <v>5</v>
      </c>
      <c r="D160">
        <v>5</v>
      </c>
      <c r="E160" t="s">
        <v>2</v>
      </c>
      <c r="F160">
        <v>274</v>
      </c>
      <c r="G160">
        <v>3</v>
      </c>
      <c r="H160">
        <f>IFERROR(F160/G160, -1)</f>
        <v>91.333333333333329</v>
      </c>
      <c r="I160">
        <f>IF(H160&gt;3,1,0)</f>
        <v>1</v>
      </c>
    </row>
    <row r="161" spans="1:9" x14ac:dyDescent="0.25">
      <c r="A161">
        <v>0</v>
      </c>
      <c r="B161">
        <v>10</v>
      </c>
      <c r="C161">
        <v>-7</v>
      </c>
      <c r="D161">
        <v>7</v>
      </c>
      <c r="E161" t="s">
        <v>2</v>
      </c>
      <c r="F161">
        <v>1098.9000000000001</v>
      </c>
      <c r="G161">
        <v>8.3000000000000007</v>
      </c>
      <c r="H161">
        <f>IFERROR(F161/G161, -1)</f>
        <v>132.39759036144579</v>
      </c>
      <c r="I161">
        <f>IF(H161&gt;3,1,0)</f>
        <v>1</v>
      </c>
    </row>
    <row r="162" spans="1:9" x14ac:dyDescent="0.25">
      <c r="A162">
        <v>0</v>
      </c>
      <c r="B162">
        <v>10</v>
      </c>
      <c r="C162">
        <v>8</v>
      </c>
      <c r="D162">
        <v>8</v>
      </c>
      <c r="E162" t="s">
        <v>2</v>
      </c>
      <c r="F162">
        <v>1388.4</v>
      </c>
      <c r="G162">
        <v>10</v>
      </c>
      <c r="H162">
        <f>IFERROR(F162/G162, -1)</f>
        <v>138.84</v>
      </c>
      <c r="I162">
        <f>IF(H162&gt;3,1,0)</f>
        <v>1</v>
      </c>
    </row>
    <row r="163" spans="1:9" x14ac:dyDescent="0.25">
      <c r="A163">
        <v>0</v>
      </c>
      <c r="B163">
        <v>10</v>
      </c>
      <c r="C163">
        <v>-10</v>
      </c>
      <c r="D163">
        <v>10</v>
      </c>
      <c r="E163" t="s">
        <v>2</v>
      </c>
      <c r="F163">
        <v>417.6</v>
      </c>
      <c r="G163">
        <v>4.5</v>
      </c>
      <c r="H163">
        <f>IFERROR(F163/G163, -1)</f>
        <v>92.800000000000011</v>
      </c>
      <c r="I163">
        <f>IF(H163&gt;3,1,0)</f>
        <v>1</v>
      </c>
    </row>
    <row r="164" spans="1:9" x14ac:dyDescent="0.25">
      <c r="A164">
        <v>0</v>
      </c>
      <c r="B164">
        <v>10</v>
      </c>
      <c r="C164">
        <v>11</v>
      </c>
      <c r="D164">
        <v>11</v>
      </c>
      <c r="E164" t="s">
        <v>2</v>
      </c>
      <c r="F164">
        <v>317.5</v>
      </c>
      <c r="G164">
        <v>4.4000000000000004</v>
      </c>
      <c r="H164">
        <f>IFERROR(F164/G164, -1)</f>
        <v>72.159090909090907</v>
      </c>
      <c r="I164">
        <f>IF(H164&gt;3,1,0)</f>
        <v>1</v>
      </c>
    </row>
    <row r="165" spans="1:9" x14ac:dyDescent="0.25">
      <c r="A165">
        <v>0</v>
      </c>
      <c r="B165">
        <v>10</v>
      </c>
      <c r="C165">
        <v>-13</v>
      </c>
      <c r="D165">
        <v>13</v>
      </c>
      <c r="E165" t="s">
        <v>2</v>
      </c>
      <c r="F165">
        <v>138</v>
      </c>
      <c r="G165">
        <v>6.4</v>
      </c>
      <c r="H165">
        <f>IFERROR(F165/G165, -1)</f>
        <v>21.5625</v>
      </c>
      <c r="I165">
        <f>IF(H165&gt;3,1,0)</f>
        <v>1</v>
      </c>
    </row>
    <row r="166" spans="1:9" x14ac:dyDescent="0.25">
      <c r="A166">
        <v>0</v>
      </c>
      <c r="B166">
        <v>10</v>
      </c>
      <c r="C166">
        <v>14</v>
      </c>
      <c r="D166">
        <v>14</v>
      </c>
      <c r="E166" t="s">
        <v>2</v>
      </c>
      <c r="F166">
        <v>81.7</v>
      </c>
      <c r="G166">
        <v>7.5</v>
      </c>
      <c r="H166">
        <f>IFERROR(F166/G166, -1)</f>
        <v>10.893333333333334</v>
      </c>
      <c r="I166">
        <f>IF(H166&gt;3,1,0)</f>
        <v>1</v>
      </c>
    </row>
    <row r="167" spans="1:9" x14ac:dyDescent="0.25">
      <c r="A167">
        <v>0</v>
      </c>
      <c r="B167">
        <v>10</v>
      </c>
      <c r="C167">
        <v>-16</v>
      </c>
      <c r="D167">
        <v>16</v>
      </c>
      <c r="E167" t="s">
        <v>2</v>
      </c>
      <c r="F167">
        <v>325.8</v>
      </c>
      <c r="G167">
        <v>5.2</v>
      </c>
      <c r="H167">
        <f>IFERROR(F167/G167, -1)</f>
        <v>62.653846153846153</v>
      </c>
      <c r="I167">
        <f>IF(H167&gt;3,1,0)</f>
        <v>1</v>
      </c>
    </row>
    <row r="168" spans="1:9" x14ac:dyDescent="0.25">
      <c r="A168">
        <v>0</v>
      </c>
      <c r="B168">
        <v>10</v>
      </c>
      <c r="C168">
        <v>17</v>
      </c>
      <c r="D168">
        <v>17</v>
      </c>
      <c r="E168" t="s">
        <v>2</v>
      </c>
      <c r="F168">
        <v>45.7</v>
      </c>
      <c r="G168">
        <v>15.9</v>
      </c>
      <c r="H168">
        <f>IFERROR(F168/G168, -1)</f>
        <v>2.8742138364779874</v>
      </c>
      <c r="I168">
        <f>IF(H168&gt;3,1,0)</f>
        <v>0</v>
      </c>
    </row>
    <row r="169" spans="1:9" x14ac:dyDescent="0.25">
      <c r="A169">
        <v>0</v>
      </c>
      <c r="B169">
        <v>10</v>
      </c>
      <c r="C169">
        <v>-19</v>
      </c>
      <c r="D169">
        <v>19</v>
      </c>
      <c r="E169" t="s">
        <v>2</v>
      </c>
      <c r="F169">
        <v>54.4</v>
      </c>
      <c r="G169">
        <v>16.3</v>
      </c>
      <c r="H169">
        <f>IFERROR(F169/G169, -1)</f>
        <v>3.3374233128834354</v>
      </c>
      <c r="I169">
        <f>IF(H169&gt;3,1,0)</f>
        <v>1</v>
      </c>
    </row>
    <row r="170" spans="1:9" x14ac:dyDescent="0.25">
      <c r="A170">
        <v>0</v>
      </c>
      <c r="B170">
        <v>10</v>
      </c>
      <c r="C170">
        <v>20</v>
      </c>
      <c r="D170">
        <v>20</v>
      </c>
      <c r="E170" t="s">
        <v>2</v>
      </c>
      <c r="F170">
        <v>76.099999999999994</v>
      </c>
      <c r="G170">
        <v>11.1</v>
      </c>
      <c r="H170">
        <f>IFERROR(F170/G170, -1)</f>
        <v>6.8558558558558556</v>
      </c>
      <c r="I170">
        <f>IF(H170&gt;3,1,0)</f>
        <v>1</v>
      </c>
    </row>
    <row r="171" spans="1:9" x14ac:dyDescent="0.25">
      <c r="A171">
        <v>0</v>
      </c>
      <c r="B171">
        <v>10</v>
      </c>
      <c r="C171">
        <v>-22</v>
      </c>
      <c r="D171">
        <v>22</v>
      </c>
      <c r="E171" t="s">
        <v>2</v>
      </c>
      <c r="F171">
        <v>27.9</v>
      </c>
      <c r="G171">
        <v>12.3</v>
      </c>
      <c r="H171">
        <f>IFERROR(F171/G171, -1)</f>
        <v>2.2682926829268291</v>
      </c>
      <c r="I171">
        <f>IF(H171&gt;3,1,0)</f>
        <v>0</v>
      </c>
    </row>
    <row r="172" spans="1:9" x14ac:dyDescent="0.25">
      <c r="A172">
        <v>0</v>
      </c>
      <c r="B172">
        <v>10</v>
      </c>
      <c r="C172">
        <v>23</v>
      </c>
      <c r="D172">
        <v>23</v>
      </c>
      <c r="E172" t="s">
        <v>2</v>
      </c>
      <c r="F172">
        <v>34.200000000000003</v>
      </c>
      <c r="G172">
        <v>14.6</v>
      </c>
      <c r="H172">
        <f>IFERROR(F172/G172, -1)</f>
        <v>2.3424657534246576</v>
      </c>
      <c r="I172">
        <f>IF(H172&gt;3,1,0)</f>
        <v>0</v>
      </c>
    </row>
    <row r="173" spans="1:9" x14ac:dyDescent="0.25">
      <c r="A173">
        <v>0</v>
      </c>
      <c r="B173">
        <v>11</v>
      </c>
      <c r="C173">
        <v>1</v>
      </c>
      <c r="D173">
        <v>1</v>
      </c>
      <c r="E173" t="s">
        <v>2</v>
      </c>
      <c r="F173">
        <v>1042</v>
      </c>
      <c r="G173">
        <v>9</v>
      </c>
      <c r="H173">
        <f>IFERROR(F173/G173, -1)</f>
        <v>115.77777777777777</v>
      </c>
      <c r="I173">
        <f>IF(H173&gt;3,1,0)</f>
        <v>1</v>
      </c>
    </row>
    <row r="174" spans="1:9" x14ac:dyDescent="0.25">
      <c r="A174">
        <v>0</v>
      </c>
      <c r="B174">
        <v>11</v>
      </c>
      <c r="C174">
        <v>-2</v>
      </c>
      <c r="D174">
        <v>2</v>
      </c>
      <c r="E174" t="s">
        <v>2</v>
      </c>
      <c r="F174">
        <v>345.6</v>
      </c>
      <c r="G174">
        <v>3.3</v>
      </c>
      <c r="H174">
        <f>IFERROR(F174/G174, -1)</f>
        <v>104.72727272727273</v>
      </c>
      <c r="I174">
        <f>IF(H174&gt;3,1,0)</f>
        <v>1</v>
      </c>
    </row>
    <row r="175" spans="1:9" x14ac:dyDescent="0.25">
      <c r="A175">
        <v>0</v>
      </c>
      <c r="B175">
        <v>11</v>
      </c>
      <c r="C175">
        <v>4</v>
      </c>
      <c r="D175">
        <v>4</v>
      </c>
      <c r="E175" t="s">
        <v>2</v>
      </c>
      <c r="F175">
        <v>466.9</v>
      </c>
      <c r="G175">
        <v>3.9</v>
      </c>
      <c r="H175">
        <f>IFERROR(F175/G175, -1)</f>
        <v>119.71794871794872</v>
      </c>
      <c r="I175">
        <f>IF(H175&gt;3,1,0)</f>
        <v>1</v>
      </c>
    </row>
    <row r="176" spans="1:9" x14ac:dyDescent="0.25">
      <c r="A176">
        <v>0</v>
      </c>
      <c r="B176">
        <v>11</v>
      </c>
      <c r="C176">
        <v>-5</v>
      </c>
      <c r="D176">
        <v>5</v>
      </c>
      <c r="E176" t="s">
        <v>2</v>
      </c>
      <c r="F176">
        <v>888</v>
      </c>
      <c r="G176">
        <v>6.7</v>
      </c>
      <c r="H176">
        <f>IFERROR(F176/G176, -1)</f>
        <v>132.53731343283582</v>
      </c>
      <c r="I176">
        <f>IF(H176&gt;3,1,0)</f>
        <v>1</v>
      </c>
    </row>
    <row r="177" spans="1:9" x14ac:dyDescent="0.25">
      <c r="A177">
        <v>0</v>
      </c>
      <c r="B177">
        <v>11</v>
      </c>
      <c r="C177">
        <v>7</v>
      </c>
      <c r="D177">
        <v>7</v>
      </c>
      <c r="E177" t="s">
        <v>2</v>
      </c>
      <c r="F177">
        <v>1068.0999999999999</v>
      </c>
      <c r="G177">
        <v>8.1999999999999993</v>
      </c>
      <c r="H177">
        <f>IFERROR(F177/G177, -1)</f>
        <v>130.2560975609756</v>
      </c>
      <c r="I177">
        <f>IF(H177&gt;3,1,0)</f>
        <v>1</v>
      </c>
    </row>
    <row r="178" spans="1:9" x14ac:dyDescent="0.25">
      <c r="A178">
        <v>0</v>
      </c>
      <c r="B178">
        <v>11</v>
      </c>
      <c r="C178">
        <v>-8</v>
      </c>
      <c r="D178">
        <v>8</v>
      </c>
      <c r="E178" t="s">
        <v>2</v>
      </c>
      <c r="F178">
        <v>528.9</v>
      </c>
      <c r="G178">
        <v>4.8</v>
      </c>
      <c r="H178">
        <f>IFERROR(F178/G178, -1)</f>
        <v>110.1875</v>
      </c>
      <c r="I178">
        <f>IF(H178&gt;3,1,0)</f>
        <v>1</v>
      </c>
    </row>
    <row r="179" spans="1:9" x14ac:dyDescent="0.25">
      <c r="A179">
        <v>0</v>
      </c>
      <c r="B179">
        <v>11</v>
      </c>
      <c r="C179">
        <v>10</v>
      </c>
      <c r="D179">
        <v>10</v>
      </c>
      <c r="E179" t="s">
        <v>2</v>
      </c>
      <c r="F179">
        <v>127</v>
      </c>
      <c r="G179">
        <v>5.5</v>
      </c>
      <c r="H179">
        <f>IFERROR(F179/G179, -1)</f>
        <v>23.09090909090909</v>
      </c>
      <c r="I179">
        <f>IF(H179&gt;3,1,0)</f>
        <v>1</v>
      </c>
    </row>
    <row r="180" spans="1:9" x14ac:dyDescent="0.25">
      <c r="A180">
        <v>0</v>
      </c>
      <c r="B180">
        <v>11</v>
      </c>
      <c r="C180">
        <v>-11</v>
      </c>
      <c r="D180">
        <v>11</v>
      </c>
      <c r="E180" t="s">
        <v>2</v>
      </c>
      <c r="F180">
        <v>244.3</v>
      </c>
      <c r="G180">
        <v>4.0999999999999996</v>
      </c>
      <c r="H180">
        <f>IFERROR(F180/G180, -1)</f>
        <v>59.585365853658544</v>
      </c>
      <c r="I180">
        <f>IF(H180&gt;3,1,0)</f>
        <v>1</v>
      </c>
    </row>
    <row r="181" spans="1:9" x14ac:dyDescent="0.25">
      <c r="A181">
        <v>0</v>
      </c>
      <c r="B181">
        <v>11</v>
      </c>
      <c r="C181">
        <v>13</v>
      </c>
      <c r="D181">
        <v>13</v>
      </c>
      <c r="E181" t="s">
        <v>2</v>
      </c>
      <c r="F181">
        <v>261.39999999999998</v>
      </c>
      <c r="G181">
        <v>4.9000000000000004</v>
      </c>
      <c r="H181">
        <f>IFERROR(F181/G181, -1)</f>
        <v>53.346938775510196</v>
      </c>
      <c r="I181">
        <f>IF(H181&gt;3,1,0)</f>
        <v>1</v>
      </c>
    </row>
    <row r="182" spans="1:9" x14ac:dyDescent="0.25">
      <c r="A182">
        <v>0</v>
      </c>
      <c r="B182">
        <v>11</v>
      </c>
      <c r="C182">
        <v>-14</v>
      </c>
      <c r="D182">
        <v>14</v>
      </c>
      <c r="E182" t="s">
        <v>2</v>
      </c>
      <c r="F182">
        <v>191.2</v>
      </c>
      <c r="G182">
        <v>4.5</v>
      </c>
      <c r="H182">
        <f>IFERROR(F182/G182, -1)</f>
        <v>42.488888888888887</v>
      </c>
      <c r="I182">
        <f>IF(H182&gt;3,1,0)</f>
        <v>1</v>
      </c>
    </row>
    <row r="183" spans="1:9" x14ac:dyDescent="0.25">
      <c r="A183">
        <v>0</v>
      </c>
      <c r="B183">
        <v>11</v>
      </c>
      <c r="C183">
        <v>16</v>
      </c>
      <c r="D183">
        <v>16</v>
      </c>
      <c r="E183" t="s">
        <v>2</v>
      </c>
      <c r="F183">
        <v>146</v>
      </c>
      <c r="G183">
        <v>5.8</v>
      </c>
      <c r="H183">
        <f>IFERROR(F183/G183, -1)</f>
        <v>25.172413793103448</v>
      </c>
      <c r="I183">
        <f>IF(H183&gt;3,1,0)</f>
        <v>1</v>
      </c>
    </row>
    <row r="184" spans="1:9" x14ac:dyDescent="0.25">
      <c r="A184">
        <v>0</v>
      </c>
      <c r="B184">
        <v>11</v>
      </c>
      <c r="C184">
        <v>-17</v>
      </c>
      <c r="D184">
        <v>17</v>
      </c>
      <c r="E184" t="s">
        <v>2</v>
      </c>
      <c r="F184">
        <v>107.1</v>
      </c>
      <c r="G184">
        <v>7.5</v>
      </c>
      <c r="H184">
        <f>IFERROR(F184/G184, -1)</f>
        <v>14.28</v>
      </c>
      <c r="I184">
        <f>IF(H184&gt;3,1,0)</f>
        <v>1</v>
      </c>
    </row>
    <row r="185" spans="1:9" x14ac:dyDescent="0.25">
      <c r="A185">
        <v>0</v>
      </c>
      <c r="B185">
        <v>11</v>
      </c>
      <c r="C185">
        <v>19</v>
      </c>
      <c r="D185">
        <v>19</v>
      </c>
      <c r="E185" t="s">
        <v>2</v>
      </c>
      <c r="F185">
        <v>115</v>
      </c>
      <c r="G185">
        <v>6.6</v>
      </c>
      <c r="H185">
        <f>IFERROR(F185/G185, -1)</f>
        <v>17.424242424242426</v>
      </c>
      <c r="I185">
        <f>IF(H185&gt;3,1,0)</f>
        <v>1</v>
      </c>
    </row>
    <row r="186" spans="1:9" x14ac:dyDescent="0.25">
      <c r="A186">
        <v>0</v>
      </c>
      <c r="B186">
        <v>11</v>
      </c>
      <c r="C186">
        <v>-20</v>
      </c>
      <c r="D186">
        <v>20</v>
      </c>
      <c r="E186" t="s">
        <v>2</v>
      </c>
      <c r="F186">
        <v>138.30000000000001</v>
      </c>
      <c r="G186">
        <v>7</v>
      </c>
      <c r="H186">
        <f>IFERROR(F186/G186, -1)</f>
        <v>19.75714285714286</v>
      </c>
      <c r="I186">
        <f>IF(H186&gt;3,1,0)</f>
        <v>1</v>
      </c>
    </row>
    <row r="187" spans="1:9" x14ac:dyDescent="0.25">
      <c r="A187">
        <v>0</v>
      </c>
      <c r="B187">
        <v>11</v>
      </c>
      <c r="C187">
        <v>22</v>
      </c>
      <c r="D187">
        <v>22</v>
      </c>
      <c r="E187" t="s">
        <v>3</v>
      </c>
      <c r="F187">
        <v>34.1</v>
      </c>
      <c r="G187">
        <v>14.4</v>
      </c>
      <c r="H187">
        <f>IFERROR(F187/G187, -1)</f>
        <v>2.3680555555555558</v>
      </c>
      <c r="I187">
        <f>IF(H187&gt;3,1,0)</f>
        <v>0</v>
      </c>
    </row>
    <row r="188" spans="1:9" x14ac:dyDescent="0.25">
      <c r="A188">
        <v>0</v>
      </c>
      <c r="B188">
        <v>11</v>
      </c>
      <c r="C188">
        <v>-23</v>
      </c>
      <c r="D188">
        <v>23</v>
      </c>
      <c r="E188" t="s">
        <v>2</v>
      </c>
      <c r="F188">
        <v>34.9</v>
      </c>
      <c r="G188">
        <v>13.7</v>
      </c>
      <c r="H188">
        <f>IFERROR(F188/G188, -1)</f>
        <v>2.5474452554744524</v>
      </c>
      <c r="I188">
        <f>IF(H188&gt;3,1,0)</f>
        <v>0</v>
      </c>
    </row>
    <row r="189" spans="1:9" x14ac:dyDescent="0.25">
      <c r="A189">
        <v>0</v>
      </c>
      <c r="B189">
        <v>12</v>
      </c>
      <c r="C189">
        <v>0</v>
      </c>
      <c r="D189">
        <v>0</v>
      </c>
      <c r="E189" t="s">
        <v>2</v>
      </c>
      <c r="F189">
        <v>949.2</v>
      </c>
      <c r="G189">
        <v>8.4</v>
      </c>
      <c r="H189">
        <f>IFERROR(F189/G189, -1)</f>
        <v>113</v>
      </c>
      <c r="I189">
        <f>IF(H189&gt;3,1,0)</f>
        <v>1</v>
      </c>
    </row>
    <row r="190" spans="1:9" x14ac:dyDescent="0.25">
      <c r="A190">
        <v>0</v>
      </c>
      <c r="B190">
        <v>12</v>
      </c>
      <c r="C190">
        <v>-3</v>
      </c>
      <c r="D190">
        <v>3</v>
      </c>
      <c r="E190" t="s">
        <v>2</v>
      </c>
      <c r="F190">
        <v>1013.6</v>
      </c>
      <c r="G190">
        <v>7.5</v>
      </c>
      <c r="H190">
        <f>IFERROR(F190/G190, -1)</f>
        <v>135.14666666666668</v>
      </c>
      <c r="I190">
        <f>IF(H190&gt;3,1,0)</f>
        <v>1</v>
      </c>
    </row>
    <row r="191" spans="1:9" x14ac:dyDescent="0.25">
      <c r="A191">
        <v>0</v>
      </c>
      <c r="B191">
        <v>12</v>
      </c>
      <c r="C191">
        <v>3</v>
      </c>
      <c r="D191">
        <v>3</v>
      </c>
      <c r="E191" t="s">
        <v>2</v>
      </c>
      <c r="F191">
        <v>465.2</v>
      </c>
      <c r="G191">
        <v>4</v>
      </c>
      <c r="H191">
        <f>IFERROR(F191/G191, -1)</f>
        <v>116.3</v>
      </c>
      <c r="I191">
        <f>IF(H191&gt;3,1,0)</f>
        <v>1</v>
      </c>
    </row>
    <row r="192" spans="1:9" x14ac:dyDescent="0.25">
      <c r="A192">
        <v>0</v>
      </c>
      <c r="B192">
        <v>12</v>
      </c>
      <c r="C192">
        <v>-6</v>
      </c>
      <c r="D192">
        <v>6</v>
      </c>
      <c r="E192" t="s">
        <v>2</v>
      </c>
      <c r="F192">
        <v>1227.8</v>
      </c>
      <c r="G192">
        <v>8.6999999999999993</v>
      </c>
      <c r="H192">
        <f>IFERROR(F192/G192, -1)</f>
        <v>141.12643678160921</v>
      </c>
      <c r="I192">
        <f>IF(H192&gt;3,1,0)</f>
        <v>1</v>
      </c>
    </row>
    <row r="193" spans="1:9" x14ac:dyDescent="0.25">
      <c r="A193">
        <v>0</v>
      </c>
      <c r="B193">
        <v>12</v>
      </c>
      <c r="C193">
        <v>6</v>
      </c>
      <c r="D193">
        <v>6</v>
      </c>
      <c r="E193" t="s">
        <v>2</v>
      </c>
      <c r="F193">
        <v>381.9</v>
      </c>
      <c r="G193">
        <v>3.8</v>
      </c>
      <c r="H193">
        <f>IFERROR(F193/G193, -1)</f>
        <v>100.5</v>
      </c>
      <c r="I193">
        <f>IF(H193&gt;3,1,0)</f>
        <v>1</v>
      </c>
    </row>
    <row r="194" spans="1:9" x14ac:dyDescent="0.25">
      <c r="A194">
        <v>0</v>
      </c>
      <c r="B194">
        <v>12</v>
      </c>
      <c r="C194">
        <v>-9</v>
      </c>
      <c r="D194">
        <v>9</v>
      </c>
      <c r="E194" t="s">
        <v>2</v>
      </c>
      <c r="F194">
        <v>1304.5</v>
      </c>
      <c r="G194">
        <v>9.8000000000000007</v>
      </c>
      <c r="H194">
        <f>IFERROR(F194/G194, -1)</f>
        <v>133.11224489795919</v>
      </c>
      <c r="I194">
        <f>IF(H194&gt;3,1,0)</f>
        <v>1</v>
      </c>
    </row>
    <row r="195" spans="1:9" x14ac:dyDescent="0.25">
      <c r="A195">
        <v>0</v>
      </c>
      <c r="B195">
        <v>12</v>
      </c>
      <c r="C195">
        <v>9</v>
      </c>
      <c r="D195">
        <v>9</v>
      </c>
      <c r="E195" t="s">
        <v>2</v>
      </c>
      <c r="F195">
        <v>528.9</v>
      </c>
      <c r="G195">
        <v>4.9000000000000004</v>
      </c>
      <c r="H195">
        <f>IFERROR(F195/G195, -1)</f>
        <v>107.93877551020407</v>
      </c>
      <c r="I195">
        <f>IF(H195&gt;3,1,0)</f>
        <v>1</v>
      </c>
    </row>
    <row r="196" spans="1:9" x14ac:dyDescent="0.25">
      <c r="A196">
        <v>0</v>
      </c>
      <c r="B196">
        <v>12</v>
      </c>
      <c r="C196">
        <v>-12</v>
      </c>
      <c r="D196">
        <v>12</v>
      </c>
      <c r="E196" t="s">
        <v>2</v>
      </c>
      <c r="F196">
        <v>371.8</v>
      </c>
      <c r="G196">
        <v>4.8</v>
      </c>
      <c r="H196">
        <f>IFERROR(F196/G196, -1)</f>
        <v>77.458333333333343</v>
      </c>
      <c r="I196">
        <f>IF(H196&gt;3,1,0)</f>
        <v>1</v>
      </c>
    </row>
    <row r="197" spans="1:9" x14ac:dyDescent="0.25">
      <c r="A197">
        <v>0</v>
      </c>
      <c r="B197">
        <v>12</v>
      </c>
      <c r="C197">
        <v>12</v>
      </c>
      <c r="D197">
        <v>12</v>
      </c>
      <c r="E197" t="s">
        <v>2</v>
      </c>
      <c r="F197">
        <v>426.2</v>
      </c>
      <c r="G197">
        <v>4.9000000000000004</v>
      </c>
      <c r="H197">
        <f>IFERROR(F197/G197, -1)</f>
        <v>86.979591836734684</v>
      </c>
      <c r="I197">
        <f>IF(H197&gt;3,1,0)</f>
        <v>1</v>
      </c>
    </row>
    <row r="198" spans="1:9" x14ac:dyDescent="0.25">
      <c r="A198">
        <v>0</v>
      </c>
      <c r="B198">
        <v>12</v>
      </c>
      <c r="C198">
        <v>-15</v>
      </c>
      <c r="D198">
        <v>15</v>
      </c>
      <c r="E198" t="s">
        <v>2</v>
      </c>
      <c r="F198">
        <v>275.7</v>
      </c>
      <c r="G198">
        <v>4.8</v>
      </c>
      <c r="H198">
        <f>IFERROR(F198/G198, -1)</f>
        <v>57.4375</v>
      </c>
      <c r="I198">
        <f>IF(H198&gt;3,1,0)</f>
        <v>1</v>
      </c>
    </row>
    <row r="199" spans="1:9" x14ac:dyDescent="0.25">
      <c r="A199">
        <v>0</v>
      </c>
      <c r="B199">
        <v>12</v>
      </c>
      <c r="C199">
        <v>15</v>
      </c>
      <c r="D199">
        <v>15</v>
      </c>
      <c r="E199" t="s">
        <v>3</v>
      </c>
      <c r="F199">
        <v>388.5</v>
      </c>
      <c r="G199">
        <v>5.9</v>
      </c>
      <c r="H199">
        <f>IFERROR(F199/G199, -1)</f>
        <v>65.847457627118644</v>
      </c>
      <c r="I199">
        <f>IF(H199&gt;3,1,0)</f>
        <v>1</v>
      </c>
    </row>
    <row r="200" spans="1:9" x14ac:dyDescent="0.25">
      <c r="A200">
        <v>0</v>
      </c>
      <c r="B200">
        <v>12</v>
      </c>
      <c r="C200">
        <v>-18</v>
      </c>
      <c r="D200">
        <v>18</v>
      </c>
      <c r="E200" t="s">
        <v>2</v>
      </c>
      <c r="F200">
        <v>78.3</v>
      </c>
      <c r="G200">
        <v>10.3</v>
      </c>
      <c r="H200">
        <f>IFERROR(F200/G200, -1)</f>
        <v>7.6019417475728144</v>
      </c>
      <c r="I200">
        <f>IF(H200&gt;3,1,0)</f>
        <v>1</v>
      </c>
    </row>
    <row r="201" spans="1:9" x14ac:dyDescent="0.25">
      <c r="A201">
        <v>0</v>
      </c>
      <c r="B201">
        <v>12</v>
      </c>
      <c r="C201">
        <v>18</v>
      </c>
      <c r="D201">
        <v>18</v>
      </c>
      <c r="E201" t="s">
        <v>2</v>
      </c>
      <c r="F201">
        <v>83.7</v>
      </c>
      <c r="G201">
        <v>9.9</v>
      </c>
      <c r="H201">
        <f>IFERROR(F201/G201, -1)</f>
        <v>8.454545454545455</v>
      </c>
      <c r="I201">
        <f>IF(H201&gt;3,1,0)</f>
        <v>1</v>
      </c>
    </row>
    <row r="202" spans="1:9" x14ac:dyDescent="0.25">
      <c r="A202">
        <v>0</v>
      </c>
      <c r="B202">
        <v>12</v>
      </c>
      <c r="C202">
        <v>-21</v>
      </c>
      <c r="D202">
        <v>21</v>
      </c>
      <c r="E202" t="s">
        <v>2</v>
      </c>
      <c r="F202">
        <v>49.2</v>
      </c>
      <c r="G202">
        <v>15.5</v>
      </c>
      <c r="H202">
        <f>IFERROR(F202/G202, -1)</f>
        <v>3.1741935483870969</v>
      </c>
      <c r="I202">
        <f>IF(H202&gt;3,1,0)</f>
        <v>1</v>
      </c>
    </row>
    <row r="203" spans="1:9" x14ac:dyDescent="0.25">
      <c r="A203">
        <v>0</v>
      </c>
      <c r="B203">
        <v>12</v>
      </c>
      <c r="C203">
        <v>21</v>
      </c>
      <c r="D203">
        <v>21</v>
      </c>
      <c r="E203" t="s">
        <v>2</v>
      </c>
      <c r="F203">
        <v>29.3</v>
      </c>
      <c r="G203">
        <v>13.7</v>
      </c>
      <c r="H203">
        <f>IFERROR(F203/G203, -1)</f>
        <v>2.1386861313868613</v>
      </c>
      <c r="I203">
        <f>IF(H203&gt;3,1,0)</f>
        <v>0</v>
      </c>
    </row>
    <row r="204" spans="1:9" x14ac:dyDescent="0.25">
      <c r="A204">
        <v>0</v>
      </c>
      <c r="B204">
        <v>12</v>
      </c>
      <c r="C204">
        <v>-24</v>
      </c>
      <c r="D204">
        <v>24</v>
      </c>
      <c r="E204" t="s">
        <v>2</v>
      </c>
      <c r="F204">
        <v>33.9</v>
      </c>
      <c r="G204">
        <v>13.7</v>
      </c>
      <c r="H204">
        <f>IFERROR(F204/G204, -1)</f>
        <v>2.4744525547445257</v>
      </c>
      <c r="I204">
        <f>IF(H204&gt;3,1,0)</f>
        <v>0</v>
      </c>
    </row>
    <row r="205" spans="1:9" x14ac:dyDescent="0.25">
      <c r="A205">
        <v>0</v>
      </c>
      <c r="B205">
        <v>12</v>
      </c>
      <c r="C205">
        <v>24</v>
      </c>
      <c r="D205">
        <v>24</v>
      </c>
      <c r="E205" t="s">
        <v>0</v>
      </c>
      <c r="F205" t="s">
        <v>1</v>
      </c>
      <c r="G205" t="s">
        <v>1</v>
      </c>
      <c r="H205">
        <f>IFERROR(F205/G205, -1)</f>
        <v>-1</v>
      </c>
      <c r="I205">
        <f>IF(H205&gt;3,1,0)</f>
        <v>0</v>
      </c>
    </row>
    <row r="206" spans="1:9" x14ac:dyDescent="0.25">
      <c r="A206">
        <v>0</v>
      </c>
      <c r="B206">
        <v>13</v>
      </c>
      <c r="C206">
        <v>-1</v>
      </c>
      <c r="D206">
        <v>1</v>
      </c>
      <c r="E206" t="s">
        <v>2</v>
      </c>
      <c r="F206">
        <v>1243.4000000000001</v>
      </c>
      <c r="G206">
        <v>8.6999999999999993</v>
      </c>
      <c r="H206">
        <f>IFERROR(F206/G206, -1)</f>
        <v>142.91954022988509</v>
      </c>
      <c r="I206">
        <f>IF(H206&gt;3,1,0)</f>
        <v>1</v>
      </c>
    </row>
    <row r="207" spans="1:9" x14ac:dyDescent="0.25">
      <c r="A207">
        <v>0</v>
      </c>
      <c r="B207">
        <v>13</v>
      </c>
      <c r="C207">
        <v>2</v>
      </c>
      <c r="D207">
        <v>2</v>
      </c>
      <c r="E207" t="s">
        <v>2</v>
      </c>
      <c r="F207">
        <v>1155</v>
      </c>
      <c r="G207">
        <v>10.5</v>
      </c>
      <c r="H207">
        <f>IFERROR(F207/G207, -1)</f>
        <v>110</v>
      </c>
      <c r="I207">
        <f>IF(H207&gt;3,1,0)</f>
        <v>1</v>
      </c>
    </row>
    <row r="208" spans="1:9" x14ac:dyDescent="0.25">
      <c r="A208">
        <v>0</v>
      </c>
      <c r="B208">
        <v>13</v>
      </c>
      <c r="C208">
        <v>-4</v>
      </c>
      <c r="D208">
        <v>4</v>
      </c>
      <c r="E208" t="s">
        <v>2</v>
      </c>
      <c r="F208">
        <v>579</v>
      </c>
      <c r="G208">
        <v>4.9000000000000004</v>
      </c>
      <c r="H208">
        <f>IFERROR(F208/G208, -1)</f>
        <v>118.16326530612244</v>
      </c>
      <c r="I208">
        <f>IF(H208&gt;3,1,0)</f>
        <v>1</v>
      </c>
    </row>
    <row r="209" spans="1:9" x14ac:dyDescent="0.25">
      <c r="A209">
        <v>0</v>
      </c>
      <c r="B209">
        <v>13</v>
      </c>
      <c r="C209">
        <v>5</v>
      </c>
      <c r="D209">
        <v>5</v>
      </c>
      <c r="E209" t="s">
        <v>2</v>
      </c>
      <c r="F209">
        <v>896.8</v>
      </c>
      <c r="G209">
        <v>6.9</v>
      </c>
      <c r="H209">
        <f>IFERROR(F209/G209, -1)</f>
        <v>129.9710144927536</v>
      </c>
      <c r="I209">
        <f>IF(H209&gt;3,1,0)</f>
        <v>1</v>
      </c>
    </row>
    <row r="210" spans="1:9" x14ac:dyDescent="0.25">
      <c r="A210">
        <v>0</v>
      </c>
      <c r="B210">
        <v>13</v>
      </c>
      <c r="C210">
        <v>-7</v>
      </c>
      <c r="D210">
        <v>7</v>
      </c>
      <c r="E210" t="s">
        <v>3</v>
      </c>
      <c r="F210">
        <v>557.5</v>
      </c>
      <c r="G210">
        <v>5</v>
      </c>
      <c r="H210">
        <f>IFERROR(F210/G210, -1)</f>
        <v>111.5</v>
      </c>
      <c r="I210">
        <f>IF(H210&gt;3,1,0)</f>
        <v>1</v>
      </c>
    </row>
    <row r="211" spans="1:9" x14ac:dyDescent="0.25">
      <c r="A211">
        <v>0</v>
      </c>
      <c r="B211">
        <v>13</v>
      </c>
      <c r="C211">
        <v>8</v>
      </c>
      <c r="D211">
        <v>8</v>
      </c>
      <c r="E211" t="s">
        <v>2</v>
      </c>
      <c r="F211">
        <v>1510.1</v>
      </c>
      <c r="G211">
        <v>10.8</v>
      </c>
      <c r="H211">
        <f>IFERROR(F211/G211, -1)</f>
        <v>139.82407407407405</v>
      </c>
      <c r="I211">
        <f>IF(H211&gt;3,1,0)</f>
        <v>1</v>
      </c>
    </row>
    <row r="212" spans="1:9" x14ac:dyDescent="0.25">
      <c r="A212">
        <v>0</v>
      </c>
      <c r="B212">
        <v>13</v>
      </c>
      <c r="C212">
        <v>-10</v>
      </c>
      <c r="D212">
        <v>10</v>
      </c>
      <c r="E212" t="s">
        <v>2</v>
      </c>
      <c r="F212">
        <v>175.4</v>
      </c>
      <c r="G212">
        <v>4.9000000000000004</v>
      </c>
      <c r="H212">
        <f>IFERROR(F212/G212, -1)</f>
        <v>35.795918367346935</v>
      </c>
      <c r="I212">
        <f>IF(H212&gt;3,1,0)</f>
        <v>1</v>
      </c>
    </row>
    <row r="213" spans="1:9" x14ac:dyDescent="0.25">
      <c r="A213">
        <v>0</v>
      </c>
      <c r="B213">
        <v>13</v>
      </c>
      <c r="C213">
        <v>11</v>
      </c>
      <c r="D213">
        <v>11</v>
      </c>
      <c r="E213" t="s">
        <v>2</v>
      </c>
      <c r="F213">
        <v>158.69999999999999</v>
      </c>
      <c r="G213">
        <v>4.7</v>
      </c>
      <c r="H213">
        <f>IFERROR(F213/G213, -1)</f>
        <v>33.765957446808507</v>
      </c>
      <c r="I213">
        <f>IF(H213&gt;3,1,0)</f>
        <v>1</v>
      </c>
    </row>
    <row r="214" spans="1:9" x14ac:dyDescent="0.25">
      <c r="A214">
        <v>0</v>
      </c>
      <c r="B214">
        <v>13</v>
      </c>
      <c r="C214">
        <v>-13</v>
      </c>
      <c r="D214">
        <v>13</v>
      </c>
      <c r="E214" t="s">
        <v>2</v>
      </c>
      <c r="F214">
        <v>231.7</v>
      </c>
      <c r="G214">
        <v>4.5999999999999996</v>
      </c>
      <c r="H214">
        <f>IFERROR(F214/G214, -1)</f>
        <v>50.369565217391305</v>
      </c>
      <c r="I214">
        <f>IF(H214&gt;3,1,0)</f>
        <v>1</v>
      </c>
    </row>
    <row r="215" spans="1:9" x14ac:dyDescent="0.25">
      <c r="A215">
        <v>0</v>
      </c>
      <c r="B215">
        <v>13</v>
      </c>
      <c r="C215">
        <v>14</v>
      </c>
      <c r="D215">
        <v>14</v>
      </c>
      <c r="E215" t="s">
        <v>2</v>
      </c>
      <c r="F215">
        <v>371.9</v>
      </c>
      <c r="G215">
        <v>5.2</v>
      </c>
      <c r="H215">
        <f>IFERROR(F215/G215, -1)</f>
        <v>71.519230769230759</v>
      </c>
      <c r="I215">
        <f>IF(H215&gt;3,1,0)</f>
        <v>1</v>
      </c>
    </row>
    <row r="216" spans="1:9" x14ac:dyDescent="0.25">
      <c r="A216">
        <v>0</v>
      </c>
      <c r="B216">
        <v>13</v>
      </c>
      <c r="C216">
        <v>-16</v>
      </c>
      <c r="D216">
        <v>16</v>
      </c>
      <c r="E216" t="s">
        <v>2</v>
      </c>
      <c r="F216">
        <v>51.3</v>
      </c>
      <c r="G216">
        <v>13.1</v>
      </c>
      <c r="H216">
        <f>IFERROR(F216/G216, -1)</f>
        <v>3.9160305343511448</v>
      </c>
      <c r="I216">
        <f>IF(H216&gt;3,1,0)</f>
        <v>1</v>
      </c>
    </row>
    <row r="217" spans="1:9" x14ac:dyDescent="0.25">
      <c r="A217">
        <v>0</v>
      </c>
      <c r="B217">
        <v>13</v>
      </c>
      <c r="C217">
        <v>17</v>
      </c>
      <c r="D217">
        <v>17</v>
      </c>
      <c r="E217" t="s">
        <v>2</v>
      </c>
      <c r="F217">
        <v>184.4</v>
      </c>
      <c r="G217">
        <v>5.6</v>
      </c>
      <c r="H217">
        <f>IFERROR(F217/G217, -1)</f>
        <v>32.928571428571431</v>
      </c>
      <c r="I217">
        <f>IF(H217&gt;3,1,0)</f>
        <v>1</v>
      </c>
    </row>
    <row r="218" spans="1:9" x14ac:dyDescent="0.25">
      <c r="A218">
        <v>0</v>
      </c>
      <c r="B218">
        <v>13</v>
      </c>
      <c r="C218">
        <v>-19</v>
      </c>
      <c r="D218">
        <v>19</v>
      </c>
      <c r="E218" t="s">
        <v>2</v>
      </c>
      <c r="F218">
        <v>63.8</v>
      </c>
      <c r="G218">
        <v>16.2</v>
      </c>
      <c r="H218">
        <f>IFERROR(F218/G218, -1)</f>
        <v>3.9382716049382718</v>
      </c>
      <c r="I218">
        <f>IF(H218&gt;3,1,0)</f>
        <v>1</v>
      </c>
    </row>
    <row r="219" spans="1:9" x14ac:dyDescent="0.25">
      <c r="A219">
        <v>0</v>
      </c>
      <c r="B219">
        <v>13</v>
      </c>
      <c r="C219">
        <v>20</v>
      </c>
      <c r="D219">
        <v>20</v>
      </c>
      <c r="E219" t="s">
        <v>2</v>
      </c>
      <c r="F219">
        <v>80.099999999999994</v>
      </c>
      <c r="G219">
        <v>10.3</v>
      </c>
      <c r="H219">
        <f>IFERROR(F219/G219, -1)</f>
        <v>7.7766990291262124</v>
      </c>
      <c r="I219">
        <f>IF(H219&gt;3,1,0)</f>
        <v>1</v>
      </c>
    </row>
    <row r="220" spans="1:9" x14ac:dyDescent="0.25">
      <c r="A220">
        <v>0</v>
      </c>
      <c r="B220">
        <v>13</v>
      </c>
      <c r="C220">
        <v>-22</v>
      </c>
      <c r="D220">
        <v>22</v>
      </c>
      <c r="E220" t="s">
        <v>2</v>
      </c>
      <c r="F220">
        <v>33</v>
      </c>
      <c r="G220">
        <v>13.7</v>
      </c>
      <c r="H220">
        <f>IFERROR(F220/G220, -1)</f>
        <v>2.4087591240875912</v>
      </c>
      <c r="I220">
        <f>IF(H220&gt;3,1,0)</f>
        <v>0</v>
      </c>
    </row>
    <row r="221" spans="1:9" x14ac:dyDescent="0.25">
      <c r="A221">
        <v>0</v>
      </c>
      <c r="B221">
        <v>13</v>
      </c>
      <c r="C221">
        <v>23</v>
      </c>
      <c r="D221">
        <v>23</v>
      </c>
      <c r="E221" t="s">
        <v>2</v>
      </c>
      <c r="F221">
        <v>29.6</v>
      </c>
      <c r="G221">
        <v>13.4</v>
      </c>
      <c r="H221">
        <f>IFERROR(F221/G221, -1)</f>
        <v>2.2089552238805972</v>
      </c>
      <c r="I221">
        <f>IF(H221&gt;3,1,0)</f>
        <v>0</v>
      </c>
    </row>
    <row r="222" spans="1:9" x14ac:dyDescent="0.25">
      <c r="A222">
        <v>0</v>
      </c>
      <c r="B222">
        <v>14</v>
      </c>
      <c r="C222">
        <v>1</v>
      </c>
      <c r="D222">
        <v>1</v>
      </c>
      <c r="E222" t="s">
        <v>2</v>
      </c>
      <c r="F222">
        <v>896</v>
      </c>
      <c r="G222">
        <v>8.1999999999999993</v>
      </c>
      <c r="H222">
        <f>IFERROR(F222/G222, -1)</f>
        <v>109.26829268292684</v>
      </c>
      <c r="I222">
        <f>IF(H222&gt;3,1,0)</f>
        <v>1</v>
      </c>
    </row>
    <row r="223" spans="1:9" x14ac:dyDescent="0.25">
      <c r="A223">
        <v>0</v>
      </c>
      <c r="B223">
        <v>14</v>
      </c>
      <c r="C223">
        <v>-2</v>
      </c>
      <c r="D223">
        <v>2</v>
      </c>
      <c r="E223" t="s">
        <v>2</v>
      </c>
      <c r="F223">
        <v>276.5</v>
      </c>
      <c r="G223">
        <v>3</v>
      </c>
      <c r="H223">
        <f>IFERROR(F223/G223, -1)</f>
        <v>92.166666666666671</v>
      </c>
      <c r="I223">
        <f>IF(H223&gt;3,1,0)</f>
        <v>1</v>
      </c>
    </row>
    <row r="224" spans="1:9" x14ac:dyDescent="0.25">
      <c r="A224">
        <v>0</v>
      </c>
      <c r="B224">
        <v>14</v>
      </c>
      <c r="C224">
        <v>4</v>
      </c>
      <c r="D224">
        <v>4</v>
      </c>
      <c r="E224" t="s">
        <v>2</v>
      </c>
      <c r="F224">
        <v>557.9</v>
      </c>
      <c r="G224">
        <v>4.7</v>
      </c>
      <c r="H224">
        <f>IFERROR(F224/G224, -1)</f>
        <v>118.70212765957446</v>
      </c>
      <c r="I224">
        <f>IF(H224&gt;3,1,0)</f>
        <v>1</v>
      </c>
    </row>
    <row r="225" spans="1:9" x14ac:dyDescent="0.25">
      <c r="A225">
        <v>0</v>
      </c>
      <c r="B225">
        <v>14</v>
      </c>
      <c r="C225">
        <v>-5</v>
      </c>
      <c r="D225">
        <v>5</v>
      </c>
      <c r="E225" t="s">
        <v>2</v>
      </c>
      <c r="F225">
        <v>934.7</v>
      </c>
      <c r="G225">
        <v>6.8</v>
      </c>
      <c r="H225">
        <f>IFERROR(F225/G225, -1)</f>
        <v>137.45588235294119</v>
      </c>
      <c r="I225">
        <f>IF(H225&gt;3,1,0)</f>
        <v>1</v>
      </c>
    </row>
    <row r="226" spans="1:9" x14ac:dyDescent="0.25">
      <c r="A226">
        <v>0</v>
      </c>
      <c r="B226">
        <v>14</v>
      </c>
      <c r="C226">
        <v>7</v>
      </c>
      <c r="D226">
        <v>7</v>
      </c>
      <c r="E226" t="s">
        <v>2</v>
      </c>
      <c r="F226">
        <v>690.4</v>
      </c>
      <c r="G226">
        <v>5.5</v>
      </c>
      <c r="H226">
        <f>IFERROR(F226/G226, -1)</f>
        <v>125.52727272727272</v>
      </c>
      <c r="I226">
        <f>IF(H226&gt;3,1,0)</f>
        <v>1</v>
      </c>
    </row>
    <row r="227" spans="1:9" x14ac:dyDescent="0.25">
      <c r="A227">
        <v>0</v>
      </c>
      <c r="B227">
        <v>14</v>
      </c>
      <c r="C227">
        <v>-8</v>
      </c>
      <c r="D227">
        <v>8</v>
      </c>
      <c r="E227" t="s">
        <v>2</v>
      </c>
      <c r="F227">
        <v>679.4</v>
      </c>
      <c r="G227">
        <v>5.7</v>
      </c>
      <c r="H227">
        <f>IFERROR(F227/G227, -1)</f>
        <v>119.19298245614034</v>
      </c>
      <c r="I227">
        <f>IF(H227&gt;3,1,0)</f>
        <v>1</v>
      </c>
    </row>
    <row r="228" spans="1:9" x14ac:dyDescent="0.25">
      <c r="A228">
        <v>0</v>
      </c>
      <c r="B228">
        <v>14</v>
      </c>
      <c r="C228">
        <v>10</v>
      </c>
      <c r="D228">
        <v>10</v>
      </c>
      <c r="E228" t="s">
        <v>2</v>
      </c>
      <c r="F228">
        <v>152.69999999999999</v>
      </c>
      <c r="G228">
        <v>4.4000000000000004</v>
      </c>
      <c r="H228">
        <f>IFERROR(F228/G228, -1)</f>
        <v>34.704545454545446</v>
      </c>
      <c r="I228">
        <f>IF(H228&gt;3,1,0)</f>
        <v>1</v>
      </c>
    </row>
    <row r="229" spans="1:9" x14ac:dyDescent="0.25">
      <c r="A229">
        <v>0</v>
      </c>
      <c r="B229">
        <v>14</v>
      </c>
      <c r="C229">
        <v>-11</v>
      </c>
      <c r="D229">
        <v>11</v>
      </c>
      <c r="E229" t="s">
        <v>2</v>
      </c>
      <c r="F229">
        <v>530.79999999999995</v>
      </c>
      <c r="G229">
        <v>5.3</v>
      </c>
      <c r="H229">
        <f>IFERROR(F229/G229, -1)</f>
        <v>100.15094339622641</v>
      </c>
      <c r="I229">
        <f>IF(H229&gt;3,1,0)</f>
        <v>1</v>
      </c>
    </row>
    <row r="230" spans="1:9" x14ac:dyDescent="0.25">
      <c r="A230">
        <v>0</v>
      </c>
      <c r="B230">
        <v>14</v>
      </c>
      <c r="C230">
        <v>13</v>
      </c>
      <c r="D230">
        <v>13</v>
      </c>
      <c r="E230" t="s">
        <v>2</v>
      </c>
      <c r="F230">
        <v>70</v>
      </c>
      <c r="G230">
        <v>8.8000000000000007</v>
      </c>
      <c r="H230">
        <f>IFERROR(F230/G230, -1)</f>
        <v>7.9545454545454541</v>
      </c>
      <c r="I230">
        <f>IF(H230&gt;3,1,0)</f>
        <v>1</v>
      </c>
    </row>
    <row r="231" spans="1:9" x14ac:dyDescent="0.25">
      <c r="A231">
        <v>0</v>
      </c>
      <c r="B231">
        <v>14</v>
      </c>
      <c r="C231">
        <v>-14</v>
      </c>
      <c r="D231">
        <v>14</v>
      </c>
      <c r="E231" t="s">
        <v>2</v>
      </c>
      <c r="F231">
        <v>126.6</v>
      </c>
      <c r="G231">
        <v>6</v>
      </c>
      <c r="H231">
        <f>IFERROR(F231/G231, -1)</f>
        <v>21.099999999999998</v>
      </c>
      <c r="I231">
        <f>IF(H231&gt;3,1,0)</f>
        <v>1</v>
      </c>
    </row>
    <row r="232" spans="1:9" x14ac:dyDescent="0.25">
      <c r="A232">
        <v>0</v>
      </c>
      <c r="B232">
        <v>14</v>
      </c>
      <c r="C232">
        <v>16</v>
      </c>
      <c r="D232">
        <v>16</v>
      </c>
      <c r="E232" t="s">
        <v>2</v>
      </c>
      <c r="F232">
        <v>252.9</v>
      </c>
      <c r="G232">
        <v>4.7</v>
      </c>
      <c r="H232">
        <f>IFERROR(F232/G232, -1)</f>
        <v>53.808510638297875</v>
      </c>
      <c r="I232">
        <f>IF(H232&gt;3,1,0)</f>
        <v>1</v>
      </c>
    </row>
    <row r="233" spans="1:9" x14ac:dyDescent="0.25">
      <c r="A233">
        <v>0</v>
      </c>
      <c r="B233">
        <v>14</v>
      </c>
      <c r="C233">
        <v>-17</v>
      </c>
      <c r="D233">
        <v>17</v>
      </c>
      <c r="E233" t="s">
        <v>2</v>
      </c>
      <c r="F233">
        <v>78.5</v>
      </c>
      <c r="G233">
        <v>11.9</v>
      </c>
      <c r="H233">
        <f>IFERROR(F233/G233, -1)</f>
        <v>6.5966386554621845</v>
      </c>
      <c r="I233">
        <f>IF(H233&gt;3,1,0)</f>
        <v>1</v>
      </c>
    </row>
    <row r="234" spans="1:9" x14ac:dyDescent="0.25">
      <c r="A234">
        <v>0</v>
      </c>
      <c r="B234">
        <v>14</v>
      </c>
      <c r="C234">
        <v>19</v>
      </c>
      <c r="D234">
        <v>19</v>
      </c>
      <c r="E234" t="s">
        <v>2</v>
      </c>
      <c r="F234">
        <v>120</v>
      </c>
      <c r="G234">
        <v>7.9</v>
      </c>
      <c r="H234">
        <f>IFERROR(F234/G234, -1)</f>
        <v>15.189873417721518</v>
      </c>
      <c r="I234">
        <f>IF(H234&gt;3,1,0)</f>
        <v>1</v>
      </c>
    </row>
    <row r="235" spans="1:9" x14ac:dyDescent="0.25">
      <c r="A235">
        <v>0</v>
      </c>
      <c r="B235">
        <v>14</v>
      </c>
      <c r="C235">
        <v>-20</v>
      </c>
      <c r="D235">
        <v>20</v>
      </c>
      <c r="E235" t="s">
        <v>2</v>
      </c>
      <c r="F235">
        <v>33.9</v>
      </c>
      <c r="G235">
        <v>14.5</v>
      </c>
      <c r="H235">
        <f>IFERROR(F235/G235, -1)</f>
        <v>2.3379310344827586</v>
      </c>
      <c r="I235">
        <f>IF(H235&gt;3,1,0)</f>
        <v>0</v>
      </c>
    </row>
    <row r="236" spans="1:9" x14ac:dyDescent="0.25">
      <c r="A236">
        <v>0</v>
      </c>
      <c r="B236">
        <v>14</v>
      </c>
      <c r="C236">
        <v>22</v>
      </c>
      <c r="D236">
        <v>22</v>
      </c>
      <c r="E236" t="s">
        <v>2</v>
      </c>
      <c r="F236">
        <v>40.700000000000003</v>
      </c>
      <c r="G236">
        <v>14.8</v>
      </c>
      <c r="H236">
        <f>IFERROR(F236/G236, -1)</f>
        <v>2.75</v>
      </c>
      <c r="I236">
        <f>IF(H236&gt;3,1,0)</f>
        <v>0</v>
      </c>
    </row>
    <row r="237" spans="1:9" x14ac:dyDescent="0.25">
      <c r="A237">
        <v>0</v>
      </c>
      <c r="B237">
        <v>14</v>
      </c>
      <c r="C237">
        <v>-23</v>
      </c>
      <c r="D237">
        <v>23</v>
      </c>
      <c r="E237" t="s">
        <v>2</v>
      </c>
      <c r="F237">
        <v>32.700000000000003</v>
      </c>
      <c r="G237">
        <v>13.1</v>
      </c>
      <c r="H237">
        <f>IFERROR(F237/G237, -1)</f>
        <v>2.4961832061068705</v>
      </c>
      <c r="I237">
        <f>IF(H237&gt;3,1,0)</f>
        <v>0</v>
      </c>
    </row>
    <row r="238" spans="1:9" x14ac:dyDescent="0.25">
      <c r="A238">
        <v>0</v>
      </c>
      <c r="B238">
        <v>15</v>
      </c>
      <c r="C238">
        <v>0</v>
      </c>
      <c r="D238">
        <v>0</v>
      </c>
      <c r="E238" t="s">
        <v>2</v>
      </c>
      <c r="F238">
        <v>906.4</v>
      </c>
      <c r="G238">
        <v>7.3</v>
      </c>
      <c r="H238">
        <f>IFERROR(F238/G238, -1)</f>
        <v>124.16438356164383</v>
      </c>
      <c r="I238">
        <f>IF(H238&gt;3,1,0)</f>
        <v>1</v>
      </c>
    </row>
    <row r="239" spans="1:9" x14ac:dyDescent="0.25">
      <c r="A239">
        <v>0</v>
      </c>
      <c r="B239">
        <v>15</v>
      </c>
      <c r="C239">
        <v>-3</v>
      </c>
      <c r="D239">
        <v>3</v>
      </c>
      <c r="E239" t="s">
        <v>2</v>
      </c>
      <c r="F239">
        <v>409</v>
      </c>
      <c r="G239">
        <v>3.8</v>
      </c>
      <c r="H239">
        <f>IFERROR(F239/G239, -1)</f>
        <v>107.63157894736842</v>
      </c>
      <c r="I239">
        <f>IF(H239&gt;3,1,0)</f>
        <v>1</v>
      </c>
    </row>
    <row r="240" spans="1:9" x14ac:dyDescent="0.25">
      <c r="A240">
        <v>0</v>
      </c>
      <c r="B240">
        <v>15</v>
      </c>
      <c r="C240">
        <v>3</v>
      </c>
      <c r="D240">
        <v>3</v>
      </c>
      <c r="E240" t="s">
        <v>2</v>
      </c>
      <c r="F240">
        <v>516.6</v>
      </c>
      <c r="G240">
        <v>4.4000000000000004</v>
      </c>
      <c r="H240">
        <f>IFERROR(F240/G240, -1)</f>
        <v>117.40909090909091</v>
      </c>
      <c r="I240">
        <f>IF(H240&gt;3,1,0)</f>
        <v>1</v>
      </c>
    </row>
    <row r="241" spans="1:9" x14ac:dyDescent="0.25">
      <c r="A241">
        <v>0</v>
      </c>
      <c r="B241">
        <v>15</v>
      </c>
      <c r="C241">
        <v>-6</v>
      </c>
      <c r="D241">
        <v>6</v>
      </c>
      <c r="E241" t="s">
        <v>2</v>
      </c>
      <c r="F241">
        <v>1012.4</v>
      </c>
      <c r="G241">
        <v>7.5</v>
      </c>
      <c r="H241">
        <f>IFERROR(F241/G241, -1)</f>
        <v>134.98666666666665</v>
      </c>
      <c r="I241">
        <f>IF(H241&gt;3,1,0)</f>
        <v>1</v>
      </c>
    </row>
    <row r="242" spans="1:9" x14ac:dyDescent="0.25">
      <c r="A242">
        <v>0</v>
      </c>
      <c r="B242">
        <v>15</v>
      </c>
      <c r="C242">
        <v>6</v>
      </c>
      <c r="D242">
        <v>6</v>
      </c>
      <c r="E242" t="s">
        <v>2</v>
      </c>
      <c r="F242">
        <v>232.2</v>
      </c>
      <c r="G242">
        <v>3.5</v>
      </c>
      <c r="H242">
        <f>IFERROR(F242/G242, -1)</f>
        <v>66.342857142857142</v>
      </c>
      <c r="I242">
        <f>IF(H242&gt;3,1,0)</f>
        <v>1</v>
      </c>
    </row>
    <row r="243" spans="1:9" x14ac:dyDescent="0.25">
      <c r="A243">
        <v>0</v>
      </c>
      <c r="B243">
        <v>15</v>
      </c>
      <c r="C243">
        <v>-9</v>
      </c>
      <c r="D243">
        <v>9</v>
      </c>
      <c r="E243" t="s">
        <v>2</v>
      </c>
      <c r="F243">
        <v>819</v>
      </c>
      <c r="G243">
        <v>7</v>
      </c>
      <c r="H243">
        <f>IFERROR(F243/G243, -1)</f>
        <v>117</v>
      </c>
      <c r="I243">
        <f>IF(H243&gt;3,1,0)</f>
        <v>1</v>
      </c>
    </row>
    <row r="244" spans="1:9" x14ac:dyDescent="0.25">
      <c r="A244">
        <v>0</v>
      </c>
      <c r="B244">
        <v>15</v>
      </c>
      <c r="C244">
        <v>9</v>
      </c>
      <c r="D244">
        <v>9</v>
      </c>
      <c r="E244" t="s">
        <v>2</v>
      </c>
      <c r="F244">
        <v>1069.8</v>
      </c>
      <c r="G244">
        <v>8.3000000000000007</v>
      </c>
      <c r="H244">
        <f>IFERROR(F244/G244, -1)</f>
        <v>128.89156626506022</v>
      </c>
      <c r="I244">
        <f>IF(H244&gt;3,1,0)</f>
        <v>1</v>
      </c>
    </row>
    <row r="245" spans="1:9" x14ac:dyDescent="0.25">
      <c r="A245">
        <v>0</v>
      </c>
      <c r="B245">
        <v>15</v>
      </c>
      <c r="C245">
        <v>-12</v>
      </c>
      <c r="D245">
        <v>12</v>
      </c>
      <c r="E245" t="s">
        <v>2</v>
      </c>
      <c r="F245">
        <v>253.7</v>
      </c>
      <c r="G245">
        <v>4.4000000000000004</v>
      </c>
      <c r="H245">
        <f>IFERROR(F245/G245, -1)</f>
        <v>57.659090909090899</v>
      </c>
      <c r="I245">
        <f>IF(H245&gt;3,1,0)</f>
        <v>1</v>
      </c>
    </row>
    <row r="246" spans="1:9" x14ac:dyDescent="0.25">
      <c r="A246">
        <v>0</v>
      </c>
      <c r="B246">
        <v>15</v>
      </c>
      <c r="C246">
        <v>12</v>
      </c>
      <c r="D246">
        <v>12</v>
      </c>
      <c r="E246" t="s">
        <v>2</v>
      </c>
      <c r="F246">
        <v>394.9</v>
      </c>
      <c r="G246">
        <v>4.8</v>
      </c>
      <c r="H246">
        <f>IFERROR(F246/G246, -1)</f>
        <v>82.270833333333329</v>
      </c>
      <c r="I246">
        <f>IF(H246&gt;3,1,0)</f>
        <v>1</v>
      </c>
    </row>
    <row r="247" spans="1:9" x14ac:dyDescent="0.25">
      <c r="A247">
        <v>0</v>
      </c>
      <c r="B247">
        <v>15</v>
      </c>
      <c r="C247">
        <v>-15</v>
      </c>
      <c r="D247">
        <v>15</v>
      </c>
      <c r="E247" t="s">
        <v>2</v>
      </c>
      <c r="F247">
        <v>22.8</v>
      </c>
      <c r="G247">
        <v>10.8</v>
      </c>
      <c r="H247">
        <f>IFERROR(F247/G247, -1)</f>
        <v>2.1111111111111112</v>
      </c>
      <c r="I247">
        <f>IF(H247&gt;3,1,0)</f>
        <v>0</v>
      </c>
    </row>
    <row r="248" spans="1:9" x14ac:dyDescent="0.25">
      <c r="A248">
        <v>0</v>
      </c>
      <c r="B248">
        <v>15</v>
      </c>
      <c r="C248">
        <v>15</v>
      </c>
      <c r="D248">
        <v>15</v>
      </c>
      <c r="E248" t="s">
        <v>2</v>
      </c>
      <c r="F248">
        <v>340.5</v>
      </c>
      <c r="G248">
        <v>5</v>
      </c>
      <c r="H248">
        <f>IFERROR(F248/G248, -1)</f>
        <v>68.099999999999994</v>
      </c>
      <c r="I248">
        <f>IF(H248&gt;3,1,0)</f>
        <v>1</v>
      </c>
    </row>
    <row r="249" spans="1:9" x14ac:dyDescent="0.25">
      <c r="A249">
        <v>0</v>
      </c>
      <c r="B249">
        <v>15</v>
      </c>
      <c r="C249">
        <v>-18</v>
      </c>
      <c r="D249">
        <v>18</v>
      </c>
      <c r="E249" t="s">
        <v>2</v>
      </c>
      <c r="F249">
        <v>85.6</v>
      </c>
      <c r="G249">
        <v>10.6</v>
      </c>
      <c r="H249">
        <f>IFERROR(F249/G249, -1)</f>
        <v>8.0754716981132066</v>
      </c>
      <c r="I249">
        <f>IF(H249&gt;3,1,0)</f>
        <v>1</v>
      </c>
    </row>
    <row r="250" spans="1:9" x14ac:dyDescent="0.25">
      <c r="A250">
        <v>0</v>
      </c>
      <c r="B250">
        <v>15</v>
      </c>
      <c r="C250">
        <v>18</v>
      </c>
      <c r="D250">
        <v>18</v>
      </c>
      <c r="E250" t="s">
        <v>2</v>
      </c>
      <c r="F250">
        <v>49.5</v>
      </c>
      <c r="G250">
        <v>16.3</v>
      </c>
      <c r="H250">
        <f>IFERROR(F250/G250, -1)</f>
        <v>3.03680981595092</v>
      </c>
      <c r="I250">
        <f>IF(H250&gt;3,1,0)</f>
        <v>1</v>
      </c>
    </row>
    <row r="251" spans="1:9" x14ac:dyDescent="0.25">
      <c r="A251">
        <v>0</v>
      </c>
      <c r="B251">
        <v>15</v>
      </c>
      <c r="C251">
        <v>-21</v>
      </c>
      <c r="D251">
        <v>21</v>
      </c>
      <c r="E251" t="s">
        <v>2</v>
      </c>
      <c r="F251">
        <v>30.3</v>
      </c>
      <c r="G251">
        <v>13.7</v>
      </c>
      <c r="H251">
        <f>IFERROR(F251/G251, -1)</f>
        <v>2.2116788321167884</v>
      </c>
      <c r="I251">
        <f>IF(H251&gt;3,1,0)</f>
        <v>0</v>
      </c>
    </row>
    <row r="252" spans="1:9" x14ac:dyDescent="0.25">
      <c r="A252">
        <v>0</v>
      </c>
      <c r="B252">
        <v>15</v>
      </c>
      <c r="C252">
        <v>21</v>
      </c>
      <c r="D252">
        <v>21</v>
      </c>
      <c r="E252" t="s">
        <v>3</v>
      </c>
      <c r="F252">
        <v>52.9</v>
      </c>
      <c r="G252">
        <v>14.9</v>
      </c>
      <c r="H252">
        <f>IFERROR(F252/G252, -1)</f>
        <v>3.5503355704697985</v>
      </c>
      <c r="I252">
        <f>IF(H252&gt;3,1,0)</f>
        <v>1</v>
      </c>
    </row>
    <row r="253" spans="1:9" x14ac:dyDescent="0.25">
      <c r="A253">
        <v>0</v>
      </c>
      <c r="B253">
        <v>15</v>
      </c>
      <c r="C253">
        <v>-24</v>
      </c>
      <c r="D253">
        <v>24</v>
      </c>
      <c r="E253" t="s">
        <v>2</v>
      </c>
      <c r="F253">
        <v>22.5</v>
      </c>
      <c r="G253">
        <v>10.199999999999999</v>
      </c>
      <c r="H253">
        <f>IFERROR(F253/G253, -1)</f>
        <v>2.2058823529411766</v>
      </c>
      <c r="I253">
        <f>IF(H253&gt;3,1,0)</f>
        <v>0</v>
      </c>
    </row>
    <row r="254" spans="1:9" x14ac:dyDescent="0.25">
      <c r="A254">
        <v>0</v>
      </c>
      <c r="B254">
        <v>15</v>
      </c>
      <c r="C254">
        <v>24</v>
      </c>
      <c r="D254">
        <v>24</v>
      </c>
      <c r="E254" t="s">
        <v>0</v>
      </c>
      <c r="F254" t="s">
        <v>1</v>
      </c>
      <c r="G254" t="s">
        <v>1</v>
      </c>
      <c r="H254">
        <f>IFERROR(F254/G254, -1)</f>
        <v>-1</v>
      </c>
      <c r="I254">
        <f>IF(H254&gt;3,1,0)</f>
        <v>0</v>
      </c>
    </row>
    <row r="255" spans="1:9" x14ac:dyDescent="0.25">
      <c r="A255">
        <v>0</v>
      </c>
      <c r="B255">
        <v>16</v>
      </c>
      <c r="C255">
        <v>-1</v>
      </c>
      <c r="D255">
        <v>1</v>
      </c>
      <c r="E255" t="s">
        <v>2</v>
      </c>
      <c r="F255">
        <v>507</v>
      </c>
      <c r="G255">
        <v>4.3</v>
      </c>
      <c r="H255">
        <f>IFERROR(F255/G255, -1)</f>
        <v>117.90697674418605</v>
      </c>
      <c r="I255">
        <f>IF(H255&gt;3,1,0)</f>
        <v>1</v>
      </c>
    </row>
    <row r="256" spans="1:9" x14ac:dyDescent="0.25">
      <c r="A256">
        <v>0</v>
      </c>
      <c r="B256">
        <v>16</v>
      </c>
      <c r="C256">
        <v>2</v>
      </c>
      <c r="D256">
        <v>2</v>
      </c>
      <c r="E256" t="s">
        <v>2</v>
      </c>
      <c r="F256">
        <v>466.7</v>
      </c>
      <c r="G256">
        <v>5</v>
      </c>
      <c r="H256">
        <f>IFERROR(F256/G256, -1)</f>
        <v>93.34</v>
      </c>
      <c r="I256">
        <f>IF(H256&gt;3,1,0)</f>
        <v>1</v>
      </c>
    </row>
    <row r="257" spans="1:9" x14ac:dyDescent="0.25">
      <c r="A257">
        <v>0</v>
      </c>
      <c r="B257">
        <v>16</v>
      </c>
      <c r="C257">
        <v>-4</v>
      </c>
      <c r="D257">
        <v>4</v>
      </c>
      <c r="E257" t="s">
        <v>2</v>
      </c>
      <c r="F257">
        <v>477.8</v>
      </c>
      <c r="G257">
        <v>4.2</v>
      </c>
      <c r="H257">
        <f>IFERROR(F257/G257, -1)</f>
        <v>113.76190476190476</v>
      </c>
      <c r="I257">
        <f>IF(H257&gt;3,1,0)</f>
        <v>1</v>
      </c>
    </row>
    <row r="258" spans="1:9" x14ac:dyDescent="0.25">
      <c r="A258">
        <v>0</v>
      </c>
      <c r="B258">
        <v>16</v>
      </c>
      <c r="C258">
        <v>5</v>
      </c>
      <c r="D258">
        <v>5</v>
      </c>
      <c r="E258" t="s">
        <v>2</v>
      </c>
      <c r="F258">
        <v>833</v>
      </c>
      <c r="G258">
        <v>6.4</v>
      </c>
      <c r="H258">
        <f>IFERROR(F258/G258, -1)</f>
        <v>130.15625</v>
      </c>
      <c r="I258">
        <f>IF(H258&gt;3,1,0)</f>
        <v>1</v>
      </c>
    </row>
    <row r="259" spans="1:9" x14ac:dyDescent="0.25">
      <c r="A259">
        <v>0</v>
      </c>
      <c r="B259">
        <v>16</v>
      </c>
      <c r="C259">
        <v>-7</v>
      </c>
      <c r="D259">
        <v>7</v>
      </c>
      <c r="E259" t="s">
        <v>3</v>
      </c>
      <c r="F259">
        <v>788.1</v>
      </c>
      <c r="G259">
        <v>6.1</v>
      </c>
      <c r="H259">
        <f>IFERROR(F259/G259, -1)</f>
        <v>129.19672131147541</v>
      </c>
      <c r="I259">
        <f>IF(H259&gt;3,1,0)</f>
        <v>1</v>
      </c>
    </row>
    <row r="260" spans="1:9" x14ac:dyDescent="0.25">
      <c r="A260">
        <v>0</v>
      </c>
      <c r="B260">
        <v>16</v>
      </c>
      <c r="C260">
        <v>8</v>
      </c>
      <c r="D260">
        <v>8</v>
      </c>
      <c r="E260" t="s">
        <v>2</v>
      </c>
      <c r="F260">
        <v>398.8</v>
      </c>
      <c r="G260">
        <v>4.2</v>
      </c>
      <c r="H260">
        <f>IFERROR(F260/G260, -1)</f>
        <v>94.952380952380949</v>
      </c>
      <c r="I260">
        <f>IF(H260&gt;3,1,0)</f>
        <v>1</v>
      </c>
    </row>
    <row r="261" spans="1:9" x14ac:dyDescent="0.25">
      <c r="A261">
        <v>0</v>
      </c>
      <c r="B261">
        <v>16</v>
      </c>
      <c r="C261">
        <v>-10</v>
      </c>
      <c r="D261">
        <v>10</v>
      </c>
      <c r="E261" t="s">
        <v>2</v>
      </c>
      <c r="F261">
        <v>467.4</v>
      </c>
      <c r="G261">
        <v>4.8</v>
      </c>
      <c r="H261">
        <f>IFERROR(F261/G261, -1)</f>
        <v>97.375</v>
      </c>
      <c r="I261">
        <f>IF(H261&gt;3,1,0)</f>
        <v>1</v>
      </c>
    </row>
    <row r="262" spans="1:9" x14ac:dyDescent="0.25">
      <c r="A262">
        <v>0</v>
      </c>
      <c r="B262">
        <v>16</v>
      </c>
      <c r="C262">
        <v>11</v>
      </c>
      <c r="D262">
        <v>11</v>
      </c>
      <c r="E262" t="s">
        <v>2</v>
      </c>
      <c r="F262">
        <v>661.6</v>
      </c>
      <c r="G262">
        <v>6.1</v>
      </c>
      <c r="H262">
        <f>IFERROR(F262/G262, -1)</f>
        <v>108.45901639344264</v>
      </c>
      <c r="I262">
        <f>IF(H262&gt;3,1,0)</f>
        <v>1</v>
      </c>
    </row>
    <row r="263" spans="1:9" x14ac:dyDescent="0.25">
      <c r="A263">
        <v>0</v>
      </c>
      <c r="B263">
        <v>16</v>
      </c>
      <c r="C263">
        <v>-13</v>
      </c>
      <c r="D263">
        <v>13</v>
      </c>
      <c r="E263" t="s">
        <v>2</v>
      </c>
      <c r="F263">
        <v>197.3</v>
      </c>
      <c r="G263">
        <v>4.5999999999999996</v>
      </c>
      <c r="H263">
        <f>IFERROR(F263/G263, -1)</f>
        <v>42.891304347826093</v>
      </c>
      <c r="I263">
        <f>IF(H263&gt;3,1,0)</f>
        <v>1</v>
      </c>
    </row>
    <row r="264" spans="1:9" x14ac:dyDescent="0.25">
      <c r="A264">
        <v>0</v>
      </c>
      <c r="B264">
        <v>16</v>
      </c>
      <c r="C264">
        <v>14</v>
      </c>
      <c r="D264">
        <v>14</v>
      </c>
      <c r="E264" t="s">
        <v>2</v>
      </c>
      <c r="F264">
        <v>35.4</v>
      </c>
      <c r="G264">
        <v>13.3</v>
      </c>
      <c r="H264">
        <f>IFERROR(F264/G264, -1)</f>
        <v>2.6616541353383458</v>
      </c>
      <c r="I264">
        <f>IF(H264&gt;3,1,0)</f>
        <v>0</v>
      </c>
    </row>
    <row r="265" spans="1:9" x14ac:dyDescent="0.25">
      <c r="A265">
        <v>0</v>
      </c>
      <c r="B265">
        <v>16</v>
      </c>
      <c r="C265">
        <v>-16</v>
      </c>
      <c r="D265">
        <v>16</v>
      </c>
      <c r="E265" t="s">
        <v>2</v>
      </c>
      <c r="F265">
        <v>84.9</v>
      </c>
      <c r="G265">
        <v>8.6999999999999993</v>
      </c>
      <c r="H265">
        <f>IFERROR(F265/G265, -1)</f>
        <v>9.7586206896551744</v>
      </c>
      <c r="I265">
        <f>IF(H265&gt;3,1,0)</f>
        <v>1</v>
      </c>
    </row>
    <row r="266" spans="1:9" x14ac:dyDescent="0.25">
      <c r="A266">
        <v>0</v>
      </c>
      <c r="B266">
        <v>16</v>
      </c>
      <c r="C266">
        <v>17</v>
      </c>
      <c r="D266">
        <v>17</v>
      </c>
      <c r="E266" t="s">
        <v>2</v>
      </c>
      <c r="F266">
        <v>114</v>
      </c>
      <c r="G266">
        <v>6.9</v>
      </c>
      <c r="H266">
        <f>IFERROR(F266/G266, -1)</f>
        <v>16.521739130434781</v>
      </c>
      <c r="I266">
        <f>IF(H266&gt;3,1,0)</f>
        <v>1</v>
      </c>
    </row>
    <row r="267" spans="1:9" x14ac:dyDescent="0.25">
      <c r="A267">
        <v>0</v>
      </c>
      <c r="B267">
        <v>16</v>
      </c>
      <c r="C267">
        <v>-19</v>
      </c>
      <c r="D267">
        <v>19</v>
      </c>
      <c r="E267" t="s">
        <v>2</v>
      </c>
      <c r="F267">
        <v>27.5</v>
      </c>
      <c r="G267">
        <v>12.6</v>
      </c>
      <c r="H267">
        <f>IFERROR(F267/G267, -1)</f>
        <v>2.1825396825396828</v>
      </c>
      <c r="I267">
        <f>IF(H267&gt;3,1,0)</f>
        <v>0</v>
      </c>
    </row>
    <row r="268" spans="1:9" x14ac:dyDescent="0.25">
      <c r="A268">
        <v>0</v>
      </c>
      <c r="B268">
        <v>16</v>
      </c>
      <c r="C268">
        <v>20</v>
      </c>
      <c r="D268">
        <v>20</v>
      </c>
      <c r="E268" t="s">
        <v>2</v>
      </c>
      <c r="F268">
        <v>29.7</v>
      </c>
      <c r="G268">
        <v>13.4</v>
      </c>
      <c r="H268">
        <f>IFERROR(F268/G268, -1)</f>
        <v>2.216417910447761</v>
      </c>
      <c r="I268">
        <f>IF(H268&gt;3,1,0)</f>
        <v>0</v>
      </c>
    </row>
    <row r="269" spans="1:9" x14ac:dyDescent="0.25">
      <c r="A269">
        <v>0</v>
      </c>
      <c r="B269">
        <v>16</v>
      </c>
      <c r="C269">
        <v>-22</v>
      </c>
      <c r="D269">
        <v>22</v>
      </c>
      <c r="E269" t="s">
        <v>2</v>
      </c>
      <c r="F269">
        <v>39.700000000000003</v>
      </c>
      <c r="G269">
        <v>14.6</v>
      </c>
      <c r="H269">
        <f>IFERROR(F269/G269, -1)</f>
        <v>2.7191780821917813</v>
      </c>
      <c r="I269">
        <f>IF(H269&gt;3,1,0)</f>
        <v>0</v>
      </c>
    </row>
    <row r="270" spans="1:9" x14ac:dyDescent="0.25">
      <c r="A270">
        <v>0</v>
      </c>
      <c r="B270">
        <v>16</v>
      </c>
      <c r="C270">
        <v>23</v>
      </c>
      <c r="D270">
        <v>23</v>
      </c>
      <c r="E270" t="s">
        <v>2</v>
      </c>
      <c r="F270">
        <v>31.3</v>
      </c>
      <c r="G270">
        <v>13.4</v>
      </c>
      <c r="H270">
        <f>IFERROR(F270/G270, -1)</f>
        <v>2.3358208955223883</v>
      </c>
      <c r="I270">
        <f>IF(H270&gt;3,1,0)</f>
        <v>0</v>
      </c>
    </row>
    <row r="271" spans="1:9" x14ac:dyDescent="0.25">
      <c r="A271">
        <v>0</v>
      </c>
      <c r="B271">
        <v>17</v>
      </c>
      <c r="C271">
        <v>1</v>
      </c>
      <c r="D271">
        <v>1</v>
      </c>
      <c r="E271" t="s">
        <v>2</v>
      </c>
      <c r="F271">
        <v>335</v>
      </c>
      <c r="G271">
        <v>4</v>
      </c>
      <c r="H271">
        <f>IFERROR(F271/G271, -1)</f>
        <v>83.75</v>
      </c>
      <c r="I271">
        <f>IF(H271&gt;3,1,0)</f>
        <v>1</v>
      </c>
    </row>
    <row r="272" spans="1:9" x14ac:dyDescent="0.25">
      <c r="A272">
        <v>0</v>
      </c>
      <c r="B272">
        <v>17</v>
      </c>
      <c r="C272">
        <v>-2</v>
      </c>
      <c r="D272">
        <v>2</v>
      </c>
      <c r="E272" t="s">
        <v>2</v>
      </c>
      <c r="F272">
        <v>313.89999999999998</v>
      </c>
      <c r="G272">
        <v>3</v>
      </c>
      <c r="H272">
        <f>IFERROR(F272/G272, -1)</f>
        <v>104.63333333333333</v>
      </c>
      <c r="I272">
        <f>IF(H272&gt;3,1,0)</f>
        <v>1</v>
      </c>
    </row>
    <row r="273" spans="1:9" x14ac:dyDescent="0.25">
      <c r="A273">
        <v>0</v>
      </c>
      <c r="B273">
        <v>17</v>
      </c>
      <c r="C273">
        <v>4</v>
      </c>
      <c r="D273">
        <v>4</v>
      </c>
      <c r="E273" t="s">
        <v>2</v>
      </c>
      <c r="F273">
        <v>378.1</v>
      </c>
      <c r="G273">
        <v>3.5</v>
      </c>
      <c r="H273">
        <f>IFERROR(F273/G273, -1)</f>
        <v>108.02857142857144</v>
      </c>
      <c r="I273">
        <f>IF(H273&gt;3,1,0)</f>
        <v>1</v>
      </c>
    </row>
    <row r="274" spans="1:9" x14ac:dyDescent="0.25">
      <c r="A274">
        <v>0</v>
      </c>
      <c r="B274">
        <v>17</v>
      </c>
      <c r="C274">
        <v>-5</v>
      </c>
      <c r="D274">
        <v>5</v>
      </c>
      <c r="E274" t="s">
        <v>2</v>
      </c>
      <c r="F274">
        <v>376.5</v>
      </c>
      <c r="G274">
        <v>3.7</v>
      </c>
      <c r="H274">
        <f>IFERROR(F274/G274, -1)</f>
        <v>101.75675675675676</v>
      </c>
      <c r="I274">
        <f>IF(H274&gt;3,1,0)</f>
        <v>1</v>
      </c>
    </row>
    <row r="275" spans="1:9" x14ac:dyDescent="0.25">
      <c r="A275">
        <v>0</v>
      </c>
      <c r="B275">
        <v>17</v>
      </c>
      <c r="C275">
        <v>7</v>
      </c>
      <c r="D275">
        <v>7</v>
      </c>
      <c r="E275" t="s">
        <v>2</v>
      </c>
      <c r="F275">
        <v>566.29999999999995</v>
      </c>
      <c r="G275">
        <v>5.2</v>
      </c>
      <c r="H275">
        <f>IFERROR(F275/G275, -1)</f>
        <v>108.90384615384615</v>
      </c>
      <c r="I275">
        <f>IF(H275&gt;3,1,0)</f>
        <v>1</v>
      </c>
    </row>
    <row r="276" spans="1:9" x14ac:dyDescent="0.25">
      <c r="A276">
        <v>0</v>
      </c>
      <c r="B276">
        <v>17</v>
      </c>
      <c r="C276">
        <v>-8</v>
      </c>
      <c r="D276">
        <v>8</v>
      </c>
      <c r="E276" t="s">
        <v>2</v>
      </c>
      <c r="F276">
        <v>133.69999999999999</v>
      </c>
      <c r="G276">
        <v>4</v>
      </c>
      <c r="H276">
        <f>IFERROR(F276/G276, -1)</f>
        <v>33.424999999999997</v>
      </c>
      <c r="I276">
        <f>IF(H276&gt;3,1,0)</f>
        <v>1</v>
      </c>
    </row>
    <row r="277" spans="1:9" x14ac:dyDescent="0.25">
      <c r="A277">
        <v>0</v>
      </c>
      <c r="B277">
        <v>17</v>
      </c>
      <c r="C277">
        <v>10</v>
      </c>
      <c r="D277">
        <v>10</v>
      </c>
      <c r="E277" t="s">
        <v>2</v>
      </c>
      <c r="F277">
        <v>461.4</v>
      </c>
      <c r="G277">
        <v>4.7</v>
      </c>
      <c r="H277">
        <f>IFERROR(F277/G277, -1)</f>
        <v>98.170212765957444</v>
      </c>
      <c r="I277">
        <f>IF(H277&gt;3,1,0)</f>
        <v>1</v>
      </c>
    </row>
    <row r="278" spans="1:9" x14ac:dyDescent="0.25">
      <c r="A278">
        <v>0</v>
      </c>
      <c r="B278">
        <v>17</v>
      </c>
      <c r="C278">
        <v>-11</v>
      </c>
      <c r="D278">
        <v>11</v>
      </c>
      <c r="E278" t="s">
        <v>3</v>
      </c>
      <c r="F278">
        <v>296.39999999999998</v>
      </c>
      <c r="G278">
        <v>4.0999999999999996</v>
      </c>
      <c r="H278">
        <f>IFERROR(F278/G278, -1)</f>
        <v>72.292682926829272</v>
      </c>
      <c r="I278">
        <f>IF(H278&gt;3,1,0)</f>
        <v>1</v>
      </c>
    </row>
    <row r="279" spans="1:9" x14ac:dyDescent="0.25">
      <c r="A279">
        <v>0</v>
      </c>
      <c r="B279">
        <v>17</v>
      </c>
      <c r="C279">
        <v>13</v>
      </c>
      <c r="D279">
        <v>13</v>
      </c>
      <c r="E279" t="s">
        <v>2</v>
      </c>
      <c r="F279">
        <v>167.4</v>
      </c>
      <c r="G279">
        <v>5.2</v>
      </c>
      <c r="H279">
        <f>IFERROR(F279/G279, -1)</f>
        <v>32.192307692307693</v>
      </c>
      <c r="I279">
        <f>IF(H279&gt;3,1,0)</f>
        <v>1</v>
      </c>
    </row>
    <row r="280" spans="1:9" x14ac:dyDescent="0.25">
      <c r="A280">
        <v>0</v>
      </c>
      <c r="B280">
        <v>17</v>
      </c>
      <c r="C280">
        <v>-14</v>
      </c>
      <c r="D280">
        <v>14</v>
      </c>
      <c r="E280" t="s">
        <v>2</v>
      </c>
      <c r="F280">
        <v>160.6</v>
      </c>
      <c r="G280">
        <v>5.5</v>
      </c>
      <c r="H280">
        <f>IFERROR(F280/G280, -1)</f>
        <v>29.2</v>
      </c>
      <c r="I280">
        <f>IF(H280&gt;3,1,0)</f>
        <v>1</v>
      </c>
    </row>
    <row r="281" spans="1:9" x14ac:dyDescent="0.25">
      <c r="A281">
        <v>0</v>
      </c>
      <c r="B281">
        <v>17</v>
      </c>
      <c r="C281">
        <v>16</v>
      </c>
      <c r="D281">
        <v>16</v>
      </c>
      <c r="E281" t="s">
        <v>2</v>
      </c>
      <c r="F281">
        <v>71.400000000000006</v>
      </c>
      <c r="G281">
        <v>10.1</v>
      </c>
      <c r="H281">
        <f>IFERROR(F281/G281, -1)</f>
        <v>7.0693069306930703</v>
      </c>
      <c r="I281">
        <f>IF(H281&gt;3,1,0)</f>
        <v>1</v>
      </c>
    </row>
    <row r="282" spans="1:9" x14ac:dyDescent="0.25">
      <c r="A282">
        <v>0</v>
      </c>
      <c r="B282">
        <v>17</v>
      </c>
      <c r="C282">
        <v>-17</v>
      </c>
      <c r="D282">
        <v>17</v>
      </c>
      <c r="E282" t="s">
        <v>2</v>
      </c>
      <c r="F282">
        <v>43.1</v>
      </c>
      <c r="G282">
        <v>14.1</v>
      </c>
      <c r="H282">
        <f>IFERROR(F282/G282, -1)</f>
        <v>3.0567375886524824</v>
      </c>
      <c r="I282">
        <f>IF(H282&gt;3,1,0)</f>
        <v>1</v>
      </c>
    </row>
    <row r="283" spans="1:9" x14ac:dyDescent="0.25">
      <c r="A283">
        <v>0</v>
      </c>
      <c r="B283">
        <v>17</v>
      </c>
      <c r="C283">
        <v>19</v>
      </c>
      <c r="D283">
        <v>19</v>
      </c>
      <c r="E283" t="s">
        <v>2</v>
      </c>
      <c r="F283">
        <v>77.2</v>
      </c>
      <c r="G283">
        <v>12.6</v>
      </c>
      <c r="H283">
        <f>IFERROR(F283/G283, -1)</f>
        <v>6.1269841269841274</v>
      </c>
      <c r="I283">
        <f>IF(H283&gt;3,1,0)</f>
        <v>1</v>
      </c>
    </row>
    <row r="284" spans="1:9" x14ac:dyDescent="0.25">
      <c r="A284">
        <v>0</v>
      </c>
      <c r="B284">
        <v>17</v>
      </c>
      <c r="C284">
        <v>-20</v>
      </c>
      <c r="D284">
        <v>20</v>
      </c>
      <c r="E284" t="s">
        <v>2</v>
      </c>
      <c r="F284">
        <v>89.4</v>
      </c>
      <c r="G284">
        <v>11.6</v>
      </c>
      <c r="H284">
        <f>IFERROR(F284/G284, -1)</f>
        <v>7.7068965517241388</v>
      </c>
      <c r="I284">
        <f>IF(H284&gt;3,1,0)</f>
        <v>1</v>
      </c>
    </row>
    <row r="285" spans="1:9" x14ac:dyDescent="0.25">
      <c r="A285">
        <v>0</v>
      </c>
      <c r="B285">
        <v>17</v>
      </c>
      <c r="C285">
        <v>22</v>
      </c>
      <c r="D285">
        <v>22</v>
      </c>
      <c r="E285" t="s">
        <v>2</v>
      </c>
      <c r="F285">
        <v>27.3</v>
      </c>
      <c r="G285">
        <v>12.7</v>
      </c>
      <c r="H285">
        <f>IFERROR(F285/G285, -1)</f>
        <v>2.1496062992125986</v>
      </c>
      <c r="I285">
        <f>IF(H285&gt;3,1,0)</f>
        <v>0</v>
      </c>
    </row>
    <row r="286" spans="1:9" x14ac:dyDescent="0.25">
      <c r="A286">
        <v>0</v>
      </c>
      <c r="B286">
        <v>17</v>
      </c>
      <c r="C286">
        <v>-23</v>
      </c>
      <c r="D286">
        <v>23</v>
      </c>
      <c r="E286" t="s">
        <v>2</v>
      </c>
      <c r="F286">
        <v>28.4</v>
      </c>
      <c r="G286">
        <v>13.9</v>
      </c>
      <c r="H286">
        <f>IFERROR(F286/G286, -1)</f>
        <v>2.043165467625899</v>
      </c>
      <c r="I286">
        <f>IF(H286&gt;3,1,0)</f>
        <v>0</v>
      </c>
    </row>
    <row r="287" spans="1:9" x14ac:dyDescent="0.25">
      <c r="A287">
        <v>0</v>
      </c>
      <c r="B287">
        <v>18</v>
      </c>
      <c r="C287">
        <v>0</v>
      </c>
      <c r="D287">
        <v>0</v>
      </c>
      <c r="E287" t="s">
        <v>2</v>
      </c>
      <c r="F287">
        <v>493.5</v>
      </c>
      <c r="G287">
        <v>4.0999999999999996</v>
      </c>
      <c r="H287">
        <f>IFERROR(F287/G287, -1)</f>
        <v>120.36585365853659</v>
      </c>
      <c r="I287">
        <f>IF(H287&gt;3,1,0)</f>
        <v>1</v>
      </c>
    </row>
    <row r="288" spans="1:9" x14ac:dyDescent="0.25">
      <c r="A288">
        <v>0</v>
      </c>
      <c r="B288">
        <v>18</v>
      </c>
      <c r="C288">
        <v>-3</v>
      </c>
      <c r="D288">
        <v>3</v>
      </c>
      <c r="E288" t="s">
        <v>2</v>
      </c>
      <c r="F288">
        <v>540.79999999999995</v>
      </c>
      <c r="G288">
        <v>4.8</v>
      </c>
      <c r="H288">
        <f>IFERROR(F288/G288, -1)</f>
        <v>112.66666666666666</v>
      </c>
      <c r="I288">
        <f>IF(H288&gt;3,1,0)</f>
        <v>1</v>
      </c>
    </row>
    <row r="289" spans="1:9" x14ac:dyDescent="0.25">
      <c r="A289">
        <v>0</v>
      </c>
      <c r="B289">
        <v>18</v>
      </c>
      <c r="C289">
        <v>3</v>
      </c>
      <c r="D289">
        <v>3</v>
      </c>
      <c r="E289" t="s">
        <v>2</v>
      </c>
      <c r="F289">
        <v>305.10000000000002</v>
      </c>
      <c r="G289">
        <v>3.1</v>
      </c>
      <c r="H289">
        <f>IFERROR(F289/G289, -1)</f>
        <v>98.41935483870968</v>
      </c>
      <c r="I289">
        <f>IF(H289&gt;3,1,0)</f>
        <v>1</v>
      </c>
    </row>
    <row r="290" spans="1:9" x14ac:dyDescent="0.25">
      <c r="A290">
        <v>0</v>
      </c>
      <c r="B290">
        <v>18</v>
      </c>
      <c r="C290">
        <v>-6</v>
      </c>
      <c r="D290">
        <v>6</v>
      </c>
      <c r="E290" t="s">
        <v>2</v>
      </c>
      <c r="F290">
        <v>363.2</v>
      </c>
      <c r="G290">
        <v>3.7</v>
      </c>
      <c r="H290">
        <f>IFERROR(F290/G290, -1)</f>
        <v>98.162162162162161</v>
      </c>
      <c r="I290">
        <f>IF(H290&gt;3,1,0)</f>
        <v>1</v>
      </c>
    </row>
    <row r="291" spans="1:9" x14ac:dyDescent="0.25">
      <c r="A291">
        <v>0</v>
      </c>
      <c r="B291">
        <v>18</v>
      </c>
      <c r="C291">
        <v>6</v>
      </c>
      <c r="D291">
        <v>6</v>
      </c>
      <c r="E291" t="s">
        <v>2</v>
      </c>
      <c r="F291">
        <v>1067.4000000000001</v>
      </c>
      <c r="G291">
        <v>7.8</v>
      </c>
      <c r="H291">
        <f>IFERROR(F291/G291, -1)</f>
        <v>136.84615384615387</v>
      </c>
      <c r="I291">
        <f>IF(H291&gt;3,1,0)</f>
        <v>1</v>
      </c>
    </row>
    <row r="292" spans="1:9" x14ac:dyDescent="0.25">
      <c r="A292">
        <v>0</v>
      </c>
      <c r="B292">
        <v>18</v>
      </c>
      <c r="C292">
        <v>-9</v>
      </c>
      <c r="D292">
        <v>9</v>
      </c>
      <c r="E292" t="s">
        <v>2</v>
      </c>
      <c r="F292">
        <v>469.7</v>
      </c>
      <c r="G292">
        <v>5.0999999999999996</v>
      </c>
      <c r="H292">
        <f>IFERROR(F292/G292, -1)</f>
        <v>92.098039215686285</v>
      </c>
      <c r="I292">
        <f>IF(H292&gt;3,1,0)</f>
        <v>1</v>
      </c>
    </row>
    <row r="293" spans="1:9" x14ac:dyDescent="0.25">
      <c r="A293">
        <v>0</v>
      </c>
      <c r="B293">
        <v>18</v>
      </c>
      <c r="C293">
        <v>9</v>
      </c>
      <c r="D293">
        <v>9</v>
      </c>
      <c r="E293" t="s">
        <v>2</v>
      </c>
      <c r="F293">
        <v>277.60000000000002</v>
      </c>
      <c r="G293">
        <v>3.7</v>
      </c>
      <c r="H293">
        <f>IFERROR(F293/G293, -1)</f>
        <v>75.027027027027032</v>
      </c>
      <c r="I293">
        <f>IF(H293&gt;3,1,0)</f>
        <v>1</v>
      </c>
    </row>
    <row r="294" spans="1:9" x14ac:dyDescent="0.25">
      <c r="A294">
        <v>0</v>
      </c>
      <c r="B294">
        <v>18</v>
      </c>
      <c r="C294">
        <v>-12</v>
      </c>
      <c r="D294">
        <v>12</v>
      </c>
      <c r="E294" t="s">
        <v>2</v>
      </c>
      <c r="F294">
        <v>178.9</v>
      </c>
      <c r="G294">
        <v>4.9000000000000004</v>
      </c>
      <c r="H294">
        <f>IFERROR(F294/G294, -1)</f>
        <v>36.510204081632651</v>
      </c>
      <c r="I294">
        <f>IF(H294&gt;3,1,0)</f>
        <v>1</v>
      </c>
    </row>
    <row r="295" spans="1:9" x14ac:dyDescent="0.25">
      <c r="A295">
        <v>0</v>
      </c>
      <c r="B295">
        <v>18</v>
      </c>
      <c r="C295">
        <v>12</v>
      </c>
      <c r="D295">
        <v>12</v>
      </c>
      <c r="E295" t="s">
        <v>2</v>
      </c>
      <c r="F295">
        <v>386.9</v>
      </c>
      <c r="G295">
        <v>5.2</v>
      </c>
      <c r="H295">
        <f>IFERROR(F295/G295, -1)</f>
        <v>74.403846153846146</v>
      </c>
      <c r="I295">
        <f>IF(H295&gt;3,1,0)</f>
        <v>1</v>
      </c>
    </row>
    <row r="296" spans="1:9" x14ac:dyDescent="0.25">
      <c r="A296">
        <v>0</v>
      </c>
      <c r="B296">
        <v>18</v>
      </c>
      <c r="C296">
        <v>-15</v>
      </c>
      <c r="D296">
        <v>15</v>
      </c>
      <c r="E296" t="s">
        <v>2</v>
      </c>
      <c r="F296">
        <v>193.6</v>
      </c>
      <c r="G296">
        <v>5.0999999999999996</v>
      </c>
      <c r="H296">
        <f>IFERROR(F296/G296, -1)</f>
        <v>37.96078431372549</v>
      </c>
      <c r="I296">
        <f>IF(H296&gt;3,1,0)</f>
        <v>1</v>
      </c>
    </row>
    <row r="297" spans="1:9" x14ac:dyDescent="0.25">
      <c r="A297">
        <v>0</v>
      </c>
      <c r="B297">
        <v>18</v>
      </c>
      <c r="C297">
        <v>15</v>
      </c>
      <c r="D297">
        <v>15</v>
      </c>
      <c r="E297" t="s">
        <v>2</v>
      </c>
      <c r="F297">
        <v>236.5</v>
      </c>
      <c r="G297">
        <v>4.8</v>
      </c>
      <c r="H297">
        <f>IFERROR(F297/G297, -1)</f>
        <v>49.270833333333336</v>
      </c>
      <c r="I297">
        <f>IF(H297&gt;3,1,0)</f>
        <v>1</v>
      </c>
    </row>
    <row r="298" spans="1:9" x14ac:dyDescent="0.25">
      <c r="A298">
        <v>0</v>
      </c>
      <c r="B298">
        <v>18</v>
      </c>
      <c r="C298">
        <v>-18</v>
      </c>
      <c r="D298">
        <v>18</v>
      </c>
      <c r="E298" t="s">
        <v>2</v>
      </c>
      <c r="F298">
        <v>63.6</v>
      </c>
      <c r="G298">
        <v>16.7</v>
      </c>
      <c r="H298">
        <f>IFERROR(F298/G298, -1)</f>
        <v>3.8083832335329344</v>
      </c>
      <c r="I298">
        <f>IF(H298&gt;3,1,0)</f>
        <v>1</v>
      </c>
    </row>
    <row r="299" spans="1:9" x14ac:dyDescent="0.25">
      <c r="A299">
        <v>0</v>
      </c>
      <c r="B299">
        <v>18</v>
      </c>
      <c r="C299">
        <v>18</v>
      </c>
      <c r="D299">
        <v>18</v>
      </c>
      <c r="E299" t="s">
        <v>2</v>
      </c>
      <c r="F299">
        <v>143.19999999999999</v>
      </c>
      <c r="G299">
        <v>6.9</v>
      </c>
      <c r="H299">
        <f>IFERROR(F299/G299, -1)</f>
        <v>20.753623188405793</v>
      </c>
      <c r="I299">
        <f>IF(H299&gt;3,1,0)</f>
        <v>1</v>
      </c>
    </row>
    <row r="300" spans="1:9" x14ac:dyDescent="0.25">
      <c r="A300">
        <v>0</v>
      </c>
      <c r="B300">
        <v>18</v>
      </c>
      <c r="C300">
        <v>-21</v>
      </c>
      <c r="D300">
        <v>21</v>
      </c>
      <c r="E300" t="s">
        <v>2</v>
      </c>
      <c r="F300">
        <v>26.8</v>
      </c>
      <c r="G300">
        <v>12.7</v>
      </c>
      <c r="H300">
        <f>IFERROR(F300/G300, -1)</f>
        <v>2.1102362204724412</v>
      </c>
      <c r="I300">
        <f>IF(H300&gt;3,1,0)</f>
        <v>0</v>
      </c>
    </row>
    <row r="301" spans="1:9" x14ac:dyDescent="0.25">
      <c r="A301">
        <v>0</v>
      </c>
      <c r="B301">
        <v>18</v>
      </c>
      <c r="C301">
        <v>21</v>
      </c>
      <c r="D301">
        <v>21</v>
      </c>
      <c r="E301" t="s">
        <v>2</v>
      </c>
      <c r="F301">
        <v>54.6</v>
      </c>
      <c r="G301">
        <v>15.3</v>
      </c>
      <c r="H301">
        <f>IFERROR(F301/G301, -1)</f>
        <v>3.5686274509803919</v>
      </c>
      <c r="I301">
        <f>IF(H301&gt;3,1,0)</f>
        <v>1</v>
      </c>
    </row>
    <row r="302" spans="1:9" x14ac:dyDescent="0.25">
      <c r="A302">
        <v>0</v>
      </c>
      <c r="B302">
        <v>18</v>
      </c>
      <c r="C302">
        <v>-24</v>
      </c>
      <c r="D302">
        <v>24</v>
      </c>
      <c r="E302" t="s">
        <v>3</v>
      </c>
      <c r="F302">
        <v>23.7</v>
      </c>
      <c r="G302">
        <v>10.7</v>
      </c>
      <c r="H302">
        <f>IFERROR(F302/G302, -1)</f>
        <v>2.2149532710280373</v>
      </c>
      <c r="I302">
        <f>IF(H302&gt;3,1,0)</f>
        <v>0</v>
      </c>
    </row>
    <row r="303" spans="1:9" x14ac:dyDescent="0.25">
      <c r="A303">
        <v>0</v>
      </c>
      <c r="B303">
        <v>18</v>
      </c>
      <c r="C303">
        <v>24</v>
      </c>
      <c r="D303">
        <v>24</v>
      </c>
      <c r="E303" t="s">
        <v>0</v>
      </c>
      <c r="F303" t="s">
        <v>1</v>
      </c>
      <c r="G303" t="s">
        <v>1</v>
      </c>
      <c r="H303">
        <f>IFERROR(F303/G303, -1)</f>
        <v>-1</v>
      </c>
      <c r="I303">
        <f>IF(H303&gt;3,1,0)</f>
        <v>0</v>
      </c>
    </row>
    <row r="304" spans="1:9" x14ac:dyDescent="0.25">
      <c r="A304">
        <v>0</v>
      </c>
      <c r="B304">
        <v>19</v>
      </c>
      <c r="C304">
        <v>-1</v>
      </c>
      <c r="D304">
        <v>1</v>
      </c>
      <c r="E304" t="s">
        <v>2</v>
      </c>
      <c r="F304">
        <v>1157.5</v>
      </c>
      <c r="G304">
        <v>7.8</v>
      </c>
      <c r="H304">
        <f>IFERROR(F304/G304, -1)</f>
        <v>148.39743589743591</v>
      </c>
      <c r="I304">
        <f>IF(H304&gt;3,1,0)</f>
        <v>1</v>
      </c>
    </row>
    <row r="305" spans="1:9" x14ac:dyDescent="0.25">
      <c r="A305">
        <v>0</v>
      </c>
      <c r="B305">
        <v>19</v>
      </c>
      <c r="C305">
        <v>2</v>
      </c>
      <c r="D305">
        <v>2</v>
      </c>
      <c r="E305" t="s">
        <v>2</v>
      </c>
      <c r="F305">
        <v>113.1</v>
      </c>
      <c r="G305">
        <v>2.8</v>
      </c>
      <c r="H305">
        <f>IFERROR(F305/G305, -1)</f>
        <v>40.392857142857146</v>
      </c>
      <c r="I305">
        <f>IF(H305&gt;3,1,0)</f>
        <v>1</v>
      </c>
    </row>
    <row r="306" spans="1:9" x14ac:dyDescent="0.25">
      <c r="A306">
        <v>0</v>
      </c>
      <c r="B306">
        <v>19</v>
      </c>
      <c r="C306">
        <v>-4</v>
      </c>
      <c r="D306">
        <v>4</v>
      </c>
      <c r="E306" t="s">
        <v>2</v>
      </c>
      <c r="F306">
        <v>477.2</v>
      </c>
      <c r="G306">
        <v>4.0999999999999996</v>
      </c>
      <c r="H306">
        <f>IFERROR(F306/G306, -1)</f>
        <v>116.39024390243902</v>
      </c>
      <c r="I306">
        <f>IF(H306&gt;3,1,0)</f>
        <v>1</v>
      </c>
    </row>
    <row r="307" spans="1:9" x14ac:dyDescent="0.25">
      <c r="A307">
        <v>0</v>
      </c>
      <c r="B307">
        <v>19</v>
      </c>
      <c r="C307">
        <v>5</v>
      </c>
      <c r="D307">
        <v>5</v>
      </c>
      <c r="E307" t="s">
        <v>2</v>
      </c>
      <c r="F307">
        <v>544.29999999999995</v>
      </c>
      <c r="G307">
        <v>4.5</v>
      </c>
      <c r="H307">
        <f>IFERROR(F307/G307, -1)</f>
        <v>120.95555555555555</v>
      </c>
      <c r="I307">
        <f>IF(H307&gt;3,1,0)</f>
        <v>1</v>
      </c>
    </row>
    <row r="308" spans="1:9" x14ac:dyDescent="0.25">
      <c r="A308">
        <v>0</v>
      </c>
      <c r="B308">
        <v>19</v>
      </c>
      <c r="C308">
        <v>-7</v>
      </c>
      <c r="D308">
        <v>7</v>
      </c>
      <c r="E308" t="s">
        <v>2</v>
      </c>
      <c r="F308">
        <v>249.4</v>
      </c>
      <c r="G308">
        <v>3.5</v>
      </c>
      <c r="H308">
        <f>IFERROR(F308/G308, -1)</f>
        <v>71.257142857142853</v>
      </c>
      <c r="I308">
        <f>IF(H308&gt;3,1,0)</f>
        <v>1</v>
      </c>
    </row>
    <row r="309" spans="1:9" x14ac:dyDescent="0.25">
      <c r="A309">
        <v>0</v>
      </c>
      <c r="B309">
        <v>19</v>
      </c>
      <c r="C309">
        <v>8</v>
      </c>
      <c r="D309">
        <v>8</v>
      </c>
      <c r="E309" t="s">
        <v>2</v>
      </c>
      <c r="F309">
        <v>121.7</v>
      </c>
      <c r="G309">
        <v>4</v>
      </c>
      <c r="H309">
        <f>IFERROR(F309/G309, -1)</f>
        <v>30.425000000000001</v>
      </c>
      <c r="I309">
        <f>IF(H309&gt;3,1,0)</f>
        <v>1</v>
      </c>
    </row>
    <row r="310" spans="1:9" x14ac:dyDescent="0.25">
      <c r="A310">
        <v>0</v>
      </c>
      <c r="B310">
        <v>19</v>
      </c>
      <c r="C310">
        <v>-10</v>
      </c>
      <c r="D310">
        <v>10</v>
      </c>
      <c r="E310" t="s">
        <v>2</v>
      </c>
      <c r="F310">
        <v>284</v>
      </c>
      <c r="G310">
        <v>4.2</v>
      </c>
      <c r="H310">
        <f>IFERROR(F310/G310, -1)</f>
        <v>67.61904761904762</v>
      </c>
      <c r="I310">
        <f>IF(H310&gt;3,1,0)</f>
        <v>1</v>
      </c>
    </row>
    <row r="311" spans="1:9" x14ac:dyDescent="0.25">
      <c r="A311">
        <v>0</v>
      </c>
      <c r="B311">
        <v>19</v>
      </c>
      <c r="C311">
        <v>11</v>
      </c>
      <c r="D311">
        <v>11</v>
      </c>
      <c r="E311" t="s">
        <v>2</v>
      </c>
      <c r="F311">
        <v>357.2</v>
      </c>
      <c r="G311">
        <v>4.4000000000000004</v>
      </c>
      <c r="H311">
        <f>IFERROR(F311/G311, -1)</f>
        <v>81.181818181818173</v>
      </c>
      <c r="I311">
        <f>IF(H311&gt;3,1,0)</f>
        <v>1</v>
      </c>
    </row>
    <row r="312" spans="1:9" x14ac:dyDescent="0.25">
      <c r="A312">
        <v>0</v>
      </c>
      <c r="B312">
        <v>19</v>
      </c>
      <c r="C312">
        <v>-13</v>
      </c>
      <c r="D312">
        <v>13</v>
      </c>
      <c r="E312" t="s">
        <v>2</v>
      </c>
      <c r="F312">
        <v>446.5</v>
      </c>
      <c r="G312">
        <v>5.3</v>
      </c>
      <c r="H312">
        <f>IFERROR(F312/G312, -1)</f>
        <v>84.245283018867923</v>
      </c>
      <c r="I312">
        <f>IF(H312&gt;3,1,0)</f>
        <v>1</v>
      </c>
    </row>
    <row r="313" spans="1:9" x14ac:dyDescent="0.25">
      <c r="A313">
        <v>0</v>
      </c>
      <c r="B313">
        <v>19</v>
      </c>
      <c r="C313">
        <v>14</v>
      </c>
      <c r="D313">
        <v>14</v>
      </c>
      <c r="E313" t="s">
        <v>2</v>
      </c>
      <c r="F313">
        <v>249.3</v>
      </c>
      <c r="G313">
        <v>4.8</v>
      </c>
      <c r="H313">
        <f>IFERROR(F313/G313, -1)</f>
        <v>51.937500000000007</v>
      </c>
      <c r="I313">
        <f>IF(H313&gt;3,1,0)</f>
        <v>1</v>
      </c>
    </row>
    <row r="314" spans="1:9" x14ac:dyDescent="0.25">
      <c r="A314">
        <v>0</v>
      </c>
      <c r="B314">
        <v>19</v>
      </c>
      <c r="C314">
        <v>-16</v>
      </c>
      <c r="D314">
        <v>16</v>
      </c>
      <c r="E314" t="s">
        <v>2</v>
      </c>
      <c r="F314">
        <v>43</v>
      </c>
      <c r="G314">
        <v>15.1</v>
      </c>
      <c r="H314">
        <f>IFERROR(F314/G314, -1)</f>
        <v>2.8476821192052979</v>
      </c>
      <c r="I314">
        <f>IF(H314&gt;3,1,0)</f>
        <v>0</v>
      </c>
    </row>
    <row r="315" spans="1:9" x14ac:dyDescent="0.25">
      <c r="A315">
        <v>0</v>
      </c>
      <c r="B315">
        <v>19</v>
      </c>
      <c r="C315">
        <v>17</v>
      </c>
      <c r="D315">
        <v>17</v>
      </c>
      <c r="E315" t="s">
        <v>2</v>
      </c>
      <c r="F315">
        <v>44.9</v>
      </c>
      <c r="G315">
        <v>15.5</v>
      </c>
      <c r="H315">
        <f>IFERROR(F315/G315, -1)</f>
        <v>2.8967741935483868</v>
      </c>
      <c r="I315">
        <f>IF(H315&gt;3,1,0)</f>
        <v>0</v>
      </c>
    </row>
    <row r="316" spans="1:9" x14ac:dyDescent="0.25">
      <c r="A316">
        <v>0</v>
      </c>
      <c r="B316">
        <v>19</v>
      </c>
      <c r="C316">
        <v>-19</v>
      </c>
      <c r="D316">
        <v>19</v>
      </c>
      <c r="E316" t="s">
        <v>2</v>
      </c>
      <c r="F316">
        <v>35</v>
      </c>
      <c r="G316">
        <v>14.9</v>
      </c>
      <c r="H316">
        <f>IFERROR(F316/G316, -1)</f>
        <v>2.348993288590604</v>
      </c>
      <c r="I316">
        <f>IF(H316&gt;3,1,0)</f>
        <v>0</v>
      </c>
    </row>
    <row r="317" spans="1:9" x14ac:dyDescent="0.25">
      <c r="A317">
        <v>0</v>
      </c>
      <c r="B317">
        <v>19</v>
      </c>
      <c r="C317">
        <v>20</v>
      </c>
      <c r="D317">
        <v>20</v>
      </c>
      <c r="E317" t="s">
        <v>2</v>
      </c>
      <c r="F317">
        <v>45.7</v>
      </c>
      <c r="G317">
        <v>15.1</v>
      </c>
      <c r="H317">
        <f>IFERROR(F317/G317, -1)</f>
        <v>3.0264900662251657</v>
      </c>
      <c r="I317">
        <f>IF(H317&gt;3,1,0)</f>
        <v>1</v>
      </c>
    </row>
    <row r="318" spans="1:9" x14ac:dyDescent="0.25">
      <c r="A318">
        <v>0</v>
      </c>
      <c r="B318">
        <v>19</v>
      </c>
      <c r="C318">
        <v>-22</v>
      </c>
      <c r="D318">
        <v>22</v>
      </c>
      <c r="E318" t="s">
        <v>2</v>
      </c>
      <c r="F318">
        <v>24.5</v>
      </c>
      <c r="G318">
        <v>11.6</v>
      </c>
      <c r="H318">
        <f>IFERROR(F318/G318, -1)</f>
        <v>2.1120689655172415</v>
      </c>
      <c r="I318">
        <f>IF(H318&gt;3,1,0)</f>
        <v>0</v>
      </c>
    </row>
    <row r="319" spans="1:9" x14ac:dyDescent="0.25">
      <c r="A319">
        <v>0</v>
      </c>
      <c r="B319">
        <v>19</v>
      </c>
      <c r="C319">
        <v>23</v>
      </c>
      <c r="D319">
        <v>23</v>
      </c>
      <c r="E319" t="s">
        <v>2</v>
      </c>
      <c r="F319">
        <v>23.5</v>
      </c>
      <c r="G319">
        <v>10.6</v>
      </c>
      <c r="H319">
        <f>IFERROR(F319/G319, -1)</f>
        <v>2.216981132075472</v>
      </c>
      <c r="I319">
        <f>IF(H319&gt;3,1,0)</f>
        <v>0</v>
      </c>
    </row>
    <row r="320" spans="1:9" x14ac:dyDescent="0.25">
      <c r="A320">
        <v>0</v>
      </c>
      <c r="B320">
        <v>20</v>
      </c>
      <c r="C320">
        <v>1</v>
      </c>
      <c r="D320">
        <v>1</v>
      </c>
      <c r="E320" t="s">
        <v>2</v>
      </c>
      <c r="F320">
        <v>1108.3</v>
      </c>
      <c r="G320">
        <v>9.9</v>
      </c>
      <c r="H320">
        <f>IFERROR(F320/G320, -1)</f>
        <v>111.94949494949493</v>
      </c>
      <c r="I320">
        <f>IF(H320&gt;3,1,0)</f>
        <v>1</v>
      </c>
    </row>
    <row r="321" spans="1:9" x14ac:dyDescent="0.25">
      <c r="A321">
        <v>0</v>
      </c>
      <c r="B321">
        <v>20</v>
      </c>
      <c r="C321">
        <v>-2</v>
      </c>
      <c r="D321">
        <v>2</v>
      </c>
      <c r="E321" t="s">
        <v>2</v>
      </c>
      <c r="F321">
        <v>1919.1</v>
      </c>
      <c r="G321">
        <v>12</v>
      </c>
      <c r="H321">
        <f>IFERROR(F321/G321, -1)</f>
        <v>159.92499999999998</v>
      </c>
      <c r="I321">
        <f>IF(H321&gt;3,1,0)</f>
        <v>1</v>
      </c>
    </row>
    <row r="322" spans="1:9" x14ac:dyDescent="0.25">
      <c r="A322">
        <v>0</v>
      </c>
      <c r="B322">
        <v>20</v>
      </c>
      <c r="C322">
        <v>4</v>
      </c>
      <c r="D322">
        <v>4</v>
      </c>
      <c r="E322" t="s">
        <v>2</v>
      </c>
      <c r="F322">
        <v>802.7</v>
      </c>
      <c r="G322">
        <v>6.1</v>
      </c>
      <c r="H322">
        <f>IFERROR(F322/G322, -1)</f>
        <v>131.59016393442624</v>
      </c>
      <c r="I322">
        <f>IF(H322&gt;3,1,0)</f>
        <v>1</v>
      </c>
    </row>
    <row r="323" spans="1:9" x14ac:dyDescent="0.25">
      <c r="A323">
        <v>0</v>
      </c>
      <c r="B323">
        <v>20</v>
      </c>
      <c r="C323">
        <v>-5</v>
      </c>
      <c r="D323">
        <v>5</v>
      </c>
      <c r="E323" t="s">
        <v>2</v>
      </c>
      <c r="F323">
        <v>733.8</v>
      </c>
      <c r="G323">
        <v>5.3</v>
      </c>
      <c r="H323">
        <f>IFERROR(F323/G323, -1)</f>
        <v>138.45283018867923</v>
      </c>
      <c r="I323">
        <f>IF(H323&gt;3,1,0)</f>
        <v>1</v>
      </c>
    </row>
    <row r="324" spans="1:9" x14ac:dyDescent="0.25">
      <c r="A324">
        <v>0</v>
      </c>
      <c r="B324">
        <v>20</v>
      </c>
      <c r="C324">
        <v>7</v>
      </c>
      <c r="D324">
        <v>7</v>
      </c>
      <c r="E324" t="s">
        <v>2</v>
      </c>
      <c r="F324">
        <v>411.2</v>
      </c>
      <c r="G324">
        <v>4</v>
      </c>
      <c r="H324">
        <f>IFERROR(F324/G324, -1)</f>
        <v>102.8</v>
      </c>
      <c r="I324">
        <f>IF(H324&gt;3,1,0)</f>
        <v>1</v>
      </c>
    </row>
    <row r="325" spans="1:9" x14ac:dyDescent="0.25">
      <c r="A325">
        <v>0</v>
      </c>
      <c r="B325">
        <v>20</v>
      </c>
      <c r="C325">
        <v>-8</v>
      </c>
      <c r="D325">
        <v>8</v>
      </c>
      <c r="E325" t="s">
        <v>2</v>
      </c>
      <c r="F325">
        <v>94.5</v>
      </c>
      <c r="G325">
        <v>6.3</v>
      </c>
      <c r="H325">
        <f>IFERROR(F325/G325, -1)</f>
        <v>15</v>
      </c>
      <c r="I325">
        <f>IF(H325&gt;3,1,0)</f>
        <v>1</v>
      </c>
    </row>
    <row r="326" spans="1:9" x14ac:dyDescent="0.25">
      <c r="A326">
        <v>0</v>
      </c>
      <c r="B326">
        <v>20</v>
      </c>
      <c r="C326">
        <v>10</v>
      </c>
      <c r="D326">
        <v>10</v>
      </c>
      <c r="E326" t="s">
        <v>2</v>
      </c>
      <c r="F326">
        <v>469.7</v>
      </c>
      <c r="G326">
        <v>4.9000000000000004</v>
      </c>
      <c r="H326">
        <f>IFERROR(F326/G326, -1)</f>
        <v>95.857142857142847</v>
      </c>
      <c r="I326">
        <f>IF(H326&gt;3,1,0)</f>
        <v>1</v>
      </c>
    </row>
    <row r="327" spans="1:9" x14ac:dyDescent="0.25">
      <c r="A327">
        <v>0</v>
      </c>
      <c r="B327">
        <v>20</v>
      </c>
      <c r="C327">
        <v>-11</v>
      </c>
      <c r="D327">
        <v>11</v>
      </c>
      <c r="E327" t="s">
        <v>2</v>
      </c>
      <c r="F327">
        <v>248</v>
      </c>
      <c r="G327">
        <v>4.5999999999999996</v>
      </c>
      <c r="H327">
        <f>IFERROR(F327/G327, -1)</f>
        <v>53.913043478260875</v>
      </c>
      <c r="I327">
        <f>IF(H327&gt;3,1,0)</f>
        <v>1</v>
      </c>
    </row>
    <row r="328" spans="1:9" x14ac:dyDescent="0.25">
      <c r="A328">
        <v>0</v>
      </c>
      <c r="B328">
        <v>20</v>
      </c>
      <c r="C328">
        <v>13</v>
      </c>
      <c r="D328">
        <v>13</v>
      </c>
      <c r="E328" t="s">
        <v>2</v>
      </c>
      <c r="F328">
        <v>112.1</v>
      </c>
      <c r="G328">
        <v>6.2</v>
      </c>
      <c r="H328">
        <f>IFERROR(F328/G328, -1)</f>
        <v>18.08064516129032</v>
      </c>
      <c r="I328">
        <f>IF(H328&gt;3,1,0)</f>
        <v>1</v>
      </c>
    </row>
    <row r="329" spans="1:9" x14ac:dyDescent="0.25">
      <c r="A329">
        <v>0</v>
      </c>
      <c r="B329">
        <v>20</v>
      </c>
      <c r="C329">
        <v>-14</v>
      </c>
      <c r="D329">
        <v>14</v>
      </c>
      <c r="E329" t="s">
        <v>2</v>
      </c>
      <c r="F329">
        <v>243.2</v>
      </c>
      <c r="G329">
        <v>4.7</v>
      </c>
      <c r="H329">
        <f>IFERROR(F329/G329, -1)</f>
        <v>51.744680851063826</v>
      </c>
      <c r="I329">
        <f>IF(H329&gt;3,1,0)</f>
        <v>1</v>
      </c>
    </row>
    <row r="330" spans="1:9" x14ac:dyDescent="0.25">
      <c r="A330">
        <v>0</v>
      </c>
      <c r="B330">
        <v>20</v>
      </c>
      <c r="C330">
        <v>16</v>
      </c>
      <c r="D330">
        <v>16</v>
      </c>
      <c r="E330" t="s">
        <v>2</v>
      </c>
      <c r="F330">
        <v>194.8</v>
      </c>
      <c r="G330">
        <v>5.2</v>
      </c>
      <c r="H330">
        <f>IFERROR(F330/G330, -1)</f>
        <v>37.46153846153846</v>
      </c>
      <c r="I330">
        <f>IF(H330&gt;3,1,0)</f>
        <v>1</v>
      </c>
    </row>
    <row r="331" spans="1:9" x14ac:dyDescent="0.25">
      <c r="A331">
        <v>0</v>
      </c>
      <c r="B331">
        <v>20</v>
      </c>
      <c r="C331">
        <v>-17</v>
      </c>
      <c r="D331">
        <v>17</v>
      </c>
      <c r="E331" t="s">
        <v>2</v>
      </c>
      <c r="F331">
        <v>61</v>
      </c>
      <c r="G331">
        <v>15</v>
      </c>
      <c r="H331">
        <f>IFERROR(F331/G331, -1)</f>
        <v>4.0666666666666664</v>
      </c>
      <c r="I331">
        <f>IF(H331&gt;3,1,0)</f>
        <v>1</v>
      </c>
    </row>
    <row r="332" spans="1:9" x14ac:dyDescent="0.25">
      <c r="A332">
        <v>0</v>
      </c>
      <c r="B332">
        <v>20</v>
      </c>
      <c r="C332">
        <v>19</v>
      </c>
      <c r="D332">
        <v>19</v>
      </c>
      <c r="E332" t="s">
        <v>2</v>
      </c>
      <c r="F332">
        <v>30.8</v>
      </c>
      <c r="G332">
        <v>13.8</v>
      </c>
      <c r="H332">
        <f>IFERROR(F332/G332, -1)</f>
        <v>2.2318840579710146</v>
      </c>
      <c r="I332">
        <f>IF(H332&gt;3,1,0)</f>
        <v>0</v>
      </c>
    </row>
    <row r="333" spans="1:9" x14ac:dyDescent="0.25">
      <c r="A333">
        <v>0</v>
      </c>
      <c r="B333">
        <v>20</v>
      </c>
      <c r="C333">
        <v>-20</v>
      </c>
      <c r="D333">
        <v>20</v>
      </c>
      <c r="E333" t="s">
        <v>2</v>
      </c>
      <c r="F333">
        <v>72.599999999999994</v>
      </c>
      <c r="G333">
        <v>11.9</v>
      </c>
      <c r="H333">
        <f>IFERROR(F333/G333, -1)</f>
        <v>6.1008403361344534</v>
      </c>
      <c r="I333">
        <f>IF(H333&gt;3,1,0)</f>
        <v>1</v>
      </c>
    </row>
    <row r="334" spans="1:9" x14ac:dyDescent="0.25">
      <c r="A334">
        <v>0</v>
      </c>
      <c r="B334">
        <v>20</v>
      </c>
      <c r="C334">
        <v>22</v>
      </c>
      <c r="D334">
        <v>22</v>
      </c>
      <c r="E334" t="s">
        <v>2</v>
      </c>
      <c r="F334">
        <v>37.799999999999997</v>
      </c>
      <c r="G334">
        <v>13.6</v>
      </c>
      <c r="H334">
        <f>IFERROR(F334/G334, -1)</f>
        <v>2.7794117647058822</v>
      </c>
      <c r="I334">
        <f>IF(H334&gt;3,1,0)</f>
        <v>0</v>
      </c>
    </row>
    <row r="335" spans="1:9" x14ac:dyDescent="0.25">
      <c r="A335">
        <v>0</v>
      </c>
      <c r="B335">
        <v>20</v>
      </c>
      <c r="C335">
        <v>-23</v>
      </c>
      <c r="D335">
        <v>23</v>
      </c>
      <c r="E335" t="s">
        <v>2</v>
      </c>
      <c r="F335">
        <v>35.799999999999997</v>
      </c>
      <c r="G335">
        <v>15.5</v>
      </c>
      <c r="H335">
        <f>IFERROR(F335/G335, -1)</f>
        <v>2.3096774193548386</v>
      </c>
      <c r="I335">
        <f>IF(H335&gt;3,1,0)</f>
        <v>0</v>
      </c>
    </row>
    <row r="336" spans="1:9" x14ac:dyDescent="0.25">
      <c r="A336">
        <v>0</v>
      </c>
      <c r="B336">
        <v>21</v>
      </c>
      <c r="C336">
        <v>0</v>
      </c>
      <c r="D336">
        <v>0</v>
      </c>
      <c r="E336" t="s">
        <v>2</v>
      </c>
      <c r="F336">
        <v>500</v>
      </c>
      <c r="G336">
        <v>4.0999999999999996</v>
      </c>
      <c r="H336">
        <f>IFERROR(F336/G336, -1)</f>
        <v>121.95121951219514</v>
      </c>
      <c r="I336">
        <f>IF(H336&gt;3,1,0)</f>
        <v>1</v>
      </c>
    </row>
    <row r="337" spans="1:9" x14ac:dyDescent="0.25">
      <c r="A337">
        <v>0</v>
      </c>
      <c r="B337">
        <v>21</v>
      </c>
      <c r="C337">
        <v>-3</v>
      </c>
      <c r="D337">
        <v>3</v>
      </c>
      <c r="E337" t="s">
        <v>2</v>
      </c>
      <c r="F337">
        <v>34.4</v>
      </c>
      <c r="G337">
        <v>5.5</v>
      </c>
      <c r="H337">
        <f>IFERROR(F337/G337, -1)</f>
        <v>6.254545454545454</v>
      </c>
      <c r="I337">
        <f>IF(H337&gt;3,1,0)</f>
        <v>1</v>
      </c>
    </row>
    <row r="338" spans="1:9" x14ac:dyDescent="0.25">
      <c r="A338">
        <v>0</v>
      </c>
      <c r="B338">
        <v>21</v>
      </c>
      <c r="C338">
        <v>3</v>
      </c>
      <c r="D338">
        <v>3</v>
      </c>
      <c r="E338" t="s">
        <v>2</v>
      </c>
      <c r="F338">
        <v>1449.8</v>
      </c>
      <c r="G338">
        <v>10</v>
      </c>
      <c r="H338">
        <f>IFERROR(F338/G338, -1)</f>
        <v>144.97999999999999</v>
      </c>
      <c r="I338">
        <f>IF(H338&gt;3,1,0)</f>
        <v>1</v>
      </c>
    </row>
    <row r="339" spans="1:9" x14ac:dyDescent="0.25">
      <c r="A339">
        <v>0</v>
      </c>
      <c r="B339">
        <v>21</v>
      </c>
      <c r="C339">
        <v>-6</v>
      </c>
      <c r="D339">
        <v>6</v>
      </c>
      <c r="E339" t="s">
        <v>2</v>
      </c>
      <c r="F339">
        <v>538.79999999999995</v>
      </c>
      <c r="G339">
        <v>4.7</v>
      </c>
      <c r="H339">
        <f>IFERROR(F339/G339, -1)</f>
        <v>114.63829787234042</v>
      </c>
      <c r="I339">
        <f>IF(H339&gt;3,1,0)</f>
        <v>1</v>
      </c>
    </row>
    <row r="340" spans="1:9" x14ac:dyDescent="0.25">
      <c r="A340">
        <v>0</v>
      </c>
      <c r="B340">
        <v>21</v>
      </c>
      <c r="C340">
        <v>6</v>
      </c>
      <c r="D340">
        <v>6</v>
      </c>
      <c r="E340" t="s">
        <v>2</v>
      </c>
      <c r="F340">
        <v>635.6</v>
      </c>
      <c r="G340">
        <v>5.5</v>
      </c>
      <c r="H340">
        <f>IFERROR(F340/G340, -1)</f>
        <v>115.56363636363636</v>
      </c>
      <c r="I340">
        <f>IF(H340&gt;3,1,0)</f>
        <v>1</v>
      </c>
    </row>
    <row r="341" spans="1:9" x14ac:dyDescent="0.25">
      <c r="A341">
        <v>0</v>
      </c>
      <c r="B341">
        <v>21</v>
      </c>
      <c r="C341">
        <v>-9</v>
      </c>
      <c r="D341">
        <v>9</v>
      </c>
      <c r="E341" t="s">
        <v>3</v>
      </c>
      <c r="F341">
        <v>836.7</v>
      </c>
      <c r="G341">
        <v>6.9</v>
      </c>
      <c r="H341">
        <f>IFERROR(F341/G341, -1)</f>
        <v>121.26086956521739</v>
      </c>
      <c r="I341">
        <f>IF(H341&gt;3,1,0)</f>
        <v>1</v>
      </c>
    </row>
    <row r="342" spans="1:9" x14ac:dyDescent="0.25">
      <c r="A342">
        <v>0</v>
      </c>
      <c r="B342">
        <v>21</v>
      </c>
      <c r="C342">
        <v>9</v>
      </c>
      <c r="D342">
        <v>9</v>
      </c>
      <c r="E342" t="s">
        <v>2</v>
      </c>
      <c r="F342">
        <v>842.3</v>
      </c>
      <c r="G342">
        <v>6.6</v>
      </c>
      <c r="H342">
        <f>IFERROR(F342/G342, -1)</f>
        <v>127.62121212121212</v>
      </c>
      <c r="I342">
        <f>IF(H342&gt;3,1,0)</f>
        <v>1</v>
      </c>
    </row>
    <row r="343" spans="1:9" x14ac:dyDescent="0.25">
      <c r="A343">
        <v>0</v>
      </c>
      <c r="B343">
        <v>21</v>
      </c>
      <c r="C343">
        <v>-12</v>
      </c>
      <c r="D343">
        <v>12</v>
      </c>
      <c r="E343" t="s">
        <v>2</v>
      </c>
      <c r="F343">
        <v>595.9</v>
      </c>
      <c r="G343">
        <v>6.3</v>
      </c>
      <c r="H343">
        <f>IFERROR(F343/G343, -1)</f>
        <v>94.587301587301582</v>
      </c>
      <c r="I343">
        <f>IF(H343&gt;3,1,0)</f>
        <v>1</v>
      </c>
    </row>
    <row r="344" spans="1:9" x14ac:dyDescent="0.25">
      <c r="A344">
        <v>0</v>
      </c>
      <c r="B344">
        <v>21</v>
      </c>
      <c r="C344">
        <v>12</v>
      </c>
      <c r="D344">
        <v>12</v>
      </c>
      <c r="E344" t="s">
        <v>2</v>
      </c>
      <c r="F344">
        <v>222.1</v>
      </c>
      <c r="G344">
        <v>4.3</v>
      </c>
      <c r="H344">
        <f>IFERROR(F344/G344, -1)</f>
        <v>51.651162790697676</v>
      </c>
      <c r="I344">
        <f>IF(H344&gt;3,1,0)</f>
        <v>1</v>
      </c>
    </row>
    <row r="345" spans="1:9" x14ac:dyDescent="0.25">
      <c r="A345">
        <v>0</v>
      </c>
      <c r="B345">
        <v>21</v>
      </c>
      <c r="C345">
        <v>-15</v>
      </c>
      <c r="D345">
        <v>15</v>
      </c>
      <c r="E345" t="s">
        <v>2</v>
      </c>
      <c r="F345">
        <v>186.2</v>
      </c>
      <c r="G345">
        <v>5.8</v>
      </c>
      <c r="H345">
        <f>IFERROR(F345/G345, -1)</f>
        <v>32.103448275862071</v>
      </c>
      <c r="I345">
        <f>IF(H345&gt;3,1,0)</f>
        <v>1</v>
      </c>
    </row>
    <row r="346" spans="1:9" x14ac:dyDescent="0.25">
      <c r="A346">
        <v>0</v>
      </c>
      <c r="B346">
        <v>21</v>
      </c>
      <c r="C346">
        <v>15</v>
      </c>
      <c r="D346">
        <v>15</v>
      </c>
      <c r="E346" t="s">
        <v>2</v>
      </c>
      <c r="F346">
        <v>254.5</v>
      </c>
      <c r="G346">
        <v>4.7</v>
      </c>
      <c r="H346">
        <f>IFERROR(F346/G346, -1)</f>
        <v>54.148936170212764</v>
      </c>
      <c r="I346">
        <f>IF(H346&gt;3,1,0)</f>
        <v>1</v>
      </c>
    </row>
    <row r="347" spans="1:9" x14ac:dyDescent="0.25">
      <c r="A347">
        <v>0</v>
      </c>
      <c r="B347">
        <v>21</v>
      </c>
      <c r="C347">
        <v>-18</v>
      </c>
      <c r="D347">
        <v>18</v>
      </c>
      <c r="E347" t="s">
        <v>2</v>
      </c>
      <c r="F347">
        <v>57.8</v>
      </c>
      <c r="G347">
        <v>15.5</v>
      </c>
      <c r="H347">
        <f>IFERROR(F347/G347, -1)</f>
        <v>3.7290322580645161</v>
      </c>
      <c r="I347">
        <f>IF(H347&gt;3,1,0)</f>
        <v>1</v>
      </c>
    </row>
    <row r="348" spans="1:9" x14ac:dyDescent="0.25">
      <c r="A348">
        <v>0</v>
      </c>
      <c r="B348">
        <v>21</v>
      </c>
      <c r="C348">
        <v>18</v>
      </c>
      <c r="D348">
        <v>18</v>
      </c>
      <c r="E348" t="s">
        <v>2</v>
      </c>
      <c r="F348">
        <v>78</v>
      </c>
      <c r="G348">
        <v>11.4</v>
      </c>
      <c r="H348">
        <f>IFERROR(F348/G348, -1)</f>
        <v>6.8421052631578947</v>
      </c>
      <c r="I348">
        <f>IF(H348&gt;3,1,0)</f>
        <v>1</v>
      </c>
    </row>
    <row r="349" spans="1:9" x14ac:dyDescent="0.25">
      <c r="A349">
        <v>0</v>
      </c>
      <c r="B349">
        <v>21</v>
      </c>
      <c r="C349">
        <v>-21</v>
      </c>
      <c r="D349">
        <v>21</v>
      </c>
      <c r="E349" t="s">
        <v>2</v>
      </c>
      <c r="F349">
        <v>43</v>
      </c>
      <c r="G349">
        <v>15.5</v>
      </c>
      <c r="H349">
        <f>IFERROR(F349/G349, -1)</f>
        <v>2.774193548387097</v>
      </c>
      <c r="I349">
        <f>IF(H349&gt;3,1,0)</f>
        <v>0</v>
      </c>
    </row>
    <row r="350" spans="1:9" x14ac:dyDescent="0.25">
      <c r="A350">
        <v>0</v>
      </c>
      <c r="B350">
        <v>21</v>
      </c>
      <c r="C350">
        <v>21</v>
      </c>
      <c r="D350">
        <v>21</v>
      </c>
      <c r="E350" t="s">
        <v>2</v>
      </c>
      <c r="F350">
        <v>33.299999999999997</v>
      </c>
      <c r="G350">
        <v>13.6</v>
      </c>
      <c r="H350">
        <f>IFERROR(F350/G350, -1)</f>
        <v>2.4485294117647056</v>
      </c>
      <c r="I350">
        <f>IF(H350&gt;3,1,0)</f>
        <v>0</v>
      </c>
    </row>
    <row r="351" spans="1:9" x14ac:dyDescent="0.25">
      <c r="A351">
        <v>0</v>
      </c>
      <c r="B351">
        <v>22</v>
      </c>
      <c r="C351">
        <v>-1</v>
      </c>
      <c r="D351">
        <v>1</v>
      </c>
      <c r="E351" t="s">
        <v>2</v>
      </c>
      <c r="F351">
        <v>1405.8</v>
      </c>
      <c r="G351">
        <v>9.9</v>
      </c>
      <c r="H351">
        <f>IFERROR(F351/G351, -1)</f>
        <v>142</v>
      </c>
      <c r="I351">
        <f>IF(H351&gt;3,1,0)</f>
        <v>1</v>
      </c>
    </row>
    <row r="352" spans="1:9" x14ac:dyDescent="0.25">
      <c r="A352">
        <v>0</v>
      </c>
      <c r="B352">
        <v>22</v>
      </c>
      <c r="C352">
        <v>2</v>
      </c>
      <c r="D352">
        <v>2</v>
      </c>
      <c r="E352" t="s">
        <v>2</v>
      </c>
      <c r="F352">
        <v>965.2</v>
      </c>
      <c r="G352">
        <v>9</v>
      </c>
      <c r="H352">
        <f>IFERROR(F352/G352, -1)</f>
        <v>107.24444444444445</v>
      </c>
      <c r="I352">
        <f>IF(H352&gt;3,1,0)</f>
        <v>1</v>
      </c>
    </row>
    <row r="353" spans="1:9" x14ac:dyDescent="0.25">
      <c r="A353">
        <v>0</v>
      </c>
      <c r="B353">
        <v>22</v>
      </c>
      <c r="C353">
        <v>-4</v>
      </c>
      <c r="D353">
        <v>4</v>
      </c>
      <c r="E353" t="s">
        <v>2</v>
      </c>
      <c r="F353">
        <v>324.89999999999998</v>
      </c>
      <c r="G353">
        <v>3.3</v>
      </c>
      <c r="H353">
        <f>IFERROR(F353/G353, -1)</f>
        <v>98.454545454545453</v>
      </c>
      <c r="I353">
        <f>IF(H353&gt;3,1,0)</f>
        <v>1</v>
      </c>
    </row>
    <row r="354" spans="1:9" x14ac:dyDescent="0.25">
      <c r="A354">
        <v>0</v>
      </c>
      <c r="B354">
        <v>22</v>
      </c>
      <c r="C354">
        <v>5</v>
      </c>
      <c r="D354">
        <v>5</v>
      </c>
      <c r="E354" t="s">
        <v>2</v>
      </c>
      <c r="F354">
        <v>639.4</v>
      </c>
      <c r="G354">
        <v>5.0999999999999996</v>
      </c>
      <c r="H354">
        <f>IFERROR(F354/G354, -1)</f>
        <v>125.37254901960785</v>
      </c>
      <c r="I354">
        <f>IF(H354&gt;3,1,0)</f>
        <v>1</v>
      </c>
    </row>
    <row r="355" spans="1:9" x14ac:dyDescent="0.25">
      <c r="A355">
        <v>0</v>
      </c>
      <c r="B355">
        <v>22</v>
      </c>
      <c r="C355">
        <v>-7</v>
      </c>
      <c r="D355">
        <v>7</v>
      </c>
      <c r="E355" t="s">
        <v>2</v>
      </c>
      <c r="F355">
        <v>183.7</v>
      </c>
      <c r="G355">
        <v>4.4000000000000004</v>
      </c>
      <c r="H355">
        <f>IFERROR(F355/G355, -1)</f>
        <v>41.749999999999993</v>
      </c>
      <c r="I355">
        <f>IF(H355&gt;3,1,0)</f>
        <v>1</v>
      </c>
    </row>
    <row r="356" spans="1:9" x14ac:dyDescent="0.25">
      <c r="A356">
        <v>0</v>
      </c>
      <c r="B356">
        <v>22</v>
      </c>
      <c r="C356">
        <v>8</v>
      </c>
      <c r="D356">
        <v>8</v>
      </c>
      <c r="E356" t="s">
        <v>2</v>
      </c>
      <c r="F356">
        <v>195.4</v>
      </c>
      <c r="G356">
        <v>3.5</v>
      </c>
      <c r="H356">
        <f>IFERROR(F356/G356, -1)</f>
        <v>55.828571428571429</v>
      </c>
      <c r="I356">
        <f>IF(H356&gt;3,1,0)</f>
        <v>1</v>
      </c>
    </row>
    <row r="357" spans="1:9" x14ac:dyDescent="0.25">
      <c r="A357">
        <v>0</v>
      </c>
      <c r="B357">
        <v>22</v>
      </c>
      <c r="C357">
        <v>-10</v>
      </c>
      <c r="D357">
        <v>10</v>
      </c>
      <c r="E357" t="s">
        <v>2</v>
      </c>
      <c r="F357">
        <v>537.1</v>
      </c>
      <c r="G357">
        <v>5.6</v>
      </c>
      <c r="H357">
        <f>IFERROR(F357/G357, -1)</f>
        <v>95.910714285714292</v>
      </c>
      <c r="I357">
        <f>IF(H357&gt;3,1,0)</f>
        <v>1</v>
      </c>
    </row>
    <row r="358" spans="1:9" x14ac:dyDescent="0.25">
      <c r="A358">
        <v>0</v>
      </c>
      <c r="B358">
        <v>22</v>
      </c>
      <c r="C358">
        <v>11</v>
      </c>
      <c r="D358">
        <v>11</v>
      </c>
      <c r="E358" t="s">
        <v>2</v>
      </c>
      <c r="F358">
        <v>634.1</v>
      </c>
      <c r="G358">
        <v>7.1</v>
      </c>
      <c r="H358">
        <f>IFERROR(F358/G358, -1)</f>
        <v>89.309859154929583</v>
      </c>
      <c r="I358">
        <f>IF(H358&gt;3,1,0)</f>
        <v>1</v>
      </c>
    </row>
    <row r="359" spans="1:9" x14ac:dyDescent="0.25">
      <c r="A359">
        <v>0</v>
      </c>
      <c r="B359">
        <v>22</v>
      </c>
      <c r="C359">
        <v>-13</v>
      </c>
      <c r="D359">
        <v>13</v>
      </c>
      <c r="E359" t="s">
        <v>2</v>
      </c>
      <c r="F359">
        <v>336.9</v>
      </c>
      <c r="G359">
        <v>4.8</v>
      </c>
      <c r="H359">
        <f>IFERROR(F359/G359, -1)</f>
        <v>70.1875</v>
      </c>
      <c r="I359">
        <f>IF(H359&gt;3,1,0)</f>
        <v>1</v>
      </c>
    </row>
    <row r="360" spans="1:9" x14ac:dyDescent="0.25">
      <c r="A360">
        <v>0</v>
      </c>
      <c r="B360">
        <v>22</v>
      </c>
      <c r="C360">
        <v>14</v>
      </c>
      <c r="D360">
        <v>14</v>
      </c>
      <c r="E360" t="s">
        <v>2</v>
      </c>
      <c r="F360">
        <v>312.2</v>
      </c>
      <c r="G360">
        <v>4.7</v>
      </c>
      <c r="H360">
        <f>IFERROR(F360/G360, -1)</f>
        <v>66.425531914893611</v>
      </c>
      <c r="I360">
        <f>IF(H360&gt;3,1,0)</f>
        <v>1</v>
      </c>
    </row>
    <row r="361" spans="1:9" x14ac:dyDescent="0.25">
      <c r="A361">
        <v>0</v>
      </c>
      <c r="B361">
        <v>22</v>
      </c>
      <c r="C361">
        <v>-16</v>
      </c>
      <c r="D361">
        <v>16</v>
      </c>
      <c r="E361" t="s">
        <v>2</v>
      </c>
      <c r="F361">
        <v>138.4</v>
      </c>
      <c r="G361">
        <v>6.6</v>
      </c>
      <c r="H361">
        <f>IFERROR(F361/G361, -1)</f>
        <v>20.969696969696972</v>
      </c>
      <c r="I361">
        <f>IF(H361&gt;3,1,0)</f>
        <v>1</v>
      </c>
    </row>
    <row r="362" spans="1:9" x14ac:dyDescent="0.25">
      <c r="A362">
        <v>0</v>
      </c>
      <c r="B362">
        <v>22</v>
      </c>
      <c r="C362">
        <v>17</v>
      </c>
      <c r="D362">
        <v>17</v>
      </c>
      <c r="E362" t="s">
        <v>2</v>
      </c>
      <c r="F362">
        <v>134.6</v>
      </c>
      <c r="G362">
        <v>6.9</v>
      </c>
      <c r="H362">
        <f>IFERROR(F362/G362, -1)</f>
        <v>19.507246376811594</v>
      </c>
      <c r="I362">
        <f>IF(H362&gt;3,1,0)</f>
        <v>1</v>
      </c>
    </row>
    <row r="363" spans="1:9" x14ac:dyDescent="0.25">
      <c r="A363">
        <v>0</v>
      </c>
      <c r="B363">
        <v>22</v>
      </c>
      <c r="C363">
        <v>-19</v>
      </c>
      <c r="D363">
        <v>19</v>
      </c>
      <c r="E363" t="s">
        <v>2</v>
      </c>
      <c r="F363">
        <v>54.6</v>
      </c>
      <c r="G363">
        <v>15.8</v>
      </c>
      <c r="H363">
        <f>IFERROR(F363/G363, -1)</f>
        <v>3.4556962025316453</v>
      </c>
      <c r="I363">
        <f>IF(H363&gt;3,1,0)</f>
        <v>1</v>
      </c>
    </row>
    <row r="364" spans="1:9" x14ac:dyDescent="0.25">
      <c r="A364">
        <v>0</v>
      </c>
      <c r="B364">
        <v>22</v>
      </c>
      <c r="C364">
        <v>20</v>
      </c>
      <c r="D364">
        <v>20</v>
      </c>
      <c r="E364" t="s">
        <v>2</v>
      </c>
      <c r="F364">
        <v>36.4</v>
      </c>
      <c r="G364">
        <v>14.6</v>
      </c>
      <c r="H364">
        <f>IFERROR(F364/G364, -1)</f>
        <v>2.4931506849315066</v>
      </c>
      <c r="I364">
        <f>IF(H364&gt;3,1,0)</f>
        <v>0</v>
      </c>
    </row>
    <row r="365" spans="1:9" x14ac:dyDescent="0.25">
      <c r="A365">
        <v>0</v>
      </c>
      <c r="B365">
        <v>22</v>
      </c>
      <c r="C365">
        <v>-22</v>
      </c>
      <c r="D365">
        <v>22</v>
      </c>
      <c r="E365" t="s">
        <v>2</v>
      </c>
      <c r="F365">
        <v>47.8</v>
      </c>
      <c r="G365">
        <v>15.5</v>
      </c>
      <c r="H365">
        <f>IFERROR(F365/G365, -1)</f>
        <v>3.0838709677419351</v>
      </c>
      <c r="I365">
        <f>IF(H365&gt;3,1,0)</f>
        <v>1</v>
      </c>
    </row>
    <row r="366" spans="1:9" x14ac:dyDescent="0.25">
      <c r="A366">
        <v>0</v>
      </c>
      <c r="B366">
        <v>22</v>
      </c>
      <c r="C366">
        <v>23</v>
      </c>
      <c r="D366">
        <v>23</v>
      </c>
      <c r="E366" t="s">
        <v>2</v>
      </c>
      <c r="F366">
        <v>27.3</v>
      </c>
      <c r="G366">
        <v>12.5</v>
      </c>
      <c r="H366">
        <f>IFERROR(F366/G366, -1)</f>
        <v>2.1840000000000002</v>
      </c>
      <c r="I366">
        <f>IF(H366&gt;3,1,0)</f>
        <v>0</v>
      </c>
    </row>
    <row r="367" spans="1:9" x14ac:dyDescent="0.25">
      <c r="A367">
        <v>0</v>
      </c>
      <c r="B367">
        <v>23</v>
      </c>
      <c r="C367">
        <v>1</v>
      </c>
      <c r="D367">
        <v>1</v>
      </c>
      <c r="E367" t="s">
        <v>2</v>
      </c>
      <c r="F367">
        <v>628.29999999999995</v>
      </c>
      <c r="G367">
        <v>6.3</v>
      </c>
      <c r="H367">
        <f>IFERROR(F367/G367, -1)</f>
        <v>99.73015873015872</v>
      </c>
      <c r="I367">
        <f>IF(H367&gt;3,1,0)</f>
        <v>1</v>
      </c>
    </row>
    <row r="368" spans="1:9" x14ac:dyDescent="0.25">
      <c r="A368">
        <v>0</v>
      </c>
      <c r="B368">
        <v>23</v>
      </c>
      <c r="C368">
        <v>-2</v>
      </c>
      <c r="D368">
        <v>2</v>
      </c>
      <c r="E368" t="s">
        <v>2</v>
      </c>
      <c r="F368">
        <v>143.30000000000001</v>
      </c>
      <c r="G368">
        <v>2.4</v>
      </c>
      <c r="H368">
        <f>IFERROR(F368/G368, -1)</f>
        <v>59.708333333333343</v>
      </c>
      <c r="I368">
        <f>IF(H368&gt;3,1,0)</f>
        <v>1</v>
      </c>
    </row>
    <row r="369" spans="1:9" x14ac:dyDescent="0.25">
      <c r="A369">
        <v>0</v>
      </c>
      <c r="B369">
        <v>23</v>
      </c>
      <c r="C369">
        <v>4</v>
      </c>
      <c r="D369">
        <v>4</v>
      </c>
      <c r="E369" t="s">
        <v>2</v>
      </c>
      <c r="F369">
        <v>1452.4</v>
      </c>
      <c r="G369">
        <v>10</v>
      </c>
      <c r="H369">
        <f>IFERROR(F369/G369, -1)</f>
        <v>145.24</v>
      </c>
      <c r="I369">
        <f>IF(H369&gt;3,1,0)</f>
        <v>1</v>
      </c>
    </row>
    <row r="370" spans="1:9" x14ac:dyDescent="0.25">
      <c r="A370">
        <v>0</v>
      </c>
      <c r="B370">
        <v>23</v>
      </c>
      <c r="C370">
        <v>-5</v>
      </c>
      <c r="D370">
        <v>5</v>
      </c>
      <c r="E370" t="s">
        <v>2</v>
      </c>
      <c r="F370">
        <v>1426.1</v>
      </c>
      <c r="G370">
        <v>10</v>
      </c>
      <c r="H370">
        <f>IFERROR(F370/G370, -1)</f>
        <v>142.60999999999999</v>
      </c>
      <c r="I370">
        <f>IF(H370&gt;3,1,0)</f>
        <v>1</v>
      </c>
    </row>
    <row r="371" spans="1:9" x14ac:dyDescent="0.25">
      <c r="A371">
        <v>0</v>
      </c>
      <c r="B371">
        <v>23</v>
      </c>
      <c r="C371">
        <v>7</v>
      </c>
      <c r="D371">
        <v>7</v>
      </c>
      <c r="E371" t="s">
        <v>2</v>
      </c>
      <c r="F371">
        <v>866.4</v>
      </c>
      <c r="G371">
        <v>7.1</v>
      </c>
      <c r="H371">
        <f>IFERROR(F371/G371, -1)</f>
        <v>122.02816901408451</v>
      </c>
      <c r="I371">
        <f>IF(H371&gt;3,1,0)</f>
        <v>1</v>
      </c>
    </row>
    <row r="372" spans="1:9" x14ac:dyDescent="0.25">
      <c r="A372">
        <v>0</v>
      </c>
      <c r="B372">
        <v>23</v>
      </c>
      <c r="C372">
        <v>-8</v>
      </c>
      <c r="D372">
        <v>8</v>
      </c>
      <c r="E372" t="s">
        <v>2</v>
      </c>
      <c r="F372">
        <v>592.6</v>
      </c>
      <c r="G372">
        <v>5.4</v>
      </c>
      <c r="H372">
        <f>IFERROR(F372/G372, -1)</f>
        <v>109.74074074074073</v>
      </c>
      <c r="I372">
        <f>IF(H372&gt;3,1,0)</f>
        <v>1</v>
      </c>
    </row>
    <row r="373" spans="1:9" x14ac:dyDescent="0.25">
      <c r="A373">
        <v>0</v>
      </c>
      <c r="B373">
        <v>23</v>
      </c>
      <c r="C373">
        <v>10</v>
      </c>
      <c r="D373">
        <v>10</v>
      </c>
      <c r="E373" t="s">
        <v>2</v>
      </c>
      <c r="F373">
        <v>286.3</v>
      </c>
      <c r="G373">
        <v>4.5999999999999996</v>
      </c>
      <c r="H373">
        <f>IFERROR(F373/G373, -1)</f>
        <v>62.239130434782616</v>
      </c>
      <c r="I373">
        <f>IF(H373&gt;3,1,0)</f>
        <v>1</v>
      </c>
    </row>
    <row r="374" spans="1:9" x14ac:dyDescent="0.25">
      <c r="A374">
        <v>0</v>
      </c>
      <c r="B374">
        <v>23</v>
      </c>
      <c r="C374">
        <v>-11</v>
      </c>
      <c r="D374">
        <v>11</v>
      </c>
      <c r="E374" t="s">
        <v>2</v>
      </c>
      <c r="F374">
        <v>490.1</v>
      </c>
      <c r="G374">
        <v>5.4</v>
      </c>
      <c r="H374">
        <f>IFERROR(F374/G374, -1)</f>
        <v>90.759259259259252</v>
      </c>
      <c r="I374">
        <f>IF(H374&gt;3,1,0)</f>
        <v>1</v>
      </c>
    </row>
    <row r="375" spans="1:9" x14ac:dyDescent="0.25">
      <c r="A375">
        <v>0</v>
      </c>
      <c r="B375">
        <v>23</v>
      </c>
      <c r="C375">
        <v>13</v>
      </c>
      <c r="D375">
        <v>13</v>
      </c>
      <c r="E375" t="s">
        <v>2</v>
      </c>
      <c r="F375">
        <v>311.39999999999998</v>
      </c>
      <c r="G375">
        <v>4.7</v>
      </c>
      <c r="H375">
        <f>IFERROR(F375/G375, -1)</f>
        <v>66.255319148936167</v>
      </c>
      <c r="I375">
        <f>IF(H375&gt;3,1,0)</f>
        <v>1</v>
      </c>
    </row>
    <row r="376" spans="1:9" x14ac:dyDescent="0.25">
      <c r="A376">
        <v>0</v>
      </c>
      <c r="B376">
        <v>23</v>
      </c>
      <c r="C376">
        <v>-14</v>
      </c>
      <c r="D376">
        <v>14</v>
      </c>
      <c r="E376" t="s">
        <v>2</v>
      </c>
      <c r="F376">
        <v>124.2</v>
      </c>
      <c r="G376">
        <v>7</v>
      </c>
      <c r="H376">
        <f>IFERROR(F376/G376, -1)</f>
        <v>17.742857142857144</v>
      </c>
      <c r="I376">
        <f>IF(H376&gt;3,1,0)</f>
        <v>1</v>
      </c>
    </row>
    <row r="377" spans="1:9" x14ac:dyDescent="0.25">
      <c r="A377">
        <v>0</v>
      </c>
      <c r="B377">
        <v>23</v>
      </c>
      <c r="C377">
        <v>16</v>
      </c>
      <c r="D377">
        <v>16</v>
      </c>
      <c r="E377" t="s">
        <v>2</v>
      </c>
      <c r="F377">
        <v>172.9</v>
      </c>
      <c r="G377">
        <v>5.6</v>
      </c>
      <c r="H377">
        <f>IFERROR(F377/G377, -1)</f>
        <v>30.875000000000004</v>
      </c>
      <c r="I377">
        <f>IF(H377&gt;3,1,0)</f>
        <v>1</v>
      </c>
    </row>
    <row r="378" spans="1:9" x14ac:dyDescent="0.25">
      <c r="A378">
        <v>0</v>
      </c>
      <c r="B378">
        <v>23</v>
      </c>
      <c r="C378">
        <v>-17</v>
      </c>
      <c r="D378">
        <v>17</v>
      </c>
      <c r="E378" t="s">
        <v>2</v>
      </c>
      <c r="F378">
        <v>68.3</v>
      </c>
      <c r="G378">
        <v>12.2</v>
      </c>
      <c r="H378">
        <f>IFERROR(F378/G378, -1)</f>
        <v>5.5983606557377046</v>
      </c>
      <c r="I378">
        <f>IF(H378&gt;3,1,0)</f>
        <v>1</v>
      </c>
    </row>
    <row r="379" spans="1:9" x14ac:dyDescent="0.25">
      <c r="A379">
        <v>0</v>
      </c>
      <c r="B379">
        <v>23</v>
      </c>
      <c r="C379">
        <v>19</v>
      </c>
      <c r="D379">
        <v>19</v>
      </c>
      <c r="E379" t="s">
        <v>2</v>
      </c>
      <c r="F379">
        <v>61.2</v>
      </c>
      <c r="G379">
        <v>12.9</v>
      </c>
      <c r="H379">
        <f>IFERROR(F379/G379, -1)</f>
        <v>4.7441860465116283</v>
      </c>
      <c r="I379">
        <f>IF(H379&gt;3,1,0)</f>
        <v>1</v>
      </c>
    </row>
    <row r="380" spans="1:9" x14ac:dyDescent="0.25">
      <c r="A380">
        <v>0</v>
      </c>
      <c r="B380">
        <v>23</v>
      </c>
      <c r="C380">
        <v>-20</v>
      </c>
      <c r="D380">
        <v>20</v>
      </c>
      <c r="E380" t="s">
        <v>2</v>
      </c>
      <c r="F380">
        <v>98.5</v>
      </c>
      <c r="G380">
        <v>9</v>
      </c>
      <c r="H380">
        <f>IFERROR(F380/G380, -1)</f>
        <v>10.944444444444445</v>
      </c>
      <c r="I380">
        <f>IF(H380&gt;3,1,0)</f>
        <v>1</v>
      </c>
    </row>
    <row r="381" spans="1:9" x14ac:dyDescent="0.25">
      <c r="A381">
        <v>0</v>
      </c>
      <c r="B381">
        <v>23</v>
      </c>
      <c r="C381">
        <v>22</v>
      </c>
      <c r="D381">
        <v>22</v>
      </c>
      <c r="E381" t="s">
        <v>2</v>
      </c>
      <c r="F381">
        <v>35.700000000000003</v>
      </c>
      <c r="G381">
        <v>12.3</v>
      </c>
      <c r="H381">
        <f>IFERROR(F381/G381, -1)</f>
        <v>2.9024390243902438</v>
      </c>
      <c r="I381">
        <f>IF(H381&gt;3,1,0)</f>
        <v>0</v>
      </c>
    </row>
    <row r="382" spans="1:9" x14ac:dyDescent="0.25">
      <c r="A382">
        <v>0</v>
      </c>
      <c r="B382">
        <v>23</v>
      </c>
      <c r="C382">
        <v>-23</v>
      </c>
      <c r="D382">
        <v>23</v>
      </c>
      <c r="E382" t="s">
        <v>2</v>
      </c>
      <c r="F382">
        <v>38.1</v>
      </c>
      <c r="G382">
        <v>18.100000000000001</v>
      </c>
      <c r="H382">
        <f>IFERROR(F382/G382, -1)</f>
        <v>2.1049723756906076</v>
      </c>
      <c r="I382">
        <f>IF(H382&gt;3,1,0)</f>
        <v>0</v>
      </c>
    </row>
    <row r="383" spans="1:9" x14ac:dyDescent="0.25">
      <c r="A383">
        <v>0</v>
      </c>
      <c r="B383">
        <v>24</v>
      </c>
      <c r="C383">
        <v>0</v>
      </c>
      <c r="D383">
        <v>0</v>
      </c>
      <c r="E383" t="s">
        <v>2</v>
      </c>
      <c r="F383">
        <v>704.8</v>
      </c>
      <c r="G383">
        <v>5.6</v>
      </c>
      <c r="H383">
        <f>IFERROR(F383/G383, -1)</f>
        <v>125.85714285714286</v>
      </c>
      <c r="I383">
        <f>IF(H383&gt;3,1,0)</f>
        <v>1</v>
      </c>
    </row>
    <row r="384" spans="1:9" x14ac:dyDescent="0.25">
      <c r="A384">
        <v>0</v>
      </c>
      <c r="B384">
        <v>24</v>
      </c>
      <c r="C384">
        <v>-3</v>
      </c>
      <c r="D384">
        <v>3</v>
      </c>
      <c r="E384" t="s">
        <v>2</v>
      </c>
      <c r="F384">
        <v>1277.0999999999999</v>
      </c>
      <c r="G384">
        <v>9.1999999999999993</v>
      </c>
      <c r="H384">
        <f>IFERROR(F384/G384, -1)</f>
        <v>138.81521739130434</v>
      </c>
      <c r="I384">
        <f>IF(H384&gt;3,1,0)</f>
        <v>1</v>
      </c>
    </row>
    <row r="385" spans="1:9" x14ac:dyDescent="0.25">
      <c r="A385">
        <v>0</v>
      </c>
      <c r="B385">
        <v>24</v>
      </c>
      <c r="C385">
        <v>3</v>
      </c>
      <c r="D385">
        <v>3</v>
      </c>
      <c r="E385" t="s">
        <v>2</v>
      </c>
      <c r="F385">
        <v>1207.3</v>
      </c>
      <c r="G385">
        <v>9.3000000000000007</v>
      </c>
      <c r="H385">
        <f>IFERROR(F385/G385, -1)</f>
        <v>129.81720430107526</v>
      </c>
      <c r="I385">
        <f>IF(H385&gt;3,1,0)</f>
        <v>1</v>
      </c>
    </row>
    <row r="386" spans="1:9" x14ac:dyDescent="0.25">
      <c r="A386">
        <v>0</v>
      </c>
      <c r="B386">
        <v>24</v>
      </c>
      <c r="C386">
        <v>-6</v>
      </c>
      <c r="D386">
        <v>6</v>
      </c>
      <c r="E386" t="s">
        <v>2</v>
      </c>
      <c r="F386">
        <v>698.1</v>
      </c>
      <c r="G386">
        <v>5.7</v>
      </c>
      <c r="H386">
        <f>IFERROR(F386/G386, -1)</f>
        <v>122.47368421052632</v>
      </c>
      <c r="I386">
        <f>IF(H386&gt;3,1,0)</f>
        <v>1</v>
      </c>
    </row>
    <row r="387" spans="1:9" x14ac:dyDescent="0.25">
      <c r="A387">
        <v>0</v>
      </c>
      <c r="B387">
        <v>24</v>
      </c>
      <c r="C387">
        <v>6</v>
      </c>
      <c r="D387">
        <v>6</v>
      </c>
      <c r="E387" t="s">
        <v>2</v>
      </c>
      <c r="F387">
        <v>924.3</v>
      </c>
      <c r="G387">
        <v>7.5</v>
      </c>
      <c r="H387">
        <f>IFERROR(F387/G387, -1)</f>
        <v>123.24</v>
      </c>
      <c r="I387">
        <f>IF(H387&gt;3,1,0)</f>
        <v>1</v>
      </c>
    </row>
    <row r="388" spans="1:9" x14ac:dyDescent="0.25">
      <c r="A388">
        <v>0</v>
      </c>
      <c r="B388">
        <v>24</v>
      </c>
      <c r="C388">
        <v>-9</v>
      </c>
      <c r="D388">
        <v>9</v>
      </c>
      <c r="E388" t="s">
        <v>2</v>
      </c>
      <c r="F388">
        <v>672.4</v>
      </c>
      <c r="G388">
        <v>6.1</v>
      </c>
      <c r="H388">
        <f>IFERROR(F388/G388, -1)</f>
        <v>110.22950819672131</v>
      </c>
      <c r="I388">
        <f>IF(H388&gt;3,1,0)</f>
        <v>1</v>
      </c>
    </row>
    <row r="389" spans="1:9" x14ac:dyDescent="0.25">
      <c r="A389">
        <v>0</v>
      </c>
      <c r="B389">
        <v>24</v>
      </c>
      <c r="C389">
        <v>9</v>
      </c>
      <c r="D389">
        <v>9</v>
      </c>
      <c r="E389" t="s">
        <v>2</v>
      </c>
      <c r="F389">
        <v>300.3</v>
      </c>
      <c r="G389">
        <v>4.3</v>
      </c>
      <c r="H389">
        <f>IFERROR(F389/G389, -1)</f>
        <v>69.83720930232559</v>
      </c>
      <c r="I389">
        <f>IF(H389&gt;3,1,0)</f>
        <v>1</v>
      </c>
    </row>
    <row r="390" spans="1:9" x14ac:dyDescent="0.25">
      <c r="A390">
        <v>0</v>
      </c>
      <c r="B390">
        <v>24</v>
      </c>
      <c r="C390">
        <v>-12</v>
      </c>
      <c r="D390">
        <v>12</v>
      </c>
      <c r="E390" t="s">
        <v>2</v>
      </c>
      <c r="F390">
        <v>156.19999999999999</v>
      </c>
      <c r="G390">
        <v>5.0999999999999996</v>
      </c>
      <c r="H390">
        <f>IFERROR(F390/G390, -1)</f>
        <v>30.627450980392158</v>
      </c>
      <c r="I390">
        <f>IF(H390&gt;3,1,0)</f>
        <v>1</v>
      </c>
    </row>
    <row r="391" spans="1:9" x14ac:dyDescent="0.25">
      <c r="A391">
        <v>0</v>
      </c>
      <c r="B391">
        <v>24</v>
      </c>
      <c r="C391">
        <v>12</v>
      </c>
      <c r="D391">
        <v>12</v>
      </c>
      <c r="E391" t="s">
        <v>3</v>
      </c>
      <c r="F391">
        <v>408</v>
      </c>
      <c r="G391">
        <v>5.4</v>
      </c>
      <c r="H391">
        <f>IFERROR(F391/G391, -1)</f>
        <v>75.555555555555557</v>
      </c>
      <c r="I391">
        <f>IF(H391&gt;3,1,0)</f>
        <v>1</v>
      </c>
    </row>
    <row r="392" spans="1:9" x14ac:dyDescent="0.25">
      <c r="A392">
        <v>0</v>
      </c>
      <c r="B392">
        <v>24</v>
      </c>
      <c r="C392">
        <v>-15</v>
      </c>
      <c r="D392">
        <v>15</v>
      </c>
      <c r="E392" t="s">
        <v>2</v>
      </c>
      <c r="F392">
        <v>124</v>
      </c>
      <c r="G392">
        <v>6.7</v>
      </c>
      <c r="H392">
        <f>IFERROR(F392/G392, -1)</f>
        <v>18.507462686567163</v>
      </c>
      <c r="I392">
        <f>IF(H392&gt;3,1,0)</f>
        <v>1</v>
      </c>
    </row>
    <row r="393" spans="1:9" x14ac:dyDescent="0.25">
      <c r="A393">
        <v>0</v>
      </c>
      <c r="B393">
        <v>24</v>
      </c>
      <c r="C393">
        <v>15</v>
      </c>
      <c r="D393">
        <v>15</v>
      </c>
      <c r="E393" t="s">
        <v>2</v>
      </c>
      <c r="F393">
        <v>74</v>
      </c>
      <c r="G393">
        <v>10.6</v>
      </c>
      <c r="H393">
        <f>IFERROR(F393/G393, -1)</f>
        <v>6.9811320754716988</v>
      </c>
      <c r="I393">
        <f>IF(H393&gt;3,1,0)</f>
        <v>1</v>
      </c>
    </row>
    <row r="394" spans="1:9" x14ac:dyDescent="0.25">
      <c r="A394">
        <v>0</v>
      </c>
      <c r="B394">
        <v>24</v>
      </c>
      <c r="C394">
        <v>-18</v>
      </c>
      <c r="D394">
        <v>18</v>
      </c>
      <c r="E394" t="s">
        <v>2</v>
      </c>
      <c r="F394">
        <v>63.6</v>
      </c>
      <c r="G394">
        <v>12.8</v>
      </c>
      <c r="H394">
        <f>IFERROR(F394/G394, -1)</f>
        <v>4.96875</v>
      </c>
      <c r="I394">
        <f>IF(H394&gt;3,1,0)</f>
        <v>1</v>
      </c>
    </row>
    <row r="395" spans="1:9" x14ac:dyDescent="0.25">
      <c r="A395">
        <v>0</v>
      </c>
      <c r="B395">
        <v>24</v>
      </c>
      <c r="C395">
        <v>18</v>
      </c>
      <c r="D395">
        <v>18</v>
      </c>
      <c r="E395" t="s">
        <v>2</v>
      </c>
      <c r="F395">
        <v>130.9</v>
      </c>
      <c r="G395">
        <v>7.6</v>
      </c>
      <c r="H395">
        <f>IFERROR(F395/G395, -1)</f>
        <v>17.223684210526319</v>
      </c>
      <c r="I395">
        <f>IF(H395&gt;3,1,0)</f>
        <v>1</v>
      </c>
    </row>
    <row r="396" spans="1:9" x14ac:dyDescent="0.25">
      <c r="A396">
        <v>0</v>
      </c>
      <c r="B396">
        <v>24</v>
      </c>
      <c r="C396">
        <v>-21</v>
      </c>
      <c r="D396">
        <v>21</v>
      </c>
      <c r="E396" t="s">
        <v>2</v>
      </c>
      <c r="F396">
        <v>87.3</v>
      </c>
      <c r="G396">
        <v>9.9</v>
      </c>
      <c r="H396">
        <f>IFERROR(F396/G396, -1)</f>
        <v>8.8181818181818183</v>
      </c>
      <c r="I396">
        <f>IF(H396&gt;3,1,0)</f>
        <v>1</v>
      </c>
    </row>
    <row r="397" spans="1:9" x14ac:dyDescent="0.25">
      <c r="A397">
        <v>0</v>
      </c>
      <c r="B397">
        <v>24</v>
      </c>
      <c r="C397">
        <v>21</v>
      </c>
      <c r="D397">
        <v>21</v>
      </c>
      <c r="E397" t="s">
        <v>2</v>
      </c>
      <c r="F397">
        <v>36.700000000000003</v>
      </c>
      <c r="G397">
        <v>12.7</v>
      </c>
      <c r="H397">
        <f>IFERROR(F397/G397, -1)</f>
        <v>2.8897637795275593</v>
      </c>
      <c r="I397">
        <f>IF(H397&gt;3,1,0)</f>
        <v>0</v>
      </c>
    </row>
    <row r="398" spans="1:9" x14ac:dyDescent="0.25">
      <c r="A398">
        <v>0</v>
      </c>
      <c r="B398">
        <v>25</v>
      </c>
      <c r="C398">
        <v>-1</v>
      </c>
      <c r="D398">
        <v>1</v>
      </c>
      <c r="E398" t="s">
        <v>2</v>
      </c>
      <c r="F398">
        <v>645.79999999999995</v>
      </c>
      <c r="G398">
        <v>5.0999999999999996</v>
      </c>
      <c r="H398">
        <f>IFERROR(F398/G398, -1)</f>
        <v>126.62745098039215</v>
      </c>
      <c r="I398">
        <f>IF(H398&gt;3,1,0)</f>
        <v>1</v>
      </c>
    </row>
    <row r="399" spans="1:9" x14ac:dyDescent="0.25">
      <c r="A399">
        <v>0</v>
      </c>
      <c r="B399">
        <v>25</v>
      </c>
      <c r="C399">
        <v>2</v>
      </c>
      <c r="D399">
        <v>2</v>
      </c>
      <c r="E399" t="s">
        <v>2</v>
      </c>
      <c r="F399">
        <v>1907.1</v>
      </c>
      <c r="G399">
        <v>16.100000000000001</v>
      </c>
      <c r="H399">
        <f>IFERROR(F399/G399, -1)</f>
        <v>118.4534161490683</v>
      </c>
      <c r="I399">
        <f>IF(H399&gt;3,1,0)</f>
        <v>1</v>
      </c>
    </row>
    <row r="400" spans="1:9" x14ac:dyDescent="0.25">
      <c r="A400">
        <v>0</v>
      </c>
      <c r="B400">
        <v>25</v>
      </c>
      <c r="C400">
        <v>-4</v>
      </c>
      <c r="D400">
        <v>4</v>
      </c>
      <c r="E400" t="s">
        <v>2</v>
      </c>
      <c r="F400">
        <v>1715.1</v>
      </c>
      <c r="G400">
        <v>11.9</v>
      </c>
      <c r="H400">
        <f>IFERROR(F400/G400, -1)</f>
        <v>144.12605042016804</v>
      </c>
      <c r="I400">
        <f>IF(H400&gt;3,1,0)</f>
        <v>1</v>
      </c>
    </row>
    <row r="401" spans="1:9" x14ac:dyDescent="0.25">
      <c r="A401">
        <v>0</v>
      </c>
      <c r="B401">
        <v>25</v>
      </c>
      <c r="C401">
        <v>5</v>
      </c>
      <c r="D401">
        <v>5</v>
      </c>
      <c r="E401" t="s">
        <v>3</v>
      </c>
      <c r="F401">
        <v>848.8</v>
      </c>
      <c r="G401">
        <v>6.8</v>
      </c>
      <c r="H401">
        <f>IFERROR(F401/G401, -1)</f>
        <v>124.8235294117647</v>
      </c>
      <c r="I401">
        <f>IF(H401&gt;3,1,0)</f>
        <v>1</v>
      </c>
    </row>
    <row r="402" spans="1:9" x14ac:dyDescent="0.25">
      <c r="A402">
        <v>0</v>
      </c>
      <c r="B402">
        <v>25</v>
      </c>
      <c r="C402">
        <v>-7</v>
      </c>
      <c r="D402">
        <v>7</v>
      </c>
      <c r="E402" t="s">
        <v>2</v>
      </c>
      <c r="F402">
        <v>730.8</v>
      </c>
      <c r="G402">
        <v>6.3</v>
      </c>
      <c r="H402">
        <f>IFERROR(F402/G402, -1)</f>
        <v>116</v>
      </c>
      <c r="I402">
        <f>IF(H402&gt;3,1,0)</f>
        <v>1</v>
      </c>
    </row>
    <row r="403" spans="1:9" x14ac:dyDescent="0.25">
      <c r="A403">
        <v>0</v>
      </c>
      <c r="B403">
        <v>25</v>
      </c>
      <c r="C403">
        <v>8</v>
      </c>
      <c r="D403">
        <v>8</v>
      </c>
      <c r="E403" t="s">
        <v>2</v>
      </c>
      <c r="F403">
        <v>335.8</v>
      </c>
      <c r="G403">
        <v>4</v>
      </c>
      <c r="H403">
        <f>IFERROR(F403/G403, -1)</f>
        <v>83.95</v>
      </c>
      <c r="I403">
        <f>IF(H403&gt;3,1,0)</f>
        <v>1</v>
      </c>
    </row>
    <row r="404" spans="1:9" x14ac:dyDescent="0.25">
      <c r="A404">
        <v>0</v>
      </c>
      <c r="B404">
        <v>25</v>
      </c>
      <c r="C404">
        <v>-10</v>
      </c>
      <c r="D404">
        <v>10</v>
      </c>
      <c r="E404" t="s">
        <v>2</v>
      </c>
      <c r="F404">
        <v>47.7</v>
      </c>
      <c r="G404">
        <v>12.3</v>
      </c>
      <c r="H404">
        <f>IFERROR(F404/G404, -1)</f>
        <v>3.8780487804878048</v>
      </c>
      <c r="I404">
        <f>IF(H404&gt;3,1,0)</f>
        <v>1</v>
      </c>
    </row>
    <row r="405" spans="1:9" x14ac:dyDescent="0.25">
      <c r="A405">
        <v>0</v>
      </c>
      <c r="B405">
        <v>25</v>
      </c>
      <c r="C405">
        <v>11</v>
      </c>
      <c r="D405">
        <v>11</v>
      </c>
      <c r="E405" t="s">
        <v>2</v>
      </c>
      <c r="F405">
        <v>500.2</v>
      </c>
      <c r="G405">
        <v>5.4</v>
      </c>
      <c r="H405">
        <f>IFERROR(F405/G405, -1)</f>
        <v>92.629629629629619</v>
      </c>
      <c r="I405">
        <f>IF(H405&gt;3,1,0)</f>
        <v>1</v>
      </c>
    </row>
    <row r="406" spans="1:9" x14ac:dyDescent="0.25">
      <c r="A406">
        <v>0</v>
      </c>
      <c r="B406">
        <v>25</v>
      </c>
      <c r="C406">
        <v>-13</v>
      </c>
      <c r="D406">
        <v>13</v>
      </c>
      <c r="E406" t="s">
        <v>2</v>
      </c>
      <c r="F406">
        <v>506.8</v>
      </c>
      <c r="G406">
        <v>5.6</v>
      </c>
      <c r="H406">
        <f>IFERROR(F406/G406, -1)</f>
        <v>90.500000000000014</v>
      </c>
      <c r="I406">
        <f>IF(H406&gt;3,1,0)</f>
        <v>1</v>
      </c>
    </row>
    <row r="407" spans="1:9" x14ac:dyDescent="0.25">
      <c r="A407">
        <v>0</v>
      </c>
      <c r="B407">
        <v>25</v>
      </c>
      <c r="C407">
        <v>14</v>
      </c>
      <c r="D407">
        <v>14</v>
      </c>
      <c r="E407" t="s">
        <v>2</v>
      </c>
      <c r="F407">
        <v>69</v>
      </c>
      <c r="G407">
        <v>9.5</v>
      </c>
      <c r="H407">
        <f>IFERROR(F407/G407, -1)</f>
        <v>7.2631578947368425</v>
      </c>
      <c r="I407">
        <f>IF(H407&gt;3,1,0)</f>
        <v>1</v>
      </c>
    </row>
    <row r="408" spans="1:9" x14ac:dyDescent="0.25">
      <c r="A408">
        <v>0</v>
      </c>
      <c r="B408">
        <v>25</v>
      </c>
      <c r="C408">
        <v>-16</v>
      </c>
      <c r="D408">
        <v>16</v>
      </c>
      <c r="E408" t="s">
        <v>2</v>
      </c>
      <c r="F408">
        <v>74.099999999999994</v>
      </c>
      <c r="G408">
        <v>10.9</v>
      </c>
      <c r="H408">
        <f>IFERROR(F408/G408, -1)</f>
        <v>6.7981651376146779</v>
      </c>
      <c r="I408">
        <f>IF(H408&gt;3,1,0)</f>
        <v>1</v>
      </c>
    </row>
    <row r="409" spans="1:9" x14ac:dyDescent="0.25">
      <c r="A409">
        <v>0</v>
      </c>
      <c r="B409">
        <v>25</v>
      </c>
      <c r="C409">
        <v>17</v>
      </c>
      <c r="D409">
        <v>17</v>
      </c>
      <c r="E409" t="s">
        <v>2</v>
      </c>
      <c r="F409">
        <v>57.6</v>
      </c>
      <c r="G409">
        <v>13.5</v>
      </c>
      <c r="H409">
        <f>IFERROR(F409/G409, -1)</f>
        <v>4.2666666666666666</v>
      </c>
      <c r="I409">
        <f>IF(H409&gt;3,1,0)</f>
        <v>1</v>
      </c>
    </row>
    <row r="410" spans="1:9" x14ac:dyDescent="0.25">
      <c r="A410">
        <v>0</v>
      </c>
      <c r="B410">
        <v>25</v>
      </c>
      <c r="C410">
        <v>-19</v>
      </c>
      <c r="D410">
        <v>19</v>
      </c>
      <c r="E410" t="s">
        <v>2</v>
      </c>
      <c r="F410">
        <v>82.9</v>
      </c>
      <c r="G410">
        <v>11.5</v>
      </c>
      <c r="H410">
        <f>IFERROR(F410/G410, -1)</f>
        <v>7.2086956521739136</v>
      </c>
      <c r="I410">
        <f>IF(H410&gt;3,1,0)</f>
        <v>1</v>
      </c>
    </row>
    <row r="411" spans="1:9" x14ac:dyDescent="0.25">
      <c r="A411">
        <v>0</v>
      </c>
      <c r="B411">
        <v>25</v>
      </c>
      <c r="C411">
        <v>20</v>
      </c>
      <c r="D411">
        <v>20</v>
      </c>
      <c r="E411" t="s">
        <v>2</v>
      </c>
      <c r="F411">
        <v>78</v>
      </c>
      <c r="G411">
        <v>11.1</v>
      </c>
      <c r="H411">
        <f>IFERROR(F411/G411, -1)</f>
        <v>7.0270270270270272</v>
      </c>
      <c r="I411">
        <f>IF(H411&gt;3,1,0)</f>
        <v>1</v>
      </c>
    </row>
    <row r="412" spans="1:9" x14ac:dyDescent="0.25">
      <c r="A412">
        <v>0</v>
      </c>
      <c r="B412">
        <v>25</v>
      </c>
      <c r="C412">
        <v>-22</v>
      </c>
      <c r="D412">
        <v>22</v>
      </c>
      <c r="E412" t="s">
        <v>2</v>
      </c>
      <c r="F412">
        <v>27.7</v>
      </c>
      <c r="G412">
        <v>12.7</v>
      </c>
      <c r="H412">
        <f>IFERROR(F412/G412, -1)</f>
        <v>2.1811023622047245</v>
      </c>
      <c r="I412">
        <f>IF(H412&gt;3,1,0)</f>
        <v>0</v>
      </c>
    </row>
    <row r="413" spans="1:9" x14ac:dyDescent="0.25">
      <c r="A413">
        <v>0</v>
      </c>
      <c r="B413">
        <v>25</v>
      </c>
      <c r="C413">
        <v>23</v>
      </c>
      <c r="D413">
        <v>23</v>
      </c>
      <c r="E413" t="s">
        <v>0</v>
      </c>
      <c r="F413" t="s">
        <v>1</v>
      </c>
      <c r="G413" t="s">
        <v>1</v>
      </c>
      <c r="H413">
        <f>IFERROR(F413/G413, -1)</f>
        <v>-1</v>
      </c>
      <c r="I413">
        <f>IF(H413&gt;3,1,0)</f>
        <v>0</v>
      </c>
    </row>
    <row r="414" spans="1:9" x14ac:dyDescent="0.25">
      <c r="A414">
        <v>0</v>
      </c>
      <c r="B414">
        <v>26</v>
      </c>
      <c r="C414">
        <v>1</v>
      </c>
      <c r="D414">
        <v>1</v>
      </c>
      <c r="E414" t="s">
        <v>2</v>
      </c>
      <c r="F414">
        <v>1374.6</v>
      </c>
      <c r="G414">
        <v>11.9</v>
      </c>
      <c r="H414">
        <f>IFERROR(F414/G414, -1)</f>
        <v>115.5126050420168</v>
      </c>
      <c r="I414">
        <f>IF(H414&gt;3,1,0)</f>
        <v>1</v>
      </c>
    </row>
    <row r="415" spans="1:9" x14ac:dyDescent="0.25">
      <c r="A415">
        <v>0</v>
      </c>
      <c r="B415">
        <v>26</v>
      </c>
      <c r="C415">
        <v>-2</v>
      </c>
      <c r="D415">
        <v>2</v>
      </c>
      <c r="E415" t="s">
        <v>2</v>
      </c>
      <c r="F415">
        <v>951.5</v>
      </c>
      <c r="G415">
        <v>7.1</v>
      </c>
      <c r="H415">
        <f>IFERROR(F415/G415, -1)</f>
        <v>134.01408450704227</v>
      </c>
      <c r="I415">
        <f>IF(H415&gt;3,1,0)</f>
        <v>1</v>
      </c>
    </row>
    <row r="416" spans="1:9" x14ac:dyDescent="0.25">
      <c r="A416">
        <v>0</v>
      </c>
      <c r="B416">
        <v>26</v>
      </c>
      <c r="C416">
        <v>4</v>
      </c>
      <c r="D416">
        <v>4</v>
      </c>
      <c r="E416" t="s">
        <v>2</v>
      </c>
      <c r="F416">
        <v>400.2</v>
      </c>
      <c r="G416">
        <v>4.0999999999999996</v>
      </c>
      <c r="H416">
        <f>IFERROR(F416/G416, -1)</f>
        <v>97.609756097560975</v>
      </c>
      <c r="I416">
        <f>IF(H416&gt;3,1,0)</f>
        <v>1</v>
      </c>
    </row>
    <row r="417" spans="1:9" x14ac:dyDescent="0.25">
      <c r="A417">
        <v>0</v>
      </c>
      <c r="B417">
        <v>26</v>
      </c>
      <c r="C417">
        <v>-5</v>
      </c>
      <c r="D417">
        <v>5</v>
      </c>
      <c r="E417" t="s">
        <v>2</v>
      </c>
      <c r="F417">
        <v>365.8</v>
      </c>
      <c r="G417">
        <v>3.6</v>
      </c>
      <c r="H417">
        <f>IFERROR(F417/G417, -1)</f>
        <v>101.61111111111111</v>
      </c>
      <c r="I417">
        <f>IF(H417&gt;3,1,0)</f>
        <v>1</v>
      </c>
    </row>
    <row r="418" spans="1:9" x14ac:dyDescent="0.25">
      <c r="A418">
        <v>0</v>
      </c>
      <c r="B418">
        <v>26</v>
      </c>
      <c r="C418">
        <v>7</v>
      </c>
      <c r="D418">
        <v>7</v>
      </c>
      <c r="E418" t="s">
        <v>2</v>
      </c>
      <c r="F418">
        <v>646.4</v>
      </c>
      <c r="G418">
        <v>5.0999999999999996</v>
      </c>
      <c r="H418">
        <f>IFERROR(F418/G418, -1)</f>
        <v>126.74509803921569</v>
      </c>
      <c r="I418">
        <f>IF(H418&gt;3,1,0)</f>
        <v>1</v>
      </c>
    </row>
    <row r="419" spans="1:9" x14ac:dyDescent="0.25">
      <c r="A419">
        <v>0</v>
      </c>
      <c r="B419">
        <v>26</v>
      </c>
      <c r="C419">
        <v>-8</v>
      </c>
      <c r="D419">
        <v>8</v>
      </c>
      <c r="E419" t="s">
        <v>2</v>
      </c>
      <c r="F419">
        <v>762.8</v>
      </c>
      <c r="G419">
        <v>6.4</v>
      </c>
      <c r="H419">
        <f>IFERROR(F419/G419, -1)</f>
        <v>119.18749999999999</v>
      </c>
      <c r="I419">
        <f>IF(H419&gt;3,1,0)</f>
        <v>1</v>
      </c>
    </row>
    <row r="420" spans="1:9" x14ac:dyDescent="0.25">
      <c r="A420">
        <v>0</v>
      </c>
      <c r="B420">
        <v>26</v>
      </c>
      <c r="C420">
        <v>10</v>
      </c>
      <c r="D420">
        <v>10</v>
      </c>
      <c r="E420" t="s">
        <v>2</v>
      </c>
      <c r="F420">
        <v>301.5</v>
      </c>
      <c r="G420">
        <v>4.0999999999999996</v>
      </c>
      <c r="H420">
        <f>IFERROR(F420/G420, -1)</f>
        <v>73.536585365853668</v>
      </c>
      <c r="I420">
        <f>IF(H420&gt;3,1,0)</f>
        <v>1</v>
      </c>
    </row>
    <row r="421" spans="1:9" x14ac:dyDescent="0.25">
      <c r="A421">
        <v>0</v>
      </c>
      <c r="B421">
        <v>26</v>
      </c>
      <c r="C421">
        <v>-11</v>
      </c>
      <c r="D421">
        <v>11</v>
      </c>
      <c r="E421" t="s">
        <v>2</v>
      </c>
      <c r="F421">
        <v>330.9</v>
      </c>
      <c r="G421">
        <v>4.7</v>
      </c>
      <c r="H421">
        <f>IFERROR(F421/G421, -1)</f>
        <v>70.40425531914893</v>
      </c>
      <c r="I421">
        <f>IF(H421&gt;3,1,0)</f>
        <v>1</v>
      </c>
    </row>
    <row r="422" spans="1:9" x14ac:dyDescent="0.25">
      <c r="A422">
        <v>0</v>
      </c>
      <c r="B422">
        <v>26</v>
      </c>
      <c r="C422">
        <v>13</v>
      </c>
      <c r="D422">
        <v>13</v>
      </c>
      <c r="E422" t="s">
        <v>2</v>
      </c>
      <c r="F422">
        <v>188.4</v>
      </c>
      <c r="G422">
        <v>4.8</v>
      </c>
      <c r="H422">
        <f>IFERROR(F422/G422, -1)</f>
        <v>39.25</v>
      </c>
      <c r="I422">
        <f>IF(H422&gt;3,1,0)</f>
        <v>1</v>
      </c>
    </row>
    <row r="423" spans="1:9" x14ac:dyDescent="0.25">
      <c r="A423">
        <v>0</v>
      </c>
      <c r="B423">
        <v>26</v>
      </c>
      <c r="C423">
        <v>-14</v>
      </c>
      <c r="D423">
        <v>14</v>
      </c>
      <c r="E423" t="s">
        <v>2</v>
      </c>
      <c r="F423">
        <v>230.2</v>
      </c>
      <c r="G423">
        <v>4.9000000000000004</v>
      </c>
      <c r="H423">
        <f>IFERROR(F423/G423, -1)</f>
        <v>46.979591836734691</v>
      </c>
      <c r="I423">
        <f>IF(H423&gt;3,1,0)</f>
        <v>1</v>
      </c>
    </row>
    <row r="424" spans="1:9" x14ac:dyDescent="0.25">
      <c r="A424">
        <v>0</v>
      </c>
      <c r="B424">
        <v>26</v>
      </c>
      <c r="C424">
        <v>16</v>
      </c>
      <c r="D424">
        <v>16</v>
      </c>
      <c r="E424" t="s">
        <v>2</v>
      </c>
      <c r="F424">
        <v>133.1</v>
      </c>
      <c r="G424">
        <v>6.8</v>
      </c>
      <c r="H424">
        <f>IFERROR(F424/G424, -1)</f>
        <v>19.573529411764707</v>
      </c>
      <c r="I424">
        <f>IF(H424&gt;3,1,0)</f>
        <v>1</v>
      </c>
    </row>
    <row r="425" spans="1:9" x14ac:dyDescent="0.25">
      <c r="A425">
        <v>0</v>
      </c>
      <c r="B425">
        <v>26</v>
      </c>
      <c r="C425">
        <v>-17</v>
      </c>
      <c r="D425">
        <v>17</v>
      </c>
      <c r="E425" t="s">
        <v>2</v>
      </c>
      <c r="F425">
        <v>83.6</v>
      </c>
      <c r="G425">
        <v>10.1</v>
      </c>
      <c r="H425">
        <f>IFERROR(F425/G425, -1)</f>
        <v>8.2772277227722775</v>
      </c>
      <c r="I425">
        <f>IF(H425&gt;3,1,0)</f>
        <v>1</v>
      </c>
    </row>
    <row r="426" spans="1:9" x14ac:dyDescent="0.25">
      <c r="A426">
        <v>0</v>
      </c>
      <c r="B426">
        <v>26</v>
      </c>
      <c r="C426">
        <v>19</v>
      </c>
      <c r="D426">
        <v>19</v>
      </c>
      <c r="E426" t="s">
        <v>2</v>
      </c>
      <c r="F426">
        <v>44.3</v>
      </c>
      <c r="G426">
        <v>16.2</v>
      </c>
      <c r="H426">
        <f>IFERROR(F426/G426, -1)</f>
        <v>2.7345679012345681</v>
      </c>
      <c r="I426">
        <f>IF(H426&gt;3,1,0)</f>
        <v>0</v>
      </c>
    </row>
    <row r="427" spans="1:9" x14ac:dyDescent="0.25">
      <c r="A427">
        <v>0</v>
      </c>
      <c r="B427">
        <v>26</v>
      </c>
      <c r="C427">
        <v>-20</v>
      </c>
      <c r="D427">
        <v>20</v>
      </c>
      <c r="E427" t="s">
        <v>2</v>
      </c>
      <c r="F427">
        <v>47.8</v>
      </c>
      <c r="G427">
        <v>15.9</v>
      </c>
      <c r="H427">
        <f>IFERROR(F427/G427, -1)</f>
        <v>3.0062893081761004</v>
      </c>
      <c r="I427">
        <f>IF(H427&gt;3,1,0)</f>
        <v>1</v>
      </c>
    </row>
    <row r="428" spans="1:9" x14ac:dyDescent="0.25">
      <c r="A428">
        <v>0</v>
      </c>
      <c r="B428">
        <v>26</v>
      </c>
      <c r="C428">
        <v>22</v>
      </c>
      <c r="D428">
        <v>22</v>
      </c>
      <c r="E428" t="s">
        <v>2</v>
      </c>
      <c r="F428">
        <v>25.6</v>
      </c>
      <c r="G428">
        <v>11.2</v>
      </c>
      <c r="H428">
        <f>IFERROR(F428/G428, -1)</f>
        <v>2.285714285714286</v>
      </c>
      <c r="I428">
        <f>IF(H428&gt;3,1,0)</f>
        <v>0</v>
      </c>
    </row>
    <row r="429" spans="1:9" x14ac:dyDescent="0.25">
      <c r="A429">
        <v>0</v>
      </c>
      <c r="B429">
        <v>26</v>
      </c>
      <c r="C429">
        <v>-23</v>
      </c>
      <c r="D429">
        <v>23</v>
      </c>
      <c r="E429" t="s">
        <v>0</v>
      </c>
      <c r="F429" t="s">
        <v>1</v>
      </c>
      <c r="G429" t="s">
        <v>1</v>
      </c>
      <c r="H429">
        <f>IFERROR(F429/G429, -1)</f>
        <v>-1</v>
      </c>
      <c r="I429">
        <f>IF(H429&gt;3,1,0)</f>
        <v>0</v>
      </c>
    </row>
    <row r="430" spans="1:9" x14ac:dyDescent="0.25">
      <c r="A430">
        <v>0</v>
      </c>
      <c r="B430">
        <v>27</v>
      </c>
      <c r="C430">
        <v>0</v>
      </c>
      <c r="D430">
        <v>0</v>
      </c>
      <c r="E430" t="s">
        <v>2</v>
      </c>
      <c r="F430">
        <v>746.9</v>
      </c>
      <c r="G430">
        <v>5.6</v>
      </c>
      <c r="H430">
        <f>IFERROR(F430/G430, -1)</f>
        <v>133.375</v>
      </c>
      <c r="I430">
        <f>IF(H430&gt;3,1,0)</f>
        <v>1</v>
      </c>
    </row>
    <row r="431" spans="1:9" x14ac:dyDescent="0.25">
      <c r="A431">
        <v>0</v>
      </c>
      <c r="B431">
        <v>27</v>
      </c>
      <c r="C431">
        <v>-3</v>
      </c>
      <c r="D431">
        <v>3</v>
      </c>
      <c r="E431" t="s">
        <v>2</v>
      </c>
      <c r="F431">
        <v>251.4</v>
      </c>
      <c r="G431">
        <v>3</v>
      </c>
      <c r="H431">
        <f>IFERROR(F431/G431, -1)</f>
        <v>83.8</v>
      </c>
      <c r="I431">
        <f>IF(H431&gt;3,1,0)</f>
        <v>1</v>
      </c>
    </row>
    <row r="432" spans="1:9" x14ac:dyDescent="0.25">
      <c r="A432">
        <v>0</v>
      </c>
      <c r="B432">
        <v>27</v>
      </c>
      <c r="C432">
        <v>3</v>
      </c>
      <c r="D432">
        <v>3</v>
      </c>
      <c r="E432" t="s">
        <v>2</v>
      </c>
      <c r="F432">
        <v>880.4</v>
      </c>
      <c r="G432">
        <v>9</v>
      </c>
      <c r="H432">
        <f>IFERROR(F432/G432, -1)</f>
        <v>97.822222222222223</v>
      </c>
      <c r="I432">
        <f>IF(H432&gt;3,1,0)</f>
        <v>1</v>
      </c>
    </row>
    <row r="433" spans="1:9" x14ac:dyDescent="0.25">
      <c r="A433">
        <v>0</v>
      </c>
      <c r="B433">
        <v>27</v>
      </c>
      <c r="C433">
        <v>-6</v>
      </c>
      <c r="D433">
        <v>6</v>
      </c>
      <c r="E433" t="s">
        <v>2</v>
      </c>
      <c r="F433">
        <v>255.7</v>
      </c>
      <c r="G433">
        <v>3.8</v>
      </c>
      <c r="H433">
        <f>IFERROR(F433/G433, -1)</f>
        <v>67.28947368421052</v>
      </c>
      <c r="I433">
        <f>IF(H433&gt;3,1,0)</f>
        <v>1</v>
      </c>
    </row>
    <row r="434" spans="1:9" x14ac:dyDescent="0.25">
      <c r="A434">
        <v>0</v>
      </c>
      <c r="B434">
        <v>27</v>
      </c>
      <c r="C434">
        <v>6</v>
      </c>
      <c r="D434">
        <v>6</v>
      </c>
      <c r="E434" t="s">
        <v>2</v>
      </c>
      <c r="F434">
        <v>619.70000000000005</v>
      </c>
      <c r="G434">
        <v>5.0999999999999996</v>
      </c>
      <c r="H434">
        <f>IFERROR(F434/G434, -1)</f>
        <v>121.50980392156865</v>
      </c>
      <c r="I434">
        <f>IF(H434&gt;3,1,0)</f>
        <v>1</v>
      </c>
    </row>
    <row r="435" spans="1:9" x14ac:dyDescent="0.25">
      <c r="A435">
        <v>0</v>
      </c>
      <c r="B435">
        <v>27</v>
      </c>
      <c r="C435">
        <v>-9</v>
      </c>
      <c r="D435">
        <v>9</v>
      </c>
      <c r="E435" t="s">
        <v>2</v>
      </c>
      <c r="F435">
        <v>320.2</v>
      </c>
      <c r="G435">
        <v>4.2</v>
      </c>
      <c r="H435">
        <f>IFERROR(F435/G435, -1)</f>
        <v>76.238095238095227</v>
      </c>
      <c r="I435">
        <f>IF(H435&gt;3,1,0)</f>
        <v>1</v>
      </c>
    </row>
    <row r="436" spans="1:9" x14ac:dyDescent="0.25">
      <c r="A436">
        <v>0</v>
      </c>
      <c r="B436">
        <v>27</v>
      </c>
      <c r="C436">
        <v>9</v>
      </c>
      <c r="D436">
        <v>9</v>
      </c>
      <c r="E436" t="s">
        <v>2</v>
      </c>
      <c r="F436">
        <v>435.3</v>
      </c>
      <c r="G436">
        <v>4.8</v>
      </c>
      <c r="H436">
        <f>IFERROR(F436/G436, -1)</f>
        <v>90.6875</v>
      </c>
      <c r="I436">
        <f>IF(H436&gt;3,1,0)</f>
        <v>1</v>
      </c>
    </row>
    <row r="437" spans="1:9" x14ac:dyDescent="0.25">
      <c r="A437">
        <v>0</v>
      </c>
      <c r="B437">
        <v>27</v>
      </c>
      <c r="C437">
        <v>-12</v>
      </c>
      <c r="D437">
        <v>12</v>
      </c>
      <c r="E437" t="s">
        <v>2</v>
      </c>
      <c r="F437">
        <v>416.8</v>
      </c>
      <c r="G437">
        <v>5.3</v>
      </c>
      <c r="H437">
        <f>IFERROR(F437/G437, -1)</f>
        <v>78.64150943396227</v>
      </c>
      <c r="I437">
        <f>IF(H437&gt;3,1,0)</f>
        <v>1</v>
      </c>
    </row>
    <row r="438" spans="1:9" x14ac:dyDescent="0.25">
      <c r="A438">
        <v>0</v>
      </c>
      <c r="B438">
        <v>27</v>
      </c>
      <c r="C438">
        <v>12</v>
      </c>
      <c r="D438">
        <v>12</v>
      </c>
      <c r="E438" t="s">
        <v>2</v>
      </c>
      <c r="F438">
        <v>184.1</v>
      </c>
      <c r="G438">
        <v>4.9000000000000004</v>
      </c>
      <c r="H438">
        <f>IFERROR(F438/G438, -1)</f>
        <v>37.571428571428569</v>
      </c>
      <c r="I438">
        <f>IF(H438&gt;3,1,0)</f>
        <v>1</v>
      </c>
    </row>
    <row r="439" spans="1:9" x14ac:dyDescent="0.25">
      <c r="A439">
        <v>0</v>
      </c>
      <c r="B439">
        <v>27</v>
      </c>
      <c r="C439">
        <v>-15</v>
      </c>
      <c r="D439">
        <v>15</v>
      </c>
      <c r="E439" t="s">
        <v>2</v>
      </c>
      <c r="F439">
        <v>148.30000000000001</v>
      </c>
      <c r="G439">
        <v>6.7</v>
      </c>
      <c r="H439">
        <f>IFERROR(F439/G439, -1)</f>
        <v>22.134328358208958</v>
      </c>
      <c r="I439">
        <f>IF(H439&gt;3,1,0)</f>
        <v>1</v>
      </c>
    </row>
    <row r="440" spans="1:9" x14ac:dyDescent="0.25">
      <c r="A440">
        <v>0</v>
      </c>
      <c r="B440">
        <v>27</v>
      </c>
      <c r="C440">
        <v>15</v>
      </c>
      <c r="D440">
        <v>15</v>
      </c>
      <c r="E440" t="s">
        <v>2</v>
      </c>
      <c r="F440">
        <v>100.1</v>
      </c>
      <c r="G440">
        <v>8.5</v>
      </c>
      <c r="H440">
        <f>IFERROR(F440/G440, -1)</f>
        <v>11.776470588235293</v>
      </c>
      <c r="I440">
        <f>IF(H440&gt;3,1,0)</f>
        <v>1</v>
      </c>
    </row>
    <row r="441" spans="1:9" x14ac:dyDescent="0.25">
      <c r="A441">
        <v>0</v>
      </c>
      <c r="B441">
        <v>27</v>
      </c>
      <c r="C441">
        <v>-18</v>
      </c>
      <c r="D441">
        <v>18</v>
      </c>
      <c r="E441" t="s">
        <v>2</v>
      </c>
      <c r="F441">
        <v>79.8</v>
      </c>
      <c r="G441">
        <v>11.4</v>
      </c>
      <c r="H441">
        <f>IFERROR(F441/G441, -1)</f>
        <v>6.9999999999999991</v>
      </c>
      <c r="I441">
        <f>IF(H441&gt;3,1,0)</f>
        <v>1</v>
      </c>
    </row>
    <row r="442" spans="1:9" x14ac:dyDescent="0.25">
      <c r="A442">
        <v>0</v>
      </c>
      <c r="B442">
        <v>27</v>
      </c>
      <c r="C442">
        <v>18</v>
      </c>
      <c r="D442">
        <v>18</v>
      </c>
      <c r="E442" t="s">
        <v>2</v>
      </c>
      <c r="F442">
        <v>118.1</v>
      </c>
      <c r="G442">
        <v>7.3</v>
      </c>
      <c r="H442">
        <f>IFERROR(F442/G442, -1)</f>
        <v>16.17808219178082</v>
      </c>
      <c r="I442">
        <f>IF(H442&gt;3,1,0)</f>
        <v>1</v>
      </c>
    </row>
    <row r="443" spans="1:9" x14ac:dyDescent="0.25">
      <c r="A443">
        <v>0</v>
      </c>
      <c r="B443">
        <v>27</v>
      </c>
      <c r="C443">
        <v>-21</v>
      </c>
      <c r="D443">
        <v>21</v>
      </c>
      <c r="E443" t="s">
        <v>2</v>
      </c>
      <c r="F443">
        <v>46</v>
      </c>
      <c r="G443">
        <v>15.7</v>
      </c>
      <c r="H443">
        <f>IFERROR(F443/G443, -1)</f>
        <v>2.9299363057324843</v>
      </c>
      <c r="I443">
        <f>IF(H443&gt;3,1,0)</f>
        <v>0</v>
      </c>
    </row>
    <row r="444" spans="1:9" x14ac:dyDescent="0.25">
      <c r="A444">
        <v>0</v>
      </c>
      <c r="B444">
        <v>27</v>
      </c>
      <c r="C444">
        <v>21</v>
      </c>
      <c r="D444">
        <v>21</v>
      </c>
      <c r="E444" t="s">
        <v>2</v>
      </c>
      <c r="F444">
        <v>41.9</v>
      </c>
      <c r="G444">
        <v>15.1</v>
      </c>
      <c r="H444">
        <f>IFERROR(F444/G444, -1)</f>
        <v>2.7748344370860929</v>
      </c>
      <c r="I444">
        <f>IF(H444&gt;3,1,0)</f>
        <v>0</v>
      </c>
    </row>
    <row r="445" spans="1:9" x14ac:dyDescent="0.25">
      <c r="A445">
        <v>0</v>
      </c>
      <c r="B445">
        <v>28</v>
      </c>
      <c r="C445">
        <v>-1</v>
      </c>
      <c r="D445">
        <v>1</v>
      </c>
      <c r="E445" t="s">
        <v>2</v>
      </c>
      <c r="F445">
        <v>1009.9</v>
      </c>
      <c r="G445">
        <v>7.4</v>
      </c>
      <c r="H445">
        <f>IFERROR(F445/G445, -1)</f>
        <v>136.47297297297297</v>
      </c>
      <c r="I445">
        <f>IF(H445&gt;3,1,0)</f>
        <v>1</v>
      </c>
    </row>
    <row r="446" spans="1:9" x14ac:dyDescent="0.25">
      <c r="A446">
        <v>0</v>
      </c>
      <c r="B446">
        <v>28</v>
      </c>
      <c r="C446">
        <v>2</v>
      </c>
      <c r="D446">
        <v>2</v>
      </c>
      <c r="E446" t="s">
        <v>2</v>
      </c>
      <c r="F446">
        <v>341.9</v>
      </c>
      <c r="G446">
        <v>4.7</v>
      </c>
      <c r="H446">
        <f>IFERROR(F446/G446, -1)</f>
        <v>72.744680851063819</v>
      </c>
      <c r="I446">
        <f>IF(H446&gt;3,1,0)</f>
        <v>1</v>
      </c>
    </row>
    <row r="447" spans="1:9" x14ac:dyDescent="0.25">
      <c r="A447">
        <v>0</v>
      </c>
      <c r="B447">
        <v>28</v>
      </c>
      <c r="C447">
        <v>-4</v>
      </c>
      <c r="D447">
        <v>4</v>
      </c>
      <c r="E447" t="s">
        <v>2</v>
      </c>
      <c r="F447">
        <v>629</v>
      </c>
      <c r="G447">
        <v>5.5</v>
      </c>
      <c r="H447">
        <f>IFERROR(F447/G447, -1)</f>
        <v>114.36363636363636</v>
      </c>
      <c r="I447">
        <f>IF(H447&gt;3,1,0)</f>
        <v>1</v>
      </c>
    </row>
    <row r="448" spans="1:9" x14ac:dyDescent="0.25">
      <c r="A448">
        <v>0</v>
      </c>
      <c r="B448">
        <v>28</v>
      </c>
      <c r="C448">
        <v>5</v>
      </c>
      <c r="D448">
        <v>5</v>
      </c>
      <c r="E448" t="s">
        <v>2</v>
      </c>
      <c r="F448">
        <v>1020.7</v>
      </c>
      <c r="G448">
        <v>7.5</v>
      </c>
      <c r="H448">
        <f>IFERROR(F448/G448, -1)</f>
        <v>136.09333333333333</v>
      </c>
      <c r="I448">
        <f>IF(H448&gt;3,1,0)</f>
        <v>1</v>
      </c>
    </row>
    <row r="449" spans="1:9" x14ac:dyDescent="0.25">
      <c r="A449">
        <v>0</v>
      </c>
      <c r="B449">
        <v>28</v>
      </c>
      <c r="C449">
        <v>-7</v>
      </c>
      <c r="D449">
        <v>7</v>
      </c>
      <c r="E449" t="s">
        <v>2</v>
      </c>
      <c r="F449">
        <v>382.4</v>
      </c>
      <c r="G449">
        <v>4.2</v>
      </c>
      <c r="H449">
        <f>IFERROR(F449/G449, -1)</f>
        <v>91.047619047619037</v>
      </c>
      <c r="I449">
        <f>IF(H449&gt;3,1,0)</f>
        <v>1</v>
      </c>
    </row>
    <row r="450" spans="1:9" x14ac:dyDescent="0.25">
      <c r="A450">
        <v>0</v>
      </c>
      <c r="B450">
        <v>28</v>
      </c>
      <c r="C450">
        <v>8</v>
      </c>
      <c r="D450">
        <v>8</v>
      </c>
      <c r="E450" t="s">
        <v>2</v>
      </c>
      <c r="F450">
        <v>215.6</v>
      </c>
      <c r="G450">
        <v>3.8</v>
      </c>
      <c r="H450">
        <f>IFERROR(F450/G450, -1)</f>
        <v>56.736842105263158</v>
      </c>
      <c r="I450">
        <f>IF(H450&gt;3,1,0)</f>
        <v>1</v>
      </c>
    </row>
    <row r="451" spans="1:9" x14ac:dyDescent="0.25">
      <c r="A451">
        <v>0</v>
      </c>
      <c r="B451">
        <v>28</v>
      </c>
      <c r="C451">
        <v>-10</v>
      </c>
      <c r="D451">
        <v>10</v>
      </c>
      <c r="E451" t="s">
        <v>2</v>
      </c>
      <c r="F451">
        <v>235.8</v>
      </c>
      <c r="G451">
        <v>4.2</v>
      </c>
      <c r="H451">
        <f>IFERROR(F451/G451, -1)</f>
        <v>56.142857142857146</v>
      </c>
      <c r="I451">
        <f>IF(H451&gt;3,1,0)</f>
        <v>1</v>
      </c>
    </row>
    <row r="452" spans="1:9" x14ac:dyDescent="0.25">
      <c r="A452">
        <v>0</v>
      </c>
      <c r="B452">
        <v>28</v>
      </c>
      <c r="C452">
        <v>11</v>
      </c>
      <c r="D452">
        <v>11</v>
      </c>
      <c r="E452" t="s">
        <v>2</v>
      </c>
      <c r="F452">
        <v>440.7</v>
      </c>
      <c r="G452">
        <v>5.0999999999999996</v>
      </c>
      <c r="H452">
        <f>IFERROR(F452/G452, -1)</f>
        <v>86.411764705882362</v>
      </c>
      <c r="I452">
        <f>IF(H452&gt;3,1,0)</f>
        <v>1</v>
      </c>
    </row>
    <row r="453" spans="1:9" x14ac:dyDescent="0.25">
      <c r="A453">
        <v>0</v>
      </c>
      <c r="B453">
        <v>28</v>
      </c>
      <c r="C453">
        <v>-13</v>
      </c>
      <c r="D453">
        <v>13</v>
      </c>
      <c r="E453" t="s">
        <v>2</v>
      </c>
      <c r="F453">
        <v>305.89999999999998</v>
      </c>
      <c r="G453">
        <v>4.7</v>
      </c>
      <c r="H453">
        <f>IFERROR(F453/G453, -1)</f>
        <v>65.085106382978722</v>
      </c>
      <c r="I453">
        <f>IF(H453&gt;3,1,0)</f>
        <v>1</v>
      </c>
    </row>
    <row r="454" spans="1:9" x14ac:dyDescent="0.25">
      <c r="A454">
        <v>0</v>
      </c>
      <c r="B454">
        <v>28</v>
      </c>
      <c r="C454">
        <v>14</v>
      </c>
      <c r="D454">
        <v>14</v>
      </c>
      <c r="E454" t="s">
        <v>2</v>
      </c>
      <c r="F454">
        <v>118.2</v>
      </c>
      <c r="G454">
        <v>7.2</v>
      </c>
      <c r="H454">
        <f>IFERROR(F454/G454, -1)</f>
        <v>16.416666666666668</v>
      </c>
      <c r="I454">
        <f>IF(H454&gt;3,1,0)</f>
        <v>1</v>
      </c>
    </row>
    <row r="455" spans="1:9" x14ac:dyDescent="0.25">
      <c r="A455">
        <v>0</v>
      </c>
      <c r="B455">
        <v>28</v>
      </c>
      <c r="C455">
        <v>-16</v>
      </c>
      <c r="D455">
        <v>16</v>
      </c>
      <c r="E455" t="s">
        <v>2</v>
      </c>
      <c r="F455">
        <v>70.599999999999994</v>
      </c>
      <c r="G455">
        <v>11.4</v>
      </c>
      <c r="H455">
        <f>IFERROR(F455/G455, -1)</f>
        <v>6.1929824561403501</v>
      </c>
      <c r="I455">
        <f>IF(H455&gt;3,1,0)</f>
        <v>1</v>
      </c>
    </row>
    <row r="456" spans="1:9" x14ac:dyDescent="0.25">
      <c r="A456">
        <v>0</v>
      </c>
      <c r="B456">
        <v>28</v>
      </c>
      <c r="C456">
        <v>17</v>
      </c>
      <c r="D456">
        <v>17</v>
      </c>
      <c r="E456" t="s">
        <v>2</v>
      </c>
      <c r="F456">
        <v>57.7</v>
      </c>
      <c r="G456">
        <v>14.6</v>
      </c>
      <c r="H456">
        <f>IFERROR(F456/G456, -1)</f>
        <v>3.9520547945205484</v>
      </c>
      <c r="I456">
        <f>IF(H456&gt;3,1,0)</f>
        <v>1</v>
      </c>
    </row>
    <row r="457" spans="1:9" x14ac:dyDescent="0.25">
      <c r="A457">
        <v>0</v>
      </c>
      <c r="B457">
        <v>28</v>
      </c>
      <c r="C457">
        <v>-19</v>
      </c>
      <c r="D457">
        <v>19</v>
      </c>
      <c r="E457" t="s">
        <v>2</v>
      </c>
      <c r="F457">
        <v>37.1</v>
      </c>
      <c r="G457">
        <v>14.9</v>
      </c>
      <c r="H457">
        <f>IFERROR(F457/G457, -1)</f>
        <v>2.4899328859060401</v>
      </c>
      <c r="I457">
        <f>IF(H457&gt;3,1,0)</f>
        <v>0</v>
      </c>
    </row>
    <row r="458" spans="1:9" x14ac:dyDescent="0.25">
      <c r="A458">
        <v>0</v>
      </c>
      <c r="B458">
        <v>28</v>
      </c>
      <c r="C458">
        <v>20</v>
      </c>
      <c r="D458">
        <v>20</v>
      </c>
      <c r="E458" t="s">
        <v>2</v>
      </c>
      <c r="F458">
        <v>68.2</v>
      </c>
      <c r="G458">
        <v>12.3</v>
      </c>
      <c r="H458">
        <f>IFERROR(F458/G458, -1)</f>
        <v>5.5447154471544717</v>
      </c>
      <c r="I458">
        <f>IF(H458&gt;3,1,0)</f>
        <v>1</v>
      </c>
    </row>
    <row r="459" spans="1:9" x14ac:dyDescent="0.25">
      <c r="A459">
        <v>0</v>
      </c>
      <c r="B459">
        <v>28</v>
      </c>
      <c r="C459">
        <v>-22</v>
      </c>
      <c r="D459">
        <v>22</v>
      </c>
      <c r="E459" t="s">
        <v>3</v>
      </c>
      <c r="F459">
        <v>49.2</v>
      </c>
      <c r="G459">
        <v>16.100000000000001</v>
      </c>
      <c r="H459">
        <f>IFERROR(F459/G459, -1)</f>
        <v>3.0559006211180124</v>
      </c>
      <c r="I459">
        <f>IF(H459&gt;3,1,0)</f>
        <v>1</v>
      </c>
    </row>
    <row r="460" spans="1:9" x14ac:dyDescent="0.25">
      <c r="A460">
        <v>0</v>
      </c>
      <c r="B460">
        <v>29</v>
      </c>
      <c r="C460">
        <v>1</v>
      </c>
      <c r="D460">
        <v>1</v>
      </c>
      <c r="E460" t="s">
        <v>2</v>
      </c>
      <c r="F460">
        <v>734.3</v>
      </c>
      <c r="G460">
        <v>7.8</v>
      </c>
      <c r="H460">
        <f>IFERROR(F460/G460, -1)</f>
        <v>94.141025641025635</v>
      </c>
      <c r="I460">
        <f>IF(H460&gt;3,1,0)</f>
        <v>1</v>
      </c>
    </row>
    <row r="461" spans="1:9" x14ac:dyDescent="0.25">
      <c r="A461">
        <v>0</v>
      </c>
      <c r="B461">
        <v>29</v>
      </c>
      <c r="C461">
        <v>-2</v>
      </c>
      <c r="D461">
        <v>2</v>
      </c>
      <c r="E461" t="s">
        <v>2</v>
      </c>
      <c r="F461">
        <v>1442.4</v>
      </c>
      <c r="G461">
        <v>10.5</v>
      </c>
      <c r="H461">
        <f>IFERROR(F461/G461, -1)</f>
        <v>137.37142857142857</v>
      </c>
      <c r="I461">
        <f>IF(H461&gt;3,1,0)</f>
        <v>1</v>
      </c>
    </row>
    <row r="462" spans="1:9" x14ac:dyDescent="0.25">
      <c r="A462">
        <v>0</v>
      </c>
      <c r="B462">
        <v>29</v>
      </c>
      <c r="C462">
        <v>4</v>
      </c>
      <c r="D462">
        <v>4</v>
      </c>
      <c r="E462" t="s">
        <v>2</v>
      </c>
      <c r="F462">
        <v>650.6</v>
      </c>
      <c r="G462">
        <v>5.0999999999999996</v>
      </c>
      <c r="H462">
        <f>IFERROR(F462/G462, -1)</f>
        <v>127.5686274509804</v>
      </c>
      <c r="I462">
        <f>IF(H462&gt;3,1,0)</f>
        <v>1</v>
      </c>
    </row>
    <row r="463" spans="1:9" x14ac:dyDescent="0.25">
      <c r="A463">
        <v>0</v>
      </c>
      <c r="B463">
        <v>29</v>
      </c>
      <c r="C463">
        <v>-5</v>
      </c>
      <c r="D463">
        <v>5</v>
      </c>
      <c r="E463" t="s">
        <v>3</v>
      </c>
      <c r="F463">
        <v>1628.8</v>
      </c>
      <c r="G463">
        <v>12.6</v>
      </c>
      <c r="H463">
        <f>IFERROR(F463/G463, -1)</f>
        <v>129.26984126984127</v>
      </c>
      <c r="I463">
        <f>IF(H463&gt;3,1,0)</f>
        <v>1</v>
      </c>
    </row>
    <row r="464" spans="1:9" x14ac:dyDescent="0.25">
      <c r="A464">
        <v>0</v>
      </c>
      <c r="B464">
        <v>29</v>
      </c>
      <c r="C464">
        <v>7</v>
      </c>
      <c r="D464">
        <v>7</v>
      </c>
      <c r="E464" t="s">
        <v>2</v>
      </c>
      <c r="F464">
        <v>208.5</v>
      </c>
      <c r="G464">
        <v>3.5</v>
      </c>
      <c r="H464">
        <f>IFERROR(F464/G464, -1)</f>
        <v>59.571428571428569</v>
      </c>
      <c r="I464">
        <f>IF(H464&gt;3,1,0)</f>
        <v>1</v>
      </c>
    </row>
    <row r="465" spans="1:9" x14ac:dyDescent="0.25">
      <c r="A465">
        <v>0</v>
      </c>
      <c r="B465">
        <v>29</v>
      </c>
      <c r="C465">
        <v>-8</v>
      </c>
      <c r="D465">
        <v>8</v>
      </c>
      <c r="E465" t="s">
        <v>2</v>
      </c>
      <c r="F465">
        <v>247.2</v>
      </c>
      <c r="G465">
        <v>3.9</v>
      </c>
      <c r="H465">
        <f>IFERROR(F465/G465, -1)</f>
        <v>63.38461538461538</v>
      </c>
      <c r="I465">
        <f>IF(H465&gt;3,1,0)</f>
        <v>1</v>
      </c>
    </row>
    <row r="466" spans="1:9" x14ac:dyDescent="0.25">
      <c r="A466">
        <v>0</v>
      </c>
      <c r="B466">
        <v>29</v>
      </c>
      <c r="C466">
        <v>10</v>
      </c>
      <c r="D466">
        <v>10</v>
      </c>
      <c r="E466" t="s">
        <v>2</v>
      </c>
      <c r="F466">
        <v>259.5</v>
      </c>
      <c r="G466">
        <v>4.3</v>
      </c>
      <c r="H466">
        <f>IFERROR(F466/G466, -1)</f>
        <v>60.348837209302332</v>
      </c>
      <c r="I466">
        <f>IF(H466&gt;3,1,0)</f>
        <v>1</v>
      </c>
    </row>
    <row r="467" spans="1:9" x14ac:dyDescent="0.25">
      <c r="A467">
        <v>0</v>
      </c>
      <c r="B467">
        <v>29</v>
      </c>
      <c r="C467">
        <v>-11</v>
      </c>
      <c r="D467">
        <v>11</v>
      </c>
      <c r="E467" t="s">
        <v>2</v>
      </c>
      <c r="F467">
        <v>94.4</v>
      </c>
      <c r="G467">
        <v>6.5</v>
      </c>
      <c r="H467">
        <f>IFERROR(F467/G467, -1)</f>
        <v>14.523076923076925</v>
      </c>
      <c r="I467">
        <f>IF(H467&gt;3,1,0)</f>
        <v>1</v>
      </c>
    </row>
    <row r="468" spans="1:9" x14ac:dyDescent="0.25">
      <c r="A468">
        <v>0</v>
      </c>
      <c r="B468">
        <v>29</v>
      </c>
      <c r="C468">
        <v>13</v>
      </c>
      <c r="D468">
        <v>13</v>
      </c>
      <c r="E468" t="s">
        <v>2</v>
      </c>
      <c r="F468">
        <v>137.9</v>
      </c>
      <c r="G468">
        <v>5.7</v>
      </c>
      <c r="H468">
        <f>IFERROR(F468/G468, -1)</f>
        <v>24.192982456140353</v>
      </c>
      <c r="I468">
        <f>IF(H468&gt;3,1,0)</f>
        <v>1</v>
      </c>
    </row>
    <row r="469" spans="1:9" x14ac:dyDescent="0.25">
      <c r="A469">
        <v>0</v>
      </c>
      <c r="B469">
        <v>29</v>
      </c>
      <c r="C469">
        <v>-14</v>
      </c>
      <c r="D469">
        <v>14</v>
      </c>
      <c r="E469" t="s">
        <v>2</v>
      </c>
      <c r="F469">
        <v>47</v>
      </c>
      <c r="G469">
        <v>14.4</v>
      </c>
      <c r="H469">
        <f>IFERROR(F469/G469, -1)</f>
        <v>3.2638888888888888</v>
      </c>
      <c r="I469">
        <f>IF(H469&gt;3,1,0)</f>
        <v>1</v>
      </c>
    </row>
    <row r="470" spans="1:9" x14ac:dyDescent="0.25">
      <c r="A470">
        <v>0</v>
      </c>
      <c r="B470">
        <v>29</v>
      </c>
      <c r="C470">
        <v>16</v>
      </c>
      <c r="D470">
        <v>16</v>
      </c>
      <c r="E470" t="s">
        <v>2</v>
      </c>
      <c r="F470">
        <v>74.900000000000006</v>
      </c>
      <c r="G470">
        <v>10.5</v>
      </c>
      <c r="H470">
        <f>IFERROR(F470/G470, -1)</f>
        <v>7.1333333333333337</v>
      </c>
      <c r="I470">
        <f>IF(H470&gt;3,1,0)</f>
        <v>1</v>
      </c>
    </row>
    <row r="471" spans="1:9" x14ac:dyDescent="0.25">
      <c r="A471">
        <v>0</v>
      </c>
      <c r="B471">
        <v>29</v>
      </c>
      <c r="C471">
        <v>-17</v>
      </c>
      <c r="D471">
        <v>17</v>
      </c>
      <c r="E471" t="s">
        <v>2</v>
      </c>
      <c r="F471">
        <v>187.6</v>
      </c>
      <c r="G471">
        <v>6.1</v>
      </c>
      <c r="H471">
        <f>IFERROR(F471/G471, -1)</f>
        <v>30.754098360655739</v>
      </c>
      <c r="I471">
        <f>IF(H471&gt;3,1,0)</f>
        <v>1</v>
      </c>
    </row>
    <row r="472" spans="1:9" x14ac:dyDescent="0.25">
      <c r="A472">
        <v>0</v>
      </c>
      <c r="B472">
        <v>29</v>
      </c>
      <c r="C472">
        <v>19</v>
      </c>
      <c r="D472">
        <v>19</v>
      </c>
      <c r="E472" t="s">
        <v>2</v>
      </c>
      <c r="F472">
        <v>84.7</v>
      </c>
      <c r="G472">
        <v>10.199999999999999</v>
      </c>
      <c r="H472">
        <f>IFERROR(F472/G472, -1)</f>
        <v>8.3039215686274517</v>
      </c>
      <c r="I472">
        <f>IF(H472&gt;3,1,0)</f>
        <v>1</v>
      </c>
    </row>
    <row r="473" spans="1:9" x14ac:dyDescent="0.25">
      <c r="A473">
        <v>0</v>
      </c>
      <c r="B473">
        <v>29</v>
      </c>
      <c r="C473">
        <v>-20</v>
      </c>
      <c r="D473">
        <v>20</v>
      </c>
      <c r="E473" t="s">
        <v>2</v>
      </c>
      <c r="F473">
        <v>46.9</v>
      </c>
      <c r="G473">
        <v>15.3</v>
      </c>
      <c r="H473">
        <f>IFERROR(F473/G473, -1)</f>
        <v>3.0653594771241828</v>
      </c>
      <c r="I473">
        <f>IF(H473&gt;3,1,0)</f>
        <v>1</v>
      </c>
    </row>
    <row r="474" spans="1:9" x14ac:dyDescent="0.25">
      <c r="A474">
        <v>0</v>
      </c>
      <c r="B474">
        <v>29</v>
      </c>
      <c r="C474">
        <v>22</v>
      </c>
      <c r="D474">
        <v>22</v>
      </c>
      <c r="E474" t="s">
        <v>2</v>
      </c>
      <c r="F474">
        <v>44</v>
      </c>
      <c r="G474">
        <v>20.2</v>
      </c>
      <c r="H474">
        <f>IFERROR(F474/G474, -1)</f>
        <v>2.1782178217821784</v>
      </c>
      <c r="I474">
        <f>IF(H474&gt;3,1,0)</f>
        <v>0</v>
      </c>
    </row>
    <row r="475" spans="1:9" x14ac:dyDescent="0.25">
      <c r="A475">
        <v>0</v>
      </c>
      <c r="B475">
        <v>30</v>
      </c>
      <c r="C475">
        <v>0</v>
      </c>
      <c r="D475">
        <v>0</v>
      </c>
      <c r="E475" t="s">
        <v>3</v>
      </c>
      <c r="F475">
        <v>736.1</v>
      </c>
      <c r="G475">
        <v>5.8</v>
      </c>
      <c r="H475">
        <f>IFERROR(F475/G475, -1)</f>
        <v>126.91379310344828</v>
      </c>
      <c r="I475">
        <f>IF(H475&gt;3,1,0)</f>
        <v>1</v>
      </c>
    </row>
    <row r="476" spans="1:9" x14ac:dyDescent="0.25">
      <c r="A476">
        <v>0</v>
      </c>
      <c r="B476">
        <v>30</v>
      </c>
      <c r="C476">
        <v>-3</v>
      </c>
      <c r="D476">
        <v>3</v>
      </c>
      <c r="E476" t="s">
        <v>2</v>
      </c>
      <c r="F476">
        <v>501.8</v>
      </c>
      <c r="G476">
        <v>4.7</v>
      </c>
      <c r="H476">
        <f>IFERROR(F476/G476, -1)</f>
        <v>106.76595744680851</v>
      </c>
      <c r="I476">
        <f>IF(H476&gt;3,1,0)</f>
        <v>1</v>
      </c>
    </row>
    <row r="477" spans="1:9" x14ac:dyDescent="0.25">
      <c r="A477">
        <v>0</v>
      </c>
      <c r="B477">
        <v>30</v>
      </c>
      <c r="C477">
        <v>3</v>
      </c>
      <c r="D477">
        <v>3</v>
      </c>
      <c r="E477" t="s">
        <v>2</v>
      </c>
      <c r="F477">
        <v>880.3</v>
      </c>
      <c r="G477">
        <v>8.8000000000000007</v>
      </c>
      <c r="H477">
        <f>IFERROR(F477/G477, -1)</f>
        <v>100.03409090909089</v>
      </c>
      <c r="I477">
        <f>IF(H477&gt;3,1,0)</f>
        <v>1</v>
      </c>
    </row>
    <row r="478" spans="1:9" x14ac:dyDescent="0.25">
      <c r="A478">
        <v>0</v>
      </c>
      <c r="B478">
        <v>30</v>
      </c>
      <c r="C478">
        <v>-6</v>
      </c>
      <c r="D478">
        <v>6</v>
      </c>
      <c r="E478" t="s">
        <v>2</v>
      </c>
      <c r="F478">
        <v>625.6</v>
      </c>
      <c r="G478">
        <v>5.6</v>
      </c>
      <c r="H478">
        <f>IFERROR(F478/G478, -1)</f>
        <v>111.71428571428572</v>
      </c>
      <c r="I478">
        <f>IF(H478&gt;3,1,0)</f>
        <v>1</v>
      </c>
    </row>
    <row r="479" spans="1:9" x14ac:dyDescent="0.25">
      <c r="A479">
        <v>0</v>
      </c>
      <c r="B479">
        <v>30</v>
      </c>
      <c r="C479">
        <v>6</v>
      </c>
      <c r="D479">
        <v>6</v>
      </c>
      <c r="E479" t="s">
        <v>2</v>
      </c>
      <c r="F479">
        <v>401.1</v>
      </c>
      <c r="G479">
        <v>4</v>
      </c>
      <c r="H479">
        <f>IFERROR(F479/G479, -1)</f>
        <v>100.27500000000001</v>
      </c>
      <c r="I479">
        <f>IF(H479&gt;3,1,0)</f>
        <v>1</v>
      </c>
    </row>
    <row r="480" spans="1:9" x14ac:dyDescent="0.25">
      <c r="A480">
        <v>0</v>
      </c>
      <c r="B480">
        <v>30</v>
      </c>
      <c r="C480">
        <v>-9</v>
      </c>
      <c r="D480">
        <v>9</v>
      </c>
      <c r="E480" t="s">
        <v>2</v>
      </c>
      <c r="F480">
        <v>866.9</v>
      </c>
      <c r="G480">
        <v>7.6</v>
      </c>
      <c r="H480">
        <f>IFERROR(F480/G480, -1)</f>
        <v>114.06578947368422</v>
      </c>
      <c r="I480">
        <f>IF(H480&gt;3,1,0)</f>
        <v>1</v>
      </c>
    </row>
    <row r="481" spans="1:9" x14ac:dyDescent="0.25">
      <c r="A481">
        <v>0</v>
      </c>
      <c r="B481">
        <v>30</v>
      </c>
      <c r="C481">
        <v>9</v>
      </c>
      <c r="D481">
        <v>9</v>
      </c>
      <c r="E481" t="s">
        <v>2</v>
      </c>
      <c r="F481">
        <v>337.3</v>
      </c>
      <c r="G481">
        <v>4.4000000000000004</v>
      </c>
      <c r="H481">
        <f>IFERROR(F481/G481, -1)</f>
        <v>76.659090909090907</v>
      </c>
      <c r="I481">
        <f>IF(H481&gt;3,1,0)</f>
        <v>1</v>
      </c>
    </row>
    <row r="482" spans="1:9" x14ac:dyDescent="0.25">
      <c r="A482">
        <v>0</v>
      </c>
      <c r="B482">
        <v>30</v>
      </c>
      <c r="C482">
        <v>-12</v>
      </c>
      <c r="D482">
        <v>12</v>
      </c>
      <c r="E482" t="s">
        <v>2</v>
      </c>
      <c r="F482">
        <v>355.5</v>
      </c>
      <c r="G482">
        <v>4.9000000000000004</v>
      </c>
      <c r="H482">
        <f>IFERROR(F482/G482, -1)</f>
        <v>72.551020408163254</v>
      </c>
      <c r="I482">
        <f>IF(H482&gt;3,1,0)</f>
        <v>1</v>
      </c>
    </row>
    <row r="483" spans="1:9" x14ac:dyDescent="0.25">
      <c r="A483">
        <v>0</v>
      </c>
      <c r="B483">
        <v>30</v>
      </c>
      <c r="C483">
        <v>12</v>
      </c>
      <c r="D483">
        <v>12</v>
      </c>
      <c r="E483" t="s">
        <v>2</v>
      </c>
      <c r="F483">
        <v>404.4</v>
      </c>
      <c r="G483">
        <v>5.3</v>
      </c>
      <c r="H483">
        <f>IFERROR(F483/G483, -1)</f>
        <v>76.301886792452834</v>
      </c>
      <c r="I483">
        <f>IF(H483&gt;3,1,0)</f>
        <v>1</v>
      </c>
    </row>
    <row r="484" spans="1:9" x14ac:dyDescent="0.25">
      <c r="A484">
        <v>0</v>
      </c>
      <c r="B484">
        <v>30</v>
      </c>
      <c r="C484">
        <v>-15</v>
      </c>
      <c r="D484">
        <v>15</v>
      </c>
      <c r="E484" t="s">
        <v>2</v>
      </c>
      <c r="F484">
        <v>112.2</v>
      </c>
      <c r="G484">
        <v>7.7</v>
      </c>
      <c r="H484">
        <f>IFERROR(F484/G484, -1)</f>
        <v>14.571428571428571</v>
      </c>
      <c r="I484">
        <f>IF(H484&gt;3,1,0)</f>
        <v>1</v>
      </c>
    </row>
    <row r="485" spans="1:9" x14ac:dyDescent="0.25">
      <c r="A485">
        <v>0</v>
      </c>
      <c r="B485">
        <v>30</v>
      </c>
      <c r="C485">
        <v>15</v>
      </c>
      <c r="D485">
        <v>15</v>
      </c>
      <c r="E485" t="s">
        <v>3</v>
      </c>
      <c r="F485">
        <v>113</v>
      </c>
      <c r="G485">
        <v>7.5</v>
      </c>
      <c r="H485">
        <f>IFERROR(F485/G485, -1)</f>
        <v>15.066666666666666</v>
      </c>
      <c r="I485">
        <f>IF(H485&gt;3,1,0)</f>
        <v>1</v>
      </c>
    </row>
    <row r="486" spans="1:9" x14ac:dyDescent="0.25">
      <c r="A486">
        <v>0</v>
      </c>
      <c r="B486">
        <v>30</v>
      </c>
      <c r="C486">
        <v>-18</v>
      </c>
      <c r="D486">
        <v>18</v>
      </c>
      <c r="E486" t="s">
        <v>2</v>
      </c>
      <c r="F486">
        <v>68.3</v>
      </c>
      <c r="G486">
        <v>14.7</v>
      </c>
      <c r="H486">
        <f>IFERROR(F486/G486, -1)</f>
        <v>4.6462585034013602</v>
      </c>
      <c r="I486">
        <f>IF(H486&gt;3,1,0)</f>
        <v>1</v>
      </c>
    </row>
    <row r="487" spans="1:9" x14ac:dyDescent="0.25">
      <c r="A487">
        <v>0</v>
      </c>
      <c r="B487">
        <v>30</v>
      </c>
      <c r="C487">
        <v>18</v>
      </c>
      <c r="D487">
        <v>18</v>
      </c>
      <c r="E487" t="s">
        <v>2</v>
      </c>
      <c r="F487">
        <v>146.5</v>
      </c>
      <c r="G487">
        <v>7.4</v>
      </c>
      <c r="H487">
        <f>IFERROR(F487/G487, -1)</f>
        <v>19.797297297297295</v>
      </c>
      <c r="I487">
        <f>IF(H487&gt;3,1,0)</f>
        <v>1</v>
      </c>
    </row>
    <row r="488" spans="1:9" x14ac:dyDescent="0.25">
      <c r="A488">
        <v>0</v>
      </c>
      <c r="B488">
        <v>30</v>
      </c>
      <c r="C488">
        <v>-21</v>
      </c>
      <c r="D488">
        <v>21</v>
      </c>
      <c r="E488" t="s">
        <v>2</v>
      </c>
      <c r="F488">
        <v>47.9</v>
      </c>
      <c r="G488">
        <v>17.100000000000001</v>
      </c>
      <c r="H488">
        <f>IFERROR(F488/G488, -1)</f>
        <v>2.8011695906432745</v>
      </c>
      <c r="I488">
        <f>IF(H488&gt;3,1,0)</f>
        <v>0</v>
      </c>
    </row>
    <row r="489" spans="1:9" x14ac:dyDescent="0.25">
      <c r="A489">
        <v>0</v>
      </c>
      <c r="B489">
        <v>30</v>
      </c>
      <c r="C489">
        <v>21</v>
      </c>
      <c r="D489">
        <v>21</v>
      </c>
      <c r="E489" t="s">
        <v>2</v>
      </c>
      <c r="F489">
        <v>30.1</v>
      </c>
      <c r="G489">
        <v>13.7</v>
      </c>
      <c r="H489">
        <f>IFERROR(F489/G489, -1)</f>
        <v>2.1970802919708032</v>
      </c>
      <c r="I489">
        <f>IF(H489&gt;3,1,0)</f>
        <v>0</v>
      </c>
    </row>
    <row r="490" spans="1:9" x14ac:dyDescent="0.25">
      <c r="A490">
        <v>0</v>
      </c>
      <c r="B490">
        <v>31</v>
      </c>
      <c r="C490">
        <v>-1</v>
      </c>
      <c r="D490">
        <v>1</v>
      </c>
      <c r="E490" t="s">
        <v>2</v>
      </c>
      <c r="F490">
        <v>692.5</v>
      </c>
      <c r="G490">
        <v>5.9</v>
      </c>
      <c r="H490">
        <f>IFERROR(F490/G490, -1)</f>
        <v>117.37288135593219</v>
      </c>
      <c r="I490">
        <f>IF(H490&gt;3,1,0)</f>
        <v>1</v>
      </c>
    </row>
    <row r="491" spans="1:9" x14ac:dyDescent="0.25">
      <c r="A491">
        <v>0</v>
      </c>
      <c r="B491">
        <v>31</v>
      </c>
      <c r="C491">
        <v>2</v>
      </c>
      <c r="D491">
        <v>2</v>
      </c>
      <c r="E491" t="s">
        <v>2</v>
      </c>
      <c r="F491">
        <v>790.1</v>
      </c>
      <c r="G491">
        <v>8</v>
      </c>
      <c r="H491">
        <f>IFERROR(F491/G491, -1)</f>
        <v>98.762500000000003</v>
      </c>
      <c r="I491">
        <f>IF(H491&gt;3,1,0)</f>
        <v>1</v>
      </c>
    </row>
    <row r="492" spans="1:9" x14ac:dyDescent="0.25">
      <c r="A492">
        <v>0</v>
      </c>
      <c r="B492">
        <v>31</v>
      </c>
      <c r="C492">
        <v>-4</v>
      </c>
      <c r="D492">
        <v>4</v>
      </c>
      <c r="E492" t="s">
        <v>2</v>
      </c>
      <c r="F492">
        <v>376.3</v>
      </c>
      <c r="G492">
        <v>3.9</v>
      </c>
      <c r="H492">
        <f>IFERROR(F492/G492, -1)</f>
        <v>96.487179487179489</v>
      </c>
      <c r="I492">
        <f>IF(H492&gt;3,1,0)</f>
        <v>1</v>
      </c>
    </row>
    <row r="493" spans="1:9" x14ac:dyDescent="0.25">
      <c r="A493">
        <v>0</v>
      </c>
      <c r="B493">
        <v>31</v>
      </c>
      <c r="C493">
        <v>5</v>
      </c>
      <c r="D493">
        <v>5</v>
      </c>
      <c r="E493" t="s">
        <v>2</v>
      </c>
      <c r="F493">
        <v>789.1</v>
      </c>
      <c r="G493">
        <v>6.3</v>
      </c>
      <c r="H493">
        <f>IFERROR(F493/G493, -1)</f>
        <v>125.25396825396827</v>
      </c>
      <c r="I493">
        <f>IF(H493&gt;3,1,0)</f>
        <v>1</v>
      </c>
    </row>
    <row r="494" spans="1:9" x14ac:dyDescent="0.25">
      <c r="A494">
        <v>0</v>
      </c>
      <c r="B494">
        <v>31</v>
      </c>
      <c r="C494">
        <v>-7</v>
      </c>
      <c r="D494">
        <v>7</v>
      </c>
      <c r="E494" t="s">
        <v>2</v>
      </c>
      <c r="F494">
        <v>814.6</v>
      </c>
      <c r="G494">
        <v>6.9</v>
      </c>
      <c r="H494">
        <f>IFERROR(F494/G494, -1)</f>
        <v>118.05797101449275</v>
      </c>
      <c r="I494">
        <f>IF(H494&gt;3,1,0)</f>
        <v>1</v>
      </c>
    </row>
    <row r="495" spans="1:9" x14ac:dyDescent="0.25">
      <c r="A495">
        <v>0</v>
      </c>
      <c r="B495">
        <v>31</v>
      </c>
      <c r="C495">
        <v>8</v>
      </c>
      <c r="D495">
        <v>8</v>
      </c>
      <c r="E495" t="s">
        <v>2</v>
      </c>
      <c r="F495">
        <v>381.5</v>
      </c>
      <c r="G495">
        <v>4.3</v>
      </c>
      <c r="H495">
        <f>IFERROR(F495/G495, -1)</f>
        <v>88.720930232558146</v>
      </c>
      <c r="I495">
        <f>IF(H495&gt;3,1,0)</f>
        <v>1</v>
      </c>
    </row>
    <row r="496" spans="1:9" x14ac:dyDescent="0.25">
      <c r="A496">
        <v>0</v>
      </c>
      <c r="B496">
        <v>31</v>
      </c>
      <c r="C496">
        <v>-10</v>
      </c>
      <c r="D496">
        <v>10</v>
      </c>
      <c r="E496" t="s">
        <v>2</v>
      </c>
      <c r="F496">
        <v>168.5</v>
      </c>
      <c r="G496">
        <v>4.5</v>
      </c>
      <c r="H496">
        <f>IFERROR(F496/G496, -1)</f>
        <v>37.444444444444443</v>
      </c>
      <c r="I496">
        <f>IF(H496&gt;3,1,0)</f>
        <v>1</v>
      </c>
    </row>
    <row r="497" spans="1:9" x14ac:dyDescent="0.25">
      <c r="A497">
        <v>0</v>
      </c>
      <c r="B497">
        <v>31</v>
      </c>
      <c r="C497">
        <v>11</v>
      </c>
      <c r="D497">
        <v>11</v>
      </c>
      <c r="E497" t="s">
        <v>2</v>
      </c>
      <c r="F497">
        <v>440.8</v>
      </c>
      <c r="G497">
        <v>5.8</v>
      </c>
      <c r="H497">
        <f>IFERROR(F497/G497, -1)</f>
        <v>76</v>
      </c>
      <c r="I497">
        <f>IF(H497&gt;3,1,0)</f>
        <v>1</v>
      </c>
    </row>
    <row r="498" spans="1:9" x14ac:dyDescent="0.25">
      <c r="A498">
        <v>0</v>
      </c>
      <c r="B498">
        <v>31</v>
      </c>
      <c r="C498">
        <v>-13</v>
      </c>
      <c r="D498">
        <v>13</v>
      </c>
      <c r="E498" t="s">
        <v>2</v>
      </c>
      <c r="F498">
        <v>116.3</v>
      </c>
      <c r="G498">
        <v>6.2</v>
      </c>
      <c r="H498">
        <f>IFERROR(F498/G498, -1)</f>
        <v>18.758064516129032</v>
      </c>
      <c r="I498">
        <f>IF(H498&gt;3,1,0)</f>
        <v>1</v>
      </c>
    </row>
    <row r="499" spans="1:9" x14ac:dyDescent="0.25">
      <c r="A499">
        <v>0</v>
      </c>
      <c r="B499">
        <v>31</v>
      </c>
      <c r="C499">
        <v>14</v>
      </c>
      <c r="D499">
        <v>14</v>
      </c>
      <c r="E499" t="s">
        <v>2</v>
      </c>
      <c r="F499">
        <v>155.69999999999999</v>
      </c>
      <c r="G499">
        <v>5.4</v>
      </c>
      <c r="H499">
        <f>IFERROR(F499/G499, -1)</f>
        <v>28.833333333333329</v>
      </c>
      <c r="I499">
        <f>IF(H499&gt;3,1,0)</f>
        <v>1</v>
      </c>
    </row>
    <row r="500" spans="1:9" x14ac:dyDescent="0.25">
      <c r="A500">
        <v>0</v>
      </c>
      <c r="B500">
        <v>31</v>
      </c>
      <c r="C500">
        <v>-16</v>
      </c>
      <c r="D500">
        <v>16</v>
      </c>
      <c r="E500" t="s">
        <v>2</v>
      </c>
      <c r="F500">
        <v>101.4</v>
      </c>
      <c r="G500">
        <v>8.6</v>
      </c>
      <c r="H500">
        <f>IFERROR(F500/G500, -1)</f>
        <v>11.790697674418606</v>
      </c>
      <c r="I500">
        <f>IF(H500&gt;3,1,0)</f>
        <v>1</v>
      </c>
    </row>
    <row r="501" spans="1:9" x14ac:dyDescent="0.25">
      <c r="A501">
        <v>0</v>
      </c>
      <c r="B501">
        <v>31</v>
      </c>
      <c r="C501">
        <v>17</v>
      </c>
      <c r="D501">
        <v>17</v>
      </c>
      <c r="E501" t="s">
        <v>2</v>
      </c>
      <c r="F501">
        <v>111.7</v>
      </c>
      <c r="G501">
        <v>7</v>
      </c>
      <c r="H501">
        <f>IFERROR(F501/G501, -1)</f>
        <v>15.957142857142857</v>
      </c>
      <c r="I501">
        <f>IF(H501&gt;3,1,0)</f>
        <v>1</v>
      </c>
    </row>
    <row r="502" spans="1:9" x14ac:dyDescent="0.25">
      <c r="A502">
        <v>0</v>
      </c>
      <c r="B502">
        <v>31</v>
      </c>
      <c r="C502">
        <v>-19</v>
      </c>
      <c r="D502">
        <v>19</v>
      </c>
      <c r="E502" t="s">
        <v>2</v>
      </c>
      <c r="F502">
        <v>105</v>
      </c>
      <c r="G502">
        <v>9.6999999999999993</v>
      </c>
      <c r="H502">
        <f>IFERROR(F502/G502, -1)</f>
        <v>10.824742268041238</v>
      </c>
      <c r="I502">
        <f>IF(H502&gt;3,1,0)</f>
        <v>1</v>
      </c>
    </row>
    <row r="503" spans="1:9" x14ac:dyDescent="0.25">
      <c r="A503">
        <v>0</v>
      </c>
      <c r="B503">
        <v>31</v>
      </c>
      <c r="C503">
        <v>20</v>
      </c>
      <c r="D503">
        <v>20</v>
      </c>
      <c r="E503" t="s">
        <v>2</v>
      </c>
      <c r="F503">
        <v>66.599999999999994</v>
      </c>
      <c r="G503">
        <v>15</v>
      </c>
      <c r="H503">
        <f>IFERROR(F503/G503, -1)</f>
        <v>4.4399999999999995</v>
      </c>
      <c r="I503">
        <f>IF(H503&gt;3,1,0)</f>
        <v>1</v>
      </c>
    </row>
    <row r="504" spans="1:9" x14ac:dyDescent="0.25">
      <c r="A504">
        <v>0</v>
      </c>
      <c r="B504">
        <v>31</v>
      </c>
      <c r="C504">
        <v>-22</v>
      </c>
      <c r="D504">
        <v>22</v>
      </c>
      <c r="E504" t="s">
        <v>2</v>
      </c>
      <c r="F504">
        <v>31.9</v>
      </c>
      <c r="G504">
        <v>14</v>
      </c>
      <c r="H504">
        <f>IFERROR(F504/G504, -1)</f>
        <v>2.2785714285714285</v>
      </c>
      <c r="I504">
        <f>IF(H504&gt;3,1,0)</f>
        <v>0</v>
      </c>
    </row>
    <row r="505" spans="1:9" x14ac:dyDescent="0.25">
      <c r="A505">
        <v>0</v>
      </c>
      <c r="B505">
        <v>32</v>
      </c>
      <c r="C505">
        <v>1</v>
      </c>
      <c r="D505">
        <v>1</v>
      </c>
      <c r="E505" t="s">
        <v>2</v>
      </c>
      <c r="F505">
        <v>641.1</v>
      </c>
      <c r="G505">
        <v>7</v>
      </c>
      <c r="H505">
        <f>IFERROR(F505/G505, -1)</f>
        <v>91.585714285714289</v>
      </c>
      <c r="I505">
        <f>IF(H505&gt;3,1,0)</f>
        <v>1</v>
      </c>
    </row>
    <row r="506" spans="1:9" x14ac:dyDescent="0.25">
      <c r="A506">
        <v>0</v>
      </c>
      <c r="B506">
        <v>32</v>
      </c>
      <c r="C506">
        <v>-2</v>
      </c>
      <c r="D506">
        <v>2</v>
      </c>
      <c r="E506" t="s">
        <v>2</v>
      </c>
      <c r="F506">
        <v>896.2</v>
      </c>
      <c r="G506">
        <v>7.1</v>
      </c>
      <c r="H506">
        <f>IFERROR(F506/G506, -1)</f>
        <v>126.22535211267606</v>
      </c>
      <c r="I506">
        <f>IF(H506&gt;3,1,0)</f>
        <v>1</v>
      </c>
    </row>
    <row r="507" spans="1:9" x14ac:dyDescent="0.25">
      <c r="A507">
        <v>0</v>
      </c>
      <c r="B507">
        <v>32</v>
      </c>
      <c r="C507">
        <v>4</v>
      </c>
      <c r="D507">
        <v>4</v>
      </c>
      <c r="E507" t="s">
        <v>2</v>
      </c>
      <c r="F507">
        <v>383.4</v>
      </c>
      <c r="G507">
        <v>5.2</v>
      </c>
      <c r="H507">
        <f>IFERROR(F507/G507, -1)</f>
        <v>73.730769230769226</v>
      </c>
      <c r="I507">
        <f>IF(H507&gt;3,1,0)</f>
        <v>1</v>
      </c>
    </row>
    <row r="508" spans="1:9" x14ac:dyDescent="0.25">
      <c r="A508">
        <v>0</v>
      </c>
      <c r="B508">
        <v>32</v>
      </c>
      <c r="C508">
        <v>-5</v>
      </c>
      <c r="D508">
        <v>5</v>
      </c>
      <c r="E508" t="s">
        <v>2</v>
      </c>
      <c r="F508">
        <v>160.30000000000001</v>
      </c>
      <c r="G508">
        <v>3.6</v>
      </c>
      <c r="H508">
        <f>IFERROR(F508/G508, -1)</f>
        <v>44.527777777777779</v>
      </c>
      <c r="I508">
        <f>IF(H508&gt;3,1,0)</f>
        <v>1</v>
      </c>
    </row>
    <row r="509" spans="1:9" x14ac:dyDescent="0.25">
      <c r="A509">
        <v>0</v>
      </c>
      <c r="B509">
        <v>32</v>
      </c>
      <c r="C509">
        <v>7</v>
      </c>
      <c r="D509">
        <v>7</v>
      </c>
      <c r="E509" t="s">
        <v>2</v>
      </c>
      <c r="F509">
        <v>680.9</v>
      </c>
      <c r="G509">
        <v>5.7</v>
      </c>
      <c r="H509">
        <f>IFERROR(F509/G509, -1)</f>
        <v>119.45614035087719</v>
      </c>
      <c r="I509">
        <f>IF(H509&gt;3,1,0)</f>
        <v>1</v>
      </c>
    </row>
    <row r="510" spans="1:9" x14ac:dyDescent="0.25">
      <c r="A510">
        <v>0</v>
      </c>
      <c r="B510">
        <v>32</v>
      </c>
      <c r="C510">
        <v>-8</v>
      </c>
      <c r="D510">
        <v>8</v>
      </c>
      <c r="E510" t="s">
        <v>2</v>
      </c>
      <c r="F510">
        <v>253.6</v>
      </c>
      <c r="G510">
        <v>4</v>
      </c>
      <c r="H510">
        <f>IFERROR(F510/G510, -1)</f>
        <v>63.4</v>
      </c>
      <c r="I510">
        <f>IF(H510&gt;3,1,0)</f>
        <v>1</v>
      </c>
    </row>
    <row r="511" spans="1:9" x14ac:dyDescent="0.25">
      <c r="A511">
        <v>0</v>
      </c>
      <c r="B511">
        <v>32</v>
      </c>
      <c r="C511">
        <v>10</v>
      </c>
      <c r="D511">
        <v>10</v>
      </c>
      <c r="E511" t="s">
        <v>2</v>
      </c>
      <c r="F511">
        <v>575.1</v>
      </c>
      <c r="G511">
        <v>5.9</v>
      </c>
      <c r="H511">
        <f>IFERROR(F511/G511, -1)</f>
        <v>97.474576271186436</v>
      </c>
      <c r="I511">
        <f>IF(H511&gt;3,1,0)</f>
        <v>1</v>
      </c>
    </row>
    <row r="512" spans="1:9" x14ac:dyDescent="0.25">
      <c r="A512">
        <v>0</v>
      </c>
      <c r="B512">
        <v>32</v>
      </c>
      <c r="C512">
        <v>-11</v>
      </c>
      <c r="D512">
        <v>11</v>
      </c>
      <c r="E512" t="s">
        <v>2</v>
      </c>
      <c r="F512">
        <v>74.3</v>
      </c>
      <c r="G512">
        <v>9.1</v>
      </c>
      <c r="H512">
        <f>IFERROR(F512/G512, -1)</f>
        <v>8.1648351648351642</v>
      </c>
      <c r="I512">
        <f>IF(H512&gt;3,1,0)</f>
        <v>1</v>
      </c>
    </row>
    <row r="513" spans="1:9" x14ac:dyDescent="0.25">
      <c r="A513">
        <v>0</v>
      </c>
      <c r="B513">
        <v>32</v>
      </c>
      <c r="C513">
        <v>13</v>
      </c>
      <c r="D513">
        <v>13</v>
      </c>
      <c r="E513" t="s">
        <v>2</v>
      </c>
      <c r="F513">
        <v>332.5</v>
      </c>
      <c r="G513">
        <v>4.5999999999999996</v>
      </c>
      <c r="H513">
        <f>IFERROR(F513/G513, -1)</f>
        <v>72.282608695652186</v>
      </c>
      <c r="I513">
        <f>IF(H513&gt;3,1,0)</f>
        <v>1</v>
      </c>
    </row>
    <row r="514" spans="1:9" x14ac:dyDescent="0.25">
      <c r="A514">
        <v>0</v>
      </c>
      <c r="B514">
        <v>32</v>
      </c>
      <c r="C514">
        <v>-14</v>
      </c>
      <c r="D514">
        <v>14</v>
      </c>
      <c r="E514" t="s">
        <v>2</v>
      </c>
      <c r="F514">
        <v>208.2</v>
      </c>
      <c r="G514">
        <v>5.5</v>
      </c>
      <c r="H514">
        <f>IFERROR(F514/G514, -1)</f>
        <v>37.854545454545452</v>
      </c>
      <c r="I514">
        <f>IF(H514&gt;3,1,0)</f>
        <v>1</v>
      </c>
    </row>
    <row r="515" spans="1:9" x14ac:dyDescent="0.25">
      <c r="A515">
        <v>0</v>
      </c>
      <c r="B515">
        <v>32</v>
      </c>
      <c r="C515">
        <v>16</v>
      </c>
      <c r="D515">
        <v>16</v>
      </c>
      <c r="E515" t="s">
        <v>2</v>
      </c>
      <c r="F515">
        <v>149.30000000000001</v>
      </c>
      <c r="G515">
        <v>6.1</v>
      </c>
      <c r="H515">
        <f>IFERROR(F515/G515, -1)</f>
        <v>24.475409836065577</v>
      </c>
      <c r="I515">
        <f>IF(H515&gt;3,1,0)</f>
        <v>1</v>
      </c>
    </row>
    <row r="516" spans="1:9" x14ac:dyDescent="0.25">
      <c r="A516">
        <v>0</v>
      </c>
      <c r="B516">
        <v>32</v>
      </c>
      <c r="C516">
        <v>-17</v>
      </c>
      <c r="D516">
        <v>17</v>
      </c>
      <c r="E516" t="s">
        <v>2</v>
      </c>
      <c r="F516">
        <v>148.9</v>
      </c>
      <c r="G516">
        <v>7.1</v>
      </c>
      <c r="H516">
        <f>IFERROR(F516/G516, -1)</f>
        <v>20.971830985915496</v>
      </c>
      <c r="I516">
        <f>IF(H516&gt;3,1,0)</f>
        <v>1</v>
      </c>
    </row>
    <row r="517" spans="1:9" x14ac:dyDescent="0.25">
      <c r="A517">
        <v>0</v>
      </c>
      <c r="B517">
        <v>32</v>
      </c>
      <c r="C517">
        <v>19</v>
      </c>
      <c r="D517">
        <v>19</v>
      </c>
      <c r="E517" t="s">
        <v>2</v>
      </c>
      <c r="F517">
        <v>35.700000000000003</v>
      </c>
      <c r="G517">
        <v>14.8</v>
      </c>
      <c r="H517">
        <f>IFERROR(F517/G517, -1)</f>
        <v>2.4121621621621623</v>
      </c>
      <c r="I517">
        <f>IF(H517&gt;3,1,0)</f>
        <v>0</v>
      </c>
    </row>
    <row r="518" spans="1:9" x14ac:dyDescent="0.25">
      <c r="A518">
        <v>0</v>
      </c>
      <c r="B518">
        <v>32</v>
      </c>
      <c r="C518">
        <v>-20</v>
      </c>
      <c r="D518">
        <v>20</v>
      </c>
      <c r="E518" t="s">
        <v>2</v>
      </c>
      <c r="F518">
        <v>27.4</v>
      </c>
      <c r="G518">
        <v>13</v>
      </c>
      <c r="H518">
        <f>IFERROR(F518/G518, -1)</f>
        <v>2.1076923076923078</v>
      </c>
      <c r="I518">
        <f>IF(H518&gt;3,1,0)</f>
        <v>0</v>
      </c>
    </row>
    <row r="519" spans="1:9" x14ac:dyDescent="0.25">
      <c r="A519">
        <v>0</v>
      </c>
      <c r="B519">
        <v>32</v>
      </c>
      <c r="C519">
        <v>22</v>
      </c>
      <c r="D519">
        <v>22</v>
      </c>
      <c r="E519" t="s">
        <v>2</v>
      </c>
      <c r="F519">
        <v>37.1</v>
      </c>
      <c r="G519">
        <v>17.100000000000001</v>
      </c>
      <c r="H519">
        <f>IFERROR(F519/G519, -1)</f>
        <v>2.1695906432748537</v>
      </c>
      <c r="I519">
        <f>IF(H519&gt;3,1,0)</f>
        <v>0</v>
      </c>
    </row>
    <row r="520" spans="1:9" x14ac:dyDescent="0.25">
      <c r="A520">
        <v>0</v>
      </c>
      <c r="B520">
        <v>33</v>
      </c>
      <c r="C520">
        <v>0</v>
      </c>
      <c r="D520">
        <v>0</v>
      </c>
      <c r="E520" t="s">
        <v>2</v>
      </c>
      <c r="F520">
        <v>321.89999999999998</v>
      </c>
      <c r="G520">
        <v>3.4</v>
      </c>
      <c r="H520">
        <f>IFERROR(F520/G520, -1)</f>
        <v>94.67647058823529</v>
      </c>
      <c r="I520">
        <f>IF(H520&gt;3,1,0)</f>
        <v>1</v>
      </c>
    </row>
    <row r="521" spans="1:9" x14ac:dyDescent="0.25">
      <c r="A521">
        <v>0</v>
      </c>
      <c r="B521">
        <v>33</v>
      </c>
      <c r="C521">
        <v>-3</v>
      </c>
      <c r="D521">
        <v>3</v>
      </c>
      <c r="E521" t="s">
        <v>2</v>
      </c>
      <c r="F521">
        <v>225.3</v>
      </c>
      <c r="G521">
        <v>3.1</v>
      </c>
      <c r="H521">
        <f>IFERROR(F521/G521, -1)</f>
        <v>72.677419354838705</v>
      </c>
      <c r="I521">
        <f>IF(H521&gt;3,1,0)</f>
        <v>1</v>
      </c>
    </row>
    <row r="522" spans="1:9" x14ac:dyDescent="0.25">
      <c r="A522">
        <v>0</v>
      </c>
      <c r="B522">
        <v>33</v>
      </c>
      <c r="C522">
        <v>3</v>
      </c>
      <c r="D522">
        <v>3</v>
      </c>
      <c r="E522" t="s">
        <v>2</v>
      </c>
      <c r="F522">
        <v>432.3</v>
      </c>
      <c r="G522">
        <v>5.3</v>
      </c>
      <c r="H522">
        <f>IFERROR(F522/G522, -1)</f>
        <v>81.566037735849065</v>
      </c>
      <c r="I522">
        <f>IF(H522&gt;3,1,0)</f>
        <v>1</v>
      </c>
    </row>
    <row r="523" spans="1:9" x14ac:dyDescent="0.25">
      <c r="A523">
        <v>0</v>
      </c>
      <c r="B523">
        <v>33</v>
      </c>
      <c r="C523">
        <v>-6</v>
      </c>
      <c r="D523">
        <v>6</v>
      </c>
      <c r="E523" t="s">
        <v>2</v>
      </c>
      <c r="F523">
        <v>174.7</v>
      </c>
      <c r="G523">
        <v>3.6</v>
      </c>
      <c r="H523">
        <f>IFERROR(F523/G523, -1)</f>
        <v>48.527777777777771</v>
      </c>
      <c r="I523">
        <f>IF(H523&gt;3,1,0)</f>
        <v>1</v>
      </c>
    </row>
    <row r="524" spans="1:9" x14ac:dyDescent="0.25">
      <c r="A524">
        <v>0</v>
      </c>
      <c r="B524">
        <v>33</v>
      </c>
      <c r="C524">
        <v>6</v>
      </c>
      <c r="D524">
        <v>6</v>
      </c>
      <c r="E524" t="s">
        <v>2</v>
      </c>
      <c r="F524">
        <v>507.6</v>
      </c>
      <c r="G524">
        <v>4.5999999999999996</v>
      </c>
      <c r="H524">
        <f>IFERROR(F524/G524, -1)</f>
        <v>110.34782608695653</v>
      </c>
      <c r="I524">
        <f>IF(H524&gt;3,1,0)</f>
        <v>1</v>
      </c>
    </row>
    <row r="525" spans="1:9" x14ac:dyDescent="0.25">
      <c r="A525">
        <v>0</v>
      </c>
      <c r="B525">
        <v>33</v>
      </c>
      <c r="C525">
        <v>-9</v>
      </c>
      <c r="D525">
        <v>9</v>
      </c>
      <c r="E525" t="s">
        <v>2</v>
      </c>
      <c r="F525">
        <v>468.1</v>
      </c>
      <c r="G525">
        <v>5</v>
      </c>
      <c r="H525">
        <f>IFERROR(F525/G525, -1)</f>
        <v>93.62</v>
      </c>
      <c r="I525">
        <f>IF(H525&gt;3,1,0)</f>
        <v>1</v>
      </c>
    </row>
    <row r="526" spans="1:9" x14ac:dyDescent="0.25">
      <c r="A526">
        <v>0</v>
      </c>
      <c r="B526">
        <v>33</v>
      </c>
      <c r="C526">
        <v>9</v>
      </c>
      <c r="D526">
        <v>9</v>
      </c>
      <c r="E526" t="s">
        <v>2</v>
      </c>
      <c r="F526">
        <v>517.9</v>
      </c>
      <c r="G526">
        <v>5.2</v>
      </c>
      <c r="H526">
        <f>IFERROR(F526/G526, -1)</f>
        <v>99.59615384615384</v>
      </c>
      <c r="I526">
        <f>IF(H526&gt;3,1,0)</f>
        <v>1</v>
      </c>
    </row>
    <row r="527" spans="1:9" x14ac:dyDescent="0.25">
      <c r="A527">
        <v>0</v>
      </c>
      <c r="B527">
        <v>33</v>
      </c>
      <c r="C527">
        <v>-12</v>
      </c>
      <c r="D527">
        <v>12</v>
      </c>
      <c r="E527" t="s">
        <v>2</v>
      </c>
      <c r="F527">
        <v>165</v>
      </c>
      <c r="G527">
        <v>5.6</v>
      </c>
      <c r="H527">
        <f>IFERROR(F527/G527, -1)</f>
        <v>29.464285714285715</v>
      </c>
      <c r="I527">
        <f>IF(H527&gt;3,1,0)</f>
        <v>1</v>
      </c>
    </row>
    <row r="528" spans="1:9" x14ac:dyDescent="0.25">
      <c r="A528">
        <v>0</v>
      </c>
      <c r="B528">
        <v>33</v>
      </c>
      <c r="C528">
        <v>12</v>
      </c>
      <c r="D528">
        <v>12</v>
      </c>
      <c r="E528" t="s">
        <v>2</v>
      </c>
      <c r="F528">
        <v>503.5</v>
      </c>
      <c r="G528">
        <v>5.7</v>
      </c>
      <c r="H528">
        <f>IFERROR(F528/G528, -1)</f>
        <v>88.333333333333329</v>
      </c>
      <c r="I528">
        <f>IF(H528&gt;3,1,0)</f>
        <v>1</v>
      </c>
    </row>
    <row r="529" spans="1:9" x14ac:dyDescent="0.25">
      <c r="A529">
        <v>0</v>
      </c>
      <c r="B529">
        <v>33</v>
      </c>
      <c r="C529">
        <v>-15</v>
      </c>
      <c r="D529">
        <v>15</v>
      </c>
      <c r="E529" t="s">
        <v>2</v>
      </c>
      <c r="F529">
        <v>94</v>
      </c>
      <c r="G529">
        <v>8.3000000000000007</v>
      </c>
      <c r="H529">
        <f>IFERROR(F529/G529, -1)</f>
        <v>11.325301204819276</v>
      </c>
      <c r="I529">
        <f>IF(H529&gt;3,1,0)</f>
        <v>1</v>
      </c>
    </row>
    <row r="530" spans="1:9" x14ac:dyDescent="0.25">
      <c r="A530">
        <v>0</v>
      </c>
      <c r="B530">
        <v>33</v>
      </c>
      <c r="C530">
        <v>15</v>
      </c>
      <c r="D530">
        <v>15</v>
      </c>
      <c r="E530" t="s">
        <v>2</v>
      </c>
      <c r="F530">
        <v>106.5</v>
      </c>
      <c r="G530">
        <v>7</v>
      </c>
      <c r="H530">
        <f>IFERROR(F530/G530, -1)</f>
        <v>15.214285714285714</v>
      </c>
      <c r="I530">
        <f>IF(H530&gt;3,1,0)</f>
        <v>1</v>
      </c>
    </row>
    <row r="531" spans="1:9" x14ac:dyDescent="0.25">
      <c r="A531">
        <v>0</v>
      </c>
      <c r="B531">
        <v>33</v>
      </c>
      <c r="C531">
        <v>-18</v>
      </c>
      <c r="D531">
        <v>18</v>
      </c>
      <c r="E531" t="s">
        <v>2</v>
      </c>
      <c r="F531">
        <v>40.700000000000003</v>
      </c>
      <c r="G531">
        <v>15.3</v>
      </c>
      <c r="H531">
        <f>IFERROR(F531/G531, -1)</f>
        <v>2.6601307189542482</v>
      </c>
      <c r="I531">
        <f>IF(H531&gt;3,1,0)</f>
        <v>0</v>
      </c>
    </row>
    <row r="532" spans="1:9" x14ac:dyDescent="0.25">
      <c r="A532">
        <v>0</v>
      </c>
      <c r="B532">
        <v>33</v>
      </c>
      <c r="C532">
        <v>18</v>
      </c>
      <c r="D532">
        <v>18</v>
      </c>
      <c r="E532" t="s">
        <v>3</v>
      </c>
      <c r="F532">
        <v>61.1</v>
      </c>
      <c r="G532">
        <v>15.5</v>
      </c>
      <c r="H532">
        <f>IFERROR(F532/G532, -1)</f>
        <v>3.9419354838709677</v>
      </c>
      <c r="I532">
        <f>IF(H532&gt;3,1,0)</f>
        <v>1</v>
      </c>
    </row>
    <row r="533" spans="1:9" x14ac:dyDescent="0.25">
      <c r="A533">
        <v>0</v>
      </c>
      <c r="B533">
        <v>33</v>
      </c>
      <c r="C533">
        <v>-21</v>
      </c>
      <c r="D533">
        <v>21</v>
      </c>
      <c r="E533" t="s">
        <v>2</v>
      </c>
      <c r="F533">
        <v>51.8</v>
      </c>
      <c r="G533">
        <v>18</v>
      </c>
      <c r="H533">
        <f>IFERROR(F533/G533, -1)</f>
        <v>2.8777777777777778</v>
      </c>
      <c r="I533">
        <f>IF(H533&gt;3,1,0)</f>
        <v>0</v>
      </c>
    </row>
    <row r="534" spans="1:9" x14ac:dyDescent="0.25">
      <c r="A534">
        <v>0</v>
      </c>
      <c r="B534">
        <v>33</v>
      </c>
      <c r="C534">
        <v>21</v>
      </c>
      <c r="D534">
        <v>21</v>
      </c>
      <c r="E534" t="s">
        <v>2</v>
      </c>
      <c r="F534">
        <v>24.5</v>
      </c>
      <c r="G534">
        <v>11.7</v>
      </c>
      <c r="H534">
        <f>IFERROR(F534/G534, -1)</f>
        <v>2.0940170940170941</v>
      </c>
      <c r="I534">
        <f>IF(H534&gt;3,1,0)</f>
        <v>0</v>
      </c>
    </row>
    <row r="535" spans="1:9" x14ac:dyDescent="0.25">
      <c r="A535">
        <v>0</v>
      </c>
      <c r="B535">
        <v>34</v>
      </c>
      <c r="C535">
        <v>-1</v>
      </c>
      <c r="D535">
        <v>1</v>
      </c>
      <c r="E535" t="s">
        <v>2</v>
      </c>
      <c r="F535">
        <v>553</v>
      </c>
      <c r="G535">
        <v>4.5999999999999996</v>
      </c>
      <c r="H535">
        <f>IFERROR(F535/G535, -1)</f>
        <v>120.21739130434784</v>
      </c>
      <c r="I535">
        <f>IF(H535&gt;3,1,0)</f>
        <v>1</v>
      </c>
    </row>
    <row r="536" spans="1:9" x14ac:dyDescent="0.25">
      <c r="A536">
        <v>0</v>
      </c>
      <c r="B536">
        <v>34</v>
      </c>
      <c r="C536">
        <v>2</v>
      </c>
      <c r="D536">
        <v>2</v>
      </c>
      <c r="E536" t="s">
        <v>2</v>
      </c>
      <c r="F536">
        <v>240.6</v>
      </c>
      <c r="G536">
        <v>4.5</v>
      </c>
      <c r="H536">
        <f>IFERROR(F536/G536, -1)</f>
        <v>53.466666666666669</v>
      </c>
      <c r="I536">
        <f>IF(H536&gt;3,1,0)</f>
        <v>1</v>
      </c>
    </row>
    <row r="537" spans="1:9" x14ac:dyDescent="0.25">
      <c r="A537">
        <v>0</v>
      </c>
      <c r="B537">
        <v>34</v>
      </c>
      <c r="C537">
        <v>-4</v>
      </c>
      <c r="D537">
        <v>4</v>
      </c>
      <c r="E537" t="s">
        <v>2</v>
      </c>
      <c r="F537">
        <v>256.10000000000002</v>
      </c>
      <c r="G537">
        <v>3.1</v>
      </c>
      <c r="H537">
        <f>IFERROR(F537/G537, -1)</f>
        <v>82.612903225806463</v>
      </c>
      <c r="I537">
        <f>IF(H537&gt;3,1,0)</f>
        <v>1</v>
      </c>
    </row>
    <row r="538" spans="1:9" x14ac:dyDescent="0.25">
      <c r="A538">
        <v>0</v>
      </c>
      <c r="B538">
        <v>34</v>
      </c>
      <c r="C538">
        <v>5</v>
      </c>
      <c r="D538">
        <v>5</v>
      </c>
      <c r="E538" t="s">
        <v>2</v>
      </c>
      <c r="F538">
        <v>108.7</v>
      </c>
      <c r="G538">
        <v>3.1</v>
      </c>
      <c r="H538">
        <f>IFERROR(F538/G538, -1)</f>
        <v>35.064516129032256</v>
      </c>
      <c r="I538">
        <f>IF(H538&gt;3,1,0)</f>
        <v>1</v>
      </c>
    </row>
    <row r="539" spans="1:9" x14ac:dyDescent="0.25">
      <c r="A539">
        <v>0</v>
      </c>
      <c r="B539">
        <v>34</v>
      </c>
      <c r="C539">
        <v>-7</v>
      </c>
      <c r="D539">
        <v>7</v>
      </c>
      <c r="E539" t="s">
        <v>2</v>
      </c>
      <c r="F539">
        <v>484.2</v>
      </c>
      <c r="G539">
        <v>5.0999999999999996</v>
      </c>
      <c r="H539">
        <f>IFERROR(F539/G539, -1)</f>
        <v>94.941176470588246</v>
      </c>
      <c r="I539">
        <f>IF(H539&gt;3,1,0)</f>
        <v>1</v>
      </c>
    </row>
    <row r="540" spans="1:9" x14ac:dyDescent="0.25">
      <c r="A540">
        <v>0</v>
      </c>
      <c r="B540">
        <v>34</v>
      </c>
      <c r="C540">
        <v>8</v>
      </c>
      <c r="D540">
        <v>8</v>
      </c>
      <c r="E540" t="s">
        <v>2</v>
      </c>
      <c r="F540">
        <v>104.7</v>
      </c>
      <c r="G540">
        <v>4.7</v>
      </c>
      <c r="H540">
        <f>IFERROR(F540/G540, -1)</f>
        <v>22.276595744680851</v>
      </c>
      <c r="I540">
        <f>IF(H540&gt;3,1,0)</f>
        <v>1</v>
      </c>
    </row>
    <row r="541" spans="1:9" x14ac:dyDescent="0.25">
      <c r="A541">
        <v>0</v>
      </c>
      <c r="B541">
        <v>34</v>
      </c>
      <c r="C541">
        <v>-10</v>
      </c>
      <c r="D541">
        <v>10</v>
      </c>
      <c r="E541" t="s">
        <v>2</v>
      </c>
      <c r="F541">
        <v>283.3</v>
      </c>
      <c r="G541">
        <v>4.5999999999999996</v>
      </c>
      <c r="H541">
        <f>IFERROR(F541/G541, -1)</f>
        <v>61.58695652173914</v>
      </c>
      <c r="I541">
        <f>IF(H541&gt;3,1,0)</f>
        <v>1</v>
      </c>
    </row>
    <row r="542" spans="1:9" x14ac:dyDescent="0.25">
      <c r="A542">
        <v>0</v>
      </c>
      <c r="B542">
        <v>34</v>
      </c>
      <c r="C542">
        <v>11</v>
      </c>
      <c r="D542">
        <v>11</v>
      </c>
      <c r="E542" t="s">
        <v>2</v>
      </c>
      <c r="F542">
        <v>542.20000000000005</v>
      </c>
      <c r="G542">
        <v>5.8</v>
      </c>
      <c r="H542">
        <f>IFERROR(F542/G542, -1)</f>
        <v>93.482758620689665</v>
      </c>
      <c r="I542">
        <f>IF(H542&gt;3,1,0)</f>
        <v>1</v>
      </c>
    </row>
    <row r="543" spans="1:9" x14ac:dyDescent="0.25">
      <c r="A543">
        <v>0</v>
      </c>
      <c r="B543">
        <v>34</v>
      </c>
      <c r="C543">
        <v>-13</v>
      </c>
      <c r="D543">
        <v>13</v>
      </c>
      <c r="E543" t="s">
        <v>2</v>
      </c>
      <c r="F543">
        <v>71.900000000000006</v>
      </c>
      <c r="G543">
        <v>10.3</v>
      </c>
      <c r="H543">
        <f>IFERROR(F543/G543, -1)</f>
        <v>6.9805825242718447</v>
      </c>
      <c r="I543">
        <f>IF(H543&gt;3,1,0)</f>
        <v>1</v>
      </c>
    </row>
    <row r="544" spans="1:9" x14ac:dyDescent="0.25">
      <c r="A544">
        <v>0</v>
      </c>
      <c r="B544">
        <v>34</v>
      </c>
      <c r="C544">
        <v>14</v>
      </c>
      <c r="D544">
        <v>14</v>
      </c>
      <c r="E544" t="s">
        <v>2</v>
      </c>
      <c r="F544">
        <v>101.6</v>
      </c>
      <c r="G544">
        <v>7.7</v>
      </c>
      <c r="H544">
        <f>IFERROR(F544/G544, -1)</f>
        <v>13.194805194805193</v>
      </c>
      <c r="I544">
        <f>IF(H544&gt;3,1,0)</f>
        <v>1</v>
      </c>
    </row>
    <row r="545" spans="1:9" x14ac:dyDescent="0.25">
      <c r="A545">
        <v>0</v>
      </c>
      <c r="B545">
        <v>34</v>
      </c>
      <c r="C545">
        <v>-16</v>
      </c>
      <c r="D545">
        <v>16</v>
      </c>
      <c r="E545" t="s">
        <v>2</v>
      </c>
      <c r="F545">
        <v>30.7</v>
      </c>
      <c r="G545">
        <v>13.5</v>
      </c>
      <c r="H545">
        <f>IFERROR(F545/G545, -1)</f>
        <v>2.2740740740740741</v>
      </c>
      <c r="I545">
        <f>IF(H545&gt;3,1,0)</f>
        <v>0</v>
      </c>
    </row>
    <row r="546" spans="1:9" x14ac:dyDescent="0.25">
      <c r="A546">
        <v>0</v>
      </c>
      <c r="B546">
        <v>34</v>
      </c>
      <c r="C546">
        <v>17</v>
      </c>
      <c r="D546">
        <v>17</v>
      </c>
      <c r="E546" t="s">
        <v>2</v>
      </c>
      <c r="F546">
        <v>55.1</v>
      </c>
      <c r="G546">
        <v>14.7</v>
      </c>
      <c r="H546">
        <f>IFERROR(F546/G546, -1)</f>
        <v>3.7482993197278915</v>
      </c>
      <c r="I546">
        <f>IF(H546&gt;3,1,0)</f>
        <v>1</v>
      </c>
    </row>
    <row r="547" spans="1:9" x14ac:dyDescent="0.25">
      <c r="A547">
        <v>0</v>
      </c>
      <c r="B547">
        <v>34</v>
      </c>
      <c r="C547">
        <v>-19</v>
      </c>
      <c r="D547">
        <v>19</v>
      </c>
      <c r="E547" t="s">
        <v>2</v>
      </c>
      <c r="F547">
        <v>33.799999999999997</v>
      </c>
      <c r="G547">
        <v>14.3</v>
      </c>
      <c r="H547">
        <f>IFERROR(F547/G547, -1)</f>
        <v>2.3636363636363633</v>
      </c>
      <c r="I547">
        <f>IF(H547&gt;3,1,0)</f>
        <v>0</v>
      </c>
    </row>
    <row r="548" spans="1:9" x14ac:dyDescent="0.25">
      <c r="A548">
        <v>0</v>
      </c>
      <c r="B548">
        <v>34</v>
      </c>
      <c r="C548">
        <v>20</v>
      </c>
      <c r="D548">
        <v>20</v>
      </c>
      <c r="E548" t="s">
        <v>2</v>
      </c>
      <c r="F548">
        <v>28.5</v>
      </c>
      <c r="G548">
        <v>13.1</v>
      </c>
      <c r="H548">
        <f>IFERROR(F548/G548, -1)</f>
        <v>2.1755725190839694</v>
      </c>
      <c r="I548">
        <f>IF(H548&gt;3,1,0)</f>
        <v>0</v>
      </c>
    </row>
    <row r="549" spans="1:9" x14ac:dyDescent="0.25">
      <c r="A549">
        <v>0</v>
      </c>
      <c r="B549">
        <v>35</v>
      </c>
      <c r="C549">
        <v>1</v>
      </c>
      <c r="D549">
        <v>1</v>
      </c>
      <c r="E549" t="s">
        <v>2</v>
      </c>
      <c r="F549">
        <v>428.7</v>
      </c>
      <c r="G549">
        <v>5.3</v>
      </c>
      <c r="H549">
        <f>IFERROR(F549/G549, -1)</f>
        <v>80.886792452830193</v>
      </c>
      <c r="I549">
        <f>IF(H549&gt;3,1,0)</f>
        <v>1</v>
      </c>
    </row>
    <row r="550" spans="1:9" x14ac:dyDescent="0.25">
      <c r="A550">
        <v>0</v>
      </c>
      <c r="B550">
        <v>35</v>
      </c>
      <c r="C550">
        <v>-2</v>
      </c>
      <c r="D550">
        <v>2</v>
      </c>
      <c r="E550" t="s">
        <v>2</v>
      </c>
      <c r="F550">
        <v>330.1</v>
      </c>
      <c r="G550">
        <v>3.5</v>
      </c>
      <c r="H550">
        <f>IFERROR(F550/G550, -1)</f>
        <v>94.314285714285717</v>
      </c>
      <c r="I550">
        <f>IF(H550&gt;3,1,0)</f>
        <v>1</v>
      </c>
    </row>
    <row r="551" spans="1:9" x14ac:dyDescent="0.25">
      <c r="A551">
        <v>0</v>
      </c>
      <c r="B551">
        <v>35</v>
      </c>
      <c r="C551">
        <v>4</v>
      </c>
      <c r="D551">
        <v>4</v>
      </c>
      <c r="E551" t="s">
        <v>2</v>
      </c>
      <c r="F551">
        <v>338.2</v>
      </c>
      <c r="G551">
        <v>4.5999999999999996</v>
      </c>
      <c r="H551">
        <f>IFERROR(F551/G551, -1)</f>
        <v>73.521739130434781</v>
      </c>
      <c r="I551">
        <f>IF(H551&gt;3,1,0)</f>
        <v>1</v>
      </c>
    </row>
    <row r="552" spans="1:9" x14ac:dyDescent="0.25">
      <c r="A552">
        <v>0</v>
      </c>
      <c r="B552">
        <v>35</v>
      </c>
      <c r="C552">
        <v>-5</v>
      </c>
      <c r="D552">
        <v>5</v>
      </c>
      <c r="E552" t="s">
        <v>2</v>
      </c>
      <c r="F552">
        <v>318.89999999999998</v>
      </c>
      <c r="G552">
        <v>3.6</v>
      </c>
      <c r="H552">
        <f>IFERROR(F552/G552, -1)</f>
        <v>88.583333333333329</v>
      </c>
      <c r="I552">
        <f>IF(H552&gt;3,1,0)</f>
        <v>1</v>
      </c>
    </row>
    <row r="553" spans="1:9" x14ac:dyDescent="0.25">
      <c r="A553">
        <v>0</v>
      </c>
      <c r="B553">
        <v>35</v>
      </c>
      <c r="C553">
        <v>7</v>
      </c>
      <c r="D553">
        <v>7</v>
      </c>
      <c r="E553" t="s">
        <v>2</v>
      </c>
      <c r="F553">
        <v>180.1</v>
      </c>
      <c r="G553">
        <v>3.6</v>
      </c>
      <c r="H553">
        <f>IFERROR(F553/G553, -1)</f>
        <v>50.027777777777771</v>
      </c>
      <c r="I553">
        <f>IF(H553&gt;3,1,0)</f>
        <v>1</v>
      </c>
    </row>
    <row r="554" spans="1:9" x14ac:dyDescent="0.25">
      <c r="A554">
        <v>0</v>
      </c>
      <c r="B554">
        <v>35</v>
      </c>
      <c r="C554">
        <v>-8</v>
      </c>
      <c r="D554">
        <v>8</v>
      </c>
      <c r="E554" t="s">
        <v>2</v>
      </c>
      <c r="F554">
        <v>300</v>
      </c>
      <c r="G554">
        <v>4.2</v>
      </c>
      <c r="H554">
        <f>IFERROR(F554/G554, -1)</f>
        <v>71.428571428571431</v>
      </c>
      <c r="I554">
        <f>IF(H554&gt;3,1,0)</f>
        <v>1</v>
      </c>
    </row>
    <row r="555" spans="1:9" x14ac:dyDescent="0.25">
      <c r="A555">
        <v>0</v>
      </c>
      <c r="B555">
        <v>35</v>
      </c>
      <c r="C555">
        <v>10</v>
      </c>
      <c r="D555">
        <v>10</v>
      </c>
      <c r="E555" t="s">
        <v>2</v>
      </c>
      <c r="F555">
        <v>305.5</v>
      </c>
      <c r="G555">
        <v>4.5</v>
      </c>
      <c r="H555">
        <f>IFERROR(F555/G555, -1)</f>
        <v>67.888888888888886</v>
      </c>
      <c r="I555">
        <f>IF(H555&gt;3,1,0)</f>
        <v>1</v>
      </c>
    </row>
    <row r="556" spans="1:9" x14ac:dyDescent="0.25">
      <c r="A556">
        <v>0</v>
      </c>
      <c r="B556">
        <v>35</v>
      </c>
      <c r="C556">
        <v>-11</v>
      </c>
      <c r="D556">
        <v>11</v>
      </c>
      <c r="E556" t="s">
        <v>2</v>
      </c>
      <c r="F556">
        <v>93.5</v>
      </c>
      <c r="G556">
        <v>7</v>
      </c>
      <c r="H556">
        <f>IFERROR(F556/G556, -1)</f>
        <v>13.357142857142858</v>
      </c>
      <c r="I556">
        <f>IF(H556&gt;3,1,0)</f>
        <v>1</v>
      </c>
    </row>
    <row r="557" spans="1:9" x14ac:dyDescent="0.25">
      <c r="A557">
        <v>0</v>
      </c>
      <c r="B557">
        <v>35</v>
      </c>
      <c r="C557">
        <v>13</v>
      </c>
      <c r="D557">
        <v>13</v>
      </c>
      <c r="E557" t="s">
        <v>2</v>
      </c>
      <c r="F557">
        <v>344.1</v>
      </c>
      <c r="G557">
        <v>4.9000000000000004</v>
      </c>
      <c r="H557">
        <f>IFERROR(F557/G557, -1)</f>
        <v>70.224489795918373</v>
      </c>
      <c r="I557">
        <f>IF(H557&gt;3,1,0)</f>
        <v>1</v>
      </c>
    </row>
    <row r="558" spans="1:9" x14ac:dyDescent="0.25">
      <c r="A558">
        <v>0</v>
      </c>
      <c r="B558">
        <v>35</v>
      </c>
      <c r="C558">
        <v>-14</v>
      </c>
      <c r="D558">
        <v>14</v>
      </c>
      <c r="E558" t="s">
        <v>2</v>
      </c>
      <c r="F558">
        <v>98.6</v>
      </c>
      <c r="G558">
        <v>8.6</v>
      </c>
      <c r="H558">
        <f>IFERROR(F558/G558, -1)</f>
        <v>11.465116279069766</v>
      </c>
      <c r="I558">
        <f>IF(H558&gt;3,1,0)</f>
        <v>1</v>
      </c>
    </row>
    <row r="559" spans="1:9" x14ac:dyDescent="0.25">
      <c r="A559">
        <v>0</v>
      </c>
      <c r="B559">
        <v>35</v>
      </c>
      <c r="C559">
        <v>16</v>
      </c>
      <c r="D559">
        <v>16</v>
      </c>
      <c r="E559" t="s">
        <v>2</v>
      </c>
      <c r="F559">
        <v>84.7</v>
      </c>
      <c r="G559">
        <v>11</v>
      </c>
      <c r="H559">
        <f>IFERROR(F559/G559, -1)</f>
        <v>7.7</v>
      </c>
      <c r="I559">
        <f>IF(H559&gt;3,1,0)</f>
        <v>1</v>
      </c>
    </row>
    <row r="560" spans="1:9" x14ac:dyDescent="0.25">
      <c r="A560">
        <v>0</v>
      </c>
      <c r="B560">
        <v>35</v>
      </c>
      <c r="C560">
        <v>-17</v>
      </c>
      <c r="D560">
        <v>17</v>
      </c>
      <c r="E560" t="s">
        <v>2</v>
      </c>
      <c r="F560">
        <v>48.8</v>
      </c>
      <c r="G560">
        <v>15.9</v>
      </c>
      <c r="H560">
        <f>IFERROR(F560/G560, -1)</f>
        <v>3.0691823899371067</v>
      </c>
      <c r="I560">
        <f>IF(H560&gt;3,1,0)</f>
        <v>1</v>
      </c>
    </row>
    <row r="561" spans="1:9" x14ac:dyDescent="0.25">
      <c r="A561">
        <v>0</v>
      </c>
      <c r="B561">
        <v>35</v>
      </c>
      <c r="C561">
        <v>19</v>
      </c>
      <c r="D561">
        <v>19</v>
      </c>
      <c r="E561" t="s">
        <v>2</v>
      </c>
      <c r="F561">
        <v>69.8</v>
      </c>
      <c r="G561">
        <v>13.8</v>
      </c>
      <c r="H561">
        <f>IFERROR(F561/G561, -1)</f>
        <v>5.057971014492753</v>
      </c>
      <c r="I561">
        <f>IF(H561&gt;3,1,0)</f>
        <v>1</v>
      </c>
    </row>
    <row r="562" spans="1:9" x14ac:dyDescent="0.25">
      <c r="A562">
        <v>0</v>
      </c>
      <c r="B562">
        <v>35</v>
      </c>
      <c r="C562">
        <v>-20</v>
      </c>
      <c r="D562">
        <v>20</v>
      </c>
      <c r="E562" t="s">
        <v>2</v>
      </c>
      <c r="F562">
        <v>62.7</v>
      </c>
      <c r="G562">
        <v>15.3</v>
      </c>
      <c r="H562">
        <f>IFERROR(F562/G562, -1)</f>
        <v>4.0980392156862742</v>
      </c>
      <c r="I562">
        <f>IF(H562&gt;3,1,0)</f>
        <v>1</v>
      </c>
    </row>
    <row r="563" spans="1:9" x14ac:dyDescent="0.25">
      <c r="A563">
        <v>0</v>
      </c>
      <c r="B563">
        <v>36</v>
      </c>
      <c r="C563">
        <v>0</v>
      </c>
      <c r="D563">
        <v>0</v>
      </c>
      <c r="E563" t="s">
        <v>2</v>
      </c>
      <c r="F563">
        <v>1062.4000000000001</v>
      </c>
      <c r="G563">
        <v>7.8</v>
      </c>
      <c r="H563">
        <f>IFERROR(F563/G563, -1)</f>
        <v>136.20512820512823</v>
      </c>
      <c r="I563">
        <f>IF(H563&gt;3,1,0)</f>
        <v>1</v>
      </c>
    </row>
    <row r="564" spans="1:9" x14ac:dyDescent="0.25">
      <c r="A564">
        <v>0</v>
      </c>
      <c r="B564">
        <v>36</v>
      </c>
      <c r="C564">
        <v>-3</v>
      </c>
      <c r="D564">
        <v>3</v>
      </c>
      <c r="E564" t="s">
        <v>2</v>
      </c>
      <c r="F564">
        <v>120</v>
      </c>
      <c r="G564">
        <v>3.9</v>
      </c>
      <c r="H564">
        <f>IFERROR(F564/G564, -1)</f>
        <v>30.76923076923077</v>
      </c>
      <c r="I564">
        <f>IF(H564&gt;3,1,0)</f>
        <v>1</v>
      </c>
    </row>
    <row r="565" spans="1:9" x14ac:dyDescent="0.25">
      <c r="A565">
        <v>0</v>
      </c>
      <c r="B565">
        <v>36</v>
      </c>
      <c r="C565">
        <v>3</v>
      </c>
      <c r="D565">
        <v>3</v>
      </c>
      <c r="E565" t="s">
        <v>2</v>
      </c>
      <c r="F565">
        <v>941.6</v>
      </c>
      <c r="G565">
        <v>9.1999999999999993</v>
      </c>
      <c r="H565">
        <f>IFERROR(F565/G565, -1)</f>
        <v>102.34782608695653</v>
      </c>
      <c r="I565">
        <f>IF(H565&gt;3,1,0)</f>
        <v>1</v>
      </c>
    </row>
    <row r="566" spans="1:9" x14ac:dyDescent="0.25">
      <c r="A566">
        <v>0</v>
      </c>
      <c r="B566">
        <v>36</v>
      </c>
      <c r="C566">
        <v>-6</v>
      </c>
      <c r="D566">
        <v>6</v>
      </c>
      <c r="E566" t="s">
        <v>2</v>
      </c>
      <c r="F566">
        <v>214</v>
      </c>
      <c r="G566">
        <v>3.6</v>
      </c>
      <c r="H566">
        <f>IFERROR(F566/G566, -1)</f>
        <v>59.444444444444443</v>
      </c>
      <c r="I566">
        <f>IF(H566&gt;3,1,0)</f>
        <v>1</v>
      </c>
    </row>
    <row r="567" spans="1:9" x14ac:dyDescent="0.25">
      <c r="A567">
        <v>0</v>
      </c>
      <c r="B567">
        <v>36</v>
      </c>
      <c r="C567">
        <v>6</v>
      </c>
      <c r="D567">
        <v>6</v>
      </c>
      <c r="E567" t="s">
        <v>2</v>
      </c>
      <c r="F567">
        <v>637.1</v>
      </c>
      <c r="G567">
        <v>5.3</v>
      </c>
      <c r="H567">
        <f>IFERROR(F567/G567, -1)</f>
        <v>120.20754716981133</v>
      </c>
      <c r="I567">
        <f>IF(H567&gt;3,1,0)</f>
        <v>1</v>
      </c>
    </row>
    <row r="568" spans="1:9" x14ac:dyDescent="0.25">
      <c r="A568">
        <v>0</v>
      </c>
      <c r="B568">
        <v>36</v>
      </c>
      <c r="C568">
        <v>-9</v>
      </c>
      <c r="D568">
        <v>9</v>
      </c>
      <c r="E568" t="s">
        <v>2</v>
      </c>
      <c r="F568">
        <v>222.8</v>
      </c>
      <c r="G568">
        <v>4.0999999999999996</v>
      </c>
      <c r="H568">
        <f>IFERROR(F568/G568, -1)</f>
        <v>54.341463414634156</v>
      </c>
      <c r="I568">
        <f>IF(H568&gt;3,1,0)</f>
        <v>1</v>
      </c>
    </row>
    <row r="569" spans="1:9" x14ac:dyDescent="0.25">
      <c r="A569">
        <v>0</v>
      </c>
      <c r="B569">
        <v>36</v>
      </c>
      <c r="C569">
        <v>9</v>
      </c>
      <c r="D569">
        <v>9</v>
      </c>
      <c r="E569" t="s">
        <v>2</v>
      </c>
      <c r="F569">
        <v>426.1</v>
      </c>
      <c r="G569">
        <v>4.8</v>
      </c>
      <c r="H569">
        <f>IFERROR(F569/G569, -1)</f>
        <v>88.770833333333343</v>
      </c>
      <c r="I569">
        <f>IF(H569&gt;3,1,0)</f>
        <v>1</v>
      </c>
    </row>
    <row r="570" spans="1:9" x14ac:dyDescent="0.25">
      <c r="A570">
        <v>0</v>
      </c>
      <c r="B570">
        <v>36</v>
      </c>
      <c r="C570">
        <v>-12</v>
      </c>
      <c r="D570">
        <v>12</v>
      </c>
      <c r="E570" t="s">
        <v>3</v>
      </c>
      <c r="F570">
        <v>232</v>
      </c>
      <c r="G570">
        <v>4.5999999999999996</v>
      </c>
      <c r="H570">
        <f>IFERROR(F570/G570, -1)</f>
        <v>50.434782608695656</v>
      </c>
      <c r="I570">
        <f>IF(H570&gt;3,1,0)</f>
        <v>1</v>
      </c>
    </row>
    <row r="571" spans="1:9" x14ac:dyDescent="0.25">
      <c r="A571">
        <v>0</v>
      </c>
      <c r="B571">
        <v>36</v>
      </c>
      <c r="C571">
        <v>12</v>
      </c>
      <c r="D571">
        <v>12</v>
      </c>
      <c r="E571" t="s">
        <v>2</v>
      </c>
      <c r="F571">
        <v>58.4</v>
      </c>
      <c r="G571">
        <v>11.6</v>
      </c>
      <c r="H571">
        <f>IFERROR(F571/G571, -1)</f>
        <v>5.0344827586206895</v>
      </c>
      <c r="I571">
        <f>IF(H571&gt;3,1,0)</f>
        <v>1</v>
      </c>
    </row>
    <row r="572" spans="1:9" x14ac:dyDescent="0.25">
      <c r="A572">
        <v>0</v>
      </c>
      <c r="B572">
        <v>36</v>
      </c>
      <c r="C572">
        <v>-15</v>
      </c>
      <c r="D572">
        <v>15</v>
      </c>
      <c r="E572" t="s">
        <v>2</v>
      </c>
      <c r="F572">
        <v>224.2</v>
      </c>
      <c r="G572">
        <v>5.8</v>
      </c>
      <c r="H572">
        <f>IFERROR(F572/G572, -1)</f>
        <v>38.655172413793103</v>
      </c>
      <c r="I572">
        <f>IF(H572&gt;3,1,0)</f>
        <v>1</v>
      </c>
    </row>
    <row r="573" spans="1:9" x14ac:dyDescent="0.25">
      <c r="A573">
        <v>0</v>
      </c>
      <c r="B573">
        <v>36</v>
      </c>
      <c r="C573">
        <v>15</v>
      </c>
      <c r="D573">
        <v>15</v>
      </c>
      <c r="E573" t="s">
        <v>2</v>
      </c>
      <c r="F573">
        <v>123.3</v>
      </c>
      <c r="G573">
        <v>8.1</v>
      </c>
      <c r="H573">
        <f>IFERROR(F573/G573, -1)</f>
        <v>15.222222222222223</v>
      </c>
      <c r="I573">
        <f>IF(H573&gt;3,1,0)</f>
        <v>1</v>
      </c>
    </row>
    <row r="574" spans="1:9" x14ac:dyDescent="0.25">
      <c r="A574">
        <v>0</v>
      </c>
      <c r="B574">
        <v>36</v>
      </c>
      <c r="C574">
        <v>-18</v>
      </c>
      <c r="D574">
        <v>18</v>
      </c>
      <c r="E574" t="s">
        <v>2</v>
      </c>
      <c r="F574">
        <v>105.8</v>
      </c>
      <c r="G574">
        <v>9</v>
      </c>
      <c r="H574">
        <f>IFERROR(F574/G574, -1)</f>
        <v>11.755555555555555</v>
      </c>
      <c r="I574">
        <f>IF(H574&gt;3,1,0)</f>
        <v>1</v>
      </c>
    </row>
    <row r="575" spans="1:9" x14ac:dyDescent="0.25">
      <c r="A575">
        <v>0</v>
      </c>
      <c r="B575">
        <v>36</v>
      </c>
      <c r="C575">
        <v>18</v>
      </c>
      <c r="D575">
        <v>18</v>
      </c>
      <c r="E575" t="s">
        <v>2</v>
      </c>
      <c r="F575">
        <v>43.4</v>
      </c>
      <c r="G575">
        <v>15.6</v>
      </c>
      <c r="H575">
        <f>IFERROR(F575/G575, -1)</f>
        <v>2.7820512820512819</v>
      </c>
      <c r="I575">
        <f>IF(H575&gt;3,1,0)</f>
        <v>0</v>
      </c>
    </row>
    <row r="576" spans="1:9" x14ac:dyDescent="0.25">
      <c r="A576">
        <v>0</v>
      </c>
      <c r="B576">
        <v>36</v>
      </c>
      <c r="C576">
        <v>-21</v>
      </c>
      <c r="D576">
        <v>21</v>
      </c>
      <c r="E576" t="s">
        <v>2</v>
      </c>
      <c r="F576">
        <v>32.6</v>
      </c>
      <c r="G576">
        <v>15.3</v>
      </c>
      <c r="H576">
        <f>IFERROR(F576/G576, -1)</f>
        <v>2.130718954248366</v>
      </c>
      <c r="I576">
        <f>IF(H576&gt;3,1,0)</f>
        <v>0</v>
      </c>
    </row>
    <row r="577" spans="1:9" x14ac:dyDescent="0.25">
      <c r="A577">
        <v>0</v>
      </c>
      <c r="B577">
        <v>36</v>
      </c>
      <c r="C577">
        <v>21</v>
      </c>
      <c r="D577">
        <v>21</v>
      </c>
      <c r="E577" t="s">
        <v>2</v>
      </c>
      <c r="F577">
        <v>27.1</v>
      </c>
      <c r="G577">
        <v>12.7</v>
      </c>
      <c r="H577">
        <f>IFERROR(F577/G577, -1)</f>
        <v>2.1338582677165356</v>
      </c>
      <c r="I577">
        <f>IF(H577&gt;3,1,0)</f>
        <v>0</v>
      </c>
    </row>
    <row r="578" spans="1:9" x14ac:dyDescent="0.25">
      <c r="A578">
        <v>0</v>
      </c>
      <c r="B578">
        <v>37</v>
      </c>
      <c r="C578">
        <v>-1</v>
      </c>
      <c r="D578">
        <v>1</v>
      </c>
      <c r="E578" t="s">
        <v>2</v>
      </c>
      <c r="F578">
        <v>204.3</v>
      </c>
      <c r="G578">
        <v>3</v>
      </c>
      <c r="H578">
        <f>IFERROR(F578/G578, -1)</f>
        <v>68.100000000000009</v>
      </c>
      <c r="I578">
        <f>IF(H578&gt;3,1,0)</f>
        <v>1</v>
      </c>
    </row>
    <row r="579" spans="1:9" x14ac:dyDescent="0.25">
      <c r="A579">
        <v>0</v>
      </c>
      <c r="B579">
        <v>37</v>
      </c>
      <c r="C579">
        <v>2</v>
      </c>
      <c r="D579">
        <v>2</v>
      </c>
      <c r="E579" t="s">
        <v>2</v>
      </c>
      <c r="F579">
        <v>473.8</v>
      </c>
      <c r="G579">
        <v>5.8</v>
      </c>
      <c r="H579">
        <f>IFERROR(F579/G579, -1)</f>
        <v>81.689655172413794</v>
      </c>
      <c r="I579">
        <f>IF(H579&gt;3,1,0)</f>
        <v>1</v>
      </c>
    </row>
    <row r="580" spans="1:9" x14ac:dyDescent="0.25">
      <c r="A580">
        <v>0</v>
      </c>
      <c r="B580">
        <v>37</v>
      </c>
      <c r="C580">
        <v>-4</v>
      </c>
      <c r="D580">
        <v>4</v>
      </c>
      <c r="E580" t="s">
        <v>2</v>
      </c>
      <c r="F580">
        <v>717.8</v>
      </c>
      <c r="G580">
        <v>5.8</v>
      </c>
      <c r="H580">
        <f>IFERROR(F580/G580, -1)</f>
        <v>123.75862068965517</v>
      </c>
      <c r="I580">
        <f>IF(H580&gt;3,1,0)</f>
        <v>1</v>
      </c>
    </row>
    <row r="581" spans="1:9" x14ac:dyDescent="0.25">
      <c r="A581">
        <v>0</v>
      </c>
      <c r="B581">
        <v>37</v>
      </c>
      <c r="C581">
        <v>5</v>
      </c>
      <c r="D581">
        <v>5</v>
      </c>
      <c r="E581" t="s">
        <v>2</v>
      </c>
      <c r="F581">
        <v>307</v>
      </c>
      <c r="G581">
        <v>5</v>
      </c>
      <c r="H581">
        <f>IFERROR(F581/G581, -1)</f>
        <v>61.4</v>
      </c>
      <c r="I581">
        <f>IF(H581&gt;3,1,0)</f>
        <v>1</v>
      </c>
    </row>
    <row r="582" spans="1:9" x14ac:dyDescent="0.25">
      <c r="A582">
        <v>0</v>
      </c>
      <c r="B582">
        <v>37</v>
      </c>
      <c r="C582">
        <v>-7</v>
      </c>
      <c r="D582">
        <v>7</v>
      </c>
      <c r="E582" t="s">
        <v>2</v>
      </c>
      <c r="F582">
        <v>425</v>
      </c>
      <c r="G582">
        <v>4.5</v>
      </c>
      <c r="H582">
        <f>IFERROR(F582/G582, -1)</f>
        <v>94.444444444444443</v>
      </c>
      <c r="I582">
        <f>IF(H582&gt;3,1,0)</f>
        <v>1</v>
      </c>
    </row>
    <row r="583" spans="1:9" x14ac:dyDescent="0.25">
      <c r="A583">
        <v>0</v>
      </c>
      <c r="B583">
        <v>37</v>
      </c>
      <c r="C583">
        <v>8</v>
      </c>
      <c r="D583">
        <v>8</v>
      </c>
      <c r="E583" t="s">
        <v>2</v>
      </c>
      <c r="F583">
        <v>147.30000000000001</v>
      </c>
      <c r="G583">
        <v>4</v>
      </c>
      <c r="H583">
        <f>IFERROR(F583/G583, -1)</f>
        <v>36.825000000000003</v>
      </c>
      <c r="I583">
        <f>IF(H583&gt;3,1,0)</f>
        <v>1</v>
      </c>
    </row>
    <row r="584" spans="1:9" x14ac:dyDescent="0.25">
      <c r="A584">
        <v>0</v>
      </c>
      <c r="B584">
        <v>37</v>
      </c>
      <c r="C584">
        <v>-10</v>
      </c>
      <c r="D584">
        <v>10</v>
      </c>
      <c r="E584" t="s">
        <v>2</v>
      </c>
      <c r="F584">
        <v>352</v>
      </c>
      <c r="G584">
        <v>4.7</v>
      </c>
      <c r="H584">
        <f>IFERROR(F584/G584, -1)</f>
        <v>74.893617021276597</v>
      </c>
      <c r="I584">
        <f>IF(H584&gt;3,1,0)</f>
        <v>1</v>
      </c>
    </row>
    <row r="585" spans="1:9" x14ac:dyDescent="0.25">
      <c r="A585">
        <v>0</v>
      </c>
      <c r="B585">
        <v>37</v>
      </c>
      <c r="C585">
        <v>11</v>
      </c>
      <c r="D585">
        <v>11</v>
      </c>
      <c r="E585" t="s">
        <v>2</v>
      </c>
      <c r="F585">
        <v>250.3</v>
      </c>
      <c r="G585">
        <v>4.7</v>
      </c>
      <c r="H585">
        <f>IFERROR(F585/G585, -1)</f>
        <v>53.255319148936174</v>
      </c>
      <c r="I585">
        <f>IF(H585&gt;3,1,0)</f>
        <v>1</v>
      </c>
    </row>
    <row r="586" spans="1:9" x14ac:dyDescent="0.25">
      <c r="A586">
        <v>0</v>
      </c>
      <c r="B586">
        <v>37</v>
      </c>
      <c r="C586">
        <v>-13</v>
      </c>
      <c r="D586">
        <v>13</v>
      </c>
      <c r="E586" t="s">
        <v>2</v>
      </c>
      <c r="F586">
        <v>186.7</v>
      </c>
      <c r="G586">
        <v>5.6</v>
      </c>
      <c r="H586">
        <f>IFERROR(F586/G586, -1)</f>
        <v>33.339285714285715</v>
      </c>
      <c r="I586">
        <f>IF(H586&gt;3,1,0)</f>
        <v>1</v>
      </c>
    </row>
    <row r="587" spans="1:9" x14ac:dyDescent="0.25">
      <c r="A587">
        <v>0</v>
      </c>
      <c r="B587">
        <v>37</v>
      </c>
      <c r="C587">
        <v>14</v>
      </c>
      <c r="D587">
        <v>14</v>
      </c>
      <c r="E587" t="s">
        <v>2</v>
      </c>
      <c r="F587">
        <v>271.8</v>
      </c>
      <c r="G587">
        <v>4.8</v>
      </c>
      <c r="H587">
        <f>IFERROR(F587/G587, -1)</f>
        <v>56.625000000000007</v>
      </c>
      <c r="I587">
        <f>IF(H587&gt;3,1,0)</f>
        <v>1</v>
      </c>
    </row>
    <row r="588" spans="1:9" x14ac:dyDescent="0.25">
      <c r="A588">
        <v>0</v>
      </c>
      <c r="B588">
        <v>37</v>
      </c>
      <c r="C588">
        <v>-16</v>
      </c>
      <c r="D588">
        <v>16</v>
      </c>
      <c r="E588" t="s">
        <v>2</v>
      </c>
      <c r="F588">
        <v>97.3</v>
      </c>
      <c r="G588">
        <v>8.3000000000000007</v>
      </c>
      <c r="H588">
        <f>IFERROR(F588/G588, -1)</f>
        <v>11.722891566265059</v>
      </c>
      <c r="I588">
        <f>IF(H588&gt;3,1,0)</f>
        <v>1</v>
      </c>
    </row>
    <row r="589" spans="1:9" x14ac:dyDescent="0.25">
      <c r="A589">
        <v>0</v>
      </c>
      <c r="B589">
        <v>37</v>
      </c>
      <c r="C589">
        <v>17</v>
      </c>
      <c r="D589">
        <v>17</v>
      </c>
      <c r="E589" t="s">
        <v>2</v>
      </c>
      <c r="F589">
        <v>42.9</v>
      </c>
      <c r="G589">
        <v>15.5</v>
      </c>
      <c r="H589">
        <f>IFERROR(F589/G589, -1)</f>
        <v>2.7677419354838708</v>
      </c>
      <c r="I589">
        <f>IF(H589&gt;3,1,0)</f>
        <v>0</v>
      </c>
    </row>
    <row r="590" spans="1:9" x14ac:dyDescent="0.25">
      <c r="A590">
        <v>0</v>
      </c>
      <c r="B590">
        <v>37</v>
      </c>
      <c r="C590">
        <v>-19</v>
      </c>
      <c r="D590">
        <v>19</v>
      </c>
      <c r="E590" t="s">
        <v>2</v>
      </c>
      <c r="F590">
        <v>27.3</v>
      </c>
      <c r="G590">
        <v>12.9</v>
      </c>
      <c r="H590">
        <f>IFERROR(F590/G590, -1)</f>
        <v>2.1162790697674421</v>
      </c>
      <c r="I590">
        <f>IF(H590&gt;3,1,0)</f>
        <v>0</v>
      </c>
    </row>
    <row r="591" spans="1:9" x14ac:dyDescent="0.25">
      <c r="A591">
        <v>0</v>
      </c>
      <c r="B591">
        <v>37</v>
      </c>
      <c r="C591">
        <v>20</v>
      </c>
      <c r="D591">
        <v>20</v>
      </c>
      <c r="E591" t="s">
        <v>2</v>
      </c>
      <c r="F591">
        <v>30.1</v>
      </c>
      <c r="G591">
        <v>13.2</v>
      </c>
      <c r="H591">
        <f>IFERROR(F591/G591, -1)</f>
        <v>2.2803030303030307</v>
      </c>
      <c r="I591">
        <f>IF(H591&gt;3,1,0)</f>
        <v>0</v>
      </c>
    </row>
    <row r="592" spans="1:9" x14ac:dyDescent="0.25">
      <c r="A592">
        <v>0</v>
      </c>
      <c r="B592">
        <v>38</v>
      </c>
      <c r="C592">
        <v>1</v>
      </c>
      <c r="D592">
        <v>1</v>
      </c>
      <c r="E592" t="s">
        <v>2</v>
      </c>
      <c r="F592">
        <v>850</v>
      </c>
      <c r="G592">
        <v>8</v>
      </c>
      <c r="H592">
        <f>IFERROR(F592/G592, -1)</f>
        <v>106.25</v>
      </c>
      <c r="I592">
        <f>IF(H592&gt;3,1,0)</f>
        <v>1</v>
      </c>
    </row>
    <row r="593" spans="1:9" x14ac:dyDescent="0.25">
      <c r="A593">
        <v>0</v>
      </c>
      <c r="B593">
        <v>38</v>
      </c>
      <c r="C593">
        <v>-2</v>
      </c>
      <c r="D593">
        <v>2</v>
      </c>
      <c r="E593" t="s">
        <v>2</v>
      </c>
      <c r="F593">
        <v>553.20000000000005</v>
      </c>
      <c r="G593">
        <v>4.7</v>
      </c>
      <c r="H593">
        <f>IFERROR(F593/G593, -1)</f>
        <v>117.70212765957447</v>
      </c>
      <c r="I593">
        <f>IF(H593&gt;3,1,0)</f>
        <v>1</v>
      </c>
    </row>
    <row r="594" spans="1:9" x14ac:dyDescent="0.25">
      <c r="A594">
        <v>0</v>
      </c>
      <c r="B594">
        <v>38</v>
      </c>
      <c r="C594">
        <v>4</v>
      </c>
      <c r="D594">
        <v>4</v>
      </c>
      <c r="E594" t="s">
        <v>2</v>
      </c>
      <c r="F594">
        <v>845</v>
      </c>
      <c r="G594">
        <v>8.6999999999999993</v>
      </c>
      <c r="H594">
        <f>IFERROR(F594/G594, -1)</f>
        <v>97.1264367816092</v>
      </c>
      <c r="I594">
        <f>IF(H594&gt;3,1,0)</f>
        <v>1</v>
      </c>
    </row>
    <row r="595" spans="1:9" x14ac:dyDescent="0.25">
      <c r="A595">
        <v>0</v>
      </c>
      <c r="B595">
        <v>38</v>
      </c>
      <c r="C595">
        <v>-5</v>
      </c>
      <c r="D595">
        <v>5</v>
      </c>
      <c r="E595" t="s">
        <v>2</v>
      </c>
      <c r="F595">
        <v>298.8</v>
      </c>
      <c r="G595">
        <v>3.5</v>
      </c>
      <c r="H595">
        <f>IFERROR(F595/G595, -1)</f>
        <v>85.371428571428581</v>
      </c>
      <c r="I595">
        <f>IF(H595&gt;3,1,0)</f>
        <v>1</v>
      </c>
    </row>
    <row r="596" spans="1:9" x14ac:dyDescent="0.25">
      <c r="A596">
        <v>0</v>
      </c>
      <c r="B596">
        <v>38</v>
      </c>
      <c r="C596">
        <v>7</v>
      </c>
      <c r="D596">
        <v>7</v>
      </c>
      <c r="E596" t="s">
        <v>2</v>
      </c>
      <c r="F596">
        <v>649.70000000000005</v>
      </c>
      <c r="G596">
        <v>5.7</v>
      </c>
      <c r="H596">
        <f>IFERROR(F596/G596, -1)</f>
        <v>113.98245614035088</v>
      </c>
      <c r="I596">
        <f>IF(H596&gt;3,1,0)</f>
        <v>1</v>
      </c>
    </row>
    <row r="597" spans="1:9" x14ac:dyDescent="0.25">
      <c r="A597">
        <v>0</v>
      </c>
      <c r="B597">
        <v>38</v>
      </c>
      <c r="C597">
        <v>-8</v>
      </c>
      <c r="D597">
        <v>8</v>
      </c>
      <c r="E597" t="s">
        <v>2</v>
      </c>
      <c r="F597">
        <v>391.5</v>
      </c>
      <c r="G597">
        <v>4.7</v>
      </c>
      <c r="H597">
        <f>IFERROR(F597/G597, -1)</f>
        <v>83.297872340425528</v>
      </c>
      <c r="I597">
        <f>IF(H597&gt;3,1,0)</f>
        <v>1</v>
      </c>
    </row>
    <row r="598" spans="1:9" x14ac:dyDescent="0.25">
      <c r="A598">
        <v>0</v>
      </c>
      <c r="B598">
        <v>38</v>
      </c>
      <c r="C598">
        <v>10</v>
      </c>
      <c r="D598">
        <v>10</v>
      </c>
      <c r="E598" t="s">
        <v>2</v>
      </c>
      <c r="F598">
        <v>348.2</v>
      </c>
      <c r="G598">
        <v>4.5</v>
      </c>
      <c r="H598">
        <f>IFERROR(F598/G598, -1)</f>
        <v>77.37777777777778</v>
      </c>
      <c r="I598">
        <f>IF(H598&gt;3,1,0)</f>
        <v>1</v>
      </c>
    </row>
    <row r="599" spans="1:9" x14ac:dyDescent="0.25">
      <c r="A599">
        <v>0</v>
      </c>
      <c r="B599">
        <v>38</v>
      </c>
      <c r="C599">
        <v>-11</v>
      </c>
      <c r="D599">
        <v>11</v>
      </c>
      <c r="E599" t="s">
        <v>2</v>
      </c>
      <c r="F599">
        <v>331.9</v>
      </c>
      <c r="G599">
        <v>4.8</v>
      </c>
      <c r="H599">
        <f>IFERROR(F599/G599, -1)</f>
        <v>69.145833333333329</v>
      </c>
      <c r="I599">
        <f>IF(H599&gt;3,1,0)</f>
        <v>1</v>
      </c>
    </row>
    <row r="600" spans="1:9" x14ac:dyDescent="0.25">
      <c r="A600">
        <v>0</v>
      </c>
      <c r="B600">
        <v>38</v>
      </c>
      <c r="C600">
        <v>13</v>
      </c>
      <c r="D600">
        <v>13</v>
      </c>
      <c r="E600" t="s">
        <v>2</v>
      </c>
      <c r="F600">
        <v>223.2</v>
      </c>
      <c r="G600">
        <v>4.9000000000000004</v>
      </c>
      <c r="H600">
        <f>IFERROR(F600/G600, -1)</f>
        <v>45.551020408163261</v>
      </c>
      <c r="I600">
        <f>IF(H600&gt;3,1,0)</f>
        <v>1</v>
      </c>
    </row>
    <row r="601" spans="1:9" x14ac:dyDescent="0.25">
      <c r="A601">
        <v>0</v>
      </c>
      <c r="B601">
        <v>38</v>
      </c>
      <c r="C601">
        <v>-14</v>
      </c>
      <c r="D601">
        <v>14</v>
      </c>
      <c r="E601" t="s">
        <v>2</v>
      </c>
      <c r="F601">
        <v>78.900000000000006</v>
      </c>
      <c r="G601">
        <v>11</v>
      </c>
      <c r="H601">
        <f>IFERROR(F601/G601, -1)</f>
        <v>7.1727272727272728</v>
      </c>
      <c r="I601">
        <f>IF(H601&gt;3,1,0)</f>
        <v>1</v>
      </c>
    </row>
    <row r="602" spans="1:9" x14ac:dyDescent="0.25">
      <c r="A602">
        <v>0</v>
      </c>
      <c r="B602">
        <v>38</v>
      </c>
      <c r="C602">
        <v>16</v>
      </c>
      <c r="D602">
        <v>16</v>
      </c>
      <c r="E602" t="s">
        <v>2</v>
      </c>
      <c r="F602">
        <v>150</v>
      </c>
      <c r="G602">
        <v>5.6</v>
      </c>
      <c r="H602">
        <f>IFERROR(F602/G602, -1)</f>
        <v>26.785714285714288</v>
      </c>
      <c r="I602">
        <f>IF(H602&gt;3,1,0)</f>
        <v>1</v>
      </c>
    </row>
    <row r="603" spans="1:9" x14ac:dyDescent="0.25">
      <c r="A603">
        <v>0</v>
      </c>
      <c r="B603">
        <v>38</v>
      </c>
      <c r="C603">
        <v>-17</v>
      </c>
      <c r="D603">
        <v>17</v>
      </c>
      <c r="E603" t="s">
        <v>2</v>
      </c>
      <c r="F603">
        <v>54.2</v>
      </c>
      <c r="G603">
        <v>16.3</v>
      </c>
      <c r="H603">
        <f>IFERROR(F603/G603, -1)</f>
        <v>3.3251533742331287</v>
      </c>
      <c r="I603">
        <f>IF(H603&gt;3,1,0)</f>
        <v>1</v>
      </c>
    </row>
    <row r="604" spans="1:9" x14ac:dyDescent="0.25">
      <c r="A604">
        <v>0</v>
      </c>
      <c r="B604">
        <v>38</v>
      </c>
      <c r="C604">
        <v>19</v>
      </c>
      <c r="D604">
        <v>19</v>
      </c>
      <c r="E604" t="s">
        <v>3</v>
      </c>
      <c r="F604">
        <v>32.1</v>
      </c>
      <c r="G604">
        <v>13.6</v>
      </c>
      <c r="H604">
        <f>IFERROR(F604/G604, -1)</f>
        <v>2.3602941176470589</v>
      </c>
      <c r="I604">
        <f>IF(H604&gt;3,1,0)</f>
        <v>0</v>
      </c>
    </row>
    <row r="605" spans="1:9" x14ac:dyDescent="0.25">
      <c r="A605">
        <v>0</v>
      </c>
      <c r="B605">
        <v>38</v>
      </c>
      <c r="C605">
        <v>-20</v>
      </c>
      <c r="D605">
        <v>20</v>
      </c>
      <c r="E605" t="s">
        <v>2</v>
      </c>
      <c r="F605">
        <v>25.2</v>
      </c>
      <c r="G605">
        <v>12.3</v>
      </c>
      <c r="H605">
        <f>IFERROR(F605/G605, -1)</f>
        <v>2.0487804878048781</v>
      </c>
      <c r="I605">
        <f>IF(H605&gt;3,1,0)</f>
        <v>0</v>
      </c>
    </row>
    <row r="606" spans="1:9" x14ac:dyDescent="0.25">
      <c r="A606">
        <v>0</v>
      </c>
      <c r="B606">
        <v>39</v>
      </c>
      <c r="C606">
        <v>0</v>
      </c>
      <c r="D606">
        <v>0</v>
      </c>
      <c r="E606" t="s">
        <v>3</v>
      </c>
      <c r="F606">
        <v>270.89999999999998</v>
      </c>
      <c r="G606">
        <v>3.1</v>
      </c>
      <c r="H606">
        <f>IFERROR(F606/G606, -1)</f>
        <v>87.387096774193537</v>
      </c>
      <c r="I606">
        <f>IF(H606&gt;3,1,0)</f>
        <v>1</v>
      </c>
    </row>
    <row r="607" spans="1:9" x14ac:dyDescent="0.25">
      <c r="A607">
        <v>0</v>
      </c>
      <c r="B607">
        <v>39</v>
      </c>
      <c r="C607">
        <v>-3</v>
      </c>
      <c r="D607">
        <v>3</v>
      </c>
      <c r="E607" t="s">
        <v>2</v>
      </c>
      <c r="F607">
        <v>294.39999999999998</v>
      </c>
      <c r="G607">
        <v>3.4</v>
      </c>
      <c r="H607">
        <f>IFERROR(F607/G607, -1)</f>
        <v>86.588235294117638</v>
      </c>
      <c r="I607">
        <f>IF(H607&gt;3,1,0)</f>
        <v>1</v>
      </c>
    </row>
    <row r="608" spans="1:9" x14ac:dyDescent="0.25">
      <c r="A608">
        <v>0</v>
      </c>
      <c r="B608">
        <v>39</v>
      </c>
      <c r="C608">
        <v>3</v>
      </c>
      <c r="D608">
        <v>3</v>
      </c>
      <c r="E608" t="s">
        <v>2</v>
      </c>
      <c r="F608">
        <v>281.89999999999998</v>
      </c>
      <c r="G608">
        <v>4.5</v>
      </c>
      <c r="H608">
        <f>IFERROR(F608/G608, -1)</f>
        <v>62.644444444444439</v>
      </c>
      <c r="I608">
        <f>IF(H608&gt;3,1,0)</f>
        <v>1</v>
      </c>
    </row>
    <row r="609" spans="1:9" x14ac:dyDescent="0.25">
      <c r="A609">
        <v>0</v>
      </c>
      <c r="B609">
        <v>39</v>
      </c>
      <c r="C609">
        <v>-6</v>
      </c>
      <c r="D609">
        <v>6</v>
      </c>
      <c r="E609" t="s">
        <v>2</v>
      </c>
      <c r="F609">
        <v>638.20000000000005</v>
      </c>
      <c r="G609">
        <v>5.7</v>
      </c>
      <c r="H609">
        <f>IFERROR(F609/G609, -1)</f>
        <v>111.96491228070175</v>
      </c>
      <c r="I609">
        <f>IF(H609&gt;3,1,0)</f>
        <v>1</v>
      </c>
    </row>
    <row r="610" spans="1:9" x14ac:dyDescent="0.25">
      <c r="A610">
        <v>0</v>
      </c>
      <c r="B610">
        <v>39</v>
      </c>
      <c r="C610">
        <v>6</v>
      </c>
      <c r="D610">
        <v>6</v>
      </c>
      <c r="E610" t="s">
        <v>2</v>
      </c>
      <c r="F610">
        <v>21.4</v>
      </c>
      <c r="G610">
        <v>8</v>
      </c>
      <c r="H610">
        <f>IFERROR(F610/G610, -1)</f>
        <v>2.6749999999999998</v>
      </c>
      <c r="I610">
        <f>IF(H610&gt;3,1,0)</f>
        <v>0</v>
      </c>
    </row>
    <row r="611" spans="1:9" x14ac:dyDescent="0.25">
      <c r="A611">
        <v>0</v>
      </c>
      <c r="B611">
        <v>39</v>
      </c>
      <c r="C611">
        <v>-9</v>
      </c>
      <c r="D611">
        <v>9</v>
      </c>
      <c r="E611" t="s">
        <v>2</v>
      </c>
      <c r="F611">
        <v>350.2</v>
      </c>
      <c r="G611">
        <v>4.5</v>
      </c>
      <c r="H611">
        <f>IFERROR(F611/G611, -1)</f>
        <v>77.822222222222223</v>
      </c>
      <c r="I611">
        <f>IF(H611&gt;3,1,0)</f>
        <v>1</v>
      </c>
    </row>
    <row r="612" spans="1:9" x14ac:dyDescent="0.25">
      <c r="A612">
        <v>0</v>
      </c>
      <c r="B612">
        <v>39</v>
      </c>
      <c r="C612">
        <v>9</v>
      </c>
      <c r="D612">
        <v>9</v>
      </c>
      <c r="E612" t="s">
        <v>2</v>
      </c>
      <c r="F612">
        <v>214.5</v>
      </c>
      <c r="G612">
        <v>3.9</v>
      </c>
      <c r="H612">
        <f>IFERROR(F612/G612, -1)</f>
        <v>55</v>
      </c>
      <c r="I612">
        <f>IF(H612&gt;3,1,0)</f>
        <v>1</v>
      </c>
    </row>
    <row r="613" spans="1:9" x14ac:dyDescent="0.25">
      <c r="A613">
        <v>0</v>
      </c>
      <c r="B613">
        <v>39</v>
      </c>
      <c r="C613">
        <v>-12</v>
      </c>
      <c r="D613">
        <v>12</v>
      </c>
      <c r="E613" t="s">
        <v>2</v>
      </c>
      <c r="F613">
        <v>72.7</v>
      </c>
      <c r="G613">
        <v>11.1</v>
      </c>
      <c r="H613">
        <f>IFERROR(F613/G613, -1)</f>
        <v>6.5495495495495497</v>
      </c>
      <c r="I613">
        <f>IF(H613&gt;3,1,0)</f>
        <v>1</v>
      </c>
    </row>
    <row r="614" spans="1:9" x14ac:dyDescent="0.25">
      <c r="A614">
        <v>0</v>
      </c>
      <c r="B614">
        <v>39</v>
      </c>
      <c r="C614">
        <v>12</v>
      </c>
      <c r="D614">
        <v>12</v>
      </c>
      <c r="E614" t="s">
        <v>2</v>
      </c>
      <c r="F614">
        <v>329.2</v>
      </c>
      <c r="G614">
        <v>4.8</v>
      </c>
      <c r="H614">
        <f>IFERROR(F614/G614, -1)</f>
        <v>68.583333333333329</v>
      </c>
      <c r="I614">
        <f>IF(H614&gt;3,1,0)</f>
        <v>1</v>
      </c>
    </row>
    <row r="615" spans="1:9" x14ac:dyDescent="0.25">
      <c r="A615">
        <v>0</v>
      </c>
      <c r="B615">
        <v>39</v>
      </c>
      <c r="C615">
        <v>-15</v>
      </c>
      <c r="D615">
        <v>15</v>
      </c>
      <c r="E615" t="s">
        <v>2</v>
      </c>
      <c r="F615">
        <v>98.7</v>
      </c>
      <c r="G615">
        <v>9.6999999999999993</v>
      </c>
      <c r="H615">
        <f>IFERROR(F615/G615, -1)</f>
        <v>10.175257731958764</v>
      </c>
      <c r="I615">
        <f>IF(H615&gt;3,1,0)</f>
        <v>1</v>
      </c>
    </row>
    <row r="616" spans="1:9" x14ac:dyDescent="0.25">
      <c r="A616">
        <v>0</v>
      </c>
      <c r="B616">
        <v>39</v>
      </c>
      <c r="C616">
        <v>15</v>
      </c>
      <c r="D616">
        <v>15</v>
      </c>
      <c r="E616" t="s">
        <v>2</v>
      </c>
      <c r="F616">
        <v>190</v>
      </c>
      <c r="G616">
        <v>5.6</v>
      </c>
      <c r="H616">
        <f>IFERROR(F616/G616, -1)</f>
        <v>33.928571428571431</v>
      </c>
      <c r="I616">
        <f>IF(H616&gt;3,1,0)</f>
        <v>1</v>
      </c>
    </row>
    <row r="617" spans="1:9" x14ac:dyDescent="0.25">
      <c r="A617">
        <v>0</v>
      </c>
      <c r="B617">
        <v>39</v>
      </c>
      <c r="C617">
        <v>-18</v>
      </c>
      <c r="D617">
        <v>18</v>
      </c>
      <c r="E617" t="s">
        <v>2</v>
      </c>
      <c r="F617">
        <v>68.3</v>
      </c>
      <c r="G617">
        <v>13.2</v>
      </c>
      <c r="H617">
        <f>IFERROR(F617/G617, -1)</f>
        <v>5.1742424242424239</v>
      </c>
      <c r="I617">
        <f>IF(H617&gt;3,1,0)</f>
        <v>1</v>
      </c>
    </row>
    <row r="618" spans="1:9" x14ac:dyDescent="0.25">
      <c r="A618">
        <v>0</v>
      </c>
      <c r="B618">
        <v>39</v>
      </c>
      <c r="C618">
        <v>18</v>
      </c>
      <c r="D618">
        <v>18</v>
      </c>
      <c r="E618" t="s">
        <v>2</v>
      </c>
      <c r="F618">
        <v>56.5</v>
      </c>
      <c r="G618">
        <v>13</v>
      </c>
      <c r="H618">
        <f>IFERROR(F618/G618, -1)</f>
        <v>4.3461538461538458</v>
      </c>
      <c r="I618">
        <f>IF(H618&gt;3,1,0)</f>
        <v>1</v>
      </c>
    </row>
    <row r="619" spans="1:9" x14ac:dyDescent="0.25">
      <c r="A619">
        <v>0</v>
      </c>
      <c r="B619">
        <v>40</v>
      </c>
      <c r="C619">
        <v>-1</v>
      </c>
      <c r="D619">
        <v>1</v>
      </c>
      <c r="E619" t="s">
        <v>2</v>
      </c>
      <c r="F619">
        <v>685.7</v>
      </c>
      <c r="G619">
        <v>5.7</v>
      </c>
      <c r="H619">
        <f>IFERROR(F619/G619, -1)</f>
        <v>120.2982456140351</v>
      </c>
      <c r="I619">
        <f>IF(H619&gt;3,1,0)</f>
        <v>1</v>
      </c>
    </row>
    <row r="620" spans="1:9" x14ac:dyDescent="0.25">
      <c r="A620">
        <v>0</v>
      </c>
      <c r="B620">
        <v>40</v>
      </c>
      <c r="C620">
        <v>2</v>
      </c>
      <c r="D620">
        <v>2</v>
      </c>
      <c r="E620" t="s">
        <v>2</v>
      </c>
      <c r="F620">
        <v>428.2</v>
      </c>
      <c r="G620">
        <v>5.3</v>
      </c>
      <c r="H620">
        <f>IFERROR(F620/G620, -1)</f>
        <v>80.79245283018868</v>
      </c>
      <c r="I620">
        <f>IF(H620&gt;3,1,0)</f>
        <v>1</v>
      </c>
    </row>
    <row r="621" spans="1:9" x14ac:dyDescent="0.25">
      <c r="A621">
        <v>0</v>
      </c>
      <c r="B621">
        <v>40</v>
      </c>
      <c r="C621">
        <v>-4</v>
      </c>
      <c r="D621">
        <v>4</v>
      </c>
      <c r="E621" t="s">
        <v>2</v>
      </c>
      <c r="F621">
        <v>549</v>
      </c>
      <c r="G621">
        <v>5</v>
      </c>
      <c r="H621">
        <f>IFERROR(F621/G621, -1)</f>
        <v>109.8</v>
      </c>
      <c r="I621">
        <f>IF(H621&gt;3,1,0)</f>
        <v>1</v>
      </c>
    </row>
    <row r="622" spans="1:9" x14ac:dyDescent="0.25">
      <c r="A622">
        <v>0</v>
      </c>
      <c r="B622">
        <v>40</v>
      </c>
      <c r="C622">
        <v>5</v>
      </c>
      <c r="D622">
        <v>5</v>
      </c>
      <c r="E622" t="s">
        <v>3</v>
      </c>
      <c r="F622">
        <v>423.3</v>
      </c>
      <c r="G622">
        <v>5.5</v>
      </c>
      <c r="H622">
        <f>IFERROR(F622/G622, -1)</f>
        <v>76.963636363636368</v>
      </c>
      <c r="I622">
        <f>IF(H622&gt;3,1,0)</f>
        <v>1</v>
      </c>
    </row>
    <row r="623" spans="1:9" x14ac:dyDescent="0.25">
      <c r="A623">
        <v>0</v>
      </c>
      <c r="B623">
        <v>40</v>
      </c>
      <c r="C623">
        <v>-7</v>
      </c>
      <c r="D623">
        <v>7</v>
      </c>
      <c r="E623" t="s">
        <v>2</v>
      </c>
      <c r="F623">
        <v>608.9</v>
      </c>
      <c r="G623">
        <v>5.8</v>
      </c>
      <c r="H623">
        <f>IFERROR(F623/G623, -1)</f>
        <v>104.98275862068965</v>
      </c>
      <c r="I623">
        <f>IF(H623&gt;3,1,0)</f>
        <v>1</v>
      </c>
    </row>
    <row r="624" spans="1:9" x14ac:dyDescent="0.25">
      <c r="A624">
        <v>0</v>
      </c>
      <c r="B624">
        <v>40</v>
      </c>
      <c r="C624">
        <v>8</v>
      </c>
      <c r="D624">
        <v>8</v>
      </c>
      <c r="E624" t="s">
        <v>2</v>
      </c>
      <c r="F624">
        <v>86.3</v>
      </c>
      <c r="G624">
        <v>5.4</v>
      </c>
      <c r="H624">
        <f>IFERROR(F624/G624, -1)</f>
        <v>15.981481481481479</v>
      </c>
      <c r="I624">
        <f>IF(H624&gt;3,1,0)</f>
        <v>1</v>
      </c>
    </row>
    <row r="625" spans="1:9" x14ac:dyDescent="0.25">
      <c r="A625">
        <v>0</v>
      </c>
      <c r="B625">
        <v>40</v>
      </c>
      <c r="C625">
        <v>-10</v>
      </c>
      <c r="D625">
        <v>10</v>
      </c>
      <c r="E625" t="s">
        <v>2</v>
      </c>
      <c r="F625">
        <v>174.1</v>
      </c>
      <c r="G625">
        <v>5.4</v>
      </c>
      <c r="H625">
        <f>IFERROR(F625/G625, -1)</f>
        <v>32.24074074074074</v>
      </c>
      <c r="I625">
        <f>IF(H625&gt;3,1,0)</f>
        <v>1</v>
      </c>
    </row>
    <row r="626" spans="1:9" x14ac:dyDescent="0.25">
      <c r="A626">
        <v>0</v>
      </c>
      <c r="B626">
        <v>40</v>
      </c>
      <c r="C626">
        <v>11</v>
      </c>
      <c r="D626">
        <v>11</v>
      </c>
      <c r="E626" t="s">
        <v>2</v>
      </c>
      <c r="F626">
        <v>176.5</v>
      </c>
      <c r="G626">
        <v>4.5999999999999996</v>
      </c>
      <c r="H626">
        <f>IFERROR(F626/G626, -1)</f>
        <v>38.369565217391305</v>
      </c>
      <c r="I626">
        <f>IF(H626&gt;3,1,0)</f>
        <v>1</v>
      </c>
    </row>
    <row r="627" spans="1:9" x14ac:dyDescent="0.25">
      <c r="A627">
        <v>0</v>
      </c>
      <c r="B627">
        <v>40</v>
      </c>
      <c r="C627">
        <v>-13</v>
      </c>
      <c r="D627">
        <v>13</v>
      </c>
      <c r="E627" t="s">
        <v>2</v>
      </c>
      <c r="F627">
        <v>43</v>
      </c>
      <c r="G627">
        <v>15.1</v>
      </c>
      <c r="H627">
        <f>IFERROR(F627/G627, -1)</f>
        <v>2.8476821192052979</v>
      </c>
      <c r="I627">
        <f>IF(H627&gt;3,1,0)</f>
        <v>0</v>
      </c>
    </row>
    <row r="628" spans="1:9" x14ac:dyDescent="0.25">
      <c r="A628">
        <v>0</v>
      </c>
      <c r="B628">
        <v>40</v>
      </c>
      <c r="C628">
        <v>14</v>
      </c>
      <c r="D628">
        <v>14</v>
      </c>
      <c r="E628" t="s">
        <v>2</v>
      </c>
      <c r="F628">
        <v>61.7</v>
      </c>
      <c r="G628">
        <v>12.4</v>
      </c>
      <c r="H628">
        <f>IFERROR(F628/G628, -1)</f>
        <v>4.975806451612903</v>
      </c>
      <c r="I628">
        <f>IF(H628&gt;3,1,0)</f>
        <v>1</v>
      </c>
    </row>
    <row r="629" spans="1:9" x14ac:dyDescent="0.25">
      <c r="A629">
        <v>0</v>
      </c>
      <c r="B629">
        <v>40</v>
      </c>
      <c r="C629">
        <v>-16</v>
      </c>
      <c r="D629">
        <v>16</v>
      </c>
      <c r="E629" t="s">
        <v>2</v>
      </c>
      <c r="F629">
        <v>65.3</v>
      </c>
      <c r="G629">
        <v>13.4</v>
      </c>
      <c r="H629">
        <f>IFERROR(F629/G629, -1)</f>
        <v>4.8731343283582085</v>
      </c>
      <c r="I629">
        <f>IF(H629&gt;3,1,0)</f>
        <v>1</v>
      </c>
    </row>
    <row r="630" spans="1:9" x14ac:dyDescent="0.25">
      <c r="A630">
        <v>0</v>
      </c>
      <c r="B630">
        <v>40</v>
      </c>
      <c r="C630">
        <v>17</v>
      </c>
      <c r="D630">
        <v>17</v>
      </c>
      <c r="E630" t="s">
        <v>3</v>
      </c>
      <c r="F630">
        <v>29.7</v>
      </c>
      <c r="G630">
        <v>13.4</v>
      </c>
      <c r="H630">
        <f>IFERROR(F630/G630, -1)</f>
        <v>2.216417910447761</v>
      </c>
      <c r="I630">
        <f>IF(H630&gt;3,1,0)</f>
        <v>0</v>
      </c>
    </row>
    <row r="631" spans="1:9" x14ac:dyDescent="0.25">
      <c r="A631">
        <v>0</v>
      </c>
      <c r="B631">
        <v>40</v>
      </c>
      <c r="C631">
        <v>-19</v>
      </c>
      <c r="D631">
        <v>19</v>
      </c>
      <c r="E631" t="s">
        <v>2</v>
      </c>
      <c r="F631">
        <v>28.3</v>
      </c>
      <c r="G631">
        <v>13.3</v>
      </c>
      <c r="H631">
        <f>IFERROR(F631/G631, -1)</f>
        <v>2.1278195488721803</v>
      </c>
      <c r="I631">
        <f>IF(H631&gt;3,1,0)</f>
        <v>0</v>
      </c>
    </row>
    <row r="632" spans="1:9" x14ac:dyDescent="0.25">
      <c r="A632">
        <v>0</v>
      </c>
      <c r="B632">
        <v>40</v>
      </c>
      <c r="C632">
        <v>20</v>
      </c>
      <c r="D632">
        <v>20</v>
      </c>
      <c r="E632" t="s">
        <v>2</v>
      </c>
      <c r="F632">
        <v>28.9</v>
      </c>
      <c r="G632">
        <v>13.1</v>
      </c>
      <c r="H632">
        <f>IFERROR(F632/G632, -1)</f>
        <v>2.2061068702290076</v>
      </c>
      <c r="I632">
        <f>IF(H632&gt;3,1,0)</f>
        <v>0</v>
      </c>
    </row>
    <row r="633" spans="1:9" x14ac:dyDescent="0.25">
      <c r="A633">
        <v>0</v>
      </c>
      <c r="B633">
        <v>41</v>
      </c>
      <c r="C633">
        <v>1</v>
      </c>
      <c r="D633">
        <v>1</v>
      </c>
      <c r="E633" t="s">
        <v>2</v>
      </c>
      <c r="F633">
        <v>156</v>
      </c>
      <c r="G633">
        <v>5</v>
      </c>
      <c r="H633">
        <f>IFERROR(F633/G633, -1)</f>
        <v>31.2</v>
      </c>
      <c r="I633">
        <f>IF(H633&gt;3,1,0)</f>
        <v>1</v>
      </c>
    </row>
    <row r="634" spans="1:9" x14ac:dyDescent="0.25">
      <c r="A634">
        <v>0</v>
      </c>
      <c r="B634">
        <v>41</v>
      </c>
      <c r="C634">
        <v>-2</v>
      </c>
      <c r="D634">
        <v>2</v>
      </c>
      <c r="E634" t="s">
        <v>2</v>
      </c>
      <c r="F634">
        <v>230.7</v>
      </c>
      <c r="G634">
        <v>3.3</v>
      </c>
      <c r="H634">
        <f>IFERROR(F634/G634, -1)</f>
        <v>69.909090909090907</v>
      </c>
      <c r="I634">
        <f>IF(H634&gt;3,1,0)</f>
        <v>1</v>
      </c>
    </row>
    <row r="635" spans="1:9" x14ac:dyDescent="0.25">
      <c r="A635">
        <v>0</v>
      </c>
      <c r="B635">
        <v>41</v>
      </c>
      <c r="C635">
        <v>4</v>
      </c>
      <c r="D635">
        <v>4</v>
      </c>
      <c r="E635" t="s">
        <v>2</v>
      </c>
      <c r="F635">
        <v>150.80000000000001</v>
      </c>
      <c r="G635">
        <v>5.3</v>
      </c>
      <c r="H635">
        <f>IFERROR(F635/G635, -1)</f>
        <v>28.452830188679247</v>
      </c>
      <c r="I635">
        <f>IF(H635&gt;3,1,0)</f>
        <v>1</v>
      </c>
    </row>
    <row r="636" spans="1:9" x14ac:dyDescent="0.25">
      <c r="A636">
        <v>0</v>
      </c>
      <c r="B636">
        <v>41</v>
      </c>
      <c r="C636">
        <v>-5</v>
      </c>
      <c r="D636">
        <v>5</v>
      </c>
      <c r="E636" t="s">
        <v>2</v>
      </c>
      <c r="F636">
        <v>435.7</v>
      </c>
      <c r="G636">
        <v>4.4000000000000004</v>
      </c>
      <c r="H636">
        <f>IFERROR(F636/G636, -1)</f>
        <v>99.022727272727266</v>
      </c>
      <c r="I636">
        <f>IF(H636&gt;3,1,0)</f>
        <v>1</v>
      </c>
    </row>
    <row r="637" spans="1:9" x14ac:dyDescent="0.25">
      <c r="A637">
        <v>0</v>
      </c>
      <c r="B637">
        <v>41</v>
      </c>
      <c r="C637">
        <v>7</v>
      </c>
      <c r="D637">
        <v>7</v>
      </c>
      <c r="E637" t="s">
        <v>2</v>
      </c>
      <c r="F637">
        <v>250.5</v>
      </c>
      <c r="G637">
        <v>3.6</v>
      </c>
      <c r="H637">
        <f>IFERROR(F637/G637, -1)</f>
        <v>69.583333333333329</v>
      </c>
      <c r="I637">
        <f>IF(H637&gt;3,1,0)</f>
        <v>1</v>
      </c>
    </row>
    <row r="638" spans="1:9" x14ac:dyDescent="0.25">
      <c r="A638">
        <v>0</v>
      </c>
      <c r="B638">
        <v>41</v>
      </c>
      <c r="C638">
        <v>-8</v>
      </c>
      <c r="D638">
        <v>8</v>
      </c>
      <c r="E638" t="s">
        <v>2</v>
      </c>
      <c r="F638">
        <v>117</v>
      </c>
      <c r="G638">
        <v>5.6</v>
      </c>
      <c r="H638">
        <f>IFERROR(F638/G638, -1)</f>
        <v>20.892857142857146</v>
      </c>
      <c r="I638">
        <f>IF(H638&gt;3,1,0)</f>
        <v>1</v>
      </c>
    </row>
    <row r="639" spans="1:9" x14ac:dyDescent="0.25">
      <c r="A639">
        <v>0</v>
      </c>
      <c r="B639">
        <v>41</v>
      </c>
      <c r="C639">
        <v>10</v>
      </c>
      <c r="D639">
        <v>10</v>
      </c>
      <c r="E639" t="s">
        <v>2</v>
      </c>
      <c r="F639">
        <v>235.6</v>
      </c>
      <c r="G639">
        <v>4.3</v>
      </c>
      <c r="H639">
        <f>IFERROR(F639/G639, -1)</f>
        <v>54.790697674418603</v>
      </c>
      <c r="I639">
        <f>IF(H639&gt;3,1,0)</f>
        <v>1</v>
      </c>
    </row>
    <row r="640" spans="1:9" x14ac:dyDescent="0.25">
      <c r="A640">
        <v>0</v>
      </c>
      <c r="B640">
        <v>41</v>
      </c>
      <c r="C640">
        <v>-11</v>
      </c>
      <c r="D640">
        <v>11</v>
      </c>
      <c r="E640" t="s">
        <v>2</v>
      </c>
      <c r="F640">
        <v>93.1</v>
      </c>
      <c r="G640">
        <v>9.1</v>
      </c>
      <c r="H640">
        <f>IFERROR(F640/G640, -1)</f>
        <v>10.23076923076923</v>
      </c>
      <c r="I640">
        <f>IF(H640&gt;3,1,0)</f>
        <v>1</v>
      </c>
    </row>
    <row r="641" spans="1:9" x14ac:dyDescent="0.25">
      <c r="A641">
        <v>0</v>
      </c>
      <c r="B641">
        <v>41</v>
      </c>
      <c r="C641">
        <v>13</v>
      </c>
      <c r="D641">
        <v>13</v>
      </c>
      <c r="E641" t="s">
        <v>2</v>
      </c>
      <c r="F641">
        <v>62.8</v>
      </c>
      <c r="G641">
        <v>12.2</v>
      </c>
      <c r="H641">
        <f>IFERROR(F641/G641, -1)</f>
        <v>5.1475409836065573</v>
      </c>
      <c r="I641">
        <f>IF(H641&gt;3,1,0)</f>
        <v>1</v>
      </c>
    </row>
    <row r="642" spans="1:9" x14ac:dyDescent="0.25">
      <c r="A642">
        <v>0</v>
      </c>
      <c r="B642">
        <v>41</v>
      </c>
      <c r="C642">
        <v>-14</v>
      </c>
      <c r="D642">
        <v>14</v>
      </c>
      <c r="E642" t="s">
        <v>2</v>
      </c>
      <c r="F642">
        <v>123.9</v>
      </c>
      <c r="G642">
        <v>7.5</v>
      </c>
      <c r="H642">
        <f>IFERROR(F642/G642, -1)</f>
        <v>16.52</v>
      </c>
      <c r="I642">
        <f>IF(H642&gt;3,1,0)</f>
        <v>1</v>
      </c>
    </row>
    <row r="643" spans="1:9" x14ac:dyDescent="0.25">
      <c r="A643">
        <v>0</v>
      </c>
      <c r="B643">
        <v>41</v>
      </c>
      <c r="C643">
        <v>16</v>
      </c>
      <c r="D643">
        <v>16</v>
      </c>
      <c r="E643" t="s">
        <v>2</v>
      </c>
      <c r="F643">
        <v>120.9</v>
      </c>
      <c r="G643">
        <v>7.9</v>
      </c>
      <c r="H643">
        <f>IFERROR(F643/G643, -1)</f>
        <v>15.30379746835443</v>
      </c>
      <c r="I643">
        <f>IF(H643&gt;3,1,0)</f>
        <v>1</v>
      </c>
    </row>
    <row r="644" spans="1:9" x14ac:dyDescent="0.25">
      <c r="A644">
        <v>0</v>
      </c>
      <c r="B644">
        <v>41</v>
      </c>
      <c r="C644">
        <v>-17</v>
      </c>
      <c r="D644">
        <v>17</v>
      </c>
      <c r="E644" t="s">
        <v>2</v>
      </c>
      <c r="F644">
        <v>47.3</v>
      </c>
      <c r="G644">
        <v>15.9</v>
      </c>
      <c r="H644">
        <f>IFERROR(F644/G644, -1)</f>
        <v>2.974842767295597</v>
      </c>
      <c r="I644">
        <f>IF(H644&gt;3,1,0)</f>
        <v>0</v>
      </c>
    </row>
    <row r="645" spans="1:9" x14ac:dyDescent="0.25">
      <c r="A645">
        <v>0</v>
      </c>
      <c r="B645">
        <v>41</v>
      </c>
      <c r="C645">
        <v>19</v>
      </c>
      <c r="D645">
        <v>19</v>
      </c>
      <c r="E645" t="s">
        <v>2</v>
      </c>
      <c r="F645">
        <v>37.799999999999997</v>
      </c>
      <c r="G645">
        <v>15.1</v>
      </c>
      <c r="H645">
        <f>IFERROR(F645/G645, -1)</f>
        <v>2.5033112582781456</v>
      </c>
      <c r="I645">
        <f>IF(H645&gt;3,1,0)</f>
        <v>0</v>
      </c>
    </row>
    <row r="646" spans="1:9" x14ac:dyDescent="0.25">
      <c r="A646">
        <v>0</v>
      </c>
      <c r="B646">
        <v>41</v>
      </c>
      <c r="C646">
        <v>-20</v>
      </c>
      <c r="D646">
        <v>20</v>
      </c>
      <c r="E646" t="s">
        <v>2</v>
      </c>
      <c r="F646">
        <v>33.299999999999997</v>
      </c>
      <c r="G646">
        <v>15.4</v>
      </c>
      <c r="H646">
        <f>IFERROR(F646/G646, -1)</f>
        <v>2.162337662337662</v>
      </c>
      <c r="I646">
        <f>IF(H646&gt;3,1,0)</f>
        <v>0</v>
      </c>
    </row>
    <row r="647" spans="1:9" x14ac:dyDescent="0.25">
      <c r="A647">
        <v>0</v>
      </c>
      <c r="B647">
        <v>42</v>
      </c>
      <c r="C647">
        <v>0</v>
      </c>
      <c r="D647">
        <v>0</v>
      </c>
      <c r="E647" t="s">
        <v>2</v>
      </c>
      <c r="F647">
        <v>478.5</v>
      </c>
      <c r="G647">
        <v>4.2</v>
      </c>
      <c r="H647">
        <f>IFERROR(F647/G647, -1)</f>
        <v>113.92857142857143</v>
      </c>
      <c r="I647">
        <f>IF(H647&gt;3,1,0)</f>
        <v>1</v>
      </c>
    </row>
    <row r="648" spans="1:9" x14ac:dyDescent="0.25">
      <c r="A648">
        <v>0</v>
      </c>
      <c r="B648">
        <v>42</v>
      </c>
      <c r="C648">
        <v>-3</v>
      </c>
      <c r="D648">
        <v>3</v>
      </c>
      <c r="E648" t="s">
        <v>2</v>
      </c>
      <c r="F648">
        <v>439.1</v>
      </c>
      <c r="G648">
        <v>4.2</v>
      </c>
      <c r="H648">
        <f>IFERROR(F648/G648, -1)</f>
        <v>104.54761904761905</v>
      </c>
      <c r="I648">
        <f>IF(H648&gt;3,1,0)</f>
        <v>1</v>
      </c>
    </row>
    <row r="649" spans="1:9" x14ac:dyDescent="0.25">
      <c r="A649">
        <v>0</v>
      </c>
      <c r="B649">
        <v>42</v>
      </c>
      <c r="C649">
        <v>3</v>
      </c>
      <c r="D649">
        <v>3</v>
      </c>
      <c r="E649" t="s">
        <v>2</v>
      </c>
      <c r="F649">
        <v>383.3</v>
      </c>
      <c r="G649">
        <v>5</v>
      </c>
      <c r="H649">
        <f>IFERROR(F649/G649, -1)</f>
        <v>76.66</v>
      </c>
      <c r="I649">
        <f>IF(H649&gt;3,1,0)</f>
        <v>1</v>
      </c>
    </row>
    <row r="650" spans="1:9" x14ac:dyDescent="0.25">
      <c r="A650">
        <v>0</v>
      </c>
      <c r="B650">
        <v>42</v>
      </c>
      <c r="C650">
        <v>-6</v>
      </c>
      <c r="D650">
        <v>6</v>
      </c>
      <c r="E650" t="s">
        <v>2</v>
      </c>
      <c r="F650">
        <v>341.3</v>
      </c>
      <c r="G650">
        <v>4.2</v>
      </c>
      <c r="H650">
        <f>IFERROR(F650/G650, -1)</f>
        <v>81.261904761904759</v>
      </c>
      <c r="I650">
        <f>IF(H650&gt;3,1,0)</f>
        <v>1</v>
      </c>
    </row>
    <row r="651" spans="1:9" x14ac:dyDescent="0.25">
      <c r="A651">
        <v>0</v>
      </c>
      <c r="B651">
        <v>42</v>
      </c>
      <c r="C651">
        <v>6</v>
      </c>
      <c r="D651">
        <v>6</v>
      </c>
      <c r="E651" t="s">
        <v>2</v>
      </c>
      <c r="F651">
        <v>268.60000000000002</v>
      </c>
      <c r="G651">
        <v>4.9000000000000004</v>
      </c>
      <c r="H651">
        <f>IFERROR(F651/G651, -1)</f>
        <v>54.816326530612244</v>
      </c>
      <c r="I651">
        <f>IF(H651&gt;3,1,0)</f>
        <v>1</v>
      </c>
    </row>
    <row r="652" spans="1:9" x14ac:dyDescent="0.25">
      <c r="A652">
        <v>0</v>
      </c>
      <c r="B652">
        <v>42</v>
      </c>
      <c r="C652">
        <v>-9</v>
      </c>
      <c r="D652">
        <v>9</v>
      </c>
      <c r="E652" t="s">
        <v>3</v>
      </c>
      <c r="F652">
        <v>352.5</v>
      </c>
      <c r="G652">
        <v>4.5999999999999996</v>
      </c>
      <c r="H652">
        <f>IFERROR(F652/G652, -1)</f>
        <v>76.630434782608702</v>
      </c>
      <c r="I652">
        <f>IF(H652&gt;3,1,0)</f>
        <v>1</v>
      </c>
    </row>
    <row r="653" spans="1:9" x14ac:dyDescent="0.25">
      <c r="A653">
        <v>0</v>
      </c>
      <c r="B653">
        <v>42</v>
      </c>
      <c r="C653">
        <v>9</v>
      </c>
      <c r="D653">
        <v>9</v>
      </c>
      <c r="E653" t="s">
        <v>2</v>
      </c>
      <c r="F653">
        <v>287</v>
      </c>
      <c r="G653">
        <v>4</v>
      </c>
      <c r="H653">
        <f>IFERROR(F653/G653, -1)</f>
        <v>71.75</v>
      </c>
      <c r="I653">
        <f>IF(H653&gt;3,1,0)</f>
        <v>1</v>
      </c>
    </row>
    <row r="654" spans="1:9" x14ac:dyDescent="0.25">
      <c r="A654">
        <v>0</v>
      </c>
      <c r="B654">
        <v>42</v>
      </c>
      <c r="C654">
        <v>-12</v>
      </c>
      <c r="D654">
        <v>12</v>
      </c>
      <c r="E654" t="s">
        <v>2</v>
      </c>
      <c r="F654">
        <v>104.8</v>
      </c>
      <c r="G654">
        <v>7.7</v>
      </c>
      <c r="H654">
        <f>IFERROR(F654/G654, -1)</f>
        <v>13.61038961038961</v>
      </c>
      <c r="I654">
        <f>IF(H654&gt;3,1,0)</f>
        <v>1</v>
      </c>
    </row>
    <row r="655" spans="1:9" x14ac:dyDescent="0.25">
      <c r="A655">
        <v>0</v>
      </c>
      <c r="B655">
        <v>42</v>
      </c>
      <c r="C655">
        <v>12</v>
      </c>
      <c r="D655">
        <v>12</v>
      </c>
      <c r="E655" t="s">
        <v>2</v>
      </c>
      <c r="F655">
        <v>208.1</v>
      </c>
      <c r="G655">
        <v>4.8</v>
      </c>
      <c r="H655">
        <f>IFERROR(F655/G655, -1)</f>
        <v>43.354166666666664</v>
      </c>
      <c r="I655">
        <f>IF(H655&gt;3,1,0)</f>
        <v>1</v>
      </c>
    </row>
    <row r="656" spans="1:9" x14ac:dyDescent="0.25">
      <c r="A656">
        <v>0</v>
      </c>
      <c r="B656">
        <v>42</v>
      </c>
      <c r="C656">
        <v>-15</v>
      </c>
      <c r="D656">
        <v>15</v>
      </c>
      <c r="E656" t="s">
        <v>2</v>
      </c>
      <c r="F656">
        <v>94.7</v>
      </c>
      <c r="G656">
        <v>8.5</v>
      </c>
      <c r="H656">
        <f>IFERROR(F656/G656, -1)</f>
        <v>11.141176470588235</v>
      </c>
      <c r="I656">
        <f>IF(H656&gt;3,1,0)</f>
        <v>1</v>
      </c>
    </row>
    <row r="657" spans="1:9" x14ac:dyDescent="0.25">
      <c r="A657">
        <v>0</v>
      </c>
      <c r="B657">
        <v>42</v>
      </c>
      <c r="C657">
        <v>15</v>
      </c>
      <c r="D657">
        <v>15</v>
      </c>
      <c r="E657" t="s">
        <v>2</v>
      </c>
      <c r="F657">
        <v>79</v>
      </c>
      <c r="G657">
        <v>10.4</v>
      </c>
      <c r="H657">
        <f>IFERROR(F657/G657, -1)</f>
        <v>7.5961538461538458</v>
      </c>
      <c r="I657">
        <f>IF(H657&gt;3,1,0)</f>
        <v>1</v>
      </c>
    </row>
    <row r="658" spans="1:9" x14ac:dyDescent="0.25">
      <c r="A658">
        <v>0</v>
      </c>
      <c r="B658">
        <v>42</v>
      </c>
      <c r="C658">
        <v>-18</v>
      </c>
      <c r="D658">
        <v>18</v>
      </c>
      <c r="E658" t="s">
        <v>3</v>
      </c>
      <c r="F658">
        <v>30.6</v>
      </c>
      <c r="G658">
        <v>13.6</v>
      </c>
      <c r="H658">
        <f>IFERROR(F658/G658, -1)</f>
        <v>2.25</v>
      </c>
      <c r="I658">
        <f>IF(H658&gt;3,1,0)</f>
        <v>0</v>
      </c>
    </row>
    <row r="659" spans="1:9" x14ac:dyDescent="0.25">
      <c r="A659">
        <v>0</v>
      </c>
      <c r="B659">
        <v>42</v>
      </c>
      <c r="C659">
        <v>18</v>
      </c>
      <c r="D659">
        <v>18</v>
      </c>
      <c r="E659" t="s">
        <v>2</v>
      </c>
      <c r="F659">
        <v>31.6</v>
      </c>
      <c r="G659">
        <v>14.1</v>
      </c>
      <c r="H659">
        <f>IFERROR(F659/G659, -1)</f>
        <v>2.2411347517730498</v>
      </c>
      <c r="I659">
        <f>IF(H659&gt;3,1,0)</f>
        <v>0</v>
      </c>
    </row>
    <row r="660" spans="1:9" x14ac:dyDescent="0.25">
      <c r="A660">
        <v>0</v>
      </c>
      <c r="B660">
        <v>43</v>
      </c>
      <c r="C660">
        <v>-1</v>
      </c>
      <c r="D660">
        <v>1</v>
      </c>
      <c r="E660" t="s">
        <v>2</v>
      </c>
      <c r="F660">
        <v>165.1</v>
      </c>
      <c r="G660">
        <v>3.3</v>
      </c>
      <c r="H660">
        <f>IFERROR(F660/G660, -1)</f>
        <v>50.030303030303031</v>
      </c>
      <c r="I660">
        <f>IF(H660&gt;3,1,0)</f>
        <v>1</v>
      </c>
    </row>
    <row r="661" spans="1:9" x14ac:dyDescent="0.25">
      <c r="A661">
        <v>0</v>
      </c>
      <c r="B661">
        <v>43</v>
      </c>
      <c r="C661">
        <v>2</v>
      </c>
      <c r="D661">
        <v>2</v>
      </c>
      <c r="E661" t="s">
        <v>2</v>
      </c>
      <c r="F661">
        <v>151.4</v>
      </c>
      <c r="G661">
        <v>4.5999999999999996</v>
      </c>
      <c r="H661">
        <f>IFERROR(F661/G661, -1)</f>
        <v>32.913043478260875</v>
      </c>
      <c r="I661">
        <f>IF(H661&gt;3,1,0)</f>
        <v>1</v>
      </c>
    </row>
    <row r="662" spans="1:9" x14ac:dyDescent="0.25">
      <c r="A662">
        <v>0</v>
      </c>
      <c r="B662">
        <v>43</v>
      </c>
      <c r="C662">
        <v>-4</v>
      </c>
      <c r="D662">
        <v>4</v>
      </c>
      <c r="E662" t="s">
        <v>2</v>
      </c>
      <c r="F662">
        <v>169</v>
      </c>
      <c r="G662">
        <v>3.8</v>
      </c>
      <c r="H662">
        <f>IFERROR(F662/G662, -1)</f>
        <v>44.473684210526315</v>
      </c>
      <c r="I662">
        <f>IF(H662&gt;3,1,0)</f>
        <v>1</v>
      </c>
    </row>
    <row r="663" spans="1:9" x14ac:dyDescent="0.25">
      <c r="A663">
        <v>0</v>
      </c>
      <c r="B663">
        <v>43</v>
      </c>
      <c r="C663">
        <v>5</v>
      </c>
      <c r="D663">
        <v>5</v>
      </c>
      <c r="E663" t="s">
        <v>2</v>
      </c>
      <c r="F663">
        <v>353.6</v>
      </c>
      <c r="G663">
        <v>5.3</v>
      </c>
      <c r="H663">
        <f>IFERROR(F663/G663, -1)</f>
        <v>66.716981132075475</v>
      </c>
      <c r="I663">
        <f>IF(H663&gt;3,1,0)</f>
        <v>1</v>
      </c>
    </row>
    <row r="664" spans="1:9" x14ac:dyDescent="0.25">
      <c r="A664">
        <v>0</v>
      </c>
      <c r="B664">
        <v>43</v>
      </c>
      <c r="C664">
        <v>-7</v>
      </c>
      <c r="D664">
        <v>7</v>
      </c>
      <c r="E664" t="s">
        <v>2</v>
      </c>
      <c r="F664">
        <v>336.3</v>
      </c>
      <c r="G664">
        <v>4.5</v>
      </c>
      <c r="H664">
        <f>IFERROR(F664/G664, -1)</f>
        <v>74.733333333333334</v>
      </c>
      <c r="I664">
        <f>IF(H664&gt;3,1,0)</f>
        <v>1</v>
      </c>
    </row>
    <row r="665" spans="1:9" x14ac:dyDescent="0.25">
      <c r="A665">
        <v>0</v>
      </c>
      <c r="B665">
        <v>43</v>
      </c>
      <c r="C665">
        <v>8</v>
      </c>
      <c r="D665">
        <v>8</v>
      </c>
      <c r="E665" t="s">
        <v>2</v>
      </c>
      <c r="F665">
        <v>500.3</v>
      </c>
      <c r="G665">
        <v>5.4</v>
      </c>
      <c r="H665">
        <f>IFERROR(F665/G665, -1)</f>
        <v>92.648148148148138</v>
      </c>
      <c r="I665">
        <f>IF(H665&gt;3,1,0)</f>
        <v>1</v>
      </c>
    </row>
    <row r="666" spans="1:9" x14ac:dyDescent="0.25">
      <c r="A666">
        <v>0</v>
      </c>
      <c r="B666">
        <v>43</v>
      </c>
      <c r="C666">
        <v>-10</v>
      </c>
      <c r="D666">
        <v>10</v>
      </c>
      <c r="E666" t="s">
        <v>3</v>
      </c>
      <c r="F666">
        <v>313.8</v>
      </c>
      <c r="G666">
        <v>4.7</v>
      </c>
      <c r="H666">
        <f>IFERROR(F666/G666, -1)</f>
        <v>66.765957446808514</v>
      </c>
      <c r="I666">
        <f>IF(H666&gt;3,1,0)</f>
        <v>1</v>
      </c>
    </row>
    <row r="667" spans="1:9" x14ac:dyDescent="0.25">
      <c r="A667">
        <v>0</v>
      </c>
      <c r="B667">
        <v>43</v>
      </c>
      <c r="C667">
        <v>11</v>
      </c>
      <c r="D667">
        <v>11</v>
      </c>
      <c r="E667" t="s">
        <v>2</v>
      </c>
      <c r="F667">
        <v>159.69999999999999</v>
      </c>
      <c r="G667">
        <v>4.9000000000000004</v>
      </c>
      <c r="H667">
        <f>IFERROR(F667/G667, -1)</f>
        <v>32.591836734693871</v>
      </c>
      <c r="I667">
        <f>IF(H667&gt;3,1,0)</f>
        <v>1</v>
      </c>
    </row>
    <row r="668" spans="1:9" x14ac:dyDescent="0.25">
      <c r="A668">
        <v>0</v>
      </c>
      <c r="B668">
        <v>43</v>
      </c>
      <c r="C668">
        <v>-13</v>
      </c>
      <c r="D668">
        <v>13</v>
      </c>
      <c r="E668" t="s">
        <v>2</v>
      </c>
      <c r="F668">
        <v>49.2</v>
      </c>
      <c r="G668">
        <v>14.7</v>
      </c>
      <c r="H668">
        <f>IFERROR(F668/G668, -1)</f>
        <v>3.3469387755102042</v>
      </c>
      <c r="I668">
        <f>IF(H668&gt;3,1,0)</f>
        <v>1</v>
      </c>
    </row>
    <row r="669" spans="1:9" x14ac:dyDescent="0.25">
      <c r="A669">
        <v>0</v>
      </c>
      <c r="B669">
        <v>43</v>
      </c>
      <c r="C669">
        <v>14</v>
      </c>
      <c r="D669">
        <v>14</v>
      </c>
      <c r="E669" t="s">
        <v>2</v>
      </c>
      <c r="F669">
        <v>120.1</v>
      </c>
      <c r="G669">
        <v>7.6</v>
      </c>
      <c r="H669">
        <f>IFERROR(F669/G669, -1)</f>
        <v>15.802631578947368</v>
      </c>
      <c r="I669">
        <f>IF(H669&gt;3,1,0)</f>
        <v>1</v>
      </c>
    </row>
    <row r="670" spans="1:9" x14ac:dyDescent="0.25">
      <c r="A670">
        <v>0</v>
      </c>
      <c r="B670">
        <v>43</v>
      </c>
      <c r="C670">
        <v>-16</v>
      </c>
      <c r="D670">
        <v>16</v>
      </c>
      <c r="E670" t="s">
        <v>2</v>
      </c>
      <c r="F670">
        <v>42.5</v>
      </c>
      <c r="G670">
        <v>14.9</v>
      </c>
      <c r="H670">
        <f>IFERROR(F670/G670, -1)</f>
        <v>2.8523489932885906</v>
      </c>
      <c r="I670">
        <f>IF(H670&gt;3,1,0)</f>
        <v>0</v>
      </c>
    </row>
    <row r="671" spans="1:9" x14ac:dyDescent="0.25">
      <c r="A671">
        <v>0</v>
      </c>
      <c r="B671">
        <v>43</v>
      </c>
      <c r="C671">
        <v>17</v>
      </c>
      <c r="D671">
        <v>17</v>
      </c>
      <c r="E671" t="s">
        <v>2</v>
      </c>
      <c r="F671">
        <v>29</v>
      </c>
      <c r="G671">
        <v>12.9</v>
      </c>
      <c r="H671">
        <f>IFERROR(F671/G671, -1)</f>
        <v>2.248062015503876</v>
      </c>
      <c r="I671">
        <f>IF(H671&gt;3,1,0)</f>
        <v>0</v>
      </c>
    </row>
    <row r="672" spans="1:9" x14ac:dyDescent="0.25">
      <c r="A672">
        <v>0</v>
      </c>
      <c r="B672">
        <v>43</v>
      </c>
      <c r="C672">
        <v>-19</v>
      </c>
      <c r="D672">
        <v>19</v>
      </c>
      <c r="E672" t="s">
        <v>2</v>
      </c>
      <c r="F672">
        <v>35.799999999999997</v>
      </c>
      <c r="G672">
        <v>15.5</v>
      </c>
      <c r="H672">
        <f>IFERROR(F672/G672, -1)</f>
        <v>2.3096774193548386</v>
      </c>
      <c r="I672">
        <f>IF(H672&gt;3,1,0)</f>
        <v>0</v>
      </c>
    </row>
    <row r="673" spans="1:9" x14ac:dyDescent="0.25">
      <c r="A673">
        <v>0</v>
      </c>
      <c r="B673">
        <v>44</v>
      </c>
      <c r="C673">
        <v>1</v>
      </c>
      <c r="D673">
        <v>1</v>
      </c>
      <c r="E673" t="s">
        <v>2</v>
      </c>
      <c r="F673">
        <v>100.7</v>
      </c>
      <c r="G673">
        <v>6.9</v>
      </c>
      <c r="H673">
        <f>IFERROR(F673/G673, -1)</f>
        <v>14.594202898550725</v>
      </c>
      <c r="I673">
        <f>IF(H673&gt;3,1,0)</f>
        <v>1</v>
      </c>
    </row>
    <row r="674" spans="1:9" x14ac:dyDescent="0.25">
      <c r="A674">
        <v>0</v>
      </c>
      <c r="B674">
        <v>44</v>
      </c>
      <c r="C674">
        <v>-2</v>
      </c>
      <c r="D674">
        <v>2</v>
      </c>
      <c r="E674" t="s">
        <v>2</v>
      </c>
      <c r="F674">
        <v>122</v>
      </c>
      <c r="G674">
        <v>4.2</v>
      </c>
      <c r="H674">
        <f>IFERROR(F674/G674, -1)</f>
        <v>29.047619047619047</v>
      </c>
      <c r="I674">
        <f>IF(H674&gt;3,1,0)</f>
        <v>1</v>
      </c>
    </row>
    <row r="675" spans="1:9" x14ac:dyDescent="0.25">
      <c r="A675">
        <v>0</v>
      </c>
      <c r="B675">
        <v>44</v>
      </c>
      <c r="C675">
        <v>4</v>
      </c>
      <c r="D675">
        <v>4</v>
      </c>
      <c r="E675" t="s">
        <v>2</v>
      </c>
      <c r="F675">
        <v>469.5</v>
      </c>
      <c r="G675">
        <v>6</v>
      </c>
      <c r="H675">
        <f>IFERROR(F675/G675, -1)</f>
        <v>78.25</v>
      </c>
      <c r="I675">
        <f>IF(H675&gt;3,1,0)</f>
        <v>1</v>
      </c>
    </row>
    <row r="676" spans="1:9" x14ac:dyDescent="0.25">
      <c r="A676">
        <v>0</v>
      </c>
      <c r="B676">
        <v>44</v>
      </c>
      <c r="C676">
        <v>-5</v>
      </c>
      <c r="D676">
        <v>5</v>
      </c>
      <c r="E676" t="s">
        <v>2</v>
      </c>
      <c r="F676">
        <v>70.900000000000006</v>
      </c>
      <c r="G676">
        <v>7.5</v>
      </c>
      <c r="H676">
        <f>IFERROR(F676/G676, -1)</f>
        <v>9.4533333333333349</v>
      </c>
      <c r="I676">
        <f>IF(H676&gt;3,1,0)</f>
        <v>1</v>
      </c>
    </row>
    <row r="677" spans="1:9" x14ac:dyDescent="0.25">
      <c r="A677">
        <v>0</v>
      </c>
      <c r="B677">
        <v>44</v>
      </c>
      <c r="C677">
        <v>7</v>
      </c>
      <c r="D677">
        <v>7</v>
      </c>
      <c r="E677" t="s">
        <v>2</v>
      </c>
      <c r="F677">
        <v>213.5</v>
      </c>
      <c r="G677">
        <v>3.2</v>
      </c>
      <c r="H677">
        <f>IFERROR(F677/G677, -1)</f>
        <v>66.71875</v>
      </c>
      <c r="I677">
        <f>IF(H677&gt;3,1,0)</f>
        <v>1</v>
      </c>
    </row>
    <row r="678" spans="1:9" x14ac:dyDescent="0.25">
      <c r="A678">
        <v>0</v>
      </c>
      <c r="B678">
        <v>44</v>
      </c>
      <c r="C678">
        <v>-8</v>
      </c>
      <c r="D678">
        <v>8</v>
      </c>
      <c r="E678" t="s">
        <v>2</v>
      </c>
      <c r="F678">
        <v>157.80000000000001</v>
      </c>
      <c r="G678">
        <v>4.7</v>
      </c>
      <c r="H678">
        <f>IFERROR(F678/G678, -1)</f>
        <v>33.574468085106382</v>
      </c>
      <c r="I678">
        <f>IF(H678&gt;3,1,0)</f>
        <v>1</v>
      </c>
    </row>
    <row r="679" spans="1:9" x14ac:dyDescent="0.25">
      <c r="A679">
        <v>0</v>
      </c>
      <c r="B679">
        <v>44</v>
      </c>
      <c r="C679">
        <v>10</v>
      </c>
      <c r="D679">
        <v>10</v>
      </c>
      <c r="E679" t="s">
        <v>2</v>
      </c>
      <c r="F679">
        <v>178</v>
      </c>
      <c r="G679">
        <v>4.8</v>
      </c>
      <c r="H679">
        <f>IFERROR(F679/G679, -1)</f>
        <v>37.083333333333336</v>
      </c>
      <c r="I679">
        <f>IF(H679&gt;3,1,0)</f>
        <v>1</v>
      </c>
    </row>
    <row r="680" spans="1:9" x14ac:dyDescent="0.25">
      <c r="A680">
        <v>0</v>
      </c>
      <c r="B680">
        <v>44</v>
      </c>
      <c r="C680">
        <v>-11</v>
      </c>
      <c r="D680">
        <v>11</v>
      </c>
      <c r="E680" t="s">
        <v>2</v>
      </c>
      <c r="F680">
        <v>56.7</v>
      </c>
      <c r="G680">
        <v>12.7</v>
      </c>
      <c r="H680">
        <f>IFERROR(F680/G680, -1)</f>
        <v>4.4645669291338583</v>
      </c>
      <c r="I680">
        <f>IF(H680&gt;3,1,0)</f>
        <v>1</v>
      </c>
    </row>
    <row r="681" spans="1:9" x14ac:dyDescent="0.25">
      <c r="A681">
        <v>0</v>
      </c>
      <c r="B681">
        <v>44</v>
      </c>
      <c r="C681">
        <v>13</v>
      </c>
      <c r="D681">
        <v>13</v>
      </c>
      <c r="E681" t="s">
        <v>2</v>
      </c>
      <c r="F681">
        <v>94.4</v>
      </c>
      <c r="G681">
        <v>7.8</v>
      </c>
      <c r="H681">
        <f>IFERROR(F681/G681, -1)</f>
        <v>12.102564102564104</v>
      </c>
      <c r="I681">
        <f>IF(H681&gt;3,1,0)</f>
        <v>1</v>
      </c>
    </row>
    <row r="682" spans="1:9" x14ac:dyDescent="0.25">
      <c r="A682">
        <v>0</v>
      </c>
      <c r="B682">
        <v>44</v>
      </c>
      <c r="C682">
        <v>-14</v>
      </c>
      <c r="D682">
        <v>14</v>
      </c>
      <c r="E682" t="s">
        <v>2</v>
      </c>
      <c r="F682">
        <v>105.3</v>
      </c>
      <c r="G682">
        <v>8.6</v>
      </c>
      <c r="H682">
        <f>IFERROR(F682/G682, -1)</f>
        <v>12.244186046511627</v>
      </c>
      <c r="I682">
        <f>IF(H682&gt;3,1,0)</f>
        <v>1</v>
      </c>
    </row>
    <row r="683" spans="1:9" x14ac:dyDescent="0.25">
      <c r="A683">
        <v>0</v>
      </c>
      <c r="B683">
        <v>44</v>
      </c>
      <c r="C683">
        <v>16</v>
      </c>
      <c r="D683">
        <v>16</v>
      </c>
      <c r="E683" t="s">
        <v>2</v>
      </c>
      <c r="F683">
        <v>64.5</v>
      </c>
      <c r="G683">
        <v>12.6</v>
      </c>
      <c r="H683">
        <f>IFERROR(F683/G683, -1)</f>
        <v>5.1190476190476195</v>
      </c>
      <c r="I683">
        <f>IF(H683&gt;3,1,0)</f>
        <v>1</v>
      </c>
    </row>
    <row r="684" spans="1:9" x14ac:dyDescent="0.25">
      <c r="A684">
        <v>0</v>
      </c>
      <c r="B684">
        <v>44</v>
      </c>
      <c r="C684">
        <v>-17</v>
      </c>
      <c r="D684">
        <v>17</v>
      </c>
      <c r="E684" t="s">
        <v>2</v>
      </c>
      <c r="F684">
        <v>42.3</v>
      </c>
      <c r="G684">
        <v>15.3</v>
      </c>
      <c r="H684">
        <f>IFERROR(F684/G684, -1)</f>
        <v>2.7647058823529407</v>
      </c>
      <c r="I684">
        <f>IF(H684&gt;3,1,0)</f>
        <v>0</v>
      </c>
    </row>
    <row r="685" spans="1:9" x14ac:dyDescent="0.25">
      <c r="A685">
        <v>0</v>
      </c>
      <c r="B685">
        <v>44</v>
      </c>
      <c r="C685">
        <v>19</v>
      </c>
      <c r="D685">
        <v>19</v>
      </c>
      <c r="E685" t="s">
        <v>2</v>
      </c>
      <c r="F685">
        <v>32.799999999999997</v>
      </c>
      <c r="G685">
        <v>13.4</v>
      </c>
      <c r="H685">
        <f>IFERROR(F685/G685, -1)</f>
        <v>2.4477611940298503</v>
      </c>
      <c r="I685">
        <f>IF(H685&gt;3,1,0)</f>
        <v>0</v>
      </c>
    </row>
    <row r="686" spans="1:9" x14ac:dyDescent="0.25">
      <c r="A686">
        <v>0</v>
      </c>
      <c r="B686">
        <v>45</v>
      </c>
      <c r="C686">
        <v>0</v>
      </c>
      <c r="D686">
        <v>0</v>
      </c>
      <c r="E686" t="s">
        <v>2</v>
      </c>
      <c r="F686">
        <v>523.79999999999995</v>
      </c>
      <c r="G686">
        <v>4.4000000000000004</v>
      </c>
      <c r="H686">
        <f>IFERROR(F686/G686, -1)</f>
        <v>119.04545454545453</v>
      </c>
      <c r="I686">
        <f>IF(H686&gt;3,1,0)</f>
        <v>1</v>
      </c>
    </row>
    <row r="687" spans="1:9" x14ac:dyDescent="0.25">
      <c r="A687">
        <v>0</v>
      </c>
      <c r="B687">
        <v>45</v>
      </c>
      <c r="C687">
        <v>-3</v>
      </c>
      <c r="D687">
        <v>3</v>
      </c>
      <c r="E687" t="s">
        <v>2</v>
      </c>
      <c r="F687">
        <v>193.4</v>
      </c>
      <c r="G687">
        <v>3.4</v>
      </c>
      <c r="H687">
        <f>IFERROR(F687/G687, -1)</f>
        <v>56.882352941176471</v>
      </c>
      <c r="I687">
        <f>IF(H687&gt;3,1,0)</f>
        <v>1</v>
      </c>
    </row>
    <row r="688" spans="1:9" x14ac:dyDescent="0.25">
      <c r="A688">
        <v>0</v>
      </c>
      <c r="B688">
        <v>45</v>
      </c>
      <c r="C688">
        <v>3</v>
      </c>
      <c r="D688">
        <v>3</v>
      </c>
      <c r="E688" t="s">
        <v>2</v>
      </c>
      <c r="F688">
        <v>108</v>
      </c>
      <c r="G688">
        <v>6.9</v>
      </c>
      <c r="H688">
        <f>IFERROR(F688/G688, -1)</f>
        <v>15.652173913043477</v>
      </c>
      <c r="I688">
        <f>IF(H688&gt;3,1,0)</f>
        <v>1</v>
      </c>
    </row>
    <row r="689" spans="1:9" x14ac:dyDescent="0.25">
      <c r="A689">
        <v>0</v>
      </c>
      <c r="B689">
        <v>45</v>
      </c>
      <c r="C689">
        <v>-6</v>
      </c>
      <c r="D689">
        <v>6</v>
      </c>
      <c r="E689" t="s">
        <v>2</v>
      </c>
      <c r="F689">
        <v>98.6</v>
      </c>
      <c r="G689">
        <v>5.6</v>
      </c>
      <c r="H689">
        <f>IFERROR(F689/G689, -1)</f>
        <v>17.607142857142858</v>
      </c>
      <c r="I689">
        <f>IF(H689&gt;3,1,0)</f>
        <v>1</v>
      </c>
    </row>
    <row r="690" spans="1:9" x14ac:dyDescent="0.25">
      <c r="A690">
        <v>0</v>
      </c>
      <c r="B690">
        <v>45</v>
      </c>
      <c r="C690">
        <v>6</v>
      </c>
      <c r="D690">
        <v>6</v>
      </c>
      <c r="E690" t="s">
        <v>2</v>
      </c>
      <c r="F690">
        <v>227.1</v>
      </c>
      <c r="G690">
        <v>5.9</v>
      </c>
      <c r="H690">
        <f>IFERROR(F690/G690, -1)</f>
        <v>38.49152542372881</v>
      </c>
      <c r="I690">
        <f>IF(H690&gt;3,1,0)</f>
        <v>1</v>
      </c>
    </row>
    <row r="691" spans="1:9" x14ac:dyDescent="0.25">
      <c r="A691">
        <v>0</v>
      </c>
      <c r="B691">
        <v>45</v>
      </c>
      <c r="C691">
        <v>-9</v>
      </c>
      <c r="D691">
        <v>9</v>
      </c>
      <c r="E691" t="s">
        <v>2</v>
      </c>
      <c r="F691">
        <v>335.4</v>
      </c>
      <c r="G691">
        <v>4.7</v>
      </c>
      <c r="H691">
        <f>IFERROR(F691/G691, -1)</f>
        <v>71.361702127659569</v>
      </c>
      <c r="I691">
        <f>IF(H691&gt;3,1,0)</f>
        <v>1</v>
      </c>
    </row>
    <row r="692" spans="1:9" x14ac:dyDescent="0.25">
      <c r="A692">
        <v>0</v>
      </c>
      <c r="B692">
        <v>45</v>
      </c>
      <c r="C692">
        <v>9</v>
      </c>
      <c r="D692">
        <v>9</v>
      </c>
      <c r="E692" t="s">
        <v>2</v>
      </c>
      <c r="F692">
        <v>107.6</v>
      </c>
      <c r="G692">
        <v>5.0999999999999996</v>
      </c>
      <c r="H692">
        <f>IFERROR(F692/G692, -1)</f>
        <v>21.098039215686274</v>
      </c>
      <c r="I692">
        <f>IF(H692&gt;3,1,0)</f>
        <v>1</v>
      </c>
    </row>
    <row r="693" spans="1:9" x14ac:dyDescent="0.25">
      <c r="A693">
        <v>0</v>
      </c>
      <c r="B693">
        <v>45</v>
      </c>
      <c r="C693">
        <v>-12</v>
      </c>
      <c r="D693">
        <v>12</v>
      </c>
      <c r="E693" t="s">
        <v>2</v>
      </c>
      <c r="F693">
        <v>111</v>
      </c>
      <c r="G693">
        <v>8.4</v>
      </c>
      <c r="H693">
        <f>IFERROR(F693/G693, -1)</f>
        <v>13.214285714285714</v>
      </c>
      <c r="I693">
        <f>IF(H693&gt;3,1,0)</f>
        <v>1</v>
      </c>
    </row>
    <row r="694" spans="1:9" x14ac:dyDescent="0.25">
      <c r="A694">
        <v>0</v>
      </c>
      <c r="B694">
        <v>45</v>
      </c>
      <c r="C694">
        <v>12</v>
      </c>
      <c r="D694">
        <v>12</v>
      </c>
      <c r="E694" t="s">
        <v>2</v>
      </c>
      <c r="F694">
        <v>108.6</v>
      </c>
      <c r="G694">
        <v>6.2</v>
      </c>
      <c r="H694">
        <f>IFERROR(F694/G694, -1)</f>
        <v>17.516129032258064</v>
      </c>
      <c r="I694">
        <f>IF(H694&gt;3,1,0)</f>
        <v>1</v>
      </c>
    </row>
    <row r="695" spans="1:9" x14ac:dyDescent="0.25">
      <c r="A695">
        <v>0</v>
      </c>
      <c r="B695">
        <v>45</v>
      </c>
      <c r="C695">
        <v>-15</v>
      </c>
      <c r="D695">
        <v>15</v>
      </c>
      <c r="E695" t="s">
        <v>2</v>
      </c>
      <c r="F695">
        <v>31.3</v>
      </c>
      <c r="G695">
        <v>13.5</v>
      </c>
      <c r="H695">
        <f>IFERROR(F695/G695, -1)</f>
        <v>2.3185185185185184</v>
      </c>
      <c r="I695">
        <f>IF(H695&gt;3,1,0)</f>
        <v>0</v>
      </c>
    </row>
    <row r="696" spans="1:9" x14ac:dyDescent="0.25">
      <c r="A696">
        <v>0</v>
      </c>
      <c r="B696">
        <v>45</v>
      </c>
      <c r="C696">
        <v>15</v>
      </c>
      <c r="D696">
        <v>15</v>
      </c>
      <c r="E696" t="s">
        <v>2</v>
      </c>
      <c r="F696">
        <v>90.9</v>
      </c>
      <c r="G696">
        <v>8.4</v>
      </c>
      <c r="H696">
        <f>IFERROR(F696/G696, -1)</f>
        <v>10.821428571428571</v>
      </c>
      <c r="I696">
        <f>IF(H696&gt;3,1,0)</f>
        <v>1</v>
      </c>
    </row>
    <row r="697" spans="1:9" x14ac:dyDescent="0.25">
      <c r="A697">
        <v>0</v>
      </c>
      <c r="B697">
        <v>45</v>
      </c>
      <c r="C697">
        <v>-18</v>
      </c>
      <c r="D697">
        <v>18</v>
      </c>
      <c r="E697" t="s">
        <v>2</v>
      </c>
      <c r="F697">
        <v>40.799999999999997</v>
      </c>
      <c r="G697">
        <v>15.3</v>
      </c>
      <c r="H697">
        <f>IFERROR(F697/G697, -1)</f>
        <v>2.6666666666666665</v>
      </c>
      <c r="I697">
        <f>IF(H697&gt;3,1,0)</f>
        <v>0</v>
      </c>
    </row>
    <row r="698" spans="1:9" x14ac:dyDescent="0.25">
      <c r="A698">
        <v>0</v>
      </c>
      <c r="B698">
        <v>45</v>
      </c>
      <c r="C698">
        <v>18</v>
      </c>
      <c r="D698">
        <v>18</v>
      </c>
      <c r="E698" t="s">
        <v>2</v>
      </c>
      <c r="F698">
        <v>34.4</v>
      </c>
      <c r="G698">
        <v>14.5</v>
      </c>
      <c r="H698">
        <f>IFERROR(F698/G698, -1)</f>
        <v>2.3724137931034481</v>
      </c>
      <c r="I698">
        <f>IF(H698&gt;3,1,0)</f>
        <v>0</v>
      </c>
    </row>
    <row r="699" spans="1:9" x14ac:dyDescent="0.25">
      <c r="A699">
        <v>0</v>
      </c>
      <c r="B699">
        <v>46</v>
      </c>
      <c r="C699">
        <v>-1</v>
      </c>
      <c r="D699">
        <v>1</v>
      </c>
      <c r="E699" t="s">
        <v>2</v>
      </c>
      <c r="F699">
        <v>177.6</v>
      </c>
      <c r="G699">
        <v>3.2</v>
      </c>
      <c r="H699">
        <f>IFERROR(F699/G699, -1)</f>
        <v>55.499999999999993</v>
      </c>
      <c r="I699">
        <f>IF(H699&gt;3,1,0)</f>
        <v>1</v>
      </c>
    </row>
    <row r="700" spans="1:9" x14ac:dyDescent="0.25">
      <c r="A700">
        <v>0</v>
      </c>
      <c r="B700">
        <v>46</v>
      </c>
      <c r="C700">
        <v>2</v>
      </c>
      <c r="D700">
        <v>2</v>
      </c>
      <c r="E700" t="s">
        <v>2</v>
      </c>
      <c r="F700">
        <v>114.6</v>
      </c>
      <c r="G700">
        <v>7</v>
      </c>
      <c r="H700">
        <f>IFERROR(F700/G700, -1)</f>
        <v>16.37142857142857</v>
      </c>
      <c r="I700">
        <f>IF(H700&gt;3,1,0)</f>
        <v>1</v>
      </c>
    </row>
    <row r="701" spans="1:9" x14ac:dyDescent="0.25">
      <c r="A701">
        <v>0</v>
      </c>
      <c r="B701">
        <v>46</v>
      </c>
      <c r="C701">
        <v>-4</v>
      </c>
      <c r="D701">
        <v>4</v>
      </c>
      <c r="E701" t="s">
        <v>2</v>
      </c>
      <c r="F701">
        <v>289.39999999999998</v>
      </c>
      <c r="G701">
        <v>4</v>
      </c>
      <c r="H701">
        <f>IFERROR(F701/G701, -1)</f>
        <v>72.349999999999994</v>
      </c>
      <c r="I701">
        <f>IF(H701&gt;3,1,0)</f>
        <v>1</v>
      </c>
    </row>
    <row r="702" spans="1:9" x14ac:dyDescent="0.25">
      <c r="A702">
        <v>0</v>
      </c>
      <c r="B702">
        <v>46</v>
      </c>
      <c r="C702">
        <v>5</v>
      </c>
      <c r="D702">
        <v>5</v>
      </c>
      <c r="E702" t="s">
        <v>2</v>
      </c>
      <c r="F702">
        <v>347.9</v>
      </c>
      <c r="G702">
        <v>5</v>
      </c>
      <c r="H702">
        <f>IFERROR(F702/G702, -1)</f>
        <v>69.58</v>
      </c>
      <c r="I702">
        <f>IF(H702&gt;3,1,0)</f>
        <v>1</v>
      </c>
    </row>
    <row r="703" spans="1:9" x14ac:dyDescent="0.25">
      <c r="A703">
        <v>0</v>
      </c>
      <c r="B703">
        <v>46</v>
      </c>
      <c r="C703">
        <v>-7</v>
      </c>
      <c r="D703">
        <v>7</v>
      </c>
      <c r="E703" t="s">
        <v>2</v>
      </c>
      <c r="F703">
        <v>351.9</v>
      </c>
      <c r="G703">
        <v>4.9000000000000004</v>
      </c>
      <c r="H703">
        <f>IFERROR(F703/G703, -1)</f>
        <v>71.81632653061223</v>
      </c>
      <c r="I703">
        <f>IF(H703&gt;3,1,0)</f>
        <v>1</v>
      </c>
    </row>
    <row r="704" spans="1:9" x14ac:dyDescent="0.25">
      <c r="A704">
        <v>0</v>
      </c>
      <c r="B704">
        <v>46</v>
      </c>
      <c r="C704">
        <v>8</v>
      </c>
      <c r="D704">
        <v>8</v>
      </c>
      <c r="E704" t="s">
        <v>2</v>
      </c>
      <c r="F704">
        <v>167.3</v>
      </c>
      <c r="G704">
        <v>3.9</v>
      </c>
      <c r="H704">
        <f>IFERROR(F704/G704, -1)</f>
        <v>42.897435897435898</v>
      </c>
      <c r="I704">
        <f>IF(H704&gt;3,1,0)</f>
        <v>1</v>
      </c>
    </row>
    <row r="705" spans="1:9" x14ac:dyDescent="0.25">
      <c r="A705">
        <v>0</v>
      </c>
      <c r="B705">
        <v>46</v>
      </c>
      <c r="C705">
        <v>-10</v>
      </c>
      <c r="D705">
        <v>10</v>
      </c>
      <c r="E705" t="s">
        <v>2</v>
      </c>
      <c r="F705">
        <v>297</v>
      </c>
      <c r="G705">
        <v>4.9000000000000004</v>
      </c>
      <c r="H705">
        <f>IFERROR(F705/G705, -1)</f>
        <v>60.612244897959179</v>
      </c>
      <c r="I705">
        <f>IF(H705&gt;3,1,0)</f>
        <v>1</v>
      </c>
    </row>
    <row r="706" spans="1:9" x14ac:dyDescent="0.25">
      <c r="A706">
        <v>0</v>
      </c>
      <c r="B706">
        <v>46</v>
      </c>
      <c r="C706">
        <v>11</v>
      </c>
      <c r="D706">
        <v>11</v>
      </c>
      <c r="E706" t="s">
        <v>2</v>
      </c>
      <c r="F706">
        <v>198.2</v>
      </c>
      <c r="G706">
        <v>4.4000000000000004</v>
      </c>
      <c r="H706">
        <f>IFERROR(F706/G706, -1)</f>
        <v>45.04545454545454</v>
      </c>
      <c r="I706">
        <f>IF(H706&gt;3,1,0)</f>
        <v>1</v>
      </c>
    </row>
    <row r="707" spans="1:9" x14ac:dyDescent="0.25">
      <c r="A707">
        <v>0</v>
      </c>
      <c r="B707">
        <v>46</v>
      </c>
      <c r="C707">
        <v>-13</v>
      </c>
      <c r="D707">
        <v>13</v>
      </c>
      <c r="E707" t="s">
        <v>3</v>
      </c>
      <c r="F707">
        <v>119.5</v>
      </c>
      <c r="G707">
        <v>7.6</v>
      </c>
      <c r="H707">
        <f>IFERROR(F707/G707, -1)</f>
        <v>15.723684210526317</v>
      </c>
      <c r="I707">
        <f>IF(H707&gt;3,1,0)</f>
        <v>1</v>
      </c>
    </row>
    <row r="708" spans="1:9" x14ac:dyDescent="0.25">
      <c r="A708">
        <v>0</v>
      </c>
      <c r="B708">
        <v>46</v>
      </c>
      <c r="C708">
        <v>14</v>
      </c>
      <c r="D708">
        <v>14</v>
      </c>
      <c r="E708" t="s">
        <v>2</v>
      </c>
      <c r="F708">
        <v>49.7</v>
      </c>
      <c r="G708">
        <v>14.5</v>
      </c>
      <c r="H708">
        <f>IFERROR(F708/G708, -1)</f>
        <v>3.4275862068965521</v>
      </c>
      <c r="I708">
        <f>IF(H708&gt;3,1,0)</f>
        <v>1</v>
      </c>
    </row>
    <row r="709" spans="1:9" x14ac:dyDescent="0.25">
      <c r="A709">
        <v>0</v>
      </c>
      <c r="B709">
        <v>46</v>
      </c>
      <c r="C709">
        <v>-16</v>
      </c>
      <c r="D709">
        <v>16</v>
      </c>
      <c r="E709" t="s">
        <v>2</v>
      </c>
      <c r="F709">
        <v>48.6</v>
      </c>
      <c r="G709">
        <v>16.100000000000001</v>
      </c>
      <c r="H709">
        <f>IFERROR(F709/G709, -1)</f>
        <v>3.0186335403726705</v>
      </c>
      <c r="I709">
        <f>IF(H709&gt;3,1,0)</f>
        <v>1</v>
      </c>
    </row>
    <row r="710" spans="1:9" x14ac:dyDescent="0.25">
      <c r="A710">
        <v>0</v>
      </c>
      <c r="B710">
        <v>46</v>
      </c>
      <c r="C710">
        <v>17</v>
      </c>
      <c r="D710">
        <v>17</v>
      </c>
      <c r="E710" t="s">
        <v>2</v>
      </c>
      <c r="F710">
        <v>62</v>
      </c>
      <c r="G710">
        <v>14</v>
      </c>
      <c r="H710">
        <f>IFERROR(F710/G710, -1)</f>
        <v>4.4285714285714288</v>
      </c>
      <c r="I710">
        <f>IF(H710&gt;3,1,0)</f>
        <v>1</v>
      </c>
    </row>
    <row r="711" spans="1:9" x14ac:dyDescent="0.25">
      <c r="A711">
        <v>0</v>
      </c>
      <c r="B711">
        <v>47</v>
      </c>
      <c r="C711">
        <v>1</v>
      </c>
      <c r="D711">
        <v>1</v>
      </c>
      <c r="E711" t="s">
        <v>2</v>
      </c>
      <c r="F711">
        <v>45.4</v>
      </c>
      <c r="G711">
        <v>14</v>
      </c>
      <c r="H711">
        <f>IFERROR(F711/G711, -1)</f>
        <v>3.2428571428571429</v>
      </c>
      <c r="I711">
        <f>IF(H711&gt;3,1,0)</f>
        <v>1</v>
      </c>
    </row>
    <row r="712" spans="1:9" x14ac:dyDescent="0.25">
      <c r="A712">
        <v>0</v>
      </c>
      <c r="B712">
        <v>47</v>
      </c>
      <c r="C712">
        <v>-2</v>
      </c>
      <c r="D712">
        <v>2</v>
      </c>
      <c r="E712" t="s">
        <v>2</v>
      </c>
      <c r="F712">
        <v>305.60000000000002</v>
      </c>
      <c r="G712">
        <v>3.7</v>
      </c>
      <c r="H712">
        <f>IFERROR(F712/G712, -1)</f>
        <v>82.594594594594597</v>
      </c>
      <c r="I712">
        <f>IF(H712&gt;3,1,0)</f>
        <v>1</v>
      </c>
    </row>
    <row r="713" spans="1:9" x14ac:dyDescent="0.25">
      <c r="A713">
        <v>0</v>
      </c>
      <c r="B713">
        <v>47</v>
      </c>
      <c r="C713">
        <v>4</v>
      </c>
      <c r="D713">
        <v>4</v>
      </c>
      <c r="E713" t="s">
        <v>2</v>
      </c>
      <c r="F713">
        <v>202.4</v>
      </c>
      <c r="G713">
        <v>5</v>
      </c>
      <c r="H713">
        <f>IFERROR(F713/G713, -1)</f>
        <v>40.480000000000004</v>
      </c>
      <c r="I713">
        <f>IF(H713&gt;3,1,0)</f>
        <v>1</v>
      </c>
    </row>
    <row r="714" spans="1:9" x14ac:dyDescent="0.25">
      <c r="A714">
        <v>0</v>
      </c>
      <c r="B714">
        <v>47</v>
      </c>
      <c r="C714">
        <v>-5</v>
      </c>
      <c r="D714">
        <v>5</v>
      </c>
      <c r="E714" t="s">
        <v>2</v>
      </c>
      <c r="F714">
        <v>211.9</v>
      </c>
      <c r="G714">
        <v>4</v>
      </c>
      <c r="H714">
        <f>IFERROR(F714/G714, -1)</f>
        <v>52.975000000000001</v>
      </c>
      <c r="I714">
        <f>IF(H714&gt;3,1,0)</f>
        <v>1</v>
      </c>
    </row>
    <row r="715" spans="1:9" x14ac:dyDescent="0.25">
      <c r="A715">
        <v>0</v>
      </c>
      <c r="B715">
        <v>47</v>
      </c>
      <c r="C715">
        <v>7</v>
      </c>
      <c r="D715">
        <v>7</v>
      </c>
      <c r="E715" t="s">
        <v>2</v>
      </c>
      <c r="F715">
        <v>93.8</v>
      </c>
      <c r="G715">
        <v>9.5</v>
      </c>
      <c r="H715">
        <f>IFERROR(F715/G715, -1)</f>
        <v>9.8736842105263154</v>
      </c>
      <c r="I715">
        <f>IF(H715&gt;3,1,0)</f>
        <v>1</v>
      </c>
    </row>
    <row r="716" spans="1:9" x14ac:dyDescent="0.25">
      <c r="A716">
        <v>0</v>
      </c>
      <c r="B716">
        <v>47</v>
      </c>
      <c r="C716">
        <v>-8</v>
      </c>
      <c r="D716">
        <v>8</v>
      </c>
      <c r="E716" t="s">
        <v>2</v>
      </c>
      <c r="F716">
        <v>248.1</v>
      </c>
      <c r="G716">
        <v>4.2</v>
      </c>
      <c r="H716">
        <f>IFERROR(F716/G716, -1)</f>
        <v>59.071428571428569</v>
      </c>
      <c r="I716">
        <f>IF(H716&gt;3,1,0)</f>
        <v>1</v>
      </c>
    </row>
    <row r="717" spans="1:9" x14ac:dyDescent="0.25">
      <c r="A717">
        <v>0</v>
      </c>
      <c r="B717">
        <v>47</v>
      </c>
      <c r="C717">
        <v>10</v>
      </c>
      <c r="D717">
        <v>10</v>
      </c>
      <c r="E717" t="s">
        <v>2</v>
      </c>
      <c r="F717">
        <v>268.2</v>
      </c>
      <c r="G717">
        <v>4.5</v>
      </c>
      <c r="H717">
        <f>IFERROR(F717/G717, -1)</f>
        <v>59.599999999999994</v>
      </c>
      <c r="I717">
        <f>IF(H717&gt;3,1,0)</f>
        <v>1</v>
      </c>
    </row>
    <row r="718" spans="1:9" x14ac:dyDescent="0.25">
      <c r="A718">
        <v>0</v>
      </c>
      <c r="B718">
        <v>47</v>
      </c>
      <c r="C718">
        <v>-11</v>
      </c>
      <c r="D718">
        <v>11</v>
      </c>
      <c r="E718" t="s">
        <v>2</v>
      </c>
      <c r="F718">
        <v>256.7</v>
      </c>
      <c r="G718">
        <v>4.9000000000000004</v>
      </c>
      <c r="H718">
        <f>IFERROR(F718/G718, -1)</f>
        <v>52.387755102040813</v>
      </c>
      <c r="I718">
        <f>IF(H718&gt;3,1,0)</f>
        <v>1</v>
      </c>
    </row>
    <row r="719" spans="1:9" x14ac:dyDescent="0.25">
      <c r="A719">
        <v>0</v>
      </c>
      <c r="B719">
        <v>47</v>
      </c>
      <c r="C719">
        <v>13</v>
      </c>
      <c r="D719">
        <v>13</v>
      </c>
      <c r="E719" t="s">
        <v>2</v>
      </c>
      <c r="F719">
        <v>215</v>
      </c>
      <c r="G719">
        <v>5.2</v>
      </c>
      <c r="H719">
        <f>IFERROR(F719/G719, -1)</f>
        <v>41.346153846153847</v>
      </c>
      <c r="I719">
        <f>IF(H719&gt;3,1,0)</f>
        <v>1</v>
      </c>
    </row>
    <row r="720" spans="1:9" x14ac:dyDescent="0.25">
      <c r="A720">
        <v>0</v>
      </c>
      <c r="B720">
        <v>47</v>
      </c>
      <c r="C720">
        <v>-14</v>
      </c>
      <c r="D720">
        <v>14</v>
      </c>
      <c r="E720" t="s">
        <v>2</v>
      </c>
      <c r="F720">
        <v>104.9</v>
      </c>
      <c r="G720">
        <v>8.3000000000000007</v>
      </c>
      <c r="H720">
        <f>IFERROR(F720/G720, -1)</f>
        <v>12.638554216867469</v>
      </c>
      <c r="I720">
        <f>IF(H720&gt;3,1,0)</f>
        <v>1</v>
      </c>
    </row>
    <row r="721" spans="1:9" x14ac:dyDescent="0.25">
      <c r="A721">
        <v>0</v>
      </c>
      <c r="B721">
        <v>47</v>
      </c>
      <c r="C721">
        <v>16</v>
      </c>
      <c r="D721">
        <v>16</v>
      </c>
      <c r="E721" t="s">
        <v>2</v>
      </c>
      <c r="F721">
        <v>125.8</v>
      </c>
      <c r="G721">
        <v>6.4</v>
      </c>
      <c r="H721">
        <f>IFERROR(F721/G721, -1)</f>
        <v>19.65625</v>
      </c>
      <c r="I721">
        <f>IF(H721&gt;3,1,0)</f>
        <v>1</v>
      </c>
    </row>
    <row r="722" spans="1:9" x14ac:dyDescent="0.25">
      <c r="A722">
        <v>0</v>
      </c>
      <c r="B722">
        <v>47</v>
      </c>
      <c r="C722">
        <v>-17</v>
      </c>
      <c r="D722">
        <v>17</v>
      </c>
      <c r="E722" t="s">
        <v>3</v>
      </c>
      <c r="F722">
        <v>41.5</v>
      </c>
      <c r="G722">
        <v>16.5</v>
      </c>
      <c r="H722">
        <f>IFERROR(F722/G722, -1)</f>
        <v>2.5151515151515151</v>
      </c>
      <c r="I722">
        <f>IF(H722&gt;3,1,0)</f>
        <v>0</v>
      </c>
    </row>
    <row r="723" spans="1:9" x14ac:dyDescent="0.25">
      <c r="A723">
        <v>0</v>
      </c>
      <c r="B723">
        <v>48</v>
      </c>
      <c r="C723">
        <v>0</v>
      </c>
      <c r="D723">
        <v>0</v>
      </c>
      <c r="E723" t="s">
        <v>2</v>
      </c>
      <c r="F723">
        <v>206.2</v>
      </c>
      <c r="G723">
        <v>5.6</v>
      </c>
      <c r="H723">
        <f>IFERROR(F723/G723, -1)</f>
        <v>36.821428571428569</v>
      </c>
      <c r="I723">
        <f>IF(H723&gt;3,1,0)</f>
        <v>1</v>
      </c>
    </row>
    <row r="724" spans="1:9" x14ac:dyDescent="0.25">
      <c r="A724">
        <v>0</v>
      </c>
      <c r="B724">
        <v>48</v>
      </c>
      <c r="C724">
        <v>-3</v>
      </c>
      <c r="D724">
        <v>3</v>
      </c>
      <c r="E724" t="s">
        <v>2</v>
      </c>
      <c r="F724">
        <v>208.9</v>
      </c>
      <c r="G724">
        <v>3.5</v>
      </c>
      <c r="H724">
        <f>IFERROR(F724/G724, -1)</f>
        <v>59.68571428571429</v>
      </c>
      <c r="I724">
        <f>IF(H724&gt;3,1,0)</f>
        <v>1</v>
      </c>
    </row>
    <row r="725" spans="1:9" x14ac:dyDescent="0.25">
      <c r="A725">
        <v>0</v>
      </c>
      <c r="B725">
        <v>48</v>
      </c>
      <c r="C725">
        <v>3</v>
      </c>
      <c r="D725">
        <v>3</v>
      </c>
      <c r="E725" t="s">
        <v>2</v>
      </c>
      <c r="F725">
        <v>530.79999999999995</v>
      </c>
      <c r="G725">
        <v>6.8</v>
      </c>
      <c r="H725">
        <f>IFERROR(F725/G725, -1)</f>
        <v>78.058823529411754</v>
      </c>
      <c r="I725">
        <f>IF(H725&gt;3,1,0)</f>
        <v>1</v>
      </c>
    </row>
    <row r="726" spans="1:9" x14ac:dyDescent="0.25">
      <c r="A726">
        <v>0</v>
      </c>
      <c r="B726">
        <v>48</v>
      </c>
      <c r="C726">
        <v>-6</v>
      </c>
      <c r="D726">
        <v>6</v>
      </c>
      <c r="E726" t="s">
        <v>2</v>
      </c>
      <c r="F726">
        <v>23.1</v>
      </c>
      <c r="G726">
        <v>10.6</v>
      </c>
      <c r="H726">
        <f>IFERROR(F726/G726, -1)</f>
        <v>2.1792452830188682</v>
      </c>
      <c r="I726">
        <f>IF(H726&gt;3,1,0)</f>
        <v>0</v>
      </c>
    </row>
    <row r="727" spans="1:9" x14ac:dyDescent="0.25">
      <c r="A727">
        <v>0</v>
      </c>
      <c r="B727">
        <v>48</v>
      </c>
      <c r="C727">
        <v>6</v>
      </c>
      <c r="D727">
        <v>6</v>
      </c>
      <c r="E727" t="s">
        <v>3</v>
      </c>
      <c r="F727">
        <v>356.6</v>
      </c>
      <c r="G727">
        <v>6.1</v>
      </c>
      <c r="H727">
        <f>IFERROR(F727/G727, -1)</f>
        <v>58.459016393442631</v>
      </c>
      <c r="I727">
        <f>IF(H727&gt;3,1,0)</f>
        <v>1</v>
      </c>
    </row>
    <row r="728" spans="1:9" x14ac:dyDescent="0.25">
      <c r="A728">
        <v>0</v>
      </c>
      <c r="B728">
        <v>48</v>
      </c>
      <c r="C728">
        <v>-9</v>
      </c>
      <c r="D728">
        <v>9</v>
      </c>
      <c r="E728" t="s">
        <v>2</v>
      </c>
      <c r="F728">
        <v>98.6</v>
      </c>
      <c r="G728">
        <v>7.1</v>
      </c>
      <c r="H728">
        <f>IFERROR(F728/G728, -1)</f>
        <v>13.887323943661972</v>
      </c>
      <c r="I728">
        <f>IF(H728&gt;3,1,0)</f>
        <v>1</v>
      </c>
    </row>
    <row r="729" spans="1:9" x14ac:dyDescent="0.25">
      <c r="A729">
        <v>0</v>
      </c>
      <c r="B729">
        <v>48</v>
      </c>
      <c r="C729">
        <v>9</v>
      </c>
      <c r="D729">
        <v>9</v>
      </c>
      <c r="E729" t="s">
        <v>2</v>
      </c>
      <c r="F729">
        <v>308.8</v>
      </c>
      <c r="G729">
        <v>4.4000000000000004</v>
      </c>
      <c r="H729">
        <f>IFERROR(F729/G729, -1)</f>
        <v>70.181818181818173</v>
      </c>
      <c r="I729">
        <f>IF(H729&gt;3,1,0)</f>
        <v>1</v>
      </c>
    </row>
    <row r="730" spans="1:9" x14ac:dyDescent="0.25">
      <c r="A730">
        <v>0</v>
      </c>
      <c r="B730">
        <v>48</v>
      </c>
      <c r="C730">
        <v>-12</v>
      </c>
      <c r="D730">
        <v>12</v>
      </c>
      <c r="E730" t="s">
        <v>2</v>
      </c>
      <c r="F730">
        <v>115.5</v>
      </c>
      <c r="G730">
        <v>7.3</v>
      </c>
      <c r="H730">
        <f>IFERROR(F730/G730, -1)</f>
        <v>15.821917808219178</v>
      </c>
      <c r="I730">
        <f>IF(H730&gt;3,1,0)</f>
        <v>1</v>
      </c>
    </row>
    <row r="731" spans="1:9" x14ac:dyDescent="0.25">
      <c r="A731">
        <v>0</v>
      </c>
      <c r="B731">
        <v>48</v>
      </c>
      <c r="C731">
        <v>12</v>
      </c>
      <c r="D731">
        <v>12</v>
      </c>
      <c r="E731" t="s">
        <v>2</v>
      </c>
      <c r="F731">
        <v>235.4</v>
      </c>
      <c r="G731">
        <v>4.8</v>
      </c>
      <c r="H731">
        <f>IFERROR(F731/G731, -1)</f>
        <v>49.041666666666671</v>
      </c>
      <c r="I731">
        <f>IF(H731&gt;3,1,0)</f>
        <v>1</v>
      </c>
    </row>
    <row r="732" spans="1:9" x14ac:dyDescent="0.25">
      <c r="A732">
        <v>0</v>
      </c>
      <c r="B732">
        <v>48</v>
      </c>
      <c r="C732">
        <v>-15</v>
      </c>
      <c r="D732">
        <v>15</v>
      </c>
      <c r="E732" t="s">
        <v>2</v>
      </c>
      <c r="F732">
        <v>36.4</v>
      </c>
      <c r="G732">
        <v>14.3</v>
      </c>
      <c r="H732">
        <f>IFERROR(F732/G732, -1)</f>
        <v>2.5454545454545454</v>
      </c>
      <c r="I732">
        <f>IF(H732&gt;3,1,0)</f>
        <v>0</v>
      </c>
    </row>
    <row r="733" spans="1:9" x14ac:dyDescent="0.25">
      <c r="A733">
        <v>0</v>
      </c>
      <c r="B733">
        <v>48</v>
      </c>
      <c r="C733">
        <v>15</v>
      </c>
      <c r="D733">
        <v>15</v>
      </c>
      <c r="E733" t="s">
        <v>2</v>
      </c>
      <c r="F733">
        <v>165.2</v>
      </c>
      <c r="G733">
        <v>5.8</v>
      </c>
      <c r="H733">
        <f>IFERROR(F733/G733, -1)</f>
        <v>28.482758620689655</v>
      </c>
      <c r="I733">
        <f>IF(H733&gt;3,1,0)</f>
        <v>1</v>
      </c>
    </row>
    <row r="734" spans="1:9" x14ac:dyDescent="0.25">
      <c r="A734">
        <v>0</v>
      </c>
      <c r="B734">
        <v>48</v>
      </c>
      <c r="C734">
        <v>-18</v>
      </c>
      <c r="D734">
        <v>18</v>
      </c>
      <c r="E734" t="s">
        <v>3</v>
      </c>
      <c r="F734">
        <v>39.200000000000003</v>
      </c>
      <c r="G734">
        <v>16.600000000000001</v>
      </c>
      <c r="H734">
        <f>IFERROR(F734/G734, -1)</f>
        <v>2.3614457831325302</v>
      </c>
      <c r="I734">
        <f>IF(H734&gt;3,1,0)</f>
        <v>0</v>
      </c>
    </row>
    <row r="735" spans="1:9" x14ac:dyDescent="0.25">
      <c r="A735">
        <v>0</v>
      </c>
      <c r="B735">
        <v>48</v>
      </c>
      <c r="C735">
        <v>18</v>
      </c>
      <c r="D735">
        <v>18</v>
      </c>
      <c r="E735" t="s">
        <v>2</v>
      </c>
      <c r="F735">
        <v>43.6</v>
      </c>
      <c r="G735">
        <v>14.9</v>
      </c>
      <c r="H735">
        <f>IFERROR(F735/G735, -1)</f>
        <v>2.9261744966442955</v>
      </c>
      <c r="I735">
        <f>IF(H735&gt;3,1,0)</f>
        <v>0</v>
      </c>
    </row>
    <row r="736" spans="1:9" x14ac:dyDescent="0.25">
      <c r="A736">
        <v>0</v>
      </c>
      <c r="B736">
        <v>49</v>
      </c>
      <c r="C736">
        <v>-1</v>
      </c>
      <c r="D736">
        <v>1</v>
      </c>
      <c r="E736" t="s">
        <v>2</v>
      </c>
      <c r="F736">
        <v>182.5</v>
      </c>
      <c r="G736">
        <v>3.4</v>
      </c>
      <c r="H736">
        <f>IFERROR(F736/G736, -1)</f>
        <v>53.676470588235297</v>
      </c>
      <c r="I736">
        <f>IF(H736&gt;3,1,0)</f>
        <v>1</v>
      </c>
    </row>
    <row r="737" spans="1:9" x14ac:dyDescent="0.25">
      <c r="A737">
        <v>0</v>
      </c>
      <c r="B737">
        <v>49</v>
      </c>
      <c r="C737">
        <v>2</v>
      </c>
      <c r="D737">
        <v>2</v>
      </c>
      <c r="E737" t="s">
        <v>2</v>
      </c>
      <c r="F737">
        <v>252.6</v>
      </c>
      <c r="G737">
        <v>5.2</v>
      </c>
      <c r="H737">
        <f>IFERROR(F737/G737, -1)</f>
        <v>48.576923076923073</v>
      </c>
      <c r="I737">
        <f>IF(H737&gt;3,1,0)</f>
        <v>1</v>
      </c>
    </row>
    <row r="738" spans="1:9" x14ac:dyDescent="0.25">
      <c r="A738">
        <v>0</v>
      </c>
      <c r="B738">
        <v>49</v>
      </c>
      <c r="C738">
        <v>-4</v>
      </c>
      <c r="D738">
        <v>4</v>
      </c>
      <c r="E738" t="s">
        <v>2</v>
      </c>
      <c r="F738">
        <v>279.3</v>
      </c>
      <c r="G738">
        <v>3.6</v>
      </c>
      <c r="H738">
        <f>IFERROR(F738/G738, -1)</f>
        <v>77.583333333333329</v>
      </c>
      <c r="I738">
        <f>IF(H738&gt;3,1,0)</f>
        <v>1</v>
      </c>
    </row>
    <row r="739" spans="1:9" x14ac:dyDescent="0.25">
      <c r="A739">
        <v>0</v>
      </c>
      <c r="B739">
        <v>49</v>
      </c>
      <c r="C739">
        <v>5</v>
      </c>
      <c r="D739">
        <v>5</v>
      </c>
      <c r="E739" t="s">
        <v>2</v>
      </c>
      <c r="F739">
        <v>138.6</v>
      </c>
      <c r="G739">
        <v>5.8</v>
      </c>
      <c r="H739">
        <f>IFERROR(F739/G739, -1)</f>
        <v>23.896551724137932</v>
      </c>
      <c r="I739">
        <f>IF(H739&gt;3,1,0)</f>
        <v>1</v>
      </c>
    </row>
    <row r="740" spans="1:9" x14ac:dyDescent="0.25">
      <c r="A740">
        <v>0</v>
      </c>
      <c r="B740">
        <v>49</v>
      </c>
      <c r="C740">
        <v>-7</v>
      </c>
      <c r="D740">
        <v>7</v>
      </c>
      <c r="E740" t="s">
        <v>2</v>
      </c>
      <c r="F740">
        <v>175</v>
      </c>
      <c r="G740">
        <v>4.5</v>
      </c>
      <c r="H740">
        <f>IFERROR(F740/G740, -1)</f>
        <v>38.888888888888886</v>
      </c>
      <c r="I740">
        <f>IF(H740&gt;3,1,0)</f>
        <v>1</v>
      </c>
    </row>
    <row r="741" spans="1:9" x14ac:dyDescent="0.25">
      <c r="A741">
        <v>0</v>
      </c>
      <c r="B741">
        <v>49</v>
      </c>
      <c r="C741">
        <v>8</v>
      </c>
      <c r="D741">
        <v>8</v>
      </c>
      <c r="E741" t="s">
        <v>2</v>
      </c>
      <c r="F741">
        <v>288.2</v>
      </c>
      <c r="G741">
        <v>3.6</v>
      </c>
      <c r="H741">
        <f>IFERROR(F741/G741, -1)</f>
        <v>80.055555555555557</v>
      </c>
      <c r="I741">
        <f>IF(H741&gt;3,1,0)</f>
        <v>1</v>
      </c>
    </row>
    <row r="742" spans="1:9" x14ac:dyDescent="0.25">
      <c r="A742">
        <v>0</v>
      </c>
      <c r="B742">
        <v>49</v>
      </c>
      <c r="C742">
        <v>-10</v>
      </c>
      <c r="D742">
        <v>10</v>
      </c>
      <c r="E742" t="s">
        <v>2</v>
      </c>
      <c r="F742">
        <v>124.9</v>
      </c>
      <c r="G742">
        <v>6.8</v>
      </c>
      <c r="H742">
        <f>IFERROR(F742/G742, -1)</f>
        <v>18.367647058823529</v>
      </c>
      <c r="I742">
        <f>IF(H742&gt;3,1,0)</f>
        <v>1</v>
      </c>
    </row>
    <row r="743" spans="1:9" x14ac:dyDescent="0.25">
      <c r="A743">
        <v>0</v>
      </c>
      <c r="B743">
        <v>49</v>
      </c>
      <c r="C743">
        <v>11</v>
      </c>
      <c r="D743">
        <v>11</v>
      </c>
      <c r="E743" t="s">
        <v>2</v>
      </c>
      <c r="F743">
        <v>199</v>
      </c>
      <c r="G743">
        <v>4.5999999999999996</v>
      </c>
      <c r="H743">
        <f>IFERROR(F743/G743, -1)</f>
        <v>43.260869565217398</v>
      </c>
      <c r="I743">
        <f>IF(H743&gt;3,1,0)</f>
        <v>1</v>
      </c>
    </row>
    <row r="744" spans="1:9" x14ac:dyDescent="0.25">
      <c r="A744">
        <v>0</v>
      </c>
      <c r="B744">
        <v>49</v>
      </c>
      <c r="C744">
        <v>-13</v>
      </c>
      <c r="D744">
        <v>13</v>
      </c>
      <c r="E744" t="s">
        <v>2</v>
      </c>
      <c r="F744">
        <v>31.6</v>
      </c>
      <c r="G744">
        <v>13</v>
      </c>
      <c r="H744">
        <f>IFERROR(F744/G744, -1)</f>
        <v>2.430769230769231</v>
      </c>
      <c r="I744">
        <f>IF(H744&gt;3,1,0)</f>
        <v>0</v>
      </c>
    </row>
    <row r="745" spans="1:9" x14ac:dyDescent="0.25">
      <c r="A745">
        <v>0</v>
      </c>
      <c r="B745">
        <v>49</v>
      </c>
      <c r="C745">
        <v>14</v>
      </c>
      <c r="D745">
        <v>14</v>
      </c>
      <c r="E745" t="s">
        <v>2</v>
      </c>
      <c r="F745">
        <v>42.4</v>
      </c>
      <c r="G745">
        <v>15.1</v>
      </c>
      <c r="H745">
        <f>IFERROR(F745/G745, -1)</f>
        <v>2.8079470198675498</v>
      </c>
      <c r="I745">
        <f>IF(H745&gt;3,1,0)</f>
        <v>0</v>
      </c>
    </row>
    <row r="746" spans="1:9" x14ac:dyDescent="0.25">
      <c r="A746">
        <v>0</v>
      </c>
      <c r="B746">
        <v>49</v>
      </c>
      <c r="C746">
        <v>-16</v>
      </c>
      <c r="D746">
        <v>16</v>
      </c>
      <c r="E746" t="s">
        <v>2</v>
      </c>
      <c r="F746">
        <v>45.6</v>
      </c>
      <c r="G746">
        <v>15.9</v>
      </c>
      <c r="H746">
        <f>IFERROR(F746/G746, -1)</f>
        <v>2.8679245283018866</v>
      </c>
      <c r="I746">
        <f>IF(H746&gt;3,1,0)</f>
        <v>0</v>
      </c>
    </row>
    <row r="747" spans="1:9" x14ac:dyDescent="0.25">
      <c r="A747">
        <v>0</v>
      </c>
      <c r="B747">
        <v>49</v>
      </c>
      <c r="C747">
        <v>17</v>
      </c>
      <c r="D747">
        <v>17</v>
      </c>
      <c r="E747" t="s">
        <v>2</v>
      </c>
      <c r="F747">
        <v>25.6</v>
      </c>
      <c r="G747">
        <v>12.2</v>
      </c>
      <c r="H747">
        <f>IFERROR(F747/G747, -1)</f>
        <v>2.098360655737705</v>
      </c>
      <c r="I747">
        <f>IF(H747&gt;3,1,0)</f>
        <v>0</v>
      </c>
    </row>
    <row r="748" spans="1:9" x14ac:dyDescent="0.25">
      <c r="A748">
        <v>0</v>
      </c>
      <c r="B748">
        <v>50</v>
      </c>
      <c r="C748">
        <v>1</v>
      </c>
      <c r="D748">
        <v>1</v>
      </c>
      <c r="E748" t="s">
        <v>2</v>
      </c>
      <c r="F748">
        <v>155.6</v>
      </c>
      <c r="G748">
        <v>6.4</v>
      </c>
      <c r="H748">
        <f>IFERROR(F748/G748, -1)</f>
        <v>24.312499999999996</v>
      </c>
      <c r="I748">
        <f>IF(H748&gt;3,1,0)</f>
        <v>1</v>
      </c>
    </row>
    <row r="749" spans="1:9" x14ac:dyDescent="0.25">
      <c r="A749">
        <v>0</v>
      </c>
      <c r="B749">
        <v>50</v>
      </c>
      <c r="C749">
        <v>-2</v>
      </c>
      <c r="D749">
        <v>2</v>
      </c>
      <c r="E749" t="s">
        <v>2</v>
      </c>
      <c r="F749">
        <v>409</v>
      </c>
      <c r="G749">
        <v>4.5999999999999996</v>
      </c>
      <c r="H749">
        <f>IFERROR(F749/G749, -1)</f>
        <v>88.913043478260875</v>
      </c>
      <c r="I749">
        <f>IF(H749&gt;3,1,0)</f>
        <v>1</v>
      </c>
    </row>
    <row r="750" spans="1:9" x14ac:dyDescent="0.25">
      <c r="A750">
        <v>0</v>
      </c>
      <c r="B750">
        <v>50</v>
      </c>
      <c r="C750">
        <v>4</v>
      </c>
      <c r="D750">
        <v>4</v>
      </c>
      <c r="E750" t="s">
        <v>2</v>
      </c>
      <c r="F750">
        <v>86.7</v>
      </c>
      <c r="G750">
        <v>10.7</v>
      </c>
      <c r="H750">
        <f>IFERROR(F750/G750, -1)</f>
        <v>8.1028037383177587</v>
      </c>
      <c r="I750">
        <f>IF(H750&gt;3,1,0)</f>
        <v>1</v>
      </c>
    </row>
    <row r="751" spans="1:9" x14ac:dyDescent="0.25">
      <c r="A751">
        <v>0</v>
      </c>
      <c r="B751">
        <v>50</v>
      </c>
      <c r="C751">
        <v>-5</v>
      </c>
      <c r="D751">
        <v>5</v>
      </c>
      <c r="E751" t="s">
        <v>3</v>
      </c>
      <c r="F751">
        <v>373.6</v>
      </c>
      <c r="G751">
        <v>4.4000000000000004</v>
      </c>
      <c r="H751">
        <f>IFERROR(F751/G751, -1)</f>
        <v>84.909090909090907</v>
      </c>
      <c r="I751">
        <f>IF(H751&gt;3,1,0)</f>
        <v>1</v>
      </c>
    </row>
    <row r="752" spans="1:9" x14ac:dyDescent="0.25">
      <c r="A752">
        <v>0</v>
      </c>
      <c r="B752">
        <v>50</v>
      </c>
      <c r="C752">
        <v>7</v>
      </c>
      <c r="D752">
        <v>7</v>
      </c>
      <c r="E752" t="s">
        <v>2</v>
      </c>
      <c r="F752">
        <v>411</v>
      </c>
      <c r="G752">
        <v>6.5</v>
      </c>
      <c r="H752">
        <f>IFERROR(F752/G752, -1)</f>
        <v>63.230769230769234</v>
      </c>
      <c r="I752">
        <f>IF(H752&gt;3,1,0)</f>
        <v>1</v>
      </c>
    </row>
    <row r="753" spans="1:9" x14ac:dyDescent="0.25">
      <c r="A753">
        <v>0</v>
      </c>
      <c r="B753">
        <v>50</v>
      </c>
      <c r="C753">
        <v>-8</v>
      </c>
      <c r="D753">
        <v>8</v>
      </c>
      <c r="E753" t="s">
        <v>2</v>
      </c>
      <c r="F753">
        <v>174</v>
      </c>
      <c r="G753">
        <v>5.2</v>
      </c>
      <c r="H753">
        <f>IFERROR(F753/G753, -1)</f>
        <v>33.46153846153846</v>
      </c>
      <c r="I753">
        <f>IF(H753&gt;3,1,0)</f>
        <v>1</v>
      </c>
    </row>
    <row r="754" spans="1:9" x14ac:dyDescent="0.25">
      <c r="A754">
        <v>0</v>
      </c>
      <c r="B754">
        <v>50</v>
      </c>
      <c r="C754">
        <v>10</v>
      </c>
      <c r="D754">
        <v>10</v>
      </c>
      <c r="E754" t="s">
        <v>2</v>
      </c>
      <c r="F754">
        <v>95</v>
      </c>
      <c r="G754">
        <v>6.5</v>
      </c>
      <c r="H754">
        <f>IFERROR(F754/G754, -1)</f>
        <v>14.615384615384615</v>
      </c>
      <c r="I754">
        <f>IF(H754&gt;3,1,0)</f>
        <v>1</v>
      </c>
    </row>
    <row r="755" spans="1:9" x14ac:dyDescent="0.25">
      <c r="A755">
        <v>0</v>
      </c>
      <c r="B755">
        <v>50</v>
      </c>
      <c r="C755">
        <v>-11</v>
      </c>
      <c r="D755">
        <v>11</v>
      </c>
      <c r="E755" t="s">
        <v>2</v>
      </c>
      <c r="F755">
        <v>75.599999999999994</v>
      </c>
      <c r="G755">
        <v>10.9</v>
      </c>
      <c r="H755">
        <f>IFERROR(F755/G755, -1)</f>
        <v>6.9357798165137607</v>
      </c>
      <c r="I755">
        <f>IF(H755&gt;3,1,0)</f>
        <v>1</v>
      </c>
    </row>
    <row r="756" spans="1:9" x14ac:dyDescent="0.25">
      <c r="A756">
        <v>0</v>
      </c>
      <c r="B756">
        <v>50</v>
      </c>
      <c r="C756">
        <v>13</v>
      </c>
      <c r="D756">
        <v>13</v>
      </c>
      <c r="E756" t="s">
        <v>2</v>
      </c>
      <c r="F756">
        <v>88.3</v>
      </c>
      <c r="G756">
        <v>7.9</v>
      </c>
      <c r="H756">
        <f>IFERROR(F756/G756, -1)</f>
        <v>11.177215189873417</v>
      </c>
      <c r="I756">
        <f>IF(H756&gt;3,1,0)</f>
        <v>1</v>
      </c>
    </row>
    <row r="757" spans="1:9" x14ac:dyDescent="0.25">
      <c r="A757">
        <v>0</v>
      </c>
      <c r="B757">
        <v>50</v>
      </c>
      <c r="C757">
        <v>-14</v>
      </c>
      <c r="D757">
        <v>14</v>
      </c>
      <c r="E757" t="s">
        <v>2</v>
      </c>
      <c r="F757">
        <v>93.7</v>
      </c>
      <c r="G757">
        <v>9</v>
      </c>
      <c r="H757">
        <f>IFERROR(F757/G757, -1)</f>
        <v>10.411111111111111</v>
      </c>
      <c r="I757">
        <f>IF(H757&gt;3,1,0)</f>
        <v>1</v>
      </c>
    </row>
    <row r="758" spans="1:9" x14ac:dyDescent="0.25">
      <c r="A758">
        <v>0</v>
      </c>
      <c r="B758">
        <v>50</v>
      </c>
      <c r="C758">
        <v>16</v>
      </c>
      <c r="D758">
        <v>16</v>
      </c>
      <c r="E758" t="s">
        <v>2</v>
      </c>
      <c r="F758">
        <v>68.599999999999994</v>
      </c>
      <c r="G758">
        <v>13.1</v>
      </c>
      <c r="H758">
        <f>IFERROR(F758/G758, -1)</f>
        <v>5.2366412213740459</v>
      </c>
      <c r="I758">
        <f>IF(H758&gt;3,1,0)</f>
        <v>1</v>
      </c>
    </row>
    <row r="759" spans="1:9" x14ac:dyDescent="0.25">
      <c r="A759">
        <v>0</v>
      </c>
      <c r="B759">
        <v>50</v>
      </c>
      <c r="C759">
        <v>-17</v>
      </c>
      <c r="D759">
        <v>17</v>
      </c>
      <c r="E759" t="s">
        <v>2</v>
      </c>
      <c r="F759">
        <v>31</v>
      </c>
      <c r="G759">
        <v>13.5</v>
      </c>
      <c r="H759">
        <f>IFERROR(F759/G759, -1)</f>
        <v>2.2962962962962963</v>
      </c>
      <c r="I759">
        <f>IF(H759&gt;3,1,0)</f>
        <v>0</v>
      </c>
    </row>
    <row r="760" spans="1:9" x14ac:dyDescent="0.25">
      <c r="A760">
        <v>0</v>
      </c>
      <c r="B760">
        <v>51</v>
      </c>
      <c r="C760">
        <v>0</v>
      </c>
      <c r="D760">
        <v>0</v>
      </c>
      <c r="E760" t="s">
        <v>2</v>
      </c>
      <c r="F760">
        <v>217.5</v>
      </c>
      <c r="G760">
        <v>5.5</v>
      </c>
      <c r="H760">
        <f>IFERROR(F760/G760, -1)</f>
        <v>39.545454545454547</v>
      </c>
      <c r="I760">
        <f>IF(H760&gt;3,1,0)</f>
        <v>1</v>
      </c>
    </row>
    <row r="761" spans="1:9" x14ac:dyDescent="0.25">
      <c r="A761">
        <v>0</v>
      </c>
      <c r="B761">
        <v>51</v>
      </c>
      <c r="C761">
        <v>-3</v>
      </c>
      <c r="D761">
        <v>3</v>
      </c>
      <c r="E761" t="s">
        <v>2</v>
      </c>
      <c r="F761">
        <v>139.6</v>
      </c>
      <c r="G761">
        <v>4.5</v>
      </c>
      <c r="H761">
        <f>IFERROR(F761/G761, -1)</f>
        <v>31.022222222222222</v>
      </c>
      <c r="I761">
        <f>IF(H761&gt;3,1,0)</f>
        <v>1</v>
      </c>
    </row>
    <row r="762" spans="1:9" x14ac:dyDescent="0.25">
      <c r="A762">
        <v>0</v>
      </c>
      <c r="B762">
        <v>51</v>
      </c>
      <c r="C762">
        <v>3</v>
      </c>
      <c r="D762">
        <v>3</v>
      </c>
      <c r="E762" t="s">
        <v>2</v>
      </c>
      <c r="F762">
        <v>400.6</v>
      </c>
      <c r="G762">
        <v>6.7</v>
      </c>
      <c r="H762">
        <f>IFERROR(F762/G762, -1)</f>
        <v>59.791044776119406</v>
      </c>
      <c r="I762">
        <f>IF(H762&gt;3,1,0)</f>
        <v>1</v>
      </c>
    </row>
    <row r="763" spans="1:9" x14ac:dyDescent="0.25">
      <c r="A763">
        <v>0</v>
      </c>
      <c r="B763">
        <v>51</v>
      </c>
      <c r="C763">
        <v>-6</v>
      </c>
      <c r="D763">
        <v>6</v>
      </c>
      <c r="E763" t="s">
        <v>2</v>
      </c>
      <c r="F763">
        <v>70.7</v>
      </c>
      <c r="G763">
        <v>8.6999999999999993</v>
      </c>
      <c r="H763">
        <f>IFERROR(F763/G763, -1)</f>
        <v>8.1264367816091969</v>
      </c>
      <c r="I763">
        <f>IF(H763&gt;3,1,0)</f>
        <v>1</v>
      </c>
    </row>
    <row r="764" spans="1:9" x14ac:dyDescent="0.25">
      <c r="A764">
        <v>0</v>
      </c>
      <c r="B764">
        <v>51</v>
      </c>
      <c r="C764">
        <v>6</v>
      </c>
      <c r="D764">
        <v>6</v>
      </c>
      <c r="E764" t="s">
        <v>2</v>
      </c>
      <c r="F764">
        <v>434.2</v>
      </c>
      <c r="G764">
        <v>6.9</v>
      </c>
      <c r="H764">
        <f>IFERROR(F764/G764, -1)</f>
        <v>62.927536231884055</v>
      </c>
      <c r="I764">
        <f>IF(H764&gt;3,1,0)</f>
        <v>1</v>
      </c>
    </row>
    <row r="765" spans="1:9" x14ac:dyDescent="0.25">
      <c r="A765">
        <v>0</v>
      </c>
      <c r="B765">
        <v>51</v>
      </c>
      <c r="C765">
        <v>-9</v>
      </c>
      <c r="D765">
        <v>9</v>
      </c>
      <c r="E765" t="s">
        <v>2</v>
      </c>
      <c r="F765">
        <v>41</v>
      </c>
      <c r="G765">
        <v>14.8</v>
      </c>
      <c r="H765">
        <f>IFERROR(F765/G765, -1)</f>
        <v>2.7702702702702702</v>
      </c>
      <c r="I765">
        <f>IF(H765&gt;3,1,0)</f>
        <v>0</v>
      </c>
    </row>
    <row r="766" spans="1:9" x14ac:dyDescent="0.25">
      <c r="A766">
        <v>0</v>
      </c>
      <c r="B766">
        <v>51</v>
      </c>
      <c r="C766">
        <v>9</v>
      </c>
      <c r="D766">
        <v>9</v>
      </c>
      <c r="E766" t="s">
        <v>2</v>
      </c>
      <c r="F766">
        <v>192.3</v>
      </c>
      <c r="G766">
        <v>4.0999999999999996</v>
      </c>
      <c r="H766">
        <f>IFERROR(F766/G766, -1)</f>
        <v>46.902439024390247</v>
      </c>
      <c r="I766">
        <f>IF(H766&gt;3,1,0)</f>
        <v>1</v>
      </c>
    </row>
    <row r="767" spans="1:9" x14ac:dyDescent="0.25">
      <c r="A767">
        <v>0</v>
      </c>
      <c r="B767">
        <v>51</v>
      </c>
      <c r="C767">
        <v>-12</v>
      </c>
      <c r="D767">
        <v>12</v>
      </c>
      <c r="E767" t="s">
        <v>2</v>
      </c>
      <c r="F767">
        <v>95.3</v>
      </c>
      <c r="G767">
        <v>9.1</v>
      </c>
      <c r="H767">
        <f>IFERROR(F767/G767, -1)</f>
        <v>10.472527472527473</v>
      </c>
      <c r="I767">
        <f>IF(H767&gt;3,1,0)</f>
        <v>1</v>
      </c>
    </row>
    <row r="768" spans="1:9" x14ac:dyDescent="0.25">
      <c r="A768">
        <v>0</v>
      </c>
      <c r="B768">
        <v>51</v>
      </c>
      <c r="C768">
        <v>12</v>
      </c>
      <c r="D768">
        <v>12</v>
      </c>
      <c r="E768" t="s">
        <v>2</v>
      </c>
      <c r="F768">
        <v>101.8</v>
      </c>
      <c r="G768">
        <v>6.7</v>
      </c>
      <c r="H768">
        <f>IFERROR(F768/G768, -1)</f>
        <v>15.194029850746269</v>
      </c>
      <c r="I768">
        <f>IF(H768&gt;3,1,0)</f>
        <v>1</v>
      </c>
    </row>
    <row r="769" spans="1:9" x14ac:dyDescent="0.25">
      <c r="A769">
        <v>0</v>
      </c>
      <c r="B769">
        <v>51</v>
      </c>
      <c r="C769">
        <v>-15</v>
      </c>
      <c r="D769">
        <v>15</v>
      </c>
      <c r="E769" t="s">
        <v>2</v>
      </c>
      <c r="F769">
        <v>88.3</v>
      </c>
      <c r="G769">
        <v>9.1</v>
      </c>
      <c r="H769">
        <f>IFERROR(F769/G769, -1)</f>
        <v>9.7032967032967026</v>
      </c>
      <c r="I769">
        <f>IF(H769&gt;3,1,0)</f>
        <v>1</v>
      </c>
    </row>
    <row r="770" spans="1:9" x14ac:dyDescent="0.25">
      <c r="A770">
        <v>0</v>
      </c>
      <c r="B770">
        <v>51</v>
      </c>
      <c r="C770">
        <v>15</v>
      </c>
      <c r="D770">
        <v>15</v>
      </c>
      <c r="E770" t="s">
        <v>2</v>
      </c>
      <c r="F770">
        <v>31.4</v>
      </c>
      <c r="G770">
        <v>13.4</v>
      </c>
      <c r="H770">
        <f>IFERROR(F770/G770, -1)</f>
        <v>2.3432835820895521</v>
      </c>
      <c r="I770">
        <f>IF(H770&gt;3,1,0)</f>
        <v>0</v>
      </c>
    </row>
    <row r="771" spans="1:9" x14ac:dyDescent="0.25">
      <c r="A771">
        <v>0</v>
      </c>
      <c r="B771">
        <v>52</v>
      </c>
      <c r="C771">
        <v>-1</v>
      </c>
      <c r="D771">
        <v>1</v>
      </c>
      <c r="E771" t="s">
        <v>2</v>
      </c>
      <c r="F771">
        <v>438.1</v>
      </c>
      <c r="G771">
        <v>4.5</v>
      </c>
      <c r="H771">
        <f>IFERROR(F771/G771, -1)</f>
        <v>97.355555555555554</v>
      </c>
      <c r="I771">
        <f>IF(H771&gt;3,1,0)</f>
        <v>1</v>
      </c>
    </row>
    <row r="772" spans="1:9" x14ac:dyDescent="0.25">
      <c r="A772">
        <v>0</v>
      </c>
      <c r="B772">
        <v>52</v>
      </c>
      <c r="C772">
        <v>2</v>
      </c>
      <c r="D772">
        <v>2</v>
      </c>
      <c r="E772" t="s">
        <v>2</v>
      </c>
      <c r="F772">
        <v>153</v>
      </c>
      <c r="G772">
        <v>6.6</v>
      </c>
      <c r="H772">
        <f>IFERROR(F772/G772, -1)</f>
        <v>23.181818181818183</v>
      </c>
      <c r="I772">
        <f>IF(H772&gt;3,1,0)</f>
        <v>1</v>
      </c>
    </row>
    <row r="773" spans="1:9" x14ac:dyDescent="0.25">
      <c r="A773">
        <v>0</v>
      </c>
      <c r="B773">
        <v>52</v>
      </c>
      <c r="C773">
        <v>-4</v>
      </c>
      <c r="D773">
        <v>4</v>
      </c>
      <c r="E773" t="s">
        <v>2</v>
      </c>
      <c r="F773">
        <v>188.9</v>
      </c>
      <c r="G773">
        <v>4.0999999999999996</v>
      </c>
      <c r="H773">
        <f>IFERROR(F773/G773, -1)</f>
        <v>46.073170731707322</v>
      </c>
      <c r="I773">
        <f>IF(H773&gt;3,1,0)</f>
        <v>1</v>
      </c>
    </row>
    <row r="774" spans="1:9" x14ac:dyDescent="0.25">
      <c r="A774">
        <v>0</v>
      </c>
      <c r="B774">
        <v>52</v>
      </c>
      <c r="C774">
        <v>5</v>
      </c>
      <c r="D774">
        <v>5</v>
      </c>
      <c r="E774" t="s">
        <v>2</v>
      </c>
      <c r="F774">
        <v>200.4</v>
      </c>
      <c r="G774">
        <v>5.7</v>
      </c>
      <c r="H774">
        <f>IFERROR(F774/G774, -1)</f>
        <v>35.157894736842103</v>
      </c>
      <c r="I774">
        <f>IF(H774&gt;3,1,0)</f>
        <v>1</v>
      </c>
    </row>
    <row r="775" spans="1:9" x14ac:dyDescent="0.25">
      <c r="A775">
        <v>0</v>
      </c>
      <c r="B775">
        <v>52</v>
      </c>
      <c r="C775">
        <v>-7</v>
      </c>
      <c r="D775">
        <v>7</v>
      </c>
      <c r="E775" t="s">
        <v>2</v>
      </c>
      <c r="F775">
        <v>188.3</v>
      </c>
      <c r="G775">
        <v>4.9000000000000004</v>
      </c>
      <c r="H775">
        <f>IFERROR(F775/G775, -1)</f>
        <v>38.428571428571431</v>
      </c>
      <c r="I775">
        <f>IF(H775&gt;3,1,0)</f>
        <v>1</v>
      </c>
    </row>
    <row r="776" spans="1:9" x14ac:dyDescent="0.25">
      <c r="A776">
        <v>0</v>
      </c>
      <c r="B776">
        <v>52</v>
      </c>
      <c r="C776">
        <v>8</v>
      </c>
      <c r="D776">
        <v>8</v>
      </c>
      <c r="E776" t="s">
        <v>3</v>
      </c>
      <c r="F776">
        <v>98</v>
      </c>
      <c r="G776">
        <v>10.8</v>
      </c>
      <c r="H776">
        <f>IFERROR(F776/G776, -1)</f>
        <v>9.0740740740740726</v>
      </c>
      <c r="I776">
        <f>IF(H776&gt;3,1,0)</f>
        <v>1</v>
      </c>
    </row>
    <row r="777" spans="1:9" x14ac:dyDescent="0.25">
      <c r="A777">
        <v>0</v>
      </c>
      <c r="B777">
        <v>52</v>
      </c>
      <c r="C777">
        <v>-10</v>
      </c>
      <c r="D777">
        <v>10</v>
      </c>
      <c r="E777" t="s">
        <v>2</v>
      </c>
      <c r="F777">
        <v>102.9</v>
      </c>
      <c r="G777">
        <v>7.8</v>
      </c>
      <c r="H777">
        <f>IFERROR(F777/G777, -1)</f>
        <v>13.192307692307693</v>
      </c>
      <c r="I777">
        <f>IF(H777&gt;3,1,0)</f>
        <v>1</v>
      </c>
    </row>
    <row r="778" spans="1:9" x14ac:dyDescent="0.25">
      <c r="A778">
        <v>0</v>
      </c>
      <c r="B778">
        <v>52</v>
      </c>
      <c r="C778">
        <v>11</v>
      </c>
      <c r="D778">
        <v>11</v>
      </c>
      <c r="E778" t="s">
        <v>2</v>
      </c>
      <c r="F778">
        <v>39.200000000000003</v>
      </c>
      <c r="G778">
        <v>13</v>
      </c>
      <c r="H778">
        <f>IFERROR(F778/G778, -1)</f>
        <v>3.0153846153846158</v>
      </c>
      <c r="I778">
        <f>IF(H778&gt;3,1,0)</f>
        <v>1</v>
      </c>
    </row>
    <row r="779" spans="1:9" x14ac:dyDescent="0.25">
      <c r="A779">
        <v>0</v>
      </c>
      <c r="B779">
        <v>52</v>
      </c>
      <c r="C779">
        <v>-13</v>
      </c>
      <c r="D779">
        <v>13</v>
      </c>
      <c r="E779" t="s">
        <v>2</v>
      </c>
      <c r="F779">
        <v>29.7</v>
      </c>
      <c r="G779">
        <v>13.3</v>
      </c>
      <c r="H779">
        <f>IFERROR(F779/G779, -1)</f>
        <v>2.233082706766917</v>
      </c>
      <c r="I779">
        <f>IF(H779&gt;3,1,0)</f>
        <v>0</v>
      </c>
    </row>
    <row r="780" spans="1:9" x14ac:dyDescent="0.25">
      <c r="A780">
        <v>0</v>
      </c>
      <c r="B780">
        <v>52</v>
      </c>
      <c r="C780">
        <v>14</v>
      </c>
      <c r="D780">
        <v>14</v>
      </c>
      <c r="E780" t="s">
        <v>2</v>
      </c>
      <c r="F780">
        <v>90.4</v>
      </c>
      <c r="G780">
        <v>8.6999999999999993</v>
      </c>
      <c r="H780">
        <f>IFERROR(F780/G780, -1)</f>
        <v>10.39080459770115</v>
      </c>
      <c r="I780">
        <f>IF(H780&gt;3,1,0)</f>
        <v>1</v>
      </c>
    </row>
    <row r="781" spans="1:9" x14ac:dyDescent="0.25">
      <c r="A781">
        <v>0</v>
      </c>
      <c r="B781">
        <v>52</v>
      </c>
      <c r="C781">
        <v>-16</v>
      </c>
      <c r="D781">
        <v>16</v>
      </c>
      <c r="E781" t="s">
        <v>3</v>
      </c>
      <c r="F781">
        <v>38</v>
      </c>
      <c r="G781">
        <v>14.8</v>
      </c>
      <c r="H781">
        <f>IFERROR(F781/G781, -1)</f>
        <v>2.5675675675675675</v>
      </c>
      <c r="I781">
        <f>IF(H781&gt;3,1,0)</f>
        <v>0</v>
      </c>
    </row>
    <row r="782" spans="1:9" x14ac:dyDescent="0.25">
      <c r="A782">
        <v>0</v>
      </c>
      <c r="B782">
        <v>53</v>
      </c>
      <c r="C782">
        <v>1</v>
      </c>
      <c r="D782">
        <v>1</v>
      </c>
      <c r="E782" t="s">
        <v>2</v>
      </c>
      <c r="F782">
        <v>120.2</v>
      </c>
      <c r="G782">
        <v>7</v>
      </c>
      <c r="H782">
        <f>IFERROR(F782/G782, -1)</f>
        <v>17.171428571428571</v>
      </c>
      <c r="I782">
        <f>IF(H782&gt;3,1,0)</f>
        <v>1</v>
      </c>
    </row>
    <row r="783" spans="1:9" x14ac:dyDescent="0.25">
      <c r="A783">
        <v>0</v>
      </c>
      <c r="B783">
        <v>53</v>
      </c>
      <c r="C783">
        <v>-2</v>
      </c>
      <c r="D783">
        <v>2</v>
      </c>
      <c r="E783" t="s">
        <v>3</v>
      </c>
      <c r="F783">
        <v>264</v>
      </c>
      <c r="G783">
        <v>4</v>
      </c>
      <c r="H783">
        <f>IFERROR(F783/G783, -1)</f>
        <v>66</v>
      </c>
      <c r="I783">
        <f>IF(H783&gt;3,1,0)</f>
        <v>1</v>
      </c>
    </row>
    <row r="784" spans="1:9" x14ac:dyDescent="0.25">
      <c r="A784">
        <v>0</v>
      </c>
      <c r="B784">
        <v>53</v>
      </c>
      <c r="C784">
        <v>4</v>
      </c>
      <c r="D784">
        <v>4</v>
      </c>
      <c r="E784" t="s">
        <v>2</v>
      </c>
      <c r="F784">
        <v>342.5</v>
      </c>
      <c r="G784">
        <v>5.7</v>
      </c>
      <c r="H784">
        <f>IFERROR(F784/G784, -1)</f>
        <v>60.087719298245609</v>
      </c>
      <c r="I784">
        <f>IF(H784&gt;3,1,0)</f>
        <v>1</v>
      </c>
    </row>
    <row r="785" spans="1:9" x14ac:dyDescent="0.25">
      <c r="A785">
        <v>0</v>
      </c>
      <c r="B785">
        <v>53</v>
      </c>
      <c r="C785">
        <v>-5</v>
      </c>
      <c r="D785">
        <v>5</v>
      </c>
      <c r="E785" t="s">
        <v>3</v>
      </c>
      <c r="F785">
        <v>313.2</v>
      </c>
      <c r="G785">
        <v>4.2</v>
      </c>
      <c r="H785">
        <f>IFERROR(F785/G785, -1)</f>
        <v>74.571428571428569</v>
      </c>
      <c r="I785">
        <f>IF(H785&gt;3,1,0)</f>
        <v>1</v>
      </c>
    </row>
    <row r="786" spans="1:9" x14ac:dyDescent="0.25">
      <c r="A786">
        <v>0</v>
      </c>
      <c r="B786">
        <v>53</v>
      </c>
      <c r="C786">
        <v>7</v>
      </c>
      <c r="D786">
        <v>7</v>
      </c>
      <c r="E786" t="s">
        <v>2</v>
      </c>
      <c r="F786">
        <v>244.4</v>
      </c>
      <c r="G786">
        <v>6.6</v>
      </c>
      <c r="H786">
        <f>IFERROR(F786/G786, -1)</f>
        <v>37.030303030303031</v>
      </c>
      <c r="I786">
        <f>IF(H786&gt;3,1,0)</f>
        <v>1</v>
      </c>
    </row>
    <row r="787" spans="1:9" x14ac:dyDescent="0.25">
      <c r="A787">
        <v>0</v>
      </c>
      <c r="B787">
        <v>53</v>
      </c>
      <c r="C787">
        <v>-8</v>
      </c>
      <c r="D787">
        <v>8</v>
      </c>
      <c r="E787" t="s">
        <v>2</v>
      </c>
      <c r="F787">
        <v>38.6</v>
      </c>
      <c r="G787">
        <v>13.4</v>
      </c>
      <c r="H787">
        <f>IFERROR(F787/G787, -1)</f>
        <v>2.8805970149253732</v>
      </c>
      <c r="I787">
        <f>IF(H787&gt;3,1,0)</f>
        <v>0</v>
      </c>
    </row>
    <row r="788" spans="1:9" x14ac:dyDescent="0.25">
      <c r="A788">
        <v>0</v>
      </c>
      <c r="B788">
        <v>53</v>
      </c>
      <c r="C788">
        <v>10</v>
      </c>
      <c r="D788">
        <v>10</v>
      </c>
      <c r="E788" t="s">
        <v>2</v>
      </c>
      <c r="F788">
        <v>63.6</v>
      </c>
      <c r="G788">
        <v>7.3</v>
      </c>
      <c r="H788">
        <f>IFERROR(F788/G788, -1)</f>
        <v>8.7123287671232887</v>
      </c>
      <c r="I788">
        <f>IF(H788&gt;3,1,0)</f>
        <v>1</v>
      </c>
    </row>
    <row r="789" spans="1:9" x14ac:dyDescent="0.25">
      <c r="A789">
        <v>0</v>
      </c>
      <c r="B789">
        <v>53</v>
      </c>
      <c r="C789">
        <v>-11</v>
      </c>
      <c r="D789">
        <v>11</v>
      </c>
      <c r="E789" t="s">
        <v>2</v>
      </c>
      <c r="F789">
        <v>142.9</v>
      </c>
      <c r="G789">
        <v>6.4</v>
      </c>
      <c r="H789">
        <f>IFERROR(F789/G789, -1)</f>
        <v>22.328125</v>
      </c>
      <c r="I789">
        <f>IF(H789&gt;3,1,0)</f>
        <v>1</v>
      </c>
    </row>
    <row r="790" spans="1:9" x14ac:dyDescent="0.25">
      <c r="A790">
        <v>0</v>
      </c>
      <c r="B790">
        <v>53</v>
      </c>
      <c r="C790">
        <v>13</v>
      </c>
      <c r="D790">
        <v>13</v>
      </c>
      <c r="E790" t="s">
        <v>2</v>
      </c>
      <c r="F790">
        <v>165.2</v>
      </c>
      <c r="G790">
        <v>5.4</v>
      </c>
      <c r="H790">
        <f>IFERROR(F790/G790, -1)</f>
        <v>30.592592592592588</v>
      </c>
      <c r="I790">
        <f>IF(H790&gt;3,1,0)</f>
        <v>1</v>
      </c>
    </row>
    <row r="791" spans="1:9" x14ac:dyDescent="0.25">
      <c r="A791">
        <v>0</v>
      </c>
      <c r="B791">
        <v>53</v>
      </c>
      <c r="C791">
        <v>-14</v>
      </c>
      <c r="D791">
        <v>14</v>
      </c>
      <c r="E791" t="s">
        <v>2</v>
      </c>
      <c r="F791">
        <v>75</v>
      </c>
      <c r="G791">
        <v>11.3</v>
      </c>
      <c r="H791">
        <f>IFERROR(F791/G791, -1)</f>
        <v>6.6371681415929196</v>
      </c>
      <c r="I791">
        <f>IF(H791&gt;3,1,0)</f>
        <v>1</v>
      </c>
    </row>
    <row r="792" spans="1:9" x14ac:dyDescent="0.25">
      <c r="A792">
        <v>0</v>
      </c>
      <c r="B792">
        <v>53</v>
      </c>
      <c r="C792">
        <v>16</v>
      </c>
      <c r="D792">
        <v>16</v>
      </c>
      <c r="E792" t="s">
        <v>2</v>
      </c>
      <c r="F792">
        <v>38.5</v>
      </c>
      <c r="G792">
        <v>15.2</v>
      </c>
      <c r="H792">
        <f>IFERROR(F792/G792, -1)</f>
        <v>2.5328947368421053</v>
      </c>
      <c r="I792">
        <f>IF(H792&gt;3,1,0)</f>
        <v>0</v>
      </c>
    </row>
    <row r="793" spans="1:9" x14ac:dyDescent="0.25">
      <c r="A793">
        <v>0</v>
      </c>
      <c r="B793">
        <v>54</v>
      </c>
      <c r="C793">
        <v>0</v>
      </c>
      <c r="D793">
        <v>0</v>
      </c>
      <c r="E793" t="s">
        <v>2</v>
      </c>
      <c r="F793">
        <v>226.6</v>
      </c>
      <c r="G793">
        <v>5.7</v>
      </c>
      <c r="H793">
        <f>IFERROR(F793/G793, -1)</f>
        <v>39.754385964912281</v>
      </c>
      <c r="I793">
        <f>IF(H793&gt;3,1,0)</f>
        <v>1</v>
      </c>
    </row>
    <row r="794" spans="1:9" x14ac:dyDescent="0.25">
      <c r="A794">
        <v>0</v>
      </c>
      <c r="B794">
        <v>54</v>
      </c>
      <c r="C794">
        <v>-3</v>
      </c>
      <c r="D794">
        <v>3</v>
      </c>
      <c r="E794" t="s">
        <v>2</v>
      </c>
      <c r="F794">
        <v>125.5</v>
      </c>
      <c r="G794">
        <v>4.9000000000000004</v>
      </c>
      <c r="H794">
        <f>IFERROR(F794/G794, -1)</f>
        <v>25.612244897959183</v>
      </c>
      <c r="I794">
        <f>IF(H794&gt;3,1,0)</f>
        <v>1</v>
      </c>
    </row>
    <row r="795" spans="1:9" x14ac:dyDescent="0.25">
      <c r="A795">
        <v>0</v>
      </c>
      <c r="B795">
        <v>54</v>
      </c>
      <c r="C795">
        <v>3</v>
      </c>
      <c r="D795">
        <v>3</v>
      </c>
      <c r="E795" t="s">
        <v>3</v>
      </c>
      <c r="F795">
        <v>357.8</v>
      </c>
      <c r="G795">
        <v>5.7</v>
      </c>
      <c r="H795">
        <f>IFERROR(F795/G795, -1)</f>
        <v>62.771929824561404</v>
      </c>
      <c r="I795">
        <f>IF(H795&gt;3,1,0)</f>
        <v>1</v>
      </c>
    </row>
    <row r="796" spans="1:9" x14ac:dyDescent="0.25">
      <c r="A796">
        <v>0</v>
      </c>
      <c r="B796">
        <v>54</v>
      </c>
      <c r="C796">
        <v>-6</v>
      </c>
      <c r="D796">
        <v>6</v>
      </c>
      <c r="E796" t="s">
        <v>2</v>
      </c>
      <c r="F796">
        <v>71.7</v>
      </c>
      <c r="G796">
        <v>8.9</v>
      </c>
      <c r="H796">
        <f>IFERROR(F796/G796, -1)</f>
        <v>8.0561797752808992</v>
      </c>
      <c r="I796">
        <f>IF(H796&gt;3,1,0)</f>
        <v>1</v>
      </c>
    </row>
    <row r="797" spans="1:9" x14ac:dyDescent="0.25">
      <c r="A797">
        <v>0</v>
      </c>
      <c r="B797">
        <v>54</v>
      </c>
      <c r="C797">
        <v>6</v>
      </c>
      <c r="D797">
        <v>6</v>
      </c>
      <c r="E797" t="s">
        <v>2</v>
      </c>
      <c r="F797">
        <v>67.7</v>
      </c>
      <c r="G797">
        <v>12.3</v>
      </c>
      <c r="H797">
        <f>IFERROR(F797/G797, -1)</f>
        <v>5.5040650406504064</v>
      </c>
      <c r="I797">
        <f>IF(H797&gt;3,1,0)</f>
        <v>1</v>
      </c>
    </row>
    <row r="798" spans="1:9" x14ac:dyDescent="0.25">
      <c r="A798">
        <v>0</v>
      </c>
      <c r="B798">
        <v>54</v>
      </c>
      <c r="C798">
        <v>-9</v>
      </c>
      <c r="D798">
        <v>9</v>
      </c>
      <c r="E798" t="s">
        <v>2</v>
      </c>
      <c r="F798">
        <v>41.3</v>
      </c>
      <c r="G798">
        <v>13.7</v>
      </c>
      <c r="H798">
        <f>IFERROR(F798/G798, -1)</f>
        <v>3.0145985401459852</v>
      </c>
      <c r="I798">
        <f>IF(H798&gt;3,1,0)</f>
        <v>1</v>
      </c>
    </row>
    <row r="799" spans="1:9" x14ac:dyDescent="0.25">
      <c r="A799">
        <v>0</v>
      </c>
      <c r="B799">
        <v>54</v>
      </c>
      <c r="C799">
        <v>9</v>
      </c>
      <c r="D799">
        <v>9</v>
      </c>
      <c r="E799" t="s">
        <v>2</v>
      </c>
      <c r="F799">
        <v>115.6</v>
      </c>
      <c r="G799">
        <v>8.4</v>
      </c>
      <c r="H799">
        <f>IFERROR(F799/G799, -1)</f>
        <v>13.761904761904761</v>
      </c>
      <c r="I799">
        <f>IF(H799&gt;3,1,0)</f>
        <v>1</v>
      </c>
    </row>
    <row r="800" spans="1:9" x14ac:dyDescent="0.25">
      <c r="A800">
        <v>0</v>
      </c>
      <c r="B800">
        <v>54</v>
      </c>
      <c r="C800">
        <v>-12</v>
      </c>
      <c r="D800">
        <v>12</v>
      </c>
      <c r="E800" t="s">
        <v>3</v>
      </c>
      <c r="F800">
        <v>36.299999999999997</v>
      </c>
      <c r="G800">
        <v>14.4</v>
      </c>
      <c r="H800">
        <f>IFERROR(F800/G800, -1)</f>
        <v>2.520833333333333</v>
      </c>
      <c r="I800">
        <f>IF(H800&gt;3,1,0)</f>
        <v>0</v>
      </c>
    </row>
    <row r="801" spans="1:9" x14ac:dyDescent="0.25">
      <c r="A801">
        <v>0</v>
      </c>
      <c r="B801">
        <v>54</v>
      </c>
      <c r="C801">
        <v>12</v>
      </c>
      <c r="D801">
        <v>12</v>
      </c>
      <c r="E801" t="s">
        <v>2</v>
      </c>
      <c r="F801">
        <v>85.3</v>
      </c>
      <c r="G801">
        <v>7.9</v>
      </c>
      <c r="H801">
        <f>IFERROR(F801/G801, -1)</f>
        <v>10.797468354430379</v>
      </c>
      <c r="I801">
        <f>IF(H801&gt;3,1,0)</f>
        <v>1</v>
      </c>
    </row>
    <row r="802" spans="1:9" x14ac:dyDescent="0.25">
      <c r="A802">
        <v>0</v>
      </c>
      <c r="B802">
        <v>54</v>
      </c>
      <c r="C802">
        <v>-15</v>
      </c>
      <c r="D802">
        <v>15</v>
      </c>
      <c r="E802" t="s">
        <v>2</v>
      </c>
      <c r="F802">
        <v>30.9</v>
      </c>
      <c r="G802">
        <v>13.6</v>
      </c>
      <c r="H802">
        <f>IFERROR(F802/G802, -1)</f>
        <v>2.2720588235294117</v>
      </c>
      <c r="I802">
        <f>IF(H802&gt;3,1,0)</f>
        <v>0</v>
      </c>
    </row>
    <row r="803" spans="1:9" x14ac:dyDescent="0.25">
      <c r="A803">
        <v>0</v>
      </c>
      <c r="B803">
        <v>54</v>
      </c>
      <c r="C803">
        <v>15</v>
      </c>
      <c r="D803">
        <v>15</v>
      </c>
      <c r="E803" t="s">
        <v>2</v>
      </c>
      <c r="F803">
        <v>38.700000000000003</v>
      </c>
      <c r="G803">
        <v>14.4</v>
      </c>
      <c r="H803">
        <f>IFERROR(F803/G803, -1)</f>
        <v>2.6875</v>
      </c>
      <c r="I803">
        <f>IF(H803&gt;3,1,0)</f>
        <v>0</v>
      </c>
    </row>
    <row r="804" spans="1:9" x14ac:dyDescent="0.25">
      <c r="A804">
        <v>0</v>
      </c>
      <c r="B804">
        <v>55</v>
      </c>
      <c r="C804">
        <v>-1</v>
      </c>
      <c r="D804">
        <v>1</v>
      </c>
      <c r="E804" t="s">
        <v>3</v>
      </c>
      <c r="F804">
        <v>303.39999999999998</v>
      </c>
      <c r="G804">
        <v>3.6</v>
      </c>
      <c r="H804">
        <f>IFERROR(F804/G804, -1)</f>
        <v>84.277777777777771</v>
      </c>
      <c r="I804">
        <f>IF(H804&gt;3,1,0)</f>
        <v>1</v>
      </c>
    </row>
    <row r="805" spans="1:9" x14ac:dyDescent="0.25">
      <c r="A805">
        <v>0</v>
      </c>
      <c r="B805">
        <v>55</v>
      </c>
      <c r="C805">
        <v>2</v>
      </c>
      <c r="D805">
        <v>2</v>
      </c>
      <c r="E805" t="s">
        <v>2</v>
      </c>
      <c r="F805">
        <v>183.2</v>
      </c>
      <c r="G805">
        <v>5.5</v>
      </c>
      <c r="H805">
        <f>IFERROR(F805/G805, -1)</f>
        <v>33.309090909090905</v>
      </c>
      <c r="I805">
        <f>IF(H805&gt;3,1,0)</f>
        <v>1</v>
      </c>
    </row>
    <row r="806" spans="1:9" x14ac:dyDescent="0.25">
      <c r="A806">
        <v>0</v>
      </c>
      <c r="B806">
        <v>55</v>
      </c>
      <c r="C806">
        <v>-4</v>
      </c>
      <c r="D806">
        <v>4</v>
      </c>
      <c r="E806" t="s">
        <v>2</v>
      </c>
      <c r="F806">
        <v>73</v>
      </c>
      <c r="G806">
        <v>7.5</v>
      </c>
      <c r="H806">
        <f>IFERROR(F806/G806, -1)</f>
        <v>9.7333333333333325</v>
      </c>
      <c r="I806">
        <f>IF(H806&gt;3,1,0)</f>
        <v>1</v>
      </c>
    </row>
    <row r="807" spans="1:9" x14ac:dyDescent="0.25">
      <c r="A807">
        <v>0</v>
      </c>
      <c r="B807">
        <v>55</v>
      </c>
      <c r="C807">
        <v>5</v>
      </c>
      <c r="D807">
        <v>5</v>
      </c>
      <c r="E807" t="s">
        <v>2</v>
      </c>
      <c r="F807">
        <v>221.1</v>
      </c>
      <c r="G807">
        <v>6.2</v>
      </c>
      <c r="H807">
        <f>IFERROR(F807/G807, -1)</f>
        <v>35.661290322580641</v>
      </c>
      <c r="I807">
        <f>IF(H807&gt;3,1,0)</f>
        <v>1</v>
      </c>
    </row>
    <row r="808" spans="1:9" x14ac:dyDescent="0.25">
      <c r="A808">
        <v>0</v>
      </c>
      <c r="B808">
        <v>55</v>
      </c>
      <c r="C808">
        <v>-7</v>
      </c>
      <c r="D808">
        <v>7</v>
      </c>
      <c r="E808" t="s">
        <v>3</v>
      </c>
      <c r="F808">
        <v>53.1</v>
      </c>
      <c r="G808">
        <v>11.5</v>
      </c>
      <c r="H808">
        <f>IFERROR(F808/G808, -1)</f>
        <v>4.6173913043478265</v>
      </c>
      <c r="I808">
        <f>IF(H808&gt;3,1,0)</f>
        <v>1</v>
      </c>
    </row>
    <row r="809" spans="1:9" x14ac:dyDescent="0.25">
      <c r="A809">
        <v>0</v>
      </c>
      <c r="B809">
        <v>55</v>
      </c>
      <c r="C809">
        <v>8</v>
      </c>
      <c r="D809">
        <v>8</v>
      </c>
      <c r="E809" t="s">
        <v>2</v>
      </c>
      <c r="F809">
        <v>153.1</v>
      </c>
      <c r="G809">
        <v>7.5</v>
      </c>
      <c r="H809">
        <f>IFERROR(F809/G809, -1)</f>
        <v>20.413333333333334</v>
      </c>
      <c r="I809">
        <f>IF(H809&gt;3,1,0)</f>
        <v>1</v>
      </c>
    </row>
    <row r="810" spans="1:9" x14ac:dyDescent="0.25">
      <c r="A810">
        <v>0</v>
      </c>
      <c r="B810">
        <v>55</v>
      </c>
      <c r="C810">
        <v>-10</v>
      </c>
      <c r="D810">
        <v>10</v>
      </c>
      <c r="E810" t="s">
        <v>2</v>
      </c>
      <c r="F810">
        <v>79.8</v>
      </c>
      <c r="G810">
        <v>8.8000000000000007</v>
      </c>
      <c r="H810">
        <f>IFERROR(F810/G810, -1)</f>
        <v>9.0681818181818166</v>
      </c>
      <c r="I810">
        <f>IF(H810&gt;3,1,0)</f>
        <v>1</v>
      </c>
    </row>
    <row r="811" spans="1:9" x14ac:dyDescent="0.25">
      <c r="A811">
        <v>0</v>
      </c>
      <c r="B811">
        <v>55</v>
      </c>
      <c r="C811">
        <v>11</v>
      </c>
      <c r="D811">
        <v>11</v>
      </c>
      <c r="E811" t="s">
        <v>2</v>
      </c>
      <c r="F811">
        <v>114.5</v>
      </c>
      <c r="G811">
        <v>5.4</v>
      </c>
      <c r="H811">
        <f>IFERROR(F811/G811, -1)</f>
        <v>21.203703703703702</v>
      </c>
      <c r="I811">
        <f>IF(H811&gt;3,1,0)</f>
        <v>1</v>
      </c>
    </row>
    <row r="812" spans="1:9" x14ac:dyDescent="0.25">
      <c r="A812">
        <v>0</v>
      </c>
      <c r="B812">
        <v>55</v>
      </c>
      <c r="C812">
        <v>-13</v>
      </c>
      <c r="D812">
        <v>13</v>
      </c>
      <c r="E812" t="s">
        <v>2</v>
      </c>
      <c r="F812">
        <v>51.4</v>
      </c>
      <c r="G812">
        <v>14.6</v>
      </c>
      <c r="H812">
        <f>IFERROR(F812/G812, -1)</f>
        <v>3.5205479452054793</v>
      </c>
      <c r="I812">
        <f>IF(H812&gt;3,1,0)</f>
        <v>1</v>
      </c>
    </row>
    <row r="813" spans="1:9" x14ac:dyDescent="0.25">
      <c r="A813">
        <v>0</v>
      </c>
      <c r="B813">
        <v>55</v>
      </c>
      <c r="C813">
        <v>14</v>
      </c>
      <c r="D813">
        <v>14</v>
      </c>
      <c r="E813" t="s">
        <v>2</v>
      </c>
      <c r="F813">
        <v>43.9</v>
      </c>
      <c r="G813">
        <v>14.5</v>
      </c>
      <c r="H813">
        <f>IFERROR(F813/G813, -1)</f>
        <v>3.0275862068965518</v>
      </c>
      <c r="I813">
        <f>IF(H813&gt;3,1,0)</f>
        <v>1</v>
      </c>
    </row>
    <row r="814" spans="1:9" x14ac:dyDescent="0.25">
      <c r="A814">
        <v>0</v>
      </c>
      <c r="B814">
        <v>56</v>
      </c>
      <c r="C814">
        <v>1</v>
      </c>
      <c r="D814">
        <v>1</v>
      </c>
      <c r="E814" t="s">
        <v>2</v>
      </c>
      <c r="F814">
        <v>241.9</v>
      </c>
      <c r="G814">
        <v>5.8</v>
      </c>
      <c r="H814">
        <f>IFERROR(F814/G814, -1)</f>
        <v>41.706896551724142</v>
      </c>
      <c r="I814">
        <f>IF(H814&gt;3,1,0)</f>
        <v>1</v>
      </c>
    </row>
    <row r="815" spans="1:9" x14ac:dyDescent="0.25">
      <c r="A815">
        <v>0</v>
      </c>
      <c r="B815">
        <v>56</v>
      </c>
      <c r="C815">
        <v>-2</v>
      </c>
      <c r="D815">
        <v>2</v>
      </c>
      <c r="E815" t="s">
        <v>2</v>
      </c>
      <c r="F815">
        <v>54.1</v>
      </c>
      <c r="G815">
        <v>9</v>
      </c>
      <c r="H815">
        <f>IFERROR(F815/G815, -1)</f>
        <v>6.0111111111111111</v>
      </c>
      <c r="I815">
        <f>IF(H815&gt;3,1,0)</f>
        <v>1</v>
      </c>
    </row>
    <row r="816" spans="1:9" x14ac:dyDescent="0.25">
      <c r="A816">
        <v>0</v>
      </c>
      <c r="B816">
        <v>56</v>
      </c>
      <c r="C816">
        <v>4</v>
      </c>
      <c r="D816">
        <v>4</v>
      </c>
      <c r="E816" t="s">
        <v>2</v>
      </c>
      <c r="F816">
        <v>98.1</v>
      </c>
      <c r="G816">
        <v>8.6</v>
      </c>
      <c r="H816">
        <f>IFERROR(F816/G816, -1)</f>
        <v>11.406976744186046</v>
      </c>
      <c r="I816">
        <f>IF(H816&gt;3,1,0)</f>
        <v>1</v>
      </c>
    </row>
    <row r="817" spans="1:9" x14ac:dyDescent="0.25">
      <c r="A817">
        <v>0</v>
      </c>
      <c r="B817">
        <v>56</v>
      </c>
      <c r="C817">
        <v>-5</v>
      </c>
      <c r="D817">
        <v>5</v>
      </c>
      <c r="E817" t="s">
        <v>2</v>
      </c>
      <c r="F817">
        <v>192.4</v>
      </c>
      <c r="G817">
        <v>4.2</v>
      </c>
      <c r="H817">
        <f>IFERROR(F817/G817, -1)</f>
        <v>45.80952380952381</v>
      </c>
      <c r="I817">
        <f>IF(H817&gt;3,1,0)</f>
        <v>1</v>
      </c>
    </row>
    <row r="818" spans="1:9" x14ac:dyDescent="0.25">
      <c r="A818">
        <v>0</v>
      </c>
      <c r="B818">
        <v>56</v>
      </c>
      <c r="C818">
        <v>7</v>
      </c>
      <c r="D818">
        <v>7</v>
      </c>
      <c r="E818" t="s">
        <v>2</v>
      </c>
      <c r="F818">
        <v>240.2</v>
      </c>
      <c r="G818">
        <v>6.8</v>
      </c>
      <c r="H818">
        <f>IFERROR(F818/G818, -1)</f>
        <v>35.323529411764703</v>
      </c>
      <c r="I818">
        <f>IF(H818&gt;3,1,0)</f>
        <v>1</v>
      </c>
    </row>
    <row r="819" spans="1:9" x14ac:dyDescent="0.25">
      <c r="A819">
        <v>0</v>
      </c>
      <c r="B819">
        <v>56</v>
      </c>
      <c r="C819">
        <v>-8</v>
      </c>
      <c r="D819">
        <v>8</v>
      </c>
      <c r="E819" t="s">
        <v>2</v>
      </c>
      <c r="F819">
        <v>101.1</v>
      </c>
      <c r="G819">
        <v>7.5</v>
      </c>
      <c r="H819">
        <f>IFERROR(F819/G819, -1)</f>
        <v>13.479999999999999</v>
      </c>
      <c r="I819">
        <f>IF(H819&gt;3,1,0)</f>
        <v>1</v>
      </c>
    </row>
    <row r="820" spans="1:9" x14ac:dyDescent="0.25">
      <c r="A820">
        <v>0</v>
      </c>
      <c r="B820">
        <v>56</v>
      </c>
      <c r="C820">
        <v>10</v>
      </c>
      <c r="D820">
        <v>10</v>
      </c>
      <c r="E820" t="s">
        <v>2</v>
      </c>
      <c r="F820">
        <v>172.2</v>
      </c>
      <c r="G820">
        <v>4.5</v>
      </c>
      <c r="H820">
        <f>IFERROR(F820/G820, -1)</f>
        <v>38.266666666666666</v>
      </c>
      <c r="I820">
        <f>IF(H820&gt;3,1,0)</f>
        <v>1</v>
      </c>
    </row>
    <row r="821" spans="1:9" x14ac:dyDescent="0.25">
      <c r="A821">
        <v>0</v>
      </c>
      <c r="B821">
        <v>56</v>
      </c>
      <c r="C821">
        <v>-11</v>
      </c>
      <c r="D821">
        <v>11</v>
      </c>
      <c r="E821" t="s">
        <v>2</v>
      </c>
      <c r="F821">
        <v>81.3</v>
      </c>
      <c r="G821">
        <v>9.6</v>
      </c>
      <c r="H821">
        <f>IFERROR(F821/G821, -1)</f>
        <v>8.46875</v>
      </c>
      <c r="I821">
        <f>IF(H821&gt;3,1,0)</f>
        <v>1</v>
      </c>
    </row>
    <row r="822" spans="1:9" x14ac:dyDescent="0.25">
      <c r="A822">
        <v>0</v>
      </c>
      <c r="B822">
        <v>56</v>
      </c>
      <c r="C822">
        <v>13</v>
      </c>
      <c r="D822">
        <v>13</v>
      </c>
      <c r="E822" t="s">
        <v>2</v>
      </c>
      <c r="F822">
        <v>45.4</v>
      </c>
      <c r="G822">
        <v>14</v>
      </c>
      <c r="H822">
        <f>IFERROR(F822/G822, -1)</f>
        <v>3.2428571428571429</v>
      </c>
      <c r="I822">
        <f>IF(H822&gt;3,1,0)</f>
        <v>1</v>
      </c>
    </row>
    <row r="823" spans="1:9" x14ac:dyDescent="0.25">
      <c r="A823">
        <v>0</v>
      </c>
      <c r="B823">
        <v>56</v>
      </c>
      <c r="C823">
        <v>-14</v>
      </c>
      <c r="D823">
        <v>14</v>
      </c>
      <c r="E823" t="s">
        <v>2</v>
      </c>
      <c r="F823">
        <v>34.200000000000003</v>
      </c>
      <c r="G823">
        <v>14.4</v>
      </c>
      <c r="H823">
        <f>IFERROR(F823/G823, -1)</f>
        <v>2.375</v>
      </c>
      <c r="I823">
        <f>IF(H823&gt;3,1,0)</f>
        <v>0</v>
      </c>
    </row>
    <row r="824" spans="1:9" x14ac:dyDescent="0.25">
      <c r="A824">
        <v>0</v>
      </c>
      <c r="B824">
        <v>57</v>
      </c>
      <c r="C824">
        <v>0</v>
      </c>
      <c r="D824">
        <v>0</v>
      </c>
      <c r="E824" t="s">
        <v>2</v>
      </c>
      <c r="F824">
        <v>84.5</v>
      </c>
      <c r="G824">
        <v>9.5</v>
      </c>
      <c r="H824">
        <f>IFERROR(F824/G824, -1)</f>
        <v>8.8947368421052637</v>
      </c>
      <c r="I824">
        <f>IF(H824&gt;3,1,0)</f>
        <v>1</v>
      </c>
    </row>
    <row r="825" spans="1:9" x14ac:dyDescent="0.25">
      <c r="A825">
        <v>0</v>
      </c>
      <c r="B825">
        <v>57</v>
      </c>
      <c r="C825">
        <v>-3</v>
      </c>
      <c r="D825">
        <v>3</v>
      </c>
      <c r="E825" t="s">
        <v>2</v>
      </c>
      <c r="F825">
        <v>150.1</v>
      </c>
      <c r="G825">
        <v>4.2</v>
      </c>
      <c r="H825">
        <f>IFERROR(F825/G825, -1)</f>
        <v>35.738095238095234</v>
      </c>
      <c r="I825">
        <f>IF(H825&gt;3,1,0)</f>
        <v>1</v>
      </c>
    </row>
    <row r="826" spans="1:9" x14ac:dyDescent="0.25">
      <c r="A826">
        <v>0</v>
      </c>
      <c r="B826">
        <v>57</v>
      </c>
      <c r="C826">
        <v>3</v>
      </c>
      <c r="D826">
        <v>3</v>
      </c>
      <c r="E826" t="s">
        <v>2</v>
      </c>
      <c r="F826">
        <v>127.4</v>
      </c>
      <c r="G826">
        <v>7.3</v>
      </c>
      <c r="H826">
        <f>IFERROR(F826/G826, -1)</f>
        <v>17.452054794520549</v>
      </c>
      <c r="I826">
        <f>IF(H826&gt;3,1,0)</f>
        <v>1</v>
      </c>
    </row>
    <row r="827" spans="1:9" x14ac:dyDescent="0.25">
      <c r="A827">
        <v>0</v>
      </c>
      <c r="B827">
        <v>57</v>
      </c>
      <c r="C827">
        <v>-6</v>
      </c>
      <c r="D827">
        <v>6</v>
      </c>
      <c r="E827" t="s">
        <v>2</v>
      </c>
      <c r="F827">
        <v>48.9</v>
      </c>
      <c r="G827">
        <v>12.5</v>
      </c>
      <c r="H827">
        <f>IFERROR(F827/G827, -1)</f>
        <v>3.9119999999999999</v>
      </c>
      <c r="I827">
        <f>IF(H827&gt;3,1,0)</f>
        <v>1</v>
      </c>
    </row>
    <row r="828" spans="1:9" x14ac:dyDescent="0.25">
      <c r="A828">
        <v>0</v>
      </c>
      <c r="B828">
        <v>57</v>
      </c>
      <c r="C828">
        <v>6</v>
      </c>
      <c r="D828">
        <v>6</v>
      </c>
      <c r="E828" t="s">
        <v>2</v>
      </c>
      <c r="F828">
        <v>176.3</v>
      </c>
      <c r="G828">
        <v>7</v>
      </c>
      <c r="H828">
        <f>IFERROR(F828/G828, -1)</f>
        <v>25.185714285714287</v>
      </c>
      <c r="I828">
        <f>IF(H828&gt;3,1,0)</f>
        <v>1</v>
      </c>
    </row>
    <row r="829" spans="1:9" x14ac:dyDescent="0.25">
      <c r="A829">
        <v>0</v>
      </c>
      <c r="B829">
        <v>57</v>
      </c>
      <c r="C829">
        <v>-9</v>
      </c>
      <c r="D829">
        <v>9</v>
      </c>
      <c r="E829" t="s">
        <v>2</v>
      </c>
      <c r="F829">
        <v>151.5</v>
      </c>
      <c r="G829">
        <v>5.6</v>
      </c>
      <c r="H829">
        <f>IFERROR(F829/G829, -1)</f>
        <v>27.053571428571431</v>
      </c>
      <c r="I829">
        <f>IF(H829&gt;3,1,0)</f>
        <v>1</v>
      </c>
    </row>
    <row r="830" spans="1:9" x14ac:dyDescent="0.25">
      <c r="A830">
        <v>0</v>
      </c>
      <c r="B830">
        <v>57</v>
      </c>
      <c r="C830">
        <v>9</v>
      </c>
      <c r="D830">
        <v>9</v>
      </c>
      <c r="E830" t="s">
        <v>2</v>
      </c>
      <c r="F830">
        <v>117.9</v>
      </c>
      <c r="G830">
        <v>9.9</v>
      </c>
      <c r="H830">
        <f>IFERROR(F830/G830, -1)</f>
        <v>11.90909090909091</v>
      </c>
      <c r="I830">
        <f>IF(H830&gt;3,1,0)</f>
        <v>1</v>
      </c>
    </row>
    <row r="831" spans="1:9" x14ac:dyDescent="0.25">
      <c r="A831">
        <v>0</v>
      </c>
      <c r="B831">
        <v>57</v>
      </c>
      <c r="C831">
        <v>-12</v>
      </c>
      <c r="D831">
        <v>12</v>
      </c>
      <c r="E831" t="s">
        <v>2</v>
      </c>
      <c r="F831">
        <v>33</v>
      </c>
      <c r="G831">
        <v>14</v>
      </c>
      <c r="H831">
        <f>IFERROR(F831/G831, -1)</f>
        <v>2.3571428571428572</v>
      </c>
      <c r="I831">
        <f>IF(H831&gt;3,1,0)</f>
        <v>0</v>
      </c>
    </row>
    <row r="832" spans="1:9" x14ac:dyDescent="0.25">
      <c r="A832">
        <v>0</v>
      </c>
      <c r="B832">
        <v>57</v>
      </c>
      <c r="C832">
        <v>12</v>
      </c>
      <c r="D832">
        <v>12</v>
      </c>
      <c r="E832" t="s">
        <v>2</v>
      </c>
      <c r="F832">
        <v>55</v>
      </c>
      <c r="G832">
        <v>10.4</v>
      </c>
      <c r="H832">
        <f>IFERROR(F832/G832, -1)</f>
        <v>5.2884615384615383</v>
      </c>
      <c r="I832">
        <f>IF(H832&gt;3,1,0)</f>
        <v>1</v>
      </c>
    </row>
    <row r="833" spans="1:9" x14ac:dyDescent="0.25">
      <c r="A833">
        <v>0</v>
      </c>
      <c r="B833">
        <v>58</v>
      </c>
      <c r="C833">
        <v>-1</v>
      </c>
      <c r="D833">
        <v>1</v>
      </c>
      <c r="E833" t="s">
        <v>2</v>
      </c>
      <c r="F833">
        <v>247.6</v>
      </c>
      <c r="G833">
        <v>5.6</v>
      </c>
      <c r="H833">
        <f>IFERROR(F833/G833, -1)</f>
        <v>44.214285714285715</v>
      </c>
      <c r="I833">
        <f>IF(H833&gt;3,1,0)</f>
        <v>1</v>
      </c>
    </row>
    <row r="834" spans="1:9" x14ac:dyDescent="0.25">
      <c r="A834">
        <v>0</v>
      </c>
      <c r="B834">
        <v>58</v>
      </c>
      <c r="C834">
        <v>2</v>
      </c>
      <c r="D834">
        <v>2</v>
      </c>
      <c r="E834" t="s">
        <v>2</v>
      </c>
      <c r="F834">
        <v>149.1</v>
      </c>
      <c r="G834">
        <v>6.8</v>
      </c>
      <c r="H834">
        <f>IFERROR(F834/G834, -1)</f>
        <v>21.926470588235293</v>
      </c>
      <c r="I834">
        <f>IF(H834&gt;3,1,0)</f>
        <v>1</v>
      </c>
    </row>
    <row r="835" spans="1:9" x14ac:dyDescent="0.25">
      <c r="A835">
        <v>0</v>
      </c>
      <c r="B835">
        <v>58</v>
      </c>
      <c r="C835">
        <v>-4</v>
      </c>
      <c r="D835">
        <v>4</v>
      </c>
      <c r="E835" t="s">
        <v>2</v>
      </c>
      <c r="F835">
        <v>37.700000000000003</v>
      </c>
      <c r="G835">
        <v>12.3</v>
      </c>
      <c r="H835">
        <f>IFERROR(F835/G835, -1)</f>
        <v>3.065040650406504</v>
      </c>
      <c r="I835">
        <f>IF(H835&gt;3,1,0)</f>
        <v>1</v>
      </c>
    </row>
    <row r="836" spans="1:9" x14ac:dyDescent="0.25">
      <c r="A836">
        <v>0</v>
      </c>
      <c r="B836">
        <v>58</v>
      </c>
      <c r="C836">
        <v>5</v>
      </c>
      <c r="D836">
        <v>5</v>
      </c>
      <c r="E836" t="s">
        <v>2</v>
      </c>
      <c r="F836">
        <v>80.5</v>
      </c>
      <c r="G836">
        <v>9.6999999999999993</v>
      </c>
      <c r="H836">
        <f>IFERROR(F836/G836, -1)</f>
        <v>8.2989690721649492</v>
      </c>
      <c r="I836">
        <f>IF(H836&gt;3,1,0)</f>
        <v>1</v>
      </c>
    </row>
    <row r="837" spans="1:9" x14ac:dyDescent="0.25">
      <c r="A837">
        <v>0</v>
      </c>
      <c r="B837">
        <v>58</v>
      </c>
      <c r="C837">
        <v>-7</v>
      </c>
      <c r="D837">
        <v>7</v>
      </c>
      <c r="E837" t="s">
        <v>2</v>
      </c>
      <c r="F837">
        <v>93.3</v>
      </c>
      <c r="G837">
        <v>7.5</v>
      </c>
      <c r="H837">
        <f>IFERROR(F837/G837, -1)</f>
        <v>12.44</v>
      </c>
      <c r="I837">
        <f>IF(H837&gt;3,1,0)</f>
        <v>1</v>
      </c>
    </row>
    <row r="838" spans="1:9" x14ac:dyDescent="0.25">
      <c r="A838">
        <v>0</v>
      </c>
      <c r="B838">
        <v>58</v>
      </c>
      <c r="C838">
        <v>8</v>
      </c>
      <c r="D838">
        <v>8</v>
      </c>
      <c r="E838" t="s">
        <v>3</v>
      </c>
      <c r="F838">
        <v>77.7</v>
      </c>
      <c r="G838">
        <v>13.9</v>
      </c>
      <c r="H838">
        <f>IFERROR(F838/G838, -1)</f>
        <v>5.5899280575539567</v>
      </c>
      <c r="I838">
        <f>IF(H838&gt;3,1,0)</f>
        <v>1</v>
      </c>
    </row>
    <row r="839" spans="1:9" x14ac:dyDescent="0.25">
      <c r="A839">
        <v>0</v>
      </c>
      <c r="B839">
        <v>58</v>
      </c>
      <c r="C839">
        <v>-10</v>
      </c>
      <c r="D839">
        <v>10</v>
      </c>
      <c r="E839" t="s">
        <v>2</v>
      </c>
      <c r="F839">
        <v>49.9</v>
      </c>
      <c r="G839">
        <v>14.4</v>
      </c>
      <c r="H839">
        <f>IFERROR(F839/G839, -1)</f>
        <v>3.4652777777777777</v>
      </c>
      <c r="I839">
        <f>IF(H839&gt;3,1,0)</f>
        <v>1</v>
      </c>
    </row>
    <row r="840" spans="1:9" x14ac:dyDescent="0.25">
      <c r="A840">
        <v>0</v>
      </c>
      <c r="B840">
        <v>58</v>
      </c>
      <c r="C840">
        <v>11</v>
      </c>
      <c r="D840">
        <v>11</v>
      </c>
      <c r="E840" t="s">
        <v>2</v>
      </c>
      <c r="F840">
        <v>32.4</v>
      </c>
      <c r="G840">
        <v>11.2</v>
      </c>
      <c r="H840">
        <f>IFERROR(F840/G840, -1)</f>
        <v>2.8928571428571428</v>
      </c>
      <c r="I840">
        <f>IF(H840&gt;3,1,0)</f>
        <v>0</v>
      </c>
    </row>
    <row r="841" spans="1:9" x14ac:dyDescent="0.25">
      <c r="A841">
        <v>0</v>
      </c>
      <c r="B841">
        <v>58</v>
      </c>
      <c r="C841">
        <v>-13</v>
      </c>
      <c r="D841">
        <v>13</v>
      </c>
      <c r="E841" t="s">
        <v>3</v>
      </c>
      <c r="F841">
        <v>55.4</v>
      </c>
      <c r="G841">
        <v>13.8</v>
      </c>
      <c r="H841">
        <f>IFERROR(F841/G841, -1)</f>
        <v>4.0144927536231885</v>
      </c>
      <c r="I841">
        <f>IF(H841&gt;3,1,0)</f>
        <v>1</v>
      </c>
    </row>
    <row r="842" spans="1:9" x14ac:dyDescent="0.25">
      <c r="A842">
        <v>0</v>
      </c>
      <c r="B842">
        <v>58</v>
      </c>
      <c r="C842">
        <v>14</v>
      </c>
      <c r="D842">
        <v>14</v>
      </c>
      <c r="E842" t="s">
        <v>2</v>
      </c>
      <c r="F842">
        <v>32.1</v>
      </c>
      <c r="G842">
        <v>13.2</v>
      </c>
      <c r="H842">
        <f>IFERROR(F842/G842, -1)</f>
        <v>2.4318181818181821</v>
      </c>
      <c r="I842">
        <f>IF(H842&gt;3,1,0)</f>
        <v>0</v>
      </c>
    </row>
    <row r="843" spans="1:9" x14ac:dyDescent="0.25">
      <c r="A843">
        <v>0</v>
      </c>
      <c r="B843">
        <v>59</v>
      </c>
      <c r="C843">
        <v>1</v>
      </c>
      <c r="D843">
        <v>1</v>
      </c>
      <c r="E843" t="s">
        <v>2</v>
      </c>
      <c r="F843">
        <v>83.8</v>
      </c>
      <c r="G843">
        <v>12.1</v>
      </c>
      <c r="H843">
        <f>IFERROR(F843/G843, -1)</f>
        <v>6.9256198347107434</v>
      </c>
      <c r="I843">
        <f>IF(H843&gt;3,1,0)</f>
        <v>1</v>
      </c>
    </row>
    <row r="844" spans="1:9" x14ac:dyDescent="0.25">
      <c r="A844">
        <v>0</v>
      </c>
      <c r="B844">
        <v>59</v>
      </c>
      <c r="C844">
        <v>-2</v>
      </c>
      <c r="D844">
        <v>2</v>
      </c>
      <c r="E844" t="s">
        <v>3</v>
      </c>
      <c r="F844">
        <v>195.7</v>
      </c>
      <c r="G844">
        <v>3.8</v>
      </c>
      <c r="H844">
        <f>IFERROR(F844/G844, -1)</f>
        <v>51.5</v>
      </c>
      <c r="I844">
        <f>IF(H844&gt;3,1,0)</f>
        <v>1</v>
      </c>
    </row>
    <row r="845" spans="1:9" x14ac:dyDescent="0.25">
      <c r="A845">
        <v>0</v>
      </c>
      <c r="B845">
        <v>59</v>
      </c>
      <c r="C845">
        <v>4</v>
      </c>
      <c r="D845">
        <v>4</v>
      </c>
      <c r="E845" t="s">
        <v>2</v>
      </c>
      <c r="F845">
        <v>74.099999999999994</v>
      </c>
      <c r="G845">
        <v>11.7</v>
      </c>
      <c r="H845">
        <f>IFERROR(F845/G845, -1)</f>
        <v>6.333333333333333</v>
      </c>
      <c r="I845">
        <f>IF(H845&gt;3,1,0)</f>
        <v>1</v>
      </c>
    </row>
    <row r="846" spans="1:9" x14ac:dyDescent="0.25">
      <c r="A846">
        <v>0</v>
      </c>
      <c r="B846">
        <v>59</v>
      </c>
      <c r="C846">
        <v>-5</v>
      </c>
      <c r="D846">
        <v>5</v>
      </c>
      <c r="E846" t="s">
        <v>2</v>
      </c>
      <c r="F846">
        <v>146.80000000000001</v>
      </c>
      <c r="G846">
        <v>5</v>
      </c>
      <c r="H846">
        <f>IFERROR(F846/G846, -1)</f>
        <v>29.360000000000003</v>
      </c>
      <c r="I846">
        <f>IF(H846&gt;3,1,0)</f>
        <v>1</v>
      </c>
    </row>
    <row r="847" spans="1:9" x14ac:dyDescent="0.25">
      <c r="A847">
        <v>0</v>
      </c>
      <c r="B847">
        <v>59</v>
      </c>
      <c r="C847">
        <v>7</v>
      </c>
      <c r="D847">
        <v>7</v>
      </c>
      <c r="E847" t="s">
        <v>2</v>
      </c>
      <c r="F847">
        <v>98</v>
      </c>
      <c r="G847">
        <v>11.4</v>
      </c>
      <c r="H847">
        <f>IFERROR(F847/G847, -1)</f>
        <v>8.5964912280701746</v>
      </c>
      <c r="I847">
        <f>IF(H847&gt;3,1,0)</f>
        <v>1</v>
      </c>
    </row>
    <row r="848" spans="1:9" x14ac:dyDescent="0.25">
      <c r="A848">
        <v>0</v>
      </c>
      <c r="B848">
        <v>59</v>
      </c>
      <c r="C848">
        <v>-8</v>
      </c>
      <c r="D848">
        <v>8</v>
      </c>
      <c r="E848" t="s">
        <v>2</v>
      </c>
      <c r="F848">
        <v>55.9</v>
      </c>
      <c r="G848">
        <v>12.1</v>
      </c>
      <c r="H848">
        <f>IFERROR(F848/G848, -1)</f>
        <v>4.6198347107438016</v>
      </c>
      <c r="I848">
        <f>IF(H848&gt;3,1,0)</f>
        <v>1</v>
      </c>
    </row>
    <row r="849" spans="1:9" x14ac:dyDescent="0.25">
      <c r="A849">
        <v>0</v>
      </c>
      <c r="B849">
        <v>59</v>
      </c>
      <c r="C849">
        <v>10</v>
      </c>
      <c r="D849">
        <v>10</v>
      </c>
      <c r="E849" t="s">
        <v>2</v>
      </c>
      <c r="F849">
        <v>27.9</v>
      </c>
      <c r="G849">
        <v>13.1</v>
      </c>
      <c r="H849">
        <f>IFERROR(F849/G849, -1)</f>
        <v>2.1297709923664123</v>
      </c>
      <c r="I849">
        <f>IF(H849&gt;3,1,0)</f>
        <v>0</v>
      </c>
    </row>
    <row r="850" spans="1:9" x14ac:dyDescent="0.25">
      <c r="A850">
        <v>0</v>
      </c>
      <c r="B850">
        <v>59</v>
      </c>
      <c r="C850">
        <v>-11</v>
      </c>
      <c r="D850">
        <v>11</v>
      </c>
      <c r="E850" t="s">
        <v>2</v>
      </c>
      <c r="F850">
        <v>81.3</v>
      </c>
      <c r="G850">
        <v>9.4</v>
      </c>
      <c r="H850">
        <f>IFERROR(F850/G850, -1)</f>
        <v>8.6489361702127656</v>
      </c>
      <c r="I850">
        <f>IF(H850&gt;3,1,0)</f>
        <v>1</v>
      </c>
    </row>
    <row r="851" spans="1:9" x14ac:dyDescent="0.25">
      <c r="A851">
        <v>0</v>
      </c>
      <c r="B851">
        <v>59</v>
      </c>
      <c r="C851">
        <v>13</v>
      </c>
      <c r="D851">
        <v>13</v>
      </c>
      <c r="E851" t="s">
        <v>2</v>
      </c>
      <c r="F851">
        <v>27.2</v>
      </c>
      <c r="G851">
        <v>12</v>
      </c>
      <c r="H851">
        <f>IFERROR(F851/G851, -1)</f>
        <v>2.2666666666666666</v>
      </c>
      <c r="I851">
        <f>IF(H851&gt;3,1,0)</f>
        <v>0</v>
      </c>
    </row>
    <row r="852" spans="1:9" x14ac:dyDescent="0.25">
      <c r="A852">
        <v>0</v>
      </c>
      <c r="B852">
        <v>60</v>
      </c>
      <c r="C852">
        <v>0</v>
      </c>
      <c r="D852">
        <v>0</v>
      </c>
      <c r="E852" t="s">
        <v>2</v>
      </c>
      <c r="F852">
        <v>98.1</v>
      </c>
      <c r="G852">
        <v>8.1999999999999993</v>
      </c>
      <c r="H852">
        <f>IFERROR(F852/G852, -1)</f>
        <v>11.963414634146341</v>
      </c>
      <c r="I852">
        <f>IF(H852&gt;3,1,0)</f>
        <v>1</v>
      </c>
    </row>
    <row r="853" spans="1:9" x14ac:dyDescent="0.25">
      <c r="A853">
        <v>0</v>
      </c>
      <c r="B853">
        <v>60</v>
      </c>
      <c r="C853">
        <v>-3</v>
      </c>
      <c r="D853">
        <v>3</v>
      </c>
      <c r="E853" t="s">
        <v>2</v>
      </c>
      <c r="F853">
        <v>208.8</v>
      </c>
      <c r="G853">
        <v>4.3</v>
      </c>
      <c r="H853">
        <f>IFERROR(F853/G853, -1)</f>
        <v>48.558139534883729</v>
      </c>
      <c r="I853">
        <f>IF(H853&gt;3,1,0)</f>
        <v>1</v>
      </c>
    </row>
    <row r="854" spans="1:9" x14ac:dyDescent="0.25">
      <c r="A854">
        <v>0</v>
      </c>
      <c r="B854">
        <v>60</v>
      </c>
      <c r="C854">
        <v>3</v>
      </c>
      <c r="D854">
        <v>3</v>
      </c>
      <c r="E854" t="s">
        <v>2</v>
      </c>
      <c r="F854">
        <v>180.6</v>
      </c>
      <c r="G854">
        <v>6.6</v>
      </c>
      <c r="H854">
        <f>IFERROR(F854/G854, -1)</f>
        <v>27.363636363636363</v>
      </c>
      <c r="I854">
        <f>IF(H854&gt;3,1,0)</f>
        <v>1</v>
      </c>
    </row>
    <row r="855" spans="1:9" x14ac:dyDescent="0.25">
      <c r="A855">
        <v>0</v>
      </c>
      <c r="B855">
        <v>60</v>
      </c>
      <c r="C855">
        <v>-6</v>
      </c>
      <c r="D855">
        <v>6</v>
      </c>
      <c r="E855" t="s">
        <v>2</v>
      </c>
      <c r="F855">
        <v>164.8</v>
      </c>
      <c r="G855">
        <v>5.3</v>
      </c>
      <c r="H855">
        <f>IFERROR(F855/G855, -1)</f>
        <v>31.094339622641513</v>
      </c>
      <c r="I855">
        <f>IF(H855&gt;3,1,0)</f>
        <v>1</v>
      </c>
    </row>
    <row r="856" spans="1:9" x14ac:dyDescent="0.25">
      <c r="A856">
        <v>0</v>
      </c>
      <c r="B856">
        <v>60</v>
      </c>
      <c r="C856">
        <v>6</v>
      </c>
      <c r="D856">
        <v>6</v>
      </c>
      <c r="E856" t="s">
        <v>2</v>
      </c>
      <c r="F856">
        <v>152</v>
      </c>
      <c r="G856">
        <v>7.4</v>
      </c>
      <c r="H856">
        <f>IFERROR(F856/G856, -1)</f>
        <v>20.54054054054054</v>
      </c>
      <c r="I856">
        <f>IF(H856&gt;3,1,0)</f>
        <v>1</v>
      </c>
    </row>
    <row r="857" spans="1:9" x14ac:dyDescent="0.25">
      <c r="A857">
        <v>0</v>
      </c>
      <c r="B857">
        <v>60</v>
      </c>
      <c r="C857">
        <v>-9</v>
      </c>
      <c r="D857">
        <v>9</v>
      </c>
      <c r="E857" t="s">
        <v>2</v>
      </c>
      <c r="F857">
        <v>66.7</v>
      </c>
      <c r="G857">
        <v>10.199999999999999</v>
      </c>
      <c r="H857">
        <f>IFERROR(F857/G857, -1)</f>
        <v>6.5392156862745106</v>
      </c>
      <c r="I857">
        <f>IF(H857&gt;3,1,0)</f>
        <v>1</v>
      </c>
    </row>
    <row r="858" spans="1:9" x14ac:dyDescent="0.25">
      <c r="A858">
        <v>0</v>
      </c>
      <c r="B858">
        <v>60</v>
      </c>
      <c r="C858">
        <v>9</v>
      </c>
      <c r="D858">
        <v>9</v>
      </c>
      <c r="E858" t="s">
        <v>2</v>
      </c>
      <c r="F858">
        <v>34.700000000000003</v>
      </c>
      <c r="G858">
        <v>15.6</v>
      </c>
      <c r="H858">
        <f>IFERROR(F858/G858, -1)</f>
        <v>2.2243589743589745</v>
      </c>
      <c r="I858">
        <f>IF(H858&gt;3,1,0)</f>
        <v>0</v>
      </c>
    </row>
    <row r="859" spans="1:9" x14ac:dyDescent="0.25">
      <c r="A859">
        <v>0</v>
      </c>
      <c r="B859">
        <v>60</v>
      </c>
      <c r="C859">
        <v>-12</v>
      </c>
      <c r="D859">
        <v>12</v>
      </c>
      <c r="E859" t="s">
        <v>2</v>
      </c>
      <c r="F859">
        <v>31.2</v>
      </c>
      <c r="G859">
        <v>13.4</v>
      </c>
      <c r="H859">
        <f>IFERROR(F859/G859, -1)</f>
        <v>2.3283582089552239</v>
      </c>
      <c r="I859">
        <f>IF(H859&gt;3,1,0)</f>
        <v>0</v>
      </c>
    </row>
    <row r="860" spans="1:9" x14ac:dyDescent="0.25">
      <c r="A860">
        <v>0</v>
      </c>
      <c r="B860">
        <v>60</v>
      </c>
      <c r="C860">
        <v>12</v>
      </c>
      <c r="D860">
        <v>12</v>
      </c>
      <c r="E860" t="s">
        <v>2</v>
      </c>
      <c r="F860">
        <v>38.799999999999997</v>
      </c>
      <c r="G860">
        <v>12.5</v>
      </c>
      <c r="H860">
        <f>IFERROR(F860/G860, -1)</f>
        <v>3.1039999999999996</v>
      </c>
      <c r="I860">
        <f>IF(H860&gt;3,1,0)</f>
        <v>1</v>
      </c>
    </row>
    <row r="861" spans="1:9" x14ac:dyDescent="0.25">
      <c r="A861">
        <v>0</v>
      </c>
      <c r="B861">
        <v>61</v>
      </c>
      <c r="C861">
        <v>-1</v>
      </c>
      <c r="D861">
        <v>1</v>
      </c>
      <c r="E861" t="s">
        <v>2</v>
      </c>
      <c r="F861">
        <v>42.7</v>
      </c>
      <c r="G861">
        <v>16.2</v>
      </c>
      <c r="H861">
        <f>IFERROR(F861/G861, -1)</f>
        <v>2.6358024691358026</v>
      </c>
      <c r="I861">
        <f>IF(H861&gt;3,1,0)</f>
        <v>0</v>
      </c>
    </row>
    <row r="862" spans="1:9" x14ac:dyDescent="0.25">
      <c r="A862">
        <v>0</v>
      </c>
      <c r="B862">
        <v>61</v>
      </c>
      <c r="C862">
        <v>2</v>
      </c>
      <c r="D862">
        <v>2</v>
      </c>
      <c r="E862" t="s">
        <v>2</v>
      </c>
      <c r="F862">
        <v>211</v>
      </c>
      <c r="G862">
        <v>5.7</v>
      </c>
      <c r="H862">
        <f>IFERROR(F862/G862, -1)</f>
        <v>37.017543859649123</v>
      </c>
      <c r="I862">
        <f>IF(H862&gt;3,1,0)</f>
        <v>1</v>
      </c>
    </row>
    <row r="863" spans="1:9" x14ac:dyDescent="0.25">
      <c r="A863">
        <v>0</v>
      </c>
      <c r="B863">
        <v>61</v>
      </c>
      <c r="C863">
        <v>-4</v>
      </c>
      <c r="D863">
        <v>4</v>
      </c>
      <c r="E863" t="s">
        <v>2</v>
      </c>
      <c r="F863">
        <v>29</v>
      </c>
      <c r="G863">
        <v>11.6</v>
      </c>
      <c r="H863">
        <f>IFERROR(F863/G863, -1)</f>
        <v>2.5</v>
      </c>
      <c r="I863">
        <f>IF(H863&gt;3,1,0)</f>
        <v>0</v>
      </c>
    </row>
    <row r="864" spans="1:9" x14ac:dyDescent="0.25">
      <c r="A864">
        <v>0</v>
      </c>
      <c r="B864">
        <v>61</v>
      </c>
      <c r="C864">
        <v>5</v>
      </c>
      <c r="D864">
        <v>5</v>
      </c>
      <c r="E864" t="s">
        <v>2</v>
      </c>
      <c r="F864">
        <v>145.5</v>
      </c>
      <c r="G864">
        <v>7.4</v>
      </c>
      <c r="H864">
        <f>IFERROR(F864/G864, -1)</f>
        <v>19.662162162162161</v>
      </c>
      <c r="I864">
        <f>IF(H864&gt;3,1,0)</f>
        <v>1</v>
      </c>
    </row>
    <row r="865" spans="1:9" x14ac:dyDescent="0.25">
      <c r="A865">
        <v>0</v>
      </c>
      <c r="B865">
        <v>61</v>
      </c>
      <c r="C865">
        <v>-7</v>
      </c>
      <c r="D865">
        <v>7</v>
      </c>
      <c r="E865" t="s">
        <v>2</v>
      </c>
      <c r="F865">
        <v>25.2</v>
      </c>
      <c r="G865">
        <v>11.6</v>
      </c>
      <c r="H865">
        <f>IFERROR(F865/G865, -1)</f>
        <v>2.1724137931034484</v>
      </c>
      <c r="I865">
        <f>IF(H865&gt;3,1,0)</f>
        <v>0</v>
      </c>
    </row>
    <row r="866" spans="1:9" x14ac:dyDescent="0.25">
      <c r="A866">
        <v>0</v>
      </c>
      <c r="B866">
        <v>61</v>
      </c>
      <c r="C866">
        <v>8</v>
      </c>
      <c r="D866">
        <v>8</v>
      </c>
      <c r="E866" t="s">
        <v>2</v>
      </c>
      <c r="F866">
        <v>37.6</v>
      </c>
      <c r="G866">
        <v>15.8</v>
      </c>
      <c r="H866">
        <f>IFERROR(F866/G866, -1)</f>
        <v>2.3797468354430378</v>
      </c>
      <c r="I866">
        <f>IF(H866&gt;3,1,0)</f>
        <v>0</v>
      </c>
    </row>
    <row r="867" spans="1:9" x14ac:dyDescent="0.25">
      <c r="A867">
        <v>0</v>
      </c>
      <c r="B867">
        <v>61</v>
      </c>
      <c r="C867">
        <v>-10</v>
      </c>
      <c r="D867">
        <v>10</v>
      </c>
      <c r="E867" t="s">
        <v>2</v>
      </c>
      <c r="F867">
        <v>19.899999999999999</v>
      </c>
      <c r="G867">
        <v>9.6999999999999993</v>
      </c>
      <c r="H867">
        <f>IFERROR(F867/G867, -1)</f>
        <v>2.0515463917525771</v>
      </c>
      <c r="I867">
        <f>IF(H867&gt;3,1,0)</f>
        <v>0</v>
      </c>
    </row>
    <row r="868" spans="1:9" x14ac:dyDescent="0.25">
      <c r="A868">
        <v>0</v>
      </c>
      <c r="B868">
        <v>61</v>
      </c>
      <c r="C868">
        <v>11</v>
      </c>
      <c r="D868">
        <v>11</v>
      </c>
      <c r="E868" t="s">
        <v>2</v>
      </c>
      <c r="F868">
        <v>33.200000000000003</v>
      </c>
      <c r="G868">
        <v>15.1</v>
      </c>
      <c r="H868">
        <f>IFERROR(F868/G868, -1)</f>
        <v>2.1986754966887418</v>
      </c>
      <c r="I868">
        <f>IF(H868&gt;3,1,0)</f>
        <v>0</v>
      </c>
    </row>
    <row r="869" spans="1:9" x14ac:dyDescent="0.25">
      <c r="A869">
        <v>0</v>
      </c>
      <c r="B869">
        <v>62</v>
      </c>
      <c r="C869">
        <v>1</v>
      </c>
      <c r="D869">
        <v>1</v>
      </c>
      <c r="E869" t="s">
        <v>2</v>
      </c>
      <c r="F869">
        <v>87.4</v>
      </c>
      <c r="G869">
        <v>11.9</v>
      </c>
      <c r="H869">
        <f>IFERROR(F869/G869, -1)</f>
        <v>7.344537815126051</v>
      </c>
      <c r="I869">
        <f>IF(H869&gt;3,1,0)</f>
        <v>1</v>
      </c>
    </row>
    <row r="870" spans="1:9" x14ac:dyDescent="0.25">
      <c r="A870">
        <v>0</v>
      </c>
      <c r="B870">
        <v>62</v>
      </c>
      <c r="C870">
        <v>-2</v>
      </c>
      <c r="D870">
        <v>2</v>
      </c>
      <c r="E870" t="s">
        <v>2</v>
      </c>
      <c r="F870">
        <v>21.6</v>
      </c>
      <c r="G870">
        <v>9.3000000000000007</v>
      </c>
      <c r="H870">
        <f>IFERROR(F870/G870, -1)</f>
        <v>2.3225806451612905</v>
      </c>
      <c r="I870">
        <f>IF(H870&gt;3,1,0)</f>
        <v>0</v>
      </c>
    </row>
    <row r="871" spans="1:9" x14ac:dyDescent="0.25">
      <c r="A871">
        <v>0</v>
      </c>
      <c r="B871">
        <v>62</v>
      </c>
      <c r="C871">
        <v>4</v>
      </c>
      <c r="D871">
        <v>4</v>
      </c>
      <c r="E871" t="s">
        <v>2</v>
      </c>
      <c r="F871">
        <v>152.5</v>
      </c>
      <c r="G871">
        <v>7.4</v>
      </c>
      <c r="H871">
        <f>IFERROR(F871/G871, -1)</f>
        <v>20.608108108108109</v>
      </c>
      <c r="I871">
        <f>IF(H871&gt;3,1,0)</f>
        <v>1</v>
      </c>
    </row>
    <row r="872" spans="1:9" x14ac:dyDescent="0.25">
      <c r="A872">
        <v>0</v>
      </c>
      <c r="B872">
        <v>62</v>
      </c>
      <c r="C872">
        <v>-5</v>
      </c>
      <c r="D872">
        <v>5</v>
      </c>
      <c r="E872" t="s">
        <v>2</v>
      </c>
      <c r="F872">
        <v>84.6</v>
      </c>
      <c r="G872">
        <v>7.3</v>
      </c>
      <c r="H872">
        <f>IFERROR(F872/G872, -1)</f>
        <v>11.58904109589041</v>
      </c>
      <c r="I872">
        <f>IF(H872&gt;3,1,0)</f>
        <v>1</v>
      </c>
    </row>
    <row r="873" spans="1:9" x14ac:dyDescent="0.25">
      <c r="A873">
        <v>0</v>
      </c>
      <c r="B873">
        <v>62</v>
      </c>
      <c r="C873">
        <v>7</v>
      </c>
      <c r="D873">
        <v>7</v>
      </c>
      <c r="E873" t="s">
        <v>2</v>
      </c>
      <c r="F873">
        <v>63.4</v>
      </c>
      <c r="G873">
        <v>14.6</v>
      </c>
      <c r="H873">
        <f>IFERROR(F873/G873, -1)</f>
        <v>4.3424657534246576</v>
      </c>
      <c r="I873">
        <f>IF(H873&gt;3,1,0)</f>
        <v>1</v>
      </c>
    </row>
    <row r="874" spans="1:9" x14ac:dyDescent="0.25">
      <c r="A874">
        <v>0</v>
      </c>
      <c r="B874">
        <v>62</v>
      </c>
      <c r="C874">
        <v>-8</v>
      </c>
      <c r="D874">
        <v>8</v>
      </c>
      <c r="E874" t="s">
        <v>2</v>
      </c>
      <c r="F874">
        <v>47.2</v>
      </c>
      <c r="G874">
        <v>14.1</v>
      </c>
      <c r="H874">
        <f>IFERROR(F874/G874, -1)</f>
        <v>3.3475177304964543</v>
      </c>
      <c r="I874">
        <f>IF(H874&gt;3,1,0)</f>
        <v>1</v>
      </c>
    </row>
    <row r="875" spans="1:9" x14ac:dyDescent="0.25">
      <c r="A875">
        <v>0</v>
      </c>
      <c r="B875">
        <v>62</v>
      </c>
      <c r="C875">
        <v>10</v>
      </c>
      <c r="D875">
        <v>10</v>
      </c>
      <c r="E875" t="s">
        <v>2</v>
      </c>
      <c r="F875">
        <v>31.3</v>
      </c>
      <c r="G875">
        <v>14.6</v>
      </c>
      <c r="H875">
        <f>IFERROR(F875/G875, -1)</f>
        <v>2.1438356164383561</v>
      </c>
      <c r="I875">
        <f>IF(H875&gt;3,1,0)</f>
        <v>0</v>
      </c>
    </row>
    <row r="876" spans="1:9" x14ac:dyDescent="0.25">
      <c r="A876">
        <v>0</v>
      </c>
      <c r="B876">
        <v>62</v>
      </c>
      <c r="C876">
        <v>-11</v>
      </c>
      <c r="D876">
        <v>11</v>
      </c>
      <c r="E876" t="s">
        <v>2</v>
      </c>
      <c r="F876">
        <v>46.8</v>
      </c>
      <c r="G876">
        <v>14.9</v>
      </c>
      <c r="H876">
        <f>IFERROR(F876/G876, -1)</f>
        <v>3.1409395973154361</v>
      </c>
      <c r="I876">
        <f>IF(H876&gt;3,1,0)</f>
        <v>1</v>
      </c>
    </row>
    <row r="877" spans="1:9" x14ac:dyDescent="0.25">
      <c r="A877">
        <v>0</v>
      </c>
      <c r="B877">
        <v>63</v>
      </c>
      <c r="C877">
        <v>0</v>
      </c>
      <c r="D877">
        <v>0</v>
      </c>
      <c r="E877" t="s">
        <v>2</v>
      </c>
      <c r="F877">
        <v>77.099999999999994</v>
      </c>
      <c r="G877">
        <v>11.8</v>
      </c>
      <c r="H877">
        <f>IFERROR(F877/G877, -1)</f>
        <v>6.5338983050847448</v>
      </c>
      <c r="I877">
        <f>IF(H877&gt;3,1,0)</f>
        <v>1</v>
      </c>
    </row>
    <row r="878" spans="1:9" x14ac:dyDescent="0.25">
      <c r="A878">
        <v>0</v>
      </c>
      <c r="B878">
        <v>63</v>
      </c>
      <c r="C878">
        <v>-3</v>
      </c>
      <c r="D878">
        <v>3</v>
      </c>
      <c r="E878" t="s">
        <v>2</v>
      </c>
      <c r="F878">
        <v>28.6</v>
      </c>
      <c r="G878">
        <v>11</v>
      </c>
      <c r="H878">
        <f>IFERROR(F878/G878, -1)</f>
        <v>2.6</v>
      </c>
      <c r="I878">
        <f>IF(H878&gt;3,1,0)</f>
        <v>0</v>
      </c>
    </row>
    <row r="879" spans="1:9" x14ac:dyDescent="0.25">
      <c r="A879">
        <v>0</v>
      </c>
      <c r="B879">
        <v>63</v>
      </c>
      <c r="C879">
        <v>3</v>
      </c>
      <c r="D879">
        <v>3</v>
      </c>
      <c r="E879" t="s">
        <v>2</v>
      </c>
      <c r="F879">
        <v>82.5</v>
      </c>
      <c r="G879">
        <v>10.3</v>
      </c>
      <c r="H879">
        <f>IFERROR(F879/G879, -1)</f>
        <v>8.0097087378640772</v>
      </c>
      <c r="I879">
        <f>IF(H879&gt;3,1,0)</f>
        <v>1</v>
      </c>
    </row>
    <row r="880" spans="1:9" x14ac:dyDescent="0.25">
      <c r="A880">
        <v>0</v>
      </c>
      <c r="B880">
        <v>63</v>
      </c>
      <c r="C880">
        <v>-6</v>
      </c>
      <c r="D880">
        <v>6</v>
      </c>
      <c r="E880" t="s">
        <v>2</v>
      </c>
      <c r="F880">
        <v>31.3</v>
      </c>
      <c r="G880">
        <v>12.5</v>
      </c>
      <c r="H880">
        <f>IFERROR(F880/G880, -1)</f>
        <v>2.504</v>
      </c>
      <c r="I880">
        <f>IF(H880&gt;3,1,0)</f>
        <v>0</v>
      </c>
    </row>
    <row r="881" spans="1:9" x14ac:dyDescent="0.25">
      <c r="A881">
        <v>0</v>
      </c>
      <c r="B881">
        <v>63</v>
      </c>
      <c r="C881">
        <v>6</v>
      </c>
      <c r="D881">
        <v>6</v>
      </c>
      <c r="E881" t="s">
        <v>2</v>
      </c>
      <c r="F881">
        <v>60.1</v>
      </c>
      <c r="G881">
        <v>15.9</v>
      </c>
      <c r="H881">
        <f>IFERROR(F881/G881, -1)</f>
        <v>3.7798742138364778</v>
      </c>
      <c r="I881">
        <f>IF(H881&gt;3,1,0)</f>
        <v>1</v>
      </c>
    </row>
    <row r="882" spans="1:9" x14ac:dyDescent="0.25">
      <c r="A882">
        <v>0</v>
      </c>
      <c r="B882">
        <v>63</v>
      </c>
      <c r="C882">
        <v>-9</v>
      </c>
      <c r="D882">
        <v>9</v>
      </c>
      <c r="E882" t="s">
        <v>2</v>
      </c>
      <c r="F882">
        <v>29.5</v>
      </c>
      <c r="G882">
        <v>13</v>
      </c>
      <c r="H882">
        <f>IFERROR(F882/G882, -1)</f>
        <v>2.2692307692307692</v>
      </c>
      <c r="I882">
        <f>IF(H882&gt;3,1,0)</f>
        <v>0</v>
      </c>
    </row>
    <row r="883" spans="1:9" x14ac:dyDescent="0.25">
      <c r="A883">
        <v>0</v>
      </c>
      <c r="B883">
        <v>63</v>
      </c>
      <c r="C883">
        <v>9</v>
      </c>
      <c r="D883">
        <v>9</v>
      </c>
      <c r="E883" t="s">
        <v>2</v>
      </c>
      <c r="F883">
        <v>31</v>
      </c>
      <c r="G883">
        <v>14.3</v>
      </c>
      <c r="H883">
        <f>IFERROR(F883/G883, -1)</f>
        <v>2.1678321678321679</v>
      </c>
      <c r="I883">
        <f>IF(H883&gt;3,1,0)</f>
        <v>0</v>
      </c>
    </row>
    <row r="884" spans="1:9" x14ac:dyDescent="0.25">
      <c r="A884">
        <v>0</v>
      </c>
      <c r="B884">
        <v>64</v>
      </c>
      <c r="C884">
        <v>-1</v>
      </c>
      <c r="D884">
        <v>1</v>
      </c>
      <c r="E884" t="s">
        <v>2</v>
      </c>
      <c r="F884">
        <v>57.3</v>
      </c>
      <c r="G884">
        <v>15.5</v>
      </c>
      <c r="H884">
        <f>IFERROR(F884/G884, -1)</f>
        <v>3.6967741935483871</v>
      </c>
      <c r="I884">
        <f>IF(H884&gt;3,1,0)</f>
        <v>1</v>
      </c>
    </row>
    <row r="885" spans="1:9" x14ac:dyDescent="0.25">
      <c r="A885">
        <v>0</v>
      </c>
      <c r="B885">
        <v>64</v>
      </c>
      <c r="C885">
        <v>2</v>
      </c>
      <c r="D885">
        <v>2</v>
      </c>
      <c r="E885" t="s">
        <v>2</v>
      </c>
      <c r="F885">
        <v>73</v>
      </c>
      <c r="G885">
        <v>13.9</v>
      </c>
      <c r="H885">
        <f>IFERROR(F885/G885, -1)</f>
        <v>5.2517985611510793</v>
      </c>
      <c r="I885">
        <f>IF(H885&gt;3,1,0)</f>
        <v>1</v>
      </c>
    </row>
    <row r="886" spans="1:9" x14ac:dyDescent="0.25">
      <c r="A886">
        <v>0</v>
      </c>
      <c r="B886">
        <v>64</v>
      </c>
      <c r="C886">
        <v>-4</v>
      </c>
      <c r="D886">
        <v>4</v>
      </c>
      <c r="E886" t="s">
        <v>3</v>
      </c>
      <c r="F886">
        <v>24.8</v>
      </c>
      <c r="G886">
        <v>10.9</v>
      </c>
      <c r="H886">
        <f>IFERROR(F886/G886, -1)</f>
        <v>2.2752293577981653</v>
      </c>
      <c r="I886">
        <f>IF(H886&gt;3,1,0)</f>
        <v>0</v>
      </c>
    </row>
    <row r="887" spans="1:9" x14ac:dyDescent="0.25">
      <c r="A887">
        <v>0</v>
      </c>
      <c r="B887">
        <v>64</v>
      </c>
      <c r="C887">
        <v>5</v>
      </c>
      <c r="D887">
        <v>5</v>
      </c>
      <c r="E887" t="s">
        <v>2</v>
      </c>
      <c r="F887">
        <v>97.8</v>
      </c>
      <c r="G887">
        <v>9.5</v>
      </c>
      <c r="H887">
        <f>IFERROR(F887/G887, -1)</f>
        <v>10.294736842105262</v>
      </c>
      <c r="I887">
        <f>IF(H887&gt;3,1,0)</f>
        <v>1</v>
      </c>
    </row>
    <row r="888" spans="1:9" x14ac:dyDescent="0.25">
      <c r="A888">
        <v>0</v>
      </c>
      <c r="B888">
        <v>64</v>
      </c>
      <c r="C888">
        <v>-7</v>
      </c>
      <c r="D888">
        <v>7</v>
      </c>
      <c r="E888" t="s">
        <v>2</v>
      </c>
      <c r="F888">
        <v>52.3</v>
      </c>
      <c r="G888">
        <v>13</v>
      </c>
      <c r="H888">
        <f>IFERROR(F888/G888, -1)</f>
        <v>4.023076923076923</v>
      </c>
      <c r="I888">
        <f>IF(H888&gt;3,1,0)</f>
        <v>1</v>
      </c>
    </row>
    <row r="889" spans="1:9" x14ac:dyDescent="0.25">
      <c r="A889">
        <v>0</v>
      </c>
      <c r="B889">
        <v>64</v>
      </c>
      <c r="C889">
        <v>8</v>
      </c>
      <c r="D889">
        <v>8</v>
      </c>
      <c r="E889" t="s">
        <v>2</v>
      </c>
      <c r="F889">
        <v>100</v>
      </c>
      <c r="G889">
        <v>10.6</v>
      </c>
      <c r="H889">
        <f>IFERROR(F889/G889, -1)</f>
        <v>9.433962264150944</v>
      </c>
      <c r="I889">
        <f>IF(H889&gt;3,1,0)</f>
        <v>1</v>
      </c>
    </row>
    <row r="890" spans="1:9" x14ac:dyDescent="0.25">
      <c r="A890">
        <v>0</v>
      </c>
      <c r="B890">
        <v>64</v>
      </c>
      <c r="C890">
        <v>-10</v>
      </c>
      <c r="D890">
        <v>10</v>
      </c>
      <c r="E890" t="s">
        <v>2</v>
      </c>
      <c r="F890">
        <v>37.6</v>
      </c>
      <c r="G890">
        <v>15.2</v>
      </c>
      <c r="H890">
        <f>IFERROR(F890/G890, -1)</f>
        <v>2.4736842105263159</v>
      </c>
      <c r="I890">
        <f>IF(H890&gt;3,1,0)</f>
        <v>0</v>
      </c>
    </row>
    <row r="891" spans="1:9" x14ac:dyDescent="0.25">
      <c r="A891">
        <v>0</v>
      </c>
      <c r="B891">
        <v>65</v>
      </c>
      <c r="C891">
        <v>1</v>
      </c>
      <c r="D891">
        <v>1</v>
      </c>
      <c r="E891" t="s">
        <v>2</v>
      </c>
      <c r="F891">
        <v>23.7</v>
      </c>
      <c r="G891">
        <v>11.4</v>
      </c>
      <c r="H891">
        <f>IFERROR(F891/G891, -1)</f>
        <v>2.0789473684210527</v>
      </c>
      <c r="I891">
        <f>IF(H891&gt;3,1,0)</f>
        <v>0</v>
      </c>
    </row>
    <row r="892" spans="1:9" x14ac:dyDescent="0.25">
      <c r="A892">
        <v>0</v>
      </c>
      <c r="B892">
        <v>65</v>
      </c>
      <c r="C892">
        <v>-2</v>
      </c>
      <c r="D892">
        <v>2</v>
      </c>
      <c r="E892" t="s">
        <v>3</v>
      </c>
      <c r="F892">
        <v>169.3</v>
      </c>
      <c r="G892">
        <v>3.1</v>
      </c>
      <c r="H892">
        <f>IFERROR(F892/G892, -1)</f>
        <v>54.612903225806456</v>
      </c>
      <c r="I892">
        <f>IF(H892&gt;3,1,0)</f>
        <v>1</v>
      </c>
    </row>
    <row r="893" spans="1:9" x14ac:dyDescent="0.25">
      <c r="A893">
        <v>0</v>
      </c>
      <c r="B893">
        <v>65</v>
      </c>
      <c r="C893">
        <v>4</v>
      </c>
      <c r="D893">
        <v>4</v>
      </c>
      <c r="E893" t="s">
        <v>2</v>
      </c>
      <c r="F893">
        <v>42.8</v>
      </c>
      <c r="G893">
        <v>16.7</v>
      </c>
      <c r="H893">
        <f>IFERROR(F893/G893, -1)</f>
        <v>2.5628742514970058</v>
      </c>
      <c r="I893">
        <f>IF(H893&gt;3,1,0)</f>
        <v>0</v>
      </c>
    </row>
    <row r="894" spans="1:9" x14ac:dyDescent="0.25">
      <c r="A894">
        <v>0</v>
      </c>
      <c r="B894">
        <v>65</v>
      </c>
      <c r="C894">
        <v>-5</v>
      </c>
      <c r="D894">
        <v>5</v>
      </c>
      <c r="E894" t="s">
        <v>2</v>
      </c>
      <c r="F894">
        <v>48.2</v>
      </c>
      <c r="G894">
        <v>12.3</v>
      </c>
      <c r="H894">
        <f>IFERROR(F894/G894, -1)</f>
        <v>3.9186991869918701</v>
      </c>
      <c r="I894">
        <f>IF(H894&gt;3,1,0)</f>
        <v>1</v>
      </c>
    </row>
    <row r="895" spans="1:9" x14ac:dyDescent="0.25">
      <c r="A895">
        <v>0</v>
      </c>
      <c r="B895">
        <v>65</v>
      </c>
      <c r="C895">
        <v>7</v>
      </c>
      <c r="D895">
        <v>7</v>
      </c>
      <c r="E895" t="s">
        <v>2</v>
      </c>
      <c r="F895">
        <v>70.3</v>
      </c>
      <c r="G895">
        <v>15.5</v>
      </c>
      <c r="H895">
        <f>IFERROR(F895/G895, -1)</f>
        <v>4.5354838709677416</v>
      </c>
      <c r="I895">
        <f>IF(H895&gt;3,1,0)</f>
        <v>1</v>
      </c>
    </row>
    <row r="896" spans="1:9" x14ac:dyDescent="0.25">
      <c r="A896">
        <v>0</v>
      </c>
      <c r="B896">
        <v>65</v>
      </c>
      <c r="C896">
        <v>-8</v>
      </c>
      <c r="D896">
        <v>8</v>
      </c>
      <c r="E896" t="s">
        <v>2</v>
      </c>
      <c r="F896">
        <v>28.2</v>
      </c>
      <c r="G896">
        <v>12.6</v>
      </c>
      <c r="H896">
        <f>IFERROR(F896/G896, -1)</f>
        <v>2.2380952380952381</v>
      </c>
      <c r="I896">
        <f>IF(H896&gt;3,1,0)</f>
        <v>0</v>
      </c>
    </row>
    <row r="897" spans="1:9" x14ac:dyDescent="0.25">
      <c r="A897">
        <v>0</v>
      </c>
      <c r="B897">
        <v>66</v>
      </c>
      <c r="C897">
        <v>0</v>
      </c>
      <c r="D897">
        <v>0</v>
      </c>
      <c r="E897" t="s">
        <v>2</v>
      </c>
      <c r="F897">
        <v>145.69999999999999</v>
      </c>
      <c r="G897">
        <v>7.8</v>
      </c>
      <c r="H897">
        <f>IFERROR(F897/G897, -1)</f>
        <v>18.679487179487179</v>
      </c>
      <c r="I897">
        <f>IF(H897&gt;3,1,0)</f>
        <v>1</v>
      </c>
    </row>
    <row r="898" spans="1:9" x14ac:dyDescent="0.25">
      <c r="A898">
        <v>0</v>
      </c>
      <c r="B898">
        <v>66</v>
      </c>
      <c r="C898">
        <v>-3</v>
      </c>
      <c r="D898">
        <v>3</v>
      </c>
      <c r="E898" t="s">
        <v>2</v>
      </c>
      <c r="F898">
        <v>78.400000000000006</v>
      </c>
      <c r="G898">
        <v>6.2</v>
      </c>
      <c r="H898">
        <f>IFERROR(F898/G898, -1)</f>
        <v>12.645161290322582</v>
      </c>
      <c r="I898">
        <f>IF(H898&gt;3,1,0)</f>
        <v>1</v>
      </c>
    </row>
    <row r="899" spans="1:9" x14ac:dyDescent="0.25">
      <c r="A899">
        <v>0</v>
      </c>
      <c r="B899">
        <v>66</v>
      </c>
      <c r="C899">
        <v>3</v>
      </c>
      <c r="D899">
        <v>3</v>
      </c>
      <c r="E899" t="s">
        <v>3</v>
      </c>
      <c r="F899">
        <v>45.7</v>
      </c>
      <c r="G899">
        <v>17.100000000000001</v>
      </c>
      <c r="H899">
        <f>IFERROR(F899/G899, -1)</f>
        <v>2.672514619883041</v>
      </c>
      <c r="I899">
        <f>IF(H899&gt;3,1,0)</f>
        <v>0</v>
      </c>
    </row>
    <row r="900" spans="1:9" x14ac:dyDescent="0.25">
      <c r="A900">
        <v>0</v>
      </c>
      <c r="B900">
        <v>66</v>
      </c>
      <c r="C900">
        <v>-6</v>
      </c>
      <c r="D900">
        <v>6</v>
      </c>
      <c r="E900" t="s">
        <v>2</v>
      </c>
      <c r="F900">
        <v>29.9</v>
      </c>
      <c r="G900">
        <v>13</v>
      </c>
      <c r="H900">
        <f>IFERROR(F900/G900, -1)</f>
        <v>2.2999999999999998</v>
      </c>
      <c r="I900">
        <f>IF(H900&gt;3,1,0)</f>
        <v>0</v>
      </c>
    </row>
    <row r="901" spans="1:9" x14ac:dyDescent="0.25">
      <c r="A901">
        <v>0</v>
      </c>
      <c r="B901">
        <v>66</v>
      </c>
      <c r="C901">
        <v>6</v>
      </c>
      <c r="D901">
        <v>6</v>
      </c>
      <c r="E901" t="s">
        <v>2</v>
      </c>
      <c r="F901">
        <v>55</v>
      </c>
      <c r="G901">
        <v>16.2</v>
      </c>
      <c r="H901">
        <f>IFERROR(F901/G901, -1)</f>
        <v>3.3950617283950617</v>
      </c>
      <c r="I901">
        <f>IF(H901&gt;3,1,0)</f>
        <v>1</v>
      </c>
    </row>
    <row r="902" spans="1:9" x14ac:dyDescent="0.25">
      <c r="A902">
        <v>0</v>
      </c>
      <c r="B902">
        <v>67</v>
      </c>
      <c r="C902">
        <v>-1</v>
      </c>
      <c r="D902">
        <v>1</v>
      </c>
      <c r="E902" t="s">
        <v>2</v>
      </c>
      <c r="F902">
        <v>112.9</v>
      </c>
      <c r="G902">
        <v>10.1</v>
      </c>
      <c r="H902">
        <f>IFERROR(F902/G902, -1)</f>
        <v>11.178217821782178</v>
      </c>
      <c r="I902">
        <f>IF(H902&gt;3,1,0)</f>
        <v>1</v>
      </c>
    </row>
    <row r="903" spans="1:9" x14ac:dyDescent="0.25">
      <c r="A903">
        <v>0</v>
      </c>
      <c r="B903">
        <v>67</v>
      </c>
      <c r="C903">
        <v>2</v>
      </c>
      <c r="D903">
        <v>2</v>
      </c>
      <c r="E903" t="s">
        <v>2</v>
      </c>
      <c r="F903">
        <v>44.2</v>
      </c>
      <c r="G903">
        <v>16</v>
      </c>
      <c r="H903">
        <f>IFERROR(F903/G903, -1)</f>
        <v>2.7625000000000002</v>
      </c>
      <c r="I903">
        <f>IF(H903&gt;3,1,0)</f>
        <v>0</v>
      </c>
    </row>
    <row r="904" spans="1:9" x14ac:dyDescent="0.25">
      <c r="A904">
        <v>0</v>
      </c>
      <c r="B904">
        <v>67</v>
      </c>
      <c r="C904">
        <v>-4</v>
      </c>
      <c r="D904">
        <v>4</v>
      </c>
      <c r="E904" t="s">
        <v>2</v>
      </c>
      <c r="F904">
        <v>36.200000000000003</v>
      </c>
      <c r="G904">
        <v>12.5</v>
      </c>
      <c r="H904">
        <f>IFERROR(F904/G904, -1)</f>
        <v>2.8960000000000004</v>
      </c>
      <c r="I904">
        <f>IF(H904&gt;3,1,0)</f>
        <v>0</v>
      </c>
    </row>
    <row r="905" spans="1:9" x14ac:dyDescent="0.25">
      <c r="A905">
        <v>0</v>
      </c>
      <c r="B905">
        <v>67</v>
      </c>
      <c r="C905">
        <v>5</v>
      </c>
      <c r="D905">
        <v>5</v>
      </c>
      <c r="E905" t="s">
        <v>2</v>
      </c>
      <c r="F905">
        <v>47.2</v>
      </c>
      <c r="G905">
        <v>16.8</v>
      </c>
      <c r="H905">
        <f>IFERROR(F905/G905, -1)</f>
        <v>2.8095238095238098</v>
      </c>
      <c r="I905">
        <f>IF(H905&gt;3,1,0)</f>
        <v>0</v>
      </c>
    </row>
    <row r="906" spans="1:9" x14ac:dyDescent="0.25">
      <c r="A906">
        <v>0</v>
      </c>
      <c r="B906">
        <v>67</v>
      </c>
      <c r="C906">
        <v>-7</v>
      </c>
      <c r="D906">
        <v>7</v>
      </c>
      <c r="E906" t="s">
        <v>2</v>
      </c>
      <c r="F906">
        <v>74.7</v>
      </c>
      <c r="G906">
        <v>10.5</v>
      </c>
      <c r="H906">
        <f>IFERROR(F906/G906, -1)</f>
        <v>7.1142857142857148</v>
      </c>
      <c r="I906">
        <f>IF(H906&gt;3,1,0)</f>
        <v>1</v>
      </c>
    </row>
    <row r="907" spans="1:9" x14ac:dyDescent="0.25">
      <c r="A907">
        <v>0</v>
      </c>
      <c r="B907">
        <v>68</v>
      </c>
      <c r="C907">
        <v>1</v>
      </c>
      <c r="D907">
        <v>1</v>
      </c>
      <c r="E907" t="s">
        <v>2</v>
      </c>
      <c r="F907">
        <v>97.9</v>
      </c>
      <c r="G907">
        <v>11.5</v>
      </c>
      <c r="H907">
        <f>IFERROR(F907/G907, -1)</f>
        <v>8.5130434782608706</v>
      </c>
      <c r="I907">
        <f>IF(H907&gt;3,1,0)</f>
        <v>1</v>
      </c>
    </row>
    <row r="908" spans="1:9" x14ac:dyDescent="0.25">
      <c r="A908">
        <v>0</v>
      </c>
      <c r="B908">
        <v>68</v>
      </c>
      <c r="C908">
        <v>-2</v>
      </c>
      <c r="D908">
        <v>2</v>
      </c>
      <c r="E908" t="s">
        <v>2</v>
      </c>
      <c r="F908">
        <v>118.9</v>
      </c>
      <c r="G908">
        <v>8.5</v>
      </c>
      <c r="H908">
        <f>IFERROR(F908/G908, -1)</f>
        <v>13.988235294117647</v>
      </c>
      <c r="I908">
        <f>IF(H908&gt;3,1,0)</f>
        <v>1</v>
      </c>
    </row>
    <row r="909" spans="1:9" x14ac:dyDescent="0.25">
      <c r="A909">
        <v>0</v>
      </c>
      <c r="B909">
        <v>68</v>
      </c>
      <c r="C909">
        <v>4</v>
      </c>
      <c r="D909">
        <v>4</v>
      </c>
      <c r="E909" t="s">
        <v>2</v>
      </c>
      <c r="F909">
        <v>28.7</v>
      </c>
      <c r="G909">
        <v>13.1</v>
      </c>
      <c r="H909">
        <f>IFERROR(F909/G909, -1)</f>
        <v>2.1908396946564888</v>
      </c>
      <c r="I909">
        <f>IF(H909&gt;3,1,0)</f>
        <v>0</v>
      </c>
    </row>
    <row r="910" spans="1:9" x14ac:dyDescent="0.25">
      <c r="A910">
        <v>0</v>
      </c>
      <c r="B910">
        <v>68</v>
      </c>
      <c r="C910">
        <v>-5</v>
      </c>
      <c r="D910">
        <v>5</v>
      </c>
      <c r="E910" t="s">
        <v>2</v>
      </c>
      <c r="F910">
        <v>58.2</v>
      </c>
      <c r="G910">
        <v>10.6</v>
      </c>
      <c r="H910">
        <f>IFERROR(F910/G910, -1)</f>
        <v>5.4905660377358494</v>
      </c>
      <c r="I910">
        <f>IF(H910&gt;3,1,0)</f>
        <v>1</v>
      </c>
    </row>
    <row r="911" spans="1:9" x14ac:dyDescent="0.25">
      <c r="A911">
        <v>0</v>
      </c>
      <c r="B911">
        <v>69</v>
      </c>
      <c r="C911">
        <v>0</v>
      </c>
      <c r="D911">
        <v>0</v>
      </c>
      <c r="E911" t="s">
        <v>2</v>
      </c>
      <c r="F911">
        <v>79.3</v>
      </c>
      <c r="G911">
        <v>12.8</v>
      </c>
      <c r="H911">
        <f>IFERROR(F911/G911, -1)</f>
        <v>6.1953124999999991</v>
      </c>
      <c r="I911">
        <f>IF(H911&gt;3,1,0)</f>
        <v>1</v>
      </c>
    </row>
    <row r="912" spans="1:9" x14ac:dyDescent="0.25">
      <c r="A912">
        <v>0</v>
      </c>
      <c r="B912">
        <v>69</v>
      </c>
      <c r="C912">
        <v>-3</v>
      </c>
      <c r="D912">
        <v>3</v>
      </c>
      <c r="E912" t="s">
        <v>2</v>
      </c>
      <c r="F912">
        <v>20.5</v>
      </c>
      <c r="G912">
        <v>9.3000000000000007</v>
      </c>
      <c r="H912">
        <f>IFERROR(F912/G912, -1)</f>
        <v>2.204301075268817</v>
      </c>
      <c r="I912">
        <f>IF(H912&gt;3,1,0)</f>
        <v>0</v>
      </c>
    </row>
    <row r="913" spans="1:9" x14ac:dyDescent="0.25">
      <c r="A913">
        <v>0</v>
      </c>
      <c r="B913">
        <v>69</v>
      </c>
      <c r="C913">
        <v>3</v>
      </c>
      <c r="D913">
        <v>3</v>
      </c>
      <c r="E913" t="s">
        <v>2</v>
      </c>
      <c r="F913">
        <v>120.4</v>
      </c>
      <c r="G913">
        <v>8.6</v>
      </c>
      <c r="H913">
        <f>IFERROR(F913/G913, -1)</f>
        <v>14.000000000000002</v>
      </c>
      <c r="I913">
        <f>IF(H913&gt;3,1,0)</f>
        <v>1</v>
      </c>
    </row>
    <row r="914" spans="1:9" x14ac:dyDescent="0.25">
      <c r="A914">
        <v>0</v>
      </c>
      <c r="B914">
        <v>70</v>
      </c>
      <c r="C914">
        <v>-1</v>
      </c>
      <c r="D914">
        <v>1</v>
      </c>
      <c r="E914" t="s">
        <v>2</v>
      </c>
      <c r="F914">
        <v>101.3</v>
      </c>
      <c r="G914">
        <v>10.7</v>
      </c>
      <c r="H914">
        <f>IFERROR(F914/G914, -1)</f>
        <v>9.4672897196261694</v>
      </c>
      <c r="I914">
        <f>IF(H914&gt;3,1,0)</f>
        <v>1</v>
      </c>
    </row>
    <row r="915" spans="1:9" x14ac:dyDescent="0.25">
      <c r="A915">
        <v>0</v>
      </c>
      <c r="B915">
        <v>70</v>
      </c>
      <c r="C915">
        <v>2</v>
      </c>
      <c r="D915">
        <v>2</v>
      </c>
      <c r="E915" t="s">
        <v>2</v>
      </c>
      <c r="F915">
        <v>43.6</v>
      </c>
      <c r="G915">
        <v>17.5</v>
      </c>
      <c r="H915">
        <f>IFERROR(F915/G915, -1)</f>
        <v>2.4914285714285715</v>
      </c>
      <c r="I915">
        <f>IF(H915&gt;3,1,0)</f>
        <v>0</v>
      </c>
    </row>
    <row r="916" spans="1:9" x14ac:dyDescent="0.25">
      <c r="A916">
        <v>1</v>
      </c>
      <c r="B916">
        <v>1</v>
      </c>
      <c r="C916">
        <v>0</v>
      </c>
      <c r="D916">
        <v>0</v>
      </c>
      <c r="E916" t="s">
        <v>0</v>
      </c>
      <c r="F916" t="s">
        <v>1</v>
      </c>
      <c r="G916" t="s">
        <v>1</v>
      </c>
      <c r="H916">
        <f>IFERROR(F916/G916, -1)</f>
        <v>-1</v>
      </c>
      <c r="I916">
        <f>IF(H916&gt;3,1,0)</f>
        <v>0</v>
      </c>
    </row>
    <row r="917" spans="1:9" x14ac:dyDescent="0.25">
      <c r="A917">
        <v>1</v>
      </c>
      <c r="B917">
        <v>1</v>
      </c>
      <c r="C917">
        <v>-3</v>
      </c>
      <c r="D917">
        <v>3</v>
      </c>
      <c r="E917" t="s">
        <v>3</v>
      </c>
      <c r="F917">
        <v>1590.6</v>
      </c>
      <c r="G917">
        <v>12</v>
      </c>
      <c r="H917">
        <f>IFERROR(F917/G917, -1)</f>
        <v>132.54999999999998</v>
      </c>
      <c r="I917">
        <f>IF(H917&gt;3,1,0)</f>
        <v>1</v>
      </c>
    </row>
    <row r="918" spans="1:9" x14ac:dyDescent="0.25">
      <c r="A918">
        <v>1</v>
      </c>
      <c r="B918">
        <v>1</v>
      </c>
      <c r="C918">
        <v>3</v>
      </c>
      <c r="D918">
        <v>3</v>
      </c>
      <c r="E918" t="s">
        <v>2</v>
      </c>
      <c r="F918">
        <v>1016.6</v>
      </c>
      <c r="G918">
        <v>8.3000000000000007</v>
      </c>
      <c r="H918">
        <f>IFERROR(F918/G918, -1)</f>
        <v>122.48192771084337</v>
      </c>
      <c r="I918">
        <f>IF(H918&gt;3,1,0)</f>
        <v>1</v>
      </c>
    </row>
    <row r="919" spans="1:9" x14ac:dyDescent="0.25">
      <c r="A919">
        <v>1</v>
      </c>
      <c r="B919">
        <v>1</v>
      </c>
      <c r="C919">
        <v>-6</v>
      </c>
      <c r="D919">
        <v>6</v>
      </c>
      <c r="E919" t="s">
        <v>2</v>
      </c>
      <c r="F919">
        <v>668.6</v>
      </c>
      <c r="G919">
        <v>5.3</v>
      </c>
      <c r="H919">
        <f>IFERROR(F919/G919, -1)</f>
        <v>126.15094339622642</v>
      </c>
      <c r="I919">
        <f>IF(H919&gt;3,1,0)</f>
        <v>1</v>
      </c>
    </row>
    <row r="920" spans="1:9" x14ac:dyDescent="0.25">
      <c r="A920">
        <v>1</v>
      </c>
      <c r="B920">
        <v>1</v>
      </c>
      <c r="C920">
        <v>6</v>
      </c>
      <c r="D920">
        <v>6</v>
      </c>
      <c r="E920" t="s">
        <v>2</v>
      </c>
      <c r="F920">
        <v>708.3</v>
      </c>
      <c r="G920">
        <v>5.6</v>
      </c>
      <c r="H920">
        <f>IFERROR(F920/G920, -1)</f>
        <v>126.48214285714286</v>
      </c>
      <c r="I920">
        <f>IF(H920&gt;3,1,0)</f>
        <v>1</v>
      </c>
    </row>
    <row r="921" spans="1:9" x14ac:dyDescent="0.25">
      <c r="A921">
        <v>1</v>
      </c>
      <c r="B921">
        <v>1</v>
      </c>
      <c r="C921">
        <v>-9</v>
      </c>
      <c r="D921">
        <v>9</v>
      </c>
      <c r="E921" t="s">
        <v>2</v>
      </c>
      <c r="F921">
        <v>204.6</v>
      </c>
      <c r="G921">
        <v>3.7</v>
      </c>
      <c r="H921">
        <f>IFERROR(F921/G921, -1)</f>
        <v>55.297297297297291</v>
      </c>
      <c r="I921">
        <f>IF(H921&gt;3,1,0)</f>
        <v>1</v>
      </c>
    </row>
    <row r="922" spans="1:9" x14ac:dyDescent="0.25">
      <c r="A922">
        <v>1</v>
      </c>
      <c r="B922">
        <v>1</v>
      </c>
      <c r="C922">
        <v>9</v>
      </c>
      <c r="D922">
        <v>9</v>
      </c>
      <c r="E922" t="s">
        <v>2</v>
      </c>
      <c r="F922">
        <v>362.6</v>
      </c>
      <c r="G922">
        <v>4.0999999999999996</v>
      </c>
      <c r="H922">
        <f>IFERROR(F922/G922, -1)</f>
        <v>88.439024390243915</v>
      </c>
      <c r="I922">
        <f>IF(H922&gt;3,1,0)</f>
        <v>1</v>
      </c>
    </row>
    <row r="923" spans="1:9" x14ac:dyDescent="0.25">
      <c r="A923">
        <v>1</v>
      </c>
      <c r="B923">
        <v>1</v>
      </c>
      <c r="C923">
        <v>-12</v>
      </c>
      <c r="D923">
        <v>12</v>
      </c>
      <c r="E923" t="s">
        <v>2</v>
      </c>
      <c r="F923">
        <v>214.1</v>
      </c>
      <c r="G923">
        <v>4.3</v>
      </c>
      <c r="H923">
        <f>IFERROR(F923/G923, -1)</f>
        <v>49.790697674418603</v>
      </c>
      <c r="I923">
        <f>IF(H923&gt;3,1,0)</f>
        <v>1</v>
      </c>
    </row>
    <row r="924" spans="1:9" x14ac:dyDescent="0.25">
      <c r="A924">
        <v>1</v>
      </c>
      <c r="B924">
        <v>1</v>
      </c>
      <c r="C924">
        <v>12</v>
      </c>
      <c r="D924">
        <v>12</v>
      </c>
      <c r="E924" t="s">
        <v>2</v>
      </c>
      <c r="F924">
        <v>226.5</v>
      </c>
      <c r="G924">
        <v>4.4000000000000004</v>
      </c>
      <c r="H924">
        <f>IFERROR(F924/G924, -1)</f>
        <v>51.477272727272727</v>
      </c>
      <c r="I924">
        <f>IF(H924&gt;3,1,0)</f>
        <v>1</v>
      </c>
    </row>
    <row r="925" spans="1:9" x14ac:dyDescent="0.25">
      <c r="A925">
        <v>1</v>
      </c>
      <c r="B925">
        <v>1</v>
      </c>
      <c r="C925">
        <v>-15</v>
      </c>
      <c r="D925">
        <v>15</v>
      </c>
      <c r="E925" t="s">
        <v>2</v>
      </c>
      <c r="F925">
        <v>69.099999999999994</v>
      </c>
      <c r="G925">
        <v>9.1999999999999993</v>
      </c>
      <c r="H925">
        <f>IFERROR(F925/G925, -1)</f>
        <v>7.5108695652173916</v>
      </c>
      <c r="I925">
        <f>IF(H925&gt;3,1,0)</f>
        <v>1</v>
      </c>
    </row>
    <row r="926" spans="1:9" x14ac:dyDescent="0.25">
      <c r="A926">
        <v>1</v>
      </c>
      <c r="B926">
        <v>1</v>
      </c>
      <c r="C926">
        <v>15</v>
      </c>
      <c r="D926">
        <v>15</v>
      </c>
      <c r="E926" t="s">
        <v>2</v>
      </c>
      <c r="F926">
        <v>96</v>
      </c>
      <c r="G926">
        <v>7.5</v>
      </c>
      <c r="H926">
        <f>IFERROR(F926/G926, -1)</f>
        <v>12.8</v>
      </c>
      <c r="I926">
        <f>IF(H926&gt;3,1,0)</f>
        <v>1</v>
      </c>
    </row>
    <row r="927" spans="1:9" x14ac:dyDescent="0.25">
      <c r="A927">
        <v>1</v>
      </c>
      <c r="B927">
        <v>1</v>
      </c>
      <c r="C927">
        <v>-18</v>
      </c>
      <c r="D927">
        <v>18</v>
      </c>
      <c r="E927" t="s">
        <v>2</v>
      </c>
      <c r="F927">
        <v>36.200000000000003</v>
      </c>
      <c r="G927">
        <v>14.5</v>
      </c>
      <c r="H927">
        <f>IFERROR(F927/G927, -1)</f>
        <v>2.4965517241379311</v>
      </c>
      <c r="I927">
        <f>IF(H927&gt;3,1,0)</f>
        <v>0</v>
      </c>
    </row>
    <row r="928" spans="1:9" x14ac:dyDescent="0.25">
      <c r="A928">
        <v>1</v>
      </c>
      <c r="B928">
        <v>1</v>
      </c>
      <c r="C928">
        <v>18</v>
      </c>
      <c r="D928">
        <v>18</v>
      </c>
      <c r="E928" t="s">
        <v>2</v>
      </c>
      <c r="F928">
        <v>187</v>
      </c>
      <c r="G928">
        <v>5.5</v>
      </c>
      <c r="H928">
        <f>IFERROR(F928/G928, -1)</f>
        <v>34</v>
      </c>
      <c r="I928">
        <f>IF(H928&gt;3,1,0)</f>
        <v>1</v>
      </c>
    </row>
    <row r="929" spans="1:9" x14ac:dyDescent="0.25">
      <c r="A929">
        <v>1</v>
      </c>
      <c r="B929">
        <v>1</v>
      </c>
      <c r="C929">
        <v>-21</v>
      </c>
      <c r="D929">
        <v>21</v>
      </c>
      <c r="E929" t="s">
        <v>2</v>
      </c>
      <c r="F929">
        <v>79.599999999999994</v>
      </c>
      <c r="G929">
        <v>10.4</v>
      </c>
      <c r="H929">
        <f>IFERROR(F929/G929, -1)</f>
        <v>7.6538461538461533</v>
      </c>
      <c r="I929">
        <f>IF(H929&gt;3,1,0)</f>
        <v>1</v>
      </c>
    </row>
    <row r="930" spans="1:9" x14ac:dyDescent="0.25">
      <c r="A930">
        <v>1</v>
      </c>
      <c r="B930">
        <v>1</v>
      </c>
      <c r="C930">
        <v>21</v>
      </c>
      <c r="D930">
        <v>21</v>
      </c>
      <c r="E930" t="s">
        <v>2</v>
      </c>
      <c r="F930">
        <v>64.900000000000006</v>
      </c>
      <c r="G930">
        <v>13.8</v>
      </c>
      <c r="H930">
        <f>IFERROR(F930/G930, -1)</f>
        <v>4.7028985507246377</v>
      </c>
      <c r="I930">
        <f>IF(H930&gt;3,1,0)</f>
        <v>1</v>
      </c>
    </row>
    <row r="931" spans="1:9" x14ac:dyDescent="0.25">
      <c r="A931">
        <v>1</v>
      </c>
      <c r="B931">
        <v>1</v>
      </c>
      <c r="C931">
        <v>-24</v>
      </c>
      <c r="D931">
        <v>24</v>
      </c>
      <c r="E931" t="s">
        <v>0</v>
      </c>
      <c r="F931" t="s">
        <v>1</v>
      </c>
      <c r="G931" t="s">
        <v>1</v>
      </c>
      <c r="H931">
        <f>IFERROR(F931/G931, -1)</f>
        <v>-1</v>
      </c>
      <c r="I931">
        <f>IF(H931&gt;3,1,0)</f>
        <v>0</v>
      </c>
    </row>
    <row r="932" spans="1:9" x14ac:dyDescent="0.25">
      <c r="A932">
        <v>1</v>
      </c>
      <c r="B932">
        <v>1</v>
      </c>
      <c r="C932">
        <v>24</v>
      </c>
      <c r="D932">
        <v>24</v>
      </c>
      <c r="E932" t="s">
        <v>0</v>
      </c>
      <c r="F932" t="s">
        <v>1</v>
      </c>
      <c r="G932" t="s">
        <v>1</v>
      </c>
      <c r="H932">
        <f>IFERROR(F932/G932, -1)</f>
        <v>-1</v>
      </c>
      <c r="I932">
        <f>IF(H932&gt;3,1,0)</f>
        <v>0</v>
      </c>
    </row>
    <row r="933" spans="1:9" x14ac:dyDescent="0.25">
      <c r="A933">
        <v>1</v>
      </c>
      <c r="B933">
        <v>2</v>
      </c>
      <c r="C933">
        <v>-1</v>
      </c>
      <c r="D933">
        <v>1</v>
      </c>
      <c r="E933" t="s">
        <v>2</v>
      </c>
      <c r="F933">
        <v>971.5</v>
      </c>
      <c r="G933">
        <v>7.3</v>
      </c>
      <c r="H933">
        <f>IFERROR(F933/G933, -1)</f>
        <v>133.08219178082192</v>
      </c>
      <c r="I933">
        <f>IF(H933&gt;3,1,0)</f>
        <v>1</v>
      </c>
    </row>
    <row r="934" spans="1:9" x14ac:dyDescent="0.25">
      <c r="A934">
        <v>1</v>
      </c>
      <c r="B934">
        <v>2</v>
      </c>
      <c r="C934">
        <v>2</v>
      </c>
      <c r="D934">
        <v>2</v>
      </c>
      <c r="E934" t="s">
        <v>2</v>
      </c>
      <c r="F934">
        <v>351.5</v>
      </c>
      <c r="G934">
        <v>3.2</v>
      </c>
      <c r="H934">
        <f>IFERROR(F934/G934, -1)</f>
        <v>109.84375</v>
      </c>
      <c r="I934">
        <f>IF(H934&gt;3,1,0)</f>
        <v>1</v>
      </c>
    </row>
    <row r="935" spans="1:9" x14ac:dyDescent="0.25">
      <c r="A935">
        <v>1</v>
      </c>
      <c r="B935">
        <v>2</v>
      </c>
      <c r="C935">
        <v>-4</v>
      </c>
      <c r="D935">
        <v>4</v>
      </c>
      <c r="E935" t="s">
        <v>2</v>
      </c>
      <c r="F935">
        <v>1343.3</v>
      </c>
      <c r="G935">
        <v>10.1</v>
      </c>
      <c r="H935">
        <f>IFERROR(F935/G935, -1)</f>
        <v>133</v>
      </c>
      <c r="I935">
        <f>IF(H935&gt;3,1,0)</f>
        <v>1</v>
      </c>
    </row>
    <row r="936" spans="1:9" x14ac:dyDescent="0.25">
      <c r="A936">
        <v>1</v>
      </c>
      <c r="B936">
        <v>2</v>
      </c>
      <c r="C936">
        <v>5</v>
      </c>
      <c r="D936">
        <v>5</v>
      </c>
      <c r="E936" t="s">
        <v>2</v>
      </c>
      <c r="F936">
        <v>891.4</v>
      </c>
      <c r="G936">
        <v>6.7</v>
      </c>
      <c r="H936">
        <f>IFERROR(F936/G936, -1)</f>
        <v>133.04477611940297</v>
      </c>
      <c r="I936">
        <f>IF(H936&gt;3,1,0)</f>
        <v>1</v>
      </c>
    </row>
    <row r="937" spans="1:9" x14ac:dyDescent="0.25">
      <c r="A937">
        <v>1</v>
      </c>
      <c r="B937">
        <v>2</v>
      </c>
      <c r="C937">
        <v>-7</v>
      </c>
      <c r="D937">
        <v>7</v>
      </c>
      <c r="E937" t="s">
        <v>2</v>
      </c>
      <c r="F937">
        <v>1074.5999999999999</v>
      </c>
      <c r="G937">
        <v>7.9</v>
      </c>
      <c r="H937">
        <f>IFERROR(F937/G937, -1)</f>
        <v>136.02531645569618</v>
      </c>
      <c r="I937">
        <f>IF(H937&gt;3,1,0)</f>
        <v>1</v>
      </c>
    </row>
    <row r="938" spans="1:9" x14ac:dyDescent="0.25">
      <c r="A938">
        <v>1</v>
      </c>
      <c r="B938">
        <v>2</v>
      </c>
      <c r="C938">
        <v>8</v>
      </c>
      <c r="D938">
        <v>8</v>
      </c>
      <c r="E938" t="s">
        <v>2</v>
      </c>
      <c r="F938">
        <v>213.1</v>
      </c>
      <c r="G938">
        <v>3.7</v>
      </c>
      <c r="H938">
        <f>IFERROR(F938/G938, -1)</f>
        <v>57.594594594594589</v>
      </c>
      <c r="I938">
        <f>IF(H938&gt;3,1,0)</f>
        <v>1</v>
      </c>
    </row>
    <row r="939" spans="1:9" x14ac:dyDescent="0.25">
      <c r="A939">
        <v>1</v>
      </c>
      <c r="B939">
        <v>2</v>
      </c>
      <c r="C939">
        <v>-10</v>
      </c>
      <c r="D939">
        <v>10</v>
      </c>
      <c r="E939" t="s">
        <v>2</v>
      </c>
      <c r="F939">
        <v>346.7</v>
      </c>
      <c r="G939">
        <v>4.3</v>
      </c>
      <c r="H939">
        <f>IFERROR(F939/G939, -1)</f>
        <v>80.627906976744185</v>
      </c>
      <c r="I939">
        <f>IF(H939&gt;3,1,0)</f>
        <v>1</v>
      </c>
    </row>
    <row r="940" spans="1:9" x14ac:dyDescent="0.25">
      <c r="A940">
        <v>1</v>
      </c>
      <c r="B940">
        <v>2</v>
      </c>
      <c r="C940">
        <v>11</v>
      </c>
      <c r="D940">
        <v>11</v>
      </c>
      <c r="E940" t="s">
        <v>2</v>
      </c>
      <c r="F940">
        <v>227.9</v>
      </c>
      <c r="G940">
        <v>4.5999999999999996</v>
      </c>
      <c r="H940">
        <f>IFERROR(F940/G940, -1)</f>
        <v>49.54347826086957</v>
      </c>
      <c r="I940">
        <f>IF(H940&gt;3,1,0)</f>
        <v>1</v>
      </c>
    </row>
    <row r="941" spans="1:9" x14ac:dyDescent="0.25">
      <c r="A941">
        <v>1</v>
      </c>
      <c r="B941">
        <v>2</v>
      </c>
      <c r="C941">
        <v>-13</v>
      </c>
      <c r="D941">
        <v>13</v>
      </c>
      <c r="E941" t="s">
        <v>2</v>
      </c>
      <c r="F941">
        <v>32.700000000000003</v>
      </c>
      <c r="G941">
        <v>13</v>
      </c>
      <c r="H941">
        <f>IFERROR(F941/G941, -1)</f>
        <v>2.5153846153846158</v>
      </c>
      <c r="I941">
        <f>IF(H941&gt;3,1,0)</f>
        <v>0</v>
      </c>
    </row>
    <row r="942" spans="1:9" x14ac:dyDescent="0.25">
      <c r="A942">
        <v>1</v>
      </c>
      <c r="B942">
        <v>2</v>
      </c>
      <c r="C942">
        <v>14</v>
      </c>
      <c r="D942">
        <v>14</v>
      </c>
      <c r="E942" t="s">
        <v>2</v>
      </c>
      <c r="F942">
        <v>255.4</v>
      </c>
      <c r="G942">
        <v>4.5</v>
      </c>
      <c r="H942">
        <f>IFERROR(F942/G942, -1)</f>
        <v>56.75555555555556</v>
      </c>
      <c r="I942">
        <f>IF(H942&gt;3,1,0)</f>
        <v>1</v>
      </c>
    </row>
    <row r="943" spans="1:9" x14ac:dyDescent="0.25">
      <c r="A943">
        <v>1</v>
      </c>
      <c r="B943">
        <v>2</v>
      </c>
      <c r="C943">
        <v>-16</v>
      </c>
      <c r="D943">
        <v>16</v>
      </c>
      <c r="E943" t="s">
        <v>2</v>
      </c>
      <c r="F943">
        <v>225.8</v>
      </c>
      <c r="G943">
        <v>5.0999999999999996</v>
      </c>
      <c r="H943">
        <f>IFERROR(F943/G943, -1)</f>
        <v>44.274509803921575</v>
      </c>
      <c r="I943">
        <f>IF(H943&gt;3,1,0)</f>
        <v>1</v>
      </c>
    </row>
    <row r="944" spans="1:9" x14ac:dyDescent="0.25">
      <c r="A944">
        <v>1</v>
      </c>
      <c r="B944">
        <v>2</v>
      </c>
      <c r="C944">
        <v>17</v>
      </c>
      <c r="D944">
        <v>17</v>
      </c>
      <c r="E944" t="s">
        <v>2</v>
      </c>
      <c r="F944">
        <v>198.3</v>
      </c>
      <c r="G944">
        <v>5.4</v>
      </c>
      <c r="H944">
        <f>IFERROR(F944/G944, -1)</f>
        <v>36.722222222222221</v>
      </c>
      <c r="I944">
        <f>IF(H944&gt;3,1,0)</f>
        <v>1</v>
      </c>
    </row>
    <row r="945" spans="1:9" x14ac:dyDescent="0.25">
      <c r="A945">
        <v>1</v>
      </c>
      <c r="B945">
        <v>2</v>
      </c>
      <c r="C945">
        <v>-19</v>
      </c>
      <c r="D945">
        <v>19</v>
      </c>
      <c r="E945" t="s">
        <v>2</v>
      </c>
      <c r="F945">
        <v>47.6</v>
      </c>
      <c r="G945">
        <v>16.3</v>
      </c>
      <c r="H945">
        <f>IFERROR(F945/G945, -1)</f>
        <v>2.9202453987730062</v>
      </c>
      <c r="I945">
        <f>IF(H945&gt;3,1,0)</f>
        <v>0</v>
      </c>
    </row>
    <row r="946" spans="1:9" x14ac:dyDescent="0.25">
      <c r="A946">
        <v>1</v>
      </c>
      <c r="B946">
        <v>2</v>
      </c>
      <c r="C946">
        <v>20</v>
      </c>
      <c r="D946">
        <v>20</v>
      </c>
      <c r="E946" t="s">
        <v>2</v>
      </c>
      <c r="F946">
        <v>30</v>
      </c>
      <c r="G946">
        <v>13.6</v>
      </c>
      <c r="H946">
        <f>IFERROR(F946/G946, -1)</f>
        <v>2.2058823529411766</v>
      </c>
      <c r="I946">
        <f>IF(H946&gt;3,1,0)</f>
        <v>0</v>
      </c>
    </row>
    <row r="947" spans="1:9" x14ac:dyDescent="0.25">
      <c r="A947">
        <v>1</v>
      </c>
      <c r="B947">
        <v>2</v>
      </c>
      <c r="C947">
        <v>-22</v>
      </c>
      <c r="D947">
        <v>22</v>
      </c>
      <c r="E947" t="s">
        <v>2</v>
      </c>
      <c r="F947">
        <v>37.6</v>
      </c>
      <c r="G947">
        <v>14.9</v>
      </c>
      <c r="H947">
        <f>IFERROR(F947/G947, -1)</f>
        <v>2.523489932885906</v>
      </c>
      <c r="I947">
        <f>IF(H947&gt;3,1,0)</f>
        <v>0</v>
      </c>
    </row>
    <row r="948" spans="1:9" x14ac:dyDescent="0.25">
      <c r="A948">
        <v>1</v>
      </c>
      <c r="B948">
        <v>2</v>
      </c>
      <c r="C948">
        <v>23</v>
      </c>
      <c r="D948">
        <v>23</v>
      </c>
      <c r="E948" t="s">
        <v>2</v>
      </c>
      <c r="F948">
        <v>44.5</v>
      </c>
      <c r="G948">
        <v>15.5</v>
      </c>
      <c r="H948">
        <f>IFERROR(F948/G948, -1)</f>
        <v>2.870967741935484</v>
      </c>
      <c r="I948">
        <f>IF(H948&gt;3,1,0)</f>
        <v>0</v>
      </c>
    </row>
    <row r="949" spans="1:9" x14ac:dyDescent="0.25">
      <c r="A949">
        <v>1</v>
      </c>
      <c r="B949">
        <v>3</v>
      </c>
      <c r="C949">
        <v>1</v>
      </c>
      <c r="D949">
        <v>1</v>
      </c>
      <c r="E949" t="s">
        <v>2</v>
      </c>
      <c r="F949">
        <v>305.60000000000002</v>
      </c>
      <c r="G949">
        <v>2.9</v>
      </c>
      <c r="H949">
        <f>IFERROR(F949/G949, -1)</f>
        <v>105.3793103448276</v>
      </c>
      <c r="I949">
        <f>IF(H949&gt;3,1,0)</f>
        <v>1</v>
      </c>
    </row>
    <row r="950" spans="1:9" x14ac:dyDescent="0.25">
      <c r="A950">
        <v>1</v>
      </c>
      <c r="B950">
        <v>3</v>
      </c>
      <c r="C950">
        <v>-2</v>
      </c>
      <c r="D950">
        <v>2</v>
      </c>
      <c r="E950" t="s">
        <v>2</v>
      </c>
      <c r="F950">
        <v>1294</v>
      </c>
      <c r="G950">
        <v>9.1</v>
      </c>
      <c r="H950">
        <f>IFERROR(F950/G950, -1)</f>
        <v>142.19780219780219</v>
      </c>
      <c r="I950">
        <f>IF(H950&gt;3,1,0)</f>
        <v>1</v>
      </c>
    </row>
    <row r="951" spans="1:9" x14ac:dyDescent="0.25">
      <c r="A951">
        <v>1</v>
      </c>
      <c r="B951">
        <v>3</v>
      </c>
      <c r="C951">
        <v>4</v>
      </c>
      <c r="D951">
        <v>4</v>
      </c>
      <c r="E951" t="s">
        <v>2</v>
      </c>
      <c r="F951">
        <v>668.3</v>
      </c>
      <c r="G951">
        <v>5.4</v>
      </c>
      <c r="H951">
        <f>IFERROR(F951/G951, -1)</f>
        <v>123.75925925925924</v>
      </c>
      <c r="I951">
        <f>IF(H951&gt;3,1,0)</f>
        <v>1</v>
      </c>
    </row>
    <row r="952" spans="1:9" x14ac:dyDescent="0.25">
      <c r="A952">
        <v>1</v>
      </c>
      <c r="B952">
        <v>3</v>
      </c>
      <c r="C952">
        <v>-5</v>
      </c>
      <c r="D952">
        <v>5</v>
      </c>
      <c r="E952" t="s">
        <v>2</v>
      </c>
      <c r="F952">
        <v>888</v>
      </c>
      <c r="G952">
        <v>6.6</v>
      </c>
      <c r="H952">
        <f>IFERROR(F952/G952, -1)</f>
        <v>134.54545454545456</v>
      </c>
      <c r="I952">
        <f>IF(H952&gt;3,1,0)</f>
        <v>1</v>
      </c>
    </row>
    <row r="953" spans="1:9" x14ac:dyDescent="0.25">
      <c r="A953">
        <v>1</v>
      </c>
      <c r="B953">
        <v>3</v>
      </c>
      <c r="C953">
        <v>7</v>
      </c>
      <c r="D953">
        <v>7</v>
      </c>
      <c r="E953" t="s">
        <v>2</v>
      </c>
      <c r="F953">
        <v>1465.8</v>
      </c>
      <c r="G953">
        <v>10.3</v>
      </c>
      <c r="H953">
        <f>IFERROR(F953/G953, -1)</f>
        <v>142.31067961165047</v>
      </c>
      <c r="I953">
        <f>IF(H953&gt;3,1,0)</f>
        <v>1</v>
      </c>
    </row>
    <row r="954" spans="1:9" x14ac:dyDescent="0.25">
      <c r="A954">
        <v>1</v>
      </c>
      <c r="B954">
        <v>3</v>
      </c>
      <c r="C954">
        <v>-8</v>
      </c>
      <c r="D954">
        <v>8</v>
      </c>
      <c r="E954" t="s">
        <v>2</v>
      </c>
      <c r="F954">
        <v>336.9</v>
      </c>
      <c r="G954">
        <v>4</v>
      </c>
      <c r="H954">
        <f>IFERROR(F954/G954, -1)</f>
        <v>84.224999999999994</v>
      </c>
      <c r="I954">
        <f>IF(H954&gt;3,1,0)</f>
        <v>1</v>
      </c>
    </row>
    <row r="955" spans="1:9" x14ac:dyDescent="0.25">
      <c r="A955">
        <v>1</v>
      </c>
      <c r="B955">
        <v>3</v>
      </c>
      <c r="C955">
        <v>10</v>
      </c>
      <c r="D955">
        <v>10</v>
      </c>
      <c r="E955" t="s">
        <v>2</v>
      </c>
      <c r="F955">
        <v>338</v>
      </c>
      <c r="G955">
        <v>4.0999999999999996</v>
      </c>
      <c r="H955">
        <f>IFERROR(F955/G955, -1)</f>
        <v>82.439024390243915</v>
      </c>
      <c r="I955">
        <f>IF(H955&gt;3,1,0)</f>
        <v>1</v>
      </c>
    </row>
    <row r="956" spans="1:9" x14ac:dyDescent="0.25">
      <c r="A956">
        <v>1</v>
      </c>
      <c r="B956">
        <v>3</v>
      </c>
      <c r="C956">
        <v>-11</v>
      </c>
      <c r="D956">
        <v>11</v>
      </c>
      <c r="E956" t="s">
        <v>2</v>
      </c>
      <c r="F956">
        <v>593.70000000000005</v>
      </c>
      <c r="G956">
        <v>5.6</v>
      </c>
      <c r="H956">
        <f>IFERROR(F956/G956, -1)</f>
        <v>106.01785714285715</v>
      </c>
      <c r="I956">
        <f>IF(H956&gt;3,1,0)</f>
        <v>1</v>
      </c>
    </row>
    <row r="957" spans="1:9" x14ac:dyDescent="0.25">
      <c r="A957">
        <v>1</v>
      </c>
      <c r="B957">
        <v>3</v>
      </c>
      <c r="C957">
        <v>13</v>
      </c>
      <c r="D957">
        <v>13</v>
      </c>
      <c r="E957" t="s">
        <v>2</v>
      </c>
      <c r="F957">
        <v>222.9</v>
      </c>
      <c r="G957">
        <v>4.9000000000000004</v>
      </c>
      <c r="H957">
        <f>IFERROR(F957/G957, -1)</f>
        <v>45.489795918367342</v>
      </c>
      <c r="I957">
        <f>IF(H957&gt;3,1,0)</f>
        <v>1</v>
      </c>
    </row>
    <row r="958" spans="1:9" x14ac:dyDescent="0.25">
      <c r="A958">
        <v>1</v>
      </c>
      <c r="B958">
        <v>3</v>
      </c>
      <c r="C958">
        <v>-14</v>
      </c>
      <c r="D958">
        <v>14</v>
      </c>
      <c r="E958" t="s">
        <v>3</v>
      </c>
      <c r="F958">
        <v>71.5</v>
      </c>
      <c r="G958">
        <v>9.8000000000000007</v>
      </c>
      <c r="H958">
        <f>IFERROR(F958/G958, -1)</f>
        <v>7.2959183673469381</v>
      </c>
      <c r="I958">
        <f>IF(H958&gt;3,1,0)</f>
        <v>1</v>
      </c>
    </row>
    <row r="959" spans="1:9" x14ac:dyDescent="0.25">
      <c r="A959">
        <v>1</v>
      </c>
      <c r="B959">
        <v>3</v>
      </c>
      <c r="C959">
        <v>16</v>
      </c>
      <c r="D959">
        <v>16</v>
      </c>
      <c r="E959" t="s">
        <v>2</v>
      </c>
      <c r="F959">
        <v>91.9</v>
      </c>
      <c r="G959">
        <v>7.4</v>
      </c>
      <c r="H959">
        <f>IFERROR(F959/G959, -1)</f>
        <v>12.418918918918919</v>
      </c>
      <c r="I959">
        <f>IF(H959&gt;3,1,0)</f>
        <v>1</v>
      </c>
    </row>
    <row r="960" spans="1:9" x14ac:dyDescent="0.25">
      <c r="A960">
        <v>1</v>
      </c>
      <c r="B960">
        <v>3</v>
      </c>
      <c r="C960">
        <v>-17</v>
      </c>
      <c r="D960">
        <v>17</v>
      </c>
      <c r="E960" t="s">
        <v>2</v>
      </c>
      <c r="F960">
        <v>134.19999999999999</v>
      </c>
      <c r="G960">
        <v>6</v>
      </c>
      <c r="H960">
        <f>IFERROR(F960/G960, -1)</f>
        <v>22.366666666666664</v>
      </c>
      <c r="I960">
        <f>IF(H960&gt;3,1,0)</f>
        <v>1</v>
      </c>
    </row>
    <row r="961" spans="1:9" x14ac:dyDescent="0.25">
      <c r="A961">
        <v>1</v>
      </c>
      <c r="B961">
        <v>3</v>
      </c>
      <c r="C961">
        <v>19</v>
      </c>
      <c r="D961">
        <v>19</v>
      </c>
      <c r="E961" t="s">
        <v>2</v>
      </c>
      <c r="F961">
        <v>84.5</v>
      </c>
      <c r="G961">
        <v>11.3</v>
      </c>
      <c r="H961">
        <f>IFERROR(F961/G961, -1)</f>
        <v>7.4778761061946897</v>
      </c>
      <c r="I961">
        <f>IF(H961&gt;3,1,0)</f>
        <v>1</v>
      </c>
    </row>
    <row r="962" spans="1:9" x14ac:dyDescent="0.25">
      <c r="A962">
        <v>1</v>
      </c>
      <c r="B962">
        <v>3</v>
      </c>
      <c r="C962">
        <v>-20</v>
      </c>
      <c r="D962">
        <v>20</v>
      </c>
      <c r="E962" t="s">
        <v>2</v>
      </c>
      <c r="F962">
        <v>52</v>
      </c>
      <c r="G962">
        <v>16</v>
      </c>
      <c r="H962">
        <f>IFERROR(F962/G962, -1)</f>
        <v>3.25</v>
      </c>
      <c r="I962">
        <f>IF(H962&gt;3,1,0)</f>
        <v>1</v>
      </c>
    </row>
    <row r="963" spans="1:9" x14ac:dyDescent="0.25">
      <c r="A963">
        <v>1</v>
      </c>
      <c r="B963">
        <v>3</v>
      </c>
      <c r="C963">
        <v>22</v>
      </c>
      <c r="D963">
        <v>22</v>
      </c>
      <c r="E963" t="s">
        <v>2</v>
      </c>
      <c r="F963">
        <v>43.4</v>
      </c>
      <c r="G963">
        <v>15.3</v>
      </c>
      <c r="H963">
        <f>IFERROR(F963/G963, -1)</f>
        <v>2.8366013071895422</v>
      </c>
      <c r="I963">
        <f>IF(H963&gt;3,1,0)</f>
        <v>0</v>
      </c>
    </row>
    <row r="964" spans="1:9" x14ac:dyDescent="0.25">
      <c r="A964">
        <v>1</v>
      </c>
      <c r="B964">
        <v>3</v>
      </c>
      <c r="C964">
        <v>-23</v>
      </c>
      <c r="D964">
        <v>23</v>
      </c>
      <c r="E964" t="s">
        <v>2</v>
      </c>
      <c r="F964">
        <v>30.8</v>
      </c>
      <c r="G964">
        <v>12.7</v>
      </c>
      <c r="H964">
        <f>IFERROR(F964/G964, -1)</f>
        <v>2.4251968503937009</v>
      </c>
      <c r="I964">
        <f>IF(H964&gt;3,1,0)</f>
        <v>0</v>
      </c>
    </row>
    <row r="965" spans="1:9" x14ac:dyDescent="0.25">
      <c r="A965">
        <v>1</v>
      </c>
      <c r="B965">
        <v>4</v>
      </c>
      <c r="C965">
        <v>0</v>
      </c>
      <c r="D965">
        <v>0</v>
      </c>
      <c r="E965" t="s">
        <v>3</v>
      </c>
      <c r="F965">
        <v>1166.2</v>
      </c>
      <c r="G965">
        <v>18.8</v>
      </c>
      <c r="H965">
        <f>IFERROR(F965/G965, -1)</f>
        <v>62.031914893617021</v>
      </c>
      <c r="I965">
        <f>IF(H965&gt;3,1,0)</f>
        <v>1</v>
      </c>
    </row>
    <row r="966" spans="1:9" x14ac:dyDescent="0.25">
      <c r="A966">
        <v>1</v>
      </c>
      <c r="B966">
        <v>4</v>
      </c>
      <c r="C966">
        <v>-3</v>
      </c>
      <c r="D966">
        <v>3</v>
      </c>
      <c r="E966" t="s">
        <v>2</v>
      </c>
      <c r="F966">
        <v>1266</v>
      </c>
      <c r="G966">
        <v>9.1</v>
      </c>
      <c r="H966">
        <f>IFERROR(F966/G966, -1)</f>
        <v>139.12087912087912</v>
      </c>
      <c r="I966">
        <f>IF(H966&gt;3,1,0)</f>
        <v>1</v>
      </c>
    </row>
    <row r="967" spans="1:9" x14ac:dyDescent="0.25">
      <c r="A967">
        <v>1</v>
      </c>
      <c r="B967">
        <v>4</v>
      </c>
      <c r="C967">
        <v>3</v>
      </c>
      <c r="D967">
        <v>3</v>
      </c>
      <c r="E967" t="s">
        <v>2</v>
      </c>
      <c r="F967">
        <v>724.1</v>
      </c>
      <c r="G967">
        <v>6.4</v>
      </c>
      <c r="H967">
        <f>IFERROR(F967/G967, -1)</f>
        <v>113.140625</v>
      </c>
      <c r="I967">
        <f>IF(H967&gt;3,1,0)</f>
        <v>1</v>
      </c>
    </row>
    <row r="968" spans="1:9" x14ac:dyDescent="0.25">
      <c r="A968">
        <v>1</v>
      </c>
      <c r="B968">
        <v>4</v>
      </c>
      <c r="C968">
        <v>-6</v>
      </c>
      <c r="D968">
        <v>6</v>
      </c>
      <c r="E968" t="s">
        <v>2</v>
      </c>
      <c r="F968">
        <v>609.5</v>
      </c>
      <c r="G968">
        <v>5.0999999999999996</v>
      </c>
      <c r="H968">
        <f>IFERROR(F968/G968, -1)</f>
        <v>119.50980392156863</v>
      </c>
      <c r="I968">
        <f>IF(H968&gt;3,1,0)</f>
        <v>1</v>
      </c>
    </row>
    <row r="969" spans="1:9" x14ac:dyDescent="0.25">
      <c r="A969">
        <v>1</v>
      </c>
      <c r="B969">
        <v>4</v>
      </c>
      <c r="C969">
        <v>6</v>
      </c>
      <c r="D969">
        <v>6</v>
      </c>
      <c r="E969" t="s">
        <v>2</v>
      </c>
      <c r="F969">
        <v>656</v>
      </c>
      <c r="G969">
        <v>5.3</v>
      </c>
      <c r="H969">
        <f>IFERROR(F969/G969, -1)</f>
        <v>123.77358490566039</v>
      </c>
      <c r="I969">
        <f>IF(H969&gt;3,1,0)</f>
        <v>1</v>
      </c>
    </row>
    <row r="970" spans="1:9" x14ac:dyDescent="0.25">
      <c r="A970">
        <v>1</v>
      </c>
      <c r="B970">
        <v>4</v>
      </c>
      <c r="C970">
        <v>-9</v>
      </c>
      <c r="D970">
        <v>9</v>
      </c>
      <c r="E970" t="s">
        <v>2</v>
      </c>
      <c r="F970">
        <v>1324.2</v>
      </c>
      <c r="G970">
        <v>10.3</v>
      </c>
      <c r="H970">
        <f>IFERROR(F970/G970, -1)</f>
        <v>128.5631067961165</v>
      </c>
      <c r="I970">
        <f>IF(H970&gt;3,1,0)</f>
        <v>1</v>
      </c>
    </row>
    <row r="971" spans="1:9" x14ac:dyDescent="0.25">
      <c r="A971">
        <v>1</v>
      </c>
      <c r="B971">
        <v>4</v>
      </c>
      <c r="C971">
        <v>9</v>
      </c>
      <c r="D971">
        <v>9</v>
      </c>
      <c r="E971" t="s">
        <v>2</v>
      </c>
      <c r="F971">
        <v>554.20000000000005</v>
      </c>
      <c r="G971">
        <v>5.3</v>
      </c>
      <c r="H971">
        <f>IFERROR(F971/G971, -1)</f>
        <v>104.56603773584906</v>
      </c>
      <c r="I971">
        <f>IF(H971&gt;3,1,0)</f>
        <v>1</v>
      </c>
    </row>
    <row r="972" spans="1:9" x14ac:dyDescent="0.25">
      <c r="A972">
        <v>1</v>
      </c>
      <c r="B972">
        <v>4</v>
      </c>
      <c r="C972">
        <v>-12</v>
      </c>
      <c r="D972">
        <v>12</v>
      </c>
      <c r="E972" t="s">
        <v>2</v>
      </c>
      <c r="F972">
        <v>449.2</v>
      </c>
      <c r="G972">
        <v>4.9000000000000004</v>
      </c>
      <c r="H972">
        <f>IFERROR(F972/G972, -1)</f>
        <v>91.673469387755091</v>
      </c>
      <c r="I972">
        <f>IF(H972&gt;3,1,0)</f>
        <v>1</v>
      </c>
    </row>
    <row r="973" spans="1:9" x14ac:dyDescent="0.25">
      <c r="A973">
        <v>1</v>
      </c>
      <c r="B973">
        <v>4</v>
      </c>
      <c r="C973">
        <v>12</v>
      </c>
      <c r="D973">
        <v>12</v>
      </c>
      <c r="E973" t="s">
        <v>2</v>
      </c>
      <c r="F973">
        <v>608.1</v>
      </c>
      <c r="G973">
        <v>5.6</v>
      </c>
      <c r="H973">
        <f>IFERROR(F973/G973, -1)</f>
        <v>108.58928571428572</v>
      </c>
      <c r="I973">
        <f>IF(H973&gt;3,1,0)</f>
        <v>1</v>
      </c>
    </row>
    <row r="974" spans="1:9" x14ac:dyDescent="0.25">
      <c r="A974">
        <v>1</v>
      </c>
      <c r="B974">
        <v>4</v>
      </c>
      <c r="C974">
        <v>-15</v>
      </c>
      <c r="D974">
        <v>15</v>
      </c>
      <c r="E974" t="s">
        <v>2</v>
      </c>
      <c r="F974">
        <v>238.1</v>
      </c>
      <c r="G974">
        <v>4.9000000000000004</v>
      </c>
      <c r="H974">
        <f>IFERROR(F974/G974, -1)</f>
        <v>48.591836734693871</v>
      </c>
      <c r="I974">
        <f>IF(H974&gt;3,1,0)</f>
        <v>1</v>
      </c>
    </row>
    <row r="975" spans="1:9" x14ac:dyDescent="0.25">
      <c r="A975">
        <v>1</v>
      </c>
      <c r="B975">
        <v>4</v>
      </c>
      <c r="C975">
        <v>15</v>
      </c>
      <c r="D975">
        <v>15</v>
      </c>
      <c r="E975" t="s">
        <v>2</v>
      </c>
      <c r="F975">
        <v>210.2</v>
      </c>
      <c r="G975">
        <v>5.9</v>
      </c>
      <c r="H975">
        <f>IFERROR(F975/G975, -1)</f>
        <v>35.627118644067792</v>
      </c>
      <c r="I975">
        <f>IF(H975&gt;3,1,0)</f>
        <v>1</v>
      </c>
    </row>
    <row r="976" spans="1:9" x14ac:dyDescent="0.25">
      <c r="A976">
        <v>1</v>
      </c>
      <c r="B976">
        <v>4</v>
      </c>
      <c r="C976">
        <v>-18</v>
      </c>
      <c r="D976">
        <v>18</v>
      </c>
      <c r="E976" t="s">
        <v>2</v>
      </c>
      <c r="F976">
        <v>111</v>
      </c>
      <c r="G976">
        <v>7.6</v>
      </c>
      <c r="H976">
        <f>IFERROR(F976/G976, -1)</f>
        <v>14.605263157894738</v>
      </c>
      <c r="I976">
        <f>IF(H976&gt;3,1,0)</f>
        <v>1</v>
      </c>
    </row>
    <row r="977" spans="1:9" x14ac:dyDescent="0.25">
      <c r="A977">
        <v>1</v>
      </c>
      <c r="B977">
        <v>4</v>
      </c>
      <c r="C977">
        <v>18</v>
      </c>
      <c r="D977">
        <v>18</v>
      </c>
      <c r="E977" t="s">
        <v>2</v>
      </c>
      <c r="F977">
        <v>141.9</v>
      </c>
      <c r="G977">
        <v>6</v>
      </c>
      <c r="H977">
        <f>IFERROR(F977/G977, -1)</f>
        <v>23.650000000000002</v>
      </c>
      <c r="I977">
        <f>IF(H977&gt;3,1,0)</f>
        <v>1</v>
      </c>
    </row>
    <row r="978" spans="1:9" x14ac:dyDescent="0.25">
      <c r="A978">
        <v>1</v>
      </c>
      <c r="B978">
        <v>4</v>
      </c>
      <c r="C978">
        <v>-21</v>
      </c>
      <c r="D978">
        <v>21</v>
      </c>
      <c r="E978" t="s">
        <v>2</v>
      </c>
      <c r="F978">
        <v>80.2</v>
      </c>
      <c r="G978">
        <v>10.8</v>
      </c>
      <c r="H978">
        <f>IFERROR(F978/G978, -1)</f>
        <v>7.4259259259259256</v>
      </c>
      <c r="I978">
        <f>IF(H978&gt;3,1,0)</f>
        <v>1</v>
      </c>
    </row>
    <row r="979" spans="1:9" x14ac:dyDescent="0.25">
      <c r="A979">
        <v>1</v>
      </c>
      <c r="B979">
        <v>4</v>
      </c>
      <c r="C979">
        <v>21</v>
      </c>
      <c r="D979">
        <v>21</v>
      </c>
      <c r="E979" t="s">
        <v>2</v>
      </c>
      <c r="F979">
        <v>38</v>
      </c>
      <c r="G979">
        <v>14.8</v>
      </c>
      <c r="H979">
        <f>IFERROR(F979/G979, -1)</f>
        <v>2.5675675675675675</v>
      </c>
      <c r="I979">
        <f>IF(H979&gt;3,1,0)</f>
        <v>0</v>
      </c>
    </row>
    <row r="980" spans="1:9" x14ac:dyDescent="0.25">
      <c r="A980">
        <v>1</v>
      </c>
      <c r="B980">
        <v>4</v>
      </c>
      <c r="C980">
        <v>-24</v>
      </c>
      <c r="D980">
        <v>24</v>
      </c>
      <c r="E980" t="s">
        <v>2</v>
      </c>
      <c r="F980">
        <v>38.4</v>
      </c>
      <c r="G980">
        <v>17</v>
      </c>
      <c r="H980">
        <f>IFERROR(F980/G980, -1)</f>
        <v>2.2588235294117647</v>
      </c>
      <c r="I980">
        <f>IF(H980&gt;3,1,0)</f>
        <v>0</v>
      </c>
    </row>
    <row r="981" spans="1:9" x14ac:dyDescent="0.25">
      <c r="A981">
        <v>1</v>
      </c>
      <c r="B981">
        <v>4</v>
      </c>
      <c r="C981">
        <v>24</v>
      </c>
      <c r="D981">
        <v>24</v>
      </c>
      <c r="E981" t="s">
        <v>2</v>
      </c>
      <c r="F981">
        <v>30.6</v>
      </c>
      <c r="G981">
        <v>13.7</v>
      </c>
      <c r="H981">
        <f>IFERROR(F981/G981, -1)</f>
        <v>2.2335766423357666</v>
      </c>
      <c r="I981">
        <f>IF(H981&gt;3,1,0)</f>
        <v>0</v>
      </c>
    </row>
    <row r="982" spans="1:9" x14ac:dyDescent="0.25">
      <c r="A982">
        <v>1</v>
      </c>
      <c r="B982">
        <v>5</v>
      </c>
      <c r="C982">
        <v>-1</v>
      </c>
      <c r="D982">
        <v>1</v>
      </c>
      <c r="E982" t="s">
        <v>2</v>
      </c>
      <c r="F982">
        <v>513</v>
      </c>
      <c r="G982">
        <v>4.2</v>
      </c>
      <c r="H982">
        <f>IFERROR(F982/G982, -1)</f>
        <v>122.14285714285714</v>
      </c>
      <c r="I982">
        <f>IF(H982&gt;3,1,0)</f>
        <v>1</v>
      </c>
    </row>
    <row r="983" spans="1:9" x14ac:dyDescent="0.25">
      <c r="A983">
        <v>1</v>
      </c>
      <c r="B983">
        <v>5</v>
      </c>
      <c r="C983">
        <v>2</v>
      </c>
      <c r="D983">
        <v>2</v>
      </c>
      <c r="E983" t="s">
        <v>2</v>
      </c>
      <c r="F983">
        <v>210.6</v>
      </c>
      <c r="G983">
        <v>2.2000000000000002</v>
      </c>
      <c r="H983">
        <f>IFERROR(F983/G983, -1)</f>
        <v>95.72727272727272</v>
      </c>
      <c r="I983">
        <f>IF(H983&gt;3,1,0)</f>
        <v>1</v>
      </c>
    </row>
    <row r="984" spans="1:9" x14ac:dyDescent="0.25">
      <c r="A984">
        <v>1</v>
      </c>
      <c r="B984">
        <v>5</v>
      </c>
      <c r="C984">
        <v>-4</v>
      </c>
      <c r="D984">
        <v>4</v>
      </c>
      <c r="E984" t="s">
        <v>2</v>
      </c>
      <c r="F984">
        <v>1374.1</v>
      </c>
      <c r="G984">
        <v>9.8000000000000007</v>
      </c>
      <c r="H984">
        <f>IFERROR(F984/G984, -1)</f>
        <v>140.21428571428569</v>
      </c>
      <c r="I984">
        <f>IF(H984&gt;3,1,0)</f>
        <v>1</v>
      </c>
    </row>
    <row r="985" spans="1:9" x14ac:dyDescent="0.25">
      <c r="A985">
        <v>1</v>
      </c>
      <c r="B985">
        <v>5</v>
      </c>
      <c r="C985">
        <v>5</v>
      </c>
      <c r="D985">
        <v>5</v>
      </c>
      <c r="E985" t="s">
        <v>2</v>
      </c>
      <c r="F985">
        <v>1038.8</v>
      </c>
      <c r="G985">
        <v>7.7</v>
      </c>
      <c r="H985">
        <f>IFERROR(F985/G985, -1)</f>
        <v>134.90909090909091</v>
      </c>
      <c r="I985">
        <f>IF(H985&gt;3,1,0)</f>
        <v>1</v>
      </c>
    </row>
    <row r="986" spans="1:9" x14ac:dyDescent="0.25">
      <c r="A986">
        <v>1</v>
      </c>
      <c r="B986">
        <v>5</v>
      </c>
      <c r="C986">
        <v>-7</v>
      </c>
      <c r="D986">
        <v>7</v>
      </c>
      <c r="E986" t="s">
        <v>2</v>
      </c>
      <c r="F986">
        <v>473.3</v>
      </c>
      <c r="G986">
        <v>4.3</v>
      </c>
      <c r="H986">
        <f>IFERROR(F986/G986, -1)</f>
        <v>110.06976744186048</v>
      </c>
      <c r="I986">
        <f>IF(H986&gt;3,1,0)</f>
        <v>1</v>
      </c>
    </row>
    <row r="987" spans="1:9" x14ac:dyDescent="0.25">
      <c r="A987">
        <v>1</v>
      </c>
      <c r="B987">
        <v>5</v>
      </c>
      <c r="C987">
        <v>8</v>
      </c>
      <c r="D987">
        <v>8</v>
      </c>
      <c r="E987" t="s">
        <v>2</v>
      </c>
      <c r="F987">
        <v>401.7</v>
      </c>
      <c r="G987">
        <v>4.5999999999999996</v>
      </c>
      <c r="H987">
        <f>IFERROR(F987/G987, -1)</f>
        <v>87.326086956521749</v>
      </c>
      <c r="I987">
        <f>IF(H987&gt;3,1,0)</f>
        <v>1</v>
      </c>
    </row>
    <row r="988" spans="1:9" x14ac:dyDescent="0.25">
      <c r="A988">
        <v>1</v>
      </c>
      <c r="B988">
        <v>5</v>
      </c>
      <c r="C988">
        <v>-10</v>
      </c>
      <c r="D988">
        <v>10</v>
      </c>
      <c r="E988" t="s">
        <v>3</v>
      </c>
      <c r="F988">
        <v>518.4</v>
      </c>
      <c r="G988">
        <v>5.5</v>
      </c>
      <c r="H988">
        <f>IFERROR(F988/G988, -1)</f>
        <v>94.25454545454545</v>
      </c>
      <c r="I988">
        <f>IF(H988&gt;3,1,0)</f>
        <v>1</v>
      </c>
    </row>
    <row r="989" spans="1:9" x14ac:dyDescent="0.25">
      <c r="A989">
        <v>1</v>
      </c>
      <c r="B989">
        <v>5</v>
      </c>
      <c r="C989">
        <v>11</v>
      </c>
      <c r="D989">
        <v>11</v>
      </c>
      <c r="E989" t="s">
        <v>2</v>
      </c>
      <c r="F989">
        <v>593.70000000000005</v>
      </c>
      <c r="G989">
        <v>5.6</v>
      </c>
      <c r="H989">
        <f>IFERROR(F989/G989, -1)</f>
        <v>106.01785714285715</v>
      </c>
      <c r="I989">
        <f>IF(H989&gt;3,1,0)</f>
        <v>1</v>
      </c>
    </row>
    <row r="990" spans="1:9" x14ac:dyDescent="0.25">
      <c r="A990">
        <v>1</v>
      </c>
      <c r="B990">
        <v>5</v>
      </c>
      <c r="C990">
        <v>-13</v>
      </c>
      <c r="D990">
        <v>13</v>
      </c>
      <c r="E990" t="s">
        <v>2</v>
      </c>
      <c r="F990">
        <v>515.1</v>
      </c>
      <c r="G990">
        <v>5.8</v>
      </c>
      <c r="H990">
        <f>IFERROR(F990/G990, -1)</f>
        <v>88.810344827586221</v>
      </c>
      <c r="I990">
        <f>IF(H990&gt;3,1,0)</f>
        <v>1</v>
      </c>
    </row>
    <row r="991" spans="1:9" x14ac:dyDescent="0.25">
      <c r="A991">
        <v>1</v>
      </c>
      <c r="B991">
        <v>5</v>
      </c>
      <c r="C991">
        <v>14</v>
      </c>
      <c r="D991">
        <v>14</v>
      </c>
      <c r="E991" t="s">
        <v>2</v>
      </c>
      <c r="F991">
        <v>534</v>
      </c>
      <c r="G991">
        <v>6</v>
      </c>
      <c r="H991">
        <f>IFERROR(F991/G991, -1)</f>
        <v>89</v>
      </c>
      <c r="I991">
        <f>IF(H991&gt;3,1,0)</f>
        <v>1</v>
      </c>
    </row>
    <row r="992" spans="1:9" x14ac:dyDescent="0.25">
      <c r="A992">
        <v>1</v>
      </c>
      <c r="B992">
        <v>5</v>
      </c>
      <c r="C992">
        <v>-16</v>
      </c>
      <c r="D992">
        <v>16</v>
      </c>
      <c r="E992" t="s">
        <v>2</v>
      </c>
      <c r="F992">
        <v>27.1</v>
      </c>
      <c r="G992">
        <v>11.9</v>
      </c>
      <c r="H992">
        <f>IFERROR(F992/G992, -1)</f>
        <v>2.2773109243697478</v>
      </c>
      <c r="I992">
        <f>IF(H992&gt;3,1,0)</f>
        <v>0</v>
      </c>
    </row>
    <row r="993" spans="1:9" x14ac:dyDescent="0.25">
      <c r="A993">
        <v>1</v>
      </c>
      <c r="B993">
        <v>5</v>
      </c>
      <c r="C993">
        <v>17</v>
      </c>
      <c r="D993">
        <v>17</v>
      </c>
      <c r="E993" t="s">
        <v>2</v>
      </c>
      <c r="F993">
        <v>270.39999999999998</v>
      </c>
      <c r="G993">
        <v>5.0999999999999996</v>
      </c>
      <c r="H993">
        <f>IFERROR(F993/G993, -1)</f>
        <v>53.019607843137251</v>
      </c>
      <c r="I993">
        <f>IF(H993&gt;3,1,0)</f>
        <v>1</v>
      </c>
    </row>
    <row r="994" spans="1:9" x14ac:dyDescent="0.25">
      <c r="A994">
        <v>1</v>
      </c>
      <c r="B994">
        <v>5</v>
      </c>
      <c r="C994">
        <v>-19</v>
      </c>
      <c r="D994">
        <v>19</v>
      </c>
      <c r="E994" t="s">
        <v>2</v>
      </c>
      <c r="F994">
        <v>163.80000000000001</v>
      </c>
      <c r="G994">
        <v>6.1</v>
      </c>
      <c r="H994">
        <f>IFERROR(F994/G994, -1)</f>
        <v>26.852459016393446</v>
      </c>
      <c r="I994">
        <f>IF(H994&gt;3,1,0)</f>
        <v>1</v>
      </c>
    </row>
    <row r="995" spans="1:9" x14ac:dyDescent="0.25">
      <c r="A995">
        <v>1</v>
      </c>
      <c r="B995">
        <v>5</v>
      </c>
      <c r="C995">
        <v>20</v>
      </c>
      <c r="D995">
        <v>20</v>
      </c>
      <c r="E995" t="s">
        <v>2</v>
      </c>
      <c r="F995">
        <v>48.9</v>
      </c>
      <c r="G995">
        <v>15.7</v>
      </c>
      <c r="H995">
        <f>IFERROR(F995/G995, -1)</f>
        <v>3.1146496815286624</v>
      </c>
      <c r="I995">
        <f>IF(H995&gt;3,1,0)</f>
        <v>1</v>
      </c>
    </row>
    <row r="996" spans="1:9" x14ac:dyDescent="0.25">
      <c r="A996">
        <v>1</v>
      </c>
      <c r="B996">
        <v>5</v>
      </c>
      <c r="C996">
        <v>-22</v>
      </c>
      <c r="D996">
        <v>22</v>
      </c>
      <c r="E996" t="s">
        <v>2</v>
      </c>
      <c r="F996">
        <v>28.4</v>
      </c>
      <c r="G996">
        <v>13.1</v>
      </c>
      <c r="H996">
        <f>IFERROR(F996/G996, -1)</f>
        <v>2.16793893129771</v>
      </c>
      <c r="I996">
        <f>IF(H996&gt;3,1,0)</f>
        <v>0</v>
      </c>
    </row>
    <row r="997" spans="1:9" x14ac:dyDescent="0.25">
      <c r="A997">
        <v>1</v>
      </c>
      <c r="B997">
        <v>5</v>
      </c>
      <c r="C997">
        <v>23</v>
      </c>
      <c r="D997">
        <v>23</v>
      </c>
      <c r="E997" t="s">
        <v>2</v>
      </c>
      <c r="F997">
        <v>55.6</v>
      </c>
      <c r="G997">
        <v>16.399999999999999</v>
      </c>
      <c r="H997">
        <f>IFERROR(F997/G997, -1)</f>
        <v>3.3902439024390247</v>
      </c>
      <c r="I997">
        <f>IF(H997&gt;3,1,0)</f>
        <v>1</v>
      </c>
    </row>
    <row r="998" spans="1:9" x14ac:dyDescent="0.25">
      <c r="A998">
        <v>1</v>
      </c>
      <c r="B998">
        <v>6</v>
      </c>
      <c r="C998">
        <v>1</v>
      </c>
      <c r="D998">
        <v>1</v>
      </c>
      <c r="E998" t="s">
        <v>2</v>
      </c>
      <c r="F998">
        <v>1157.3</v>
      </c>
      <c r="G998">
        <v>9.9</v>
      </c>
      <c r="H998">
        <f>IFERROR(F998/G998, -1)</f>
        <v>116.8989898989899</v>
      </c>
      <c r="I998">
        <f>IF(H998&gt;3,1,0)</f>
        <v>1</v>
      </c>
    </row>
    <row r="999" spans="1:9" x14ac:dyDescent="0.25">
      <c r="A999">
        <v>1</v>
      </c>
      <c r="B999">
        <v>6</v>
      </c>
      <c r="C999">
        <v>-2</v>
      </c>
      <c r="D999">
        <v>2</v>
      </c>
      <c r="E999" t="s">
        <v>2</v>
      </c>
      <c r="F999">
        <v>559.6</v>
      </c>
      <c r="G999">
        <v>4.4000000000000004</v>
      </c>
      <c r="H999">
        <f>IFERROR(F999/G999, -1)</f>
        <v>127.18181818181817</v>
      </c>
      <c r="I999">
        <f>IF(H999&gt;3,1,0)</f>
        <v>1</v>
      </c>
    </row>
    <row r="1000" spans="1:9" x14ac:dyDescent="0.25">
      <c r="A1000">
        <v>1</v>
      </c>
      <c r="B1000">
        <v>6</v>
      </c>
      <c r="C1000">
        <v>4</v>
      </c>
      <c r="D1000">
        <v>4</v>
      </c>
      <c r="E1000" t="s">
        <v>2</v>
      </c>
      <c r="F1000">
        <v>560.70000000000005</v>
      </c>
      <c r="G1000">
        <v>4.7</v>
      </c>
      <c r="H1000">
        <f>IFERROR(F1000/G1000, -1)</f>
        <v>119.29787234042554</v>
      </c>
      <c r="I1000">
        <f>IF(H1000&gt;3,1,0)</f>
        <v>1</v>
      </c>
    </row>
    <row r="1001" spans="1:9" x14ac:dyDescent="0.25">
      <c r="A1001">
        <v>1</v>
      </c>
      <c r="B1001">
        <v>6</v>
      </c>
      <c r="C1001">
        <v>-5</v>
      </c>
      <c r="D1001">
        <v>5</v>
      </c>
      <c r="E1001" t="s">
        <v>2</v>
      </c>
      <c r="F1001">
        <v>1089</v>
      </c>
      <c r="G1001">
        <v>8.1</v>
      </c>
      <c r="H1001">
        <f>IFERROR(F1001/G1001, -1)</f>
        <v>134.44444444444446</v>
      </c>
      <c r="I1001">
        <f>IF(H1001&gt;3,1,0)</f>
        <v>1</v>
      </c>
    </row>
    <row r="1002" spans="1:9" x14ac:dyDescent="0.25">
      <c r="A1002">
        <v>1</v>
      </c>
      <c r="B1002">
        <v>6</v>
      </c>
      <c r="C1002">
        <v>7</v>
      </c>
      <c r="D1002">
        <v>7</v>
      </c>
      <c r="E1002" t="s">
        <v>2</v>
      </c>
      <c r="F1002">
        <v>744.7</v>
      </c>
      <c r="G1002">
        <v>6.1</v>
      </c>
      <c r="H1002">
        <f>IFERROR(F1002/G1002, -1)</f>
        <v>122.08196721311477</v>
      </c>
      <c r="I1002">
        <f>IF(H1002&gt;3,1,0)</f>
        <v>1</v>
      </c>
    </row>
    <row r="1003" spans="1:9" x14ac:dyDescent="0.25">
      <c r="A1003">
        <v>1</v>
      </c>
      <c r="B1003">
        <v>6</v>
      </c>
      <c r="C1003">
        <v>-8</v>
      </c>
      <c r="D1003">
        <v>8</v>
      </c>
      <c r="E1003" t="s">
        <v>2</v>
      </c>
      <c r="F1003">
        <v>576.29999999999995</v>
      </c>
      <c r="G1003">
        <v>5.2</v>
      </c>
      <c r="H1003">
        <f>IFERROR(F1003/G1003, -1)</f>
        <v>110.82692307692307</v>
      </c>
      <c r="I1003">
        <f>IF(H1003&gt;3,1,0)</f>
        <v>1</v>
      </c>
    </row>
    <row r="1004" spans="1:9" x14ac:dyDescent="0.25">
      <c r="A1004">
        <v>1</v>
      </c>
      <c r="B1004">
        <v>6</v>
      </c>
      <c r="C1004">
        <v>10</v>
      </c>
      <c r="D1004">
        <v>10</v>
      </c>
      <c r="E1004" t="s">
        <v>2</v>
      </c>
      <c r="F1004">
        <v>1129.7</v>
      </c>
      <c r="G1004">
        <v>8.6999999999999993</v>
      </c>
      <c r="H1004">
        <f>IFERROR(F1004/G1004, -1)</f>
        <v>129.85057471264369</v>
      </c>
      <c r="I1004">
        <f>IF(H1004&gt;3,1,0)</f>
        <v>1</v>
      </c>
    </row>
    <row r="1005" spans="1:9" x14ac:dyDescent="0.25">
      <c r="A1005">
        <v>1</v>
      </c>
      <c r="B1005">
        <v>6</v>
      </c>
      <c r="C1005">
        <v>-11</v>
      </c>
      <c r="D1005">
        <v>11</v>
      </c>
      <c r="E1005" t="s">
        <v>3</v>
      </c>
      <c r="F1005">
        <v>1170.0999999999999</v>
      </c>
      <c r="G1005">
        <v>9.3000000000000007</v>
      </c>
      <c r="H1005">
        <f>IFERROR(F1005/G1005, -1)</f>
        <v>125.81720430107525</v>
      </c>
      <c r="I1005">
        <f>IF(H1005&gt;3,1,0)</f>
        <v>1</v>
      </c>
    </row>
    <row r="1006" spans="1:9" x14ac:dyDescent="0.25">
      <c r="A1006">
        <v>1</v>
      </c>
      <c r="B1006">
        <v>6</v>
      </c>
      <c r="C1006">
        <v>13</v>
      </c>
      <c r="D1006">
        <v>13</v>
      </c>
      <c r="E1006" t="s">
        <v>2</v>
      </c>
      <c r="F1006">
        <v>105.1</v>
      </c>
      <c r="G1006">
        <v>7.3</v>
      </c>
      <c r="H1006">
        <f>IFERROR(F1006/G1006, -1)</f>
        <v>14.397260273972602</v>
      </c>
      <c r="I1006">
        <f>IF(H1006&gt;3,1,0)</f>
        <v>1</v>
      </c>
    </row>
    <row r="1007" spans="1:9" x14ac:dyDescent="0.25">
      <c r="A1007">
        <v>1</v>
      </c>
      <c r="B1007">
        <v>6</v>
      </c>
      <c r="C1007">
        <v>-14</v>
      </c>
      <c r="D1007">
        <v>14</v>
      </c>
      <c r="E1007" t="s">
        <v>2</v>
      </c>
      <c r="F1007">
        <v>217.1</v>
      </c>
      <c r="G1007">
        <v>5</v>
      </c>
      <c r="H1007">
        <f>IFERROR(F1007/G1007, -1)</f>
        <v>43.42</v>
      </c>
      <c r="I1007">
        <f>IF(H1007&gt;3,1,0)</f>
        <v>1</v>
      </c>
    </row>
    <row r="1008" spans="1:9" x14ac:dyDescent="0.25">
      <c r="A1008">
        <v>1</v>
      </c>
      <c r="B1008">
        <v>6</v>
      </c>
      <c r="C1008">
        <v>16</v>
      </c>
      <c r="D1008">
        <v>16</v>
      </c>
      <c r="E1008" t="s">
        <v>2</v>
      </c>
      <c r="F1008">
        <v>249.2</v>
      </c>
      <c r="G1008">
        <v>5.2</v>
      </c>
      <c r="H1008">
        <f>IFERROR(F1008/G1008, -1)</f>
        <v>47.92307692307692</v>
      </c>
      <c r="I1008">
        <f>IF(H1008&gt;3,1,0)</f>
        <v>1</v>
      </c>
    </row>
    <row r="1009" spans="1:9" x14ac:dyDescent="0.25">
      <c r="A1009">
        <v>1</v>
      </c>
      <c r="B1009">
        <v>6</v>
      </c>
      <c r="C1009">
        <v>-17</v>
      </c>
      <c r="D1009">
        <v>17</v>
      </c>
      <c r="E1009" t="s">
        <v>2</v>
      </c>
      <c r="F1009">
        <v>97.8</v>
      </c>
      <c r="G1009">
        <v>9.1</v>
      </c>
      <c r="H1009">
        <f>IFERROR(F1009/G1009, -1)</f>
        <v>10.747252747252748</v>
      </c>
      <c r="I1009">
        <f>IF(H1009&gt;3,1,0)</f>
        <v>1</v>
      </c>
    </row>
    <row r="1010" spans="1:9" x14ac:dyDescent="0.25">
      <c r="A1010">
        <v>1</v>
      </c>
      <c r="B1010">
        <v>6</v>
      </c>
      <c r="C1010">
        <v>19</v>
      </c>
      <c r="D1010">
        <v>19</v>
      </c>
      <c r="E1010" t="s">
        <v>3</v>
      </c>
      <c r="F1010">
        <v>113.7</v>
      </c>
      <c r="G1010">
        <v>7.6</v>
      </c>
      <c r="H1010">
        <f>IFERROR(F1010/G1010, -1)</f>
        <v>14.960526315789474</v>
      </c>
      <c r="I1010">
        <f>IF(H1010&gt;3,1,0)</f>
        <v>1</v>
      </c>
    </row>
    <row r="1011" spans="1:9" x14ac:dyDescent="0.25">
      <c r="A1011">
        <v>1</v>
      </c>
      <c r="B1011">
        <v>6</v>
      </c>
      <c r="C1011">
        <v>-20</v>
      </c>
      <c r="D1011">
        <v>20</v>
      </c>
      <c r="E1011" t="s">
        <v>2</v>
      </c>
      <c r="F1011">
        <v>31.3</v>
      </c>
      <c r="G1011">
        <v>14</v>
      </c>
      <c r="H1011">
        <f>IFERROR(F1011/G1011, -1)</f>
        <v>2.2357142857142858</v>
      </c>
      <c r="I1011">
        <f>IF(H1011&gt;3,1,0)</f>
        <v>0</v>
      </c>
    </row>
    <row r="1012" spans="1:9" x14ac:dyDescent="0.25">
      <c r="A1012">
        <v>1</v>
      </c>
      <c r="B1012">
        <v>6</v>
      </c>
      <c r="C1012">
        <v>22</v>
      </c>
      <c r="D1012">
        <v>22</v>
      </c>
      <c r="E1012" t="s">
        <v>2</v>
      </c>
      <c r="F1012">
        <v>38</v>
      </c>
      <c r="G1012">
        <v>14.8</v>
      </c>
      <c r="H1012">
        <f>IFERROR(F1012/G1012, -1)</f>
        <v>2.5675675675675675</v>
      </c>
      <c r="I1012">
        <f>IF(H1012&gt;3,1,0)</f>
        <v>0</v>
      </c>
    </row>
    <row r="1013" spans="1:9" x14ac:dyDescent="0.25">
      <c r="A1013">
        <v>1</v>
      </c>
      <c r="B1013">
        <v>6</v>
      </c>
      <c r="C1013">
        <v>-23</v>
      </c>
      <c r="D1013">
        <v>23</v>
      </c>
      <c r="E1013" t="s">
        <v>2</v>
      </c>
      <c r="F1013">
        <v>26.2</v>
      </c>
      <c r="G1013">
        <v>11.8</v>
      </c>
      <c r="H1013">
        <f>IFERROR(F1013/G1013, -1)</f>
        <v>2.2203389830508473</v>
      </c>
      <c r="I1013">
        <f>IF(H1013&gt;3,1,0)</f>
        <v>0</v>
      </c>
    </row>
    <row r="1014" spans="1:9" x14ac:dyDescent="0.25">
      <c r="A1014">
        <v>1</v>
      </c>
      <c r="B1014">
        <v>7</v>
      </c>
      <c r="C1014">
        <v>0</v>
      </c>
      <c r="D1014">
        <v>0</v>
      </c>
      <c r="E1014" t="s">
        <v>2</v>
      </c>
      <c r="F1014">
        <v>1492.1</v>
      </c>
      <c r="G1014">
        <v>17.600000000000001</v>
      </c>
      <c r="H1014">
        <f>IFERROR(F1014/G1014, -1)</f>
        <v>84.778409090909079</v>
      </c>
      <c r="I1014">
        <f>IF(H1014&gt;3,1,0)</f>
        <v>1</v>
      </c>
    </row>
    <row r="1015" spans="1:9" x14ac:dyDescent="0.25">
      <c r="A1015">
        <v>1</v>
      </c>
      <c r="B1015">
        <v>7</v>
      </c>
      <c r="C1015">
        <v>-3</v>
      </c>
      <c r="D1015">
        <v>3</v>
      </c>
      <c r="E1015" t="s">
        <v>2</v>
      </c>
      <c r="F1015">
        <v>492.7</v>
      </c>
      <c r="G1015">
        <v>4.0999999999999996</v>
      </c>
      <c r="H1015">
        <f>IFERROR(F1015/G1015, -1)</f>
        <v>120.17073170731707</v>
      </c>
      <c r="I1015">
        <f>IF(H1015&gt;3,1,0)</f>
        <v>1</v>
      </c>
    </row>
    <row r="1016" spans="1:9" x14ac:dyDescent="0.25">
      <c r="A1016">
        <v>1</v>
      </c>
      <c r="B1016">
        <v>7</v>
      </c>
      <c r="C1016">
        <v>3</v>
      </c>
      <c r="D1016">
        <v>3</v>
      </c>
      <c r="E1016" t="s">
        <v>2</v>
      </c>
      <c r="F1016">
        <v>1246.8</v>
      </c>
      <c r="G1016">
        <v>8.8000000000000007</v>
      </c>
      <c r="H1016">
        <f>IFERROR(F1016/G1016, -1)</f>
        <v>141.68181818181816</v>
      </c>
      <c r="I1016">
        <f>IF(H1016&gt;3,1,0)</f>
        <v>1</v>
      </c>
    </row>
    <row r="1017" spans="1:9" x14ac:dyDescent="0.25">
      <c r="A1017">
        <v>1</v>
      </c>
      <c r="B1017">
        <v>7</v>
      </c>
      <c r="C1017">
        <v>-6</v>
      </c>
      <c r="D1017">
        <v>6</v>
      </c>
      <c r="E1017" t="s">
        <v>2</v>
      </c>
      <c r="F1017">
        <v>195.6</v>
      </c>
      <c r="G1017">
        <v>2.8</v>
      </c>
      <c r="H1017">
        <f>IFERROR(F1017/G1017, -1)</f>
        <v>69.857142857142861</v>
      </c>
      <c r="I1017">
        <f>IF(H1017&gt;3,1,0)</f>
        <v>1</v>
      </c>
    </row>
    <row r="1018" spans="1:9" x14ac:dyDescent="0.25">
      <c r="A1018">
        <v>1</v>
      </c>
      <c r="B1018">
        <v>7</v>
      </c>
      <c r="C1018">
        <v>6</v>
      </c>
      <c r="D1018">
        <v>6</v>
      </c>
      <c r="E1018" t="s">
        <v>2</v>
      </c>
      <c r="F1018">
        <v>191.4</v>
      </c>
      <c r="G1018">
        <v>2.7</v>
      </c>
      <c r="H1018">
        <f>IFERROR(F1018/G1018, -1)</f>
        <v>70.888888888888886</v>
      </c>
      <c r="I1018">
        <f>IF(H1018&gt;3,1,0)</f>
        <v>1</v>
      </c>
    </row>
    <row r="1019" spans="1:9" x14ac:dyDescent="0.25">
      <c r="A1019">
        <v>1</v>
      </c>
      <c r="B1019">
        <v>7</v>
      </c>
      <c r="C1019">
        <v>-9</v>
      </c>
      <c r="D1019">
        <v>9</v>
      </c>
      <c r="E1019" t="s">
        <v>2</v>
      </c>
      <c r="F1019">
        <v>684.9</v>
      </c>
      <c r="G1019">
        <v>6.3</v>
      </c>
      <c r="H1019">
        <f>IFERROR(F1019/G1019, -1)</f>
        <v>108.71428571428571</v>
      </c>
      <c r="I1019">
        <f>IF(H1019&gt;3,1,0)</f>
        <v>1</v>
      </c>
    </row>
    <row r="1020" spans="1:9" x14ac:dyDescent="0.25">
      <c r="A1020">
        <v>1</v>
      </c>
      <c r="B1020">
        <v>7</v>
      </c>
      <c r="C1020">
        <v>9</v>
      </c>
      <c r="D1020">
        <v>9</v>
      </c>
      <c r="E1020" t="s">
        <v>2</v>
      </c>
      <c r="F1020">
        <v>674.8</v>
      </c>
      <c r="G1020">
        <v>5.9</v>
      </c>
      <c r="H1020">
        <f>IFERROR(F1020/G1020, -1)</f>
        <v>114.37288135593219</v>
      </c>
      <c r="I1020">
        <f>IF(H1020&gt;3,1,0)</f>
        <v>1</v>
      </c>
    </row>
    <row r="1021" spans="1:9" x14ac:dyDescent="0.25">
      <c r="A1021">
        <v>1</v>
      </c>
      <c r="B1021">
        <v>7</v>
      </c>
      <c r="C1021">
        <v>-12</v>
      </c>
      <c r="D1021">
        <v>12</v>
      </c>
      <c r="E1021" t="s">
        <v>2</v>
      </c>
      <c r="F1021">
        <v>841.9</v>
      </c>
      <c r="G1021">
        <v>7.3</v>
      </c>
      <c r="H1021">
        <f>IFERROR(F1021/G1021, -1)</f>
        <v>115.32876712328768</v>
      </c>
      <c r="I1021">
        <f>IF(H1021&gt;3,1,0)</f>
        <v>1</v>
      </c>
    </row>
    <row r="1022" spans="1:9" x14ac:dyDescent="0.25">
      <c r="A1022">
        <v>1</v>
      </c>
      <c r="B1022">
        <v>7</v>
      </c>
      <c r="C1022">
        <v>12</v>
      </c>
      <c r="D1022">
        <v>12</v>
      </c>
      <c r="E1022" t="s">
        <v>2</v>
      </c>
      <c r="F1022">
        <v>382.2</v>
      </c>
      <c r="G1022">
        <v>4.7</v>
      </c>
      <c r="H1022">
        <f>IFERROR(F1022/G1022, -1)</f>
        <v>81.319148936170208</v>
      </c>
      <c r="I1022">
        <f>IF(H1022&gt;3,1,0)</f>
        <v>1</v>
      </c>
    </row>
    <row r="1023" spans="1:9" x14ac:dyDescent="0.25">
      <c r="A1023">
        <v>1</v>
      </c>
      <c r="B1023">
        <v>7</v>
      </c>
      <c r="C1023">
        <v>-15</v>
      </c>
      <c r="D1023">
        <v>15</v>
      </c>
      <c r="E1023" t="s">
        <v>2</v>
      </c>
      <c r="F1023">
        <v>289</v>
      </c>
      <c r="G1023">
        <v>4.9000000000000004</v>
      </c>
      <c r="H1023">
        <f>IFERROR(F1023/G1023, -1)</f>
        <v>58.979591836734691</v>
      </c>
      <c r="I1023">
        <f>IF(H1023&gt;3,1,0)</f>
        <v>1</v>
      </c>
    </row>
    <row r="1024" spans="1:9" x14ac:dyDescent="0.25">
      <c r="A1024">
        <v>1</v>
      </c>
      <c r="B1024">
        <v>7</v>
      </c>
      <c r="C1024">
        <v>15</v>
      </c>
      <c r="D1024">
        <v>15</v>
      </c>
      <c r="E1024" t="s">
        <v>2</v>
      </c>
      <c r="F1024">
        <v>207.6</v>
      </c>
      <c r="G1024">
        <v>4.8</v>
      </c>
      <c r="H1024">
        <f>IFERROR(F1024/G1024, -1)</f>
        <v>43.25</v>
      </c>
      <c r="I1024">
        <f>IF(H1024&gt;3,1,0)</f>
        <v>1</v>
      </c>
    </row>
    <row r="1025" spans="1:9" x14ac:dyDescent="0.25">
      <c r="A1025">
        <v>1</v>
      </c>
      <c r="B1025">
        <v>7</v>
      </c>
      <c r="C1025">
        <v>-18</v>
      </c>
      <c r="D1025">
        <v>18</v>
      </c>
      <c r="E1025" t="s">
        <v>2</v>
      </c>
      <c r="F1025">
        <v>94.5</v>
      </c>
      <c r="G1025">
        <v>7.8</v>
      </c>
      <c r="H1025">
        <f>IFERROR(F1025/G1025, -1)</f>
        <v>12.115384615384615</v>
      </c>
      <c r="I1025">
        <f>IF(H1025&gt;3,1,0)</f>
        <v>1</v>
      </c>
    </row>
    <row r="1026" spans="1:9" x14ac:dyDescent="0.25">
      <c r="A1026">
        <v>1</v>
      </c>
      <c r="B1026">
        <v>7</v>
      </c>
      <c r="C1026">
        <v>18</v>
      </c>
      <c r="D1026">
        <v>18</v>
      </c>
      <c r="E1026" t="s">
        <v>2</v>
      </c>
      <c r="F1026">
        <v>147.4</v>
      </c>
      <c r="G1026">
        <v>6.5</v>
      </c>
      <c r="H1026">
        <f>IFERROR(F1026/G1026, -1)</f>
        <v>22.676923076923078</v>
      </c>
      <c r="I1026">
        <f>IF(H1026&gt;3,1,0)</f>
        <v>1</v>
      </c>
    </row>
    <row r="1027" spans="1:9" x14ac:dyDescent="0.25">
      <c r="A1027">
        <v>1</v>
      </c>
      <c r="B1027">
        <v>7</v>
      </c>
      <c r="C1027">
        <v>-21</v>
      </c>
      <c r="D1027">
        <v>21</v>
      </c>
      <c r="E1027" t="s">
        <v>2</v>
      </c>
      <c r="F1027">
        <v>35.6</v>
      </c>
      <c r="G1027">
        <v>14.1</v>
      </c>
      <c r="H1027">
        <f>IFERROR(F1027/G1027, -1)</f>
        <v>2.5248226950354611</v>
      </c>
      <c r="I1027">
        <f>IF(H1027&gt;3,1,0)</f>
        <v>0</v>
      </c>
    </row>
    <row r="1028" spans="1:9" x14ac:dyDescent="0.25">
      <c r="A1028">
        <v>1</v>
      </c>
      <c r="B1028">
        <v>7</v>
      </c>
      <c r="C1028">
        <v>21</v>
      </c>
      <c r="D1028">
        <v>21</v>
      </c>
      <c r="E1028" t="s">
        <v>2</v>
      </c>
      <c r="F1028">
        <v>29.8</v>
      </c>
      <c r="G1028">
        <v>13.1</v>
      </c>
      <c r="H1028">
        <f>IFERROR(F1028/G1028, -1)</f>
        <v>2.2748091603053435</v>
      </c>
      <c r="I1028">
        <f>IF(H1028&gt;3,1,0)</f>
        <v>0</v>
      </c>
    </row>
    <row r="1029" spans="1:9" x14ac:dyDescent="0.25">
      <c r="A1029">
        <v>1</v>
      </c>
      <c r="B1029">
        <v>7</v>
      </c>
      <c r="C1029">
        <v>-24</v>
      </c>
      <c r="D1029">
        <v>24</v>
      </c>
      <c r="E1029" t="s">
        <v>2</v>
      </c>
      <c r="F1029">
        <v>25.6</v>
      </c>
      <c r="G1029">
        <v>12.3</v>
      </c>
      <c r="H1029">
        <f>IFERROR(F1029/G1029, -1)</f>
        <v>2.0813008130081299</v>
      </c>
      <c r="I1029">
        <f>IF(H1029&gt;3,1,0)</f>
        <v>0</v>
      </c>
    </row>
    <row r="1030" spans="1:9" x14ac:dyDescent="0.25">
      <c r="A1030">
        <v>1</v>
      </c>
      <c r="B1030">
        <v>7</v>
      </c>
      <c r="C1030">
        <v>24</v>
      </c>
      <c r="D1030">
        <v>24</v>
      </c>
      <c r="E1030" t="s">
        <v>2</v>
      </c>
      <c r="F1030">
        <v>33.4</v>
      </c>
      <c r="G1030">
        <v>14.6</v>
      </c>
      <c r="H1030">
        <f>IFERROR(F1030/G1030, -1)</f>
        <v>2.2876712328767121</v>
      </c>
      <c r="I1030">
        <f>IF(H1030&gt;3,1,0)</f>
        <v>0</v>
      </c>
    </row>
    <row r="1031" spans="1:9" x14ac:dyDescent="0.25">
      <c r="A1031">
        <v>1</v>
      </c>
      <c r="B1031">
        <v>8</v>
      </c>
      <c r="C1031">
        <v>-1</v>
      </c>
      <c r="D1031">
        <v>1</v>
      </c>
      <c r="E1031" t="s">
        <v>2</v>
      </c>
      <c r="F1031">
        <v>1715.6</v>
      </c>
      <c r="G1031">
        <v>16.5</v>
      </c>
      <c r="H1031">
        <f>IFERROR(F1031/G1031, -1)</f>
        <v>103.97575757575757</v>
      </c>
      <c r="I1031">
        <f>IF(H1031&gt;3,1,0)</f>
        <v>1</v>
      </c>
    </row>
    <row r="1032" spans="1:9" x14ac:dyDescent="0.25">
      <c r="A1032">
        <v>1</v>
      </c>
      <c r="B1032">
        <v>8</v>
      </c>
      <c r="C1032">
        <v>2</v>
      </c>
      <c r="D1032">
        <v>2</v>
      </c>
      <c r="E1032" t="s">
        <v>0</v>
      </c>
      <c r="F1032" t="s">
        <v>1</v>
      </c>
      <c r="G1032" t="s">
        <v>1</v>
      </c>
      <c r="H1032">
        <f>IFERROR(F1032/G1032, -1)</f>
        <v>-1</v>
      </c>
      <c r="I1032">
        <f>IF(H1032&gt;3,1,0)</f>
        <v>0</v>
      </c>
    </row>
    <row r="1033" spans="1:9" x14ac:dyDescent="0.25">
      <c r="A1033">
        <v>1</v>
      </c>
      <c r="B1033">
        <v>8</v>
      </c>
      <c r="C1033">
        <v>-4</v>
      </c>
      <c r="D1033">
        <v>4</v>
      </c>
      <c r="E1033" t="s">
        <v>2</v>
      </c>
      <c r="F1033">
        <v>914.6</v>
      </c>
      <c r="G1033">
        <v>6.9</v>
      </c>
      <c r="H1033">
        <f>IFERROR(F1033/G1033, -1)</f>
        <v>132.55072463768116</v>
      </c>
      <c r="I1033">
        <f>IF(H1033&gt;3,1,0)</f>
        <v>1</v>
      </c>
    </row>
    <row r="1034" spans="1:9" x14ac:dyDescent="0.25">
      <c r="A1034">
        <v>1</v>
      </c>
      <c r="B1034">
        <v>8</v>
      </c>
      <c r="C1034">
        <v>5</v>
      </c>
      <c r="D1034">
        <v>5</v>
      </c>
      <c r="E1034" t="s">
        <v>2</v>
      </c>
      <c r="F1034">
        <v>1131.7</v>
      </c>
      <c r="G1034">
        <v>8.1999999999999993</v>
      </c>
      <c r="H1034">
        <f>IFERROR(F1034/G1034, -1)</f>
        <v>138.01219512195124</v>
      </c>
      <c r="I1034">
        <f>IF(H1034&gt;3,1,0)</f>
        <v>1</v>
      </c>
    </row>
    <row r="1035" spans="1:9" x14ac:dyDescent="0.25">
      <c r="A1035">
        <v>1</v>
      </c>
      <c r="B1035">
        <v>8</v>
      </c>
      <c r="C1035">
        <v>-7</v>
      </c>
      <c r="D1035">
        <v>7</v>
      </c>
      <c r="E1035" t="s">
        <v>3</v>
      </c>
      <c r="F1035">
        <v>1046.7</v>
      </c>
      <c r="G1035">
        <v>8.1</v>
      </c>
      <c r="H1035">
        <f>IFERROR(F1035/G1035, -1)</f>
        <v>129.22222222222223</v>
      </c>
      <c r="I1035">
        <f>IF(H1035&gt;3,1,0)</f>
        <v>1</v>
      </c>
    </row>
    <row r="1036" spans="1:9" x14ac:dyDescent="0.25">
      <c r="A1036">
        <v>1</v>
      </c>
      <c r="B1036">
        <v>8</v>
      </c>
      <c r="C1036">
        <v>8</v>
      </c>
      <c r="D1036">
        <v>8</v>
      </c>
      <c r="E1036" t="s">
        <v>2</v>
      </c>
      <c r="F1036">
        <v>850.4</v>
      </c>
      <c r="G1036">
        <v>6.7</v>
      </c>
      <c r="H1036">
        <f>IFERROR(F1036/G1036, -1)</f>
        <v>126.92537313432835</v>
      </c>
      <c r="I1036">
        <f>IF(H1036&gt;3,1,0)</f>
        <v>1</v>
      </c>
    </row>
    <row r="1037" spans="1:9" x14ac:dyDescent="0.25">
      <c r="A1037">
        <v>1</v>
      </c>
      <c r="B1037">
        <v>8</v>
      </c>
      <c r="C1037">
        <v>-10</v>
      </c>
      <c r="D1037">
        <v>10</v>
      </c>
      <c r="E1037" t="s">
        <v>2</v>
      </c>
      <c r="F1037">
        <v>50.2</v>
      </c>
      <c r="G1037">
        <v>11.6</v>
      </c>
      <c r="H1037">
        <f>IFERROR(F1037/G1037, -1)</f>
        <v>4.3275862068965525</v>
      </c>
      <c r="I1037">
        <f>IF(H1037&gt;3,1,0)</f>
        <v>1</v>
      </c>
    </row>
    <row r="1038" spans="1:9" x14ac:dyDescent="0.25">
      <c r="A1038">
        <v>1</v>
      </c>
      <c r="B1038">
        <v>8</v>
      </c>
      <c r="C1038">
        <v>11</v>
      </c>
      <c r="D1038">
        <v>11</v>
      </c>
      <c r="E1038" t="s">
        <v>2</v>
      </c>
      <c r="F1038">
        <v>274.8</v>
      </c>
      <c r="G1038">
        <v>5.4</v>
      </c>
      <c r="H1038">
        <f>IFERROR(F1038/G1038, -1)</f>
        <v>50.888888888888886</v>
      </c>
      <c r="I1038">
        <f>IF(H1038&gt;3,1,0)</f>
        <v>1</v>
      </c>
    </row>
    <row r="1039" spans="1:9" x14ac:dyDescent="0.25">
      <c r="A1039">
        <v>1</v>
      </c>
      <c r="B1039">
        <v>8</v>
      </c>
      <c r="C1039">
        <v>-13</v>
      </c>
      <c r="D1039">
        <v>13</v>
      </c>
      <c r="E1039" t="s">
        <v>2</v>
      </c>
      <c r="F1039">
        <v>299.10000000000002</v>
      </c>
      <c r="G1039">
        <v>4.4000000000000004</v>
      </c>
      <c r="H1039">
        <f>IFERROR(F1039/G1039, -1)</f>
        <v>67.977272727272734</v>
      </c>
      <c r="I1039">
        <f>IF(H1039&gt;3,1,0)</f>
        <v>1</v>
      </c>
    </row>
    <row r="1040" spans="1:9" x14ac:dyDescent="0.25">
      <c r="A1040">
        <v>1</v>
      </c>
      <c r="B1040">
        <v>8</v>
      </c>
      <c r="C1040">
        <v>14</v>
      </c>
      <c r="D1040">
        <v>14</v>
      </c>
      <c r="E1040" t="s">
        <v>2</v>
      </c>
      <c r="F1040">
        <v>68.400000000000006</v>
      </c>
      <c r="G1040">
        <v>10.5</v>
      </c>
      <c r="H1040">
        <f>IFERROR(F1040/G1040, -1)</f>
        <v>6.5142857142857151</v>
      </c>
      <c r="I1040">
        <f>IF(H1040&gt;3,1,0)</f>
        <v>1</v>
      </c>
    </row>
    <row r="1041" spans="1:9" x14ac:dyDescent="0.25">
      <c r="A1041">
        <v>1</v>
      </c>
      <c r="B1041">
        <v>8</v>
      </c>
      <c r="C1041">
        <v>-16</v>
      </c>
      <c r="D1041">
        <v>16</v>
      </c>
      <c r="E1041" t="s">
        <v>2</v>
      </c>
      <c r="F1041">
        <v>108.8</v>
      </c>
      <c r="G1041">
        <v>7</v>
      </c>
      <c r="H1041">
        <f>IFERROR(F1041/G1041, -1)</f>
        <v>15.542857142857143</v>
      </c>
      <c r="I1041">
        <f>IF(H1041&gt;3,1,0)</f>
        <v>1</v>
      </c>
    </row>
    <row r="1042" spans="1:9" x14ac:dyDescent="0.25">
      <c r="A1042">
        <v>1</v>
      </c>
      <c r="B1042">
        <v>8</v>
      </c>
      <c r="C1042">
        <v>17</v>
      </c>
      <c r="D1042">
        <v>17</v>
      </c>
      <c r="E1042" t="s">
        <v>2</v>
      </c>
      <c r="F1042">
        <v>228.3</v>
      </c>
      <c r="G1042">
        <v>5.4</v>
      </c>
      <c r="H1042">
        <f>IFERROR(F1042/G1042, -1)</f>
        <v>42.277777777777779</v>
      </c>
      <c r="I1042">
        <f>IF(H1042&gt;3,1,0)</f>
        <v>1</v>
      </c>
    </row>
    <row r="1043" spans="1:9" x14ac:dyDescent="0.25">
      <c r="A1043">
        <v>1</v>
      </c>
      <c r="B1043">
        <v>8</v>
      </c>
      <c r="C1043">
        <v>-19</v>
      </c>
      <c r="D1043">
        <v>19</v>
      </c>
      <c r="E1043" t="s">
        <v>2</v>
      </c>
      <c r="F1043">
        <v>91.8</v>
      </c>
      <c r="G1043">
        <v>9.6999999999999993</v>
      </c>
      <c r="H1043">
        <f>IFERROR(F1043/G1043, -1)</f>
        <v>9.463917525773196</v>
      </c>
      <c r="I1043">
        <f>IF(H1043&gt;3,1,0)</f>
        <v>1</v>
      </c>
    </row>
    <row r="1044" spans="1:9" x14ac:dyDescent="0.25">
      <c r="A1044">
        <v>1</v>
      </c>
      <c r="B1044">
        <v>8</v>
      </c>
      <c r="C1044">
        <v>20</v>
      </c>
      <c r="D1044">
        <v>20</v>
      </c>
      <c r="E1044" t="s">
        <v>2</v>
      </c>
      <c r="F1044">
        <v>122.1</v>
      </c>
      <c r="G1044">
        <v>8</v>
      </c>
      <c r="H1044">
        <f>IFERROR(F1044/G1044, -1)</f>
        <v>15.262499999999999</v>
      </c>
      <c r="I1044">
        <f>IF(H1044&gt;3,1,0)</f>
        <v>1</v>
      </c>
    </row>
    <row r="1045" spans="1:9" x14ac:dyDescent="0.25">
      <c r="A1045">
        <v>1</v>
      </c>
      <c r="B1045">
        <v>8</v>
      </c>
      <c r="C1045">
        <v>-22</v>
      </c>
      <c r="D1045">
        <v>22</v>
      </c>
      <c r="E1045" t="s">
        <v>2</v>
      </c>
      <c r="F1045">
        <v>37.700000000000003</v>
      </c>
      <c r="G1045">
        <v>15</v>
      </c>
      <c r="H1045">
        <f>IFERROR(F1045/G1045, -1)</f>
        <v>2.5133333333333336</v>
      </c>
      <c r="I1045">
        <f>IF(H1045&gt;3,1,0)</f>
        <v>0</v>
      </c>
    </row>
    <row r="1046" spans="1:9" x14ac:dyDescent="0.25">
      <c r="A1046">
        <v>1</v>
      </c>
      <c r="B1046">
        <v>8</v>
      </c>
      <c r="C1046">
        <v>23</v>
      </c>
      <c r="D1046">
        <v>23</v>
      </c>
      <c r="E1046" t="s">
        <v>2</v>
      </c>
      <c r="F1046">
        <v>51.6</v>
      </c>
      <c r="G1046">
        <v>15.3</v>
      </c>
      <c r="H1046">
        <f>IFERROR(F1046/G1046, -1)</f>
        <v>3.3725490196078431</v>
      </c>
      <c r="I1046">
        <f>IF(H1046&gt;3,1,0)</f>
        <v>1</v>
      </c>
    </row>
    <row r="1047" spans="1:9" x14ac:dyDescent="0.25">
      <c r="A1047">
        <v>1</v>
      </c>
      <c r="B1047">
        <v>9</v>
      </c>
      <c r="C1047">
        <v>1</v>
      </c>
      <c r="D1047">
        <v>1</v>
      </c>
      <c r="E1047" t="s">
        <v>2</v>
      </c>
      <c r="F1047">
        <v>269.89999999999998</v>
      </c>
      <c r="G1047">
        <v>2.7</v>
      </c>
      <c r="H1047">
        <f>IFERROR(F1047/G1047, -1)</f>
        <v>99.962962962962948</v>
      </c>
      <c r="I1047">
        <f>IF(H1047&gt;3,1,0)</f>
        <v>1</v>
      </c>
    </row>
    <row r="1048" spans="1:9" x14ac:dyDescent="0.25">
      <c r="A1048">
        <v>1</v>
      </c>
      <c r="B1048">
        <v>9</v>
      </c>
      <c r="C1048">
        <v>-2</v>
      </c>
      <c r="D1048">
        <v>2</v>
      </c>
      <c r="E1048" t="s">
        <v>2</v>
      </c>
      <c r="F1048">
        <v>390.4</v>
      </c>
      <c r="G1048">
        <v>3.5</v>
      </c>
      <c r="H1048">
        <f>IFERROR(F1048/G1048, -1)</f>
        <v>111.54285714285713</v>
      </c>
      <c r="I1048">
        <f>IF(H1048&gt;3,1,0)</f>
        <v>1</v>
      </c>
    </row>
    <row r="1049" spans="1:9" x14ac:dyDescent="0.25">
      <c r="A1049">
        <v>1</v>
      </c>
      <c r="B1049">
        <v>9</v>
      </c>
      <c r="C1049">
        <v>4</v>
      </c>
      <c r="D1049">
        <v>4</v>
      </c>
      <c r="E1049" t="s">
        <v>2</v>
      </c>
      <c r="F1049">
        <v>264.2</v>
      </c>
      <c r="G1049">
        <v>2.8</v>
      </c>
      <c r="H1049">
        <f>IFERROR(F1049/G1049, -1)</f>
        <v>94.357142857142861</v>
      </c>
      <c r="I1049">
        <f>IF(H1049&gt;3,1,0)</f>
        <v>1</v>
      </c>
    </row>
    <row r="1050" spans="1:9" x14ac:dyDescent="0.25">
      <c r="A1050">
        <v>1</v>
      </c>
      <c r="B1050">
        <v>9</v>
      </c>
      <c r="C1050">
        <v>-5</v>
      </c>
      <c r="D1050">
        <v>5</v>
      </c>
      <c r="E1050" t="s">
        <v>2</v>
      </c>
      <c r="F1050">
        <v>595.20000000000005</v>
      </c>
      <c r="G1050">
        <v>5</v>
      </c>
      <c r="H1050">
        <f>IFERROR(F1050/G1050, -1)</f>
        <v>119.04</v>
      </c>
      <c r="I1050">
        <f>IF(H1050&gt;3,1,0)</f>
        <v>1</v>
      </c>
    </row>
    <row r="1051" spans="1:9" x14ac:dyDescent="0.25">
      <c r="A1051">
        <v>1</v>
      </c>
      <c r="B1051">
        <v>9</v>
      </c>
      <c r="C1051">
        <v>7</v>
      </c>
      <c r="D1051">
        <v>7</v>
      </c>
      <c r="E1051" t="s">
        <v>2</v>
      </c>
      <c r="F1051">
        <v>568</v>
      </c>
      <c r="G1051">
        <v>4.8</v>
      </c>
      <c r="H1051">
        <f>IFERROR(F1051/G1051, -1)</f>
        <v>118.33333333333334</v>
      </c>
      <c r="I1051">
        <f>IF(H1051&gt;3,1,0)</f>
        <v>1</v>
      </c>
    </row>
    <row r="1052" spans="1:9" x14ac:dyDescent="0.25">
      <c r="A1052">
        <v>1</v>
      </c>
      <c r="B1052">
        <v>9</v>
      </c>
      <c r="C1052">
        <v>-8</v>
      </c>
      <c r="D1052">
        <v>8</v>
      </c>
      <c r="E1052" t="s">
        <v>2</v>
      </c>
      <c r="F1052">
        <v>653.79999999999995</v>
      </c>
      <c r="G1052">
        <v>5.7</v>
      </c>
      <c r="H1052">
        <f>IFERROR(F1052/G1052, -1)</f>
        <v>114.7017543859649</v>
      </c>
      <c r="I1052">
        <f>IF(H1052&gt;3,1,0)</f>
        <v>1</v>
      </c>
    </row>
    <row r="1053" spans="1:9" x14ac:dyDescent="0.25">
      <c r="A1053">
        <v>1</v>
      </c>
      <c r="B1053">
        <v>9</v>
      </c>
      <c r="C1053">
        <v>10</v>
      </c>
      <c r="D1053">
        <v>10</v>
      </c>
      <c r="E1053" t="s">
        <v>2</v>
      </c>
      <c r="F1053">
        <v>604.6</v>
      </c>
      <c r="G1053">
        <v>5.5</v>
      </c>
      <c r="H1053">
        <f>IFERROR(F1053/G1053, -1)</f>
        <v>109.92727272727274</v>
      </c>
      <c r="I1053">
        <f>IF(H1053&gt;3,1,0)</f>
        <v>1</v>
      </c>
    </row>
    <row r="1054" spans="1:9" x14ac:dyDescent="0.25">
      <c r="A1054">
        <v>1</v>
      </c>
      <c r="B1054">
        <v>9</v>
      </c>
      <c r="C1054">
        <v>-11</v>
      </c>
      <c r="D1054">
        <v>11</v>
      </c>
      <c r="E1054" t="s">
        <v>2</v>
      </c>
      <c r="F1054">
        <v>115.1</v>
      </c>
      <c r="G1054">
        <v>5.5</v>
      </c>
      <c r="H1054">
        <f>IFERROR(F1054/G1054, -1)</f>
        <v>20.927272727272726</v>
      </c>
      <c r="I1054">
        <f>IF(H1054&gt;3,1,0)</f>
        <v>1</v>
      </c>
    </row>
    <row r="1055" spans="1:9" x14ac:dyDescent="0.25">
      <c r="A1055">
        <v>1</v>
      </c>
      <c r="B1055">
        <v>9</v>
      </c>
      <c r="C1055">
        <v>13</v>
      </c>
      <c r="D1055">
        <v>13</v>
      </c>
      <c r="E1055" t="s">
        <v>2</v>
      </c>
      <c r="F1055">
        <v>221.2</v>
      </c>
      <c r="G1055">
        <v>4.4000000000000004</v>
      </c>
      <c r="H1055">
        <f>IFERROR(F1055/G1055, -1)</f>
        <v>50.272727272727266</v>
      </c>
      <c r="I1055">
        <f>IF(H1055&gt;3,1,0)</f>
        <v>1</v>
      </c>
    </row>
    <row r="1056" spans="1:9" x14ac:dyDescent="0.25">
      <c r="A1056">
        <v>1</v>
      </c>
      <c r="B1056">
        <v>9</v>
      </c>
      <c r="C1056">
        <v>-14</v>
      </c>
      <c r="D1056">
        <v>14</v>
      </c>
      <c r="E1056" t="s">
        <v>2</v>
      </c>
      <c r="F1056">
        <v>158.4</v>
      </c>
      <c r="G1056">
        <v>4.9000000000000004</v>
      </c>
      <c r="H1056">
        <f>IFERROR(F1056/G1056, -1)</f>
        <v>32.326530612244895</v>
      </c>
      <c r="I1056">
        <f>IF(H1056&gt;3,1,0)</f>
        <v>1</v>
      </c>
    </row>
    <row r="1057" spans="1:9" x14ac:dyDescent="0.25">
      <c r="A1057">
        <v>1</v>
      </c>
      <c r="B1057">
        <v>9</v>
      </c>
      <c r="C1057">
        <v>16</v>
      </c>
      <c r="D1057">
        <v>16</v>
      </c>
      <c r="E1057" t="s">
        <v>2</v>
      </c>
      <c r="F1057">
        <v>202</v>
      </c>
      <c r="G1057">
        <v>5</v>
      </c>
      <c r="H1057">
        <f>IFERROR(F1057/G1057, -1)</f>
        <v>40.4</v>
      </c>
      <c r="I1057">
        <f>IF(H1057&gt;3,1,0)</f>
        <v>1</v>
      </c>
    </row>
    <row r="1058" spans="1:9" x14ac:dyDescent="0.25">
      <c r="A1058">
        <v>1</v>
      </c>
      <c r="B1058">
        <v>9</v>
      </c>
      <c r="C1058">
        <v>-17</v>
      </c>
      <c r="D1058">
        <v>17</v>
      </c>
      <c r="E1058" t="s">
        <v>2</v>
      </c>
      <c r="F1058">
        <v>92.3</v>
      </c>
      <c r="G1058">
        <v>9.1999999999999993</v>
      </c>
      <c r="H1058">
        <f>IFERROR(F1058/G1058, -1)</f>
        <v>10.032608695652174</v>
      </c>
      <c r="I1058">
        <f>IF(H1058&gt;3,1,0)</f>
        <v>1</v>
      </c>
    </row>
    <row r="1059" spans="1:9" x14ac:dyDescent="0.25">
      <c r="A1059">
        <v>1</v>
      </c>
      <c r="B1059">
        <v>9</v>
      </c>
      <c r="C1059">
        <v>19</v>
      </c>
      <c r="D1059">
        <v>19</v>
      </c>
      <c r="E1059" t="s">
        <v>2</v>
      </c>
      <c r="F1059">
        <v>106.6</v>
      </c>
      <c r="G1059">
        <v>7.7</v>
      </c>
      <c r="H1059">
        <f>IFERROR(F1059/G1059, -1)</f>
        <v>13.844155844155843</v>
      </c>
      <c r="I1059">
        <f>IF(H1059&gt;3,1,0)</f>
        <v>1</v>
      </c>
    </row>
    <row r="1060" spans="1:9" x14ac:dyDescent="0.25">
      <c r="A1060">
        <v>1</v>
      </c>
      <c r="B1060">
        <v>9</v>
      </c>
      <c r="C1060">
        <v>-20</v>
      </c>
      <c r="D1060">
        <v>20</v>
      </c>
      <c r="E1060" t="s">
        <v>2</v>
      </c>
      <c r="F1060">
        <v>36.4</v>
      </c>
      <c r="G1060">
        <v>15.6</v>
      </c>
      <c r="H1060">
        <f>IFERROR(F1060/G1060, -1)</f>
        <v>2.3333333333333335</v>
      </c>
      <c r="I1060">
        <f>IF(H1060&gt;3,1,0)</f>
        <v>0</v>
      </c>
    </row>
    <row r="1061" spans="1:9" x14ac:dyDescent="0.25">
      <c r="A1061">
        <v>1</v>
      </c>
      <c r="B1061">
        <v>9</v>
      </c>
      <c r="C1061">
        <v>22</v>
      </c>
      <c r="D1061">
        <v>22</v>
      </c>
      <c r="E1061" t="s">
        <v>2</v>
      </c>
      <c r="F1061">
        <v>43</v>
      </c>
      <c r="G1061">
        <v>15.1</v>
      </c>
      <c r="H1061">
        <f>IFERROR(F1061/G1061, -1)</f>
        <v>2.8476821192052979</v>
      </c>
      <c r="I1061">
        <f>IF(H1061&gt;3,1,0)</f>
        <v>0</v>
      </c>
    </row>
    <row r="1062" spans="1:9" x14ac:dyDescent="0.25">
      <c r="A1062">
        <v>1</v>
      </c>
      <c r="B1062">
        <v>9</v>
      </c>
      <c r="C1062">
        <v>-23</v>
      </c>
      <c r="D1062">
        <v>23</v>
      </c>
      <c r="E1062" t="s">
        <v>3</v>
      </c>
      <c r="F1062">
        <v>45.7</v>
      </c>
      <c r="G1062">
        <v>15.9</v>
      </c>
      <c r="H1062">
        <f>IFERROR(F1062/G1062, -1)</f>
        <v>2.8742138364779874</v>
      </c>
      <c r="I1062">
        <f>IF(H1062&gt;3,1,0)</f>
        <v>0</v>
      </c>
    </row>
    <row r="1063" spans="1:9" x14ac:dyDescent="0.25">
      <c r="A1063">
        <v>1</v>
      </c>
      <c r="B1063">
        <v>10</v>
      </c>
      <c r="C1063">
        <v>0</v>
      </c>
      <c r="D1063">
        <v>0</v>
      </c>
      <c r="E1063" t="s">
        <v>0</v>
      </c>
      <c r="F1063" t="s">
        <v>1</v>
      </c>
      <c r="G1063" t="s">
        <v>1</v>
      </c>
      <c r="H1063">
        <f>IFERROR(F1063/G1063, -1)</f>
        <v>-1</v>
      </c>
      <c r="I1063">
        <f>IF(H1063&gt;3,1,0)</f>
        <v>0</v>
      </c>
    </row>
    <row r="1064" spans="1:9" x14ac:dyDescent="0.25">
      <c r="A1064">
        <v>1</v>
      </c>
      <c r="B1064">
        <v>10</v>
      </c>
      <c r="C1064">
        <v>-3</v>
      </c>
      <c r="D1064">
        <v>3</v>
      </c>
      <c r="E1064" t="s">
        <v>2</v>
      </c>
      <c r="F1064">
        <v>972.1</v>
      </c>
      <c r="G1064">
        <v>7.2</v>
      </c>
      <c r="H1064">
        <f>IFERROR(F1064/G1064, -1)</f>
        <v>135.01388888888889</v>
      </c>
      <c r="I1064">
        <f>IF(H1064&gt;3,1,0)</f>
        <v>1</v>
      </c>
    </row>
    <row r="1065" spans="1:9" x14ac:dyDescent="0.25">
      <c r="A1065">
        <v>1</v>
      </c>
      <c r="B1065">
        <v>10</v>
      </c>
      <c r="C1065">
        <v>3</v>
      </c>
      <c r="D1065">
        <v>3</v>
      </c>
      <c r="E1065" t="s">
        <v>2</v>
      </c>
      <c r="F1065">
        <v>342.5</v>
      </c>
      <c r="G1065">
        <v>3.3</v>
      </c>
      <c r="H1065">
        <f>IFERROR(F1065/G1065, -1)</f>
        <v>103.7878787878788</v>
      </c>
      <c r="I1065">
        <f>IF(H1065&gt;3,1,0)</f>
        <v>1</v>
      </c>
    </row>
    <row r="1066" spans="1:9" x14ac:dyDescent="0.25">
      <c r="A1066">
        <v>1</v>
      </c>
      <c r="B1066">
        <v>10</v>
      </c>
      <c r="C1066">
        <v>-6</v>
      </c>
      <c r="D1066">
        <v>6</v>
      </c>
      <c r="E1066" t="s">
        <v>2</v>
      </c>
      <c r="F1066">
        <v>710.2</v>
      </c>
      <c r="G1066">
        <v>6</v>
      </c>
      <c r="H1066">
        <f>IFERROR(F1066/G1066, -1)</f>
        <v>118.36666666666667</v>
      </c>
      <c r="I1066">
        <f>IF(H1066&gt;3,1,0)</f>
        <v>1</v>
      </c>
    </row>
    <row r="1067" spans="1:9" x14ac:dyDescent="0.25">
      <c r="A1067">
        <v>1</v>
      </c>
      <c r="B1067">
        <v>10</v>
      </c>
      <c r="C1067">
        <v>6</v>
      </c>
      <c r="D1067">
        <v>6</v>
      </c>
      <c r="E1067" t="s">
        <v>2</v>
      </c>
      <c r="F1067">
        <v>576.20000000000005</v>
      </c>
      <c r="G1067">
        <v>4.7</v>
      </c>
      <c r="H1067">
        <f>IFERROR(F1067/G1067, -1)</f>
        <v>122.59574468085107</v>
      </c>
      <c r="I1067">
        <f>IF(H1067&gt;3,1,0)</f>
        <v>1</v>
      </c>
    </row>
    <row r="1068" spans="1:9" x14ac:dyDescent="0.25">
      <c r="A1068">
        <v>1</v>
      </c>
      <c r="B1068">
        <v>10</v>
      </c>
      <c r="C1068">
        <v>-9</v>
      </c>
      <c r="D1068">
        <v>9</v>
      </c>
      <c r="E1068" t="s">
        <v>2</v>
      </c>
      <c r="F1068">
        <v>421.1</v>
      </c>
      <c r="G1068">
        <v>4.7</v>
      </c>
      <c r="H1068">
        <f>IFERROR(F1068/G1068, -1)</f>
        <v>89.59574468085107</v>
      </c>
      <c r="I1068">
        <f>IF(H1068&gt;3,1,0)</f>
        <v>1</v>
      </c>
    </row>
    <row r="1069" spans="1:9" x14ac:dyDescent="0.25">
      <c r="A1069">
        <v>1</v>
      </c>
      <c r="B1069">
        <v>10</v>
      </c>
      <c r="C1069">
        <v>9</v>
      </c>
      <c r="D1069">
        <v>9</v>
      </c>
      <c r="E1069" t="s">
        <v>2</v>
      </c>
      <c r="F1069">
        <v>845.1</v>
      </c>
      <c r="G1069">
        <v>7</v>
      </c>
      <c r="H1069">
        <f>IFERROR(F1069/G1069, -1)</f>
        <v>120.72857142857143</v>
      </c>
      <c r="I1069">
        <f>IF(H1069&gt;3,1,0)</f>
        <v>1</v>
      </c>
    </row>
    <row r="1070" spans="1:9" x14ac:dyDescent="0.25">
      <c r="A1070">
        <v>1</v>
      </c>
      <c r="B1070">
        <v>10</v>
      </c>
      <c r="C1070">
        <v>-12</v>
      </c>
      <c r="D1070">
        <v>12</v>
      </c>
      <c r="E1070" t="s">
        <v>2</v>
      </c>
      <c r="F1070">
        <v>291.3</v>
      </c>
      <c r="G1070">
        <v>4.5999999999999996</v>
      </c>
      <c r="H1070">
        <f>IFERROR(F1070/G1070, -1)</f>
        <v>63.326086956521749</v>
      </c>
      <c r="I1070">
        <f>IF(H1070&gt;3,1,0)</f>
        <v>1</v>
      </c>
    </row>
    <row r="1071" spans="1:9" x14ac:dyDescent="0.25">
      <c r="A1071">
        <v>1</v>
      </c>
      <c r="B1071">
        <v>10</v>
      </c>
      <c r="C1071">
        <v>12</v>
      </c>
      <c r="D1071">
        <v>12</v>
      </c>
      <c r="E1071" t="s">
        <v>2</v>
      </c>
      <c r="F1071">
        <v>383.3</v>
      </c>
      <c r="G1071">
        <v>4.5</v>
      </c>
      <c r="H1071">
        <f>IFERROR(F1071/G1071, -1)</f>
        <v>85.177777777777777</v>
      </c>
      <c r="I1071">
        <f>IF(H1071&gt;3,1,0)</f>
        <v>1</v>
      </c>
    </row>
    <row r="1072" spans="1:9" x14ac:dyDescent="0.25">
      <c r="A1072">
        <v>1</v>
      </c>
      <c r="B1072">
        <v>10</v>
      </c>
      <c r="C1072">
        <v>-15</v>
      </c>
      <c r="D1072">
        <v>15</v>
      </c>
      <c r="E1072" t="s">
        <v>2</v>
      </c>
      <c r="F1072">
        <v>54.3</v>
      </c>
      <c r="G1072">
        <v>13</v>
      </c>
      <c r="H1072">
        <f>IFERROR(F1072/G1072, -1)</f>
        <v>4.1769230769230763</v>
      </c>
      <c r="I1072">
        <f>IF(H1072&gt;3,1,0)</f>
        <v>1</v>
      </c>
    </row>
    <row r="1073" spans="1:9" x14ac:dyDescent="0.25">
      <c r="A1073">
        <v>1</v>
      </c>
      <c r="B1073">
        <v>10</v>
      </c>
      <c r="C1073">
        <v>15</v>
      </c>
      <c r="D1073">
        <v>15</v>
      </c>
      <c r="E1073" t="s">
        <v>2</v>
      </c>
      <c r="F1073">
        <v>78.5</v>
      </c>
      <c r="G1073">
        <v>8.9</v>
      </c>
      <c r="H1073">
        <f>IFERROR(F1073/G1073, -1)</f>
        <v>8.8202247191011232</v>
      </c>
      <c r="I1073">
        <f>IF(H1073&gt;3,1,0)</f>
        <v>1</v>
      </c>
    </row>
    <row r="1074" spans="1:9" x14ac:dyDescent="0.25">
      <c r="A1074">
        <v>1</v>
      </c>
      <c r="B1074">
        <v>10</v>
      </c>
      <c r="C1074">
        <v>-18</v>
      </c>
      <c r="D1074">
        <v>18</v>
      </c>
      <c r="E1074" t="s">
        <v>2</v>
      </c>
      <c r="F1074">
        <v>95.3</v>
      </c>
      <c r="G1074">
        <v>8.6999999999999993</v>
      </c>
      <c r="H1074">
        <f>IFERROR(F1074/G1074, -1)</f>
        <v>10.954022988505749</v>
      </c>
      <c r="I1074">
        <f>IF(H1074&gt;3,1,0)</f>
        <v>1</v>
      </c>
    </row>
    <row r="1075" spans="1:9" x14ac:dyDescent="0.25">
      <c r="A1075">
        <v>1</v>
      </c>
      <c r="B1075">
        <v>10</v>
      </c>
      <c r="C1075">
        <v>18</v>
      </c>
      <c r="D1075">
        <v>18</v>
      </c>
      <c r="E1075" t="s">
        <v>2</v>
      </c>
      <c r="F1075">
        <v>136.5</v>
      </c>
      <c r="G1075">
        <v>6.8</v>
      </c>
      <c r="H1075">
        <f>IFERROR(F1075/G1075, -1)</f>
        <v>20.073529411764707</v>
      </c>
      <c r="I1075">
        <f>IF(H1075&gt;3,1,0)</f>
        <v>1</v>
      </c>
    </row>
    <row r="1076" spans="1:9" x14ac:dyDescent="0.25">
      <c r="A1076">
        <v>1</v>
      </c>
      <c r="B1076">
        <v>10</v>
      </c>
      <c r="C1076">
        <v>-21</v>
      </c>
      <c r="D1076">
        <v>21</v>
      </c>
      <c r="E1076" t="s">
        <v>3</v>
      </c>
      <c r="F1076">
        <v>34.799999999999997</v>
      </c>
      <c r="G1076">
        <v>14.6</v>
      </c>
      <c r="H1076">
        <f>IFERROR(F1076/G1076, -1)</f>
        <v>2.3835616438356162</v>
      </c>
      <c r="I1076">
        <f>IF(H1076&gt;3,1,0)</f>
        <v>0</v>
      </c>
    </row>
    <row r="1077" spans="1:9" x14ac:dyDescent="0.25">
      <c r="A1077">
        <v>1</v>
      </c>
      <c r="B1077">
        <v>10</v>
      </c>
      <c r="C1077">
        <v>21</v>
      </c>
      <c r="D1077">
        <v>21</v>
      </c>
      <c r="E1077" t="s">
        <v>2</v>
      </c>
      <c r="F1077">
        <v>60.6</v>
      </c>
      <c r="G1077">
        <v>15.6</v>
      </c>
      <c r="H1077">
        <f>IFERROR(F1077/G1077, -1)</f>
        <v>3.8846153846153846</v>
      </c>
      <c r="I1077">
        <f>IF(H1077&gt;3,1,0)</f>
        <v>1</v>
      </c>
    </row>
    <row r="1078" spans="1:9" x14ac:dyDescent="0.25">
      <c r="A1078">
        <v>1</v>
      </c>
      <c r="B1078">
        <v>10</v>
      </c>
      <c r="C1078">
        <v>-24</v>
      </c>
      <c r="D1078">
        <v>24</v>
      </c>
      <c r="E1078" t="s">
        <v>2</v>
      </c>
      <c r="F1078">
        <v>41.6</v>
      </c>
      <c r="G1078">
        <v>16</v>
      </c>
      <c r="H1078">
        <f>IFERROR(F1078/G1078, -1)</f>
        <v>2.6</v>
      </c>
      <c r="I1078">
        <f>IF(H1078&gt;3,1,0)</f>
        <v>0</v>
      </c>
    </row>
    <row r="1079" spans="1:9" x14ac:dyDescent="0.25">
      <c r="A1079">
        <v>1</v>
      </c>
      <c r="B1079">
        <v>10</v>
      </c>
      <c r="C1079">
        <v>24</v>
      </c>
      <c r="D1079">
        <v>24</v>
      </c>
      <c r="E1079" t="s">
        <v>0</v>
      </c>
      <c r="F1079" t="s">
        <v>1</v>
      </c>
      <c r="G1079" t="s">
        <v>1</v>
      </c>
      <c r="H1079">
        <f>IFERROR(F1079/G1079, -1)</f>
        <v>-1</v>
      </c>
      <c r="I1079">
        <f>IF(H1079&gt;3,1,0)</f>
        <v>0</v>
      </c>
    </row>
    <row r="1080" spans="1:9" x14ac:dyDescent="0.25">
      <c r="A1080">
        <v>1</v>
      </c>
      <c r="B1080">
        <v>11</v>
      </c>
      <c r="C1080">
        <v>-1</v>
      </c>
      <c r="D1080">
        <v>1</v>
      </c>
      <c r="E1080" t="s">
        <v>2</v>
      </c>
      <c r="F1080">
        <v>1157.9000000000001</v>
      </c>
      <c r="G1080">
        <v>8.1999999999999993</v>
      </c>
      <c r="H1080">
        <f>IFERROR(F1080/G1080, -1)</f>
        <v>141.20731707317074</v>
      </c>
      <c r="I1080">
        <f>IF(H1080&gt;3,1,0)</f>
        <v>1</v>
      </c>
    </row>
    <row r="1081" spans="1:9" x14ac:dyDescent="0.25">
      <c r="A1081">
        <v>1</v>
      </c>
      <c r="B1081">
        <v>11</v>
      </c>
      <c r="C1081">
        <v>2</v>
      </c>
      <c r="D1081">
        <v>2</v>
      </c>
      <c r="E1081" t="s">
        <v>2</v>
      </c>
      <c r="F1081">
        <v>381.7</v>
      </c>
      <c r="G1081">
        <v>4.4000000000000004</v>
      </c>
      <c r="H1081">
        <f>IFERROR(F1081/G1081, -1)</f>
        <v>86.749999999999986</v>
      </c>
      <c r="I1081">
        <f>IF(H1081&gt;3,1,0)</f>
        <v>1</v>
      </c>
    </row>
    <row r="1082" spans="1:9" x14ac:dyDescent="0.25">
      <c r="A1082">
        <v>1</v>
      </c>
      <c r="B1082">
        <v>11</v>
      </c>
      <c r="C1082">
        <v>-4</v>
      </c>
      <c r="D1082">
        <v>4</v>
      </c>
      <c r="E1082" t="s">
        <v>2</v>
      </c>
      <c r="F1082">
        <v>690.4</v>
      </c>
      <c r="G1082">
        <v>5.5</v>
      </c>
      <c r="H1082">
        <f>IFERROR(F1082/G1082, -1)</f>
        <v>125.52727272727272</v>
      </c>
      <c r="I1082">
        <f>IF(H1082&gt;3,1,0)</f>
        <v>1</v>
      </c>
    </row>
    <row r="1083" spans="1:9" x14ac:dyDescent="0.25">
      <c r="A1083">
        <v>1</v>
      </c>
      <c r="B1083">
        <v>11</v>
      </c>
      <c r="C1083">
        <v>5</v>
      </c>
      <c r="D1083">
        <v>5</v>
      </c>
      <c r="E1083" t="s">
        <v>2</v>
      </c>
      <c r="F1083">
        <v>348</v>
      </c>
      <c r="G1083">
        <v>3.5</v>
      </c>
      <c r="H1083">
        <f>IFERROR(F1083/G1083, -1)</f>
        <v>99.428571428571431</v>
      </c>
      <c r="I1083">
        <f>IF(H1083&gt;3,1,0)</f>
        <v>1</v>
      </c>
    </row>
    <row r="1084" spans="1:9" x14ac:dyDescent="0.25">
      <c r="A1084">
        <v>1</v>
      </c>
      <c r="B1084">
        <v>11</v>
      </c>
      <c r="C1084">
        <v>-7</v>
      </c>
      <c r="D1084">
        <v>7</v>
      </c>
      <c r="E1084" t="s">
        <v>2</v>
      </c>
      <c r="F1084">
        <v>1537.7</v>
      </c>
      <c r="G1084">
        <v>10.9</v>
      </c>
      <c r="H1084">
        <f>IFERROR(F1084/G1084, -1)</f>
        <v>141.07339449541286</v>
      </c>
      <c r="I1084">
        <f>IF(H1084&gt;3,1,0)</f>
        <v>1</v>
      </c>
    </row>
    <row r="1085" spans="1:9" x14ac:dyDescent="0.25">
      <c r="A1085">
        <v>1</v>
      </c>
      <c r="B1085">
        <v>11</v>
      </c>
      <c r="C1085">
        <v>8</v>
      </c>
      <c r="D1085">
        <v>8</v>
      </c>
      <c r="E1085" t="s">
        <v>2</v>
      </c>
      <c r="F1085">
        <v>941</v>
      </c>
      <c r="G1085">
        <v>7.5</v>
      </c>
      <c r="H1085">
        <f>IFERROR(F1085/G1085, -1)</f>
        <v>125.46666666666667</v>
      </c>
      <c r="I1085">
        <f>IF(H1085&gt;3,1,0)</f>
        <v>1</v>
      </c>
    </row>
    <row r="1086" spans="1:9" x14ac:dyDescent="0.25">
      <c r="A1086">
        <v>1</v>
      </c>
      <c r="B1086">
        <v>11</v>
      </c>
      <c r="C1086">
        <v>-10</v>
      </c>
      <c r="D1086">
        <v>10</v>
      </c>
      <c r="E1086" t="s">
        <v>2</v>
      </c>
      <c r="F1086">
        <v>141.4</v>
      </c>
      <c r="G1086">
        <v>4.9000000000000004</v>
      </c>
      <c r="H1086">
        <f>IFERROR(F1086/G1086, -1)</f>
        <v>28.857142857142858</v>
      </c>
      <c r="I1086">
        <f>IF(H1086&gt;3,1,0)</f>
        <v>1</v>
      </c>
    </row>
    <row r="1087" spans="1:9" x14ac:dyDescent="0.25">
      <c r="A1087">
        <v>1</v>
      </c>
      <c r="B1087">
        <v>11</v>
      </c>
      <c r="C1087">
        <v>11</v>
      </c>
      <c r="D1087">
        <v>11</v>
      </c>
      <c r="E1087" t="s">
        <v>2</v>
      </c>
      <c r="F1087">
        <v>1047.0999999999999</v>
      </c>
      <c r="G1087">
        <v>8.4</v>
      </c>
      <c r="H1087">
        <f>IFERROR(F1087/G1087, -1)</f>
        <v>124.65476190476188</v>
      </c>
      <c r="I1087">
        <f>IF(H1087&gt;3,1,0)</f>
        <v>1</v>
      </c>
    </row>
    <row r="1088" spans="1:9" x14ac:dyDescent="0.25">
      <c r="A1088">
        <v>1</v>
      </c>
      <c r="B1088">
        <v>11</v>
      </c>
      <c r="C1088">
        <v>-13</v>
      </c>
      <c r="D1088">
        <v>13</v>
      </c>
      <c r="E1088" t="s">
        <v>2</v>
      </c>
      <c r="F1088">
        <v>180.5</v>
      </c>
      <c r="G1088">
        <v>4.5999999999999996</v>
      </c>
      <c r="H1088">
        <f>IFERROR(F1088/G1088, -1)</f>
        <v>39.239130434782609</v>
      </c>
      <c r="I1088">
        <f>IF(H1088&gt;3,1,0)</f>
        <v>1</v>
      </c>
    </row>
    <row r="1089" spans="1:9" x14ac:dyDescent="0.25">
      <c r="A1089">
        <v>1</v>
      </c>
      <c r="B1089">
        <v>11</v>
      </c>
      <c r="C1089">
        <v>14</v>
      </c>
      <c r="D1089">
        <v>14</v>
      </c>
      <c r="E1089" t="s">
        <v>2</v>
      </c>
      <c r="F1089">
        <v>270.2</v>
      </c>
      <c r="G1089">
        <v>4.5</v>
      </c>
      <c r="H1089">
        <f>IFERROR(F1089/G1089, -1)</f>
        <v>60.044444444444444</v>
      </c>
      <c r="I1089">
        <f>IF(H1089&gt;3,1,0)</f>
        <v>1</v>
      </c>
    </row>
    <row r="1090" spans="1:9" x14ac:dyDescent="0.25">
      <c r="A1090">
        <v>1</v>
      </c>
      <c r="B1090">
        <v>11</v>
      </c>
      <c r="C1090">
        <v>-16</v>
      </c>
      <c r="D1090">
        <v>16</v>
      </c>
      <c r="E1090" t="s">
        <v>2</v>
      </c>
      <c r="F1090">
        <v>261.8</v>
      </c>
      <c r="G1090">
        <v>5.2</v>
      </c>
      <c r="H1090">
        <f>IFERROR(F1090/G1090, -1)</f>
        <v>50.346153846153847</v>
      </c>
      <c r="I1090">
        <f>IF(H1090&gt;3,1,0)</f>
        <v>1</v>
      </c>
    </row>
    <row r="1091" spans="1:9" x14ac:dyDescent="0.25">
      <c r="A1091">
        <v>1</v>
      </c>
      <c r="B1091">
        <v>11</v>
      </c>
      <c r="C1091">
        <v>17</v>
      </c>
      <c r="D1091">
        <v>17</v>
      </c>
      <c r="E1091" t="s">
        <v>2</v>
      </c>
      <c r="F1091">
        <v>203.9</v>
      </c>
      <c r="G1091">
        <v>5.3</v>
      </c>
      <c r="H1091">
        <f>IFERROR(F1091/G1091, -1)</f>
        <v>38.471698113207552</v>
      </c>
      <c r="I1091">
        <f>IF(H1091&gt;3,1,0)</f>
        <v>1</v>
      </c>
    </row>
    <row r="1092" spans="1:9" x14ac:dyDescent="0.25">
      <c r="A1092">
        <v>1</v>
      </c>
      <c r="B1092">
        <v>11</v>
      </c>
      <c r="C1092">
        <v>-19</v>
      </c>
      <c r="D1092">
        <v>19</v>
      </c>
      <c r="E1092" t="s">
        <v>2</v>
      </c>
      <c r="F1092">
        <v>264</v>
      </c>
      <c r="G1092">
        <v>5.0999999999999996</v>
      </c>
      <c r="H1092">
        <f>IFERROR(F1092/G1092, -1)</f>
        <v>51.764705882352942</v>
      </c>
      <c r="I1092">
        <f>IF(H1092&gt;3,1,0)</f>
        <v>1</v>
      </c>
    </row>
    <row r="1093" spans="1:9" x14ac:dyDescent="0.25">
      <c r="A1093">
        <v>1</v>
      </c>
      <c r="B1093">
        <v>11</v>
      </c>
      <c r="C1093">
        <v>20</v>
      </c>
      <c r="D1093">
        <v>20</v>
      </c>
      <c r="E1093" t="s">
        <v>2</v>
      </c>
      <c r="F1093">
        <v>40.6</v>
      </c>
      <c r="G1093">
        <v>15</v>
      </c>
      <c r="H1093">
        <f>IFERROR(F1093/G1093, -1)</f>
        <v>2.7066666666666666</v>
      </c>
      <c r="I1093">
        <f>IF(H1093&gt;3,1,0)</f>
        <v>0</v>
      </c>
    </row>
    <row r="1094" spans="1:9" x14ac:dyDescent="0.25">
      <c r="A1094">
        <v>1</v>
      </c>
      <c r="B1094">
        <v>11</v>
      </c>
      <c r="C1094">
        <v>-22</v>
      </c>
      <c r="D1094">
        <v>22</v>
      </c>
      <c r="E1094" t="s">
        <v>2</v>
      </c>
      <c r="F1094">
        <v>32.9</v>
      </c>
      <c r="G1094">
        <v>13.4</v>
      </c>
      <c r="H1094">
        <f>IFERROR(F1094/G1094, -1)</f>
        <v>2.4552238805970146</v>
      </c>
      <c r="I1094">
        <f>IF(H1094&gt;3,1,0)</f>
        <v>0</v>
      </c>
    </row>
    <row r="1095" spans="1:9" x14ac:dyDescent="0.25">
      <c r="A1095">
        <v>1</v>
      </c>
      <c r="B1095">
        <v>11</v>
      </c>
      <c r="C1095">
        <v>23</v>
      </c>
      <c r="D1095">
        <v>23</v>
      </c>
      <c r="E1095" t="s">
        <v>2</v>
      </c>
      <c r="F1095">
        <v>25.5</v>
      </c>
      <c r="G1095">
        <v>12.1</v>
      </c>
      <c r="H1095">
        <f>IFERROR(F1095/G1095, -1)</f>
        <v>2.1074380165289255</v>
      </c>
      <c r="I1095">
        <f>IF(H1095&gt;3,1,0)</f>
        <v>0</v>
      </c>
    </row>
    <row r="1096" spans="1:9" x14ac:dyDescent="0.25">
      <c r="A1096">
        <v>1</v>
      </c>
      <c r="B1096">
        <v>12</v>
      </c>
      <c r="C1096">
        <v>1</v>
      </c>
      <c r="D1096">
        <v>1</v>
      </c>
      <c r="E1096" t="s">
        <v>2</v>
      </c>
      <c r="F1096">
        <v>1603.1</v>
      </c>
      <c r="G1096">
        <v>13.6</v>
      </c>
      <c r="H1096">
        <f>IFERROR(F1096/G1096, -1)</f>
        <v>117.875</v>
      </c>
      <c r="I1096">
        <f>IF(H1096&gt;3,1,0)</f>
        <v>1</v>
      </c>
    </row>
    <row r="1097" spans="1:9" x14ac:dyDescent="0.25">
      <c r="A1097">
        <v>1</v>
      </c>
      <c r="B1097">
        <v>12</v>
      </c>
      <c r="C1097">
        <v>-2</v>
      </c>
      <c r="D1097">
        <v>2</v>
      </c>
      <c r="E1097" t="s">
        <v>2</v>
      </c>
      <c r="F1097">
        <v>526.29999999999995</v>
      </c>
      <c r="G1097">
        <v>4.5</v>
      </c>
      <c r="H1097">
        <f>IFERROR(F1097/G1097, -1)</f>
        <v>116.95555555555555</v>
      </c>
      <c r="I1097">
        <f>IF(H1097&gt;3,1,0)</f>
        <v>1</v>
      </c>
    </row>
    <row r="1098" spans="1:9" x14ac:dyDescent="0.25">
      <c r="A1098">
        <v>1</v>
      </c>
      <c r="B1098">
        <v>12</v>
      </c>
      <c r="C1098">
        <v>4</v>
      </c>
      <c r="D1098">
        <v>4</v>
      </c>
      <c r="E1098" t="s">
        <v>2</v>
      </c>
      <c r="F1098">
        <v>361.9</v>
      </c>
      <c r="G1098">
        <v>3.4</v>
      </c>
      <c r="H1098">
        <f>IFERROR(F1098/G1098, -1)</f>
        <v>106.44117647058823</v>
      </c>
      <c r="I1098">
        <f>IF(H1098&gt;3,1,0)</f>
        <v>1</v>
      </c>
    </row>
    <row r="1099" spans="1:9" x14ac:dyDescent="0.25">
      <c r="A1099">
        <v>1</v>
      </c>
      <c r="B1099">
        <v>12</v>
      </c>
      <c r="C1099">
        <v>-5</v>
      </c>
      <c r="D1099">
        <v>5</v>
      </c>
      <c r="E1099" t="s">
        <v>2</v>
      </c>
      <c r="F1099">
        <v>320.10000000000002</v>
      </c>
      <c r="G1099">
        <v>3.6</v>
      </c>
      <c r="H1099">
        <f>IFERROR(F1099/G1099, -1)</f>
        <v>88.916666666666671</v>
      </c>
      <c r="I1099">
        <f>IF(H1099&gt;3,1,0)</f>
        <v>1</v>
      </c>
    </row>
    <row r="1100" spans="1:9" x14ac:dyDescent="0.25">
      <c r="A1100">
        <v>1</v>
      </c>
      <c r="B1100">
        <v>12</v>
      </c>
      <c r="C1100">
        <v>7</v>
      </c>
      <c r="D1100">
        <v>7</v>
      </c>
      <c r="E1100" t="s">
        <v>2</v>
      </c>
      <c r="F1100">
        <v>868.1</v>
      </c>
      <c r="G1100">
        <v>6.8</v>
      </c>
      <c r="H1100">
        <f>IFERROR(F1100/G1100, -1)</f>
        <v>127.66176470588236</v>
      </c>
      <c r="I1100">
        <f>IF(H1100&gt;3,1,0)</f>
        <v>1</v>
      </c>
    </row>
    <row r="1101" spans="1:9" x14ac:dyDescent="0.25">
      <c r="A1101">
        <v>1</v>
      </c>
      <c r="B1101">
        <v>12</v>
      </c>
      <c r="C1101">
        <v>-8</v>
      </c>
      <c r="D1101">
        <v>8</v>
      </c>
      <c r="E1101" t="s">
        <v>2</v>
      </c>
      <c r="F1101">
        <v>1078.2</v>
      </c>
      <c r="G1101">
        <v>8.1</v>
      </c>
      <c r="H1101">
        <f>IFERROR(F1101/G1101, -1)</f>
        <v>133.11111111111111</v>
      </c>
      <c r="I1101">
        <f>IF(H1101&gt;3,1,0)</f>
        <v>1</v>
      </c>
    </row>
    <row r="1102" spans="1:9" x14ac:dyDescent="0.25">
      <c r="A1102">
        <v>1</v>
      </c>
      <c r="B1102">
        <v>12</v>
      </c>
      <c r="C1102">
        <v>10</v>
      </c>
      <c r="D1102">
        <v>10</v>
      </c>
      <c r="E1102" t="s">
        <v>2</v>
      </c>
      <c r="F1102">
        <v>780.6</v>
      </c>
      <c r="G1102">
        <v>7.2</v>
      </c>
      <c r="H1102">
        <f>IFERROR(F1102/G1102, -1)</f>
        <v>108.41666666666667</v>
      </c>
      <c r="I1102">
        <f>IF(H1102&gt;3,1,0)</f>
        <v>1</v>
      </c>
    </row>
    <row r="1103" spans="1:9" x14ac:dyDescent="0.25">
      <c r="A1103">
        <v>1</v>
      </c>
      <c r="B1103">
        <v>12</v>
      </c>
      <c r="C1103">
        <v>-11</v>
      </c>
      <c r="D1103">
        <v>11</v>
      </c>
      <c r="E1103" t="s">
        <v>2</v>
      </c>
      <c r="F1103">
        <v>520.20000000000005</v>
      </c>
      <c r="G1103">
        <v>5.3</v>
      </c>
      <c r="H1103">
        <f>IFERROR(F1103/G1103, -1)</f>
        <v>98.150943396226424</v>
      </c>
      <c r="I1103">
        <f>IF(H1103&gt;3,1,0)</f>
        <v>1</v>
      </c>
    </row>
    <row r="1104" spans="1:9" x14ac:dyDescent="0.25">
      <c r="A1104">
        <v>1</v>
      </c>
      <c r="B1104">
        <v>12</v>
      </c>
      <c r="C1104">
        <v>13</v>
      </c>
      <c r="D1104">
        <v>13</v>
      </c>
      <c r="E1104" t="s">
        <v>2</v>
      </c>
      <c r="F1104">
        <v>38.5</v>
      </c>
      <c r="G1104">
        <v>13.2</v>
      </c>
      <c r="H1104">
        <f>IFERROR(F1104/G1104, -1)</f>
        <v>2.916666666666667</v>
      </c>
      <c r="I1104">
        <f>IF(H1104&gt;3,1,0)</f>
        <v>0</v>
      </c>
    </row>
    <row r="1105" spans="1:9" x14ac:dyDescent="0.25">
      <c r="A1105">
        <v>1</v>
      </c>
      <c r="B1105">
        <v>12</v>
      </c>
      <c r="C1105">
        <v>-14</v>
      </c>
      <c r="D1105">
        <v>14</v>
      </c>
      <c r="E1105" t="s">
        <v>2</v>
      </c>
      <c r="F1105">
        <v>59.7</v>
      </c>
      <c r="G1105">
        <v>10.7</v>
      </c>
      <c r="H1105">
        <f>IFERROR(F1105/G1105, -1)</f>
        <v>5.5794392523364493</v>
      </c>
      <c r="I1105">
        <f>IF(H1105&gt;3,1,0)</f>
        <v>1</v>
      </c>
    </row>
    <row r="1106" spans="1:9" x14ac:dyDescent="0.25">
      <c r="A1106">
        <v>1</v>
      </c>
      <c r="B1106">
        <v>12</v>
      </c>
      <c r="C1106">
        <v>16</v>
      </c>
      <c r="D1106">
        <v>16</v>
      </c>
      <c r="E1106" t="s">
        <v>2</v>
      </c>
      <c r="F1106">
        <v>25.7</v>
      </c>
      <c r="G1106">
        <v>11.9</v>
      </c>
      <c r="H1106">
        <f>IFERROR(F1106/G1106, -1)</f>
        <v>2.1596638655462184</v>
      </c>
      <c r="I1106">
        <f>IF(H1106&gt;3,1,0)</f>
        <v>0</v>
      </c>
    </row>
    <row r="1107" spans="1:9" x14ac:dyDescent="0.25">
      <c r="A1107">
        <v>1</v>
      </c>
      <c r="B1107">
        <v>12</v>
      </c>
      <c r="C1107">
        <v>-17</v>
      </c>
      <c r="D1107">
        <v>17</v>
      </c>
      <c r="E1107" t="s">
        <v>2</v>
      </c>
      <c r="F1107">
        <v>160.80000000000001</v>
      </c>
      <c r="G1107">
        <v>6.2</v>
      </c>
      <c r="H1107">
        <f>IFERROR(F1107/G1107, -1)</f>
        <v>25.935483870967744</v>
      </c>
      <c r="I1107">
        <f>IF(H1107&gt;3,1,0)</f>
        <v>1</v>
      </c>
    </row>
    <row r="1108" spans="1:9" x14ac:dyDescent="0.25">
      <c r="A1108">
        <v>1</v>
      </c>
      <c r="B1108">
        <v>12</v>
      </c>
      <c r="C1108">
        <v>19</v>
      </c>
      <c r="D1108">
        <v>19</v>
      </c>
      <c r="E1108" t="s">
        <v>2</v>
      </c>
      <c r="F1108">
        <v>126.6</v>
      </c>
      <c r="G1108">
        <v>7.5</v>
      </c>
      <c r="H1108">
        <f>IFERROR(F1108/G1108, -1)</f>
        <v>16.88</v>
      </c>
      <c r="I1108">
        <f>IF(H1108&gt;3,1,0)</f>
        <v>1</v>
      </c>
    </row>
    <row r="1109" spans="1:9" x14ac:dyDescent="0.25">
      <c r="A1109">
        <v>1</v>
      </c>
      <c r="B1109">
        <v>12</v>
      </c>
      <c r="C1109">
        <v>-20</v>
      </c>
      <c r="D1109">
        <v>20</v>
      </c>
      <c r="E1109" t="s">
        <v>2</v>
      </c>
      <c r="F1109">
        <v>28.8</v>
      </c>
      <c r="G1109">
        <v>13.3</v>
      </c>
      <c r="H1109">
        <f>IFERROR(F1109/G1109, -1)</f>
        <v>2.1654135338345863</v>
      </c>
      <c r="I1109">
        <f>IF(H1109&gt;3,1,0)</f>
        <v>0</v>
      </c>
    </row>
    <row r="1110" spans="1:9" x14ac:dyDescent="0.25">
      <c r="A1110">
        <v>1</v>
      </c>
      <c r="B1110">
        <v>12</v>
      </c>
      <c r="C1110">
        <v>22</v>
      </c>
      <c r="D1110">
        <v>22</v>
      </c>
      <c r="E1110" t="s">
        <v>2</v>
      </c>
      <c r="F1110">
        <v>44.8</v>
      </c>
      <c r="G1110">
        <v>16.7</v>
      </c>
      <c r="H1110">
        <f>IFERROR(F1110/G1110, -1)</f>
        <v>2.682634730538922</v>
      </c>
      <c r="I1110">
        <f>IF(H1110&gt;3,1,0)</f>
        <v>0</v>
      </c>
    </row>
    <row r="1111" spans="1:9" x14ac:dyDescent="0.25">
      <c r="A1111">
        <v>1</v>
      </c>
      <c r="B1111">
        <v>12</v>
      </c>
      <c r="C1111">
        <v>-23</v>
      </c>
      <c r="D1111">
        <v>23</v>
      </c>
      <c r="E1111" t="s">
        <v>2</v>
      </c>
      <c r="F1111">
        <v>47.1</v>
      </c>
      <c r="G1111">
        <v>13.9</v>
      </c>
      <c r="H1111">
        <f>IFERROR(F1111/G1111, -1)</f>
        <v>3.3884892086330933</v>
      </c>
      <c r="I1111">
        <f>IF(H1111&gt;3,1,0)</f>
        <v>1</v>
      </c>
    </row>
    <row r="1112" spans="1:9" x14ac:dyDescent="0.25">
      <c r="A1112">
        <v>1</v>
      </c>
      <c r="B1112">
        <v>13</v>
      </c>
      <c r="C1112">
        <v>0</v>
      </c>
      <c r="D1112">
        <v>0</v>
      </c>
      <c r="E1112" t="s">
        <v>2</v>
      </c>
      <c r="F1112">
        <v>340.2</v>
      </c>
      <c r="G1112">
        <v>3.4</v>
      </c>
      <c r="H1112">
        <f>IFERROR(F1112/G1112, -1)</f>
        <v>100.05882352941177</v>
      </c>
      <c r="I1112">
        <f>IF(H1112&gt;3,1,0)</f>
        <v>1</v>
      </c>
    </row>
    <row r="1113" spans="1:9" x14ac:dyDescent="0.25">
      <c r="A1113">
        <v>1</v>
      </c>
      <c r="B1113">
        <v>13</v>
      </c>
      <c r="C1113">
        <v>-3</v>
      </c>
      <c r="D1113">
        <v>3</v>
      </c>
      <c r="E1113" t="s">
        <v>2</v>
      </c>
      <c r="F1113">
        <v>393.4</v>
      </c>
      <c r="G1113">
        <v>3.7</v>
      </c>
      <c r="H1113">
        <f>IFERROR(F1113/G1113, -1)</f>
        <v>106.32432432432431</v>
      </c>
      <c r="I1113">
        <f>IF(H1113&gt;3,1,0)</f>
        <v>1</v>
      </c>
    </row>
    <row r="1114" spans="1:9" x14ac:dyDescent="0.25">
      <c r="A1114">
        <v>1</v>
      </c>
      <c r="B1114">
        <v>13</v>
      </c>
      <c r="C1114">
        <v>3</v>
      </c>
      <c r="D1114">
        <v>3</v>
      </c>
      <c r="E1114" t="s">
        <v>2</v>
      </c>
      <c r="F1114">
        <v>1153</v>
      </c>
      <c r="G1114">
        <v>9.1</v>
      </c>
      <c r="H1114">
        <f>IFERROR(F1114/G1114, -1)</f>
        <v>126.70329670329672</v>
      </c>
      <c r="I1114">
        <f>IF(H1114&gt;3,1,0)</f>
        <v>1</v>
      </c>
    </row>
    <row r="1115" spans="1:9" x14ac:dyDescent="0.25">
      <c r="A1115">
        <v>1</v>
      </c>
      <c r="B1115">
        <v>13</v>
      </c>
      <c r="C1115">
        <v>-6</v>
      </c>
      <c r="D1115">
        <v>6</v>
      </c>
      <c r="E1115" t="s">
        <v>2</v>
      </c>
      <c r="F1115">
        <v>900.4</v>
      </c>
      <c r="G1115">
        <v>7</v>
      </c>
      <c r="H1115">
        <f>IFERROR(F1115/G1115, -1)</f>
        <v>128.62857142857143</v>
      </c>
      <c r="I1115">
        <f>IF(H1115&gt;3,1,0)</f>
        <v>1</v>
      </c>
    </row>
    <row r="1116" spans="1:9" x14ac:dyDescent="0.25">
      <c r="A1116">
        <v>1</v>
      </c>
      <c r="B1116">
        <v>13</v>
      </c>
      <c r="C1116">
        <v>6</v>
      </c>
      <c r="D1116">
        <v>6</v>
      </c>
      <c r="E1116" t="s">
        <v>2</v>
      </c>
      <c r="F1116">
        <v>974.8</v>
      </c>
      <c r="G1116">
        <v>7.3</v>
      </c>
      <c r="H1116">
        <f>IFERROR(F1116/G1116, -1)</f>
        <v>133.53424657534245</v>
      </c>
      <c r="I1116">
        <f>IF(H1116&gt;3,1,0)</f>
        <v>1</v>
      </c>
    </row>
    <row r="1117" spans="1:9" x14ac:dyDescent="0.25">
      <c r="A1117">
        <v>1</v>
      </c>
      <c r="B1117">
        <v>13</v>
      </c>
      <c r="C1117">
        <v>-9</v>
      </c>
      <c r="D1117">
        <v>9</v>
      </c>
      <c r="E1117" t="s">
        <v>2</v>
      </c>
      <c r="F1117">
        <v>718.9</v>
      </c>
      <c r="G1117">
        <v>6.4</v>
      </c>
      <c r="H1117">
        <f>IFERROR(F1117/G1117, -1)</f>
        <v>112.32812499999999</v>
      </c>
      <c r="I1117">
        <f>IF(H1117&gt;3,1,0)</f>
        <v>1</v>
      </c>
    </row>
    <row r="1118" spans="1:9" x14ac:dyDescent="0.25">
      <c r="A1118">
        <v>1</v>
      </c>
      <c r="B1118">
        <v>13</v>
      </c>
      <c r="C1118">
        <v>9</v>
      </c>
      <c r="D1118">
        <v>9</v>
      </c>
      <c r="E1118" t="s">
        <v>2</v>
      </c>
      <c r="F1118">
        <v>802</v>
      </c>
      <c r="G1118">
        <v>6.5</v>
      </c>
      <c r="H1118">
        <f>IFERROR(F1118/G1118, -1)</f>
        <v>123.38461538461539</v>
      </c>
      <c r="I1118">
        <f>IF(H1118&gt;3,1,0)</f>
        <v>1</v>
      </c>
    </row>
    <row r="1119" spans="1:9" x14ac:dyDescent="0.25">
      <c r="A1119">
        <v>1</v>
      </c>
      <c r="B1119">
        <v>13</v>
      </c>
      <c r="C1119">
        <v>-12</v>
      </c>
      <c r="D1119">
        <v>12</v>
      </c>
      <c r="E1119" t="s">
        <v>2</v>
      </c>
      <c r="F1119">
        <v>604.79999999999995</v>
      </c>
      <c r="G1119">
        <v>6.1</v>
      </c>
      <c r="H1119">
        <f>IFERROR(F1119/G1119, -1)</f>
        <v>99.147540983606561</v>
      </c>
      <c r="I1119">
        <f>IF(H1119&gt;3,1,0)</f>
        <v>1</v>
      </c>
    </row>
    <row r="1120" spans="1:9" x14ac:dyDescent="0.25">
      <c r="A1120">
        <v>1</v>
      </c>
      <c r="B1120">
        <v>13</v>
      </c>
      <c r="C1120">
        <v>12</v>
      </c>
      <c r="D1120">
        <v>12</v>
      </c>
      <c r="E1120" t="s">
        <v>2</v>
      </c>
      <c r="F1120">
        <v>279.89999999999998</v>
      </c>
      <c r="G1120">
        <v>4.7</v>
      </c>
      <c r="H1120">
        <f>IFERROR(F1120/G1120, -1)</f>
        <v>59.553191489361694</v>
      </c>
      <c r="I1120">
        <f>IF(H1120&gt;3,1,0)</f>
        <v>1</v>
      </c>
    </row>
    <row r="1121" spans="1:9" x14ac:dyDescent="0.25">
      <c r="A1121">
        <v>1</v>
      </c>
      <c r="B1121">
        <v>13</v>
      </c>
      <c r="C1121">
        <v>-15</v>
      </c>
      <c r="D1121">
        <v>15</v>
      </c>
      <c r="E1121" t="s">
        <v>2</v>
      </c>
      <c r="F1121">
        <v>347.5</v>
      </c>
      <c r="G1121">
        <v>5.0999999999999996</v>
      </c>
      <c r="H1121">
        <f>IFERROR(F1121/G1121, -1)</f>
        <v>68.137254901960787</v>
      </c>
      <c r="I1121">
        <f>IF(H1121&gt;3,1,0)</f>
        <v>1</v>
      </c>
    </row>
    <row r="1122" spans="1:9" x14ac:dyDescent="0.25">
      <c r="A1122">
        <v>1</v>
      </c>
      <c r="B1122">
        <v>13</v>
      </c>
      <c r="C1122">
        <v>15</v>
      </c>
      <c r="D1122">
        <v>15</v>
      </c>
      <c r="E1122" t="s">
        <v>2</v>
      </c>
      <c r="F1122">
        <v>46.3</v>
      </c>
      <c r="G1122">
        <v>13.4</v>
      </c>
      <c r="H1122">
        <f>IFERROR(F1122/G1122, -1)</f>
        <v>3.4552238805970146</v>
      </c>
      <c r="I1122">
        <f>IF(H1122&gt;3,1,0)</f>
        <v>1</v>
      </c>
    </row>
    <row r="1123" spans="1:9" x14ac:dyDescent="0.25">
      <c r="A1123">
        <v>1</v>
      </c>
      <c r="B1123">
        <v>13</v>
      </c>
      <c r="C1123">
        <v>-18</v>
      </c>
      <c r="D1123">
        <v>18</v>
      </c>
      <c r="E1123" t="s">
        <v>2</v>
      </c>
      <c r="F1123">
        <v>171.6</v>
      </c>
      <c r="G1123">
        <v>5.9</v>
      </c>
      <c r="H1123">
        <f>IFERROR(F1123/G1123, -1)</f>
        <v>29.084745762711862</v>
      </c>
      <c r="I1123">
        <f>IF(H1123&gt;3,1,0)</f>
        <v>1</v>
      </c>
    </row>
    <row r="1124" spans="1:9" x14ac:dyDescent="0.25">
      <c r="A1124">
        <v>1</v>
      </c>
      <c r="B1124">
        <v>13</v>
      </c>
      <c r="C1124">
        <v>18</v>
      </c>
      <c r="D1124">
        <v>18</v>
      </c>
      <c r="E1124" t="s">
        <v>2</v>
      </c>
      <c r="F1124">
        <v>44</v>
      </c>
      <c r="G1124">
        <v>14.7</v>
      </c>
      <c r="H1124">
        <f>IFERROR(F1124/G1124, -1)</f>
        <v>2.9931972789115648</v>
      </c>
      <c r="I1124">
        <f>IF(H1124&gt;3,1,0)</f>
        <v>0</v>
      </c>
    </row>
    <row r="1125" spans="1:9" x14ac:dyDescent="0.25">
      <c r="A1125">
        <v>1</v>
      </c>
      <c r="B1125">
        <v>13</v>
      </c>
      <c r="C1125">
        <v>-21</v>
      </c>
      <c r="D1125">
        <v>21</v>
      </c>
      <c r="E1125" t="s">
        <v>2</v>
      </c>
      <c r="F1125">
        <v>56.2</v>
      </c>
      <c r="G1125">
        <v>15.9</v>
      </c>
      <c r="H1125">
        <f>IFERROR(F1125/G1125, -1)</f>
        <v>3.5345911949685536</v>
      </c>
      <c r="I1125">
        <f>IF(H1125&gt;3,1,0)</f>
        <v>1</v>
      </c>
    </row>
    <row r="1126" spans="1:9" x14ac:dyDescent="0.25">
      <c r="A1126">
        <v>1</v>
      </c>
      <c r="B1126">
        <v>13</v>
      </c>
      <c r="C1126">
        <v>21</v>
      </c>
      <c r="D1126">
        <v>21</v>
      </c>
      <c r="E1126" t="s">
        <v>2</v>
      </c>
      <c r="F1126">
        <v>48.2</v>
      </c>
      <c r="G1126">
        <v>14.8</v>
      </c>
      <c r="H1126">
        <f>IFERROR(F1126/G1126, -1)</f>
        <v>3.2567567567567566</v>
      </c>
      <c r="I1126">
        <f>IF(H1126&gt;3,1,0)</f>
        <v>1</v>
      </c>
    </row>
    <row r="1127" spans="1:9" x14ac:dyDescent="0.25">
      <c r="A1127">
        <v>1</v>
      </c>
      <c r="B1127">
        <v>13</v>
      </c>
      <c r="C1127">
        <v>-24</v>
      </c>
      <c r="D1127">
        <v>24</v>
      </c>
      <c r="E1127" t="s">
        <v>2</v>
      </c>
      <c r="F1127">
        <v>30.3</v>
      </c>
      <c r="G1127">
        <v>13.3</v>
      </c>
      <c r="H1127">
        <f>IFERROR(F1127/G1127, -1)</f>
        <v>2.2781954887218046</v>
      </c>
      <c r="I1127">
        <f>IF(H1127&gt;3,1,0)</f>
        <v>0</v>
      </c>
    </row>
    <row r="1128" spans="1:9" x14ac:dyDescent="0.25">
      <c r="A1128">
        <v>1</v>
      </c>
      <c r="B1128">
        <v>13</v>
      </c>
      <c r="C1128">
        <v>24</v>
      </c>
      <c r="D1128">
        <v>24</v>
      </c>
      <c r="E1128" t="s">
        <v>0</v>
      </c>
      <c r="F1128" t="s">
        <v>1</v>
      </c>
      <c r="G1128" t="s">
        <v>1</v>
      </c>
      <c r="H1128">
        <f>IFERROR(F1128/G1128, -1)</f>
        <v>-1</v>
      </c>
      <c r="I1128">
        <f>IF(H1128&gt;3,1,0)</f>
        <v>0</v>
      </c>
    </row>
    <row r="1129" spans="1:9" x14ac:dyDescent="0.25">
      <c r="A1129">
        <v>1</v>
      </c>
      <c r="B1129">
        <v>14</v>
      </c>
      <c r="C1129">
        <v>-1</v>
      </c>
      <c r="D1129">
        <v>1</v>
      </c>
      <c r="E1129" t="s">
        <v>2</v>
      </c>
      <c r="F1129">
        <v>697.5</v>
      </c>
      <c r="G1129">
        <v>5.4</v>
      </c>
      <c r="H1129">
        <f>IFERROR(F1129/G1129, -1)</f>
        <v>129.16666666666666</v>
      </c>
      <c r="I1129">
        <f>IF(H1129&gt;3,1,0)</f>
        <v>1</v>
      </c>
    </row>
    <row r="1130" spans="1:9" x14ac:dyDescent="0.25">
      <c r="A1130">
        <v>1</v>
      </c>
      <c r="B1130">
        <v>14</v>
      </c>
      <c r="C1130">
        <v>2</v>
      </c>
      <c r="D1130">
        <v>2</v>
      </c>
      <c r="E1130" t="s">
        <v>2</v>
      </c>
      <c r="F1130">
        <v>360.2</v>
      </c>
      <c r="G1130">
        <v>3.7</v>
      </c>
      <c r="H1130">
        <f>IFERROR(F1130/G1130, -1)</f>
        <v>97.35135135135134</v>
      </c>
      <c r="I1130">
        <f>IF(H1130&gt;3,1,0)</f>
        <v>1</v>
      </c>
    </row>
    <row r="1131" spans="1:9" x14ac:dyDescent="0.25">
      <c r="A1131">
        <v>1</v>
      </c>
      <c r="B1131">
        <v>14</v>
      </c>
      <c r="C1131">
        <v>-4</v>
      </c>
      <c r="D1131">
        <v>4</v>
      </c>
      <c r="E1131" t="s">
        <v>2</v>
      </c>
      <c r="F1131">
        <v>1011</v>
      </c>
      <c r="G1131">
        <v>7.6</v>
      </c>
      <c r="H1131">
        <f>IFERROR(F1131/G1131, -1)</f>
        <v>133.0263157894737</v>
      </c>
      <c r="I1131">
        <f>IF(H1131&gt;3,1,0)</f>
        <v>1</v>
      </c>
    </row>
    <row r="1132" spans="1:9" x14ac:dyDescent="0.25">
      <c r="A1132">
        <v>1</v>
      </c>
      <c r="B1132">
        <v>14</v>
      </c>
      <c r="C1132">
        <v>5</v>
      </c>
      <c r="D1132">
        <v>5</v>
      </c>
      <c r="E1132" t="s">
        <v>2</v>
      </c>
      <c r="F1132">
        <v>846.3</v>
      </c>
      <c r="G1132">
        <v>6.2</v>
      </c>
      <c r="H1132">
        <f>IFERROR(F1132/G1132, -1)</f>
        <v>136.5</v>
      </c>
      <c r="I1132">
        <f>IF(H1132&gt;3,1,0)</f>
        <v>1</v>
      </c>
    </row>
    <row r="1133" spans="1:9" x14ac:dyDescent="0.25">
      <c r="A1133">
        <v>1</v>
      </c>
      <c r="B1133">
        <v>14</v>
      </c>
      <c r="C1133">
        <v>-7</v>
      </c>
      <c r="D1133">
        <v>7</v>
      </c>
      <c r="E1133" t="s">
        <v>2</v>
      </c>
      <c r="F1133">
        <v>659.3</v>
      </c>
      <c r="G1133">
        <v>5.7</v>
      </c>
      <c r="H1133">
        <f>IFERROR(F1133/G1133, -1)</f>
        <v>115.66666666666666</v>
      </c>
      <c r="I1133">
        <f>IF(H1133&gt;3,1,0)</f>
        <v>1</v>
      </c>
    </row>
    <row r="1134" spans="1:9" x14ac:dyDescent="0.25">
      <c r="A1134">
        <v>1</v>
      </c>
      <c r="B1134">
        <v>14</v>
      </c>
      <c r="C1134">
        <v>8</v>
      </c>
      <c r="D1134">
        <v>8</v>
      </c>
      <c r="E1134" t="s">
        <v>2</v>
      </c>
      <c r="F1134">
        <v>720.5</v>
      </c>
      <c r="G1134">
        <v>6.1</v>
      </c>
      <c r="H1134">
        <f>IFERROR(F1134/G1134, -1)</f>
        <v>118.11475409836066</v>
      </c>
      <c r="I1134">
        <f>IF(H1134&gt;3,1,0)</f>
        <v>1</v>
      </c>
    </row>
    <row r="1135" spans="1:9" x14ac:dyDescent="0.25">
      <c r="A1135">
        <v>1</v>
      </c>
      <c r="B1135">
        <v>14</v>
      </c>
      <c r="C1135">
        <v>-10</v>
      </c>
      <c r="D1135">
        <v>10</v>
      </c>
      <c r="E1135" t="s">
        <v>2</v>
      </c>
      <c r="F1135">
        <v>749.8</v>
      </c>
      <c r="G1135">
        <v>6.4</v>
      </c>
      <c r="H1135">
        <f>IFERROR(F1135/G1135, -1)</f>
        <v>117.15624999999999</v>
      </c>
      <c r="I1135">
        <f>IF(H1135&gt;3,1,0)</f>
        <v>1</v>
      </c>
    </row>
    <row r="1136" spans="1:9" x14ac:dyDescent="0.25">
      <c r="A1136">
        <v>1</v>
      </c>
      <c r="B1136">
        <v>14</v>
      </c>
      <c r="C1136">
        <v>11</v>
      </c>
      <c r="D1136">
        <v>11</v>
      </c>
      <c r="E1136" t="s">
        <v>2</v>
      </c>
      <c r="F1136">
        <v>833</v>
      </c>
      <c r="G1136">
        <v>7.1</v>
      </c>
      <c r="H1136">
        <f>IFERROR(F1136/G1136, -1)</f>
        <v>117.32394366197184</v>
      </c>
      <c r="I1136">
        <f>IF(H1136&gt;3,1,0)</f>
        <v>1</v>
      </c>
    </row>
    <row r="1137" spans="1:9" x14ac:dyDescent="0.25">
      <c r="A1137">
        <v>1</v>
      </c>
      <c r="B1137">
        <v>14</v>
      </c>
      <c r="C1137">
        <v>-13</v>
      </c>
      <c r="D1137">
        <v>13</v>
      </c>
      <c r="E1137" t="s">
        <v>2</v>
      </c>
      <c r="F1137">
        <v>432.1</v>
      </c>
      <c r="G1137">
        <v>5.2</v>
      </c>
      <c r="H1137">
        <f>IFERROR(F1137/G1137, -1)</f>
        <v>83.096153846153854</v>
      </c>
      <c r="I1137">
        <f>IF(H1137&gt;3,1,0)</f>
        <v>1</v>
      </c>
    </row>
    <row r="1138" spans="1:9" x14ac:dyDescent="0.25">
      <c r="A1138">
        <v>1</v>
      </c>
      <c r="B1138">
        <v>14</v>
      </c>
      <c r="C1138">
        <v>14</v>
      </c>
      <c r="D1138">
        <v>14</v>
      </c>
      <c r="E1138" t="s">
        <v>2</v>
      </c>
      <c r="F1138">
        <v>364.2</v>
      </c>
      <c r="G1138">
        <v>5.5</v>
      </c>
      <c r="H1138">
        <f>IFERROR(F1138/G1138, -1)</f>
        <v>66.218181818181819</v>
      </c>
      <c r="I1138">
        <f>IF(H1138&gt;3,1,0)</f>
        <v>1</v>
      </c>
    </row>
    <row r="1139" spans="1:9" x14ac:dyDescent="0.25">
      <c r="A1139">
        <v>1</v>
      </c>
      <c r="B1139">
        <v>14</v>
      </c>
      <c r="C1139">
        <v>-16</v>
      </c>
      <c r="D1139">
        <v>16</v>
      </c>
      <c r="E1139" t="s">
        <v>2</v>
      </c>
      <c r="F1139">
        <v>51.3</v>
      </c>
      <c r="G1139">
        <v>13.5</v>
      </c>
      <c r="H1139">
        <f>IFERROR(F1139/G1139, -1)</f>
        <v>3.8</v>
      </c>
      <c r="I1139">
        <f>IF(H1139&gt;3,1,0)</f>
        <v>1</v>
      </c>
    </row>
    <row r="1140" spans="1:9" x14ac:dyDescent="0.25">
      <c r="A1140">
        <v>1</v>
      </c>
      <c r="B1140">
        <v>14</v>
      </c>
      <c r="C1140">
        <v>17</v>
      </c>
      <c r="D1140">
        <v>17</v>
      </c>
      <c r="E1140" t="s">
        <v>2</v>
      </c>
      <c r="F1140">
        <v>121.2</v>
      </c>
      <c r="G1140">
        <v>7.2</v>
      </c>
      <c r="H1140">
        <f>IFERROR(F1140/G1140, -1)</f>
        <v>16.833333333333332</v>
      </c>
      <c r="I1140">
        <f>IF(H1140&gt;3,1,0)</f>
        <v>1</v>
      </c>
    </row>
    <row r="1141" spans="1:9" x14ac:dyDescent="0.25">
      <c r="A1141">
        <v>1</v>
      </c>
      <c r="B1141">
        <v>14</v>
      </c>
      <c r="C1141">
        <v>-19</v>
      </c>
      <c r="D1141">
        <v>19</v>
      </c>
      <c r="E1141" t="s">
        <v>2</v>
      </c>
      <c r="F1141">
        <v>104.6</v>
      </c>
      <c r="G1141">
        <v>8.9</v>
      </c>
      <c r="H1141">
        <f>IFERROR(F1141/G1141, -1)</f>
        <v>11.752808988764043</v>
      </c>
      <c r="I1141">
        <f>IF(H1141&gt;3,1,0)</f>
        <v>1</v>
      </c>
    </row>
    <row r="1142" spans="1:9" x14ac:dyDescent="0.25">
      <c r="A1142">
        <v>1</v>
      </c>
      <c r="B1142">
        <v>14</v>
      </c>
      <c r="C1142">
        <v>20</v>
      </c>
      <c r="D1142">
        <v>20</v>
      </c>
      <c r="E1142" t="s">
        <v>2</v>
      </c>
      <c r="F1142">
        <v>73.5</v>
      </c>
      <c r="G1142">
        <v>11.2</v>
      </c>
      <c r="H1142">
        <f>IFERROR(F1142/G1142, -1)</f>
        <v>6.5625</v>
      </c>
      <c r="I1142">
        <f>IF(H1142&gt;3,1,0)</f>
        <v>1</v>
      </c>
    </row>
    <row r="1143" spans="1:9" x14ac:dyDescent="0.25">
      <c r="A1143">
        <v>1</v>
      </c>
      <c r="B1143">
        <v>14</v>
      </c>
      <c r="C1143">
        <v>-22</v>
      </c>
      <c r="D1143">
        <v>22</v>
      </c>
      <c r="E1143" t="s">
        <v>2</v>
      </c>
      <c r="F1143">
        <v>28.8</v>
      </c>
      <c r="G1143">
        <v>12.7</v>
      </c>
      <c r="H1143">
        <f>IFERROR(F1143/G1143, -1)</f>
        <v>2.2677165354330708</v>
      </c>
      <c r="I1143">
        <f>IF(H1143&gt;3,1,0)</f>
        <v>0</v>
      </c>
    </row>
    <row r="1144" spans="1:9" x14ac:dyDescent="0.25">
      <c r="A1144">
        <v>1</v>
      </c>
      <c r="B1144">
        <v>14</v>
      </c>
      <c r="C1144">
        <v>23</v>
      </c>
      <c r="D1144">
        <v>23</v>
      </c>
      <c r="E1144" t="s">
        <v>2</v>
      </c>
      <c r="F1144">
        <v>26.2</v>
      </c>
      <c r="G1144">
        <v>12.6</v>
      </c>
      <c r="H1144">
        <f>IFERROR(F1144/G1144, -1)</f>
        <v>2.0793650793650795</v>
      </c>
      <c r="I1144">
        <f>IF(H1144&gt;3,1,0)</f>
        <v>0</v>
      </c>
    </row>
    <row r="1145" spans="1:9" x14ac:dyDescent="0.25">
      <c r="A1145">
        <v>1</v>
      </c>
      <c r="B1145">
        <v>15</v>
      </c>
      <c r="C1145">
        <v>1</v>
      </c>
      <c r="D1145">
        <v>1</v>
      </c>
      <c r="E1145" t="s">
        <v>2</v>
      </c>
      <c r="F1145">
        <v>1186.9000000000001</v>
      </c>
      <c r="G1145">
        <v>9.1</v>
      </c>
      <c r="H1145">
        <f>IFERROR(F1145/G1145, -1)</f>
        <v>130.42857142857144</v>
      </c>
      <c r="I1145">
        <f>IF(H1145&gt;3,1,0)</f>
        <v>1</v>
      </c>
    </row>
    <row r="1146" spans="1:9" x14ac:dyDescent="0.25">
      <c r="A1146">
        <v>1</v>
      </c>
      <c r="B1146">
        <v>15</v>
      </c>
      <c r="C1146">
        <v>-2</v>
      </c>
      <c r="D1146">
        <v>2</v>
      </c>
      <c r="E1146" t="s">
        <v>2</v>
      </c>
      <c r="F1146">
        <v>526.4</v>
      </c>
      <c r="G1146">
        <v>4.8</v>
      </c>
      <c r="H1146">
        <f>IFERROR(F1146/G1146, -1)</f>
        <v>109.66666666666667</v>
      </c>
      <c r="I1146">
        <f>IF(H1146&gt;3,1,0)</f>
        <v>1</v>
      </c>
    </row>
    <row r="1147" spans="1:9" x14ac:dyDescent="0.25">
      <c r="A1147">
        <v>1</v>
      </c>
      <c r="B1147">
        <v>15</v>
      </c>
      <c r="C1147">
        <v>4</v>
      </c>
      <c r="D1147">
        <v>4</v>
      </c>
      <c r="E1147" t="s">
        <v>2</v>
      </c>
      <c r="F1147">
        <v>137.30000000000001</v>
      </c>
      <c r="G1147">
        <v>2.2999999999999998</v>
      </c>
      <c r="H1147">
        <f>IFERROR(F1147/G1147, -1)</f>
        <v>59.695652173913054</v>
      </c>
      <c r="I1147">
        <f>IF(H1147&gt;3,1,0)</f>
        <v>1</v>
      </c>
    </row>
    <row r="1148" spans="1:9" x14ac:dyDescent="0.25">
      <c r="A1148">
        <v>1</v>
      </c>
      <c r="B1148">
        <v>15</v>
      </c>
      <c r="C1148">
        <v>-5</v>
      </c>
      <c r="D1148">
        <v>5</v>
      </c>
      <c r="E1148" t="s">
        <v>2</v>
      </c>
      <c r="F1148">
        <v>254.2</v>
      </c>
      <c r="G1148">
        <v>2.9</v>
      </c>
      <c r="H1148">
        <f>IFERROR(F1148/G1148, -1)</f>
        <v>87.655172413793096</v>
      </c>
      <c r="I1148">
        <f>IF(H1148&gt;3,1,0)</f>
        <v>1</v>
      </c>
    </row>
    <row r="1149" spans="1:9" x14ac:dyDescent="0.25">
      <c r="A1149">
        <v>1</v>
      </c>
      <c r="B1149">
        <v>15</v>
      </c>
      <c r="C1149">
        <v>7</v>
      </c>
      <c r="D1149">
        <v>7</v>
      </c>
      <c r="E1149" t="s">
        <v>2</v>
      </c>
      <c r="F1149">
        <v>639.5</v>
      </c>
      <c r="G1149">
        <v>5.4</v>
      </c>
      <c r="H1149">
        <f>IFERROR(F1149/G1149, -1)</f>
        <v>118.42592592592592</v>
      </c>
      <c r="I1149">
        <f>IF(H1149&gt;3,1,0)</f>
        <v>1</v>
      </c>
    </row>
    <row r="1150" spans="1:9" x14ac:dyDescent="0.25">
      <c r="A1150">
        <v>1</v>
      </c>
      <c r="B1150">
        <v>15</v>
      </c>
      <c r="C1150">
        <v>-8</v>
      </c>
      <c r="D1150">
        <v>8</v>
      </c>
      <c r="E1150" t="s">
        <v>2</v>
      </c>
      <c r="F1150">
        <v>894.4</v>
      </c>
      <c r="G1150">
        <v>7</v>
      </c>
      <c r="H1150">
        <f>IFERROR(F1150/G1150, -1)</f>
        <v>127.77142857142857</v>
      </c>
      <c r="I1150">
        <f>IF(H1150&gt;3,1,0)</f>
        <v>1</v>
      </c>
    </row>
    <row r="1151" spans="1:9" x14ac:dyDescent="0.25">
      <c r="A1151">
        <v>1</v>
      </c>
      <c r="B1151">
        <v>15</v>
      </c>
      <c r="C1151">
        <v>10</v>
      </c>
      <c r="D1151">
        <v>10</v>
      </c>
      <c r="E1151" t="s">
        <v>2</v>
      </c>
      <c r="F1151">
        <v>823</v>
      </c>
      <c r="G1151">
        <v>6.7</v>
      </c>
      <c r="H1151">
        <f>IFERROR(F1151/G1151, -1)</f>
        <v>122.83582089552239</v>
      </c>
      <c r="I1151">
        <f>IF(H1151&gt;3,1,0)</f>
        <v>1</v>
      </c>
    </row>
    <row r="1152" spans="1:9" x14ac:dyDescent="0.25">
      <c r="A1152">
        <v>1</v>
      </c>
      <c r="B1152">
        <v>15</v>
      </c>
      <c r="C1152">
        <v>-11</v>
      </c>
      <c r="D1152">
        <v>11</v>
      </c>
      <c r="E1152" t="s">
        <v>2</v>
      </c>
      <c r="F1152">
        <v>509.8</v>
      </c>
      <c r="G1152">
        <v>5.0999999999999996</v>
      </c>
      <c r="H1152">
        <f>IFERROR(F1152/G1152, -1)</f>
        <v>99.960784313725497</v>
      </c>
      <c r="I1152">
        <f>IF(H1152&gt;3,1,0)</f>
        <v>1</v>
      </c>
    </row>
    <row r="1153" spans="1:9" x14ac:dyDescent="0.25">
      <c r="A1153">
        <v>1</v>
      </c>
      <c r="B1153">
        <v>15</v>
      </c>
      <c r="C1153">
        <v>13</v>
      </c>
      <c r="D1153">
        <v>13</v>
      </c>
      <c r="E1153" t="s">
        <v>2</v>
      </c>
      <c r="F1153">
        <v>539.1</v>
      </c>
      <c r="G1153">
        <v>5.9</v>
      </c>
      <c r="H1153">
        <f>IFERROR(F1153/G1153, -1)</f>
        <v>91.372881355932208</v>
      </c>
      <c r="I1153">
        <f>IF(H1153&gt;3,1,0)</f>
        <v>1</v>
      </c>
    </row>
    <row r="1154" spans="1:9" x14ac:dyDescent="0.25">
      <c r="A1154">
        <v>1</v>
      </c>
      <c r="B1154">
        <v>15</v>
      </c>
      <c r="C1154">
        <v>-14</v>
      </c>
      <c r="D1154">
        <v>14</v>
      </c>
      <c r="E1154" t="s">
        <v>2</v>
      </c>
      <c r="F1154">
        <v>170.6</v>
      </c>
      <c r="G1154">
        <v>5.0999999999999996</v>
      </c>
      <c r="H1154">
        <f>IFERROR(F1154/G1154, -1)</f>
        <v>33.450980392156865</v>
      </c>
      <c r="I1154">
        <f>IF(H1154&gt;3,1,0)</f>
        <v>1</v>
      </c>
    </row>
    <row r="1155" spans="1:9" x14ac:dyDescent="0.25">
      <c r="A1155">
        <v>1</v>
      </c>
      <c r="B1155">
        <v>15</v>
      </c>
      <c r="C1155">
        <v>16</v>
      </c>
      <c r="D1155">
        <v>16</v>
      </c>
      <c r="E1155" t="s">
        <v>2</v>
      </c>
      <c r="F1155">
        <v>115.7</v>
      </c>
      <c r="G1155">
        <v>7</v>
      </c>
      <c r="H1155">
        <f>IFERROR(F1155/G1155, -1)</f>
        <v>16.528571428571428</v>
      </c>
      <c r="I1155">
        <f>IF(H1155&gt;3,1,0)</f>
        <v>1</v>
      </c>
    </row>
    <row r="1156" spans="1:9" x14ac:dyDescent="0.25">
      <c r="A1156">
        <v>1</v>
      </c>
      <c r="B1156">
        <v>15</v>
      </c>
      <c r="C1156">
        <v>-17</v>
      </c>
      <c r="D1156">
        <v>17</v>
      </c>
      <c r="E1156" t="s">
        <v>2</v>
      </c>
      <c r="F1156">
        <v>34.6</v>
      </c>
      <c r="G1156">
        <v>14.2</v>
      </c>
      <c r="H1156">
        <f>IFERROR(F1156/G1156, -1)</f>
        <v>2.4366197183098595</v>
      </c>
      <c r="I1156">
        <f>IF(H1156&gt;3,1,0)</f>
        <v>0</v>
      </c>
    </row>
    <row r="1157" spans="1:9" x14ac:dyDescent="0.25">
      <c r="A1157">
        <v>1</v>
      </c>
      <c r="B1157">
        <v>15</v>
      </c>
      <c r="C1157">
        <v>19</v>
      </c>
      <c r="D1157">
        <v>19</v>
      </c>
      <c r="E1157" t="s">
        <v>2</v>
      </c>
      <c r="F1157">
        <v>40.6</v>
      </c>
      <c r="G1157">
        <v>15.6</v>
      </c>
      <c r="H1157">
        <f>IFERROR(F1157/G1157, -1)</f>
        <v>2.6025641025641026</v>
      </c>
      <c r="I1157">
        <f>IF(H1157&gt;3,1,0)</f>
        <v>0</v>
      </c>
    </row>
    <row r="1158" spans="1:9" x14ac:dyDescent="0.25">
      <c r="A1158">
        <v>1</v>
      </c>
      <c r="B1158">
        <v>15</v>
      </c>
      <c r="C1158">
        <v>-20</v>
      </c>
      <c r="D1158">
        <v>20</v>
      </c>
      <c r="E1158" t="s">
        <v>2</v>
      </c>
      <c r="F1158">
        <v>46.6</v>
      </c>
      <c r="G1158">
        <v>16.3</v>
      </c>
      <c r="H1158">
        <f>IFERROR(F1158/G1158, -1)</f>
        <v>2.8588957055214723</v>
      </c>
      <c r="I1158">
        <f>IF(H1158&gt;3,1,0)</f>
        <v>0</v>
      </c>
    </row>
    <row r="1159" spans="1:9" x14ac:dyDescent="0.25">
      <c r="A1159">
        <v>1</v>
      </c>
      <c r="B1159">
        <v>15</v>
      </c>
      <c r="C1159">
        <v>22</v>
      </c>
      <c r="D1159">
        <v>22</v>
      </c>
      <c r="E1159" t="s">
        <v>2</v>
      </c>
      <c r="F1159">
        <v>31.2</v>
      </c>
      <c r="G1159">
        <v>13.6</v>
      </c>
      <c r="H1159">
        <f>IFERROR(F1159/G1159, -1)</f>
        <v>2.2941176470588234</v>
      </c>
      <c r="I1159">
        <f>IF(H1159&gt;3,1,0)</f>
        <v>0</v>
      </c>
    </row>
    <row r="1160" spans="1:9" x14ac:dyDescent="0.25">
      <c r="A1160">
        <v>1</v>
      </c>
      <c r="B1160">
        <v>15</v>
      </c>
      <c r="C1160">
        <v>-23</v>
      </c>
      <c r="D1160">
        <v>23</v>
      </c>
      <c r="E1160" t="s">
        <v>2</v>
      </c>
      <c r="F1160">
        <v>29.1</v>
      </c>
      <c r="G1160">
        <v>12.5</v>
      </c>
      <c r="H1160">
        <f>IFERROR(F1160/G1160, -1)</f>
        <v>2.3280000000000003</v>
      </c>
      <c r="I1160">
        <f>IF(H1160&gt;3,1,0)</f>
        <v>0</v>
      </c>
    </row>
    <row r="1161" spans="1:9" x14ac:dyDescent="0.25">
      <c r="A1161">
        <v>1</v>
      </c>
      <c r="B1161">
        <v>16</v>
      </c>
      <c r="C1161">
        <v>0</v>
      </c>
      <c r="D1161">
        <v>0</v>
      </c>
      <c r="E1161" t="s">
        <v>2</v>
      </c>
      <c r="F1161">
        <v>454.5</v>
      </c>
      <c r="G1161">
        <v>3.8</v>
      </c>
      <c r="H1161">
        <f>IFERROR(F1161/G1161, -1)</f>
        <v>119.60526315789474</v>
      </c>
      <c r="I1161">
        <f>IF(H1161&gt;3,1,0)</f>
        <v>1</v>
      </c>
    </row>
    <row r="1162" spans="1:9" x14ac:dyDescent="0.25">
      <c r="A1162">
        <v>1</v>
      </c>
      <c r="B1162">
        <v>16</v>
      </c>
      <c r="C1162">
        <v>-3</v>
      </c>
      <c r="D1162">
        <v>3</v>
      </c>
      <c r="E1162" t="s">
        <v>2</v>
      </c>
      <c r="F1162">
        <v>986.7</v>
      </c>
      <c r="G1162">
        <v>7.4</v>
      </c>
      <c r="H1162">
        <f>IFERROR(F1162/G1162, -1)</f>
        <v>133.33783783783784</v>
      </c>
      <c r="I1162">
        <f>IF(H1162&gt;3,1,0)</f>
        <v>1</v>
      </c>
    </row>
    <row r="1163" spans="1:9" x14ac:dyDescent="0.25">
      <c r="A1163">
        <v>1</v>
      </c>
      <c r="B1163">
        <v>16</v>
      </c>
      <c r="C1163">
        <v>3</v>
      </c>
      <c r="D1163">
        <v>3</v>
      </c>
      <c r="E1163" t="s">
        <v>2</v>
      </c>
      <c r="F1163">
        <v>684.7</v>
      </c>
      <c r="G1163">
        <v>6.1</v>
      </c>
      <c r="H1163">
        <f>IFERROR(F1163/G1163, -1)</f>
        <v>112.24590163934428</v>
      </c>
      <c r="I1163">
        <f>IF(H1163&gt;3,1,0)</f>
        <v>1</v>
      </c>
    </row>
    <row r="1164" spans="1:9" x14ac:dyDescent="0.25">
      <c r="A1164">
        <v>1</v>
      </c>
      <c r="B1164">
        <v>16</v>
      </c>
      <c r="C1164">
        <v>-6</v>
      </c>
      <c r="D1164">
        <v>6</v>
      </c>
      <c r="E1164" t="s">
        <v>2</v>
      </c>
      <c r="F1164">
        <v>1104.4000000000001</v>
      </c>
      <c r="G1164">
        <v>8</v>
      </c>
      <c r="H1164">
        <f>IFERROR(F1164/G1164, -1)</f>
        <v>138.05000000000001</v>
      </c>
      <c r="I1164">
        <f>IF(H1164&gt;3,1,0)</f>
        <v>1</v>
      </c>
    </row>
    <row r="1165" spans="1:9" x14ac:dyDescent="0.25">
      <c r="A1165">
        <v>1</v>
      </c>
      <c r="B1165">
        <v>16</v>
      </c>
      <c r="C1165">
        <v>6</v>
      </c>
      <c r="D1165">
        <v>6</v>
      </c>
      <c r="E1165" t="s">
        <v>2</v>
      </c>
      <c r="F1165">
        <v>165.3</v>
      </c>
      <c r="G1165">
        <v>2.8</v>
      </c>
      <c r="H1165">
        <f>IFERROR(F1165/G1165, -1)</f>
        <v>59.035714285714292</v>
      </c>
      <c r="I1165">
        <f>IF(H1165&gt;3,1,0)</f>
        <v>1</v>
      </c>
    </row>
    <row r="1166" spans="1:9" x14ac:dyDescent="0.25">
      <c r="A1166">
        <v>1</v>
      </c>
      <c r="B1166">
        <v>16</v>
      </c>
      <c r="C1166">
        <v>-9</v>
      </c>
      <c r="D1166">
        <v>9</v>
      </c>
      <c r="E1166" t="s">
        <v>2</v>
      </c>
      <c r="F1166">
        <v>264.8</v>
      </c>
      <c r="G1166">
        <v>4.2</v>
      </c>
      <c r="H1166">
        <f>IFERROR(F1166/G1166, -1)</f>
        <v>63.047619047619051</v>
      </c>
      <c r="I1166">
        <f>IF(H1166&gt;3,1,0)</f>
        <v>1</v>
      </c>
    </row>
    <row r="1167" spans="1:9" x14ac:dyDescent="0.25">
      <c r="A1167">
        <v>1</v>
      </c>
      <c r="B1167">
        <v>16</v>
      </c>
      <c r="C1167">
        <v>9</v>
      </c>
      <c r="D1167">
        <v>9</v>
      </c>
      <c r="E1167" t="s">
        <v>2</v>
      </c>
      <c r="F1167">
        <v>1749.2</v>
      </c>
      <c r="G1167">
        <v>12.3</v>
      </c>
      <c r="H1167">
        <f>IFERROR(F1167/G1167, -1)</f>
        <v>142.21138211382114</v>
      </c>
      <c r="I1167">
        <f>IF(H1167&gt;3,1,0)</f>
        <v>1</v>
      </c>
    </row>
    <row r="1168" spans="1:9" x14ac:dyDescent="0.25">
      <c r="A1168">
        <v>1</v>
      </c>
      <c r="B1168">
        <v>16</v>
      </c>
      <c r="C1168">
        <v>-12</v>
      </c>
      <c r="D1168">
        <v>12</v>
      </c>
      <c r="E1168" t="s">
        <v>2</v>
      </c>
      <c r="F1168">
        <v>292.60000000000002</v>
      </c>
      <c r="G1168">
        <v>4.5</v>
      </c>
      <c r="H1168">
        <f>IFERROR(F1168/G1168, -1)</f>
        <v>65.022222222222226</v>
      </c>
      <c r="I1168">
        <f>IF(H1168&gt;3,1,0)</f>
        <v>1</v>
      </c>
    </row>
    <row r="1169" spans="1:9" x14ac:dyDescent="0.25">
      <c r="A1169">
        <v>1</v>
      </c>
      <c r="B1169">
        <v>16</v>
      </c>
      <c r="C1169">
        <v>12</v>
      </c>
      <c r="D1169">
        <v>12</v>
      </c>
      <c r="E1169" t="s">
        <v>2</v>
      </c>
      <c r="F1169">
        <v>196.1</v>
      </c>
      <c r="G1169">
        <v>4.5</v>
      </c>
      <c r="H1169">
        <f>IFERROR(F1169/G1169, -1)</f>
        <v>43.577777777777776</v>
      </c>
      <c r="I1169">
        <f>IF(H1169&gt;3,1,0)</f>
        <v>1</v>
      </c>
    </row>
    <row r="1170" spans="1:9" x14ac:dyDescent="0.25">
      <c r="A1170">
        <v>1</v>
      </c>
      <c r="B1170">
        <v>16</v>
      </c>
      <c r="C1170">
        <v>-15</v>
      </c>
      <c r="D1170">
        <v>15</v>
      </c>
      <c r="E1170" t="s">
        <v>3</v>
      </c>
      <c r="F1170">
        <v>72.8</v>
      </c>
      <c r="G1170">
        <v>11</v>
      </c>
      <c r="H1170">
        <f>IFERROR(F1170/G1170, -1)</f>
        <v>6.6181818181818182</v>
      </c>
      <c r="I1170">
        <f>IF(H1170&gt;3,1,0)</f>
        <v>1</v>
      </c>
    </row>
    <row r="1171" spans="1:9" x14ac:dyDescent="0.25">
      <c r="A1171">
        <v>1</v>
      </c>
      <c r="B1171">
        <v>16</v>
      </c>
      <c r="C1171">
        <v>15</v>
      </c>
      <c r="D1171">
        <v>15</v>
      </c>
      <c r="E1171" t="s">
        <v>2</v>
      </c>
      <c r="F1171">
        <v>85.5</v>
      </c>
      <c r="G1171">
        <v>8.1999999999999993</v>
      </c>
      <c r="H1171">
        <f>IFERROR(F1171/G1171, -1)</f>
        <v>10.426829268292684</v>
      </c>
      <c r="I1171">
        <f>IF(H1171&gt;3,1,0)</f>
        <v>1</v>
      </c>
    </row>
    <row r="1172" spans="1:9" x14ac:dyDescent="0.25">
      <c r="A1172">
        <v>1</v>
      </c>
      <c r="B1172">
        <v>16</v>
      </c>
      <c r="C1172">
        <v>-18</v>
      </c>
      <c r="D1172">
        <v>18</v>
      </c>
      <c r="E1172" t="s">
        <v>2</v>
      </c>
      <c r="F1172">
        <v>85</v>
      </c>
      <c r="G1172">
        <v>12.2</v>
      </c>
      <c r="H1172">
        <f>IFERROR(F1172/G1172, -1)</f>
        <v>6.9672131147540988</v>
      </c>
      <c r="I1172">
        <f>IF(H1172&gt;3,1,0)</f>
        <v>1</v>
      </c>
    </row>
    <row r="1173" spans="1:9" x14ac:dyDescent="0.25">
      <c r="A1173">
        <v>1</v>
      </c>
      <c r="B1173">
        <v>16</v>
      </c>
      <c r="C1173">
        <v>18</v>
      </c>
      <c r="D1173">
        <v>18</v>
      </c>
      <c r="E1173" t="s">
        <v>2</v>
      </c>
      <c r="F1173">
        <v>86.2</v>
      </c>
      <c r="G1173">
        <v>9.3000000000000007</v>
      </c>
      <c r="H1173">
        <f>IFERROR(F1173/G1173, -1)</f>
        <v>9.2688172043010741</v>
      </c>
      <c r="I1173">
        <f>IF(H1173&gt;3,1,0)</f>
        <v>1</v>
      </c>
    </row>
    <row r="1174" spans="1:9" x14ac:dyDescent="0.25">
      <c r="A1174">
        <v>1</v>
      </c>
      <c r="B1174">
        <v>16</v>
      </c>
      <c r="C1174">
        <v>-21</v>
      </c>
      <c r="D1174">
        <v>21</v>
      </c>
      <c r="E1174" t="s">
        <v>2</v>
      </c>
      <c r="F1174">
        <v>41.9</v>
      </c>
      <c r="G1174">
        <v>15.7</v>
      </c>
      <c r="H1174">
        <f>IFERROR(F1174/G1174, -1)</f>
        <v>2.6687898089171975</v>
      </c>
      <c r="I1174">
        <f>IF(H1174&gt;3,1,0)</f>
        <v>0</v>
      </c>
    </row>
    <row r="1175" spans="1:9" x14ac:dyDescent="0.25">
      <c r="A1175">
        <v>1</v>
      </c>
      <c r="B1175">
        <v>16</v>
      </c>
      <c r="C1175">
        <v>21</v>
      </c>
      <c r="D1175">
        <v>21</v>
      </c>
      <c r="E1175" t="s">
        <v>2</v>
      </c>
      <c r="F1175">
        <v>41.2</v>
      </c>
      <c r="G1175">
        <v>15.3</v>
      </c>
      <c r="H1175">
        <f>IFERROR(F1175/G1175, -1)</f>
        <v>2.6928104575163401</v>
      </c>
      <c r="I1175">
        <f>IF(H1175&gt;3,1,0)</f>
        <v>0</v>
      </c>
    </row>
    <row r="1176" spans="1:9" x14ac:dyDescent="0.25">
      <c r="A1176">
        <v>1</v>
      </c>
      <c r="B1176">
        <v>16</v>
      </c>
      <c r="C1176">
        <v>-24</v>
      </c>
      <c r="D1176">
        <v>24</v>
      </c>
      <c r="E1176" t="s">
        <v>2</v>
      </c>
      <c r="F1176">
        <v>32.799999999999997</v>
      </c>
      <c r="G1176">
        <v>13.5</v>
      </c>
      <c r="H1176">
        <f>IFERROR(F1176/G1176, -1)</f>
        <v>2.4296296296296296</v>
      </c>
      <c r="I1176">
        <f>IF(H1176&gt;3,1,0)</f>
        <v>0</v>
      </c>
    </row>
    <row r="1177" spans="1:9" x14ac:dyDescent="0.25">
      <c r="A1177">
        <v>1</v>
      </c>
      <c r="B1177">
        <v>16</v>
      </c>
      <c r="C1177">
        <v>24</v>
      </c>
      <c r="D1177">
        <v>24</v>
      </c>
      <c r="E1177" t="s">
        <v>0</v>
      </c>
      <c r="F1177" t="s">
        <v>1</v>
      </c>
      <c r="G1177" t="s">
        <v>1</v>
      </c>
      <c r="H1177">
        <f>IFERROR(F1177/G1177, -1)</f>
        <v>-1</v>
      </c>
      <c r="I1177">
        <f>IF(H1177&gt;3,1,0)</f>
        <v>0</v>
      </c>
    </row>
    <row r="1178" spans="1:9" x14ac:dyDescent="0.25">
      <c r="A1178">
        <v>1</v>
      </c>
      <c r="B1178">
        <v>17</v>
      </c>
      <c r="C1178">
        <v>-1</v>
      </c>
      <c r="D1178">
        <v>1</v>
      </c>
      <c r="E1178" t="s">
        <v>2</v>
      </c>
      <c r="F1178">
        <v>844.6</v>
      </c>
      <c r="G1178">
        <v>6.3</v>
      </c>
      <c r="H1178">
        <f>IFERROR(F1178/G1178, -1)</f>
        <v>134.06349206349208</v>
      </c>
      <c r="I1178">
        <f>IF(H1178&gt;3,1,0)</f>
        <v>1</v>
      </c>
    </row>
    <row r="1179" spans="1:9" x14ac:dyDescent="0.25">
      <c r="A1179">
        <v>1</v>
      </c>
      <c r="B1179">
        <v>17</v>
      </c>
      <c r="C1179">
        <v>2</v>
      </c>
      <c r="D1179">
        <v>2</v>
      </c>
      <c r="E1179" t="s">
        <v>2</v>
      </c>
      <c r="F1179">
        <v>456.3</v>
      </c>
      <c r="G1179">
        <v>4.3</v>
      </c>
      <c r="H1179">
        <f>IFERROR(F1179/G1179, -1)</f>
        <v>106.11627906976744</v>
      </c>
      <c r="I1179">
        <f>IF(H1179&gt;3,1,0)</f>
        <v>1</v>
      </c>
    </row>
    <row r="1180" spans="1:9" x14ac:dyDescent="0.25">
      <c r="A1180">
        <v>1</v>
      </c>
      <c r="B1180">
        <v>17</v>
      </c>
      <c r="C1180">
        <v>-4</v>
      </c>
      <c r="D1180">
        <v>4</v>
      </c>
      <c r="E1180" t="s">
        <v>2</v>
      </c>
      <c r="F1180">
        <v>1050.4000000000001</v>
      </c>
      <c r="G1180">
        <v>7.6</v>
      </c>
      <c r="H1180">
        <f>IFERROR(F1180/G1180, -1)</f>
        <v>138.21052631578948</v>
      </c>
      <c r="I1180">
        <f>IF(H1180&gt;3,1,0)</f>
        <v>1</v>
      </c>
    </row>
    <row r="1181" spans="1:9" x14ac:dyDescent="0.25">
      <c r="A1181">
        <v>1</v>
      </c>
      <c r="B1181">
        <v>17</v>
      </c>
      <c r="C1181">
        <v>5</v>
      </c>
      <c r="D1181">
        <v>5</v>
      </c>
      <c r="E1181" t="s">
        <v>2</v>
      </c>
      <c r="F1181">
        <v>761.1</v>
      </c>
      <c r="G1181">
        <v>5.8</v>
      </c>
      <c r="H1181">
        <f>IFERROR(F1181/G1181, -1)</f>
        <v>131.22413793103448</v>
      </c>
      <c r="I1181">
        <f>IF(H1181&gt;3,1,0)</f>
        <v>1</v>
      </c>
    </row>
    <row r="1182" spans="1:9" x14ac:dyDescent="0.25">
      <c r="A1182">
        <v>1</v>
      </c>
      <c r="B1182">
        <v>17</v>
      </c>
      <c r="C1182">
        <v>-7</v>
      </c>
      <c r="D1182">
        <v>7</v>
      </c>
      <c r="E1182" t="s">
        <v>2</v>
      </c>
      <c r="F1182">
        <v>840.1</v>
      </c>
      <c r="G1182">
        <v>7</v>
      </c>
      <c r="H1182">
        <f>IFERROR(F1182/G1182, -1)</f>
        <v>120.01428571428572</v>
      </c>
      <c r="I1182">
        <f>IF(H1182&gt;3,1,0)</f>
        <v>1</v>
      </c>
    </row>
    <row r="1183" spans="1:9" x14ac:dyDescent="0.25">
      <c r="A1183">
        <v>1</v>
      </c>
      <c r="B1183">
        <v>17</v>
      </c>
      <c r="C1183">
        <v>8</v>
      </c>
      <c r="D1183">
        <v>8</v>
      </c>
      <c r="E1183" t="s">
        <v>2</v>
      </c>
      <c r="F1183">
        <v>1004.9</v>
      </c>
      <c r="G1183">
        <v>7.9</v>
      </c>
      <c r="H1183">
        <f>IFERROR(F1183/G1183, -1)</f>
        <v>127.20253164556961</v>
      </c>
      <c r="I1183">
        <f>IF(H1183&gt;3,1,0)</f>
        <v>1</v>
      </c>
    </row>
    <row r="1184" spans="1:9" x14ac:dyDescent="0.25">
      <c r="A1184">
        <v>1</v>
      </c>
      <c r="B1184">
        <v>17</v>
      </c>
      <c r="C1184">
        <v>-10</v>
      </c>
      <c r="D1184">
        <v>10</v>
      </c>
      <c r="E1184" t="s">
        <v>2</v>
      </c>
      <c r="F1184">
        <v>433.2</v>
      </c>
      <c r="G1184">
        <v>5.0999999999999996</v>
      </c>
      <c r="H1184">
        <f>IFERROR(F1184/G1184, -1)</f>
        <v>84.941176470588232</v>
      </c>
      <c r="I1184">
        <f>IF(H1184&gt;3,1,0)</f>
        <v>1</v>
      </c>
    </row>
    <row r="1185" spans="1:9" x14ac:dyDescent="0.25">
      <c r="A1185">
        <v>1</v>
      </c>
      <c r="B1185">
        <v>17</v>
      </c>
      <c r="C1185">
        <v>11</v>
      </c>
      <c r="D1185">
        <v>11</v>
      </c>
      <c r="E1185" t="s">
        <v>2</v>
      </c>
      <c r="F1185">
        <v>563.5</v>
      </c>
      <c r="G1185">
        <v>5.9</v>
      </c>
      <c r="H1185">
        <f>IFERROR(F1185/G1185, -1)</f>
        <v>95.508474576271183</v>
      </c>
      <c r="I1185">
        <f>IF(H1185&gt;3,1,0)</f>
        <v>1</v>
      </c>
    </row>
    <row r="1186" spans="1:9" x14ac:dyDescent="0.25">
      <c r="A1186">
        <v>1</v>
      </c>
      <c r="B1186">
        <v>17</v>
      </c>
      <c r="C1186">
        <v>-13</v>
      </c>
      <c r="D1186">
        <v>13</v>
      </c>
      <c r="E1186" t="s">
        <v>2</v>
      </c>
      <c r="F1186">
        <v>455.1</v>
      </c>
      <c r="G1186">
        <v>5.3</v>
      </c>
      <c r="H1186">
        <f>IFERROR(F1186/G1186, -1)</f>
        <v>85.867924528301899</v>
      </c>
      <c r="I1186">
        <f>IF(H1186&gt;3,1,0)</f>
        <v>1</v>
      </c>
    </row>
    <row r="1187" spans="1:9" x14ac:dyDescent="0.25">
      <c r="A1187">
        <v>1</v>
      </c>
      <c r="B1187">
        <v>17</v>
      </c>
      <c r="C1187">
        <v>14</v>
      </c>
      <c r="D1187">
        <v>14</v>
      </c>
      <c r="E1187" t="s">
        <v>2</v>
      </c>
      <c r="F1187">
        <v>247.8</v>
      </c>
      <c r="G1187">
        <v>5.4</v>
      </c>
      <c r="H1187">
        <f>IFERROR(F1187/G1187, -1)</f>
        <v>45.888888888888886</v>
      </c>
      <c r="I1187">
        <f>IF(H1187&gt;3,1,0)</f>
        <v>1</v>
      </c>
    </row>
    <row r="1188" spans="1:9" x14ac:dyDescent="0.25">
      <c r="A1188">
        <v>1</v>
      </c>
      <c r="B1188">
        <v>17</v>
      </c>
      <c r="C1188">
        <v>-16</v>
      </c>
      <c r="D1188">
        <v>16</v>
      </c>
      <c r="E1188" t="s">
        <v>2</v>
      </c>
      <c r="F1188">
        <v>147.4</v>
      </c>
      <c r="G1188">
        <v>6.2</v>
      </c>
      <c r="H1188">
        <f>IFERROR(F1188/G1188, -1)</f>
        <v>23.774193548387096</v>
      </c>
      <c r="I1188">
        <f>IF(H1188&gt;3,1,0)</f>
        <v>1</v>
      </c>
    </row>
    <row r="1189" spans="1:9" x14ac:dyDescent="0.25">
      <c r="A1189">
        <v>1</v>
      </c>
      <c r="B1189">
        <v>17</v>
      </c>
      <c r="C1189">
        <v>17</v>
      </c>
      <c r="D1189">
        <v>17</v>
      </c>
      <c r="E1189" t="s">
        <v>2</v>
      </c>
      <c r="F1189">
        <v>116.4</v>
      </c>
      <c r="G1189">
        <v>7.3</v>
      </c>
      <c r="H1189">
        <f>IFERROR(F1189/G1189, -1)</f>
        <v>15.945205479452056</v>
      </c>
      <c r="I1189">
        <f>IF(H1189&gt;3,1,0)</f>
        <v>1</v>
      </c>
    </row>
    <row r="1190" spans="1:9" x14ac:dyDescent="0.25">
      <c r="A1190">
        <v>1</v>
      </c>
      <c r="B1190">
        <v>17</v>
      </c>
      <c r="C1190">
        <v>-19</v>
      </c>
      <c r="D1190">
        <v>19</v>
      </c>
      <c r="E1190" t="s">
        <v>2</v>
      </c>
      <c r="F1190">
        <v>83.8</v>
      </c>
      <c r="G1190">
        <v>10.9</v>
      </c>
      <c r="H1190">
        <f>IFERROR(F1190/G1190, -1)</f>
        <v>7.6880733944954125</v>
      </c>
      <c r="I1190">
        <f>IF(H1190&gt;3,1,0)</f>
        <v>1</v>
      </c>
    </row>
    <row r="1191" spans="1:9" x14ac:dyDescent="0.25">
      <c r="A1191">
        <v>1</v>
      </c>
      <c r="B1191">
        <v>17</v>
      </c>
      <c r="C1191">
        <v>20</v>
      </c>
      <c r="D1191">
        <v>20</v>
      </c>
      <c r="E1191" t="s">
        <v>2</v>
      </c>
      <c r="F1191">
        <v>50.5</v>
      </c>
      <c r="G1191">
        <v>16</v>
      </c>
      <c r="H1191">
        <f>IFERROR(F1191/G1191, -1)</f>
        <v>3.15625</v>
      </c>
      <c r="I1191">
        <f>IF(H1191&gt;3,1,0)</f>
        <v>1</v>
      </c>
    </row>
    <row r="1192" spans="1:9" x14ac:dyDescent="0.25">
      <c r="A1192">
        <v>1</v>
      </c>
      <c r="B1192">
        <v>17</v>
      </c>
      <c r="C1192">
        <v>-22</v>
      </c>
      <c r="D1192">
        <v>22</v>
      </c>
      <c r="E1192" t="s">
        <v>2</v>
      </c>
      <c r="F1192">
        <v>45.7</v>
      </c>
      <c r="G1192">
        <v>16.399999999999999</v>
      </c>
      <c r="H1192">
        <f>IFERROR(F1192/G1192, -1)</f>
        <v>2.786585365853659</v>
      </c>
      <c r="I1192">
        <f>IF(H1192&gt;3,1,0)</f>
        <v>0</v>
      </c>
    </row>
    <row r="1193" spans="1:9" x14ac:dyDescent="0.25">
      <c r="A1193">
        <v>1</v>
      </c>
      <c r="B1193">
        <v>17</v>
      </c>
      <c r="C1193">
        <v>23</v>
      </c>
      <c r="D1193">
        <v>23</v>
      </c>
      <c r="E1193" t="s">
        <v>2</v>
      </c>
      <c r="F1193">
        <v>34.799999999999997</v>
      </c>
      <c r="G1193">
        <v>15</v>
      </c>
      <c r="H1193">
        <f>IFERROR(F1193/G1193, -1)</f>
        <v>2.3199999999999998</v>
      </c>
      <c r="I1193">
        <f>IF(H1193&gt;3,1,0)</f>
        <v>0</v>
      </c>
    </row>
    <row r="1194" spans="1:9" x14ac:dyDescent="0.25">
      <c r="A1194">
        <v>1</v>
      </c>
      <c r="B1194">
        <v>18</v>
      </c>
      <c r="C1194">
        <v>1</v>
      </c>
      <c r="D1194">
        <v>1</v>
      </c>
      <c r="E1194" t="s">
        <v>2</v>
      </c>
      <c r="F1194">
        <v>653.9</v>
      </c>
      <c r="G1194">
        <v>5.6</v>
      </c>
      <c r="H1194">
        <f>IFERROR(F1194/G1194, -1)</f>
        <v>116.76785714285715</v>
      </c>
      <c r="I1194">
        <f>IF(H1194&gt;3,1,0)</f>
        <v>1</v>
      </c>
    </row>
    <row r="1195" spans="1:9" x14ac:dyDescent="0.25">
      <c r="A1195">
        <v>1</v>
      </c>
      <c r="B1195">
        <v>18</v>
      </c>
      <c r="C1195">
        <v>-2</v>
      </c>
      <c r="D1195">
        <v>2</v>
      </c>
      <c r="E1195" t="s">
        <v>2</v>
      </c>
      <c r="F1195">
        <v>333.6</v>
      </c>
      <c r="G1195">
        <v>3.2</v>
      </c>
      <c r="H1195">
        <f>IFERROR(F1195/G1195, -1)</f>
        <v>104.25</v>
      </c>
      <c r="I1195">
        <f>IF(H1195&gt;3,1,0)</f>
        <v>1</v>
      </c>
    </row>
    <row r="1196" spans="1:9" x14ac:dyDescent="0.25">
      <c r="A1196">
        <v>1</v>
      </c>
      <c r="B1196">
        <v>18</v>
      </c>
      <c r="C1196">
        <v>4</v>
      </c>
      <c r="D1196">
        <v>4</v>
      </c>
      <c r="E1196" t="s">
        <v>2</v>
      </c>
      <c r="F1196">
        <v>791.6</v>
      </c>
      <c r="G1196">
        <v>6.1</v>
      </c>
      <c r="H1196">
        <f>IFERROR(F1196/G1196, -1)</f>
        <v>129.7704918032787</v>
      </c>
      <c r="I1196">
        <f>IF(H1196&gt;3,1,0)</f>
        <v>1</v>
      </c>
    </row>
    <row r="1197" spans="1:9" x14ac:dyDescent="0.25">
      <c r="A1197">
        <v>1</v>
      </c>
      <c r="B1197">
        <v>18</v>
      </c>
      <c r="C1197">
        <v>-5</v>
      </c>
      <c r="D1197">
        <v>5</v>
      </c>
      <c r="E1197" t="s">
        <v>2</v>
      </c>
      <c r="F1197">
        <v>1014.4</v>
      </c>
      <c r="G1197">
        <v>7.3</v>
      </c>
      <c r="H1197">
        <f>IFERROR(F1197/G1197, -1)</f>
        <v>138.95890410958904</v>
      </c>
      <c r="I1197">
        <f>IF(H1197&gt;3,1,0)</f>
        <v>1</v>
      </c>
    </row>
    <row r="1198" spans="1:9" x14ac:dyDescent="0.25">
      <c r="A1198">
        <v>1</v>
      </c>
      <c r="B1198">
        <v>18</v>
      </c>
      <c r="C1198">
        <v>7</v>
      </c>
      <c r="D1198">
        <v>7</v>
      </c>
      <c r="E1198" t="s">
        <v>2</v>
      </c>
      <c r="F1198">
        <v>206.8</v>
      </c>
      <c r="G1198">
        <v>3.4</v>
      </c>
      <c r="H1198">
        <f>IFERROR(F1198/G1198, -1)</f>
        <v>60.82352941176471</v>
      </c>
      <c r="I1198">
        <f>IF(H1198&gt;3,1,0)</f>
        <v>1</v>
      </c>
    </row>
    <row r="1199" spans="1:9" x14ac:dyDescent="0.25">
      <c r="A1199">
        <v>1</v>
      </c>
      <c r="B1199">
        <v>18</v>
      </c>
      <c r="C1199">
        <v>-8</v>
      </c>
      <c r="D1199">
        <v>8</v>
      </c>
      <c r="E1199" t="s">
        <v>2</v>
      </c>
      <c r="F1199">
        <v>629.1</v>
      </c>
      <c r="G1199">
        <v>5.8</v>
      </c>
      <c r="H1199">
        <f>IFERROR(F1199/G1199, -1)</f>
        <v>108.46551724137932</v>
      </c>
      <c r="I1199">
        <f>IF(H1199&gt;3,1,0)</f>
        <v>1</v>
      </c>
    </row>
    <row r="1200" spans="1:9" x14ac:dyDescent="0.25">
      <c r="A1200">
        <v>1</v>
      </c>
      <c r="B1200">
        <v>18</v>
      </c>
      <c r="C1200">
        <v>10</v>
      </c>
      <c r="D1200">
        <v>10</v>
      </c>
      <c r="E1200" t="s">
        <v>2</v>
      </c>
      <c r="F1200">
        <v>221.6</v>
      </c>
      <c r="G1200">
        <v>4.0999999999999996</v>
      </c>
      <c r="H1200">
        <f>IFERROR(F1200/G1200, -1)</f>
        <v>54.048780487804883</v>
      </c>
      <c r="I1200">
        <f>IF(H1200&gt;3,1,0)</f>
        <v>1</v>
      </c>
    </row>
    <row r="1201" spans="1:9" x14ac:dyDescent="0.25">
      <c r="A1201">
        <v>1</v>
      </c>
      <c r="B1201">
        <v>18</v>
      </c>
      <c r="C1201">
        <v>-11</v>
      </c>
      <c r="D1201">
        <v>11</v>
      </c>
      <c r="E1201" t="s">
        <v>2</v>
      </c>
      <c r="F1201">
        <v>266.3</v>
      </c>
      <c r="G1201">
        <v>4.5</v>
      </c>
      <c r="H1201">
        <f>IFERROR(F1201/G1201, -1)</f>
        <v>59.177777777777777</v>
      </c>
      <c r="I1201">
        <f>IF(H1201&gt;3,1,0)</f>
        <v>1</v>
      </c>
    </row>
    <row r="1202" spans="1:9" x14ac:dyDescent="0.25">
      <c r="A1202">
        <v>1</v>
      </c>
      <c r="B1202">
        <v>18</v>
      </c>
      <c r="C1202">
        <v>13</v>
      </c>
      <c r="D1202">
        <v>13</v>
      </c>
      <c r="E1202" t="s">
        <v>2</v>
      </c>
      <c r="F1202">
        <v>508.9</v>
      </c>
      <c r="G1202">
        <v>5.9</v>
      </c>
      <c r="H1202">
        <f>IFERROR(F1202/G1202, -1)</f>
        <v>86.254237288135585</v>
      </c>
      <c r="I1202">
        <f>IF(H1202&gt;3,1,0)</f>
        <v>1</v>
      </c>
    </row>
    <row r="1203" spans="1:9" x14ac:dyDescent="0.25">
      <c r="A1203">
        <v>1</v>
      </c>
      <c r="B1203">
        <v>18</v>
      </c>
      <c r="C1203">
        <v>-14</v>
      </c>
      <c r="D1203">
        <v>14</v>
      </c>
      <c r="E1203" t="s">
        <v>2</v>
      </c>
      <c r="F1203">
        <v>205.5</v>
      </c>
      <c r="G1203">
        <v>4.8</v>
      </c>
      <c r="H1203">
        <f>IFERROR(F1203/G1203, -1)</f>
        <v>42.8125</v>
      </c>
      <c r="I1203">
        <f>IF(H1203&gt;3,1,0)</f>
        <v>1</v>
      </c>
    </row>
    <row r="1204" spans="1:9" x14ac:dyDescent="0.25">
      <c r="A1204">
        <v>1</v>
      </c>
      <c r="B1204">
        <v>18</v>
      </c>
      <c r="C1204">
        <v>16</v>
      </c>
      <c r="D1204">
        <v>16</v>
      </c>
      <c r="E1204" t="s">
        <v>2</v>
      </c>
      <c r="F1204">
        <v>28.7</v>
      </c>
      <c r="G1204">
        <v>12.7</v>
      </c>
      <c r="H1204">
        <f>IFERROR(F1204/G1204, -1)</f>
        <v>2.2598425196850394</v>
      </c>
      <c r="I1204">
        <f>IF(H1204&gt;3,1,0)</f>
        <v>0</v>
      </c>
    </row>
    <row r="1205" spans="1:9" x14ac:dyDescent="0.25">
      <c r="A1205">
        <v>1</v>
      </c>
      <c r="B1205">
        <v>18</v>
      </c>
      <c r="C1205">
        <v>-17</v>
      </c>
      <c r="D1205">
        <v>17</v>
      </c>
      <c r="E1205" t="s">
        <v>2</v>
      </c>
      <c r="F1205">
        <v>283.7</v>
      </c>
      <c r="G1205">
        <v>5.4</v>
      </c>
      <c r="H1205">
        <f>IFERROR(F1205/G1205, -1)</f>
        <v>52.537037037037031</v>
      </c>
      <c r="I1205">
        <f>IF(H1205&gt;3,1,0)</f>
        <v>1</v>
      </c>
    </row>
    <row r="1206" spans="1:9" x14ac:dyDescent="0.25">
      <c r="A1206">
        <v>1</v>
      </c>
      <c r="B1206">
        <v>18</v>
      </c>
      <c r="C1206">
        <v>19</v>
      </c>
      <c r="D1206">
        <v>19</v>
      </c>
      <c r="E1206" t="s">
        <v>2</v>
      </c>
      <c r="F1206">
        <v>39</v>
      </c>
      <c r="G1206">
        <v>15</v>
      </c>
      <c r="H1206">
        <f>IFERROR(F1206/G1206, -1)</f>
        <v>2.6</v>
      </c>
      <c r="I1206">
        <f>IF(H1206&gt;3,1,0)</f>
        <v>0</v>
      </c>
    </row>
    <row r="1207" spans="1:9" x14ac:dyDescent="0.25">
      <c r="A1207">
        <v>1</v>
      </c>
      <c r="B1207">
        <v>18</v>
      </c>
      <c r="C1207">
        <v>-20</v>
      </c>
      <c r="D1207">
        <v>20</v>
      </c>
      <c r="E1207" t="s">
        <v>2</v>
      </c>
      <c r="F1207">
        <v>32.9</v>
      </c>
      <c r="G1207">
        <v>14.2</v>
      </c>
      <c r="H1207">
        <f>IFERROR(F1207/G1207, -1)</f>
        <v>2.316901408450704</v>
      </c>
      <c r="I1207">
        <f>IF(H1207&gt;3,1,0)</f>
        <v>0</v>
      </c>
    </row>
    <row r="1208" spans="1:9" x14ac:dyDescent="0.25">
      <c r="A1208">
        <v>1</v>
      </c>
      <c r="B1208">
        <v>18</v>
      </c>
      <c r="C1208">
        <v>22</v>
      </c>
      <c r="D1208">
        <v>22</v>
      </c>
      <c r="E1208" t="s">
        <v>2</v>
      </c>
      <c r="F1208">
        <v>35.1</v>
      </c>
      <c r="G1208">
        <v>14.5</v>
      </c>
      <c r="H1208">
        <f>IFERROR(F1208/G1208, -1)</f>
        <v>2.420689655172414</v>
      </c>
      <c r="I1208">
        <f>IF(H1208&gt;3,1,0)</f>
        <v>0</v>
      </c>
    </row>
    <row r="1209" spans="1:9" x14ac:dyDescent="0.25">
      <c r="A1209">
        <v>1</v>
      </c>
      <c r="B1209">
        <v>18</v>
      </c>
      <c r="C1209">
        <v>-23</v>
      </c>
      <c r="D1209">
        <v>23</v>
      </c>
      <c r="E1209" t="s">
        <v>2</v>
      </c>
      <c r="F1209">
        <v>33.6</v>
      </c>
      <c r="G1209">
        <v>15</v>
      </c>
      <c r="H1209">
        <f>IFERROR(F1209/G1209, -1)</f>
        <v>2.2400000000000002</v>
      </c>
      <c r="I1209">
        <f>IF(H1209&gt;3,1,0)</f>
        <v>0</v>
      </c>
    </row>
    <row r="1210" spans="1:9" x14ac:dyDescent="0.25">
      <c r="A1210">
        <v>1</v>
      </c>
      <c r="B1210">
        <v>19</v>
      </c>
      <c r="C1210">
        <v>0</v>
      </c>
      <c r="D1210">
        <v>0</v>
      </c>
      <c r="E1210" t="s">
        <v>2</v>
      </c>
      <c r="F1210">
        <v>747.8</v>
      </c>
      <c r="G1210">
        <v>5.8</v>
      </c>
      <c r="H1210">
        <f>IFERROR(F1210/G1210, -1)</f>
        <v>128.93103448275861</v>
      </c>
      <c r="I1210">
        <f>IF(H1210&gt;3,1,0)</f>
        <v>1</v>
      </c>
    </row>
    <row r="1211" spans="1:9" x14ac:dyDescent="0.25">
      <c r="A1211">
        <v>1</v>
      </c>
      <c r="B1211">
        <v>19</v>
      </c>
      <c r="C1211">
        <v>-3</v>
      </c>
      <c r="D1211">
        <v>3</v>
      </c>
      <c r="E1211" t="s">
        <v>2</v>
      </c>
      <c r="F1211">
        <v>105.5</v>
      </c>
      <c r="G1211">
        <v>2.8</v>
      </c>
      <c r="H1211">
        <f>IFERROR(F1211/G1211, -1)</f>
        <v>37.678571428571431</v>
      </c>
      <c r="I1211">
        <f>IF(H1211&gt;3,1,0)</f>
        <v>1</v>
      </c>
    </row>
    <row r="1212" spans="1:9" x14ac:dyDescent="0.25">
      <c r="A1212">
        <v>1</v>
      </c>
      <c r="B1212">
        <v>19</v>
      </c>
      <c r="C1212">
        <v>3</v>
      </c>
      <c r="D1212">
        <v>3</v>
      </c>
      <c r="E1212" t="s">
        <v>2</v>
      </c>
      <c r="F1212">
        <v>1458.6</v>
      </c>
      <c r="G1212">
        <v>10.3</v>
      </c>
      <c r="H1212">
        <f>IFERROR(F1212/G1212, -1)</f>
        <v>141.61165048543688</v>
      </c>
      <c r="I1212">
        <f>IF(H1212&gt;3,1,0)</f>
        <v>1</v>
      </c>
    </row>
    <row r="1213" spans="1:9" x14ac:dyDescent="0.25">
      <c r="A1213">
        <v>1</v>
      </c>
      <c r="B1213">
        <v>19</v>
      </c>
      <c r="C1213">
        <v>-6</v>
      </c>
      <c r="D1213">
        <v>6</v>
      </c>
      <c r="E1213" t="s">
        <v>2</v>
      </c>
      <c r="F1213">
        <v>898</v>
      </c>
      <c r="G1213">
        <v>6.9</v>
      </c>
      <c r="H1213">
        <f>IFERROR(F1213/G1213, -1)</f>
        <v>130.14492753623188</v>
      </c>
      <c r="I1213">
        <f>IF(H1213&gt;3,1,0)</f>
        <v>1</v>
      </c>
    </row>
    <row r="1214" spans="1:9" x14ac:dyDescent="0.25">
      <c r="A1214">
        <v>1</v>
      </c>
      <c r="B1214">
        <v>19</v>
      </c>
      <c r="C1214">
        <v>6</v>
      </c>
      <c r="D1214">
        <v>6</v>
      </c>
      <c r="E1214" t="s">
        <v>2</v>
      </c>
      <c r="F1214">
        <v>534.6</v>
      </c>
      <c r="G1214">
        <v>4.9000000000000004</v>
      </c>
      <c r="H1214">
        <f>IFERROR(F1214/G1214, -1)</f>
        <v>109.10204081632652</v>
      </c>
      <c r="I1214">
        <f>IF(H1214&gt;3,1,0)</f>
        <v>1</v>
      </c>
    </row>
    <row r="1215" spans="1:9" x14ac:dyDescent="0.25">
      <c r="A1215">
        <v>1</v>
      </c>
      <c r="B1215">
        <v>19</v>
      </c>
      <c r="C1215">
        <v>-9</v>
      </c>
      <c r="D1215">
        <v>9</v>
      </c>
      <c r="E1215" t="s">
        <v>2</v>
      </c>
      <c r="F1215">
        <v>583.70000000000005</v>
      </c>
      <c r="G1215">
        <v>5.4</v>
      </c>
      <c r="H1215">
        <f>IFERROR(F1215/G1215, -1)</f>
        <v>108.0925925925926</v>
      </c>
      <c r="I1215">
        <f>IF(H1215&gt;3,1,0)</f>
        <v>1</v>
      </c>
    </row>
    <row r="1216" spans="1:9" x14ac:dyDescent="0.25">
      <c r="A1216">
        <v>1</v>
      </c>
      <c r="B1216">
        <v>19</v>
      </c>
      <c r="C1216">
        <v>9</v>
      </c>
      <c r="D1216">
        <v>9</v>
      </c>
      <c r="E1216" t="s">
        <v>2</v>
      </c>
      <c r="F1216">
        <v>393</v>
      </c>
      <c r="G1216">
        <v>4.0999999999999996</v>
      </c>
      <c r="H1216">
        <f>IFERROR(F1216/G1216, -1)</f>
        <v>95.853658536585371</v>
      </c>
      <c r="I1216">
        <f>IF(H1216&gt;3,1,0)</f>
        <v>1</v>
      </c>
    </row>
    <row r="1217" spans="1:9" x14ac:dyDescent="0.25">
      <c r="A1217">
        <v>1</v>
      </c>
      <c r="B1217">
        <v>19</v>
      </c>
      <c r="C1217">
        <v>-12</v>
      </c>
      <c r="D1217">
        <v>12</v>
      </c>
      <c r="E1217" t="s">
        <v>2</v>
      </c>
      <c r="F1217">
        <v>729.6</v>
      </c>
      <c r="G1217">
        <v>6.9</v>
      </c>
      <c r="H1217">
        <f>IFERROR(F1217/G1217, -1)</f>
        <v>105.73913043478261</v>
      </c>
      <c r="I1217">
        <f>IF(H1217&gt;3,1,0)</f>
        <v>1</v>
      </c>
    </row>
    <row r="1218" spans="1:9" x14ac:dyDescent="0.25">
      <c r="A1218">
        <v>1</v>
      </c>
      <c r="B1218">
        <v>19</v>
      </c>
      <c r="C1218">
        <v>12</v>
      </c>
      <c r="D1218">
        <v>12</v>
      </c>
      <c r="E1218" t="s">
        <v>2</v>
      </c>
      <c r="F1218">
        <v>208</v>
      </c>
      <c r="G1218">
        <v>4.5</v>
      </c>
      <c r="H1218">
        <f>IFERROR(F1218/G1218, -1)</f>
        <v>46.222222222222221</v>
      </c>
      <c r="I1218">
        <f>IF(H1218&gt;3,1,0)</f>
        <v>1</v>
      </c>
    </row>
    <row r="1219" spans="1:9" x14ac:dyDescent="0.25">
      <c r="A1219">
        <v>1</v>
      </c>
      <c r="B1219">
        <v>19</v>
      </c>
      <c r="C1219">
        <v>-15</v>
      </c>
      <c r="D1219">
        <v>15</v>
      </c>
      <c r="E1219" t="s">
        <v>2</v>
      </c>
      <c r="F1219">
        <v>30.7</v>
      </c>
      <c r="G1219">
        <v>13.4</v>
      </c>
      <c r="H1219">
        <f>IFERROR(F1219/G1219, -1)</f>
        <v>2.2910447761194028</v>
      </c>
      <c r="I1219">
        <f>IF(H1219&gt;3,1,0)</f>
        <v>0</v>
      </c>
    </row>
    <row r="1220" spans="1:9" x14ac:dyDescent="0.25">
      <c r="A1220">
        <v>1</v>
      </c>
      <c r="B1220">
        <v>19</v>
      </c>
      <c r="C1220">
        <v>15</v>
      </c>
      <c r="D1220">
        <v>15</v>
      </c>
      <c r="E1220" t="s">
        <v>2</v>
      </c>
      <c r="F1220">
        <v>208.4</v>
      </c>
      <c r="G1220">
        <v>4.5999999999999996</v>
      </c>
      <c r="H1220">
        <f>IFERROR(F1220/G1220, -1)</f>
        <v>45.304347826086961</v>
      </c>
      <c r="I1220">
        <f>IF(H1220&gt;3,1,0)</f>
        <v>1</v>
      </c>
    </row>
    <row r="1221" spans="1:9" x14ac:dyDescent="0.25">
      <c r="A1221">
        <v>1</v>
      </c>
      <c r="B1221">
        <v>19</v>
      </c>
      <c r="C1221">
        <v>-18</v>
      </c>
      <c r="D1221">
        <v>18</v>
      </c>
      <c r="E1221" t="s">
        <v>2</v>
      </c>
      <c r="F1221">
        <v>73.400000000000006</v>
      </c>
      <c r="G1221">
        <v>11</v>
      </c>
      <c r="H1221">
        <f>IFERROR(F1221/G1221, -1)</f>
        <v>6.6727272727272728</v>
      </c>
      <c r="I1221">
        <f>IF(H1221&gt;3,1,0)</f>
        <v>1</v>
      </c>
    </row>
    <row r="1222" spans="1:9" x14ac:dyDescent="0.25">
      <c r="A1222">
        <v>1</v>
      </c>
      <c r="B1222">
        <v>19</v>
      </c>
      <c r="C1222">
        <v>18</v>
      </c>
      <c r="D1222">
        <v>18</v>
      </c>
      <c r="E1222" t="s">
        <v>2</v>
      </c>
      <c r="F1222">
        <v>44</v>
      </c>
      <c r="G1222">
        <v>15.7</v>
      </c>
      <c r="H1222">
        <f>IFERROR(F1222/G1222, -1)</f>
        <v>2.8025477707006372</v>
      </c>
      <c r="I1222">
        <f>IF(H1222&gt;3,1,0)</f>
        <v>0</v>
      </c>
    </row>
    <row r="1223" spans="1:9" x14ac:dyDescent="0.25">
      <c r="A1223">
        <v>1</v>
      </c>
      <c r="B1223">
        <v>19</v>
      </c>
      <c r="C1223">
        <v>-21</v>
      </c>
      <c r="D1223">
        <v>21</v>
      </c>
      <c r="E1223" t="s">
        <v>2</v>
      </c>
      <c r="F1223">
        <v>45.3</v>
      </c>
      <c r="G1223">
        <v>16.8</v>
      </c>
      <c r="H1223">
        <f>IFERROR(F1223/G1223, -1)</f>
        <v>2.6964285714285712</v>
      </c>
      <c r="I1223">
        <f>IF(H1223&gt;3,1,0)</f>
        <v>0</v>
      </c>
    </row>
    <row r="1224" spans="1:9" x14ac:dyDescent="0.25">
      <c r="A1224">
        <v>1</v>
      </c>
      <c r="B1224">
        <v>19</v>
      </c>
      <c r="C1224">
        <v>21</v>
      </c>
      <c r="D1224">
        <v>21</v>
      </c>
      <c r="E1224" t="s">
        <v>3</v>
      </c>
      <c r="F1224">
        <v>30.9</v>
      </c>
      <c r="G1224">
        <v>13.4</v>
      </c>
      <c r="H1224">
        <f>IFERROR(F1224/G1224, -1)</f>
        <v>2.305970149253731</v>
      </c>
      <c r="I1224">
        <f>IF(H1224&gt;3,1,0)</f>
        <v>0</v>
      </c>
    </row>
    <row r="1225" spans="1:9" x14ac:dyDescent="0.25">
      <c r="A1225">
        <v>1</v>
      </c>
      <c r="B1225">
        <v>20</v>
      </c>
      <c r="C1225">
        <v>-1</v>
      </c>
      <c r="D1225">
        <v>1</v>
      </c>
      <c r="E1225" t="s">
        <v>2</v>
      </c>
      <c r="F1225">
        <v>803.6</v>
      </c>
      <c r="G1225">
        <v>6.1</v>
      </c>
      <c r="H1225">
        <f>IFERROR(F1225/G1225, -1)</f>
        <v>131.73770491803279</v>
      </c>
      <c r="I1225">
        <f>IF(H1225&gt;3,1,0)</f>
        <v>1</v>
      </c>
    </row>
    <row r="1226" spans="1:9" x14ac:dyDescent="0.25">
      <c r="A1226">
        <v>1</v>
      </c>
      <c r="B1226">
        <v>20</v>
      </c>
      <c r="C1226">
        <v>2</v>
      </c>
      <c r="D1226">
        <v>2</v>
      </c>
      <c r="E1226" t="s">
        <v>2</v>
      </c>
      <c r="F1226">
        <v>972.9</v>
      </c>
      <c r="G1226">
        <v>9</v>
      </c>
      <c r="H1226">
        <f>IFERROR(F1226/G1226, -1)</f>
        <v>108.1</v>
      </c>
      <c r="I1226">
        <f>IF(H1226&gt;3,1,0)</f>
        <v>1</v>
      </c>
    </row>
    <row r="1227" spans="1:9" x14ac:dyDescent="0.25">
      <c r="A1227">
        <v>1</v>
      </c>
      <c r="B1227">
        <v>20</v>
      </c>
      <c r="C1227">
        <v>-4</v>
      </c>
      <c r="D1227">
        <v>4</v>
      </c>
      <c r="E1227" t="s">
        <v>2</v>
      </c>
      <c r="F1227">
        <v>590.79999999999995</v>
      </c>
      <c r="G1227">
        <v>4.9000000000000004</v>
      </c>
      <c r="H1227">
        <f>IFERROR(F1227/G1227, -1)</f>
        <v>120.57142857142856</v>
      </c>
      <c r="I1227">
        <f>IF(H1227&gt;3,1,0)</f>
        <v>1</v>
      </c>
    </row>
    <row r="1228" spans="1:9" x14ac:dyDescent="0.25">
      <c r="A1228">
        <v>1</v>
      </c>
      <c r="B1228">
        <v>20</v>
      </c>
      <c r="C1228">
        <v>5</v>
      </c>
      <c r="D1228">
        <v>5</v>
      </c>
      <c r="E1228" t="s">
        <v>2</v>
      </c>
      <c r="F1228">
        <v>529.79999999999995</v>
      </c>
      <c r="G1228">
        <v>4.5999999999999996</v>
      </c>
      <c r="H1228">
        <f>IFERROR(F1228/G1228, -1)</f>
        <v>115.17391304347827</v>
      </c>
      <c r="I1228">
        <f>IF(H1228&gt;3,1,0)</f>
        <v>1</v>
      </c>
    </row>
    <row r="1229" spans="1:9" x14ac:dyDescent="0.25">
      <c r="A1229">
        <v>1</v>
      </c>
      <c r="B1229">
        <v>20</v>
      </c>
      <c r="C1229">
        <v>-7</v>
      </c>
      <c r="D1229">
        <v>7</v>
      </c>
      <c r="E1229" t="s">
        <v>2</v>
      </c>
      <c r="F1229">
        <v>349.7</v>
      </c>
      <c r="G1229">
        <v>4.5</v>
      </c>
      <c r="H1229">
        <f>IFERROR(F1229/G1229, -1)</f>
        <v>77.711111111111109</v>
      </c>
      <c r="I1229">
        <f>IF(H1229&gt;3,1,0)</f>
        <v>1</v>
      </c>
    </row>
    <row r="1230" spans="1:9" x14ac:dyDescent="0.25">
      <c r="A1230">
        <v>1</v>
      </c>
      <c r="B1230">
        <v>20</v>
      </c>
      <c r="C1230">
        <v>8</v>
      </c>
      <c r="D1230">
        <v>8</v>
      </c>
      <c r="E1230" t="s">
        <v>2</v>
      </c>
      <c r="F1230">
        <v>226.3</v>
      </c>
      <c r="G1230">
        <v>3.6</v>
      </c>
      <c r="H1230">
        <f>IFERROR(F1230/G1230, -1)</f>
        <v>62.861111111111114</v>
      </c>
      <c r="I1230">
        <f>IF(H1230&gt;3,1,0)</f>
        <v>1</v>
      </c>
    </row>
    <row r="1231" spans="1:9" x14ac:dyDescent="0.25">
      <c r="A1231">
        <v>1</v>
      </c>
      <c r="B1231">
        <v>20</v>
      </c>
      <c r="C1231">
        <v>-10</v>
      </c>
      <c r="D1231">
        <v>10</v>
      </c>
      <c r="E1231" t="s">
        <v>2</v>
      </c>
      <c r="F1231">
        <v>678.4</v>
      </c>
      <c r="G1231">
        <v>6.1</v>
      </c>
      <c r="H1231">
        <f>IFERROR(F1231/G1231, -1)</f>
        <v>111.21311475409837</v>
      </c>
      <c r="I1231">
        <f>IF(H1231&gt;3,1,0)</f>
        <v>1</v>
      </c>
    </row>
    <row r="1232" spans="1:9" x14ac:dyDescent="0.25">
      <c r="A1232">
        <v>1</v>
      </c>
      <c r="B1232">
        <v>20</v>
      </c>
      <c r="C1232">
        <v>11</v>
      </c>
      <c r="D1232">
        <v>11</v>
      </c>
      <c r="E1232" t="s">
        <v>2</v>
      </c>
      <c r="F1232">
        <v>113.8</v>
      </c>
      <c r="G1232">
        <v>6.5</v>
      </c>
      <c r="H1232">
        <f>IFERROR(F1232/G1232, -1)</f>
        <v>17.507692307692306</v>
      </c>
      <c r="I1232">
        <f>IF(H1232&gt;3,1,0)</f>
        <v>1</v>
      </c>
    </row>
    <row r="1233" spans="1:9" x14ac:dyDescent="0.25">
      <c r="A1233">
        <v>1</v>
      </c>
      <c r="B1233">
        <v>20</v>
      </c>
      <c r="C1233">
        <v>-13</v>
      </c>
      <c r="D1233">
        <v>13</v>
      </c>
      <c r="E1233" t="s">
        <v>2</v>
      </c>
      <c r="F1233">
        <v>334.8</v>
      </c>
      <c r="G1233">
        <v>4.9000000000000004</v>
      </c>
      <c r="H1233">
        <f>IFERROR(F1233/G1233, -1)</f>
        <v>68.326530612244895</v>
      </c>
      <c r="I1233">
        <f>IF(H1233&gt;3,1,0)</f>
        <v>1</v>
      </c>
    </row>
    <row r="1234" spans="1:9" x14ac:dyDescent="0.25">
      <c r="A1234">
        <v>1</v>
      </c>
      <c r="B1234">
        <v>20</v>
      </c>
      <c r="C1234">
        <v>14</v>
      </c>
      <c r="D1234">
        <v>14</v>
      </c>
      <c r="E1234" t="s">
        <v>2</v>
      </c>
      <c r="F1234">
        <v>39.5</v>
      </c>
      <c r="G1234">
        <v>13.2</v>
      </c>
      <c r="H1234">
        <f>IFERROR(F1234/G1234, -1)</f>
        <v>2.9924242424242427</v>
      </c>
      <c r="I1234">
        <f>IF(H1234&gt;3,1,0)</f>
        <v>0</v>
      </c>
    </row>
    <row r="1235" spans="1:9" x14ac:dyDescent="0.25">
      <c r="A1235">
        <v>1</v>
      </c>
      <c r="B1235">
        <v>20</v>
      </c>
      <c r="C1235">
        <v>-16</v>
      </c>
      <c r="D1235">
        <v>16</v>
      </c>
      <c r="E1235" t="s">
        <v>2</v>
      </c>
      <c r="F1235">
        <v>223.1</v>
      </c>
      <c r="G1235">
        <v>5.2</v>
      </c>
      <c r="H1235">
        <f>IFERROR(F1235/G1235, -1)</f>
        <v>42.903846153846153</v>
      </c>
      <c r="I1235">
        <f>IF(H1235&gt;3,1,0)</f>
        <v>1</v>
      </c>
    </row>
    <row r="1236" spans="1:9" x14ac:dyDescent="0.25">
      <c r="A1236">
        <v>1</v>
      </c>
      <c r="B1236">
        <v>20</v>
      </c>
      <c r="C1236">
        <v>17</v>
      </c>
      <c r="D1236">
        <v>17</v>
      </c>
      <c r="E1236" t="s">
        <v>2</v>
      </c>
      <c r="F1236">
        <v>68.599999999999994</v>
      </c>
      <c r="G1236">
        <v>14.4</v>
      </c>
      <c r="H1236">
        <f>IFERROR(F1236/G1236, -1)</f>
        <v>4.7638888888888884</v>
      </c>
      <c r="I1236">
        <f>IF(H1236&gt;3,1,0)</f>
        <v>1</v>
      </c>
    </row>
    <row r="1237" spans="1:9" x14ac:dyDescent="0.25">
      <c r="A1237">
        <v>1</v>
      </c>
      <c r="B1237">
        <v>20</v>
      </c>
      <c r="C1237">
        <v>-19</v>
      </c>
      <c r="D1237">
        <v>19</v>
      </c>
      <c r="E1237" t="s">
        <v>2</v>
      </c>
      <c r="F1237">
        <v>48.3</v>
      </c>
      <c r="G1237">
        <v>15.9</v>
      </c>
      <c r="H1237">
        <f>IFERROR(F1237/G1237, -1)</f>
        <v>3.0377358490566033</v>
      </c>
      <c r="I1237">
        <f>IF(H1237&gt;3,1,0)</f>
        <v>1</v>
      </c>
    </row>
    <row r="1238" spans="1:9" x14ac:dyDescent="0.25">
      <c r="A1238">
        <v>1</v>
      </c>
      <c r="B1238">
        <v>20</v>
      </c>
      <c r="C1238">
        <v>20</v>
      </c>
      <c r="D1238">
        <v>20</v>
      </c>
      <c r="E1238" t="s">
        <v>2</v>
      </c>
      <c r="F1238">
        <v>46.8</v>
      </c>
      <c r="G1238">
        <v>15.1</v>
      </c>
      <c r="H1238">
        <f>IFERROR(F1238/G1238, -1)</f>
        <v>3.0993377483443707</v>
      </c>
      <c r="I1238">
        <f>IF(H1238&gt;3,1,0)</f>
        <v>1</v>
      </c>
    </row>
    <row r="1239" spans="1:9" x14ac:dyDescent="0.25">
      <c r="A1239">
        <v>1</v>
      </c>
      <c r="B1239">
        <v>20</v>
      </c>
      <c r="C1239">
        <v>-22</v>
      </c>
      <c r="D1239">
        <v>22</v>
      </c>
      <c r="E1239" t="s">
        <v>2</v>
      </c>
      <c r="F1239">
        <v>42.6</v>
      </c>
      <c r="G1239">
        <v>15.6</v>
      </c>
      <c r="H1239">
        <f>IFERROR(F1239/G1239, -1)</f>
        <v>2.7307692307692308</v>
      </c>
      <c r="I1239">
        <f>IF(H1239&gt;3,1,0)</f>
        <v>0</v>
      </c>
    </row>
    <row r="1240" spans="1:9" x14ac:dyDescent="0.25">
      <c r="A1240">
        <v>1</v>
      </c>
      <c r="B1240">
        <v>20</v>
      </c>
      <c r="C1240">
        <v>23</v>
      </c>
      <c r="D1240">
        <v>23</v>
      </c>
      <c r="E1240" t="s">
        <v>2</v>
      </c>
      <c r="F1240">
        <v>31.6</v>
      </c>
      <c r="G1240">
        <v>12.7</v>
      </c>
      <c r="H1240">
        <f>IFERROR(F1240/G1240, -1)</f>
        <v>2.4881889763779532</v>
      </c>
      <c r="I1240">
        <f>IF(H1240&gt;3,1,0)</f>
        <v>0</v>
      </c>
    </row>
    <row r="1241" spans="1:9" x14ac:dyDescent="0.25">
      <c r="A1241">
        <v>1</v>
      </c>
      <c r="B1241">
        <v>21</v>
      </c>
      <c r="C1241">
        <v>1</v>
      </c>
      <c r="D1241">
        <v>1</v>
      </c>
      <c r="E1241" t="s">
        <v>2</v>
      </c>
      <c r="F1241">
        <v>992.5</v>
      </c>
      <c r="G1241">
        <v>8.1999999999999993</v>
      </c>
      <c r="H1241">
        <f>IFERROR(F1241/G1241, -1)</f>
        <v>121.03658536585367</v>
      </c>
      <c r="I1241">
        <f>IF(H1241&gt;3,1,0)</f>
        <v>1</v>
      </c>
    </row>
    <row r="1242" spans="1:9" x14ac:dyDescent="0.25">
      <c r="A1242">
        <v>1</v>
      </c>
      <c r="B1242">
        <v>21</v>
      </c>
      <c r="C1242">
        <v>-2</v>
      </c>
      <c r="D1242">
        <v>2</v>
      </c>
      <c r="E1242" t="s">
        <v>2</v>
      </c>
      <c r="F1242">
        <v>419</v>
      </c>
      <c r="G1242">
        <v>3.8</v>
      </c>
      <c r="H1242">
        <f>IFERROR(F1242/G1242, -1)</f>
        <v>110.26315789473685</v>
      </c>
      <c r="I1242">
        <f>IF(H1242&gt;3,1,0)</f>
        <v>1</v>
      </c>
    </row>
    <row r="1243" spans="1:9" x14ac:dyDescent="0.25">
      <c r="A1243">
        <v>1</v>
      </c>
      <c r="B1243">
        <v>21</v>
      </c>
      <c r="C1243">
        <v>4</v>
      </c>
      <c r="D1243">
        <v>4</v>
      </c>
      <c r="E1243" t="s">
        <v>2</v>
      </c>
      <c r="F1243">
        <v>1098.5</v>
      </c>
      <c r="G1243">
        <v>7.8</v>
      </c>
      <c r="H1243">
        <f>IFERROR(F1243/G1243, -1)</f>
        <v>140.83333333333334</v>
      </c>
      <c r="I1243">
        <f>IF(H1243&gt;3,1,0)</f>
        <v>1</v>
      </c>
    </row>
    <row r="1244" spans="1:9" x14ac:dyDescent="0.25">
      <c r="A1244">
        <v>1</v>
      </c>
      <c r="B1244">
        <v>21</v>
      </c>
      <c r="C1244">
        <v>-5</v>
      </c>
      <c r="D1244">
        <v>5</v>
      </c>
      <c r="E1244" t="s">
        <v>2</v>
      </c>
      <c r="F1244">
        <v>250.2</v>
      </c>
      <c r="G1244">
        <v>3</v>
      </c>
      <c r="H1244">
        <f>IFERROR(F1244/G1244, -1)</f>
        <v>83.399999999999991</v>
      </c>
      <c r="I1244">
        <f>IF(H1244&gt;3,1,0)</f>
        <v>1</v>
      </c>
    </row>
    <row r="1245" spans="1:9" x14ac:dyDescent="0.25">
      <c r="A1245">
        <v>1</v>
      </c>
      <c r="B1245">
        <v>21</v>
      </c>
      <c r="C1245">
        <v>7</v>
      </c>
      <c r="D1245">
        <v>7</v>
      </c>
      <c r="E1245" t="s">
        <v>2</v>
      </c>
      <c r="F1245">
        <v>835.9</v>
      </c>
      <c r="G1245">
        <v>6.7</v>
      </c>
      <c r="H1245">
        <f>IFERROR(F1245/G1245, -1)</f>
        <v>124.76119402985074</v>
      </c>
      <c r="I1245">
        <f>IF(H1245&gt;3,1,0)</f>
        <v>1</v>
      </c>
    </row>
    <row r="1246" spans="1:9" x14ac:dyDescent="0.25">
      <c r="A1246">
        <v>1</v>
      </c>
      <c r="B1246">
        <v>21</v>
      </c>
      <c r="C1246">
        <v>-8</v>
      </c>
      <c r="D1246">
        <v>8</v>
      </c>
      <c r="E1246" t="s">
        <v>2</v>
      </c>
      <c r="F1246">
        <v>550.20000000000005</v>
      </c>
      <c r="G1246">
        <v>5.3</v>
      </c>
      <c r="H1246">
        <f>IFERROR(F1246/G1246, -1)</f>
        <v>103.81132075471699</v>
      </c>
      <c r="I1246">
        <f>IF(H1246&gt;3,1,0)</f>
        <v>1</v>
      </c>
    </row>
    <row r="1247" spans="1:9" x14ac:dyDescent="0.25">
      <c r="A1247">
        <v>1</v>
      </c>
      <c r="B1247">
        <v>21</v>
      </c>
      <c r="C1247">
        <v>10</v>
      </c>
      <c r="D1247">
        <v>10</v>
      </c>
      <c r="E1247" t="s">
        <v>2</v>
      </c>
      <c r="F1247">
        <v>316.5</v>
      </c>
      <c r="G1247">
        <v>4.3</v>
      </c>
      <c r="H1247">
        <f>IFERROR(F1247/G1247, -1)</f>
        <v>73.604651162790702</v>
      </c>
      <c r="I1247">
        <f>IF(H1247&gt;3,1,0)</f>
        <v>1</v>
      </c>
    </row>
    <row r="1248" spans="1:9" x14ac:dyDescent="0.25">
      <c r="A1248">
        <v>1</v>
      </c>
      <c r="B1248">
        <v>21</v>
      </c>
      <c r="C1248">
        <v>-11</v>
      </c>
      <c r="D1248">
        <v>11</v>
      </c>
      <c r="E1248" t="s">
        <v>2</v>
      </c>
      <c r="F1248">
        <v>329</v>
      </c>
      <c r="G1248">
        <v>4.4000000000000004</v>
      </c>
      <c r="H1248">
        <f>IFERROR(F1248/G1248, -1)</f>
        <v>74.772727272727266</v>
      </c>
      <c r="I1248">
        <f>IF(H1248&gt;3,1,0)</f>
        <v>1</v>
      </c>
    </row>
    <row r="1249" spans="1:9" x14ac:dyDescent="0.25">
      <c r="A1249">
        <v>1</v>
      </c>
      <c r="B1249">
        <v>21</v>
      </c>
      <c r="C1249">
        <v>13</v>
      </c>
      <c r="D1249">
        <v>13</v>
      </c>
      <c r="E1249" t="s">
        <v>2</v>
      </c>
      <c r="F1249">
        <v>205.2</v>
      </c>
      <c r="G1249">
        <v>4.8</v>
      </c>
      <c r="H1249">
        <f>IFERROR(F1249/G1249, -1)</f>
        <v>42.75</v>
      </c>
      <c r="I1249">
        <f>IF(H1249&gt;3,1,0)</f>
        <v>1</v>
      </c>
    </row>
    <row r="1250" spans="1:9" x14ac:dyDescent="0.25">
      <c r="A1250">
        <v>1</v>
      </c>
      <c r="B1250">
        <v>21</v>
      </c>
      <c r="C1250">
        <v>-14</v>
      </c>
      <c r="D1250">
        <v>14</v>
      </c>
      <c r="E1250" t="s">
        <v>2</v>
      </c>
      <c r="F1250">
        <v>182.8</v>
      </c>
      <c r="G1250">
        <v>5.4</v>
      </c>
      <c r="H1250">
        <f>IFERROR(F1250/G1250, -1)</f>
        <v>33.851851851851855</v>
      </c>
      <c r="I1250">
        <f>IF(H1250&gt;3,1,0)</f>
        <v>1</v>
      </c>
    </row>
    <row r="1251" spans="1:9" x14ac:dyDescent="0.25">
      <c r="A1251">
        <v>1</v>
      </c>
      <c r="B1251">
        <v>21</v>
      </c>
      <c r="C1251">
        <v>16</v>
      </c>
      <c r="D1251">
        <v>16</v>
      </c>
      <c r="E1251" t="s">
        <v>2</v>
      </c>
      <c r="F1251">
        <v>188.7</v>
      </c>
      <c r="G1251">
        <v>5.9</v>
      </c>
      <c r="H1251">
        <f>IFERROR(F1251/G1251, -1)</f>
        <v>31.983050847457623</v>
      </c>
      <c r="I1251">
        <f>IF(H1251&gt;3,1,0)</f>
        <v>1</v>
      </c>
    </row>
    <row r="1252" spans="1:9" x14ac:dyDescent="0.25">
      <c r="A1252">
        <v>1</v>
      </c>
      <c r="B1252">
        <v>21</v>
      </c>
      <c r="C1252">
        <v>-17</v>
      </c>
      <c r="D1252">
        <v>17</v>
      </c>
      <c r="E1252" t="s">
        <v>2</v>
      </c>
      <c r="F1252">
        <v>44.7</v>
      </c>
      <c r="G1252">
        <v>15.7</v>
      </c>
      <c r="H1252">
        <f>IFERROR(F1252/G1252, -1)</f>
        <v>2.8471337579617839</v>
      </c>
      <c r="I1252">
        <f>IF(H1252&gt;3,1,0)</f>
        <v>0</v>
      </c>
    </row>
    <row r="1253" spans="1:9" x14ac:dyDescent="0.25">
      <c r="A1253">
        <v>1</v>
      </c>
      <c r="B1253">
        <v>21</v>
      </c>
      <c r="C1253">
        <v>19</v>
      </c>
      <c r="D1253">
        <v>19</v>
      </c>
      <c r="E1253" t="s">
        <v>2</v>
      </c>
      <c r="F1253">
        <v>34.1</v>
      </c>
      <c r="G1253">
        <v>14.6</v>
      </c>
      <c r="H1253">
        <f>IFERROR(F1253/G1253, -1)</f>
        <v>2.3356164383561646</v>
      </c>
      <c r="I1253">
        <f>IF(H1253&gt;3,1,0)</f>
        <v>0</v>
      </c>
    </row>
    <row r="1254" spans="1:9" x14ac:dyDescent="0.25">
      <c r="A1254">
        <v>1</v>
      </c>
      <c r="B1254">
        <v>21</v>
      </c>
      <c r="C1254">
        <v>-20</v>
      </c>
      <c r="D1254">
        <v>20</v>
      </c>
      <c r="E1254" t="s">
        <v>2</v>
      </c>
      <c r="F1254">
        <v>76.599999999999994</v>
      </c>
      <c r="G1254">
        <v>10.8</v>
      </c>
      <c r="H1254">
        <f>IFERROR(F1254/G1254, -1)</f>
        <v>7.0925925925925917</v>
      </c>
      <c r="I1254">
        <f>IF(H1254&gt;3,1,0)</f>
        <v>1</v>
      </c>
    </row>
    <row r="1255" spans="1:9" x14ac:dyDescent="0.25">
      <c r="A1255">
        <v>1</v>
      </c>
      <c r="B1255">
        <v>21</v>
      </c>
      <c r="C1255">
        <v>22</v>
      </c>
      <c r="D1255">
        <v>22</v>
      </c>
      <c r="E1255" t="s">
        <v>2</v>
      </c>
      <c r="F1255">
        <v>40.1</v>
      </c>
      <c r="G1255">
        <v>13.7</v>
      </c>
      <c r="H1255">
        <f>IFERROR(F1255/G1255, -1)</f>
        <v>2.9270072992700733</v>
      </c>
      <c r="I1255">
        <f>IF(H1255&gt;3,1,0)</f>
        <v>0</v>
      </c>
    </row>
    <row r="1256" spans="1:9" x14ac:dyDescent="0.25">
      <c r="A1256">
        <v>1</v>
      </c>
      <c r="B1256">
        <v>21</v>
      </c>
      <c r="C1256">
        <v>-23</v>
      </c>
      <c r="D1256">
        <v>23</v>
      </c>
      <c r="E1256" t="s">
        <v>3</v>
      </c>
      <c r="F1256">
        <v>38.200000000000003</v>
      </c>
      <c r="G1256">
        <v>17.7</v>
      </c>
      <c r="H1256">
        <f>IFERROR(F1256/G1256, -1)</f>
        <v>2.1581920903954805</v>
      </c>
      <c r="I1256">
        <f>IF(H1256&gt;3,1,0)</f>
        <v>0</v>
      </c>
    </row>
    <row r="1257" spans="1:9" x14ac:dyDescent="0.25">
      <c r="A1257">
        <v>1</v>
      </c>
      <c r="B1257">
        <v>22</v>
      </c>
      <c r="C1257">
        <v>0</v>
      </c>
      <c r="D1257">
        <v>0</v>
      </c>
      <c r="E1257" t="s">
        <v>2</v>
      </c>
      <c r="F1257">
        <v>354.4</v>
      </c>
      <c r="G1257">
        <v>3.8</v>
      </c>
      <c r="H1257">
        <f>IFERROR(F1257/G1257, -1)</f>
        <v>93.263157894736835</v>
      </c>
      <c r="I1257">
        <f>IF(H1257&gt;3,1,0)</f>
        <v>1</v>
      </c>
    </row>
    <row r="1258" spans="1:9" x14ac:dyDescent="0.25">
      <c r="A1258">
        <v>1</v>
      </c>
      <c r="B1258">
        <v>22</v>
      </c>
      <c r="C1258">
        <v>-3</v>
      </c>
      <c r="D1258">
        <v>3</v>
      </c>
      <c r="E1258" t="s">
        <v>2</v>
      </c>
      <c r="F1258">
        <v>262.5</v>
      </c>
      <c r="G1258">
        <v>3.1</v>
      </c>
      <c r="H1258">
        <f>IFERROR(F1258/G1258, -1)</f>
        <v>84.677419354838705</v>
      </c>
      <c r="I1258">
        <f>IF(H1258&gt;3,1,0)</f>
        <v>1</v>
      </c>
    </row>
    <row r="1259" spans="1:9" x14ac:dyDescent="0.25">
      <c r="A1259">
        <v>1</v>
      </c>
      <c r="B1259">
        <v>22</v>
      </c>
      <c r="C1259">
        <v>3</v>
      </c>
      <c r="D1259">
        <v>3</v>
      </c>
      <c r="E1259" t="s">
        <v>2</v>
      </c>
      <c r="F1259">
        <v>1848.6</v>
      </c>
      <c r="G1259">
        <v>13.6</v>
      </c>
      <c r="H1259">
        <f>IFERROR(F1259/G1259, -1)</f>
        <v>135.9264705882353</v>
      </c>
      <c r="I1259">
        <f>IF(H1259&gt;3,1,0)</f>
        <v>1</v>
      </c>
    </row>
    <row r="1260" spans="1:9" x14ac:dyDescent="0.25">
      <c r="A1260">
        <v>1</v>
      </c>
      <c r="B1260">
        <v>22</v>
      </c>
      <c r="C1260">
        <v>-6</v>
      </c>
      <c r="D1260">
        <v>6</v>
      </c>
      <c r="E1260" t="s">
        <v>2</v>
      </c>
      <c r="F1260">
        <v>1330.1</v>
      </c>
      <c r="G1260">
        <v>9.6</v>
      </c>
      <c r="H1260">
        <f>IFERROR(F1260/G1260, -1)</f>
        <v>138.55208333333334</v>
      </c>
      <c r="I1260">
        <f>IF(H1260&gt;3,1,0)</f>
        <v>1</v>
      </c>
    </row>
    <row r="1261" spans="1:9" x14ac:dyDescent="0.25">
      <c r="A1261">
        <v>1</v>
      </c>
      <c r="B1261">
        <v>22</v>
      </c>
      <c r="C1261">
        <v>6</v>
      </c>
      <c r="D1261">
        <v>6</v>
      </c>
      <c r="E1261" t="s">
        <v>2</v>
      </c>
      <c r="F1261">
        <v>315</v>
      </c>
      <c r="G1261">
        <v>3.7</v>
      </c>
      <c r="H1261">
        <f>IFERROR(F1261/G1261, -1)</f>
        <v>85.13513513513513</v>
      </c>
      <c r="I1261">
        <f>IF(H1261&gt;3,1,0)</f>
        <v>1</v>
      </c>
    </row>
    <row r="1262" spans="1:9" x14ac:dyDescent="0.25">
      <c r="A1262">
        <v>1</v>
      </c>
      <c r="B1262">
        <v>22</v>
      </c>
      <c r="C1262">
        <v>-9</v>
      </c>
      <c r="D1262">
        <v>9</v>
      </c>
      <c r="E1262" t="s">
        <v>2</v>
      </c>
      <c r="F1262">
        <v>525.29999999999995</v>
      </c>
      <c r="G1262">
        <v>5.2</v>
      </c>
      <c r="H1262">
        <f>IFERROR(F1262/G1262, -1)</f>
        <v>101.01923076923076</v>
      </c>
      <c r="I1262">
        <f>IF(H1262&gt;3,1,0)</f>
        <v>1</v>
      </c>
    </row>
    <row r="1263" spans="1:9" x14ac:dyDescent="0.25">
      <c r="A1263">
        <v>1</v>
      </c>
      <c r="B1263">
        <v>22</v>
      </c>
      <c r="C1263">
        <v>9</v>
      </c>
      <c r="D1263">
        <v>9</v>
      </c>
      <c r="E1263" t="s">
        <v>2</v>
      </c>
      <c r="F1263">
        <v>395.7</v>
      </c>
      <c r="G1263">
        <v>4.3</v>
      </c>
      <c r="H1263">
        <f>IFERROR(F1263/G1263, -1)</f>
        <v>92.023255813953483</v>
      </c>
      <c r="I1263">
        <f>IF(H1263&gt;3,1,0)</f>
        <v>1</v>
      </c>
    </row>
    <row r="1264" spans="1:9" x14ac:dyDescent="0.25">
      <c r="A1264">
        <v>1</v>
      </c>
      <c r="B1264">
        <v>22</v>
      </c>
      <c r="C1264">
        <v>-12</v>
      </c>
      <c r="D1264">
        <v>12</v>
      </c>
      <c r="E1264" t="s">
        <v>2</v>
      </c>
      <c r="F1264">
        <v>414.3</v>
      </c>
      <c r="G1264">
        <v>5.2</v>
      </c>
      <c r="H1264">
        <f>IFERROR(F1264/G1264, -1)</f>
        <v>79.67307692307692</v>
      </c>
      <c r="I1264">
        <f>IF(H1264&gt;3,1,0)</f>
        <v>1</v>
      </c>
    </row>
    <row r="1265" spans="1:9" x14ac:dyDescent="0.25">
      <c r="A1265">
        <v>1</v>
      </c>
      <c r="B1265">
        <v>22</v>
      </c>
      <c r="C1265">
        <v>12</v>
      </c>
      <c r="D1265">
        <v>12</v>
      </c>
      <c r="E1265" t="s">
        <v>2</v>
      </c>
      <c r="F1265">
        <v>296.5</v>
      </c>
      <c r="G1265">
        <v>4.5999999999999996</v>
      </c>
      <c r="H1265">
        <f>IFERROR(F1265/G1265, -1)</f>
        <v>64.456521739130437</v>
      </c>
      <c r="I1265">
        <f>IF(H1265&gt;3,1,0)</f>
        <v>1</v>
      </c>
    </row>
    <row r="1266" spans="1:9" x14ac:dyDescent="0.25">
      <c r="A1266">
        <v>1</v>
      </c>
      <c r="B1266">
        <v>22</v>
      </c>
      <c r="C1266">
        <v>-15</v>
      </c>
      <c r="D1266">
        <v>15</v>
      </c>
      <c r="E1266" t="s">
        <v>2</v>
      </c>
      <c r="F1266">
        <v>66.5</v>
      </c>
      <c r="G1266">
        <v>10.199999999999999</v>
      </c>
      <c r="H1266">
        <f>IFERROR(F1266/G1266, -1)</f>
        <v>6.5196078431372557</v>
      </c>
      <c r="I1266">
        <f>IF(H1266&gt;3,1,0)</f>
        <v>1</v>
      </c>
    </row>
    <row r="1267" spans="1:9" x14ac:dyDescent="0.25">
      <c r="A1267">
        <v>1</v>
      </c>
      <c r="B1267">
        <v>22</v>
      </c>
      <c r="C1267">
        <v>15</v>
      </c>
      <c r="D1267">
        <v>15</v>
      </c>
      <c r="E1267" t="s">
        <v>2</v>
      </c>
      <c r="F1267">
        <v>285.7</v>
      </c>
      <c r="G1267">
        <v>4.9000000000000004</v>
      </c>
      <c r="H1267">
        <f>IFERROR(F1267/G1267, -1)</f>
        <v>58.306122448979586</v>
      </c>
      <c r="I1267">
        <f>IF(H1267&gt;3,1,0)</f>
        <v>1</v>
      </c>
    </row>
    <row r="1268" spans="1:9" x14ac:dyDescent="0.25">
      <c r="A1268">
        <v>1</v>
      </c>
      <c r="B1268">
        <v>22</v>
      </c>
      <c r="C1268">
        <v>-18</v>
      </c>
      <c r="D1268">
        <v>18</v>
      </c>
      <c r="E1268" t="s">
        <v>2</v>
      </c>
      <c r="F1268">
        <v>74.3</v>
      </c>
      <c r="G1268">
        <v>12.3</v>
      </c>
      <c r="H1268">
        <f>IFERROR(F1268/G1268, -1)</f>
        <v>6.0406504065040645</v>
      </c>
      <c r="I1268">
        <f>IF(H1268&gt;3,1,0)</f>
        <v>1</v>
      </c>
    </row>
    <row r="1269" spans="1:9" x14ac:dyDescent="0.25">
      <c r="A1269">
        <v>1</v>
      </c>
      <c r="B1269">
        <v>22</v>
      </c>
      <c r="C1269">
        <v>18</v>
      </c>
      <c r="D1269">
        <v>18</v>
      </c>
      <c r="E1269" t="s">
        <v>2</v>
      </c>
      <c r="F1269">
        <v>83.5</v>
      </c>
      <c r="G1269">
        <v>9.9</v>
      </c>
      <c r="H1269">
        <f>IFERROR(F1269/G1269, -1)</f>
        <v>8.4343434343434343</v>
      </c>
      <c r="I1269">
        <f>IF(H1269&gt;3,1,0)</f>
        <v>1</v>
      </c>
    </row>
    <row r="1270" spans="1:9" x14ac:dyDescent="0.25">
      <c r="A1270">
        <v>1</v>
      </c>
      <c r="B1270">
        <v>22</v>
      </c>
      <c r="C1270">
        <v>-21</v>
      </c>
      <c r="D1270">
        <v>21</v>
      </c>
      <c r="E1270" t="s">
        <v>2</v>
      </c>
      <c r="F1270">
        <v>44</v>
      </c>
      <c r="G1270">
        <v>15.1</v>
      </c>
      <c r="H1270">
        <f>IFERROR(F1270/G1270, -1)</f>
        <v>2.9139072847682121</v>
      </c>
      <c r="I1270">
        <f>IF(H1270&gt;3,1,0)</f>
        <v>0</v>
      </c>
    </row>
    <row r="1271" spans="1:9" x14ac:dyDescent="0.25">
      <c r="A1271">
        <v>1</v>
      </c>
      <c r="B1271">
        <v>22</v>
      </c>
      <c r="C1271">
        <v>21</v>
      </c>
      <c r="D1271">
        <v>21</v>
      </c>
      <c r="E1271" t="s">
        <v>2</v>
      </c>
      <c r="F1271">
        <v>59.5</v>
      </c>
      <c r="G1271">
        <v>13.5</v>
      </c>
      <c r="H1271">
        <f>IFERROR(F1271/G1271, -1)</f>
        <v>4.4074074074074074</v>
      </c>
      <c r="I1271">
        <f>IF(H1271&gt;3,1,0)</f>
        <v>1</v>
      </c>
    </row>
    <row r="1272" spans="1:9" x14ac:dyDescent="0.25">
      <c r="A1272">
        <v>1</v>
      </c>
      <c r="B1272">
        <v>23</v>
      </c>
      <c r="C1272">
        <v>-1</v>
      </c>
      <c r="D1272">
        <v>1</v>
      </c>
      <c r="E1272" t="s">
        <v>2</v>
      </c>
      <c r="F1272">
        <v>306.60000000000002</v>
      </c>
      <c r="G1272">
        <v>3.1</v>
      </c>
      <c r="H1272">
        <f>IFERROR(F1272/G1272, -1)</f>
        <v>98.903225806451616</v>
      </c>
      <c r="I1272">
        <f>IF(H1272&gt;3,1,0)</f>
        <v>1</v>
      </c>
    </row>
    <row r="1273" spans="1:9" x14ac:dyDescent="0.25">
      <c r="A1273">
        <v>1</v>
      </c>
      <c r="B1273">
        <v>23</v>
      </c>
      <c r="C1273">
        <v>2</v>
      </c>
      <c r="D1273">
        <v>2</v>
      </c>
      <c r="E1273" t="s">
        <v>2</v>
      </c>
      <c r="F1273">
        <v>1097.7</v>
      </c>
      <c r="G1273">
        <v>9.6</v>
      </c>
      <c r="H1273">
        <f>IFERROR(F1273/G1273, -1)</f>
        <v>114.34375000000001</v>
      </c>
      <c r="I1273">
        <f>IF(H1273&gt;3,1,0)</f>
        <v>1</v>
      </c>
    </row>
    <row r="1274" spans="1:9" x14ac:dyDescent="0.25">
      <c r="A1274">
        <v>1</v>
      </c>
      <c r="B1274">
        <v>23</v>
      </c>
      <c r="C1274">
        <v>-4</v>
      </c>
      <c r="D1274">
        <v>4</v>
      </c>
      <c r="E1274" t="s">
        <v>2</v>
      </c>
      <c r="F1274">
        <v>1423.9</v>
      </c>
      <c r="G1274">
        <v>10.3</v>
      </c>
      <c r="H1274">
        <f>IFERROR(F1274/G1274, -1)</f>
        <v>138.24271844660194</v>
      </c>
      <c r="I1274">
        <f>IF(H1274&gt;3,1,0)</f>
        <v>1</v>
      </c>
    </row>
    <row r="1275" spans="1:9" x14ac:dyDescent="0.25">
      <c r="A1275">
        <v>1</v>
      </c>
      <c r="B1275">
        <v>23</v>
      </c>
      <c r="C1275">
        <v>5</v>
      </c>
      <c r="D1275">
        <v>5</v>
      </c>
      <c r="E1275" t="s">
        <v>2</v>
      </c>
      <c r="F1275">
        <v>767.5</v>
      </c>
      <c r="G1275">
        <v>6.3</v>
      </c>
      <c r="H1275">
        <f>IFERROR(F1275/G1275, -1)</f>
        <v>121.82539682539682</v>
      </c>
      <c r="I1275">
        <f>IF(H1275&gt;3,1,0)</f>
        <v>1</v>
      </c>
    </row>
    <row r="1276" spans="1:9" x14ac:dyDescent="0.25">
      <c r="A1276">
        <v>1</v>
      </c>
      <c r="B1276">
        <v>23</v>
      </c>
      <c r="C1276">
        <v>-7</v>
      </c>
      <c r="D1276">
        <v>7</v>
      </c>
      <c r="E1276" t="s">
        <v>2</v>
      </c>
      <c r="F1276">
        <v>969.2</v>
      </c>
      <c r="G1276">
        <v>7.6</v>
      </c>
      <c r="H1276">
        <f>IFERROR(F1276/G1276, -1)</f>
        <v>127.5263157894737</v>
      </c>
      <c r="I1276">
        <f>IF(H1276&gt;3,1,0)</f>
        <v>1</v>
      </c>
    </row>
    <row r="1277" spans="1:9" x14ac:dyDescent="0.25">
      <c r="A1277">
        <v>1</v>
      </c>
      <c r="B1277">
        <v>23</v>
      </c>
      <c r="C1277">
        <v>8</v>
      </c>
      <c r="D1277">
        <v>8</v>
      </c>
      <c r="E1277" t="s">
        <v>2</v>
      </c>
      <c r="F1277">
        <v>788.5</v>
      </c>
      <c r="G1277">
        <v>6.6</v>
      </c>
      <c r="H1277">
        <f>IFERROR(F1277/G1277, -1)</f>
        <v>119.46969696969698</v>
      </c>
      <c r="I1277">
        <f>IF(H1277&gt;3,1,0)</f>
        <v>1</v>
      </c>
    </row>
    <row r="1278" spans="1:9" x14ac:dyDescent="0.25">
      <c r="A1278">
        <v>1</v>
      </c>
      <c r="B1278">
        <v>23</v>
      </c>
      <c r="C1278">
        <v>-10</v>
      </c>
      <c r="D1278">
        <v>10</v>
      </c>
      <c r="E1278" t="s">
        <v>2</v>
      </c>
      <c r="F1278">
        <v>822.8</v>
      </c>
      <c r="G1278">
        <v>7.2</v>
      </c>
      <c r="H1278">
        <f>IFERROR(F1278/G1278, -1)</f>
        <v>114.27777777777777</v>
      </c>
      <c r="I1278">
        <f>IF(H1278&gt;3,1,0)</f>
        <v>1</v>
      </c>
    </row>
    <row r="1279" spans="1:9" x14ac:dyDescent="0.25">
      <c r="A1279">
        <v>1</v>
      </c>
      <c r="B1279">
        <v>23</v>
      </c>
      <c r="C1279">
        <v>11</v>
      </c>
      <c r="D1279">
        <v>11</v>
      </c>
      <c r="E1279" t="s">
        <v>2</v>
      </c>
      <c r="F1279">
        <v>236.9</v>
      </c>
      <c r="G1279">
        <v>4.5999999999999996</v>
      </c>
      <c r="H1279">
        <f>IFERROR(F1279/G1279, -1)</f>
        <v>51.500000000000007</v>
      </c>
      <c r="I1279">
        <f>IF(H1279&gt;3,1,0)</f>
        <v>1</v>
      </c>
    </row>
    <row r="1280" spans="1:9" x14ac:dyDescent="0.25">
      <c r="A1280">
        <v>1</v>
      </c>
      <c r="B1280">
        <v>23</v>
      </c>
      <c r="C1280">
        <v>-13</v>
      </c>
      <c r="D1280">
        <v>13</v>
      </c>
      <c r="E1280" t="s">
        <v>2</v>
      </c>
      <c r="F1280">
        <v>273.7</v>
      </c>
      <c r="G1280">
        <v>4.9000000000000004</v>
      </c>
      <c r="H1280">
        <f>IFERROR(F1280/G1280, -1)</f>
        <v>55.857142857142854</v>
      </c>
      <c r="I1280">
        <f>IF(H1280&gt;3,1,0)</f>
        <v>1</v>
      </c>
    </row>
    <row r="1281" spans="1:9" x14ac:dyDescent="0.25">
      <c r="A1281">
        <v>1</v>
      </c>
      <c r="B1281">
        <v>23</v>
      </c>
      <c r="C1281">
        <v>14</v>
      </c>
      <c r="D1281">
        <v>14</v>
      </c>
      <c r="E1281" t="s">
        <v>2</v>
      </c>
      <c r="F1281">
        <v>250.6</v>
      </c>
      <c r="G1281">
        <v>4.8</v>
      </c>
      <c r="H1281">
        <f>IFERROR(F1281/G1281, -1)</f>
        <v>52.208333333333336</v>
      </c>
      <c r="I1281">
        <f>IF(H1281&gt;3,1,0)</f>
        <v>1</v>
      </c>
    </row>
    <row r="1282" spans="1:9" x14ac:dyDescent="0.25">
      <c r="A1282">
        <v>1</v>
      </c>
      <c r="B1282">
        <v>23</v>
      </c>
      <c r="C1282">
        <v>-16</v>
      </c>
      <c r="D1282">
        <v>16</v>
      </c>
      <c r="E1282" t="s">
        <v>2</v>
      </c>
      <c r="F1282">
        <v>181.6</v>
      </c>
      <c r="G1282">
        <v>5.8</v>
      </c>
      <c r="H1282">
        <f>IFERROR(F1282/G1282, -1)</f>
        <v>31.310344827586206</v>
      </c>
      <c r="I1282">
        <f>IF(H1282&gt;3,1,0)</f>
        <v>1</v>
      </c>
    </row>
    <row r="1283" spans="1:9" x14ac:dyDescent="0.25">
      <c r="A1283">
        <v>1</v>
      </c>
      <c r="B1283">
        <v>23</v>
      </c>
      <c r="C1283">
        <v>17</v>
      </c>
      <c r="D1283">
        <v>17</v>
      </c>
      <c r="E1283" t="s">
        <v>2</v>
      </c>
      <c r="F1283">
        <v>90.4</v>
      </c>
      <c r="G1283">
        <v>9.8000000000000007</v>
      </c>
      <c r="H1283">
        <f>IFERROR(F1283/G1283, -1)</f>
        <v>9.2244897959183678</v>
      </c>
      <c r="I1283">
        <f>IF(H1283&gt;3,1,0)</f>
        <v>1</v>
      </c>
    </row>
    <row r="1284" spans="1:9" x14ac:dyDescent="0.25">
      <c r="A1284">
        <v>1</v>
      </c>
      <c r="B1284">
        <v>23</v>
      </c>
      <c r="C1284">
        <v>-19</v>
      </c>
      <c r="D1284">
        <v>19</v>
      </c>
      <c r="E1284" t="s">
        <v>2</v>
      </c>
      <c r="F1284">
        <v>24.5</v>
      </c>
      <c r="G1284">
        <v>11.7</v>
      </c>
      <c r="H1284">
        <f>IFERROR(F1284/G1284, -1)</f>
        <v>2.0940170940170941</v>
      </c>
      <c r="I1284">
        <f>IF(H1284&gt;3,1,0)</f>
        <v>0</v>
      </c>
    </row>
    <row r="1285" spans="1:9" x14ac:dyDescent="0.25">
      <c r="A1285">
        <v>1</v>
      </c>
      <c r="B1285">
        <v>23</v>
      </c>
      <c r="C1285">
        <v>20</v>
      </c>
      <c r="D1285">
        <v>20</v>
      </c>
      <c r="E1285" t="s">
        <v>2</v>
      </c>
      <c r="F1285">
        <v>80.2</v>
      </c>
      <c r="G1285">
        <v>11.9</v>
      </c>
      <c r="H1285">
        <f>IFERROR(F1285/G1285, -1)</f>
        <v>6.7394957983193278</v>
      </c>
      <c r="I1285">
        <f>IF(H1285&gt;3,1,0)</f>
        <v>1</v>
      </c>
    </row>
    <row r="1286" spans="1:9" x14ac:dyDescent="0.25">
      <c r="A1286">
        <v>1</v>
      </c>
      <c r="B1286">
        <v>23</v>
      </c>
      <c r="C1286">
        <v>-22</v>
      </c>
      <c r="D1286">
        <v>22</v>
      </c>
      <c r="E1286" t="s">
        <v>2</v>
      </c>
      <c r="F1286">
        <v>43.9</v>
      </c>
      <c r="G1286">
        <v>15.8</v>
      </c>
      <c r="H1286">
        <f>IFERROR(F1286/G1286, -1)</f>
        <v>2.7784810126582276</v>
      </c>
      <c r="I1286">
        <f>IF(H1286&gt;3,1,0)</f>
        <v>0</v>
      </c>
    </row>
    <row r="1287" spans="1:9" x14ac:dyDescent="0.25">
      <c r="A1287">
        <v>1</v>
      </c>
      <c r="B1287">
        <v>23</v>
      </c>
      <c r="C1287">
        <v>23</v>
      </c>
      <c r="D1287">
        <v>23</v>
      </c>
      <c r="E1287" t="s">
        <v>2</v>
      </c>
      <c r="F1287">
        <v>30.4</v>
      </c>
      <c r="G1287">
        <v>13</v>
      </c>
      <c r="H1287">
        <f>IFERROR(F1287/G1287, -1)</f>
        <v>2.3384615384615381</v>
      </c>
      <c r="I1287">
        <f>IF(H1287&gt;3,1,0)</f>
        <v>0</v>
      </c>
    </row>
    <row r="1288" spans="1:9" x14ac:dyDescent="0.25">
      <c r="A1288">
        <v>1</v>
      </c>
      <c r="B1288">
        <v>24</v>
      </c>
      <c r="C1288">
        <v>1</v>
      </c>
      <c r="D1288">
        <v>1</v>
      </c>
      <c r="E1288" t="s">
        <v>2</v>
      </c>
      <c r="F1288">
        <v>1665</v>
      </c>
      <c r="G1288">
        <v>12.5</v>
      </c>
      <c r="H1288">
        <f>IFERROR(F1288/G1288, -1)</f>
        <v>133.19999999999999</v>
      </c>
      <c r="I1288">
        <f>IF(H1288&gt;3,1,0)</f>
        <v>1</v>
      </c>
    </row>
    <row r="1289" spans="1:9" x14ac:dyDescent="0.25">
      <c r="A1289">
        <v>1</v>
      </c>
      <c r="B1289">
        <v>24</v>
      </c>
      <c r="C1289">
        <v>-2</v>
      </c>
      <c r="D1289">
        <v>2</v>
      </c>
      <c r="E1289" t="s">
        <v>3</v>
      </c>
      <c r="F1289">
        <v>502</v>
      </c>
      <c r="G1289">
        <v>4.4000000000000004</v>
      </c>
      <c r="H1289">
        <f>IFERROR(F1289/G1289, -1)</f>
        <v>114.09090909090908</v>
      </c>
      <c r="I1289">
        <f>IF(H1289&gt;3,1,0)</f>
        <v>1</v>
      </c>
    </row>
    <row r="1290" spans="1:9" x14ac:dyDescent="0.25">
      <c r="A1290">
        <v>1</v>
      </c>
      <c r="B1290">
        <v>24</v>
      </c>
      <c r="C1290">
        <v>4</v>
      </c>
      <c r="D1290">
        <v>4</v>
      </c>
      <c r="E1290" t="s">
        <v>2</v>
      </c>
      <c r="F1290">
        <v>189.8</v>
      </c>
      <c r="G1290">
        <v>2.8</v>
      </c>
      <c r="H1290">
        <f>IFERROR(F1290/G1290, -1)</f>
        <v>67.785714285714292</v>
      </c>
      <c r="I1290">
        <f>IF(H1290&gt;3,1,0)</f>
        <v>1</v>
      </c>
    </row>
    <row r="1291" spans="1:9" x14ac:dyDescent="0.25">
      <c r="A1291">
        <v>1</v>
      </c>
      <c r="B1291">
        <v>24</v>
      </c>
      <c r="C1291">
        <v>-5</v>
      </c>
      <c r="D1291">
        <v>5</v>
      </c>
      <c r="E1291" t="s">
        <v>2</v>
      </c>
      <c r="F1291">
        <v>463.3</v>
      </c>
      <c r="G1291">
        <v>4.3</v>
      </c>
      <c r="H1291">
        <f>IFERROR(F1291/G1291, -1)</f>
        <v>107.74418604651163</v>
      </c>
      <c r="I1291">
        <f>IF(H1291&gt;3,1,0)</f>
        <v>1</v>
      </c>
    </row>
    <row r="1292" spans="1:9" x14ac:dyDescent="0.25">
      <c r="A1292">
        <v>1</v>
      </c>
      <c r="B1292">
        <v>24</v>
      </c>
      <c r="C1292">
        <v>7</v>
      </c>
      <c r="D1292">
        <v>7</v>
      </c>
      <c r="E1292" t="s">
        <v>2</v>
      </c>
      <c r="F1292">
        <v>1026.3</v>
      </c>
      <c r="G1292">
        <v>7.6</v>
      </c>
      <c r="H1292">
        <f>IFERROR(F1292/G1292, -1)</f>
        <v>135.03947368421052</v>
      </c>
      <c r="I1292">
        <f>IF(H1292&gt;3,1,0)</f>
        <v>1</v>
      </c>
    </row>
    <row r="1293" spans="1:9" x14ac:dyDescent="0.25">
      <c r="A1293">
        <v>1</v>
      </c>
      <c r="B1293">
        <v>24</v>
      </c>
      <c r="C1293">
        <v>-8</v>
      </c>
      <c r="D1293">
        <v>8</v>
      </c>
      <c r="E1293" t="s">
        <v>2</v>
      </c>
      <c r="F1293">
        <v>600.9</v>
      </c>
      <c r="G1293">
        <v>5.8</v>
      </c>
      <c r="H1293">
        <f>IFERROR(F1293/G1293, -1)</f>
        <v>103.60344827586206</v>
      </c>
      <c r="I1293">
        <f>IF(H1293&gt;3,1,0)</f>
        <v>1</v>
      </c>
    </row>
    <row r="1294" spans="1:9" x14ac:dyDescent="0.25">
      <c r="A1294">
        <v>1</v>
      </c>
      <c r="B1294">
        <v>24</v>
      </c>
      <c r="C1294">
        <v>10</v>
      </c>
      <c r="D1294">
        <v>10</v>
      </c>
      <c r="E1294" t="s">
        <v>2</v>
      </c>
      <c r="F1294">
        <v>488.8</v>
      </c>
      <c r="G1294">
        <v>5.2</v>
      </c>
      <c r="H1294">
        <f>IFERROR(F1294/G1294, -1)</f>
        <v>94</v>
      </c>
      <c r="I1294">
        <f>IF(H1294&gt;3,1,0)</f>
        <v>1</v>
      </c>
    </row>
    <row r="1295" spans="1:9" x14ac:dyDescent="0.25">
      <c r="A1295">
        <v>1</v>
      </c>
      <c r="B1295">
        <v>24</v>
      </c>
      <c r="C1295">
        <v>-11</v>
      </c>
      <c r="D1295">
        <v>11</v>
      </c>
      <c r="E1295" t="s">
        <v>2</v>
      </c>
      <c r="F1295">
        <v>435.3</v>
      </c>
      <c r="G1295">
        <v>5.3</v>
      </c>
      <c r="H1295">
        <f>IFERROR(F1295/G1295, -1)</f>
        <v>82.132075471698116</v>
      </c>
      <c r="I1295">
        <f>IF(H1295&gt;3,1,0)</f>
        <v>1</v>
      </c>
    </row>
    <row r="1296" spans="1:9" x14ac:dyDescent="0.25">
      <c r="A1296">
        <v>1</v>
      </c>
      <c r="B1296">
        <v>24</v>
      </c>
      <c r="C1296">
        <v>13</v>
      </c>
      <c r="D1296">
        <v>13</v>
      </c>
      <c r="E1296" t="s">
        <v>2</v>
      </c>
      <c r="F1296">
        <v>245.3</v>
      </c>
      <c r="G1296">
        <v>4.5</v>
      </c>
      <c r="H1296">
        <f>IFERROR(F1296/G1296, -1)</f>
        <v>54.511111111111113</v>
      </c>
      <c r="I1296">
        <f>IF(H1296&gt;3,1,0)</f>
        <v>1</v>
      </c>
    </row>
    <row r="1297" spans="1:9" x14ac:dyDescent="0.25">
      <c r="A1297">
        <v>1</v>
      </c>
      <c r="B1297">
        <v>24</v>
      </c>
      <c r="C1297">
        <v>-14</v>
      </c>
      <c r="D1297">
        <v>14</v>
      </c>
      <c r="E1297" t="s">
        <v>2</v>
      </c>
      <c r="F1297">
        <v>447</v>
      </c>
      <c r="G1297">
        <v>5.6</v>
      </c>
      <c r="H1297">
        <f>IFERROR(F1297/G1297, -1)</f>
        <v>79.821428571428569</v>
      </c>
      <c r="I1297">
        <f>IF(H1297&gt;3,1,0)</f>
        <v>1</v>
      </c>
    </row>
    <row r="1298" spans="1:9" x14ac:dyDescent="0.25">
      <c r="A1298">
        <v>1</v>
      </c>
      <c r="B1298">
        <v>24</v>
      </c>
      <c r="C1298">
        <v>16</v>
      </c>
      <c r="D1298">
        <v>16</v>
      </c>
      <c r="E1298" t="s">
        <v>2</v>
      </c>
      <c r="F1298">
        <v>175.6</v>
      </c>
      <c r="G1298">
        <v>5.5</v>
      </c>
      <c r="H1298">
        <f>IFERROR(F1298/G1298, -1)</f>
        <v>31.927272727272726</v>
      </c>
      <c r="I1298">
        <f>IF(H1298&gt;3,1,0)</f>
        <v>1</v>
      </c>
    </row>
    <row r="1299" spans="1:9" x14ac:dyDescent="0.25">
      <c r="A1299">
        <v>1</v>
      </c>
      <c r="B1299">
        <v>24</v>
      </c>
      <c r="C1299">
        <v>-17</v>
      </c>
      <c r="D1299">
        <v>17</v>
      </c>
      <c r="E1299" t="s">
        <v>2</v>
      </c>
      <c r="F1299">
        <v>97.2</v>
      </c>
      <c r="G1299">
        <v>9.4</v>
      </c>
      <c r="H1299">
        <f>IFERROR(F1299/G1299, -1)</f>
        <v>10.340425531914894</v>
      </c>
      <c r="I1299">
        <f>IF(H1299&gt;3,1,0)</f>
        <v>1</v>
      </c>
    </row>
    <row r="1300" spans="1:9" x14ac:dyDescent="0.25">
      <c r="A1300">
        <v>1</v>
      </c>
      <c r="B1300">
        <v>24</v>
      </c>
      <c r="C1300">
        <v>19</v>
      </c>
      <c r="D1300">
        <v>19</v>
      </c>
      <c r="E1300" t="s">
        <v>2</v>
      </c>
      <c r="F1300">
        <v>106.2</v>
      </c>
      <c r="G1300">
        <v>8.4</v>
      </c>
      <c r="H1300">
        <f>IFERROR(F1300/G1300, -1)</f>
        <v>12.642857142857142</v>
      </c>
      <c r="I1300">
        <f>IF(H1300&gt;3,1,0)</f>
        <v>1</v>
      </c>
    </row>
    <row r="1301" spans="1:9" x14ac:dyDescent="0.25">
      <c r="A1301">
        <v>1</v>
      </c>
      <c r="B1301">
        <v>24</v>
      </c>
      <c r="C1301">
        <v>-20</v>
      </c>
      <c r="D1301">
        <v>20</v>
      </c>
      <c r="E1301" t="s">
        <v>2</v>
      </c>
      <c r="F1301">
        <v>76.2</v>
      </c>
      <c r="G1301">
        <v>11.9</v>
      </c>
      <c r="H1301">
        <f>IFERROR(F1301/G1301, -1)</f>
        <v>6.4033613445378155</v>
      </c>
      <c r="I1301">
        <f>IF(H1301&gt;3,1,0)</f>
        <v>1</v>
      </c>
    </row>
    <row r="1302" spans="1:9" x14ac:dyDescent="0.25">
      <c r="A1302">
        <v>1</v>
      </c>
      <c r="B1302">
        <v>24</v>
      </c>
      <c r="C1302">
        <v>22</v>
      </c>
      <c r="D1302">
        <v>22</v>
      </c>
      <c r="E1302" t="s">
        <v>2</v>
      </c>
      <c r="F1302">
        <v>30.5</v>
      </c>
      <c r="G1302">
        <v>11.4</v>
      </c>
      <c r="H1302">
        <f>IFERROR(F1302/G1302, -1)</f>
        <v>2.6754385964912282</v>
      </c>
      <c r="I1302">
        <f>IF(H1302&gt;3,1,0)</f>
        <v>0</v>
      </c>
    </row>
    <row r="1303" spans="1:9" x14ac:dyDescent="0.25">
      <c r="A1303">
        <v>1</v>
      </c>
      <c r="B1303">
        <v>24</v>
      </c>
      <c r="C1303">
        <v>-23</v>
      </c>
      <c r="D1303">
        <v>23</v>
      </c>
      <c r="E1303" t="s">
        <v>0</v>
      </c>
      <c r="F1303" t="s">
        <v>1</v>
      </c>
      <c r="G1303" t="s">
        <v>1</v>
      </c>
      <c r="H1303">
        <f>IFERROR(F1303/G1303, -1)</f>
        <v>-1</v>
      </c>
      <c r="I1303">
        <f>IF(H1303&gt;3,1,0)</f>
        <v>0</v>
      </c>
    </row>
    <row r="1304" spans="1:9" x14ac:dyDescent="0.25">
      <c r="A1304">
        <v>1</v>
      </c>
      <c r="B1304">
        <v>25</v>
      </c>
      <c r="C1304">
        <v>0</v>
      </c>
      <c r="D1304">
        <v>0</v>
      </c>
      <c r="E1304" t="s">
        <v>2</v>
      </c>
      <c r="F1304">
        <v>326.2</v>
      </c>
      <c r="G1304">
        <v>4.2</v>
      </c>
      <c r="H1304">
        <f>IFERROR(F1304/G1304, -1)</f>
        <v>77.666666666666657</v>
      </c>
      <c r="I1304">
        <f>IF(H1304&gt;3,1,0)</f>
        <v>1</v>
      </c>
    </row>
    <row r="1305" spans="1:9" x14ac:dyDescent="0.25">
      <c r="A1305">
        <v>1</v>
      </c>
      <c r="B1305">
        <v>25</v>
      </c>
      <c r="C1305">
        <v>-3</v>
      </c>
      <c r="D1305">
        <v>3</v>
      </c>
      <c r="E1305" t="s">
        <v>2</v>
      </c>
      <c r="F1305">
        <v>1012.2</v>
      </c>
      <c r="G1305">
        <v>7.4</v>
      </c>
      <c r="H1305">
        <f>IFERROR(F1305/G1305, -1)</f>
        <v>136.78378378378378</v>
      </c>
      <c r="I1305">
        <f>IF(H1305&gt;3,1,0)</f>
        <v>1</v>
      </c>
    </row>
    <row r="1306" spans="1:9" x14ac:dyDescent="0.25">
      <c r="A1306">
        <v>1</v>
      </c>
      <c r="B1306">
        <v>25</v>
      </c>
      <c r="C1306">
        <v>3</v>
      </c>
      <c r="D1306">
        <v>3</v>
      </c>
      <c r="E1306" t="s">
        <v>2</v>
      </c>
      <c r="F1306">
        <v>553.20000000000005</v>
      </c>
      <c r="G1306">
        <v>5.2</v>
      </c>
      <c r="H1306">
        <f>IFERROR(F1306/G1306, -1)</f>
        <v>106.38461538461539</v>
      </c>
      <c r="I1306">
        <f>IF(H1306&gt;3,1,0)</f>
        <v>1</v>
      </c>
    </row>
    <row r="1307" spans="1:9" x14ac:dyDescent="0.25">
      <c r="A1307">
        <v>1</v>
      </c>
      <c r="B1307">
        <v>25</v>
      </c>
      <c r="C1307">
        <v>-6</v>
      </c>
      <c r="D1307">
        <v>6</v>
      </c>
      <c r="E1307" t="s">
        <v>2</v>
      </c>
      <c r="F1307">
        <v>1336</v>
      </c>
      <c r="G1307">
        <v>9</v>
      </c>
      <c r="H1307">
        <f>IFERROR(F1307/G1307, -1)</f>
        <v>148.44444444444446</v>
      </c>
      <c r="I1307">
        <f>IF(H1307&gt;3,1,0)</f>
        <v>1</v>
      </c>
    </row>
    <row r="1308" spans="1:9" x14ac:dyDescent="0.25">
      <c r="A1308">
        <v>1</v>
      </c>
      <c r="B1308">
        <v>25</v>
      </c>
      <c r="C1308">
        <v>6</v>
      </c>
      <c r="D1308">
        <v>6</v>
      </c>
      <c r="E1308" t="s">
        <v>2</v>
      </c>
      <c r="F1308">
        <v>774.8</v>
      </c>
      <c r="G1308">
        <v>6.2</v>
      </c>
      <c r="H1308">
        <f>IFERROR(F1308/G1308, -1)</f>
        <v>124.96774193548386</v>
      </c>
      <c r="I1308">
        <f>IF(H1308&gt;3,1,0)</f>
        <v>1</v>
      </c>
    </row>
    <row r="1309" spans="1:9" x14ac:dyDescent="0.25">
      <c r="A1309">
        <v>1</v>
      </c>
      <c r="B1309">
        <v>25</v>
      </c>
      <c r="C1309">
        <v>-9</v>
      </c>
      <c r="D1309">
        <v>9</v>
      </c>
      <c r="E1309" t="s">
        <v>2</v>
      </c>
      <c r="F1309">
        <v>718.1</v>
      </c>
      <c r="G1309">
        <v>6.5</v>
      </c>
      <c r="H1309">
        <f>IFERROR(F1309/G1309, -1)</f>
        <v>110.47692307692309</v>
      </c>
      <c r="I1309">
        <f>IF(H1309&gt;3,1,0)</f>
        <v>1</v>
      </c>
    </row>
    <row r="1310" spans="1:9" x14ac:dyDescent="0.25">
      <c r="A1310">
        <v>1</v>
      </c>
      <c r="B1310">
        <v>25</v>
      </c>
      <c r="C1310">
        <v>9</v>
      </c>
      <c r="D1310">
        <v>9</v>
      </c>
      <c r="E1310" t="s">
        <v>2</v>
      </c>
      <c r="F1310">
        <v>149.6</v>
      </c>
      <c r="G1310">
        <v>4.4000000000000004</v>
      </c>
      <c r="H1310">
        <f>IFERROR(F1310/G1310, -1)</f>
        <v>33.999999999999993</v>
      </c>
      <c r="I1310">
        <f>IF(H1310&gt;3,1,0)</f>
        <v>1</v>
      </c>
    </row>
    <row r="1311" spans="1:9" x14ac:dyDescent="0.25">
      <c r="A1311">
        <v>1</v>
      </c>
      <c r="B1311">
        <v>25</v>
      </c>
      <c r="C1311">
        <v>-12</v>
      </c>
      <c r="D1311">
        <v>12</v>
      </c>
      <c r="E1311" t="s">
        <v>2</v>
      </c>
      <c r="F1311">
        <v>249.5</v>
      </c>
      <c r="G1311">
        <v>4.5999999999999996</v>
      </c>
      <c r="H1311">
        <f>IFERROR(F1311/G1311, -1)</f>
        <v>54.239130434782616</v>
      </c>
      <c r="I1311">
        <f>IF(H1311&gt;3,1,0)</f>
        <v>1</v>
      </c>
    </row>
    <row r="1312" spans="1:9" x14ac:dyDescent="0.25">
      <c r="A1312">
        <v>1</v>
      </c>
      <c r="B1312">
        <v>25</v>
      </c>
      <c r="C1312">
        <v>12</v>
      </c>
      <c r="D1312">
        <v>12</v>
      </c>
      <c r="E1312" t="s">
        <v>2</v>
      </c>
      <c r="F1312">
        <v>323.2</v>
      </c>
      <c r="G1312">
        <v>5</v>
      </c>
      <c r="H1312">
        <f>IFERROR(F1312/G1312, -1)</f>
        <v>64.64</v>
      </c>
      <c r="I1312">
        <f>IF(H1312&gt;3,1,0)</f>
        <v>1</v>
      </c>
    </row>
    <row r="1313" spans="1:9" x14ac:dyDescent="0.25">
      <c r="A1313">
        <v>1</v>
      </c>
      <c r="B1313">
        <v>25</v>
      </c>
      <c r="C1313">
        <v>-15</v>
      </c>
      <c r="D1313">
        <v>15</v>
      </c>
      <c r="E1313" t="s">
        <v>2</v>
      </c>
      <c r="F1313">
        <v>89.5</v>
      </c>
      <c r="G1313">
        <v>8</v>
      </c>
      <c r="H1313">
        <f>IFERROR(F1313/G1313, -1)</f>
        <v>11.1875</v>
      </c>
      <c r="I1313">
        <f>IF(H1313&gt;3,1,0)</f>
        <v>1</v>
      </c>
    </row>
    <row r="1314" spans="1:9" x14ac:dyDescent="0.25">
      <c r="A1314">
        <v>1</v>
      </c>
      <c r="B1314">
        <v>25</v>
      </c>
      <c r="C1314">
        <v>15</v>
      </c>
      <c r="D1314">
        <v>15</v>
      </c>
      <c r="E1314" t="s">
        <v>2</v>
      </c>
      <c r="F1314">
        <v>87.6</v>
      </c>
      <c r="G1314">
        <v>8.5</v>
      </c>
      <c r="H1314">
        <f>IFERROR(F1314/G1314, -1)</f>
        <v>10.305882352941175</v>
      </c>
      <c r="I1314">
        <f>IF(H1314&gt;3,1,0)</f>
        <v>1</v>
      </c>
    </row>
    <row r="1315" spans="1:9" x14ac:dyDescent="0.25">
      <c r="A1315">
        <v>1</v>
      </c>
      <c r="B1315">
        <v>25</v>
      </c>
      <c r="C1315">
        <v>-18</v>
      </c>
      <c r="D1315">
        <v>18</v>
      </c>
      <c r="E1315" t="s">
        <v>2</v>
      </c>
      <c r="F1315">
        <v>116.9</v>
      </c>
      <c r="G1315">
        <v>8</v>
      </c>
      <c r="H1315">
        <f>IFERROR(F1315/G1315, -1)</f>
        <v>14.612500000000001</v>
      </c>
      <c r="I1315">
        <f>IF(H1315&gt;3,1,0)</f>
        <v>1</v>
      </c>
    </row>
    <row r="1316" spans="1:9" x14ac:dyDescent="0.25">
      <c r="A1316">
        <v>1</v>
      </c>
      <c r="B1316">
        <v>25</v>
      </c>
      <c r="C1316">
        <v>18</v>
      </c>
      <c r="D1316">
        <v>18</v>
      </c>
      <c r="E1316" t="s">
        <v>2</v>
      </c>
      <c r="F1316">
        <v>61.2</v>
      </c>
      <c r="G1316">
        <v>14.4</v>
      </c>
      <c r="H1316">
        <f>IFERROR(F1316/G1316, -1)</f>
        <v>4.25</v>
      </c>
      <c r="I1316">
        <f>IF(H1316&gt;3,1,0)</f>
        <v>1</v>
      </c>
    </row>
    <row r="1317" spans="1:9" x14ac:dyDescent="0.25">
      <c r="A1317">
        <v>1</v>
      </c>
      <c r="B1317">
        <v>25</v>
      </c>
      <c r="C1317">
        <v>-21</v>
      </c>
      <c r="D1317">
        <v>21</v>
      </c>
      <c r="E1317" t="s">
        <v>2</v>
      </c>
      <c r="F1317">
        <v>37.299999999999997</v>
      </c>
      <c r="G1317">
        <v>15.3</v>
      </c>
      <c r="H1317">
        <f>IFERROR(F1317/G1317, -1)</f>
        <v>2.4379084967320259</v>
      </c>
      <c r="I1317">
        <f>IF(H1317&gt;3,1,0)</f>
        <v>0</v>
      </c>
    </row>
    <row r="1318" spans="1:9" x14ac:dyDescent="0.25">
      <c r="A1318">
        <v>1</v>
      </c>
      <c r="B1318">
        <v>25</v>
      </c>
      <c r="C1318">
        <v>21</v>
      </c>
      <c r="D1318">
        <v>21</v>
      </c>
      <c r="E1318" t="s">
        <v>2</v>
      </c>
      <c r="F1318">
        <v>30.7</v>
      </c>
      <c r="G1318">
        <v>12</v>
      </c>
      <c r="H1318">
        <f>IFERROR(F1318/G1318, -1)</f>
        <v>2.5583333333333331</v>
      </c>
      <c r="I1318">
        <f>IF(H1318&gt;3,1,0)</f>
        <v>0</v>
      </c>
    </row>
    <row r="1319" spans="1:9" x14ac:dyDescent="0.25">
      <c r="A1319">
        <v>1</v>
      </c>
      <c r="B1319">
        <v>26</v>
      </c>
      <c r="C1319">
        <v>-1</v>
      </c>
      <c r="D1319">
        <v>1</v>
      </c>
      <c r="E1319" t="s">
        <v>2</v>
      </c>
      <c r="F1319">
        <v>1330.9</v>
      </c>
      <c r="G1319">
        <v>8.6</v>
      </c>
      <c r="H1319">
        <f>IFERROR(F1319/G1319, -1)</f>
        <v>154.7558139534884</v>
      </c>
      <c r="I1319">
        <f>IF(H1319&gt;3,1,0)</f>
        <v>1</v>
      </c>
    </row>
    <row r="1320" spans="1:9" x14ac:dyDescent="0.25">
      <c r="A1320">
        <v>1</v>
      </c>
      <c r="B1320">
        <v>26</v>
      </c>
      <c r="C1320">
        <v>2</v>
      </c>
      <c r="D1320">
        <v>2</v>
      </c>
      <c r="E1320" t="s">
        <v>2</v>
      </c>
      <c r="F1320">
        <v>1471.4</v>
      </c>
      <c r="G1320">
        <v>12.7</v>
      </c>
      <c r="H1320">
        <f>IFERROR(F1320/G1320, -1)</f>
        <v>115.85826771653545</v>
      </c>
      <c r="I1320">
        <f>IF(H1320&gt;3,1,0)</f>
        <v>1</v>
      </c>
    </row>
    <row r="1321" spans="1:9" x14ac:dyDescent="0.25">
      <c r="A1321">
        <v>1</v>
      </c>
      <c r="B1321">
        <v>26</v>
      </c>
      <c r="C1321">
        <v>-4</v>
      </c>
      <c r="D1321">
        <v>4</v>
      </c>
      <c r="E1321" t="s">
        <v>2</v>
      </c>
      <c r="F1321">
        <v>826</v>
      </c>
      <c r="G1321">
        <v>6.7</v>
      </c>
      <c r="H1321">
        <f>IFERROR(F1321/G1321, -1)</f>
        <v>123.28358208955224</v>
      </c>
      <c r="I1321">
        <f>IF(H1321&gt;3,1,0)</f>
        <v>1</v>
      </c>
    </row>
    <row r="1322" spans="1:9" x14ac:dyDescent="0.25">
      <c r="A1322">
        <v>1</v>
      </c>
      <c r="B1322">
        <v>26</v>
      </c>
      <c r="C1322">
        <v>5</v>
      </c>
      <c r="D1322">
        <v>5</v>
      </c>
      <c r="E1322" t="s">
        <v>2</v>
      </c>
      <c r="F1322">
        <v>1252</v>
      </c>
      <c r="G1322">
        <v>9.3000000000000007</v>
      </c>
      <c r="H1322">
        <f>IFERROR(F1322/G1322, -1)</f>
        <v>134.6236559139785</v>
      </c>
      <c r="I1322">
        <f>IF(H1322&gt;3,1,0)</f>
        <v>1</v>
      </c>
    </row>
    <row r="1323" spans="1:9" x14ac:dyDescent="0.25">
      <c r="A1323">
        <v>1</v>
      </c>
      <c r="B1323">
        <v>26</v>
      </c>
      <c r="C1323">
        <v>-7</v>
      </c>
      <c r="D1323">
        <v>7</v>
      </c>
      <c r="E1323" t="s">
        <v>2</v>
      </c>
      <c r="F1323">
        <v>889.2</v>
      </c>
      <c r="G1323">
        <v>7.2</v>
      </c>
      <c r="H1323">
        <f>IFERROR(F1323/G1323, -1)</f>
        <v>123.5</v>
      </c>
      <c r="I1323">
        <f>IF(H1323&gt;3,1,0)</f>
        <v>1</v>
      </c>
    </row>
    <row r="1324" spans="1:9" x14ac:dyDescent="0.25">
      <c r="A1324">
        <v>1</v>
      </c>
      <c r="B1324">
        <v>26</v>
      </c>
      <c r="C1324">
        <v>8</v>
      </c>
      <c r="D1324">
        <v>8</v>
      </c>
      <c r="E1324" t="s">
        <v>2</v>
      </c>
      <c r="F1324">
        <v>470.1</v>
      </c>
      <c r="G1324">
        <v>4.5999999999999996</v>
      </c>
      <c r="H1324">
        <f>IFERROR(F1324/G1324, -1)</f>
        <v>102.19565217391306</v>
      </c>
      <c r="I1324">
        <f>IF(H1324&gt;3,1,0)</f>
        <v>1</v>
      </c>
    </row>
    <row r="1325" spans="1:9" x14ac:dyDescent="0.25">
      <c r="A1325">
        <v>1</v>
      </c>
      <c r="B1325">
        <v>26</v>
      </c>
      <c r="C1325">
        <v>-10</v>
      </c>
      <c r="D1325">
        <v>10</v>
      </c>
      <c r="E1325" t="s">
        <v>2</v>
      </c>
      <c r="F1325">
        <v>277.10000000000002</v>
      </c>
      <c r="G1325">
        <v>4.3</v>
      </c>
      <c r="H1325">
        <f>IFERROR(F1325/G1325, -1)</f>
        <v>64.441860465116292</v>
      </c>
      <c r="I1325">
        <f>IF(H1325&gt;3,1,0)</f>
        <v>1</v>
      </c>
    </row>
    <row r="1326" spans="1:9" x14ac:dyDescent="0.25">
      <c r="A1326">
        <v>1</v>
      </c>
      <c r="B1326">
        <v>26</v>
      </c>
      <c r="C1326">
        <v>11</v>
      </c>
      <c r="D1326">
        <v>11</v>
      </c>
      <c r="E1326" t="s">
        <v>2</v>
      </c>
      <c r="F1326">
        <v>266.5</v>
      </c>
      <c r="G1326">
        <v>4.5</v>
      </c>
      <c r="H1326">
        <f>IFERROR(F1326/G1326, -1)</f>
        <v>59.222222222222221</v>
      </c>
      <c r="I1326">
        <f>IF(H1326&gt;3,1,0)</f>
        <v>1</v>
      </c>
    </row>
    <row r="1327" spans="1:9" x14ac:dyDescent="0.25">
      <c r="A1327">
        <v>1</v>
      </c>
      <c r="B1327">
        <v>26</v>
      </c>
      <c r="C1327">
        <v>-13</v>
      </c>
      <c r="D1327">
        <v>13</v>
      </c>
      <c r="E1327" t="s">
        <v>2</v>
      </c>
      <c r="F1327">
        <v>293.39999999999998</v>
      </c>
      <c r="G1327">
        <v>4.8</v>
      </c>
      <c r="H1327">
        <f>IFERROR(F1327/G1327, -1)</f>
        <v>61.125</v>
      </c>
      <c r="I1327">
        <f>IF(H1327&gt;3,1,0)</f>
        <v>1</v>
      </c>
    </row>
    <row r="1328" spans="1:9" x14ac:dyDescent="0.25">
      <c r="A1328">
        <v>1</v>
      </c>
      <c r="B1328">
        <v>26</v>
      </c>
      <c r="C1328">
        <v>14</v>
      </c>
      <c r="D1328">
        <v>14</v>
      </c>
      <c r="E1328" t="s">
        <v>2</v>
      </c>
      <c r="F1328">
        <v>29.2</v>
      </c>
      <c r="G1328">
        <v>12.6</v>
      </c>
      <c r="H1328">
        <f>IFERROR(F1328/G1328, -1)</f>
        <v>2.3174603174603177</v>
      </c>
      <c r="I1328">
        <f>IF(H1328&gt;3,1,0)</f>
        <v>0</v>
      </c>
    </row>
    <row r="1329" spans="1:9" x14ac:dyDescent="0.25">
      <c r="A1329">
        <v>1</v>
      </c>
      <c r="B1329">
        <v>26</v>
      </c>
      <c r="C1329">
        <v>-16</v>
      </c>
      <c r="D1329">
        <v>16</v>
      </c>
      <c r="E1329" t="s">
        <v>2</v>
      </c>
      <c r="F1329">
        <v>123.5</v>
      </c>
      <c r="G1329">
        <v>7</v>
      </c>
      <c r="H1329">
        <f>IFERROR(F1329/G1329, -1)</f>
        <v>17.642857142857142</v>
      </c>
      <c r="I1329">
        <f>IF(H1329&gt;3,1,0)</f>
        <v>1</v>
      </c>
    </row>
    <row r="1330" spans="1:9" x14ac:dyDescent="0.25">
      <c r="A1330">
        <v>1</v>
      </c>
      <c r="B1330">
        <v>26</v>
      </c>
      <c r="C1330">
        <v>17</v>
      </c>
      <c r="D1330">
        <v>17</v>
      </c>
      <c r="E1330" t="s">
        <v>2</v>
      </c>
      <c r="F1330">
        <v>137</v>
      </c>
      <c r="G1330">
        <v>7.1</v>
      </c>
      <c r="H1330">
        <f>IFERROR(F1330/G1330, -1)</f>
        <v>19.295774647887324</v>
      </c>
      <c r="I1330">
        <f>IF(H1330&gt;3,1,0)</f>
        <v>1</v>
      </c>
    </row>
    <row r="1331" spans="1:9" x14ac:dyDescent="0.25">
      <c r="A1331">
        <v>1</v>
      </c>
      <c r="B1331">
        <v>26</v>
      </c>
      <c r="C1331">
        <v>-19</v>
      </c>
      <c r="D1331">
        <v>19</v>
      </c>
      <c r="E1331" t="s">
        <v>2</v>
      </c>
      <c r="F1331">
        <v>34.6</v>
      </c>
      <c r="G1331">
        <v>14.6</v>
      </c>
      <c r="H1331">
        <f>IFERROR(F1331/G1331, -1)</f>
        <v>2.3698630136986303</v>
      </c>
      <c r="I1331">
        <f>IF(H1331&gt;3,1,0)</f>
        <v>0</v>
      </c>
    </row>
    <row r="1332" spans="1:9" x14ac:dyDescent="0.25">
      <c r="A1332">
        <v>1</v>
      </c>
      <c r="B1332">
        <v>26</v>
      </c>
      <c r="C1332">
        <v>20</v>
      </c>
      <c r="D1332">
        <v>20</v>
      </c>
      <c r="E1332" t="s">
        <v>2</v>
      </c>
      <c r="F1332">
        <v>41.4</v>
      </c>
      <c r="G1332">
        <v>15.5</v>
      </c>
      <c r="H1332">
        <f>IFERROR(F1332/G1332, -1)</f>
        <v>2.6709677419354838</v>
      </c>
      <c r="I1332">
        <f>IF(H1332&gt;3,1,0)</f>
        <v>0</v>
      </c>
    </row>
    <row r="1333" spans="1:9" x14ac:dyDescent="0.25">
      <c r="A1333">
        <v>1</v>
      </c>
      <c r="B1333">
        <v>26</v>
      </c>
      <c r="C1333">
        <v>-22</v>
      </c>
      <c r="D1333">
        <v>22</v>
      </c>
      <c r="E1333" t="s">
        <v>2</v>
      </c>
      <c r="F1333">
        <v>39.299999999999997</v>
      </c>
      <c r="G1333">
        <v>15.8</v>
      </c>
      <c r="H1333">
        <f>IFERROR(F1333/G1333, -1)</f>
        <v>2.4873417721518982</v>
      </c>
      <c r="I1333">
        <f>IF(H1333&gt;3,1,0)</f>
        <v>0</v>
      </c>
    </row>
    <row r="1334" spans="1:9" x14ac:dyDescent="0.25">
      <c r="A1334">
        <v>1</v>
      </c>
      <c r="B1334">
        <v>26</v>
      </c>
      <c r="C1334">
        <v>23</v>
      </c>
      <c r="D1334">
        <v>23</v>
      </c>
      <c r="E1334" t="s">
        <v>0</v>
      </c>
      <c r="F1334" t="s">
        <v>1</v>
      </c>
      <c r="G1334" t="s">
        <v>1</v>
      </c>
      <c r="H1334">
        <f>IFERROR(F1334/G1334, -1)</f>
        <v>-1</v>
      </c>
      <c r="I1334">
        <f>IF(H1334&gt;3,1,0)</f>
        <v>0</v>
      </c>
    </row>
    <row r="1335" spans="1:9" x14ac:dyDescent="0.25">
      <c r="A1335">
        <v>1</v>
      </c>
      <c r="B1335">
        <v>27</v>
      </c>
      <c r="C1335">
        <v>1</v>
      </c>
      <c r="D1335">
        <v>1</v>
      </c>
      <c r="E1335" t="s">
        <v>2</v>
      </c>
      <c r="F1335">
        <v>1631.6</v>
      </c>
      <c r="G1335">
        <v>10.9</v>
      </c>
      <c r="H1335">
        <f>IFERROR(F1335/G1335, -1)</f>
        <v>149.6880733944954</v>
      </c>
      <c r="I1335">
        <f>IF(H1335&gt;3,1,0)</f>
        <v>1</v>
      </c>
    </row>
    <row r="1336" spans="1:9" x14ac:dyDescent="0.25">
      <c r="A1336">
        <v>1</v>
      </c>
      <c r="B1336">
        <v>27</v>
      </c>
      <c r="C1336">
        <v>-2</v>
      </c>
      <c r="D1336">
        <v>2</v>
      </c>
      <c r="E1336" t="s">
        <v>3</v>
      </c>
      <c r="F1336">
        <v>1174.3</v>
      </c>
      <c r="G1336">
        <v>8</v>
      </c>
      <c r="H1336">
        <f>IFERROR(F1336/G1336, -1)</f>
        <v>146.78749999999999</v>
      </c>
      <c r="I1336">
        <f>IF(H1336&gt;3,1,0)</f>
        <v>1</v>
      </c>
    </row>
    <row r="1337" spans="1:9" x14ac:dyDescent="0.25">
      <c r="A1337">
        <v>1</v>
      </c>
      <c r="B1337">
        <v>27</v>
      </c>
      <c r="C1337">
        <v>4</v>
      </c>
      <c r="D1337">
        <v>4</v>
      </c>
      <c r="E1337" t="s">
        <v>2</v>
      </c>
      <c r="F1337">
        <v>368</v>
      </c>
      <c r="G1337">
        <v>3.7</v>
      </c>
      <c r="H1337">
        <f>IFERROR(F1337/G1337, -1)</f>
        <v>99.459459459459453</v>
      </c>
      <c r="I1337">
        <f>IF(H1337&gt;3,1,0)</f>
        <v>1</v>
      </c>
    </row>
    <row r="1338" spans="1:9" x14ac:dyDescent="0.25">
      <c r="A1338">
        <v>1</v>
      </c>
      <c r="B1338">
        <v>27</v>
      </c>
      <c r="C1338">
        <v>-5</v>
      </c>
      <c r="D1338">
        <v>5</v>
      </c>
      <c r="E1338" t="s">
        <v>2</v>
      </c>
      <c r="F1338">
        <v>559.79999999999995</v>
      </c>
      <c r="G1338">
        <v>5</v>
      </c>
      <c r="H1338">
        <f>IFERROR(F1338/G1338, -1)</f>
        <v>111.96</v>
      </c>
      <c r="I1338">
        <f>IF(H1338&gt;3,1,0)</f>
        <v>1</v>
      </c>
    </row>
    <row r="1339" spans="1:9" x14ac:dyDescent="0.25">
      <c r="A1339">
        <v>1</v>
      </c>
      <c r="B1339">
        <v>27</v>
      </c>
      <c r="C1339">
        <v>7</v>
      </c>
      <c r="D1339">
        <v>7</v>
      </c>
      <c r="E1339" t="s">
        <v>2</v>
      </c>
      <c r="F1339">
        <v>337.7</v>
      </c>
      <c r="G1339">
        <v>4.2</v>
      </c>
      <c r="H1339">
        <f>IFERROR(F1339/G1339, -1)</f>
        <v>80.404761904761898</v>
      </c>
      <c r="I1339">
        <f>IF(H1339&gt;3,1,0)</f>
        <v>1</v>
      </c>
    </row>
    <row r="1340" spans="1:9" x14ac:dyDescent="0.25">
      <c r="A1340">
        <v>1</v>
      </c>
      <c r="B1340">
        <v>27</v>
      </c>
      <c r="C1340">
        <v>-8</v>
      </c>
      <c r="D1340">
        <v>8</v>
      </c>
      <c r="E1340" t="s">
        <v>3</v>
      </c>
      <c r="F1340">
        <v>152.69999999999999</v>
      </c>
      <c r="G1340">
        <v>4.5999999999999996</v>
      </c>
      <c r="H1340">
        <f>IFERROR(F1340/G1340, -1)</f>
        <v>33.195652173913047</v>
      </c>
      <c r="I1340">
        <f>IF(H1340&gt;3,1,0)</f>
        <v>1</v>
      </c>
    </row>
    <row r="1341" spans="1:9" x14ac:dyDescent="0.25">
      <c r="A1341">
        <v>1</v>
      </c>
      <c r="B1341">
        <v>27</v>
      </c>
      <c r="C1341">
        <v>10</v>
      </c>
      <c r="D1341">
        <v>10</v>
      </c>
      <c r="E1341" t="s">
        <v>2</v>
      </c>
      <c r="F1341">
        <v>246.7</v>
      </c>
      <c r="G1341">
        <v>4.0999999999999996</v>
      </c>
      <c r="H1341">
        <f>IFERROR(F1341/G1341, -1)</f>
        <v>60.170731707317074</v>
      </c>
      <c r="I1341">
        <f>IF(H1341&gt;3,1,0)</f>
        <v>1</v>
      </c>
    </row>
    <row r="1342" spans="1:9" x14ac:dyDescent="0.25">
      <c r="A1342">
        <v>1</v>
      </c>
      <c r="B1342">
        <v>27</v>
      </c>
      <c r="C1342">
        <v>-11</v>
      </c>
      <c r="D1342">
        <v>11</v>
      </c>
      <c r="E1342" t="s">
        <v>2</v>
      </c>
      <c r="F1342">
        <v>658.6</v>
      </c>
      <c r="G1342">
        <v>6.4</v>
      </c>
      <c r="H1342">
        <f>IFERROR(F1342/G1342, -1)</f>
        <v>102.90625</v>
      </c>
      <c r="I1342">
        <f>IF(H1342&gt;3,1,0)</f>
        <v>1</v>
      </c>
    </row>
    <row r="1343" spans="1:9" x14ac:dyDescent="0.25">
      <c r="A1343">
        <v>1</v>
      </c>
      <c r="B1343">
        <v>27</v>
      </c>
      <c r="C1343">
        <v>13</v>
      </c>
      <c r="D1343">
        <v>13</v>
      </c>
      <c r="E1343" t="s">
        <v>2</v>
      </c>
      <c r="F1343">
        <v>117.7</v>
      </c>
      <c r="G1343">
        <v>6.3</v>
      </c>
      <c r="H1343">
        <f>IFERROR(F1343/G1343, -1)</f>
        <v>18.682539682539684</v>
      </c>
      <c r="I1343">
        <f>IF(H1343&gt;3,1,0)</f>
        <v>1</v>
      </c>
    </row>
    <row r="1344" spans="1:9" x14ac:dyDescent="0.25">
      <c r="A1344">
        <v>1</v>
      </c>
      <c r="B1344">
        <v>27</v>
      </c>
      <c r="C1344">
        <v>-14</v>
      </c>
      <c r="D1344">
        <v>14</v>
      </c>
      <c r="E1344" t="s">
        <v>2</v>
      </c>
      <c r="F1344">
        <v>146.4</v>
      </c>
      <c r="G1344">
        <v>5.9</v>
      </c>
      <c r="H1344">
        <f>IFERROR(F1344/G1344, -1)</f>
        <v>24.813559322033896</v>
      </c>
      <c r="I1344">
        <f>IF(H1344&gt;3,1,0)</f>
        <v>1</v>
      </c>
    </row>
    <row r="1345" spans="1:9" x14ac:dyDescent="0.25">
      <c r="A1345">
        <v>1</v>
      </c>
      <c r="B1345">
        <v>27</v>
      </c>
      <c r="C1345">
        <v>16</v>
      </c>
      <c r="D1345">
        <v>16</v>
      </c>
      <c r="E1345" t="s">
        <v>2</v>
      </c>
      <c r="F1345">
        <v>66.599999999999994</v>
      </c>
      <c r="G1345">
        <v>10.8</v>
      </c>
      <c r="H1345">
        <f>IFERROR(F1345/G1345, -1)</f>
        <v>6.1666666666666661</v>
      </c>
      <c r="I1345">
        <f>IF(H1345&gt;3,1,0)</f>
        <v>1</v>
      </c>
    </row>
    <row r="1346" spans="1:9" x14ac:dyDescent="0.25">
      <c r="A1346">
        <v>1</v>
      </c>
      <c r="B1346">
        <v>27</v>
      </c>
      <c r="C1346">
        <v>-17</v>
      </c>
      <c r="D1346">
        <v>17</v>
      </c>
      <c r="E1346" t="s">
        <v>2</v>
      </c>
      <c r="F1346">
        <v>66.3</v>
      </c>
      <c r="G1346">
        <v>13.9</v>
      </c>
      <c r="H1346">
        <f>IFERROR(F1346/G1346, -1)</f>
        <v>4.7697841726618702</v>
      </c>
      <c r="I1346">
        <f>IF(H1346&gt;3,1,0)</f>
        <v>1</v>
      </c>
    </row>
    <row r="1347" spans="1:9" x14ac:dyDescent="0.25">
      <c r="A1347">
        <v>1</v>
      </c>
      <c r="B1347">
        <v>27</v>
      </c>
      <c r="C1347">
        <v>19</v>
      </c>
      <c r="D1347">
        <v>19</v>
      </c>
      <c r="E1347" t="s">
        <v>2</v>
      </c>
      <c r="F1347">
        <v>104</v>
      </c>
      <c r="G1347">
        <v>8.6999999999999993</v>
      </c>
      <c r="H1347">
        <f>IFERROR(F1347/G1347, -1)</f>
        <v>11.954022988505749</v>
      </c>
      <c r="I1347">
        <f>IF(H1347&gt;3,1,0)</f>
        <v>1</v>
      </c>
    </row>
    <row r="1348" spans="1:9" x14ac:dyDescent="0.25">
      <c r="A1348">
        <v>1</v>
      </c>
      <c r="B1348">
        <v>27</v>
      </c>
      <c r="C1348">
        <v>-20</v>
      </c>
      <c r="D1348">
        <v>20</v>
      </c>
      <c r="E1348" t="s">
        <v>2</v>
      </c>
      <c r="F1348">
        <v>95.8</v>
      </c>
      <c r="G1348">
        <v>10.6</v>
      </c>
      <c r="H1348">
        <f>IFERROR(F1348/G1348, -1)</f>
        <v>9.0377358490566042</v>
      </c>
      <c r="I1348">
        <f>IF(H1348&gt;3,1,0)</f>
        <v>1</v>
      </c>
    </row>
    <row r="1349" spans="1:9" x14ac:dyDescent="0.25">
      <c r="A1349">
        <v>1</v>
      </c>
      <c r="B1349">
        <v>27</v>
      </c>
      <c r="C1349">
        <v>22</v>
      </c>
      <c r="D1349">
        <v>22</v>
      </c>
      <c r="E1349" t="s">
        <v>2</v>
      </c>
      <c r="F1349">
        <v>28</v>
      </c>
      <c r="G1349">
        <v>13.1</v>
      </c>
      <c r="H1349">
        <f>IFERROR(F1349/G1349, -1)</f>
        <v>2.1374045801526718</v>
      </c>
      <c r="I1349">
        <f>IF(H1349&gt;3,1,0)</f>
        <v>0</v>
      </c>
    </row>
    <row r="1350" spans="1:9" x14ac:dyDescent="0.25">
      <c r="A1350">
        <v>1</v>
      </c>
      <c r="B1350">
        <v>28</v>
      </c>
      <c r="C1350">
        <v>0</v>
      </c>
      <c r="D1350">
        <v>0</v>
      </c>
      <c r="E1350" t="s">
        <v>2</v>
      </c>
      <c r="F1350">
        <v>484.3</v>
      </c>
      <c r="G1350">
        <v>4.5</v>
      </c>
      <c r="H1350">
        <f>IFERROR(F1350/G1350, -1)</f>
        <v>107.62222222222222</v>
      </c>
      <c r="I1350">
        <f>IF(H1350&gt;3,1,0)</f>
        <v>1</v>
      </c>
    </row>
    <row r="1351" spans="1:9" x14ac:dyDescent="0.25">
      <c r="A1351">
        <v>1</v>
      </c>
      <c r="B1351">
        <v>28</v>
      </c>
      <c r="C1351">
        <v>-3</v>
      </c>
      <c r="D1351">
        <v>3</v>
      </c>
      <c r="E1351" t="s">
        <v>2</v>
      </c>
      <c r="F1351">
        <v>648</v>
      </c>
      <c r="G1351">
        <v>5.8</v>
      </c>
      <c r="H1351">
        <f>IFERROR(F1351/G1351, -1)</f>
        <v>111.72413793103449</v>
      </c>
      <c r="I1351">
        <f>IF(H1351&gt;3,1,0)</f>
        <v>1</v>
      </c>
    </row>
    <row r="1352" spans="1:9" x14ac:dyDescent="0.25">
      <c r="A1352">
        <v>1</v>
      </c>
      <c r="B1352">
        <v>28</v>
      </c>
      <c r="C1352">
        <v>3</v>
      </c>
      <c r="D1352">
        <v>3</v>
      </c>
      <c r="E1352" t="s">
        <v>2</v>
      </c>
      <c r="F1352">
        <v>432.5</v>
      </c>
      <c r="G1352">
        <v>5.7</v>
      </c>
      <c r="H1352">
        <f>IFERROR(F1352/G1352, -1)</f>
        <v>75.877192982456137</v>
      </c>
      <c r="I1352">
        <f>IF(H1352&gt;3,1,0)</f>
        <v>1</v>
      </c>
    </row>
    <row r="1353" spans="1:9" x14ac:dyDescent="0.25">
      <c r="A1353">
        <v>1</v>
      </c>
      <c r="B1353">
        <v>28</v>
      </c>
      <c r="C1353">
        <v>-6</v>
      </c>
      <c r="D1353">
        <v>6</v>
      </c>
      <c r="E1353" t="s">
        <v>2</v>
      </c>
      <c r="F1353">
        <v>460.9</v>
      </c>
      <c r="G1353">
        <v>4.4000000000000004</v>
      </c>
      <c r="H1353">
        <f>IFERROR(F1353/G1353, -1)</f>
        <v>104.74999999999999</v>
      </c>
      <c r="I1353">
        <f>IF(H1353&gt;3,1,0)</f>
        <v>1</v>
      </c>
    </row>
    <row r="1354" spans="1:9" x14ac:dyDescent="0.25">
      <c r="A1354">
        <v>1</v>
      </c>
      <c r="B1354">
        <v>28</v>
      </c>
      <c r="C1354">
        <v>6</v>
      </c>
      <c r="D1354">
        <v>6</v>
      </c>
      <c r="E1354" t="s">
        <v>2</v>
      </c>
      <c r="F1354">
        <v>959.8</v>
      </c>
      <c r="G1354">
        <v>7.4</v>
      </c>
      <c r="H1354">
        <f>IFERROR(F1354/G1354, -1)</f>
        <v>129.70270270270268</v>
      </c>
      <c r="I1354">
        <f>IF(H1354&gt;3,1,0)</f>
        <v>1</v>
      </c>
    </row>
    <row r="1355" spans="1:9" x14ac:dyDescent="0.25">
      <c r="A1355">
        <v>1</v>
      </c>
      <c r="B1355">
        <v>28</v>
      </c>
      <c r="C1355">
        <v>-9</v>
      </c>
      <c r="D1355">
        <v>9</v>
      </c>
      <c r="E1355" t="s">
        <v>2</v>
      </c>
      <c r="F1355">
        <v>540.29999999999995</v>
      </c>
      <c r="G1355">
        <v>5.3</v>
      </c>
      <c r="H1355">
        <f>IFERROR(F1355/G1355, -1)</f>
        <v>101.94339622641509</v>
      </c>
      <c r="I1355">
        <f>IF(H1355&gt;3,1,0)</f>
        <v>1</v>
      </c>
    </row>
    <row r="1356" spans="1:9" x14ac:dyDescent="0.25">
      <c r="A1356">
        <v>1</v>
      </c>
      <c r="B1356">
        <v>28</v>
      </c>
      <c r="C1356">
        <v>9</v>
      </c>
      <c r="D1356">
        <v>9</v>
      </c>
      <c r="E1356" t="s">
        <v>2</v>
      </c>
      <c r="F1356">
        <v>335.2</v>
      </c>
      <c r="G1356">
        <v>4.2</v>
      </c>
      <c r="H1356">
        <f>IFERROR(F1356/G1356, -1)</f>
        <v>79.80952380952381</v>
      </c>
      <c r="I1356">
        <f>IF(H1356&gt;3,1,0)</f>
        <v>1</v>
      </c>
    </row>
    <row r="1357" spans="1:9" x14ac:dyDescent="0.25">
      <c r="A1357">
        <v>1</v>
      </c>
      <c r="B1357">
        <v>28</v>
      </c>
      <c r="C1357">
        <v>-12</v>
      </c>
      <c r="D1357">
        <v>12</v>
      </c>
      <c r="E1357" t="s">
        <v>2</v>
      </c>
      <c r="F1357">
        <v>228.6</v>
      </c>
      <c r="G1357">
        <v>4.5</v>
      </c>
      <c r="H1357">
        <f>IFERROR(F1357/G1357, -1)</f>
        <v>50.8</v>
      </c>
      <c r="I1357">
        <f>IF(H1357&gt;3,1,0)</f>
        <v>1</v>
      </c>
    </row>
    <row r="1358" spans="1:9" x14ac:dyDescent="0.25">
      <c r="A1358">
        <v>1</v>
      </c>
      <c r="B1358">
        <v>28</v>
      </c>
      <c r="C1358">
        <v>12</v>
      </c>
      <c r="D1358">
        <v>12</v>
      </c>
      <c r="E1358" t="s">
        <v>2</v>
      </c>
      <c r="F1358">
        <v>309.60000000000002</v>
      </c>
      <c r="G1358">
        <v>4.5999999999999996</v>
      </c>
      <c r="H1358">
        <f>IFERROR(F1358/G1358, -1)</f>
        <v>67.304347826086968</v>
      </c>
      <c r="I1358">
        <f>IF(H1358&gt;3,1,0)</f>
        <v>1</v>
      </c>
    </row>
    <row r="1359" spans="1:9" x14ac:dyDescent="0.25">
      <c r="A1359">
        <v>1</v>
      </c>
      <c r="B1359">
        <v>28</v>
      </c>
      <c r="C1359">
        <v>-15</v>
      </c>
      <c r="D1359">
        <v>15</v>
      </c>
      <c r="E1359" t="s">
        <v>2</v>
      </c>
      <c r="F1359">
        <v>77.8</v>
      </c>
      <c r="G1359">
        <v>10.3</v>
      </c>
      <c r="H1359">
        <f>IFERROR(F1359/G1359, -1)</f>
        <v>7.5533980582524265</v>
      </c>
      <c r="I1359">
        <f>IF(H1359&gt;3,1,0)</f>
        <v>1</v>
      </c>
    </row>
    <row r="1360" spans="1:9" x14ac:dyDescent="0.25">
      <c r="A1360">
        <v>1</v>
      </c>
      <c r="B1360">
        <v>28</v>
      </c>
      <c r="C1360">
        <v>15</v>
      </c>
      <c r="D1360">
        <v>15</v>
      </c>
      <c r="E1360" t="s">
        <v>2</v>
      </c>
      <c r="F1360">
        <v>45.3</v>
      </c>
      <c r="G1360">
        <v>14</v>
      </c>
      <c r="H1360">
        <f>IFERROR(F1360/G1360, -1)</f>
        <v>3.2357142857142853</v>
      </c>
      <c r="I1360">
        <f>IF(H1360&gt;3,1,0)</f>
        <v>1</v>
      </c>
    </row>
    <row r="1361" spans="1:9" x14ac:dyDescent="0.25">
      <c r="A1361">
        <v>1</v>
      </c>
      <c r="B1361">
        <v>28</v>
      </c>
      <c r="C1361">
        <v>-18</v>
      </c>
      <c r="D1361">
        <v>18</v>
      </c>
      <c r="E1361" t="s">
        <v>2</v>
      </c>
      <c r="F1361">
        <v>188.5</v>
      </c>
      <c r="G1361">
        <v>6.4</v>
      </c>
      <c r="H1361">
        <f>IFERROR(F1361/G1361, -1)</f>
        <v>29.453125</v>
      </c>
      <c r="I1361">
        <f>IF(H1361&gt;3,1,0)</f>
        <v>1</v>
      </c>
    </row>
    <row r="1362" spans="1:9" x14ac:dyDescent="0.25">
      <c r="A1362">
        <v>1</v>
      </c>
      <c r="B1362">
        <v>28</v>
      </c>
      <c r="C1362">
        <v>18</v>
      </c>
      <c r="D1362">
        <v>18</v>
      </c>
      <c r="E1362" t="s">
        <v>2</v>
      </c>
      <c r="F1362">
        <v>94.9</v>
      </c>
      <c r="G1362">
        <v>9.4</v>
      </c>
      <c r="H1362">
        <f>IFERROR(F1362/G1362, -1)</f>
        <v>10.095744680851064</v>
      </c>
      <c r="I1362">
        <f>IF(H1362&gt;3,1,0)</f>
        <v>1</v>
      </c>
    </row>
    <row r="1363" spans="1:9" x14ac:dyDescent="0.25">
      <c r="A1363">
        <v>1</v>
      </c>
      <c r="B1363">
        <v>28</v>
      </c>
      <c r="C1363">
        <v>-21</v>
      </c>
      <c r="D1363">
        <v>21</v>
      </c>
      <c r="E1363" t="s">
        <v>2</v>
      </c>
      <c r="F1363">
        <v>33.4</v>
      </c>
      <c r="G1363">
        <v>14.2</v>
      </c>
      <c r="H1363">
        <f>IFERROR(F1363/G1363, -1)</f>
        <v>2.352112676056338</v>
      </c>
      <c r="I1363">
        <f>IF(H1363&gt;3,1,0)</f>
        <v>0</v>
      </c>
    </row>
    <row r="1364" spans="1:9" x14ac:dyDescent="0.25">
      <c r="A1364">
        <v>1</v>
      </c>
      <c r="B1364">
        <v>28</v>
      </c>
      <c r="C1364">
        <v>21</v>
      </c>
      <c r="D1364">
        <v>21</v>
      </c>
      <c r="E1364" t="s">
        <v>2</v>
      </c>
      <c r="F1364">
        <v>41.4</v>
      </c>
      <c r="G1364">
        <v>16.2</v>
      </c>
      <c r="H1364">
        <f>IFERROR(F1364/G1364, -1)</f>
        <v>2.5555555555555554</v>
      </c>
      <c r="I1364">
        <f>IF(H1364&gt;3,1,0)</f>
        <v>0</v>
      </c>
    </row>
    <row r="1365" spans="1:9" x14ac:dyDescent="0.25">
      <c r="A1365">
        <v>1</v>
      </c>
      <c r="B1365">
        <v>29</v>
      </c>
      <c r="C1365">
        <v>-1</v>
      </c>
      <c r="D1365">
        <v>1</v>
      </c>
      <c r="E1365" t="s">
        <v>2</v>
      </c>
      <c r="F1365">
        <v>1415</v>
      </c>
      <c r="G1365">
        <v>11.1</v>
      </c>
      <c r="H1365">
        <f>IFERROR(F1365/G1365, -1)</f>
        <v>127.47747747747748</v>
      </c>
      <c r="I1365">
        <f>IF(H1365&gt;3,1,0)</f>
        <v>1</v>
      </c>
    </row>
    <row r="1366" spans="1:9" x14ac:dyDescent="0.25">
      <c r="A1366">
        <v>1</v>
      </c>
      <c r="B1366">
        <v>29</v>
      </c>
      <c r="C1366">
        <v>2</v>
      </c>
      <c r="D1366">
        <v>2</v>
      </c>
      <c r="E1366" t="s">
        <v>2</v>
      </c>
      <c r="F1366">
        <v>635.4</v>
      </c>
      <c r="G1366">
        <v>7.3</v>
      </c>
      <c r="H1366">
        <f>IFERROR(F1366/G1366, -1)</f>
        <v>87.041095890410958</v>
      </c>
      <c r="I1366">
        <f>IF(H1366&gt;3,1,0)</f>
        <v>1</v>
      </c>
    </row>
    <row r="1367" spans="1:9" x14ac:dyDescent="0.25">
      <c r="A1367">
        <v>1</v>
      </c>
      <c r="B1367">
        <v>29</v>
      </c>
      <c r="C1367">
        <v>-4</v>
      </c>
      <c r="D1367">
        <v>4</v>
      </c>
      <c r="E1367" t="s">
        <v>2</v>
      </c>
      <c r="F1367">
        <v>1223</v>
      </c>
      <c r="G1367">
        <v>9</v>
      </c>
      <c r="H1367">
        <f>IFERROR(F1367/G1367, -1)</f>
        <v>135.88888888888889</v>
      </c>
      <c r="I1367">
        <f>IF(H1367&gt;3,1,0)</f>
        <v>1</v>
      </c>
    </row>
    <row r="1368" spans="1:9" x14ac:dyDescent="0.25">
      <c r="A1368">
        <v>1</v>
      </c>
      <c r="B1368">
        <v>29</v>
      </c>
      <c r="C1368">
        <v>5</v>
      </c>
      <c r="D1368">
        <v>5</v>
      </c>
      <c r="E1368" t="s">
        <v>2</v>
      </c>
      <c r="F1368">
        <v>529.70000000000005</v>
      </c>
      <c r="G1368">
        <v>4.7</v>
      </c>
      <c r="H1368">
        <f>IFERROR(F1368/G1368, -1)</f>
        <v>112.70212765957447</v>
      </c>
      <c r="I1368">
        <f>IF(H1368&gt;3,1,0)</f>
        <v>1</v>
      </c>
    </row>
    <row r="1369" spans="1:9" x14ac:dyDescent="0.25">
      <c r="A1369">
        <v>1</v>
      </c>
      <c r="B1369">
        <v>29</v>
      </c>
      <c r="C1369">
        <v>-7</v>
      </c>
      <c r="D1369">
        <v>7</v>
      </c>
      <c r="E1369" t="s">
        <v>2</v>
      </c>
      <c r="F1369">
        <v>113.8</v>
      </c>
      <c r="G1369">
        <v>4.7</v>
      </c>
      <c r="H1369">
        <f>IFERROR(F1369/G1369, -1)</f>
        <v>24.212765957446805</v>
      </c>
      <c r="I1369">
        <f>IF(H1369&gt;3,1,0)</f>
        <v>1</v>
      </c>
    </row>
    <row r="1370" spans="1:9" x14ac:dyDescent="0.25">
      <c r="A1370">
        <v>1</v>
      </c>
      <c r="B1370">
        <v>29</v>
      </c>
      <c r="C1370">
        <v>8</v>
      </c>
      <c r="D1370">
        <v>8</v>
      </c>
      <c r="E1370" t="s">
        <v>2</v>
      </c>
      <c r="F1370">
        <v>521.79999999999995</v>
      </c>
      <c r="G1370">
        <v>4.9000000000000004</v>
      </c>
      <c r="H1370">
        <f>IFERROR(F1370/G1370, -1)</f>
        <v>106.48979591836734</v>
      </c>
      <c r="I1370">
        <f>IF(H1370&gt;3,1,0)</f>
        <v>1</v>
      </c>
    </row>
    <row r="1371" spans="1:9" x14ac:dyDescent="0.25">
      <c r="A1371">
        <v>1</v>
      </c>
      <c r="B1371">
        <v>29</v>
      </c>
      <c r="C1371">
        <v>-10</v>
      </c>
      <c r="D1371">
        <v>10</v>
      </c>
      <c r="E1371" t="s">
        <v>2</v>
      </c>
      <c r="F1371">
        <v>308.8</v>
      </c>
      <c r="G1371">
        <v>4.2</v>
      </c>
      <c r="H1371">
        <f>IFERROR(F1371/G1371, -1)</f>
        <v>73.523809523809518</v>
      </c>
      <c r="I1371">
        <f>IF(H1371&gt;3,1,0)</f>
        <v>1</v>
      </c>
    </row>
    <row r="1372" spans="1:9" x14ac:dyDescent="0.25">
      <c r="A1372">
        <v>1</v>
      </c>
      <c r="B1372">
        <v>29</v>
      </c>
      <c r="C1372">
        <v>11</v>
      </c>
      <c r="D1372">
        <v>11</v>
      </c>
      <c r="E1372" t="s">
        <v>2</v>
      </c>
      <c r="F1372">
        <v>261.5</v>
      </c>
      <c r="G1372">
        <v>4.5</v>
      </c>
      <c r="H1372">
        <f>IFERROR(F1372/G1372, -1)</f>
        <v>58.111111111111114</v>
      </c>
      <c r="I1372">
        <f>IF(H1372&gt;3,1,0)</f>
        <v>1</v>
      </c>
    </row>
    <row r="1373" spans="1:9" x14ac:dyDescent="0.25">
      <c r="A1373">
        <v>1</v>
      </c>
      <c r="B1373">
        <v>29</v>
      </c>
      <c r="C1373">
        <v>-13</v>
      </c>
      <c r="D1373">
        <v>13</v>
      </c>
      <c r="E1373" t="s">
        <v>2</v>
      </c>
      <c r="F1373">
        <v>327.10000000000002</v>
      </c>
      <c r="G1373">
        <v>4.5999999999999996</v>
      </c>
      <c r="H1373">
        <f>IFERROR(F1373/G1373, -1)</f>
        <v>71.108695652173921</v>
      </c>
      <c r="I1373">
        <f>IF(H1373&gt;3,1,0)</f>
        <v>1</v>
      </c>
    </row>
    <row r="1374" spans="1:9" x14ac:dyDescent="0.25">
      <c r="A1374">
        <v>1</v>
      </c>
      <c r="B1374">
        <v>29</v>
      </c>
      <c r="C1374">
        <v>14</v>
      </c>
      <c r="D1374">
        <v>14</v>
      </c>
      <c r="E1374" t="s">
        <v>2</v>
      </c>
      <c r="F1374">
        <v>208.7</v>
      </c>
      <c r="G1374">
        <v>4.9000000000000004</v>
      </c>
      <c r="H1374">
        <f>IFERROR(F1374/G1374, -1)</f>
        <v>42.591836734693871</v>
      </c>
      <c r="I1374">
        <f>IF(H1374&gt;3,1,0)</f>
        <v>1</v>
      </c>
    </row>
    <row r="1375" spans="1:9" x14ac:dyDescent="0.25">
      <c r="A1375">
        <v>1</v>
      </c>
      <c r="B1375">
        <v>29</v>
      </c>
      <c r="C1375">
        <v>-16</v>
      </c>
      <c r="D1375">
        <v>16</v>
      </c>
      <c r="E1375" t="s">
        <v>2</v>
      </c>
      <c r="F1375">
        <v>190.3</v>
      </c>
      <c r="G1375">
        <v>6.3</v>
      </c>
      <c r="H1375">
        <f>IFERROR(F1375/G1375, -1)</f>
        <v>30.206349206349209</v>
      </c>
      <c r="I1375">
        <f>IF(H1375&gt;3,1,0)</f>
        <v>1</v>
      </c>
    </row>
    <row r="1376" spans="1:9" x14ac:dyDescent="0.25">
      <c r="A1376">
        <v>1</v>
      </c>
      <c r="B1376">
        <v>29</v>
      </c>
      <c r="C1376">
        <v>17</v>
      </c>
      <c r="D1376">
        <v>17</v>
      </c>
      <c r="E1376" t="s">
        <v>2</v>
      </c>
      <c r="F1376">
        <v>139.6</v>
      </c>
      <c r="G1376">
        <v>7</v>
      </c>
      <c r="H1376">
        <f>IFERROR(F1376/G1376, -1)</f>
        <v>19.942857142857143</v>
      </c>
      <c r="I1376">
        <f>IF(H1376&gt;3,1,0)</f>
        <v>1</v>
      </c>
    </row>
    <row r="1377" spans="1:9" x14ac:dyDescent="0.25">
      <c r="A1377">
        <v>1</v>
      </c>
      <c r="B1377">
        <v>29</v>
      </c>
      <c r="C1377">
        <v>-19</v>
      </c>
      <c r="D1377">
        <v>19</v>
      </c>
      <c r="E1377" t="s">
        <v>2</v>
      </c>
      <c r="F1377">
        <v>68.2</v>
      </c>
      <c r="G1377">
        <v>12.9</v>
      </c>
      <c r="H1377">
        <f>IFERROR(F1377/G1377, -1)</f>
        <v>5.2868217054263571</v>
      </c>
      <c r="I1377">
        <f>IF(H1377&gt;3,1,0)</f>
        <v>1</v>
      </c>
    </row>
    <row r="1378" spans="1:9" x14ac:dyDescent="0.25">
      <c r="A1378">
        <v>1</v>
      </c>
      <c r="B1378">
        <v>29</v>
      </c>
      <c r="C1378">
        <v>20</v>
      </c>
      <c r="D1378">
        <v>20</v>
      </c>
      <c r="E1378" t="s">
        <v>2</v>
      </c>
      <c r="F1378">
        <v>36</v>
      </c>
      <c r="G1378">
        <v>15</v>
      </c>
      <c r="H1378">
        <f>IFERROR(F1378/G1378, -1)</f>
        <v>2.4</v>
      </c>
      <c r="I1378">
        <f>IF(H1378&gt;3,1,0)</f>
        <v>0</v>
      </c>
    </row>
    <row r="1379" spans="1:9" x14ac:dyDescent="0.25">
      <c r="A1379">
        <v>1</v>
      </c>
      <c r="B1379">
        <v>29</v>
      </c>
      <c r="C1379">
        <v>-22</v>
      </c>
      <c r="D1379">
        <v>22</v>
      </c>
      <c r="E1379" t="s">
        <v>2</v>
      </c>
      <c r="F1379">
        <v>26.6</v>
      </c>
      <c r="G1379">
        <v>12.8</v>
      </c>
      <c r="H1379">
        <f>IFERROR(F1379/G1379, -1)</f>
        <v>2.078125</v>
      </c>
      <c r="I1379">
        <f>IF(H1379&gt;3,1,0)</f>
        <v>0</v>
      </c>
    </row>
    <row r="1380" spans="1:9" x14ac:dyDescent="0.25">
      <c r="A1380">
        <v>1</v>
      </c>
      <c r="B1380">
        <v>30</v>
      </c>
      <c r="C1380">
        <v>1</v>
      </c>
      <c r="D1380">
        <v>1</v>
      </c>
      <c r="E1380" t="s">
        <v>2</v>
      </c>
      <c r="F1380">
        <v>999.8</v>
      </c>
      <c r="G1380">
        <v>10.1</v>
      </c>
      <c r="H1380">
        <f>IFERROR(F1380/G1380, -1)</f>
        <v>98.990099009900987</v>
      </c>
      <c r="I1380">
        <f>IF(H1380&gt;3,1,0)</f>
        <v>1</v>
      </c>
    </row>
    <row r="1381" spans="1:9" x14ac:dyDescent="0.25">
      <c r="A1381">
        <v>1</v>
      </c>
      <c r="B1381">
        <v>30</v>
      </c>
      <c r="C1381">
        <v>-2</v>
      </c>
      <c r="D1381">
        <v>2</v>
      </c>
      <c r="E1381" t="s">
        <v>2</v>
      </c>
      <c r="F1381">
        <v>546.20000000000005</v>
      </c>
      <c r="G1381">
        <v>4.9000000000000004</v>
      </c>
      <c r="H1381">
        <f>IFERROR(F1381/G1381, -1)</f>
        <v>111.46938775510205</v>
      </c>
      <c r="I1381">
        <f>IF(H1381&gt;3,1,0)</f>
        <v>1</v>
      </c>
    </row>
    <row r="1382" spans="1:9" x14ac:dyDescent="0.25">
      <c r="A1382">
        <v>1</v>
      </c>
      <c r="B1382">
        <v>30</v>
      </c>
      <c r="C1382">
        <v>4</v>
      </c>
      <c r="D1382">
        <v>4</v>
      </c>
      <c r="E1382" t="s">
        <v>2</v>
      </c>
      <c r="F1382">
        <v>535.29999999999995</v>
      </c>
      <c r="G1382">
        <v>4.4000000000000004</v>
      </c>
      <c r="H1382">
        <f>IFERROR(F1382/G1382, -1)</f>
        <v>121.65909090909089</v>
      </c>
      <c r="I1382">
        <f>IF(H1382&gt;3,1,0)</f>
        <v>1</v>
      </c>
    </row>
    <row r="1383" spans="1:9" x14ac:dyDescent="0.25">
      <c r="A1383">
        <v>1</v>
      </c>
      <c r="B1383">
        <v>30</v>
      </c>
      <c r="C1383">
        <v>-5</v>
      </c>
      <c r="D1383">
        <v>5</v>
      </c>
      <c r="E1383" t="s">
        <v>2</v>
      </c>
      <c r="F1383">
        <v>979.1</v>
      </c>
      <c r="G1383">
        <v>7.8</v>
      </c>
      <c r="H1383">
        <f>IFERROR(F1383/G1383, -1)</f>
        <v>125.52564102564104</v>
      </c>
      <c r="I1383">
        <f>IF(H1383&gt;3,1,0)</f>
        <v>1</v>
      </c>
    </row>
    <row r="1384" spans="1:9" x14ac:dyDescent="0.25">
      <c r="A1384">
        <v>1</v>
      </c>
      <c r="B1384">
        <v>30</v>
      </c>
      <c r="C1384">
        <v>7</v>
      </c>
      <c r="D1384">
        <v>7</v>
      </c>
      <c r="E1384" t="s">
        <v>2</v>
      </c>
      <c r="F1384">
        <v>547.6</v>
      </c>
      <c r="G1384">
        <v>5.2</v>
      </c>
      <c r="H1384">
        <f>IFERROR(F1384/G1384, -1)</f>
        <v>105.30769230769231</v>
      </c>
      <c r="I1384">
        <f>IF(H1384&gt;3,1,0)</f>
        <v>1</v>
      </c>
    </row>
    <row r="1385" spans="1:9" x14ac:dyDescent="0.25">
      <c r="A1385">
        <v>1</v>
      </c>
      <c r="B1385">
        <v>30</v>
      </c>
      <c r="C1385">
        <v>-8</v>
      </c>
      <c r="D1385">
        <v>8</v>
      </c>
      <c r="E1385" t="s">
        <v>2</v>
      </c>
      <c r="F1385">
        <v>491.3</v>
      </c>
      <c r="G1385">
        <v>4.9000000000000004</v>
      </c>
      <c r="H1385">
        <f>IFERROR(F1385/G1385, -1)</f>
        <v>100.26530612244898</v>
      </c>
      <c r="I1385">
        <f>IF(H1385&gt;3,1,0)</f>
        <v>1</v>
      </c>
    </row>
    <row r="1386" spans="1:9" x14ac:dyDescent="0.25">
      <c r="A1386">
        <v>1</v>
      </c>
      <c r="B1386">
        <v>30</v>
      </c>
      <c r="C1386">
        <v>10</v>
      </c>
      <c r="D1386">
        <v>10</v>
      </c>
      <c r="E1386" t="s">
        <v>2</v>
      </c>
      <c r="F1386">
        <v>229.5</v>
      </c>
      <c r="G1386">
        <v>3.9</v>
      </c>
      <c r="H1386">
        <f>IFERROR(F1386/G1386, -1)</f>
        <v>58.846153846153847</v>
      </c>
      <c r="I1386">
        <f>IF(H1386&gt;3,1,0)</f>
        <v>1</v>
      </c>
    </row>
    <row r="1387" spans="1:9" x14ac:dyDescent="0.25">
      <c r="A1387">
        <v>1</v>
      </c>
      <c r="B1387">
        <v>30</v>
      </c>
      <c r="C1387">
        <v>-11</v>
      </c>
      <c r="D1387">
        <v>11</v>
      </c>
      <c r="E1387" t="s">
        <v>2</v>
      </c>
      <c r="F1387">
        <v>394.9</v>
      </c>
      <c r="G1387">
        <v>4.7</v>
      </c>
      <c r="H1387">
        <f>IFERROR(F1387/G1387, -1)</f>
        <v>84.021276595744666</v>
      </c>
      <c r="I1387">
        <f>IF(H1387&gt;3,1,0)</f>
        <v>1</v>
      </c>
    </row>
    <row r="1388" spans="1:9" x14ac:dyDescent="0.25">
      <c r="A1388">
        <v>1</v>
      </c>
      <c r="B1388">
        <v>30</v>
      </c>
      <c r="C1388">
        <v>13</v>
      </c>
      <c r="D1388">
        <v>13</v>
      </c>
      <c r="E1388" t="s">
        <v>2</v>
      </c>
      <c r="F1388">
        <v>115.2</v>
      </c>
      <c r="G1388">
        <v>7</v>
      </c>
      <c r="H1388">
        <f>IFERROR(F1388/G1388, -1)</f>
        <v>16.457142857142859</v>
      </c>
      <c r="I1388">
        <f>IF(H1388&gt;3,1,0)</f>
        <v>1</v>
      </c>
    </row>
    <row r="1389" spans="1:9" x14ac:dyDescent="0.25">
      <c r="A1389">
        <v>1</v>
      </c>
      <c r="B1389">
        <v>30</v>
      </c>
      <c r="C1389">
        <v>-14</v>
      </c>
      <c r="D1389">
        <v>14</v>
      </c>
      <c r="E1389" t="s">
        <v>2</v>
      </c>
      <c r="F1389">
        <v>286.5</v>
      </c>
      <c r="G1389">
        <v>5.2</v>
      </c>
      <c r="H1389">
        <f>IFERROR(F1389/G1389, -1)</f>
        <v>55.096153846153847</v>
      </c>
      <c r="I1389">
        <f>IF(H1389&gt;3,1,0)</f>
        <v>1</v>
      </c>
    </row>
    <row r="1390" spans="1:9" x14ac:dyDescent="0.25">
      <c r="A1390">
        <v>1</v>
      </c>
      <c r="B1390">
        <v>30</v>
      </c>
      <c r="C1390">
        <v>16</v>
      </c>
      <c r="D1390">
        <v>16</v>
      </c>
      <c r="E1390" t="s">
        <v>2</v>
      </c>
      <c r="F1390">
        <v>74.7</v>
      </c>
      <c r="G1390">
        <v>9.6</v>
      </c>
      <c r="H1390">
        <f>IFERROR(F1390/G1390, -1)</f>
        <v>7.7812500000000009</v>
      </c>
      <c r="I1390">
        <f>IF(H1390&gt;3,1,0)</f>
        <v>1</v>
      </c>
    </row>
    <row r="1391" spans="1:9" x14ac:dyDescent="0.25">
      <c r="A1391">
        <v>1</v>
      </c>
      <c r="B1391">
        <v>30</v>
      </c>
      <c r="C1391">
        <v>-17</v>
      </c>
      <c r="D1391">
        <v>17</v>
      </c>
      <c r="E1391" t="s">
        <v>2</v>
      </c>
      <c r="F1391">
        <v>195.7</v>
      </c>
      <c r="G1391">
        <v>5.8</v>
      </c>
      <c r="H1391">
        <f>IFERROR(F1391/G1391, -1)</f>
        <v>33.741379310344826</v>
      </c>
      <c r="I1391">
        <f>IF(H1391&gt;3,1,0)</f>
        <v>1</v>
      </c>
    </row>
    <row r="1392" spans="1:9" x14ac:dyDescent="0.25">
      <c r="A1392">
        <v>1</v>
      </c>
      <c r="B1392">
        <v>30</v>
      </c>
      <c r="C1392">
        <v>19</v>
      </c>
      <c r="D1392">
        <v>19</v>
      </c>
      <c r="E1392" t="s">
        <v>2</v>
      </c>
      <c r="F1392">
        <v>103.1</v>
      </c>
      <c r="G1392">
        <v>8.1999999999999993</v>
      </c>
      <c r="H1392">
        <f>IFERROR(F1392/G1392, -1)</f>
        <v>12.573170731707318</v>
      </c>
      <c r="I1392">
        <f>IF(H1392&gt;3,1,0)</f>
        <v>1</v>
      </c>
    </row>
    <row r="1393" spans="1:9" x14ac:dyDescent="0.25">
      <c r="A1393">
        <v>1</v>
      </c>
      <c r="B1393">
        <v>30</v>
      </c>
      <c r="C1393">
        <v>-20</v>
      </c>
      <c r="D1393">
        <v>20</v>
      </c>
      <c r="E1393" t="s">
        <v>2</v>
      </c>
      <c r="F1393">
        <v>24.5</v>
      </c>
      <c r="G1393">
        <v>11.7</v>
      </c>
      <c r="H1393">
        <f>IFERROR(F1393/G1393, -1)</f>
        <v>2.0940170940170941</v>
      </c>
      <c r="I1393">
        <f>IF(H1393&gt;3,1,0)</f>
        <v>0</v>
      </c>
    </row>
    <row r="1394" spans="1:9" x14ac:dyDescent="0.25">
      <c r="A1394">
        <v>1</v>
      </c>
      <c r="B1394">
        <v>30</v>
      </c>
      <c r="C1394">
        <v>22</v>
      </c>
      <c r="D1394">
        <v>22</v>
      </c>
      <c r="E1394" t="s">
        <v>2</v>
      </c>
      <c r="F1394">
        <v>39.799999999999997</v>
      </c>
      <c r="G1394">
        <v>17.7</v>
      </c>
      <c r="H1394">
        <f>IFERROR(F1394/G1394, -1)</f>
        <v>2.2485875706214689</v>
      </c>
      <c r="I1394">
        <f>IF(H1394&gt;3,1,0)</f>
        <v>0</v>
      </c>
    </row>
    <row r="1395" spans="1:9" x14ac:dyDescent="0.25">
      <c r="A1395">
        <v>1</v>
      </c>
      <c r="B1395">
        <v>31</v>
      </c>
      <c r="C1395">
        <v>0</v>
      </c>
      <c r="D1395">
        <v>0</v>
      </c>
      <c r="E1395" t="s">
        <v>2</v>
      </c>
      <c r="F1395">
        <v>505.7</v>
      </c>
      <c r="G1395">
        <v>4.5999999999999996</v>
      </c>
      <c r="H1395">
        <f>IFERROR(F1395/G1395, -1)</f>
        <v>109.93478260869566</v>
      </c>
      <c r="I1395">
        <f>IF(H1395&gt;3,1,0)</f>
        <v>1</v>
      </c>
    </row>
    <row r="1396" spans="1:9" x14ac:dyDescent="0.25">
      <c r="A1396">
        <v>1</v>
      </c>
      <c r="B1396">
        <v>31</v>
      </c>
      <c r="C1396">
        <v>-3</v>
      </c>
      <c r="D1396">
        <v>3</v>
      </c>
      <c r="E1396" t="s">
        <v>2</v>
      </c>
      <c r="F1396">
        <v>268.7</v>
      </c>
      <c r="G1396">
        <v>3.4</v>
      </c>
      <c r="H1396">
        <f>IFERROR(F1396/G1396, -1)</f>
        <v>79.029411764705884</v>
      </c>
      <c r="I1396">
        <f>IF(H1396&gt;3,1,0)</f>
        <v>1</v>
      </c>
    </row>
    <row r="1397" spans="1:9" x14ac:dyDescent="0.25">
      <c r="A1397">
        <v>1</v>
      </c>
      <c r="B1397">
        <v>31</v>
      </c>
      <c r="C1397">
        <v>3</v>
      </c>
      <c r="D1397">
        <v>3</v>
      </c>
      <c r="E1397" t="s">
        <v>2</v>
      </c>
      <c r="F1397">
        <v>316.39999999999998</v>
      </c>
      <c r="G1397">
        <v>4.4000000000000004</v>
      </c>
      <c r="H1397">
        <f>IFERROR(F1397/G1397, -1)</f>
        <v>71.909090909090892</v>
      </c>
      <c r="I1397">
        <f>IF(H1397&gt;3,1,0)</f>
        <v>1</v>
      </c>
    </row>
    <row r="1398" spans="1:9" x14ac:dyDescent="0.25">
      <c r="A1398">
        <v>1</v>
      </c>
      <c r="B1398">
        <v>31</v>
      </c>
      <c r="C1398">
        <v>-6</v>
      </c>
      <c r="D1398">
        <v>6</v>
      </c>
      <c r="E1398" t="s">
        <v>2</v>
      </c>
      <c r="F1398">
        <v>542.4</v>
      </c>
      <c r="G1398">
        <v>4.9000000000000004</v>
      </c>
      <c r="H1398">
        <f>IFERROR(F1398/G1398, -1)</f>
        <v>110.69387755102039</v>
      </c>
      <c r="I1398">
        <f>IF(H1398&gt;3,1,0)</f>
        <v>1</v>
      </c>
    </row>
    <row r="1399" spans="1:9" x14ac:dyDescent="0.25">
      <c r="A1399">
        <v>1</v>
      </c>
      <c r="B1399">
        <v>31</v>
      </c>
      <c r="C1399">
        <v>6</v>
      </c>
      <c r="D1399">
        <v>6</v>
      </c>
      <c r="E1399" t="s">
        <v>2</v>
      </c>
      <c r="F1399">
        <v>253.3</v>
      </c>
      <c r="G1399">
        <v>3.3</v>
      </c>
      <c r="H1399">
        <f>IFERROR(F1399/G1399, -1)</f>
        <v>76.757575757575765</v>
      </c>
      <c r="I1399">
        <f>IF(H1399&gt;3,1,0)</f>
        <v>1</v>
      </c>
    </row>
    <row r="1400" spans="1:9" x14ac:dyDescent="0.25">
      <c r="A1400">
        <v>1</v>
      </c>
      <c r="B1400">
        <v>31</v>
      </c>
      <c r="C1400">
        <v>-9</v>
      </c>
      <c r="D1400">
        <v>9</v>
      </c>
      <c r="E1400" t="s">
        <v>2</v>
      </c>
      <c r="F1400">
        <v>115.2</v>
      </c>
      <c r="G1400">
        <v>5.9</v>
      </c>
      <c r="H1400">
        <f>IFERROR(F1400/G1400, -1)</f>
        <v>19.525423728813557</v>
      </c>
      <c r="I1400">
        <f>IF(H1400&gt;3,1,0)</f>
        <v>1</v>
      </c>
    </row>
    <row r="1401" spans="1:9" x14ac:dyDescent="0.25">
      <c r="A1401">
        <v>1</v>
      </c>
      <c r="B1401">
        <v>31</v>
      </c>
      <c r="C1401">
        <v>9</v>
      </c>
      <c r="D1401">
        <v>9</v>
      </c>
      <c r="E1401" t="s">
        <v>2</v>
      </c>
      <c r="F1401">
        <v>341.5</v>
      </c>
      <c r="G1401">
        <v>4.2</v>
      </c>
      <c r="H1401">
        <f>IFERROR(F1401/G1401, -1)</f>
        <v>81.30952380952381</v>
      </c>
      <c r="I1401">
        <f>IF(H1401&gt;3,1,0)</f>
        <v>1</v>
      </c>
    </row>
    <row r="1402" spans="1:9" x14ac:dyDescent="0.25">
      <c r="A1402">
        <v>1</v>
      </c>
      <c r="B1402">
        <v>31</v>
      </c>
      <c r="C1402">
        <v>-12</v>
      </c>
      <c r="D1402">
        <v>12</v>
      </c>
      <c r="E1402" t="s">
        <v>2</v>
      </c>
      <c r="F1402">
        <v>327</v>
      </c>
      <c r="G1402">
        <v>5.0999999999999996</v>
      </c>
      <c r="H1402">
        <f>IFERROR(F1402/G1402, -1)</f>
        <v>64.117647058823536</v>
      </c>
      <c r="I1402">
        <f>IF(H1402&gt;3,1,0)</f>
        <v>1</v>
      </c>
    </row>
    <row r="1403" spans="1:9" x14ac:dyDescent="0.25">
      <c r="A1403">
        <v>1</v>
      </c>
      <c r="B1403">
        <v>31</v>
      </c>
      <c r="C1403">
        <v>12</v>
      </c>
      <c r="D1403">
        <v>12</v>
      </c>
      <c r="E1403" t="s">
        <v>2</v>
      </c>
      <c r="F1403">
        <v>122.7</v>
      </c>
      <c r="G1403">
        <v>6</v>
      </c>
      <c r="H1403">
        <f>IFERROR(F1403/G1403, -1)</f>
        <v>20.45</v>
      </c>
      <c r="I1403">
        <f>IF(H1403&gt;3,1,0)</f>
        <v>1</v>
      </c>
    </row>
    <row r="1404" spans="1:9" x14ac:dyDescent="0.25">
      <c r="A1404">
        <v>1</v>
      </c>
      <c r="B1404">
        <v>31</v>
      </c>
      <c r="C1404">
        <v>-15</v>
      </c>
      <c r="D1404">
        <v>15</v>
      </c>
      <c r="E1404" t="s">
        <v>2</v>
      </c>
      <c r="F1404">
        <v>34.9</v>
      </c>
      <c r="G1404">
        <v>14.5</v>
      </c>
      <c r="H1404">
        <f>IFERROR(F1404/G1404, -1)</f>
        <v>2.4068965517241376</v>
      </c>
      <c r="I1404">
        <f>IF(H1404&gt;3,1,0)</f>
        <v>0</v>
      </c>
    </row>
    <row r="1405" spans="1:9" x14ac:dyDescent="0.25">
      <c r="A1405">
        <v>1</v>
      </c>
      <c r="B1405">
        <v>31</v>
      </c>
      <c r="C1405">
        <v>15</v>
      </c>
      <c r="D1405">
        <v>15</v>
      </c>
      <c r="E1405" t="s">
        <v>2</v>
      </c>
      <c r="F1405">
        <v>115.8</v>
      </c>
      <c r="G1405">
        <v>6.6</v>
      </c>
      <c r="H1405">
        <f>IFERROR(F1405/G1405, -1)</f>
        <v>17.545454545454547</v>
      </c>
      <c r="I1405">
        <f>IF(H1405&gt;3,1,0)</f>
        <v>1</v>
      </c>
    </row>
    <row r="1406" spans="1:9" x14ac:dyDescent="0.25">
      <c r="A1406">
        <v>1</v>
      </c>
      <c r="B1406">
        <v>31</v>
      </c>
      <c r="C1406">
        <v>-18</v>
      </c>
      <c r="D1406">
        <v>18</v>
      </c>
      <c r="E1406" t="s">
        <v>2</v>
      </c>
      <c r="F1406">
        <v>40.700000000000003</v>
      </c>
      <c r="G1406">
        <v>16.2</v>
      </c>
      <c r="H1406">
        <f>IFERROR(F1406/G1406, -1)</f>
        <v>2.5123456790123462</v>
      </c>
      <c r="I1406">
        <f>IF(H1406&gt;3,1,0)</f>
        <v>0</v>
      </c>
    </row>
    <row r="1407" spans="1:9" x14ac:dyDescent="0.25">
      <c r="A1407">
        <v>1</v>
      </c>
      <c r="B1407">
        <v>31</v>
      </c>
      <c r="C1407">
        <v>18</v>
      </c>
      <c r="D1407">
        <v>18</v>
      </c>
      <c r="E1407" t="s">
        <v>2</v>
      </c>
      <c r="F1407">
        <v>34.700000000000003</v>
      </c>
      <c r="G1407">
        <v>14.3</v>
      </c>
      <c r="H1407">
        <f>IFERROR(F1407/G1407, -1)</f>
        <v>2.4265734265734267</v>
      </c>
      <c r="I1407">
        <f>IF(H1407&gt;3,1,0)</f>
        <v>0</v>
      </c>
    </row>
    <row r="1408" spans="1:9" x14ac:dyDescent="0.25">
      <c r="A1408">
        <v>1</v>
      </c>
      <c r="B1408">
        <v>31</v>
      </c>
      <c r="C1408">
        <v>-21</v>
      </c>
      <c r="D1408">
        <v>21</v>
      </c>
      <c r="E1408" t="s">
        <v>2</v>
      </c>
      <c r="F1408">
        <v>37.299999999999997</v>
      </c>
      <c r="G1408">
        <v>16</v>
      </c>
      <c r="H1408">
        <f>IFERROR(F1408/G1408, -1)</f>
        <v>2.3312499999999998</v>
      </c>
      <c r="I1408">
        <f>IF(H1408&gt;3,1,0)</f>
        <v>0</v>
      </c>
    </row>
    <row r="1409" spans="1:9" x14ac:dyDescent="0.25">
      <c r="A1409">
        <v>1</v>
      </c>
      <c r="B1409">
        <v>31</v>
      </c>
      <c r="C1409">
        <v>21</v>
      </c>
      <c r="D1409">
        <v>21</v>
      </c>
      <c r="E1409" t="s">
        <v>2</v>
      </c>
      <c r="F1409">
        <v>40.6</v>
      </c>
      <c r="G1409">
        <v>15.6</v>
      </c>
      <c r="H1409">
        <f>IFERROR(F1409/G1409, -1)</f>
        <v>2.6025641025641026</v>
      </c>
      <c r="I1409">
        <f>IF(H1409&gt;3,1,0)</f>
        <v>0</v>
      </c>
    </row>
    <row r="1410" spans="1:9" x14ac:dyDescent="0.25">
      <c r="A1410">
        <v>1</v>
      </c>
      <c r="B1410">
        <v>32</v>
      </c>
      <c r="C1410">
        <v>-1</v>
      </c>
      <c r="D1410">
        <v>1</v>
      </c>
      <c r="E1410" t="s">
        <v>2</v>
      </c>
      <c r="F1410">
        <v>297</v>
      </c>
      <c r="G1410">
        <v>3.9</v>
      </c>
      <c r="H1410">
        <f>IFERROR(F1410/G1410, -1)</f>
        <v>76.15384615384616</v>
      </c>
      <c r="I1410">
        <f>IF(H1410&gt;3,1,0)</f>
        <v>1</v>
      </c>
    </row>
    <row r="1411" spans="1:9" x14ac:dyDescent="0.25">
      <c r="A1411">
        <v>1</v>
      </c>
      <c r="B1411">
        <v>32</v>
      </c>
      <c r="C1411">
        <v>2</v>
      </c>
      <c r="D1411">
        <v>2</v>
      </c>
      <c r="E1411" t="s">
        <v>2</v>
      </c>
      <c r="F1411">
        <v>315.7</v>
      </c>
      <c r="G1411">
        <v>4.5999999999999996</v>
      </c>
      <c r="H1411">
        <f>IFERROR(F1411/G1411, -1)</f>
        <v>68.630434782608702</v>
      </c>
      <c r="I1411">
        <f>IF(H1411&gt;3,1,0)</f>
        <v>1</v>
      </c>
    </row>
    <row r="1412" spans="1:9" x14ac:dyDescent="0.25">
      <c r="A1412">
        <v>1</v>
      </c>
      <c r="B1412">
        <v>32</v>
      </c>
      <c r="C1412">
        <v>-4</v>
      </c>
      <c r="D1412">
        <v>4</v>
      </c>
      <c r="E1412" t="s">
        <v>2</v>
      </c>
      <c r="F1412">
        <v>231.1</v>
      </c>
      <c r="G1412">
        <v>3.3</v>
      </c>
      <c r="H1412">
        <f>IFERROR(F1412/G1412, -1)</f>
        <v>70.030303030303031</v>
      </c>
      <c r="I1412">
        <f>IF(H1412&gt;3,1,0)</f>
        <v>1</v>
      </c>
    </row>
    <row r="1413" spans="1:9" x14ac:dyDescent="0.25">
      <c r="A1413">
        <v>1</v>
      </c>
      <c r="B1413">
        <v>32</v>
      </c>
      <c r="C1413">
        <v>5</v>
      </c>
      <c r="D1413">
        <v>5</v>
      </c>
      <c r="E1413" t="s">
        <v>2</v>
      </c>
      <c r="F1413">
        <v>907.8</v>
      </c>
      <c r="G1413">
        <v>6.8</v>
      </c>
      <c r="H1413">
        <f>IFERROR(F1413/G1413, -1)</f>
        <v>133.5</v>
      </c>
      <c r="I1413">
        <f>IF(H1413&gt;3,1,0)</f>
        <v>1</v>
      </c>
    </row>
    <row r="1414" spans="1:9" x14ac:dyDescent="0.25">
      <c r="A1414">
        <v>1</v>
      </c>
      <c r="B1414">
        <v>32</v>
      </c>
      <c r="C1414">
        <v>-7</v>
      </c>
      <c r="D1414">
        <v>7</v>
      </c>
      <c r="E1414" t="s">
        <v>2</v>
      </c>
      <c r="F1414">
        <v>388.7</v>
      </c>
      <c r="G1414">
        <v>4.4000000000000004</v>
      </c>
      <c r="H1414">
        <f>IFERROR(F1414/G1414, -1)</f>
        <v>88.340909090909079</v>
      </c>
      <c r="I1414">
        <f>IF(H1414&gt;3,1,0)</f>
        <v>1</v>
      </c>
    </row>
    <row r="1415" spans="1:9" x14ac:dyDescent="0.25">
      <c r="A1415">
        <v>1</v>
      </c>
      <c r="B1415">
        <v>32</v>
      </c>
      <c r="C1415">
        <v>8</v>
      </c>
      <c r="D1415">
        <v>8</v>
      </c>
      <c r="E1415" t="s">
        <v>2</v>
      </c>
      <c r="F1415">
        <v>198.4</v>
      </c>
      <c r="G1415">
        <v>3.7</v>
      </c>
      <c r="H1415">
        <f>IFERROR(F1415/G1415, -1)</f>
        <v>53.621621621621621</v>
      </c>
      <c r="I1415">
        <f>IF(H1415&gt;3,1,0)</f>
        <v>1</v>
      </c>
    </row>
    <row r="1416" spans="1:9" x14ac:dyDescent="0.25">
      <c r="A1416">
        <v>1</v>
      </c>
      <c r="B1416">
        <v>32</v>
      </c>
      <c r="C1416">
        <v>-10</v>
      </c>
      <c r="D1416">
        <v>10</v>
      </c>
      <c r="E1416" t="s">
        <v>2</v>
      </c>
      <c r="F1416">
        <v>103</v>
      </c>
      <c r="G1416">
        <v>6.2</v>
      </c>
      <c r="H1416">
        <f>IFERROR(F1416/G1416, -1)</f>
        <v>16.612903225806452</v>
      </c>
      <c r="I1416">
        <f>IF(H1416&gt;3,1,0)</f>
        <v>1</v>
      </c>
    </row>
    <row r="1417" spans="1:9" x14ac:dyDescent="0.25">
      <c r="A1417">
        <v>1</v>
      </c>
      <c r="B1417">
        <v>32</v>
      </c>
      <c r="C1417">
        <v>11</v>
      </c>
      <c r="D1417">
        <v>11</v>
      </c>
      <c r="E1417" t="s">
        <v>2</v>
      </c>
      <c r="F1417">
        <v>470.4</v>
      </c>
      <c r="G1417">
        <v>5.6</v>
      </c>
      <c r="H1417">
        <f>IFERROR(F1417/G1417, -1)</f>
        <v>84</v>
      </c>
      <c r="I1417">
        <f>IF(H1417&gt;3,1,0)</f>
        <v>1</v>
      </c>
    </row>
    <row r="1418" spans="1:9" x14ac:dyDescent="0.25">
      <c r="A1418">
        <v>1</v>
      </c>
      <c r="B1418">
        <v>32</v>
      </c>
      <c r="C1418">
        <v>-13</v>
      </c>
      <c r="D1418">
        <v>13</v>
      </c>
      <c r="E1418" t="s">
        <v>2</v>
      </c>
      <c r="F1418">
        <v>181</v>
      </c>
      <c r="G1418">
        <v>5.5</v>
      </c>
      <c r="H1418">
        <f>IFERROR(F1418/G1418, -1)</f>
        <v>32.909090909090907</v>
      </c>
      <c r="I1418">
        <f>IF(H1418&gt;3,1,0)</f>
        <v>1</v>
      </c>
    </row>
    <row r="1419" spans="1:9" x14ac:dyDescent="0.25">
      <c r="A1419">
        <v>1</v>
      </c>
      <c r="B1419">
        <v>32</v>
      </c>
      <c r="C1419">
        <v>14</v>
      </c>
      <c r="D1419">
        <v>14</v>
      </c>
      <c r="E1419" t="s">
        <v>2</v>
      </c>
      <c r="F1419">
        <v>30.8</v>
      </c>
      <c r="G1419">
        <v>12.8</v>
      </c>
      <c r="H1419">
        <f>IFERROR(F1419/G1419, -1)</f>
        <v>2.40625</v>
      </c>
      <c r="I1419">
        <f>IF(H1419&gt;3,1,0)</f>
        <v>0</v>
      </c>
    </row>
    <row r="1420" spans="1:9" x14ac:dyDescent="0.25">
      <c r="A1420">
        <v>1</v>
      </c>
      <c r="B1420">
        <v>32</v>
      </c>
      <c r="C1420">
        <v>-16</v>
      </c>
      <c r="D1420">
        <v>16</v>
      </c>
      <c r="E1420" t="s">
        <v>2</v>
      </c>
      <c r="F1420">
        <v>58.1</v>
      </c>
      <c r="G1420">
        <v>14</v>
      </c>
      <c r="H1420">
        <f>IFERROR(F1420/G1420, -1)</f>
        <v>4.1500000000000004</v>
      </c>
      <c r="I1420">
        <f>IF(H1420&gt;3,1,0)</f>
        <v>1</v>
      </c>
    </row>
    <row r="1421" spans="1:9" x14ac:dyDescent="0.25">
      <c r="A1421">
        <v>1</v>
      </c>
      <c r="B1421">
        <v>32</v>
      </c>
      <c r="C1421">
        <v>17</v>
      </c>
      <c r="D1421">
        <v>17</v>
      </c>
      <c r="E1421" t="s">
        <v>2</v>
      </c>
      <c r="F1421">
        <v>73.400000000000006</v>
      </c>
      <c r="G1421">
        <v>12.1</v>
      </c>
      <c r="H1421">
        <f>IFERROR(F1421/G1421, -1)</f>
        <v>6.0661157024793395</v>
      </c>
      <c r="I1421">
        <f>IF(H1421&gt;3,1,0)</f>
        <v>1</v>
      </c>
    </row>
    <row r="1422" spans="1:9" x14ac:dyDescent="0.25">
      <c r="A1422">
        <v>1</v>
      </c>
      <c r="B1422">
        <v>32</v>
      </c>
      <c r="C1422">
        <v>-19</v>
      </c>
      <c r="D1422">
        <v>19</v>
      </c>
      <c r="E1422" t="s">
        <v>2</v>
      </c>
      <c r="F1422">
        <v>45.2</v>
      </c>
      <c r="G1422">
        <v>14.7</v>
      </c>
      <c r="H1422">
        <f>IFERROR(F1422/G1422, -1)</f>
        <v>3.0748299319727894</v>
      </c>
      <c r="I1422">
        <f>IF(H1422&gt;3,1,0)</f>
        <v>1</v>
      </c>
    </row>
    <row r="1423" spans="1:9" x14ac:dyDescent="0.25">
      <c r="A1423">
        <v>1</v>
      </c>
      <c r="B1423">
        <v>32</v>
      </c>
      <c r="C1423">
        <v>20</v>
      </c>
      <c r="D1423">
        <v>20</v>
      </c>
      <c r="E1423" t="s">
        <v>2</v>
      </c>
      <c r="F1423">
        <v>34.700000000000003</v>
      </c>
      <c r="G1423">
        <v>14.4</v>
      </c>
      <c r="H1423">
        <f>IFERROR(F1423/G1423, -1)</f>
        <v>2.4097222222222223</v>
      </c>
      <c r="I1423">
        <f>IF(H1423&gt;3,1,0)</f>
        <v>0</v>
      </c>
    </row>
    <row r="1424" spans="1:9" x14ac:dyDescent="0.25">
      <c r="A1424">
        <v>1</v>
      </c>
      <c r="B1424">
        <v>32</v>
      </c>
      <c r="C1424">
        <v>-22</v>
      </c>
      <c r="D1424">
        <v>22</v>
      </c>
      <c r="E1424" t="s">
        <v>2</v>
      </c>
      <c r="F1424">
        <v>31.4</v>
      </c>
      <c r="G1424">
        <v>13.7</v>
      </c>
      <c r="H1424">
        <f>IFERROR(F1424/G1424, -1)</f>
        <v>2.2919708029197081</v>
      </c>
      <c r="I1424">
        <f>IF(H1424&gt;3,1,0)</f>
        <v>0</v>
      </c>
    </row>
    <row r="1425" spans="1:9" x14ac:dyDescent="0.25">
      <c r="A1425">
        <v>1</v>
      </c>
      <c r="B1425">
        <v>33</v>
      </c>
      <c r="C1425">
        <v>1</v>
      </c>
      <c r="D1425">
        <v>1</v>
      </c>
      <c r="E1425" t="s">
        <v>2</v>
      </c>
      <c r="F1425">
        <v>790.9</v>
      </c>
      <c r="G1425">
        <v>8.1</v>
      </c>
      <c r="H1425">
        <f>IFERROR(F1425/G1425, -1)</f>
        <v>97.641975308641975</v>
      </c>
      <c r="I1425">
        <f>IF(H1425&gt;3,1,0)</f>
        <v>1</v>
      </c>
    </row>
    <row r="1426" spans="1:9" x14ac:dyDescent="0.25">
      <c r="A1426">
        <v>1</v>
      </c>
      <c r="B1426">
        <v>33</v>
      </c>
      <c r="C1426">
        <v>-2</v>
      </c>
      <c r="D1426">
        <v>2</v>
      </c>
      <c r="E1426" t="s">
        <v>2</v>
      </c>
      <c r="F1426">
        <v>189.8</v>
      </c>
      <c r="G1426">
        <v>3</v>
      </c>
      <c r="H1426">
        <f>IFERROR(F1426/G1426, -1)</f>
        <v>63.266666666666673</v>
      </c>
      <c r="I1426">
        <f>IF(H1426&gt;3,1,0)</f>
        <v>1</v>
      </c>
    </row>
    <row r="1427" spans="1:9" x14ac:dyDescent="0.25">
      <c r="A1427">
        <v>1</v>
      </c>
      <c r="B1427">
        <v>33</v>
      </c>
      <c r="C1427">
        <v>4</v>
      </c>
      <c r="D1427">
        <v>4</v>
      </c>
      <c r="E1427" t="s">
        <v>2</v>
      </c>
      <c r="F1427">
        <v>79.900000000000006</v>
      </c>
      <c r="G1427">
        <v>7.9</v>
      </c>
      <c r="H1427">
        <f>IFERROR(F1427/G1427, -1)</f>
        <v>10.113924050632912</v>
      </c>
      <c r="I1427">
        <f>IF(H1427&gt;3,1,0)</f>
        <v>1</v>
      </c>
    </row>
    <row r="1428" spans="1:9" x14ac:dyDescent="0.25">
      <c r="A1428">
        <v>1</v>
      </c>
      <c r="B1428">
        <v>33</v>
      </c>
      <c r="C1428">
        <v>-5</v>
      </c>
      <c r="D1428">
        <v>5</v>
      </c>
      <c r="E1428" t="s">
        <v>2</v>
      </c>
      <c r="F1428">
        <v>172.4</v>
      </c>
      <c r="G1428">
        <v>3.7</v>
      </c>
      <c r="H1428">
        <f>IFERROR(F1428/G1428, -1)</f>
        <v>46.594594594594597</v>
      </c>
      <c r="I1428">
        <f>IF(H1428&gt;3,1,0)</f>
        <v>1</v>
      </c>
    </row>
    <row r="1429" spans="1:9" x14ac:dyDescent="0.25">
      <c r="A1429">
        <v>1</v>
      </c>
      <c r="B1429">
        <v>33</v>
      </c>
      <c r="C1429">
        <v>7</v>
      </c>
      <c r="D1429">
        <v>7</v>
      </c>
      <c r="E1429" t="s">
        <v>2</v>
      </c>
      <c r="F1429">
        <v>329.5</v>
      </c>
      <c r="G1429">
        <v>3.9</v>
      </c>
      <c r="H1429">
        <f>IFERROR(F1429/G1429, -1)</f>
        <v>84.487179487179489</v>
      </c>
      <c r="I1429">
        <f>IF(H1429&gt;3,1,0)</f>
        <v>1</v>
      </c>
    </row>
    <row r="1430" spans="1:9" x14ac:dyDescent="0.25">
      <c r="A1430">
        <v>1</v>
      </c>
      <c r="B1430">
        <v>33</v>
      </c>
      <c r="C1430">
        <v>-8</v>
      </c>
      <c r="D1430">
        <v>8</v>
      </c>
      <c r="E1430" t="s">
        <v>2</v>
      </c>
      <c r="F1430">
        <v>227.1</v>
      </c>
      <c r="G1430">
        <v>4</v>
      </c>
      <c r="H1430">
        <f>IFERROR(F1430/G1430, -1)</f>
        <v>56.774999999999999</v>
      </c>
      <c r="I1430">
        <f>IF(H1430&gt;3,1,0)</f>
        <v>1</v>
      </c>
    </row>
    <row r="1431" spans="1:9" x14ac:dyDescent="0.25">
      <c r="A1431">
        <v>1</v>
      </c>
      <c r="B1431">
        <v>33</v>
      </c>
      <c r="C1431">
        <v>10</v>
      </c>
      <c r="D1431">
        <v>10</v>
      </c>
      <c r="E1431" t="s">
        <v>2</v>
      </c>
      <c r="F1431">
        <v>265.2</v>
      </c>
      <c r="G1431">
        <v>4.5999999999999996</v>
      </c>
      <c r="H1431">
        <f>IFERROR(F1431/G1431, -1)</f>
        <v>57.652173913043477</v>
      </c>
      <c r="I1431">
        <f>IF(H1431&gt;3,1,0)</f>
        <v>1</v>
      </c>
    </row>
    <row r="1432" spans="1:9" x14ac:dyDescent="0.25">
      <c r="A1432">
        <v>1</v>
      </c>
      <c r="B1432">
        <v>33</v>
      </c>
      <c r="C1432">
        <v>-11</v>
      </c>
      <c r="D1432">
        <v>11</v>
      </c>
      <c r="E1432" t="s">
        <v>2</v>
      </c>
      <c r="F1432">
        <v>310.5</v>
      </c>
      <c r="G1432">
        <v>4.5999999999999996</v>
      </c>
      <c r="H1432">
        <f>IFERROR(F1432/G1432, -1)</f>
        <v>67.5</v>
      </c>
      <c r="I1432">
        <f>IF(H1432&gt;3,1,0)</f>
        <v>1</v>
      </c>
    </row>
    <row r="1433" spans="1:9" x14ac:dyDescent="0.25">
      <c r="A1433">
        <v>1</v>
      </c>
      <c r="B1433">
        <v>33</v>
      </c>
      <c r="C1433">
        <v>13</v>
      </c>
      <c r="D1433">
        <v>13</v>
      </c>
      <c r="E1433" t="s">
        <v>2</v>
      </c>
      <c r="F1433">
        <v>335.2</v>
      </c>
      <c r="G1433">
        <v>5.0999999999999996</v>
      </c>
      <c r="H1433">
        <f>IFERROR(F1433/G1433, -1)</f>
        <v>65.725490196078439</v>
      </c>
      <c r="I1433">
        <f>IF(H1433&gt;3,1,0)</f>
        <v>1</v>
      </c>
    </row>
    <row r="1434" spans="1:9" x14ac:dyDescent="0.25">
      <c r="A1434">
        <v>1</v>
      </c>
      <c r="B1434">
        <v>33</v>
      </c>
      <c r="C1434">
        <v>-14</v>
      </c>
      <c r="D1434">
        <v>14</v>
      </c>
      <c r="E1434" t="s">
        <v>2</v>
      </c>
      <c r="F1434">
        <v>278.5</v>
      </c>
      <c r="G1434">
        <v>5</v>
      </c>
      <c r="H1434">
        <f>IFERROR(F1434/G1434, -1)</f>
        <v>55.7</v>
      </c>
      <c r="I1434">
        <f>IF(H1434&gt;3,1,0)</f>
        <v>1</v>
      </c>
    </row>
    <row r="1435" spans="1:9" x14ac:dyDescent="0.25">
      <c r="A1435">
        <v>1</v>
      </c>
      <c r="B1435">
        <v>33</v>
      </c>
      <c r="C1435">
        <v>16</v>
      </c>
      <c r="D1435">
        <v>16</v>
      </c>
      <c r="E1435" t="s">
        <v>2</v>
      </c>
      <c r="F1435">
        <v>76.7</v>
      </c>
      <c r="G1435">
        <v>12.1</v>
      </c>
      <c r="H1435">
        <f>IFERROR(F1435/G1435, -1)</f>
        <v>6.338842975206612</v>
      </c>
      <c r="I1435">
        <f>IF(H1435&gt;3,1,0)</f>
        <v>1</v>
      </c>
    </row>
    <row r="1436" spans="1:9" x14ac:dyDescent="0.25">
      <c r="A1436">
        <v>1</v>
      </c>
      <c r="B1436">
        <v>33</v>
      </c>
      <c r="C1436">
        <v>-17</v>
      </c>
      <c r="D1436">
        <v>17</v>
      </c>
      <c r="E1436" t="s">
        <v>2</v>
      </c>
      <c r="F1436">
        <v>100.5</v>
      </c>
      <c r="G1436">
        <v>8</v>
      </c>
      <c r="H1436">
        <f>IFERROR(F1436/G1436, -1)</f>
        <v>12.5625</v>
      </c>
      <c r="I1436">
        <f>IF(H1436&gt;3,1,0)</f>
        <v>1</v>
      </c>
    </row>
    <row r="1437" spans="1:9" x14ac:dyDescent="0.25">
      <c r="A1437">
        <v>1</v>
      </c>
      <c r="B1437">
        <v>33</v>
      </c>
      <c r="C1437">
        <v>19</v>
      </c>
      <c r="D1437">
        <v>19</v>
      </c>
      <c r="E1437" t="s">
        <v>2</v>
      </c>
      <c r="F1437">
        <v>55.8</v>
      </c>
      <c r="G1437">
        <v>14.6</v>
      </c>
      <c r="H1437">
        <f>IFERROR(F1437/G1437, -1)</f>
        <v>3.8219178082191778</v>
      </c>
      <c r="I1437">
        <f>IF(H1437&gt;3,1,0)</f>
        <v>1</v>
      </c>
    </row>
    <row r="1438" spans="1:9" x14ac:dyDescent="0.25">
      <c r="A1438">
        <v>1</v>
      </c>
      <c r="B1438">
        <v>33</v>
      </c>
      <c r="C1438">
        <v>-20</v>
      </c>
      <c r="D1438">
        <v>20</v>
      </c>
      <c r="E1438" t="s">
        <v>2</v>
      </c>
      <c r="F1438">
        <v>39.1</v>
      </c>
      <c r="G1438">
        <v>15.2</v>
      </c>
      <c r="H1438">
        <f>IFERROR(F1438/G1438, -1)</f>
        <v>2.5723684210526319</v>
      </c>
      <c r="I1438">
        <f>IF(H1438&gt;3,1,0)</f>
        <v>0</v>
      </c>
    </row>
    <row r="1439" spans="1:9" x14ac:dyDescent="0.25">
      <c r="A1439">
        <v>1</v>
      </c>
      <c r="B1439">
        <v>34</v>
      </c>
      <c r="C1439">
        <v>0</v>
      </c>
      <c r="D1439">
        <v>0</v>
      </c>
      <c r="E1439" t="s">
        <v>2</v>
      </c>
      <c r="F1439">
        <v>754.3</v>
      </c>
      <c r="G1439">
        <v>5.6</v>
      </c>
      <c r="H1439">
        <f>IFERROR(F1439/G1439, -1)</f>
        <v>134.69642857142858</v>
      </c>
      <c r="I1439">
        <f>IF(H1439&gt;3,1,0)</f>
        <v>1</v>
      </c>
    </row>
    <row r="1440" spans="1:9" x14ac:dyDescent="0.25">
      <c r="A1440">
        <v>1</v>
      </c>
      <c r="B1440">
        <v>34</v>
      </c>
      <c r="C1440">
        <v>-3</v>
      </c>
      <c r="D1440">
        <v>3</v>
      </c>
      <c r="E1440" t="s">
        <v>2</v>
      </c>
      <c r="F1440">
        <v>188.1</v>
      </c>
      <c r="G1440">
        <v>3.2</v>
      </c>
      <c r="H1440">
        <f>IFERROR(F1440/G1440, -1)</f>
        <v>58.781249999999993</v>
      </c>
      <c r="I1440">
        <f>IF(H1440&gt;3,1,0)</f>
        <v>1</v>
      </c>
    </row>
    <row r="1441" spans="1:9" x14ac:dyDescent="0.25">
      <c r="A1441">
        <v>1</v>
      </c>
      <c r="B1441">
        <v>34</v>
      </c>
      <c r="C1441">
        <v>3</v>
      </c>
      <c r="D1441">
        <v>3</v>
      </c>
      <c r="E1441" t="s">
        <v>2</v>
      </c>
      <c r="F1441">
        <v>363.8</v>
      </c>
      <c r="G1441">
        <v>4.9000000000000004</v>
      </c>
      <c r="H1441">
        <f>IFERROR(F1441/G1441, -1)</f>
        <v>74.244897959183675</v>
      </c>
      <c r="I1441">
        <f>IF(H1441&gt;3,1,0)</f>
        <v>1</v>
      </c>
    </row>
    <row r="1442" spans="1:9" x14ac:dyDescent="0.25">
      <c r="A1442">
        <v>1</v>
      </c>
      <c r="B1442">
        <v>34</v>
      </c>
      <c r="C1442">
        <v>-6</v>
      </c>
      <c r="D1442">
        <v>6</v>
      </c>
      <c r="E1442" t="s">
        <v>2</v>
      </c>
      <c r="F1442">
        <v>487.4</v>
      </c>
      <c r="G1442">
        <v>4.7</v>
      </c>
      <c r="H1442">
        <f>IFERROR(F1442/G1442, -1)</f>
        <v>103.70212765957446</v>
      </c>
      <c r="I1442">
        <f>IF(H1442&gt;3,1,0)</f>
        <v>1</v>
      </c>
    </row>
    <row r="1443" spans="1:9" x14ac:dyDescent="0.25">
      <c r="A1443">
        <v>1</v>
      </c>
      <c r="B1443">
        <v>34</v>
      </c>
      <c r="C1443">
        <v>6</v>
      </c>
      <c r="D1443">
        <v>6</v>
      </c>
      <c r="E1443" t="s">
        <v>2</v>
      </c>
      <c r="F1443">
        <v>405.2</v>
      </c>
      <c r="G1443">
        <v>4.0999999999999996</v>
      </c>
      <c r="H1443">
        <f>IFERROR(F1443/G1443, -1)</f>
        <v>98.829268292682926</v>
      </c>
      <c r="I1443">
        <f>IF(H1443&gt;3,1,0)</f>
        <v>1</v>
      </c>
    </row>
    <row r="1444" spans="1:9" x14ac:dyDescent="0.25">
      <c r="A1444">
        <v>1</v>
      </c>
      <c r="B1444">
        <v>34</v>
      </c>
      <c r="C1444">
        <v>-9</v>
      </c>
      <c r="D1444">
        <v>9</v>
      </c>
      <c r="E1444" t="s">
        <v>2</v>
      </c>
      <c r="F1444">
        <v>125.6</v>
      </c>
      <c r="G1444">
        <v>5.4</v>
      </c>
      <c r="H1444">
        <f>IFERROR(F1444/G1444, -1)</f>
        <v>23.259259259259256</v>
      </c>
      <c r="I1444">
        <f>IF(H1444&gt;3,1,0)</f>
        <v>1</v>
      </c>
    </row>
    <row r="1445" spans="1:9" x14ac:dyDescent="0.25">
      <c r="A1445">
        <v>1</v>
      </c>
      <c r="B1445">
        <v>34</v>
      </c>
      <c r="C1445">
        <v>9</v>
      </c>
      <c r="D1445">
        <v>9</v>
      </c>
      <c r="E1445" t="s">
        <v>2</v>
      </c>
      <c r="F1445">
        <v>219.4</v>
      </c>
      <c r="G1445">
        <v>4.2</v>
      </c>
      <c r="H1445">
        <f>IFERROR(F1445/G1445, -1)</f>
        <v>52.238095238095234</v>
      </c>
      <c r="I1445">
        <f>IF(H1445&gt;3,1,0)</f>
        <v>1</v>
      </c>
    </row>
    <row r="1446" spans="1:9" x14ac:dyDescent="0.25">
      <c r="A1446">
        <v>1</v>
      </c>
      <c r="B1446">
        <v>34</v>
      </c>
      <c r="C1446">
        <v>-12</v>
      </c>
      <c r="D1446">
        <v>12</v>
      </c>
      <c r="E1446" t="s">
        <v>2</v>
      </c>
      <c r="F1446">
        <v>91.4</v>
      </c>
      <c r="G1446">
        <v>7.9</v>
      </c>
      <c r="H1446">
        <f>IFERROR(F1446/G1446, -1)</f>
        <v>11.569620253164556</v>
      </c>
      <c r="I1446">
        <f>IF(H1446&gt;3,1,0)</f>
        <v>1</v>
      </c>
    </row>
    <row r="1447" spans="1:9" x14ac:dyDescent="0.25">
      <c r="A1447">
        <v>1</v>
      </c>
      <c r="B1447">
        <v>34</v>
      </c>
      <c r="C1447">
        <v>12</v>
      </c>
      <c r="D1447">
        <v>12</v>
      </c>
      <c r="E1447" t="s">
        <v>2</v>
      </c>
      <c r="F1447">
        <v>467.5</v>
      </c>
      <c r="G1447">
        <v>5.5</v>
      </c>
      <c r="H1447">
        <f>IFERROR(F1447/G1447, -1)</f>
        <v>85</v>
      </c>
      <c r="I1447">
        <f>IF(H1447&gt;3,1,0)</f>
        <v>1</v>
      </c>
    </row>
    <row r="1448" spans="1:9" x14ac:dyDescent="0.25">
      <c r="A1448">
        <v>1</v>
      </c>
      <c r="B1448">
        <v>34</v>
      </c>
      <c r="C1448">
        <v>-15</v>
      </c>
      <c r="D1448">
        <v>15</v>
      </c>
      <c r="E1448" t="s">
        <v>2</v>
      </c>
      <c r="F1448">
        <v>131.6</v>
      </c>
      <c r="G1448">
        <v>7.6</v>
      </c>
      <c r="H1448">
        <f>IFERROR(F1448/G1448, -1)</f>
        <v>17.315789473684209</v>
      </c>
      <c r="I1448">
        <f>IF(H1448&gt;3,1,0)</f>
        <v>1</v>
      </c>
    </row>
    <row r="1449" spans="1:9" x14ac:dyDescent="0.25">
      <c r="A1449">
        <v>1</v>
      </c>
      <c r="B1449">
        <v>34</v>
      </c>
      <c r="C1449">
        <v>15</v>
      </c>
      <c r="D1449">
        <v>15</v>
      </c>
      <c r="E1449" t="s">
        <v>2</v>
      </c>
      <c r="F1449">
        <v>58.8</v>
      </c>
      <c r="G1449">
        <v>15.3</v>
      </c>
      <c r="H1449">
        <f>IFERROR(F1449/G1449, -1)</f>
        <v>3.8431372549019605</v>
      </c>
      <c r="I1449">
        <f>IF(H1449&gt;3,1,0)</f>
        <v>1</v>
      </c>
    </row>
    <row r="1450" spans="1:9" x14ac:dyDescent="0.25">
      <c r="A1450">
        <v>1</v>
      </c>
      <c r="B1450">
        <v>34</v>
      </c>
      <c r="C1450">
        <v>-18</v>
      </c>
      <c r="D1450">
        <v>18</v>
      </c>
      <c r="E1450" t="s">
        <v>2</v>
      </c>
      <c r="F1450">
        <v>70.5</v>
      </c>
      <c r="G1450">
        <v>14</v>
      </c>
      <c r="H1450">
        <f>IFERROR(F1450/G1450, -1)</f>
        <v>5.0357142857142856</v>
      </c>
      <c r="I1450">
        <f>IF(H1450&gt;3,1,0)</f>
        <v>1</v>
      </c>
    </row>
    <row r="1451" spans="1:9" x14ac:dyDescent="0.25">
      <c r="A1451">
        <v>1</v>
      </c>
      <c r="B1451">
        <v>34</v>
      </c>
      <c r="C1451">
        <v>18</v>
      </c>
      <c r="D1451">
        <v>18</v>
      </c>
      <c r="E1451" t="s">
        <v>2</v>
      </c>
      <c r="F1451">
        <v>56.2</v>
      </c>
      <c r="G1451">
        <v>15.1</v>
      </c>
      <c r="H1451">
        <f>IFERROR(F1451/G1451, -1)</f>
        <v>3.7218543046357619</v>
      </c>
      <c r="I1451">
        <f>IF(H1451&gt;3,1,0)</f>
        <v>1</v>
      </c>
    </row>
    <row r="1452" spans="1:9" x14ac:dyDescent="0.25">
      <c r="A1452">
        <v>1</v>
      </c>
      <c r="B1452">
        <v>34</v>
      </c>
      <c r="C1452">
        <v>-21</v>
      </c>
      <c r="D1452">
        <v>21</v>
      </c>
      <c r="E1452" t="s">
        <v>2</v>
      </c>
      <c r="F1452">
        <v>46.8</v>
      </c>
      <c r="G1452">
        <v>17.899999999999999</v>
      </c>
      <c r="H1452">
        <f>IFERROR(F1452/G1452, -1)</f>
        <v>2.6145251396648046</v>
      </c>
      <c r="I1452">
        <f>IF(H1452&gt;3,1,0)</f>
        <v>0</v>
      </c>
    </row>
    <row r="1453" spans="1:9" x14ac:dyDescent="0.25">
      <c r="A1453">
        <v>1</v>
      </c>
      <c r="B1453">
        <v>34</v>
      </c>
      <c r="C1453">
        <v>21</v>
      </c>
      <c r="D1453">
        <v>21</v>
      </c>
      <c r="E1453" t="s">
        <v>2</v>
      </c>
      <c r="F1453">
        <v>25.1</v>
      </c>
      <c r="G1453">
        <v>12.2</v>
      </c>
      <c r="H1453">
        <f>IFERROR(F1453/G1453, -1)</f>
        <v>2.057377049180328</v>
      </c>
      <c r="I1453">
        <f>IF(H1453&gt;3,1,0)</f>
        <v>0</v>
      </c>
    </row>
    <row r="1454" spans="1:9" x14ac:dyDescent="0.25">
      <c r="A1454">
        <v>1</v>
      </c>
      <c r="B1454">
        <v>35</v>
      </c>
      <c r="C1454">
        <v>-1</v>
      </c>
      <c r="D1454">
        <v>1</v>
      </c>
      <c r="E1454" t="s">
        <v>2</v>
      </c>
      <c r="F1454">
        <v>608.29999999999995</v>
      </c>
      <c r="G1454">
        <v>5</v>
      </c>
      <c r="H1454">
        <f>IFERROR(F1454/G1454, -1)</f>
        <v>121.66</v>
      </c>
      <c r="I1454">
        <f>IF(H1454&gt;3,1,0)</f>
        <v>1</v>
      </c>
    </row>
    <row r="1455" spans="1:9" x14ac:dyDescent="0.25">
      <c r="A1455">
        <v>1</v>
      </c>
      <c r="B1455">
        <v>35</v>
      </c>
      <c r="C1455">
        <v>2</v>
      </c>
      <c r="D1455">
        <v>2</v>
      </c>
      <c r="E1455" t="s">
        <v>2</v>
      </c>
      <c r="F1455">
        <v>1100</v>
      </c>
      <c r="G1455">
        <v>9.9</v>
      </c>
      <c r="H1455">
        <f>IFERROR(F1455/G1455, -1)</f>
        <v>111.1111111111111</v>
      </c>
      <c r="I1455">
        <f>IF(H1455&gt;3,1,0)</f>
        <v>1</v>
      </c>
    </row>
    <row r="1456" spans="1:9" x14ac:dyDescent="0.25">
      <c r="A1456">
        <v>1</v>
      </c>
      <c r="B1456">
        <v>35</v>
      </c>
      <c r="C1456">
        <v>-4</v>
      </c>
      <c r="D1456">
        <v>4</v>
      </c>
      <c r="E1456" t="s">
        <v>2</v>
      </c>
      <c r="F1456">
        <v>157.9</v>
      </c>
      <c r="G1456">
        <v>3.4</v>
      </c>
      <c r="H1456">
        <f>IFERROR(F1456/G1456, -1)</f>
        <v>46.441176470588239</v>
      </c>
      <c r="I1456">
        <f>IF(H1456&gt;3,1,0)</f>
        <v>1</v>
      </c>
    </row>
    <row r="1457" spans="1:9" x14ac:dyDescent="0.25">
      <c r="A1457">
        <v>1</v>
      </c>
      <c r="B1457">
        <v>35</v>
      </c>
      <c r="C1457">
        <v>5</v>
      </c>
      <c r="D1457">
        <v>5</v>
      </c>
      <c r="E1457" t="s">
        <v>2</v>
      </c>
      <c r="F1457">
        <v>542.20000000000005</v>
      </c>
      <c r="G1457">
        <v>4.5</v>
      </c>
      <c r="H1457">
        <f>IFERROR(F1457/G1457, -1)</f>
        <v>120.48888888888889</v>
      </c>
      <c r="I1457">
        <f>IF(H1457&gt;3,1,0)</f>
        <v>1</v>
      </c>
    </row>
    <row r="1458" spans="1:9" x14ac:dyDescent="0.25">
      <c r="A1458">
        <v>1</v>
      </c>
      <c r="B1458">
        <v>35</v>
      </c>
      <c r="C1458">
        <v>-7</v>
      </c>
      <c r="D1458">
        <v>7</v>
      </c>
      <c r="E1458" t="s">
        <v>2</v>
      </c>
      <c r="F1458">
        <v>127.1</v>
      </c>
      <c r="G1458">
        <v>4.2</v>
      </c>
      <c r="H1458">
        <f>IFERROR(F1458/G1458, -1)</f>
        <v>30.261904761904759</v>
      </c>
      <c r="I1458">
        <f>IF(H1458&gt;3,1,0)</f>
        <v>1</v>
      </c>
    </row>
    <row r="1459" spans="1:9" x14ac:dyDescent="0.25">
      <c r="A1459">
        <v>1</v>
      </c>
      <c r="B1459">
        <v>35</v>
      </c>
      <c r="C1459">
        <v>8</v>
      </c>
      <c r="D1459">
        <v>8</v>
      </c>
      <c r="E1459" t="s">
        <v>2</v>
      </c>
      <c r="F1459">
        <v>461</v>
      </c>
      <c r="G1459">
        <v>4.9000000000000004</v>
      </c>
      <c r="H1459">
        <f>IFERROR(F1459/G1459, -1)</f>
        <v>94.08163265306122</v>
      </c>
      <c r="I1459">
        <f>IF(H1459&gt;3,1,0)</f>
        <v>1</v>
      </c>
    </row>
    <row r="1460" spans="1:9" x14ac:dyDescent="0.25">
      <c r="A1460">
        <v>1</v>
      </c>
      <c r="B1460">
        <v>35</v>
      </c>
      <c r="C1460">
        <v>-10</v>
      </c>
      <c r="D1460">
        <v>10</v>
      </c>
      <c r="E1460" t="s">
        <v>2</v>
      </c>
      <c r="F1460">
        <v>137.9</v>
      </c>
      <c r="G1460">
        <v>5.5</v>
      </c>
      <c r="H1460">
        <f>IFERROR(F1460/G1460, -1)</f>
        <v>25.072727272727274</v>
      </c>
      <c r="I1460">
        <f>IF(H1460&gt;3,1,0)</f>
        <v>1</v>
      </c>
    </row>
    <row r="1461" spans="1:9" x14ac:dyDescent="0.25">
      <c r="A1461">
        <v>1</v>
      </c>
      <c r="B1461">
        <v>35</v>
      </c>
      <c r="C1461">
        <v>11</v>
      </c>
      <c r="D1461">
        <v>11</v>
      </c>
      <c r="E1461" t="s">
        <v>2</v>
      </c>
      <c r="F1461">
        <v>337.7</v>
      </c>
      <c r="G1461">
        <v>4.7</v>
      </c>
      <c r="H1461">
        <f>IFERROR(F1461/G1461, -1)</f>
        <v>71.851063829787222</v>
      </c>
      <c r="I1461">
        <f>IF(H1461&gt;3,1,0)</f>
        <v>1</v>
      </c>
    </row>
    <row r="1462" spans="1:9" x14ac:dyDescent="0.25">
      <c r="A1462">
        <v>1</v>
      </c>
      <c r="B1462">
        <v>35</v>
      </c>
      <c r="C1462">
        <v>-13</v>
      </c>
      <c r="D1462">
        <v>13</v>
      </c>
      <c r="E1462" t="s">
        <v>2</v>
      </c>
      <c r="F1462">
        <v>29.4</v>
      </c>
      <c r="G1462">
        <v>12.8</v>
      </c>
      <c r="H1462">
        <f>IFERROR(F1462/G1462, -1)</f>
        <v>2.2968749999999996</v>
      </c>
      <c r="I1462">
        <f>IF(H1462&gt;3,1,0)</f>
        <v>0</v>
      </c>
    </row>
    <row r="1463" spans="1:9" x14ac:dyDescent="0.25">
      <c r="A1463">
        <v>1</v>
      </c>
      <c r="B1463">
        <v>35</v>
      </c>
      <c r="C1463">
        <v>14</v>
      </c>
      <c r="D1463">
        <v>14</v>
      </c>
      <c r="E1463" t="s">
        <v>2</v>
      </c>
      <c r="F1463">
        <v>120</v>
      </c>
      <c r="G1463">
        <v>7.2</v>
      </c>
      <c r="H1463">
        <f>IFERROR(F1463/G1463, -1)</f>
        <v>16.666666666666668</v>
      </c>
      <c r="I1463">
        <f>IF(H1463&gt;3,1,0)</f>
        <v>1</v>
      </c>
    </row>
    <row r="1464" spans="1:9" x14ac:dyDescent="0.25">
      <c r="A1464">
        <v>1</v>
      </c>
      <c r="B1464">
        <v>35</v>
      </c>
      <c r="C1464">
        <v>-16</v>
      </c>
      <c r="D1464">
        <v>16</v>
      </c>
      <c r="E1464" t="s">
        <v>2</v>
      </c>
      <c r="F1464">
        <v>92.9</v>
      </c>
      <c r="G1464">
        <v>9.3000000000000007</v>
      </c>
      <c r="H1464">
        <f>IFERROR(F1464/G1464, -1)</f>
        <v>9.9892473118279561</v>
      </c>
      <c r="I1464">
        <f>IF(H1464&gt;3,1,0)</f>
        <v>1</v>
      </c>
    </row>
    <row r="1465" spans="1:9" x14ac:dyDescent="0.25">
      <c r="A1465">
        <v>1</v>
      </c>
      <c r="B1465">
        <v>35</v>
      </c>
      <c r="C1465">
        <v>17</v>
      </c>
      <c r="D1465">
        <v>17</v>
      </c>
      <c r="E1465" t="s">
        <v>3</v>
      </c>
      <c r="F1465">
        <v>30.8</v>
      </c>
      <c r="G1465">
        <v>13.5</v>
      </c>
      <c r="H1465">
        <f>IFERROR(F1465/G1465, -1)</f>
        <v>2.2814814814814817</v>
      </c>
      <c r="I1465">
        <f>IF(H1465&gt;3,1,0)</f>
        <v>0</v>
      </c>
    </row>
    <row r="1466" spans="1:9" x14ac:dyDescent="0.25">
      <c r="A1466">
        <v>1</v>
      </c>
      <c r="B1466">
        <v>35</v>
      </c>
      <c r="C1466">
        <v>-19</v>
      </c>
      <c r="D1466">
        <v>19</v>
      </c>
      <c r="E1466" t="s">
        <v>2</v>
      </c>
      <c r="F1466">
        <v>28.9</v>
      </c>
      <c r="G1466">
        <v>13</v>
      </c>
      <c r="H1466">
        <f>IFERROR(F1466/G1466, -1)</f>
        <v>2.2230769230769232</v>
      </c>
      <c r="I1466">
        <f>IF(H1466&gt;3,1,0)</f>
        <v>0</v>
      </c>
    </row>
    <row r="1467" spans="1:9" x14ac:dyDescent="0.25">
      <c r="A1467">
        <v>1</v>
      </c>
      <c r="B1467">
        <v>35</v>
      </c>
      <c r="C1467">
        <v>20</v>
      </c>
      <c r="D1467">
        <v>20</v>
      </c>
      <c r="E1467" t="s">
        <v>2</v>
      </c>
      <c r="F1467">
        <v>24.4</v>
      </c>
      <c r="G1467">
        <v>11.9</v>
      </c>
      <c r="H1467">
        <f>IFERROR(F1467/G1467, -1)</f>
        <v>2.0504201680672267</v>
      </c>
      <c r="I1467">
        <f>IF(H1467&gt;3,1,0)</f>
        <v>0</v>
      </c>
    </row>
    <row r="1468" spans="1:9" x14ac:dyDescent="0.25">
      <c r="A1468">
        <v>1</v>
      </c>
      <c r="B1468">
        <v>36</v>
      </c>
      <c r="C1468">
        <v>1</v>
      </c>
      <c r="D1468">
        <v>1</v>
      </c>
      <c r="E1468" t="s">
        <v>2</v>
      </c>
      <c r="F1468">
        <v>464.2</v>
      </c>
      <c r="G1468">
        <v>5.5</v>
      </c>
      <c r="H1468">
        <f>IFERROR(F1468/G1468, -1)</f>
        <v>84.399999999999991</v>
      </c>
      <c r="I1468">
        <f>IF(H1468&gt;3,1,0)</f>
        <v>1</v>
      </c>
    </row>
    <row r="1469" spans="1:9" x14ac:dyDescent="0.25">
      <c r="A1469">
        <v>1</v>
      </c>
      <c r="B1469">
        <v>36</v>
      </c>
      <c r="C1469">
        <v>-2</v>
      </c>
      <c r="D1469">
        <v>2</v>
      </c>
      <c r="E1469" t="s">
        <v>2</v>
      </c>
      <c r="F1469">
        <v>244.8</v>
      </c>
      <c r="G1469">
        <v>3.4</v>
      </c>
      <c r="H1469">
        <f>IFERROR(F1469/G1469, -1)</f>
        <v>72</v>
      </c>
      <c r="I1469">
        <f>IF(H1469&gt;3,1,0)</f>
        <v>1</v>
      </c>
    </row>
    <row r="1470" spans="1:9" x14ac:dyDescent="0.25">
      <c r="A1470">
        <v>1</v>
      </c>
      <c r="B1470">
        <v>36</v>
      </c>
      <c r="C1470">
        <v>4</v>
      </c>
      <c r="D1470">
        <v>4</v>
      </c>
      <c r="E1470" t="s">
        <v>2</v>
      </c>
      <c r="F1470">
        <v>227.2</v>
      </c>
      <c r="G1470">
        <v>4.7</v>
      </c>
      <c r="H1470">
        <f>IFERROR(F1470/G1470, -1)</f>
        <v>48.340425531914889</v>
      </c>
      <c r="I1470">
        <f>IF(H1470&gt;3,1,0)</f>
        <v>1</v>
      </c>
    </row>
    <row r="1471" spans="1:9" x14ac:dyDescent="0.25">
      <c r="A1471">
        <v>1</v>
      </c>
      <c r="B1471">
        <v>36</v>
      </c>
      <c r="C1471">
        <v>-5</v>
      </c>
      <c r="D1471">
        <v>5</v>
      </c>
      <c r="E1471" t="s">
        <v>2</v>
      </c>
      <c r="F1471">
        <v>315.39999999999998</v>
      </c>
      <c r="G1471">
        <v>3.6</v>
      </c>
      <c r="H1471">
        <f>IFERROR(F1471/G1471, -1)</f>
        <v>87.6111111111111</v>
      </c>
      <c r="I1471">
        <f>IF(H1471&gt;3,1,0)</f>
        <v>1</v>
      </c>
    </row>
    <row r="1472" spans="1:9" x14ac:dyDescent="0.25">
      <c r="A1472">
        <v>1</v>
      </c>
      <c r="B1472">
        <v>36</v>
      </c>
      <c r="C1472">
        <v>7</v>
      </c>
      <c r="D1472">
        <v>7</v>
      </c>
      <c r="E1472" t="s">
        <v>2</v>
      </c>
      <c r="F1472">
        <v>372.3</v>
      </c>
      <c r="G1472">
        <v>4</v>
      </c>
      <c r="H1472">
        <f>IFERROR(F1472/G1472, -1)</f>
        <v>93.075000000000003</v>
      </c>
      <c r="I1472">
        <f>IF(H1472&gt;3,1,0)</f>
        <v>1</v>
      </c>
    </row>
    <row r="1473" spans="1:9" x14ac:dyDescent="0.25">
      <c r="A1473">
        <v>1</v>
      </c>
      <c r="B1473">
        <v>36</v>
      </c>
      <c r="C1473">
        <v>-8</v>
      </c>
      <c r="D1473">
        <v>8</v>
      </c>
      <c r="E1473" t="s">
        <v>3</v>
      </c>
      <c r="F1473">
        <v>316.2</v>
      </c>
      <c r="G1473">
        <v>4.5999999999999996</v>
      </c>
      <c r="H1473">
        <f>IFERROR(F1473/G1473, -1)</f>
        <v>68.739130434782609</v>
      </c>
      <c r="I1473">
        <f>IF(H1473&gt;3,1,0)</f>
        <v>1</v>
      </c>
    </row>
    <row r="1474" spans="1:9" x14ac:dyDescent="0.25">
      <c r="A1474">
        <v>1</v>
      </c>
      <c r="B1474">
        <v>36</v>
      </c>
      <c r="C1474">
        <v>10</v>
      </c>
      <c r="D1474">
        <v>10</v>
      </c>
      <c r="E1474" t="s">
        <v>2</v>
      </c>
      <c r="F1474">
        <v>246.5</v>
      </c>
      <c r="G1474">
        <v>4.3</v>
      </c>
      <c r="H1474">
        <f>IFERROR(F1474/G1474, -1)</f>
        <v>57.325581395348841</v>
      </c>
      <c r="I1474">
        <f>IF(H1474&gt;3,1,0)</f>
        <v>1</v>
      </c>
    </row>
    <row r="1475" spans="1:9" x14ac:dyDescent="0.25">
      <c r="A1475">
        <v>1</v>
      </c>
      <c r="B1475">
        <v>36</v>
      </c>
      <c r="C1475">
        <v>-11</v>
      </c>
      <c r="D1475">
        <v>11</v>
      </c>
      <c r="E1475" t="s">
        <v>2</v>
      </c>
      <c r="F1475">
        <v>29.4</v>
      </c>
      <c r="G1475">
        <v>13</v>
      </c>
      <c r="H1475">
        <f>IFERROR(F1475/G1475, -1)</f>
        <v>2.2615384615384615</v>
      </c>
      <c r="I1475">
        <f>IF(H1475&gt;3,1,0)</f>
        <v>0</v>
      </c>
    </row>
    <row r="1476" spans="1:9" x14ac:dyDescent="0.25">
      <c r="A1476">
        <v>1</v>
      </c>
      <c r="B1476">
        <v>36</v>
      </c>
      <c r="C1476">
        <v>13</v>
      </c>
      <c r="D1476">
        <v>13</v>
      </c>
      <c r="E1476" t="s">
        <v>2</v>
      </c>
      <c r="F1476">
        <v>40.6</v>
      </c>
      <c r="G1476">
        <v>14.3</v>
      </c>
      <c r="H1476">
        <f>IFERROR(F1476/G1476, -1)</f>
        <v>2.8391608391608392</v>
      </c>
      <c r="I1476">
        <f>IF(H1476&gt;3,1,0)</f>
        <v>0</v>
      </c>
    </row>
    <row r="1477" spans="1:9" x14ac:dyDescent="0.25">
      <c r="A1477">
        <v>1</v>
      </c>
      <c r="B1477">
        <v>36</v>
      </c>
      <c r="C1477">
        <v>-14</v>
      </c>
      <c r="D1477">
        <v>14</v>
      </c>
      <c r="E1477" t="s">
        <v>2</v>
      </c>
      <c r="F1477">
        <v>314.89999999999998</v>
      </c>
      <c r="G1477">
        <v>5</v>
      </c>
      <c r="H1477">
        <f>IFERROR(F1477/G1477, -1)</f>
        <v>62.98</v>
      </c>
      <c r="I1477">
        <f>IF(H1477&gt;3,1,0)</f>
        <v>1</v>
      </c>
    </row>
    <row r="1478" spans="1:9" x14ac:dyDescent="0.25">
      <c r="A1478">
        <v>1</v>
      </c>
      <c r="B1478">
        <v>36</v>
      </c>
      <c r="C1478">
        <v>16</v>
      </c>
      <c r="D1478">
        <v>16</v>
      </c>
      <c r="E1478" t="s">
        <v>2</v>
      </c>
      <c r="F1478">
        <v>41.6</v>
      </c>
      <c r="G1478">
        <v>15.2</v>
      </c>
      <c r="H1478">
        <f>IFERROR(F1478/G1478, -1)</f>
        <v>2.736842105263158</v>
      </c>
      <c r="I1478">
        <f>IF(H1478&gt;3,1,0)</f>
        <v>0</v>
      </c>
    </row>
    <row r="1479" spans="1:9" x14ac:dyDescent="0.25">
      <c r="A1479">
        <v>1</v>
      </c>
      <c r="B1479">
        <v>36</v>
      </c>
      <c r="C1479">
        <v>-17</v>
      </c>
      <c r="D1479">
        <v>17</v>
      </c>
      <c r="E1479" t="s">
        <v>2</v>
      </c>
      <c r="F1479">
        <v>68.400000000000006</v>
      </c>
      <c r="G1479">
        <v>13.2</v>
      </c>
      <c r="H1479">
        <f>IFERROR(F1479/G1479, -1)</f>
        <v>5.1818181818181825</v>
      </c>
      <c r="I1479">
        <f>IF(H1479&gt;3,1,0)</f>
        <v>1</v>
      </c>
    </row>
    <row r="1480" spans="1:9" x14ac:dyDescent="0.25">
      <c r="A1480">
        <v>1</v>
      </c>
      <c r="B1480">
        <v>36</v>
      </c>
      <c r="C1480">
        <v>19</v>
      </c>
      <c r="D1480">
        <v>19</v>
      </c>
      <c r="E1480" t="s">
        <v>2</v>
      </c>
      <c r="F1480">
        <v>40.4</v>
      </c>
      <c r="G1480">
        <v>16</v>
      </c>
      <c r="H1480">
        <f>IFERROR(F1480/G1480, -1)</f>
        <v>2.5249999999999999</v>
      </c>
      <c r="I1480">
        <f>IF(H1480&gt;3,1,0)</f>
        <v>0</v>
      </c>
    </row>
    <row r="1481" spans="1:9" x14ac:dyDescent="0.25">
      <c r="A1481">
        <v>1</v>
      </c>
      <c r="B1481">
        <v>36</v>
      </c>
      <c r="C1481">
        <v>-20</v>
      </c>
      <c r="D1481">
        <v>20</v>
      </c>
      <c r="E1481" t="s">
        <v>2</v>
      </c>
      <c r="F1481">
        <v>37.5</v>
      </c>
      <c r="G1481">
        <v>15.4</v>
      </c>
      <c r="H1481">
        <f>IFERROR(F1481/G1481, -1)</f>
        <v>2.4350649350649349</v>
      </c>
      <c r="I1481">
        <f>IF(H1481&gt;3,1,0)</f>
        <v>0</v>
      </c>
    </row>
    <row r="1482" spans="1:9" x14ac:dyDescent="0.25">
      <c r="A1482">
        <v>1</v>
      </c>
      <c r="B1482">
        <v>37</v>
      </c>
      <c r="C1482">
        <v>0</v>
      </c>
      <c r="D1482">
        <v>0</v>
      </c>
      <c r="E1482" t="s">
        <v>2</v>
      </c>
      <c r="F1482">
        <v>471.9</v>
      </c>
      <c r="G1482">
        <v>4.0999999999999996</v>
      </c>
      <c r="H1482">
        <f>IFERROR(F1482/G1482, -1)</f>
        <v>115.09756097560977</v>
      </c>
      <c r="I1482">
        <f>IF(H1482&gt;3,1,0)</f>
        <v>1</v>
      </c>
    </row>
    <row r="1483" spans="1:9" x14ac:dyDescent="0.25">
      <c r="A1483">
        <v>1</v>
      </c>
      <c r="B1483">
        <v>37</v>
      </c>
      <c r="C1483">
        <v>-3</v>
      </c>
      <c r="D1483">
        <v>3</v>
      </c>
      <c r="E1483" t="s">
        <v>2</v>
      </c>
      <c r="F1483">
        <v>277.60000000000002</v>
      </c>
      <c r="G1483">
        <v>3.4</v>
      </c>
      <c r="H1483">
        <f>IFERROR(F1483/G1483, -1)</f>
        <v>81.64705882352942</v>
      </c>
      <c r="I1483">
        <f>IF(H1483&gt;3,1,0)</f>
        <v>1</v>
      </c>
    </row>
    <row r="1484" spans="1:9" x14ac:dyDescent="0.25">
      <c r="A1484">
        <v>1</v>
      </c>
      <c r="B1484">
        <v>37</v>
      </c>
      <c r="C1484">
        <v>3</v>
      </c>
      <c r="D1484">
        <v>3</v>
      </c>
      <c r="E1484" t="s">
        <v>2</v>
      </c>
      <c r="F1484">
        <v>149.30000000000001</v>
      </c>
      <c r="G1484">
        <v>5.5</v>
      </c>
      <c r="H1484">
        <f>IFERROR(F1484/G1484, -1)</f>
        <v>27.145454545454548</v>
      </c>
      <c r="I1484">
        <f>IF(H1484&gt;3,1,0)</f>
        <v>1</v>
      </c>
    </row>
    <row r="1485" spans="1:9" x14ac:dyDescent="0.25">
      <c r="A1485">
        <v>1</v>
      </c>
      <c r="B1485">
        <v>37</v>
      </c>
      <c r="C1485">
        <v>-6</v>
      </c>
      <c r="D1485">
        <v>6</v>
      </c>
      <c r="E1485" t="s">
        <v>2</v>
      </c>
      <c r="F1485">
        <v>474.9</v>
      </c>
      <c r="G1485">
        <v>4.5999999999999996</v>
      </c>
      <c r="H1485">
        <f>IFERROR(F1485/G1485, -1)</f>
        <v>103.23913043478261</v>
      </c>
      <c r="I1485">
        <f>IF(H1485&gt;3,1,0)</f>
        <v>1</v>
      </c>
    </row>
    <row r="1486" spans="1:9" x14ac:dyDescent="0.25">
      <c r="A1486">
        <v>1</v>
      </c>
      <c r="B1486">
        <v>37</v>
      </c>
      <c r="C1486">
        <v>6</v>
      </c>
      <c r="D1486">
        <v>6</v>
      </c>
      <c r="E1486" t="s">
        <v>2</v>
      </c>
      <c r="F1486">
        <v>426.4</v>
      </c>
      <c r="G1486">
        <v>4.0999999999999996</v>
      </c>
      <c r="H1486">
        <f>IFERROR(F1486/G1486, -1)</f>
        <v>104</v>
      </c>
      <c r="I1486">
        <f>IF(H1486&gt;3,1,0)</f>
        <v>1</v>
      </c>
    </row>
    <row r="1487" spans="1:9" x14ac:dyDescent="0.25">
      <c r="A1487">
        <v>1</v>
      </c>
      <c r="B1487">
        <v>37</v>
      </c>
      <c r="C1487">
        <v>-9</v>
      </c>
      <c r="D1487">
        <v>9</v>
      </c>
      <c r="E1487" t="s">
        <v>2</v>
      </c>
      <c r="F1487">
        <v>297.60000000000002</v>
      </c>
      <c r="G1487">
        <v>4.4000000000000004</v>
      </c>
      <c r="H1487">
        <f>IFERROR(F1487/G1487, -1)</f>
        <v>67.63636363636364</v>
      </c>
      <c r="I1487">
        <f>IF(H1487&gt;3,1,0)</f>
        <v>1</v>
      </c>
    </row>
    <row r="1488" spans="1:9" x14ac:dyDescent="0.25">
      <c r="A1488">
        <v>1</v>
      </c>
      <c r="B1488">
        <v>37</v>
      </c>
      <c r="C1488">
        <v>9</v>
      </c>
      <c r="D1488">
        <v>9</v>
      </c>
      <c r="E1488" t="s">
        <v>2</v>
      </c>
      <c r="F1488">
        <v>35.700000000000003</v>
      </c>
      <c r="G1488">
        <v>11.8</v>
      </c>
      <c r="H1488">
        <f>IFERROR(F1488/G1488, -1)</f>
        <v>3.0254237288135593</v>
      </c>
      <c r="I1488">
        <f>IF(H1488&gt;3,1,0)</f>
        <v>1</v>
      </c>
    </row>
    <row r="1489" spans="1:9" x14ac:dyDescent="0.25">
      <c r="A1489">
        <v>1</v>
      </c>
      <c r="B1489">
        <v>37</v>
      </c>
      <c r="C1489">
        <v>-12</v>
      </c>
      <c r="D1489">
        <v>12</v>
      </c>
      <c r="E1489" t="s">
        <v>2</v>
      </c>
      <c r="F1489">
        <v>125.4</v>
      </c>
      <c r="G1489">
        <v>5.7</v>
      </c>
      <c r="H1489">
        <f>IFERROR(F1489/G1489, -1)</f>
        <v>22</v>
      </c>
      <c r="I1489">
        <f>IF(H1489&gt;3,1,0)</f>
        <v>1</v>
      </c>
    </row>
    <row r="1490" spans="1:9" x14ac:dyDescent="0.25">
      <c r="A1490">
        <v>1</v>
      </c>
      <c r="B1490">
        <v>37</v>
      </c>
      <c r="C1490">
        <v>12</v>
      </c>
      <c r="D1490">
        <v>12</v>
      </c>
      <c r="E1490" t="s">
        <v>2</v>
      </c>
      <c r="F1490">
        <v>512.4</v>
      </c>
      <c r="G1490">
        <v>6.2</v>
      </c>
      <c r="H1490">
        <f>IFERROR(F1490/G1490, -1)</f>
        <v>82.645161290322577</v>
      </c>
      <c r="I1490">
        <f>IF(H1490&gt;3,1,0)</f>
        <v>1</v>
      </c>
    </row>
    <row r="1491" spans="1:9" x14ac:dyDescent="0.25">
      <c r="A1491">
        <v>1</v>
      </c>
      <c r="B1491">
        <v>37</v>
      </c>
      <c r="C1491">
        <v>-15</v>
      </c>
      <c r="D1491">
        <v>15</v>
      </c>
      <c r="E1491" t="s">
        <v>2</v>
      </c>
      <c r="F1491">
        <v>67.7</v>
      </c>
      <c r="G1491">
        <v>12.3</v>
      </c>
      <c r="H1491">
        <f>IFERROR(F1491/G1491, -1)</f>
        <v>5.5040650406504064</v>
      </c>
      <c r="I1491">
        <f>IF(H1491&gt;3,1,0)</f>
        <v>1</v>
      </c>
    </row>
    <row r="1492" spans="1:9" x14ac:dyDescent="0.25">
      <c r="A1492">
        <v>1</v>
      </c>
      <c r="B1492">
        <v>37</v>
      </c>
      <c r="C1492">
        <v>15</v>
      </c>
      <c r="D1492">
        <v>15</v>
      </c>
      <c r="E1492" t="s">
        <v>2</v>
      </c>
      <c r="F1492">
        <v>88.3</v>
      </c>
      <c r="G1492">
        <v>8.4</v>
      </c>
      <c r="H1492">
        <f>IFERROR(F1492/G1492, -1)</f>
        <v>10.511904761904761</v>
      </c>
      <c r="I1492">
        <f>IF(H1492&gt;3,1,0)</f>
        <v>1</v>
      </c>
    </row>
    <row r="1493" spans="1:9" x14ac:dyDescent="0.25">
      <c r="A1493">
        <v>1</v>
      </c>
      <c r="B1493">
        <v>37</v>
      </c>
      <c r="C1493">
        <v>-18</v>
      </c>
      <c r="D1493">
        <v>18</v>
      </c>
      <c r="E1493" t="s">
        <v>2</v>
      </c>
      <c r="F1493">
        <v>68.3</v>
      </c>
      <c r="G1493">
        <v>13.5</v>
      </c>
      <c r="H1493">
        <f>IFERROR(F1493/G1493, -1)</f>
        <v>5.0592592592592593</v>
      </c>
      <c r="I1493">
        <f>IF(H1493&gt;3,1,0)</f>
        <v>1</v>
      </c>
    </row>
    <row r="1494" spans="1:9" x14ac:dyDescent="0.25">
      <c r="A1494">
        <v>1</v>
      </c>
      <c r="B1494">
        <v>37</v>
      </c>
      <c r="C1494">
        <v>18</v>
      </c>
      <c r="D1494">
        <v>18</v>
      </c>
      <c r="E1494" t="s">
        <v>2</v>
      </c>
      <c r="F1494">
        <v>38.6</v>
      </c>
      <c r="G1494">
        <v>14.7</v>
      </c>
      <c r="H1494">
        <f>IFERROR(F1494/G1494, -1)</f>
        <v>2.6258503401360547</v>
      </c>
      <c r="I1494">
        <f>IF(H1494&gt;3,1,0)</f>
        <v>0</v>
      </c>
    </row>
    <row r="1495" spans="1:9" x14ac:dyDescent="0.25">
      <c r="A1495">
        <v>1</v>
      </c>
      <c r="B1495">
        <v>37</v>
      </c>
      <c r="C1495">
        <v>-21</v>
      </c>
      <c r="D1495">
        <v>21</v>
      </c>
      <c r="E1495" t="s">
        <v>2</v>
      </c>
      <c r="F1495">
        <v>22.7</v>
      </c>
      <c r="G1495">
        <v>10.5</v>
      </c>
      <c r="H1495">
        <f>IFERROR(F1495/G1495, -1)</f>
        <v>2.1619047619047618</v>
      </c>
      <c r="I1495">
        <f>IF(H1495&gt;3,1,0)</f>
        <v>0</v>
      </c>
    </row>
    <row r="1496" spans="1:9" x14ac:dyDescent="0.25">
      <c r="A1496">
        <v>1</v>
      </c>
      <c r="B1496">
        <v>37</v>
      </c>
      <c r="C1496">
        <v>21</v>
      </c>
      <c r="D1496">
        <v>21</v>
      </c>
      <c r="E1496" t="s">
        <v>2</v>
      </c>
      <c r="F1496">
        <v>29.9</v>
      </c>
      <c r="G1496">
        <v>13.9</v>
      </c>
      <c r="H1496">
        <f>IFERROR(F1496/G1496, -1)</f>
        <v>2.1510791366906474</v>
      </c>
      <c r="I1496">
        <f>IF(H1496&gt;3,1,0)</f>
        <v>0</v>
      </c>
    </row>
    <row r="1497" spans="1:9" x14ac:dyDescent="0.25">
      <c r="A1497">
        <v>1</v>
      </c>
      <c r="B1497">
        <v>38</v>
      </c>
      <c r="C1497">
        <v>-1</v>
      </c>
      <c r="D1497">
        <v>1</v>
      </c>
      <c r="E1497" t="s">
        <v>2</v>
      </c>
      <c r="F1497">
        <v>662.8</v>
      </c>
      <c r="G1497">
        <v>5.4</v>
      </c>
      <c r="H1497">
        <f>IFERROR(F1497/G1497, -1)</f>
        <v>122.74074074074072</v>
      </c>
      <c r="I1497">
        <f>IF(H1497&gt;3,1,0)</f>
        <v>1</v>
      </c>
    </row>
    <row r="1498" spans="1:9" x14ac:dyDescent="0.25">
      <c r="A1498">
        <v>1</v>
      </c>
      <c r="B1498">
        <v>38</v>
      </c>
      <c r="C1498">
        <v>2</v>
      </c>
      <c r="D1498">
        <v>2</v>
      </c>
      <c r="E1498" t="s">
        <v>2</v>
      </c>
      <c r="F1498">
        <v>739.6</v>
      </c>
      <c r="G1498">
        <v>7.5</v>
      </c>
      <c r="H1498">
        <f>IFERROR(F1498/G1498, -1)</f>
        <v>98.61333333333333</v>
      </c>
      <c r="I1498">
        <f>IF(H1498&gt;3,1,0)</f>
        <v>1</v>
      </c>
    </row>
    <row r="1499" spans="1:9" x14ac:dyDescent="0.25">
      <c r="A1499">
        <v>1</v>
      </c>
      <c r="B1499">
        <v>38</v>
      </c>
      <c r="C1499">
        <v>-4</v>
      </c>
      <c r="D1499">
        <v>4</v>
      </c>
      <c r="E1499" t="s">
        <v>2</v>
      </c>
      <c r="F1499">
        <v>624.9</v>
      </c>
      <c r="G1499">
        <v>5.2</v>
      </c>
      <c r="H1499">
        <f>IFERROR(F1499/G1499, -1)</f>
        <v>120.17307692307692</v>
      </c>
      <c r="I1499">
        <f>IF(H1499&gt;3,1,0)</f>
        <v>1</v>
      </c>
    </row>
    <row r="1500" spans="1:9" x14ac:dyDescent="0.25">
      <c r="A1500">
        <v>1</v>
      </c>
      <c r="B1500">
        <v>38</v>
      </c>
      <c r="C1500">
        <v>5</v>
      </c>
      <c r="D1500">
        <v>5</v>
      </c>
      <c r="E1500" t="s">
        <v>3</v>
      </c>
      <c r="F1500">
        <v>135.5</v>
      </c>
      <c r="G1500">
        <v>5.9</v>
      </c>
      <c r="H1500">
        <f>IFERROR(F1500/G1500, -1)</f>
        <v>22.966101694915253</v>
      </c>
      <c r="I1500">
        <f>IF(H1500&gt;3,1,0)</f>
        <v>1</v>
      </c>
    </row>
    <row r="1501" spans="1:9" x14ac:dyDescent="0.25">
      <c r="A1501">
        <v>1</v>
      </c>
      <c r="B1501">
        <v>38</v>
      </c>
      <c r="C1501">
        <v>-7</v>
      </c>
      <c r="D1501">
        <v>7</v>
      </c>
      <c r="E1501" t="s">
        <v>2</v>
      </c>
      <c r="F1501">
        <v>138.30000000000001</v>
      </c>
      <c r="G1501">
        <v>4.9000000000000004</v>
      </c>
      <c r="H1501">
        <f>IFERROR(F1501/G1501, -1)</f>
        <v>28.224489795918366</v>
      </c>
      <c r="I1501">
        <f>IF(H1501&gt;3,1,0)</f>
        <v>1</v>
      </c>
    </row>
    <row r="1502" spans="1:9" x14ac:dyDescent="0.25">
      <c r="A1502">
        <v>1</v>
      </c>
      <c r="B1502">
        <v>38</v>
      </c>
      <c r="C1502">
        <v>8</v>
      </c>
      <c r="D1502">
        <v>8</v>
      </c>
      <c r="E1502" t="s">
        <v>2</v>
      </c>
      <c r="F1502">
        <v>179.6</v>
      </c>
      <c r="G1502">
        <v>3.7</v>
      </c>
      <c r="H1502">
        <f>IFERROR(F1502/G1502, -1)</f>
        <v>48.540540540540533</v>
      </c>
      <c r="I1502">
        <f>IF(H1502&gt;3,1,0)</f>
        <v>1</v>
      </c>
    </row>
    <row r="1503" spans="1:9" x14ac:dyDescent="0.25">
      <c r="A1503">
        <v>1</v>
      </c>
      <c r="B1503">
        <v>38</v>
      </c>
      <c r="C1503">
        <v>-10</v>
      </c>
      <c r="D1503">
        <v>10</v>
      </c>
      <c r="E1503" t="s">
        <v>2</v>
      </c>
      <c r="F1503">
        <v>253.4</v>
      </c>
      <c r="G1503">
        <v>4.5</v>
      </c>
      <c r="H1503">
        <f>IFERROR(F1503/G1503, -1)</f>
        <v>56.31111111111111</v>
      </c>
      <c r="I1503">
        <f>IF(H1503&gt;3,1,0)</f>
        <v>1</v>
      </c>
    </row>
    <row r="1504" spans="1:9" x14ac:dyDescent="0.25">
      <c r="A1504">
        <v>1</v>
      </c>
      <c r="B1504">
        <v>38</v>
      </c>
      <c r="C1504">
        <v>11</v>
      </c>
      <c r="D1504">
        <v>11</v>
      </c>
      <c r="E1504" t="s">
        <v>2</v>
      </c>
      <c r="F1504">
        <v>217.5</v>
      </c>
      <c r="G1504">
        <v>4.8</v>
      </c>
      <c r="H1504">
        <f>IFERROR(F1504/G1504, -1)</f>
        <v>45.3125</v>
      </c>
      <c r="I1504">
        <f>IF(H1504&gt;3,1,0)</f>
        <v>1</v>
      </c>
    </row>
    <row r="1505" spans="1:9" x14ac:dyDescent="0.25">
      <c r="A1505">
        <v>1</v>
      </c>
      <c r="B1505">
        <v>38</v>
      </c>
      <c r="C1505">
        <v>-13</v>
      </c>
      <c r="D1505">
        <v>13</v>
      </c>
      <c r="E1505" t="s">
        <v>2</v>
      </c>
      <c r="F1505">
        <v>189.7</v>
      </c>
      <c r="G1505">
        <v>5.5</v>
      </c>
      <c r="H1505">
        <f>IFERROR(F1505/G1505, -1)</f>
        <v>34.490909090909092</v>
      </c>
      <c r="I1505">
        <f>IF(H1505&gt;3,1,0)</f>
        <v>1</v>
      </c>
    </row>
    <row r="1506" spans="1:9" x14ac:dyDescent="0.25">
      <c r="A1506">
        <v>1</v>
      </c>
      <c r="B1506">
        <v>38</v>
      </c>
      <c r="C1506">
        <v>14</v>
      </c>
      <c r="D1506">
        <v>14</v>
      </c>
      <c r="E1506" t="s">
        <v>2</v>
      </c>
      <c r="F1506">
        <v>108.2</v>
      </c>
      <c r="G1506">
        <v>8.1999999999999993</v>
      </c>
      <c r="H1506">
        <f>IFERROR(F1506/G1506, -1)</f>
        <v>13.195121951219514</v>
      </c>
      <c r="I1506">
        <f>IF(H1506&gt;3,1,0)</f>
        <v>1</v>
      </c>
    </row>
    <row r="1507" spans="1:9" x14ac:dyDescent="0.25">
      <c r="A1507">
        <v>1</v>
      </c>
      <c r="B1507">
        <v>38</v>
      </c>
      <c r="C1507">
        <v>-16</v>
      </c>
      <c r="D1507">
        <v>16</v>
      </c>
      <c r="E1507" t="s">
        <v>3</v>
      </c>
      <c r="F1507">
        <v>51.5</v>
      </c>
      <c r="G1507">
        <v>16.399999999999999</v>
      </c>
      <c r="H1507">
        <f>IFERROR(F1507/G1507, -1)</f>
        <v>3.1402439024390247</v>
      </c>
      <c r="I1507">
        <f>IF(H1507&gt;3,1,0)</f>
        <v>1</v>
      </c>
    </row>
    <row r="1508" spans="1:9" x14ac:dyDescent="0.25">
      <c r="A1508">
        <v>1</v>
      </c>
      <c r="B1508">
        <v>38</v>
      </c>
      <c r="C1508">
        <v>17</v>
      </c>
      <c r="D1508">
        <v>17</v>
      </c>
      <c r="E1508" t="s">
        <v>2</v>
      </c>
      <c r="F1508">
        <v>161.19999999999999</v>
      </c>
      <c r="G1508">
        <v>6.4</v>
      </c>
      <c r="H1508">
        <f>IFERROR(F1508/G1508, -1)</f>
        <v>25.187499999999996</v>
      </c>
      <c r="I1508">
        <f>IF(H1508&gt;3,1,0)</f>
        <v>1</v>
      </c>
    </row>
    <row r="1509" spans="1:9" x14ac:dyDescent="0.25">
      <c r="A1509">
        <v>1</v>
      </c>
      <c r="B1509">
        <v>38</v>
      </c>
      <c r="C1509">
        <v>-19</v>
      </c>
      <c r="D1509">
        <v>19</v>
      </c>
      <c r="E1509" t="s">
        <v>2</v>
      </c>
      <c r="F1509">
        <v>31.2</v>
      </c>
      <c r="G1509">
        <v>13.6</v>
      </c>
      <c r="H1509">
        <f>IFERROR(F1509/G1509, -1)</f>
        <v>2.2941176470588234</v>
      </c>
      <c r="I1509">
        <f>IF(H1509&gt;3,1,0)</f>
        <v>0</v>
      </c>
    </row>
    <row r="1510" spans="1:9" x14ac:dyDescent="0.25">
      <c r="A1510">
        <v>1</v>
      </c>
      <c r="B1510">
        <v>38</v>
      </c>
      <c r="C1510">
        <v>20</v>
      </c>
      <c r="D1510">
        <v>20</v>
      </c>
      <c r="E1510" t="s">
        <v>2</v>
      </c>
      <c r="F1510">
        <v>29.4</v>
      </c>
      <c r="G1510">
        <v>13.3</v>
      </c>
      <c r="H1510">
        <f>IFERROR(F1510/G1510, -1)</f>
        <v>2.2105263157894735</v>
      </c>
      <c r="I1510">
        <f>IF(H1510&gt;3,1,0)</f>
        <v>0</v>
      </c>
    </row>
    <row r="1511" spans="1:9" x14ac:dyDescent="0.25">
      <c r="A1511">
        <v>1</v>
      </c>
      <c r="B1511">
        <v>39</v>
      </c>
      <c r="C1511">
        <v>1</v>
      </c>
      <c r="D1511">
        <v>1</v>
      </c>
      <c r="E1511" t="s">
        <v>2</v>
      </c>
      <c r="F1511">
        <v>279.89999999999998</v>
      </c>
      <c r="G1511">
        <v>4.2</v>
      </c>
      <c r="H1511">
        <f>IFERROR(F1511/G1511, -1)</f>
        <v>66.642857142857139</v>
      </c>
      <c r="I1511">
        <f>IF(H1511&gt;3,1,0)</f>
        <v>1</v>
      </c>
    </row>
    <row r="1512" spans="1:9" x14ac:dyDescent="0.25">
      <c r="A1512">
        <v>1</v>
      </c>
      <c r="B1512">
        <v>39</v>
      </c>
      <c r="C1512">
        <v>-2</v>
      </c>
      <c r="D1512">
        <v>2</v>
      </c>
      <c r="E1512" t="s">
        <v>3</v>
      </c>
      <c r="F1512">
        <v>494.4</v>
      </c>
      <c r="G1512">
        <v>4.5</v>
      </c>
      <c r="H1512">
        <f>IFERROR(F1512/G1512, -1)</f>
        <v>109.86666666666666</v>
      </c>
      <c r="I1512">
        <f>IF(H1512&gt;3,1,0)</f>
        <v>1</v>
      </c>
    </row>
    <row r="1513" spans="1:9" x14ac:dyDescent="0.25">
      <c r="A1513">
        <v>1</v>
      </c>
      <c r="B1513">
        <v>39</v>
      </c>
      <c r="C1513">
        <v>4</v>
      </c>
      <c r="D1513">
        <v>4</v>
      </c>
      <c r="E1513" t="s">
        <v>2</v>
      </c>
      <c r="F1513">
        <v>896.6</v>
      </c>
      <c r="G1513">
        <v>8.6999999999999993</v>
      </c>
      <c r="H1513">
        <f>IFERROR(F1513/G1513, -1)</f>
        <v>103.05747126436783</v>
      </c>
      <c r="I1513">
        <f>IF(H1513&gt;3,1,0)</f>
        <v>1</v>
      </c>
    </row>
    <row r="1514" spans="1:9" x14ac:dyDescent="0.25">
      <c r="A1514">
        <v>1</v>
      </c>
      <c r="B1514">
        <v>39</v>
      </c>
      <c r="C1514">
        <v>-5</v>
      </c>
      <c r="D1514">
        <v>5</v>
      </c>
      <c r="E1514" t="s">
        <v>2</v>
      </c>
      <c r="F1514">
        <v>183.8</v>
      </c>
      <c r="G1514">
        <v>3.7</v>
      </c>
      <c r="H1514">
        <f>IFERROR(F1514/G1514, -1)</f>
        <v>49.675675675675677</v>
      </c>
      <c r="I1514">
        <f>IF(H1514&gt;3,1,0)</f>
        <v>1</v>
      </c>
    </row>
    <row r="1515" spans="1:9" x14ac:dyDescent="0.25">
      <c r="A1515">
        <v>1</v>
      </c>
      <c r="B1515">
        <v>39</v>
      </c>
      <c r="C1515">
        <v>7</v>
      </c>
      <c r="D1515">
        <v>7</v>
      </c>
      <c r="E1515" t="s">
        <v>2</v>
      </c>
      <c r="F1515">
        <v>355.4</v>
      </c>
      <c r="G1515">
        <v>3.9</v>
      </c>
      <c r="H1515">
        <f>IFERROR(F1515/G1515, -1)</f>
        <v>91.128205128205124</v>
      </c>
      <c r="I1515">
        <f>IF(H1515&gt;3,1,0)</f>
        <v>1</v>
      </c>
    </row>
    <row r="1516" spans="1:9" x14ac:dyDescent="0.25">
      <c r="A1516">
        <v>1</v>
      </c>
      <c r="B1516">
        <v>39</v>
      </c>
      <c r="C1516">
        <v>-8</v>
      </c>
      <c r="D1516">
        <v>8</v>
      </c>
      <c r="E1516" t="s">
        <v>2</v>
      </c>
      <c r="F1516">
        <v>145.9</v>
      </c>
      <c r="G1516">
        <v>4.9000000000000004</v>
      </c>
      <c r="H1516">
        <f>IFERROR(F1516/G1516, -1)</f>
        <v>29.77551020408163</v>
      </c>
      <c r="I1516">
        <f>IF(H1516&gt;3,1,0)</f>
        <v>1</v>
      </c>
    </row>
    <row r="1517" spans="1:9" x14ac:dyDescent="0.25">
      <c r="A1517">
        <v>1</v>
      </c>
      <c r="B1517">
        <v>39</v>
      </c>
      <c r="C1517">
        <v>10</v>
      </c>
      <c r="D1517">
        <v>10</v>
      </c>
      <c r="E1517" t="s">
        <v>2</v>
      </c>
      <c r="F1517">
        <v>22.6</v>
      </c>
      <c r="G1517">
        <v>10.3</v>
      </c>
      <c r="H1517">
        <f>IFERROR(F1517/G1517, -1)</f>
        <v>2.1941747572815533</v>
      </c>
      <c r="I1517">
        <f>IF(H1517&gt;3,1,0)</f>
        <v>0</v>
      </c>
    </row>
    <row r="1518" spans="1:9" x14ac:dyDescent="0.25">
      <c r="A1518">
        <v>1</v>
      </c>
      <c r="B1518">
        <v>39</v>
      </c>
      <c r="C1518">
        <v>-11</v>
      </c>
      <c r="D1518">
        <v>11</v>
      </c>
      <c r="E1518" t="s">
        <v>2</v>
      </c>
      <c r="F1518">
        <v>24.5</v>
      </c>
      <c r="G1518">
        <v>11.3</v>
      </c>
      <c r="H1518">
        <f>IFERROR(F1518/G1518, -1)</f>
        <v>2.168141592920354</v>
      </c>
      <c r="I1518">
        <f>IF(H1518&gt;3,1,0)</f>
        <v>0</v>
      </c>
    </row>
    <row r="1519" spans="1:9" x14ac:dyDescent="0.25">
      <c r="A1519">
        <v>1</v>
      </c>
      <c r="B1519">
        <v>39</v>
      </c>
      <c r="C1519">
        <v>13</v>
      </c>
      <c r="D1519">
        <v>13</v>
      </c>
      <c r="E1519" t="s">
        <v>2</v>
      </c>
      <c r="F1519">
        <v>39.9</v>
      </c>
      <c r="G1519">
        <v>14.3</v>
      </c>
      <c r="H1519">
        <f>IFERROR(F1519/G1519, -1)</f>
        <v>2.79020979020979</v>
      </c>
      <c r="I1519">
        <f>IF(H1519&gt;3,1,0)</f>
        <v>0</v>
      </c>
    </row>
    <row r="1520" spans="1:9" x14ac:dyDescent="0.25">
      <c r="A1520">
        <v>1</v>
      </c>
      <c r="B1520">
        <v>39</v>
      </c>
      <c r="C1520">
        <v>-14</v>
      </c>
      <c r="D1520">
        <v>14</v>
      </c>
      <c r="E1520" t="s">
        <v>2</v>
      </c>
      <c r="F1520">
        <v>61</v>
      </c>
      <c r="G1520">
        <v>14.4</v>
      </c>
      <c r="H1520">
        <f>IFERROR(F1520/G1520, -1)</f>
        <v>4.2361111111111107</v>
      </c>
      <c r="I1520">
        <f>IF(H1520&gt;3,1,0)</f>
        <v>1</v>
      </c>
    </row>
    <row r="1521" spans="1:9" x14ac:dyDescent="0.25">
      <c r="A1521">
        <v>1</v>
      </c>
      <c r="B1521">
        <v>39</v>
      </c>
      <c r="C1521">
        <v>16</v>
      </c>
      <c r="D1521">
        <v>16</v>
      </c>
      <c r="E1521" t="s">
        <v>2</v>
      </c>
      <c r="F1521">
        <v>122</v>
      </c>
      <c r="G1521">
        <v>7.3</v>
      </c>
      <c r="H1521">
        <f>IFERROR(F1521/G1521, -1)</f>
        <v>16.712328767123289</v>
      </c>
      <c r="I1521">
        <f>IF(H1521&gt;3,1,0)</f>
        <v>1</v>
      </c>
    </row>
    <row r="1522" spans="1:9" x14ac:dyDescent="0.25">
      <c r="A1522">
        <v>1</v>
      </c>
      <c r="B1522">
        <v>39</v>
      </c>
      <c r="C1522">
        <v>-17</v>
      </c>
      <c r="D1522">
        <v>17</v>
      </c>
      <c r="E1522" t="s">
        <v>2</v>
      </c>
      <c r="F1522">
        <v>66.599999999999994</v>
      </c>
      <c r="G1522">
        <v>12.5</v>
      </c>
      <c r="H1522">
        <f>IFERROR(F1522/G1522, -1)</f>
        <v>5.3279999999999994</v>
      </c>
      <c r="I1522">
        <f>IF(H1522&gt;3,1,0)</f>
        <v>1</v>
      </c>
    </row>
    <row r="1523" spans="1:9" x14ac:dyDescent="0.25">
      <c r="A1523">
        <v>1</v>
      </c>
      <c r="B1523">
        <v>39</v>
      </c>
      <c r="C1523">
        <v>19</v>
      </c>
      <c r="D1523">
        <v>19</v>
      </c>
      <c r="E1523" t="s">
        <v>2</v>
      </c>
      <c r="F1523">
        <v>61.1</v>
      </c>
      <c r="G1523">
        <v>13.5</v>
      </c>
      <c r="H1523">
        <f>IFERROR(F1523/G1523, -1)</f>
        <v>4.5259259259259261</v>
      </c>
      <c r="I1523">
        <f>IF(H1523&gt;3,1,0)</f>
        <v>1</v>
      </c>
    </row>
    <row r="1524" spans="1:9" x14ac:dyDescent="0.25">
      <c r="A1524">
        <v>1</v>
      </c>
      <c r="B1524">
        <v>39</v>
      </c>
      <c r="C1524">
        <v>-20</v>
      </c>
      <c r="D1524">
        <v>20</v>
      </c>
      <c r="E1524" t="s">
        <v>2</v>
      </c>
      <c r="F1524">
        <v>35.1</v>
      </c>
      <c r="G1524">
        <v>15.2</v>
      </c>
      <c r="H1524">
        <f>IFERROR(F1524/G1524, -1)</f>
        <v>2.3092105263157898</v>
      </c>
      <c r="I1524">
        <f>IF(H1524&gt;3,1,0)</f>
        <v>0</v>
      </c>
    </row>
    <row r="1525" spans="1:9" x14ac:dyDescent="0.25">
      <c r="A1525">
        <v>1</v>
      </c>
      <c r="B1525">
        <v>40</v>
      </c>
      <c r="C1525">
        <v>0</v>
      </c>
      <c r="D1525">
        <v>0</v>
      </c>
      <c r="E1525" t="s">
        <v>2</v>
      </c>
      <c r="F1525">
        <v>113.8</v>
      </c>
      <c r="G1525">
        <v>3</v>
      </c>
      <c r="H1525">
        <f>IFERROR(F1525/G1525, -1)</f>
        <v>37.93333333333333</v>
      </c>
      <c r="I1525">
        <f>IF(H1525&gt;3,1,0)</f>
        <v>1</v>
      </c>
    </row>
    <row r="1526" spans="1:9" x14ac:dyDescent="0.25">
      <c r="A1526">
        <v>1</v>
      </c>
      <c r="B1526">
        <v>40</v>
      </c>
      <c r="C1526">
        <v>-3</v>
      </c>
      <c r="D1526">
        <v>3</v>
      </c>
      <c r="E1526" t="s">
        <v>2</v>
      </c>
      <c r="F1526">
        <v>331.5</v>
      </c>
      <c r="G1526">
        <v>3.6</v>
      </c>
      <c r="H1526">
        <f>IFERROR(F1526/G1526, -1)</f>
        <v>92.083333333333329</v>
      </c>
      <c r="I1526">
        <f>IF(H1526&gt;3,1,0)</f>
        <v>1</v>
      </c>
    </row>
    <row r="1527" spans="1:9" x14ac:dyDescent="0.25">
      <c r="A1527">
        <v>1</v>
      </c>
      <c r="B1527">
        <v>40</v>
      </c>
      <c r="C1527">
        <v>3</v>
      </c>
      <c r="D1527">
        <v>3</v>
      </c>
      <c r="E1527" t="s">
        <v>2</v>
      </c>
      <c r="F1527">
        <v>226.1</v>
      </c>
      <c r="G1527">
        <v>5.4</v>
      </c>
      <c r="H1527">
        <f>IFERROR(F1527/G1527, -1)</f>
        <v>41.870370370370367</v>
      </c>
      <c r="I1527">
        <f>IF(H1527&gt;3,1,0)</f>
        <v>1</v>
      </c>
    </row>
    <row r="1528" spans="1:9" x14ac:dyDescent="0.25">
      <c r="A1528">
        <v>1</v>
      </c>
      <c r="B1528">
        <v>40</v>
      </c>
      <c r="C1528">
        <v>-6</v>
      </c>
      <c r="D1528">
        <v>6</v>
      </c>
      <c r="E1528" t="s">
        <v>2</v>
      </c>
      <c r="F1528">
        <v>246.1</v>
      </c>
      <c r="G1528">
        <v>3.7</v>
      </c>
      <c r="H1528">
        <f>IFERROR(F1528/G1528, -1)</f>
        <v>66.513513513513516</v>
      </c>
      <c r="I1528">
        <f>IF(H1528&gt;3,1,0)</f>
        <v>1</v>
      </c>
    </row>
    <row r="1529" spans="1:9" x14ac:dyDescent="0.25">
      <c r="A1529">
        <v>1</v>
      </c>
      <c r="B1529">
        <v>40</v>
      </c>
      <c r="C1529">
        <v>6</v>
      </c>
      <c r="D1529">
        <v>6</v>
      </c>
      <c r="E1529" t="s">
        <v>2</v>
      </c>
      <c r="F1529">
        <v>901.2</v>
      </c>
      <c r="G1529">
        <v>7</v>
      </c>
      <c r="H1529">
        <f>IFERROR(F1529/G1529, -1)</f>
        <v>128.74285714285716</v>
      </c>
      <c r="I1529">
        <f>IF(H1529&gt;3,1,0)</f>
        <v>1</v>
      </c>
    </row>
    <row r="1530" spans="1:9" x14ac:dyDescent="0.25">
      <c r="A1530">
        <v>1</v>
      </c>
      <c r="B1530">
        <v>40</v>
      </c>
      <c r="C1530">
        <v>-9</v>
      </c>
      <c r="D1530">
        <v>9</v>
      </c>
      <c r="E1530" t="s">
        <v>2</v>
      </c>
      <c r="F1530">
        <v>216.5</v>
      </c>
      <c r="G1530">
        <v>4.3</v>
      </c>
      <c r="H1530">
        <f>IFERROR(F1530/G1530, -1)</f>
        <v>50.348837209302324</v>
      </c>
      <c r="I1530">
        <f>IF(H1530&gt;3,1,0)</f>
        <v>1</v>
      </c>
    </row>
    <row r="1531" spans="1:9" x14ac:dyDescent="0.25">
      <c r="A1531">
        <v>1</v>
      </c>
      <c r="B1531">
        <v>40</v>
      </c>
      <c r="C1531">
        <v>9</v>
      </c>
      <c r="D1531">
        <v>9</v>
      </c>
      <c r="E1531" t="s">
        <v>2</v>
      </c>
      <c r="F1531">
        <v>158.9</v>
      </c>
      <c r="G1531">
        <v>4.3</v>
      </c>
      <c r="H1531">
        <f>IFERROR(F1531/G1531, -1)</f>
        <v>36.953488372093027</v>
      </c>
      <c r="I1531">
        <f>IF(H1531&gt;3,1,0)</f>
        <v>1</v>
      </c>
    </row>
    <row r="1532" spans="1:9" x14ac:dyDescent="0.25">
      <c r="A1532">
        <v>1</v>
      </c>
      <c r="B1532">
        <v>40</v>
      </c>
      <c r="C1532">
        <v>-12</v>
      </c>
      <c r="D1532">
        <v>12</v>
      </c>
      <c r="E1532" t="s">
        <v>2</v>
      </c>
      <c r="F1532">
        <v>85.7</v>
      </c>
      <c r="G1532">
        <v>9.6</v>
      </c>
      <c r="H1532">
        <f>IFERROR(F1532/G1532, -1)</f>
        <v>8.9270833333333339</v>
      </c>
      <c r="I1532">
        <f>IF(H1532&gt;3,1,0)</f>
        <v>1</v>
      </c>
    </row>
    <row r="1533" spans="1:9" x14ac:dyDescent="0.25">
      <c r="A1533">
        <v>1</v>
      </c>
      <c r="B1533">
        <v>40</v>
      </c>
      <c r="C1533">
        <v>12</v>
      </c>
      <c r="D1533">
        <v>12</v>
      </c>
      <c r="E1533" t="s">
        <v>2</v>
      </c>
      <c r="F1533">
        <v>279.10000000000002</v>
      </c>
      <c r="G1533">
        <v>4.5999999999999996</v>
      </c>
      <c r="H1533">
        <f>IFERROR(F1533/G1533, -1)</f>
        <v>60.673913043478272</v>
      </c>
      <c r="I1533">
        <f>IF(H1533&gt;3,1,0)</f>
        <v>1</v>
      </c>
    </row>
    <row r="1534" spans="1:9" x14ac:dyDescent="0.25">
      <c r="A1534">
        <v>1</v>
      </c>
      <c r="B1534">
        <v>40</v>
      </c>
      <c r="C1534">
        <v>-15</v>
      </c>
      <c r="D1534">
        <v>15</v>
      </c>
      <c r="E1534" t="s">
        <v>2</v>
      </c>
      <c r="F1534">
        <v>133.80000000000001</v>
      </c>
      <c r="G1534">
        <v>6.6</v>
      </c>
      <c r="H1534">
        <f>IFERROR(F1534/G1534, -1)</f>
        <v>20.272727272727277</v>
      </c>
      <c r="I1534">
        <f>IF(H1534&gt;3,1,0)</f>
        <v>1</v>
      </c>
    </row>
    <row r="1535" spans="1:9" x14ac:dyDescent="0.25">
      <c r="A1535">
        <v>1</v>
      </c>
      <c r="B1535">
        <v>40</v>
      </c>
      <c r="C1535">
        <v>15</v>
      </c>
      <c r="D1535">
        <v>15</v>
      </c>
      <c r="E1535" t="s">
        <v>2</v>
      </c>
      <c r="F1535">
        <v>80.599999999999994</v>
      </c>
      <c r="G1535">
        <v>10.199999999999999</v>
      </c>
      <c r="H1535">
        <f>IFERROR(F1535/G1535, -1)</f>
        <v>7.9019607843137258</v>
      </c>
      <c r="I1535">
        <f>IF(H1535&gt;3,1,0)</f>
        <v>1</v>
      </c>
    </row>
    <row r="1536" spans="1:9" x14ac:dyDescent="0.25">
      <c r="A1536">
        <v>1</v>
      </c>
      <c r="B1536">
        <v>40</v>
      </c>
      <c r="C1536">
        <v>-18</v>
      </c>
      <c r="D1536">
        <v>18</v>
      </c>
      <c r="E1536" t="s">
        <v>2</v>
      </c>
      <c r="F1536">
        <v>55.2</v>
      </c>
      <c r="G1536">
        <v>15.7</v>
      </c>
      <c r="H1536">
        <f>IFERROR(F1536/G1536, -1)</f>
        <v>3.5159235668789814</v>
      </c>
      <c r="I1536">
        <f>IF(H1536&gt;3,1,0)</f>
        <v>1</v>
      </c>
    </row>
    <row r="1537" spans="1:9" x14ac:dyDescent="0.25">
      <c r="A1537">
        <v>1</v>
      </c>
      <c r="B1537">
        <v>40</v>
      </c>
      <c r="C1537">
        <v>18</v>
      </c>
      <c r="D1537">
        <v>18</v>
      </c>
      <c r="E1537" t="s">
        <v>2</v>
      </c>
      <c r="F1537">
        <v>30.2</v>
      </c>
      <c r="G1537">
        <v>13.8</v>
      </c>
      <c r="H1537">
        <f>IFERROR(F1537/G1537, -1)</f>
        <v>2.1884057971014492</v>
      </c>
      <c r="I1537">
        <f>IF(H1537&gt;3,1,0)</f>
        <v>0</v>
      </c>
    </row>
    <row r="1538" spans="1:9" x14ac:dyDescent="0.25">
      <c r="A1538">
        <v>1</v>
      </c>
      <c r="B1538">
        <v>41</v>
      </c>
      <c r="C1538">
        <v>-1</v>
      </c>
      <c r="D1538">
        <v>1</v>
      </c>
      <c r="E1538" t="s">
        <v>2</v>
      </c>
      <c r="F1538">
        <v>430.4</v>
      </c>
      <c r="G1538">
        <v>4.0999999999999996</v>
      </c>
      <c r="H1538">
        <f>IFERROR(F1538/G1538, -1)</f>
        <v>104.97560975609757</v>
      </c>
      <c r="I1538">
        <f>IF(H1538&gt;3,1,0)</f>
        <v>1</v>
      </c>
    </row>
    <row r="1539" spans="1:9" x14ac:dyDescent="0.25">
      <c r="A1539">
        <v>1</v>
      </c>
      <c r="B1539">
        <v>41</v>
      </c>
      <c r="C1539">
        <v>2</v>
      </c>
      <c r="D1539">
        <v>2</v>
      </c>
      <c r="E1539" t="s">
        <v>2</v>
      </c>
      <c r="F1539">
        <v>155.1</v>
      </c>
      <c r="G1539">
        <v>5.6</v>
      </c>
      <c r="H1539">
        <f>IFERROR(F1539/G1539, -1)</f>
        <v>27.696428571428573</v>
      </c>
      <c r="I1539">
        <f>IF(H1539&gt;3,1,0)</f>
        <v>1</v>
      </c>
    </row>
    <row r="1540" spans="1:9" x14ac:dyDescent="0.25">
      <c r="A1540">
        <v>1</v>
      </c>
      <c r="B1540">
        <v>41</v>
      </c>
      <c r="C1540">
        <v>-4</v>
      </c>
      <c r="D1540">
        <v>4</v>
      </c>
      <c r="E1540" t="s">
        <v>2</v>
      </c>
      <c r="F1540">
        <v>316.3</v>
      </c>
      <c r="G1540">
        <v>4.4000000000000004</v>
      </c>
      <c r="H1540">
        <f>IFERROR(F1540/G1540, -1)</f>
        <v>71.88636363636364</v>
      </c>
      <c r="I1540">
        <f>IF(H1540&gt;3,1,0)</f>
        <v>1</v>
      </c>
    </row>
    <row r="1541" spans="1:9" x14ac:dyDescent="0.25">
      <c r="A1541">
        <v>1</v>
      </c>
      <c r="B1541">
        <v>41</v>
      </c>
      <c r="C1541">
        <v>5</v>
      </c>
      <c r="D1541">
        <v>5</v>
      </c>
      <c r="E1541" t="s">
        <v>2</v>
      </c>
      <c r="F1541">
        <v>149</v>
      </c>
      <c r="G1541">
        <v>5.5</v>
      </c>
      <c r="H1541">
        <f>IFERROR(F1541/G1541, -1)</f>
        <v>27.09090909090909</v>
      </c>
      <c r="I1541">
        <f>IF(H1541&gt;3,1,0)</f>
        <v>1</v>
      </c>
    </row>
    <row r="1542" spans="1:9" x14ac:dyDescent="0.25">
      <c r="A1542">
        <v>1</v>
      </c>
      <c r="B1542">
        <v>41</v>
      </c>
      <c r="C1542">
        <v>-7</v>
      </c>
      <c r="D1542">
        <v>7</v>
      </c>
      <c r="E1542" t="s">
        <v>2</v>
      </c>
      <c r="F1542">
        <v>407.3</v>
      </c>
      <c r="G1542">
        <v>4.5</v>
      </c>
      <c r="H1542">
        <f>IFERROR(F1542/G1542, -1)</f>
        <v>90.51111111111112</v>
      </c>
      <c r="I1542">
        <f>IF(H1542&gt;3,1,0)</f>
        <v>1</v>
      </c>
    </row>
    <row r="1543" spans="1:9" x14ac:dyDescent="0.25">
      <c r="A1543">
        <v>1</v>
      </c>
      <c r="B1543">
        <v>41</v>
      </c>
      <c r="C1543">
        <v>8</v>
      </c>
      <c r="D1543">
        <v>8</v>
      </c>
      <c r="E1543" t="s">
        <v>2</v>
      </c>
      <c r="F1543">
        <v>302.5</v>
      </c>
      <c r="G1543">
        <v>4.2</v>
      </c>
      <c r="H1543">
        <f>IFERROR(F1543/G1543, -1)</f>
        <v>72.023809523809518</v>
      </c>
      <c r="I1543">
        <f>IF(H1543&gt;3,1,0)</f>
        <v>1</v>
      </c>
    </row>
    <row r="1544" spans="1:9" x14ac:dyDescent="0.25">
      <c r="A1544">
        <v>1</v>
      </c>
      <c r="B1544">
        <v>41</v>
      </c>
      <c r="C1544">
        <v>-10</v>
      </c>
      <c r="D1544">
        <v>10</v>
      </c>
      <c r="E1544" t="s">
        <v>2</v>
      </c>
      <c r="F1544">
        <v>225.9</v>
      </c>
      <c r="G1544">
        <v>4.5</v>
      </c>
      <c r="H1544">
        <f>IFERROR(F1544/G1544, -1)</f>
        <v>50.2</v>
      </c>
      <c r="I1544">
        <f>IF(H1544&gt;3,1,0)</f>
        <v>1</v>
      </c>
    </row>
    <row r="1545" spans="1:9" x14ac:dyDescent="0.25">
      <c r="A1545">
        <v>1</v>
      </c>
      <c r="B1545">
        <v>41</v>
      </c>
      <c r="C1545">
        <v>11</v>
      </c>
      <c r="D1545">
        <v>11</v>
      </c>
      <c r="E1545" t="s">
        <v>2</v>
      </c>
      <c r="F1545">
        <v>184.1</v>
      </c>
      <c r="G1545">
        <v>4.9000000000000004</v>
      </c>
      <c r="H1545">
        <f>IFERROR(F1545/G1545, -1)</f>
        <v>37.571428571428569</v>
      </c>
      <c r="I1545">
        <f>IF(H1545&gt;3,1,0)</f>
        <v>1</v>
      </c>
    </row>
    <row r="1546" spans="1:9" x14ac:dyDescent="0.25">
      <c r="A1546">
        <v>1</v>
      </c>
      <c r="B1546">
        <v>41</v>
      </c>
      <c r="C1546">
        <v>-13</v>
      </c>
      <c r="D1546">
        <v>13</v>
      </c>
      <c r="E1546" t="s">
        <v>2</v>
      </c>
      <c r="F1546">
        <v>83</v>
      </c>
      <c r="G1546">
        <v>10.199999999999999</v>
      </c>
      <c r="H1546">
        <f>IFERROR(F1546/G1546, -1)</f>
        <v>8.1372549019607856</v>
      </c>
      <c r="I1546">
        <f>IF(H1546&gt;3,1,0)</f>
        <v>1</v>
      </c>
    </row>
    <row r="1547" spans="1:9" x14ac:dyDescent="0.25">
      <c r="A1547">
        <v>1</v>
      </c>
      <c r="B1547">
        <v>41</v>
      </c>
      <c r="C1547">
        <v>14</v>
      </c>
      <c r="D1547">
        <v>14</v>
      </c>
      <c r="E1547" t="s">
        <v>2</v>
      </c>
      <c r="F1547">
        <v>31</v>
      </c>
      <c r="G1547">
        <v>13.6</v>
      </c>
      <c r="H1547">
        <f>IFERROR(F1547/G1547, -1)</f>
        <v>2.2794117647058822</v>
      </c>
      <c r="I1547">
        <f>IF(H1547&gt;3,1,0)</f>
        <v>0</v>
      </c>
    </row>
    <row r="1548" spans="1:9" x14ac:dyDescent="0.25">
      <c r="A1548">
        <v>1</v>
      </c>
      <c r="B1548">
        <v>41</v>
      </c>
      <c r="C1548">
        <v>-16</v>
      </c>
      <c r="D1548">
        <v>16</v>
      </c>
      <c r="E1548" t="s">
        <v>2</v>
      </c>
      <c r="F1548">
        <v>162.9</v>
      </c>
      <c r="G1548">
        <v>6.2</v>
      </c>
      <c r="H1548">
        <f>IFERROR(F1548/G1548, -1)</f>
        <v>26.274193548387096</v>
      </c>
      <c r="I1548">
        <f>IF(H1548&gt;3,1,0)</f>
        <v>1</v>
      </c>
    </row>
    <row r="1549" spans="1:9" x14ac:dyDescent="0.25">
      <c r="A1549">
        <v>1</v>
      </c>
      <c r="B1549">
        <v>41</v>
      </c>
      <c r="C1549">
        <v>17</v>
      </c>
      <c r="D1549">
        <v>17</v>
      </c>
      <c r="E1549" t="s">
        <v>2</v>
      </c>
      <c r="F1549">
        <v>50.6</v>
      </c>
      <c r="G1549">
        <v>15.1</v>
      </c>
      <c r="H1549">
        <f>IFERROR(F1549/G1549, -1)</f>
        <v>3.3509933774834439</v>
      </c>
      <c r="I1549">
        <f>IF(H1549&gt;3,1,0)</f>
        <v>1</v>
      </c>
    </row>
    <row r="1550" spans="1:9" x14ac:dyDescent="0.25">
      <c r="A1550">
        <v>1</v>
      </c>
      <c r="B1550">
        <v>41</v>
      </c>
      <c r="C1550">
        <v>-19</v>
      </c>
      <c r="D1550">
        <v>19</v>
      </c>
      <c r="E1550" t="s">
        <v>2</v>
      </c>
      <c r="F1550">
        <v>80.5</v>
      </c>
      <c r="G1550">
        <v>10.8</v>
      </c>
      <c r="H1550">
        <f>IFERROR(F1550/G1550, -1)</f>
        <v>7.4537037037037033</v>
      </c>
      <c r="I1550">
        <f>IF(H1550&gt;3,1,0)</f>
        <v>1</v>
      </c>
    </row>
    <row r="1551" spans="1:9" x14ac:dyDescent="0.25">
      <c r="A1551">
        <v>1</v>
      </c>
      <c r="B1551">
        <v>41</v>
      </c>
      <c r="C1551">
        <v>20</v>
      </c>
      <c r="D1551">
        <v>20</v>
      </c>
      <c r="E1551" t="s">
        <v>2</v>
      </c>
      <c r="F1551">
        <v>25.3</v>
      </c>
      <c r="G1551">
        <v>11.7</v>
      </c>
      <c r="H1551">
        <f>IFERROR(F1551/G1551, -1)</f>
        <v>2.1623931623931627</v>
      </c>
      <c r="I1551">
        <f>IF(H1551&gt;3,1,0)</f>
        <v>0</v>
      </c>
    </row>
    <row r="1552" spans="1:9" x14ac:dyDescent="0.25">
      <c r="A1552">
        <v>1</v>
      </c>
      <c r="B1552">
        <v>42</v>
      </c>
      <c r="C1552">
        <v>1</v>
      </c>
      <c r="D1552">
        <v>1</v>
      </c>
      <c r="E1552" t="s">
        <v>2</v>
      </c>
      <c r="F1552">
        <v>54.9</v>
      </c>
      <c r="G1552">
        <v>11.2</v>
      </c>
      <c r="H1552">
        <f>IFERROR(F1552/G1552, -1)</f>
        <v>4.9017857142857144</v>
      </c>
      <c r="I1552">
        <f>IF(H1552&gt;3,1,0)</f>
        <v>1</v>
      </c>
    </row>
    <row r="1553" spans="1:9" x14ac:dyDescent="0.25">
      <c r="A1553">
        <v>1</v>
      </c>
      <c r="B1553">
        <v>42</v>
      </c>
      <c r="C1553">
        <v>-2</v>
      </c>
      <c r="D1553">
        <v>2</v>
      </c>
      <c r="E1553" t="s">
        <v>2</v>
      </c>
      <c r="F1553">
        <v>209.8</v>
      </c>
      <c r="G1553">
        <v>3.3</v>
      </c>
      <c r="H1553">
        <f>IFERROR(F1553/G1553, -1)</f>
        <v>63.575757575757585</v>
      </c>
      <c r="I1553">
        <f>IF(H1553&gt;3,1,0)</f>
        <v>1</v>
      </c>
    </row>
    <row r="1554" spans="1:9" x14ac:dyDescent="0.25">
      <c r="A1554">
        <v>1</v>
      </c>
      <c r="B1554">
        <v>42</v>
      </c>
      <c r="C1554">
        <v>4</v>
      </c>
      <c r="D1554">
        <v>4</v>
      </c>
      <c r="E1554" t="s">
        <v>2</v>
      </c>
      <c r="F1554">
        <v>529.1</v>
      </c>
      <c r="G1554">
        <v>6.4</v>
      </c>
      <c r="H1554">
        <f>IFERROR(F1554/G1554, -1)</f>
        <v>82.671875</v>
      </c>
      <c r="I1554">
        <f>IF(H1554&gt;3,1,0)</f>
        <v>1</v>
      </c>
    </row>
    <row r="1555" spans="1:9" x14ac:dyDescent="0.25">
      <c r="A1555">
        <v>1</v>
      </c>
      <c r="B1555">
        <v>42</v>
      </c>
      <c r="C1555">
        <v>-5</v>
      </c>
      <c r="D1555">
        <v>5</v>
      </c>
      <c r="E1555" t="s">
        <v>2</v>
      </c>
      <c r="F1555">
        <v>197.5</v>
      </c>
      <c r="G1555">
        <v>4</v>
      </c>
      <c r="H1555">
        <f>IFERROR(F1555/G1555, -1)</f>
        <v>49.375</v>
      </c>
      <c r="I1555">
        <f>IF(H1555&gt;3,1,0)</f>
        <v>1</v>
      </c>
    </row>
    <row r="1556" spans="1:9" x14ac:dyDescent="0.25">
      <c r="A1556">
        <v>1</v>
      </c>
      <c r="B1556">
        <v>42</v>
      </c>
      <c r="C1556">
        <v>7</v>
      </c>
      <c r="D1556">
        <v>7</v>
      </c>
      <c r="E1556" t="s">
        <v>3</v>
      </c>
      <c r="F1556">
        <v>475.7</v>
      </c>
      <c r="G1556">
        <v>4.5</v>
      </c>
      <c r="H1556">
        <f>IFERROR(F1556/G1556, -1)</f>
        <v>105.71111111111111</v>
      </c>
      <c r="I1556">
        <f>IF(H1556&gt;3,1,0)</f>
        <v>1</v>
      </c>
    </row>
    <row r="1557" spans="1:9" x14ac:dyDescent="0.25">
      <c r="A1557">
        <v>1</v>
      </c>
      <c r="B1557">
        <v>42</v>
      </c>
      <c r="C1557">
        <v>-8</v>
      </c>
      <c r="D1557">
        <v>8</v>
      </c>
      <c r="E1557" t="s">
        <v>2</v>
      </c>
      <c r="F1557">
        <v>193.5</v>
      </c>
      <c r="G1557">
        <v>4.2</v>
      </c>
      <c r="H1557">
        <f>IFERROR(F1557/G1557, -1)</f>
        <v>46.071428571428569</v>
      </c>
      <c r="I1557">
        <f>IF(H1557&gt;3,1,0)</f>
        <v>1</v>
      </c>
    </row>
    <row r="1558" spans="1:9" x14ac:dyDescent="0.25">
      <c r="A1558">
        <v>1</v>
      </c>
      <c r="B1558">
        <v>42</v>
      </c>
      <c r="C1558">
        <v>10</v>
      </c>
      <c r="D1558">
        <v>10</v>
      </c>
      <c r="E1558" t="s">
        <v>2</v>
      </c>
      <c r="F1558">
        <v>301.8</v>
      </c>
      <c r="G1558">
        <v>4.4000000000000004</v>
      </c>
      <c r="H1558">
        <f>IFERROR(F1558/G1558, -1)</f>
        <v>68.590909090909093</v>
      </c>
      <c r="I1558">
        <f>IF(H1558&gt;3,1,0)</f>
        <v>1</v>
      </c>
    </row>
    <row r="1559" spans="1:9" x14ac:dyDescent="0.25">
      <c r="A1559">
        <v>1</v>
      </c>
      <c r="B1559">
        <v>42</v>
      </c>
      <c r="C1559">
        <v>-11</v>
      </c>
      <c r="D1559">
        <v>11</v>
      </c>
      <c r="E1559" t="s">
        <v>2</v>
      </c>
      <c r="F1559">
        <v>155</v>
      </c>
      <c r="G1559">
        <v>5.7</v>
      </c>
      <c r="H1559">
        <f>IFERROR(F1559/G1559, -1)</f>
        <v>27.192982456140349</v>
      </c>
      <c r="I1559">
        <f>IF(H1559&gt;3,1,0)</f>
        <v>1</v>
      </c>
    </row>
    <row r="1560" spans="1:9" x14ac:dyDescent="0.25">
      <c r="A1560">
        <v>1</v>
      </c>
      <c r="B1560">
        <v>42</v>
      </c>
      <c r="C1560">
        <v>13</v>
      </c>
      <c r="D1560">
        <v>13</v>
      </c>
      <c r="E1560" t="s">
        <v>2</v>
      </c>
      <c r="F1560">
        <v>175</v>
      </c>
      <c r="G1560">
        <v>5.2</v>
      </c>
      <c r="H1560">
        <f>IFERROR(F1560/G1560, -1)</f>
        <v>33.653846153846153</v>
      </c>
      <c r="I1560">
        <f>IF(H1560&gt;3,1,0)</f>
        <v>1</v>
      </c>
    </row>
    <row r="1561" spans="1:9" x14ac:dyDescent="0.25">
      <c r="A1561">
        <v>1</v>
      </c>
      <c r="B1561">
        <v>42</v>
      </c>
      <c r="C1561">
        <v>-14</v>
      </c>
      <c r="D1561">
        <v>14</v>
      </c>
      <c r="E1561" t="s">
        <v>2</v>
      </c>
      <c r="F1561">
        <v>132.4</v>
      </c>
      <c r="G1561">
        <v>7</v>
      </c>
      <c r="H1561">
        <f>IFERROR(F1561/G1561, -1)</f>
        <v>18.914285714285715</v>
      </c>
      <c r="I1561">
        <f>IF(H1561&gt;3,1,0)</f>
        <v>1</v>
      </c>
    </row>
    <row r="1562" spans="1:9" x14ac:dyDescent="0.25">
      <c r="A1562">
        <v>1</v>
      </c>
      <c r="B1562">
        <v>42</v>
      </c>
      <c r="C1562">
        <v>16</v>
      </c>
      <c r="D1562">
        <v>16</v>
      </c>
      <c r="E1562" t="s">
        <v>2</v>
      </c>
      <c r="F1562">
        <v>48.2</v>
      </c>
      <c r="G1562">
        <v>14.6</v>
      </c>
      <c r="H1562">
        <f>IFERROR(F1562/G1562, -1)</f>
        <v>3.3013698630136989</v>
      </c>
      <c r="I1562">
        <f>IF(H1562&gt;3,1,0)</f>
        <v>1</v>
      </c>
    </row>
    <row r="1563" spans="1:9" x14ac:dyDescent="0.25">
      <c r="A1563">
        <v>1</v>
      </c>
      <c r="B1563">
        <v>42</v>
      </c>
      <c r="C1563">
        <v>-17</v>
      </c>
      <c r="D1563">
        <v>17</v>
      </c>
      <c r="E1563" t="s">
        <v>2</v>
      </c>
      <c r="F1563">
        <v>26.9</v>
      </c>
      <c r="G1563">
        <v>12.2</v>
      </c>
      <c r="H1563">
        <f>IFERROR(F1563/G1563, -1)</f>
        <v>2.2049180327868854</v>
      </c>
      <c r="I1563">
        <f>IF(H1563&gt;3,1,0)</f>
        <v>0</v>
      </c>
    </row>
    <row r="1564" spans="1:9" x14ac:dyDescent="0.25">
      <c r="A1564">
        <v>1</v>
      </c>
      <c r="B1564">
        <v>42</v>
      </c>
      <c r="C1564">
        <v>19</v>
      </c>
      <c r="D1564">
        <v>19</v>
      </c>
      <c r="E1564" t="s">
        <v>2</v>
      </c>
      <c r="F1564">
        <v>29.2</v>
      </c>
      <c r="G1564">
        <v>13.3</v>
      </c>
      <c r="H1564">
        <f>IFERROR(F1564/G1564, -1)</f>
        <v>2.1954887218045109</v>
      </c>
      <c r="I1564">
        <f>IF(H1564&gt;3,1,0)</f>
        <v>0</v>
      </c>
    </row>
    <row r="1565" spans="1:9" x14ac:dyDescent="0.25">
      <c r="A1565">
        <v>1</v>
      </c>
      <c r="B1565">
        <v>43</v>
      </c>
      <c r="C1565">
        <v>0</v>
      </c>
      <c r="D1565">
        <v>0</v>
      </c>
      <c r="E1565" t="s">
        <v>2</v>
      </c>
      <c r="F1565">
        <v>174.3</v>
      </c>
      <c r="G1565">
        <v>2.7</v>
      </c>
      <c r="H1565">
        <f>IFERROR(F1565/G1565, -1)</f>
        <v>64.555555555555557</v>
      </c>
      <c r="I1565">
        <f>IF(H1565&gt;3,1,0)</f>
        <v>1</v>
      </c>
    </row>
    <row r="1566" spans="1:9" x14ac:dyDescent="0.25">
      <c r="A1566">
        <v>1</v>
      </c>
      <c r="B1566">
        <v>43</v>
      </c>
      <c r="C1566">
        <v>-3</v>
      </c>
      <c r="D1566">
        <v>3</v>
      </c>
      <c r="E1566" t="s">
        <v>2</v>
      </c>
      <c r="F1566">
        <v>164.8</v>
      </c>
      <c r="G1566">
        <v>3.5</v>
      </c>
      <c r="H1566">
        <f>IFERROR(F1566/G1566, -1)</f>
        <v>47.085714285714289</v>
      </c>
      <c r="I1566">
        <f>IF(H1566&gt;3,1,0)</f>
        <v>1</v>
      </c>
    </row>
    <row r="1567" spans="1:9" x14ac:dyDescent="0.25">
      <c r="A1567">
        <v>1</v>
      </c>
      <c r="B1567">
        <v>43</v>
      </c>
      <c r="C1567">
        <v>3</v>
      </c>
      <c r="D1567">
        <v>3</v>
      </c>
      <c r="E1567" t="s">
        <v>2</v>
      </c>
      <c r="F1567">
        <v>433</v>
      </c>
      <c r="G1567">
        <v>5.9</v>
      </c>
      <c r="H1567">
        <f>IFERROR(F1567/G1567, -1)</f>
        <v>73.389830508474574</v>
      </c>
      <c r="I1567">
        <f>IF(H1567&gt;3,1,0)</f>
        <v>1</v>
      </c>
    </row>
    <row r="1568" spans="1:9" x14ac:dyDescent="0.25">
      <c r="A1568">
        <v>1</v>
      </c>
      <c r="B1568">
        <v>43</v>
      </c>
      <c r="C1568">
        <v>-6</v>
      </c>
      <c r="D1568">
        <v>6</v>
      </c>
      <c r="E1568" t="s">
        <v>2</v>
      </c>
      <c r="F1568">
        <v>75.5</v>
      </c>
      <c r="G1568">
        <v>7.3</v>
      </c>
      <c r="H1568">
        <f>IFERROR(F1568/G1568, -1)</f>
        <v>10.342465753424658</v>
      </c>
      <c r="I1568">
        <f>IF(H1568&gt;3,1,0)</f>
        <v>1</v>
      </c>
    </row>
    <row r="1569" spans="1:9" x14ac:dyDescent="0.25">
      <c r="A1569">
        <v>1</v>
      </c>
      <c r="B1569">
        <v>43</v>
      </c>
      <c r="C1569">
        <v>6</v>
      </c>
      <c r="D1569">
        <v>6</v>
      </c>
      <c r="E1569" t="s">
        <v>2</v>
      </c>
      <c r="F1569">
        <v>287.5</v>
      </c>
      <c r="G1569">
        <v>5.4</v>
      </c>
      <c r="H1569">
        <f>IFERROR(F1569/G1569, -1)</f>
        <v>53.24074074074074</v>
      </c>
      <c r="I1569">
        <f>IF(H1569&gt;3,1,0)</f>
        <v>1</v>
      </c>
    </row>
    <row r="1570" spans="1:9" x14ac:dyDescent="0.25">
      <c r="A1570">
        <v>1</v>
      </c>
      <c r="B1570">
        <v>43</v>
      </c>
      <c r="C1570">
        <v>-9</v>
      </c>
      <c r="D1570">
        <v>9</v>
      </c>
      <c r="E1570" t="s">
        <v>2</v>
      </c>
      <c r="F1570">
        <v>318.7</v>
      </c>
      <c r="G1570">
        <v>4.5999999999999996</v>
      </c>
      <c r="H1570">
        <f>IFERROR(F1570/G1570, -1)</f>
        <v>69.282608695652172</v>
      </c>
      <c r="I1570">
        <f>IF(H1570&gt;3,1,0)</f>
        <v>1</v>
      </c>
    </row>
    <row r="1571" spans="1:9" x14ac:dyDescent="0.25">
      <c r="A1571">
        <v>1</v>
      </c>
      <c r="B1571">
        <v>43</v>
      </c>
      <c r="C1571">
        <v>9</v>
      </c>
      <c r="D1571">
        <v>9</v>
      </c>
      <c r="E1571" t="s">
        <v>2</v>
      </c>
      <c r="F1571">
        <v>171.7</v>
      </c>
      <c r="G1571">
        <v>4.3</v>
      </c>
      <c r="H1571">
        <f>IFERROR(F1571/G1571, -1)</f>
        <v>39.930232558139537</v>
      </c>
      <c r="I1571">
        <f>IF(H1571&gt;3,1,0)</f>
        <v>1</v>
      </c>
    </row>
    <row r="1572" spans="1:9" x14ac:dyDescent="0.25">
      <c r="A1572">
        <v>1</v>
      </c>
      <c r="B1572">
        <v>43</v>
      </c>
      <c r="C1572">
        <v>-12</v>
      </c>
      <c r="D1572">
        <v>12</v>
      </c>
      <c r="E1572" t="s">
        <v>2</v>
      </c>
      <c r="F1572">
        <v>150.9</v>
      </c>
      <c r="G1572">
        <v>5.8</v>
      </c>
      <c r="H1572">
        <f>IFERROR(F1572/G1572, -1)</f>
        <v>26.017241379310345</v>
      </c>
      <c r="I1572">
        <f>IF(H1572&gt;3,1,0)</f>
        <v>1</v>
      </c>
    </row>
    <row r="1573" spans="1:9" x14ac:dyDescent="0.25">
      <c r="A1573">
        <v>1</v>
      </c>
      <c r="B1573">
        <v>43</v>
      </c>
      <c r="C1573">
        <v>12</v>
      </c>
      <c r="D1573">
        <v>12</v>
      </c>
      <c r="E1573" t="s">
        <v>2</v>
      </c>
      <c r="F1573">
        <v>122.3</v>
      </c>
      <c r="G1573">
        <v>6.6</v>
      </c>
      <c r="H1573">
        <f>IFERROR(F1573/G1573, -1)</f>
        <v>18.530303030303031</v>
      </c>
      <c r="I1573">
        <f>IF(H1573&gt;3,1,0)</f>
        <v>1</v>
      </c>
    </row>
    <row r="1574" spans="1:9" x14ac:dyDescent="0.25">
      <c r="A1574">
        <v>1</v>
      </c>
      <c r="B1574">
        <v>43</v>
      </c>
      <c r="C1574">
        <v>-15</v>
      </c>
      <c r="D1574">
        <v>15</v>
      </c>
      <c r="E1574" t="s">
        <v>2</v>
      </c>
      <c r="F1574">
        <v>163.4</v>
      </c>
      <c r="G1574">
        <v>5.8</v>
      </c>
      <c r="H1574">
        <f>IFERROR(F1574/G1574, -1)</f>
        <v>28.172413793103448</v>
      </c>
      <c r="I1574">
        <f>IF(H1574&gt;3,1,0)</f>
        <v>1</v>
      </c>
    </row>
    <row r="1575" spans="1:9" x14ac:dyDescent="0.25">
      <c r="A1575">
        <v>1</v>
      </c>
      <c r="B1575">
        <v>43</v>
      </c>
      <c r="C1575">
        <v>15</v>
      </c>
      <c r="D1575">
        <v>15</v>
      </c>
      <c r="E1575" t="s">
        <v>2</v>
      </c>
      <c r="F1575">
        <v>34.799999999999997</v>
      </c>
      <c r="G1575">
        <v>13.4</v>
      </c>
      <c r="H1575">
        <f>IFERROR(F1575/G1575, -1)</f>
        <v>2.5970149253731338</v>
      </c>
      <c r="I1575">
        <f>IF(H1575&gt;3,1,0)</f>
        <v>0</v>
      </c>
    </row>
    <row r="1576" spans="1:9" x14ac:dyDescent="0.25">
      <c r="A1576">
        <v>1</v>
      </c>
      <c r="B1576">
        <v>43</v>
      </c>
      <c r="C1576">
        <v>-18</v>
      </c>
      <c r="D1576">
        <v>18</v>
      </c>
      <c r="E1576" t="s">
        <v>3</v>
      </c>
      <c r="F1576">
        <v>85.8</v>
      </c>
      <c r="G1576">
        <v>12.1</v>
      </c>
      <c r="H1576">
        <f>IFERROR(F1576/G1576, -1)</f>
        <v>7.0909090909090908</v>
      </c>
      <c r="I1576">
        <f>IF(H1576&gt;3,1,0)</f>
        <v>1</v>
      </c>
    </row>
    <row r="1577" spans="1:9" x14ac:dyDescent="0.25">
      <c r="A1577">
        <v>1</v>
      </c>
      <c r="B1577">
        <v>43</v>
      </c>
      <c r="C1577">
        <v>18</v>
      </c>
      <c r="D1577">
        <v>18</v>
      </c>
      <c r="E1577" t="s">
        <v>2</v>
      </c>
      <c r="F1577">
        <v>42.1</v>
      </c>
      <c r="G1577">
        <v>15.2</v>
      </c>
      <c r="H1577">
        <f>IFERROR(F1577/G1577, -1)</f>
        <v>2.7697368421052633</v>
      </c>
      <c r="I1577">
        <f>IF(H1577&gt;3,1,0)</f>
        <v>0</v>
      </c>
    </row>
    <row r="1578" spans="1:9" x14ac:dyDescent="0.25">
      <c r="A1578">
        <v>1</v>
      </c>
      <c r="B1578">
        <v>44</v>
      </c>
      <c r="C1578">
        <v>-1</v>
      </c>
      <c r="D1578">
        <v>1</v>
      </c>
      <c r="E1578" t="s">
        <v>2</v>
      </c>
      <c r="F1578">
        <v>369</v>
      </c>
      <c r="G1578">
        <v>4</v>
      </c>
      <c r="H1578">
        <f>IFERROR(F1578/G1578, -1)</f>
        <v>92.25</v>
      </c>
      <c r="I1578">
        <f>IF(H1578&gt;3,1,0)</f>
        <v>1</v>
      </c>
    </row>
    <row r="1579" spans="1:9" x14ac:dyDescent="0.25">
      <c r="A1579">
        <v>1</v>
      </c>
      <c r="B1579">
        <v>44</v>
      </c>
      <c r="C1579">
        <v>2</v>
      </c>
      <c r="D1579">
        <v>2</v>
      </c>
      <c r="E1579" t="s">
        <v>2</v>
      </c>
      <c r="F1579">
        <v>660.2</v>
      </c>
      <c r="G1579">
        <v>7.1</v>
      </c>
      <c r="H1579">
        <f>IFERROR(F1579/G1579, -1)</f>
        <v>92.985915492957758</v>
      </c>
      <c r="I1579">
        <f>IF(H1579&gt;3,1,0)</f>
        <v>1</v>
      </c>
    </row>
    <row r="1580" spans="1:9" x14ac:dyDescent="0.25">
      <c r="A1580">
        <v>1</v>
      </c>
      <c r="B1580">
        <v>44</v>
      </c>
      <c r="C1580">
        <v>-4</v>
      </c>
      <c r="D1580">
        <v>4</v>
      </c>
      <c r="E1580" t="s">
        <v>2</v>
      </c>
      <c r="F1580">
        <v>233.2</v>
      </c>
      <c r="G1580">
        <v>3.6</v>
      </c>
      <c r="H1580">
        <f>IFERROR(F1580/G1580, -1)</f>
        <v>64.777777777777771</v>
      </c>
      <c r="I1580">
        <f>IF(H1580&gt;3,1,0)</f>
        <v>1</v>
      </c>
    </row>
    <row r="1581" spans="1:9" x14ac:dyDescent="0.25">
      <c r="A1581">
        <v>1</v>
      </c>
      <c r="B1581">
        <v>44</v>
      </c>
      <c r="C1581">
        <v>5</v>
      </c>
      <c r="D1581">
        <v>5</v>
      </c>
      <c r="E1581" t="s">
        <v>2</v>
      </c>
      <c r="F1581">
        <v>228.9</v>
      </c>
      <c r="G1581">
        <v>4.9000000000000004</v>
      </c>
      <c r="H1581">
        <f>IFERROR(F1581/G1581, -1)</f>
        <v>46.714285714285715</v>
      </c>
      <c r="I1581">
        <f>IF(H1581&gt;3,1,0)</f>
        <v>1</v>
      </c>
    </row>
    <row r="1582" spans="1:9" x14ac:dyDescent="0.25">
      <c r="A1582">
        <v>1</v>
      </c>
      <c r="B1582">
        <v>44</v>
      </c>
      <c r="C1582">
        <v>-7</v>
      </c>
      <c r="D1582">
        <v>7</v>
      </c>
      <c r="E1582" t="s">
        <v>2</v>
      </c>
      <c r="F1582">
        <v>116</v>
      </c>
      <c r="G1582">
        <v>4.9000000000000004</v>
      </c>
      <c r="H1582">
        <f>IFERROR(F1582/G1582, -1)</f>
        <v>23.673469387755102</v>
      </c>
      <c r="I1582">
        <f>IF(H1582&gt;3,1,0)</f>
        <v>1</v>
      </c>
    </row>
    <row r="1583" spans="1:9" x14ac:dyDescent="0.25">
      <c r="A1583">
        <v>1</v>
      </c>
      <c r="B1583">
        <v>44</v>
      </c>
      <c r="C1583">
        <v>8</v>
      </c>
      <c r="D1583">
        <v>8</v>
      </c>
      <c r="E1583" t="s">
        <v>2</v>
      </c>
      <c r="F1583">
        <v>142.6</v>
      </c>
      <c r="G1583">
        <v>3.9</v>
      </c>
      <c r="H1583">
        <f>IFERROR(F1583/G1583, -1)</f>
        <v>36.564102564102562</v>
      </c>
      <c r="I1583">
        <f>IF(H1583&gt;3,1,0)</f>
        <v>1</v>
      </c>
    </row>
    <row r="1584" spans="1:9" x14ac:dyDescent="0.25">
      <c r="A1584">
        <v>1</v>
      </c>
      <c r="B1584">
        <v>44</v>
      </c>
      <c r="C1584">
        <v>-10</v>
      </c>
      <c r="D1584">
        <v>10</v>
      </c>
      <c r="E1584" t="s">
        <v>2</v>
      </c>
      <c r="F1584">
        <v>344.9</v>
      </c>
      <c r="G1584">
        <v>5</v>
      </c>
      <c r="H1584">
        <f>IFERROR(F1584/G1584, -1)</f>
        <v>68.97999999999999</v>
      </c>
      <c r="I1584">
        <f>IF(H1584&gt;3,1,0)</f>
        <v>1</v>
      </c>
    </row>
    <row r="1585" spans="1:9" x14ac:dyDescent="0.25">
      <c r="A1585">
        <v>1</v>
      </c>
      <c r="B1585">
        <v>44</v>
      </c>
      <c r="C1585">
        <v>11</v>
      </c>
      <c r="D1585">
        <v>11</v>
      </c>
      <c r="E1585" t="s">
        <v>2</v>
      </c>
      <c r="F1585">
        <v>236.8</v>
      </c>
      <c r="G1585">
        <v>4.5999999999999996</v>
      </c>
      <c r="H1585">
        <f>IFERROR(F1585/G1585, -1)</f>
        <v>51.478260869565226</v>
      </c>
      <c r="I1585">
        <f>IF(H1585&gt;3,1,0)</f>
        <v>1</v>
      </c>
    </row>
    <row r="1586" spans="1:9" x14ac:dyDescent="0.25">
      <c r="A1586">
        <v>1</v>
      </c>
      <c r="B1586">
        <v>44</v>
      </c>
      <c r="C1586">
        <v>-13</v>
      </c>
      <c r="D1586">
        <v>13</v>
      </c>
      <c r="E1586" t="s">
        <v>2</v>
      </c>
      <c r="F1586">
        <v>111.5</v>
      </c>
      <c r="G1586">
        <v>7.4</v>
      </c>
      <c r="H1586">
        <f>IFERROR(F1586/G1586, -1)</f>
        <v>15.067567567567567</v>
      </c>
      <c r="I1586">
        <f>IF(H1586&gt;3,1,0)</f>
        <v>1</v>
      </c>
    </row>
    <row r="1587" spans="1:9" x14ac:dyDescent="0.25">
      <c r="A1587">
        <v>1</v>
      </c>
      <c r="B1587">
        <v>44</v>
      </c>
      <c r="C1587">
        <v>14</v>
      </c>
      <c r="D1587">
        <v>14</v>
      </c>
      <c r="E1587" t="s">
        <v>2</v>
      </c>
      <c r="F1587">
        <v>39.700000000000003</v>
      </c>
      <c r="G1587">
        <v>14.6</v>
      </c>
      <c r="H1587">
        <f>IFERROR(F1587/G1587, -1)</f>
        <v>2.7191780821917813</v>
      </c>
      <c r="I1587">
        <f>IF(H1587&gt;3,1,0)</f>
        <v>0</v>
      </c>
    </row>
    <row r="1588" spans="1:9" x14ac:dyDescent="0.25">
      <c r="A1588">
        <v>1</v>
      </c>
      <c r="B1588">
        <v>44</v>
      </c>
      <c r="C1588">
        <v>-16</v>
      </c>
      <c r="D1588">
        <v>16</v>
      </c>
      <c r="E1588" t="s">
        <v>2</v>
      </c>
      <c r="F1588">
        <v>54.8</v>
      </c>
      <c r="G1588">
        <v>15.8</v>
      </c>
      <c r="H1588">
        <f>IFERROR(F1588/G1588, -1)</f>
        <v>3.4683544303797467</v>
      </c>
      <c r="I1588">
        <f>IF(H1588&gt;3,1,0)</f>
        <v>1</v>
      </c>
    </row>
    <row r="1589" spans="1:9" x14ac:dyDescent="0.25">
      <c r="A1589">
        <v>1</v>
      </c>
      <c r="B1589">
        <v>44</v>
      </c>
      <c r="C1589">
        <v>17</v>
      </c>
      <c r="D1589">
        <v>17</v>
      </c>
      <c r="E1589" t="s">
        <v>2</v>
      </c>
      <c r="F1589">
        <v>71.5</v>
      </c>
      <c r="G1589">
        <v>11.8</v>
      </c>
      <c r="H1589">
        <f>IFERROR(F1589/G1589, -1)</f>
        <v>6.0593220338983045</v>
      </c>
      <c r="I1589">
        <f>IF(H1589&gt;3,1,0)</f>
        <v>1</v>
      </c>
    </row>
    <row r="1590" spans="1:9" x14ac:dyDescent="0.25">
      <c r="A1590">
        <v>1</v>
      </c>
      <c r="B1590">
        <v>44</v>
      </c>
      <c r="C1590">
        <v>-19</v>
      </c>
      <c r="D1590">
        <v>19</v>
      </c>
      <c r="E1590" t="s">
        <v>2</v>
      </c>
      <c r="F1590">
        <v>46.2</v>
      </c>
      <c r="G1590">
        <v>18.100000000000001</v>
      </c>
      <c r="H1590">
        <f>IFERROR(F1590/G1590, -1)</f>
        <v>2.5524861878453038</v>
      </c>
      <c r="I1590">
        <f>IF(H1590&gt;3,1,0)</f>
        <v>0</v>
      </c>
    </row>
    <row r="1591" spans="1:9" x14ac:dyDescent="0.25">
      <c r="A1591">
        <v>1</v>
      </c>
      <c r="B1591">
        <v>45</v>
      </c>
      <c r="C1591">
        <v>1</v>
      </c>
      <c r="D1591">
        <v>1</v>
      </c>
      <c r="E1591" t="s">
        <v>2</v>
      </c>
      <c r="F1591">
        <v>403.4</v>
      </c>
      <c r="G1591">
        <v>5.2</v>
      </c>
      <c r="H1591">
        <f>IFERROR(F1591/G1591, -1)</f>
        <v>77.576923076923066</v>
      </c>
      <c r="I1591">
        <f>IF(H1591&gt;3,1,0)</f>
        <v>1</v>
      </c>
    </row>
    <row r="1592" spans="1:9" x14ac:dyDescent="0.25">
      <c r="A1592">
        <v>1</v>
      </c>
      <c r="B1592">
        <v>45</v>
      </c>
      <c r="C1592">
        <v>-2</v>
      </c>
      <c r="D1592">
        <v>2</v>
      </c>
      <c r="E1592" t="s">
        <v>2</v>
      </c>
      <c r="F1592">
        <v>175.8</v>
      </c>
      <c r="G1592">
        <v>3.6</v>
      </c>
      <c r="H1592">
        <f>IFERROR(F1592/G1592, -1)</f>
        <v>48.833333333333336</v>
      </c>
      <c r="I1592">
        <f>IF(H1592&gt;3,1,0)</f>
        <v>1</v>
      </c>
    </row>
    <row r="1593" spans="1:9" x14ac:dyDescent="0.25">
      <c r="A1593">
        <v>1</v>
      </c>
      <c r="B1593">
        <v>45</v>
      </c>
      <c r="C1593">
        <v>4</v>
      </c>
      <c r="D1593">
        <v>4</v>
      </c>
      <c r="E1593" t="s">
        <v>2</v>
      </c>
      <c r="F1593">
        <v>231.8</v>
      </c>
      <c r="G1593">
        <v>4.7</v>
      </c>
      <c r="H1593">
        <f>IFERROR(F1593/G1593, -1)</f>
        <v>49.319148936170215</v>
      </c>
      <c r="I1593">
        <f>IF(H1593&gt;3,1,0)</f>
        <v>1</v>
      </c>
    </row>
    <row r="1594" spans="1:9" x14ac:dyDescent="0.25">
      <c r="A1594">
        <v>1</v>
      </c>
      <c r="B1594">
        <v>45</v>
      </c>
      <c r="C1594">
        <v>-5</v>
      </c>
      <c r="D1594">
        <v>5</v>
      </c>
      <c r="E1594" t="s">
        <v>2</v>
      </c>
      <c r="F1594">
        <v>26.8</v>
      </c>
      <c r="G1594">
        <v>11</v>
      </c>
      <c r="H1594">
        <f>IFERROR(F1594/G1594, -1)</f>
        <v>2.4363636363636365</v>
      </c>
      <c r="I1594">
        <f>IF(H1594&gt;3,1,0)</f>
        <v>0</v>
      </c>
    </row>
    <row r="1595" spans="1:9" x14ac:dyDescent="0.25">
      <c r="A1595">
        <v>1</v>
      </c>
      <c r="B1595">
        <v>45</v>
      </c>
      <c r="C1595">
        <v>7</v>
      </c>
      <c r="D1595">
        <v>7</v>
      </c>
      <c r="E1595" t="s">
        <v>2</v>
      </c>
      <c r="F1595">
        <v>107.1</v>
      </c>
      <c r="G1595">
        <v>3.2</v>
      </c>
      <c r="H1595">
        <f>IFERROR(F1595/G1595, -1)</f>
        <v>33.468749999999993</v>
      </c>
      <c r="I1595">
        <f>IF(H1595&gt;3,1,0)</f>
        <v>1</v>
      </c>
    </row>
    <row r="1596" spans="1:9" x14ac:dyDescent="0.25">
      <c r="A1596">
        <v>1</v>
      </c>
      <c r="B1596">
        <v>45</v>
      </c>
      <c r="C1596">
        <v>-8</v>
      </c>
      <c r="D1596">
        <v>8</v>
      </c>
      <c r="E1596" t="s">
        <v>2</v>
      </c>
      <c r="F1596">
        <v>248.3</v>
      </c>
      <c r="G1596">
        <v>4.4000000000000004</v>
      </c>
      <c r="H1596">
        <f>IFERROR(F1596/G1596, -1)</f>
        <v>56.43181818181818</v>
      </c>
      <c r="I1596">
        <f>IF(H1596&gt;3,1,0)</f>
        <v>1</v>
      </c>
    </row>
    <row r="1597" spans="1:9" x14ac:dyDescent="0.25">
      <c r="A1597">
        <v>1</v>
      </c>
      <c r="B1597">
        <v>45</v>
      </c>
      <c r="C1597">
        <v>10</v>
      </c>
      <c r="D1597">
        <v>10</v>
      </c>
      <c r="E1597" t="s">
        <v>2</v>
      </c>
      <c r="F1597">
        <v>158.4</v>
      </c>
      <c r="G1597">
        <v>4.4000000000000004</v>
      </c>
      <c r="H1597">
        <f>IFERROR(F1597/G1597, -1)</f>
        <v>36</v>
      </c>
      <c r="I1597">
        <f>IF(H1597&gt;3,1,0)</f>
        <v>1</v>
      </c>
    </row>
    <row r="1598" spans="1:9" x14ac:dyDescent="0.25">
      <c r="A1598">
        <v>1</v>
      </c>
      <c r="B1598">
        <v>45</v>
      </c>
      <c r="C1598">
        <v>-11</v>
      </c>
      <c r="D1598">
        <v>11</v>
      </c>
      <c r="E1598" t="s">
        <v>2</v>
      </c>
      <c r="F1598">
        <v>127.3</v>
      </c>
      <c r="G1598">
        <v>7</v>
      </c>
      <c r="H1598">
        <f>IFERROR(F1598/G1598, -1)</f>
        <v>18.185714285714287</v>
      </c>
      <c r="I1598">
        <f>IF(H1598&gt;3,1,0)</f>
        <v>1</v>
      </c>
    </row>
    <row r="1599" spans="1:9" x14ac:dyDescent="0.25">
      <c r="A1599">
        <v>1</v>
      </c>
      <c r="B1599">
        <v>45</v>
      </c>
      <c r="C1599">
        <v>13</v>
      </c>
      <c r="D1599">
        <v>13</v>
      </c>
      <c r="E1599" t="s">
        <v>2</v>
      </c>
      <c r="F1599">
        <v>88.1</v>
      </c>
      <c r="G1599">
        <v>8.1999999999999993</v>
      </c>
      <c r="H1599">
        <f>IFERROR(F1599/G1599, -1)</f>
        <v>10.74390243902439</v>
      </c>
      <c r="I1599">
        <f>IF(H1599&gt;3,1,0)</f>
        <v>1</v>
      </c>
    </row>
    <row r="1600" spans="1:9" x14ac:dyDescent="0.25">
      <c r="A1600">
        <v>1</v>
      </c>
      <c r="B1600">
        <v>45</v>
      </c>
      <c r="C1600">
        <v>-14</v>
      </c>
      <c r="D1600">
        <v>14</v>
      </c>
      <c r="E1600" t="s">
        <v>2</v>
      </c>
      <c r="F1600">
        <v>152</v>
      </c>
      <c r="G1600">
        <v>6.1</v>
      </c>
      <c r="H1600">
        <f>IFERROR(F1600/G1600, -1)</f>
        <v>24.918032786885249</v>
      </c>
      <c r="I1600">
        <f>IF(H1600&gt;3,1,0)</f>
        <v>1</v>
      </c>
    </row>
    <row r="1601" spans="1:9" x14ac:dyDescent="0.25">
      <c r="A1601">
        <v>1</v>
      </c>
      <c r="B1601">
        <v>45</v>
      </c>
      <c r="C1601">
        <v>16</v>
      </c>
      <c r="D1601">
        <v>16</v>
      </c>
      <c r="E1601" t="s">
        <v>2</v>
      </c>
      <c r="F1601">
        <v>35.1</v>
      </c>
      <c r="G1601">
        <v>14.4</v>
      </c>
      <c r="H1601">
        <f>IFERROR(F1601/G1601, -1)</f>
        <v>2.4375</v>
      </c>
      <c r="I1601">
        <f>IF(H1601&gt;3,1,0)</f>
        <v>0</v>
      </c>
    </row>
    <row r="1602" spans="1:9" x14ac:dyDescent="0.25">
      <c r="A1602">
        <v>1</v>
      </c>
      <c r="B1602">
        <v>45</v>
      </c>
      <c r="C1602">
        <v>-17</v>
      </c>
      <c r="D1602">
        <v>17</v>
      </c>
      <c r="E1602" t="s">
        <v>2</v>
      </c>
      <c r="F1602">
        <v>37.9</v>
      </c>
      <c r="G1602">
        <v>14.3</v>
      </c>
      <c r="H1602">
        <f>IFERROR(F1602/G1602, -1)</f>
        <v>2.65034965034965</v>
      </c>
      <c r="I1602">
        <f>IF(H1602&gt;3,1,0)</f>
        <v>0</v>
      </c>
    </row>
    <row r="1603" spans="1:9" x14ac:dyDescent="0.25">
      <c r="A1603">
        <v>1</v>
      </c>
      <c r="B1603">
        <v>45</v>
      </c>
      <c r="C1603">
        <v>19</v>
      </c>
      <c r="D1603">
        <v>19</v>
      </c>
      <c r="E1603" t="s">
        <v>2</v>
      </c>
      <c r="F1603">
        <v>22.3</v>
      </c>
      <c r="G1603">
        <v>10.7</v>
      </c>
      <c r="H1603">
        <f>IFERROR(F1603/G1603, -1)</f>
        <v>2.0841121495327104</v>
      </c>
      <c r="I1603">
        <f>IF(H1603&gt;3,1,0)</f>
        <v>0</v>
      </c>
    </row>
    <row r="1604" spans="1:9" x14ac:dyDescent="0.25">
      <c r="A1604">
        <v>1</v>
      </c>
      <c r="B1604">
        <v>46</v>
      </c>
      <c r="C1604">
        <v>0</v>
      </c>
      <c r="D1604">
        <v>0</v>
      </c>
      <c r="E1604" t="s">
        <v>2</v>
      </c>
      <c r="F1604">
        <v>239.5</v>
      </c>
      <c r="G1604">
        <v>2.7</v>
      </c>
      <c r="H1604">
        <f>IFERROR(F1604/G1604, -1)</f>
        <v>88.703703703703695</v>
      </c>
      <c r="I1604">
        <f>IF(H1604&gt;3,1,0)</f>
        <v>1</v>
      </c>
    </row>
    <row r="1605" spans="1:9" x14ac:dyDescent="0.25">
      <c r="A1605">
        <v>1</v>
      </c>
      <c r="B1605">
        <v>46</v>
      </c>
      <c r="C1605">
        <v>-3</v>
      </c>
      <c r="D1605">
        <v>3</v>
      </c>
      <c r="E1605" t="s">
        <v>2</v>
      </c>
      <c r="F1605">
        <v>296.8</v>
      </c>
      <c r="G1605">
        <v>3.6</v>
      </c>
      <c r="H1605">
        <f>IFERROR(F1605/G1605, -1)</f>
        <v>82.444444444444443</v>
      </c>
      <c r="I1605">
        <f>IF(H1605&gt;3,1,0)</f>
        <v>1</v>
      </c>
    </row>
    <row r="1606" spans="1:9" x14ac:dyDescent="0.25">
      <c r="A1606">
        <v>1</v>
      </c>
      <c r="B1606">
        <v>46</v>
      </c>
      <c r="C1606">
        <v>3</v>
      </c>
      <c r="D1606">
        <v>3</v>
      </c>
      <c r="E1606" t="s">
        <v>2</v>
      </c>
      <c r="F1606">
        <v>392</v>
      </c>
      <c r="G1606">
        <v>5.9</v>
      </c>
      <c r="H1606">
        <f>IFERROR(F1606/G1606, -1)</f>
        <v>66.440677966101688</v>
      </c>
      <c r="I1606">
        <f>IF(H1606&gt;3,1,0)</f>
        <v>1</v>
      </c>
    </row>
    <row r="1607" spans="1:9" x14ac:dyDescent="0.25">
      <c r="A1607">
        <v>1</v>
      </c>
      <c r="B1607">
        <v>46</v>
      </c>
      <c r="C1607">
        <v>-6</v>
      </c>
      <c r="D1607">
        <v>6</v>
      </c>
      <c r="E1607" t="s">
        <v>3</v>
      </c>
      <c r="F1607">
        <v>122.7</v>
      </c>
      <c r="G1607">
        <v>5.5</v>
      </c>
      <c r="H1607">
        <f>IFERROR(F1607/G1607, -1)</f>
        <v>22.309090909090909</v>
      </c>
      <c r="I1607">
        <f>IF(H1607&gt;3,1,0)</f>
        <v>1</v>
      </c>
    </row>
    <row r="1608" spans="1:9" x14ac:dyDescent="0.25">
      <c r="A1608">
        <v>1</v>
      </c>
      <c r="B1608">
        <v>46</v>
      </c>
      <c r="C1608">
        <v>6</v>
      </c>
      <c r="D1608">
        <v>6</v>
      </c>
      <c r="E1608" t="s">
        <v>2</v>
      </c>
      <c r="F1608">
        <v>319.3</v>
      </c>
      <c r="G1608">
        <v>5.7</v>
      </c>
      <c r="H1608">
        <f>IFERROR(F1608/G1608, -1)</f>
        <v>56.017543859649123</v>
      </c>
      <c r="I1608">
        <f>IF(H1608&gt;3,1,0)</f>
        <v>1</v>
      </c>
    </row>
    <row r="1609" spans="1:9" x14ac:dyDescent="0.25">
      <c r="A1609">
        <v>1</v>
      </c>
      <c r="B1609">
        <v>46</v>
      </c>
      <c r="C1609">
        <v>-9</v>
      </c>
      <c r="D1609">
        <v>9</v>
      </c>
      <c r="E1609" t="s">
        <v>2</v>
      </c>
      <c r="F1609">
        <v>175.6</v>
      </c>
      <c r="G1609">
        <v>5.0999999999999996</v>
      </c>
      <c r="H1609">
        <f>IFERROR(F1609/G1609, -1)</f>
        <v>34.431372549019606</v>
      </c>
      <c r="I1609">
        <f>IF(H1609&gt;3,1,0)</f>
        <v>1</v>
      </c>
    </row>
    <row r="1610" spans="1:9" x14ac:dyDescent="0.25">
      <c r="A1610">
        <v>1</v>
      </c>
      <c r="B1610">
        <v>46</v>
      </c>
      <c r="C1610">
        <v>9</v>
      </c>
      <c r="D1610">
        <v>9</v>
      </c>
      <c r="E1610" t="s">
        <v>2</v>
      </c>
      <c r="F1610">
        <v>166</v>
      </c>
      <c r="G1610">
        <v>4.0999999999999996</v>
      </c>
      <c r="H1610">
        <f>IFERROR(F1610/G1610, -1)</f>
        <v>40.487804878048784</v>
      </c>
      <c r="I1610">
        <f>IF(H1610&gt;3,1,0)</f>
        <v>1</v>
      </c>
    </row>
    <row r="1611" spans="1:9" x14ac:dyDescent="0.25">
      <c r="A1611">
        <v>1</v>
      </c>
      <c r="B1611">
        <v>46</v>
      </c>
      <c r="C1611">
        <v>-12</v>
      </c>
      <c r="D1611">
        <v>12</v>
      </c>
      <c r="E1611" t="s">
        <v>2</v>
      </c>
      <c r="F1611">
        <v>130.19999999999999</v>
      </c>
      <c r="G1611">
        <v>7.2</v>
      </c>
      <c r="H1611">
        <f>IFERROR(F1611/G1611, -1)</f>
        <v>18.083333333333332</v>
      </c>
      <c r="I1611">
        <f>IF(H1611&gt;3,1,0)</f>
        <v>1</v>
      </c>
    </row>
    <row r="1612" spans="1:9" x14ac:dyDescent="0.25">
      <c r="A1612">
        <v>1</v>
      </c>
      <c r="B1612">
        <v>46</v>
      </c>
      <c r="C1612">
        <v>12</v>
      </c>
      <c r="D1612">
        <v>12</v>
      </c>
      <c r="E1612" t="s">
        <v>2</v>
      </c>
      <c r="F1612">
        <v>34.299999999999997</v>
      </c>
      <c r="G1612">
        <v>12.6</v>
      </c>
      <c r="H1612">
        <f>IFERROR(F1612/G1612, -1)</f>
        <v>2.7222222222222219</v>
      </c>
      <c r="I1612">
        <f>IF(H1612&gt;3,1,0)</f>
        <v>0</v>
      </c>
    </row>
    <row r="1613" spans="1:9" x14ac:dyDescent="0.25">
      <c r="A1613">
        <v>1</v>
      </c>
      <c r="B1613">
        <v>46</v>
      </c>
      <c r="C1613">
        <v>-15</v>
      </c>
      <c r="D1613">
        <v>15</v>
      </c>
      <c r="E1613" t="s">
        <v>2</v>
      </c>
      <c r="F1613">
        <v>79</v>
      </c>
      <c r="G1613">
        <v>10.7</v>
      </c>
      <c r="H1613">
        <f>IFERROR(F1613/G1613, -1)</f>
        <v>7.3831775700934585</v>
      </c>
      <c r="I1613">
        <f>IF(H1613&gt;3,1,0)</f>
        <v>1</v>
      </c>
    </row>
    <row r="1614" spans="1:9" x14ac:dyDescent="0.25">
      <c r="A1614">
        <v>1</v>
      </c>
      <c r="B1614">
        <v>46</v>
      </c>
      <c r="C1614">
        <v>15</v>
      </c>
      <c r="D1614">
        <v>15</v>
      </c>
      <c r="E1614" t="s">
        <v>2</v>
      </c>
      <c r="F1614">
        <v>34.5</v>
      </c>
      <c r="G1614">
        <v>14</v>
      </c>
      <c r="H1614">
        <f>IFERROR(F1614/G1614, -1)</f>
        <v>2.4642857142857144</v>
      </c>
      <c r="I1614">
        <f>IF(H1614&gt;3,1,0)</f>
        <v>0</v>
      </c>
    </row>
    <row r="1615" spans="1:9" x14ac:dyDescent="0.25">
      <c r="A1615">
        <v>1</v>
      </c>
      <c r="B1615">
        <v>46</v>
      </c>
      <c r="C1615">
        <v>-18</v>
      </c>
      <c r="D1615">
        <v>18</v>
      </c>
      <c r="E1615" t="s">
        <v>2</v>
      </c>
      <c r="F1615">
        <v>34.799999999999997</v>
      </c>
      <c r="G1615">
        <v>15.2</v>
      </c>
      <c r="H1615">
        <f>IFERROR(F1615/G1615, -1)</f>
        <v>2.2894736842105261</v>
      </c>
      <c r="I1615">
        <f>IF(H1615&gt;3,1,0)</f>
        <v>0</v>
      </c>
    </row>
    <row r="1616" spans="1:9" x14ac:dyDescent="0.25">
      <c r="A1616">
        <v>1</v>
      </c>
      <c r="B1616">
        <v>46</v>
      </c>
      <c r="C1616">
        <v>18</v>
      </c>
      <c r="D1616">
        <v>18</v>
      </c>
      <c r="E1616" t="s">
        <v>2</v>
      </c>
      <c r="F1616">
        <v>39.799999999999997</v>
      </c>
      <c r="G1616">
        <v>14.8</v>
      </c>
      <c r="H1616">
        <f>IFERROR(F1616/G1616, -1)</f>
        <v>2.689189189189189</v>
      </c>
      <c r="I1616">
        <f>IF(H1616&gt;3,1,0)</f>
        <v>0</v>
      </c>
    </row>
    <row r="1617" spans="1:9" x14ac:dyDescent="0.25">
      <c r="A1617">
        <v>1</v>
      </c>
      <c r="B1617">
        <v>47</v>
      </c>
      <c r="C1617">
        <v>-1</v>
      </c>
      <c r="D1617">
        <v>1</v>
      </c>
      <c r="E1617" t="s">
        <v>2</v>
      </c>
      <c r="F1617">
        <v>656.5</v>
      </c>
      <c r="G1617">
        <v>5.8</v>
      </c>
      <c r="H1617">
        <f>IFERROR(F1617/G1617, -1)</f>
        <v>113.18965517241379</v>
      </c>
      <c r="I1617">
        <f>IF(H1617&gt;3,1,0)</f>
        <v>1</v>
      </c>
    </row>
    <row r="1618" spans="1:9" x14ac:dyDescent="0.25">
      <c r="A1618">
        <v>1</v>
      </c>
      <c r="B1618">
        <v>47</v>
      </c>
      <c r="C1618">
        <v>2</v>
      </c>
      <c r="D1618">
        <v>2</v>
      </c>
      <c r="E1618" t="s">
        <v>2</v>
      </c>
      <c r="F1618">
        <v>352.8</v>
      </c>
      <c r="G1618">
        <v>5.3</v>
      </c>
      <c r="H1618">
        <f>IFERROR(F1618/G1618, -1)</f>
        <v>66.566037735849065</v>
      </c>
      <c r="I1618">
        <f>IF(H1618&gt;3,1,0)</f>
        <v>1</v>
      </c>
    </row>
    <row r="1619" spans="1:9" x14ac:dyDescent="0.25">
      <c r="A1619">
        <v>1</v>
      </c>
      <c r="B1619">
        <v>47</v>
      </c>
      <c r="C1619">
        <v>-4</v>
      </c>
      <c r="D1619">
        <v>4</v>
      </c>
      <c r="E1619" t="s">
        <v>2</v>
      </c>
      <c r="F1619">
        <v>248.5</v>
      </c>
      <c r="G1619">
        <v>3.6</v>
      </c>
      <c r="H1619">
        <f>IFERROR(F1619/G1619, -1)</f>
        <v>69.027777777777771</v>
      </c>
      <c r="I1619">
        <f>IF(H1619&gt;3,1,0)</f>
        <v>1</v>
      </c>
    </row>
    <row r="1620" spans="1:9" x14ac:dyDescent="0.25">
      <c r="A1620">
        <v>1</v>
      </c>
      <c r="B1620">
        <v>47</v>
      </c>
      <c r="C1620">
        <v>5</v>
      </c>
      <c r="D1620">
        <v>5</v>
      </c>
      <c r="E1620" t="s">
        <v>2</v>
      </c>
      <c r="F1620">
        <v>122.4</v>
      </c>
      <c r="G1620">
        <v>8</v>
      </c>
      <c r="H1620">
        <f>IFERROR(F1620/G1620, -1)</f>
        <v>15.3</v>
      </c>
      <c r="I1620">
        <f>IF(H1620&gt;3,1,0)</f>
        <v>1</v>
      </c>
    </row>
    <row r="1621" spans="1:9" x14ac:dyDescent="0.25">
      <c r="A1621">
        <v>1</v>
      </c>
      <c r="B1621">
        <v>47</v>
      </c>
      <c r="C1621">
        <v>-7</v>
      </c>
      <c r="D1621">
        <v>7</v>
      </c>
      <c r="E1621" t="s">
        <v>2</v>
      </c>
      <c r="F1621">
        <v>273.7</v>
      </c>
      <c r="G1621">
        <v>4.5999999999999996</v>
      </c>
      <c r="H1621">
        <f>IFERROR(F1621/G1621, -1)</f>
        <v>59.5</v>
      </c>
      <c r="I1621">
        <f>IF(H1621&gt;3,1,0)</f>
        <v>1</v>
      </c>
    </row>
    <row r="1622" spans="1:9" x14ac:dyDescent="0.25">
      <c r="A1622">
        <v>1</v>
      </c>
      <c r="B1622">
        <v>47</v>
      </c>
      <c r="C1622">
        <v>8</v>
      </c>
      <c r="D1622">
        <v>8</v>
      </c>
      <c r="E1622" t="s">
        <v>2</v>
      </c>
      <c r="F1622">
        <v>300.5</v>
      </c>
      <c r="G1622">
        <v>3.7</v>
      </c>
      <c r="H1622">
        <f>IFERROR(F1622/G1622, -1)</f>
        <v>81.21621621621621</v>
      </c>
      <c r="I1622">
        <f>IF(H1622&gt;3,1,0)</f>
        <v>1</v>
      </c>
    </row>
    <row r="1623" spans="1:9" x14ac:dyDescent="0.25">
      <c r="A1623">
        <v>1</v>
      </c>
      <c r="B1623">
        <v>47</v>
      </c>
      <c r="C1623">
        <v>-10</v>
      </c>
      <c r="D1623">
        <v>10</v>
      </c>
      <c r="E1623" t="s">
        <v>2</v>
      </c>
      <c r="F1623">
        <v>271.8</v>
      </c>
      <c r="G1623">
        <v>5</v>
      </c>
      <c r="H1623">
        <f>IFERROR(F1623/G1623, -1)</f>
        <v>54.36</v>
      </c>
      <c r="I1623">
        <f>IF(H1623&gt;3,1,0)</f>
        <v>1</v>
      </c>
    </row>
    <row r="1624" spans="1:9" x14ac:dyDescent="0.25">
      <c r="A1624">
        <v>1</v>
      </c>
      <c r="B1624">
        <v>47</v>
      </c>
      <c r="C1624">
        <v>11</v>
      </c>
      <c r="D1624">
        <v>11</v>
      </c>
      <c r="E1624" t="s">
        <v>2</v>
      </c>
      <c r="F1624">
        <v>74.099999999999994</v>
      </c>
      <c r="G1624">
        <v>8</v>
      </c>
      <c r="H1624">
        <f>IFERROR(F1624/G1624, -1)</f>
        <v>9.2624999999999993</v>
      </c>
      <c r="I1624">
        <f>IF(H1624&gt;3,1,0)</f>
        <v>1</v>
      </c>
    </row>
    <row r="1625" spans="1:9" x14ac:dyDescent="0.25">
      <c r="A1625">
        <v>1</v>
      </c>
      <c r="B1625">
        <v>47</v>
      </c>
      <c r="C1625">
        <v>-13</v>
      </c>
      <c r="D1625">
        <v>13</v>
      </c>
      <c r="E1625" t="s">
        <v>2</v>
      </c>
      <c r="F1625">
        <v>222.8</v>
      </c>
      <c r="G1625">
        <v>5.6</v>
      </c>
      <c r="H1625">
        <f>IFERROR(F1625/G1625, -1)</f>
        <v>39.785714285714292</v>
      </c>
      <c r="I1625">
        <f>IF(H1625&gt;3,1,0)</f>
        <v>1</v>
      </c>
    </row>
    <row r="1626" spans="1:9" x14ac:dyDescent="0.25">
      <c r="A1626">
        <v>1</v>
      </c>
      <c r="B1626">
        <v>47</v>
      </c>
      <c r="C1626">
        <v>14</v>
      </c>
      <c r="D1626">
        <v>14</v>
      </c>
      <c r="E1626" t="s">
        <v>2</v>
      </c>
      <c r="F1626">
        <v>43.6</v>
      </c>
      <c r="G1626">
        <v>14.9</v>
      </c>
      <c r="H1626">
        <f>IFERROR(F1626/G1626, -1)</f>
        <v>2.9261744966442955</v>
      </c>
      <c r="I1626">
        <f>IF(H1626&gt;3,1,0)</f>
        <v>0</v>
      </c>
    </row>
    <row r="1627" spans="1:9" x14ac:dyDescent="0.25">
      <c r="A1627">
        <v>1</v>
      </c>
      <c r="B1627">
        <v>47</v>
      </c>
      <c r="C1627">
        <v>-16</v>
      </c>
      <c r="D1627">
        <v>16</v>
      </c>
      <c r="E1627" t="s">
        <v>2</v>
      </c>
      <c r="F1627">
        <v>46.4</v>
      </c>
      <c r="G1627">
        <v>15.3</v>
      </c>
      <c r="H1627">
        <f>IFERROR(F1627/G1627, -1)</f>
        <v>3.0326797385620914</v>
      </c>
      <c r="I1627">
        <f>IF(H1627&gt;3,1,0)</f>
        <v>1</v>
      </c>
    </row>
    <row r="1628" spans="1:9" x14ac:dyDescent="0.25">
      <c r="A1628">
        <v>1</v>
      </c>
      <c r="B1628">
        <v>47</v>
      </c>
      <c r="C1628">
        <v>17</v>
      </c>
      <c r="D1628">
        <v>17</v>
      </c>
      <c r="E1628" t="s">
        <v>2</v>
      </c>
      <c r="F1628">
        <v>71.099999999999994</v>
      </c>
      <c r="G1628">
        <v>11.6</v>
      </c>
      <c r="H1628">
        <f>IFERROR(F1628/G1628, -1)</f>
        <v>6.1293103448275863</v>
      </c>
      <c r="I1628">
        <f>IF(H1628&gt;3,1,0)</f>
        <v>1</v>
      </c>
    </row>
    <row r="1629" spans="1:9" x14ac:dyDescent="0.25">
      <c r="A1629">
        <v>1</v>
      </c>
      <c r="B1629">
        <v>48</v>
      </c>
      <c r="C1629">
        <v>1</v>
      </c>
      <c r="D1629">
        <v>1</v>
      </c>
      <c r="E1629" t="s">
        <v>3</v>
      </c>
      <c r="F1629">
        <v>525</v>
      </c>
      <c r="G1629">
        <v>6.8</v>
      </c>
      <c r="H1629">
        <f>IFERROR(F1629/G1629, -1)</f>
        <v>77.205882352941174</v>
      </c>
      <c r="I1629">
        <f>IF(H1629&gt;3,1,0)</f>
        <v>1</v>
      </c>
    </row>
    <row r="1630" spans="1:9" x14ac:dyDescent="0.25">
      <c r="A1630">
        <v>1</v>
      </c>
      <c r="B1630">
        <v>48</v>
      </c>
      <c r="C1630">
        <v>-2</v>
      </c>
      <c r="D1630">
        <v>2</v>
      </c>
      <c r="E1630" t="s">
        <v>2</v>
      </c>
      <c r="F1630">
        <v>184.2</v>
      </c>
      <c r="G1630">
        <v>3.9</v>
      </c>
      <c r="H1630">
        <f>IFERROR(F1630/G1630, -1)</f>
        <v>47.230769230769226</v>
      </c>
      <c r="I1630">
        <f>IF(H1630&gt;3,1,0)</f>
        <v>1</v>
      </c>
    </row>
    <row r="1631" spans="1:9" x14ac:dyDescent="0.25">
      <c r="A1631">
        <v>1</v>
      </c>
      <c r="B1631">
        <v>48</v>
      </c>
      <c r="C1631">
        <v>4</v>
      </c>
      <c r="D1631">
        <v>4</v>
      </c>
      <c r="E1631" t="s">
        <v>2</v>
      </c>
      <c r="F1631">
        <v>367.9</v>
      </c>
      <c r="G1631">
        <v>5.6</v>
      </c>
      <c r="H1631">
        <f>IFERROR(F1631/G1631, -1)</f>
        <v>65.696428571428569</v>
      </c>
      <c r="I1631">
        <f>IF(H1631&gt;3,1,0)</f>
        <v>1</v>
      </c>
    </row>
    <row r="1632" spans="1:9" x14ac:dyDescent="0.25">
      <c r="A1632">
        <v>1</v>
      </c>
      <c r="B1632">
        <v>48</v>
      </c>
      <c r="C1632">
        <v>-5</v>
      </c>
      <c r="D1632">
        <v>5</v>
      </c>
      <c r="E1632" t="s">
        <v>2</v>
      </c>
      <c r="F1632">
        <v>290.8</v>
      </c>
      <c r="G1632">
        <v>4</v>
      </c>
      <c r="H1632">
        <f>IFERROR(F1632/G1632, -1)</f>
        <v>72.7</v>
      </c>
      <c r="I1632">
        <f>IF(H1632&gt;3,1,0)</f>
        <v>1</v>
      </c>
    </row>
    <row r="1633" spans="1:9" x14ac:dyDescent="0.25">
      <c r="A1633">
        <v>1</v>
      </c>
      <c r="B1633">
        <v>48</v>
      </c>
      <c r="C1633">
        <v>7</v>
      </c>
      <c r="D1633">
        <v>7</v>
      </c>
      <c r="E1633" t="s">
        <v>2</v>
      </c>
      <c r="F1633">
        <v>198</v>
      </c>
      <c r="G1633">
        <v>6.1</v>
      </c>
      <c r="H1633">
        <f>IFERROR(F1633/G1633, -1)</f>
        <v>32.459016393442624</v>
      </c>
      <c r="I1633">
        <f>IF(H1633&gt;3,1,0)</f>
        <v>1</v>
      </c>
    </row>
    <row r="1634" spans="1:9" x14ac:dyDescent="0.25">
      <c r="A1634">
        <v>1</v>
      </c>
      <c r="B1634">
        <v>48</v>
      </c>
      <c r="C1634">
        <v>-8</v>
      </c>
      <c r="D1634">
        <v>8</v>
      </c>
      <c r="E1634" t="s">
        <v>2</v>
      </c>
      <c r="F1634">
        <v>215.1</v>
      </c>
      <c r="G1634">
        <v>4.8</v>
      </c>
      <c r="H1634">
        <f>IFERROR(F1634/G1634, -1)</f>
        <v>44.8125</v>
      </c>
      <c r="I1634">
        <f>IF(H1634&gt;3,1,0)</f>
        <v>1</v>
      </c>
    </row>
    <row r="1635" spans="1:9" x14ac:dyDescent="0.25">
      <c r="A1635">
        <v>1</v>
      </c>
      <c r="B1635">
        <v>48</v>
      </c>
      <c r="C1635">
        <v>10</v>
      </c>
      <c r="D1635">
        <v>10</v>
      </c>
      <c r="E1635" t="s">
        <v>2</v>
      </c>
      <c r="F1635">
        <v>161.19999999999999</v>
      </c>
      <c r="G1635">
        <v>4.7</v>
      </c>
      <c r="H1635">
        <f>IFERROR(F1635/G1635, -1)</f>
        <v>34.297872340425528</v>
      </c>
      <c r="I1635">
        <f>IF(H1635&gt;3,1,0)</f>
        <v>1</v>
      </c>
    </row>
    <row r="1636" spans="1:9" x14ac:dyDescent="0.25">
      <c r="A1636">
        <v>1</v>
      </c>
      <c r="B1636">
        <v>48</v>
      </c>
      <c r="C1636">
        <v>-11</v>
      </c>
      <c r="D1636">
        <v>11</v>
      </c>
      <c r="E1636" t="s">
        <v>2</v>
      </c>
      <c r="F1636">
        <v>114.8</v>
      </c>
      <c r="G1636">
        <v>6.6</v>
      </c>
      <c r="H1636">
        <f>IFERROR(F1636/G1636, -1)</f>
        <v>17.393939393939394</v>
      </c>
      <c r="I1636">
        <f>IF(H1636&gt;3,1,0)</f>
        <v>1</v>
      </c>
    </row>
    <row r="1637" spans="1:9" x14ac:dyDescent="0.25">
      <c r="A1637">
        <v>1</v>
      </c>
      <c r="B1637">
        <v>48</v>
      </c>
      <c r="C1637">
        <v>13</v>
      </c>
      <c r="D1637">
        <v>13</v>
      </c>
      <c r="E1637" t="s">
        <v>2</v>
      </c>
      <c r="F1637">
        <v>25.4</v>
      </c>
      <c r="G1637">
        <v>11.5</v>
      </c>
      <c r="H1637">
        <f>IFERROR(F1637/G1637, -1)</f>
        <v>2.2086956521739127</v>
      </c>
      <c r="I1637">
        <f>IF(H1637&gt;3,1,0)</f>
        <v>0</v>
      </c>
    </row>
    <row r="1638" spans="1:9" x14ac:dyDescent="0.25">
      <c r="A1638">
        <v>1</v>
      </c>
      <c r="B1638">
        <v>48</v>
      </c>
      <c r="C1638">
        <v>-14</v>
      </c>
      <c r="D1638">
        <v>14</v>
      </c>
      <c r="E1638" t="s">
        <v>2</v>
      </c>
      <c r="F1638">
        <v>50.1</v>
      </c>
      <c r="G1638">
        <v>14.7</v>
      </c>
      <c r="H1638">
        <f>IFERROR(F1638/G1638, -1)</f>
        <v>3.4081632653061229</v>
      </c>
      <c r="I1638">
        <f>IF(H1638&gt;3,1,0)</f>
        <v>1</v>
      </c>
    </row>
    <row r="1639" spans="1:9" x14ac:dyDescent="0.25">
      <c r="A1639">
        <v>1</v>
      </c>
      <c r="B1639">
        <v>48</v>
      </c>
      <c r="C1639">
        <v>16</v>
      </c>
      <c r="D1639">
        <v>16</v>
      </c>
      <c r="E1639" t="s">
        <v>2</v>
      </c>
      <c r="F1639">
        <v>64.099999999999994</v>
      </c>
      <c r="G1639">
        <v>13.6</v>
      </c>
      <c r="H1639">
        <f>IFERROR(F1639/G1639, -1)</f>
        <v>4.7132352941176467</v>
      </c>
      <c r="I1639">
        <f>IF(H1639&gt;3,1,0)</f>
        <v>1</v>
      </c>
    </row>
    <row r="1640" spans="1:9" x14ac:dyDescent="0.25">
      <c r="A1640">
        <v>1</v>
      </c>
      <c r="B1640">
        <v>48</v>
      </c>
      <c r="C1640">
        <v>-17</v>
      </c>
      <c r="D1640">
        <v>17</v>
      </c>
      <c r="E1640" t="s">
        <v>2</v>
      </c>
      <c r="F1640">
        <v>34.200000000000003</v>
      </c>
      <c r="G1640">
        <v>14.3</v>
      </c>
      <c r="H1640">
        <f>IFERROR(F1640/G1640, -1)</f>
        <v>2.3916083916083917</v>
      </c>
      <c r="I1640">
        <f>IF(H1640&gt;3,1,0)</f>
        <v>0</v>
      </c>
    </row>
    <row r="1641" spans="1:9" x14ac:dyDescent="0.25">
      <c r="A1641">
        <v>1</v>
      </c>
      <c r="B1641">
        <v>49</v>
      </c>
      <c r="C1641">
        <v>0</v>
      </c>
      <c r="D1641">
        <v>0</v>
      </c>
      <c r="E1641" t="s">
        <v>2</v>
      </c>
      <c r="F1641">
        <v>127.5</v>
      </c>
      <c r="G1641">
        <v>5.8</v>
      </c>
      <c r="H1641">
        <f>IFERROR(F1641/G1641, -1)</f>
        <v>21.982758620689655</v>
      </c>
      <c r="I1641">
        <f>IF(H1641&gt;3,1,0)</f>
        <v>1</v>
      </c>
    </row>
    <row r="1642" spans="1:9" x14ac:dyDescent="0.25">
      <c r="A1642">
        <v>1</v>
      </c>
      <c r="B1642">
        <v>49</v>
      </c>
      <c r="C1642">
        <v>-3</v>
      </c>
      <c r="D1642">
        <v>3</v>
      </c>
      <c r="E1642" t="s">
        <v>2</v>
      </c>
      <c r="F1642">
        <v>217.1</v>
      </c>
      <c r="G1642">
        <v>3.5</v>
      </c>
      <c r="H1642">
        <f>IFERROR(F1642/G1642, -1)</f>
        <v>62.028571428571425</v>
      </c>
      <c r="I1642">
        <f>IF(H1642&gt;3,1,0)</f>
        <v>1</v>
      </c>
    </row>
    <row r="1643" spans="1:9" x14ac:dyDescent="0.25">
      <c r="A1643">
        <v>1</v>
      </c>
      <c r="B1643">
        <v>49</v>
      </c>
      <c r="C1643">
        <v>3</v>
      </c>
      <c r="D1643">
        <v>3</v>
      </c>
      <c r="E1643" t="s">
        <v>2</v>
      </c>
      <c r="F1643">
        <v>570.70000000000005</v>
      </c>
      <c r="G1643">
        <v>7.2</v>
      </c>
      <c r="H1643">
        <f>IFERROR(F1643/G1643, -1)</f>
        <v>79.2638888888889</v>
      </c>
      <c r="I1643">
        <f>IF(H1643&gt;3,1,0)</f>
        <v>1</v>
      </c>
    </row>
    <row r="1644" spans="1:9" x14ac:dyDescent="0.25">
      <c r="A1644">
        <v>1</v>
      </c>
      <c r="B1644">
        <v>49</v>
      </c>
      <c r="C1644">
        <v>-6</v>
      </c>
      <c r="D1644">
        <v>6</v>
      </c>
      <c r="E1644" t="s">
        <v>2</v>
      </c>
      <c r="F1644">
        <v>288.39999999999998</v>
      </c>
      <c r="G1644">
        <v>4.3</v>
      </c>
      <c r="H1644">
        <f>IFERROR(F1644/G1644, -1)</f>
        <v>67.069767441860463</v>
      </c>
      <c r="I1644">
        <f>IF(H1644&gt;3,1,0)</f>
        <v>1</v>
      </c>
    </row>
    <row r="1645" spans="1:9" x14ac:dyDescent="0.25">
      <c r="A1645">
        <v>1</v>
      </c>
      <c r="B1645">
        <v>49</v>
      </c>
      <c r="C1645">
        <v>6</v>
      </c>
      <c r="D1645">
        <v>6</v>
      </c>
      <c r="E1645" t="s">
        <v>2</v>
      </c>
      <c r="F1645">
        <v>262.3</v>
      </c>
      <c r="G1645">
        <v>6.1</v>
      </c>
      <c r="H1645">
        <f>IFERROR(F1645/G1645, -1)</f>
        <v>43.000000000000007</v>
      </c>
      <c r="I1645">
        <f>IF(H1645&gt;3,1,0)</f>
        <v>1</v>
      </c>
    </row>
    <row r="1646" spans="1:9" x14ac:dyDescent="0.25">
      <c r="A1646">
        <v>1</v>
      </c>
      <c r="B1646">
        <v>49</v>
      </c>
      <c r="C1646">
        <v>-9</v>
      </c>
      <c r="D1646">
        <v>9</v>
      </c>
      <c r="E1646" t="s">
        <v>2</v>
      </c>
      <c r="F1646">
        <v>208.2</v>
      </c>
      <c r="G1646">
        <v>5.2</v>
      </c>
      <c r="H1646">
        <f>IFERROR(F1646/G1646, -1)</f>
        <v>40.038461538461533</v>
      </c>
      <c r="I1646">
        <f>IF(H1646&gt;3,1,0)</f>
        <v>1</v>
      </c>
    </row>
    <row r="1647" spans="1:9" x14ac:dyDescent="0.25">
      <c r="A1647">
        <v>1</v>
      </c>
      <c r="B1647">
        <v>49</v>
      </c>
      <c r="C1647">
        <v>9</v>
      </c>
      <c r="D1647">
        <v>9</v>
      </c>
      <c r="E1647" t="s">
        <v>2</v>
      </c>
      <c r="F1647">
        <v>75.7</v>
      </c>
      <c r="G1647">
        <v>6.4</v>
      </c>
      <c r="H1647">
        <f>IFERROR(F1647/G1647, -1)</f>
        <v>11.828125</v>
      </c>
      <c r="I1647">
        <f>IF(H1647&gt;3,1,0)</f>
        <v>1</v>
      </c>
    </row>
    <row r="1648" spans="1:9" x14ac:dyDescent="0.25">
      <c r="A1648">
        <v>1</v>
      </c>
      <c r="B1648">
        <v>49</v>
      </c>
      <c r="C1648">
        <v>-12</v>
      </c>
      <c r="D1648">
        <v>12</v>
      </c>
      <c r="E1648" t="s">
        <v>2</v>
      </c>
      <c r="F1648">
        <v>86</v>
      </c>
      <c r="G1648">
        <v>9.1</v>
      </c>
      <c r="H1648">
        <f>IFERROR(F1648/G1648, -1)</f>
        <v>9.4505494505494507</v>
      </c>
      <c r="I1648">
        <f>IF(H1648&gt;3,1,0)</f>
        <v>1</v>
      </c>
    </row>
    <row r="1649" spans="1:9" x14ac:dyDescent="0.25">
      <c r="A1649">
        <v>1</v>
      </c>
      <c r="B1649">
        <v>49</v>
      </c>
      <c r="C1649">
        <v>12</v>
      </c>
      <c r="D1649">
        <v>12</v>
      </c>
      <c r="E1649" t="s">
        <v>2</v>
      </c>
      <c r="F1649">
        <v>115.1</v>
      </c>
      <c r="G1649">
        <v>5.7</v>
      </c>
      <c r="H1649">
        <f>IFERROR(F1649/G1649, -1)</f>
        <v>20.192982456140349</v>
      </c>
      <c r="I1649">
        <f>IF(H1649&gt;3,1,0)</f>
        <v>1</v>
      </c>
    </row>
    <row r="1650" spans="1:9" x14ac:dyDescent="0.25">
      <c r="A1650">
        <v>1</v>
      </c>
      <c r="B1650">
        <v>49</v>
      </c>
      <c r="C1650">
        <v>-15</v>
      </c>
      <c r="D1650">
        <v>15</v>
      </c>
      <c r="E1650" t="s">
        <v>2</v>
      </c>
      <c r="F1650">
        <v>32.6</v>
      </c>
      <c r="G1650">
        <v>14</v>
      </c>
      <c r="H1650">
        <f>IFERROR(F1650/G1650, -1)</f>
        <v>2.3285714285714287</v>
      </c>
      <c r="I1650">
        <f>IF(H1650&gt;3,1,0)</f>
        <v>0</v>
      </c>
    </row>
    <row r="1651" spans="1:9" x14ac:dyDescent="0.25">
      <c r="A1651">
        <v>1</v>
      </c>
      <c r="B1651">
        <v>49</v>
      </c>
      <c r="C1651">
        <v>15</v>
      </c>
      <c r="D1651">
        <v>15</v>
      </c>
      <c r="E1651" t="s">
        <v>2</v>
      </c>
      <c r="F1651">
        <v>101.8</v>
      </c>
      <c r="G1651">
        <v>8.5</v>
      </c>
      <c r="H1651">
        <f>IFERROR(F1651/G1651, -1)</f>
        <v>11.976470588235294</v>
      </c>
      <c r="I1651">
        <f>IF(H1651&gt;3,1,0)</f>
        <v>1</v>
      </c>
    </row>
    <row r="1652" spans="1:9" x14ac:dyDescent="0.25">
      <c r="A1652">
        <v>1</v>
      </c>
      <c r="B1652">
        <v>50</v>
      </c>
      <c r="C1652">
        <v>-1</v>
      </c>
      <c r="D1652">
        <v>1</v>
      </c>
      <c r="E1652" t="s">
        <v>2</v>
      </c>
      <c r="F1652">
        <v>125.3</v>
      </c>
      <c r="G1652">
        <v>3.5</v>
      </c>
      <c r="H1652">
        <f>IFERROR(F1652/G1652, -1)</f>
        <v>35.799999999999997</v>
      </c>
      <c r="I1652">
        <f>IF(H1652&gt;3,1,0)</f>
        <v>1</v>
      </c>
    </row>
    <row r="1653" spans="1:9" x14ac:dyDescent="0.25">
      <c r="A1653">
        <v>1</v>
      </c>
      <c r="B1653">
        <v>50</v>
      </c>
      <c r="C1653">
        <v>2</v>
      </c>
      <c r="D1653">
        <v>2</v>
      </c>
      <c r="E1653" t="s">
        <v>2</v>
      </c>
      <c r="F1653">
        <v>252.6</v>
      </c>
      <c r="G1653">
        <v>5.8</v>
      </c>
      <c r="H1653">
        <f>IFERROR(F1653/G1653, -1)</f>
        <v>43.551724137931032</v>
      </c>
      <c r="I1653">
        <f>IF(H1653&gt;3,1,0)</f>
        <v>1</v>
      </c>
    </row>
    <row r="1654" spans="1:9" x14ac:dyDescent="0.25">
      <c r="A1654">
        <v>1</v>
      </c>
      <c r="B1654">
        <v>50</v>
      </c>
      <c r="C1654">
        <v>-4</v>
      </c>
      <c r="D1654">
        <v>4</v>
      </c>
      <c r="E1654" t="s">
        <v>2</v>
      </c>
      <c r="F1654">
        <v>172.4</v>
      </c>
      <c r="G1654">
        <v>3.9</v>
      </c>
      <c r="H1654">
        <f>IFERROR(F1654/G1654, -1)</f>
        <v>44.205128205128204</v>
      </c>
      <c r="I1654">
        <f>IF(H1654&gt;3,1,0)</f>
        <v>1</v>
      </c>
    </row>
    <row r="1655" spans="1:9" x14ac:dyDescent="0.25">
      <c r="A1655">
        <v>1</v>
      </c>
      <c r="B1655">
        <v>50</v>
      </c>
      <c r="C1655">
        <v>5</v>
      </c>
      <c r="D1655">
        <v>5</v>
      </c>
      <c r="E1655" t="s">
        <v>2</v>
      </c>
      <c r="F1655">
        <v>81.900000000000006</v>
      </c>
      <c r="G1655">
        <v>10.3</v>
      </c>
      <c r="H1655">
        <f>IFERROR(F1655/G1655, -1)</f>
        <v>7.9514563106796112</v>
      </c>
      <c r="I1655">
        <f>IF(H1655&gt;3,1,0)</f>
        <v>1</v>
      </c>
    </row>
    <row r="1656" spans="1:9" x14ac:dyDescent="0.25">
      <c r="A1656">
        <v>1</v>
      </c>
      <c r="B1656">
        <v>50</v>
      </c>
      <c r="C1656">
        <v>-7</v>
      </c>
      <c r="D1656">
        <v>7</v>
      </c>
      <c r="E1656" t="s">
        <v>2</v>
      </c>
      <c r="F1656">
        <v>77.2</v>
      </c>
      <c r="G1656">
        <v>8.5</v>
      </c>
      <c r="H1656">
        <f>IFERROR(F1656/G1656, -1)</f>
        <v>9.0823529411764703</v>
      </c>
      <c r="I1656">
        <f>IF(H1656&gt;3,1,0)</f>
        <v>1</v>
      </c>
    </row>
    <row r="1657" spans="1:9" x14ac:dyDescent="0.25">
      <c r="A1657">
        <v>1</v>
      </c>
      <c r="B1657">
        <v>50</v>
      </c>
      <c r="C1657">
        <v>8</v>
      </c>
      <c r="D1657">
        <v>8</v>
      </c>
      <c r="E1657" t="s">
        <v>2</v>
      </c>
      <c r="F1657">
        <v>194.7</v>
      </c>
      <c r="G1657">
        <v>6.6</v>
      </c>
      <c r="H1657">
        <f>IFERROR(F1657/G1657, -1)</f>
        <v>29.5</v>
      </c>
      <c r="I1657">
        <f>IF(H1657&gt;3,1,0)</f>
        <v>1</v>
      </c>
    </row>
    <row r="1658" spans="1:9" x14ac:dyDescent="0.25">
      <c r="A1658">
        <v>1</v>
      </c>
      <c r="B1658">
        <v>50</v>
      </c>
      <c r="C1658">
        <v>-10</v>
      </c>
      <c r="D1658">
        <v>10</v>
      </c>
      <c r="E1658" t="s">
        <v>2</v>
      </c>
      <c r="F1658">
        <v>111.6</v>
      </c>
      <c r="G1658">
        <v>7.2</v>
      </c>
      <c r="H1658">
        <f>IFERROR(F1658/G1658, -1)</f>
        <v>15.499999999999998</v>
      </c>
      <c r="I1658">
        <f>IF(H1658&gt;3,1,0)</f>
        <v>1</v>
      </c>
    </row>
    <row r="1659" spans="1:9" x14ac:dyDescent="0.25">
      <c r="A1659">
        <v>1</v>
      </c>
      <c r="B1659">
        <v>50</v>
      </c>
      <c r="C1659">
        <v>11</v>
      </c>
      <c r="D1659">
        <v>11</v>
      </c>
      <c r="E1659" t="s">
        <v>2</v>
      </c>
      <c r="F1659">
        <v>190.3</v>
      </c>
      <c r="G1659">
        <v>4.5999999999999996</v>
      </c>
      <c r="H1659">
        <f>IFERROR(F1659/G1659, -1)</f>
        <v>41.369565217391312</v>
      </c>
      <c r="I1659">
        <f>IF(H1659&gt;3,1,0)</f>
        <v>1</v>
      </c>
    </row>
    <row r="1660" spans="1:9" x14ac:dyDescent="0.25">
      <c r="A1660">
        <v>1</v>
      </c>
      <c r="B1660">
        <v>50</v>
      </c>
      <c r="C1660">
        <v>-13</v>
      </c>
      <c r="D1660">
        <v>13</v>
      </c>
      <c r="E1660" t="s">
        <v>2</v>
      </c>
      <c r="F1660">
        <v>92.9</v>
      </c>
      <c r="G1660">
        <v>8.9</v>
      </c>
      <c r="H1660">
        <f>IFERROR(F1660/G1660, -1)</f>
        <v>10.438202247191011</v>
      </c>
      <c r="I1660">
        <f>IF(H1660&gt;3,1,0)</f>
        <v>1</v>
      </c>
    </row>
    <row r="1661" spans="1:9" x14ac:dyDescent="0.25">
      <c r="A1661">
        <v>1</v>
      </c>
      <c r="B1661">
        <v>50</v>
      </c>
      <c r="C1661">
        <v>14</v>
      </c>
      <c r="D1661">
        <v>14</v>
      </c>
      <c r="E1661" t="s">
        <v>2</v>
      </c>
      <c r="F1661">
        <v>93.9</v>
      </c>
      <c r="G1661">
        <v>8.6</v>
      </c>
      <c r="H1661">
        <f>IFERROR(F1661/G1661, -1)</f>
        <v>10.918604651162791</v>
      </c>
      <c r="I1661">
        <f>IF(H1661&gt;3,1,0)</f>
        <v>1</v>
      </c>
    </row>
    <row r="1662" spans="1:9" x14ac:dyDescent="0.25">
      <c r="A1662">
        <v>1</v>
      </c>
      <c r="B1662">
        <v>50</v>
      </c>
      <c r="C1662">
        <v>-16</v>
      </c>
      <c r="D1662">
        <v>16</v>
      </c>
      <c r="E1662" t="s">
        <v>3</v>
      </c>
      <c r="F1662">
        <v>43.5</v>
      </c>
      <c r="G1662">
        <v>15.1</v>
      </c>
      <c r="H1662">
        <f>IFERROR(F1662/G1662, -1)</f>
        <v>2.8807947019867552</v>
      </c>
      <c r="I1662">
        <f>IF(H1662&gt;3,1,0)</f>
        <v>0</v>
      </c>
    </row>
    <row r="1663" spans="1:9" x14ac:dyDescent="0.25">
      <c r="A1663">
        <v>1</v>
      </c>
      <c r="B1663">
        <v>50</v>
      </c>
      <c r="C1663">
        <v>17</v>
      </c>
      <c r="D1663">
        <v>17</v>
      </c>
      <c r="E1663" t="s">
        <v>2</v>
      </c>
      <c r="F1663">
        <v>38.299999999999997</v>
      </c>
      <c r="G1663">
        <v>15.2</v>
      </c>
      <c r="H1663">
        <f>IFERROR(F1663/G1663, -1)</f>
        <v>2.5197368421052633</v>
      </c>
      <c r="I1663">
        <f>IF(H1663&gt;3,1,0)</f>
        <v>0</v>
      </c>
    </row>
    <row r="1664" spans="1:9" x14ac:dyDescent="0.25">
      <c r="A1664">
        <v>1</v>
      </c>
      <c r="B1664">
        <v>51</v>
      </c>
      <c r="C1664">
        <v>1</v>
      </c>
      <c r="D1664">
        <v>1</v>
      </c>
      <c r="E1664" t="s">
        <v>2</v>
      </c>
      <c r="F1664">
        <v>91.2</v>
      </c>
      <c r="G1664">
        <v>10</v>
      </c>
      <c r="H1664">
        <f>IFERROR(F1664/G1664, -1)</f>
        <v>9.120000000000001</v>
      </c>
      <c r="I1664">
        <f>IF(H1664&gt;3,1,0)</f>
        <v>1</v>
      </c>
    </row>
    <row r="1665" spans="1:9" x14ac:dyDescent="0.25">
      <c r="A1665">
        <v>1</v>
      </c>
      <c r="B1665">
        <v>51</v>
      </c>
      <c r="C1665">
        <v>-2</v>
      </c>
      <c r="D1665">
        <v>2</v>
      </c>
      <c r="E1665" t="s">
        <v>2</v>
      </c>
      <c r="F1665">
        <v>180.8</v>
      </c>
      <c r="G1665">
        <v>4</v>
      </c>
      <c r="H1665">
        <f>IFERROR(F1665/G1665, -1)</f>
        <v>45.2</v>
      </c>
      <c r="I1665">
        <f>IF(H1665&gt;3,1,0)</f>
        <v>1</v>
      </c>
    </row>
    <row r="1666" spans="1:9" x14ac:dyDescent="0.25">
      <c r="A1666">
        <v>1</v>
      </c>
      <c r="B1666">
        <v>51</v>
      </c>
      <c r="C1666">
        <v>4</v>
      </c>
      <c r="D1666">
        <v>4</v>
      </c>
      <c r="E1666" t="s">
        <v>2</v>
      </c>
      <c r="F1666">
        <v>328.2</v>
      </c>
      <c r="G1666">
        <v>5.7</v>
      </c>
      <c r="H1666">
        <f>IFERROR(F1666/G1666, -1)</f>
        <v>57.578947368421048</v>
      </c>
      <c r="I1666">
        <f>IF(H1666&gt;3,1,0)</f>
        <v>1</v>
      </c>
    </row>
    <row r="1667" spans="1:9" x14ac:dyDescent="0.25">
      <c r="A1667">
        <v>1</v>
      </c>
      <c r="B1667">
        <v>51</v>
      </c>
      <c r="C1667">
        <v>-5</v>
      </c>
      <c r="D1667">
        <v>5</v>
      </c>
      <c r="E1667" t="s">
        <v>2</v>
      </c>
      <c r="F1667">
        <v>275.10000000000002</v>
      </c>
      <c r="G1667">
        <v>4.2</v>
      </c>
      <c r="H1667">
        <f>IFERROR(F1667/G1667, -1)</f>
        <v>65.5</v>
      </c>
      <c r="I1667">
        <f>IF(H1667&gt;3,1,0)</f>
        <v>1</v>
      </c>
    </row>
    <row r="1668" spans="1:9" x14ac:dyDescent="0.25">
      <c r="A1668">
        <v>1</v>
      </c>
      <c r="B1668">
        <v>51</v>
      </c>
      <c r="C1668">
        <v>7</v>
      </c>
      <c r="D1668">
        <v>7</v>
      </c>
      <c r="E1668" t="s">
        <v>2</v>
      </c>
      <c r="F1668">
        <v>391.2</v>
      </c>
      <c r="G1668">
        <v>6.7</v>
      </c>
      <c r="H1668">
        <f>IFERROR(F1668/G1668, -1)</f>
        <v>58.388059701492537</v>
      </c>
      <c r="I1668">
        <f>IF(H1668&gt;3,1,0)</f>
        <v>1</v>
      </c>
    </row>
    <row r="1669" spans="1:9" x14ac:dyDescent="0.25">
      <c r="A1669">
        <v>1</v>
      </c>
      <c r="B1669">
        <v>51</v>
      </c>
      <c r="C1669">
        <v>-8</v>
      </c>
      <c r="D1669">
        <v>8</v>
      </c>
      <c r="E1669" t="s">
        <v>2</v>
      </c>
      <c r="F1669">
        <v>241.4</v>
      </c>
      <c r="G1669">
        <v>4.5999999999999996</v>
      </c>
      <c r="H1669">
        <f>IFERROR(F1669/G1669, -1)</f>
        <v>52.478260869565226</v>
      </c>
      <c r="I1669">
        <f>IF(H1669&gt;3,1,0)</f>
        <v>1</v>
      </c>
    </row>
    <row r="1670" spans="1:9" x14ac:dyDescent="0.25">
      <c r="A1670">
        <v>1</v>
      </c>
      <c r="B1670">
        <v>51</v>
      </c>
      <c r="C1670">
        <v>10</v>
      </c>
      <c r="D1670">
        <v>10</v>
      </c>
      <c r="E1670" t="s">
        <v>2</v>
      </c>
      <c r="F1670">
        <v>42.3</v>
      </c>
      <c r="G1670">
        <v>11.6</v>
      </c>
      <c r="H1670">
        <f>IFERROR(F1670/G1670, -1)</f>
        <v>3.646551724137931</v>
      </c>
      <c r="I1670">
        <f>IF(H1670&gt;3,1,0)</f>
        <v>1</v>
      </c>
    </row>
    <row r="1671" spans="1:9" x14ac:dyDescent="0.25">
      <c r="A1671">
        <v>1</v>
      </c>
      <c r="B1671">
        <v>51</v>
      </c>
      <c r="C1671">
        <v>-11</v>
      </c>
      <c r="D1671">
        <v>11</v>
      </c>
      <c r="E1671" t="s">
        <v>2</v>
      </c>
      <c r="F1671">
        <v>120.7</v>
      </c>
      <c r="G1671">
        <v>6.7</v>
      </c>
      <c r="H1671">
        <f>IFERROR(F1671/G1671, -1)</f>
        <v>18.014925373134329</v>
      </c>
      <c r="I1671">
        <f>IF(H1671&gt;3,1,0)</f>
        <v>1</v>
      </c>
    </row>
    <row r="1672" spans="1:9" x14ac:dyDescent="0.25">
      <c r="A1672">
        <v>1</v>
      </c>
      <c r="B1672">
        <v>51</v>
      </c>
      <c r="C1672">
        <v>13</v>
      </c>
      <c r="D1672">
        <v>13</v>
      </c>
      <c r="E1672" t="s">
        <v>2</v>
      </c>
      <c r="F1672">
        <v>93.9</v>
      </c>
      <c r="G1672">
        <v>7.2</v>
      </c>
      <c r="H1672">
        <f>IFERROR(F1672/G1672, -1)</f>
        <v>13.041666666666668</v>
      </c>
      <c r="I1672">
        <f>IF(H1672&gt;3,1,0)</f>
        <v>1</v>
      </c>
    </row>
    <row r="1673" spans="1:9" x14ac:dyDescent="0.25">
      <c r="A1673">
        <v>1</v>
      </c>
      <c r="B1673">
        <v>51</v>
      </c>
      <c r="C1673">
        <v>-14</v>
      </c>
      <c r="D1673">
        <v>14</v>
      </c>
      <c r="E1673" t="s">
        <v>2</v>
      </c>
      <c r="F1673">
        <v>65.900000000000006</v>
      </c>
      <c r="G1673">
        <v>13.6</v>
      </c>
      <c r="H1673">
        <f>IFERROR(F1673/G1673, -1)</f>
        <v>4.8455882352941178</v>
      </c>
      <c r="I1673">
        <f>IF(H1673&gt;3,1,0)</f>
        <v>1</v>
      </c>
    </row>
    <row r="1674" spans="1:9" x14ac:dyDescent="0.25">
      <c r="A1674">
        <v>1</v>
      </c>
      <c r="B1674">
        <v>51</v>
      </c>
      <c r="C1674">
        <v>16</v>
      </c>
      <c r="D1674">
        <v>16</v>
      </c>
      <c r="E1674" t="s">
        <v>2</v>
      </c>
      <c r="F1674">
        <v>44.4</v>
      </c>
      <c r="G1674">
        <v>15.1</v>
      </c>
      <c r="H1674">
        <f>IFERROR(F1674/G1674, -1)</f>
        <v>2.9403973509933774</v>
      </c>
      <c r="I1674">
        <f>IF(H1674&gt;3,1,0)</f>
        <v>0</v>
      </c>
    </row>
    <row r="1675" spans="1:9" x14ac:dyDescent="0.25">
      <c r="A1675">
        <v>1</v>
      </c>
      <c r="B1675">
        <v>52</v>
      </c>
      <c r="C1675">
        <v>0</v>
      </c>
      <c r="D1675">
        <v>0</v>
      </c>
      <c r="E1675" t="s">
        <v>2</v>
      </c>
      <c r="F1675">
        <v>146.9</v>
      </c>
      <c r="G1675">
        <v>5.8</v>
      </c>
      <c r="H1675">
        <f>IFERROR(F1675/G1675, -1)</f>
        <v>25.327586206896555</v>
      </c>
      <c r="I1675">
        <f>IF(H1675&gt;3,1,0)</f>
        <v>1</v>
      </c>
    </row>
    <row r="1676" spans="1:9" x14ac:dyDescent="0.25">
      <c r="A1676">
        <v>1</v>
      </c>
      <c r="B1676">
        <v>52</v>
      </c>
      <c r="C1676">
        <v>-3</v>
      </c>
      <c r="D1676">
        <v>3</v>
      </c>
      <c r="E1676" t="s">
        <v>3</v>
      </c>
      <c r="F1676">
        <v>342.8</v>
      </c>
      <c r="G1676">
        <v>4.3</v>
      </c>
      <c r="H1676">
        <f>IFERROR(F1676/G1676, -1)</f>
        <v>79.720930232558146</v>
      </c>
      <c r="I1676">
        <f>IF(H1676&gt;3,1,0)</f>
        <v>1</v>
      </c>
    </row>
    <row r="1677" spans="1:9" x14ac:dyDescent="0.25">
      <c r="A1677">
        <v>1</v>
      </c>
      <c r="B1677">
        <v>52</v>
      </c>
      <c r="C1677">
        <v>3</v>
      </c>
      <c r="D1677">
        <v>3</v>
      </c>
      <c r="E1677" t="s">
        <v>2</v>
      </c>
      <c r="F1677">
        <v>243.1</v>
      </c>
      <c r="G1677">
        <v>5.7</v>
      </c>
      <c r="H1677">
        <f>IFERROR(F1677/G1677, -1)</f>
        <v>42.649122807017541</v>
      </c>
      <c r="I1677">
        <f>IF(H1677&gt;3,1,0)</f>
        <v>1</v>
      </c>
    </row>
    <row r="1678" spans="1:9" x14ac:dyDescent="0.25">
      <c r="A1678">
        <v>1</v>
      </c>
      <c r="B1678">
        <v>52</v>
      </c>
      <c r="C1678">
        <v>-6</v>
      </c>
      <c r="D1678">
        <v>6</v>
      </c>
      <c r="E1678" t="s">
        <v>2</v>
      </c>
      <c r="F1678">
        <v>317.89999999999998</v>
      </c>
      <c r="G1678">
        <v>4.2</v>
      </c>
      <c r="H1678">
        <f>IFERROR(F1678/G1678, -1)</f>
        <v>75.690476190476176</v>
      </c>
      <c r="I1678">
        <f>IF(H1678&gt;3,1,0)</f>
        <v>1</v>
      </c>
    </row>
    <row r="1679" spans="1:9" x14ac:dyDescent="0.25">
      <c r="A1679">
        <v>1</v>
      </c>
      <c r="B1679">
        <v>52</v>
      </c>
      <c r="C1679">
        <v>6</v>
      </c>
      <c r="D1679">
        <v>6</v>
      </c>
      <c r="E1679" t="s">
        <v>2</v>
      </c>
      <c r="F1679">
        <v>134.5</v>
      </c>
      <c r="G1679">
        <v>7.6</v>
      </c>
      <c r="H1679">
        <f>IFERROR(F1679/G1679, -1)</f>
        <v>17.697368421052634</v>
      </c>
      <c r="I1679">
        <f>IF(H1679&gt;3,1,0)</f>
        <v>1</v>
      </c>
    </row>
    <row r="1680" spans="1:9" x14ac:dyDescent="0.25">
      <c r="A1680">
        <v>1</v>
      </c>
      <c r="B1680">
        <v>52</v>
      </c>
      <c r="C1680">
        <v>-9</v>
      </c>
      <c r="D1680">
        <v>9</v>
      </c>
      <c r="E1680" t="s">
        <v>2</v>
      </c>
      <c r="F1680">
        <v>177.5</v>
      </c>
      <c r="G1680">
        <v>5.4</v>
      </c>
      <c r="H1680">
        <f>IFERROR(F1680/G1680, -1)</f>
        <v>32.870370370370367</v>
      </c>
      <c r="I1680">
        <f>IF(H1680&gt;3,1,0)</f>
        <v>1</v>
      </c>
    </row>
    <row r="1681" spans="1:9" x14ac:dyDescent="0.25">
      <c r="A1681">
        <v>1</v>
      </c>
      <c r="B1681">
        <v>52</v>
      </c>
      <c r="C1681">
        <v>9</v>
      </c>
      <c r="D1681">
        <v>9</v>
      </c>
      <c r="E1681" t="s">
        <v>2</v>
      </c>
      <c r="F1681">
        <v>54.2</v>
      </c>
      <c r="G1681">
        <v>6.2</v>
      </c>
      <c r="H1681">
        <f>IFERROR(F1681/G1681, -1)</f>
        <v>8.741935483870968</v>
      </c>
      <c r="I1681">
        <f>IF(H1681&gt;3,1,0)</f>
        <v>1</v>
      </c>
    </row>
    <row r="1682" spans="1:9" x14ac:dyDescent="0.25">
      <c r="A1682">
        <v>1</v>
      </c>
      <c r="B1682">
        <v>52</v>
      </c>
      <c r="C1682">
        <v>-12</v>
      </c>
      <c r="D1682">
        <v>12</v>
      </c>
      <c r="E1682" t="s">
        <v>2</v>
      </c>
      <c r="F1682">
        <v>90.9</v>
      </c>
      <c r="G1682">
        <v>8.6</v>
      </c>
      <c r="H1682">
        <f>IFERROR(F1682/G1682, -1)</f>
        <v>10.569767441860467</v>
      </c>
      <c r="I1682">
        <f>IF(H1682&gt;3,1,0)</f>
        <v>1</v>
      </c>
    </row>
    <row r="1683" spans="1:9" x14ac:dyDescent="0.25">
      <c r="A1683">
        <v>1</v>
      </c>
      <c r="B1683">
        <v>52</v>
      </c>
      <c r="C1683">
        <v>12</v>
      </c>
      <c r="D1683">
        <v>12</v>
      </c>
      <c r="E1683" t="s">
        <v>2</v>
      </c>
      <c r="F1683">
        <v>117.7</v>
      </c>
      <c r="G1683">
        <v>6.7</v>
      </c>
      <c r="H1683">
        <f>IFERROR(F1683/G1683, -1)</f>
        <v>17.567164179104477</v>
      </c>
      <c r="I1683">
        <f>IF(H1683&gt;3,1,0)</f>
        <v>1</v>
      </c>
    </row>
    <row r="1684" spans="1:9" x14ac:dyDescent="0.25">
      <c r="A1684">
        <v>1</v>
      </c>
      <c r="B1684">
        <v>52</v>
      </c>
      <c r="C1684">
        <v>-15</v>
      </c>
      <c r="D1684">
        <v>15</v>
      </c>
      <c r="E1684" t="s">
        <v>2</v>
      </c>
      <c r="F1684">
        <v>80.099999999999994</v>
      </c>
      <c r="G1684">
        <v>12.4</v>
      </c>
      <c r="H1684">
        <f>IFERROR(F1684/G1684, -1)</f>
        <v>6.4596774193548381</v>
      </c>
      <c r="I1684">
        <f>IF(H1684&gt;3,1,0)</f>
        <v>1</v>
      </c>
    </row>
    <row r="1685" spans="1:9" x14ac:dyDescent="0.25">
      <c r="A1685">
        <v>1</v>
      </c>
      <c r="B1685">
        <v>52</v>
      </c>
      <c r="C1685">
        <v>15</v>
      </c>
      <c r="D1685">
        <v>15</v>
      </c>
      <c r="E1685" t="s">
        <v>2</v>
      </c>
      <c r="F1685">
        <v>47.9</v>
      </c>
      <c r="G1685">
        <v>13.5</v>
      </c>
      <c r="H1685">
        <f>IFERROR(F1685/G1685, -1)</f>
        <v>3.5481481481481478</v>
      </c>
      <c r="I1685">
        <f>IF(H1685&gt;3,1,0)</f>
        <v>1</v>
      </c>
    </row>
    <row r="1686" spans="1:9" x14ac:dyDescent="0.25">
      <c r="A1686">
        <v>1</v>
      </c>
      <c r="B1686">
        <v>53</v>
      </c>
      <c r="C1686">
        <v>-1</v>
      </c>
      <c r="D1686">
        <v>1</v>
      </c>
      <c r="E1686" t="s">
        <v>2</v>
      </c>
      <c r="F1686">
        <v>341.4</v>
      </c>
      <c r="G1686">
        <v>3.9</v>
      </c>
      <c r="H1686">
        <f>IFERROR(F1686/G1686, -1)</f>
        <v>87.538461538461533</v>
      </c>
      <c r="I1686">
        <f>IF(H1686&gt;3,1,0)</f>
        <v>1</v>
      </c>
    </row>
    <row r="1687" spans="1:9" x14ac:dyDescent="0.25">
      <c r="A1687">
        <v>1</v>
      </c>
      <c r="B1687">
        <v>53</v>
      </c>
      <c r="C1687">
        <v>2</v>
      </c>
      <c r="D1687">
        <v>2</v>
      </c>
      <c r="E1687" t="s">
        <v>2</v>
      </c>
      <c r="F1687">
        <v>161.69999999999999</v>
      </c>
      <c r="G1687">
        <v>6</v>
      </c>
      <c r="H1687">
        <f>IFERROR(F1687/G1687, -1)</f>
        <v>26.95</v>
      </c>
      <c r="I1687">
        <f>IF(H1687&gt;3,1,0)</f>
        <v>1</v>
      </c>
    </row>
    <row r="1688" spans="1:9" x14ac:dyDescent="0.25">
      <c r="A1688">
        <v>1</v>
      </c>
      <c r="B1688">
        <v>53</v>
      </c>
      <c r="C1688">
        <v>-4</v>
      </c>
      <c r="D1688">
        <v>4</v>
      </c>
      <c r="E1688" t="s">
        <v>2</v>
      </c>
      <c r="F1688">
        <v>146.9</v>
      </c>
      <c r="G1688">
        <v>4.8</v>
      </c>
      <c r="H1688">
        <f>IFERROR(F1688/G1688, -1)</f>
        <v>30.604166666666668</v>
      </c>
      <c r="I1688">
        <f>IF(H1688&gt;3,1,0)</f>
        <v>1</v>
      </c>
    </row>
    <row r="1689" spans="1:9" x14ac:dyDescent="0.25">
      <c r="A1689">
        <v>1</v>
      </c>
      <c r="B1689">
        <v>53</v>
      </c>
      <c r="C1689">
        <v>5</v>
      </c>
      <c r="D1689">
        <v>5</v>
      </c>
      <c r="E1689" t="s">
        <v>2</v>
      </c>
      <c r="F1689">
        <v>133.19999999999999</v>
      </c>
      <c r="G1689">
        <v>8.6</v>
      </c>
      <c r="H1689">
        <f>IFERROR(F1689/G1689, -1)</f>
        <v>15.488372093023255</v>
      </c>
      <c r="I1689">
        <f>IF(H1689&gt;3,1,0)</f>
        <v>1</v>
      </c>
    </row>
    <row r="1690" spans="1:9" x14ac:dyDescent="0.25">
      <c r="A1690">
        <v>1</v>
      </c>
      <c r="B1690">
        <v>53</v>
      </c>
      <c r="C1690">
        <v>-7</v>
      </c>
      <c r="D1690">
        <v>7</v>
      </c>
      <c r="E1690" t="s">
        <v>2</v>
      </c>
      <c r="F1690">
        <v>168.2</v>
      </c>
      <c r="G1690">
        <v>5</v>
      </c>
      <c r="H1690">
        <f>IFERROR(F1690/G1690, -1)</f>
        <v>33.64</v>
      </c>
      <c r="I1690">
        <f>IF(H1690&gt;3,1,0)</f>
        <v>1</v>
      </c>
    </row>
    <row r="1691" spans="1:9" x14ac:dyDescent="0.25">
      <c r="A1691">
        <v>1</v>
      </c>
      <c r="B1691">
        <v>53</v>
      </c>
      <c r="C1691">
        <v>8</v>
      </c>
      <c r="D1691">
        <v>8</v>
      </c>
      <c r="E1691" t="s">
        <v>2</v>
      </c>
      <c r="F1691">
        <v>193.3</v>
      </c>
      <c r="G1691">
        <v>6.7</v>
      </c>
      <c r="H1691">
        <f>IFERROR(F1691/G1691, -1)</f>
        <v>28.850746268656717</v>
      </c>
      <c r="I1691">
        <f>IF(H1691&gt;3,1,0)</f>
        <v>1</v>
      </c>
    </row>
    <row r="1692" spans="1:9" x14ac:dyDescent="0.25">
      <c r="A1692">
        <v>1</v>
      </c>
      <c r="B1692">
        <v>53</v>
      </c>
      <c r="C1692">
        <v>-10</v>
      </c>
      <c r="D1692">
        <v>10</v>
      </c>
      <c r="E1692" t="s">
        <v>2</v>
      </c>
      <c r="F1692">
        <v>210.9</v>
      </c>
      <c r="G1692">
        <v>4.9000000000000004</v>
      </c>
      <c r="H1692">
        <f>IFERROR(F1692/G1692, -1)</f>
        <v>43.04081632653061</v>
      </c>
      <c r="I1692">
        <f>IF(H1692&gt;3,1,0)</f>
        <v>1</v>
      </c>
    </row>
    <row r="1693" spans="1:9" x14ac:dyDescent="0.25">
      <c r="A1693">
        <v>1</v>
      </c>
      <c r="B1693">
        <v>53</v>
      </c>
      <c r="C1693">
        <v>11</v>
      </c>
      <c r="D1693">
        <v>11</v>
      </c>
      <c r="E1693" t="s">
        <v>2</v>
      </c>
      <c r="F1693">
        <v>47.8</v>
      </c>
      <c r="G1693">
        <v>11.3</v>
      </c>
      <c r="H1693">
        <f>IFERROR(F1693/G1693, -1)</f>
        <v>4.2300884955752212</v>
      </c>
      <c r="I1693">
        <f>IF(H1693&gt;3,1,0)</f>
        <v>1</v>
      </c>
    </row>
    <row r="1694" spans="1:9" x14ac:dyDescent="0.25">
      <c r="A1694">
        <v>1</v>
      </c>
      <c r="B1694">
        <v>53</v>
      </c>
      <c r="C1694">
        <v>-13</v>
      </c>
      <c r="D1694">
        <v>13</v>
      </c>
      <c r="E1694" t="s">
        <v>2</v>
      </c>
      <c r="F1694">
        <v>87.1</v>
      </c>
      <c r="G1694">
        <v>9.6999999999999993</v>
      </c>
      <c r="H1694">
        <f>IFERROR(F1694/G1694, -1)</f>
        <v>8.9793814432989691</v>
      </c>
      <c r="I1694">
        <f>IF(H1694&gt;3,1,0)</f>
        <v>1</v>
      </c>
    </row>
    <row r="1695" spans="1:9" x14ac:dyDescent="0.25">
      <c r="A1695">
        <v>1</v>
      </c>
      <c r="B1695">
        <v>53</v>
      </c>
      <c r="C1695">
        <v>14</v>
      </c>
      <c r="D1695">
        <v>14</v>
      </c>
      <c r="E1695" t="s">
        <v>2</v>
      </c>
      <c r="F1695">
        <v>32.700000000000003</v>
      </c>
      <c r="G1695">
        <v>13.3</v>
      </c>
      <c r="H1695">
        <f>IFERROR(F1695/G1695, -1)</f>
        <v>2.4586466165413534</v>
      </c>
      <c r="I1695">
        <f>IF(H1695&gt;3,1,0)</f>
        <v>0</v>
      </c>
    </row>
    <row r="1696" spans="1:9" x14ac:dyDescent="0.25">
      <c r="A1696">
        <v>1</v>
      </c>
      <c r="B1696">
        <v>53</v>
      </c>
      <c r="C1696">
        <v>-16</v>
      </c>
      <c r="D1696">
        <v>16</v>
      </c>
      <c r="E1696" t="s">
        <v>2</v>
      </c>
      <c r="F1696">
        <v>35.700000000000003</v>
      </c>
      <c r="G1696">
        <v>15</v>
      </c>
      <c r="H1696">
        <f>IFERROR(F1696/G1696, -1)</f>
        <v>2.3800000000000003</v>
      </c>
      <c r="I1696">
        <f>IF(H1696&gt;3,1,0)</f>
        <v>0</v>
      </c>
    </row>
    <row r="1697" spans="1:9" x14ac:dyDescent="0.25">
      <c r="A1697">
        <v>1</v>
      </c>
      <c r="B1697">
        <v>54</v>
      </c>
      <c r="C1697">
        <v>1</v>
      </c>
      <c r="D1697">
        <v>1</v>
      </c>
      <c r="E1697" t="s">
        <v>2</v>
      </c>
      <c r="F1697">
        <v>175.4</v>
      </c>
      <c r="G1697">
        <v>6.3</v>
      </c>
      <c r="H1697">
        <f>IFERROR(F1697/G1697, -1)</f>
        <v>27.841269841269842</v>
      </c>
      <c r="I1697">
        <f>IF(H1697&gt;3,1,0)</f>
        <v>1</v>
      </c>
    </row>
    <row r="1698" spans="1:9" x14ac:dyDescent="0.25">
      <c r="A1698">
        <v>1</v>
      </c>
      <c r="B1698">
        <v>54</v>
      </c>
      <c r="C1698">
        <v>-2</v>
      </c>
      <c r="D1698">
        <v>2</v>
      </c>
      <c r="E1698" t="s">
        <v>2</v>
      </c>
      <c r="F1698">
        <v>36.299999999999997</v>
      </c>
      <c r="G1698">
        <v>10.8</v>
      </c>
      <c r="H1698">
        <f>IFERROR(F1698/G1698, -1)</f>
        <v>3.3611111111111107</v>
      </c>
      <c r="I1698">
        <f>IF(H1698&gt;3,1,0)</f>
        <v>1</v>
      </c>
    </row>
    <row r="1699" spans="1:9" x14ac:dyDescent="0.25">
      <c r="A1699">
        <v>1</v>
      </c>
      <c r="B1699">
        <v>54</v>
      </c>
      <c r="C1699">
        <v>4</v>
      </c>
      <c r="D1699">
        <v>4</v>
      </c>
      <c r="E1699" t="s">
        <v>2</v>
      </c>
      <c r="F1699">
        <v>150.19999999999999</v>
      </c>
      <c r="G1699">
        <v>6.8</v>
      </c>
      <c r="H1699">
        <f>IFERROR(F1699/G1699, -1)</f>
        <v>22.088235294117645</v>
      </c>
      <c r="I1699">
        <f>IF(H1699&gt;3,1,0)</f>
        <v>1</v>
      </c>
    </row>
    <row r="1700" spans="1:9" x14ac:dyDescent="0.25">
      <c r="A1700">
        <v>1</v>
      </c>
      <c r="B1700">
        <v>54</v>
      </c>
      <c r="C1700">
        <v>-5</v>
      </c>
      <c r="D1700">
        <v>5</v>
      </c>
      <c r="E1700" t="s">
        <v>2</v>
      </c>
      <c r="F1700">
        <v>84.8</v>
      </c>
      <c r="G1700">
        <v>7</v>
      </c>
      <c r="H1700">
        <f>IFERROR(F1700/G1700, -1)</f>
        <v>12.114285714285714</v>
      </c>
      <c r="I1700">
        <f>IF(H1700&gt;3,1,0)</f>
        <v>1</v>
      </c>
    </row>
    <row r="1701" spans="1:9" x14ac:dyDescent="0.25">
      <c r="A1701">
        <v>1</v>
      </c>
      <c r="B1701">
        <v>54</v>
      </c>
      <c r="C1701">
        <v>7</v>
      </c>
      <c r="D1701">
        <v>7</v>
      </c>
      <c r="E1701" t="s">
        <v>2</v>
      </c>
      <c r="F1701">
        <v>31.9</v>
      </c>
      <c r="G1701">
        <v>13.7</v>
      </c>
      <c r="H1701">
        <f>IFERROR(F1701/G1701, -1)</f>
        <v>2.3284671532846715</v>
      </c>
      <c r="I1701">
        <f>IF(H1701&gt;3,1,0)</f>
        <v>0</v>
      </c>
    </row>
    <row r="1702" spans="1:9" x14ac:dyDescent="0.25">
      <c r="A1702">
        <v>1</v>
      </c>
      <c r="B1702">
        <v>54</v>
      </c>
      <c r="C1702">
        <v>-8</v>
      </c>
      <c r="D1702">
        <v>8</v>
      </c>
      <c r="E1702" t="s">
        <v>2</v>
      </c>
      <c r="F1702">
        <v>142.19999999999999</v>
      </c>
      <c r="G1702">
        <v>5.7</v>
      </c>
      <c r="H1702">
        <f>IFERROR(F1702/G1702, -1)</f>
        <v>24.94736842105263</v>
      </c>
      <c r="I1702">
        <f>IF(H1702&gt;3,1,0)</f>
        <v>1</v>
      </c>
    </row>
    <row r="1703" spans="1:9" x14ac:dyDescent="0.25">
      <c r="A1703">
        <v>1</v>
      </c>
      <c r="B1703">
        <v>54</v>
      </c>
      <c r="C1703">
        <v>10</v>
      </c>
      <c r="D1703">
        <v>10</v>
      </c>
      <c r="E1703" t="s">
        <v>2</v>
      </c>
      <c r="F1703">
        <v>102.6</v>
      </c>
      <c r="G1703">
        <v>5</v>
      </c>
      <c r="H1703">
        <f>IFERROR(F1703/G1703, -1)</f>
        <v>20.52</v>
      </c>
      <c r="I1703">
        <f>IF(H1703&gt;3,1,0)</f>
        <v>1</v>
      </c>
    </row>
    <row r="1704" spans="1:9" x14ac:dyDescent="0.25">
      <c r="A1704">
        <v>1</v>
      </c>
      <c r="B1704">
        <v>54</v>
      </c>
      <c r="C1704">
        <v>-11</v>
      </c>
      <c r="D1704">
        <v>11</v>
      </c>
      <c r="E1704" t="s">
        <v>2</v>
      </c>
      <c r="F1704">
        <v>56.2</v>
      </c>
      <c r="G1704">
        <v>14.6</v>
      </c>
      <c r="H1704">
        <f>IFERROR(F1704/G1704, -1)</f>
        <v>3.849315068493151</v>
      </c>
      <c r="I1704">
        <f>IF(H1704&gt;3,1,0)</f>
        <v>1</v>
      </c>
    </row>
    <row r="1705" spans="1:9" x14ac:dyDescent="0.25">
      <c r="A1705">
        <v>1</v>
      </c>
      <c r="B1705">
        <v>54</v>
      </c>
      <c r="C1705">
        <v>13</v>
      </c>
      <c r="D1705">
        <v>13</v>
      </c>
      <c r="E1705" t="s">
        <v>2</v>
      </c>
      <c r="F1705">
        <v>36.1</v>
      </c>
      <c r="G1705">
        <v>13.5</v>
      </c>
      <c r="H1705">
        <f>IFERROR(F1705/G1705, -1)</f>
        <v>2.674074074074074</v>
      </c>
      <c r="I1705">
        <f>IF(H1705&gt;3,1,0)</f>
        <v>0</v>
      </c>
    </row>
    <row r="1706" spans="1:9" x14ac:dyDescent="0.25">
      <c r="A1706">
        <v>1</v>
      </c>
      <c r="B1706">
        <v>54</v>
      </c>
      <c r="C1706">
        <v>-14</v>
      </c>
      <c r="D1706">
        <v>14</v>
      </c>
      <c r="E1706" t="s">
        <v>2</v>
      </c>
      <c r="F1706">
        <v>70.900000000000006</v>
      </c>
      <c r="G1706">
        <v>13</v>
      </c>
      <c r="H1706">
        <f>IFERROR(F1706/G1706, -1)</f>
        <v>5.453846153846154</v>
      </c>
      <c r="I1706">
        <f>IF(H1706&gt;3,1,0)</f>
        <v>1</v>
      </c>
    </row>
    <row r="1707" spans="1:9" x14ac:dyDescent="0.25">
      <c r="A1707">
        <v>1</v>
      </c>
      <c r="B1707">
        <v>55</v>
      </c>
      <c r="C1707">
        <v>0</v>
      </c>
      <c r="D1707">
        <v>0</v>
      </c>
      <c r="E1707" t="s">
        <v>2</v>
      </c>
      <c r="F1707">
        <v>239.2</v>
      </c>
      <c r="G1707">
        <v>6.1</v>
      </c>
      <c r="H1707">
        <f>IFERROR(F1707/G1707, -1)</f>
        <v>39.213114754098363</v>
      </c>
      <c r="I1707">
        <f>IF(H1707&gt;3,1,0)</f>
        <v>1</v>
      </c>
    </row>
    <row r="1708" spans="1:9" x14ac:dyDescent="0.25">
      <c r="A1708">
        <v>1</v>
      </c>
      <c r="B1708">
        <v>55</v>
      </c>
      <c r="C1708">
        <v>-3</v>
      </c>
      <c r="D1708">
        <v>3</v>
      </c>
      <c r="E1708" t="s">
        <v>2</v>
      </c>
      <c r="F1708">
        <v>225.8</v>
      </c>
      <c r="G1708">
        <v>3.9</v>
      </c>
      <c r="H1708">
        <f>IFERROR(F1708/G1708, -1)</f>
        <v>57.897435897435905</v>
      </c>
      <c r="I1708">
        <f>IF(H1708&gt;3,1,0)</f>
        <v>1</v>
      </c>
    </row>
    <row r="1709" spans="1:9" x14ac:dyDescent="0.25">
      <c r="A1709">
        <v>1</v>
      </c>
      <c r="B1709">
        <v>55</v>
      </c>
      <c r="C1709">
        <v>3</v>
      </c>
      <c r="D1709">
        <v>3</v>
      </c>
      <c r="E1709" t="s">
        <v>2</v>
      </c>
      <c r="F1709">
        <v>145</v>
      </c>
      <c r="G1709">
        <v>7.6</v>
      </c>
      <c r="H1709">
        <f>IFERROR(F1709/G1709, -1)</f>
        <v>19.078947368421055</v>
      </c>
      <c r="I1709">
        <f>IF(H1709&gt;3,1,0)</f>
        <v>1</v>
      </c>
    </row>
    <row r="1710" spans="1:9" x14ac:dyDescent="0.25">
      <c r="A1710">
        <v>1</v>
      </c>
      <c r="B1710">
        <v>55</v>
      </c>
      <c r="C1710">
        <v>-6</v>
      </c>
      <c r="D1710">
        <v>6</v>
      </c>
      <c r="E1710" t="s">
        <v>2</v>
      </c>
      <c r="F1710">
        <v>96.9</v>
      </c>
      <c r="G1710">
        <v>7</v>
      </c>
      <c r="H1710">
        <f>IFERROR(F1710/G1710, -1)</f>
        <v>13.842857142857143</v>
      </c>
      <c r="I1710">
        <f>IF(H1710&gt;3,1,0)</f>
        <v>1</v>
      </c>
    </row>
    <row r="1711" spans="1:9" x14ac:dyDescent="0.25">
      <c r="A1711">
        <v>1</v>
      </c>
      <c r="B1711">
        <v>55</v>
      </c>
      <c r="C1711">
        <v>6</v>
      </c>
      <c r="D1711">
        <v>6</v>
      </c>
      <c r="E1711" t="s">
        <v>2</v>
      </c>
      <c r="F1711">
        <v>442.8</v>
      </c>
      <c r="G1711">
        <v>6.9</v>
      </c>
      <c r="H1711">
        <f>IFERROR(F1711/G1711, -1)</f>
        <v>64.173913043478265</v>
      </c>
      <c r="I1711">
        <f>IF(H1711&gt;3,1,0)</f>
        <v>1</v>
      </c>
    </row>
    <row r="1712" spans="1:9" x14ac:dyDescent="0.25">
      <c r="A1712">
        <v>1</v>
      </c>
      <c r="B1712">
        <v>55</v>
      </c>
      <c r="C1712">
        <v>-9</v>
      </c>
      <c r="D1712">
        <v>9</v>
      </c>
      <c r="E1712" t="s">
        <v>2</v>
      </c>
      <c r="F1712">
        <v>130.6</v>
      </c>
      <c r="G1712">
        <v>5.8</v>
      </c>
      <c r="H1712">
        <f>IFERROR(F1712/G1712, -1)</f>
        <v>22.517241379310345</v>
      </c>
      <c r="I1712">
        <f>IF(H1712&gt;3,1,0)</f>
        <v>1</v>
      </c>
    </row>
    <row r="1713" spans="1:9" x14ac:dyDescent="0.25">
      <c r="A1713">
        <v>1</v>
      </c>
      <c r="B1713">
        <v>55</v>
      </c>
      <c r="C1713">
        <v>9</v>
      </c>
      <c r="D1713">
        <v>9</v>
      </c>
      <c r="E1713" t="s">
        <v>2</v>
      </c>
      <c r="F1713">
        <v>44.7</v>
      </c>
      <c r="G1713">
        <v>16.600000000000001</v>
      </c>
      <c r="H1713">
        <f>IFERROR(F1713/G1713, -1)</f>
        <v>2.6927710843373491</v>
      </c>
      <c r="I1713">
        <f>IF(H1713&gt;3,1,0)</f>
        <v>0</v>
      </c>
    </row>
    <row r="1714" spans="1:9" x14ac:dyDescent="0.25">
      <c r="A1714">
        <v>1</v>
      </c>
      <c r="B1714">
        <v>55</v>
      </c>
      <c r="C1714">
        <v>-12</v>
      </c>
      <c r="D1714">
        <v>12</v>
      </c>
      <c r="E1714" t="s">
        <v>2</v>
      </c>
      <c r="F1714">
        <v>45.5</v>
      </c>
      <c r="G1714">
        <v>15.1</v>
      </c>
      <c r="H1714">
        <f>IFERROR(F1714/G1714, -1)</f>
        <v>3.0132450331125828</v>
      </c>
      <c r="I1714">
        <f>IF(H1714&gt;3,1,0)</f>
        <v>1</v>
      </c>
    </row>
    <row r="1715" spans="1:9" x14ac:dyDescent="0.25">
      <c r="A1715">
        <v>1</v>
      </c>
      <c r="B1715">
        <v>55</v>
      </c>
      <c r="C1715">
        <v>12</v>
      </c>
      <c r="D1715">
        <v>12</v>
      </c>
      <c r="E1715" t="s">
        <v>2</v>
      </c>
      <c r="F1715">
        <v>27.5</v>
      </c>
      <c r="G1715">
        <v>12.1</v>
      </c>
      <c r="H1715">
        <f>IFERROR(F1715/G1715, -1)</f>
        <v>2.2727272727272729</v>
      </c>
      <c r="I1715">
        <f>IF(H1715&gt;3,1,0)</f>
        <v>0</v>
      </c>
    </row>
    <row r="1716" spans="1:9" x14ac:dyDescent="0.25">
      <c r="A1716">
        <v>1</v>
      </c>
      <c r="B1716">
        <v>55</v>
      </c>
      <c r="C1716">
        <v>-15</v>
      </c>
      <c r="D1716">
        <v>15</v>
      </c>
      <c r="E1716" t="s">
        <v>2</v>
      </c>
      <c r="F1716">
        <v>31.9</v>
      </c>
      <c r="G1716">
        <v>14.2</v>
      </c>
      <c r="H1716">
        <f>IFERROR(F1716/G1716, -1)</f>
        <v>2.2464788732394365</v>
      </c>
      <c r="I1716">
        <f>IF(H1716&gt;3,1,0)</f>
        <v>0</v>
      </c>
    </row>
    <row r="1717" spans="1:9" x14ac:dyDescent="0.25">
      <c r="A1717">
        <v>1</v>
      </c>
      <c r="B1717">
        <v>55</v>
      </c>
      <c r="C1717">
        <v>15</v>
      </c>
      <c r="D1717">
        <v>15</v>
      </c>
      <c r="E1717" t="s">
        <v>2</v>
      </c>
      <c r="F1717">
        <v>56.7</v>
      </c>
      <c r="G1717">
        <v>14.2</v>
      </c>
      <c r="H1717">
        <f>IFERROR(F1717/G1717, -1)</f>
        <v>3.9929577464788735</v>
      </c>
      <c r="I1717">
        <f>IF(H1717&gt;3,1,0)</f>
        <v>1</v>
      </c>
    </row>
    <row r="1718" spans="1:9" x14ac:dyDescent="0.25">
      <c r="A1718">
        <v>1</v>
      </c>
      <c r="B1718">
        <v>56</v>
      </c>
      <c r="C1718">
        <v>-1</v>
      </c>
      <c r="D1718">
        <v>1</v>
      </c>
      <c r="E1718" t="s">
        <v>2</v>
      </c>
      <c r="F1718">
        <v>211.5</v>
      </c>
      <c r="G1718">
        <v>3.2</v>
      </c>
      <c r="H1718">
        <f>IFERROR(F1718/G1718, -1)</f>
        <v>66.09375</v>
      </c>
      <c r="I1718">
        <f>IF(H1718&gt;3,1,0)</f>
        <v>1</v>
      </c>
    </row>
    <row r="1719" spans="1:9" x14ac:dyDescent="0.25">
      <c r="A1719">
        <v>1</v>
      </c>
      <c r="B1719">
        <v>56</v>
      </c>
      <c r="C1719">
        <v>2</v>
      </c>
      <c r="D1719">
        <v>2</v>
      </c>
      <c r="E1719" t="s">
        <v>2</v>
      </c>
      <c r="F1719">
        <v>110.5</v>
      </c>
      <c r="G1719">
        <v>8.6</v>
      </c>
      <c r="H1719">
        <f>IFERROR(F1719/G1719, -1)</f>
        <v>12.848837209302326</v>
      </c>
      <c r="I1719">
        <f>IF(H1719&gt;3,1,0)</f>
        <v>1</v>
      </c>
    </row>
    <row r="1720" spans="1:9" x14ac:dyDescent="0.25">
      <c r="A1720">
        <v>1</v>
      </c>
      <c r="B1720">
        <v>56</v>
      </c>
      <c r="C1720">
        <v>-4</v>
      </c>
      <c r="D1720">
        <v>4</v>
      </c>
      <c r="E1720" t="s">
        <v>2</v>
      </c>
      <c r="F1720">
        <v>397.6</v>
      </c>
      <c r="G1720">
        <v>4.9000000000000004</v>
      </c>
      <c r="H1720">
        <f>IFERROR(F1720/G1720, -1)</f>
        <v>81.142857142857139</v>
      </c>
      <c r="I1720">
        <f>IF(H1720&gt;3,1,0)</f>
        <v>1</v>
      </c>
    </row>
    <row r="1721" spans="1:9" x14ac:dyDescent="0.25">
      <c r="A1721">
        <v>1</v>
      </c>
      <c r="B1721">
        <v>56</v>
      </c>
      <c r="C1721">
        <v>5</v>
      </c>
      <c r="D1721">
        <v>5</v>
      </c>
      <c r="E1721" t="s">
        <v>2</v>
      </c>
      <c r="F1721">
        <v>184.6</v>
      </c>
      <c r="G1721">
        <v>6.9</v>
      </c>
      <c r="H1721">
        <f>IFERROR(F1721/G1721, -1)</f>
        <v>26.753623188405793</v>
      </c>
      <c r="I1721">
        <f>IF(H1721&gt;3,1,0)</f>
        <v>1</v>
      </c>
    </row>
    <row r="1722" spans="1:9" x14ac:dyDescent="0.25">
      <c r="A1722">
        <v>1</v>
      </c>
      <c r="B1722">
        <v>56</v>
      </c>
      <c r="C1722">
        <v>-7</v>
      </c>
      <c r="D1722">
        <v>7</v>
      </c>
      <c r="E1722" t="s">
        <v>2</v>
      </c>
      <c r="F1722">
        <v>120.4</v>
      </c>
      <c r="G1722">
        <v>6</v>
      </c>
      <c r="H1722">
        <f>IFERROR(F1722/G1722, -1)</f>
        <v>20.066666666666666</v>
      </c>
      <c r="I1722">
        <f>IF(H1722&gt;3,1,0)</f>
        <v>1</v>
      </c>
    </row>
    <row r="1723" spans="1:9" x14ac:dyDescent="0.25">
      <c r="A1723">
        <v>1</v>
      </c>
      <c r="B1723">
        <v>56</v>
      </c>
      <c r="C1723">
        <v>8</v>
      </c>
      <c r="D1723">
        <v>8</v>
      </c>
      <c r="E1723" t="s">
        <v>2</v>
      </c>
      <c r="F1723">
        <v>73</v>
      </c>
      <c r="G1723">
        <v>13.8</v>
      </c>
      <c r="H1723">
        <f>IFERROR(F1723/G1723, -1)</f>
        <v>5.2898550724637676</v>
      </c>
      <c r="I1723">
        <f>IF(H1723&gt;3,1,0)</f>
        <v>1</v>
      </c>
    </row>
    <row r="1724" spans="1:9" x14ac:dyDescent="0.25">
      <c r="A1724">
        <v>1</v>
      </c>
      <c r="B1724">
        <v>56</v>
      </c>
      <c r="C1724">
        <v>-10</v>
      </c>
      <c r="D1724">
        <v>10</v>
      </c>
      <c r="E1724" t="s">
        <v>2</v>
      </c>
      <c r="F1724">
        <v>94.4</v>
      </c>
      <c r="G1724">
        <v>7.9</v>
      </c>
      <c r="H1724">
        <f>IFERROR(F1724/G1724, -1)</f>
        <v>11.949367088607595</v>
      </c>
      <c r="I1724">
        <f>IF(H1724&gt;3,1,0)</f>
        <v>1</v>
      </c>
    </row>
    <row r="1725" spans="1:9" x14ac:dyDescent="0.25">
      <c r="A1725">
        <v>1</v>
      </c>
      <c r="B1725">
        <v>56</v>
      </c>
      <c r="C1725">
        <v>11</v>
      </c>
      <c r="D1725">
        <v>11</v>
      </c>
      <c r="E1725" t="s">
        <v>2</v>
      </c>
      <c r="F1725">
        <v>113.6</v>
      </c>
      <c r="G1725">
        <v>5</v>
      </c>
      <c r="H1725">
        <f>IFERROR(F1725/G1725, -1)</f>
        <v>22.72</v>
      </c>
      <c r="I1725">
        <f>IF(H1725&gt;3,1,0)</f>
        <v>1</v>
      </c>
    </row>
    <row r="1726" spans="1:9" x14ac:dyDescent="0.25">
      <c r="A1726">
        <v>1</v>
      </c>
      <c r="B1726">
        <v>56</v>
      </c>
      <c r="C1726">
        <v>-13</v>
      </c>
      <c r="D1726">
        <v>13</v>
      </c>
      <c r="E1726" t="s">
        <v>2</v>
      </c>
      <c r="F1726">
        <v>25.5</v>
      </c>
      <c r="G1726">
        <v>12</v>
      </c>
      <c r="H1726">
        <f>IFERROR(F1726/G1726, -1)</f>
        <v>2.125</v>
      </c>
      <c r="I1726">
        <f>IF(H1726&gt;3,1,0)</f>
        <v>0</v>
      </c>
    </row>
    <row r="1727" spans="1:9" x14ac:dyDescent="0.25">
      <c r="A1727">
        <v>1</v>
      </c>
      <c r="B1727">
        <v>56</v>
      </c>
      <c r="C1727">
        <v>14</v>
      </c>
      <c r="D1727">
        <v>14</v>
      </c>
      <c r="E1727" t="s">
        <v>2</v>
      </c>
      <c r="F1727">
        <v>135.5</v>
      </c>
      <c r="G1727">
        <v>5.9</v>
      </c>
      <c r="H1727">
        <f>IFERROR(F1727/G1727, -1)</f>
        <v>22.966101694915253</v>
      </c>
      <c r="I1727">
        <f>IF(H1727&gt;3,1,0)</f>
        <v>1</v>
      </c>
    </row>
    <row r="1728" spans="1:9" x14ac:dyDescent="0.25">
      <c r="A1728">
        <v>1</v>
      </c>
      <c r="B1728">
        <v>57</v>
      </c>
      <c r="C1728">
        <v>1</v>
      </c>
      <c r="D1728">
        <v>1</v>
      </c>
      <c r="E1728" t="s">
        <v>2</v>
      </c>
      <c r="F1728">
        <v>193</v>
      </c>
      <c r="G1728">
        <v>5.5</v>
      </c>
      <c r="H1728">
        <f>IFERROR(F1728/G1728, -1)</f>
        <v>35.090909090909093</v>
      </c>
      <c r="I1728">
        <f>IF(H1728&gt;3,1,0)</f>
        <v>1</v>
      </c>
    </row>
    <row r="1729" spans="1:9" x14ac:dyDescent="0.25">
      <c r="A1729">
        <v>1</v>
      </c>
      <c r="B1729">
        <v>57</v>
      </c>
      <c r="C1729">
        <v>-2</v>
      </c>
      <c r="D1729">
        <v>2</v>
      </c>
      <c r="E1729" t="s">
        <v>2</v>
      </c>
      <c r="F1729">
        <v>183.1</v>
      </c>
      <c r="G1729">
        <v>3.9</v>
      </c>
      <c r="H1729">
        <f>IFERROR(F1729/G1729, -1)</f>
        <v>46.948717948717949</v>
      </c>
      <c r="I1729">
        <f>IF(H1729&gt;3,1,0)</f>
        <v>1</v>
      </c>
    </row>
    <row r="1730" spans="1:9" x14ac:dyDescent="0.25">
      <c r="A1730">
        <v>1</v>
      </c>
      <c r="B1730">
        <v>57</v>
      </c>
      <c r="C1730">
        <v>4</v>
      </c>
      <c r="D1730">
        <v>4</v>
      </c>
      <c r="E1730" t="s">
        <v>3</v>
      </c>
      <c r="F1730">
        <v>37.200000000000003</v>
      </c>
      <c r="G1730">
        <v>15.4</v>
      </c>
      <c r="H1730">
        <f>IFERROR(F1730/G1730, -1)</f>
        <v>2.4155844155844157</v>
      </c>
      <c r="I1730">
        <f>IF(H1730&gt;3,1,0)</f>
        <v>0</v>
      </c>
    </row>
    <row r="1731" spans="1:9" x14ac:dyDescent="0.25">
      <c r="A1731">
        <v>1</v>
      </c>
      <c r="B1731">
        <v>57</v>
      </c>
      <c r="C1731">
        <v>-5</v>
      </c>
      <c r="D1731">
        <v>5</v>
      </c>
      <c r="E1731" t="s">
        <v>2</v>
      </c>
      <c r="F1731">
        <v>134.30000000000001</v>
      </c>
      <c r="G1731">
        <v>5.2</v>
      </c>
      <c r="H1731">
        <f>IFERROR(F1731/G1731, -1)</f>
        <v>25.826923076923077</v>
      </c>
      <c r="I1731">
        <f>IF(H1731&gt;3,1,0)</f>
        <v>1</v>
      </c>
    </row>
    <row r="1732" spans="1:9" x14ac:dyDescent="0.25">
      <c r="A1732">
        <v>1</v>
      </c>
      <c r="B1732">
        <v>57</v>
      </c>
      <c r="C1732">
        <v>7</v>
      </c>
      <c r="D1732">
        <v>7</v>
      </c>
      <c r="E1732" t="s">
        <v>2</v>
      </c>
      <c r="F1732">
        <v>41.8</v>
      </c>
      <c r="G1732">
        <v>15.2</v>
      </c>
      <c r="H1732">
        <f>IFERROR(F1732/G1732, -1)</f>
        <v>2.75</v>
      </c>
      <c r="I1732">
        <f>IF(H1732&gt;3,1,0)</f>
        <v>0</v>
      </c>
    </row>
    <row r="1733" spans="1:9" x14ac:dyDescent="0.25">
      <c r="A1733">
        <v>1</v>
      </c>
      <c r="B1733">
        <v>57</v>
      </c>
      <c r="C1733">
        <v>-8</v>
      </c>
      <c r="D1733">
        <v>8</v>
      </c>
      <c r="E1733" t="s">
        <v>2</v>
      </c>
      <c r="F1733">
        <v>154.69999999999999</v>
      </c>
      <c r="G1733">
        <v>5.9</v>
      </c>
      <c r="H1733">
        <f>IFERROR(F1733/G1733, -1)</f>
        <v>26.220338983050844</v>
      </c>
      <c r="I1733">
        <f>IF(H1733&gt;3,1,0)</f>
        <v>1</v>
      </c>
    </row>
    <row r="1734" spans="1:9" x14ac:dyDescent="0.25">
      <c r="A1734">
        <v>1</v>
      </c>
      <c r="B1734">
        <v>57</v>
      </c>
      <c r="C1734">
        <v>10</v>
      </c>
      <c r="D1734">
        <v>10</v>
      </c>
      <c r="E1734" t="s">
        <v>2</v>
      </c>
      <c r="F1734">
        <v>171.6</v>
      </c>
      <c r="G1734">
        <v>7.9</v>
      </c>
      <c r="H1734">
        <f>IFERROR(F1734/G1734, -1)</f>
        <v>21.721518987341771</v>
      </c>
      <c r="I1734">
        <f>IF(H1734&gt;3,1,0)</f>
        <v>1</v>
      </c>
    </row>
    <row r="1735" spans="1:9" x14ac:dyDescent="0.25">
      <c r="A1735">
        <v>1</v>
      </c>
      <c r="B1735">
        <v>57</v>
      </c>
      <c r="C1735">
        <v>-11</v>
      </c>
      <c r="D1735">
        <v>11</v>
      </c>
      <c r="E1735" t="s">
        <v>2</v>
      </c>
      <c r="F1735">
        <v>28.8</v>
      </c>
      <c r="G1735">
        <v>12.6</v>
      </c>
      <c r="H1735">
        <f>IFERROR(F1735/G1735, -1)</f>
        <v>2.285714285714286</v>
      </c>
      <c r="I1735">
        <f>IF(H1735&gt;3,1,0)</f>
        <v>0</v>
      </c>
    </row>
    <row r="1736" spans="1:9" x14ac:dyDescent="0.25">
      <c r="A1736">
        <v>1</v>
      </c>
      <c r="B1736">
        <v>57</v>
      </c>
      <c r="C1736">
        <v>13</v>
      </c>
      <c r="D1736">
        <v>13</v>
      </c>
      <c r="E1736" t="s">
        <v>2</v>
      </c>
      <c r="F1736">
        <v>70</v>
      </c>
      <c r="G1736">
        <v>10</v>
      </c>
      <c r="H1736">
        <f>IFERROR(F1736/G1736, -1)</f>
        <v>7</v>
      </c>
      <c r="I1736">
        <f>IF(H1736&gt;3,1,0)</f>
        <v>1</v>
      </c>
    </row>
    <row r="1737" spans="1:9" x14ac:dyDescent="0.25">
      <c r="A1737">
        <v>1</v>
      </c>
      <c r="B1737">
        <v>57</v>
      </c>
      <c r="C1737">
        <v>-14</v>
      </c>
      <c r="D1737">
        <v>14</v>
      </c>
      <c r="E1737" t="s">
        <v>2</v>
      </c>
      <c r="F1737">
        <v>40</v>
      </c>
      <c r="G1737">
        <v>14.9</v>
      </c>
      <c r="H1737">
        <f>IFERROR(F1737/G1737, -1)</f>
        <v>2.6845637583892619</v>
      </c>
      <c r="I1737">
        <f>IF(H1737&gt;3,1,0)</f>
        <v>0</v>
      </c>
    </row>
    <row r="1738" spans="1:9" x14ac:dyDescent="0.25">
      <c r="A1738">
        <v>1</v>
      </c>
      <c r="B1738">
        <v>58</v>
      </c>
      <c r="C1738">
        <v>0</v>
      </c>
      <c r="D1738">
        <v>0</v>
      </c>
      <c r="E1738" t="s">
        <v>2</v>
      </c>
      <c r="F1738">
        <v>88.2</v>
      </c>
      <c r="G1738">
        <v>10.1</v>
      </c>
      <c r="H1738">
        <f>IFERROR(F1738/G1738, -1)</f>
        <v>8.7326732673267333</v>
      </c>
      <c r="I1738">
        <f>IF(H1738&gt;3,1,0)</f>
        <v>1</v>
      </c>
    </row>
    <row r="1739" spans="1:9" x14ac:dyDescent="0.25">
      <c r="A1739">
        <v>1</v>
      </c>
      <c r="B1739">
        <v>58</v>
      </c>
      <c r="C1739">
        <v>-3</v>
      </c>
      <c r="D1739">
        <v>3</v>
      </c>
      <c r="E1739" t="s">
        <v>2</v>
      </c>
      <c r="F1739">
        <v>167.1</v>
      </c>
      <c r="G1739">
        <v>4.2</v>
      </c>
      <c r="H1739">
        <f>IFERROR(F1739/G1739, -1)</f>
        <v>39.785714285714285</v>
      </c>
      <c r="I1739">
        <f>IF(H1739&gt;3,1,0)</f>
        <v>1</v>
      </c>
    </row>
    <row r="1740" spans="1:9" x14ac:dyDescent="0.25">
      <c r="A1740">
        <v>1</v>
      </c>
      <c r="B1740">
        <v>58</v>
      </c>
      <c r="C1740">
        <v>3</v>
      </c>
      <c r="D1740">
        <v>3</v>
      </c>
      <c r="E1740" t="s">
        <v>2</v>
      </c>
      <c r="F1740">
        <v>231.1</v>
      </c>
      <c r="G1740">
        <v>6</v>
      </c>
      <c r="H1740">
        <f>IFERROR(F1740/G1740, -1)</f>
        <v>38.516666666666666</v>
      </c>
      <c r="I1740">
        <f>IF(H1740&gt;3,1,0)</f>
        <v>1</v>
      </c>
    </row>
    <row r="1741" spans="1:9" x14ac:dyDescent="0.25">
      <c r="A1741">
        <v>1</v>
      </c>
      <c r="B1741">
        <v>58</v>
      </c>
      <c r="C1741">
        <v>-6</v>
      </c>
      <c r="D1741">
        <v>6</v>
      </c>
      <c r="E1741" t="s">
        <v>2</v>
      </c>
      <c r="F1741">
        <v>121.6</v>
      </c>
      <c r="G1741">
        <v>6.1</v>
      </c>
      <c r="H1741">
        <f>IFERROR(F1741/G1741, -1)</f>
        <v>19.934426229508198</v>
      </c>
      <c r="I1741">
        <f>IF(H1741&gt;3,1,0)</f>
        <v>1</v>
      </c>
    </row>
    <row r="1742" spans="1:9" x14ac:dyDescent="0.25">
      <c r="A1742">
        <v>1</v>
      </c>
      <c r="B1742">
        <v>58</v>
      </c>
      <c r="C1742">
        <v>6</v>
      </c>
      <c r="D1742">
        <v>6</v>
      </c>
      <c r="E1742" t="s">
        <v>2</v>
      </c>
      <c r="F1742">
        <v>61.8</v>
      </c>
      <c r="G1742">
        <v>17.2</v>
      </c>
      <c r="H1742">
        <f>IFERROR(F1742/G1742, -1)</f>
        <v>3.5930232558139537</v>
      </c>
      <c r="I1742">
        <f>IF(H1742&gt;3,1,0)</f>
        <v>1</v>
      </c>
    </row>
    <row r="1743" spans="1:9" x14ac:dyDescent="0.25">
      <c r="A1743">
        <v>1</v>
      </c>
      <c r="B1743">
        <v>58</v>
      </c>
      <c r="C1743">
        <v>-9</v>
      </c>
      <c r="D1743">
        <v>9</v>
      </c>
      <c r="E1743" t="s">
        <v>2</v>
      </c>
      <c r="F1743">
        <v>45.1</v>
      </c>
      <c r="G1743">
        <v>14.7</v>
      </c>
      <c r="H1743">
        <f>IFERROR(F1743/G1743, -1)</f>
        <v>3.0680272108843538</v>
      </c>
      <c r="I1743">
        <f>IF(H1743&gt;3,1,0)</f>
        <v>1</v>
      </c>
    </row>
    <row r="1744" spans="1:9" x14ac:dyDescent="0.25">
      <c r="A1744">
        <v>1</v>
      </c>
      <c r="B1744">
        <v>58</v>
      </c>
      <c r="C1744">
        <v>9</v>
      </c>
      <c r="D1744">
        <v>9</v>
      </c>
      <c r="E1744" t="s">
        <v>2</v>
      </c>
      <c r="F1744">
        <v>129.6</v>
      </c>
      <c r="G1744">
        <v>8.6999999999999993</v>
      </c>
      <c r="H1744">
        <f>IFERROR(F1744/G1744, -1)</f>
        <v>14.896551724137932</v>
      </c>
      <c r="I1744">
        <f>IF(H1744&gt;3,1,0)</f>
        <v>1</v>
      </c>
    </row>
    <row r="1745" spans="1:9" x14ac:dyDescent="0.25">
      <c r="A1745">
        <v>1</v>
      </c>
      <c r="B1745">
        <v>58</v>
      </c>
      <c r="C1745">
        <v>-12</v>
      </c>
      <c r="D1745">
        <v>12</v>
      </c>
      <c r="E1745" t="s">
        <v>2</v>
      </c>
      <c r="F1745">
        <v>31.1</v>
      </c>
      <c r="G1745">
        <v>13.9</v>
      </c>
      <c r="H1745">
        <f>IFERROR(F1745/G1745, -1)</f>
        <v>2.2374100719424459</v>
      </c>
      <c r="I1745">
        <f>IF(H1745&gt;3,1,0)</f>
        <v>0</v>
      </c>
    </row>
    <row r="1746" spans="1:9" x14ac:dyDescent="0.25">
      <c r="A1746">
        <v>1</v>
      </c>
      <c r="B1746">
        <v>58</v>
      </c>
      <c r="C1746">
        <v>12</v>
      </c>
      <c r="D1746">
        <v>12</v>
      </c>
      <c r="E1746" t="s">
        <v>2</v>
      </c>
      <c r="F1746">
        <v>44.5</v>
      </c>
      <c r="G1746">
        <v>12.7</v>
      </c>
      <c r="H1746">
        <f>IFERROR(F1746/G1746, -1)</f>
        <v>3.5039370078740157</v>
      </c>
      <c r="I1746">
        <f>IF(H1746&gt;3,1,0)</f>
        <v>1</v>
      </c>
    </row>
    <row r="1747" spans="1:9" x14ac:dyDescent="0.25">
      <c r="A1747">
        <v>1</v>
      </c>
      <c r="B1747">
        <v>59</v>
      </c>
      <c r="C1747">
        <v>-1</v>
      </c>
      <c r="D1747">
        <v>1</v>
      </c>
      <c r="E1747" t="s">
        <v>2</v>
      </c>
      <c r="F1747">
        <v>121.3</v>
      </c>
      <c r="G1747">
        <v>7.5</v>
      </c>
      <c r="H1747">
        <f>IFERROR(F1747/G1747, -1)</f>
        <v>16.173333333333332</v>
      </c>
      <c r="I1747">
        <f>IF(H1747&gt;3,1,0)</f>
        <v>1</v>
      </c>
    </row>
    <row r="1748" spans="1:9" x14ac:dyDescent="0.25">
      <c r="A1748">
        <v>1</v>
      </c>
      <c r="B1748">
        <v>59</v>
      </c>
      <c r="C1748">
        <v>2</v>
      </c>
      <c r="D1748">
        <v>2</v>
      </c>
      <c r="E1748" t="s">
        <v>2</v>
      </c>
      <c r="F1748">
        <v>167.4</v>
      </c>
      <c r="G1748">
        <v>5.6</v>
      </c>
      <c r="H1748">
        <f>IFERROR(F1748/G1748, -1)</f>
        <v>29.892857142857146</v>
      </c>
      <c r="I1748">
        <f>IF(H1748&gt;3,1,0)</f>
        <v>1</v>
      </c>
    </row>
    <row r="1749" spans="1:9" x14ac:dyDescent="0.25">
      <c r="A1749">
        <v>1</v>
      </c>
      <c r="B1749">
        <v>59</v>
      </c>
      <c r="C1749">
        <v>-4</v>
      </c>
      <c r="D1749">
        <v>4</v>
      </c>
      <c r="E1749" t="s">
        <v>2</v>
      </c>
      <c r="F1749">
        <v>167.8</v>
      </c>
      <c r="G1749">
        <v>4.7</v>
      </c>
      <c r="H1749">
        <f>IFERROR(F1749/G1749, -1)</f>
        <v>35.702127659574472</v>
      </c>
      <c r="I1749">
        <f>IF(H1749&gt;3,1,0)</f>
        <v>1</v>
      </c>
    </row>
    <row r="1750" spans="1:9" x14ac:dyDescent="0.25">
      <c r="A1750">
        <v>1</v>
      </c>
      <c r="B1750">
        <v>59</v>
      </c>
      <c r="C1750">
        <v>5</v>
      </c>
      <c r="D1750">
        <v>5</v>
      </c>
      <c r="E1750" t="s">
        <v>2</v>
      </c>
      <c r="F1750">
        <v>113.2</v>
      </c>
      <c r="G1750">
        <v>8.6</v>
      </c>
      <c r="H1750">
        <f>IFERROR(F1750/G1750, -1)</f>
        <v>13.162790697674419</v>
      </c>
      <c r="I1750">
        <f>IF(H1750&gt;3,1,0)</f>
        <v>1</v>
      </c>
    </row>
    <row r="1751" spans="1:9" x14ac:dyDescent="0.25">
      <c r="A1751">
        <v>1</v>
      </c>
      <c r="B1751">
        <v>59</v>
      </c>
      <c r="C1751">
        <v>-7</v>
      </c>
      <c r="D1751">
        <v>7</v>
      </c>
      <c r="E1751" t="s">
        <v>2</v>
      </c>
      <c r="F1751">
        <v>167.7</v>
      </c>
      <c r="G1751">
        <v>5.3</v>
      </c>
      <c r="H1751">
        <f>IFERROR(F1751/G1751, -1)</f>
        <v>31.641509433962263</v>
      </c>
      <c r="I1751">
        <f>IF(H1751&gt;3,1,0)</f>
        <v>1</v>
      </c>
    </row>
    <row r="1752" spans="1:9" x14ac:dyDescent="0.25">
      <c r="A1752">
        <v>1</v>
      </c>
      <c r="B1752">
        <v>59</v>
      </c>
      <c r="C1752">
        <v>8</v>
      </c>
      <c r="D1752">
        <v>8</v>
      </c>
      <c r="E1752" t="s">
        <v>2</v>
      </c>
      <c r="F1752">
        <v>140.6</v>
      </c>
      <c r="G1752">
        <v>8.9</v>
      </c>
      <c r="H1752">
        <f>IFERROR(F1752/G1752, -1)</f>
        <v>15.797752808988763</v>
      </c>
      <c r="I1752">
        <f>IF(H1752&gt;3,1,0)</f>
        <v>1</v>
      </c>
    </row>
    <row r="1753" spans="1:9" x14ac:dyDescent="0.25">
      <c r="A1753">
        <v>1</v>
      </c>
      <c r="B1753">
        <v>59</v>
      </c>
      <c r="C1753">
        <v>-10</v>
      </c>
      <c r="D1753">
        <v>10</v>
      </c>
      <c r="E1753" t="s">
        <v>2</v>
      </c>
      <c r="F1753">
        <v>79.900000000000006</v>
      </c>
      <c r="G1753">
        <v>10.3</v>
      </c>
      <c r="H1753">
        <f>IFERROR(F1753/G1753, -1)</f>
        <v>7.7572815533980579</v>
      </c>
      <c r="I1753">
        <f>IF(H1753&gt;3,1,0)</f>
        <v>1</v>
      </c>
    </row>
    <row r="1754" spans="1:9" x14ac:dyDescent="0.25">
      <c r="A1754">
        <v>1</v>
      </c>
      <c r="B1754">
        <v>59</v>
      </c>
      <c r="C1754">
        <v>11</v>
      </c>
      <c r="D1754">
        <v>11</v>
      </c>
      <c r="E1754" t="s">
        <v>2</v>
      </c>
      <c r="F1754">
        <v>148.4</v>
      </c>
      <c r="G1754">
        <v>4.3</v>
      </c>
      <c r="H1754">
        <f>IFERROR(F1754/G1754, -1)</f>
        <v>34.511627906976749</v>
      </c>
      <c r="I1754">
        <f>IF(H1754&gt;3,1,0)</f>
        <v>1</v>
      </c>
    </row>
    <row r="1755" spans="1:9" x14ac:dyDescent="0.25">
      <c r="A1755">
        <v>1</v>
      </c>
      <c r="B1755">
        <v>59</v>
      </c>
      <c r="C1755">
        <v>-13</v>
      </c>
      <c r="D1755">
        <v>13</v>
      </c>
      <c r="E1755" t="s">
        <v>2</v>
      </c>
      <c r="F1755">
        <v>27.7</v>
      </c>
      <c r="G1755">
        <v>12.4</v>
      </c>
      <c r="H1755">
        <f>IFERROR(F1755/G1755, -1)</f>
        <v>2.2338709677419355</v>
      </c>
      <c r="I1755">
        <f>IF(H1755&gt;3,1,0)</f>
        <v>0</v>
      </c>
    </row>
    <row r="1756" spans="1:9" x14ac:dyDescent="0.25">
      <c r="A1756">
        <v>1</v>
      </c>
      <c r="B1756">
        <v>60</v>
      </c>
      <c r="C1756">
        <v>1</v>
      </c>
      <c r="D1756">
        <v>1</v>
      </c>
      <c r="E1756" t="s">
        <v>2</v>
      </c>
      <c r="F1756">
        <v>198.7</v>
      </c>
      <c r="G1756">
        <v>6</v>
      </c>
      <c r="H1756">
        <f>IFERROR(F1756/G1756, -1)</f>
        <v>33.116666666666667</v>
      </c>
      <c r="I1756">
        <f>IF(H1756&gt;3,1,0)</f>
        <v>1</v>
      </c>
    </row>
    <row r="1757" spans="1:9" x14ac:dyDescent="0.25">
      <c r="A1757">
        <v>1</v>
      </c>
      <c r="B1757">
        <v>60</v>
      </c>
      <c r="C1757">
        <v>-2</v>
      </c>
      <c r="D1757">
        <v>2</v>
      </c>
      <c r="E1757" t="s">
        <v>2</v>
      </c>
      <c r="F1757">
        <v>27.7</v>
      </c>
      <c r="G1757">
        <v>10.3</v>
      </c>
      <c r="H1757">
        <f>IFERROR(F1757/G1757, -1)</f>
        <v>2.6893203883495143</v>
      </c>
      <c r="I1757">
        <f>IF(H1757&gt;3,1,0)</f>
        <v>0</v>
      </c>
    </row>
    <row r="1758" spans="1:9" x14ac:dyDescent="0.25">
      <c r="A1758">
        <v>1</v>
      </c>
      <c r="B1758">
        <v>60</v>
      </c>
      <c r="C1758">
        <v>4</v>
      </c>
      <c r="D1758">
        <v>4</v>
      </c>
      <c r="E1758" t="s">
        <v>2</v>
      </c>
      <c r="F1758">
        <v>147.19999999999999</v>
      </c>
      <c r="G1758">
        <v>6.5</v>
      </c>
      <c r="H1758">
        <f>IFERROR(F1758/G1758, -1)</f>
        <v>22.646153846153844</v>
      </c>
      <c r="I1758">
        <f>IF(H1758&gt;3,1,0)</f>
        <v>1</v>
      </c>
    </row>
    <row r="1759" spans="1:9" x14ac:dyDescent="0.25">
      <c r="A1759">
        <v>1</v>
      </c>
      <c r="B1759">
        <v>60</v>
      </c>
      <c r="C1759">
        <v>-5</v>
      </c>
      <c r="D1759">
        <v>5</v>
      </c>
      <c r="E1759" t="s">
        <v>2</v>
      </c>
      <c r="F1759">
        <v>45.6</v>
      </c>
      <c r="G1759">
        <v>11.9</v>
      </c>
      <c r="H1759">
        <f>IFERROR(F1759/G1759, -1)</f>
        <v>3.8319327731092439</v>
      </c>
      <c r="I1759">
        <f>IF(H1759&gt;3,1,0)</f>
        <v>1</v>
      </c>
    </row>
    <row r="1760" spans="1:9" x14ac:dyDescent="0.25">
      <c r="A1760">
        <v>1</v>
      </c>
      <c r="B1760">
        <v>60</v>
      </c>
      <c r="C1760">
        <v>7</v>
      </c>
      <c r="D1760">
        <v>7</v>
      </c>
      <c r="E1760" t="s">
        <v>2</v>
      </c>
      <c r="F1760">
        <v>212.4</v>
      </c>
      <c r="G1760">
        <v>7.1</v>
      </c>
      <c r="H1760">
        <f>IFERROR(F1760/G1760, -1)</f>
        <v>29.91549295774648</v>
      </c>
      <c r="I1760">
        <f>IF(H1760&gt;3,1,0)</f>
        <v>1</v>
      </c>
    </row>
    <row r="1761" spans="1:9" x14ac:dyDescent="0.25">
      <c r="A1761">
        <v>1</v>
      </c>
      <c r="B1761">
        <v>60</v>
      </c>
      <c r="C1761">
        <v>-8</v>
      </c>
      <c r="D1761">
        <v>8</v>
      </c>
      <c r="E1761" t="s">
        <v>2</v>
      </c>
      <c r="F1761">
        <v>42.8</v>
      </c>
      <c r="G1761">
        <v>13.6</v>
      </c>
      <c r="H1761">
        <f>IFERROR(F1761/G1761, -1)</f>
        <v>3.1470588235294117</v>
      </c>
      <c r="I1761">
        <f>IF(H1761&gt;3,1,0)</f>
        <v>1</v>
      </c>
    </row>
    <row r="1762" spans="1:9" x14ac:dyDescent="0.25">
      <c r="A1762">
        <v>1</v>
      </c>
      <c r="B1762">
        <v>60</v>
      </c>
      <c r="C1762">
        <v>10</v>
      </c>
      <c r="D1762">
        <v>10</v>
      </c>
      <c r="E1762" t="s">
        <v>2</v>
      </c>
      <c r="F1762">
        <v>116.8</v>
      </c>
      <c r="G1762">
        <v>10.9</v>
      </c>
      <c r="H1762">
        <f>IFERROR(F1762/G1762, -1)</f>
        <v>10.715596330275229</v>
      </c>
      <c r="I1762">
        <f>IF(H1762&gt;3,1,0)</f>
        <v>1</v>
      </c>
    </row>
    <row r="1763" spans="1:9" x14ac:dyDescent="0.25">
      <c r="A1763">
        <v>1</v>
      </c>
      <c r="B1763">
        <v>60</v>
      </c>
      <c r="C1763">
        <v>-11</v>
      </c>
      <c r="D1763">
        <v>11</v>
      </c>
      <c r="E1763" t="s">
        <v>2</v>
      </c>
      <c r="F1763">
        <v>41.4</v>
      </c>
      <c r="G1763">
        <v>14.7</v>
      </c>
      <c r="H1763">
        <f>IFERROR(F1763/G1763, -1)</f>
        <v>2.8163265306122449</v>
      </c>
      <c r="I1763">
        <f>IF(H1763&gt;3,1,0)</f>
        <v>0</v>
      </c>
    </row>
    <row r="1764" spans="1:9" x14ac:dyDescent="0.25">
      <c r="A1764">
        <v>1</v>
      </c>
      <c r="B1764">
        <v>61</v>
      </c>
      <c r="C1764">
        <v>0</v>
      </c>
      <c r="D1764">
        <v>0</v>
      </c>
      <c r="E1764" t="s">
        <v>2</v>
      </c>
      <c r="F1764">
        <v>101.4</v>
      </c>
      <c r="G1764">
        <v>9.1999999999999993</v>
      </c>
      <c r="H1764">
        <f>IFERROR(F1764/G1764, -1)</f>
        <v>11.021739130434785</v>
      </c>
      <c r="I1764">
        <f>IF(H1764&gt;3,1,0)</f>
        <v>1</v>
      </c>
    </row>
    <row r="1765" spans="1:9" x14ac:dyDescent="0.25">
      <c r="A1765">
        <v>1</v>
      </c>
      <c r="B1765">
        <v>61</v>
      </c>
      <c r="C1765">
        <v>-3</v>
      </c>
      <c r="D1765">
        <v>3</v>
      </c>
      <c r="E1765" t="s">
        <v>2</v>
      </c>
      <c r="F1765">
        <v>19.600000000000001</v>
      </c>
      <c r="G1765">
        <v>9.1999999999999993</v>
      </c>
      <c r="H1765">
        <f>IFERROR(F1765/G1765, -1)</f>
        <v>2.1304347826086958</v>
      </c>
      <c r="I1765">
        <f>IF(H1765&gt;3,1,0)</f>
        <v>0</v>
      </c>
    </row>
    <row r="1766" spans="1:9" x14ac:dyDescent="0.25">
      <c r="A1766">
        <v>1</v>
      </c>
      <c r="B1766">
        <v>61</v>
      </c>
      <c r="C1766">
        <v>3</v>
      </c>
      <c r="D1766">
        <v>3</v>
      </c>
      <c r="E1766" t="s">
        <v>2</v>
      </c>
      <c r="F1766">
        <v>33.9</v>
      </c>
      <c r="G1766">
        <v>14.5</v>
      </c>
      <c r="H1766">
        <f>IFERROR(F1766/G1766, -1)</f>
        <v>2.3379310344827586</v>
      </c>
      <c r="I1766">
        <f>IF(H1766&gt;3,1,0)</f>
        <v>0</v>
      </c>
    </row>
    <row r="1767" spans="1:9" x14ac:dyDescent="0.25">
      <c r="A1767">
        <v>1</v>
      </c>
      <c r="B1767">
        <v>61</v>
      </c>
      <c r="C1767">
        <v>-6</v>
      </c>
      <c r="D1767">
        <v>6</v>
      </c>
      <c r="E1767" t="s">
        <v>2</v>
      </c>
      <c r="F1767">
        <v>54.9</v>
      </c>
      <c r="G1767">
        <v>12.3</v>
      </c>
      <c r="H1767">
        <f>IFERROR(F1767/G1767, -1)</f>
        <v>4.463414634146341</v>
      </c>
      <c r="I1767">
        <f>IF(H1767&gt;3,1,0)</f>
        <v>1</v>
      </c>
    </row>
    <row r="1768" spans="1:9" x14ac:dyDescent="0.25">
      <c r="A1768">
        <v>1</v>
      </c>
      <c r="B1768">
        <v>61</v>
      </c>
      <c r="C1768">
        <v>6</v>
      </c>
      <c r="D1768">
        <v>6</v>
      </c>
      <c r="E1768" t="s">
        <v>2</v>
      </c>
      <c r="F1768">
        <v>145.5</v>
      </c>
      <c r="G1768">
        <v>8.6</v>
      </c>
      <c r="H1768">
        <f>IFERROR(F1768/G1768, -1)</f>
        <v>16.918604651162791</v>
      </c>
      <c r="I1768">
        <f>IF(H1768&gt;3,1,0)</f>
        <v>1</v>
      </c>
    </row>
    <row r="1769" spans="1:9" x14ac:dyDescent="0.25">
      <c r="A1769">
        <v>1</v>
      </c>
      <c r="B1769">
        <v>61</v>
      </c>
      <c r="C1769">
        <v>-9</v>
      </c>
      <c r="D1769">
        <v>9</v>
      </c>
      <c r="E1769" t="s">
        <v>2</v>
      </c>
      <c r="F1769">
        <v>61</v>
      </c>
      <c r="G1769">
        <v>12.9</v>
      </c>
      <c r="H1769">
        <f>IFERROR(F1769/G1769, -1)</f>
        <v>4.7286821705426352</v>
      </c>
      <c r="I1769">
        <f>IF(H1769&gt;3,1,0)</f>
        <v>1</v>
      </c>
    </row>
    <row r="1770" spans="1:9" x14ac:dyDescent="0.25">
      <c r="A1770">
        <v>1</v>
      </c>
      <c r="B1770">
        <v>61</v>
      </c>
      <c r="C1770">
        <v>9</v>
      </c>
      <c r="D1770">
        <v>9</v>
      </c>
      <c r="E1770" t="s">
        <v>2</v>
      </c>
      <c r="F1770">
        <v>48.6</v>
      </c>
      <c r="G1770">
        <v>16.600000000000001</v>
      </c>
      <c r="H1770">
        <f>IFERROR(F1770/G1770, -1)</f>
        <v>2.927710843373494</v>
      </c>
      <c r="I1770">
        <f>IF(H1770&gt;3,1,0)</f>
        <v>0</v>
      </c>
    </row>
    <row r="1771" spans="1:9" x14ac:dyDescent="0.25">
      <c r="A1771">
        <v>1</v>
      </c>
      <c r="B1771">
        <v>61</v>
      </c>
      <c r="C1771">
        <v>-12</v>
      </c>
      <c r="D1771">
        <v>12</v>
      </c>
      <c r="E1771" t="s">
        <v>2</v>
      </c>
      <c r="F1771">
        <v>29.3</v>
      </c>
      <c r="G1771">
        <v>12.8</v>
      </c>
      <c r="H1771">
        <f>IFERROR(F1771/G1771, -1)</f>
        <v>2.2890625</v>
      </c>
      <c r="I1771">
        <f>IF(H1771&gt;3,1,0)</f>
        <v>0</v>
      </c>
    </row>
    <row r="1772" spans="1:9" x14ac:dyDescent="0.25">
      <c r="A1772">
        <v>1</v>
      </c>
      <c r="B1772">
        <v>61</v>
      </c>
      <c r="C1772">
        <v>12</v>
      </c>
      <c r="D1772">
        <v>12</v>
      </c>
      <c r="E1772" t="s">
        <v>2</v>
      </c>
      <c r="F1772">
        <v>66.2</v>
      </c>
      <c r="G1772">
        <v>7.4</v>
      </c>
      <c r="H1772">
        <f>IFERROR(F1772/G1772, -1)</f>
        <v>8.9459459459459456</v>
      </c>
      <c r="I1772">
        <f>IF(H1772&gt;3,1,0)</f>
        <v>1</v>
      </c>
    </row>
    <row r="1773" spans="1:9" x14ac:dyDescent="0.25">
      <c r="A1773">
        <v>1</v>
      </c>
      <c r="B1773">
        <v>62</v>
      </c>
      <c r="C1773">
        <v>-1</v>
      </c>
      <c r="D1773">
        <v>1</v>
      </c>
      <c r="E1773" t="s">
        <v>2</v>
      </c>
      <c r="F1773">
        <v>198.3</v>
      </c>
      <c r="G1773">
        <v>6.1</v>
      </c>
      <c r="H1773">
        <f>IFERROR(F1773/G1773, -1)</f>
        <v>32.508196721311478</v>
      </c>
      <c r="I1773">
        <f>IF(H1773&gt;3,1,0)</f>
        <v>1</v>
      </c>
    </row>
    <row r="1774" spans="1:9" x14ac:dyDescent="0.25">
      <c r="A1774">
        <v>1</v>
      </c>
      <c r="B1774">
        <v>62</v>
      </c>
      <c r="C1774">
        <v>2</v>
      </c>
      <c r="D1774">
        <v>2</v>
      </c>
      <c r="E1774" t="s">
        <v>2</v>
      </c>
      <c r="F1774">
        <v>94.6</v>
      </c>
      <c r="G1774">
        <v>10.7</v>
      </c>
      <c r="H1774">
        <f>IFERROR(F1774/G1774, -1)</f>
        <v>8.8411214953271031</v>
      </c>
      <c r="I1774">
        <f>IF(H1774&gt;3,1,0)</f>
        <v>1</v>
      </c>
    </row>
    <row r="1775" spans="1:9" x14ac:dyDescent="0.25">
      <c r="A1775">
        <v>1</v>
      </c>
      <c r="B1775">
        <v>62</v>
      </c>
      <c r="C1775">
        <v>-4</v>
      </c>
      <c r="D1775">
        <v>4</v>
      </c>
      <c r="E1775" t="s">
        <v>2</v>
      </c>
      <c r="F1775">
        <v>33</v>
      </c>
      <c r="G1775">
        <v>12.4</v>
      </c>
      <c r="H1775">
        <f>IFERROR(F1775/G1775, -1)</f>
        <v>2.661290322580645</v>
      </c>
      <c r="I1775">
        <f>IF(H1775&gt;3,1,0)</f>
        <v>0</v>
      </c>
    </row>
    <row r="1776" spans="1:9" x14ac:dyDescent="0.25">
      <c r="A1776">
        <v>1</v>
      </c>
      <c r="B1776">
        <v>62</v>
      </c>
      <c r="C1776">
        <v>5</v>
      </c>
      <c r="D1776">
        <v>5</v>
      </c>
      <c r="E1776" t="s">
        <v>2</v>
      </c>
      <c r="F1776">
        <v>89.3</v>
      </c>
      <c r="G1776">
        <v>12.8</v>
      </c>
      <c r="H1776">
        <f>IFERROR(F1776/G1776, -1)</f>
        <v>6.9765624999999991</v>
      </c>
      <c r="I1776">
        <f>IF(H1776&gt;3,1,0)</f>
        <v>1</v>
      </c>
    </row>
    <row r="1777" spans="1:9" x14ac:dyDescent="0.25">
      <c r="A1777">
        <v>1</v>
      </c>
      <c r="B1777">
        <v>62</v>
      </c>
      <c r="C1777">
        <v>-7</v>
      </c>
      <c r="D1777">
        <v>7</v>
      </c>
      <c r="E1777" t="s">
        <v>2</v>
      </c>
      <c r="F1777">
        <v>79</v>
      </c>
      <c r="G1777">
        <v>9.1</v>
      </c>
      <c r="H1777">
        <f>IFERROR(F1777/G1777, -1)</f>
        <v>8.6813186813186825</v>
      </c>
      <c r="I1777">
        <f>IF(H1777&gt;3,1,0)</f>
        <v>1</v>
      </c>
    </row>
    <row r="1778" spans="1:9" x14ac:dyDescent="0.25">
      <c r="A1778">
        <v>1</v>
      </c>
      <c r="B1778">
        <v>62</v>
      </c>
      <c r="C1778">
        <v>8</v>
      </c>
      <c r="D1778">
        <v>8</v>
      </c>
      <c r="E1778" t="s">
        <v>2</v>
      </c>
      <c r="F1778">
        <v>127.4</v>
      </c>
      <c r="G1778">
        <v>9.8000000000000007</v>
      </c>
      <c r="H1778">
        <f>IFERROR(F1778/G1778, -1)</f>
        <v>13</v>
      </c>
      <c r="I1778">
        <f>IF(H1778&gt;3,1,0)</f>
        <v>1</v>
      </c>
    </row>
    <row r="1779" spans="1:9" x14ac:dyDescent="0.25">
      <c r="A1779">
        <v>1</v>
      </c>
      <c r="B1779">
        <v>62</v>
      </c>
      <c r="C1779">
        <v>-10</v>
      </c>
      <c r="D1779">
        <v>10</v>
      </c>
      <c r="E1779" t="s">
        <v>2</v>
      </c>
      <c r="F1779">
        <v>75.099999999999994</v>
      </c>
      <c r="G1779">
        <v>9.9</v>
      </c>
      <c r="H1779">
        <f>IFERROR(F1779/G1779, -1)</f>
        <v>7.5858585858585847</v>
      </c>
      <c r="I1779">
        <f>IF(H1779&gt;3,1,0)</f>
        <v>1</v>
      </c>
    </row>
    <row r="1780" spans="1:9" x14ac:dyDescent="0.25">
      <c r="A1780">
        <v>1</v>
      </c>
      <c r="B1780">
        <v>62</v>
      </c>
      <c r="C1780">
        <v>11</v>
      </c>
      <c r="D1780">
        <v>11</v>
      </c>
      <c r="E1780" t="s">
        <v>2</v>
      </c>
      <c r="F1780">
        <v>40.4</v>
      </c>
      <c r="G1780">
        <v>17.3</v>
      </c>
      <c r="H1780">
        <f>IFERROR(F1780/G1780, -1)</f>
        <v>2.3352601156069364</v>
      </c>
      <c r="I1780">
        <f>IF(H1780&gt;3,1,0)</f>
        <v>0</v>
      </c>
    </row>
    <row r="1781" spans="1:9" x14ac:dyDescent="0.25">
      <c r="A1781">
        <v>1</v>
      </c>
      <c r="B1781">
        <v>63</v>
      </c>
      <c r="C1781">
        <v>1</v>
      </c>
      <c r="D1781">
        <v>1</v>
      </c>
      <c r="E1781" t="s">
        <v>2</v>
      </c>
      <c r="F1781">
        <v>96.6</v>
      </c>
      <c r="G1781">
        <v>9.4</v>
      </c>
      <c r="H1781">
        <f>IFERROR(F1781/G1781, -1)</f>
        <v>10.276595744680851</v>
      </c>
      <c r="I1781">
        <f>IF(H1781&gt;3,1,0)</f>
        <v>1</v>
      </c>
    </row>
    <row r="1782" spans="1:9" x14ac:dyDescent="0.25">
      <c r="A1782">
        <v>1</v>
      </c>
      <c r="B1782">
        <v>63</v>
      </c>
      <c r="C1782">
        <v>-2</v>
      </c>
      <c r="D1782">
        <v>2</v>
      </c>
      <c r="E1782" t="s">
        <v>2</v>
      </c>
      <c r="F1782">
        <v>38.9</v>
      </c>
      <c r="G1782">
        <v>9.4</v>
      </c>
      <c r="H1782">
        <f>IFERROR(F1782/G1782, -1)</f>
        <v>4.1382978723404253</v>
      </c>
      <c r="I1782">
        <f>IF(H1782&gt;3,1,0)</f>
        <v>1</v>
      </c>
    </row>
    <row r="1783" spans="1:9" x14ac:dyDescent="0.25">
      <c r="A1783">
        <v>1</v>
      </c>
      <c r="B1783">
        <v>63</v>
      </c>
      <c r="C1783">
        <v>4</v>
      </c>
      <c r="D1783">
        <v>4</v>
      </c>
      <c r="E1783" t="s">
        <v>2</v>
      </c>
      <c r="F1783">
        <v>39.299999999999997</v>
      </c>
      <c r="G1783">
        <v>15.6</v>
      </c>
      <c r="H1783">
        <f>IFERROR(F1783/G1783, -1)</f>
        <v>2.5192307692307692</v>
      </c>
      <c r="I1783">
        <f>IF(H1783&gt;3,1,0)</f>
        <v>0</v>
      </c>
    </row>
    <row r="1784" spans="1:9" x14ac:dyDescent="0.25">
      <c r="A1784">
        <v>1</v>
      </c>
      <c r="B1784">
        <v>63</v>
      </c>
      <c r="C1784">
        <v>-5</v>
      </c>
      <c r="D1784">
        <v>5</v>
      </c>
      <c r="E1784" t="s">
        <v>2</v>
      </c>
      <c r="F1784">
        <v>18.7</v>
      </c>
      <c r="G1784">
        <v>9.1999999999999993</v>
      </c>
      <c r="H1784">
        <f>IFERROR(F1784/G1784, -1)</f>
        <v>2.0326086956521738</v>
      </c>
      <c r="I1784">
        <f>IF(H1784&gt;3,1,0)</f>
        <v>0</v>
      </c>
    </row>
    <row r="1785" spans="1:9" x14ac:dyDescent="0.25">
      <c r="A1785">
        <v>1</v>
      </c>
      <c r="B1785">
        <v>63</v>
      </c>
      <c r="C1785">
        <v>7</v>
      </c>
      <c r="D1785">
        <v>7</v>
      </c>
      <c r="E1785" t="s">
        <v>2</v>
      </c>
      <c r="F1785">
        <v>122.2</v>
      </c>
      <c r="G1785">
        <v>8.1</v>
      </c>
      <c r="H1785">
        <f>IFERROR(F1785/G1785, -1)</f>
        <v>15.086419753086421</v>
      </c>
      <c r="I1785">
        <f>IF(H1785&gt;3,1,0)</f>
        <v>1</v>
      </c>
    </row>
    <row r="1786" spans="1:9" x14ac:dyDescent="0.25">
      <c r="A1786">
        <v>1</v>
      </c>
      <c r="B1786">
        <v>63</v>
      </c>
      <c r="C1786">
        <v>-8</v>
      </c>
      <c r="D1786">
        <v>8</v>
      </c>
      <c r="E1786" t="s">
        <v>2</v>
      </c>
      <c r="F1786">
        <v>34.200000000000003</v>
      </c>
      <c r="G1786">
        <v>14.1</v>
      </c>
      <c r="H1786">
        <f>IFERROR(F1786/G1786, -1)</f>
        <v>2.4255319148936172</v>
      </c>
      <c r="I1786">
        <f>IF(H1786&gt;3,1,0)</f>
        <v>0</v>
      </c>
    </row>
    <row r="1787" spans="1:9" x14ac:dyDescent="0.25">
      <c r="A1787">
        <v>1</v>
      </c>
      <c r="B1787">
        <v>63</v>
      </c>
      <c r="C1787">
        <v>10</v>
      </c>
      <c r="D1787">
        <v>10</v>
      </c>
      <c r="E1787" t="s">
        <v>2</v>
      </c>
      <c r="F1787">
        <v>32.200000000000003</v>
      </c>
      <c r="G1787">
        <v>14.5</v>
      </c>
      <c r="H1787">
        <f>IFERROR(F1787/G1787, -1)</f>
        <v>2.2206896551724138</v>
      </c>
      <c r="I1787">
        <f>IF(H1787&gt;3,1,0)</f>
        <v>0</v>
      </c>
    </row>
    <row r="1788" spans="1:9" x14ac:dyDescent="0.25">
      <c r="A1788">
        <v>1</v>
      </c>
      <c r="B1788">
        <v>64</v>
      </c>
      <c r="C1788">
        <v>0</v>
      </c>
      <c r="D1788">
        <v>0</v>
      </c>
      <c r="E1788" t="s">
        <v>2</v>
      </c>
      <c r="F1788">
        <v>54.1</v>
      </c>
      <c r="G1788">
        <v>15.8</v>
      </c>
      <c r="H1788">
        <f>IFERROR(F1788/G1788, -1)</f>
        <v>3.4240506329113924</v>
      </c>
      <c r="I1788">
        <f>IF(H1788&gt;3,1,0)</f>
        <v>1</v>
      </c>
    </row>
    <row r="1789" spans="1:9" x14ac:dyDescent="0.25">
      <c r="A1789">
        <v>1</v>
      </c>
      <c r="B1789">
        <v>64</v>
      </c>
      <c r="C1789">
        <v>-3</v>
      </c>
      <c r="D1789">
        <v>3</v>
      </c>
      <c r="E1789" t="s">
        <v>2</v>
      </c>
      <c r="F1789">
        <v>89.9</v>
      </c>
      <c r="G1789">
        <v>5.4</v>
      </c>
      <c r="H1789">
        <f>IFERROR(F1789/G1789, -1)</f>
        <v>16.648148148148149</v>
      </c>
      <c r="I1789">
        <f>IF(H1789&gt;3,1,0)</f>
        <v>1</v>
      </c>
    </row>
    <row r="1790" spans="1:9" x14ac:dyDescent="0.25">
      <c r="A1790">
        <v>1</v>
      </c>
      <c r="B1790">
        <v>64</v>
      </c>
      <c r="C1790">
        <v>3</v>
      </c>
      <c r="D1790">
        <v>3</v>
      </c>
      <c r="E1790" t="s">
        <v>2</v>
      </c>
      <c r="F1790">
        <v>59.3</v>
      </c>
      <c r="G1790">
        <v>14.7</v>
      </c>
      <c r="H1790">
        <f>IFERROR(F1790/G1790, -1)</f>
        <v>4.0340136054421771</v>
      </c>
      <c r="I1790">
        <f>IF(H1790&gt;3,1,0)</f>
        <v>1</v>
      </c>
    </row>
    <row r="1791" spans="1:9" x14ac:dyDescent="0.25">
      <c r="A1791">
        <v>1</v>
      </c>
      <c r="B1791">
        <v>64</v>
      </c>
      <c r="C1791">
        <v>-6</v>
      </c>
      <c r="D1791">
        <v>6</v>
      </c>
      <c r="E1791" t="s">
        <v>2</v>
      </c>
      <c r="F1791">
        <v>51.9</v>
      </c>
      <c r="G1791">
        <v>12.7</v>
      </c>
      <c r="H1791">
        <f>IFERROR(F1791/G1791, -1)</f>
        <v>4.0866141732283463</v>
      </c>
      <c r="I1791">
        <f>IF(H1791&gt;3,1,0)</f>
        <v>1</v>
      </c>
    </row>
    <row r="1792" spans="1:9" x14ac:dyDescent="0.25">
      <c r="A1792">
        <v>1</v>
      </c>
      <c r="B1792">
        <v>64</v>
      </c>
      <c r="C1792">
        <v>6</v>
      </c>
      <c r="D1792">
        <v>6</v>
      </c>
      <c r="E1792" t="s">
        <v>2</v>
      </c>
      <c r="F1792">
        <v>62.9</v>
      </c>
      <c r="G1792">
        <v>15</v>
      </c>
      <c r="H1792">
        <f>IFERROR(F1792/G1792, -1)</f>
        <v>4.1933333333333334</v>
      </c>
      <c r="I1792">
        <f>IF(H1792&gt;3,1,0)</f>
        <v>1</v>
      </c>
    </row>
    <row r="1793" spans="1:9" x14ac:dyDescent="0.25">
      <c r="A1793">
        <v>1</v>
      </c>
      <c r="B1793">
        <v>64</v>
      </c>
      <c r="C1793">
        <v>-9</v>
      </c>
      <c r="D1793">
        <v>9</v>
      </c>
      <c r="E1793" t="s">
        <v>2</v>
      </c>
      <c r="F1793">
        <v>36.799999999999997</v>
      </c>
      <c r="G1793">
        <v>15</v>
      </c>
      <c r="H1793">
        <f>IFERROR(F1793/G1793, -1)</f>
        <v>2.4533333333333331</v>
      </c>
      <c r="I1793">
        <f>IF(H1793&gt;3,1,0)</f>
        <v>0</v>
      </c>
    </row>
    <row r="1794" spans="1:9" x14ac:dyDescent="0.25">
      <c r="A1794">
        <v>1</v>
      </c>
      <c r="B1794">
        <v>64</v>
      </c>
      <c r="C1794">
        <v>9</v>
      </c>
      <c r="D1794">
        <v>9</v>
      </c>
      <c r="E1794" t="s">
        <v>2</v>
      </c>
      <c r="F1794">
        <v>91.5</v>
      </c>
      <c r="G1794">
        <v>13.2</v>
      </c>
      <c r="H1794">
        <f>IFERROR(F1794/G1794, -1)</f>
        <v>6.9318181818181825</v>
      </c>
      <c r="I1794">
        <f>IF(H1794&gt;3,1,0)</f>
        <v>1</v>
      </c>
    </row>
    <row r="1795" spans="1:9" x14ac:dyDescent="0.25">
      <c r="A1795">
        <v>1</v>
      </c>
      <c r="B1795">
        <v>65</v>
      </c>
      <c r="C1795">
        <v>-1</v>
      </c>
      <c r="D1795">
        <v>1</v>
      </c>
      <c r="E1795" t="s">
        <v>2</v>
      </c>
      <c r="F1795">
        <v>56.8</v>
      </c>
      <c r="G1795">
        <v>14.2</v>
      </c>
      <c r="H1795">
        <f>IFERROR(F1795/G1795, -1)</f>
        <v>4</v>
      </c>
      <c r="I1795">
        <f>IF(H1795&gt;3,1,0)</f>
        <v>1</v>
      </c>
    </row>
    <row r="1796" spans="1:9" x14ac:dyDescent="0.25">
      <c r="A1796">
        <v>1</v>
      </c>
      <c r="B1796">
        <v>65</v>
      </c>
      <c r="C1796">
        <v>2</v>
      </c>
      <c r="D1796">
        <v>2</v>
      </c>
      <c r="E1796" t="s">
        <v>2</v>
      </c>
      <c r="F1796">
        <v>45.1</v>
      </c>
      <c r="G1796">
        <v>15.5</v>
      </c>
      <c r="H1796">
        <f>IFERROR(F1796/G1796, -1)</f>
        <v>2.9096774193548387</v>
      </c>
      <c r="I1796">
        <f>IF(H1796&gt;3,1,0)</f>
        <v>0</v>
      </c>
    </row>
    <row r="1797" spans="1:9" x14ac:dyDescent="0.25">
      <c r="A1797">
        <v>1</v>
      </c>
      <c r="B1797">
        <v>65</v>
      </c>
      <c r="C1797">
        <v>-4</v>
      </c>
      <c r="D1797">
        <v>4</v>
      </c>
      <c r="E1797" t="s">
        <v>2</v>
      </c>
      <c r="F1797">
        <v>154.69999999999999</v>
      </c>
      <c r="G1797">
        <v>4.5</v>
      </c>
      <c r="H1797">
        <f>IFERROR(F1797/G1797, -1)</f>
        <v>34.377777777777773</v>
      </c>
      <c r="I1797">
        <f>IF(H1797&gt;3,1,0)</f>
        <v>1</v>
      </c>
    </row>
    <row r="1798" spans="1:9" x14ac:dyDescent="0.25">
      <c r="A1798">
        <v>1</v>
      </c>
      <c r="B1798">
        <v>65</v>
      </c>
      <c r="C1798">
        <v>5</v>
      </c>
      <c r="D1798">
        <v>5</v>
      </c>
      <c r="E1798" t="s">
        <v>2</v>
      </c>
      <c r="F1798">
        <v>33.6</v>
      </c>
      <c r="G1798">
        <v>14.3</v>
      </c>
      <c r="H1798">
        <f>IFERROR(F1798/G1798, -1)</f>
        <v>2.3496503496503496</v>
      </c>
      <c r="I1798">
        <f>IF(H1798&gt;3,1,0)</f>
        <v>0</v>
      </c>
    </row>
    <row r="1799" spans="1:9" x14ac:dyDescent="0.25">
      <c r="A1799">
        <v>1</v>
      </c>
      <c r="B1799">
        <v>65</v>
      </c>
      <c r="C1799">
        <v>-7</v>
      </c>
      <c r="D1799">
        <v>7</v>
      </c>
      <c r="E1799" t="s">
        <v>2</v>
      </c>
      <c r="F1799">
        <v>43.6</v>
      </c>
      <c r="G1799">
        <v>14.9</v>
      </c>
      <c r="H1799">
        <f>IFERROR(F1799/G1799, -1)</f>
        <v>2.9261744966442955</v>
      </c>
      <c r="I1799">
        <f>IF(H1799&gt;3,1,0)</f>
        <v>0</v>
      </c>
    </row>
    <row r="1800" spans="1:9" x14ac:dyDescent="0.25">
      <c r="A1800">
        <v>1</v>
      </c>
      <c r="B1800">
        <v>65</v>
      </c>
      <c r="C1800">
        <v>8</v>
      </c>
      <c r="D1800">
        <v>8</v>
      </c>
      <c r="E1800" t="s">
        <v>2</v>
      </c>
      <c r="F1800">
        <v>55.2</v>
      </c>
      <c r="G1800">
        <v>17.8</v>
      </c>
      <c r="H1800">
        <f>IFERROR(F1800/G1800, -1)</f>
        <v>3.101123595505618</v>
      </c>
      <c r="I1800">
        <f>IF(H1800&gt;3,1,0)</f>
        <v>1</v>
      </c>
    </row>
    <row r="1801" spans="1:9" x14ac:dyDescent="0.25">
      <c r="A1801">
        <v>1</v>
      </c>
      <c r="B1801">
        <v>66</v>
      </c>
      <c r="C1801">
        <v>1</v>
      </c>
      <c r="D1801">
        <v>1</v>
      </c>
      <c r="E1801" t="s">
        <v>2</v>
      </c>
      <c r="F1801">
        <v>43.3</v>
      </c>
      <c r="G1801">
        <v>15.5</v>
      </c>
      <c r="H1801">
        <f>IFERROR(F1801/G1801, -1)</f>
        <v>2.7935483870967741</v>
      </c>
      <c r="I1801">
        <f>IF(H1801&gt;3,1,0)</f>
        <v>0</v>
      </c>
    </row>
    <row r="1802" spans="1:9" x14ac:dyDescent="0.25">
      <c r="A1802">
        <v>1</v>
      </c>
      <c r="B1802">
        <v>66</v>
      </c>
      <c r="C1802">
        <v>-2</v>
      </c>
      <c r="D1802">
        <v>2</v>
      </c>
      <c r="E1802" t="s">
        <v>2</v>
      </c>
      <c r="F1802">
        <v>45</v>
      </c>
      <c r="G1802">
        <v>16</v>
      </c>
      <c r="H1802">
        <f>IFERROR(F1802/G1802, -1)</f>
        <v>2.8125</v>
      </c>
      <c r="I1802">
        <f>IF(H1802&gt;3,1,0)</f>
        <v>0</v>
      </c>
    </row>
    <row r="1803" spans="1:9" x14ac:dyDescent="0.25">
      <c r="A1803">
        <v>1</v>
      </c>
      <c r="B1803">
        <v>66</v>
      </c>
      <c r="C1803">
        <v>4</v>
      </c>
      <c r="D1803">
        <v>4</v>
      </c>
      <c r="E1803" t="s">
        <v>2</v>
      </c>
      <c r="F1803">
        <v>65</v>
      </c>
      <c r="G1803">
        <v>15.3</v>
      </c>
      <c r="H1803">
        <f>IFERROR(F1803/G1803, -1)</f>
        <v>4.2483660130718954</v>
      </c>
      <c r="I1803">
        <f>IF(H1803&gt;3,1,0)</f>
        <v>1</v>
      </c>
    </row>
    <row r="1804" spans="1:9" x14ac:dyDescent="0.25">
      <c r="A1804">
        <v>1</v>
      </c>
      <c r="B1804">
        <v>66</v>
      </c>
      <c r="C1804">
        <v>-5</v>
      </c>
      <c r="D1804">
        <v>5</v>
      </c>
      <c r="E1804" t="s">
        <v>2</v>
      </c>
      <c r="F1804">
        <v>28.8</v>
      </c>
      <c r="G1804">
        <v>12.2</v>
      </c>
      <c r="H1804">
        <f>IFERROR(F1804/G1804, -1)</f>
        <v>2.3606557377049184</v>
      </c>
      <c r="I1804">
        <f>IF(H1804&gt;3,1,0)</f>
        <v>0</v>
      </c>
    </row>
    <row r="1805" spans="1:9" x14ac:dyDescent="0.25">
      <c r="A1805">
        <v>1</v>
      </c>
      <c r="B1805">
        <v>66</v>
      </c>
      <c r="C1805">
        <v>7</v>
      </c>
      <c r="D1805">
        <v>7</v>
      </c>
      <c r="E1805" t="s">
        <v>2</v>
      </c>
      <c r="F1805">
        <v>61.5</v>
      </c>
      <c r="G1805">
        <v>17.2</v>
      </c>
      <c r="H1805">
        <f>IFERROR(F1805/G1805, -1)</f>
        <v>3.5755813953488373</v>
      </c>
      <c r="I1805">
        <f>IF(H1805&gt;3,1,0)</f>
        <v>1</v>
      </c>
    </row>
    <row r="1806" spans="1:9" x14ac:dyDescent="0.25">
      <c r="A1806">
        <v>1</v>
      </c>
      <c r="B1806">
        <v>66</v>
      </c>
      <c r="C1806">
        <v>-8</v>
      </c>
      <c r="D1806">
        <v>8</v>
      </c>
      <c r="E1806" t="s">
        <v>2</v>
      </c>
      <c r="F1806">
        <v>22.2</v>
      </c>
      <c r="G1806">
        <v>10.8</v>
      </c>
      <c r="H1806">
        <f>IFERROR(F1806/G1806, -1)</f>
        <v>2.0555555555555554</v>
      </c>
      <c r="I1806">
        <f>IF(H1806&gt;3,1,0)</f>
        <v>0</v>
      </c>
    </row>
    <row r="1807" spans="1:9" x14ac:dyDescent="0.25">
      <c r="A1807">
        <v>1</v>
      </c>
      <c r="B1807">
        <v>67</v>
      </c>
      <c r="C1807">
        <v>0</v>
      </c>
      <c r="D1807">
        <v>0</v>
      </c>
      <c r="E1807" t="s">
        <v>2</v>
      </c>
      <c r="F1807">
        <v>38.1</v>
      </c>
      <c r="G1807">
        <v>15.6</v>
      </c>
      <c r="H1807">
        <f>IFERROR(F1807/G1807, -1)</f>
        <v>2.4423076923076925</v>
      </c>
      <c r="I1807">
        <f>IF(H1807&gt;3,1,0)</f>
        <v>0</v>
      </c>
    </row>
    <row r="1808" spans="1:9" x14ac:dyDescent="0.25">
      <c r="A1808">
        <v>1</v>
      </c>
      <c r="B1808">
        <v>67</v>
      </c>
      <c r="C1808">
        <v>-3</v>
      </c>
      <c r="D1808">
        <v>3</v>
      </c>
      <c r="E1808" t="s">
        <v>2</v>
      </c>
      <c r="F1808">
        <v>48.9</v>
      </c>
      <c r="G1808">
        <v>10.7</v>
      </c>
      <c r="H1808">
        <f>IFERROR(F1808/G1808, -1)</f>
        <v>4.5700934579439254</v>
      </c>
      <c r="I1808">
        <f>IF(H1808&gt;3,1,0)</f>
        <v>1</v>
      </c>
    </row>
    <row r="1809" spans="1:9" x14ac:dyDescent="0.25">
      <c r="A1809">
        <v>1</v>
      </c>
      <c r="B1809">
        <v>67</v>
      </c>
      <c r="C1809">
        <v>3</v>
      </c>
      <c r="D1809">
        <v>3</v>
      </c>
      <c r="E1809" t="s">
        <v>2</v>
      </c>
      <c r="F1809">
        <v>83</v>
      </c>
      <c r="G1809">
        <v>12.7</v>
      </c>
      <c r="H1809">
        <f>IFERROR(F1809/G1809, -1)</f>
        <v>6.5354330708661417</v>
      </c>
      <c r="I1809">
        <f>IF(H1809&gt;3,1,0)</f>
        <v>1</v>
      </c>
    </row>
    <row r="1810" spans="1:9" x14ac:dyDescent="0.25">
      <c r="A1810">
        <v>1</v>
      </c>
      <c r="B1810">
        <v>67</v>
      </c>
      <c r="C1810">
        <v>-6</v>
      </c>
      <c r="D1810">
        <v>6</v>
      </c>
      <c r="E1810" t="s">
        <v>2</v>
      </c>
      <c r="F1810">
        <v>35.4</v>
      </c>
      <c r="G1810">
        <v>13.8</v>
      </c>
      <c r="H1810">
        <f>IFERROR(F1810/G1810, -1)</f>
        <v>2.5652173913043477</v>
      </c>
      <c r="I1810">
        <f>IF(H1810&gt;3,1,0)</f>
        <v>0</v>
      </c>
    </row>
    <row r="1811" spans="1:9" x14ac:dyDescent="0.25">
      <c r="A1811">
        <v>1</v>
      </c>
      <c r="B1811">
        <v>67</v>
      </c>
      <c r="C1811">
        <v>6</v>
      </c>
      <c r="D1811">
        <v>6</v>
      </c>
      <c r="E1811" t="s">
        <v>2</v>
      </c>
      <c r="F1811">
        <v>40.299999999999997</v>
      </c>
      <c r="G1811">
        <v>17</v>
      </c>
      <c r="H1811">
        <f>IFERROR(F1811/G1811, -1)</f>
        <v>2.3705882352941177</v>
      </c>
      <c r="I1811">
        <f>IF(H1811&gt;3,1,0)</f>
        <v>0</v>
      </c>
    </row>
    <row r="1812" spans="1:9" x14ac:dyDescent="0.25">
      <c r="A1812">
        <v>1</v>
      </c>
      <c r="B1812">
        <v>68</v>
      </c>
      <c r="C1812">
        <v>-1</v>
      </c>
      <c r="D1812">
        <v>1</v>
      </c>
      <c r="E1812" t="s">
        <v>2</v>
      </c>
      <c r="F1812">
        <v>57.2</v>
      </c>
      <c r="G1812">
        <v>16.7</v>
      </c>
      <c r="H1812">
        <f>IFERROR(F1812/G1812, -1)</f>
        <v>3.4251497005988027</v>
      </c>
      <c r="I1812">
        <f>IF(H1812&gt;3,1,0)</f>
        <v>1</v>
      </c>
    </row>
    <row r="1813" spans="1:9" x14ac:dyDescent="0.25">
      <c r="A1813">
        <v>1</v>
      </c>
      <c r="B1813">
        <v>68</v>
      </c>
      <c r="C1813">
        <v>2</v>
      </c>
      <c r="D1813">
        <v>2</v>
      </c>
      <c r="E1813" t="s">
        <v>2</v>
      </c>
      <c r="F1813">
        <v>88.8</v>
      </c>
      <c r="G1813">
        <v>10.7</v>
      </c>
      <c r="H1813">
        <f>IFERROR(F1813/G1813, -1)</f>
        <v>8.2990654205607477</v>
      </c>
      <c r="I1813">
        <f>IF(H1813&gt;3,1,0)</f>
        <v>1</v>
      </c>
    </row>
    <row r="1814" spans="1:9" x14ac:dyDescent="0.25">
      <c r="A1814">
        <v>1</v>
      </c>
      <c r="B1814">
        <v>68</v>
      </c>
      <c r="C1814">
        <v>-4</v>
      </c>
      <c r="D1814">
        <v>4</v>
      </c>
      <c r="E1814" t="s">
        <v>2</v>
      </c>
      <c r="F1814">
        <v>77</v>
      </c>
      <c r="G1814">
        <v>8.5</v>
      </c>
      <c r="H1814">
        <f>IFERROR(F1814/G1814, -1)</f>
        <v>9.0588235294117645</v>
      </c>
      <c r="I1814">
        <f>IF(H1814&gt;3,1,0)</f>
        <v>1</v>
      </c>
    </row>
    <row r="1815" spans="1:9" x14ac:dyDescent="0.25">
      <c r="A1815">
        <v>1</v>
      </c>
      <c r="B1815">
        <v>68</v>
      </c>
      <c r="C1815">
        <v>5</v>
      </c>
      <c r="D1815">
        <v>5</v>
      </c>
      <c r="E1815" t="s">
        <v>2</v>
      </c>
      <c r="F1815">
        <v>49.5</v>
      </c>
      <c r="G1815">
        <v>17.600000000000001</v>
      </c>
      <c r="H1815">
        <f>IFERROR(F1815/G1815, -1)</f>
        <v>2.8124999999999996</v>
      </c>
      <c r="I1815">
        <f>IF(H1815&gt;3,1,0)</f>
        <v>0</v>
      </c>
    </row>
    <row r="1816" spans="1:9" x14ac:dyDescent="0.25">
      <c r="A1816">
        <v>1</v>
      </c>
      <c r="B1816">
        <v>69</v>
      </c>
      <c r="C1816">
        <v>1</v>
      </c>
      <c r="D1816">
        <v>1</v>
      </c>
      <c r="E1816" t="s">
        <v>2</v>
      </c>
      <c r="F1816">
        <v>127.7</v>
      </c>
      <c r="G1816">
        <v>9.1</v>
      </c>
      <c r="H1816">
        <f>IFERROR(F1816/G1816, -1)</f>
        <v>14.032967032967035</v>
      </c>
      <c r="I1816">
        <f>IF(H1816&gt;3,1,0)</f>
        <v>1</v>
      </c>
    </row>
    <row r="1817" spans="1:9" x14ac:dyDescent="0.25">
      <c r="A1817">
        <v>1</v>
      </c>
      <c r="B1817">
        <v>69</v>
      </c>
      <c r="C1817">
        <v>-2</v>
      </c>
      <c r="D1817">
        <v>2</v>
      </c>
      <c r="E1817" t="s">
        <v>2</v>
      </c>
      <c r="F1817">
        <v>30.7</v>
      </c>
      <c r="G1817">
        <v>13.9</v>
      </c>
      <c r="H1817">
        <f>IFERROR(F1817/G1817, -1)</f>
        <v>2.2086330935251799</v>
      </c>
      <c r="I1817">
        <f>IF(H1817&gt;3,1,0)</f>
        <v>0</v>
      </c>
    </row>
    <row r="1818" spans="1:9" x14ac:dyDescent="0.25">
      <c r="A1818">
        <v>1</v>
      </c>
      <c r="B1818">
        <v>69</v>
      </c>
      <c r="C1818">
        <v>4</v>
      </c>
      <c r="D1818">
        <v>4</v>
      </c>
      <c r="E1818" t="s">
        <v>2</v>
      </c>
      <c r="F1818">
        <v>80.2</v>
      </c>
      <c r="G1818">
        <v>12.9</v>
      </c>
      <c r="H1818">
        <f>IFERROR(F1818/G1818, -1)</f>
        <v>6.2170542635658919</v>
      </c>
      <c r="I1818">
        <f>IF(H1818&gt;3,1,0)</f>
        <v>1</v>
      </c>
    </row>
    <row r="1819" spans="1:9" x14ac:dyDescent="0.25">
      <c r="A1819">
        <v>2</v>
      </c>
      <c r="B1819">
        <v>1</v>
      </c>
      <c r="C1819">
        <v>1</v>
      </c>
      <c r="D1819">
        <v>1</v>
      </c>
      <c r="E1819" t="s">
        <v>2</v>
      </c>
      <c r="F1819">
        <v>618.79999999999995</v>
      </c>
      <c r="G1819">
        <v>5.6</v>
      </c>
      <c r="H1819">
        <f>IFERROR(F1819/G1819, -1)</f>
        <v>110.5</v>
      </c>
      <c r="I1819">
        <f>IF(H1819&gt;3,1,0)</f>
        <v>1</v>
      </c>
    </row>
    <row r="1820" spans="1:9" x14ac:dyDescent="0.25">
      <c r="A1820">
        <v>2</v>
      </c>
      <c r="B1820">
        <v>1</v>
      </c>
      <c r="C1820">
        <v>-2</v>
      </c>
      <c r="D1820">
        <v>2</v>
      </c>
      <c r="E1820" t="s">
        <v>2</v>
      </c>
      <c r="F1820">
        <v>873.4</v>
      </c>
      <c r="G1820">
        <v>6.5</v>
      </c>
      <c r="H1820">
        <f>IFERROR(F1820/G1820, -1)</f>
        <v>134.36923076923077</v>
      </c>
      <c r="I1820">
        <f>IF(H1820&gt;3,1,0)</f>
        <v>1</v>
      </c>
    </row>
    <row r="1821" spans="1:9" x14ac:dyDescent="0.25">
      <c r="A1821">
        <v>2</v>
      </c>
      <c r="B1821">
        <v>1</v>
      </c>
      <c r="C1821">
        <v>4</v>
      </c>
      <c r="D1821">
        <v>4</v>
      </c>
      <c r="E1821" t="s">
        <v>2</v>
      </c>
      <c r="F1821">
        <v>1309.7</v>
      </c>
      <c r="G1821">
        <v>10.3</v>
      </c>
      <c r="H1821">
        <f>IFERROR(F1821/G1821, -1)</f>
        <v>127.15533980582524</v>
      </c>
      <c r="I1821">
        <f>IF(H1821&gt;3,1,0)</f>
        <v>1</v>
      </c>
    </row>
    <row r="1822" spans="1:9" x14ac:dyDescent="0.25">
      <c r="A1822">
        <v>2</v>
      </c>
      <c r="B1822">
        <v>1</v>
      </c>
      <c r="C1822">
        <v>-5</v>
      </c>
      <c r="D1822">
        <v>5</v>
      </c>
      <c r="E1822" t="s">
        <v>2</v>
      </c>
      <c r="F1822">
        <v>1321</v>
      </c>
      <c r="G1822">
        <v>9.1999999999999993</v>
      </c>
      <c r="H1822">
        <f>IFERROR(F1822/G1822, -1)</f>
        <v>143.58695652173915</v>
      </c>
      <c r="I1822">
        <f>IF(H1822&gt;3,1,0)</f>
        <v>1</v>
      </c>
    </row>
    <row r="1823" spans="1:9" x14ac:dyDescent="0.25">
      <c r="A1823">
        <v>2</v>
      </c>
      <c r="B1823">
        <v>1</v>
      </c>
      <c r="C1823">
        <v>7</v>
      </c>
      <c r="D1823">
        <v>7</v>
      </c>
      <c r="E1823" t="s">
        <v>2</v>
      </c>
      <c r="F1823">
        <v>382.4</v>
      </c>
      <c r="G1823">
        <v>4.0999999999999996</v>
      </c>
      <c r="H1823">
        <f>IFERROR(F1823/G1823, -1)</f>
        <v>93.268292682926827</v>
      </c>
      <c r="I1823">
        <f>IF(H1823&gt;3,1,0)</f>
        <v>1</v>
      </c>
    </row>
    <row r="1824" spans="1:9" x14ac:dyDescent="0.25">
      <c r="A1824">
        <v>2</v>
      </c>
      <c r="B1824">
        <v>1</v>
      </c>
      <c r="C1824">
        <v>-8</v>
      </c>
      <c r="D1824">
        <v>8</v>
      </c>
      <c r="E1824" t="s">
        <v>2</v>
      </c>
      <c r="F1824">
        <v>1492.2</v>
      </c>
      <c r="G1824">
        <v>10.6</v>
      </c>
      <c r="H1824">
        <f>IFERROR(F1824/G1824, -1)</f>
        <v>140.77358490566039</v>
      </c>
      <c r="I1824">
        <f>IF(H1824&gt;3,1,0)</f>
        <v>1</v>
      </c>
    </row>
    <row r="1825" spans="1:9" x14ac:dyDescent="0.25">
      <c r="A1825">
        <v>2</v>
      </c>
      <c r="B1825">
        <v>1</v>
      </c>
      <c r="C1825">
        <v>10</v>
      </c>
      <c r="D1825">
        <v>10</v>
      </c>
      <c r="E1825" t="s">
        <v>2</v>
      </c>
      <c r="F1825">
        <v>801.9</v>
      </c>
      <c r="G1825">
        <v>7</v>
      </c>
      <c r="H1825">
        <f>IFERROR(F1825/G1825, -1)</f>
        <v>114.55714285714285</v>
      </c>
      <c r="I1825">
        <f>IF(H1825&gt;3,1,0)</f>
        <v>1</v>
      </c>
    </row>
    <row r="1826" spans="1:9" x14ac:dyDescent="0.25">
      <c r="A1826">
        <v>2</v>
      </c>
      <c r="B1826">
        <v>1</v>
      </c>
      <c r="C1826">
        <v>-11</v>
      </c>
      <c r="D1826">
        <v>11</v>
      </c>
      <c r="E1826" t="s">
        <v>2</v>
      </c>
      <c r="F1826">
        <v>160.6</v>
      </c>
      <c r="G1826">
        <v>5.3</v>
      </c>
      <c r="H1826">
        <f>IFERROR(F1826/G1826, -1)</f>
        <v>30.30188679245283</v>
      </c>
      <c r="I1826">
        <f>IF(H1826&gt;3,1,0)</f>
        <v>1</v>
      </c>
    </row>
    <row r="1827" spans="1:9" x14ac:dyDescent="0.25">
      <c r="A1827">
        <v>2</v>
      </c>
      <c r="B1827">
        <v>1</v>
      </c>
      <c r="C1827">
        <v>13</v>
      </c>
      <c r="D1827">
        <v>13</v>
      </c>
      <c r="E1827" t="s">
        <v>3</v>
      </c>
      <c r="F1827">
        <v>291.8</v>
      </c>
      <c r="G1827">
        <v>5.0999999999999996</v>
      </c>
      <c r="H1827">
        <f>IFERROR(F1827/G1827, -1)</f>
        <v>57.215686274509807</v>
      </c>
      <c r="I1827">
        <f>IF(H1827&gt;3,1,0)</f>
        <v>1</v>
      </c>
    </row>
    <row r="1828" spans="1:9" x14ac:dyDescent="0.25">
      <c r="A1828">
        <v>2</v>
      </c>
      <c r="B1828">
        <v>1</v>
      </c>
      <c r="C1828">
        <v>-14</v>
      </c>
      <c r="D1828">
        <v>14</v>
      </c>
      <c r="E1828" t="s">
        <v>2</v>
      </c>
      <c r="F1828">
        <v>234.8</v>
      </c>
      <c r="G1828">
        <v>4.5</v>
      </c>
      <c r="H1828">
        <f>IFERROR(F1828/G1828, -1)</f>
        <v>52.177777777777777</v>
      </c>
      <c r="I1828">
        <f>IF(H1828&gt;3,1,0)</f>
        <v>1</v>
      </c>
    </row>
    <row r="1829" spans="1:9" x14ac:dyDescent="0.25">
      <c r="A1829">
        <v>2</v>
      </c>
      <c r="B1829">
        <v>1</v>
      </c>
      <c r="C1829">
        <v>16</v>
      </c>
      <c r="D1829">
        <v>16</v>
      </c>
      <c r="E1829" t="s">
        <v>2</v>
      </c>
      <c r="F1829">
        <v>190.4</v>
      </c>
      <c r="G1829">
        <v>5</v>
      </c>
      <c r="H1829">
        <f>IFERROR(F1829/G1829, -1)</f>
        <v>38.08</v>
      </c>
      <c r="I1829">
        <f>IF(H1829&gt;3,1,0)</f>
        <v>1</v>
      </c>
    </row>
    <row r="1830" spans="1:9" x14ac:dyDescent="0.25">
      <c r="A1830">
        <v>2</v>
      </c>
      <c r="B1830">
        <v>1</v>
      </c>
      <c r="C1830">
        <v>-17</v>
      </c>
      <c r="D1830">
        <v>17</v>
      </c>
      <c r="E1830" t="s">
        <v>2</v>
      </c>
      <c r="F1830">
        <v>101.9</v>
      </c>
      <c r="G1830">
        <v>7.3</v>
      </c>
      <c r="H1830">
        <f>IFERROR(F1830/G1830, -1)</f>
        <v>13.958904109589042</v>
      </c>
      <c r="I1830">
        <f>IF(H1830&gt;3,1,0)</f>
        <v>1</v>
      </c>
    </row>
    <row r="1831" spans="1:9" x14ac:dyDescent="0.25">
      <c r="A1831">
        <v>2</v>
      </c>
      <c r="B1831">
        <v>1</v>
      </c>
      <c r="C1831">
        <v>19</v>
      </c>
      <c r="D1831">
        <v>19</v>
      </c>
      <c r="E1831" t="s">
        <v>2</v>
      </c>
      <c r="F1831">
        <v>163.4</v>
      </c>
      <c r="G1831">
        <v>6.5</v>
      </c>
      <c r="H1831">
        <f>IFERROR(F1831/G1831, -1)</f>
        <v>25.138461538461538</v>
      </c>
      <c r="I1831">
        <f>IF(H1831&gt;3,1,0)</f>
        <v>1</v>
      </c>
    </row>
    <row r="1832" spans="1:9" x14ac:dyDescent="0.25">
      <c r="A1832">
        <v>2</v>
      </c>
      <c r="B1832">
        <v>1</v>
      </c>
      <c r="C1832">
        <v>-20</v>
      </c>
      <c r="D1832">
        <v>20</v>
      </c>
      <c r="E1832" t="s">
        <v>2</v>
      </c>
      <c r="F1832">
        <v>55.2</v>
      </c>
      <c r="G1832">
        <v>15</v>
      </c>
      <c r="H1832">
        <f>IFERROR(F1832/G1832, -1)</f>
        <v>3.68</v>
      </c>
      <c r="I1832">
        <f>IF(H1832&gt;3,1,0)</f>
        <v>1</v>
      </c>
    </row>
    <row r="1833" spans="1:9" x14ac:dyDescent="0.25">
      <c r="A1833">
        <v>2</v>
      </c>
      <c r="B1833">
        <v>1</v>
      </c>
      <c r="C1833">
        <v>22</v>
      </c>
      <c r="D1833">
        <v>22</v>
      </c>
      <c r="E1833" t="s">
        <v>2</v>
      </c>
      <c r="F1833">
        <v>34.200000000000003</v>
      </c>
      <c r="G1833">
        <v>14</v>
      </c>
      <c r="H1833">
        <f>IFERROR(F1833/G1833, -1)</f>
        <v>2.4428571428571431</v>
      </c>
      <c r="I1833">
        <f>IF(H1833&gt;3,1,0)</f>
        <v>0</v>
      </c>
    </row>
    <row r="1834" spans="1:9" x14ac:dyDescent="0.25">
      <c r="A1834">
        <v>2</v>
      </c>
      <c r="B1834">
        <v>1</v>
      </c>
      <c r="C1834">
        <v>-23</v>
      </c>
      <c r="D1834">
        <v>23</v>
      </c>
      <c r="E1834" t="s">
        <v>2</v>
      </c>
      <c r="F1834">
        <v>67.2</v>
      </c>
      <c r="G1834">
        <v>12.8</v>
      </c>
      <c r="H1834">
        <f>IFERROR(F1834/G1834, -1)</f>
        <v>5.25</v>
      </c>
      <c r="I1834">
        <f>IF(H1834&gt;3,1,0)</f>
        <v>1</v>
      </c>
    </row>
    <row r="1835" spans="1:9" x14ac:dyDescent="0.25">
      <c r="A1835">
        <v>2</v>
      </c>
      <c r="B1835">
        <v>2</v>
      </c>
      <c r="C1835">
        <v>0</v>
      </c>
      <c r="D1835">
        <v>0</v>
      </c>
      <c r="E1835" t="s">
        <v>2</v>
      </c>
      <c r="F1835">
        <v>378.4</v>
      </c>
      <c r="G1835">
        <v>4.9000000000000004</v>
      </c>
      <c r="H1835">
        <f>IFERROR(F1835/G1835, -1)</f>
        <v>77.224489795918359</v>
      </c>
      <c r="I1835">
        <f>IF(H1835&gt;3,1,0)</f>
        <v>1</v>
      </c>
    </row>
    <row r="1836" spans="1:9" x14ac:dyDescent="0.25">
      <c r="A1836">
        <v>2</v>
      </c>
      <c r="B1836">
        <v>2</v>
      </c>
      <c r="C1836">
        <v>-3</v>
      </c>
      <c r="D1836">
        <v>3</v>
      </c>
      <c r="E1836" t="s">
        <v>2</v>
      </c>
      <c r="F1836">
        <v>1252.5999999999999</v>
      </c>
      <c r="G1836">
        <v>9.1</v>
      </c>
      <c r="H1836">
        <f>IFERROR(F1836/G1836, -1)</f>
        <v>137.64835164835165</v>
      </c>
      <c r="I1836">
        <f>IF(H1836&gt;3,1,0)</f>
        <v>1</v>
      </c>
    </row>
    <row r="1837" spans="1:9" x14ac:dyDescent="0.25">
      <c r="A1837">
        <v>2</v>
      </c>
      <c r="B1837">
        <v>2</v>
      </c>
      <c r="C1837">
        <v>3</v>
      </c>
      <c r="D1837">
        <v>3</v>
      </c>
      <c r="E1837" t="s">
        <v>2</v>
      </c>
      <c r="F1837">
        <v>1485.3</v>
      </c>
      <c r="G1837">
        <v>10.4</v>
      </c>
      <c r="H1837">
        <f>IFERROR(F1837/G1837, -1)</f>
        <v>142.81730769230768</v>
      </c>
      <c r="I1837">
        <f>IF(H1837&gt;3,1,0)</f>
        <v>1</v>
      </c>
    </row>
    <row r="1838" spans="1:9" x14ac:dyDescent="0.25">
      <c r="A1838">
        <v>2</v>
      </c>
      <c r="B1838">
        <v>2</v>
      </c>
      <c r="C1838">
        <v>-6</v>
      </c>
      <c r="D1838">
        <v>6</v>
      </c>
      <c r="E1838" t="s">
        <v>2</v>
      </c>
      <c r="F1838">
        <v>763.4</v>
      </c>
      <c r="G1838">
        <v>5.8</v>
      </c>
      <c r="H1838">
        <f>IFERROR(F1838/G1838, -1)</f>
        <v>131.62068965517241</v>
      </c>
      <c r="I1838">
        <f>IF(H1838&gt;3,1,0)</f>
        <v>1</v>
      </c>
    </row>
    <row r="1839" spans="1:9" x14ac:dyDescent="0.25">
      <c r="A1839">
        <v>2</v>
      </c>
      <c r="B1839">
        <v>2</v>
      </c>
      <c r="C1839">
        <v>6</v>
      </c>
      <c r="D1839">
        <v>6</v>
      </c>
      <c r="E1839" t="s">
        <v>2</v>
      </c>
      <c r="F1839">
        <v>396.6</v>
      </c>
      <c r="G1839">
        <v>3.6</v>
      </c>
      <c r="H1839">
        <f>IFERROR(F1839/G1839, -1)</f>
        <v>110.16666666666667</v>
      </c>
      <c r="I1839">
        <f>IF(H1839&gt;3,1,0)</f>
        <v>1</v>
      </c>
    </row>
    <row r="1840" spans="1:9" x14ac:dyDescent="0.25">
      <c r="A1840">
        <v>2</v>
      </c>
      <c r="B1840">
        <v>2</v>
      </c>
      <c r="C1840">
        <v>-9</v>
      </c>
      <c r="D1840">
        <v>9</v>
      </c>
      <c r="E1840" t="s">
        <v>2</v>
      </c>
      <c r="F1840">
        <v>432.7</v>
      </c>
      <c r="G1840">
        <v>4.5</v>
      </c>
      <c r="H1840">
        <f>IFERROR(F1840/G1840, -1)</f>
        <v>96.155555555555551</v>
      </c>
      <c r="I1840">
        <f>IF(H1840&gt;3,1,0)</f>
        <v>1</v>
      </c>
    </row>
    <row r="1841" spans="1:9" x14ac:dyDescent="0.25">
      <c r="A1841">
        <v>2</v>
      </c>
      <c r="B1841">
        <v>2</v>
      </c>
      <c r="C1841">
        <v>9</v>
      </c>
      <c r="D1841">
        <v>9</v>
      </c>
      <c r="E1841" t="s">
        <v>2</v>
      </c>
      <c r="F1841">
        <v>896.1</v>
      </c>
      <c r="G1841">
        <v>7.2</v>
      </c>
      <c r="H1841">
        <f>IFERROR(F1841/G1841, -1)</f>
        <v>124.45833333333333</v>
      </c>
      <c r="I1841">
        <f>IF(H1841&gt;3,1,0)</f>
        <v>1</v>
      </c>
    </row>
    <row r="1842" spans="1:9" x14ac:dyDescent="0.25">
      <c r="A1842">
        <v>2</v>
      </c>
      <c r="B1842">
        <v>2</v>
      </c>
      <c r="C1842">
        <v>-12</v>
      </c>
      <c r="D1842">
        <v>12</v>
      </c>
      <c r="E1842" t="s">
        <v>3</v>
      </c>
      <c r="F1842">
        <v>388</v>
      </c>
      <c r="G1842">
        <v>4.5</v>
      </c>
      <c r="H1842">
        <f>IFERROR(F1842/G1842, -1)</f>
        <v>86.222222222222229</v>
      </c>
      <c r="I1842">
        <f>IF(H1842&gt;3,1,0)</f>
        <v>1</v>
      </c>
    </row>
    <row r="1843" spans="1:9" x14ac:dyDescent="0.25">
      <c r="A1843">
        <v>2</v>
      </c>
      <c r="B1843">
        <v>2</v>
      </c>
      <c r="C1843">
        <v>12</v>
      </c>
      <c r="D1843">
        <v>12</v>
      </c>
      <c r="E1843" t="s">
        <v>2</v>
      </c>
      <c r="F1843">
        <v>728.7</v>
      </c>
      <c r="G1843">
        <v>6.4</v>
      </c>
      <c r="H1843">
        <f>IFERROR(F1843/G1843, -1)</f>
        <v>113.859375</v>
      </c>
      <c r="I1843">
        <f>IF(H1843&gt;3,1,0)</f>
        <v>1</v>
      </c>
    </row>
    <row r="1844" spans="1:9" x14ac:dyDescent="0.25">
      <c r="A1844">
        <v>2</v>
      </c>
      <c r="B1844">
        <v>2</v>
      </c>
      <c r="C1844">
        <v>-15</v>
      </c>
      <c r="D1844">
        <v>15</v>
      </c>
      <c r="E1844" t="s">
        <v>2</v>
      </c>
      <c r="F1844">
        <v>320.3</v>
      </c>
      <c r="G1844">
        <v>5.2</v>
      </c>
      <c r="H1844">
        <f>IFERROR(F1844/G1844, -1)</f>
        <v>61.596153846153847</v>
      </c>
      <c r="I1844">
        <f>IF(H1844&gt;3,1,0)</f>
        <v>1</v>
      </c>
    </row>
    <row r="1845" spans="1:9" x14ac:dyDescent="0.25">
      <c r="A1845">
        <v>2</v>
      </c>
      <c r="B1845">
        <v>2</v>
      </c>
      <c r="C1845">
        <v>15</v>
      </c>
      <c r="D1845">
        <v>15</v>
      </c>
      <c r="E1845" t="s">
        <v>2</v>
      </c>
      <c r="F1845">
        <v>137.6</v>
      </c>
      <c r="G1845">
        <v>5.8</v>
      </c>
      <c r="H1845">
        <f>IFERROR(F1845/G1845, -1)</f>
        <v>23.724137931034484</v>
      </c>
      <c r="I1845">
        <f>IF(H1845&gt;3,1,0)</f>
        <v>1</v>
      </c>
    </row>
    <row r="1846" spans="1:9" x14ac:dyDescent="0.25">
      <c r="A1846">
        <v>2</v>
      </c>
      <c r="B1846">
        <v>2</v>
      </c>
      <c r="C1846">
        <v>-18</v>
      </c>
      <c r="D1846">
        <v>18</v>
      </c>
      <c r="E1846" t="s">
        <v>2</v>
      </c>
      <c r="F1846">
        <v>159.69999999999999</v>
      </c>
      <c r="G1846">
        <v>5.7</v>
      </c>
      <c r="H1846">
        <f>IFERROR(F1846/G1846, -1)</f>
        <v>28.01754385964912</v>
      </c>
      <c r="I1846">
        <f>IF(H1846&gt;3,1,0)</f>
        <v>1</v>
      </c>
    </row>
    <row r="1847" spans="1:9" x14ac:dyDescent="0.25">
      <c r="A1847">
        <v>2</v>
      </c>
      <c r="B1847">
        <v>2</v>
      </c>
      <c r="C1847">
        <v>18</v>
      </c>
      <c r="D1847">
        <v>18</v>
      </c>
      <c r="E1847" t="s">
        <v>2</v>
      </c>
      <c r="F1847">
        <v>130.69999999999999</v>
      </c>
      <c r="G1847">
        <v>6.8</v>
      </c>
      <c r="H1847">
        <f>IFERROR(F1847/G1847, -1)</f>
        <v>19.220588235294116</v>
      </c>
      <c r="I1847">
        <f>IF(H1847&gt;3,1,0)</f>
        <v>1</v>
      </c>
    </row>
    <row r="1848" spans="1:9" x14ac:dyDescent="0.25">
      <c r="A1848">
        <v>2</v>
      </c>
      <c r="B1848">
        <v>2</v>
      </c>
      <c r="C1848">
        <v>-21</v>
      </c>
      <c r="D1848">
        <v>21</v>
      </c>
      <c r="E1848" t="s">
        <v>2</v>
      </c>
      <c r="F1848">
        <v>51.7</v>
      </c>
      <c r="G1848">
        <v>16</v>
      </c>
      <c r="H1848">
        <f>IFERROR(F1848/G1848, -1)</f>
        <v>3.2312500000000002</v>
      </c>
      <c r="I1848">
        <f>IF(H1848&gt;3,1,0)</f>
        <v>1</v>
      </c>
    </row>
    <row r="1849" spans="1:9" x14ac:dyDescent="0.25">
      <c r="A1849">
        <v>2</v>
      </c>
      <c r="B1849">
        <v>2</v>
      </c>
      <c r="C1849">
        <v>21</v>
      </c>
      <c r="D1849">
        <v>21</v>
      </c>
      <c r="E1849" t="s">
        <v>2</v>
      </c>
      <c r="F1849">
        <v>30.6</v>
      </c>
      <c r="G1849">
        <v>13.8</v>
      </c>
      <c r="H1849">
        <f>IFERROR(F1849/G1849, -1)</f>
        <v>2.2173913043478262</v>
      </c>
      <c r="I1849">
        <f>IF(H1849&gt;3,1,0)</f>
        <v>0</v>
      </c>
    </row>
    <row r="1850" spans="1:9" x14ac:dyDescent="0.25">
      <c r="A1850">
        <v>2</v>
      </c>
      <c r="B1850">
        <v>2</v>
      </c>
      <c r="C1850">
        <v>-24</v>
      </c>
      <c r="D1850">
        <v>24</v>
      </c>
      <c r="E1850" t="s">
        <v>2</v>
      </c>
      <c r="F1850">
        <v>45</v>
      </c>
      <c r="G1850">
        <v>19.2</v>
      </c>
      <c r="H1850">
        <f>IFERROR(F1850/G1850, -1)</f>
        <v>2.34375</v>
      </c>
      <c r="I1850">
        <f>IF(H1850&gt;3,1,0)</f>
        <v>0</v>
      </c>
    </row>
    <row r="1851" spans="1:9" x14ac:dyDescent="0.25">
      <c r="A1851">
        <v>2</v>
      </c>
      <c r="B1851">
        <v>2</v>
      </c>
      <c r="C1851">
        <v>24</v>
      </c>
      <c r="D1851">
        <v>24</v>
      </c>
      <c r="E1851" t="s">
        <v>2</v>
      </c>
      <c r="F1851">
        <v>29.4</v>
      </c>
      <c r="G1851">
        <v>13.8</v>
      </c>
      <c r="H1851">
        <f>IFERROR(F1851/G1851, -1)</f>
        <v>2.1304347826086953</v>
      </c>
      <c r="I1851">
        <f>IF(H1851&gt;3,1,0)</f>
        <v>0</v>
      </c>
    </row>
    <row r="1852" spans="1:9" x14ac:dyDescent="0.25">
      <c r="A1852">
        <v>2</v>
      </c>
      <c r="B1852">
        <v>3</v>
      </c>
      <c r="C1852">
        <v>-1</v>
      </c>
      <c r="D1852">
        <v>1</v>
      </c>
      <c r="E1852" t="s">
        <v>2</v>
      </c>
      <c r="F1852">
        <v>1218.4000000000001</v>
      </c>
      <c r="G1852">
        <v>12.1</v>
      </c>
      <c r="H1852">
        <f>IFERROR(F1852/G1852, -1)</f>
        <v>100.69421487603307</v>
      </c>
      <c r="I1852">
        <f>IF(H1852&gt;3,1,0)</f>
        <v>1</v>
      </c>
    </row>
    <row r="1853" spans="1:9" x14ac:dyDescent="0.25">
      <c r="A1853">
        <v>2</v>
      </c>
      <c r="B1853">
        <v>3</v>
      </c>
      <c r="C1853">
        <v>2</v>
      </c>
      <c r="D1853">
        <v>2</v>
      </c>
      <c r="E1853" t="s">
        <v>2</v>
      </c>
      <c r="F1853">
        <v>531.70000000000005</v>
      </c>
      <c r="G1853">
        <v>4.3</v>
      </c>
      <c r="H1853">
        <f>IFERROR(F1853/G1853, -1)</f>
        <v>123.6511627906977</v>
      </c>
      <c r="I1853">
        <f>IF(H1853&gt;3,1,0)</f>
        <v>1</v>
      </c>
    </row>
    <row r="1854" spans="1:9" x14ac:dyDescent="0.25">
      <c r="A1854">
        <v>2</v>
      </c>
      <c r="B1854">
        <v>3</v>
      </c>
      <c r="C1854">
        <v>-4</v>
      </c>
      <c r="D1854">
        <v>4</v>
      </c>
      <c r="E1854" t="s">
        <v>2</v>
      </c>
      <c r="F1854">
        <v>1675.7</v>
      </c>
      <c r="G1854">
        <v>11.8</v>
      </c>
      <c r="H1854">
        <f>IFERROR(F1854/G1854, -1)</f>
        <v>142.00847457627117</v>
      </c>
      <c r="I1854">
        <f>IF(H1854&gt;3,1,0)</f>
        <v>1</v>
      </c>
    </row>
    <row r="1855" spans="1:9" x14ac:dyDescent="0.25">
      <c r="A1855">
        <v>2</v>
      </c>
      <c r="B1855">
        <v>3</v>
      </c>
      <c r="C1855">
        <v>5</v>
      </c>
      <c r="D1855">
        <v>5</v>
      </c>
      <c r="E1855" t="s">
        <v>2</v>
      </c>
      <c r="F1855">
        <v>400.7</v>
      </c>
      <c r="G1855">
        <v>4</v>
      </c>
      <c r="H1855">
        <f>IFERROR(F1855/G1855, -1)</f>
        <v>100.175</v>
      </c>
      <c r="I1855">
        <f>IF(H1855&gt;3,1,0)</f>
        <v>1</v>
      </c>
    </row>
    <row r="1856" spans="1:9" x14ac:dyDescent="0.25">
      <c r="A1856">
        <v>2</v>
      </c>
      <c r="B1856">
        <v>3</v>
      </c>
      <c r="C1856">
        <v>-7</v>
      </c>
      <c r="D1856">
        <v>7</v>
      </c>
      <c r="E1856" t="s">
        <v>2</v>
      </c>
      <c r="F1856">
        <v>306.60000000000002</v>
      </c>
      <c r="G1856">
        <v>4.0999999999999996</v>
      </c>
      <c r="H1856">
        <f>IFERROR(F1856/G1856, -1)</f>
        <v>74.780487804878064</v>
      </c>
      <c r="I1856">
        <f>IF(H1856&gt;3,1,0)</f>
        <v>1</v>
      </c>
    </row>
    <row r="1857" spans="1:9" x14ac:dyDescent="0.25">
      <c r="A1857">
        <v>2</v>
      </c>
      <c r="B1857">
        <v>3</v>
      </c>
      <c r="C1857">
        <v>8</v>
      </c>
      <c r="D1857">
        <v>8</v>
      </c>
      <c r="E1857" t="s">
        <v>2</v>
      </c>
      <c r="F1857">
        <v>1039</v>
      </c>
      <c r="G1857">
        <v>8</v>
      </c>
      <c r="H1857">
        <f>IFERROR(F1857/G1857, -1)</f>
        <v>129.875</v>
      </c>
      <c r="I1857">
        <f>IF(H1857&gt;3,1,0)</f>
        <v>1</v>
      </c>
    </row>
    <row r="1858" spans="1:9" x14ac:dyDescent="0.25">
      <c r="A1858">
        <v>2</v>
      </c>
      <c r="B1858">
        <v>3</v>
      </c>
      <c r="C1858">
        <v>-10</v>
      </c>
      <c r="D1858">
        <v>10</v>
      </c>
      <c r="E1858" t="s">
        <v>2</v>
      </c>
      <c r="F1858">
        <v>668.2</v>
      </c>
      <c r="G1858">
        <v>6.1</v>
      </c>
      <c r="H1858">
        <f>IFERROR(F1858/G1858, -1)</f>
        <v>109.54098360655739</v>
      </c>
      <c r="I1858">
        <f>IF(H1858&gt;3,1,0)</f>
        <v>1</v>
      </c>
    </row>
    <row r="1859" spans="1:9" x14ac:dyDescent="0.25">
      <c r="A1859">
        <v>2</v>
      </c>
      <c r="B1859">
        <v>3</v>
      </c>
      <c r="C1859">
        <v>11</v>
      </c>
      <c r="D1859">
        <v>11</v>
      </c>
      <c r="E1859" t="s">
        <v>2</v>
      </c>
      <c r="F1859">
        <v>268.2</v>
      </c>
      <c r="G1859">
        <v>4.5999999999999996</v>
      </c>
      <c r="H1859">
        <f>IFERROR(F1859/G1859, -1)</f>
        <v>58.304347826086961</v>
      </c>
      <c r="I1859">
        <f>IF(H1859&gt;3,1,0)</f>
        <v>1</v>
      </c>
    </row>
    <row r="1860" spans="1:9" x14ac:dyDescent="0.25">
      <c r="A1860">
        <v>2</v>
      </c>
      <c r="B1860">
        <v>3</v>
      </c>
      <c r="C1860">
        <v>-13</v>
      </c>
      <c r="D1860">
        <v>13</v>
      </c>
      <c r="E1860" t="s">
        <v>2</v>
      </c>
      <c r="F1860">
        <v>290</v>
      </c>
      <c r="G1860">
        <v>4.5</v>
      </c>
      <c r="H1860">
        <f>IFERROR(F1860/G1860, -1)</f>
        <v>64.444444444444443</v>
      </c>
      <c r="I1860">
        <f>IF(H1860&gt;3,1,0)</f>
        <v>1</v>
      </c>
    </row>
    <row r="1861" spans="1:9" x14ac:dyDescent="0.25">
      <c r="A1861">
        <v>2</v>
      </c>
      <c r="B1861">
        <v>3</v>
      </c>
      <c r="C1861">
        <v>14</v>
      </c>
      <c r="D1861">
        <v>14</v>
      </c>
      <c r="E1861" t="s">
        <v>2</v>
      </c>
      <c r="F1861">
        <v>196.1</v>
      </c>
      <c r="G1861">
        <v>4.9000000000000004</v>
      </c>
      <c r="H1861">
        <f>IFERROR(F1861/G1861, -1)</f>
        <v>40.020408163265301</v>
      </c>
      <c r="I1861">
        <f>IF(H1861&gt;3,1,0)</f>
        <v>1</v>
      </c>
    </row>
    <row r="1862" spans="1:9" x14ac:dyDescent="0.25">
      <c r="A1862">
        <v>2</v>
      </c>
      <c r="B1862">
        <v>3</v>
      </c>
      <c r="C1862">
        <v>-16</v>
      </c>
      <c r="D1862">
        <v>16</v>
      </c>
      <c r="E1862" t="s">
        <v>2</v>
      </c>
      <c r="F1862">
        <v>164.7</v>
      </c>
      <c r="G1862">
        <v>5.8</v>
      </c>
      <c r="H1862">
        <f>IFERROR(F1862/G1862, -1)</f>
        <v>28.396551724137929</v>
      </c>
      <c r="I1862">
        <f>IF(H1862&gt;3,1,0)</f>
        <v>1</v>
      </c>
    </row>
    <row r="1863" spans="1:9" x14ac:dyDescent="0.25">
      <c r="A1863">
        <v>2</v>
      </c>
      <c r="B1863">
        <v>3</v>
      </c>
      <c r="C1863">
        <v>17</v>
      </c>
      <c r="D1863">
        <v>17</v>
      </c>
      <c r="E1863" t="s">
        <v>2</v>
      </c>
      <c r="F1863">
        <v>105</v>
      </c>
      <c r="G1863">
        <v>7.5</v>
      </c>
      <c r="H1863">
        <f>IFERROR(F1863/G1863, -1)</f>
        <v>14</v>
      </c>
      <c r="I1863">
        <f>IF(H1863&gt;3,1,0)</f>
        <v>1</v>
      </c>
    </row>
    <row r="1864" spans="1:9" x14ac:dyDescent="0.25">
      <c r="A1864">
        <v>2</v>
      </c>
      <c r="B1864">
        <v>3</v>
      </c>
      <c r="C1864">
        <v>-19</v>
      </c>
      <c r="D1864">
        <v>19</v>
      </c>
      <c r="E1864" t="s">
        <v>2</v>
      </c>
      <c r="F1864">
        <v>102.3</v>
      </c>
      <c r="G1864">
        <v>8.9</v>
      </c>
      <c r="H1864">
        <f>IFERROR(F1864/G1864, -1)</f>
        <v>11.494382022471909</v>
      </c>
      <c r="I1864">
        <f>IF(H1864&gt;3,1,0)</f>
        <v>1</v>
      </c>
    </row>
    <row r="1865" spans="1:9" x14ac:dyDescent="0.25">
      <c r="A1865">
        <v>2</v>
      </c>
      <c r="B1865">
        <v>3</v>
      </c>
      <c r="C1865">
        <v>20</v>
      </c>
      <c r="D1865">
        <v>20</v>
      </c>
      <c r="E1865" t="s">
        <v>2</v>
      </c>
      <c r="F1865">
        <v>61</v>
      </c>
      <c r="G1865">
        <v>16.3</v>
      </c>
      <c r="H1865">
        <f>IFERROR(F1865/G1865, -1)</f>
        <v>3.742331288343558</v>
      </c>
      <c r="I1865">
        <f>IF(H1865&gt;3,1,0)</f>
        <v>1</v>
      </c>
    </row>
    <row r="1866" spans="1:9" x14ac:dyDescent="0.25">
      <c r="A1866">
        <v>2</v>
      </c>
      <c r="B1866">
        <v>3</v>
      </c>
      <c r="C1866">
        <v>-22</v>
      </c>
      <c r="D1866">
        <v>22</v>
      </c>
      <c r="E1866" t="s">
        <v>2</v>
      </c>
      <c r="F1866">
        <v>38.200000000000003</v>
      </c>
      <c r="G1866">
        <v>15.5</v>
      </c>
      <c r="H1866">
        <f>IFERROR(F1866/G1866, -1)</f>
        <v>2.4645161290322584</v>
      </c>
      <c r="I1866">
        <f>IF(H1866&gt;3,1,0)</f>
        <v>0</v>
      </c>
    </row>
    <row r="1867" spans="1:9" x14ac:dyDescent="0.25">
      <c r="A1867">
        <v>2</v>
      </c>
      <c r="B1867">
        <v>3</v>
      </c>
      <c r="C1867">
        <v>23</v>
      </c>
      <c r="D1867">
        <v>23</v>
      </c>
      <c r="E1867" t="s">
        <v>2</v>
      </c>
      <c r="F1867">
        <v>34.6</v>
      </c>
      <c r="G1867">
        <v>13.9</v>
      </c>
      <c r="H1867">
        <f>IFERROR(F1867/G1867, -1)</f>
        <v>2.4892086330935252</v>
      </c>
      <c r="I1867">
        <f>IF(H1867&gt;3,1,0)</f>
        <v>0</v>
      </c>
    </row>
    <row r="1868" spans="1:9" x14ac:dyDescent="0.25">
      <c r="A1868">
        <v>2</v>
      </c>
      <c r="B1868">
        <v>4</v>
      </c>
      <c r="C1868">
        <v>1</v>
      </c>
      <c r="D1868">
        <v>1</v>
      </c>
      <c r="E1868" t="s">
        <v>2</v>
      </c>
      <c r="F1868">
        <v>718.3</v>
      </c>
      <c r="G1868">
        <v>5.7</v>
      </c>
      <c r="H1868">
        <f>IFERROR(F1868/G1868, -1)</f>
        <v>126.01754385964911</v>
      </c>
      <c r="I1868">
        <f>IF(H1868&gt;3,1,0)</f>
        <v>1</v>
      </c>
    </row>
    <row r="1869" spans="1:9" x14ac:dyDescent="0.25">
      <c r="A1869">
        <v>2</v>
      </c>
      <c r="B1869">
        <v>4</v>
      </c>
      <c r="C1869">
        <v>-2</v>
      </c>
      <c r="D1869">
        <v>2</v>
      </c>
      <c r="E1869" t="s">
        <v>2</v>
      </c>
      <c r="F1869">
        <v>655.7</v>
      </c>
      <c r="G1869">
        <v>5</v>
      </c>
      <c r="H1869">
        <f>IFERROR(F1869/G1869, -1)</f>
        <v>131.14000000000001</v>
      </c>
      <c r="I1869">
        <f>IF(H1869&gt;3,1,0)</f>
        <v>1</v>
      </c>
    </row>
    <row r="1870" spans="1:9" x14ac:dyDescent="0.25">
      <c r="A1870">
        <v>2</v>
      </c>
      <c r="B1870">
        <v>4</v>
      </c>
      <c r="C1870">
        <v>4</v>
      </c>
      <c r="D1870">
        <v>4</v>
      </c>
      <c r="E1870" t="s">
        <v>2</v>
      </c>
      <c r="F1870">
        <v>1720.7</v>
      </c>
      <c r="G1870">
        <v>12</v>
      </c>
      <c r="H1870">
        <f>IFERROR(F1870/G1870, -1)</f>
        <v>143.39166666666668</v>
      </c>
      <c r="I1870">
        <f>IF(H1870&gt;3,1,0)</f>
        <v>1</v>
      </c>
    </row>
    <row r="1871" spans="1:9" x14ac:dyDescent="0.25">
      <c r="A1871">
        <v>2</v>
      </c>
      <c r="B1871">
        <v>4</v>
      </c>
      <c r="C1871">
        <v>-5</v>
      </c>
      <c r="D1871">
        <v>5</v>
      </c>
      <c r="E1871" t="s">
        <v>2</v>
      </c>
      <c r="F1871">
        <v>584.5</v>
      </c>
      <c r="G1871">
        <v>5.2</v>
      </c>
      <c r="H1871">
        <f>IFERROR(F1871/G1871, -1)</f>
        <v>112.40384615384615</v>
      </c>
      <c r="I1871">
        <f>IF(H1871&gt;3,1,0)</f>
        <v>1</v>
      </c>
    </row>
    <row r="1872" spans="1:9" x14ac:dyDescent="0.25">
      <c r="A1872">
        <v>2</v>
      </c>
      <c r="B1872">
        <v>4</v>
      </c>
      <c r="C1872">
        <v>7</v>
      </c>
      <c r="D1872">
        <v>7</v>
      </c>
      <c r="E1872" t="s">
        <v>2</v>
      </c>
      <c r="F1872">
        <v>1070.4000000000001</v>
      </c>
      <c r="G1872">
        <v>7.9</v>
      </c>
      <c r="H1872">
        <f>IFERROR(F1872/G1872, -1)</f>
        <v>135.49367088607596</v>
      </c>
      <c r="I1872">
        <f>IF(H1872&gt;3,1,0)</f>
        <v>1</v>
      </c>
    </row>
    <row r="1873" spans="1:9" x14ac:dyDescent="0.25">
      <c r="A1873">
        <v>2</v>
      </c>
      <c r="B1873">
        <v>4</v>
      </c>
      <c r="C1873">
        <v>-8</v>
      </c>
      <c r="D1873">
        <v>8</v>
      </c>
      <c r="E1873" t="s">
        <v>2</v>
      </c>
      <c r="F1873">
        <v>1137.5</v>
      </c>
      <c r="G1873">
        <v>8.5</v>
      </c>
      <c r="H1873">
        <f>IFERROR(F1873/G1873, -1)</f>
        <v>133.8235294117647</v>
      </c>
      <c r="I1873">
        <f>IF(H1873&gt;3,1,0)</f>
        <v>1</v>
      </c>
    </row>
    <row r="1874" spans="1:9" x14ac:dyDescent="0.25">
      <c r="A1874">
        <v>2</v>
      </c>
      <c r="B1874">
        <v>4</v>
      </c>
      <c r="C1874">
        <v>10</v>
      </c>
      <c r="D1874">
        <v>10</v>
      </c>
      <c r="E1874" t="s">
        <v>2</v>
      </c>
      <c r="F1874">
        <v>69.8</v>
      </c>
      <c r="G1874">
        <v>9.6999999999999993</v>
      </c>
      <c r="H1874">
        <f>IFERROR(F1874/G1874, -1)</f>
        <v>7.195876288659794</v>
      </c>
      <c r="I1874">
        <f>IF(H1874&gt;3,1,0)</f>
        <v>1</v>
      </c>
    </row>
    <row r="1875" spans="1:9" x14ac:dyDescent="0.25">
      <c r="A1875">
        <v>2</v>
      </c>
      <c r="B1875">
        <v>4</v>
      </c>
      <c r="C1875">
        <v>-11</v>
      </c>
      <c r="D1875">
        <v>11</v>
      </c>
      <c r="E1875" t="s">
        <v>2</v>
      </c>
      <c r="F1875">
        <v>537.29999999999995</v>
      </c>
      <c r="G1875">
        <v>5.6</v>
      </c>
      <c r="H1875">
        <f>IFERROR(F1875/G1875, -1)</f>
        <v>95.946428571428569</v>
      </c>
      <c r="I1875">
        <f>IF(H1875&gt;3,1,0)</f>
        <v>1</v>
      </c>
    </row>
    <row r="1876" spans="1:9" x14ac:dyDescent="0.25">
      <c r="A1876">
        <v>2</v>
      </c>
      <c r="B1876">
        <v>4</v>
      </c>
      <c r="C1876">
        <v>13</v>
      </c>
      <c r="D1876">
        <v>13</v>
      </c>
      <c r="E1876" t="s">
        <v>2</v>
      </c>
      <c r="F1876">
        <v>526.70000000000005</v>
      </c>
      <c r="G1876">
        <v>5.5</v>
      </c>
      <c r="H1876">
        <f>IFERROR(F1876/G1876, -1)</f>
        <v>95.763636363636365</v>
      </c>
      <c r="I1876">
        <f>IF(H1876&gt;3,1,0)</f>
        <v>1</v>
      </c>
    </row>
    <row r="1877" spans="1:9" x14ac:dyDescent="0.25">
      <c r="A1877">
        <v>2</v>
      </c>
      <c r="B1877">
        <v>4</v>
      </c>
      <c r="C1877">
        <v>-14</v>
      </c>
      <c r="D1877">
        <v>14</v>
      </c>
      <c r="E1877" t="s">
        <v>2</v>
      </c>
      <c r="F1877">
        <v>550.5</v>
      </c>
      <c r="G1877">
        <v>5.8</v>
      </c>
      <c r="H1877">
        <f>IFERROR(F1877/G1877, -1)</f>
        <v>94.913793103448285</v>
      </c>
      <c r="I1877">
        <f>IF(H1877&gt;3,1,0)</f>
        <v>1</v>
      </c>
    </row>
    <row r="1878" spans="1:9" x14ac:dyDescent="0.25">
      <c r="A1878">
        <v>2</v>
      </c>
      <c r="B1878">
        <v>4</v>
      </c>
      <c r="C1878">
        <v>16</v>
      </c>
      <c r="D1878">
        <v>16</v>
      </c>
      <c r="E1878" t="s">
        <v>2</v>
      </c>
      <c r="F1878">
        <v>62.9</v>
      </c>
      <c r="G1878">
        <v>9.8000000000000007</v>
      </c>
      <c r="H1878">
        <f>IFERROR(F1878/G1878, -1)</f>
        <v>6.4183673469387745</v>
      </c>
      <c r="I1878">
        <f>IF(H1878&gt;3,1,0)</f>
        <v>1</v>
      </c>
    </row>
    <row r="1879" spans="1:9" x14ac:dyDescent="0.25">
      <c r="A1879">
        <v>2</v>
      </c>
      <c r="B1879">
        <v>4</v>
      </c>
      <c r="C1879">
        <v>-17</v>
      </c>
      <c r="D1879">
        <v>17</v>
      </c>
      <c r="E1879" t="s">
        <v>2</v>
      </c>
      <c r="F1879">
        <v>384.1</v>
      </c>
      <c r="G1879">
        <v>5.4</v>
      </c>
      <c r="H1879">
        <f>IFERROR(F1879/G1879, -1)</f>
        <v>71.129629629629633</v>
      </c>
      <c r="I1879">
        <f>IF(H1879&gt;3,1,0)</f>
        <v>1</v>
      </c>
    </row>
    <row r="1880" spans="1:9" x14ac:dyDescent="0.25">
      <c r="A1880">
        <v>2</v>
      </c>
      <c r="B1880">
        <v>4</v>
      </c>
      <c r="C1880">
        <v>19</v>
      </c>
      <c r="D1880">
        <v>19</v>
      </c>
      <c r="E1880" t="s">
        <v>2</v>
      </c>
      <c r="F1880">
        <v>89.7</v>
      </c>
      <c r="G1880">
        <v>9.9</v>
      </c>
      <c r="H1880">
        <f>IFERROR(F1880/G1880, -1)</f>
        <v>9.0606060606060606</v>
      </c>
      <c r="I1880">
        <f>IF(H1880&gt;3,1,0)</f>
        <v>1</v>
      </c>
    </row>
    <row r="1881" spans="1:9" x14ac:dyDescent="0.25">
      <c r="A1881">
        <v>2</v>
      </c>
      <c r="B1881">
        <v>4</v>
      </c>
      <c r="C1881">
        <v>-20</v>
      </c>
      <c r="D1881">
        <v>20</v>
      </c>
      <c r="E1881" t="s">
        <v>2</v>
      </c>
      <c r="F1881">
        <v>39.299999999999997</v>
      </c>
      <c r="G1881">
        <v>14.2</v>
      </c>
      <c r="H1881">
        <f>IFERROR(F1881/G1881, -1)</f>
        <v>2.767605633802817</v>
      </c>
      <c r="I1881">
        <f>IF(H1881&gt;3,1,0)</f>
        <v>0</v>
      </c>
    </row>
    <row r="1882" spans="1:9" x14ac:dyDescent="0.25">
      <c r="A1882">
        <v>2</v>
      </c>
      <c r="B1882">
        <v>4</v>
      </c>
      <c r="C1882">
        <v>22</v>
      </c>
      <c r="D1882">
        <v>22</v>
      </c>
      <c r="E1882" t="s">
        <v>2</v>
      </c>
      <c r="F1882">
        <v>52.7</v>
      </c>
      <c r="G1882">
        <v>16.600000000000001</v>
      </c>
      <c r="H1882">
        <f>IFERROR(F1882/G1882, -1)</f>
        <v>3.1746987951807228</v>
      </c>
      <c r="I1882">
        <f>IF(H1882&gt;3,1,0)</f>
        <v>1</v>
      </c>
    </row>
    <row r="1883" spans="1:9" x14ac:dyDescent="0.25">
      <c r="A1883">
        <v>2</v>
      </c>
      <c r="B1883">
        <v>4</v>
      </c>
      <c r="C1883">
        <v>-23</v>
      </c>
      <c r="D1883">
        <v>23</v>
      </c>
      <c r="E1883" t="s">
        <v>2</v>
      </c>
      <c r="F1883">
        <v>39.1</v>
      </c>
      <c r="G1883">
        <v>14.4</v>
      </c>
      <c r="H1883">
        <f>IFERROR(F1883/G1883, -1)</f>
        <v>2.7152777777777777</v>
      </c>
      <c r="I1883">
        <f>IF(H1883&gt;3,1,0)</f>
        <v>0</v>
      </c>
    </row>
    <row r="1884" spans="1:9" x14ac:dyDescent="0.25">
      <c r="A1884">
        <v>2</v>
      </c>
      <c r="B1884">
        <v>5</v>
      </c>
      <c r="C1884">
        <v>0</v>
      </c>
      <c r="D1884">
        <v>0</v>
      </c>
      <c r="E1884" t="s">
        <v>2</v>
      </c>
      <c r="F1884">
        <v>671.8</v>
      </c>
      <c r="G1884">
        <v>5.3</v>
      </c>
      <c r="H1884">
        <f>IFERROR(F1884/G1884, -1)</f>
        <v>126.75471698113208</v>
      </c>
      <c r="I1884">
        <f>IF(H1884&gt;3,1,0)</f>
        <v>1</v>
      </c>
    </row>
    <row r="1885" spans="1:9" x14ac:dyDescent="0.25">
      <c r="A1885">
        <v>2</v>
      </c>
      <c r="B1885">
        <v>5</v>
      </c>
      <c r="C1885">
        <v>-3</v>
      </c>
      <c r="D1885">
        <v>3</v>
      </c>
      <c r="E1885" t="s">
        <v>2</v>
      </c>
      <c r="F1885">
        <v>1179.9000000000001</v>
      </c>
      <c r="G1885">
        <v>8.5</v>
      </c>
      <c r="H1885">
        <f>IFERROR(F1885/G1885, -1)</f>
        <v>138.81176470588235</v>
      </c>
      <c r="I1885">
        <f>IF(H1885&gt;3,1,0)</f>
        <v>1</v>
      </c>
    </row>
    <row r="1886" spans="1:9" x14ac:dyDescent="0.25">
      <c r="A1886">
        <v>2</v>
      </c>
      <c r="B1886">
        <v>5</v>
      </c>
      <c r="C1886">
        <v>3</v>
      </c>
      <c r="D1886">
        <v>3</v>
      </c>
      <c r="E1886" t="s">
        <v>2</v>
      </c>
      <c r="F1886">
        <v>648.9</v>
      </c>
      <c r="G1886">
        <v>5.3</v>
      </c>
      <c r="H1886">
        <f>IFERROR(F1886/G1886, -1)</f>
        <v>122.43396226415095</v>
      </c>
      <c r="I1886">
        <f>IF(H1886&gt;3,1,0)</f>
        <v>1</v>
      </c>
    </row>
    <row r="1887" spans="1:9" x14ac:dyDescent="0.25">
      <c r="A1887">
        <v>2</v>
      </c>
      <c r="B1887">
        <v>5</v>
      </c>
      <c r="C1887">
        <v>-6</v>
      </c>
      <c r="D1887">
        <v>6</v>
      </c>
      <c r="E1887" t="s">
        <v>2</v>
      </c>
      <c r="F1887">
        <v>605.20000000000005</v>
      </c>
      <c r="G1887">
        <v>5</v>
      </c>
      <c r="H1887">
        <f>IFERROR(F1887/G1887, -1)</f>
        <v>121.04</v>
      </c>
      <c r="I1887">
        <f>IF(H1887&gt;3,1,0)</f>
        <v>1</v>
      </c>
    </row>
    <row r="1888" spans="1:9" x14ac:dyDescent="0.25">
      <c r="A1888">
        <v>2</v>
      </c>
      <c r="B1888">
        <v>5</v>
      </c>
      <c r="C1888">
        <v>6</v>
      </c>
      <c r="D1888">
        <v>6</v>
      </c>
      <c r="E1888" t="s">
        <v>2</v>
      </c>
      <c r="F1888">
        <v>263.5</v>
      </c>
      <c r="G1888">
        <v>3.3</v>
      </c>
      <c r="H1888">
        <f>IFERROR(F1888/G1888, -1)</f>
        <v>79.848484848484858</v>
      </c>
      <c r="I1888">
        <f>IF(H1888&gt;3,1,0)</f>
        <v>1</v>
      </c>
    </row>
    <row r="1889" spans="1:9" x14ac:dyDescent="0.25">
      <c r="A1889">
        <v>2</v>
      </c>
      <c r="B1889">
        <v>5</v>
      </c>
      <c r="C1889">
        <v>-9</v>
      </c>
      <c r="D1889">
        <v>9</v>
      </c>
      <c r="E1889" t="s">
        <v>2</v>
      </c>
      <c r="F1889">
        <v>718.4</v>
      </c>
      <c r="G1889">
        <v>6.4</v>
      </c>
      <c r="H1889">
        <f>IFERROR(F1889/G1889, -1)</f>
        <v>112.24999999999999</v>
      </c>
      <c r="I1889">
        <f>IF(H1889&gt;3,1,0)</f>
        <v>1</v>
      </c>
    </row>
    <row r="1890" spans="1:9" x14ac:dyDescent="0.25">
      <c r="A1890">
        <v>2</v>
      </c>
      <c r="B1890">
        <v>5</v>
      </c>
      <c r="C1890">
        <v>9</v>
      </c>
      <c r="D1890">
        <v>9</v>
      </c>
      <c r="E1890" t="s">
        <v>2</v>
      </c>
      <c r="F1890">
        <v>164.7</v>
      </c>
      <c r="G1890">
        <v>3.5</v>
      </c>
      <c r="H1890">
        <f>IFERROR(F1890/G1890, -1)</f>
        <v>47.057142857142857</v>
      </c>
      <c r="I1890">
        <f>IF(H1890&gt;3,1,0)</f>
        <v>1</v>
      </c>
    </row>
    <row r="1891" spans="1:9" x14ac:dyDescent="0.25">
      <c r="A1891">
        <v>2</v>
      </c>
      <c r="B1891">
        <v>5</v>
      </c>
      <c r="C1891">
        <v>-12</v>
      </c>
      <c r="D1891">
        <v>12</v>
      </c>
      <c r="E1891" t="s">
        <v>2</v>
      </c>
      <c r="F1891">
        <v>815.2</v>
      </c>
      <c r="G1891">
        <v>6.9</v>
      </c>
      <c r="H1891">
        <f>IFERROR(F1891/G1891, -1)</f>
        <v>118.14492753623189</v>
      </c>
      <c r="I1891">
        <f>IF(H1891&gt;3,1,0)</f>
        <v>1</v>
      </c>
    </row>
    <row r="1892" spans="1:9" x14ac:dyDescent="0.25">
      <c r="A1892">
        <v>2</v>
      </c>
      <c r="B1892">
        <v>5</v>
      </c>
      <c r="C1892">
        <v>12</v>
      </c>
      <c r="D1892">
        <v>12</v>
      </c>
      <c r="E1892" t="s">
        <v>2</v>
      </c>
      <c r="F1892">
        <v>233.3</v>
      </c>
      <c r="G1892">
        <v>4.3</v>
      </c>
      <c r="H1892">
        <f>IFERROR(F1892/G1892, -1)</f>
        <v>54.255813953488378</v>
      </c>
      <c r="I1892">
        <f>IF(H1892&gt;3,1,0)</f>
        <v>1</v>
      </c>
    </row>
    <row r="1893" spans="1:9" x14ac:dyDescent="0.25">
      <c r="A1893">
        <v>2</v>
      </c>
      <c r="B1893">
        <v>5</v>
      </c>
      <c r="C1893">
        <v>-15</v>
      </c>
      <c r="D1893">
        <v>15</v>
      </c>
      <c r="E1893" t="s">
        <v>2</v>
      </c>
      <c r="F1893">
        <v>198.4</v>
      </c>
      <c r="G1893">
        <v>4.8</v>
      </c>
      <c r="H1893">
        <f>IFERROR(F1893/G1893, -1)</f>
        <v>41.333333333333336</v>
      </c>
      <c r="I1893">
        <f>IF(H1893&gt;3,1,0)</f>
        <v>1</v>
      </c>
    </row>
    <row r="1894" spans="1:9" x14ac:dyDescent="0.25">
      <c r="A1894">
        <v>2</v>
      </c>
      <c r="B1894">
        <v>5</v>
      </c>
      <c r="C1894">
        <v>15</v>
      </c>
      <c r="D1894">
        <v>15</v>
      </c>
      <c r="E1894" t="s">
        <v>2</v>
      </c>
      <c r="F1894">
        <v>266.89999999999998</v>
      </c>
      <c r="G1894">
        <v>4.8</v>
      </c>
      <c r="H1894">
        <f>IFERROR(F1894/G1894, -1)</f>
        <v>55.604166666666664</v>
      </c>
      <c r="I1894">
        <f>IF(H1894&gt;3,1,0)</f>
        <v>1</v>
      </c>
    </row>
    <row r="1895" spans="1:9" x14ac:dyDescent="0.25">
      <c r="A1895">
        <v>2</v>
      </c>
      <c r="B1895">
        <v>5</v>
      </c>
      <c r="C1895">
        <v>-18</v>
      </c>
      <c r="D1895">
        <v>18</v>
      </c>
      <c r="E1895" t="s">
        <v>2</v>
      </c>
      <c r="F1895">
        <v>103.9</v>
      </c>
      <c r="G1895">
        <v>8.1999999999999993</v>
      </c>
      <c r="H1895">
        <f>IFERROR(F1895/G1895, -1)</f>
        <v>12.670731707317074</v>
      </c>
      <c r="I1895">
        <f>IF(H1895&gt;3,1,0)</f>
        <v>1</v>
      </c>
    </row>
    <row r="1896" spans="1:9" x14ac:dyDescent="0.25">
      <c r="A1896">
        <v>2</v>
      </c>
      <c r="B1896">
        <v>5</v>
      </c>
      <c r="C1896">
        <v>18</v>
      </c>
      <c r="D1896">
        <v>18</v>
      </c>
      <c r="E1896" t="s">
        <v>2</v>
      </c>
      <c r="F1896">
        <v>148.9</v>
      </c>
      <c r="G1896">
        <v>6.1</v>
      </c>
      <c r="H1896">
        <f>IFERROR(F1896/G1896, -1)</f>
        <v>24.409836065573774</v>
      </c>
      <c r="I1896">
        <f>IF(H1896&gt;3,1,0)</f>
        <v>1</v>
      </c>
    </row>
    <row r="1897" spans="1:9" x14ac:dyDescent="0.25">
      <c r="A1897">
        <v>2</v>
      </c>
      <c r="B1897">
        <v>5</v>
      </c>
      <c r="C1897">
        <v>-21</v>
      </c>
      <c r="D1897">
        <v>21</v>
      </c>
      <c r="E1897" t="s">
        <v>2</v>
      </c>
      <c r="F1897">
        <v>29.4</v>
      </c>
      <c r="G1897">
        <v>13.2</v>
      </c>
      <c r="H1897">
        <f>IFERROR(F1897/G1897, -1)</f>
        <v>2.2272727272727271</v>
      </c>
      <c r="I1897">
        <f>IF(H1897&gt;3,1,0)</f>
        <v>0</v>
      </c>
    </row>
    <row r="1898" spans="1:9" x14ac:dyDescent="0.25">
      <c r="A1898">
        <v>2</v>
      </c>
      <c r="B1898">
        <v>5</v>
      </c>
      <c r="C1898">
        <v>21</v>
      </c>
      <c r="D1898">
        <v>21</v>
      </c>
      <c r="E1898" t="s">
        <v>2</v>
      </c>
      <c r="F1898">
        <v>33.1</v>
      </c>
      <c r="G1898">
        <v>14.1</v>
      </c>
      <c r="H1898">
        <f>IFERROR(F1898/G1898, -1)</f>
        <v>2.3475177304964538</v>
      </c>
      <c r="I1898">
        <f>IF(H1898&gt;3,1,0)</f>
        <v>0</v>
      </c>
    </row>
    <row r="1899" spans="1:9" x14ac:dyDescent="0.25">
      <c r="A1899">
        <v>2</v>
      </c>
      <c r="B1899">
        <v>5</v>
      </c>
      <c r="C1899">
        <v>-24</v>
      </c>
      <c r="D1899">
        <v>24</v>
      </c>
      <c r="E1899" t="s">
        <v>2</v>
      </c>
      <c r="F1899">
        <v>37.5</v>
      </c>
      <c r="G1899">
        <v>15.6</v>
      </c>
      <c r="H1899">
        <f>IFERROR(F1899/G1899, -1)</f>
        <v>2.4038461538461537</v>
      </c>
      <c r="I1899">
        <f>IF(H1899&gt;3,1,0)</f>
        <v>0</v>
      </c>
    </row>
    <row r="1900" spans="1:9" x14ac:dyDescent="0.25">
      <c r="A1900">
        <v>2</v>
      </c>
      <c r="B1900">
        <v>5</v>
      </c>
      <c r="C1900">
        <v>24</v>
      </c>
      <c r="D1900">
        <v>24</v>
      </c>
      <c r="E1900" t="s">
        <v>2</v>
      </c>
      <c r="F1900">
        <v>47.8</v>
      </c>
      <c r="G1900">
        <v>17.600000000000001</v>
      </c>
      <c r="H1900">
        <f>IFERROR(F1900/G1900, -1)</f>
        <v>2.7159090909090904</v>
      </c>
      <c r="I1900">
        <f>IF(H1900&gt;3,1,0)</f>
        <v>0</v>
      </c>
    </row>
    <row r="1901" spans="1:9" x14ac:dyDescent="0.25">
      <c r="A1901">
        <v>2</v>
      </c>
      <c r="B1901">
        <v>6</v>
      </c>
      <c r="C1901">
        <v>-1</v>
      </c>
      <c r="D1901">
        <v>1</v>
      </c>
      <c r="E1901" t="s">
        <v>2</v>
      </c>
      <c r="F1901">
        <v>1600.9</v>
      </c>
      <c r="G1901">
        <v>15.8</v>
      </c>
      <c r="H1901">
        <f>IFERROR(F1901/G1901, -1)</f>
        <v>101.32278481012658</v>
      </c>
      <c r="I1901">
        <f>IF(H1901&gt;3,1,0)</f>
        <v>1</v>
      </c>
    </row>
    <row r="1902" spans="1:9" x14ac:dyDescent="0.25">
      <c r="A1902">
        <v>2</v>
      </c>
      <c r="B1902">
        <v>6</v>
      </c>
      <c r="C1902">
        <v>2</v>
      </c>
      <c r="D1902">
        <v>2</v>
      </c>
      <c r="E1902" t="s">
        <v>2</v>
      </c>
      <c r="F1902">
        <v>109.8</v>
      </c>
      <c r="G1902">
        <v>1.7</v>
      </c>
      <c r="H1902">
        <f>IFERROR(F1902/G1902, -1)</f>
        <v>64.588235294117652</v>
      </c>
      <c r="I1902">
        <f>IF(H1902&gt;3,1,0)</f>
        <v>1</v>
      </c>
    </row>
    <row r="1903" spans="1:9" x14ac:dyDescent="0.25">
      <c r="A1903">
        <v>2</v>
      </c>
      <c r="B1903">
        <v>6</v>
      </c>
      <c r="C1903">
        <v>-4</v>
      </c>
      <c r="D1903">
        <v>4</v>
      </c>
      <c r="E1903" t="s">
        <v>2</v>
      </c>
      <c r="F1903">
        <v>797.2</v>
      </c>
      <c r="G1903">
        <v>6.2</v>
      </c>
      <c r="H1903">
        <f>IFERROR(F1903/G1903, -1)</f>
        <v>128.58064516129033</v>
      </c>
      <c r="I1903">
        <f>IF(H1903&gt;3,1,0)</f>
        <v>1</v>
      </c>
    </row>
    <row r="1904" spans="1:9" x14ac:dyDescent="0.25">
      <c r="A1904">
        <v>2</v>
      </c>
      <c r="B1904">
        <v>6</v>
      </c>
      <c r="C1904">
        <v>5</v>
      </c>
      <c r="D1904">
        <v>5</v>
      </c>
      <c r="E1904" t="s">
        <v>3</v>
      </c>
      <c r="F1904">
        <v>443.3</v>
      </c>
      <c r="G1904">
        <v>4.3</v>
      </c>
      <c r="H1904">
        <f>IFERROR(F1904/G1904, -1)</f>
        <v>103.09302325581396</v>
      </c>
      <c r="I1904">
        <f>IF(H1904&gt;3,1,0)</f>
        <v>1</v>
      </c>
    </row>
    <row r="1905" spans="1:9" x14ac:dyDescent="0.25">
      <c r="A1905">
        <v>2</v>
      </c>
      <c r="B1905">
        <v>6</v>
      </c>
      <c r="C1905">
        <v>-7</v>
      </c>
      <c r="D1905">
        <v>7</v>
      </c>
      <c r="E1905" t="s">
        <v>2</v>
      </c>
      <c r="F1905">
        <v>433.6</v>
      </c>
      <c r="G1905">
        <v>4.0999999999999996</v>
      </c>
      <c r="H1905">
        <f>IFERROR(F1905/G1905, -1)</f>
        <v>105.75609756097562</v>
      </c>
      <c r="I1905">
        <f>IF(H1905&gt;3,1,0)</f>
        <v>1</v>
      </c>
    </row>
    <row r="1906" spans="1:9" x14ac:dyDescent="0.25">
      <c r="A1906">
        <v>2</v>
      </c>
      <c r="B1906">
        <v>6</v>
      </c>
      <c r="C1906">
        <v>8</v>
      </c>
      <c r="D1906">
        <v>8</v>
      </c>
      <c r="E1906" t="s">
        <v>2</v>
      </c>
      <c r="F1906">
        <v>170.7</v>
      </c>
      <c r="G1906">
        <v>3.1</v>
      </c>
      <c r="H1906">
        <f>IFERROR(F1906/G1906, -1)</f>
        <v>55.064516129032256</v>
      </c>
      <c r="I1906">
        <f>IF(H1906&gt;3,1,0)</f>
        <v>1</v>
      </c>
    </row>
    <row r="1907" spans="1:9" x14ac:dyDescent="0.25">
      <c r="A1907">
        <v>2</v>
      </c>
      <c r="B1907">
        <v>6</v>
      </c>
      <c r="C1907">
        <v>-10</v>
      </c>
      <c r="D1907">
        <v>10</v>
      </c>
      <c r="E1907" t="s">
        <v>2</v>
      </c>
      <c r="F1907">
        <v>853.1</v>
      </c>
      <c r="G1907">
        <v>7.2</v>
      </c>
      <c r="H1907">
        <f>IFERROR(F1907/G1907, -1)</f>
        <v>118.48611111111111</v>
      </c>
      <c r="I1907">
        <f>IF(H1907&gt;3,1,0)</f>
        <v>1</v>
      </c>
    </row>
    <row r="1908" spans="1:9" x14ac:dyDescent="0.25">
      <c r="A1908">
        <v>2</v>
      </c>
      <c r="B1908">
        <v>6</v>
      </c>
      <c r="C1908">
        <v>11</v>
      </c>
      <c r="D1908">
        <v>11</v>
      </c>
      <c r="E1908" t="s">
        <v>2</v>
      </c>
      <c r="F1908">
        <v>769.7</v>
      </c>
      <c r="G1908">
        <v>6.9</v>
      </c>
      <c r="H1908">
        <f>IFERROR(F1908/G1908, -1)</f>
        <v>111.55072463768116</v>
      </c>
      <c r="I1908">
        <f>IF(H1908&gt;3,1,0)</f>
        <v>1</v>
      </c>
    </row>
    <row r="1909" spans="1:9" x14ac:dyDescent="0.25">
      <c r="A1909">
        <v>2</v>
      </c>
      <c r="B1909">
        <v>6</v>
      </c>
      <c r="C1909">
        <v>-13</v>
      </c>
      <c r="D1909">
        <v>13</v>
      </c>
      <c r="E1909" t="s">
        <v>2</v>
      </c>
      <c r="F1909">
        <v>213.8</v>
      </c>
      <c r="G1909">
        <v>4.8</v>
      </c>
      <c r="H1909">
        <f>IFERROR(F1909/G1909, -1)</f>
        <v>44.541666666666671</v>
      </c>
      <c r="I1909">
        <f>IF(H1909&gt;3,1,0)</f>
        <v>1</v>
      </c>
    </row>
    <row r="1910" spans="1:9" x14ac:dyDescent="0.25">
      <c r="A1910">
        <v>2</v>
      </c>
      <c r="B1910">
        <v>6</v>
      </c>
      <c r="C1910">
        <v>14</v>
      </c>
      <c r="D1910">
        <v>14</v>
      </c>
      <c r="E1910" t="s">
        <v>2</v>
      </c>
      <c r="F1910">
        <v>367.4</v>
      </c>
      <c r="G1910">
        <v>5</v>
      </c>
      <c r="H1910">
        <f>IFERROR(F1910/G1910, -1)</f>
        <v>73.47999999999999</v>
      </c>
      <c r="I1910">
        <f>IF(H1910&gt;3,1,0)</f>
        <v>1</v>
      </c>
    </row>
    <row r="1911" spans="1:9" x14ac:dyDescent="0.25">
      <c r="A1911">
        <v>2</v>
      </c>
      <c r="B1911">
        <v>6</v>
      </c>
      <c r="C1911">
        <v>-16</v>
      </c>
      <c r="D1911">
        <v>16</v>
      </c>
      <c r="E1911" t="s">
        <v>2</v>
      </c>
      <c r="F1911">
        <v>112.6</v>
      </c>
      <c r="G1911">
        <v>7.1</v>
      </c>
      <c r="H1911">
        <f>IFERROR(F1911/G1911, -1)</f>
        <v>15.859154929577464</v>
      </c>
      <c r="I1911">
        <f>IF(H1911&gt;3,1,0)</f>
        <v>1</v>
      </c>
    </row>
    <row r="1912" spans="1:9" x14ac:dyDescent="0.25">
      <c r="A1912">
        <v>2</v>
      </c>
      <c r="B1912">
        <v>6</v>
      </c>
      <c r="C1912">
        <v>17</v>
      </c>
      <c r="D1912">
        <v>17</v>
      </c>
      <c r="E1912" t="s">
        <v>2</v>
      </c>
      <c r="F1912">
        <v>152.69999999999999</v>
      </c>
      <c r="G1912">
        <v>6</v>
      </c>
      <c r="H1912">
        <f>IFERROR(F1912/G1912, -1)</f>
        <v>25.45</v>
      </c>
      <c r="I1912">
        <f>IF(H1912&gt;3,1,0)</f>
        <v>1</v>
      </c>
    </row>
    <row r="1913" spans="1:9" x14ac:dyDescent="0.25">
      <c r="A1913">
        <v>2</v>
      </c>
      <c r="B1913">
        <v>6</v>
      </c>
      <c r="C1913">
        <v>-19</v>
      </c>
      <c r="D1913">
        <v>19</v>
      </c>
      <c r="E1913" t="s">
        <v>2</v>
      </c>
      <c r="F1913">
        <v>29.8</v>
      </c>
      <c r="G1913">
        <v>13.4</v>
      </c>
      <c r="H1913">
        <f>IFERROR(F1913/G1913, -1)</f>
        <v>2.2238805970149254</v>
      </c>
      <c r="I1913">
        <f>IF(H1913&gt;3,1,0)</f>
        <v>0</v>
      </c>
    </row>
    <row r="1914" spans="1:9" x14ac:dyDescent="0.25">
      <c r="A1914">
        <v>2</v>
      </c>
      <c r="B1914">
        <v>6</v>
      </c>
      <c r="C1914">
        <v>20</v>
      </c>
      <c r="D1914">
        <v>20</v>
      </c>
      <c r="E1914" t="s">
        <v>2</v>
      </c>
      <c r="F1914">
        <v>64.7</v>
      </c>
      <c r="G1914">
        <v>14.1</v>
      </c>
      <c r="H1914">
        <f>IFERROR(F1914/G1914, -1)</f>
        <v>4.5886524822695041</v>
      </c>
      <c r="I1914">
        <f>IF(H1914&gt;3,1,0)</f>
        <v>1</v>
      </c>
    </row>
    <row r="1915" spans="1:9" x14ac:dyDescent="0.25">
      <c r="A1915">
        <v>2</v>
      </c>
      <c r="B1915">
        <v>6</v>
      </c>
      <c r="C1915">
        <v>-22</v>
      </c>
      <c r="D1915">
        <v>22</v>
      </c>
      <c r="E1915" t="s">
        <v>2</v>
      </c>
      <c r="F1915">
        <v>55.3</v>
      </c>
      <c r="G1915">
        <v>17.100000000000001</v>
      </c>
      <c r="H1915">
        <f>IFERROR(F1915/G1915, -1)</f>
        <v>3.2339181286549703</v>
      </c>
      <c r="I1915">
        <f>IF(H1915&gt;3,1,0)</f>
        <v>1</v>
      </c>
    </row>
    <row r="1916" spans="1:9" x14ac:dyDescent="0.25">
      <c r="A1916">
        <v>2</v>
      </c>
      <c r="B1916">
        <v>6</v>
      </c>
      <c r="C1916">
        <v>23</v>
      </c>
      <c r="D1916">
        <v>23</v>
      </c>
      <c r="E1916" t="s">
        <v>2</v>
      </c>
      <c r="F1916">
        <v>33.200000000000003</v>
      </c>
      <c r="G1916">
        <v>14.4</v>
      </c>
      <c r="H1916">
        <f>IFERROR(F1916/G1916, -1)</f>
        <v>2.3055555555555558</v>
      </c>
      <c r="I1916">
        <f>IF(H1916&gt;3,1,0)</f>
        <v>0</v>
      </c>
    </row>
    <row r="1917" spans="1:9" x14ac:dyDescent="0.25">
      <c r="A1917">
        <v>2</v>
      </c>
      <c r="B1917">
        <v>7</v>
      </c>
      <c r="C1917">
        <v>1</v>
      </c>
      <c r="D1917">
        <v>1</v>
      </c>
      <c r="E1917" t="s">
        <v>2</v>
      </c>
      <c r="F1917">
        <v>1705</v>
      </c>
      <c r="G1917">
        <v>19.899999999999999</v>
      </c>
      <c r="H1917">
        <f>IFERROR(F1917/G1917, -1)</f>
        <v>85.678391959799001</v>
      </c>
      <c r="I1917">
        <f>IF(H1917&gt;3,1,0)</f>
        <v>1</v>
      </c>
    </row>
    <row r="1918" spans="1:9" x14ac:dyDescent="0.25">
      <c r="A1918">
        <v>2</v>
      </c>
      <c r="B1918">
        <v>7</v>
      </c>
      <c r="C1918">
        <v>-2</v>
      </c>
      <c r="D1918">
        <v>2</v>
      </c>
      <c r="E1918" t="s">
        <v>2</v>
      </c>
      <c r="F1918">
        <v>1164.4000000000001</v>
      </c>
      <c r="G1918">
        <v>8.3000000000000007</v>
      </c>
      <c r="H1918">
        <f>IFERROR(F1918/G1918, -1)</f>
        <v>140.28915662650601</v>
      </c>
      <c r="I1918">
        <f>IF(H1918&gt;3,1,0)</f>
        <v>1</v>
      </c>
    </row>
    <row r="1919" spans="1:9" x14ac:dyDescent="0.25">
      <c r="A1919">
        <v>2</v>
      </c>
      <c r="B1919">
        <v>7</v>
      </c>
      <c r="C1919">
        <v>4</v>
      </c>
      <c r="D1919">
        <v>4</v>
      </c>
      <c r="E1919" t="s">
        <v>2</v>
      </c>
      <c r="F1919">
        <v>838.5</v>
      </c>
      <c r="G1919">
        <v>6.4</v>
      </c>
      <c r="H1919">
        <f>IFERROR(F1919/G1919, -1)</f>
        <v>131.015625</v>
      </c>
      <c r="I1919">
        <f>IF(H1919&gt;3,1,0)</f>
        <v>1</v>
      </c>
    </row>
    <row r="1920" spans="1:9" x14ac:dyDescent="0.25">
      <c r="A1920">
        <v>2</v>
      </c>
      <c r="B1920">
        <v>7</v>
      </c>
      <c r="C1920">
        <v>-5</v>
      </c>
      <c r="D1920">
        <v>5</v>
      </c>
      <c r="E1920" t="s">
        <v>2</v>
      </c>
      <c r="F1920">
        <v>973</v>
      </c>
      <c r="G1920">
        <v>8.4</v>
      </c>
      <c r="H1920">
        <f>IFERROR(F1920/G1920, -1)</f>
        <v>115.83333333333333</v>
      </c>
      <c r="I1920">
        <f>IF(H1920&gt;3,1,0)</f>
        <v>1</v>
      </c>
    </row>
    <row r="1921" spans="1:9" x14ac:dyDescent="0.25">
      <c r="A1921">
        <v>2</v>
      </c>
      <c r="B1921">
        <v>7</v>
      </c>
      <c r="C1921">
        <v>7</v>
      </c>
      <c r="D1921">
        <v>7</v>
      </c>
      <c r="E1921" t="s">
        <v>2</v>
      </c>
      <c r="F1921">
        <v>636.70000000000005</v>
      </c>
      <c r="G1921">
        <v>5.0999999999999996</v>
      </c>
      <c r="H1921">
        <f>IFERROR(F1921/G1921, -1)</f>
        <v>124.84313725490198</v>
      </c>
      <c r="I1921">
        <f>IF(H1921&gt;3,1,0)</f>
        <v>1</v>
      </c>
    </row>
    <row r="1922" spans="1:9" x14ac:dyDescent="0.25">
      <c r="A1922">
        <v>2</v>
      </c>
      <c r="B1922">
        <v>7</v>
      </c>
      <c r="C1922">
        <v>-8</v>
      </c>
      <c r="D1922">
        <v>8</v>
      </c>
      <c r="E1922" t="s">
        <v>2</v>
      </c>
      <c r="F1922">
        <v>439.7</v>
      </c>
      <c r="G1922">
        <v>4.5</v>
      </c>
      <c r="H1922">
        <f>IFERROR(F1922/G1922, -1)</f>
        <v>97.711111111111109</v>
      </c>
      <c r="I1922">
        <f>IF(H1922&gt;3,1,0)</f>
        <v>1</v>
      </c>
    </row>
    <row r="1923" spans="1:9" x14ac:dyDescent="0.25">
      <c r="A1923">
        <v>2</v>
      </c>
      <c r="B1923">
        <v>7</v>
      </c>
      <c r="C1923">
        <v>10</v>
      </c>
      <c r="D1923">
        <v>10</v>
      </c>
      <c r="E1923" t="s">
        <v>2</v>
      </c>
      <c r="F1923">
        <v>168.4</v>
      </c>
      <c r="G1923">
        <v>4</v>
      </c>
      <c r="H1923">
        <f>IFERROR(F1923/G1923, -1)</f>
        <v>42.1</v>
      </c>
      <c r="I1923">
        <f>IF(H1923&gt;3,1,0)</f>
        <v>1</v>
      </c>
    </row>
    <row r="1924" spans="1:9" x14ac:dyDescent="0.25">
      <c r="A1924">
        <v>2</v>
      </c>
      <c r="B1924">
        <v>7</v>
      </c>
      <c r="C1924">
        <v>-11</v>
      </c>
      <c r="D1924">
        <v>11</v>
      </c>
      <c r="E1924" t="s">
        <v>3</v>
      </c>
      <c r="F1924">
        <v>217.7</v>
      </c>
      <c r="G1924">
        <v>4.2</v>
      </c>
      <c r="H1924">
        <f>IFERROR(F1924/G1924, -1)</f>
        <v>51.833333333333329</v>
      </c>
      <c r="I1924">
        <f>IF(H1924&gt;3,1,0)</f>
        <v>1</v>
      </c>
    </row>
    <row r="1925" spans="1:9" x14ac:dyDescent="0.25">
      <c r="A1925">
        <v>2</v>
      </c>
      <c r="B1925">
        <v>7</v>
      </c>
      <c r="C1925">
        <v>13</v>
      </c>
      <c r="D1925">
        <v>13</v>
      </c>
      <c r="E1925" t="s">
        <v>2</v>
      </c>
      <c r="F1925">
        <v>77.2</v>
      </c>
      <c r="G1925">
        <v>8.5</v>
      </c>
      <c r="H1925">
        <f>IFERROR(F1925/G1925, -1)</f>
        <v>9.0823529411764703</v>
      </c>
      <c r="I1925">
        <f>IF(H1925&gt;3,1,0)</f>
        <v>1</v>
      </c>
    </row>
    <row r="1926" spans="1:9" x14ac:dyDescent="0.25">
      <c r="A1926">
        <v>2</v>
      </c>
      <c r="B1926">
        <v>7</v>
      </c>
      <c r="C1926">
        <v>-14</v>
      </c>
      <c r="D1926">
        <v>14</v>
      </c>
      <c r="E1926" t="s">
        <v>2</v>
      </c>
      <c r="F1926">
        <v>272.5</v>
      </c>
      <c r="G1926">
        <v>4.5999999999999996</v>
      </c>
      <c r="H1926">
        <f>IFERROR(F1926/G1926, -1)</f>
        <v>59.239130434782616</v>
      </c>
      <c r="I1926">
        <f>IF(H1926&gt;3,1,0)</f>
        <v>1</v>
      </c>
    </row>
    <row r="1927" spans="1:9" x14ac:dyDescent="0.25">
      <c r="A1927">
        <v>2</v>
      </c>
      <c r="B1927">
        <v>7</v>
      </c>
      <c r="C1927">
        <v>16</v>
      </c>
      <c r="D1927">
        <v>16</v>
      </c>
      <c r="E1927" t="s">
        <v>2</v>
      </c>
      <c r="F1927">
        <v>47.6</v>
      </c>
      <c r="G1927">
        <v>13.8</v>
      </c>
      <c r="H1927">
        <f>IFERROR(F1927/G1927, -1)</f>
        <v>3.4492753623188404</v>
      </c>
      <c r="I1927">
        <f>IF(H1927&gt;3,1,0)</f>
        <v>1</v>
      </c>
    </row>
    <row r="1928" spans="1:9" x14ac:dyDescent="0.25">
      <c r="A1928">
        <v>2</v>
      </c>
      <c r="B1928">
        <v>7</v>
      </c>
      <c r="C1928">
        <v>-17</v>
      </c>
      <c r="D1928">
        <v>17</v>
      </c>
      <c r="E1928" t="s">
        <v>2</v>
      </c>
      <c r="F1928">
        <v>308.39999999999998</v>
      </c>
      <c r="G1928">
        <v>5.5</v>
      </c>
      <c r="H1928">
        <f>IFERROR(F1928/G1928, -1)</f>
        <v>56.072727272727271</v>
      </c>
      <c r="I1928">
        <f>IF(H1928&gt;3,1,0)</f>
        <v>1</v>
      </c>
    </row>
    <row r="1929" spans="1:9" x14ac:dyDescent="0.25">
      <c r="A1929">
        <v>2</v>
      </c>
      <c r="B1929">
        <v>7</v>
      </c>
      <c r="C1929">
        <v>19</v>
      </c>
      <c r="D1929">
        <v>19</v>
      </c>
      <c r="E1929" t="s">
        <v>2</v>
      </c>
      <c r="F1929">
        <v>33.9</v>
      </c>
      <c r="G1929">
        <v>14.5</v>
      </c>
      <c r="H1929">
        <f>IFERROR(F1929/G1929, -1)</f>
        <v>2.3379310344827586</v>
      </c>
      <c r="I1929">
        <f>IF(H1929&gt;3,1,0)</f>
        <v>0</v>
      </c>
    </row>
    <row r="1930" spans="1:9" x14ac:dyDescent="0.25">
      <c r="A1930">
        <v>2</v>
      </c>
      <c r="B1930">
        <v>7</v>
      </c>
      <c r="C1930">
        <v>-20</v>
      </c>
      <c r="D1930">
        <v>20</v>
      </c>
      <c r="E1930" t="s">
        <v>2</v>
      </c>
      <c r="F1930">
        <v>107</v>
      </c>
      <c r="G1930">
        <v>10.1</v>
      </c>
      <c r="H1930">
        <f>IFERROR(F1930/G1930, -1)</f>
        <v>10.594059405940595</v>
      </c>
      <c r="I1930">
        <f>IF(H1930&gt;3,1,0)</f>
        <v>1</v>
      </c>
    </row>
    <row r="1931" spans="1:9" x14ac:dyDescent="0.25">
      <c r="A1931">
        <v>2</v>
      </c>
      <c r="B1931">
        <v>7</v>
      </c>
      <c r="C1931">
        <v>22</v>
      </c>
      <c r="D1931">
        <v>22</v>
      </c>
      <c r="E1931" t="s">
        <v>2</v>
      </c>
      <c r="F1931">
        <v>34</v>
      </c>
      <c r="G1931">
        <v>14</v>
      </c>
      <c r="H1931">
        <f>IFERROR(F1931/G1931, -1)</f>
        <v>2.4285714285714284</v>
      </c>
      <c r="I1931">
        <f>IF(H1931&gt;3,1,0)</f>
        <v>0</v>
      </c>
    </row>
    <row r="1932" spans="1:9" x14ac:dyDescent="0.25">
      <c r="A1932">
        <v>2</v>
      </c>
      <c r="B1932">
        <v>7</v>
      </c>
      <c r="C1932">
        <v>-23</v>
      </c>
      <c r="D1932">
        <v>23</v>
      </c>
      <c r="E1932" t="s">
        <v>2</v>
      </c>
      <c r="F1932">
        <v>25.4</v>
      </c>
      <c r="G1932">
        <v>12</v>
      </c>
      <c r="H1932">
        <f>IFERROR(F1932/G1932, -1)</f>
        <v>2.1166666666666667</v>
      </c>
      <c r="I1932">
        <f>IF(H1932&gt;3,1,0)</f>
        <v>0</v>
      </c>
    </row>
    <row r="1933" spans="1:9" x14ac:dyDescent="0.25">
      <c r="A1933">
        <v>2</v>
      </c>
      <c r="B1933">
        <v>8</v>
      </c>
      <c r="C1933">
        <v>0</v>
      </c>
      <c r="D1933">
        <v>0</v>
      </c>
      <c r="E1933" t="s">
        <v>2</v>
      </c>
      <c r="F1933">
        <v>1610.2</v>
      </c>
      <c r="G1933">
        <v>19.100000000000001</v>
      </c>
      <c r="H1933">
        <f>IFERROR(F1933/G1933, -1)</f>
        <v>84.303664921465966</v>
      </c>
      <c r="I1933">
        <f>IF(H1933&gt;3,1,0)</f>
        <v>1</v>
      </c>
    </row>
    <row r="1934" spans="1:9" x14ac:dyDescent="0.25">
      <c r="A1934">
        <v>2</v>
      </c>
      <c r="B1934">
        <v>8</v>
      </c>
      <c r="C1934">
        <v>-3</v>
      </c>
      <c r="D1934">
        <v>3</v>
      </c>
      <c r="E1934" t="s">
        <v>2</v>
      </c>
      <c r="F1934">
        <v>824.1</v>
      </c>
      <c r="G1934">
        <v>6.2</v>
      </c>
      <c r="H1934">
        <f>IFERROR(F1934/G1934, -1)</f>
        <v>132.91935483870967</v>
      </c>
      <c r="I1934">
        <f>IF(H1934&gt;3,1,0)</f>
        <v>1</v>
      </c>
    </row>
    <row r="1935" spans="1:9" x14ac:dyDescent="0.25">
      <c r="A1935">
        <v>2</v>
      </c>
      <c r="B1935">
        <v>8</v>
      </c>
      <c r="C1935">
        <v>3</v>
      </c>
      <c r="D1935">
        <v>3</v>
      </c>
      <c r="E1935" t="s">
        <v>2</v>
      </c>
      <c r="F1935">
        <v>831.5</v>
      </c>
      <c r="G1935">
        <v>6.3</v>
      </c>
      <c r="H1935">
        <f>IFERROR(F1935/G1935, -1)</f>
        <v>131.98412698412699</v>
      </c>
      <c r="I1935">
        <f>IF(H1935&gt;3,1,0)</f>
        <v>1</v>
      </c>
    </row>
    <row r="1936" spans="1:9" x14ac:dyDescent="0.25">
      <c r="A1936">
        <v>2</v>
      </c>
      <c r="B1936">
        <v>8</v>
      </c>
      <c r="C1936">
        <v>-6</v>
      </c>
      <c r="D1936">
        <v>6</v>
      </c>
      <c r="E1936" t="s">
        <v>2</v>
      </c>
      <c r="F1936">
        <v>215.4</v>
      </c>
      <c r="G1936">
        <v>3</v>
      </c>
      <c r="H1936">
        <f>IFERROR(F1936/G1936, -1)</f>
        <v>71.8</v>
      </c>
      <c r="I1936">
        <f>IF(H1936&gt;3,1,0)</f>
        <v>1</v>
      </c>
    </row>
    <row r="1937" spans="1:9" x14ac:dyDescent="0.25">
      <c r="A1937">
        <v>2</v>
      </c>
      <c r="B1937">
        <v>8</v>
      </c>
      <c r="C1937">
        <v>6</v>
      </c>
      <c r="D1937">
        <v>6</v>
      </c>
      <c r="E1937" t="s">
        <v>2</v>
      </c>
      <c r="F1937">
        <v>665.7</v>
      </c>
      <c r="G1937">
        <v>5.2</v>
      </c>
      <c r="H1937">
        <f>IFERROR(F1937/G1937, -1)</f>
        <v>128.01923076923077</v>
      </c>
      <c r="I1937">
        <f>IF(H1937&gt;3,1,0)</f>
        <v>1</v>
      </c>
    </row>
    <row r="1938" spans="1:9" x14ac:dyDescent="0.25">
      <c r="A1938">
        <v>2</v>
      </c>
      <c r="B1938">
        <v>8</v>
      </c>
      <c r="C1938">
        <v>-9</v>
      </c>
      <c r="D1938">
        <v>9</v>
      </c>
      <c r="E1938" t="s">
        <v>2</v>
      </c>
      <c r="F1938">
        <v>435.6</v>
      </c>
      <c r="G1938">
        <v>4.8</v>
      </c>
      <c r="H1938">
        <f>IFERROR(F1938/G1938, -1)</f>
        <v>90.750000000000014</v>
      </c>
      <c r="I1938">
        <f>IF(H1938&gt;3,1,0)</f>
        <v>1</v>
      </c>
    </row>
    <row r="1939" spans="1:9" x14ac:dyDescent="0.25">
      <c r="A1939">
        <v>2</v>
      </c>
      <c r="B1939">
        <v>8</v>
      </c>
      <c r="C1939">
        <v>9</v>
      </c>
      <c r="D1939">
        <v>9</v>
      </c>
      <c r="E1939" t="s">
        <v>2</v>
      </c>
      <c r="F1939">
        <v>1306.5</v>
      </c>
      <c r="G1939">
        <v>9.6999999999999993</v>
      </c>
      <c r="H1939">
        <f>IFERROR(F1939/G1939, -1)</f>
        <v>134.69072164948454</v>
      </c>
      <c r="I1939">
        <f>IF(H1939&gt;3,1,0)</f>
        <v>1</v>
      </c>
    </row>
    <row r="1940" spans="1:9" x14ac:dyDescent="0.25">
      <c r="A1940">
        <v>2</v>
      </c>
      <c r="B1940">
        <v>8</v>
      </c>
      <c r="C1940">
        <v>-12</v>
      </c>
      <c r="D1940">
        <v>12</v>
      </c>
      <c r="E1940" t="s">
        <v>2</v>
      </c>
      <c r="F1940">
        <v>626.5</v>
      </c>
      <c r="G1940">
        <v>6</v>
      </c>
      <c r="H1940">
        <f>IFERROR(F1940/G1940, -1)</f>
        <v>104.41666666666667</v>
      </c>
      <c r="I1940">
        <f>IF(H1940&gt;3,1,0)</f>
        <v>1</v>
      </c>
    </row>
    <row r="1941" spans="1:9" x14ac:dyDescent="0.25">
      <c r="A1941">
        <v>2</v>
      </c>
      <c r="B1941">
        <v>8</v>
      </c>
      <c r="C1941">
        <v>12</v>
      </c>
      <c r="D1941">
        <v>12</v>
      </c>
      <c r="E1941" t="s">
        <v>2</v>
      </c>
      <c r="F1941">
        <v>401</v>
      </c>
      <c r="G1941">
        <v>4.9000000000000004</v>
      </c>
      <c r="H1941">
        <f>IFERROR(F1941/G1941, -1)</f>
        <v>81.836734693877546</v>
      </c>
      <c r="I1941">
        <f>IF(H1941&gt;3,1,0)</f>
        <v>1</v>
      </c>
    </row>
    <row r="1942" spans="1:9" x14ac:dyDescent="0.25">
      <c r="A1942">
        <v>2</v>
      </c>
      <c r="B1942">
        <v>8</v>
      </c>
      <c r="C1942">
        <v>-15</v>
      </c>
      <c r="D1942">
        <v>15</v>
      </c>
      <c r="E1942" t="s">
        <v>2</v>
      </c>
      <c r="F1942">
        <v>73.2</v>
      </c>
      <c r="G1942">
        <v>9.3000000000000007</v>
      </c>
      <c r="H1942">
        <f>IFERROR(F1942/G1942, -1)</f>
        <v>7.870967741935484</v>
      </c>
      <c r="I1942">
        <f>IF(H1942&gt;3,1,0)</f>
        <v>1</v>
      </c>
    </row>
    <row r="1943" spans="1:9" x14ac:dyDescent="0.25">
      <c r="A1943">
        <v>2</v>
      </c>
      <c r="B1943">
        <v>8</v>
      </c>
      <c r="C1943">
        <v>15</v>
      </c>
      <c r="D1943">
        <v>15</v>
      </c>
      <c r="E1943" t="s">
        <v>2</v>
      </c>
      <c r="F1943">
        <v>246.1</v>
      </c>
      <c r="G1943">
        <v>4.8</v>
      </c>
      <c r="H1943">
        <f>IFERROR(F1943/G1943, -1)</f>
        <v>51.270833333333336</v>
      </c>
      <c r="I1943">
        <f>IF(H1943&gt;3,1,0)</f>
        <v>1</v>
      </c>
    </row>
    <row r="1944" spans="1:9" x14ac:dyDescent="0.25">
      <c r="A1944">
        <v>2</v>
      </c>
      <c r="B1944">
        <v>8</v>
      </c>
      <c r="C1944">
        <v>-18</v>
      </c>
      <c r="D1944">
        <v>18</v>
      </c>
      <c r="E1944" t="s">
        <v>2</v>
      </c>
      <c r="F1944">
        <v>92</v>
      </c>
      <c r="G1944">
        <v>8.1</v>
      </c>
      <c r="H1944">
        <f>IFERROR(F1944/G1944, -1)</f>
        <v>11.358024691358025</v>
      </c>
      <c r="I1944">
        <f>IF(H1944&gt;3,1,0)</f>
        <v>1</v>
      </c>
    </row>
    <row r="1945" spans="1:9" x14ac:dyDescent="0.25">
      <c r="A1945">
        <v>2</v>
      </c>
      <c r="B1945">
        <v>8</v>
      </c>
      <c r="C1945">
        <v>18</v>
      </c>
      <c r="D1945">
        <v>18</v>
      </c>
      <c r="E1945" t="s">
        <v>2</v>
      </c>
      <c r="F1945">
        <v>234.7</v>
      </c>
      <c r="G1945">
        <v>5</v>
      </c>
      <c r="H1945">
        <f>IFERROR(F1945/G1945, -1)</f>
        <v>46.94</v>
      </c>
      <c r="I1945">
        <f>IF(H1945&gt;3,1,0)</f>
        <v>1</v>
      </c>
    </row>
    <row r="1946" spans="1:9" x14ac:dyDescent="0.25">
      <c r="A1946">
        <v>2</v>
      </c>
      <c r="B1946">
        <v>8</v>
      </c>
      <c r="C1946">
        <v>-21</v>
      </c>
      <c r="D1946">
        <v>21</v>
      </c>
      <c r="E1946" t="s">
        <v>2</v>
      </c>
      <c r="F1946">
        <v>57.1</v>
      </c>
      <c r="G1946">
        <v>14.4</v>
      </c>
      <c r="H1946">
        <f>IFERROR(F1946/G1946, -1)</f>
        <v>3.9652777777777777</v>
      </c>
      <c r="I1946">
        <f>IF(H1946&gt;3,1,0)</f>
        <v>1</v>
      </c>
    </row>
    <row r="1947" spans="1:9" x14ac:dyDescent="0.25">
      <c r="A1947">
        <v>2</v>
      </c>
      <c r="B1947">
        <v>8</v>
      </c>
      <c r="C1947">
        <v>21</v>
      </c>
      <c r="D1947">
        <v>21</v>
      </c>
      <c r="E1947" t="s">
        <v>2</v>
      </c>
      <c r="F1947">
        <v>101.7</v>
      </c>
      <c r="G1947">
        <v>10</v>
      </c>
      <c r="H1947">
        <f>IFERROR(F1947/G1947, -1)</f>
        <v>10.17</v>
      </c>
      <c r="I1947">
        <f>IF(H1947&gt;3,1,0)</f>
        <v>1</v>
      </c>
    </row>
    <row r="1948" spans="1:9" x14ac:dyDescent="0.25">
      <c r="A1948">
        <v>2</v>
      </c>
      <c r="B1948">
        <v>8</v>
      </c>
      <c r="C1948">
        <v>-24</v>
      </c>
      <c r="D1948">
        <v>24</v>
      </c>
      <c r="E1948" t="s">
        <v>2</v>
      </c>
      <c r="F1948">
        <v>40.9</v>
      </c>
      <c r="G1948">
        <v>16</v>
      </c>
      <c r="H1948">
        <f>IFERROR(F1948/G1948, -1)</f>
        <v>2.5562499999999999</v>
      </c>
      <c r="I1948">
        <f>IF(H1948&gt;3,1,0)</f>
        <v>0</v>
      </c>
    </row>
    <row r="1949" spans="1:9" x14ac:dyDescent="0.25">
      <c r="A1949">
        <v>2</v>
      </c>
      <c r="B1949">
        <v>8</v>
      </c>
      <c r="C1949">
        <v>24</v>
      </c>
      <c r="D1949">
        <v>24</v>
      </c>
      <c r="E1949" t="s">
        <v>2</v>
      </c>
      <c r="F1949">
        <v>35.5</v>
      </c>
      <c r="G1949">
        <v>17.3</v>
      </c>
      <c r="H1949">
        <f>IFERROR(F1949/G1949, -1)</f>
        <v>2.052023121387283</v>
      </c>
      <c r="I1949">
        <f>IF(H1949&gt;3,1,0)</f>
        <v>0</v>
      </c>
    </row>
    <row r="1950" spans="1:9" x14ac:dyDescent="0.25">
      <c r="A1950">
        <v>2</v>
      </c>
      <c r="B1950">
        <v>9</v>
      </c>
      <c r="C1950">
        <v>-1</v>
      </c>
      <c r="D1950">
        <v>1</v>
      </c>
      <c r="E1950" t="s">
        <v>3</v>
      </c>
      <c r="F1950">
        <v>875.6</v>
      </c>
      <c r="G1950">
        <v>6.4</v>
      </c>
      <c r="H1950">
        <f>IFERROR(F1950/G1950, -1)</f>
        <v>136.8125</v>
      </c>
      <c r="I1950">
        <f>IF(H1950&gt;3,1,0)</f>
        <v>1</v>
      </c>
    </row>
    <row r="1951" spans="1:9" x14ac:dyDescent="0.25">
      <c r="A1951">
        <v>2</v>
      </c>
      <c r="B1951">
        <v>9</v>
      </c>
      <c r="C1951">
        <v>2</v>
      </c>
      <c r="D1951">
        <v>2</v>
      </c>
      <c r="E1951" t="s">
        <v>3</v>
      </c>
      <c r="F1951">
        <v>1375.1</v>
      </c>
      <c r="G1951">
        <v>9.5</v>
      </c>
      <c r="H1951">
        <f>IFERROR(F1951/G1951, -1)</f>
        <v>144.74736842105261</v>
      </c>
      <c r="I1951">
        <f>IF(H1951&gt;3,1,0)</f>
        <v>1</v>
      </c>
    </row>
    <row r="1952" spans="1:9" x14ac:dyDescent="0.25">
      <c r="A1952">
        <v>2</v>
      </c>
      <c r="B1952">
        <v>9</v>
      </c>
      <c r="C1952">
        <v>-4</v>
      </c>
      <c r="D1952">
        <v>4</v>
      </c>
      <c r="E1952" t="s">
        <v>2</v>
      </c>
      <c r="F1952">
        <v>1630</v>
      </c>
      <c r="G1952">
        <v>11.4</v>
      </c>
      <c r="H1952">
        <f>IFERROR(F1952/G1952, -1)</f>
        <v>142.98245614035088</v>
      </c>
      <c r="I1952">
        <f>IF(H1952&gt;3,1,0)</f>
        <v>1</v>
      </c>
    </row>
    <row r="1953" spans="1:9" x14ac:dyDescent="0.25">
      <c r="A1953">
        <v>2</v>
      </c>
      <c r="B1953">
        <v>9</v>
      </c>
      <c r="C1953">
        <v>5</v>
      </c>
      <c r="D1953">
        <v>5</v>
      </c>
      <c r="E1953" t="s">
        <v>2</v>
      </c>
      <c r="F1953">
        <v>927.9</v>
      </c>
      <c r="G1953">
        <v>7.6</v>
      </c>
      <c r="H1953">
        <f>IFERROR(F1953/G1953, -1)</f>
        <v>122.0921052631579</v>
      </c>
      <c r="I1953">
        <f>IF(H1953&gt;3,1,0)</f>
        <v>1</v>
      </c>
    </row>
    <row r="1954" spans="1:9" x14ac:dyDescent="0.25">
      <c r="A1954">
        <v>2</v>
      </c>
      <c r="B1954">
        <v>9</v>
      </c>
      <c r="C1954">
        <v>-7</v>
      </c>
      <c r="D1954">
        <v>7</v>
      </c>
      <c r="E1954" t="s">
        <v>2</v>
      </c>
      <c r="F1954">
        <v>330.1</v>
      </c>
      <c r="G1954">
        <v>3.7</v>
      </c>
      <c r="H1954">
        <f>IFERROR(F1954/G1954, -1)</f>
        <v>89.216216216216225</v>
      </c>
      <c r="I1954">
        <f>IF(H1954&gt;3,1,0)</f>
        <v>1</v>
      </c>
    </row>
    <row r="1955" spans="1:9" x14ac:dyDescent="0.25">
      <c r="A1955">
        <v>2</v>
      </c>
      <c r="B1955">
        <v>9</v>
      </c>
      <c r="C1955">
        <v>8</v>
      </c>
      <c r="D1955">
        <v>8</v>
      </c>
      <c r="E1955" t="s">
        <v>2</v>
      </c>
      <c r="F1955">
        <v>155.6</v>
      </c>
      <c r="G1955">
        <v>3.4</v>
      </c>
      <c r="H1955">
        <f>IFERROR(F1955/G1955, -1)</f>
        <v>45.764705882352942</v>
      </c>
      <c r="I1955">
        <f>IF(H1955&gt;3,1,0)</f>
        <v>1</v>
      </c>
    </row>
    <row r="1956" spans="1:9" x14ac:dyDescent="0.25">
      <c r="A1956">
        <v>2</v>
      </c>
      <c r="B1956">
        <v>9</v>
      </c>
      <c r="C1956">
        <v>-10</v>
      </c>
      <c r="D1956">
        <v>10</v>
      </c>
      <c r="E1956" t="s">
        <v>2</v>
      </c>
      <c r="F1956">
        <v>390.5</v>
      </c>
      <c r="G1956">
        <v>4.2</v>
      </c>
      <c r="H1956">
        <f>IFERROR(F1956/G1956, -1)</f>
        <v>92.976190476190467</v>
      </c>
      <c r="I1956">
        <f>IF(H1956&gt;3,1,0)</f>
        <v>1</v>
      </c>
    </row>
    <row r="1957" spans="1:9" x14ac:dyDescent="0.25">
      <c r="A1957">
        <v>2</v>
      </c>
      <c r="B1957">
        <v>9</v>
      </c>
      <c r="C1957">
        <v>11</v>
      </c>
      <c r="D1957">
        <v>11</v>
      </c>
      <c r="E1957" t="s">
        <v>2</v>
      </c>
      <c r="F1957">
        <v>401.4</v>
      </c>
      <c r="G1957">
        <v>4.5</v>
      </c>
      <c r="H1957">
        <f>IFERROR(F1957/G1957, -1)</f>
        <v>89.199999999999989</v>
      </c>
      <c r="I1957">
        <f>IF(H1957&gt;3,1,0)</f>
        <v>1</v>
      </c>
    </row>
    <row r="1958" spans="1:9" x14ac:dyDescent="0.25">
      <c r="A1958">
        <v>2</v>
      </c>
      <c r="B1958">
        <v>9</v>
      </c>
      <c r="C1958">
        <v>-13</v>
      </c>
      <c r="D1958">
        <v>13</v>
      </c>
      <c r="E1958" t="s">
        <v>2</v>
      </c>
      <c r="F1958">
        <v>225.5</v>
      </c>
      <c r="G1958">
        <v>4.5</v>
      </c>
      <c r="H1958">
        <f>IFERROR(F1958/G1958, -1)</f>
        <v>50.111111111111114</v>
      </c>
      <c r="I1958">
        <f>IF(H1958&gt;3,1,0)</f>
        <v>1</v>
      </c>
    </row>
    <row r="1959" spans="1:9" x14ac:dyDescent="0.25">
      <c r="A1959">
        <v>2</v>
      </c>
      <c r="B1959">
        <v>9</v>
      </c>
      <c r="C1959">
        <v>14</v>
      </c>
      <c r="D1959">
        <v>14</v>
      </c>
      <c r="E1959" t="s">
        <v>2</v>
      </c>
      <c r="F1959">
        <v>147.5</v>
      </c>
      <c r="G1959">
        <v>5.3</v>
      </c>
      <c r="H1959">
        <f>IFERROR(F1959/G1959, -1)</f>
        <v>27.830188679245285</v>
      </c>
      <c r="I1959">
        <f>IF(H1959&gt;3,1,0)</f>
        <v>1</v>
      </c>
    </row>
    <row r="1960" spans="1:9" x14ac:dyDescent="0.25">
      <c r="A1960">
        <v>2</v>
      </c>
      <c r="B1960">
        <v>9</v>
      </c>
      <c r="C1960">
        <v>-16</v>
      </c>
      <c r="D1960">
        <v>16</v>
      </c>
      <c r="E1960" t="s">
        <v>2</v>
      </c>
      <c r="F1960">
        <v>437</v>
      </c>
      <c r="G1960">
        <v>5.5</v>
      </c>
      <c r="H1960">
        <f>IFERROR(F1960/G1960, -1)</f>
        <v>79.454545454545453</v>
      </c>
      <c r="I1960">
        <f>IF(H1960&gt;3,1,0)</f>
        <v>1</v>
      </c>
    </row>
    <row r="1961" spans="1:9" x14ac:dyDescent="0.25">
      <c r="A1961">
        <v>2</v>
      </c>
      <c r="B1961">
        <v>9</v>
      </c>
      <c r="C1961">
        <v>17</v>
      </c>
      <c r="D1961">
        <v>17</v>
      </c>
      <c r="E1961" t="s">
        <v>2</v>
      </c>
      <c r="F1961">
        <v>164.7</v>
      </c>
      <c r="G1961">
        <v>6.2</v>
      </c>
      <c r="H1961">
        <f>IFERROR(F1961/G1961, -1)</f>
        <v>26.564516129032256</v>
      </c>
      <c r="I1961">
        <f>IF(H1961&gt;3,1,0)</f>
        <v>1</v>
      </c>
    </row>
    <row r="1962" spans="1:9" x14ac:dyDescent="0.25">
      <c r="A1962">
        <v>2</v>
      </c>
      <c r="B1962">
        <v>9</v>
      </c>
      <c r="C1962">
        <v>-19</v>
      </c>
      <c r="D1962">
        <v>19</v>
      </c>
      <c r="E1962" t="s">
        <v>2</v>
      </c>
      <c r="F1962">
        <v>110.1</v>
      </c>
      <c r="G1962">
        <v>9</v>
      </c>
      <c r="H1962">
        <f>IFERROR(F1962/G1962, -1)</f>
        <v>12.233333333333333</v>
      </c>
      <c r="I1962">
        <f>IF(H1962&gt;3,1,0)</f>
        <v>1</v>
      </c>
    </row>
    <row r="1963" spans="1:9" x14ac:dyDescent="0.25">
      <c r="A1963">
        <v>2</v>
      </c>
      <c r="B1963">
        <v>9</v>
      </c>
      <c r="C1963">
        <v>20</v>
      </c>
      <c r="D1963">
        <v>20</v>
      </c>
      <c r="E1963" t="s">
        <v>3</v>
      </c>
      <c r="F1963">
        <v>65.5</v>
      </c>
      <c r="G1963">
        <v>14.3</v>
      </c>
      <c r="H1963">
        <f>IFERROR(F1963/G1963, -1)</f>
        <v>4.58041958041958</v>
      </c>
      <c r="I1963">
        <f>IF(H1963&gt;3,1,0)</f>
        <v>1</v>
      </c>
    </row>
    <row r="1964" spans="1:9" x14ac:dyDescent="0.25">
      <c r="A1964">
        <v>2</v>
      </c>
      <c r="B1964">
        <v>9</v>
      </c>
      <c r="C1964">
        <v>-22</v>
      </c>
      <c r="D1964">
        <v>22</v>
      </c>
      <c r="E1964" t="s">
        <v>2</v>
      </c>
      <c r="F1964">
        <v>36</v>
      </c>
      <c r="G1964">
        <v>14.1</v>
      </c>
      <c r="H1964">
        <f>IFERROR(F1964/G1964, -1)</f>
        <v>2.5531914893617023</v>
      </c>
      <c r="I1964">
        <f>IF(H1964&gt;3,1,0)</f>
        <v>0</v>
      </c>
    </row>
    <row r="1965" spans="1:9" x14ac:dyDescent="0.25">
      <c r="A1965">
        <v>2</v>
      </c>
      <c r="B1965">
        <v>9</v>
      </c>
      <c r="C1965">
        <v>23</v>
      </c>
      <c r="D1965">
        <v>23</v>
      </c>
      <c r="E1965" t="s">
        <v>2</v>
      </c>
      <c r="F1965">
        <v>33.299999999999997</v>
      </c>
      <c r="G1965">
        <v>14</v>
      </c>
      <c r="H1965">
        <f>IFERROR(F1965/G1965, -1)</f>
        <v>2.3785714285714286</v>
      </c>
      <c r="I1965">
        <f>IF(H1965&gt;3,1,0)</f>
        <v>0</v>
      </c>
    </row>
    <row r="1966" spans="1:9" x14ac:dyDescent="0.25">
      <c r="A1966">
        <v>2</v>
      </c>
      <c r="B1966">
        <v>10</v>
      </c>
      <c r="C1966">
        <v>1</v>
      </c>
      <c r="D1966">
        <v>1</v>
      </c>
      <c r="E1966" t="s">
        <v>2</v>
      </c>
      <c r="F1966">
        <v>269.89999999999998</v>
      </c>
      <c r="G1966">
        <v>3</v>
      </c>
      <c r="H1966">
        <f>IFERROR(F1966/G1966, -1)</f>
        <v>89.966666666666654</v>
      </c>
      <c r="I1966">
        <f>IF(H1966&gt;3,1,0)</f>
        <v>1</v>
      </c>
    </row>
    <row r="1967" spans="1:9" x14ac:dyDescent="0.25">
      <c r="A1967">
        <v>2</v>
      </c>
      <c r="B1967">
        <v>10</v>
      </c>
      <c r="C1967">
        <v>-2</v>
      </c>
      <c r="D1967">
        <v>2</v>
      </c>
      <c r="E1967" t="s">
        <v>2</v>
      </c>
      <c r="F1967">
        <v>1589.8</v>
      </c>
      <c r="G1967">
        <v>11</v>
      </c>
      <c r="H1967">
        <f>IFERROR(F1967/G1967, -1)</f>
        <v>144.52727272727273</v>
      </c>
      <c r="I1967">
        <f>IF(H1967&gt;3,1,0)</f>
        <v>1</v>
      </c>
    </row>
    <row r="1968" spans="1:9" x14ac:dyDescent="0.25">
      <c r="A1968">
        <v>2</v>
      </c>
      <c r="B1968">
        <v>10</v>
      </c>
      <c r="C1968">
        <v>4</v>
      </c>
      <c r="D1968">
        <v>4</v>
      </c>
      <c r="E1968" t="s">
        <v>2</v>
      </c>
      <c r="F1968">
        <v>558</v>
      </c>
      <c r="G1968">
        <v>4.7</v>
      </c>
      <c r="H1968">
        <f>IFERROR(F1968/G1968, -1)</f>
        <v>118.72340425531914</v>
      </c>
      <c r="I1968">
        <f>IF(H1968&gt;3,1,0)</f>
        <v>1</v>
      </c>
    </row>
    <row r="1969" spans="1:9" x14ac:dyDescent="0.25">
      <c r="A1969">
        <v>2</v>
      </c>
      <c r="B1969">
        <v>10</v>
      </c>
      <c r="C1969">
        <v>-5</v>
      </c>
      <c r="D1969">
        <v>5</v>
      </c>
      <c r="E1969" t="s">
        <v>2</v>
      </c>
      <c r="F1969">
        <v>794.2</v>
      </c>
      <c r="G1969">
        <v>6.5</v>
      </c>
      <c r="H1969">
        <f>IFERROR(F1969/G1969, -1)</f>
        <v>122.1846153846154</v>
      </c>
      <c r="I1969">
        <f>IF(H1969&gt;3,1,0)</f>
        <v>1</v>
      </c>
    </row>
    <row r="1970" spans="1:9" x14ac:dyDescent="0.25">
      <c r="A1970">
        <v>2</v>
      </c>
      <c r="B1970">
        <v>10</v>
      </c>
      <c r="C1970">
        <v>7</v>
      </c>
      <c r="D1970">
        <v>7</v>
      </c>
      <c r="E1970" t="s">
        <v>2</v>
      </c>
      <c r="F1970">
        <v>338.6</v>
      </c>
      <c r="G1970">
        <v>4.3</v>
      </c>
      <c r="H1970">
        <f>IFERROR(F1970/G1970, -1)</f>
        <v>78.744186046511643</v>
      </c>
      <c r="I1970">
        <f>IF(H1970&gt;3,1,0)</f>
        <v>1</v>
      </c>
    </row>
    <row r="1971" spans="1:9" x14ac:dyDescent="0.25">
      <c r="A1971">
        <v>2</v>
      </c>
      <c r="B1971">
        <v>10</v>
      </c>
      <c r="C1971">
        <v>-8</v>
      </c>
      <c r="D1971">
        <v>8</v>
      </c>
      <c r="E1971" t="s">
        <v>2</v>
      </c>
      <c r="F1971">
        <v>1291</v>
      </c>
      <c r="G1971">
        <v>9.5</v>
      </c>
      <c r="H1971">
        <f>IFERROR(F1971/G1971, -1)</f>
        <v>135.89473684210526</v>
      </c>
      <c r="I1971">
        <f>IF(H1971&gt;3,1,0)</f>
        <v>1</v>
      </c>
    </row>
    <row r="1972" spans="1:9" x14ac:dyDescent="0.25">
      <c r="A1972">
        <v>2</v>
      </c>
      <c r="B1972">
        <v>10</v>
      </c>
      <c r="C1972">
        <v>10</v>
      </c>
      <c r="D1972">
        <v>10</v>
      </c>
      <c r="E1972" t="s">
        <v>2</v>
      </c>
      <c r="F1972">
        <v>89.9</v>
      </c>
      <c r="G1972">
        <v>6.4</v>
      </c>
      <c r="H1972">
        <f>IFERROR(F1972/G1972, -1)</f>
        <v>14.046875</v>
      </c>
      <c r="I1972">
        <f>IF(H1972&gt;3,1,0)</f>
        <v>1</v>
      </c>
    </row>
    <row r="1973" spans="1:9" x14ac:dyDescent="0.25">
      <c r="A1973">
        <v>2</v>
      </c>
      <c r="B1973">
        <v>10</v>
      </c>
      <c r="C1973">
        <v>-11</v>
      </c>
      <c r="D1973">
        <v>11</v>
      </c>
      <c r="E1973" t="s">
        <v>2</v>
      </c>
      <c r="F1973">
        <v>587.1</v>
      </c>
      <c r="G1973">
        <v>5.4</v>
      </c>
      <c r="H1973">
        <f>IFERROR(F1973/G1973, -1)</f>
        <v>108.72222222222221</v>
      </c>
      <c r="I1973">
        <f>IF(H1973&gt;3,1,0)</f>
        <v>1</v>
      </c>
    </row>
    <row r="1974" spans="1:9" x14ac:dyDescent="0.25">
      <c r="A1974">
        <v>2</v>
      </c>
      <c r="B1974">
        <v>10</v>
      </c>
      <c r="C1974">
        <v>13</v>
      </c>
      <c r="D1974">
        <v>13</v>
      </c>
      <c r="E1974" t="s">
        <v>2</v>
      </c>
      <c r="F1974">
        <v>134.9</v>
      </c>
      <c r="G1974">
        <v>5.2</v>
      </c>
      <c r="H1974">
        <f>IFERROR(F1974/G1974, -1)</f>
        <v>25.942307692307693</v>
      </c>
      <c r="I1974">
        <f>IF(H1974&gt;3,1,0)</f>
        <v>1</v>
      </c>
    </row>
    <row r="1975" spans="1:9" x14ac:dyDescent="0.25">
      <c r="A1975">
        <v>2</v>
      </c>
      <c r="B1975">
        <v>10</v>
      </c>
      <c r="C1975">
        <v>-14</v>
      </c>
      <c r="D1975">
        <v>14</v>
      </c>
      <c r="E1975" t="s">
        <v>2</v>
      </c>
      <c r="F1975">
        <v>84.5</v>
      </c>
      <c r="G1975">
        <v>8</v>
      </c>
      <c r="H1975">
        <f>IFERROR(F1975/G1975, -1)</f>
        <v>10.5625</v>
      </c>
      <c r="I1975">
        <f>IF(H1975&gt;3,1,0)</f>
        <v>1</v>
      </c>
    </row>
    <row r="1976" spans="1:9" x14ac:dyDescent="0.25">
      <c r="A1976">
        <v>2</v>
      </c>
      <c r="B1976">
        <v>10</v>
      </c>
      <c r="C1976">
        <v>16</v>
      </c>
      <c r="D1976">
        <v>16</v>
      </c>
      <c r="E1976" t="s">
        <v>2</v>
      </c>
      <c r="F1976">
        <v>146.80000000000001</v>
      </c>
      <c r="G1976">
        <v>5.8</v>
      </c>
      <c r="H1976">
        <f>IFERROR(F1976/G1976, -1)</f>
        <v>25.31034482758621</v>
      </c>
      <c r="I1976">
        <f>IF(H1976&gt;3,1,0)</f>
        <v>1</v>
      </c>
    </row>
    <row r="1977" spans="1:9" x14ac:dyDescent="0.25">
      <c r="A1977">
        <v>2</v>
      </c>
      <c r="B1977">
        <v>10</v>
      </c>
      <c r="C1977">
        <v>-17</v>
      </c>
      <c r="D1977">
        <v>17</v>
      </c>
      <c r="E1977" t="s">
        <v>3</v>
      </c>
      <c r="F1977">
        <v>26</v>
      </c>
      <c r="G1977">
        <v>11.9</v>
      </c>
      <c r="H1977">
        <f>IFERROR(F1977/G1977, -1)</f>
        <v>2.1848739495798317</v>
      </c>
      <c r="I1977">
        <f>IF(H1977&gt;3,1,0)</f>
        <v>0</v>
      </c>
    </row>
    <row r="1978" spans="1:9" x14ac:dyDescent="0.25">
      <c r="A1978">
        <v>2</v>
      </c>
      <c r="B1978">
        <v>10</v>
      </c>
      <c r="C1978">
        <v>19</v>
      </c>
      <c r="D1978">
        <v>19</v>
      </c>
      <c r="E1978" t="s">
        <v>2</v>
      </c>
      <c r="F1978">
        <v>111.6</v>
      </c>
      <c r="G1978">
        <v>7</v>
      </c>
      <c r="H1978">
        <f>IFERROR(F1978/G1978, -1)</f>
        <v>15.942857142857141</v>
      </c>
      <c r="I1978">
        <f>IF(H1978&gt;3,1,0)</f>
        <v>1</v>
      </c>
    </row>
    <row r="1979" spans="1:9" x14ac:dyDescent="0.25">
      <c r="A1979">
        <v>2</v>
      </c>
      <c r="B1979">
        <v>10</v>
      </c>
      <c r="C1979">
        <v>-20</v>
      </c>
      <c r="D1979">
        <v>20</v>
      </c>
      <c r="E1979" t="s">
        <v>2</v>
      </c>
      <c r="F1979">
        <v>40.200000000000003</v>
      </c>
      <c r="G1979">
        <v>15.9</v>
      </c>
      <c r="H1979">
        <f>IFERROR(F1979/G1979, -1)</f>
        <v>2.5283018867924532</v>
      </c>
      <c r="I1979">
        <f>IF(H1979&gt;3,1,0)</f>
        <v>0</v>
      </c>
    </row>
    <row r="1980" spans="1:9" x14ac:dyDescent="0.25">
      <c r="A1980">
        <v>2</v>
      </c>
      <c r="B1980">
        <v>10</v>
      </c>
      <c r="C1980">
        <v>22</v>
      </c>
      <c r="D1980">
        <v>22</v>
      </c>
      <c r="E1980" t="s">
        <v>2</v>
      </c>
      <c r="F1980">
        <v>38.200000000000003</v>
      </c>
      <c r="G1980">
        <v>15.2</v>
      </c>
      <c r="H1980">
        <f>IFERROR(F1980/G1980, -1)</f>
        <v>2.5131578947368425</v>
      </c>
      <c r="I1980">
        <f>IF(H1980&gt;3,1,0)</f>
        <v>0</v>
      </c>
    </row>
    <row r="1981" spans="1:9" x14ac:dyDescent="0.25">
      <c r="A1981">
        <v>2</v>
      </c>
      <c r="B1981">
        <v>10</v>
      </c>
      <c r="C1981">
        <v>-23</v>
      </c>
      <c r="D1981">
        <v>23</v>
      </c>
      <c r="E1981" t="s">
        <v>2</v>
      </c>
      <c r="F1981">
        <v>23.9</v>
      </c>
      <c r="G1981">
        <v>11.6</v>
      </c>
      <c r="H1981">
        <f>IFERROR(F1981/G1981, -1)</f>
        <v>2.0603448275862069</v>
      </c>
      <c r="I1981">
        <f>IF(H1981&gt;3,1,0)</f>
        <v>0</v>
      </c>
    </row>
    <row r="1982" spans="1:9" x14ac:dyDescent="0.25">
      <c r="A1982">
        <v>2</v>
      </c>
      <c r="B1982">
        <v>11</v>
      </c>
      <c r="C1982">
        <v>0</v>
      </c>
      <c r="D1982">
        <v>0</v>
      </c>
      <c r="E1982" t="s">
        <v>2</v>
      </c>
      <c r="F1982">
        <v>1546.2</v>
      </c>
      <c r="G1982">
        <v>12.9</v>
      </c>
      <c r="H1982">
        <f>IFERROR(F1982/G1982, -1)</f>
        <v>119.86046511627907</v>
      </c>
      <c r="I1982">
        <f>IF(H1982&gt;3,1,0)</f>
        <v>1</v>
      </c>
    </row>
    <row r="1983" spans="1:9" x14ac:dyDescent="0.25">
      <c r="A1983">
        <v>2</v>
      </c>
      <c r="B1983">
        <v>11</v>
      </c>
      <c r="C1983">
        <v>-3</v>
      </c>
      <c r="D1983">
        <v>3</v>
      </c>
      <c r="E1983" t="s">
        <v>2</v>
      </c>
      <c r="F1983">
        <v>475.3</v>
      </c>
      <c r="G1983">
        <v>4.0999999999999996</v>
      </c>
      <c r="H1983">
        <f>IFERROR(F1983/G1983, -1)</f>
        <v>115.92682926829269</v>
      </c>
      <c r="I1983">
        <f>IF(H1983&gt;3,1,0)</f>
        <v>1</v>
      </c>
    </row>
    <row r="1984" spans="1:9" x14ac:dyDescent="0.25">
      <c r="A1984">
        <v>2</v>
      </c>
      <c r="B1984">
        <v>11</v>
      </c>
      <c r="C1984">
        <v>3</v>
      </c>
      <c r="D1984">
        <v>3</v>
      </c>
      <c r="E1984" t="s">
        <v>2</v>
      </c>
      <c r="F1984">
        <v>930</v>
      </c>
      <c r="G1984">
        <v>6.9</v>
      </c>
      <c r="H1984">
        <f>IFERROR(F1984/G1984, -1)</f>
        <v>134.78260869565216</v>
      </c>
      <c r="I1984">
        <f>IF(H1984&gt;3,1,0)</f>
        <v>1</v>
      </c>
    </row>
    <row r="1985" spans="1:9" x14ac:dyDescent="0.25">
      <c r="A1985">
        <v>2</v>
      </c>
      <c r="B1985">
        <v>11</v>
      </c>
      <c r="C1985">
        <v>-6</v>
      </c>
      <c r="D1985">
        <v>6</v>
      </c>
      <c r="E1985" t="s">
        <v>2</v>
      </c>
      <c r="F1985">
        <v>808.3</v>
      </c>
      <c r="G1985">
        <v>6.7</v>
      </c>
      <c r="H1985">
        <f>IFERROR(F1985/G1985, -1)</f>
        <v>120.64179104477611</v>
      </c>
      <c r="I1985">
        <f>IF(H1985&gt;3,1,0)</f>
        <v>1</v>
      </c>
    </row>
    <row r="1986" spans="1:9" x14ac:dyDescent="0.25">
      <c r="A1986">
        <v>2</v>
      </c>
      <c r="B1986">
        <v>11</v>
      </c>
      <c r="C1986">
        <v>6</v>
      </c>
      <c r="D1986">
        <v>6</v>
      </c>
      <c r="E1986" t="s">
        <v>2</v>
      </c>
      <c r="F1986">
        <v>1414.2</v>
      </c>
      <c r="G1986">
        <v>10</v>
      </c>
      <c r="H1986">
        <f>IFERROR(F1986/G1986, -1)</f>
        <v>141.42000000000002</v>
      </c>
      <c r="I1986">
        <f>IF(H1986&gt;3,1,0)</f>
        <v>1</v>
      </c>
    </row>
    <row r="1987" spans="1:9" x14ac:dyDescent="0.25">
      <c r="A1987">
        <v>2</v>
      </c>
      <c r="B1987">
        <v>11</v>
      </c>
      <c r="C1987">
        <v>-9</v>
      </c>
      <c r="D1987">
        <v>9</v>
      </c>
      <c r="E1987" t="s">
        <v>2</v>
      </c>
      <c r="F1987">
        <v>535.70000000000005</v>
      </c>
      <c r="G1987">
        <v>5.3</v>
      </c>
      <c r="H1987">
        <f>IFERROR(F1987/G1987, -1)</f>
        <v>101.07547169811322</v>
      </c>
      <c r="I1987">
        <f>IF(H1987&gt;3,1,0)</f>
        <v>1</v>
      </c>
    </row>
    <row r="1988" spans="1:9" x14ac:dyDescent="0.25">
      <c r="A1988">
        <v>2</v>
      </c>
      <c r="B1988">
        <v>11</v>
      </c>
      <c r="C1988">
        <v>9</v>
      </c>
      <c r="D1988">
        <v>9</v>
      </c>
      <c r="E1988" t="s">
        <v>2</v>
      </c>
      <c r="F1988">
        <v>354.2</v>
      </c>
      <c r="G1988">
        <v>4.2</v>
      </c>
      <c r="H1988">
        <f>IFERROR(F1988/G1988, -1)</f>
        <v>84.333333333333329</v>
      </c>
      <c r="I1988">
        <f>IF(H1988&gt;3,1,0)</f>
        <v>1</v>
      </c>
    </row>
    <row r="1989" spans="1:9" x14ac:dyDescent="0.25">
      <c r="A1989">
        <v>2</v>
      </c>
      <c r="B1989">
        <v>11</v>
      </c>
      <c r="C1989">
        <v>-12</v>
      </c>
      <c r="D1989">
        <v>12</v>
      </c>
      <c r="E1989" t="s">
        <v>3</v>
      </c>
      <c r="F1989">
        <v>437.3</v>
      </c>
      <c r="G1989">
        <v>5</v>
      </c>
      <c r="H1989">
        <f>IFERROR(F1989/G1989, -1)</f>
        <v>87.460000000000008</v>
      </c>
      <c r="I1989">
        <f>IF(H1989&gt;3,1,0)</f>
        <v>1</v>
      </c>
    </row>
    <row r="1990" spans="1:9" x14ac:dyDescent="0.25">
      <c r="A1990">
        <v>2</v>
      </c>
      <c r="B1990">
        <v>11</v>
      </c>
      <c r="C1990">
        <v>12</v>
      </c>
      <c r="D1990">
        <v>12</v>
      </c>
      <c r="E1990" t="s">
        <v>2</v>
      </c>
      <c r="F1990">
        <v>368</v>
      </c>
      <c r="G1990">
        <v>4.8</v>
      </c>
      <c r="H1990">
        <f>IFERROR(F1990/G1990, -1)</f>
        <v>76.666666666666671</v>
      </c>
      <c r="I1990">
        <f>IF(H1990&gt;3,1,0)</f>
        <v>1</v>
      </c>
    </row>
    <row r="1991" spans="1:9" x14ac:dyDescent="0.25">
      <c r="A1991">
        <v>2</v>
      </c>
      <c r="B1991">
        <v>11</v>
      </c>
      <c r="C1991">
        <v>-15</v>
      </c>
      <c r="D1991">
        <v>15</v>
      </c>
      <c r="E1991" t="s">
        <v>2</v>
      </c>
      <c r="F1991">
        <v>247.5</v>
      </c>
      <c r="G1991">
        <v>5.3</v>
      </c>
      <c r="H1991">
        <f>IFERROR(F1991/G1991, -1)</f>
        <v>46.698113207547173</v>
      </c>
      <c r="I1991">
        <f>IF(H1991&gt;3,1,0)</f>
        <v>1</v>
      </c>
    </row>
    <row r="1992" spans="1:9" x14ac:dyDescent="0.25">
      <c r="A1992">
        <v>2</v>
      </c>
      <c r="B1992">
        <v>11</v>
      </c>
      <c r="C1992">
        <v>15</v>
      </c>
      <c r="D1992">
        <v>15</v>
      </c>
      <c r="E1992" t="s">
        <v>2</v>
      </c>
      <c r="F1992">
        <v>258.60000000000002</v>
      </c>
      <c r="G1992">
        <v>4.8</v>
      </c>
      <c r="H1992">
        <f>IFERROR(F1992/G1992, -1)</f>
        <v>53.875000000000007</v>
      </c>
      <c r="I1992">
        <f>IF(H1992&gt;3,1,0)</f>
        <v>1</v>
      </c>
    </row>
    <row r="1993" spans="1:9" x14ac:dyDescent="0.25">
      <c r="A1993">
        <v>2</v>
      </c>
      <c r="B1993">
        <v>11</v>
      </c>
      <c r="C1993">
        <v>-18</v>
      </c>
      <c r="D1993">
        <v>18</v>
      </c>
      <c r="E1993" t="s">
        <v>2</v>
      </c>
      <c r="F1993">
        <v>125.5</v>
      </c>
      <c r="G1993">
        <v>7.4</v>
      </c>
      <c r="H1993">
        <f>IFERROR(F1993/G1993, -1)</f>
        <v>16.95945945945946</v>
      </c>
      <c r="I1993">
        <f>IF(H1993&gt;3,1,0)</f>
        <v>1</v>
      </c>
    </row>
    <row r="1994" spans="1:9" x14ac:dyDescent="0.25">
      <c r="A1994">
        <v>2</v>
      </c>
      <c r="B1994">
        <v>11</v>
      </c>
      <c r="C1994">
        <v>18</v>
      </c>
      <c r="D1994">
        <v>18</v>
      </c>
      <c r="E1994" t="s">
        <v>2</v>
      </c>
      <c r="F1994">
        <v>98</v>
      </c>
      <c r="G1994">
        <v>8</v>
      </c>
      <c r="H1994">
        <f>IFERROR(F1994/G1994, -1)</f>
        <v>12.25</v>
      </c>
      <c r="I1994">
        <f>IF(H1994&gt;3,1,0)</f>
        <v>1</v>
      </c>
    </row>
    <row r="1995" spans="1:9" x14ac:dyDescent="0.25">
      <c r="A1995">
        <v>2</v>
      </c>
      <c r="B1995">
        <v>11</v>
      </c>
      <c r="C1995">
        <v>-21</v>
      </c>
      <c r="D1995">
        <v>21</v>
      </c>
      <c r="E1995" t="s">
        <v>2</v>
      </c>
      <c r="F1995">
        <v>32.700000000000003</v>
      </c>
      <c r="G1995">
        <v>14</v>
      </c>
      <c r="H1995">
        <f>IFERROR(F1995/G1995, -1)</f>
        <v>2.3357142857142859</v>
      </c>
      <c r="I1995">
        <f>IF(H1995&gt;3,1,0)</f>
        <v>0</v>
      </c>
    </row>
    <row r="1996" spans="1:9" x14ac:dyDescent="0.25">
      <c r="A1996">
        <v>2</v>
      </c>
      <c r="B1996">
        <v>11</v>
      </c>
      <c r="C1996">
        <v>21</v>
      </c>
      <c r="D1996">
        <v>21</v>
      </c>
      <c r="E1996" t="s">
        <v>2</v>
      </c>
      <c r="F1996">
        <v>58.8</v>
      </c>
      <c r="G1996">
        <v>15.1</v>
      </c>
      <c r="H1996">
        <f>IFERROR(F1996/G1996, -1)</f>
        <v>3.8940397350993377</v>
      </c>
      <c r="I1996">
        <f>IF(H1996&gt;3,1,0)</f>
        <v>1</v>
      </c>
    </row>
    <row r="1997" spans="1:9" x14ac:dyDescent="0.25">
      <c r="A1997">
        <v>2</v>
      </c>
      <c r="B1997">
        <v>11</v>
      </c>
      <c r="C1997">
        <v>-24</v>
      </c>
      <c r="D1997">
        <v>24</v>
      </c>
      <c r="E1997" t="s">
        <v>2</v>
      </c>
      <c r="F1997">
        <v>41.9</v>
      </c>
      <c r="G1997">
        <v>16.100000000000001</v>
      </c>
      <c r="H1997">
        <f>IFERROR(F1997/G1997, -1)</f>
        <v>2.6024844720496891</v>
      </c>
      <c r="I1997">
        <f>IF(H1997&gt;3,1,0)</f>
        <v>0</v>
      </c>
    </row>
    <row r="1998" spans="1:9" x14ac:dyDescent="0.25">
      <c r="A1998">
        <v>2</v>
      </c>
      <c r="B1998">
        <v>11</v>
      </c>
      <c r="C1998">
        <v>24</v>
      </c>
      <c r="D1998">
        <v>24</v>
      </c>
      <c r="E1998" t="s">
        <v>0</v>
      </c>
      <c r="F1998" t="s">
        <v>1</v>
      </c>
      <c r="G1998" t="s">
        <v>1</v>
      </c>
      <c r="H1998">
        <f>IFERROR(F1998/G1998, -1)</f>
        <v>-1</v>
      </c>
      <c r="I1998">
        <f>IF(H1998&gt;3,1,0)</f>
        <v>0</v>
      </c>
    </row>
    <row r="1999" spans="1:9" x14ac:dyDescent="0.25">
      <c r="A1999">
        <v>2</v>
      </c>
      <c r="B1999">
        <v>12</v>
      </c>
      <c r="C1999">
        <v>-1</v>
      </c>
      <c r="D1999">
        <v>1</v>
      </c>
      <c r="E1999" t="s">
        <v>2</v>
      </c>
      <c r="F1999">
        <v>1420.7</v>
      </c>
      <c r="G1999">
        <v>10.9</v>
      </c>
      <c r="H1999">
        <f>IFERROR(F1999/G1999, -1)</f>
        <v>130.33944954128441</v>
      </c>
      <c r="I1999">
        <f>IF(H1999&gt;3,1,0)</f>
        <v>1</v>
      </c>
    </row>
    <row r="2000" spans="1:9" x14ac:dyDescent="0.25">
      <c r="A2000">
        <v>2</v>
      </c>
      <c r="B2000">
        <v>12</v>
      </c>
      <c r="C2000">
        <v>2</v>
      </c>
      <c r="D2000">
        <v>2</v>
      </c>
      <c r="E2000" t="s">
        <v>2</v>
      </c>
      <c r="F2000">
        <v>1201.2</v>
      </c>
      <c r="G2000">
        <v>8.3000000000000007</v>
      </c>
      <c r="H2000">
        <f>IFERROR(F2000/G2000, -1)</f>
        <v>144.72289156626505</v>
      </c>
      <c r="I2000">
        <f>IF(H2000&gt;3,1,0)</f>
        <v>1</v>
      </c>
    </row>
    <row r="2001" spans="1:9" x14ac:dyDescent="0.25">
      <c r="A2001">
        <v>2</v>
      </c>
      <c r="B2001">
        <v>12</v>
      </c>
      <c r="C2001">
        <v>-4</v>
      </c>
      <c r="D2001">
        <v>4</v>
      </c>
      <c r="E2001" t="s">
        <v>2</v>
      </c>
      <c r="F2001">
        <v>458.8</v>
      </c>
      <c r="G2001">
        <v>4</v>
      </c>
      <c r="H2001">
        <f>IFERROR(F2001/G2001, -1)</f>
        <v>114.7</v>
      </c>
      <c r="I2001">
        <f>IF(H2001&gt;3,1,0)</f>
        <v>1</v>
      </c>
    </row>
    <row r="2002" spans="1:9" x14ac:dyDescent="0.25">
      <c r="A2002">
        <v>2</v>
      </c>
      <c r="B2002">
        <v>12</v>
      </c>
      <c r="C2002">
        <v>5</v>
      </c>
      <c r="D2002">
        <v>5</v>
      </c>
      <c r="E2002" t="s">
        <v>2</v>
      </c>
      <c r="F2002">
        <v>263.2</v>
      </c>
      <c r="G2002">
        <v>3.4</v>
      </c>
      <c r="H2002">
        <f>IFERROR(F2002/G2002, -1)</f>
        <v>77.411764705882348</v>
      </c>
      <c r="I2002">
        <f>IF(H2002&gt;3,1,0)</f>
        <v>1</v>
      </c>
    </row>
    <row r="2003" spans="1:9" x14ac:dyDescent="0.25">
      <c r="A2003">
        <v>2</v>
      </c>
      <c r="B2003">
        <v>12</v>
      </c>
      <c r="C2003">
        <v>-7</v>
      </c>
      <c r="D2003">
        <v>7</v>
      </c>
      <c r="E2003" t="s">
        <v>2</v>
      </c>
      <c r="F2003">
        <v>680.3</v>
      </c>
      <c r="G2003">
        <v>5.7</v>
      </c>
      <c r="H2003">
        <f>IFERROR(F2003/G2003, -1)</f>
        <v>119.35087719298244</v>
      </c>
      <c r="I2003">
        <f>IF(H2003&gt;3,1,0)</f>
        <v>1</v>
      </c>
    </row>
    <row r="2004" spans="1:9" x14ac:dyDescent="0.25">
      <c r="A2004">
        <v>2</v>
      </c>
      <c r="B2004">
        <v>12</v>
      </c>
      <c r="C2004">
        <v>8</v>
      </c>
      <c r="D2004">
        <v>8</v>
      </c>
      <c r="E2004" t="s">
        <v>2</v>
      </c>
      <c r="F2004">
        <v>318.60000000000002</v>
      </c>
      <c r="G2004">
        <v>3.9</v>
      </c>
      <c r="H2004">
        <f>IFERROR(F2004/G2004, -1)</f>
        <v>81.692307692307693</v>
      </c>
      <c r="I2004">
        <f>IF(H2004&gt;3,1,0)</f>
        <v>1</v>
      </c>
    </row>
    <row r="2005" spans="1:9" x14ac:dyDescent="0.25">
      <c r="A2005">
        <v>2</v>
      </c>
      <c r="B2005">
        <v>12</v>
      </c>
      <c r="C2005">
        <v>-10</v>
      </c>
      <c r="D2005">
        <v>10</v>
      </c>
      <c r="E2005" t="s">
        <v>2</v>
      </c>
      <c r="F2005">
        <v>555.29999999999995</v>
      </c>
      <c r="G2005">
        <v>5.3</v>
      </c>
      <c r="H2005">
        <f>IFERROR(F2005/G2005, -1)</f>
        <v>104.77358490566037</v>
      </c>
      <c r="I2005">
        <f>IF(H2005&gt;3,1,0)</f>
        <v>1</v>
      </c>
    </row>
    <row r="2006" spans="1:9" x14ac:dyDescent="0.25">
      <c r="A2006">
        <v>2</v>
      </c>
      <c r="B2006">
        <v>12</v>
      </c>
      <c r="C2006">
        <v>11</v>
      </c>
      <c r="D2006">
        <v>11</v>
      </c>
      <c r="E2006" t="s">
        <v>2</v>
      </c>
      <c r="F2006">
        <v>344.8</v>
      </c>
      <c r="G2006">
        <v>4.4000000000000004</v>
      </c>
      <c r="H2006">
        <f>IFERROR(F2006/G2006, -1)</f>
        <v>78.36363636363636</v>
      </c>
      <c r="I2006">
        <f>IF(H2006&gt;3,1,0)</f>
        <v>1</v>
      </c>
    </row>
    <row r="2007" spans="1:9" x14ac:dyDescent="0.25">
      <c r="A2007">
        <v>2</v>
      </c>
      <c r="B2007">
        <v>12</v>
      </c>
      <c r="C2007">
        <v>-13</v>
      </c>
      <c r="D2007">
        <v>13</v>
      </c>
      <c r="E2007" t="s">
        <v>2</v>
      </c>
      <c r="F2007">
        <v>624.79999999999995</v>
      </c>
      <c r="G2007">
        <v>6.5</v>
      </c>
      <c r="H2007">
        <f>IFERROR(F2007/G2007, -1)</f>
        <v>96.123076923076923</v>
      </c>
      <c r="I2007">
        <f>IF(H2007&gt;3,1,0)</f>
        <v>1</v>
      </c>
    </row>
    <row r="2008" spans="1:9" x14ac:dyDescent="0.25">
      <c r="A2008">
        <v>2</v>
      </c>
      <c r="B2008">
        <v>12</v>
      </c>
      <c r="C2008">
        <v>14</v>
      </c>
      <c r="D2008">
        <v>14</v>
      </c>
      <c r="E2008" t="s">
        <v>2</v>
      </c>
      <c r="F2008">
        <v>525.9</v>
      </c>
      <c r="G2008">
        <v>6</v>
      </c>
      <c r="H2008">
        <f>IFERROR(F2008/G2008, -1)</f>
        <v>87.649999999999991</v>
      </c>
      <c r="I2008">
        <f>IF(H2008&gt;3,1,0)</f>
        <v>1</v>
      </c>
    </row>
    <row r="2009" spans="1:9" x14ac:dyDescent="0.25">
      <c r="A2009">
        <v>2</v>
      </c>
      <c r="B2009">
        <v>12</v>
      </c>
      <c r="C2009">
        <v>-16</v>
      </c>
      <c r="D2009">
        <v>16</v>
      </c>
      <c r="E2009" t="s">
        <v>2</v>
      </c>
      <c r="F2009">
        <v>107.5</v>
      </c>
      <c r="G2009">
        <v>8.1</v>
      </c>
      <c r="H2009">
        <f>IFERROR(F2009/G2009, -1)</f>
        <v>13.271604938271606</v>
      </c>
      <c r="I2009">
        <f>IF(H2009&gt;3,1,0)</f>
        <v>1</v>
      </c>
    </row>
    <row r="2010" spans="1:9" x14ac:dyDescent="0.25">
      <c r="A2010">
        <v>2</v>
      </c>
      <c r="B2010">
        <v>12</v>
      </c>
      <c r="C2010">
        <v>17</v>
      </c>
      <c r="D2010">
        <v>17</v>
      </c>
      <c r="E2010" t="s">
        <v>2</v>
      </c>
      <c r="F2010">
        <v>29.6</v>
      </c>
      <c r="G2010">
        <v>13</v>
      </c>
      <c r="H2010">
        <f>IFERROR(F2010/G2010, -1)</f>
        <v>2.2769230769230768</v>
      </c>
      <c r="I2010">
        <f>IF(H2010&gt;3,1,0)</f>
        <v>0</v>
      </c>
    </row>
    <row r="2011" spans="1:9" x14ac:dyDescent="0.25">
      <c r="A2011">
        <v>2</v>
      </c>
      <c r="B2011">
        <v>12</v>
      </c>
      <c r="C2011">
        <v>-19</v>
      </c>
      <c r="D2011">
        <v>19</v>
      </c>
      <c r="E2011" t="s">
        <v>2</v>
      </c>
      <c r="F2011">
        <v>48.3</v>
      </c>
      <c r="G2011">
        <v>15.9</v>
      </c>
      <c r="H2011">
        <f>IFERROR(F2011/G2011, -1)</f>
        <v>3.0377358490566033</v>
      </c>
      <c r="I2011">
        <f>IF(H2011&gt;3,1,0)</f>
        <v>1</v>
      </c>
    </row>
    <row r="2012" spans="1:9" x14ac:dyDescent="0.25">
      <c r="A2012">
        <v>2</v>
      </c>
      <c r="B2012">
        <v>12</v>
      </c>
      <c r="C2012">
        <v>20</v>
      </c>
      <c r="D2012">
        <v>20</v>
      </c>
      <c r="E2012" t="s">
        <v>2</v>
      </c>
      <c r="F2012">
        <v>75</v>
      </c>
      <c r="G2012">
        <v>10.4</v>
      </c>
      <c r="H2012">
        <f>IFERROR(F2012/G2012, -1)</f>
        <v>7.2115384615384617</v>
      </c>
      <c r="I2012">
        <f>IF(H2012&gt;3,1,0)</f>
        <v>1</v>
      </c>
    </row>
    <row r="2013" spans="1:9" x14ac:dyDescent="0.25">
      <c r="A2013">
        <v>2</v>
      </c>
      <c r="B2013">
        <v>12</v>
      </c>
      <c r="C2013">
        <v>-22</v>
      </c>
      <c r="D2013">
        <v>22</v>
      </c>
      <c r="E2013" t="s">
        <v>2</v>
      </c>
      <c r="F2013">
        <v>39</v>
      </c>
      <c r="G2013">
        <v>14.7</v>
      </c>
      <c r="H2013">
        <f>IFERROR(F2013/G2013, -1)</f>
        <v>2.6530612244897962</v>
      </c>
      <c r="I2013">
        <f>IF(H2013&gt;3,1,0)</f>
        <v>0</v>
      </c>
    </row>
    <row r="2014" spans="1:9" x14ac:dyDescent="0.25">
      <c r="A2014">
        <v>2</v>
      </c>
      <c r="B2014">
        <v>12</v>
      </c>
      <c r="C2014">
        <v>23</v>
      </c>
      <c r="D2014">
        <v>23</v>
      </c>
      <c r="E2014" t="s">
        <v>2</v>
      </c>
      <c r="F2014">
        <v>44.7</v>
      </c>
      <c r="G2014">
        <v>16.2</v>
      </c>
      <c r="H2014">
        <f>IFERROR(F2014/G2014, -1)</f>
        <v>2.7592592592592595</v>
      </c>
      <c r="I2014">
        <f>IF(H2014&gt;3,1,0)</f>
        <v>0</v>
      </c>
    </row>
    <row r="2015" spans="1:9" x14ac:dyDescent="0.25">
      <c r="A2015">
        <v>2</v>
      </c>
      <c r="B2015">
        <v>13</v>
      </c>
      <c r="C2015">
        <v>1</v>
      </c>
      <c r="D2015">
        <v>1</v>
      </c>
      <c r="E2015" t="s">
        <v>3</v>
      </c>
      <c r="F2015">
        <v>113.6</v>
      </c>
      <c r="G2015">
        <v>2</v>
      </c>
      <c r="H2015">
        <f>IFERROR(F2015/G2015, -1)</f>
        <v>56.8</v>
      </c>
      <c r="I2015">
        <f>IF(H2015&gt;3,1,0)</f>
        <v>1</v>
      </c>
    </row>
    <row r="2016" spans="1:9" x14ac:dyDescent="0.25">
      <c r="A2016">
        <v>2</v>
      </c>
      <c r="B2016">
        <v>13</v>
      </c>
      <c r="C2016">
        <v>-2</v>
      </c>
      <c r="D2016">
        <v>2</v>
      </c>
      <c r="E2016" t="s">
        <v>2</v>
      </c>
      <c r="F2016">
        <v>1025.4000000000001</v>
      </c>
      <c r="G2016">
        <v>8.9</v>
      </c>
      <c r="H2016">
        <f>IFERROR(F2016/G2016, -1)</f>
        <v>115.21348314606742</v>
      </c>
      <c r="I2016">
        <f>IF(H2016&gt;3,1,0)</f>
        <v>1</v>
      </c>
    </row>
    <row r="2017" spans="1:9" x14ac:dyDescent="0.25">
      <c r="A2017">
        <v>2</v>
      </c>
      <c r="B2017">
        <v>13</v>
      </c>
      <c r="C2017">
        <v>4</v>
      </c>
      <c r="D2017">
        <v>4</v>
      </c>
      <c r="E2017" t="s">
        <v>2</v>
      </c>
      <c r="F2017">
        <v>333.2</v>
      </c>
      <c r="G2017">
        <v>3.2</v>
      </c>
      <c r="H2017">
        <f>IFERROR(F2017/G2017, -1)</f>
        <v>104.12499999999999</v>
      </c>
      <c r="I2017">
        <f>IF(H2017&gt;3,1,0)</f>
        <v>1</v>
      </c>
    </row>
    <row r="2018" spans="1:9" x14ac:dyDescent="0.25">
      <c r="A2018">
        <v>2</v>
      </c>
      <c r="B2018">
        <v>13</v>
      </c>
      <c r="C2018">
        <v>-5</v>
      </c>
      <c r="D2018">
        <v>5</v>
      </c>
      <c r="E2018" t="s">
        <v>2</v>
      </c>
      <c r="F2018">
        <v>560.6</v>
      </c>
      <c r="G2018">
        <v>4.5999999999999996</v>
      </c>
      <c r="H2018">
        <f>IFERROR(F2018/G2018, -1)</f>
        <v>121.86956521739131</v>
      </c>
      <c r="I2018">
        <f>IF(H2018&gt;3,1,0)</f>
        <v>1</v>
      </c>
    </row>
    <row r="2019" spans="1:9" x14ac:dyDescent="0.25">
      <c r="A2019">
        <v>2</v>
      </c>
      <c r="B2019">
        <v>13</v>
      </c>
      <c r="C2019">
        <v>7</v>
      </c>
      <c r="D2019">
        <v>7</v>
      </c>
      <c r="E2019" t="s">
        <v>2</v>
      </c>
      <c r="F2019">
        <v>1516.7</v>
      </c>
      <c r="G2019">
        <v>10.5</v>
      </c>
      <c r="H2019">
        <f>IFERROR(F2019/G2019, -1)</f>
        <v>144.44761904761904</v>
      </c>
      <c r="I2019">
        <f>IF(H2019&gt;3,1,0)</f>
        <v>1</v>
      </c>
    </row>
    <row r="2020" spans="1:9" x14ac:dyDescent="0.25">
      <c r="A2020">
        <v>2</v>
      </c>
      <c r="B2020">
        <v>13</v>
      </c>
      <c r="C2020">
        <v>-8</v>
      </c>
      <c r="D2020">
        <v>8</v>
      </c>
      <c r="E2020" t="s">
        <v>2</v>
      </c>
      <c r="F2020">
        <v>174</v>
      </c>
      <c r="G2020">
        <v>3.2</v>
      </c>
      <c r="H2020">
        <f>IFERROR(F2020/G2020, -1)</f>
        <v>54.375</v>
      </c>
      <c r="I2020">
        <f>IF(H2020&gt;3,1,0)</f>
        <v>1</v>
      </c>
    </row>
    <row r="2021" spans="1:9" x14ac:dyDescent="0.25">
      <c r="A2021">
        <v>2</v>
      </c>
      <c r="B2021">
        <v>13</v>
      </c>
      <c r="C2021">
        <v>10</v>
      </c>
      <c r="D2021">
        <v>10</v>
      </c>
      <c r="E2021" t="s">
        <v>2</v>
      </c>
      <c r="F2021">
        <v>932.2</v>
      </c>
      <c r="G2021">
        <v>7.5</v>
      </c>
      <c r="H2021">
        <f>IFERROR(F2021/G2021, -1)</f>
        <v>124.29333333333334</v>
      </c>
      <c r="I2021">
        <f>IF(H2021&gt;3,1,0)</f>
        <v>1</v>
      </c>
    </row>
    <row r="2022" spans="1:9" x14ac:dyDescent="0.25">
      <c r="A2022">
        <v>2</v>
      </c>
      <c r="B2022">
        <v>13</v>
      </c>
      <c r="C2022">
        <v>-11</v>
      </c>
      <c r="D2022">
        <v>11</v>
      </c>
      <c r="E2022" t="s">
        <v>2</v>
      </c>
      <c r="F2022">
        <v>322</v>
      </c>
      <c r="G2022">
        <v>4.7</v>
      </c>
      <c r="H2022">
        <f>IFERROR(F2022/G2022, -1)</f>
        <v>68.510638297872333</v>
      </c>
      <c r="I2022">
        <f>IF(H2022&gt;3,1,0)</f>
        <v>1</v>
      </c>
    </row>
    <row r="2023" spans="1:9" x14ac:dyDescent="0.25">
      <c r="A2023">
        <v>2</v>
      </c>
      <c r="B2023">
        <v>13</v>
      </c>
      <c r="C2023">
        <v>13</v>
      </c>
      <c r="D2023">
        <v>13</v>
      </c>
      <c r="E2023" t="s">
        <v>2</v>
      </c>
      <c r="F2023">
        <v>71.2</v>
      </c>
      <c r="G2023">
        <v>8.6</v>
      </c>
      <c r="H2023">
        <f>IFERROR(F2023/G2023, -1)</f>
        <v>8.279069767441861</v>
      </c>
      <c r="I2023">
        <f>IF(H2023&gt;3,1,0)</f>
        <v>1</v>
      </c>
    </row>
    <row r="2024" spans="1:9" x14ac:dyDescent="0.25">
      <c r="A2024">
        <v>2</v>
      </c>
      <c r="B2024">
        <v>13</v>
      </c>
      <c r="C2024">
        <v>-14</v>
      </c>
      <c r="D2024">
        <v>14</v>
      </c>
      <c r="E2024" t="s">
        <v>2</v>
      </c>
      <c r="F2024">
        <v>216</v>
      </c>
      <c r="G2024">
        <v>4.8</v>
      </c>
      <c r="H2024">
        <f>IFERROR(F2024/G2024, -1)</f>
        <v>45</v>
      </c>
      <c r="I2024">
        <f>IF(H2024&gt;3,1,0)</f>
        <v>1</v>
      </c>
    </row>
    <row r="2025" spans="1:9" x14ac:dyDescent="0.25">
      <c r="A2025">
        <v>2</v>
      </c>
      <c r="B2025">
        <v>13</v>
      </c>
      <c r="C2025">
        <v>16</v>
      </c>
      <c r="D2025">
        <v>16</v>
      </c>
      <c r="E2025" t="s">
        <v>2</v>
      </c>
      <c r="F2025">
        <v>128.69999999999999</v>
      </c>
      <c r="G2025">
        <v>6.6</v>
      </c>
      <c r="H2025">
        <f>IFERROR(F2025/G2025, -1)</f>
        <v>19.5</v>
      </c>
      <c r="I2025">
        <f>IF(H2025&gt;3,1,0)</f>
        <v>1</v>
      </c>
    </row>
    <row r="2026" spans="1:9" x14ac:dyDescent="0.25">
      <c r="A2026">
        <v>2</v>
      </c>
      <c r="B2026">
        <v>13</v>
      </c>
      <c r="C2026">
        <v>-17</v>
      </c>
      <c r="D2026">
        <v>17</v>
      </c>
      <c r="E2026" t="s">
        <v>2</v>
      </c>
      <c r="F2026">
        <v>33.6</v>
      </c>
      <c r="G2026">
        <v>14.3</v>
      </c>
      <c r="H2026">
        <f>IFERROR(F2026/G2026, -1)</f>
        <v>2.3496503496503496</v>
      </c>
      <c r="I2026">
        <f>IF(H2026&gt;3,1,0)</f>
        <v>0</v>
      </c>
    </row>
    <row r="2027" spans="1:9" x14ac:dyDescent="0.25">
      <c r="A2027">
        <v>2</v>
      </c>
      <c r="B2027">
        <v>13</v>
      </c>
      <c r="C2027">
        <v>19</v>
      </c>
      <c r="D2027">
        <v>19</v>
      </c>
      <c r="E2027" t="s">
        <v>2</v>
      </c>
      <c r="F2027">
        <v>154</v>
      </c>
      <c r="G2027">
        <v>7.1</v>
      </c>
      <c r="H2027">
        <f>IFERROR(F2027/G2027, -1)</f>
        <v>21.690140845070424</v>
      </c>
      <c r="I2027">
        <f>IF(H2027&gt;3,1,0)</f>
        <v>1</v>
      </c>
    </row>
    <row r="2028" spans="1:9" x14ac:dyDescent="0.25">
      <c r="A2028">
        <v>2</v>
      </c>
      <c r="B2028">
        <v>13</v>
      </c>
      <c r="C2028">
        <v>-20</v>
      </c>
      <c r="D2028">
        <v>20</v>
      </c>
      <c r="E2028" t="s">
        <v>2</v>
      </c>
      <c r="F2028">
        <v>50.9</v>
      </c>
      <c r="G2028">
        <v>15.6</v>
      </c>
      <c r="H2028">
        <f>IFERROR(F2028/G2028, -1)</f>
        <v>3.2628205128205128</v>
      </c>
      <c r="I2028">
        <f>IF(H2028&gt;3,1,0)</f>
        <v>1</v>
      </c>
    </row>
    <row r="2029" spans="1:9" x14ac:dyDescent="0.25">
      <c r="A2029">
        <v>2</v>
      </c>
      <c r="B2029">
        <v>13</v>
      </c>
      <c r="C2029">
        <v>22</v>
      </c>
      <c r="D2029">
        <v>22</v>
      </c>
      <c r="E2029" t="s">
        <v>2</v>
      </c>
      <c r="F2029">
        <v>31.9</v>
      </c>
      <c r="G2029">
        <v>13.9</v>
      </c>
      <c r="H2029">
        <f>IFERROR(F2029/G2029, -1)</f>
        <v>2.2949640287769784</v>
      </c>
      <c r="I2029">
        <f>IF(H2029&gt;3,1,0)</f>
        <v>0</v>
      </c>
    </row>
    <row r="2030" spans="1:9" x14ac:dyDescent="0.25">
      <c r="A2030">
        <v>2</v>
      </c>
      <c r="B2030">
        <v>13</v>
      </c>
      <c r="C2030">
        <v>-23</v>
      </c>
      <c r="D2030">
        <v>23</v>
      </c>
      <c r="E2030" t="s">
        <v>2</v>
      </c>
      <c r="F2030">
        <v>26.2</v>
      </c>
      <c r="G2030">
        <v>11.9</v>
      </c>
      <c r="H2030">
        <f>IFERROR(F2030/G2030, -1)</f>
        <v>2.2016806722689073</v>
      </c>
      <c r="I2030">
        <f>IF(H2030&gt;3,1,0)</f>
        <v>0</v>
      </c>
    </row>
    <row r="2031" spans="1:9" x14ac:dyDescent="0.25">
      <c r="A2031">
        <v>2</v>
      </c>
      <c r="B2031">
        <v>14</v>
      </c>
      <c r="C2031">
        <v>0</v>
      </c>
      <c r="D2031">
        <v>0</v>
      </c>
      <c r="E2031" t="s">
        <v>2</v>
      </c>
      <c r="F2031">
        <v>298.3</v>
      </c>
      <c r="G2031">
        <v>2.8</v>
      </c>
      <c r="H2031">
        <f>IFERROR(F2031/G2031, -1)</f>
        <v>106.53571428571429</v>
      </c>
      <c r="I2031">
        <f>IF(H2031&gt;3,1,0)</f>
        <v>1</v>
      </c>
    </row>
    <row r="2032" spans="1:9" x14ac:dyDescent="0.25">
      <c r="A2032">
        <v>2</v>
      </c>
      <c r="B2032">
        <v>14</v>
      </c>
      <c r="C2032">
        <v>-3</v>
      </c>
      <c r="D2032">
        <v>3</v>
      </c>
      <c r="E2032" t="s">
        <v>2</v>
      </c>
      <c r="F2032">
        <v>158.19999999999999</v>
      </c>
      <c r="G2032">
        <v>2.2999999999999998</v>
      </c>
      <c r="H2032">
        <f>IFERROR(F2032/G2032, -1)</f>
        <v>68.782608695652172</v>
      </c>
      <c r="I2032">
        <f>IF(H2032&gt;3,1,0)</f>
        <v>1</v>
      </c>
    </row>
    <row r="2033" spans="1:9" x14ac:dyDescent="0.25">
      <c r="A2033">
        <v>2</v>
      </c>
      <c r="B2033">
        <v>14</v>
      </c>
      <c r="C2033">
        <v>3</v>
      </c>
      <c r="D2033">
        <v>3</v>
      </c>
      <c r="E2033" t="s">
        <v>2</v>
      </c>
      <c r="F2033">
        <v>511.9</v>
      </c>
      <c r="G2033">
        <v>4.3</v>
      </c>
      <c r="H2033">
        <f>IFERROR(F2033/G2033, -1)</f>
        <v>119.04651162790698</v>
      </c>
      <c r="I2033">
        <f>IF(H2033&gt;3,1,0)</f>
        <v>1</v>
      </c>
    </row>
    <row r="2034" spans="1:9" x14ac:dyDescent="0.25">
      <c r="A2034">
        <v>2</v>
      </c>
      <c r="B2034">
        <v>14</v>
      </c>
      <c r="C2034">
        <v>-6</v>
      </c>
      <c r="D2034">
        <v>6</v>
      </c>
      <c r="E2034" t="s">
        <v>2</v>
      </c>
      <c r="F2034">
        <v>395.6</v>
      </c>
      <c r="G2034">
        <v>4.3</v>
      </c>
      <c r="H2034">
        <f>IFERROR(F2034/G2034, -1)</f>
        <v>92.000000000000014</v>
      </c>
      <c r="I2034">
        <f>IF(H2034&gt;3,1,0)</f>
        <v>1</v>
      </c>
    </row>
    <row r="2035" spans="1:9" x14ac:dyDescent="0.25">
      <c r="A2035">
        <v>2</v>
      </c>
      <c r="B2035">
        <v>14</v>
      </c>
      <c r="C2035">
        <v>6</v>
      </c>
      <c r="D2035">
        <v>6</v>
      </c>
      <c r="E2035" t="s">
        <v>3</v>
      </c>
      <c r="F2035">
        <v>822.8</v>
      </c>
      <c r="G2035">
        <v>6.3</v>
      </c>
      <c r="H2035">
        <f>IFERROR(F2035/G2035, -1)</f>
        <v>130.60317460317461</v>
      </c>
      <c r="I2035">
        <f>IF(H2035&gt;3,1,0)</f>
        <v>1</v>
      </c>
    </row>
    <row r="2036" spans="1:9" x14ac:dyDescent="0.25">
      <c r="A2036">
        <v>2</v>
      </c>
      <c r="B2036">
        <v>14</v>
      </c>
      <c r="C2036">
        <v>-9</v>
      </c>
      <c r="D2036">
        <v>9</v>
      </c>
      <c r="E2036" t="s">
        <v>2</v>
      </c>
      <c r="F2036">
        <v>361</v>
      </c>
      <c r="G2036">
        <v>4.0999999999999996</v>
      </c>
      <c r="H2036">
        <f>IFERROR(F2036/G2036, -1)</f>
        <v>88.048780487804891</v>
      </c>
      <c r="I2036">
        <f>IF(H2036&gt;3,1,0)</f>
        <v>1</v>
      </c>
    </row>
    <row r="2037" spans="1:9" x14ac:dyDescent="0.25">
      <c r="A2037">
        <v>2</v>
      </c>
      <c r="B2037">
        <v>14</v>
      </c>
      <c r="C2037">
        <v>9</v>
      </c>
      <c r="D2037">
        <v>9</v>
      </c>
      <c r="E2037" t="s">
        <v>2</v>
      </c>
      <c r="F2037">
        <v>491.7</v>
      </c>
      <c r="G2037">
        <v>5.0999999999999996</v>
      </c>
      <c r="H2037">
        <f>IFERROR(F2037/G2037, -1)</f>
        <v>96.411764705882362</v>
      </c>
      <c r="I2037">
        <f>IF(H2037&gt;3,1,0)</f>
        <v>1</v>
      </c>
    </row>
    <row r="2038" spans="1:9" x14ac:dyDescent="0.25">
      <c r="A2038">
        <v>2</v>
      </c>
      <c r="B2038">
        <v>14</v>
      </c>
      <c r="C2038">
        <v>-12</v>
      </c>
      <c r="D2038">
        <v>12</v>
      </c>
      <c r="E2038" t="s">
        <v>2</v>
      </c>
      <c r="F2038">
        <v>562.9</v>
      </c>
      <c r="G2038">
        <v>5.7</v>
      </c>
      <c r="H2038">
        <f>IFERROR(F2038/G2038, -1)</f>
        <v>98.754385964912274</v>
      </c>
      <c r="I2038">
        <f>IF(H2038&gt;3,1,0)</f>
        <v>1</v>
      </c>
    </row>
    <row r="2039" spans="1:9" x14ac:dyDescent="0.25">
      <c r="A2039">
        <v>2</v>
      </c>
      <c r="B2039">
        <v>14</v>
      </c>
      <c r="C2039">
        <v>12</v>
      </c>
      <c r="D2039">
        <v>12</v>
      </c>
      <c r="E2039" t="s">
        <v>2</v>
      </c>
      <c r="F2039">
        <v>193.5</v>
      </c>
      <c r="G2039">
        <v>4.5999999999999996</v>
      </c>
      <c r="H2039">
        <f>IFERROR(F2039/G2039, -1)</f>
        <v>42.065217391304351</v>
      </c>
      <c r="I2039">
        <f>IF(H2039&gt;3,1,0)</f>
        <v>1</v>
      </c>
    </row>
    <row r="2040" spans="1:9" x14ac:dyDescent="0.25">
      <c r="A2040">
        <v>2</v>
      </c>
      <c r="B2040">
        <v>14</v>
      </c>
      <c r="C2040">
        <v>-15</v>
      </c>
      <c r="D2040">
        <v>15</v>
      </c>
      <c r="E2040" t="s">
        <v>2</v>
      </c>
      <c r="F2040">
        <v>228.9</v>
      </c>
      <c r="G2040">
        <v>5.0999999999999996</v>
      </c>
      <c r="H2040">
        <f>IFERROR(F2040/G2040, -1)</f>
        <v>44.882352941176478</v>
      </c>
      <c r="I2040">
        <f>IF(H2040&gt;3,1,0)</f>
        <v>1</v>
      </c>
    </row>
    <row r="2041" spans="1:9" x14ac:dyDescent="0.25">
      <c r="A2041">
        <v>2</v>
      </c>
      <c r="B2041">
        <v>14</v>
      </c>
      <c r="C2041">
        <v>15</v>
      </c>
      <c r="D2041">
        <v>15</v>
      </c>
      <c r="E2041" t="s">
        <v>2</v>
      </c>
      <c r="F2041">
        <v>230.8</v>
      </c>
      <c r="G2041">
        <v>4.9000000000000004</v>
      </c>
      <c r="H2041">
        <f>IFERROR(F2041/G2041, -1)</f>
        <v>47.102040816326529</v>
      </c>
      <c r="I2041">
        <f>IF(H2041&gt;3,1,0)</f>
        <v>1</v>
      </c>
    </row>
    <row r="2042" spans="1:9" x14ac:dyDescent="0.25">
      <c r="A2042">
        <v>2</v>
      </c>
      <c r="B2042">
        <v>14</v>
      </c>
      <c r="C2042">
        <v>-18</v>
      </c>
      <c r="D2042">
        <v>18</v>
      </c>
      <c r="E2042" t="s">
        <v>2</v>
      </c>
      <c r="F2042">
        <v>119.6</v>
      </c>
      <c r="G2042">
        <v>8.1</v>
      </c>
      <c r="H2042">
        <f>IFERROR(F2042/G2042, -1)</f>
        <v>14.765432098765432</v>
      </c>
      <c r="I2042">
        <f>IF(H2042&gt;3,1,0)</f>
        <v>1</v>
      </c>
    </row>
    <row r="2043" spans="1:9" x14ac:dyDescent="0.25">
      <c r="A2043">
        <v>2</v>
      </c>
      <c r="B2043">
        <v>14</v>
      </c>
      <c r="C2043">
        <v>18</v>
      </c>
      <c r="D2043">
        <v>18</v>
      </c>
      <c r="E2043" t="s">
        <v>2</v>
      </c>
      <c r="F2043">
        <v>42.7</v>
      </c>
      <c r="G2043">
        <v>16.2</v>
      </c>
      <c r="H2043">
        <f>IFERROR(F2043/G2043, -1)</f>
        <v>2.6358024691358026</v>
      </c>
      <c r="I2043">
        <f>IF(H2043&gt;3,1,0)</f>
        <v>0</v>
      </c>
    </row>
    <row r="2044" spans="1:9" x14ac:dyDescent="0.25">
      <c r="A2044">
        <v>2</v>
      </c>
      <c r="B2044">
        <v>14</v>
      </c>
      <c r="C2044">
        <v>-21</v>
      </c>
      <c r="D2044">
        <v>21</v>
      </c>
      <c r="E2044" t="s">
        <v>2</v>
      </c>
      <c r="F2044">
        <v>30.9</v>
      </c>
      <c r="G2044">
        <v>14</v>
      </c>
      <c r="H2044">
        <f>IFERROR(F2044/G2044, -1)</f>
        <v>2.2071428571428569</v>
      </c>
      <c r="I2044">
        <f>IF(H2044&gt;3,1,0)</f>
        <v>0</v>
      </c>
    </row>
    <row r="2045" spans="1:9" x14ac:dyDescent="0.25">
      <c r="A2045">
        <v>2</v>
      </c>
      <c r="B2045">
        <v>14</v>
      </c>
      <c r="C2045">
        <v>21</v>
      </c>
      <c r="D2045">
        <v>21</v>
      </c>
      <c r="E2045" t="s">
        <v>2</v>
      </c>
      <c r="F2045">
        <v>61.8</v>
      </c>
      <c r="G2045">
        <v>14.6</v>
      </c>
      <c r="H2045">
        <f>IFERROR(F2045/G2045, -1)</f>
        <v>4.2328767123287667</v>
      </c>
      <c r="I2045">
        <f>IF(H2045&gt;3,1,0)</f>
        <v>1</v>
      </c>
    </row>
    <row r="2046" spans="1:9" x14ac:dyDescent="0.25">
      <c r="A2046">
        <v>2</v>
      </c>
      <c r="B2046">
        <v>14</v>
      </c>
      <c r="C2046">
        <v>-24</v>
      </c>
      <c r="D2046">
        <v>24</v>
      </c>
      <c r="E2046" t="s">
        <v>2</v>
      </c>
      <c r="F2046">
        <v>23.4</v>
      </c>
      <c r="G2046">
        <v>11.2</v>
      </c>
      <c r="H2046">
        <f>IFERROR(F2046/G2046, -1)</f>
        <v>2.0892857142857144</v>
      </c>
      <c r="I2046">
        <f>IF(H2046&gt;3,1,0)</f>
        <v>0</v>
      </c>
    </row>
    <row r="2047" spans="1:9" x14ac:dyDescent="0.25">
      <c r="A2047">
        <v>2</v>
      </c>
      <c r="B2047">
        <v>14</v>
      </c>
      <c r="C2047">
        <v>24</v>
      </c>
      <c r="D2047">
        <v>24</v>
      </c>
      <c r="E2047" t="s">
        <v>0</v>
      </c>
      <c r="F2047" t="s">
        <v>1</v>
      </c>
      <c r="G2047" t="s">
        <v>1</v>
      </c>
      <c r="H2047">
        <f>IFERROR(F2047/G2047, -1)</f>
        <v>-1</v>
      </c>
      <c r="I2047">
        <f>IF(H2047&gt;3,1,0)</f>
        <v>0</v>
      </c>
    </row>
    <row r="2048" spans="1:9" x14ac:dyDescent="0.25">
      <c r="A2048">
        <v>2</v>
      </c>
      <c r="B2048">
        <v>15</v>
      </c>
      <c r="C2048">
        <v>-1</v>
      </c>
      <c r="D2048">
        <v>1</v>
      </c>
      <c r="E2048" t="s">
        <v>2</v>
      </c>
      <c r="F2048">
        <v>193.6</v>
      </c>
      <c r="G2048">
        <v>2.2999999999999998</v>
      </c>
      <c r="H2048">
        <f>IFERROR(F2048/G2048, -1)</f>
        <v>84.173913043478265</v>
      </c>
      <c r="I2048">
        <f>IF(H2048&gt;3,1,0)</f>
        <v>1</v>
      </c>
    </row>
    <row r="2049" spans="1:9" x14ac:dyDescent="0.25">
      <c r="A2049">
        <v>2</v>
      </c>
      <c r="B2049">
        <v>15</v>
      </c>
      <c r="C2049">
        <v>2</v>
      </c>
      <c r="D2049">
        <v>2</v>
      </c>
      <c r="E2049" t="s">
        <v>2</v>
      </c>
      <c r="F2049">
        <v>265.8</v>
      </c>
      <c r="G2049">
        <v>2.8</v>
      </c>
      <c r="H2049">
        <f>IFERROR(F2049/G2049, -1)</f>
        <v>94.928571428571445</v>
      </c>
      <c r="I2049">
        <f>IF(H2049&gt;3,1,0)</f>
        <v>1</v>
      </c>
    </row>
    <row r="2050" spans="1:9" x14ac:dyDescent="0.25">
      <c r="A2050">
        <v>2</v>
      </c>
      <c r="B2050">
        <v>15</v>
      </c>
      <c r="C2050">
        <v>-4</v>
      </c>
      <c r="D2050">
        <v>4</v>
      </c>
      <c r="E2050" t="s">
        <v>2</v>
      </c>
      <c r="F2050">
        <v>324.7</v>
      </c>
      <c r="G2050">
        <v>3.1</v>
      </c>
      <c r="H2050">
        <f>IFERROR(F2050/G2050, -1)</f>
        <v>104.74193548387096</v>
      </c>
      <c r="I2050">
        <f>IF(H2050&gt;3,1,0)</f>
        <v>1</v>
      </c>
    </row>
    <row r="2051" spans="1:9" x14ac:dyDescent="0.25">
      <c r="A2051">
        <v>2</v>
      </c>
      <c r="B2051">
        <v>15</v>
      </c>
      <c r="C2051">
        <v>5</v>
      </c>
      <c r="D2051">
        <v>5</v>
      </c>
      <c r="E2051" t="s">
        <v>2</v>
      </c>
      <c r="F2051">
        <v>187.1</v>
      </c>
      <c r="G2051">
        <v>2.7</v>
      </c>
      <c r="H2051">
        <f>IFERROR(F2051/G2051, -1)</f>
        <v>69.296296296296291</v>
      </c>
      <c r="I2051">
        <f>IF(H2051&gt;3,1,0)</f>
        <v>1</v>
      </c>
    </row>
    <row r="2052" spans="1:9" x14ac:dyDescent="0.25">
      <c r="A2052">
        <v>2</v>
      </c>
      <c r="B2052">
        <v>15</v>
      </c>
      <c r="C2052">
        <v>-7</v>
      </c>
      <c r="D2052">
        <v>7</v>
      </c>
      <c r="E2052" t="s">
        <v>2</v>
      </c>
      <c r="F2052">
        <v>1207.5999999999999</v>
      </c>
      <c r="G2052">
        <v>8.6999999999999993</v>
      </c>
      <c r="H2052">
        <f>IFERROR(F2052/G2052, -1)</f>
        <v>138.80459770114942</v>
      </c>
      <c r="I2052">
        <f>IF(H2052&gt;3,1,0)</f>
        <v>1</v>
      </c>
    </row>
    <row r="2053" spans="1:9" x14ac:dyDescent="0.25">
      <c r="A2053">
        <v>2</v>
      </c>
      <c r="B2053">
        <v>15</v>
      </c>
      <c r="C2053">
        <v>8</v>
      </c>
      <c r="D2053">
        <v>8</v>
      </c>
      <c r="E2053" t="s">
        <v>2</v>
      </c>
      <c r="F2053">
        <v>73.3</v>
      </c>
      <c r="G2053">
        <v>5.8</v>
      </c>
      <c r="H2053">
        <f>IFERROR(F2053/G2053, -1)</f>
        <v>12.637931034482758</v>
      </c>
      <c r="I2053">
        <f>IF(H2053&gt;3,1,0)</f>
        <v>1</v>
      </c>
    </row>
    <row r="2054" spans="1:9" x14ac:dyDescent="0.25">
      <c r="A2054">
        <v>2</v>
      </c>
      <c r="B2054">
        <v>15</v>
      </c>
      <c r="C2054">
        <v>-10</v>
      </c>
      <c r="D2054">
        <v>10</v>
      </c>
      <c r="E2054" t="s">
        <v>2</v>
      </c>
      <c r="F2054">
        <v>398.8</v>
      </c>
      <c r="G2054">
        <v>4.5</v>
      </c>
      <c r="H2054">
        <f>IFERROR(F2054/G2054, -1)</f>
        <v>88.62222222222222</v>
      </c>
      <c r="I2054">
        <f>IF(H2054&gt;3,1,0)</f>
        <v>1</v>
      </c>
    </row>
    <row r="2055" spans="1:9" x14ac:dyDescent="0.25">
      <c r="A2055">
        <v>2</v>
      </c>
      <c r="B2055">
        <v>15</v>
      </c>
      <c r="C2055">
        <v>11</v>
      </c>
      <c r="D2055">
        <v>11</v>
      </c>
      <c r="E2055" t="s">
        <v>2</v>
      </c>
      <c r="F2055">
        <v>702.2</v>
      </c>
      <c r="G2055">
        <v>6.6</v>
      </c>
      <c r="H2055">
        <f>IFERROR(F2055/G2055, -1)</f>
        <v>106.39393939393941</v>
      </c>
      <c r="I2055">
        <f>IF(H2055&gt;3,1,0)</f>
        <v>1</v>
      </c>
    </row>
    <row r="2056" spans="1:9" x14ac:dyDescent="0.25">
      <c r="A2056">
        <v>2</v>
      </c>
      <c r="B2056">
        <v>15</v>
      </c>
      <c r="C2056">
        <v>-13</v>
      </c>
      <c r="D2056">
        <v>13</v>
      </c>
      <c r="E2056" t="s">
        <v>2</v>
      </c>
      <c r="F2056">
        <v>577.1</v>
      </c>
      <c r="G2056">
        <v>6.2</v>
      </c>
      <c r="H2056">
        <f>IFERROR(F2056/G2056, -1)</f>
        <v>93.08064516129032</v>
      </c>
      <c r="I2056">
        <f>IF(H2056&gt;3,1,0)</f>
        <v>1</v>
      </c>
    </row>
    <row r="2057" spans="1:9" x14ac:dyDescent="0.25">
      <c r="A2057">
        <v>2</v>
      </c>
      <c r="B2057">
        <v>15</v>
      </c>
      <c r="C2057">
        <v>14</v>
      </c>
      <c r="D2057">
        <v>14</v>
      </c>
      <c r="E2057" t="s">
        <v>2</v>
      </c>
      <c r="F2057">
        <v>365.5</v>
      </c>
      <c r="G2057">
        <v>5</v>
      </c>
      <c r="H2057">
        <f>IFERROR(F2057/G2057, -1)</f>
        <v>73.099999999999994</v>
      </c>
      <c r="I2057">
        <f>IF(H2057&gt;3,1,0)</f>
        <v>1</v>
      </c>
    </row>
    <row r="2058" spans="1:9" x14ac:dyDescent="0.25">
      <c r="A2058">
        <v>2</v>
      </c>
      <c r="B2058">
        <v>15</v>
      </c>
      <c r="C2058">
        <v>-16</v>
      </c>
      <c r="D2058">
        <v>16</v>
      </c>
      <c r="E2058" t="s">
        <v>3</v>
      </c>
      <c r="F2058">
        <v>185.7</v>
      </c>
      <c r="G2058">
        <v>5.5</v>
      </c>
      <c r="H2058">
        <f>IFERROR(F2058/G2058, -1)</f>
        <v>33.763636363636358</v>
      </c>
      <c r="I2058">
        <f>IF(H2058&gt;3,1,0)</f>
        <v>1</v>
      </c>
    </row>
    <row r="2059" spans="1:9" x14ac:dyDescent="0.25">
      <c r="A2059">
        <v>2</v>
      </c>
      <c r="B2059">
        <v>15</v>
      </c>
      <c r="C2059">
        <v>17</v>
      </c>
      <c r="D2059">
        <v>17</v>
      </c>
      <c r="E2059" t="s">
        <v>2</v>
      </c>
      <c r="F2059">
        <v>159.9</v>
      </c>
      <c r="G2059">
        <v>5.6</v>
      </c>
      <c r="H2059">
        <f>IFERROR(F2059/G2059, -1)</f>
        <v>28.553571428571431</v>
      </c>
      <c r="I2059">
        <f>IF(H2059&gt;3,1,0)</f>
        <v>1</v>
      </c>
    </row>
    <row r="2060" spans="1:9" x14ac:dyDescent="0.25">
      <c r="A2060">
        <v>2</v>
      </c>
      <c r="B2060">
        <v>15</v>
      </c>
      <c r="C2060">
        <v>-19</v>
      </c>
      <c r="D2060">
        <v>19</v>
      </c>
      <c r="E2060" t="s">
        <v>2</v>
      </c>
      <c r="F2060">
        <v>33.5</v>
      </c>
      <c r="G2060">
        <v>14.3</v>
      </c>
      <c r="H2060">
        <f>IFERROR(F2060/G2060, -1)</f>
        <v>2.3426573426573425</v>
      </c>
      <c r="I2060">
        <f>IF(H2060&gt;3,1,0)</f>
        <v>0</v>
      </c>
    </row>
    <row r="2061" spans="1:9" x14ac:dyDescent="0.25">
      <c r="A2061">
        <v>2</v>
      </c>
      <c r="B2061">
        <v>15</v>
      </c>
      <c r="C2061">
        <v>20</v>
      </c>
      <c r="D2061">
        <v>20</v>
      </c>
      <c r="E2061" t="s">
        <v>2</v>
      </c>
      <c r="F2061">
        <v>39.6</v>
      </c>
      <c r="G2061">
        <v>16.100000000000001</v>
      </c>
      <c r="H2061">
        <f>IFERROR(F2061/G2061, -1)</f>
        <v>2.4596273291925463</v>
      </c>
      <c r="I2061">
        <f>IF(H2061&gt;3,1,0)</f>
        <v>0</v>
      </c>
    </row>
    <row r="2062" spans="1:9" x14ac:dyDescent="0.25">
      <c r="A2062">
        <v>2</v>
      </c>
      <c r="B2062">
        <v>15</v>
      </c>
      <c r="C2062">
        <v>-22</v>
      </c>
      <c r="D2062">
        <v>22</v>
      </c>
      <c r="E2062" t="s">
        <v>2</v>
      </c>
      <c r="F2062">
        <v>41.2</v>
      </c>
      <c r="G2062">
        <v>15</v>
      </c>
      <c r="H2062">
        <f>IFERROR(F2062/G2062, -1)</f>
        <v>2.746666666666667</v>
      </c>
      <c r="I2062">
        <f>IF(H2062&gt;3,1,0)</f>
        <v>0</v>
      </c>
    </row>
    <row r="2063" spans="1:9" x14ac:dyDescent="0.25">
      <c r="A2063">
        <v>2</v>
      </c>
      <c r="B2063">
        <v>15</v>
      </c>
      <c r="C2063">
        <v>23</v>
      </c>
      <c r="D2063">
        <v>23</v>
      </c>
      <c r="E2063" t="s">
        <v>2</v>
      </c>
      <c r="F2063">
        <v>30.5</v>
      </c>
      <c r="G2063">
        <v>13.7</v>
      </c>
      <c r="H2063">
        <f>IFERROR(F2063/G2063, -1)</f>
        <v>2.226277372262774</v>
      </c>
      <c r="I2063">
        <f>IF(H2063&gt;3,1,0)</f>
        <v>0</v>
      </c>
    </row>
    <row r="2064" spans="1:9" x14ac:dyDescent="0.25">
      <c r="A2064">
        <v>2</v>
      </c>
      <c r="B2064">
        <v>16</v>
      </c>
      <c r="C2064">
        <v>1</v>
      </c>
      <c r="D2064">
        <v>1</v>
      </c>
      <c r="E2064" t="s">
        <v>2</v>
      </c>
      <c r="F2064">
        <v>670.5</v>
      </c>
      <c r="G2064">
        <v>5.7</v>
      </c>
      <c r="H2064">
        <f>IFERROR(F2064/G2064, -1)</f>
        <v>117.63157894736841</v>
      </c>
      <c r="I2064">
        <f>IF(H2064&gt;3,1,0)</f>
        <v>1</v>
      </c>
    </row>
    <row r="2065" spans="1:9" x14ac:dyDescent="0.25">
      <c r="A2065">
        <v>2</v>
      </c>
      <c r="B2065">
        <v>16</v>
      </c>
      <c r="C2065">
        <v>-2</v>
      </c>
      <c r="D2065">
        <v>2</v>
      </c>
      <c r="E2065" t="s">
        <v>2</v>
      </c>
      <c r="F2065">
        <v>466.9</v>
      </c>
      <c r="G2065">
        <v>4.0999999999999996</v>
      </c>
      <c r="H2065">
        <f>IFERROR(F2065/G2065, -1)</f>
        <v>113.8780487804878</v>
      </c>
      <c r="I2065">
        <f>IF(H2065&gt;3,1,0)</f>
        <v>1</v>
      </c>
    </row>
    <row r="2066" spans="1:9" x14ac:dyDescent="0.25">
      <c r="A2066">
        <v>2</v>
      </c>
      <c r="B2066">
        <v>16</v>
      </c>
      <c r="C2066">
        <v>4</v>
      </c>
      <c r="D2066">
        <v>4</v>
      </c>
      <c r="E2066" t="s">
        <v>2</v>
      </c>
      <c r="F2066">
        <v>523.1</v>
      </c>
      <c r="G2066">
        <v>4.5</v>
      </c>
      <c r="H2066">
        <f>IFERROR(F2066/G2066, -1)</f>
        <v>116.24444444444445</v>
      </c>
      <c r="I2066">
        <f>IF(H2066&gt;3,1,0)</f>
        <v>1</v>
      </c>
    </row>
    <row r="2067" spans="1:9" x14ac:dyDescent="0.25">
      <c r="A2067">
        <v>2</v>
      </c>
      <c r="B2067">
        <v>16</v>
      </c>
      <c r="C2067">
        <v>-5</v>
      </c>
      <c r="D2067">
        <v>5</v>
      </c>
      <c r="E2067" t="s">
        <v>2</v>
      </c>
      <c r="F2067">
        <v>286.39999999999998</v>
      </c>
      <c r="G2067">
        <v>3</v>
      </c>
      <c r="H2067">
        <f>IFERROR(F2067/G2067, -1)</f>
        <v>95.466666666666654</v>
      </c>
      <c r="I2067">
        <f>IF(H2067&gt;3,1,0)</f>
        <v>1</v>
      </c>
    </row>
    <row r="2068" spans="1:9" x14ac:dyDescent="0.25">
      <c r="A2068">
        <v>2</v>
      </c>
      <c r="B2068">
        <v>16</v>
      </c>
      <c r="C2068">
        <v>7</v>
      </c>
      <c r="D2068">
        <v>7</v>
      </c>
      <c r="E2068" t="s">
        <v>2</v>
      </c>
      <c r="F2068">
        <v>465.6</v>
      </c>
      <c r="G2068">
        <v>4.5</v>
      </c>
      <c r="H2068">
        <f>IFERROR(F2068/G2068, -1)</f>
        <v>103.46666666666667</v>
      </c>
      <c r="I2068">
        <f>IF(H2068&gt;3,1,0)</f>
        <v>1</v>
      </c>
    </row>
    <row r="2069" spans="1:9" x14ac:dyDescent="0.25">
      <c r="A2069">
        <v>2</v>
      </c>
      <c r="B2069">
        <v>16</v>
      </c>
      <c r="C2069">
        <v>-8</v>
      </c>
      <c r="D2069">
        <v>8</v>
      </c>
      <c r="E2069" t="s">
        <v>2</v>
      </c>
      <c r="F2069">
        <v>1378.7</v>
      </c>
      <c r="G2069">
        <v>10.3</v>
      </c>
      <c r="H2069">
        <f>IFERROR(F2069/G2069, -1)</f>
        <v>133.85436893203882</v>
      </c>
      <c r="I2069">
        <f>IF(H2069&gt;3,1,0)</f>
        <v>1</v>
      </c>
    </row>
    <row r="2070" spans="1:9" x14ac:dyDescent="0.25">
      <c r="A2070">
        <v>2</v>
      </c>
      <c r="B2070">
        <v>16</v>
      </c>
      <c r="C2070">
        <v>10</v>
      </c>
      <c r="D2070">
        <v>10</v>
      </c>
      <c r="E2070" t="s">
        <v>2</v>
      </c>
      <c r="F2070">
        <v>431.3</v>
      </c>
      <c r="G2070">
        <v>4.5999999999999996</v>
      </c>
      <c r="H2070">
        <f>IFERROR(F2070/G2070, -1)</f>
        <v>93.760869565217405</v>
      </c>
      <c r="I2070">
        <f>IF(H2070&gt;3,1,0)</f>
        <v>1</v>
      </c>
    </row>
    <row r="2071" spans="1:9" x14ac:dyDescent="0.25">
      <c r="A2071">
        <v>2</v>
      </c>
      <c r="B2071">
        <v>16</v>
      </c>
      <c r="C2071">
        <v>-11</v>
      </c>
      <c r="D2071">
        <v>11</v>
      </c>
      <c r="E2071" t="s">
        <v>2</v>
      </c>
      <c r="F2071">
        <v>437.7</v>
      </c>
      <c r="G2071">
        <v>4.8</v>
      </c>
      <c r="H2071">
        <f>IFERROR(F2071/G2071, -1)</f>
        <v>91.1875</v>
      </c>
      <c r="I2071">
        <f>IF(H2071&gt;3,1,0)</f>
        <v>1</v>
      </c>
    </row>
    <row r="2072" spans="1:9" x14ac:dyDescent="0.25">
      <c r="A2072">
        <v>2</v>
      </c>
      <c r="B2072">
        <v>16</v>
      </c>
      <c r="C2072">
        <v>13</v>
      </c>
      <c r="D2072">
        <v>13</v>
      </c>
      <c r="E2072" t="s">
        <v>2</v>
      </c>
      <c r="F2072">
        <v>445.1</v>
      </c>
      <c r="G2072">
        <v>5.5</v>
      </c>
      <c r="H2072">
        <f>IFERROR(F2072/G2072, -1)</f>
        <v>80.927272727272737</v>
      </c>
      <c r="I2072">
        <f>IF(H2072&gt;3,1,0)</f>
        <v>1</v>
      </c>
    </row>
    <row r="2073" spans="1:9" x14ac:dyDescent="0.25">
      <c r="A2073">
        <v>2</v>
      </c>
      <c r="B2073">
        <v>16</v>
      </c>
      <c r="C2073">
        <v>-14</v>
      </c>
      <c r="D2073">
        <v>14</v>
      </c>
      <c r="E2073" t="s">
        <v>2</v>
      </c>
      <c r="F2073">
        <v>163.5</v>
      </c>
      <c r="G2073">
        <v>5.4</v>
      </c>
      <c r="H2073">
        <f>IFERROR(F2073/G2073, -1)</f>
        <v>30.277777777777775</v>
      </c>
      <c r="I2073">
        <f>IF(H2073&gt;3,1,0)</f>
        <v>1</v>
      </c>
    </row>
    <row r="2074" spans="1:9" x14ac:dyDescent="0.25">
      <c r="A2074">
        <v>2</v>
      </c>
      <c r="B2074">
        <v>16</v>
      </c>
      <c r="C2074">
        <v>16</v>
      </c>
      <c r="D2074">
        <v>16</v>
      </c>
      <c r="E2074" t="s">
        <v>2</v>
      </c>
      <c r="F2074">
        <v>196.7</v>
      </c>
      <c r="G2074">
        <v>5.2</v>
      </c>
      <c r="H2074">
        <f>IFERROR(F2074/G2074, -1)</f>
        <v>37.826923076923073</v>
      </c>
      <c r="I2074">
        <f>IF(H2074&gt;3,1,0)</f>
        <v>1</v>
      </c>
    </row>
    <row r="2075" spans="1:9" x14ac:dyDescent="0.25">
      <c r="A2075">
        <v>2</v>
      </c>
      <c r="B2075">
        <v>16</v>
      </c>
      <c r="C2075">
        <v>-17</v>
      </c>
      <c r="D2075">
        <v>17</v>
      </c>
      <c r="E2075" t="s">
        <v>2</v>
      </c>
      <c r="F2075">
        <v>176.7</v>
      </c>
      <c r="G2075">
        <v>5.5</v>
      </c>
      <c r="H2075">
        <f>IFERROR(F2075/G2075, -1)</f>
        <v>32.127272727272725</v>
      </c>
      <c r="I2075">
        <f>IF(H2075&gt;3,1,0)</f>
        <v>1</v>
      </c>
    </row>
    <row r="2076" spans="1:9" x14ac:dyDescent="0.25">
      <c r="A2076">
        <v>2</v>
      </c>
      <c r="B2076">
        <v>16</v>
      </c>
      <c r="C2076">
        <v>19</v>
      </c>
      <c r="D2076">
        <v>19</v>
      </c>
      <c r="E2076" t="s">
        <v>2</v>
      </c>
      <c r="F2076">
        <v>99.6</v>
      </c>
      <c r="G2076">
        <v>10.4</v>
      </c>
      <c r="H2076">
        <f>IFERROR(F2076/G2076, -1)</f>
        <v>9.5769230769230766</v>
      </c>
      <c r="I2076">
        <f>IF(H2076&gt;3,1,0)</f>
        <v>1</v>
      </c>
    </row>
    <row r="2077" spans="1:9" x14ac:dyDescent="0.25">
      <c r="A2077">
        <v>2</v>
      </c>
      <c r="B2077">
        <v>16</v>
      </c>
      <c r="C2077">
        <v>-20</v>
      </c>
      <c r="D2077">
        <v>20</v>
      </c>
      <c r="E2077" t="s">
        <v>2</v>
      </c>
      <c r="F2077">
        <v>77.8</v>
      </c>
      <c r="G2077">
        <v>11.7</v>
      </c>
      <c r="H2077">
        <f>IFERROR(F2077/G2077, -1)</f>
        <v>6.6495726495726499</v>
      </c>
      <c r="I2077">
        <f>IF(H2077&gt;3,1,0)</f>
        <v>1</v>
      </c>
    </row>
    <row r="2078" spans="1:9" x14ac:dyDescent="0.25">
      <c r="A2078">
        <v>2</v>
      </c>
      <c r="B2078">
        <v>16</v>
      </c>
      <c r="C2078">
        <v>22</v>
      </c>
      <c r="D2078">
        <v>22</v>
      </c>
      <c r="E2078" t="s">
        <v>2</v>
      </c>
      <c r="F2078">
        <v>30.3</v>
      </c>
      <c r="G2078">
        <v>13.4</v>
      </c>
      <c r="H2078">
        <f>IFERROR(F2078/G2078, -1)</f>
        <v>2.2611940298507465</v>
      </c>
      <c r="I2078">
        <f>IF(H2078&gt;3,1,0)</f>
        <v>0</v>
      </c>
    </row>
    <row r="2079" spans="1:9" x14ac:dyDescent="0.25">
      <c r="A2079">
        <v>2</v>
      </c>
      <c r="B2079">
        <v>16</v>
      </c>
      <c r="C2079">
        <v>-23</v>
      </c>
      <c r="D2079">
        <v>23</v>
      </c>
      <c r="E2079" t="s">
        <v>2</v>
      </c>
      <c r="F2079">
        <v>33.9</v>
      </c>
      <c r="G2079">
        <v>12.8</v>
      </c>
      <c r="H2079">
        <f>IFERROR(F2079/G2079, -1)</f>
        <v>2.6484374999999996</v>
      </c>
      <c r="I2079">
        <f>IF(H2079&gt;3,1,0)</f>
        <v>0</v>
      </c>
    </row>
    <row r="2080" spans="1:9" x14ac:dyDescent="0.25">
      <c r="A2080">
        <v>2</v>
      </c>
      <c r="B2080">
        <v>17</v>
      </c>
      <c r="C2080">
        <v>0</v>
      </c>
      <c r="D2080">
        <v>0</v>
      </c>
      <c r="E2080" t="s">
        <v>2</v>
      </c>
      <c r="F2080">
        <v>795.2</v>
      </c>
      <c r="G2080">
        <v>6</v>
      </c>
      <c r="H2080">
        <f>IFERROR(F2080/G2080, -1)</f>
        <v>132.53333333333333</v>
      </c>
      <c r="I2080">
        <f>IF(H2080&gt;3,1,0)</f>
        <v>1</v>
      </c>
    </row>
    <row r="2081" spans="1:9" x14ac:dyDescent="0.25">
      <c r="A2081">
        <v>2</v>
      </c>
      <c r="B2081">
        <v>17</v>
      </c>
      <c r="C2081">
        <v>-3</v>
      </c>
      <c r="D2081">
        <v>3</v>
      </c>
      <c r="E2081" t="s">
        <v>2</v>
      </c>
      <c r="F2081">
        <v>260.10000000000002</v>
      </c>
      <c r="G2081">
        <v>3.3</v>
      </c>
      <c r="H2081">
        <f>IFERROR(F2081/G2081, -1)</f>
        <v>78.818181818181827</v>
      </c>
      <c r="I2081">
        <f>IF(H2081&gt;3,1,0)</f>
        <v>1</v>
      </c>
    </row>
    <row r="2082" spans="1:9" x14ac:dyDescent="0.25">
      <c r="A2082">
        <v>2</v>
      </c>
      <c r="B2082">
        <v>17</v>
      </c>
      <c r="C2082">
        <v>3</v>
      </c>
      <c r="D2082">
        <v>3</v>
      </c>
      <c r="E2082" t="s">
        <v>2</v>
      </c>
      <c r="F2082">
        <v>571.1</v>
      </c>
      <c r="G2082">
        <v>4.8</v>
      </c>
      <c r="H2082">
        <f>IFERROR(F2082/G2082, -1)</f>
        <v>118.97916666666667</v>
      </c>
      <c r="I2082">
        <f>IF(H2082&gt;3,1,0)</f>
        <v>1</v>
      </c>
    </row>
    <row r="2083" spans="1:9" x14ac:dyDescent="0.25">
      <c r="A2083">
        <v>2</v>
      </c>
      <c r="B2083">
        <v>17</v>
      </c>
      <c r="C2083">
        <v>-6</v>
      </c>
      <c r="D2083">
        <v>6</v>
      </c>
      <c r="E2083" t="s">
        <v>3</v>
      </c>
      <c r="F2083">
        <v>773.7</v>
      </c>
      <c r="G2083">
        <v>6</v>
      </c>
      <c r="H2083">
        <f>IFERROR(F2083/G2083, -1)</f>
        <v>128.95000000000002</v>
      </c>
      <c r="I2083">
        <f>IF(H2083&gt;3,1,0)</f>
        <v>1</v>
      </c>
    </row>
    <row r="2084" spans="1:9" x14ac:dyDescent="0.25">
      <c r="A2084">
        <v>2</v>
      </c>
      <c r="B2084">
        <v>17</v>
      </c>
      <c r="C2084">
        <v>6</v>
      </c>
      <c r="D2084">
        <v>6</v>
      </c>
      <c r="E2084" t="s">
        <v>2</v>
      </c>
      <c r="F2084">
        <v>1070.4000000000001</v>
      </c>
      <c r="G2084">
        <v>8.1</v>
      </c>
      <c r="H2084">
        <f>IFERROR(F2084/G2084, -1)</f>
        <v>132.14814814814815</v>
      </c>
      <c r="I2084">
        <f>IF(H2084&gt;3,1,0)</f>
        <v>1</v>
      </c>
    </row>
    <row r="2085" spans="1:9" x14ac:dyDescent="0.25">
      <c r="A2085">
        <v>2</v>
      </c>
      <c r="B2085">
        <v>17</v>
      </c>
      <c r="C2085">
        <v>-9</v>
      </c>
      <c r="D2085">
        <v>9</v>
      </c>
      <c r="E2085" t="s">
        <v>3</v>
      </c>
      <c r="F2085">
        <v>385.1</v>
      </c>
      <c r="G2085">
        <v>4.3</v>
      </c>
      <c r="H2085">
        <f>IFERROR(F2085/G2085, -1)</f>
        <v>89.558139534883736</v>
      </c>
      <c r="I2085">
        <f>IF(H2085&gt;3,1,0)</f>
        <v>1</v>
      </c>
    </row>
    <row r="2086" spans="1:9" x14ac:dyDescent="0.25">
      <c r="A2086">
        <v>2</v>
      </c>
      <c r="B2086">
        <v>17</v>
      </c>
      <c r="C2086">
        <v>9</v>
      </c>
      <c r="D2086">
        <v>9</v>
      </c>
      <c r="E2086" t="s">
        <v>2</v>
      </c>
      <c r="F2086">
        <v>748.3</v>
      </c>
      <c r="G2086">
        <v>6.5</v>
      </c>
      <c r="H2086">
        <f>IFERROR(F2086/G2086, -1)</f>
        <v>115.12307692307692</v>
      </c>
      <c r="I2086">
        <f>IF(H2086&gt;3,1,0)</f>
        <v>1</v>
      </c>
    </row>
    <row r="2087" spans="1:9" x14ac:dyDescent="0.25">
      <c r="A2087">
        <v>2</v>
      </c>
      <c r="B2087">
        <v>17</v>
      </c>
      <c r="C2087">
        <v>-12</v>
      </c>
      <c r="D2087">
        <v>12</v>
      </c>
      <c r="E2087" t="s">
        <v>2</v>
      </c>
      <c r="F2087">
        <v>83.3</v>
      </c>
      <c r="G2087">
        <v>7.4</v>
      </c>
      <c r="H2087">
        <f>IFERROR(F2087/G2087, -1)</f>
        <v>11.256756756756756</v>
      </c>
      <c r="I2087">
        <f>IF(H2087&gt;3,1,0)</f>
        <v>1</v>
      </c>
    </row>
    <row r="2088" spans="1:9" x14ac:dyDescent="0.25">
      <c r="A2088">
        <v>2</v>
      </c>
      <c r="B2088">
        <v>17</v>
      </c>
      <c r="C2088">
        <v>12</v>
      </c>
      <c r="D2088">
        <v>12</v>
      </c>
      <c r="E2088" t="s">
        <v>2</v>
      </c>
      <c r="F2088">
        <v>195.7</v>
      </c>
      <c r="G2088">
        <v>4.8</v>
      </c>
      <c r="H2088">
        <f>IFERROR(F2088/G2088, -1)</f>
        <v>40.770833333333336</v>
      </c>
      <c r="I2088">
        <f>IF(H2088&gt;3,1,0)</f>
        <v>1</v>
      </c>
    </row>
    <row r="2089" spans="1:9" x14ac:dyDescent="0.25">
      <c r="A2089">
        <v>2</v>
      </c>
      <c r="B2089">
        <v>17</v>
      </c>
      <c r="C2089">
        <v>-15</v>
      </c>
      <c r="D2089">
        <v>15</v>
      </c>
      <c r="E2089" t="s">
        <v>3</v>
      </c>
      <c r="F2089">
        <v>83.2</v>
      </c>
      <c r="G2089">
        <v>8.1</v>
      </c>
      <c r="H2089">
        <f>IFERROR(F2089/G2089, -1)</f>
        <v>10.271604938271606</v>
      </c>
      <c r="I2089">
        <f>IF(H2089&gt;3,1,0)</f>
        <v>1</v>
      </c>
    </row>
    <row r="2090" spans="1:9" x14ac:dyDescent="0.25">
      <c r="A2090">
        <v>2</v>
      </c>
      <c r="B2090">
        <v>17</v>
      </c>
      <c r="C2090">
        <v>15</v>
      </c>
      <c r="D2090">
        <v>15</v>
      </c>
      <c r="E2090" t="s">
        <v>2</v>
      </c>
      <c r="F2090">
        <v>218.4</v>
      </c>
      <c r="G2090">
        <v>5.0999999999999996</v>
      </c>
      <c r="H2090">
        <f>IFERROR(F2090/G2090, -1)</f>
        <v>42.82352941176471</v>
      </c>
      <c r="I2090">
        <f>IF(H2090&gt;3,1,0)</f>
        <v>1</v>
      </c>
    </row>
    <row r="2091" spans="1:9" x14ac:dyDescent="0.25">
      <c r="A2091">
        <v>2</v>
      </c>
      <c r="B2091">
        <v>17</v>
      </c>
      <c r="C2091">
        <v>-18</v>
      </c>
      <c r="D2091">
        <v>18</v>
      </c>
      <c r="E2091" t="s">
        <v>2</v>
      </c>
      <c r="F2091">
        <v>43.9</v>
      </c>
      <c r="G2091">
        <v>15.3</v>
      </c>
      <c r="H2091">
        <f>IFERROR(F2091/G2091, -1)</f>
        <v>2.8692810457516336</v>
      </c>
      <c r="I2091">
        <f>IF(H2091&gt;3,1,0)</f>
        <v>0</v>
      </c>
    </row>
    <row r="2092" spans="1:9" x14ac:dyDescent="0.25">
      <c r="A2092">
        <v>2</v>
      </c>
      <c r="B2092">
        <v>17</v>
      </c>
      <c r="C2092">
        <v>18</v>
      </c>
      <c r="D2092">
        <v>18</v>
      </c>
      <c r="E2092" t="s">
        <v>2</v>
      </c>
      <c r="F2092">
        <v>46.9</v>
      </c>
      <c r="G2092">
        <v>15.1</v>
      </c>
      <c r="H2092">
        <f>IFERROR(F2092/G2092, -1)</f>
        <v>3.1059602649006623</v>
      </c>
      <c r="I2092">
        <f>IF(H2092&gt;3,1,0)</f>
        <v>1</v>
      </c>
    </row>
    <row r="2093" spans="1:9" x14ac:dyDescent="0.25">
      <c r="A2093">
        <v>2</v>
      </c>
      <c r="B2093">
        <v>17</v>
      </c>
      <c r="C2093">
        <v>-21</v>
      </c>
      <c r="D2093">
        <v>21</v>
      </c>
      <c r="E2093" t="s">
        <v>2</v>
      </c>
      <c r="F2093">
        <v>28.8</v>
      </c>
      <c r="G2093">
        <v>13.3</v>
      </c>
      <c r="H2093">
        <f>IFERROR(F2093/G2093, -1)</f>
        <v>2.1654135338345863</v>
      </c>
      <c r="I2093">
        <f>IF(H2093&gt;3,1,0)</f>
        <v>0</v>
      </c>
    </row>
    <row r="2094" spans="1:9" x14ac:dyDescent="0.25">
      <c r="A2094">
        <v>2</v>
      </c>
      <c r="B2094">
        <v>17</v>
      </c>
      <c r="C2094">
        <v>21</v>
      </c>
      <c r="D2094">
        <v>21</v>
      </c>
      <c r="E2094" t="s">
        <v>2</v>
      </c>
      <c r="F2094">
        <v>27.5</v>
      </c>
      <c r="G2094">
        <v>12.8</v>
      </c>
      <c r="H2094">
        <f>IFERROR(F2094/G2094, -1)</f>
        <v>2.1484375</v>
      </c>
      <c r="I2094">
        <f>IF(H2094&gt;3,1,0)</f>
        <v>0</v>
      </c>
    </row>
    <row r="2095" spans="1:9" x14ac:dyDescent="0.25">
      <c r="A2095">
        <v>2</v>
      </c>
      <c r="B2095">
        <v>17</v>
      </c>
      <c r="C2095">
        <v>-24</v>
      </c>
      <c r="D2095">
        <v>24</v>
      </c>
      <c r="E2095" t="s">
        <v>2</v>
      </c>
      <c r="F2095">
        <v>27.6</v>
      </c>
      <c r="G2095">
        <v>11.4</v>
      </c>
      <c r="H2095">
        <f>IFERROR(F2095/G2095, -1)</f>
        <v>2.4210526315789473</v>
      </c>
      <c r="I2095">
        <f>IF(H2095&gt;3,1,0)</f>
        <v>0</v>
      </c>
    </row>
    <row r="2096" spans="1:9" x14ac:dyDescent="0.25">
      <c r="A2096">
        <v>2</v>
      </c>
      <c r="B2096">
        <v>17</v>
      </c>
      <c r="C2096">
        <v>24</v>
      </c>
      <c r="D2096">
        <v>24</v>
      </c>
      <c r="E2096" t="s">
        <v>0</v>
      </c>
      <c r="F2096" t="s">
        <v>1</v>
      </c>
      <c r="G2096" t="s">
        <v>1</v>
      </c>
      <c r="H2096">
        <f>IFERROR(F2096/G2096, -1)</f>
        <v>-1</v>
      </c>
      <c r="I2096">
        <f>IF(H2096&gt;3,1,0)</f>
        <v>0</v>
      </c>
    </row>
    <row r="2097" spans="1:9" x14ac:dyDescent="0.25">
      <c r="A2097">
        <v>2</v>
      </c>
      <c r="B2097">
        <v>18</v>
      </c>
      <c r="C2097">
        <v>-1</v>
      </c>
      <c r="D2097">
        <v>1</v>
      </c>
      <c r="E2097" t="s">
        <v>2</v>
      </c>
      <c r="F2097">
        <v>296.89999999999998</v>
      </c>
      <c r="G2097">
        <v>2.9</v>
      </c>
      <c r="H2097">
        <f>IFERROR(F2097/G2097, -1)</f>
        <v>102.37931034482759</v>
      </c>
      <c r="I2097">
        <f>IF(H2097&gt;3,1,0)</f>
        <v>1</v>
      </c>
    </row>
    <row r="2098" spans="1:9" x14ac:dyDescent="0.25">
      <c r="A2098">
        <v>2</v>
      </c>
      <c r="B2098">
        <v>18</v>
      </c>
      <c r="C2098">
        <v>2</v>
      </c>
      <c r="D2098">
        <v>2</v>
      </c>
      <c r="E2098" t="s">
        <v>2</v>
      </c>
      <c r="F2098">
        <v>355.2</v>
      </c>
      <c r="G2098">
        <v>3.7</v>
      </c>
      <c r="H2098">
        <f>IFERROR(F2098/G2098, -1)</f>
        <v>95.999999999999986</v>
      </c>
      <c r="I2098">
        <f>IF(H2098&gt;3,1,0)</f>
        <v>1</v>
      </c>
    </row>
    <row r="2099" spans="1:9" x14ac:dyDescent="0.25">
      <c r="A2099">
        <v>2</v>
      </c>
      <c r="B2099">
        <v>18</v>
      </c>
      <c r="C2099">
        <v>-4</v>
      </c>
      <c r="D2099">
        <v>4</v>
      </c>
      <c r="E2099" t="s">
        <v>2</v>
      </c>
      <c r="F2099">
        <v>674.7</v>
      </c>
      <c r="G2099">
        <v>5.3</v>
      </c>
      <c r="H2099">
        <f>IFERROR(F2099/G2099, -1)</f>
        <v>127.30188679245285</v>
      </c>
      <c r="I2099">
        <f>IF(H2099&gt;3,1,0)</f>
        <v>1</v>
      </c>
    </row>
    <row r="2100" spans="1:9" x14ac:dyDescent="0.25">
      <c r="A2100">
        <v>2</v>
      </c>
      <c r="B2100">
        <v>18</v>
      </c>
      <c r="C2100">
        <v>5</v>
      </c>
      <c r="D2100">
        <v>5</v>
      </c>
      <c r="E2100" t="s">
        <v>2</v>
      </c>
      <c r="F2100">
        <v>1156.5999999999999</v>
      </c>
      <c r="G2100">
        <v>8.5</v>
      </c>
      <c r="H2100">
        <f>IFERROR(F2100/G2100, -1)</f>
        <v>136.07058823529411</v>
      </c>
      <c r="I2100">
        <f>IF(H2100&gt;3,1,0)</f>
        <v>1</v>
      </c>
    </row>
    <row r="2101" spans="1:9" x14ac:dyDescent="0.25">
      <c r="A2101">
        <v>2</v>
      </c>
      <c r="B2101">
        <v>18</v>
      </c>
      <c r="C2101">
        <v>-7</v>
      </c>
      <c r="D2101">
        <v>7</v>
      </c>
      <c r="E2101" t="s">
        <v>2</v>
      </c>
      <c r="F2101">
        <v>1552.9</v>
      </c>
      <c r="G2101">
        <v>10.9</v>
      </c>
      <c r="H2101">
        <f>IFERROR(F2101/G2101, -1)</f>
        <v>142.46788990825689</v>
      </c>
      <c r="I2101">
        <f>IF(H2101&gt;3,1,0)</f>
        <v>1</v>
      </c>
    </row>
    <row r="2102" spans="1:9" x14ac:dyDescent="0.25">
      <c r="A2102">
        <v>2</v>
      </c>
      <c r="B2102">
        <v>18</v>
      </c>
      <c r="C2102">
        <v>8</v>
      </c>
      <c r="D2102">
        <v>8</v>
      </c>
      <c r="E2102" t="s">
        <v>2</v>
      </c>
      <c r="F2102">
        <v>436.9</v>
      </c>
      <c r="G2102">
        <v>4.3</v>
      </c>
      <c r="H2102">
        <f>IFERROR(F2102/G2102, -1)</f>
        <v>101.6046511627907</v>
      </c>
      <c r="I2102">
        <f>IF(H2102&gt;3,1,0)</f>
        <v>1</v>
      </c>
    </row>
    <row r="2103" spans="1:9" x14ac:dyDescent="0.25">
      <c r="A2103">
        <v>2</v>
      </c>
      <c r="B2103">
        <v>18</v>
      </c>
      <c r="C2103">
        <v>-10</v>
      </c>
      <c r="D2103">
        <v>10</v>
      </c>
      <c r="E2103" t="s">
        <v>2</v>
      </c>
      <c r="F2103">
        <v>234.9</v>
      </c>
      <c r="G2103">
        <v>4.2</v>
      </c>
      <c r="H2103">
        <f>IFERROR(F2103/G2103, -1)</f>
        <v>55.928571428571431</v>
      </c>
      <c r="I2103">
        <f>IF(H2103&gt;3,1,0)</f>
        <v>1</v>
      </c>
    </row>
    <row r="2104" spans="1:9" x14ac:dyDescent="0.25">
      <c r="A2104">
        <v>2</v>
      </c>
      <c r="B2104">
        <v>18</v>
      </c>
      <c r="C2104">
        <v>11</v>
      </c>
      <c r="D2104">
        <v>11</v>
      </c>
      <c r="E2104" t="s">
        <v>2</v>
      </c>
      <c r="F2104">
        <v>115.8</v>
      </c>
      <c r="G2104">
        <v>5.3</v>
      </c>
      <c r="H2104">
        <f>IFERROR(F2104/G2104, -1)</f>
        <v>21.849056603773587</v>
      </c>
      <c r="I2104">
        <f>IF(H2104&gt;3,1,0)</f>
        <v>1</v>
      </c>
    </row>
    <row r="2105" spans="1:9" x14ac:dyDescent="0.25">
      <c r="A2105">
        <v>2</v>
      </c>
      <c r="B2105">
        <v>18</v>
      </c>
      <c r="C2105">
        <v>-13</v>
      </c>
      <c r="D2105">
        <v>13</v>
      </c>
      <c r="E2105" t="s">
        <v>2</v>
      </c>
      <c r="F2105">
        <v>319.7</v>
      </c>
      <c r="G2105">
        <v>4.7</v>
      </c>
      <c r="H2105">
        <f>IFERROR(F2105/G2105, -1)</f>
        <v>68.021276595744681</v>
      </c>
      <c r="I2105">
        <f>IF(H2105&gt;3,1,0)</f>
        <v>1</v>
      </c>
    </row>
    <row r="2106" spans="1:9" x14ac:dyDescent="0.25">
      <c r="A2106">
        <v>2</v>
      </c>
      <c r="B2106">
        <v>18</v>
      </c>
      <c r="C2106">
        <v>14</v>
      </c>
      <c r="D2106">
        <v>14</v>
      </c>
      <c r="E2106" t="s">
        <v>3</v>
      </c>
      <c r="F2106">
        <v>281</v>
      </c>
      <c r="G2106">
        <v>4.9000000000000004</v>
      </c>
      <c r="H2106">
        <f>IFERROR(F2106/G2106, -1)</f>
        <v>57.346938775510203</v>
      </c>
      <c r="I2106">
        <f>IF(H2106&gt;3,1,0)</f>
        <v>1</v>
      </c>
    </row>
    <row r="2107" spans="1:9" x14ac:dyDescent="0.25">
      <c r="A2107">
        <v>2</v>
      </c>
      <c r="B2107">
        <v>18</v>
      </c>
      <c r="C2107">
        <v>-16</v>
      </c>
      <c r="D2107">
        <v>16</v>
      </c>
      <c r="E2107" t="s">
        <v>2</v>
      </c>
      <c r="F2107">
        <v>104.3</v>
      </c>
      <c r="G2107">
        <v>8.1</v>
      </c>
      <c r="H2107">
        <f>IFERROR(F2107/G2107, -1)</f>
        <v>12.876543209876543</v>
      </c>
      <c r="I2107">
        <f>IF(H2107&gt;3,1,0)</f>
        <v>1</v>
      </c>
    </row>
    <row r="2108" spans="1:9" x14ac:dyDescent="0.25">
      <c r="A2108">
        <v>2</v>
      </c>
      <c r="B2108">
        <v>18</v>
      </c>
      <c r="C2108">
        <v>17</v>
      </c>
      <c r="D2108">
        <v>17</v>
      </c>
      <c r="E2108" t="s">
        <v>2</v>
      </c>
      <c r="F2108">
        <v>51.1</v>
      </c>
      <c r="G2108">
        <v>14.9</v>
      </c>
      <c r="H2108">
        <f>IFERROR(F2108/G2108, -1)</f>
        <v>3.4295302013422817</v>
      </c>
      <c r="I2108">
        <f>IF(H2108&gt;3,1,0)</f>
        <v>1</v>
      </c>
    </row>
    <row r="2109" spans="1:9" x14ac:dyDescent="0.25">
      <c r="A2109">
        <v>2</v>
      </c>
      <c r="B2109">
        <v>18</v>
      </c>
      <c r="C2109">
        <v>-19</v>
      </c>
      <c r="D2109">
        <v>19</v>
      </c>
      <c r="E2109" t="s">
        <v>2</v>
      </c>
      <c r="F2109">
        <v>50.2</v>
      </c>
      <c r="G2109">
        <v>17</v>
      </c>
      <c r="H2109">
        <f>IFERROR(F2109/G2109, -1)</f>
        <v>2.9529411764705884</v>
      </c>
      <c r="I2109">
        <f>IF(H2109&gt;3,1,0)</f>
        <v>0</v>
      </c>
    </row>
    <row r="2110" spans="1:9" x14ac:dyDescent="0.25">
      <c r="A2110">
        <v>2</v>
      </c>
      <c r="B2110">
        <v>18</v>
      </c>
      <c r="C2110">
        <v>20</v>
      </c>
      <c r="D2110">
        <v>20</v>
      </c>
      <c r="E2110" t="s">
        <v>2</v>
      </c>
      <c r="F2110">
        <v>42.5</v>
      </c>
      <c r="G2110">
        <v>15.9</v>
      </c>
      <c r="H2110">
        <f>IFERROR(F2110/G2110, -1)</f>
        <v>2.6729559748427674</v>
      </c>
      <c r="I2110">
        <f>IF(H2110&gt;3,1,0)</f>
        <v>0</v>
      </c>
    </row>
    <row r="2111" spans="1:9" x14ac:dyDescent="0.25">
      <c r="A2111">
        <v>2</v>
      </c>
      <c r="B2111">
        <v>18</v>
      </c>
      <c r="C2111">
        <v>-22</v>
      </c>
      <c r="D2111">
        <v>22</v>
      </c>
      <c r="E2111" t="s">
        <v>2</v>
      </c>
      <c r="F2111">
        <v>28.7</v>
      </c>
      <c r="G2111">
        <v>13.3</v>
      </c>
      <c r="H2111">
        <f>IFERROR(F2111/G2111, -1)</f>
        <v>2.1578947368421053</v>
      </c>
      <c r="I2111">
        <f>IF(H2111&gt;3,1,0)</f>
        <v>0</v>
      </c>
    </row>
    <row r="2112" spans="1:9" x14ac:dyDescent="0.25">
      <c r="A2112">
        <v>2</v>
      </c>
      <c r="B2112">
        <v>18</v>
      </c>
      <c r="C2112">
        <v>23</v>
      </c>
      <c r="D2112">
        <v>23</v>
      </c>
      <c r="E2112" t="s">
        <v>2</v>
      </c>
      <c r="F2112">
        <v>39.5</v>
      </c>
      <c r="G2112">
        <v>15.5</v>
      </c>
      <c r="H2112">
        <f>IFERROR(F2112/G2112, -1)</f>
        <v>2.5483870967741935</v>
      </c>
      <c r="I2112">
        <f>IF(H2112&gt;3,1,0)</f>
        <v>0</v>
      </c>
    </row>
    <row r="2113" spans="1:9" x14ac:dyDescent="0.25">
      <c r="A2113">
        <v>2</v>
      </c>
      <c r="B2113">
        <v>19</v>
      </c>
      <c r="C2113">
        <v>1</v>
      </c>
      <c r="D2113">
        <v>1</v>
      </c>
      <c r="E2113" t="s">
        <v>2</v>
      </c>
      <c r="F2113">
        <v>547.4</v>
      </c>
      <c r="G2113">
        <v>4.8</v>
      </c>
      <c r="H2113">
        <f>IFERROR(F2113/G2113, -1)</f>
        <v>114.04166666666667</v>
      </c>
      <c r="I2113">
        <f>IF(H2113&gt;3,1,0)</f>
        <v>1</v>
      </c>
    </row>
    <row r="2114" spans="1:9" x14ac:dyDescent="0.25">
      <c r="A2114">
        <v>2</v>
      </c>
      <c r="B2114">
        <v>19</v>
      </c>
      <c r="C2114">
        <v>-2</v>
      </c>
      <c r="D2114">
        <v>2</v>
      </c>
      <c r="E2114" t="s">
        <v>2</v>
      </c>
      <c r="F2114">
        <v>301.60000000000002</v>
      </c>
      <c r="G2114">
        <v>3.2</v>
      </c>
      <c r="H2114">
        <f>IFERROR(F2114/G2114, -1)</f>
        <v>94.25</v>
      </c>
      <c r="I2114">
        <f>IF(H2114&gt;3,1,0)</f>
        <v>1</v>
      </c>
    </row>
    <row r="2115" spans="1:9" x14ac:dyDescent="0.25">
      <c r="A2115">
        <v>2</v>
      </c>
      <c r="B2115">
        <v>19</v>
      </c>
      <c r="C2115">
        <v>4</v>
      </c>
      <c r="D2115">
        <v>4</v>
      </c>
      <c r="E2115" t="s">
        <v>2</v>
      </c>
      <c r="F2115">
        <v>1218.9000000000001</v>
      </c>
      <c r="G2115">
        <v>9.6</v>
      </c>
      <c r="H2115">
        <f>IFERROR(F2115/G2115, -1)</f>
        <v>126.96875000000001</v>
      </c>
      <c r="I2115">
        <f>IF(H2115&gt;3,1,0)</f>
        <v>1</v>
      </c>
    </row>
    <row r="2116" spans="1:9" x14ac:dyDescent="0.25">
      <c r="A2116">
        <v>2</v>
      </c>
      <c r="B2116">
        <v>19</v>
      </c>
      <c r="C2116">
        <v>-5</v>
      </c>
      <c r="D2116">
        <v>5</v>
      </c>
      <c r="E2116" t="s">
        <v>2</v>
      </c>
      <c r="F2116">
        <v>1519.1</v>
      </c>
      <c r="G2116">
        <v>10.8</v>
      </c>
      <c r="H2116">
        <f>IFERROR(F2116/G2116, -1)</f>
        <v>140.65740740740739</v>
      </c>
      <c r="I2116">
        <f>IF(H2116&gt;3,1,0)</f>
        <v>1</v>
      </c>
    </row>
    <row r="2117" spans="1:9" x14ac:dyDescent="0.25">
      <c r="A2117">
        <v>2</v>
      </c>
      <c r="B2117">
        <v>19</v>
      </c>
      <c r="C2117">
        <v>7</v>
      </c>
      <c r="D2117">
        <v>7</v>
      </c>
      <c r="E2117" t="s">
        <v>2</v>
      </c>
      <c r="F2117">
        <v>703</v>
      </c>
      <c r="G2117">
        <v>5.7</v>
      </c>
      <c r="H2117">
        <f>IFERROR(F2117/G2117, -1)</f>
        <v>123.33333333333333</v>
      </c>
      <c r="I2117">
        <f>IF(H2117&gt;3,1,0)</f>
        <v>1</v>
      </c>
    </row>
    <row r="2118" spans="1:9" x14ac:dyDescent="0.25">
      <c r="A2118">
        <v>2</v>
      </c>
      <c r="B2118">
        <v>19</v>
      </c>
      <c r="C2118">
        <v>-8</v>
      </c>
      <c r="D2118">
        <v>8</v>
      </c>
      <c r="E2118" t="s">
        <v>2</v>
      </c>
      <c r="F2118">
        <v>695.2</v>
      </c>
      <c r="G2118">
        <v>6.2</v>
      </c>
      <c r="H2118">
        <f>IFERROR(F2118/G2118, -1)</f>
        <v>112.12903225806453</v>
      </c>
      <c r="I2118">
        <f>IF(H2118&gt;3,1,0)</f>
        <v>1</v>
      </c>
    </row>
    <row r="2119" spans="1:9" x14ac:dyDescent="0.25">
      <c r="A2119">
        <v>2</v>
      </c>
      <c r="B2119">
        <v>19</v>
      </c>
      <c r="C2119">
        <v>10</v>
      </c>
      <c r="D2119">
        <v>10</v>
      </c>
      <c r="E2119" t="s">
        <v>2</v>
      </c>
      <c r="F2119">
        <v>332.9</v>
      </c>
      <c r="G2119">
        <v>4.9000000000000004</v>
      </c>
      <c r="H2119">
        <f>IFERROR(F2119/G2119, -1)</f>
        <v>67.938775510204067</v>
      </c>
      <c r="I2119">
        <f>IF(H2119&gt;3,1,0)</f>
        <v>1</v>
      </c>
    </row>
    <row r="2120" spans="1:9" x14ac:dyDescent="0.25">
      <c r="A2120">
        <v>2</v>
      </c>
      <c r="B2120">
        <v>19</v>
      </c>
      <c r="C2120">
        <v>-11</v>
      </c>
      <c r="D2120">
        <v>11</v>
      </c>
      <c r="E2120" t="s">
        <v>2</v>
      </c>
      <c r="F2120">
        <v>238.1</v>
      </c>
      <c r="G2120">
        <v>4.4000000000000004</v>
      </c>
      <c r="H2120">
        <f>IFERROR(F2120/G2120, -1)</f>
        <v>54.11363636363636</v>
      </c>
      <c r="I2120">
        <f>IF(H2120&gt;3,1,0)</f>
        <v>1</v>
      </c>
    </row>
    <row r="2121" spans="1:9" x14ac:dyDescent="0.25">
      <c r="A2121">
        <v>2</v>
      </c>
      <c r="B2121">
        <v>19</v>
      </c>
      <c r="C2121">
        <v>13</v>
      </c>
      <c r="D2121">
        <v>13</v>
      </c>
      <c r="E2121" t="s">
        <v>2</v>
      </c>
      <c r="F2121">
        <v>175.4</v>
      </c>
      <c r="G2121">
        <v>4.9000000000000004</v>
      </c>
      <c r="H2121">
        <f>IFERROR(F2121/G2121, -1)</f>
        <v>35.795918367346935</v>
      </c>
      <c r="I2121">
        <f>IF(H2121&gt;3,1,0)</f>
        <v>1</v>
      </c>
    </row>
    <row r="2122" spans="1:9" x14ac:dyDescent="0.25">
      <c r="A2122">
        <v>2</v>
      </c>
      <c r="B2122">
        <v>19</v>
      </c>
      <c r="C2122">
        <v>-14</v>
      </c>
      <c r="D2122">
        <v>14</v>
      </c>
      <c r="E2122" t="s">
        <v>2</v>
      </c>
      <c r="F2122">
        <v>269.2</v>
      </c>
      <c r="G2122">
        <v>4.8</v>
      </c>
      <c r="H2122">
        <f>IFERROR(F2122/G2122, -1)</f>
        <v>56.083333333333336</v>
      </c>
      <c r="I2122">
        <f>IF(H2122&gt;3,1,0)</f>
        <v>1</v>
      </c>
    </row>
    <row r="2123" spans="1:9" x14ac:dyDescent="0.25">
      <c r="A2123">
        <v>2</v>
      </c>
      <c r="B2123">
        <v>19</v>
      </c>
      <c r="C2123">
        <v>16</v>
      </c>
      <c r="D2123">
        <v>16</v>
      </c>
      <c r="E2123" t="s">
        <v>2</v>
      </c>
      <c r="F2123">
        <v>232.3</v>
      </c>
      <c r="G2123">
        <v>5.0999999999999996</v>
      </c>
      <c r="H2123">
        <f>IFERROR(F2123/G2123, -1)</f>
        <v>45.549019607843142</v>
      </c>
      <c r="I2123">
        <f>IF(H2123&gt;3,1,0)</f>
        <v>1</v>
      </c>
    </row>
    <row r="2124" spans="1:9" x14ac:dyDescent="0.25">
      <c r="A2124">
        <v>2</v>
      </c>
      <c r="B2124">
        <v>19</v>
      </c>
      <c r="C2124">
        <v>-17</v>
      </c>
      <c r="D2124">
        <v>17</v>
      </c>
      <c r="E2124" t="s">
        <v>2</v>
      </c>
      <c r="F2124">
        <v>73.5</v>
      </c>
      <c r="G2124">
        <v>14</v>
      </c>
      <c r="H2124">
        <f>IFERROR(F2124/G2124, -1)</f>
        <v>5.25</v>
      </c>
      <c r="I2124">
        <f>IF(H2124&gt;3,1,0)</f>
        <v>1</v>
      </c>
    </row>
    <row r="2125" spans="1:9" x14ac:dyDescent="0.25">
      <c r="A2125">
        <v>2</v>
      </c>
      <c r="B2125">
        <v>19</v>
      </c>
      <c r="C2125">
        <v>19</v>
      </c>
      <c r="D2125">
        <v>19</v>
      </c>
      <c r="E2125" t="s">
        <v>2</v>
      </c>
      <c r="F2125">
        <v>67.8</v>
      </c>
      <c r="G2125">
        <v>12.6</v>
      </c>
      <c r="H2125">
        <f>IFERROR(F2125/G2125, -1)</f>
        <v>5.3809523809523805</v>
      </c>
      <c r="I2125">
        <f>IF(H2125&gt;3,1,0)</f>
        <v>1</v>
      </c>
    </row>
    <row r="2126" spans="1:9" x14ac:dyDescent="0.25">
      <c r="A2126">
        <v>2</v>
      </c>
      <c r="B2126">
        <v>19</v>
      </c>
      <c r="C2126">
        <v>-20</v>
      </c>
      <c r="D2126">
        <v>20</v>
      </c>
      <c r="E2126" t="s">
        <v>2</v>
      </c>
      <c r="F2126">
        <v>36.6</v>
      </c>
      <c r="G2126">
        <v>15</v>
      </c>
      <c r="H2126">
        <f>IFERROR(F2126/G2126, -1)</f>
        <v>2.44</v>
      </c>
      <c r="I2126">
        <f>IF(H2126&gt;3,1,0)</f>
        <v>0</v>
      </c>
    </row>
    <row r="2127" spans="1:9" x14ac:dyDescent="0.25">
      <c r="A2127">
        <v>2</v>
      </c>
      <c r="B2127">
        <v>19</v>
      </c>
      <c r="C2127">
        <v>22</v>
      </c>
      <c r="D2127">
        <v>22</v>
      </c>
      <c r="E2127" t="s">
        <v>2</v>
      </c>
      <c r="F2127">
        <v>40.700000000000003</v>
      </c>
      <c r="G2127">
        <v>14.1</v>
      </c>
      <c r="H2127">
        <f>IFERROR(F2127/G2127, -1)</f>
        <v>2.8865248226950357</v>
      </c>
      <c r="I2127">
        <f>IF(H2127&gt;3,1,0)</f>
        <v>0</v>
      </c>
    </row>
    <row r="2128" spans="1:9" x14ac:dyDescent="0.25">
      <c r="A2128">
        <v>2</v>
      </c>
      <c r="B2128">
        <v>19</v>
      </c>
      <c r="C2128">
        <v>-23</v>
      </c>
      <c r="D2128">
        <v>23</v>
      </c>
      <c r="E2128" t="s">
        <v>2</v>
      </c>
      <c r="F2128">
        <v>28.7</v>
      </c>
      <c r="G2128">
        <v>13.5</v>
      </c>
      <c r="H2128">
        <f>IFERROR(F2128/G2128, -1)</f>
        <v>2.1259259259259258</v>
      </c>
      <c r="I2128">
        <f>IF(H2128&gt;3,1,0)</f>
        <v>0</v>
      </c>
    </row>
    <row r="2129" spans="1:9" x14ac:dyDescent="0.25">
      <c r="A2129">
        <v>2</v>
      </c>
      <c r="B2129">
        <v>20</v>
      </c>
      <c r="C2129">
        <v>0</v>
      </c>
      <c r="D2129">
        <v>0</v>
      </c>
      <c r="E2129" t="s">
        <v>2</v>
      </c>
      <c r="F2129">
        <v>640.20000000000005</v>
      </c>
      <c r="G2129">
        <v>5.2</v>
      </c>
      <c r="H2129">
        <f>IFERROR(F2129/G2129, -1)</f>
        <v>123.11538461538461</v>
      </c>
      <c r="I2129">
        <f>IF(H2129&gt;3,1,0)</f>
        <v>1</v>
      </c>
    </row>
    <row r="2130" spans="1:9" x14ac:dyDescent="0.25">
      <c r="A2130">
        <v>2</v>
      </c>
      <c r="B2130">
        <v>20</v>
      </c>
      <c r="C2130">
        <v>-3</v>
      </c>
      <c r="D2130">
        <v>3</v>
      </c>
      <c r="E2130" t="s">
        <v>2</v>
      </c>
      <c r="F2130">
        <v>164.2</v>
      </c>
      <c r="G2130">
        <v>2.7</v>
      </c>
      <c r="H2130">
        <f>IFERROR(F2130/G2130, -1)</f>
        <v>60.81481481481481</v>
      </c>
      <c r="I2130">
        <f>IF(H2130&gt;3,1,0)</f>
        <v>1</v>
      </c>
    </row>
    <row r="2131" spans="1:9" x14ac:dyDescent="0.25">
      <c r="A2131">
        <v>2</v>
      </c>
      <c r="B2131">
        <v>20</v>
      </c>
      <c r="C2131">
        <v>3</v>
      </c>
      <c r="D2131">
        <v>3</v>
      </c>
      <c r="E2131" t="s">
        <v>2</v>
      </c>
      <c r="F2131">
        <v>1401.3</v>
      </c>
      <c r="G2131">
        <v>9.8000000000000007</v>
      </c>
      <c r="H2131">
        <f>IFERROR(F2131/G2131, -1)</f>
        <v>142.98979591836732</v>
      </c>
      <c r="I2131">
        <f>IF(H2131&gt;3,1,0)</f>
        <v>1</v>
      </c>
    </row>
    <row r="2132" spans="1:9" x14ac:dyDescent="0.25">
      <c r="A2132">
        <v>2</v>
      </c>
      <c r="B2132">
        <v>20</v>
      </c>
      <c r="C2132">
        <v>-6</v>
      </c>
      <c r="D2132">
        <v>6</v>
      </c>
      <c r="E2132" t="s">
        <v>2</v>
      </c>
      <c r="F2132">
        <v>564.5</v>
      </c>
      <c r="G2132">
        <v>4.7</v>
      </c>
      <c r="H2132">
        <f>IFERROR(F2132/G2132, -1)</f>
        <v>120.1063829787234</v>
      </c>
      <c r="I2132">
        <f>IF(H2132&gt;3,1,0)</f>
        <v>1</v>
      </c>
    </row>
    <row r="2133" spans="1:9" x14ac:dyDescent="0.25">
      <c r="A2133">
        <v>2</v>
      </c>
      <c r="B2133">
        <v>20</v>
      </c>
      <c r="C2133">
        <v>6</v>
      </c>
      <c r="D2133">
        <v>6</v>
      </c>
      <c r="E2133" t="s">
        <v>2</v>
      </c>
      <c r="F2133">
        <v>500.7</v>
      </c>
      <c r="G2133">
        <v>4.9000000000000004</v>
      </c>
      <c r="H2133">
        <f>IFERROR(F2133/G2133, -1)</f>
        <v>102.18367346938774</v>
      </c>
      <c r="I2133">
        <f>IF(H2133&gt;3,1,0)</f>
        <v>1</v>
      </c>
    </row>
    <row r="2134" spans="1:9" x14ac:dyDescent="0.25">
      <c r="A2134">
        <v>2</v>
      </c>
      <c r="B2134">
        <v>20</v>
      </c>
      <c r="C2134">
        <v>-9</v>
      </c>
      <c r="D2134">
        <v>9</v>
      </c>
      <c r="E2134" t="s">
        <v>2</v>
      </c>
      <c r="F2134">
        <v>1072.4000000000001</v>
      </c>
      <c r="G2134">
        <v>8.5</v>
      </c>
      <c r="H2134">
        <f>IFERROR(F2134/G2134, -1)</f>
        <v>126.16470588235295</v>
      </c>
      <c r="I2134">
        <f>IF(H2134&gt;3,1,0)</f>
        <v>1</v>
      </c>
    </row>
    <row r="2135" spans="1:9" x14ac:dyDescent="0.25">
      <c r="A2135">
        <v>2</v>
      </c>
      <c r="B2135">
        <v>20</v>
      </c>
      <c r="C2135">
        <v>9</v>
      </c>
      <c r="D2135">
        <v>9</v>
      </c>
      <c r="E2135" t="s">
        <v>3</v>
      </c>
      <c r="F2135">
        <v>216.5</v>
      </c>
      <c r="G2135">
        <v>4.5</v>
      </c>
      <c r="H2135">
        <f>IFERROR(F2135/G2135, -1)</f>
        <v>48.111111111111114</v>
      </c>
      <c r="I2135">
        <f>IF(H2135&gt;3,1,0)</f>
        <v>1</v>
      </c>
    </row>
    <row r="2136" spans="1:9" x14ac:dyDescent="0.25">
      <c r="A2136">
        <v>2</v>
      </c>
      <c r="B2136">
        <v>20</v>
      </c>
      <c r="C2136">
        <v>-12</v>
      </c>
      <c r="D2136">
        <v>12</v>
      </c>
      <c r="E2136" t="s">
        <v>2</v>
      </c>
      <c r="F2136">
        <v>346.9</v>
      </c>
      <c r="G2136">
        <v>4.5999999999999996</v>
      </c>
      <c r="H2136">
        <f>IFERROR(F2136/G2136, -1)</f>
        <v>75.413043478260875</v>
      </c>
      <c r="I2136">
        <f>IF(H2136&gt;3,1,0)</f>
        <v>1</v>
      </c>
    </row>
    <row r="2137" spans="1:9" x14ac:dyDescent="0.25">
      <c r="A2137">
        <v>2</v>
      </c>
      <c r="B2137">
        <v>20</v>
      </c>
      <c r="C2137">
        <v>12</v>
      </c>
      <c r="D2137">
        <v>12</v>
      </c>
      <c r="E2137" t="s">
        <v>2</v>
      </c>
      <c r="F2137">
        <v>119.6</v>
      </c>
      <c r="G2137">
        <v>5.5</v>
      </c>
      <c r="H2137">
        <f>IFERROR(F2137/G2137, -1)</f>
        <v>21.745454545454546</v>
      </c>
      <c r="I2137">
        <f>IF(H2137&gt;3,1,0)</f>
        <v>1</v>
      </c>
    </row>
    <row r="2138" spans="1:9" x14ac:dyDescent="0.25">
      <c r="A2138">
        <v>2</v>
      </c>
      <c r="B2138">
        <v>20</v>
      </c>
      <c r="C2138">
        <v>-15</v>
      </c>
      <c r="D2138">
        <v>15</v>
      </c>
      <c r="E2138" t="s">
        <v>2</v>
      </c>
      <c r="F2138">
        <v>321.10000000000002</v>
      </c>
      <c r="G2138">
        <v>5</v>
      </c>
      <c r="H2138">
        <f>IFERROR(F2138/G2138, -1)</f>
        <v>64.22</v>
      </c>
      <c r="I2138">
        <f>IF(H2138&gt;3,1,0)</f>
        <v>1</v>
      </c>
    </row>
    <row r="2139" spans="1:9" x14ac:dyDescent="0.25">
      <c r="A2139">
        <v>2</v>
      </c>
      <c r="B2139">
        <v>20</v>
      </c>
      <c r="C2139">
        <v>15</v>
      </c>
      <c r="D2139">
        <v>15</v>
      </c>
      <c r="E2139" t="s">
        <v>2</v>
      </c>
      <c r="F2139">
        <v>130.69999999999999</v>
      </c>
      <c r="G2139">
        <v>5.8</v>
      </c>
      <c r="H2139">
        <f>IFERROR(F2139/G2139, -1)</f>
        <v>22.534482758620687</v>
      </c>
      <c r="I2139">
        <f>IF(H2139&gt;3,1,0)</f>
        <v>1</v>
      </c>
    </row>
    <row r="2140" spans="1:9" x14ac:dyDescent="0.25">
      <c r="A2140">
        <v>2</v>
      </c>
      <c r="B2140">
        <v>20</v>
      </c>
      <c r="C2140">
        <v>-18</v>
      </c>
      <c r="D2140">
        <v>18</v>
      </c>
      <c r="E2140" t="s">
        <v>2</v>
      </c>
      <c r="F2140">
        <v>81.5</v>
      </c>
      <c r="G2140">
        <v>10.1</v>
      </c>
      <c r="H2140">
        <f>IFERROR(F2140/G2140, -1)</f>
        <v>8.0693069306930703</v>
      </c>
      <c r="I2140">
        <f>IF(H2140&gt;3,1,0)</f>
        <v>1</v>
      </c>
    </row>
    <row r="2141" spans="1:9" x14ac:dyDescent="0.25">
      <c r="A2141">
        <v>2</v>
      </c>
      <c r="B2141">
        <v>20</v>
      </c>
      <c r="C2141">
        <v>18</v>
      </c>
      <c r="D2141">
        <v>18</v>
      </c>
      <c r="E2141" t="s">
        <v>2</v>
      </c>
      <c r="F2141">
        <v>116.1</v>
      </c>
      <c r="G2141">
        <v>7.8</v>
      </c>
      <c r="H2141">
        <f>IFERROR(F2141/G2141, -1)</f>
        <v>14.884615384615385</v>
      </c>
      <c r="I2141">
        <f>IF(H2141&gt;3,1,0)</f>
        <v>1</v>
      </c>
    </row>
    <row r="2142" spans="1:9" x14ac:dyDescent="0.25">
      <c r="A2142">
        <v>2</v>
      </c>
      <c r="B2142">
        <v>20</v>
      </c>
      <c r="C2142">
        <v>-21</v>
      </c>
      <c r="D2142">
        <v>21</v>
      </c>
      <c r="E2142" t="s">
        <v>2</v>
      </c>
      <c r="F2142">
        <v>35.5</v>
      </c>
      <c r="G2142">
        <v>15</v>
      </c>
      <c r="H2142">
        <f>IFERROR(F2142/G2142, -1)</f>
        <v>2.3666666666666667</v>
      </c>
      <c r="I2142">
        <f>IF(H2142&gt;3,1,0)</f>
        <v>0</v>
      </c>
    </row>
    <row r="2143" spans="1:9" x14ac:dyDescent="0.25">
      <c r="A2143">
        <v>2</v>
      </c>
      <c r="B2143">
        <v>20</v>
      </c>
      <c r="C2143">
        <v>21</v>
      </c>
      <c r="D2143">
        <v>21</v>
      </c>
      <c r="E2143" t="s">
        <v>2</v>
      </c>
      <c r="F2143">
        <v>55.6</v>
      </c>
      <c r="G2143">
        <v>15.7</v>
      </c>
      <c r="H2143">
        <f>IFERROR(F2143/G2143, -1)</f>
        <v>3.5414012738853504</v>
      </c>
      <c r="I2143">
        <f>IF(H2143&gt;3,1,0)</f>
        <v>1</v>
      </c>
    </row>
    <row r="2144" spans="1:9" x14ac:dyDescent="0.25">
      <c r="A2144">
        <v>2</v>
      </c>
      <c r="B2144">
        <v>21</v>
      </c>
      <c r="C2144">
        <v>-1</v>
      </c>
      <c r="D2144">
        <v>1</v>
      </c>
      <c r="E2144" t="s">
        <v>2</v>
      </c>
      <c r="F2144">
        <v>995.7</v>
      </c>
      <c r="G2144">
        <v>7.3</v>
      </c>
      <c r="H2144">
        <f>IFERROR(F2144/G2144, -1)</f>
        <v>136.39726027397262</v>
      </c>
      <c r="I2144">
        <f>IF(H2144&gt;3,1,0)</f>
        <v>1</v>
      </c>
    </row>
    <row r="2145" spans="1:9" x14ac:dyDescent="0.25">
      <c r="A2145">
        <v>2</v>
      </c>
      <c r="B2145">
        <v>21</v>
      </c>
      <c r="C2145">
        <v>2</v>
      </c>
      <c r="D2145">
        <v>2</v>
      </c>
      <c r="E2145" t="s">
        <v>2</v>
      </c>
      <c r="F2145">
        <v>2148.1</v>
      </c>
      <c r="G2145">
        <v>17.899999999999999</v>
      </c>
      <c r="H2145">
        <f>IFERROR(F2145/G2145, -1)</f>
        <v>120.00558659217877</v>
      </c>
      <c r="I2145">
        <f>IF(H2145&gt;3,1,0)</f>
        <v>1</v>
      </c>
    </row>
    <row r="2146" spans="1:9" x14ac:dyDescent="0.25">
      <c r="A2146">
        <v>2</v>
      </c>
      <c r="B2146">
        <v>21</v>
      </c>
      <c r="C2146">
        <v>-4</v>
      </c>
      <c r="D2146">
        <v>4</v>
      </c>
      <c r="E2146" t="s">
        <v>2</v>
      </c>
      <c r="F2146">
        <v>632.1</v>
      </c>
      <c r="G2146">
        <v>5.3</v>
      </c>
      <c r="H2146">
        <f>IFERROR(F2146/G2146, -1)</f>
        <v>119.26415094339623</v>
      </c>
      <c r="I2146">
        <f>IF(H2146&gt;3,1,0)</f>
        <v>1</v>
      </c>
    </row>
    <row r="2147" spans="1:9" x14ac:dyDescent="0.25">
      <c r="A2147">
        <v>2</v>
      </c>
      <c r="B2147">
        <v>21</v>
      </c>
      <c r="C2147">
        <v>5</v>
      </c>
      <c r="D2147">
        <v>5</v>
      </c>
      <c r="E2147" t="s">
        <v>2</v>
      </c>
      <c r="F2147">
        <v>430.8</v>
      </c>
      <c r="G2147">
        <v>4.2</v>
      </c>
      <c r="H2147">
        <f>IFERROR(F2147/G2147, -1)</f>
        <v>102.57142857142857</v>
      </c>
      <c r="I2147">
        <f>IF(H2147&gt;3,1,0)</f>
        <v>1</v>
      </c>
    </row>
    <row r="2148" spans="1:9" x14ac:dyDescent="0.25">
      <c r="A2148">
        <v>2</v>
      </c>
      <c r="B2148">
        <v>21</v>
      </c>
      <c r="C2148">
        <v>-7</v>
      </c>
      <c r="D2148">
        <v>7</v>
      </c>
      <c r="E2148" t="s">
        <v>2</v>
      </c>
      <c r="F2148">
        <v>561.29999999999995</v>
      </c>
      <c r="G2148">
        <v>5.2</v>
      </c>
      <c r="H2148">
        <f>IFERROR(F2148/G2148, -1)</f>
        <v>107.94230769230768</v>
      </c>
      <c r="I2148">
        <f>IF(H2148&gt;3,1,0)</f>
        <v>1</v>
      </c>
    </row>
    <row r="2149" spans="1:9" x14ac:dyDescent="0.25">
      <c r="A2149">
        <v>2</v>
      </c>
      <c r="B2149">
        <v>21</v>
      </c>
      <c r="C2149">
        <v>8</v>
      </c>
      <c r="D2149">
        <v>8</v>
      </c>
      <c r="E2149" t="s">
        <v>2</v>
      </c>
      <c r="F2149">
        <v>622.79999999999995</v>
      </c>
      <c r="G2149">
        <v>5.4</v>
      </c>
      <c r="H2149">
        <f>IFERROR(F2149/G2149, -1)</f>
        <v>115.33333333333331</v>
      </c>
      <c r="I2149">
        <f>IF(H2149&gt;3,1,0)</f>
        <v>1</v>
      </c>
    </row>
    <row r="2150" spans="1:9" x14ac:dyDescent="0.25">
      <c r="A2150">
        <v>2</v>
      </c>
      <c r="B2150">
        <v>21</v>
      </c>
      <c r="C2150">
        <v>-10</v>
      </c>
      <c r="D2150">
        <v>10</v>
      </c>
      <c r="E2150" t="s">
        <v>2</v>
      </c>
      <c r="F2150">
        <v>112.1</v>
      </c>
      <c r="G2150">
        <v>5.5</v>
      </c>
      <c r="H2150">
        <f>IFERROR(F2150/G2150, -1)</f>
        <v>20.381818181818179</v>
      </c>
      <c r="I2150">
        <f>IF(H2150&gt;3,1,0)</f>
        <v>1</v>
      </c>
    </row>
    <row r="2151" spans="1:9" x14ac:dyDescent="0.25">
      <c r="A2151">
        <v>2</v>
      </c>
      <c r="B2151">
        <v>21</v>
      </c>
      <c r="C2151">
        <v>11</v>
      </c>
      <c r="D2151">
        <v>11</v>
      </c>
      <c r="E2151" t="s">
        <v>2</v>
      </c>
      <c r="F2151">
        <v>670</v>
      </c>
      <c r="G2151">
        <v>7.8</v>
      </c>
      <c r="H2151">
        <f>IFERROR(F2151/G2151, -1)</f>
        <v>85.897435897435898</v>
      </c>
      <c r="I2151">
        <f>IF(H2151&gt;3,1,0)</f>
        <v>1</v>
      </c>
    </row>
    <row r="2152" spans="1:9" x14ac:dyDescent="0.25">
      <c r="A2152">
        <v>2</v>
      </c>
      <c r="B2152">
        <v>21</v>
      </c>
      <c r="C2152">
        <v>-13</v>
      </c>
      <c r="D2152">
        <v>13</v>
      </c>
      <c r="E2152" t="s">
        <v>2</v>
      </c>
      <c r="F2152">
        <v>454.6</v>
      </c>
      <c r="G2152">
        <v>5.5</v>
      </c>
      <c r="H2152">
        <f>IFERROR(F2152/G2152, -1)</f>
        <v>82.654545454545456</v>
      </c>
      <c r="I2152">
        <f>IF(H2152&gt;3,1,0)</f>
        <v>1</v>
      </c>
    </row>
    <row r="2153" spans="1:9" x14ac:dyDescent="0.25">
      <c r="A2153">
        <v>2</v>
      </c>
      <c r="B2153">
        <v>21</v>
      </c>
      <c r="C2153">
        <v>14</v>
      </c>
      <c r="D2153">
        <v>14</v>
      </c>
      <c r="E2153" t="s">
        <v>2</v>
      </c>
      <c r="F2153">
        <v>297.10000000000002</v>
      </c>
      <c r="G2153">
        <v>4.8</v>
      </c>
      <c r="H2153">
        <f>IFERROR(F2153/G2153, -1)</f>
        <v>61.895833333333343</v>
      </c>
      <c r="I2153">
        <f>IF(H2153&gt;3,1,0)</f>
        <v>1</v>
      </c>
    </row>
    <row r="2154" spans="1:9" x14ac:dyDescent="0.25">
      <c r="A2154">
        <v>2</v>
      </c>
      <c r="B2154">
        <v>21</v>
      </c>
      <c r="C2154">
        <v>-16</v>
      </c>
      <c r="D2154">
        <v>16</v>
      </c>
      <c r="E2154" t="s">
        <v>2</v>
      </c>
      <c r="F2154">
        <v>116.1</v>
      </c>
      <c r="G2154">
        <v>8.1999999999999993</v>
      </c>
      <c r="H2154">
        <f>IFERROR(F2154/G2154, -1)</f>
        <v>14.158536585365853</v>
      </c>
      <c r="I2154">
        <f>IF(H2154&gt;3,1,0)</f>
        <v>1</v>
      </c>
    </row>
    <row r="2155" spans="1:9" x14ac:dyDescent="0.25">
      <c r="A2155">
        <v>2</v>
      </c>
      <c r="B2155">
        <v>21</v>
      </c>
      <c r="C2155">
        <v>17</v>
      </c>
      <c r="D2155">
        <v>17</v>
      </c>
      <c r="E2155" t="s">
        <v>2</v>
      </c>
      <c r="F2155">
        <v>113.3</v>
      </c>
      <c r="G2155">
        <v>7.7</v>
      </c>
      <c r="H2155">
        <f>IFERROR(F2155/G2155, -1)</f>
        <v>14.714285714285714</v>
      </c>
      <c r="I2155">
        <f>IF(H2155&gt;3,1,0)</f>
        <v>1</v>
      </c>
    </row>
    <row r="2156" spans="1:9" x14ac:dyDescent="0.25">
      <c r="A2156">
        <v>2</v>
      </c>
      <c r="B2156">
        <v>21</v>
      </c>
      <c r="C2156">
        <v>-19</v>
      </c>
      <c r="D2156">
        <v>19</v>
      </c>
      <c r="E2156" t="s">
        <v>2</v>
      </c>
      <c r="F2156">
        <v>106</v>
      </c>
      <c r="G2156">
        <v>9</v>
      </c>
      <c r="H2156">
        <f>IFERROR(F2156/G2156, -1)</f>
        <v>11.777777777777779</v>
      </c>
      <c r="I2156">
        <f>IF(H2156&gt;3,1,0)</f>
        <v>1</v>
      </c>
    </row>
    <row r="2157" spans="1:9" x14ac:dyDescent="0.25">
      <c r="A2157">
        <v>2</v>
      </c>
      <c r="B2157">
        <v>21</v>
      </c>
      <c r="C2157">
        <v>20</v>
      </c>
      <c r="D2157">
        <v>20</v>
      </c>
      <c r="E2157" t="s">
        <v>2</v>
      </c>
      <c r="F2157">
        <v>32.1</v>
      </c>
      <c r="G2157">
        <v>14.4</v>
      </c>
      <c r="H2157">
        <f>IFERROR(F2157/G2157, -1)</f>
        <v>2.2291666666666665</v>
      </c>
      <c r="I2157">
        <f>IF(H2157&gt;3,1,0)</f>
        <v>0</v>
      </c>
    </row>
    <row r="2158" spans="1:9" x14ac:dyDescent="0.25">
      <c r="A2158">
        <v>2</v>
      </c>
      <c r="B2158">
        <v>21</v>
      </c>
      <c r="C2158">
        <v>-22</v>
      </c>
      <c r="D2158">
        <v>22</v>
      </c>
      <c r="E2158" t="s">
        <v>2</v>
      </c>
      <c r="F2158">
        <v>45</v>
      </c>
      <c r="G2158">
        <v>16</v>
      </c>
      <c r="H2158">
        <f>IFERROR(F2158/G2158, -1)</f>
        <v>2.8125</v>
      </c>
      <c r="I2158">
        <f>IF(H2158&gt;3,1,0)</f>
        <v>0</v>
      </c>
    </row>
    <row r="2159" spans="1:9" x14ac:dyDescent="0.25">
      <c r="A2159">
        <v>2</v>
      </c>
      <c r="B2159">
        <v>21</v>
      </c>
      <c r="C2159">
        <v>23</v>
      </c>
      <c r="D2159">
        <v>23</v>
      </c>
      <c r="E2159" t="s">
        <v>2</v>
      </c>
      <c r="F2159">
        <v>26.8</v>
      </c>
      <c r="G2159">
        <v>12.4</v>
      </c>
      <c r="H2159">
        <f>IFERROR(F2159/G2159, -1)</f>
        <v>2.161290322580645</v>
      </c>
      <c r="I2159">
        <f>IF(H2159&gt;3,1,0)</f>
        <v>0</v>
      </c>
    </row>
    <row r="2160" spans="1:9" x14ac:dyDescent="0.25">
      <c r="A2160">
        <v>2</v>
      </c>
      <c r="B2160">
        <v>22</v>
      </c>
      <c r="C2160">
        <v>1</v>
      </c>
      <c r="D2160">
        <v>1</v>
      </c>
      <c r="E2160" t="s">
        <v>2</v>
      </c>
      <c r="F2160">
        <v>1051.5</v>
      </c>
      <c r="G2160">
        <v>8.4</v>
      </c>
      <c r="H2160">
        <f>IFERROR(F2160/G2160, -1)</f>
        <v>125.17857142857142</v>
      </c>
      <c r="I2160">
        <f>IF(H2160&gt;3,1,0)</f>
        <v>1</v>
      </c>
    </row>
    <row r="2161" spans="1:9" x14ac:dyDescent="0.25">
      <c r="A2161">
        <v>2</v>
      </c>
      <c r="B2161">
        <v>22</v>
      </c>
      <c r="C2161">
        <v>-2</v>
      </c>
      <c r="D2161">
        <v>2</v>
      </c>
      <c r="E2161" t="s">
        <v>2</v>
      </c>
      <c r="F2161">
        <v>711.9</v>
      </c>
      <c r="G2161">
        <v>5.5</v>
      </c>
      <c r="H2161">
        <f>IFERROR(F2161/G2161, -1)</f>
        <v>129.43636363636364</v>
      </c>
      <c r="I2161">
        <f>IF(H2161&gt;3,1,0)</f>
        <v>1</v>
      </c>
    </row>
    <row r="2162" spans="1:9" x14ac:dyDescent="0.25">
      <c r="A2162">
        <v>2</v>
      </c>
      <c r="B2162">
        <v>22</v>
      </c>
      <c r="C2162">
        <v>4</v>
      </c>
      <c r="D2162">
        <v>4</v>
      </c>
      <c r="E2162" t="s">
        <v>2</v>
      </c>
      <c r="F2162">
        <v>1251.4000000000001</v>
      </c>
      <c r="G2162">
        <v>8.6999999999999993</v>
      </c>
      <c r="H2162">
        <f>IFERROR(F2162/G2162, -1)</f>
        <v>143.83908045977014</v>
      </c>
      <c r="I2162">
        <f>IF(H2162&gt;3,1,0)</f>
        <v>1</v>
      </c>
    </row>
    <row r="2163" spans="1:9" x14ac:dyDescent="0.25">
      <c r="A2163">
        <v>2</v>
      </c>
      <c r="B2163">
        <v>22</v>
      </c>
      <c r="C2163">
        <v>-5</v>
      </c>
      <c r="D2163">
        <v>5</v>
      </c>
      <c r="E2163" t="s">
        <v>3</v>
      </c>
      <c r="F2163">
        <v>531.29999999999995</v>
      </c>
      <c r="G2163">
        <v>4.5999999999999996</v>
      </c>
      <c r="H2163">
        <f>IFERROR(F2163/G2163, -1)</f>
        <v>115.5</v>
      </c>
      <c r="I2163">
        <f>IF(H2163&gt;3,1,0)</f>
        <v>1</v>
      </c>
    </row>
    <row r="2164" spans="1:9" x14ac:dyDescent="0.25">
      <c r="A2164">
        <v>2</v>
      </c>
      <c r="B2164">
        <v>22</v>
      </c>
      <c r="C2164">
        <v>7</v>
      </c>
      <c r="D2164">
        <v>7</v>
      </c>
      <c r="E2164" t="s">
        <v>2</v>
      </c>
      <c r="F2164">
        <v>453.1</v>
      </c>
      <c r="G2164">
        <v>4.3</v>
      </c>
      <c r="H2164">
        <f>IFERROR(F2164/G2164, -1)</f>
        <v>105.37209302325583</v>
      </c>
      <c r="I2164">
        <f>IF(H2164&gt;3,1,0)</f>
        <v>1</v>
      </c>
    </row>
    <row r="2165" spans="1:9" x14ac:dyDescent="0.25">
      <c r="A2165">
        <v>2</v>
      </c>
      <c r="B2165">
        <v>22</v>
      </c>
      <c r="C2165">
        <v>-8</v>
      </c>
      <c r="D2165">
        <v>8</v>
      </c>
      <c r="E2165" t="s">
        <v>2</v>
      </c>
      <c r="F2165">
        <v>113.4</v>
      </c>
      <c r="G2165">
        <v>6.2</v>
      </c>
      <c r="H2165">
        <f>IFERROR(F2165/G2165, -1)</f>
        <v>18.29032258064516</v>
      </c>
      <c r="I2165">
        <f>IF(H2165&gt;3,1,0)</f>
        <v>1</v>
      </c>
    </row>
    <row r="2166" spans="1:9" x14ac:dyDescent="0.25">
      <c r="A2166">
        <v>2</v>
      </c>
      <c r="B2166">
        <v>22</v>
      </c>
      <c r="C2166">
        <v>10</v>
      </c>
      <c r="D2166">
        <v>10</v>
      </c>
      <c r="E2166" t="s">
        <v>2</v>
      </c>
      <c r="F2166">
        <v>525.70000000000005</v>
      </c>
      <c r="G2166">
        <v>5.4</v>
      </c>
      <c r="H2166">
        <f>IFERROR(F2166/G2166, -1)</f>
        <v>97.351851851851848</v>
      </c>
      <c r="I2166">
        <f>IF(H2166&gt;3,1,0)</f>
        <v>1</v>
      </c>
    </row>
    <row r="2167" spans="1:9" x14ac:dyDescent="0.25">
      <c r="A2167">
        <v>2</v>
      </c>
      <c r="B2167">
        <v>22</v>
      </c>
      <c r="C2167">
        <v>-11</v>
      </c>
      <c r="D2167">
        <v>11</v>
      </c>
      <c r="E2167" t="s">
        <v>2</v>
      </c>
      <c r="F2167">
        <v>431.8</v>
      </c>
      <c r="G2167">
        <v>5</v>
      </c>
      <c r="H2167">
        <f>IFERROR(F2167/G2167, -1)</f>
        <v>86.36</v>
      </c>
      <c r="I2167">
        <f>IF(H2167&gt;3,1,0)</f>
        <v>1</v>
      </c>
    </row>
    <row r="2168" spans="1:9" x14ac:dyDescent="0.25">
      <c r="A2168">
        <v>2</v>
      </c>
      <c r="B2168">
        <v>22</v>
      </c>
      <c r="C2168">
        <v>13</v>
      </c>
      <c r="D2168">
        <v>13</v>
      </c>
      <c r="E2168" t="s">
        <v>2</v>
      </c>
      <c r="F2168">
        <v>307</v>
      </c>
      <c r="G2168">
        <v>4.5999999999999996</v>
      </c>
      <c r="H2168">
        <f>IFERROR(F2168/G2168, -1)</f>
        <v>66.739130434782609</v>
      </c>
      <c r="I2168">
        <f>IF(H2168&gt;3,1,0)</f>
        <v>1</v>
      </c>
    </row>
    <row r="2169" spans="1:9" x14ac:dyDescent="0.25">
      <c r="A2169">
        <v>2</v>
      </c>
      <c r="B2169">
        <v>22</v>
      </c>
      <c r="C2169">
        <v>-14</v>
      </c>
      <c r="D2169">
        <v>14</v>
      </c>
      <c r="E2169" t="s">
        <v>2</v>
      </c>
      <c r="F2169">
        <v>321.5</v>
      </c>
      <c r="G2169">
        <v>5</v>
      </c>
      <c r="H2169">
        <f>IFERROR(F2169/G2169, -1)</f>
        <v>64.3</v>
      </c>
      <c r="I2169">
        <f>IF(H2169&gt;3,1,0)</f>
        <v>1</v>
      </c>
    </row>
    <row r="2170" spans="1:9" x14ac:dyDescent="0.25">
      <c r="A2170">
        <v>2</v>
      </c>
      <c r="B2170">
        <v>22</v>
      </c>
      <c r="C2170">
        <v>16</v>
      </c>
      <c r="D2170">
        <v>16</v>
      </c>
      <c r="E2170" t="s">
        <v>2</v>
      </c>
      <c r="F2170">
        <v>173.4</v>
      </c>
      <c r="G2170">
        <v>6.2</v>
      </c>
      <c r="H2170">
        <f>IFERROR(F2170/G2170, -1)</f>
        <v>27.967741935483872</v>
      </c>
      <c r="I2170">
        <f>IF(H2170&gt;3,1,0)</f>
        <v>1</v>
      </c>
    </row>
    <row r="2171" spans="1:9" x14ac:dyDescent="0.25">
      <c r="A2171">
        <v>2</v>
      </c>
      <c r="B2171">
        <v>22</v>
      </c>
      <c r="C2171">
        <v>-17</v>
      </c>
      <c r="D2171">
        <v>17</v>
      </c>
      <c r="E2171" t="s">
        <v>2</v>
      </c>
      <c r="F2171">
        <v>69.099999999999994</v>
      </c>
      <c r="G2171">
        <v>10.4</v>
      </c>
      <c r="H2171">
        <f>IFERROR(F2171/G2171, -1)</f>
        <v>6.6442307692307683</v>
      </c>
      <c r="I2171">
        <f>IF(H2171&gt;3,1,0)</f>
        <v>1</v>
      </c>
    </row>
    <row r="2172" spans="1:9" x14ac:dyDescent="0.25">
      <c r="A2172">
        <v>2</v>
      </c>
      <c r="B2172">
        <v>22</v>
      </c>
      <c r="C2172">
        <v>19</v>
      </c>
      <c r="D2172">
        <v>19</v>
      </c>
      <c r="E2172" t="s">
        <v>2</v>
      </c>
      <c r="F2172">
        <v>30.4</v>
      </c>
      <c r="G2172">
        <v>13.6</v>
      </c>
      <c r="H2172">
        <f>IFERROR(F2172/G2172, -1)</f>
        <v>2.2352941176470589</v>
      </c>
      <c r="I2172">
        <f>IF(H2172&gt;3,1,0)</f>
        <v>0</v>
      </c>
    </row>
    <row r="2173" spans="1:9" x14ac:dyDescent="0.25">
      <c r="A2173">
        <v>2</v>
      </c>
      <c r="B2173">
        <v>22</v>
      </c>
      <c r="C2173">
        <v>-20</v>
      </c>
      <c r="D2173">
        <v>20</v>
      </c>
      <c r="E2173" t="s">
        <v>2</v>
      </c>
      <c r="F2173">
        <v>39.5</v>
      </c>
      <c r="G2173">
        <v>16.2</v>
      </c>
      <c r="H2173">
        <f>IFERROR(F2173/G2173, -1)</f>
        <v>2.4382716049382718</v>
      </c>
      <c r="I2173">
        <f>IF(H2173&gt;3,1,0)</f>
        <v>0</v>
      </c>
    </row>
    <row r="2174" spans="1:9" x14ac:dyDescent="0.25">
      <c r="A2174">
        <v>2</v>
      </c>
      <c r="B2174">
        <v>22</v>
      </c>
      <c r="C2174">
        <v>22</v>
      </c>
      <c r="D2174">
        <v>22</v>
      </c>
      <c r="E2174" t="s">
        <v>2</v>
      </c>
      <c r="F2174">
        <v>26.4</v>
      </c>
      <c r="G2174">
        <v>11.2</v>
      </c>
      <c r="H2174">
        <f>IFERROR(F2174/G2174, -1)</f>
        <v>2.3571428571428572</v>
      </c>
      <c r="I2174">
        <f>IF(H2174&gt;3,1,0)</f>
        <v>0</v>
      </c>
    </row>
    <row r="2175" spans="1:9" x14ac:dyDescent="0.25">
      <c r="A2175">
        <v>2</v>
      </c>
      <c r="B2175">
        <v>22</v>
      </c>
      <c r="C2175">
        <v>-23</v>
      </c>
      <c r="D2175">
        <v>23</v>
      </c>
      <c r="E2175" t="s">
        <v>0</v>
      </c>
      <c r="F2175" t="s">
        <v>1</v>
      </c>
      <c r="G2175" t="s">
        <v>1</v>
      </c>
      <c r="H2175">
        <f>IFERROR(F2175/G2175, -1)</f>
        <v>-1</v>
      </c>
      <c r="I2175">
        <f>IF(H2175&gt;3,1,0)</f>
        <v>0</v>
      </c>
    </row>
    <row r="2176" spans="1:9" x14ac:dyDescent="0.25">
      <c r="A2176">
        <v>2</v>
      </c>
      <c r="B2176">
        <v>23</v>
      </c>
      <c r="C2176">
        <v>0</v>
      </c>
      <c r="D2176">
        <v>0</v>
      </c>
      <c r="E2176" t="s">
        <v>2</v>
      </c>
      <c r="F2176">
        <v>1138</v>
      </c>
      <c r="G2176">
        <v>9.3000000000000007</v>
      </c>
      <c r="H2176">
        <f>IFERROR(F2176/G2176, -1)</f>
        <v>122.36559139784946</v>
      </c>
      <c r="I2176">
        <f>IF(H2176&gt;3,1,0)</f>
        <v>1</v>
      </c>
    </row>
    <row r="2177" spans="1:9" x14ac:dyDescent="0.25">
      <c r="A2177">
        <v>2</v>
      </c>
      <c r="B2177">
        <v>23</v>
      </c>
      <c r="C2177">
        <v>-3</v>
      </c>
      <c r="D2177">
        <v>3</v>
      </c>
      <c r="E2177" t="s">
        <v>2</v>
      </c>
      <c r="F2177">
        <v>1217.5</v>
      </c>
      <c r="G2177">
        <v>9.5</v>
      </c>
      <c r="H2177">
        <f>IFERROR(F2177/G2177, -1)</f>
        <v>128.15789473684211</v>
      </c>
      <c r="I2177">
        <f>IF(H2177&gt;3,1,0)</f>
        <v>1</v>
      </c>
    </row>
    <row r="2178" spans="1:9" x14ac:dyDescent="0.25">
      <c r="A2178">
        <v>2</v>
      </c>
      <c r="B2178">
        <v>23</v>
      </c>
      <c r="C2178">
        <v>3</v>
      </c>
      <c r="D2178">
        <v>3</v>
      </c>
      <c r="E2178" t="s">
        <v>2</v>
      </c>
      <c r="F2178">
        <v>1296.5999999999999</v>
      </c>
      <c r="G2178">
        <v>10</v>
      </c>
      <c r="H2178">
        <f>IFERROR(F2178/G2178, -1)</f>
        <v>129.66</v>
      </c>
      <c r="I2178">
        <f>IF(H2178&gt;3,1,0)</f>
        <v>1</v>
      </c>
    </row>
    <row r="2179" spans="1:9" x14ac:dyDescent="0.25">
      <c r="A2179">
        <v>2</v>
      </c>
      <c r="B2179">
        <v>23</v>
      </c>
      <c r="C2179">
        <v>-6</v>
      </c>
      <c r="D2179">
        <v>6</v>
      </c>
      <c r="E2179" t="s">
        <v>2</v>
      </c>
      <c r="F2179">
        <v>39.799999999999997</v>
      </c>
      <c r="G2179">
        <v>9.6999999999999993</v>
      </c>
      <c r="H2179">
        <f>IFERROR(F2179/G2179, -1)</f>
        <v>4.1030927835051543</v>
      </c>
      <c r="I2179">
        <f>IF(H2179&gt;3,1,0)</f>
        <v>1</v>
      </c>
    </row>
    <row r="2180" spans="1:9" x14ac:dyDescent="0.25">
      <c r="A2180">
        <v>2</v>
      </c>
      <c r="B2180">
        <v>23</v>
      </c>
      <c r="C2180">
        <v>6</v>
      </c>
      <c r="D2180">
        <v>6</v>
      </c>
      <c r="E2180" t="s">
        <v>2</v>
      </c>
      <c r="F2180">
        <v>491.2</v>
      </c>
      <c r="G2180">
        <v>4.5</v>
      </c>
      <c r="H2180">
        <f>IFERROR(F2180/G2180, -1)</f>
        <v>109.15555555555555</v>
      </c>
      <c r="I2180">
        <f>IF(H2180&gt;3,1,0)</f>
        <v>1</v>
      </c>
    </row>
    <row r="2181" spans="1:9" x14ac:dyDescent="0.25">
      <c r="A2181">
        <v>2</v>
      </c>
      <c r="B2181">
        <v>23</v>
      </c>
      <c r="C2181">
        <v>-9</v>
      </c>
      <c r="D2181">
        <v>9</v>
      </c>
      <c r="E2181" t="s">
        <v>2</v>
      </c>
      <c r="F2181">
        <v>268.2</v>
      </c>
      <c r="G2181">
        <v>4.3</v>
      </c>
      <c r="H2181">
        <f>IFERROR(F2181/G2181, -1)</f>
        <v>62.372093023255815</v>
      </c>
      <c r="I2181">
        <f>IF(H2181&gt;3,1,0)</f>
        <v>1</v>
      </c>
    </row>
    <row r="2182" spans="1:9" x14ac:dyDescent="0.25">
      <c r="A2182">
        <v>2</v>
      </c>
      <c r="B2182">
        <v>23</v>
      </c>
      <c r="C2182">
        <v>9</v>
      </c>
      <c r="D2182">
        <v>9</v>
      </c>
      <c r="E2182" t="s">
        <v>2</v>
      </c>
      <c r="F2182">
        <v>344.3</v>
      </c>
      <c r="G2182">
        <v>4.3</v>
      </c>
      <c r="H2182">
        <f>IFERROR(F2182/G2182, -1)</f>
        <v>80.069767441860478</v>
      </c>
      <c r="I2182">
        <f>IF(H2182&gt;3,1,0)</f>
        <v>1</v>
      </c>
    </row>
    <row r="2183" spans="1:9" x14ac:dyDescent="0.25">
      <c r="A2183">
        <v>2</v>
      </c>
      <c r="B2183">
        <v>23</v>
      </c>
      <c r="C2183">
        <v>-12</v>
      </c>
      <c r="D2183">
        <v>12</v>
      </c>
      <c r="E2183" t="s">
        <v>2</v>
      </c>
      <c r="F2183">
        <v>238.3</v>
      </c>
      <c r="G2183">
        <v>4.5</v>
      </c>
      <c r="H2183">
        <f>IFERROR(F2183/G2183, -1)</f>
        <v>52.955555555555556</v>
      </c>
      <c r="I2183">
        <f>IF(H2183&gt;3,1,0)</f>
        <v>1</v>
      </c>
    </row>
    <row r="2184" spans="1:9" x14ac:dyDescent="0.25">
      <c r="A2184">
        <v>2</v>
      </c>
      <c r="B2184">
        <v>23</v>
      </c>
      <c r="C2184">
        <v>12</v>
      </c>
      <c r="D2184">
        <v>12</v>
      </c>
      <c r="E2184" t="s">
        <v>2</v>
      </c>
      <c r="F2184">
        <v>499.7</v>
      </c>
      <c r="G2184">
        <v>5.7</v>
      </c>
      <c r="H2184">
        <f>IFERROR(F2184/G2184, -1)</f>
        <v>87.666666666666657</v>
      </c>
      <c r="I2184">
        <f>IF(H2184&gt;3,1,0)</f>
        <v>1</v>
      </c>
    </row>
    <row r="2185" spans="1:9" x14ac:dyDescent="0.25">
      <c r="A2185">
        <v>2</v>
      </c>
      <c r="B2185">
        <v>23</v>
      </c>
      <c r="C2185">
        <v>-15</v>
      </c>
      <c r="D2185">
        <v>15</v>
      </c>
      <c r="E2185" t="s">
        <v>2</v>
      </c>
      <c r="F2185">
        <v>296.7</v>
      </c>
      <c r="G2185">
        <v>5.2</v>
      </c>
      <c r="H2185">
        <f>IFERROR(F2185/G2185, -1)</f>
        <v>57.057692307692307</v>
      </c>
      <c r="I2185">
        <f>IF(H2185&gt;3,1,0)</f>
        <v>1</v>
      </c>
    </row>
    <row r="2186" spans="1:9" x14ac:dyDescent="0.25">
      <c r="A2186">
        <v>2</v>
      </c>
      <c r="B2186">
        <v>23</v>
      </c>
      <c r="C2186">
        <v>15</v>
      </c>
      <c r="D2186">
        <v>15</v>
      </c>
      <c r="E2186" t="s">
        <v>2</v>
      </c>
      <c r="F2186">
        <v>98.7</v>
      </c>
      <c r="G2186">
        <v>7.5</v>
      </c>
      <c r="H2186">
        <f>IFERROR(F2186/G2186, -1)</f>
        <v>13.16</v>
      </c>
      <c r="I2186">
        <f>IF(H2186&gt;3,1,0)</f>
        <v>1</v>
      </c>
    </row>
    <row r="2187" spans="1:9" x14ac:dyDescent="0.25">
      <c r="A2187">
        <v>2</v>
      </c>
      <c r="B2187">
        <v>23</v>
      </c>
      <c r="C2187">
        <v>-18</v>
      </c>
      <c r="D2187">
        <v>18</v>
      </c>
      <c r="E2187" t="s">
        <v>2</v>
      </c>
      <c r="F2187">
        <v>95</v>
      </c>
      <c r="G2187">
        <v>9.8000000000000007</v>
      </c>
      <c r="H2187">
        <f>IFERROR(F2187/G2187, -1)</f>
        <v>9.6938775510204067</v>
      </c>
      <c r="I2187">
        <f>IF(H2187&gt;3,1,0)</f>
        <v>1</v>
      </c>
    </row>
    <row r="2188" spans="1:9" x14ac:dyDescent="0.25">
      <c r="A2188">
        <v>2</v>
      </c>
      <c r="B2188">
        <v>23</v>
      </c>
      <c r="C2188">
        <v>18</v>
      </c>
      <c r="D2188">
        <v>18</v>
      </c>
      <c r="E2188" t="s">
        <v>3</v>
      </c>
      <c r="F2188">
        <v>58</v>
      </c>
      <c r="G2188">
        <v>14.9</v>
      </c>
      <c r="H2188">
        <f>IFERROR(F2188/G2188, -1)</f>
        <v>3.8926174496644292</v>
      </c>
      <c r="I2188">
        <f>IF(H2188&gt;3,1,0)</f>
        <v>1</v>
      </c>
    </row>
    <row r="2189" spans="1:9" x14ac:dyDescent="0.25">
      <c r="A2189">
        <v>2</v>
      </c>
      <c r="B2189">
        <v>23</v>
      </c>
      <c r="C2189">
        <v>-21</v>
      </c>
      <c r="D2189">
        <v>21</v>
      </c>
      <c r="E2189" t="s">
        <v>2</v>
      </c>
      <c r="F2189">
        <v>42.6</v>
      </c>
      <c r="G2189">
        <v>16.2</v>
      </c>
      <c r="H2189">
        <f>IFERROR(F2189/G2189, -1)</f>
        <v>2.6296296296296298</v>
      </c>
      <c r="I2189">
        <f>IF(H2189&gt;3,1,0)</f>
        <v>0</v>
      </c>
    </row>
    <row r="2190" spans="1:9" x14ac:dyDescent="0.25">
      <c r="A2190">
        <v>2</v>
      </c>
      <c r="B2190">
        <v>23</v>
      </c>
      <c r="C2190">
        <v>21</v>
      </c>
      <c r="D2190">
        <v>21</v>
      </c>
      <c r="E2190" t="s">
        <v>2</v>
      </c>
      <c r="F2190">
        <v>47.9</v>
      </c>
      <c r="G2190">
        <v>13.3</v>
      </c>
      <c r="H2190">
        <f>IFERROR(F2190/G2190, -1)</f>
        <v>3.6015037593984958</v>
      </c>
      <c r="I2190">
        <f>IF(H2190&gt;3,1,0)</f>
        <v>1</v>
      </c>
    </row>
    <row r="2191" spans="1:9" x14ac:dyDescent="0.25">
      <c r="A2191">
        <v>2</v>
      </c>
      <c r="B2191">
        <v>24</v>
      </c>
      <c r="C2191">
        <v>-1</v>
      </c>
      <c r="D2191">
        <v>1</v>
      </c>
      <c r="E2191" t="s">
        <v>2</v>
      </c>
      <c r="F2191">
        <v>1256.2</v>
      </c>
      <c r="G2191">
        <v>8.9</v>
      </c>
      <c r="H2191">
        <f>IFERROR(F2191/G2191, -1)</f>
        <v>141.14606741573033</v>
      </c>
      <c r="I2191">
        <f>IF(H2191&gt;3,1,0)</f>
        <v>1</v>
      </c>
    </row>
    <row r="2192" spans="1:9" x14ac:dyDescent="0.25">
      <c r="A2192">
        <v>2</v>
      </c>
      <c r="B2192">
        <v>24</v>
      </c>
      <c r="C2192">
        <v>2</v>
      </c>
      <c r="D2192">
        <v>2</v>
      </c>
      <c r="E2192" t="s">
        <v>2</v>
      </c>
      <c r="F2192">
        <v>819.6</v>
      </c>
      <c r="G2192">
        <v>7.8</v>
      </c>
      <c r="H2192">
        <f>IFERROR(F2192/G2192, -1)</f>
        <v>105.07692307692308</v>
      </c>
      <c r="I2192">
        <f>IF(H2192&gt;3,1,0)</f>
        <v>1</v>
      </c>
    </row>
    <row r="2193" spans="1:9" x14ac:dyDescent="0.25">
      <c r="A2193">
        <v>2</v>
      </c>
      <c r="B2193">
        <v>24</v>
      </c>
      <c r="C2193">
        <v>-4</v>
      </c>
      <c r="D2193">
        <v>4</v>
      </c>
      <c r="E2193" t="s">
        <v>2</v>
      </c>
      <c r="F2193">
        <v>1100.8</v>
      </c>
      <c r="G2193">
        <v>8.9</v>
      </c>
      <c r="H2193">
        <f>IFERROR(F2193/G2193, -1)</f>
        <v>123.68539325842696</v>
      </c>
      <c r="I2193">
        <f>IF(H2193&gt;3,1,0)</f>
        <v>1</v>
      </c>
    </row>
    <row r="2194" spans="1:9" x14ac:dyDescent="0.25">
      <c r="A2194">
        <v>2</v>
      </c>
      <c r="B2194">
        <v>24</v>
      </c>
      <c r="C2194">
        <v>5</v>
      </c>
      <c r="D2194">
        <v>5</v>
      </c>
      <c r="E2194" t="s">
        <v>2</v>
      </c>
      <c r="F2194">
        <v>1358.1</v>
      </c>
      <c r="G2194">
        <v>10.199999999999999</v>
      </c>
      <c r="H2194">
        <f>IFERROR(F2194/G2194, -1)</f>
        <v>133.14705882352942</v>
      </c>
      <c r="I2194">
        <f>IF(H2194&gt;3,1,0)</f>
        <v>1</v>
      </c>
    </row>
    <row r="2195" spans="1:9" x14ac:dyDescent="0.25">
      <c r="A2195">
        <v>2</v>
      </c>
      <c r="B2195">
        <v>24</v>
      </c>
      <c r="C2195">
        <v>-7</v>
      </c>
      <c r="D2195">
        <v>7</v>
      </c>
      <c r="E2195" t="s">
        <v>2</v>
      </c>
      <c r="F2195">
        <v>654.1</v>
      </c>
      <c r="G2195">
        <v>5.7</v>
      </c>
      <c r="H2195">
        <f>IFERROR(F2195/G2195, -1)</f>
        <v>114.75438596491229</v>
      </c>
      <c r="I2195">
        <f>IF(H2195&gt;3,1,0)</f>
        <v>1</v>
      </c>
    </row>
    <row r="2196" spans="1:9" x14ac:dyDescent="0.25">
      <c r="A2196">
        <v>2</v>
      </c>
      <c r="B2196">
        <v>24</v>
      </c>
      <c r="C2196">
        <v>8</v>
      </c>
      <c r="D2196">
        <v>8</v>
      </c>
      <c r="E2196" t="s">
        <v>2</v>
      </c>
      <c r="F2196">
        <v>387.2</v>
      </c>
      <c r="G2196">
        <v>4.0999999999999996</v>
      </c>
      <c r="H2196">
        <f>IFERROR(F2196/G2196, -1)</f>
        <v>94.439024390243901</v>
      </c>
      <c r="I2196">
        <f>IF(H2196&gt;3,1,0)</f>
        <v>1</v>
      </c>
    </row>
    <row r="2197" spans="1:9" x14ac:dyDescent="0.25">
      <c r="A2197">
        <v>2</v>
      </c>
      <c r="B2197">
        <v>24</v>
      </c>
      <c r="C2197">
        <v>-10</v>
      </c>
      <c r="D2197">
        <v>10</v>
      </c>
      <c r="E2197" t="s">
        <v>2</v>
      </c>
      <c r="F2197">
        <v>586.6</v>
      </c>
      <c r="G2197">
        <v>5.7</v>
      </c>
      <c r="H2197">
        <f>IFERROR(F2197/G2197, -1)</f>
        <v>102.91228070175438</v>
      </c>
      <c r="I2197">
        <f>IF(H2197&gt;3,1,0)</f>
        <v>1</v>
      </c>
    </row>
    <row r="2198" spans="1:9" x14ac:dyDescent="0.25">
      <c r="A2198">
        <v>2</v>
      </c>
      <c r="B2198">
        <v>24</v>
      </c>
      <c r="C2198">
        <v>11</v>
      </c>
      <c r="D2198">
        <v>11</v>
      </c>
      <c r="E2198" t="s">
        <v>2</v>
      </c>
      <c r="F2198">
        <v>155.9</v>
      </c>
      <c r="G2198">
        <v>4.5</v>
      </c>
      <c r="H2198">
        <f>IFERROR(F2198/G2198, -1)</f>
        <v>34.644444444444446</v>
      </c>
      <c r="I2198">
        <f>IF(H2198&gt;3,1,0)</f>
        <v>1</v>
      </c>
    </row>
    <row r="2199" spans="1:9" x14ac:dyDescent="0.25">
      <c r="A2199">
        <v>2</v>
      </c>
      <c r="B2199">
        <v>24</v>
      </c>
      <c r="C2199">
        <v>-13</v>
      </c>
      <c r="D2199">
        <v>13</v>
      </c>
      <c r="E2199" t="s">
        <v>2</v>
      </c>
      <c r="F2199">
        <v>498.9</v>
      </c>
      <c r="G2199">
        <v>5.6</v>
      </c>
      <c r="H2199">
        <f>IFERROR(F2199/G2199, -1)</f>
        <v>89.089285714285722</v>
      </c>
      <c r="I2199">
        <f>IF(H2199&gt;3,1,0)</f>
        <v>1</v>
      </c>
    </row>
    <row r="2200" spans="1:9" x14ac:dyDescent="0.25">
      <c r="A2200">
        <v>2</v>
      </c>
      <c r="B2200">
        <v>24</v>
      </c>
      <c r="C2200">
        <v>14</v>
      </c>
      <c r="D2200">
        <v>14</v>
      </c>
      <c r="E2200" t="s">
        <v>2</v>
      </c>
      <c r="F2200">
        <v>68.099999999999994</v>
      </c>
      <c r="G2200">
        <v>9.6</v>
      </c>
      <c r="H2200">
        <f>IFERROR(F2200/G2200, -1)</f>
        <v>7.09375</v>
      </c>
      <c r="I2200">
        <f>IF(H2200&gt;3,1,0)</f>
        <v>1</v>
      </c>
    </row>
    <row r="2201" spans="1:9" x14ac:dyDescent="0.25">
      <c r="A2201">
        <v>2</v>
      </c>
      <c r="B2201">
        <v>24</v>
      </c>
      <c r="C2201">
        <v>-16</v>
      </c>
      <c r="D2201">
        <v>16</v>
      </c>
      <c r="E2201" t="s">
        <v>2</v>
      </c>
      <c r="F2201">
        <v>82.3</v>
      </c>
      <c r="G2201">
        <v>9.8000000000000007</v>
      </c>
      <c r="H2201">
        <f>IFERROR(F2201/G2201, -1)</f>
        <v>8.3979591836734677</v>
      </c>
      <c r="I2201">
        <f>IF(H2201&gt;3,1,0)</f>
        <v>1</v>
      </c>
    </row>
    <row r="2202" spans="1:9" x14ac:dyDescent="0.25">
      <c r="A2202">
        <v>2</v>
      </c>
      <c r="B2202">
        <v>24</v>
      </c>
      <c r="C2202">
        <v>17</v>
      </c>
      <c r="D2202">
        <v>17</v>
      </c>
      <c r="E2202" t="s">
        <v>2</v>
      </c>
      <c r="F2202">
        <v>77.8</v>
      </c>
      <c r="G2202">
        <v>11.4</v>
      </c>
      <c r="H2202">
        <f>IFERROR(F2202/G2202, -1)</f>
        <v>6.8245614035087714</v>
      </c>
      <c r="I2202">
        <f>IF(H2202&gt;3,1,0)</f>
        <v>1</v>
      </c>
    </row>
    <row r="2203" spans="1:9" x14ac:dyDescent="0.25">
      <c r="A2203">
        <v>2</v>
      </c>
      <c r="B2203">
        <v>24</v>
      </c>
      <c r="C2203">
        <v>-19</v>
      </c>
      <c r="D2203">
        <v>19</v>
      </c>
      <c r="E2203" t="s">
        <v>2</v>
      </c>
      <c r="F2203">
        <v>31.4</v>
      </c>
      <c r="G2203">
        <v>13.7</v>
      </c>
      <c r="H2203">
        <f>IFERROR(F2203/G2203, -1)</f>
        <v>2.2919708029197081</v>
      </c>
      <c r="I2203">
        <f>IF(H2203&gt;3,1,0)</f>
        <v>0</v>
      </c>
    </row>
    <row r="2204" spans="1:9" x14ac:dyDescent="0.25">
      <c r="A2204">
        <v>2</v>
      </c>
      <c r="B2204">
        <v>24</v>
      </c>
      <c r="C2204">
        <v>20</v>
      </c>
      <c r="D2204">
        <v>20</v>
      </c>
      <c r="E2204" t="s">
        <v>2</v>
      </c>
      <c r="F2204">
        <v>77</v>
      </c>
      <c r="G2204">
        <v>10.199999999999999</v>
      </c>
      <c r="H2204">
        <f>IFERROR(F2204/G2204, -1)</f>
        <v>7.549019607843138</v>
      </c>
      <c r="I2204">
        <f>IF(H2204&gt;3,1,0)</f>
        <v>1</v>
      </c>
    </row>
    <row r="2205" spans="1:9" x14ac:dyDescent="0.25">
      <c r="A2205">
        <v>2</v>
      </c>
      <c r="B2205">
        <v>24</v>
      </c>
      <c r="C2205">
        <v>-22</v>
      </c>
      <c r="D2205">
        <v>22</v>
      </c>
      <c r="E2205" t="s">
        <v>2</v>
      </c>
      <c r="F2205">
        <v>33.200000000000003</v>
      </c>
      <c r="G2205">
        <v>14</v>
      </c>
      <c r="H2205">
        <f>IFERROR(F2205/G2205, -1)</f>
        <v>2.3714285714285714</v>
      </c>
      <c r="I2205">
        <f>IF(H2205&gt;3,1,0)</f>
        <v>0</v>
      </c>
    </row>
    <row r="2206" spans="1:9" x14ac:dyDescent="0.25">
      <c r="A2206">
        <v>2</v>
      </c>
      <c r="B2206">
        <v>24</v>
      </c>
      <c r="C2206">
        <v>23</v>
      </c>
      <c r="D2206">
        <v>23</v>
      </c>
      <c r="E2206" t="s">
        <v>0</v>
      </c>
      <c r="F2206" t="s">
        <v>1</v>
      </c>
      <c r="G2206" t="s">
        <v>1</v>
      </c>
      <c r="H2206">
        <f>IFERROR(F2206/G2206, -1)</f>
        <v>-1</v>
      </c>
      <c r="I2206">
        <f>IF(H2206&gt;3,1,0)</f>
        <v>0</v>
      </c>
    </row>
    <row r="2207" spans="1:9" x14ac:dyDescent="0.25">
      <c r="A2207">
        <v>2</v>
      </c>
      <c r="B2207">
        <v>25</v>
      </c>
      <c r="C2207">
        <v>1</v>
      </c>
      <c r="D2207">
        <v>1</v>
      </c>
      <c r="E2207" t="s">
        <v>2</v>
      </c>
      <c r="F2207">
        <v>351.6</v>
      </c>
      <c r="G2207">
        <v>3.7</v>
      </c>
      <c r="H2207">
        <f>IFERROR(F2207/G2207, -1)</f>
        <v>95.027027027027032</v>
      </c>
      <c r="I2207">
        <f>IF(H2207&gt;3,1,0)</f>
        <v>1</v>
      </c>
    </row>
    <row r="2208" spans="1:9" x14ac:dyDescent="0.25">
      <c r="A2208">
        <v>2</v>
      </c>
      <c r="B2208">
        <v>25</v>
      </c>
      <c r="C2208">
        <v>-2</v>
      </c>
      <c r="D2208">
        <v>2</v>
      </c>
      <c r="E2208" t="s">
        <v>2</v>
      </c>
      <c r="F2208">
        <v>1238.9000000000001</v>
      </c>
      <c r="G2208">
        <v>8.8000000000000007</v>
      </c>
      <c r="H2208">
        <f>IFERROR(F2208/G2208, -1)</f>
        <v>140.78409090909091</v>
      </c>
      <c r="I2208">
        <f>IF(H2208&gt;3,1,0)</f>
        <v>1</v>
      </c>
    </row>
    <row r="2209" spans="1:9" x14ac:dyDescent="0.25">
      <c r="A2209">
        <v>2</v>
      </c>
      <c r="B2209">
        <v>25</v>
      </c>
      <c r="C2209">
        <v>4</v>
      </c>
      <c r="D2209">
        <v>4</v>
      </c>
      <c r="E2209" t="s">
        <v>2</v>
      </c>
      <c r="F2209">
        <v>1668.5</v>
      </c>
      <c r="G2209">
        <v>11.9</v>
      </c>
      <c r="H2209">
        <f>IFERROR(F2209/G2209, -1)</f>
        <v>140.21008403361344</v>
      </c>
      <c r="I2209">
        <f>IF(H2209&gt;3,1,0)</f>
        <v>1</v>
      </c>
    </row>
    <row r="2210" spans="1:9" x14ac:dyDescent="0.25">
      <c r="A2210">
        <v>2</v>
      </c>
      <c r="B2210">
        <v>25</v>
      </c>
      <c r="C2210">
        <v>-5</v>
      </c>
      <c r="D2210">
        <v>5</v>
      </c>
      <c r="E2210" t="s">
        <v>2</v>
      </c>
      <c r="F2210">
        <v>365.6</v>
      </c>
      <c r="G2210">
        <v>4.5</v>
      </c>
      <c r="H2210">
        <f>IFERROR(F2210/G2210, -1)</f>
        <v>81.244444444444454</v>
      </c>
      <c r="I2210">
        <f>IF(H2210&gt;3,1,0)</f>
        <v>1</v>
      </c>
    </row>
    <row r="2211" spans="1:9" x14ac:dyDescent="0.25">
      <c r="A2211">
        <v>2</v>
      </c>
      <c r="B2211">
        <v>25</v>
      </c>
      <c r="C2211">
        <v>7</v>
      </c>
      <c r="D2211">
        <v>7</v>
      </c>
      <c r="E2211" t="s">
        <v>2</v>
      </c>
      <c r="F2211">
        <v>248.7</v>
      </c>
      <c r="G2211">
        <v>3.8</v>
      </c>
      <c r="H2211">
        <f>IFERROR(F2211/G2211, -1)</f>
        <v>65.44736842105263</v>
      </c>
      <c r="I2211">
        <f>IF(H2211&gt;3,1,0)</f>
        <v>1</v>
      </c>
    </row>
    <row r="2212" spans="1:9" x14ac:dyDescent="0.25">
      <c r="A2212">
        <v>2</v>
      </c>
      <c r="B2212">
        <v>25</v>
      </c>
      <c r="C2212">
        <v>-8</v>
      </c>
      <c r="D2212">
        <v>8</v>
      </c>
      <c r="E2212" t="s">
        <v>3</v>
      </c>
      <c r="F2212">
        <v>1055.3</v>
      </c>
      <c r="G2212">
        <v>8.4</v>
      </c>
      <c r="H2212">
        <f>IFERROR(F2212/G2212, -1)</f>
        <v>125.63095238095237</v>
      </c>
      <c r="I2212">
        <f>IF(H2212&gt;3,1,0)</f>
        <v>1</v>
      </c>
    </row>
    <row r="2213" spans="1:9" x14ac:dyDescent="0.25">
      <c r="A2213">
        <v>2</v>
      </c>
      <c r="B2213">
        <v>25</v>
      </c>
      <c r="C2213">
        <v>10</v>
      </c>
      <c r="D2213">
        <v>10</v>
      </c>
      <c r="E2213" t="s">
        <v>2</v>
      </c>
      <c r="F2213">
        <v>449.3</v>
      </c>
      <c r="G2213">
        <v>5.3</v>
      </c>
      <c r="H2213">
        <f>IFERROR(F2213/G2213, -1)</f>
        <v>84.773584905660385</v>
      </c>
      <c r="I2213">
        <f>IF(H2213&gt;3,1,0)</f>
        <v>1</v>
      </c>
    </row>
    <row r="2214" spans="1:9" x14ac:dyDescent="0.25">
      <c r="A2214">
        <v>2</v>
      </c>
      <c r="B2214">
        <v>25</v>
      </c>
      <c r="C2214">
        <v>-11</v>
      </c>
      <c r="D2214">
        <v>11</v>
      </c>
      <c r="E2214" t="s">
        <v>2</v>
      </c>
      <c r="F2214">
        <v>372.1</v>
      </c>
      <c r="G2214">
        <v>4.7</v>
      </c>
      <c r="H2214">
        <f>IFERROR(F2214/G2214, -1)</f>
        <v>79.170212765957444</v>
      </c>
      <c r="I2214">
        <f>IF(H2214&gt;3,1,0)</f>
        <v>1</v>
      </c>
    </row>
    <row r="2215" spans="1:9" x14ac:dyDescent="0.25">
      <c r="A2215">
        <v>2</v>
      </c>
      <c r="B2215">
        <v>25</v>
      </c>
      <c r="C2215">
        <v>13</v>
      </c>
      <c r="D2215">
        <v>13</v>
      </c>
      <c r="E2215" t="s">
        <v>2</v>
      </c>
      <c r="F2215">
        <v>468.3</v>
      </c>
      <c r="G2215">
        <v>5.5</v>
      </c>
      <c r="H2215">
        <f>IFERROR(F2215/G2215, -1)</f>
        <v>85.145454545454541</v>
      </c>
      <c r="I2215">
        <f>IF(H2215&gt;3,1,0)</f>
        <v>1</v>
      </c>
    </row>
    <row r="2216" spans="1:9" x14ac:dyDescent="0.25">
      <c r="A2216">
        <v>2</v>
      </c>
      <c r="B2216">
        <v>25</v>
      </c>
      <c r="C2216">
        <v>-14</v>
      </c>
      <c r="D2216">
        <v>14</v>
      </c>
      <c r="E2216" t="s">
        <v>2</v>
      </c>
      <c r="F2216">
        <v>45.9</v>
      </c>
      <c r="G2216">
        <v>14.2</v>
      </c>
      <c r="H2216">
        <f>IFERROR(F2216/G2216, -1)</f>
        <v>3.232394366197183</v>
      </c>
      <c r="I2216">
        <f>IF(H2216&gt;3,1,0)</f>
        <v>1</v>
      </c>
    </row>
    <row r="2217" spans="1:9" x14ac:dyDescent="0.25">
      <c r="A2217">
        <v>2</v>
      </c>
      <c r="B2217">
        <v>25</v>
      </c>
      <c r="C2217">
        <v>16</v>
      </c>
      <c r="D2217">
        <v>16</v>
      </c>
      <c r="E2217" t="s">
        <v>2</v>
      </c>
      <c r="F2217">
        <v>219.1</v>
      </c>
      <c r="G2217">
        <v>5.3</v>
      </c>
      <c r="H2217">
        <f>IFERROR(F2217/G2217, -1)</f>
        <v>41.339622641509436</v>
      </c>
      <c r="I2217">
        <f>IF(H2217&gt;3,1,0)</f>
        <v>1</v>
      </c>
    </row>
    <row r="2218" spans="1:9" x14ac:dyDescent="0.25">
      <c r="A2218">
        <v>2</v>
      </c>
      <c r="B2218">
        <v>25</v>
      </c>
      <c r="C2218">
        <v>-17</v>
      </c>
      <c r="D2218">
        <v>17</v>
      </c>
      <c r="E2218" t="s">
        <v>2</v>
      </c>
      <c r="F2218">
        <v>77.2</v>
      </c>
      <c r="G2218">
        <v>11.8</v>
      </c>
      <c r="H2218">
        <f>IFERROR(F2218/G2218, -1)</f>
        <v>6.5423728813559316</v>
      </c>
      <c r="I2218">
        <f>IF(H2218&gt;3,1,0)</f>
        <v>1</v>
      </c>
    </row>
    <row r="2219" spans="1:9" x14ac:dyDescent="0.25">
      <c r="A2219">
        <v>2</v>
      </c>
      <c r="B2219">
        <v>25</v>
      </c>
      <c r="C2219">
        <v>19</v>
      </c>
      <c r="D2219">
        <v>19</v>
      </c>
      <c r="E2219" t="s">
        <v>2</v>
      </c>
      <c r="F2219">
        <v>46.1</v>
      </c>
      <c r="G2219">
        <v>16.100000000000001</v>
      </c>
      <c r="H2219">
        <f>IFERROR(F2219/G2219, -1)</f>
        <v>2.8633540372670807</v>
      </c>
      <c r="I2219">
        <f>IF(H2219&gt;3,1,0)</f>
        <v>0</v>
      </c>
    </row>
    <row r="2220" spans="1:9" x14ac:dyDescent="0.25">
      <c r="A2220">
        <v>2</v>
      </c>
      <c r="B2220">
        <v>25</v>
      </c>
      <c r="C2220">
        <v>-20</v>
      </c>
      <c r="D2220">
        <v>20</v>
      </c>
      <c r="E2220" t="s">
        <v>2</v>
      </c>
      <c r="F2220">
        <v>44.8</v>
      </c>
      <c r="G2220">
        <v>16.2</v>
      </c>
      <c r="H2220">
        <f>IFERROR(F2220/G2220, -1)</f>
        <v>2.7654320987654319</v>
      </c>
      <c r="I2220">
        <f>IF(H2220&gt;3,1,0)</f>
        <v>0</v>
      </c>
    </row>
    <row r="2221" spans="1:9" x14ac:dyDescent="0.25">
      <c r="A2221">
        <v>2</v>
      </c>
      <c r="B2221">
        <v>25</v>
      </c>
      <c r="C2221">
        <v>22</v>
      </c>
      <c r="D2221">
        <v>22</v>
      </c>
      <c r="E2221" t="s">
        <v>2</v>
      </c>
      <c r="F2221">
        <v>29.1</v>
      </c>
      <c r="G2221">
        <v>12.5</v>
      </c>
      <c r="H2221">
        <f>IFERROR(F2221/G2221, -1)</f>
        <v>2.3280000000000003</v>
      </c>
      <c r="I2221">
        <f>IF(H2221&gt;3,1,0)</f>
        <v>0</v>
      </c>
    </row>
    <row r="2222" spans="1:9" x14ac:dyDescent="0.25">
      <c r="A2222">
        <v>2</v>
      </c>
      <c r="B2222">
        <v>25</v>
      </c>
      <c r="C2222">
        <v>-23</v>
      </c>
      <c r="D2222">
        <v>23</v>
      </c>
      <c r="E2222" t="s">
        <v>0</v>
      </c>
      <c r="F2222" t="s">
        <v>1</v>
      </c>
      <c r="G2222" t="s">
        <v>1</v>
      </c>
      <c r="H2222">
        <f>IFERROR(F2222/G2222, -1)</f>
        <v>-1</v>
      </c>
      <c r="I2222">
        <f>IF(H2222&gt;3,1,0)</f>
        <v>0</v>
      </c>
    </row>
    <row r="2223" spans="1:9" x14ac:dyDescent="0.25">
      <c r="A2223">
        <v>2</v>
      </c>
      <c r="B2223">
        <v>26</v>
      </c>
      <c r="C2223">
        <v>0</v>
      </c>
      <c r="D2223">
        <v>0</v>
      </c>
      <c r="E2223" t="s">
        <v>2</v>
      </c>
      <c r="F2223">
        <v>569.79999999999995</v>
      </c>
      <c r="G2223">
        <v>4.8</v>
      </c>
      <c r="H2223">
        <f>IFERROR(F2223/G2223, -1)</f>
        <v>118.70833333333333</v>
      </c>
      <c r="I2223">
        <f>IF(H2223&gt;3,1,0)</f>
        <v>1</v>
      </c>
    </row>
    <row r="2224" spans="1:9" x14ac:dyDescent="0.25">
      <c r="A2224">
        <v>2</v>
      </c>
      <c r="B2224">
        <v>26</v>
      </c>
      <c r="C2224">
        <v>-3</v>
      </c>
      <c r="D2224">
        <v>3</v>
      </c>
      <c r="E2224" t="s">
        <v>2</v>
      </c>
      <c r="F2224">
        <v>212.5</v>
      </c>
      <c r="G2224">
        <v>3</v>
      </c>
      <c r="H2224">
        <f>IFERROR(F2224/G2224, -1)</f>
        <v>70.833333333333329</v>
      </c>
      <c r="I2224">
        <f>IF(H2224&gt;3,1,0)</f>
        <v>1</v>
      </c>
    </row>
    <row r="2225" spans="1:9" x14ac:dyDescent="0.25">
      <c r="A2225">
        <v>2</v>
      </c>
      <c r="B2225">
        <v>26</v>
      </c>
      <c r="C2225">
        <v>3</v>
      </c>
      <c r="D2225">
        <v>3</v>
      </c>
      <c r="E2225" t="s">
        <v>2</v>
      </c>
      <c r="F2225">
        <v>149.5</v>
      </c>
      <c r="G2225">
        <v>3</v>
      </c>
      <c r="H2225">
        <f>IFERROR(F2225/G2225, -1)</f>
        <v>49.833333333333336</v>
      </c>
      <c r="I2225">
        <f>IF(H2225&gt;3,1,0)</f>
        <v>1</v>
      </c>
    </row>
    <row r="2226" spans="1:9" x14ac:dyDescent="0.25">
      <c r="A2226">
        <v>2</v>
      </c>
      <c r="B2226">
        <v>26</v>
      </c>
      <c r="C2226">
        <v>-6</v>
      </c>
      <c r="D2226">
        <v>6</v>
      </c>
      <c r="E2226" t="s">
        <v>2</v>
      </c>
      <c r="F2226">
        <v>514.4</v>
      </c>
      <c r="G2226">
        <v>4.5999999999999996</v>
      </c>
      <c r="H2226">
        <f>IFERROR(F2226/G2226, -1)</f>
        <v>111.82608695652175</v>
      </c>
      <c r="I2226">
        <f>IF(H2226&gt;3,1,0)</f>
        <v>1</v>
      </c>
    </row>
    <row r="2227" spans="1:9" x14ac:dyDescent="0.25">
      <c r="A2227">
        <v>2</v>
      </c>
      <c r="B2227">
        <v>26</v>
      </c>
      <c r="C2227">
        <v>6</v>
      </c>
      <c r="D2227">
        <v>6</v>
      </c>
      <c r="E2227" t="s">
        <v>2</v>
      </c>
      <c r="F2227">
        <v>544</v>
      </c>
      <c r="G2227">
        <v>5.2</v>
      </c>
      <c r="H2227">
        <f>IFERROR(F2227/G2227, -1)</f>
        <v>104.61538461538461</v>
      </c>
      <c r="I2227">
        <f>IF(H2227&gt;3,1,0)</f>
        <v>1</v>
      </c>
    </row>
    <row r="2228" spans="1:9" x14ac:dyDescent="0.25">
      <c r="A2228">
        <v>2</v>
      </c>
      <c r="B2228">
        <v>26</v>
      </c>
      <c r="C2228">
        <v>-9</v>
      </c>
      <c r="D2228">
        <v>9</v>
      </c>
      <c r="E2228" t="s">
        <v>2</v>
      </c>
      <c r="F2228">
        <v>588.20000000000005</v>
      </c>
      <c r="G2228">
        <v>5.6</v>
      </c>
      <c r="H2228">
        <f>IFERROR(F2228/G2228, -1)</f>
        <v>105.03571428571431</v>
      </c>
      <c r="I2228">
        <f>IF(H2228&gt;3,1,0)</f>
        <v>1</v>
      </c>
    </row>
    <row r="2229" spans="1:9" x14ac:dyDescent="0.25">
      <c r="A2229">
        <v>2</v>
      </c>
      <c r="B2229">
        <v>26</v>
      </c>
      <c r="C2229">
        <v>9</v>
      </c>
      <c r="D2229">
        <v>9</v>
      </c>
      <c r="E2229" t="s">
        <v>2</v>
      </c>
      <c r="F2229">
        <v>203.9</v>
      </c>
      <c r="G2229">
        <v>4</v>
      </c>
      <c r="H2229">
        <f>IFERROR(F2229/G2229, -1)</f>
        <v>50.975000000000001</v>
      </c>
      <c r="I2229">
        <f>IF(H2229&gt;3,1,0)</f>
        <v>1</v>
      </c>
    </row>
    <row r="2230" spans="1:9" x14ac:dyDescent="0.25">
      <c r="A2230">
        <v>2</v>
      </c>
      <c r="B2230">
        <v>26</v>
      </c>
      <c r="C2230">
        <v>-12</v>
      </c>
      <c r="D2230">
        <v>12</v>
      </c>
      <c r="E2230" t="s">
        <v>2</v>
      </c>
      <c r="F2230">
        <v>297.10000000000002</v>
      </c>
      <c r="G2230">
        <v>4.5999999999999996</v>
      </c>
      <c r="H2230">
        <f>IFERROR(F2230/G2230, -1)</f>
        <v>64.58695652173914</v>
      </c>
      <c r="I2230">
        <f>IF(H2230&gt;3,1,0)</f>
        <v>1</v>
      </c>
    </row>
    <row r="2231" spans="1:9" x14ac:dyDescent="0.25">
      <c r="A2231">
        <v>2</v>
      </c>
      <c r="B2231">
        <v>26</v>
      </c>
      <c r="C2231">
        <v>12</v>
      </c>
      <c r="D2231">
        <v>12</v>
      </c>
      <c r="E2231" t="s">
        <v>2</v>
      </c>
      <c r="F2231">
        <v>137.5</v>
      </c>
      <c r="G2231">
        <v>5.5</v>
      </c>
      <c r="H2231">
        <f>IFERROR(F2231/G2231, -1)</f>
        <v>25</v>
      </c>
      <c r="I2231">
        <f>IF(H2231&gt;3,1,0)</f>
        <v>1</v>
      </c>
    </row>
    <row r="2232" spans="1:9" x14ac:dyDescent="0.25">
      <c r="A2232">
        <v>2</v>
      </c>
      <c r="B2232">
        <v>26</v>
      </c>
      <c r="C2232">
        <v>-15</v>
      </c>
      <c r="D2232">
        <v>15</v>
      </c>
      <c r="E2232" t="s">
        <v>2</v>
      </c>
      <c r="F2232">
        <v>281</v>
      </c>
      <c r="G2232">
        <v>5.3</v>
      </c>
      <c r="H2232">
        <f>IFERROR(F2232/G2232, -1)</f>
        <v>53.018867924528301</v>
      </c>
      <c r="I2232">
        <f>IF(H2232&gt;3,1,0)</f>
        <v>1</v>
      </c>
    </row>
    <row r="2233" spans="1:9" x14ac:dyDescent="0.25">
      <c r="A2233">
        <v>2</v>
      </c>
      <c r="B2233">
        <v>26</v>
      </c>
      <c r="C2233">
        <v>15</v>
      </c>
      <c r="D2233">
        <v>15</v>
      </c>
      <c r="E2233" t="s">
        <v>2</v>
      </c>
      <c r="F2233">
        <v>153.4</v>
      </c>
      <c r="G2233">
        <v>6.1</v>
      </c>
      <c r="H2233">
        <f>IFERROR(F2233/G2233, -1)</f>
        <v>25.147540983606561</v>
      </c>
      <c r="I2233">
        <f>IF(H2233&gt;3,1,0)</f>
        <v>1</v>
      </c>
    </row>
    <row r="2234" spans="1:9" x14ac:dyDescent="0.25">
      <c r="A2234">
        <v>2</v>
      </c>
      <c r="B2234">
        <v>26</v>
      </c>
      <c r="C2234">
        <v>-18</v>
      </c>
      <c r="D2234">
        <v>18</v>
      </c>
      <c r="E2234" t="s">
        <v>2</v>
      </c>
      <c r="F2234">
        <v>88.6</v>
      </c>
      <c r="G2234">
        <v>10</v>
      </c>
      <c r="H2234">
        <f>IFERROR(F2234/G2234, -1)</f>
        <v>8.86</v>
      </c>
      <c r="I2234">
        <f>IF(H2234&gt;3,1,0)</f>
        <v>1</v>
      </c>
    </row>
    <row r="2235" spans="1:9" x14ac:dyDescent="0.25">
      <c r="A2235">
        <v>2</v>
      </c>
      <c r="B2235">
        <v>26</v>
      </c>
      <c r="C2235">
        <v>18</v>
      </c>
      <c r="D2235">
        <v>18</v>
      </c>
      <c r="E2235" t="s">
        <v>2</v>
      </c>
      <c r="F2235">
        <v>41.7</v>
      </c>
      <c r="G2235">
        <v>15.2</v>
      </c>
      <c r="H2235">
        <f>IFERROR(F2235/G2235, -1)</f>
        <v>2.7434210526315792</v>
      </c>
      <c r="I2235">
        <f>IF(H2235&gt;3,1,0)</f>
        <v>0</v>
      </c>
    </row>
    <row r="2236" spans="1:9" x14ac:dyDescent="0.25">
      <c r="A2236">
        <v>2</v>
      </c>
      <c r="B2236">
        <v>26</v>
      </c>
      <c r="C2236">
        <v>-21</v>
      </c>
      <c r="D2236">
        <v>21</v>
      </c>
      <c r="E2236" t="s">
        <v>2</v>
      </c>
      <c r="F2236">
        <v>28.5</v>
      </c>
      <c r="G2236">
        <v>13.3</v>
      </c>
      <c r="H2236">
        <f>IFERROR(F2236/G2236, -1)</f>
        <v>2.1428571428571428</v>
      </c>
      <c r="I2236">
        <f>IF(H2236&gt;3,1,0)</f>
        <v>0</v>
      </c>
    </row>
    <row r="2237" spans="1:9" x14ac:dyDescent="0.25">
      <c r="A2237">
        <v>2</v>
      </c>
      <c r="B2237">
        <v>26</v>
      </c>
      <c r="C2237">
        <v>21</v>
      </c>
      <c r="D2237">
        <v>21</v>
      </c>
      <c r="E2237" t="s">
        <v>2</v>
      </c>
      <c r="F2237">
        <v>37.700000000000003</v>
      </c>
      <c r="G2237">
        <v>15.2</v>
      </c>
      <c r="H2237">
        <f>IFERROR(F2237/G2237, -1)</f>
        <v>2.4802631578947372</v>
      </c>
      <c r="I2237">
        <f>IF(H2237&gt;3,1,0)</f>
        <v>0</v>
      </c>
    </row>
    <row r="2238" spans="1:9" x14ac:dyDescent="0.25">
      <c r="A2238">
        <v>2</v>
      </c>
      <c r="B2238">
        <v>27</v>
      </c>
      <c r="C2238">
        <v>-1</v>
      </c>
      <c r="D2238">
        <v>1</v>
      </c>
      <c r="E2238" t="s">
        <v>2</v>
      </c>
      <c r="F2238">
        <v>343.6</v>
      </c>
      <c r="G2238">
        <v>3.5</v>
      </c>
      <c r="H2238">
        <f>IFERROR(F2238/G2238, -1)</f>
        <v>98.171428571428578</v>
      </c>
      <c r="I2238">
        <f>IF(H2238&gt;3,1,0)</f>
        <v>1</v>
      </c>
    </row>
    <row r="2239" spans="1:9" x14ac:dyDescent="0.25">
      <c r="A2239">
        <v>2</v>
      </c>
      <c r="B2239">
        <v>27</v>
      </c>
      <c r="C2239">
        <v>2</v>
      </c>
      <c r="D2239">
        <v>2</v>
      </c>
      <c r="E2239" t="s">
        <v>2</v>
      </c>
      <c r="F2239">
        <v>824.9</v>
      </c>
      <c r="G2239">
        <v>8.5</v>
      </c>
      <c r="H2239">
        <f>IFERROR(F2239/G2239, -1)</f>
        <v>97.047058823529412</v>
      </c>
      <c r="I2239">
        <f>IF(H2239&gt;3,1,0)</f>
        <v>1</v>
      </c>
    </row>
    <row r="2240" spans="1:9" x14ac:dyDescent="0.25">
      <c r="A2240">
        <v>2</v>
      </c>
      <c r="B2240">
        <v>27</v>
      </c>
      <c r="C2240">
        <v>-4</v>
      </c>
      <c r="D2240">
        <v>4</v>
      </c>
      <c r="E2240" t="s">
        <v>2</v>
      </c>
      <c r="F2240">
        <v>777.5</v>
      </c>
      <c r="G2240">
        <v>7.3</v>
      </c>
      <c r="H2240">
        <f>IFERROR(F2240/G2240, -1)</f>
        <v>106.50684931506849</v>
      </c>
      <c r="I2240">
        <f>IF(H2240&gt;3,1,0)</f>
        <v>1</v>
      </c>
    </row>
    <row r="2241" spans="1:9" x14ac:dyDescent="0.25">
      <c r="A2241">
        <v>2</v>
      </c>
      <c r="B2241">
        <v>27</v>
      </c>
      <c r="C2241">
        <v>5</v>
      </c>
      <c r="D2241">
        <v>5</v>
      </c>
      <c r="E2241" t="s">
        <v>2</v>
      </c>
      <c r="F2241">
        <v>353.5</v>
      </c>
      <c r="G2241">
        <v>3.7</v>
      </c>
      <c r="H2241">
        <f>IFERROR(F2241/G2241, -1)</f>
        <v>95.540540540540533</v>
      </c>
      <c r="I2241">
        <f>IF(H2241&gt;3,1,0)</f>
        <v>1</v>
      </c>
    </row>
    <row r="2242" spans="1:9" x14ac:dyDescent="0.25">
      <c r="A2242">
        <v>2</v>
      </c>
      <c r="B2242">
        <v>27</v>
      </c>
      <c r="C2242">
        <v>-7</v>
      </c>
      <c r="D2242">
        <v>7</v>
      </c>
      <c r="E2242" t="s">
        <v>2</v>
      </c>
      <c r="F2242">
        <v>1162.4000000000001</v>
      </c>
      <c r="G2242">
        <v>9.1</v>
      </c>
      <c r="H2242">
        <f>IFERROR(F2242/G2242, -1)</f>
        <v>127.73626373626375</v>
      </c>
      <c r="I2242">
        <f>IF(H2242&gt;3,1,0)</f>
        <v>1</v>
      </c>
    </row>
    <row r="2243" spans="1:9" x14ac:dyDescent="0.25">
      <c r="A2243">
        <v>2</v>
      </c>
      <c r="B2243">
        <v>27</v>
      </c>
      <c r="C2243">
        <v>8</v>
      </c>
      <c r="D2243">
        <v>8</v>
      </c>
      <c r="E2243" t="s">
        <v>2</v>
      </c>
      <c r="F2243">
        <v>243.9</v>
      </c>
      <c r="G2243">
        <v>3.7</v>
      </c>
      <c r="H2243">
        <f>IFERROR(F2243/G2243, -1)</f>
        <v>65.918918918918919</v>
      </c>
      <c r="I2243">
        <f>IF(H2243&gt;3,1,0)</f>
        <v>1</v>
      </c>
    </row>
    <row r="2244" spans="1:9" x14ac:dyDescent="0.25">
      <c r="A2244">
        <v>2</v>
      </c>
      <c r="B2244">
        <v>27</v>
      </c>
      <c r="C2244">
        <v>-10</v>
      </c>
      <c r="D2244">
        <v>10</v>
      </c>
      <c r="E2244" t="s">
        <v>3</v>
      </c>
      <c r="F2244">
        <v>171.4</v>
      </c>
      <c r="G2244">
        <v>4.0999999999999996</v>
      </c>
      <c r="H2244">
        <f>IFERROR(F2244/G2244, -1)</f>
        <v>41.804878048780495</v>
      </c>
      <c r="I2244">
        <f>IF(H2244&gt;3,1,0)</f>
        <v>1</v>
      </c>
    </row>
    <row r="2245" spans="1:9" x14ac:dyDescent="0.25">
      <c r="A2245">
        <v>2</v>
      </c>
      <c r="B2245">
        <v>27</v>
      </c>
      <c r="C2245">
        <v>11</v>
      </c>
      <c r="D2245">
        <v>11</v>
      </c>
      <c r="E2245" t="s">
        <v>2</v>
      </c>
      <c r="F2245">
        <v>325</v>
      </c>
      <c r="G2245">
        <v>4.3</v>
      </c>
      <c r="H2245">
        <f>IFERROR(F2245/G2245, -1)</f>
        <v>75.581395348837219</v>
      </c>
      <c r="I2245">
        <f>IF(H2245&gt;3,1,0)</f>
        <v>1</v>
      </c>
    </row>
    <row r="2246" spans="1:9" x14ac:dyDescent="0.25">
      <c r="A2246">
        <v>2</v>
      </c>
      <c r="B2246">
        <v>27</v>
      </c>
      <c r="C2246">
        <v>-13</v>
      </c>
      <c r="D2246">
        <v>13</v>
      </c>
      <c r="E2246" t="s">
        <v>2</v>
      </c>
      <c r="F2246">
        <v>107.6</v>
      </c>
      <c r="G2246">
        <v>7.5</v>
      </c>
      <c r="H2246">
        <f>IFERROR(F2246/G2246, -1)</f>
        <v>14.346666666666666</v>
      </c>
      <c r="I2246">
        <f>IF(H2246&gt;3,1,0)</f>
        <v>1</v>
      </c>
    </row>
    <row r="2247" spans="1:9" x14ac:dyDescent="0.25">
      <c r="A2247">
        <v>2</v>
      </c>
      <c r="B2247">
        <v>27</v>
      </c>
      <c r="C2247">
        <v>14</v>
      </c>
      <c r="D2247">
        <v>14</v>
      </c>
      <c r="E2247" t="s">
        <v>2</v>
      </c>
      <c r="F2247">
        <v>297.3</v>
      </c>
      <c r="G2247">
        <v>4.8</v>
      </c>
      <c r="H2247">
        <f>IFERROR(F2247/G2247, -1)</f>
        <v>61.937500000000007</v>
      </c>
      <c r="I2247">
        <f>IF(H2247&gt;3,1,0)</f>
        <v>1</v>
      </c>
    </row>
    <row r="2248" spans="1:9" x14ac:dyDescent="0.25">
      <c r="A2248">
        <v>2</v>
      </c>
      <c r="B2248">
        <v>27</v>
      </c>
      <c r="C2248">
        <v>-16</v>
      </c>
      <c r="D2248">
        <v>16</v>
      </c>
      <c r="E2248" t="s">
        <v>2</v>
      </c>
      <c r="F2248">
        <v>228.2</v>
      </c>
      <c r="G2248">
        <v>5.3</v>
      </c>
      <c r="H2248">
        <f>IFERROR(F2248/G2248, -1)</f>
        <v>43.056603773584904</v>
      </c>
      <c r="I2248">
        <f>IF(H2248&gt;3,1,0)</f>
        <v>1</v>
      </c>
    </row>
    <row r="2249" spans="1:9" x14ac:dyDescent="0.25">
      <c r="A2249">
        <v>2</v>
      </c>
      <c r="B2249">
        <v>27</v>
      </c>
      <c r="C2249">
        <v>17</v>
      </c>
      <c r="D2249">
        <v>17</v>
      </c>
      <c r="E2249" t="s">
        <v>2</v>
      </c>
      <c r="F2249">
        <v>47.7</v>
      </c>
      <c r="G2249">
        <v>16.3</v>
      </c>
      <c r="H2249">
        <f>IFERROR(F2249/G2249, -1)</f>
        <v>2.9263803680981595</v>
      </c>
      <c r="I2249">
        <f>IF(H2249&gt;3,1,0)</f>
        <v>0</v>
      </c>
    </row>
    <row r="2250" spans="1:9" x14ac:dyDescent="0.25">
      <c r="A2250">
        <v>2</v>
      </c>
      <c r="B2250">
        <v>27</v>
      </c>
      <c r="C2250">
        <v>-19</v>
      </c>
      <c r="D2250">
        <v>19</v>
      </c>
      <c r="E2250" t="s">
        <v>2</v>
      </c>
      <c r="F2250">
        <v>42.6</v>
      </c>
      <c r="G2250">
        <v>15.6</v>
      </c>
      <c r="H2250">
        <f>IFERROR(F2250/G2250, -1)</f>
        <v>2.7307692307692308</v>
      </c>
      <c r="I2250">
        <f>IF(H2250&gt;3,1,0)</f>
        <v>0</v>
      </c>
    </row>
    <row r="2251" spans="1:9" x14ac:dyDescent="0.25">
      <c r="A2251">
        <v>2</v>
      </c>
      <c r="B2251">
        <v>27</v>
      </c>
      <c r="C2251">
        <v>20</v>
      </c>
      <c r="D2251">
        <v>20</v>
      </c>
      <c r="E2251" t="s">
        <v>2</v>
      </c>
      <c r="F2251">
        <v>36.9</v>
      </c>
      <c r="G2251">
        <v>15.6</v>
      </c>
      <c r="H2251">
        <f>IFERROR(F2251/G2251, -1)</f>
        <v>2.3653846153846154</v>
      </c>
      <c r="I2251">
        <f>IF(H2251&gt;3,1,0)</f>
        <v>0</v>
      </c>
    </row>
    <row r="2252" spans="1:9" x14ac:dyDescent="0.25">
      <c r="A2252">
        <v>2</v>
      </c>
      <c r="B2252">
        <v>27</v>
      </c>
      <c r="C2252">
        <v>-22</v>
      </c>
      <c r="D2252">
        <v>22</v>
      </c>
      <c r="E2252" t="s">
        <v>2</v>
      </c>
      <c r="F2252">
        <v>28.8</v>
      </c>
      <c r="G2252">
        <v>14.1</v>
      </c>
      <c r="H2252">
        <f>IFERROR(F2252/G2252, -1)</f>
        <v>2.042553191489362</v>
      </c>
      <c r="I2252">
        <f>IF(H2252&gt;3,1,0)</f>
        <v>0</v>
      </c>
    </row>
    <row r="2253" spans="1:9" x14ac:dyDescent="0.25">
      <c r="A2253">
        <v>2</v>
      </c>
      <c r="B2253">
        <v>28</v>
      </c>
      <c r="C2253">
        <v>1</v>
      </c>
      <c r="D2253">
        <v>1</v>
      </c>
      <c r="E2253" t="s">
        <v>2</v>
      </c>
      <c r="F2253">
        <v>612.70000000000005</v>
      </c>
      <c r="G2253">
        <v>4.9000000000000004</v>
      </c>
      <c r="H2253">
        <f>IFERROR(F2253/G2253, -1)</f>
        <v>125.04081632653062</v>
      </c>
      <c r="I2253">
        <f>IF(H2253&gt;3,1,0)</f>
        <v>1</v>
      </c>
    </row>
    <row r="2254" spans="1:9" x14ac:dyDescent="0.25">
      <c r="A2254">
        <v>2</v>
      </c>
      <c r="B2254">
        <v>28</v>
      </c>
      <c r="C2254">
        <v>-2</v>
      </c>
      <c r="D2254">
        <v>2</v>
      </c>
      <c r="E2254" t="s">
        <v>2</v>
      </c>
      <c r="F2254">
        <v>687.8</v>
      </c>
      <c r="G2254">
        <v>6</v>
      </c>
      <c r="H2254">
        <f>IFERROR(F2254/G2254, -1)</f>
        <v>114.63333333333333</v>
      </c>
      <c r="I2254">
        <f>IF(H2254&gt;3,1,0)</f>
        <v>1</v>
      </c>
    </row>
    <row r="2255" spans="1:9" x14ac:dyDescent="0.25">
      <c r="A2255">
        <v>2</v>
      </c>
      <c r="B2255">
        <v>28</v>
      </c>
      <c r="C2255">
        <v>4</v>
      </c>
      <c r="D2255">
        <v>4</v>
      </c>
      <c r="E2255" t="s">
        <v>2</v>
      </c>
      <c r="F2255">
        <v>1333</v>
      </c>
      <c r="G2255">
        <v>9.8000000000000007</v>
      </c>
      <c r="H2255">
        <f>IFERROR(F2255/G2255, -1)</f>
        <v>136.0204081632653</v>
      </c>
      <c r="I2255">
        <f>IF(H2255&gt;3,1,0)</f>
        <v>1</v>
      </c>
    </row>
    <row r="2256" spans="1:9" x14ac:dyDescent="0.25">
      <c r="A2256">
        <v>2</v>
      </c>
      <c r="B2256">
        <v>28</v>
      </c>
      <c r="C2256">
        <v>-5</v>
      </c>
      <c r="D2256">
        <v>5</v>
      </c>
      <c r="E2256" t="s">
        <v>2</v>
      </c>
      <c r="F2256">
        <v>842.4</v>
      </c>
      <c r="G2256">
        <v>6.7</v>
      </c>
      <c r="H2256">
        <f>IFERROR(F2256/G2256, -1)</f>
        <v>125.73134328358208</v>
      </c>
      <c r="I2256">
        <f>IF(H2256&gt;3,1,0)</f>
        <v>1</v>
      </c>
    </row>
    <row r="2257" spans="1:9" x14ac:dyDescent="0.25">
      <c r="A2257">
        <v>2</v>
      </c>
      <c r="B2257">
        <v>28</v>
      </c>
      <c r="C2257">
        <v>7</v>
      </c>
      <c r="D2257">
        <v>7</v>
      </c>
      <c r="E2257" t="s">
        <v>2</v>
      </c>
      <c r="F2257">
        <v>156.6</v>
      </c>
      <c r="G2257">
        <v>3.9</v>
      </c>
      <c r="H2257">
        <f>IFERROR(F2257/G2257, -1)</f>
        <v>40.153846153846153</v>
      </c>
      <c r="I2257">
        <f>IF(H2257&gt;3,1,0)</f>
        <v>1</v>
      </c>
    </row>
    <row r="2258" spans="1:9" x14ac:dyDescent="0.25">
      <c r="A2258">
        <v>2</v>
      </c>
      <c r="B2258">
        <v>28</v>
      </c>
      <c r="C2258">
        <v>-8</v>
      </c>
      <c r="D2258">
        <v>8</v>
      </c>
      <c r="E2258" t="s">
        <v>2</v>
      </c>
      <c r="F2258">
        <v>431.2</v>
      </c>
      <c r="G2258">
        <v>4.4000000000000004</v>
      </c>
      <c r="H2258">
        <f>IFERROR(F2258/G2258, -1)</f>
        <v>97.999999999999986</v>
      </c>
      <c r="I2258">
        <f>IF(H2258&gt;3,1,0)</f>
        <v>1</v>
      </c>
    </row>
    <row r="2259" spans="1:9" x14ac:dyDescent="0.25">
      <c r="A2259">
        <v>2</v>
      </c>
      <c r="B2259">
        <v>28</v>
      </c>
      <c r="C2259">
        <v>10</v>
      </c>
      <c r="D2259">
        <v>10</v>
      </c>
      <c r="E2259" t="s">
        <v>2</v>
      </c>
      <c r="F2259">
        <v>501.5</v>
      </c>
      <c r="G2259">
        <v>5.2</v>
      </c>
      <c r="H2259">
        <f>IFERROR(F2259/G2259, -1)</f>
        <v>96.442307692307693</v>
      </c>
      <c r="I2259">
        <f>IF(H2259&gt;3,1,0)</f>
        <v>1</v>
      </c>
    </row>
    <row r="2260" spans="1:9" x14ac:dyDescent="0.25">
      <c r="A2260">
        <v>2</v>
      </c>
      <c r="B2260">
        <v>28</v>
      </c>
      <c r="C2260">
        <v>-11</v>
      </c>
      <c r="D2260">
        <v>11</v>
      </c>
      <c r="E2260" t="s">
        <v>2</v>
      </c>
      <c r="F2260">
        <v>293.3</v>
      </c>
      <c r="G2260">
        <v>4.5</v>
      </c>
      <c r="H2260">
        <f>IFERROR(F2260/G2260, -1)</f>
        <v>65.177777777777777</v>
      </c>
      <c r="I2260">
        <f>IF(H2260&gt;3,1,0)</f>
        <v>1</v>
      </c>
    </row>
    <row r="2261" spans="1:9" x14ac:dyDescent="0.25">
      <c r="A2261">
        <v>2</v>
      </c>
      <c r="B2261">
        <v>28</v>
      </c>
      <c r="C2261">
        <v>13</v>
      </c>
      <c r="D2261">
        <v>13</v>
      </c>
      <c r="E2261" t="s">
        <v>2</v>
      </c>
      <c r="F2261">
        <v>248.7</v>
      </c>
      <c r="G2261">
        <v>4.7</v>
      </c>
      <c r="H2261">
        <f>IFERROR(F2261/G2261, -1)</f>
        <v>52.914893617021271</v>
      </c>
      <c r="I2261">
        <f>IF(H2261&gt;3,1,0)</f>
        <v>1</v>
      </c>
    </row>
    <row r="2262" spans="1:9" x14ac:dyDescent="0.25">
      <c r="A2262">
        <v>2</v>
      </c>
      <c r="B2262">
        <v>28</v>
      </c>
      <c r="C2262">
        <v>-14</v>
      </c>
      <c r="D2262">
        <v>14</v>
      </c>
      <c r="E2262" t="s">
        <v>2</v>
      </c>
      <c r="F2262">
        <v>127.4</v>
      </c>
      <c r="G2262">
        <v>5.8</v>
      </c>
      <c r="H2262">
        <f>IFERROR(F2262/G2262, -1)</f>
        <v>21.965517241379313</v>
      </c>
      <c r="I2262">
        <f>IF(H2262&gt;3,1,0)</f>
        <v>1</v>
      </c>
    </row>
    <row r="2263" spans="1:9" x14ac:dyDescent="0.25">
      <c r="A2263">
        <v>2</v>
      </c>
      <c r="B2263">
        <v>28</v>
      </c>
      <c r="C2263">
        <v>16</v>
      </c>
      <c r="D2263">
        <v>16</v>
      </c>
      <c r="E2263" t="s">
        <v>2</v>
      </c>
      <c r="F2263">
        <v>86.3</v>
      </c>
      <c r="G2263">
        <v>10.5</v>
      </c>
      <c r="H2263">
        <f>IFERROR(F2263/G2263, -1)</f>
        <v>8.2190476190476183</v>
      </c>
      <c r="I2263">
        <f>IF(H2263&gt;3,1,0)</f>
        <v>1</v>
      </c>
    </row>
    <row r="2264" spans="1:9" x14ac:dyDescent="0.25">
      <c r="A2264">
        <v>2</v>
      </c>
      <c r="B2264">
        <v>28</v>
      </c>
      <c r="C2264">
        <v>-17</v>
      </c>
      <c r="D2264">
        <v>17</v>
      </c>
      <c r="E2264" t="s">
        <v>2</v>
      </c>
      <c r="F2264">
        <v>141.4</v>
      </c>
      <c r="G2264">
        <v>7.6</v>
      </c>
      <c r="H2264">
        <f>IFERROR(F2264/G2264, -1)</f>
        <v>18.60526315789474</v>
      </c>
      <c r="I2264">
        <f>IF(H2264&gt;3,1,0)</f>
        <v>1</v>
      </c>
    </row>
    <row r="2265" spans="1:9" x14ac:dyDescent="0.25">
      <c r="A2265">
        <v>2</v>
      </c>
      <c r="B2265">
        <v>28</v>
      </c>
      <c r="C2265">
        <v>19</v>
      </c>
      <c r="D2265">
        <v>19</v>
      </c>
      <c r="E2265" t="s">
        <v>2</v>
      </c>
      <c r="F2265">
        <v>109.6</v>
      </c>
      <c r="G2265">
        <v>8.5</v>
      </c>
      <c r="H2265">
        <f>IFERROR(F2265/G2265, -1)</f>
        <v>12.894117647058822</v>
      </c>
      <c r="I2265">
        <f>IF(H2265&gt;3,1,0)</f>
        <v>1</v>
      </c>
    </row>
    <row r="2266" spans="1:9" x14ac:dyDescent="0.25">
      <c r="A2266">
        <v>2</v>
      </c>
      <c r="B2266">
        <v>28</v>
      </c>
      <c r="C2266">
        <v>-20</v>
      </c>
      <c r="D2266">
        <v>20</v>
      </c>
      <c r="E2266" t="s">
        <v>2</v>
      </c>
      <c r="F2266">
        <v>57.6</v>
      </c>
      <c r="G2266">
        <v>16.2</v>
      </c>
      <c r="H2266">
        <f>IFERROR(F2266/G2266, -1)</f>
        <v>3.5555555555555558</v>
      </c>
      <c r="I2266">
        <f>IF(H2266&gt;3,1,0)</f>
        <v>1</v>
      </c>
    </row>
    <row r="2267" spans="1:9" x14ac:dyDescent="0.25">
      <c r="A2267">
        <v>2</v>
      </c>
      <c r="B2267">
        <v>28</v>
      </c>
      <c r="C2267">
        <v>22</v>
      </c>
      <c r="D2267">
        <v>22</v>
      </c>
      <c r="E2267" t="s">
        <v>2</v>
      </c>
      <c r="F2267">
        <v>42.1</v>
      </c>
      <c r="G2267">
        <v>18</v>
      </c>
      <c r="H2267">
        <f>IFERROR(F2267/G2267, -1)</f>
        <v>2.338888888888889</v>
      </c>
      <c r="I2267">
        <f>IF(H2267&gt;3,1,0)</f>
        <v>0</v>
      </c>
    </row>
    <row r="2268" spans="1:9" x14ac:dyDescent="0.25">
      <c r="A2268">
        <v>2</v>
      </c>
      <c r="B2268">
        <v>29</v>
      </c>
      <c r="C2268">
        <v>0</v>
      </c>
      <c r="D2268">
        <v>0</v>
      </c>
      <c r="E2268" t="s">
        <v>2</v>
      </c>
      <c r="F2268">
        <v>777.7</v>
      </c>
      <c r="G2268">
        <v>5.6</v>
      </c>
      <c r="H2268">
        <f>IFERROR(F2268/G2268, -1)</f>
        <v>138.87500000000003</v>
      </c>
      <c r="I2268">
        <f>IF(H2268&gt;3,1,0)</f>
        <v>1</v>
      </c>
    </row>
    <row r="2269" spans="1:9" x14ac:dyDescent="0.25">
      <c r="A2269">
        <v>2</v>
      </c>
      <c r="B2269">
        <v>29</v>
      </c>
      <c r="C2269">
        <v>-3</v>
      </c>
      <c r="D2269">
        <v>3</v>
      </c>
      <c r="E2269" t="s">
        <v>2</v>
      </c>
      <c r="F2269">
        <v>435.2</v>
      </c>
      <c r="G2269">
        <v>4</v>
      </c>
      <c r="H2269">
        <f>IFERROR(F2269/G2269, -1)</f>
        <v>108.8</v>
      </c>
      <c r="I2269">
        <f>IF(H2269&gt;3,1,0)</f>
        <v>1</v>
      </c>
    </row>
    <row r="2270" spans="1:9" x14ac:dyDescent="0.25">
      <c r="A2270">
        <v>2</v>
      </c>
      <c r="B2270">
        <v>29</v>
      </c>
      <c r="C2270">
        <v>3</v>
      </c>
      <c r="D2270">
        <v>3</v>
      </c>
      <c r="E2270" t="s">
        <v>2</v>
      </c>
      <c r="F2270">
        <v>238.3</v>
      </c>
      <c r="G2270">
        <v>4.0999999999999996</v>
      </c>
      <c r="H2270">
        <f>IFERROR(F2270/G2270, -1)</f>
        <v>58.121951219512205</v>
      </c>
      <c r="I2270">
        <f>IF(H2270&gt;3,1,0)</f>
        <v>1</v>
      </c>
    </row>
    <row r="2271" spans="1:9" x14ac:dyDescent="0.25">
      <c r="A2271">
        <v>2</v>
      </c>
      <c r="B2271">
        <v>29</v>
      </c>
      <c r="C2271">
        <v>-6</v>
      </c>
      <c r="D2271">
        <v>6</v>
      </c>
      <c r="E2271" t="s">
        <v>3</v>
      </c>
      <c r="F2271">
        <v>844.5</v>
      </c>
      <c r="G2271">
        <v>6.9</v>
      </c>
      <c r="H2271">
        <f>IFERROR(F2271/G2271, -1)</f>
        <v>122.39130434782608</v>
      </c>
      <c r="I2271">
        <f>IF(H2271&gt;3,1,0)</f>
        <v>1</v>
      </c>
    </row>
    <row r="2272" spans="1:9" x14ac:dyDescent="0.25">
      <c r="A2272">
        <v>2</v>
      </c>
      <c r="B2272">
        <v>29</v>
      </c>
      <c r="C2272">
        <v>6</v>
      </c>
      <c r="D2272">
        <v>6</v>
      </c>
      <c r="E2272" t="s">
        <v>2</v>
      </c>
      <c r="F2272">
        <v>556.6</v>
      </c>
      <c r="G2272">
        <v>4.5999999999999996</v>
      </c>
      <c r="H2272">
        <f>IFERROR(F2272/G2272, -1)</f>
        <v>121.00000000000001</v>
      </c>
      <c r="I2272">
        <f>IF(H2272&gt;3,1,0)</f>
        <v>1</v>
      </c>
    </row>
    <row r="2273" spans="1:9" x14ac:dyDescent="0.25">
      <c r="A2273">
        <v>2</v>
      </c>
      <c r="B2273">
        <v>29</v>
      </c>
      <c r="C2273">
        <v>-9</v>
      </c>
      <c r="D2273">
        <v>9</v>
      </c>
      <c r="E2273" t="s">
        <v>2</v>
      </c>
      <c r="F2273">
        <v>426.6</v>
      </c>
      <c r="G2273">
        <v>4.9000000000000004</v>
      </c>
      <c r="H2273">
        <f>IFERROR(F2273/G2273, -1)</f>
        <v>87.061224489795919</v>
      </c>
      <c r="I2273">
        <f>IF(H2273&gt;3,1,0)</f>
        <v>1</v>
      </c>
    </row>
    <row r="2274" spans="1:9" x14ac:dyDescent="0.25">
      <c r="A2274">
        <v>2</v>
      </c>
      <c r="B2274">
        <v>29</v>
      </c>
      <c r="C2274">
        <v>9</v>
      </c>
      <c r="D2274">
        <v>9</v>
      </c>
      <c r="E2274" t="s">
        <v>2</v>
      </c>
      <c r="F2274">
        <v>241.1</v>
      </c>
      <c r="G2274">
        <v>4.2</v>
      </c>
      <c r="H2274">
        <f>IFERROR(F2274/G2274, -1)</f>
        <v>57.404761904761898</v>
      </c>
      <c r="I2274">
        <f>IF(H2274&gt;3,1,0)</f>
        <v>1</v>
      </c>
    </row>
    <row r="2275" spans="1:9" x14ac:dyDescent="0.25">
      <c r="A2275">
        <v>2</v>
      </c>
      <c r="B2275">
        <v>29</v>
      </c>
      <c r="C2275">
        <v>-12</v>
      </c>
      <c r="D2275">
        <v>12</v>
      </c>
      <c r="E2275" t="s">
        <v>2</v>
      </c>
      <c r="F2275">
        <v>323.7</v>
      </c>
      <c r="G2275">
        <v>4.8</v>
      </c>
      <c r="H2275">
        <f>IFERROR(F2275/G2275, -1)</f>
        <v>67.4375</v>
      </c>
      <c r="I2275">
        <f>IF(H2275&gt;3,1,0)</f>
        <v>1</v>
      </c>
    </row>
    <row r="2276" spans="1:9" x14ac:dyDescent="0.25">
      <c r="A2276">
        <v>2</v>
      </c>
      <c r="B2276">
        <v>29</v>
      </c>
      <c r="C2276">
        <v>12</v>
      </c>
      <c r="D2276">
        <v>12</v>
      </c>
      <c r="E2276" t="s">
        <v>2</v>
      </c>
      <c r="F2276">
        <v>331.6</v>
      </c>
      <c r="G2276">
        <v>4.7</v>
      </c>
      <c r="H2276">
        <f>IFERROR(F2276/G2276, -1)</f>
        <v>70.553191489361708</v>
      </c>
      <c r="I2276">
        <f>IF(H2276&gt;3,1,0)</f>
        <v>1</v>
      </c>
    </row>
    <row r="2277" spans="1:9" x14ac:dyDescent="0.25">
      <c r="A2277">
        <v>2</v>
      </c>
      <c r="B2277">
        <v>29</v>
      </c>
      <c r="C2277">
        <v>-15</v>
      </c>
      <c r="D2277">
        <v>15</v>
      </c>
      <c r="E2277" t="s">
        <v>2</v>
      </c>
      <c r="F2277">
        <v>203.1</v>
      </c>
      <c r="G2277">
        <v>5.6</v>
      </c>
      <c r="H2277">
        <f>IFERROR(F2277/G2277, -1)</f>
        <v>36.267857142857146</v>
      </c>
      <c r="I2277">
        <f>IF(H2277&gt;3,1,0)</f>
        <v>1</v>
      </c>
    </row>
    <row r="2278" spans="1:9" x14ac:dyDescent="0.25">
      <c r="A2278">
        <v>2</v>
      </c>
      <c r="B2278">
        <v>29</v>
      </c>
      <c r="C2278">
        <v>15</v>
      </c>
      <c r="D2278">
        <v>15</v>
      </c>
      <c r="E2278" t="s">
        <v>2</v>
      </c>
      <c r="F2278">
        <v>32.700000000000003</v>
      </c>
      <c r="G2278">
        <v>13.4</v>
      </c>
      <c r="H2278">
        <f>IFERROR(F2278/G2278, -1)</f>
        <v>2.4402985074626868</v>
      </c>
      <c r="I2278">
        <f>IF(H2278&gt;3,1,0)</f>
        <v>0</v>
      </c>
    </row>
    <row r="2279" spans="1:9" x14ac:dyDescent="0.25">
      <c r="A2279">
        <v>2</v>
      </c>
      <c r="B2279">
        <v>29</v>
      </c>
      <c r="C2279">
        <v>-18</v>
      </c>
      <c r="D2279">
        <v>18</v>
      </c>
      <c r="E2279" t="s">
        <v>2</v>
      </c>
      <c r="F2279">
        <v>30.4</v>
      </c>
      <c r="G2279">
        <v>13.3</v>
      </c>
      <c r="H2279">
        <f>IFERROR(F2279/G2279, -1)</f>
        <v>2.2857142857142856</v>
      </c>
      <c r="I2279">
        <f>IF(H2279&gt;3,1,0)</f>
        <v>0</v>
      </c>
    </row>
    <row r="2280" spans="1:9" x14ac:dyDescent="0.25">
      <c r="A2280">
        <v>2</v>
      </c>
      <c r="B2280">
        <v>29</v>
      </c>
      <c r="C2280">
        <v>18</v>
      </c>
      <c r="D2280">
        <v>18</v>
      </c>
      <c r="E2280" t="s">
        <v>2</v>
      </c>
      <c r="F2280">
        <v>78.400000000000006</v>
      </c>
      <c r="G2280">
        <v>11.6</v>
      </c>
      <c r="H2280">
        <f>IFERROR(F2280/G2280, -1)</f>
        <v>6.7586206896551735</v>
      </c>
      <c r="I2280">
        <f>IF(H2280&gt;3,1,0)</f>
        <v>1</v>
      </c>
    </row>
    <row r="2281" spans="1:9" x14ac:dyDescent="0.25">
      <c r="A2281">
        <v>2</v>
      </c>
      <c r="B2281">
        <v>29</v>
      </c>
      <c r="C2281">
        <v>-21</v>
      </c>
      <c r="D2281">
        <v>21</v>
      </c>
      <c r="E2281" t="s">
        <v>2</v>
      </c>
      <c r="F2281">
        <v>45.1</v>
      </c>
      <c r="G2281">
        <v>15.9</v>
      </c>
      <c r="H2281">
        <f>IFERROR(F2281/G2281, -1)</f>
        <v>2.8364779874213837</v>
      </c>
      <c r="I2281">
        <f>IF(H2281&gt;3,1,0)</f>
        <v>0</v>
      </c>
    </row>
    <row r="2282" spans="1:9" x14ac:dyDescent="0.25">
      <c r="A2282">
        <v>2</v>
      </c>
      <c r="B2282">
        <v>29</v>
      </c>
      <c r="C2282">
        <v>21</v>
      </c>
      <c r="D2282">
        <v>21</v>
      </c>
      <c r="E2282" t="s">
        <v>2</v>
      </c>
      <c r="F2282">
        <v>49.3</v>
      </c>
      <c r="G2282">
        <v>15</v>
      </c>
      <c r="H2282">
        <f>IFERROR(F2282/G2282, -1)</f>
        <v>3.2866666666666666</v>
      </c>
      <c r="I2282">
        <f>IF(H2282&gt;3,1,0)</f>
        <v>1</v>
      </c>
    </row>
    <row r="2283" spans="1:9" x14ac:dyDescent="0.25">
      <c r="A2283">
        <v>2</v>
      </c>
      <c r="B2283">
        <v>30</v>
      </c>
      <c r="C2283">
        <v>-1</v>
      </c>
      <c r="D2283">
        <v>1</v>
      </c>
      <c r="E2283" t="s">
        <v>2</v>
      </c>
      <c r="F2283">
        <v>876.9</v>
      </c>
      <c r="G2283">
        <v>7.7</v>
      </c>
      <c r="H2283">
        <f>IFERROR(F2283/G2283, -1)</f>
        <v>113.88311688311688</v>
      </c>
      <c r="I2283">
        <f>IF(H2283&gt;3,1,0)</f>
        <v>1</v>
      </c>
    </row>
    <row r="2284" spans="1:9" x14ac:dyDescent="0.25">
      <c r="A2284">
        <v>2</v>
      </c>
      <c r="B2284">
        <v>30</v>
      </c>
      <c r="C2284">
        <v>2</v>
      </c>
      <c r="D2284">
        <v>2</v>
      </c>
      <c r="E2284" t="s">
        <v>2</v>
      </c>
      <c r="F2284">
        <v>396.5</v>
      </c>
      <c r="G2284">
        <v>5</v>
      </c>
      <c r="H2284">
        <f>IFERROR(F2284/G2284, -1)</f>
        <v>79.3</v>
      </c>
      <c r="I2284">
        <f>IF(H2284&gt;3,1,0)</f>
        <v>1</v>
      </c>
    </row>
    <row r="2285" spans="1:9" x14ac:dyDescent="0.25">
      <c r="A2285">
        <v>2</v>
      </c>
      <c r="B2285">
        <v>30</v>
      </c>
      <c r="C2285">
        <v>-4</v>
      </c>
      <c r="D2285">
        <v>4</v>
      </c>
      <c r="E2285" t="s">
        <v>2</v>
      </c>
      <c r="F2285">
        <v>436.5</v>
      </c>
      <c r="G2285">
        <v>4.2</v>
      </c>
      <c r="H2285">
        <f>IFERROR(F2285/G2285, -1)</f>
        <v>103.92857142857143</v>
      </c>
      <c r="I2285">
        <f>IF(H2285&gt;3,1,0)</f>
        <v>1</v>
      </c>
    </row>
    <row r="2286" spans="1:9" x14ac:dyDescent="0.25">
      <c r="A2286">
        <v>2</v>
      </c>
      <c r="B2286">
        <v>30</v>
      </c>
      <c r="C2286">
        <v>5</v>
      </c>
      <c r="D2286">
        <v>5</v>
      </c>
      <c r="E2286" t="s">
        <v>2</v>
      </c>
      <c r="F2286">
        <v>326.39999999999998</v>
      </c>
      <c r="G2286">
        <v>3.4</v>
      </c>
      <c r="H2286">
        <f>IFERROR(F2286/G2286, -1)</f>
        <v>96</v>
      </c>
      <c r="I2286">
        <f>IF(H2286&gt;3,1,0)</f>
        <v>1</v>
      </c>
    </row>
    <row r="2287" spans="1:9" x14ac:dyDescent="0.25">
      <c r="A2287">
        <v>2</v>
      </c>
      <c r="B2287">
        <v>30</v>
      </c>
      <c r="C2287">
        <v>-7</v>
      </c>
      <c r="D2287">
        <v>7</v>
      </c>
      <c r="E2287" t="s">
        <v>2</v>
      </c>
      <c r="F2287">
        <v>493.5</v>
      </c>
      <c r="G2287">
        <v>4.9000000000000004</v>
      </c>
      <c r="H2287">
        <f>IFERROR(F2287/G2287, -1)</f>
        <v>100.71428571428571</v>
      </c>
      <c r="I2287">
        <f>IF(H2287&gt;3,1,0)</f>
        <v>1</v>
      </c>
    </row>
    <row r="2288" spans="1:9" x14ac:dyDescent="0.25">
      <c r="A2288">
        <v>2</v>
      </c>
      <c r="B2288">
        <v>30</v>
      </c>
      <c r="C2288">
        <v>8</v>
      </c>
      <c r="D2288">
        <v>8</v>
      </c>
      <c r="E2288" t="s">
        <v>2</v>
      </c>
      <c r="F2288">
        <v>290.7</v>
      </c>
      <c r="G2288">
        <v>4.0999999999999996</v>
      </c>
      <c r="H2288">
        <f>IFERROR(F2288/G2288, -1)</f>
        <v>70.902439024390247</v>
      </c>
      <c r="I2288">
        <f>IF(H2288&gt;3,1,0)</f>
        <v>1</v>
      </c>
    </row>
    <row r="2289" spans="1:9" x14ac:dyDescent="0.25">
      <c r="A2289">
        <v>2</v>
      </c>
      <c r="B2289">
        <v>30</v>
      </c>
      <c r="C2289">
        <v>-10</v>
      </c>
      <c r="D2289">
        <v>10</v>
      </c>
      <c r="E2289" t="s">
        <v>3</v>
      </c>
      <c r="F2289">
        <v>241.2</v>
      </c>
      <c r="G2289">
        <v>4.4000000000000004</v>
      </c>
      <c r="H2289">
        <f>IFERROR(F2289/G2289, -1)</f>
        <v>54.818181818181813</v>
      </c>
      <c r="I2289">
        <f>IF(H2289&gt;3,1,0)</f>
        <v>1</v>
      </c>
    </row>
    <row r="2290" spans="1:9" x14ac:dyDescent="0.25">
      <c r="A2290">
        <v>2</v>
      </c>
      <c r="B2290">
        <v>30</v>
      </c>
      <c r="C2290">
        <v>11</v>
      </c>
      <c r="D2290">
        <v>11</v>
      </c>
      <c r="E2290" t="s">
        <v>2</v>
      </c>
      <c r="F2290">
        <v>152.19999999999999</v>
      </c>
      <c r="G2290">
        <v>4.9000000000000004</v>
      </c>
      <c r="H2290">
        <f>IFERROR(F2290/G2290, -1)</f>
        <v>31.061224489795915</v>
      </c>
      <c r="I2290">
        <f>IF(H2290&gt;3,1,0)</f>
        <v>1</v>
      </c>
    </row>
    <row r="2291" spans="1:9" x14ac:dyDescent="0.25">
      <c r="A2291">
        <v>2</v>
      </c>
      <c r="B2291">
        <v>30</v>
      </c>
      <c r="C2291">
        <v>-13</v>
      </c>
      <c r="D2291">
        <v>13</v>
      </c>
      <c r="E2291" t="s">
        <v>2</v>
      </c>
      <c r="F2291">
        <v>305.3</v>
      </c>
      <c r="G2291">
        <v>4.9000000000000004</v>
      </c>
      <c r="H2291">
        <f>IFERROR(F2291/G2291, -1)</f>
        <v>62.306122448979586</v>
      </c>
      <c r="I2291">
        <f>IF(H2291&gt;3,1,0)</f>
        <v>1</v>
      </c>
    </row>
    <row r="2292" spans="1:9" x14ac:dyDescent="0.25">
      <c r="A2292">
        <v>2</v>
      </c>
      <c r="B2292">
        <v>30</v>
      </c>
      <c r="C2292">
        <v>14</v>
      </c>
      <c r="D2292">
        <v>14</v>
      </c>
      <c r="E2292" t="s">
        <v>2</v>
      </c>
      <c r="F2292">
        <v>174.8</v>
      </c>
      <c r="G2292">
        <v>5.0999999999999996</v>
      </c>
      <c r="H2292">
        <f>IFERROR(F2292/G2292, -1)</f>
        <v>34.274509803921575</v>
      </c>
      <c r="I2292">
        <f>IF(H2292&gt;3,1,0)</f>
        <v>1</v>
      </c>
    </row>
    <row r="2293" spans="1:9" x14ac:dyDescent="0.25">
      <c r="A2293">
        <v>2</v>
      </c>
      <c r="B2293">
        <v>30</v>
      </c>
      <c r="C2293">
        <v>-16</v>
      </c>
      <c r="D2293">
        <v>16</v>
      </c>
      <c r="E2293" t="s">
        <v>2</v>
      </c>
      <c r="F2293">
        <v>102.1</v>
      </c>
      <c r="G2293">
        <v>8.3000000000000007</v>
      </c>
      <c r="H2293">
        <f>IFERROR(F2293/G2293, -1)</f>
        <v>12.301204819277107</v>
      </c>
      <c r="I2293">
        <f>IF(H2293&gt;3,1,0)</f>
        <v>1</v>
      </c>
    </row>
    <row r="2294" spans="1:9" x14ac:dyDescent="0.25">
      <c r="A2294">
        <v>2</v>
      </c>
      <c r="B2294">
        <v>30</v>
      </c>
      <c r="C2294">
        <v>17</v>
      </c>
      <c r="D2294">
        <v>17</v>
      </c>
      <c r="E2294" t="s">
        <v>2</v>
      </c>
      <c r="F2294">
        <v>82</v>
      </c>
      <c r="G2294">
        <v>10.3</v>
      </c>
      <c r="H2294">
        <f>IFERROR(F2294/G2294, -1)</f>
        <v>7.9611650485436884</v>
      </c>
      <c r="I2294">
        <f>IF(H2294&gt;3,1,0)</f>
        <v>1</v>
      </c>
    </row>
    <row r="2295" spans="1:9" x14ac:dyDescent="0.25">
      <c r="A2295">
        <v>2</v>
      </c>
      <c r="B2295">
        <v>30</v>
      </c>
      <c r="C2295">
        <v>-19</v>
      </c>
      <c r="D2295">
        <v>19</v>
      </c>
      <c r="E2295" t="s">
        <v>2</v>
      </c>
      <c r="F2295">
        <v>48.4</v>
      </c>
      <c r="G2295">
        <v>16.5</v>
      </c>
      <c r="H2295">
        <f>IFERROR(F2295/G2295, -1)</f>
        <v>2.9333333333333331</v>
      </c>
      <c r="I2295">
        <f>IF(H2295&gt;3,1,0)</f>
        <v>0</v>
      </c>
    </row>
    <row r="2296" spans="1:9" x14ac:dyDescent="0.25">
      <c r="A2296">
        <v>2</v>
      </c>
      <c r="B2296">
        <v>30</v>
      </c>
      <c r="C2296">
        <v>20</v>
      </c>
      <c r="D2296">
        <v>20</v>
      </c>
      <c r="E2296" t="s">
        <v>2</v>
      </c>
      <c r="F2296">
        <v>33.4</v>
      </c>
      <c r="G2296">
        <v>14.3</v>
      </c>
      <c r="H2296">
        <f>IFERROR(F2296/G2296, -1)</f>
        <v>2.3356643356643354</v>
      </c>
      <c r="I2296">
        <f>IF(H2296&gt;3,1,0)</f>
        <v>0</v>
      </c>
    </row>
    <row r="2297" spans="1:9" x14ac:dyDescent="0.25">
      <c r="A2297">
        <v>2</v>
      </c>
      <c r="B2297">
        <v>30</v>
      </c>
      <c r="C2297">
        <v>-22</v>
      </c>
      <c r="D2297">
        <v>22</v>
      </c>
      <c r="E2297" t="s">
        <v>2</v>
      </c>
      <c r="F2297">
        <v>30.7</v>
      </c>
      <c r="G2297">
        <v>11.6</v>
      </c>
      <c r="H2297">
        <f>IFERROR(F2297/G2297, -1)</f>
        <v>2.646551724137931</v>
      </c>
      <c r="I2297">
        <f>IF(H2297&gt;3,1,0)</f>
        <v>0</v>
      </c>
    </row>
    <row r="2298" spans="1:9" x14ac:dyDescent="0.25">
      <c r="A2298">
        <v>2</v>
      </c>
      <c r="B2298">
        <v>31</v>
      </c>
      <c r="C2298">
        <v>1</v>
      </c>
      <c r="D2298">
        <v>1</v>
      </c>
      <c r="E2298" t="s">
        <v>2</v>
      </c>
      <c r="F2298">
        <v>205.2</v>
      </c>
      <c r="G2298">
        <v>2.5</v>
      </c>
      <c r="H2298">
        <f>IFERROR(F2298/G2298, -1)</f>
        <v>82.08</v>
      </c>
      <c r="I2298">
        <f>IF(H2298&gt;3,1,0)</f>
        <v>1</v>
      </c>
    </row>
    <row r="2299" spans="1:9" x14ac:dyDescent="0.25">
      <c r="A2299">
        <v>2</v>
      </c>
      <c r="B2299">
        <v>31</v>
      </c>
      <c r="C2299">
        <v>-2</v>
      </c>
      <c r="D2299">
        <v>2</v>
      </c>
      <c r="E2299" t="s">
        <v>2</v>
      </c>
      <c r="F2299">
        <v>1053</v>
      </c>
      <c r="G2299">
        <v>7.3</v>
      </c>
      <c r="H2299">
        <f>IFERROR(F2299/G2299, -1)</f>
        <v>144.24657534246575</v>
      </c>
      <c r="I2299">
        <f>IF(H2299&gt;3,1,0)</f>
        <v>1</v>
      </c>
    </row>
    <row r="2300" spans="1:9" x14ac:dyDescent="0.25">
      <c r="A2300">
        <v>2</v>
      </c>
      <c r="B2300">
        <v>31</v>
      </c>
      <c r="C2300">
        <v>4</v>
      </c>
      <c r="D2300">
        <v>4</v>
      </c>
      <c r="E2300" t="s">
        <v>2</v>
      </c>
      <c r="F2300">
        <v>647.70000000000005</v>
      </c>
      <c r="G2300">
        <v>5.7</v>
      </c>
      <c r="H2300">
        <f>IFERROR(F2300/G2300, -1)</f>
        <v>113.63157894736842</v>
      </c>
      <c r="I2300">
        <f>IF(H2300&gt;3,1,0)</f>
        <v>1</v>
      </c>
    </row>
    <row r="2301" spans="1:9" x14ac:dyDescent="0.25">
      <c r="A2301">
        <v>2</v>
      </c>
      <c r="B2301">
        <v>31</v>
      </c>
      <c r="C2301">
        <v>-5</v>
      </c>
      <c r="D2301">
        <v>5</v>
      </c>
      <c r="E2301" t="s">
        <v>2</v>
      </c>
      <c r="F2301">
        <v>292.39999999999998</v>
      </c>
      <c r="G2301">
        <v>3.7</v>
      </c>
      <c r="H2301">
        <f>IFERROR(F2301/G2301, -1)</f>
        <v>79.027027027027017</v>
      </c>
      <c r="I2301">
        <f>IF(H2301&gt;3,1,0)</f>
        <v>1</v>
      </c>
    </row>
    <row r="2302" spans="1:9" x14ac:dyDescent="0.25">
      <c r="A2302">
        <v>2</v>
      </c>
      <c r="B2302">
        <v>31</v>
      </c>
      <c r="C2302">
        <v>7</v>
      </c>
      <c r="D2302">
        <v>7</v>
      </c>
      <c r="E2302" t="s">
        <v>2</v>
      </c>
      <c r="F2302">
        <v>726.5</v>
      </c>
      <c r="G2302">
        <v>6</v>
      </c>
      <c r="H2302">
        <f>IFERROR(F2302/G2302, -1)</f>
        <v>121.08333333333333</v>
      </c>
      <c r="I2302">
        <f>IF(H2302&gt;3,1,0)</f>
        <v>1</v>
      </c>
    </row>
    <row r="2303" spans="1:9" x14ac:dyDescent="0.25">
      <c r="A2303">
        <v>2</v>
      </c>
      <c r="B2303">
        <v>31</v>
      </c>
      <c r="C2303">
        <v>-8</v>
      </c>
      <c r="D2303">
        <v>8</v>
      </c>
      <c r="E2303" t="s">
        <v>2</v>
      </c>
      <c r="F2303">
        <v>77.8</v>
      </c>
      <c r="G2303">
        <v>7.1</v>
      </c>
      <c r="H2303">
        <f>IFERROR(F2303/G2303, -1)</f>
        <v>10.95774647887324</v>
      </c>
      <c r="I2303">
        <f>IF(H2303&gt;3,1,0)</f>
        <v>1</v>
      </c>
    </row>
    <row r="2304" spans="1:9" x14ac:dyDescent="0.25">
      <c r="A2304">
        <v>2</v>
      </c>
      <c r="B2304">
        <v>31</v>
      </c>
      <c r="C2304">
        <v>10</v>
      </c>
      <c r="D2304">
        <v>10</v>
      </c>
      <c r="E2304" t="s">
        <v>2</v>
      </c>
      <c r="F2304">
        <v>255.6</v>
      </c>
      <c r="G2304">
        <v>4.0999999999999996</v>
      </c>
      <c r="H2304">
        <f>IFERROR(F2304/G2304, -1)</f>
        <v>62.341463414634148</v>
      </c>
      <c r="I2304">
        <f>IF(H2304&gt;3,1,0)</f>
        <v>1</v>
      </c>
    </row>
    <row r="2305" spans="1:9" x14ac:dyDescent="0.25">
      <c r="A2305">
        <v>2</v>
      </c>
      <c r="B2305">
        <v>31</v>
      </c>
      <c r="C2305">
        <v>-11</v>
      </c>
      <c r="D2305">
        <v>11</v>
      </c>
      <c r="E2305" t="s">
        <v>2</v>
      </c>
      <c r="F2305">
        <v>103.6</v>
      </c>
      <c r="G2305">
        <v>5.7</v>
      </c>
      <c r="H2305">
        <f>IFERROR(F2305/G2305, -1)</f>
        <v>18.175438596491226</v>
      </c>
      <c r="I2305">
        <f>IF(H2305&gt;3,1,0)</f>
        <v>1</v>
      </c>
    </row>
    <row r="2306" spans="1:9" x14ac:dyDescent="0.25">
      <c r="A2306">
        <v>2</v>
      </c>
      <c r="B2306">
        <v>31</v>
      </c>
      <c r="C2306">
        <v>13</v>
      </c>
      <c r="D2306">
        <v>13</v>
      </c>
      <c r="E2306" t="s">
        <v>2</v>
      </c>
      <c r="F2306">
        <v>132.6</v>
      </c>
      <c r="G2306">
        <v>6.4</v>
      </c>
      <c r="H2306">
        <f>IFERROR(F2306/G2306, -1)</f>
        <v>20.718749999999996</v>
      </c>
      <c r="I2306">
        <f>IF(H2306&gt;3,1,0)</f>
        <v>1</v>
      </c>
    </row>
    <row r="2307" spans="1:9" x14ac:dyDescent="0.25">
      <c r="A2307">
        <v>2</v>
      </c>
      <c r="B2307">
        <v>31</v>
      </c>
      <c r="C2307">
        <v>-14</v>
      </c>
      <c r="D2307">
        <v>14</v>
      </c>
      <c r="E2307" t="s">
        <v>2</v>
      </c>
      <c r="F2307">
        <v>193.7</v>
      </c>
      <c r="G2307">
        <v>5.2</v>
      </c>
      <c r="H2307">
        <f>IFERROR(F2307/G2307, -1)</f>
        <v>37.25</v>
      </c>
      <c r="I2307">
        <f>IF(H2307&gt;3,1,0)</f>
        <v>1</v>
      </c>
    </row>
    <row r="2308" spans="1:9" x14ac:dyDescent="0.25">
      <c r="A2308">
        <v>2</v>
      </c>
      <c r="B2308">
        <v>31</v>
      </c>
      <c r="C2308">
        <v>16</v>
      </c>
      <c r="D2308">
        <v>16</v>
      </c>
      <c r="E2308" t="s">
        <v>3</v>
      </c>
      <c r="F2308">
        <v>128.30000000000001</v>
      </c>
      <c r="G2308">
        <v>7.8</v>
      </c>
      <c r="H2308">
        <f>IFERROR(F2308/G2308, -1)</f>
        <v>16.448717948717949</v>
      </c>
      <c r="I2308">
        <f>IF(H2308&gt;3,1,0)</f>
        <v>1</v>
      </c>
    </row>
    <row r="2309" spans="1:9" x14ac:dyDescent="0.25">
      <c r="A2309">
        <v>2</v>
      </c>
      <c r="B2309">
        <v>31</v>
      </c>
      <c r="C2309">
        <v>-17</v>
      </c>
      <c r="D2309">
        <v>17</v>
      </c>
      <c r="E2309" t="s">
        <v>2</v>
      </c>
      <c r="F2309">
        <v>85.6</v>
      </c>
      <c r="G2309">
        <v>10.6</v>
      </c>
      <c r="H2309">
        <f>IFERROR(F2309/G2309, -1)</f>
        <v>8.0754716981132066</v>
      </c>
      <c r="I2309">
        <f>IF(H2309&gt;3,1,0)</f>
        <v>1</v>
      </c>
    </row>
    <row r="2310" spans="1:9" x14ac:dyDescent="0.25">
      <c r="A2310">
        <v>2</v>
      </c>
      <c r="B2310">
        <v>31</v>
      </c>
      <c r="C2310">
        <v>19</v>
      </c>
      <c r="D2310">
        <v>19</v>
      </c>
      <c r="E2310" t="s">
        <v>2</v>
      </c>
      <c r="F2310">
        <v>35.5</v>
      </c>
      <c r="G2310">
        <v>14.8</v>
      </c>
      <c r="H2310">
        <f>IFERROR(F2310/G2310, -1)</f>
        <v>2.3986486486486487</v>
      </c>
      <c r="I2310">
        <f>IF(H2310&gt;3,1,0)</f>
        <v>0</v>
      </c>
    </row>
    <row r="2311" spans="1:9" x14ac:dyDescent="0.25">
      <c r="A2311">
        <v>2</v>
      </c>
      <c r="B2311">
        <v>31</v>
      </c>
      <c r="C2311">
        <v>-20</v>
      </c>
      <c r="D2311">
        <v>20</v>
      </c>
      <c r="E2311" t="s">
        <v>2</v>
      </c>
      <c r="F2311">
        <v>32.4</v>
      </c>
      <c r="G2311">
        <v>14.7</v>
      </c>
      <c r="H2311">
        <f>IFERROR(F2311/G2311, -1)</f>
        <v>2.2040816326530615</v>
      </c>
      <c r="I2311">
        <f>IF(H2311&gt;3,1,0)</f>
        <v>0</v>
      </c>
    </row>
    <row r="2312" spans="1:9" x14ac:dyDescent="0.25">
      <c r="A2312">
        <v>2</v>
      </c>
      <c r="B2312">
        <v>31</v>
      </c>
      <c r="C2312">
        <v>22</v>
      </c>
      <c r="D2312">
        <v>22</v>
      </c>
      <c r="E2312" t="s">
        <v>2</v>
      </c>
      <c r="F2312">
        <v>43.2</v>
      </c>
      <c r="G2312">
        <v>16.8</v>
      </c>
      <c r="H2312">
        <f>IFERROR(F2312/G2312, -1)</f>
        <v>2.5714285714285716</v>
      </c>
      <c r="I2312">
        <f>IF(H2312&gt;3,1,0)</f>
        <v>0</v>
      </c>
    </row>
    <row r="2313" spans="1:9" x14ac:dyDescent="0.25">
      <c r="A2313">
        <v>2</v>
      </c>
      <c r="B2313">
        <v>32</v>
      </c>
      <c r="C2313">
        <v>0</v>
      </c>
      <c r="D2313">
        <v>0</v>
      </c>
      <c r="E2313" t="s">
        <v>2</v>
      </c>
      <c r="F2313">
        <v>667.2</v>
      </c>
      <c r="G2313">
        <v>5.4</v>
      </c>
      <c r="H2313">
        <f>IFERROR(F2313/G2313, -1)</f>
        <v>123.55555555555556</v>
      </c>
      <c r="I2313">
        <f>IF(H2313&gt;3,1,0)</f>
        <v>1</v>
      </c>
    </row>
    <row r="2314" spans="1:9" x14ac:dyDescent="0.25">
      <c r="A2314">
        <v>2</v>
      </c>
      <c r="B2314">
        <v>32</v>
      </c>
      <c r="C2314">
        <v>-3</v>
      </c>
      <c r="D2314">
        <v>3</v>
      </c>
      <c r="E2314" t="s">
        <v>2</v>
      </c>
      <c r="F2314">
        <v>628.70000000000005</v>
      </c>
      <c r="G2314">
        <v>5.3</v>
      </c>
      <c r="H2314">
        <f>IFERROR(F2314/G2314, -1)</f>
        <v>118.62264150943398</v>
      </c>
      <c r="I2314">
        <f>IF(H2314&gt;3,1,0)</f>
        <v>1</v>
      </c>
    </row>
    <row r="2315" spans="1:9" x14ac:dyDescent="0.25">
      <c r="A2315">
        <v>2</v>
      </c>
      <c r="B2315">
        <v>32</v>
      </c>
      <c r="C2315">
        <v>3</v>
      </c>
      <c r="D2315">
        <v>3</v>
      </c>
      <c r="E2315" t="s">
        <v>2</v>
      </c>
      <c r="F2315">
        <v>477.3</v>
      </c>
      <c r="G2315">
        <v>5.4</v>
      </c>
      <c r="H2315">
        <f>IFERROR(F2315/G2315, -1)</f>
        <v>88.388888888888886</v>
      </c>
      <c r="I2315">
        <f>IF(H2315&gt;3,1,0)</f>
        <v>1</v>
      </c>
    </row>
    <row r="2316" spans="1:9" x14ac:dyDescent="0.25">
      <c r="A2316">
        <v>2</v>
      </c>
      <c r="B2316">
        <v>32</v>
      </c>
      <c r="C2316">
        <v>-6</v>
      </c>
      <c r="D2316">
        <v>6</v>
      </c>
      <c r="E2316" t="s">
        <v>2</v>
      </c>
      <c r="F2316">
        <v>318.2</v>
      </c>
      <c r="G2316">
        <v>3.6</v>
      </c>
      <c r="H2316">
        <f>IFERROR(F2316/G2316, -1)</f>
        <v>88.388888888888886</v>
      </c>
      <c r="I2316">
        <f>IF(H2316&gt;3,1,0)</f>
        <v>1</v>
      </c>
    </row>
    <row r="2317" spans="1:9" x14ac:dyDescent="0.25">
      <c r="A2317">
        <v>2</v>
      </c>
      <c r="B2317">
        <v>32</v>
      </c>
      <c r="C2317">
        <v>6</v>
      </c>
      <c r="D2317">
        <v>6</v>
      </c>
      <c r="E2317" t="s">
        <v>2</v>
      </c>
      <c r="F2317">
        <v>344.5</v>
      </c>
      <c r="G2317">
        <v>3.9</v>
      </c>
      <c r="H2317">
        <f>IFERROR(F2317/G2317, -1)</f>
        <v>88.333333333333329</v>
      </c>
      <c r="I2317">
        <f>IF(H2317&gt;3,1,0)</f>
        <v>1</v>
      </c>
    </row>
    <row r="2318" spans="1:9" x14ac:dyDescent="0.25">
      <c r="A2318">
        <v>2</v>
      </c>
      <c r="B2318">
        <v>32</v>
      </c>
      <c r="C2318">
        <v>-9</v>
      </c>
      <c r="D2318">
        <v>9</v>
      </c>
      <c r="E2318" t="s">
        <v>2</v>
      </c>
      <c r="F2318">
        <v>315.89999999999998</v>
      </c>
      <c r="G2318">
        <v>4.0999999999999996</v>
      </c>
      <c r="H2318">
        <f>IFERROR(F2318/G2318, -1)</f>
        <v>77.048780487804876</v>
      </c>
      <c r="I2318">
        <f>IF(H2318&gt;3,1,0)</f>
        <v>1</v>
      </c>
    </row>
    <row r="2319" spans="1:9" x14ac:dyDescent="0.25">
      <c r="A2319">
        <v>2</v>
      </c>
      <c r="B2319">
        <v>32</v>
      </c>
      <c r="C2319">
        <v>9</v>
      </c>
      <c r="D2319">
        <v>9</v>
      </c>
      <c r="E2319" t="s">
        <v>2</v>
      </c>
      <c r="F2319">
        <v>82.8</v>
      </c>
      <c r="G2319">
        <v>6.1</v>
      </c>
      <c r="H2319">
        <f>IFERROR(F2319/G2319, -1)</f>
        <v>13.573770491803279</v>
      </c>
      <c r="I2319">
        <f>IF(H2319&gt;3,1,0)</f>
        <v>1</v>
      </c>
    </row>
    <row r="2320" spans="1:9" x14ac:dyDescent="0.25">
      <c r="A2320">
        <v>2</v>
      </c>
      <c r="B2320">
        <v>32</v>
      </c>
      <c r="C2320">
        <v>-12</v>
      </c>
      <c r="D2320">
        <v>12</v>
      </c>
      <c r="E2320" t="s">
        <v>2</v>
      </c>
      <c r="F2320">
        <v>104.2</v>
      </c>
      <c r="G2320">
        <v>6.7</v>
      </c>
      <c r="H2320">
        <f>IFERROR(F2320/G2320, -1)</f>
        <v>15.552238805970148</v>
      </c>
      <c r="I2320">
        <f>IF(H2320&gt;3,1,0)</f>
        <v>1</v>
      </c>
    </row>
    <row r="2321" spans="1:9" x14ac:dyDescent="0.25">
      <c r="A2321">
        <v>2</v>
      </c>
      <c r="B2321">
        <v>32</v>
      </c>
      <c r="C2321">
        <v>12</v>
      </c>
      <c r="D2321">
        <v>12</v>
      </c>
      <c r="E2321" t="s">
        <v>2</v>
      </c>
      <c r="F2321">
        <v>424.5</v>
      </c>
      <c r="G2321">
        <v>5.4</v>
      </c>
      <c r="H2321">
        <f>IFERROR(F2321/G2321, -1)</f>
        <v>78.6111111111111</v>
      </c>
      <c r="I2321">
        <f>IF(H2321&gt;3,1,0)</f>
        <v>1</v>
      </c>
    </row>
    <row r="2322" spans="1:9" x14ac:dyDescent="0.25">
      <c r="A2322">
        <v>2</v>
      </c>
      <c r="B2322">
        <v>32</v>
      </c>
      <c r="C2322">
        <v>-15</v>
      </c>
      <c r="D2322">
        <v>15</v>
      </c>
      <c r="E2322" t="s">
        <v>2</v>
      </c>
      <c r="F2322">
        <v>169.3</v>
      </c>
      <c r="G2322">
        <v>5.9</v>
      </c>
      <c r="H2322">
        <f>IFERROR(F2322/G2322, -1)</f>
        <v>28.694915254237287</v>
      </c>
      <c r="I2322">
        <f>IF(H2322&gt;3,1,0)</f>
        <v>1</v>
      </c>
    </row>
    <row r="2323" spans="1:9" x14ac:dyDescent="0.25">
      <c r="A2323">
        <v>2</v>
      </c>
      <c r="B2323">
        <v>32</v>
      </c>
      <c r="C2323">
        <v>15</v>
      </c>
      <c r="D2323">
        <v>15</v>
      </c>
      <c r="E2323" t="s">
        <v>2</v>
      </c>
      <c r="F2323">
        <v>26.9</v>
      </c>
      <c r="G2323">
        <v>12.4</v>
      </c>
      <c r="H2323">
        <f>IFERROR(F2323/G2323, -1)</f>
        <v>2.169354838709677</v>
      </c>
      <c r="I2323">
        <f>IF(H2323&gt;3,1,0)</f>
        <v>0</v>
      </c>
    </row>
    <row r="2324" spans="1:9" x14ac:dyDescent="0.25">
      <c r="A2324">
        <v>2</v>
      </c>
      <c r="B2324">
        <v>32</v>
      </c>
      <c r="C2324">
        <v>-18</v>
      </c>
      <c r="D2324">
        <v>18</v>
      </c>
      <c r="E2324" t="s">
        <v>2</v>
      </c>
      <c r="F2324">
        <v>54.2</v>
      </c>
      <c r="G2324">
        <v>14.5</v>
      </c>
      <c r="H2324">
        <f>IFERROR(F2324/G2324, -1)</f>
        <v>3.737931034482759</v>
      </c>
      <c r="I2324">
        <f>IF(H2324&gt;3,1,0)</f>
        <v>1</v>
      </c>
    </row>
    <row r="2325" spans="1:9" x14ac:dyDescent="0.25">
      <c r="A2325">
        <v>2</v>
      </c>
      <c r="B2325">
        <v>32</v>
      </c>
      <c r="C2325">
        <v>18</v>
      </c>
      <c r="D2325">
        <v>18</v>
      </c>
      <c r="E2325" t="s">
        <v>2</v>
      </c>
      <c r="F2325">
        <v>133.30000000000001</v>
      </c>
      <c r="G2325">
        <v>6.5</v>
      </c>
      <c r="H2325">
        <f>IFERROR(F2325/G2325, -1)</f>
        <v>20.507692307692309</v>
      </c>
      <c r="I2325">
        <f>IF(H2325&gt;3,1,0)</f>
        <v>1</v>
      </c>
    </row>
    <row r="2326" spans="1:9" x14ac:dyDescent="0.25">
      <c r="A2326">
        <v>2</v>
      </c>
      <c r="B2326">
        <v>32</v>
      </c>
      <c r="C2326">
        <v>-21</v>
      </c>
      <c r="D2326">
        <v>21</v>
      </c>
      <c r="E2326" t="s">
        <v>3</v>
      </c>
      <c r="F2326">
        <v>24.9</v>
      </c>
      <c r="G2326">
        <v>11.4</v>
      </c>
      <c r="H2326">
        <f>IFERROR(F2326/G2326, -1)</f>
        <v>2.1842105263157894</v>
      </c>
      <c r="I2326">
        <f>IF(H2326&gt;3,1,0)</f>
        <v>0</v>
      </c>
    </row>
    <row r="2327" spans="1:9" x14ac:dyDescent="0.25">
      <c r="A2327">
        <v>2</v>
      </c>
      <c r="B2327">
        <v>32</v>
      </c>
      <c r="C2327">
        <v>21</v>
      </c>
      <c r="D2327">
        <v>21</v>
      </c>
      <c r="E2327" t="s">
        <v>2</v>
      </c>
      <c r="F2327">
        <v>30.3</v>
      </c>
      <c r="G2327">
        <v>13.3</v>
      </c>
      <c r="H2327">
        <f>IFERROR(F2327/G2327, -1)</f>
        <v>2.2781954887218046</v>
      </c>
      <c r="I2327">
        <f>IF(H2327&gt;3,1,0)</f>
        <v>0</v>
      </c>
    </row>
    <row r="2328" spans="1:9" x14ac:dyDescent="0.25">
      <c r="A2328">
        <v>2</v>
      </c>
      <c r="B2328">
        <v>33</v>
      </c>
      <c r="C2328">
        <v>-1</v>
      </c>
      <c r="D2328">
        <v>1</v>
      </c>
      <c r="E2328" t="s">
        <v>2</v>
      </c>
      <c r="F2328">
        <v>914.7</v>
      </c>
      <c r="G2328">
        <v>7.1</v>
      </c>
      <c r="H2328">
        <f>IFERROR(F2328/G2328, -1)</f>
        <v>128.83098591549296</v>
      </c>
      <c r="I2328">
        <f>IF(H2328&gt;3,1,0)</f>
        <v>1</v>
      </c>
    </row>
    <row r="2329" spans="1:9" x14ac:dyDescent="0.25">
      <c r="A2329">
        <v>2</v>
      </c>
      <c r="B2329">
        <v>33</v>
      </c>
      <c r="C2329">
        <v>2</v>
      </c>
      <c r="D2329">
        <v>2</v>
      </c>
      <c r="E2329" t="s">
        <v>2</v>
      </c>
      <c r="F2329">
        <v>174.8</v>
      </c>
      <c r="G2329">
        <v>4.4000000000000004</v>
      </c>
      <c r="H2329">
        <f>IFERROR(F2329/G2329, -1)</f>
        <v>39.727272727272727</v>
      </c>
      <c r="I2329">
        <f>IF(H2329&gt;3,1,0)</f>
        <v>1</v>
      </c>
    </row>
    <row r="2330" spans="1:9" x14ac:dyDescent="0.25">
      <c r="A2330">
        <v>2</v>
      </c>
      <c r="B2330">
        <v>33</v>
      </c>
      <c r="C2330">
        <v>-4</v>
      </c>
      <c r="D2330">
        <v>4</v>
      </c>
      <c r="E2330" t="s">
        <v>2</v>
      </c>
      <c r="F2330">
        <v>1120.7</v>
      </c>
      <c r="G2330">
        <v>8.3000000000000007</v>
      </c>
      <c r="H2330">
        <f>IFERROR(F2330/G2330, -1)</f>
        <v>135.02409638554215</v>
      </c>
      <c r="I2330">
        <f>IF(H2330&gt;3,1,0)</f>
        <v>1</v>
      </c>
    </row>
    <row r="2331" spans="1:9" x14ac:dyDescent="0.25">
      <c r="A2331">
        <v>2</v>
      </c>
      <c r="B2331">
        <v>33</v>
      </c>
      <c r="C2331">
        <v>5</v>
      </c>
      <c r="D2331">
        <v>5</v>
      </c>
      <c r="E2331" t="s">
        <v>2</v>
      </c>
      <c r="F2331">
        <v>511.5</v>
      </c>
      <c r="G2331">
        <v>4.4000000000000004</v>
      </c>
      <c r="H2331">
        <f>IFERROR(F2331/G2331, -1)</f>
        <v>116.24999999999999</v>
      </c>
      <c r="I2331">
        <f>IF(H2331&gt;3,1,0)</f>
        <v>1</v>
      </c>
    </row>
    <row r="2332" spans="1:9" x14ac:dyDescent="0.25">
      <c r="A2332">
        <v>2</v>
      </c>
      <c r="B2332">
        <v>33</v>
      </c>
      <c r="C2332">
        <v>-7</v>
      </c>
      <c r="D2332">
        <v>7</v>
      </c>
      <c r="E2332" t="s">
        <v>2</v>
      </c>
      <c r="F2332">
        <v>124.6</v>
      </c>
      <c r="G2332">
        <v>4.8</v>
      </c>
      <c r="H2332">
        <f>IFERROR(F2332/G2332, -1)</f>
        <v>25.958333333333332</v>
      </c>
      <c r="I2332">
        <f>IF(H2332&gt;3,1,0)</f>
        <v>1</v>
      </c>
    </row>
    <row r="2333" spans="1:9" x14ac:dyDescent="0.25">
      <c r="A2333">
        <v>2</v>
      </c>
      <c r="B2333">
        <v>33</v>
      </c>
      <c r="C2333">
        <v>8</v>
      </c>
      <c r="D2333">
        <v>8</v>
      </c>
      <c r="E2333" t="s">
        <v>2</v>
      </c>
      <c r="F2333">
        <v>229.1</v>
      </c>
      <c r="G2333">
        <v>3.7</v>
      </c>
      <c r="H2333">
        <f>IFERROR(F2333/G2333, -1)</f>
        <v>61.918918918918912</v>
      </c>
      <c r="I2333">
        <f>IF(H2333&gt;3,1,0)</f>
        <v>1</v>
      </c>
    </row>
    <row r="2334" spans="1:9" x14ac:dyDescent="0.25">
      <c r="A2334">
        <v>2</v>
      </c>
      <c r="B2334">
        <v>33</v>
      </c>
      <c r="C2334">
        <v>-10</v>
      </c>
      <c r="D2334">
        <v>10</v>
      </c>
      <c r="E2334" t="s">
        <v>2</v>
      </c>
      <c r="F2334">
        <v>53.4</v>
      </c>
      <c r="G2334">
        <v>10.7</v>
      </c>
      <c r="H2334">
        <f>IFERROR(F2334/G2334, -1)</f>
        <v>4.990654205607477</v>
      </c>
      <c r="I2334">
        <f>IF(H2334&gt;3,1,0)</f>
        <v>1</v>
      </c>
    </row>
    <row r="2335" spans="1:9" x14ac:dyDescent="0.25">
      <c r="A2335">
        <v>2</v>
      </c>
      <c r="B2335">
        <v>33</v>
      </c>
      <c r="C2335">
        <v>11</v>
      </c>
      <c r="D2335">
        <v>11</v>
      </c>
      <c r="E2335" t="s">
        <v>2</v>
      </c>
      <c r="F2335">
        <v>430.8</v>
      </c>
      <c r="G2335">
        <v>5.0999999999999996</v>
      </c>
      <c r="H2335">
        <f>IFERROR(F2335/G2335, -1)</f>
        <v>84.47058823529413</v>
      </c>
      <c r="I2335">
        <f>IF(H2335&gt;3,1,0)</f>
        <v>1</v>
      </c>
    </row>
    <row r="2336" spans="1:9" x14ac:dyDescent="0.25">
      <c r="A2336">
        <v>2</v>
      </c>
      <c r="B2336">
        <v>33</v>
      </c>
      <c r="C2336">
        <v>-13</v>
      </c>
      <c r="D2336">
        <v>13</v>
      </c>
      <c r="E2336" t="s">
        <v>2</v>
      </c>
      <c r="F2336">
        <v>187.7</v>
      </c>
      <c r="G2336">
        <v>5.2</v>
      </c>
      <c r="H2336">
        <f>IFERROR(F2336/G2336, -1)</f>
        <v>36.09615384615384</v>
      </c>
      <c r="I2336">
        <f>IF(H2336&gt;3,1,0)</f>
        <v>1</v>
      </c>
    </row>
    <row r="2337" spans="1:9" x14ac:dyDescent="0.25">
      <c r="A2337">
        <v>2</v>
      </c>
      <c r="B2337">
        <v>33</v>
      </c>
      <c r="C2337">
        <v>14</v>
      </c>
      <c r="D2337">
        <v>14</v>
      </c>
      <c r="E2337" t="s">
        <v>2</v>
      </c>
      <c r="F2337">
        <v>99.5</v>
      </c>
      <c r="G2337">
        <v>8.1</v>
      </c>
      <c r="H2337">
        <f>IFERROR(F2337/G2337, -1)</f>
        <v>12.283950617283951</v>
      </c>
      <c r="I2337">
        <f>IF(H2337&gt;3,1,0)</f>
        <v>1</v>
      </c>
    </row>
    <row r="2338" spans="1:9" x14ac:dyDescent="0.25">
      <c r="A2338">
        <v>2</v>
      </c>
      <c r="B2338">
        <v>33</v>
      </c>
      <c r="C2338">
        <v>-16</v>
      </c>
      <c r="D2338">
        <v>16</v>
      </c>
      <c r="E2338" t="s">
        <v>2</v>
      </c>
      <c r="F2338">
        <v>173.4</v>
      </c>
      <c r="G2338">
        <v>6.6</v>
      </c>
      <c r="H2338">
        <f>IFERROR(F2338/G2338, -1)</f>
        <v>26.272727272727273</v>
      </c>
      <c r="I2338">
        <f>IF(H2338&gt;3,1,0)</f>
        <v>1</v>
      </c>
    </row>
    <row r="2339" spans="1:9" x14ac:dyDescent="0.25">
      <c r="A2339">
        <v>2</v>
      </c>
      <c r="B2339">
        <v>33</v>
      </c>
      <c r="C2339">
        <v>17</v>
      </c>
      <c r="D2339">
        <v>17</v>
      </c>
      <c r="E2339" t="s">
        <v>2</v>
      </c>
      <c r="F2339">
        <v>54.4</v>
      </c>
      <c r="G2339">
        <v>15.8</v>
      </c>
      <c r="H2339">
        <f>IFERROR(F2339/G2339, -1)</f>
        <v>3.443037974683544</v>
      </c>
      <c r="I2339">
        <f>IF(H2339&gt;3,1,0)</f>
        <v>1</v>
      </c>
    </row>
    <row r="2340" spans="1:9" x14ac:dyDescent="0.25">
      <c r="A2340">
        <v>2</v>
      </c>
      <c r="B2340">
        <v>33</v>
      </c>
      <c r="C2340">
        <v>-19</v>
      </c>
      <c r="D2340">
        <v>19</v>
      </c>
      <c r="E2340" t="s">
        <v>3</v>
      </c>
      <c r="F2340">
        <v>40.5</v>
      </c>
      <c r="G2340">
        <v>15.8</v>
      </c>
      <c r="H2340">
        <f>IFERROR(F2340/G2340, -1)</f>
        <v>2.5632911392405062</v>
      </c>
      <c r="I2340">
        <f>IF(H2340&gt;3,1,0)</f>
        <v>0</v>
      </c>
    </row>
    <row r="2341" spans="1:9" x14ac:dyDescent="0.25">
      <c r="A2341">
        <v>2</v>
      </c>
      <c r="B2341">
        <v>33</v>
      </c>
      <c r="C2341">
        <v>20</v>
      </c>
      <c r="D2341">
        <v>20</v>
      </c>
      <c r="E2341" t="s">
        <v>2</v>
      </c>
      <c r="F2341">
        <v>40.6</v>
      </c>
      <c r="G2341">
        <v>15.9</v>
      </c>
      <c r="H2341">
        <f>IFERROR(F2341/G2341, -1)</f>
        <v>2.5534591194968552</v>
      </c>
      <c r="I2341">
        <f>IF(H2341&gt;3,1,0)</f>
        <v>0</v>
      </c>
    </row>
    <row r="2342" spans="1:9" x14ac:dyDescent="0.25">
      <c r="A2342">
        <v>2</v>
      </c>
      <c r="B2342">
        <v>34</v>
      </c>
      <c r="C2342">
        <v>1</v>
      </c>
      <c r="D2342">
        <v>1</v>
      </c>
      <c r="E2342" t="s">
        <v>2</v>
      </c>
      <c r="F2342">
        <v>1152.3</v>
      </c>
      <c r="G2342">
        <v>10.5</v>
      </c>
      <c r="H2342">
        <f>IFERROR(F2342/G2342, -1)</f>
        <v>109.74285714285713</v>
      </c>
      <c r="I2342">
        <f>IF(H2342&gt;3,1,0)</f>
        <v>1</v>
      </c>
    </row>
    <row r="2343" spans="1:9" x14ac:dyDescent="0.25">
      <c r="A2343">
        <v>2</v>
      </c>
      <c r="B2343">
        <v>34</v>
      </c>
      <c r="C2343">
        <v>-2</v>
      </c>
      <c r="D2343">
        <v>2</v>
      </c>
      <c r="E2343" t="s">
        <v>2</v>
      </c>
      <c r="F2343">
        <v>420</v>
      </c>
      <c r="G2343">
        <v>4.0999999999999996</v>
      </c>
      <c r="H2343">
        <f>IFERROR(F2343/G2343, -1)</f>
        <v>102.43902439024392</v>
      </c>
      <c r="I2343">
        <f>IF(H2343&gt;3,1,0)</f>
        <v>1</v>
      </c>
    </row>
    <row r="2344" spans="1:9" x14ac:dyDescent="0.25">
      <c r="A2344">
        <v>2</v>
      </c>
      <c r="B2344">
        <v>34</v>
      </c>
      <c r="C2344">
        <v>4</v>
      </c>
      <c r="D2344">
        <v>4</v>
      </c>
      <c r="E2344" t="s">
        <v>2</v>
      </c>
      <c r="F2344">
        <v>213.4</v>
      </c>
      <c r="G2344">
        <v>4.5999999999999996</v>
      </c>
      <c r="H2344">
        <f>IFERROR(F2344/G2344, -1)</f>
        <v>46.391304347826093</v>
      </c>
      <c r="I2344">
        <f>IF(H2344&gt;3,1,0)</f>
        <v>1</v>
      </c>
    </row>
    <row r="2345" spans="1:9" x14ac:dyDescent="0.25">
      <c r="A2345">
        <v>2</v>
      </c>
      <c r="B2345">
        <v>34</v>
      </c>
      <c r="C2345">
        <v>-5</v>
      </c>
      <c r="D2345">
        <v>5</v>
      </c>
      <c r="E2345" t="s">
        <v>2</v>
      </c>
      <c r="F2345">
        <v>426.9</v>
      </c>
      <c r="G2345">
        <v>4.5</v>
      </c>
      <c r="H2345">
        <f>IFERROR(F2345/G2345, -1)</f>
        <v>94.86666666666666</v>
      </c>
      <c r="I2345">
        <f>IF(H2345&gt;3,1,0)</f>
        <v>1</v>
      </c>
    </row>
    <row r="2346" spans="1:9" x14ac:dyDescent="0.25">
      <c r="A2346">
        <v>2</v>
      </c>
      <c r="B2346">
        <v>34</v>
      </c>
      <c r="C2346">
        <v>7</v>
      </c>
      <c r="D2346">
        <v>7</v>
      </c>
      <c r="E2346" t="s">
        <v>2</v>
      </c>
      <c r="F2346">
        <v>257.89999999999998</v>
      </c>
      <c r="G2346">
        <v>3.6</v>
      </c>
      <c r="H2346">
        <f>IFERROR(F2346/G2346, -1)</f>
        <v>71.638888888888886</v>
      </c>
      <c r="I2346">
        <f>IF(H2346&gt;3,1,0)</f>
        <v>1</v>
      </c>
    </row>
    <row r="2347" spans="1:9" x14ac:dyDescent="0.25">
      <c r="A2347">
        <v>2</v>
      </c>
      <c r="B2347">
        <v>34</v>
      </c>
      <c r="C2347">
        <v>-8</v>
      </c>
      <c r="D2347">
        <v>8</v>
      </c>
      <c r="E2347" t="s">
        <v>2</v>
      </c>
      <c r="F2347">
        <v>509.1</v>
      </c>
      <c r="G2347">
        <v>5.2</v>
      </c>
      <c r="H2347">
        <f>IFERROR(F2347/G2347, -1)</f>
        <v>97.90384615384616</v>
      </c>
      <c r="I2347">
        <f>IF(H2347&gt;3,1,0)</f>
        <v>1</v>
      </c>
    </row>
    <row r="2348" spans="1:9" x14ac:dyDescent="0.25">
      <c r="A2348">
        <v>2</v>
      </c>
      <c r="B2348">
        <v>34</v>
      </c>
      <c r="C2348">
        <v>10</v>
      </c>
      <c r="D2348">
        <v>10</v>
      </c>
      <c r="E2348" t="s">
        <v>2</v>
      </c>
      <c r="F2348">
        <v>138.69999999999999</v>
      </c>
      <c r="G2348">
        <v>4.9000000000000004</v>
      </c>
      <c r="H2348">
        <f>IFERROR(F2348/G2348, -1)</f>
        <v>28.306122448979586</v>
      </c>
      <c r="I2348">
        <f>IF(H2348&gt;3,1,0)</f>
        <v>1</v>
      </c>
    </row>
    <row r="2349" spans="1:9" x14ac:dyDescent="0.25">
      <c r="A2349">
        <v>2</v>
      </c>
      <c r="B2349">
        <v>34</v>
      </c>
      <c r="C2349">
        <v>-11</v>
      </c>
      <c r="D2349">
        <v>11</v>
      </c>
      <c r="E2349" t="s">
        <v>3</v>
      </c>
      <c r="F2349">
        <v>270.2</v>
      </c>
      <c r="G2349">
        <v>4.5</v>
      </c>
      <c r="H2349">
        <f>IFERROR(F2349/G2349, -1)</f>
        <v>60.044444444444444</v>
      </c>
      <c r="I2349">
        <f>IF(H2349&gt;3,1,0)</f>
        <v>1</v>
      </c>
    </row>
    <row r="2350" spans="1:9" x14ac:dyDescent="0.25">
      <c r="A2350">
        <v>2</v>
      </c>
      <c r="B2350">
        <v>34</v>
      </c>
      <c r="C2350">
        <v>13</v>
      </c>
      <c r="D2350">
        <v>13</v>
      </c>
      <c r="E2350" t="s">
        <v>2</v>
      </c>
      <c r="F2350">
        <v>137.69999999999999</v>
      </c>
      <c r="G2350">
        <v>6</v>
      </c>
      <c r="H2350">
        <f>IFERROR(F2350/G2350, -1)</f>
        <v>22.95</v>
      </c>
      <c r="I2350">
        <f>IF(H2350&gt;3,1,0)</f>
        <v>1</v>
      </c>
    </row>
    <row r="2351" spans="1:9" x14ac:dyDescent="0.25">
      <c r="A2351">
        <v>2</v>
      </c>
      <c r="B2351">
        <v>34</v>
      </c>
      <c r="C2351">
        <v>-14</v>
      </c>
      <c r="D2351">
        <v>14</v>
      </c>
      <c r="E2351" t="s">
        <v>2</v>
      </c>
      <c r="F2351">
        <v>232.5</v>
      </c>
      <c r="G2351">
        <v>4.9000000000000004</v>
      </c>
      <c r="H2351">
        <f>IFERROR(F2351/G2351, -1)</f>
        <v>47.448979591836732</v>
      </c>
      <c r="I2351">
        <f>IF(H2351&gt;3,1,0)</f>
        <v>1</v>
      </c>
    </row>
    <row r="2352" spans="1:9" x14ac:dyDescent="0.25">
      <c r="A2352">
        <v>2</v>
      </c>
      <c r="B2352">
        <v>34</v>
      </c>
      <c r="C2352">
        <v>16</v>
      </c>
      <c r="D2352">
        <v>16</v>
      </c>
      <c r="E2352" t="s">
        <v>2</v>
      </c>
      <c r="F2352">
        <v>77.599999999999994</v>
      </c>
      <c r="G2352">
        <v>10.6</v>
      </c>
      <c r="H2352">
        <f>IFERROR(F2352/G2352, -1)</f>
        <v>7.3207547169811322</v>
      </c>
      <c r="I2352">
        <f>IF(H2352&gt;3,1,0)</f>
        <v>1</v>
      </c>
    </row>
    <row r="2353" spans="1:9" x14ac:dyDescent="0.25">
      <c r="A2353">
        <v>2</v>
      </c>
      <c r="B2353">
        <v>34</v>
      </c>
      <c r="C2353">
        <v>-17</v>
      </c>
      <c r="D2353">
        <v>17</v>
      </c>
      <c r="E2353" t="s">
        <v>2</v>
      </c>
      <c r="F2353">
        <v>49.4</v>
      </c>
      <c r="G2353">
        <v>15.9</v>
      </c>
      <c r="H2353">
        <f>IFERROR(F2353/G2353, -1)</f>
        <v>3.1069182389937104</v>
      </c>
      <c r="I2353">
        <f>IF(H2353&gt;3,1,0)</f>
        <v>1</v>
      </c>
    </row>
    <row r="2354" spans="1:9" x14ac:dyDescent="0.25">
      <c r="A2354">
        <v>2</v>
      </c>
      <c r="B2354">
        <v>34</v>
      </c>
      <c r="C2354">
        <v>19</v>
      </c>
      <c r="D2354">
        <v>19</v>
      </c>
      <c r="E2354" t="s">
        <v>2</v>
      </c>
      <c r="F2354">
        <v>86.7</v>
      </c>
      <c r="G2354">
        <v>11</v>
      </c>
      <c r="H2354">
        <f>IFERROR(F2354/G2354, -1)</f>
        <v>7.8818181818181818</v>
      </c>
      <c r="I2354">
        <f>IF(H2354&gt;3,1,0)</f>
        <v>1</v>
      </c>
    </row>
    <row r="2355" spans="1:9" x14ac:dyDescent="0.25">
      <c r="A2355">
        <v>2</v>
      </c>
      <c r="B2355">
        <v>34</v>
      </c>
      <c r="C2355">
        <v>-20</v>
      </c>
      <c r="D2355">
        <v>20</v>
      </c>
      <c r="E2355" t="s">
        <v>2</v>
      </c>
      <c r="F2355">
        <v>44.1</v>
      </c>
      <c r="G2355">
        <v>15.5</v>
      </c>
      <c r="H2355">
        <f>IFERROR(F2355/G2355, -1)</f>
        <v>2.8451612903225807</v>
      </c>
      <c r="I2355">
        <f>IF(H2355&gt;3,1,0)</f>
        <v>0</v>
      </c>
    </row>
    <row r="2356" spans="1:9" x14ac:dyDescent="0.25">
      <c r="A2356">
        <v>2</v>
      </c>
      <c r="B2356">
        <v>35</v>
      </c>
      <c r="C2356">
        <v>0</v>
      </c>
      <c r="D2356">
        <v>0</v>
      </c>
      <c r="E2356" t="s">
        <v>2</v>
      </c>
      <c r="F2356">
        <v>309</v>
      </c>
      <c r="G2356">
        <v>3.2</v>
      </c>
      <c r="H2356">
        <f>IFERROR(F2356/G2356, -1)</f>
        <v>96.5625</v>
      </c>
      <c r="I2356">
        <f>IF(H2356&gt;3,1,0)</f>
        <v>1</v>
      </c>
    </row>
    <row r="2357" spans="1:9" x14ac:dyDescent="0.25">
      <c r="A2357">
        <v>2</v>
      </c>
      <c r="B2357">
        <v>35</v>
      </c>
      <c r="C2357">
        <v>-3</v>
      </c>
      <c r="D2357">
        <v>3</v>
      </c>
      <c r="E2357" t="s">
        <v>2</v>
      </c>
      <c r="F2357">
        <v>252.6</v>
      </c>
      <c r="G2357">
        <v>3.4</v>
      </c>
      <c r="H2357">
        <f>IFERROR(F2357/G2357, -1)</f>
        <v>74.294117647058826</v>
      </c>
      <c r="I2357">
        <f>IF(H2357&gt;3,1,0)</f>
        <v>1</v>
      </c>
    </row>
    <row r="2358" spans="1:9" x14ac:dyDescent="0.25">
      <c r="A2358">
        <v>2</v>
      </c>
      <c r="B2358">
        <v>35</v>
      </c>
      <c r="C2358">
        <v>3</v>
      </c>
      <c r="D2358">
        <v>3</v>
      </c>
      <c r="E2358" t="s">
        <v>2</v>
      </c>
      <c r="F2358">
        <v>504.1</v>
      </c>
      <c r="G2358">
        <v>6.3</v>
      </c>
      <c r="H2358">
        <f>IFERROR(F2358/G2358, -1)</f>
        <v>80.015873015873026</v>
      </c>
      <c r="I2358">
        <f>IF(H2358&gt;3,1,0)</f>
        <v>1</v>
      </c>
    </row>
    <row r="2359" spans="1:9" x14ac:dyDescent="0.25">
      <c r="A2359">
        <v>2</v>
      </c>
      <c r="B2359">
        <v>35</v>
      </c>
      <c r="C2359">
        <v>-6</v>
      </c>
      <c r="D2359">
        <v>6</v>
      </c>
      <c r="E2359" t="s">
        <v>2</v>
      </c>
      <c r="F2359">
        <v>530.5</v>
      </c>
      <c r="G2359">
        <v>5</v>
      </c>
      <c r="H2359">
        <f>IFERROR(F2359/G2359, -1)</f>
        <v>106.1</v>
      </c>
      <c r="I2359">
        <f>IF(H2359&gt;3,1,0)</f>
        <v>1</v>
      </c>
    </row>
    <row r="2360" spans="1:9" x14ac:dyDescent="0.25">
      <c r="A2360">
        <v>2</v>
      </c>
      <c r="B2360">
        <v>35</v>
      </c>
      <c r="C2360">
        <v>6</v>
      </c>
      <c r="D2360">
        <v>6</v>
      </c>
      <c r="E2360" t="s">
        <v>2</v>
      </c>
      <c r="F2360">
        <v>110.4</v>
      </c>
      <c r="G2360">
        <v>3.8</v>
      </c>
      <c r="H2360">
        <f>IFERROR(F2360/G2360, -1)</f>
        <v>29.05263157894737</v>
      </c>
      <c r="I2360">
        <f>IF(H2360&gt;3,1,0)</f>
        <v>1</v>
      </c>
    </row>
    <row r="2361" spans="1:9" x14ac:dyDescent="0.25">
      <c r="A2361">
        <v>2</v>
      </c>
      <c r="B2361">
        <v>35</v>
      </c>
      <c r="C2361">
        <v>-9</v>
      </c>
      <c r="D2361">
        <v>9</v>
      </c>
      <c r="E2361" t="s">
        <v>2</v>
      </c>
      <c r="F2361">
        <v>133.30000000000001</v>
      </c>
      <c r="G2361">
        <v>4.8</v>
      </c>
      <c r="H2361">
        <f>IFERROR(F2361/G2361, -1)</f>
        <v>27.770833333333336</v>
      </c>
      <c r="I2361">
        <f>IF(H2361&gt;3,1,0)</f>
        <v>1</v>
      </c>
    </row>
    <row r="2362" spans="1:9" x14ac:dyDescent="0.25">
      <c r="A2362">
        <v>2</v>
      </c>
      <c r="B2362">
        <v>35</v>
      </c>
      <c r="C2362">
        <v>9</v>
      </c>
      <c r="D2362">
        <v>9</v>
      </c>
      <c r="E2362" t="s">
        <v>2</v>
      </c>
      <c r="F2362">
        <v>348.8</v>
      </c>
      <c r="G2362">
        <v>4.4000000000000004</v>
      </c>
      <c r="H2362">
        <f>IFERROR(F2362/G2362, -1)</f>
        <v>79.272727272727266</v>
      </c>
      <c r="I2362">
        <f>IF(H2362&gt;3,1,0)</f>
        <v>1</v>
      </c>
    </row>
    <row r="2363" spans="1:9" x14ac:dyDescent="0.25">
      <c r="A2363">
        <v>2</v>
      </c>
      <c r="B2363">
        <v>35</v>
      </c>
      <c r="C2363">
        <v>-12</v>
      </c>
      <c r="D2363">
        <v>12</v>
      </c>
      <c r="E2363" t="s">
        <v>2</v>
      </c>
      <c r="F2363">
        <v>336.6</v>
      </c>
      <c r="G2363">
        <v>5.5</v>
      </c>
      <c r="H2363">
        <f>IFERROR(F2363/G2363, -1)</f>
        <v>61.2</v>
      </c>
      <c r="I2363">
        <f>IF(H2363&gt;3,1,0)</f>
        <v>1</v>
      </c>
    </row>
    <row r="2364" spans="1:9" x14ac:dyDescent="0.25">
      <c r="A2364">
        <v>2</v>
      </c>
      <c r="B2364">
        <v>35</v>
      </c>
      <c r="C2364">
        <v>12</v>
      </c>
      <c r="D2364">
        <v>12</v>
      </c>
      <c r="E2364" t="s">
        <v>2</v>
      </c>
      <c r="F2364">
        <v>253.1</v>
      </c>
      <c r="G2364">
        <v>4.9000000000000004</v>
      </c>
      <c r="H2364">
        <f>IFERROR(F2364/G2364, -1)</f>
        <v>51.65306122448979</v>
      </c>
      <c r="I2364">
        <f>IF(H2364&gt;3,1,0)</f>
        <v>1</v>
      </c>
    </row>
    <row r="2365" spans="1:9" x14ac:dyDescent="0.25">
      <c r="A2365">
        <v>2</v>
      </c>
      <c r="B2365">
        <v>35</v>
      </c>
      <c r="C2365">
        <v>-15</v>
      </c>
      <c r="D2365">
        <v>15</v>
      </c>
      <c r="E2365" t="s">
        <v>2</v>
      </c>
      <c r="F2365">
        <v>172.2</v>
      </c>
      <c r="G2365">
        <v>6.1</v>
      </c>
      <c r="H2365">
        <f>IFERROR(F2365/G2365, -1)</f>
        <v>28.229508196721312</v>
      </c>
      <c r="I2365">
        <f>IF(H2365&gt;3,1,0)</f>
        <v>1</v>
      </c>
    </row>
    <row r="2366" spans="1:9" x14ac:dyDescent="0.25">
      <c r="A2366">
        <v>2</v>
      </c>
      <c r="B2366">
        <v>35</v>
      </c>
      <c r="C2366">
        <v>15</v>
      </c>
      <c r="D2366">
        <v>15</v>
      </c>
      <c r="E2366" t="s">
        <v>2</v>
      </c>
      <c r="F2366">
        <v>188.4</v>
      </c>
      <c r="G2366">
        <v>5.5</v>
      </c>
      <c r="H2366">
        <f>IFERROR(F2366/G2366, -1)</f>
        <v>34.254545454545458</v>
      </c>
      <c r="I2366">
        <f>IF(H2366&gt;3,1,0)</f>
        <v>1</v>
      </c>
    </row>
    <row r="2367" spans="1:9" x14ac:dyDescent="0.25">
      <c r="A2367">
        <v>2</v>
      </c>
      <c r="B2367">
        <v>35</v>
      </c>
      <c r="C2367">
        <v>-18</v>
      </c>
      <c r="D2367">
        <v>18</v>
      </c>
      <c r="E2367" t="s">
        <v>2</v>
      </c>
      <c r="F2367">
        <v>36</v>
      </c>
      <c r="G2367">
        <v>14.4</v>
      </c>
      <c r="H2367">
        <f>IFERROR(F2367/G2367, -1)</f>
        <v>2.5</v>
      </c>
      <c r="I2367">
        <f>IF(H2367&gt;3,1,0)</f>
        <v>0</v>
      </c>
    </row>
    <row r="2368" spans="1:9" x14ac:dyDescent="0.25">
      <c r="A2368">
        <v>2</v>
      </c>
      <c r="B2368">
        <v>35</v>
      </c>
      <c r="C2368">
        <v>18</v>
      </c>
      <c r="D2368">
        <v>18</v>
      </c>
      <c r="E2368" t="s">
        <v>2</v>
      </c>
      <c r="F2368">
        <v>73.8</v>
      </c>
      <c r="G2368">
        <v>13.7</v>
      </c>
      <c r="H2368">
        <f>IFERROR(F2368/G2368, -1)</f>
        <v>5.3868613138686134</v>
      </c>
      <c r="I2368">
        <f>IF(H2368&gt;3,1,0)</f>
        <v>1</v>
      </c>
    </row>
    <row r="2369" spans="1:9" x14ac:dyDescent="0.25">
      <c r="A2369">
        <v>2</v>
      </c>
      <c r="B2369">
        <v>35</v>
      </c>
      <c r="C2369">
        <v>-21</v>
      </c>
      <c r="D2369">
        <v>21</v>
      </c>
      <c r="E2369" t="s">
        <v>2</v>
      </c>
      <c r="F2369">
        <v>26.4</v>
      </c>
      <c r="G2369">
        <v>11.9</v>
      </c>
      <c r="H2369">
        <f>IFERROR(F2369/G2369, -1)</f>
        <v>2.2184873949579829</v>
      </c>
      <c r="I2369">
        <f>IF(H2369&gt;3,1,0)</f>
        <v>0</v>
      </c>
    </row>
    <row r="2370" spans="1:9" x14ac:dyDescent="0.25">
      <c r="A2370">
        <v>2</v>
      </c>
      <c r="B2370">
        <v>35</v>
      </c>
      <c r="C2370">
        <v>21</v>
      </c>
      <c r="D2370">
        <v>21</v>
      </c>
      <c r="E2370" t="s">
        <v>2</v>
      </c>
      <c r="F2370">
        <v>49.3</v>
      </c>
      <c r="G2370">
        <v>16.600000000000001</v>
      </c>
      <c r="H2370">
        <f>IFERROR(F2370/G2370, -1)</f>
        <v>2.9698795180722888</v>
      </c>
      <c r="I2370">
        <f>IF(H2370&gt;3,1,0)</f>
        <v>0</v>
      </c>
    </row>
    <row r="2371" spans="1:9" x14ac:dyDescent="0.25">
      <c r="A2371">
        <v>2</v>
      </c>
      <c r="B2371">
        <v>36</v>
      </c>
      <c r="C2371">
        <v>-1</v>
      </c>
      <c r="D2371">
        <v>1</v>
      </c>
      <c r="E2371" t="s">
        <v>2</v>
      </c>
      <c r="F2371">
        <v>1044.5</v>
      </c>
      <c r="G2371">
        <v>7.7</v>
      </c>
      <c r="H2371">
        <f>IFERROR(F2371/G2371, -1)</f>
        <v>135.64935064935065</v>
      </c>
      <c r="I2371">
        <f>IF(H2371&gt;3,1,0)</f>
        <v>1</v>
      </c>
    </row>
    <row r="2372" spans="1:9" x14ac:dyDescent="0.25">
      <c r="A2372">
        <v>2</v>
      </c>
      <c r="B2372">
        <v>36</v>
      </c>
      <c r="C2372">
        <v>2</v>
      </c>
      <c r="D2372">
        <v>2</v>
      </c>
      <c r="E2372" t="s">
        <v>2</v>
      </c>
      <c r="F2372">
        <v>261.89999999999998</v>
      </c>
      <c r="G2372">
        <v>4.2</v>
      </c>
      <c r="H2372">
        <f>IFERROR(F2372/G2372, -1)</f>
        <v>62.357142857142847</v>
      </c>
      <c r="I2372">
        <f>IF(H2372&gt;3,1,0)</f>
        <v>1</v>
      </c>
    </row>
    <row r="2373" spans="1:9" x14ac:dyDescent="0.25">
      <c r="A2373">
        <v>2</v>
      </c>
      <c r="B2373">
        <v>36</v>
      </c>
      <c r="C2373">
        <v>-4</v>
      </c>
      <c r="D2373">
        <v>4</v>
      </c>
      <c r="E2373" t="s">
        <v>2</v>
      </c>
      <c r="F2373">
        <v>521.5</v>
      </c>
      <c r="G2373">
        <v>4.5</v>
      </c>
      <c r="H2373">
        <f>IFERROR(F2373/G2373, -1)</f>
        <v>115.88888888888889</v>
      </c>
      <c r="I2373">
        <f>IF(H2373&gt;3,1,0)</f>
        <v>1</v>
      </c>
    </row>
    <row r="2374" spans="1:9" x14ac:dyDescent="0.25">
      <c r="A2374">
        <v>2</v>
      </c>
      <c r="B2374">
        <v>36</v>
      </c>
      <c r="C2374">
        <v>5</v>
      </c>
      <c r="D2374">
        <v>5</v>
      </c>
      <c r="E2374" t="s">
        <v>2</v>
      </c>
      <c r="F2374">
        <v>630.1</v>
      </c>
      <c r="G2374">
        <v>5.0999999999999996</v>
      </c>
      <c r="H2374">
        <f>IFERROR(F2374/G2374, -1)</f>
        <v>123.54901960784315</v>
      </c>
      <c r="I2374">
        <f>IF(H2374&gt;3,1,0)</f>
        <v>1</v>
      </c>
    </row>
    <row r="2375" spans="1:9" x14ac:dyDescent="0.25">
      <c r="A2375">
        <v>2</v>
      </c>
      <c r="B2375">
        <v>36</v>
      </c>
      <c r="C2375">
        <v>-7</v>
      </c>
      <c r="D2375">
        <v>7</v>
      </c>
      <c r="E2375" t="s">
        <v>2</v>
      </c>
      <c r="F2375">
        <v>332.9</v>
      </c>
      <c r="G2375">
        <v>4.5</v>
      </c>
      <c r="H2375">
        <f>IFERROR(F2375/G2375, -1)</f>
        <v>73.977777777777774</v>
      </c>
      <c r="I2375">
        <f>IF(H2375&gt;3,1,0)</f>
        <v>1</v>
      </c>
    </row>
    <row r="2376" spans="1:9" x14ac:dyDescent="0.25">
      <c r="A2376">
        <v>2</v>
      </c>
      <c r="B2376">
        <v>36</v>
      </c>
      <c r="C2376">
        <v>8</v>
      </c>
      <c r="D2376">
        <v>8</v>
      </c>
      <c r="E2376" t="s">
        <v>3</v>
      </c>
      <c r="F2376">
        <v>470.6</v>
      </c>
      <c r="G2376">
        <v>4.8</v>
      </c>
      <c r="H2376">
        <f>IFERROR(F2376/G2376, -1)</f>
        <v>98.041666666666671</v>
      </c>
      <c r="I2376">
        <f>IF(H2376&gt;3,1,0)</f>
        <v>1</v>
      </c>
    </row>
    <row r="2377" spans="1:9" x14ac:dyDescent="0.25">
      <c r="A2377">
        <v>2</v>
      </c>
      <c r="B2377">
        <v>36</v>
      </c>
      <c r="C2377">
        <v>-10</v>
      </c>
      <c r="D2377">
        <v>10</v>
      </c>
      <c r="E2377" t="s">
        <v>2</v>
      </c>
      <c r="F2377">
        <v>84.2</v>
      </c>
      <c r="G2377">
        <v>7.3</v>
      </c>
      <c r="H2377">
        <f>IFERROR(F2377/G2377, -1)</f>
        <v>11.534246575342467</v>
      </c>
      <c r="I2377">
        <f>IF(H2377&gt;3,1,0)</f>
        <v>1</v>
      </c>
    </row>
    <row r="2378" spans="1:9" x14ac:dyDescent="0.25">
      <c r="A2378">
        <v>2</v>
      </c>
      <c r="B2378">
        <v>36</v>
      </c>
      <c r="C2378">
        <v>11</v>
      </c>
      <c r="D2378">
        <v>11</v>
      </c>
      <c r="E2378" t="s">
        <v>2</v>
      </c>
      <c r="F2378">
        <v>241.6</v>
      </c>
      <c r="G2378">
        <v>4.5999999999999996</v>
      </c>
      <c r="H2378">
        <f>IFERROR(F2378/G2378, -1)</f>
        <v>52.521739130434788</v>
      </c>
      <c r="I2378">
        <f>IF(H2378&gt;3,1,0)</f>
        <v>1</v>
      </c>
    </row>
    <row r="2379" spans="1:9" x14ac:dyDescent="0.25">
      <c r="A2379">
        <v>2</v>
      </c>
      <c r="B2379">
        <v>36</v>
      </c>
      <c r="C2379">
        <v>-13</v>
      </c>
      <c r="D2379">
        <v>13</v>
      </c>
      <c r="E2379" t="s">
        <v>3</v>
      </c>
      <c r="F2379">
        <v>200.3</v>
      </c>
      <c r="G2379">
        <v>5.6</v>
      </c>
      <c r="H2379">
        <f>IFERROR(F2379/G2379, -1)</f>
        <v>35.767857142857146</v>
      </c>
      <c r="I2379">
        <f>IF(H2379&gt;3,1,0)</f>
        <v>1</v>
      </c>
    </row>
    <row r="2380" spans="1:9" x14ac:dyDescent="0.25">
      <c r="A2380">
        <v>2</v>
      </c>
      <c r="B2380">
        <v>36</v>
      </c>
      <c r="C2380">
        <v>14</v>
      </c>
      <c r="D2380">
        <v>14</v>
      </c>
      <c r="E2380" t="s">
        <v>2</v>
      </c>
      <c r="F2380">
        <v>107.9</v>
      </c>
      <c r="G2380">
        <v>8.1999999999999993</v>
      </c>
      <c r="H2380">
        <f>IFERROR(F2380/G2380, -1)</f>
        <v>13.158536585365855</v>
      </c>
      <c r="I2380">
        <f>IF(H2380&gt;3,1,0)</f>
        <v>1</v>
      </c>
    </row>
    <row r="2381" spans="1:9" x14ac:dyDescent="0.25">
      <c r="A2381">
        <v>2</v>
      </c>
      <c r="B2381">
        <v>36</v>
      </c>
      <c r="C2381">
        <v>-16</v>
      </c>
      <c r="D2381">
        <v>16</v>
      </c>
      <c r="E2381" t="s">
        <v>2</v>
      </c>
      <c r="F2381">
        <v>118.7</v>
      </c>
      <c r="G2381">
        <v>8.4</v>
      </c>
      <c r="H2381">
        <f>IFERROR(F2381/G2381, -1)</f>
        <v>14.130952380952381</v>
      </c>
      <c r="I2381">
        <f>IF(H2381&gt;3,1,0)</f>
        <v>1</v>
      </c>
    </row>
    <row r="2382" spans="1:9" x14ac:dyDescent="0.25">
      <c r="A2382">
        <v>2</v>
      </c>
      <c r="B2382">
        <v>36</v>
      </c>
      <c r="C2382">
        <v>17</v>
      </c>
      <c r="D2382">
        <v>17</v>
      </c>
      <c r="E2382" t="s">
        <v>2</v>
      </c>
      <c r="F2382">
        <v>109.4</v>
      </c>
      <c r="G2382">
        <v>7.4</v>
      </c>
      <c r="H2382">
        <f>IFERROR(F2382/G2382, -1)</f>
        <v>14.783783783783784</v>
      </c>
      <c r="I2382">
        <f>IF(H2382&gt;3,1,0)</f>
        <v>1</v>
      </c>
    </row>
    <row r="2383" spans="1:9" x14ac:dyDescent="0.25">
      <c r="A2383">
        <v>2</v>
      </c>
      <c r="B2383">
        <v>36</v>
      </c>
      <c r="C2383">
        <v>-19</v>
      </c>
      <c r="D2383">
        <v>19</v>
      </c>
      <c r="E2383" t="s">
        <v>2</v>
      </c>
      <c r="F2383">
        <v>55.4</v>
      </c>
      <c r="G2383">
        <v>15.7</v>
      </c>
      <c r="H2383">
        <f>IFERROR(F2383/G2383, -1)</f>
        <v>3.5286624203821657</v>
      </c>
      <c r="I2383">
        <f>IF(H2383&gt;3,1,0)</f>
        <v>1</v>
      </c>
    </row>
    <row r="2384" spans="1:9" x14ac:dyDescent="0.25">
      <c r="A2384">
        <v>2</v>
      </c>
      <c r="B2384">
        <v>36</v>
      </c>
      <c r="C2384">
        <v>20</v>
      </c>
      <c r="D2384">
        <v>20</v>
      </c>
      <c r="E2384" t="s">
        <v>2</v>
      </c>
      <c r="F2384">
        <v>32.9</v>
      </c>
      <c r="G2384">
        <v>13.8</v>
      </c>
      <c r="H2384">
        <f>IFERROR(F2384/G2384, -1)</f>
        <v>2.3840579710144927</v>
      </c>
      <c r="I2384">
        <f>IF(H2384&gt;3,1,0)</f>
        <v>0</v>
      </c>
    </row>
    <row r="2385" spans="1:9" x14ac:dyDescent="0.25">
      <c r="A2385">
        <v>2</v>
      </c>
      <c r="B2385">
        <v>37</v>
      </c>
      <c r="C2385">
        <v>1</v>
      </c>
      <c r="D2385">
        <v>1</v>
      </c>
      <c r="E2385" t="s">
        <v>2</v>
      </c>
      <c r="F2385">
        <v>428.6</v>
      </c>
      <c r="G2385">
        <v>5.0999999999999996</v>
      </c>
      <c r="H2385">
        <f>IFERROR(F2385/G2385, -1)</f>
        <v>84.039215686274517</v>
      </c>
      <c r="I2385">
        <f>IF(H2385&gt;3,1,0)</f>
        <v>1</v>
      </c>
    </row>
    <row r="2386" spans="1:9" x14ac:dyDescent="0.25">
      <c r="A2386">
        <v>2</v>
      </c>
      <c r="B2386">
        <v>37</v>
      </c>
      <c r="C2386">
        <v>-2</v>
      </c>
      <c r="D2386">
        <v>2</v>
      </c>
      <c r="E2386" t="s">
        <v>2</v>
      </c>
      <c r="F2386">
        <v>229.5</v>
      </c>
      <c r="G2386">
        <v>4.0999999999999996</v>
      </c>
      <c r="H2386">
        <f>IFERROR(F2386/G2386, -1)</f>
        <v>55.975609756097569</v>
      </c>
      <c r="I2386">
        <f>IF(H2386&gt;3,1,0)</f>
        <v>1</v>
      </c>
    </row>
    <row r="2387" spans="1:9" x14ac:dyDescent="0.25">
      <c r="A2387">
        <v>2</v>
      </c>
      <c r="B2387">
        <v>37</v>
      </c>
      <c r="C2387">
        <v>4</v>
      </c>
      <c r="D2387">
        <v>4</v>
      </c>
      <c r="E2387" t="s">
        <v>2</v>
      </c>
      <c r="F2387">
        <v>151.69999999999999</v>
      </c>
      <c r="G2387">
        <v>5.2</v>
      </c>
      <c r="H2387">
        <f>IFERROR(F2387/G2387, -1)</f>
        <v>29.17307692307692</v>
      </c>
      <c r="I2387">
        <f>IF(H2387&gt;3,1,0)</f>
        <v>1</v>
      </c>
    </row>
    <row r="2388" spans="1:9" x14ac:dyDescent="0.25">
      <c r="A2388">
        <v>2</v>
      </c>
      <c r="B2388">
        <v>37</v>
      </c>
      <c r="C2388">
        <v>-5</v>
      </c>
      <c r="D2388">
        <v>5</v>
      </c>
      <c r="E2388" t="s">
        <v>2</v>
      </c>
      <c r="F2388">
        <v>221.5</v>
      </c>
      <c r="G2388">
        <v>3.5</v>
      </c>
      <c r="H2388">
        <f>IFERROR(F2388/G2388, -1)</f>
        <v>63.285714285714285</v>
      </c>
      <c r="I2388">
        <f>IF(H2388&gt;3,1,0)</f>
        <v>1</v>
      </c>
    </row>
    <row r="2389" spans="1:9" x14ac:dyDescent="0.25">
      <c r="A2389">
        <v>2</v>
      </c>
      <c r="B2389">
        <v>37</v>
      </c>
      <c r="C2389">
        <v>7</v>
      </c>
      <c r="D2389">
        <v>7</v>
      </c>
      <c r="E2389" t="s">
        <v>2</v>
      </c>
      <c r="F2389">
        <v>491.7</v>
      </c>
      <c r="G2389">
        <v>4.5999999999999996</v>
      </c>
      <c r="H2389">
        <f>IFERROR(F2389/G2389, -1)</f>
        <v>106.89130434782609</v>
      </c>
      <c r="I2389">
        <f>IF(H2389&gt;3,1,0)</f>
        <v>1</v>
      </c>
    </row>
    <row r="2390" spans="1:9" x14ac:dyDescent="0.25">
      <c r="A2390">
        <v>2</v>
      </c>
      <c r="B2390">
        <v>37</v>
      </c>
      <c r="C2390">
        <v>-8</v>
      </c>
      <c r="D2390">
        <v>8</v>
      </c>
      <c r="E2390" t="s">
        <v>2</v>
      </c>
      <c r="F2390">
        <v>243.7</v>
      </c>
      <c r="G2390">
        <v>4</v>
      </c>
      <c r="H2390">
        <f>IFERROR(F2390/G2390, -1)</f>
        <v>60.924999999999997</v>
      </c>
      <c r="I2390">
        <f>IF(H2390&gt;3,1,0)</f>
        <v>1</v>
      </c>
    </row>
    <row r="2391" spans="1:9" x14ac:dyDescent="0.25">
      <c r="A2391">
        <v>2</v>
      </c>
      <c r="B2391">
        <v>37</v>
      </c>
      <c r="C2391">
        <v>10</v>
      </c>
      <c r="D2391">
        <v>10</v>
      </c>
      <c r="E2391" t="s">
        <v>2</v>
      </c>
      <c r="F2391">
        <v>130.19999999999999</v>
      </c>
      <c r="G2391">
        <v>5.4</v>
      </c>
      <c r="H2391">
        <f>IFERROR(F2391/G2391, -1)</f>
        <v>24.111111111111107</v>
      </c>
      <c r="I2391">
        <f>IF(H2391&gt;3,1,0)</f>
        <v>1</v>
      </c>
    </row>
    <row r="2392" spans="1:9" x14ac:dyDescent="0.25">
      <c r="A2392">
        <v>2</v>
      </c>
      <c r="B2392">
        <v>37</v>
      </c>
      <c r="C2392">
        <v>-11</v>
      </c>
      <c r="D2392">
        <v>11</v>
      </c>
      <c r="E2392" t="s">
        <v>2</v>
      </c>
      <c r="F2392">
        <v>254.8</v>
      </c>
      <c r="G2392">
        <v>4.7</v>
      </c>
      <c r="H2392">
        <f>IFERROR(F2392/G2392, -1)</f>
        <v>54.212765957446805</v>
      </c>
      <c r="I2392">
        <f>IF(H2392&gt;3,1,0)</f>
        <v>1</v>
      </c>
    </row>
    <row r="2393" spans="1:9" x14ac:dyDescent="0.25">
      <c r="A2393">
        <v>2</v>
      </c>
      <c r="B2393">
        <v>37</v>
      </c>
      <c r="C2393">
        <v>13</v>
      </c>
      <c r="D2393">
        <v>13</v>
      </c>
      <c r="E2393" t="s">
        <v>2</v>
      </c>
      <c r="F2393">
        <v>310</v>
      </c>
      <c r="G2393">
        <v>5</v>
      </c>
      <c r="H2393">
        <f>IFERROR(F2393/G2393, -1)</f>
        <v>62</v>
      </c>
      <c r="I2393">
        <f>IF(H2393&gt;3,1,0)</f>
        <v>1</v>
      </c>
    </row>
    <row r="2394" spans="1:9" x14ac:dyDescent="0.25">
      <c r="A2394">
        <v>2</v>
      </c>
      <c r="B2394">
        <v>37</v>
      </c>
      <c r="C2394">
        <v>-14</v>
      </c>
      <c r="D2394">
        <v>14</v>
      </c>
      <c r="E2394" t="s">
        <v>2</v>
      </c>
      <c r="F2394">
        <v>137.4</v>
      </c>
      <c r="G2394">
        <v>6.8</v>
      </c>
      <c r="H2394">
        <f>IFERROR(F2394/G2394, -1)</f>
        <v>20.205882352941178</v>
      </c>
      <c r="I2394">
        <f>IF(H2394&gt;3,1,0)</f>
        <v>1</v>
      </c>
    </row>
    <row r="2395" spans="1:9" x14ac:dyDescent="0.25">
      <c r="A2395">
        <v>2</v>
      </c>
      <c r="B2395">
        <v>37</v>
      </c>
      <c r="C2395">
        <v>16</v>
      </c>
      <c r="D2395">
        <v>16</v>
      </c>
      <c r="E2395" t="s">
        <v>2</v>
      </c>
      <c r="F2395">
        <v>51.9</v>
      </c>
      <c r="G2395">
        <v>15</v>
      </c>
      <c r="H2395">
        <f>IFERROR(F2395/G2395, -1)</f>
        <v>3.46</v>
      </c>
      <c r="I2395">
        <f>IF(H2395&gt;3,1,0)</f>
        <v>1</v>
      </c>
    </row>
    <row r="2396" spans="1:9" x14ac:dyDescent="0.25">
      <c r="A2396">
        <v>2</v>
      </c>
      <c r="B2396">
        <v>37</v>
      </c>
      <c r="C2396">
        <v>-17</v>
      </c>
      <c r="D2396">
        <v>17</v>
      </c>
      <c r="E2396" t="s">
        <v>2</v>
      </c>
      <c r="F2396">
        <v>65</v>
      </c>
      <c r="G2396">
        <v>13.5</v>
      </c>
      <c r="H2396">
        <f>IFERROR(F2396/G2396, -1)</f>
        <v>4.8148148148148149</v>
      </c>
      <c r="I2396">
        <f>IF(H2396&gt;3,1,0)</f>
        <v>1</v>
      </c>
    </row>
    <row r="2397" spans="1:9" x14ac:dyDescent="0.25">
      <c r="A2397">
        <v>2</v>
      </c>
      <c r="B2397">
        <v>37</v>
      </c>
      <c r="C2397">
        <v>19</v>
      </c>
      <c r="D2397">
        <v>19</v>
      </c>
      <c r="E2397" t="s">
        <v>2</v>
      </c>
      <c r="F2397">
        <v>46.7</v>
      </c>
      <c r="G2397">
        <v>14.9</v>
      </c>
      <c r="H2397">
        <f>IFERROR(F2397/G2397, -1)</f>
        <v>3.1342281879194633</v>
      </c>
      <c r="I2397">
        <f>IF(H2397&gt;3,1,0)</f>
        <v>1</v>
      </c>
    </row>
    <row r="2398" spans="1:9" x14ac:dyDescent="0.25">
      <c r="A2398">
        <v>2</v>
      </c>
      <c r="B2398">
        <v>37</v>
      </c>
      <c r="C2398">
        <v>-20</v>
      </c>
      <c r="D2398">
        <v>20</v>
      </c>
      <c r="E2398" t="s">
        <v>2</v>
      </c>
      <c r="F2398">
        <v>40.6</v>
      </c>
      <c r="G2398">
        <v>14.1</v>
      </c>
      <c r="H2398">
        <f>IFERROR(F2398/G2398, -1)</f>
        <v>2.8794326241134756</v>
      </c>
      <c r="I2398">
        <f>IF(H2398&gt;3,1,0)</f>
        <v>0</v>
      </c>
    </row>
    <row r="2399" spans="1:9" x14ac:dyDescent="0.25">
      <c r="A2399">
        <v>2</v>
      </c>
      <c r="B2399">
        <v>38</v>
      </c>
      <c r="C2399">
        <v>0</v>
      </c>
      <c r="D2399">
        <v>0</v>
      </c>
      <c r="E2399" t="s">
        <v>2</v>
      </c>
      <c r="F2399">
        <v>414.9</v>
      </c>
      <c r="G2399">
        <v>3.9</v>
      </c>
      <c r="H2399">
        <f>IFERROR(F2399/G2399, -1)</f>
        <v>106.38461538461539</v>
      </c>
      <c r="I2399">
        <f>IF(H2399&gt;3,1,0)</f>
        <v>1</v>
      </c>
    </row>
    <row r="2400" spans="1:9" x14ac:dyDescent="0.25">
      <c r="A2400">
        <v>2</v>
      </c>
      <c r="B2400">
        <v>38</v>
      </c>
      <c r="C2400">
        <v>-3</v>
      </c>
      <c r="D2400">
        <v>3</v>
      </c>
      <c r="E2400" t="s">
        <v>2</v>
      </c>
      <c r="F2400">
        <v>426</v>
      </c>
      <c r="G2400">
        <v>4.0999999999999996</v>
      </c>
      <c r="H2400">
        <f>IFERROR(F2400/G2400, -1)</f>
        <v>103.90243902439025</v>
      </c>
      <c r="I2400">
        <f>IF(H2400&gt;3,1,0)</f>
        <v>1</v>
      </c>
    </row>
    <row r="2401" spans="1:9" x14ac:dyDescent="0.25">
      <c r="A2401">
        <v>2</v>
      </c>
      <c r="B2401">
        <v>38</v>
      </c>
      <c r="C2401">
        <v>3</v>
      </c>
      <c r="D2401">
        <v>3</v>
      </c>
      <c r="E2401" t="s">
        <v>2</v>
      </c>
      <c r="F2401">
        <v>437.2</v>
      </c>
      <c r="G2401">
        <v>5.6</v>
      </c>
      <c r="H2401">
        <f>IFERROR(F2401/G2401, -1)</f>
        <v>78.071428571428569</v>
      </c>
      <c r="I2401">
        <f>IF(H2401&gt;3,1,0)</f>
        <v>1</v>
      </c>
    </row>
    <row r="2402" spans="1:9" x14ac:dyDescent="0.25">
      <c r="A2402">
        <v>2</v>
      </c>
      <c r="B2402">
        <v>38</v>
      </c>
      <c r="C2402">
        <v>-6</v>
      </c>
      <c r="D2402">
        <v>6</v>
      </c>
      <c r="E2402" t="s">
        <v>2</v>
      </c>
      <c r="F2402">
        <v>183.8</v>
      </c>
      <c r="G2402">
        <v>3.7</v>
      </c>
      <c r="H2402">
        <f>IFERROR(F2402/G2402, -1)</f>
        <v>49.675675675675677</v>
      </c>
      <c r="I2402">
        <f>IF(H2402&gt;3,1,0)</f>
        <v>1</v>
      </c>
    </row>
    <row r="2403" spans="1:9" x14ac:dyDescent="0.25">
      <c r="A2403">
        <v>2</v>
      </c>
      <c r="B2403">
        <v>38</v>
      </c>
      <c r="C2403">
        <v>6</v>
      </c>
      <c r="D2403">
        <v>6</v>
      </c>
      <c r="E2403" t="s">
        <v>2</v>
      </c>
      <c r="F2403">
        <v>411.5</v>
      </c>
      <c r="G2403">
        <v>3.9</v>
      </c>
      <c r="H2403">
        <f>IFERROR(F2403/G2403, -1)</f>
        <v>105.51282051282051</v>
      </c>
      <c r="I2403">
        <f>IF(H2403&gt;3,1,0)</f>
        <v>1</v>
      </c>
    </row>
    <row r="2404" spans="1:9" x14ac:dyDescent="0.25">
      <c r="A2404">
        <v>2</v>
      </c>
      <c r="B2404">
        <v>38</v>
      </c>
      <c r="C2404">
        <v>-9</v>
      </c>
      <c r="D2404">
        <v>9</v>
      </c>
      <c r="E2404" t="s">
        <v>2</v>
      </c>
      <c r="F2404">
        <v>262.10000000000002</v>
      </c>
      <c r="G2404">
        <v>4.0999999999999996</v>
      </c>
      <c r="H2404">
        <f>IFERROR(F2404/G2404, -1)</f>
        <v>63.926829268292693</v>
      </c>
      <c r="I2404">
        <f>IF(H2404&gt;3,1,0)</f>
        <v>1</v>
      </c>
    </row>
    <row r="2405" spans="1:9" x14ac:dyDescent="0.25">
      <c r="A2405">
        <v>2</v>
      </c>
      <c r="B2405">
        <v>38</v>
      </c>
      <c r="C2405">
        <v>9</v>
      </c>
      <c r="D2405">
        <v>9</v>
      </c>
      <c r="E2405" t="s">
        <v>2</v>
      </c>
      <c r="F2405">
        <v>50.7</v>
      </c>
      <c r="G2405">
        <v>9.5</v>
      </c>
      <c r="H2405">
        <f>IFERROR(F2405/G2405, -1)</f>
        <v>5.3368421052631581</v>
      </c>
      <c r="I2405">
        <f>IF(H2405&gt;3,1,0)</f>
        <v>1</v>
      </c>
    </row>
    <row r="2406" spans="1:9" x14ac:dyDescent="0.25">
      <c r="A2406">
        <v>2</v>
      </c>
      <c r="B2406">
        <v>38</v>
      </c>
      <c r="C2406">
        <v>-12</v>
      </c>
      <c r="D2406">
        <v>12</v>
      </c>
      <c r="E2406" t="s">
        <v>2</v>
      </c>
      <c r="F2406">
        <v>137.19999999999999</v>
      </c>
      <c r="G2406">
        <v>6.5</v>
      </c>
      <c r="H2406">
        <f>IFERROR(F2406/G2406, -1)</f>
        <v>21.107692307692307</v>
      </c>
      <c r="I2406">
        <f>IF(H2406&gt;3,1,0)</f>
        <v>1</v>
      </c>
    </row>
    <row r="2407" spans="1:9" x14ac:dyDescent="0.25">
      <c r="A2407">
        <v>2</v>
      </c>
      <c r="B2407">
        <v>38</v>
      </c>
      <c r="C2407">
        <v>12</v>
      </c>
      <c r="D2407">
        <v>12</v>
      </c>
      <c r="E2407" t="s">
        <v>2</v>
      </c>
      <c r="F2407">
        <v>93.8</v>
      </c>
      <c r="G2407">
        <v>8.8000000000000007</v>
      </c>
      <c r="H2407">
        <f>IFERROR(F2407/G2407, -1)</f>
        <v>10.659090909090908</v>
      </c>
      <c r="I2407">
        <f>IF(H2407&gt;3,1,0)</f>
        <v>1</v>
      </c>
    </row>
    <row r="2408" spans="1:9" x14ac:dyDescent="0.25">
      <c r="A2408">
        <v>2</v>
      </c>
      <c r="B2408">
        <v>38</v>
      </c>
      <c r="C2408">
        <v>-15</v>
      </c>
      <c r="D2408">
        <v>15</v>
      </c>
      <c r="E2408" t="s">
        <v>2</v>
      </c>
      <c r="F2408">
        <v>31.8</v>
      </c>
      <c r="G2408">
        <v>13.9</v>
      </c>
      <c r="H2408">
        <f>IFERROR(F2408/G2408, -1)</f>
        <v>2.2877697841726619</v>
      </c>
      <c r="I2408">
        <f>IF(H2408&gt;3,1,0)</f>
        <v>0</v>
      </c>
    </row>
    <row r="2409" spans="1:9" x14ac:dyDescent="0.25">
      <c r="A2409">
        <v>2</v>
      </c>
      <c r="B2409">
        <v>38</v>
      </c>
      <c r="C2409">
        <v>15</v>
      </c>
      <c r="D2409">
        <v>15</v>
      </c>
      <c r="E2409" t="s">
        <v>2</v>
      </c>
      <c r="F2409">
        <v>45</v>
      </c>
      <c r="G2409">
        <v>14.5</v>
      </c>
      <c r="H2409">
        <f>IFERROR(F2409/G2409, -1)</f>
        <v>3.103448275862069</v>
      </c>
      <c r="I2409">
        <f>IF(H2409&gt;3,1,0)</f>
        <v>1</v>
      </c>
    </row>
    <row r="2410" spans="1:9" x14ac:dyDescent="0.25">
      <c r="A2410">
        <v>2</v>
      </c>
      <c r="B2410">
        <v>38</v>
      </c>
      <c r="C2410">
        <v>-18</v>
      </c>
      <c r="D2410">
        <v>18</v>
      </c>
      <c r="E2410" t="s">
        <v>2</v>
      </c>
      <c r="F2410">
        <v>27.7</v>
      </c>
      <c r="G2410">
        <v>13.1</v>
      </c>
      <c r="H2410">
        <f>IFERROR(F2410/G2410, -1)</f>
        <v>2.114503816793893</v>
      </c>
      <c r="I2410">
        <f>IF(H2410&gt;3,1,0)</f>
        <v>0</v>
      </c>
    </row>
    <row r="2411" spans="1:9" x14ac:dyDescent="0.25">
      <c r="A2411">
        <v>2</v>
      </c>
      <c r="B2411">
        <v>38</v>
      </c>
      <c r="C2411">
        <v>18</v>
      </c>
      <c r="D2411">
        <v>18</v>
      </c>
      <c r="E2411" t="s">
        <v>2</v>
      </c>
      <c r="F2411">
        <v>43.9</v>
      </c>
      <c r="G2411">
        <v>14.9</v>
      </c>
      <c r="H2411">
        <f>IFERROR(F2411/G2411, -1)</f>
        <v>2.9463087248322144</v>
      </c>
      <c r="I2411">
        <f>IF(H2411&gt;3,1,0)</f>
        <v>0</v>
      </c>
    </row>
    <row r="2412" spans="1:9" x14ac:dyDescent="0.25">
      <c r="A2412">
        <v>2</v>
      </c>
      <c r="B2412">
        <v>39</v>
      </c>
      <c r="C2412">
        <v>-1</v>
      </c>
      <c r="D2412">
        <v>1</v>
      </c>
      <c r="E2412" t="s">
        <v>2</v>
      </c>
      <c r="F2412">
        <v>429.5</v>
      </c>
      <c r="G2412">
        <v>4.0999999999999996</v>
      </c>
      <c r="H2412">
        <f>IFERROR(F2412/G2412, -1)</f>
        <v>104.75609756097562</v>
      </c>
      <c r="I2412">
        <f>IF(H2412&gt;3,1,0)</f>
        <v>1</v>
      </c>
    </row>
    <row r="2413" spans="1:9" x14ac:dyDescent="0.25">
      <c r="A2413">
        <v>2</v>
      </c>
      <c r="B2413">
        <v>39</v>
      </c>
      <c r="C2413">
        <v>2</v>
      </c>
      <c r="D2413">
        <v>2</v>
      </c>
      <c r="E2413" t="s">
        <v>2</v>
      </c>
      <c r="F2413">
        <v>422.6</v>
      </c>
      <c r="G2413">
        <v>5.3</v>
      </c>
      <c r="H2413">
        <f>IFERROR(F2413/G2413, -1)</f>
        <v>79.735849056603783</v>
      </c>
      <c r="I2413">
        <f>IF(H2413&gt;3,1,0)</f>
        <v>1</v>
      </c>
    </row>
    <row r="2414" spans="1:9" x14ac:dyDescent="0.25">
      <c r="A2414">
        <v>2</v>
      </c>
      <c r="B2414">
        <v>39</v>
      </c>
      <c r="C2414">
        <v>-4</v>
      </c>
      <c r="D2414">
        <v>4</v>
      </c>
      <c r="E2414" t="s">
        <v>2</v>
      </c>
      <c r="F2414">
        <v>277.10000000000002</v>
      </c>
      <c r="G2414">
        <v>3.6</v>
      </c>
      <c r="H2414">
        <f>IFERROR(F2414/G2414, -1)</f>
        <v>76.972222222222229</v>
      </c>
      <c r="I2414">
        <f>IF(H2414&gt;3,1,0)</f>
        <v>1</v>
      </c>
    </row>
    <row r="2415" spans="1:9" x14ac:dyDescent="0.25">
      <c r="A2415">
        <v>2</v>
      </c>
      <c r="B2415">
        <v>39</v>
      </c>
      <c r="C2415">
        <v>5</v>
      </c>
      <c r="D2415">
        <v>5</v>
      </c>
      <c r="E2415" t="s">
        <v>2</v>
      </c>
      <c r="F2415">
        <v>235.2</v>
      </c>
      <c r="G2415">
        <v>4.5</v>
      </c>
      <c r="H2415">
        <f>IFERROR(F2415/G2415, -1)</f>
        <v>52.266666666666666</v>
      </c>
      <c r="I2415">
        <f>IF(H2415&gt;3,1,0)</f>
        <v>1</v>
      </c>
    </row>
    <row r="2416" spans="1:9" x14ac:dyDescent="0.25">
      <c r="A2416">
        <v>2</v>
      </c>
      <c r="B2416">
        <v>39</v>
      </c>
      <c r="C2416">
        <v>-7</v>
      </c>
      <c r="D2416">
        <v>7</v>
      </c>
      <c r="E2416" t="s">
        <v>2</v>
      </c>
      <c r="F2416">
        <v>133.30000000000001</v>
      </c>
      <c r="G2416">
        <v>4.8</v>
      </c>
      <c r="H2416">
        <f>IFERROR(F2416/G2416, -1)</f>
        <v>27.770833333333336</v>
      </c>
      <c r="I2416">
        <f>IF(H2416&gt;3,1,0)</f>
        <v>1</v>
      </c>
    </row>
    <row r="2417" spans="1:9" x14ac:dyDescent="0.25">
      <c r="A2417">
        <v>2</v>
      </c>
      <c r="B2417">
        <v>39</v>
      </c>
      <c r="C2417">
        <v>8</v>
      </c>
      <c r="D2417">
        <v>8</v>
      </c>
      <c r="E2417" t="s">
        <v>3</v>
      </c>
      <c r="F2417">
        <v>203.4</v>
      </c>
      <c r="G2417">
        <v>3.9</v>
      </c>
      <c r="H2417">
        <f>IFERROR(F2417/G2417, -1)</f>
        <v>52.153846153846153</v>
      </c>
      <c r="I2417">
        <f>IF(H2417&gt;3,1,0)</f>
        <v>1</v>
      </c>
    </row>
    <row r="2418" spans="1:9" x14ac:dyDescent="0.25">
      <c r="A2418">
        <v>2</v>
      </c>
      <c r="B2418">
        <v>39</v>
      </c>
      <c r="C2418">
        <v>-10</v>
      </c>
      <c r="D2418">
        <v>10</v>
      </c>
      <c r="E2418" t="s">
        <v>2</v>
      </c>
      <c r="F2418">
        <v>366.6</v>
      </c>
      <c r="G2418">
        <v>4.8</v>
      </c>
      <c r="H2418">
        <f>IFERROR(F2418/G2418, -1)</f>
        <v>76.375000000000014</v>
      </c>
      <c r="I2418">
        <f>IF(H2418&gt;3,1,0)</f>
        <v>1</v>
      </c>
    </row>
    <row r="2419" spans="1:9" x14ac:dyDescent="0.25">
      <c r="A2419">
        <v>2</v>
      </c>
      <c r="B2419">
        <v>39</v>
      </c>
      <c r="C2419">
        <v>11</v>
      </c>
      <c r="D2419">
        <v>11</v>
      </c>
      <c r="E2419" t="s">
        <v>2</v>
      </c>
      <c r="F2419">
        <v>291.10000000000002</v>
      </c>
      <c r="G2419">
        <v>4.7</v>
      </c>
      <c r="H2419">
        <f>IFERROR(F2419/G2419, -1)</f>
        <v>61.936170212765958</v>
      </c>
      <c r="I2419">
        <f>IF(H2419&gt;3,1,0)</f>
        <v>1</v>
      </c>
    </row>
    <row r="2420" spans="1:9" x14ac:dyDescent="0.25">
      <c r="A2420">
        <v>2</v>
      </c>
      <c r="B2420">
        <v>39</v>
      </c>
      <c r="C2420">
        <v>-13</v>
      </c>
      <c r="D2420">
        <v>13</v>
      </c>
      <c r="E2420" t="s">
        <v>2</v>
      </c>
      <c r="F2420">
        <v>118</v>
      </c>
      <c r="G2420">
        <v>6.3</v>
      </c>
      <c r="H2420">
        <f>IFERROR(F2420/G2420, -1)</f>
        <v>18.730158730158731</v>
      </c>
      <c r="I2420">
        <f>IF(H2420&gt;3,1,0)</f>
        <v>1</v>
      </c>
    </row>
    <row r="2421" spans="1:9" x14ac:dyDescent="0.25">
      <c r="A2421">
        <v>2</v>
      </c>
      <c r="B2421">
        <v>39</v>
      </c>
      <c r="C2421">
        <v>14</v>
      </c>
      <c r="D2421">
        <v>14</v>
      </c>
      <c r="E2421" t="s">
        <v>2</v>
      </c>
      <c r="F2421">
        <v>75.8</v>
      </c>
      <c r="G2421">
        <v>10.6</v>
      </c>
      <c r="H2421">
        <f>IFERROR(F2421/G2421, -1)</f>
        <v>7.1509433962264151</v>
      </c>
      <c r="I2421">
        <f>IF(H2421&gt;3,1,0)</f>
        <v>1</v>
      </c>
    </row>
    <row r="2422" spans="1:9" x14ac:dyDescent="0.25">
      <c r="A2422">
        <v>2</v>
      </c>
      <c r="B2422">
        <v>39</v>
      </c>
      <c r="C2422">
        <v>-16</v>
      </c>
      <c r="D2422">
        <v>16</v>
      </c>
      <c r="E2422" t="s">
        <v>2</v>
      </c>
      <c r="F2422">
        <v>61.9</v>
      </c>
      <c r="G2422">
        <v>13.4</v>
      </c>
      <c r="H2422">
        <f>IFERROR(F2422/G2422, -1)</f>
        <v>4.6194029850746263</v>
      </c>
      <c r="I2422">
        <f>IF(H2422&gt;3,1,0)</f>
        <v>1</v>
      </c>
    </row>
    <row r="2423" spans="1:9" x14ac:dyDescent="0.25">
      <c r="A2423">
        <v>2</v>
      </c>
      <c r="B2423">
        <v>39</v>
      </c>
      <c r="C2423">
        <v>17</v>
      </c>
      <c r="D2423">
        <v>17</v>
      </c>
      <c r="E2423" t="s">
        <v>2</v>
      </c>
      <c r="F2423">
        <v>52.3</v>
      </c>
      <c r="G2423">
        <v>16.2</v>
      </c>
      <c r="H2423">
        <f>IFERROR(F2423/G2423, -1)</f>
        <v>3.2283950617283952</v>
      </c>
      <c r="I2423">
        <f>IF(H2423&gt;3,1,0)</f>
        <v>1</v>
      </c>
    </row>
    <row r="2424" spans="1:9" x14ac:dyDescent="0.25">
      <c r="A2424">
        <v>2</v>
      </c>
      <c r="B2424">
        <v>39</v>
      </c>
      <c r="C2424">
        <v>-19</v>
      </c>
      <c r="D2424">
        <v>19</v>
      </c>
      <c r="E2424" t="s">
        <v>2</v>
      </c>
      <c r="F2424">
        <v>32.5</v>
      </c>
      <c r="G2424">
        <v>14.1</v>
      </c>
      <c r="H2424">
        <f>IFERROR(F2424/G2424, -1)</f>
        <v>2.3049645390070923</v>
      </c>
      <c r="I2424">
        <f>IF(H2424&gt;3,1,0)</f>
        <v>0</v>
      </c>
    </row>
    <row r="2425" spans="1:9" x14ac:dyDescent="0.25">
      <c r="A2425">
        <v>2</v>
      </c>
      <c r="B2425">
        <v>39</v>
      </c>
      <c r="C2425">
        <v>20</v>
      </c>
      <c r="D2425">
        <v>20</v>
      </c>
      <c r="E2425" t="s">
        <v>2</v>
      </c>
      <c r="F2425">
        <v>33.9</v>
      </c>
      <c r="G2425">
        <v>14.1</v>
      </c>
      <c r="H2425">
        <f>IFERROR(F2425/G2425, -1)</f>
        <v>2.4042553191489362</v>
      </c>
      <c r="I2425">
        <f>IF(H2425&gt;3,1,0)</f>
        <v>0</v>
      </c>
    </row>
    <row r="2426" spans="1:9" x14ac:dyDescent="0.25">
      <c r="A2426">
        <v>2</v>
      </c>
      <c r="B2426">
        <v>40</v>
      </c>
      <c r="C2426">
        <v>1</v>
      </c>
      <c r="D2426">
        <v>1</v>
      </c>
      <c r="E2426" t="s">
        <v>2</v>
      </c>
      <c r="F2426">
        <v>297.2</v>
      </c>
      <c r="G2426">
        <v>4.7</v>
      </c>
      <c r="H2426">
        <f>IFERROR(F2426/G2426, -1)</f>
        <v>63.234042553191486</v>
      </c>
      <c r="I2426">
        <f>IF(H2426&gt;3,1,0)</f>
        <v>1</v>
      </c>
    </row>
    <row r="2427" spans="1:9" x14ac:dyDescent="0.25">
      <c r="A2427">
        <v>2</v>
      </c>
      <c r="B2427">
        <v>40</v>
      </c>
      <c r="C2427">
        <v>-2</v>
      </c>
      <c r="D2427">
        <v>2</v>
      </c>
      <c r="E2427" t="s">
        <v>2</v>
      </c>
      <c r="F2427">
        <v>64</v>
      </c>
      <c r="G2427">
        <v>7.9</v>
      </c>
      <c r="H2427">
        <f>IFERROR(F2427/G2427, -1)</f>
        <v>8.1012658227848089</v>
      </c>
      <c r="I2427">
        <f>IF(H2427&gt;3,1,0)</f>
        <v>1</v>
      </c>
    </row>
    <row r="2428" spans="1:9" x14ac:dyDescent="0.25">
      <c r="A2428">
        <v>2</v>
      </c>
      <c r="B2428">
        <v>40</v>
      </c>
      <c r="C2428">
        <v>4</v>
      </c>
      <c r="D2428">
        <v>4</v>
      </c>
      <c r="E2428" t="s">
        <v>2</v>
      </c>
      <c r="F2428">
        <v>213.5</v>
      </c>
      <c r="G2428">
        <v>4.9000000000000004</v>
      </c>
      <c r="H2428">
        <f>IFERROR(F2428/G2428, -1)</f>
        <v>43.571428571428569</v>
      </c>
      <c r="I2428">
        <f>IF(H2428&gt;3,1,0)</f>
        <v>1</v>
      </c>
    </row>
    <row r="2429" spans="1:9" x14ac:dyDescent="0.25">
      <c r="A2429">
        <v>2</v>
      </c>
      <c r="B2429">
        <v>40</v>
      </c>
      <c r="C2429">
        <v>-5</v>
      </c>
      <c r="D2429">
        <v>5</v>
      </c>
      <c r="E2429" t="s">
        <v>2</v>
      </c>
      <c r="F2429">
        <v>141.9</v>
      </c>
      <c r="G2429">
        <v>3.7</v>
      </c>
      <c r="H2429">
        <f>IFERROR(F2429/G2429, -1)</f>
        <v>38.351351351351354</v>
      </c>
      <c r="I2429">
        <f>IF(H2429&gt;3,1,0)</f>
        <v>1</v>
      </c>
    </row>
    <row r="2430" spans="1:9" x14ac:dyDescent="0.25">
      <c r="A2430">
        <v>2</v>
      </c>
      <c r="B2430">
        <v>40</v>
      </c>
      <c r="C2430">
        <v>7</v>
      </c>
      <c r="D2430">
        <v>7</v>
      </c>
      <c r="E2430" t="s">
        <v>2</v>
      </c>
      <c r="F2430">
        <v>157.30000000000001</v>
      </c>
      <c r="G2430">
        <v>3.4</v>
      </c>
      <c r="H2430">
        <f>IFERROR(F2430/G2430, -1)</f>
        <v>46.264705882352949</v>
      </c>
      <c r="I2430">
        <f>IF(H2430&gt;3,1,0)</f>
        <v>1</v>
      </c>
    </row>
    <row r="2431" spans="1:9" x14ac:dyDescent="0.25">
      <c r="A2431">
        <v>2</v>
      </c>
      <c r="B2431">
        <v>40</v>
      </c>
      <c r="C2431">
        <v>-8</v>
      </c>
      <c r="D2431">
        <v>8</v>
      </c>
      <c r="E2431" t="s">
        <v>2</v>
      </c>
      <c r="F2431">
        <v>320.8</v>
      </c>
      <c r="G2431">
        <v>4.4000000000000004</v>
      </c>
      <c r="H2431">
        <f>IFERROR(F2431/G2431, -1)</f>
        <v>72.909090909090907</v>
      </c>
      <c r="I2431">
        <f>IF(H2431&gt;3,1,0)</f>
        <v>1</v>
      </c>
    </row>
    <row r="2432" spans="1:9" x14ac:dyDescent="0.25">
      <c r="A2432">
        <v>2</v>
      </c>
      <c r="B2432">
        <v>40</v>
      </c>
      <c r="C2432">
        <v>10</v>
      </c>
      <c r="D2432">
        <v>10</v>
      </c>
      <c r="E2432" t="s">
        <v>2</v>
      </c>
      <c r="F2432">
        <v>401.3</v>
      </c>
      <c r="G2432">
        <v>4.5</v>
      </c>
      <c r="H2432">
        <f>IFERROR(F2432/G2432, -1)</f>
        <v>89.177777777777777</v>
      </c>
      <c r="I2432">
        <f>IF(H2432&gt;3,1,0)</f>
        <v>1</v>
      </c>
    </row>
    <row r="2433" spans="1:9" x14ac:dyDescent="0.25">
      <c r="A2433">
        <v>2</v>
      </c>
      <c r="B2433">
        <v>40</v>
      </c>
      <c r="C2433">
        <v>-11</v>
      </c>
      <c r="D2433">
        <v>11</v>
      </c>
      <c r="E2433" t="s">
        <v>2</v>
      </c>
      <c r="F2433">
        <v>323.5</v>
      </c>
      <c r="G2433">
        <v>4.7</v>
      </c>
      <c r="H2433">
        <f>IFERROR(F2433/G2433, -1)</f>
        <v>68.829787234042556</v>
      </c>
      <c r="I2433">
        <f>IF(H2433&gt;3,1,0)</f>
        <v>1</v>
      </c>
    </row>
    <row r="2434" spans="1:9" x14ac:dyDescent="0.25">
      <c r="A2434">
        <v>2</v>
      </c>
      <c r="B2434">
        <v>40</v>
      </c>
      <c r="C2434">
        <v>13</v>
      </c>
      <c r="D2434">
        <v>13</v>
      </c>
      <c r="E2434" t="s">
        <v>2</v>
      </c>
      <c r="F2434">
        <v>121.9</v>
      </c>
      <c r="G2434">
        <v>6.8</v>
      </c>
      <c r="H2434">
        <f>IFERROR(F2434/G2434, -1)</f>
        <v>17.926470588235297</v>
      </c>
      <c r="I2434">
        <f>IF(H2434&gt;3,1,0)</f>
        <v>1</v>
      </c>
    </row>
    <row r="2435" spans="1:9" x14ac:dyDescent="0.25">
      <c r="A2435">
        <v>2</v>
      </c>
      <c r="B2435">
        <v>40</v>
      </c>
      <c r="C2435">
        <v>-14</v>
      </c>
      <c r="D2435">
        <v>14</v>
      </c>
      <c r="E2435" t="s">
        <v>2</v>
      </c>
      <c r="F2435">
        <v>77.3</v>
      </c>
      <c r="G2435">
        <v>11</v>
      </c>
      <c r="H2435">
        <f>IFERROR(F2435/G2435, -1)</f>
        <v>7.0272727272727273</v>
      </c>
      <c r="I2435">
        <f>IF(H2435&gt;3,1,0)</f>
        <v>1</v>
      </c>
    </row>
    <row r="2436" spans="1:9" x14ac:dyDescent="0.25">
      <c r="A2436">
        <v>2</v>
      </c>
      <c r="B2436">
        <v>40</v>
      </c>
      <c r="C2436">
        <v>16</v>
      </c>
      <c r="D2436">
        <v>16</v>
      </c>
      <c r="E2436" t="s">
        <v>2</v>
      </c>
      <c r="F2436">
        <v>94</v>
      </c>
      <c r="G2436">
        <v>8.3000000000000007</v>
      </c>
      <c r="H2436">
        <f>IFERROR(F2436/G2436, -1)</f>
        <v>11.325301204819276</v>
      </c>
      <c r="I2436">
        <f>IF(H2436&gt;3,1,0)</f>
        <v>1</v>
      </c>
    </row>
    <row r="2437" spans="1:9" x14ac:dyDescent="0.25">
      <c r="A2437">
        <v>2</v>
      </c>
      <c r="B2437">
        <v>40</v>
      </c>
      <c r="C2437">
        <v>-17</v>
      </c>
      <c r="D2437">
        <v>17</v>
      </c>
      <c r="E2437" t="s">
        <v>2</v>
      </c>
      <c r="F2437">
        <v>35.700000000000003</v>
      </c>
      <c r="G2437">
        <v>14.5</v>
      </c>
      <c r="H2437">
        <f>IFERROR(F2437/G2437, -1)</f>
        <v>2.4620689655172416</v>
      </c>
      <c r="I2437">
        <f>IF(H2437&gt;3,1,0)</f>
        <v>0</v>
      </c>
    </row>
    <row r="2438" spans="1:9" x14ac:dyDescent="0.25">
      <c r="A2438">
        <v>2</v>
      </c>
      <c r="B2438">
        <v>40</v>
      </c>
      <c r="C2438">
        <v>19</v>
      </c>
      <c r="D2438">
        <v>19</v>
      </c>
      <c r="E2438" t="s">
        <v>2</v>
      </c>
      <c r="F2438">
        <v>38.200000000000003</v>
      </c>
      <c r="G2438">
        <v>15.3</v>
      </c>
      <c r="H2438">
        <f>IFERROR(F2438/G2438, -1)</f>
        <v>2.4967320261437909</v>
      </c>
      <c r="I2438">
        <f>IF(H2438&gt;3,1,0)</f>
        <v>0</v>
      </c>
    </row>
    <row r="2439" spans="1:9" x14ac:dyDescent="0.25">
      <c r="A2439">
        <v>2</v>
      </c>
      <c r="B2439">
        <v>40</v>
      </c>
      <c r="C2439">
        <v>-20</v>
      </c>
      <c r="D2439">
        <v>20</v>
      </c>
      <c r="E2439" t="s">
        <v>2</v>
      </c>
      <c r="F2439">
        <v>39.299999999999997</v>
      </c>
      <c r="G2439">
        <v>17.100000000000001</v>
      </c>
      <c r="H2439">
        <f>IFERROR(F2439/G2439, -1)</f>
        <v>2.2982456140350873</v>
      </c>
      <c r="I2439">
        <f>IF(H2439&gt;3,1,0)</f>
        <v>0</v>
      </c>
    </row>
    <row r="2440" spans="1:9" x14ac:dyDescent="0.25">
      <c r="A2440">
        <v>2</v>
      </c>
      <c r="B2440">
        <v>41</v>
      </c>
      <c r="C2440">
        <v>0</v>
      </c>
      <c r="D2440">
        <v>0</v>
      </c>
      <c r="E2440" t="s">
        <v>2</v>
      </c>
      <c r="F2440">
        <v>68.5</v>
      </c>
      <c r="G2440">
        <v>4</v>
      </c>
      <c r="H2440">
        <f>IFERROR(F2440/G2440, -1)</f>
        <v>17.125</v>
      </c>
      <c r="I2440">
        <f>IF(H2440&gt;3,1,0)</f>
        <v>1</v>
      </c>
    </row>
    <row r="2441" spans="1:9" x14ac:dyDescent="0.25">
      <c r="A2441">
        <v>2</v>
      </c>
      <c r="B2441">
        <v>41</v>
      </c>
      <c r="C2441">
        <v>-3</v>
      </c>
      <c r="D2441">
        <v>3</v>
      </c>
      <c r="E2441" t="s">
        <v>2</v>
      </c>
      <c r="F2441">
        <v>42.7</v>
      </c>
      <c r="G2441">
        <v>10.5</v>
      </c>
      <c r="H2441">
        <f>IFERROR(F2441/G2441, -1)</f>
        <v>4.0666666666666673</v>
      </c>
      <c r="I2441">
        <f>IF(H2441&gt;3,1,0)</f>
        <v>1</v>
      </c>
    </row>
    <row r="2442" spans="1:9" x14ac:dyDescent="0.25">
      <c r="A2442">
        <v>2</v>
      </c>
      <c r="B2442">
        <v>41</v>
      </c>
      <c r="C2442">
        <v>3</v>
      </c>
      <c r="D2442">
        <v>3</v>
      </c>
      <c r="E2442" t="s">
        <v>2</v>
      </c>
      <c r="F2442">
        <v>588.20000000000005</v>
      </c>
      <c r="G2442">
        <v>6.6</v>
      </c>
      <c r="H2442">
        <f>IFERROR(F2442/G2442, -1)</f>
        <v>89.121212121212139</v>
      </c>
      <c r="I2442">
        <f>IF(H2442&gt;3,1,0)</f>
        <v>1</v>
      </c>
    </row>
    <row r="2443" spans="1:9" x14ac:dyDescent="0.25">
      <c r="A2443">
        <v>2</v>
      </c>
      <c r="B2443">
        <v>41</v>
      </c>
      <c r="C2443">
        <v>-6</v>
      </c>
      <c r="D2443">
        <v>6</v>
      </c>
      <c r="E2443" t="s">
        <v>2</v>
      </c>
      <c r="F2443">
        <v>137.4</v>
      </c>
      <c r="G2443">
        <v>4.2</v>
      </c>
      <c r="H2443">
        <f>IFERROR(F2443/G2443, -1)</f>
        <v>32.714285714285715</v>
      </c>
      <c r="I2443">
        <f>IF(H2443&gt;3,1,0)</f>
        <v>1</v>
      </c>
    </row>
    <row r="2444" spans="1:9" x14ac:dyDescent="0.25">
      <c r="A2444">
        <v>2</v>
      </c>
      <c r="B2444">
        <v>41</v>
      </c>
      <c r="C2444">
        <v>6</v>
      </c>
      <c r="D2444">
        <v>6</v>
      </c>
      <c r="E2444" t="s">
        <v>2</v>
      </c>
      <c r="F2444">
        <v>391.4</v>
      </c>
      <c r="G2444">
        <v>4</v>
      </c>
      <c r="H2444">
        <f>IFERROR(F2444/G2444, -1)</f>
        <v>97.85</v>
      </c>
      <c r="I2444">
        <f>IF(H2444&gt;3,1,0)</f>
        <v>1</v>
      </c>
    </row>
    <row r="2445" spans="1:9" x14ac:dyDescent="0.25">
      <c r="A2445">
        <v>2</v>
      </c>
      <c r="B2445">
        <v>41</v>
      </c>
      <c r="C2445">
        <v>-9</v>
      </c>
      <c r="D2445">
        <v>9</v>
      </c>
      <c r="E2445" t="s">
        <v>2</v>
      </c>
      <c r="F2445">
        <v>109.3</v>
      </c>
      <c r="G2445">
        <v>6.6</v>
      </c>
      <c r="H2445">
        <f>IFERROR(F2445/G2445, -1)</f>
        <v>16.560606060606062</v>
      </c>
      <c r="I2445">
        <f>IF(H2445&gt;3,1,0)</f>
        <v>1</v>
      </c>
    </row>
    <row r="2446" spans="1:9" x14ac:dyDescent="0.25">
      <c r="A2446">
        <v>2</v>
      </c>
      <c r="B2446">
        <v>41</v>
      </c>
      <c r="C2446">
        <v>9</v>
      </c>
      <c r="D2446">
        <v>9</v>
      </c>
      <c r="E2446" t="s">
        <v>2</v>
      </c>
      <c r="F2446">
        <v>161.4</v>
      </c>
      <c r="G2446">
        <v>4.2</v>
      </c>
      <c r="H2446">
        <f>IFERROR(F2446/G2446, -1)</f>
        <v>38.428571428571431</v>
      </c>
      <c r="I2446">
        <f>IF(H2446&gt;3,1,0)</f>
        <v>1</v>
      </c>
    </row>
    <row r="2447" spans="1:9" x14ac:dyDescent="0.25">
      <c r="A2447">
        <v>2</v>
      </c>
      <c r="B2447">
        <v>41</v>
      </c>
      <c r="C2447">
        <v>-12</v>
      </c>
      <c r="D2447">
        <v>12</v>
      </c>
      <c r="E2447" t="s">
        <v>2</v>
      </c>
      <c r="F2447">
        <v>199.7</v>
      </c>
      <c r="G2447">
        <v>5.0999999999999996</v>
      </c>
      <c r="H2447">
        <f>IFERROR(F2447/G2447, -1)</f>
        <v>39.156862745098039</v>
      </c>
      <c r="I2447">
        <f>IF(H2447&gt;3,1,0)</f>
        <v>1</v>
      </c>
    </row>
    <row r="2448" spans="1:9" x14ac:dyDescent="0.25">
      <c r="A2448">
        <v>2</v>
      </c>
      <c r="B2448">
        <v>41</v>
      </c>
      <c r="C2448">
        <v>12</v>
      </c>
      <c r="D2448">
        <v>12</v>
      </c>
      <c r="E2448" t="s">
        <v>2</v>
      </c>
      <c r="F2448">
        <v>336.7</v>
      </c>
      <c r="G2448">
        <v>5</v>
      </c>
      <c r="H2448">
        <f>IFERROR(F2448/G2448, -1)</f>
        <v>67.34</v>
      </c>
      <c r="I2448">
        <f>IF(H2448&gt;3,1,0)</f>
        <v>1</v>
      </c>
    </row>
    <row r="2449" spans="1:9" x14ac:dyDescent="0.25">
      <c r="A2449">
        <v>2</v>
      </c>
      <c r="B2449">
        <v>41</v>
      </c>
      <c r="C2449">
        <v>-15</v>
      </c>
      <c r="D2449">
        <v>15</v>
      </c>
      <c r="E2449" t="s">
        <v>2</v>
      </c>
      <c r="F2449">
        <v>38</v>
      </c>
      <c r="G2449">
        <v>15.4</v>
      </c>
      <c r="H2449">
        <f>IFERROR(F2449/G2449, -1)</f>
        <v>2.4675324675324677</v>
      </c>
      <c r="I2449">
        <f>IF(H2449&gt;3,1,0)</f>
        <v>0</v>
      </c>
    </row>
    <row r="2450" spans="1:9" x14ac:dyDescent="0.25">
      <c r="A2450">
        <v>2</v>
      </c>
      <c r="B2450">
        <v>41</v>
      </c>
      <c r="C2450">
        <v>15</v>
      </c>
      <c r="D2450">
        <v>15</v>
      </c>
      <c r="E2450" t="s">
        <v>2</v>
      </c>
      <c r="F2450">
        <v>130.1</v>
      </c>
      <c r="G2450">
        <v>7.3</v>
      </c>
      <c r="H2450">
        <f>IFERROR(F2450/G2450, -1)</f>
        <v>17.821917808219176</v>
      </c>
      <c r="I2450">
        <f>IF(H2450&gt;3,1,0)</f>
        <v>1</v>
      </c>
    </row>
    <row r="2451" spans="1:9" x14ac:dyDescent="0.25">
      <c r="A2451">
        <v>2</v>
      </c>
      <c r="B2451">
        <v>41</v>
      </c>
      <c r="C2451">
        <v>-18</v>
      </c>
      <c r="D2451">
        <v>18</v>
      </c>
      <c r="E2451" t="s">
        <v>2</v>
      </c>
      <c r="F2451">
        <v>46.8</v>
      </c>
      <c r="G2451">
        <v>15.3</v>
      </c>
      <c r="H2451">
        <f>IFERROR(F2451/G2451, -1)</f>
        <v>3.0588235294117645</v>
      </c>
      <c r="I2451">
        <f>IF(H2451&gt;3,1,0)</f>
        <v>1</v>
      </c>
    </row>
    <row r="2452" spans="1:9" x14ac:dyDescent="0.25">
      <c r="A2452">
        <v>2</v>
      </c>
      <c r="B2452">
        <v>41</v>
      </c>
      <c r="C2452">
        <v>18</v>
      </c>
      <c r="D2452">
        <v>18</v>
      </c>
      <c r="E2452" t="s">
        <v>2</v>
      </c>
      <c r="F2452">
        <v>46.5</v>
      </c>
      <c r="G2452">
        <v>15.9</v>
      </c>
      <c r="H2452">
        <f>IFERROR(F2452/G2452, -1)</f>
        <v>2.9245283018867925</v>
      </c>
      <c r="I2452">
        <f>IF(H2452&gt;3,1,0)</f>
        <v>0</v>
      </c>
    </row>
    <row r="2453" spans="1:9" x14ac:dyDescent="0.25">
      <c r="A2453">
        <v>2</v>
      </c>
      <c r="B2453">
        <v>42</v>
      </c>
      <c r="C2453">
        <v>-1</v>
      </c>
      <c r="D2453">
        <v>1</v>
      </c>
      <c r="E2453" t="s">
        <v>2</v>
      </c>
      <c r="F2453">
        <v>251.4</v>
      </c>
      <c r="G2453">
        <v>3.5</v>
      </c>
      <c r="H2453">
        <f>IFERROR(F2453/G2453, -1)</f>
        <v>71.828571428571436</v>
      </c>
      <c r="I2453">
        <f>IF(H2453&gt;3,1,0)</f>
        <v>1</v>
      </c>
    </row>
    <row r="2454" spans="1:9" x14ac:dyDescent="0.25">
      <c r="A2454">
        <v>2</v>
      </c>
      <c r="B2454">
        <v>42</v>
      </c>
      <c r="C2454">
        <v>2</v>
      </c>
      <c r="D2454">
        <v>2</v>
      </c>
      <c r="E2454" t="s">
        <v>2</v>
      </c>
      <c r="F2454">
        <v>363.4</v>
      </c>
      <c r="G2454">
        <v>4.9000000000000004</v>
      </c>
      <c r="H2454">
        <f>IFERROR(F2454/G2454, -1)</f>
        <v>74.16326530612244</v>
      </c>
      <c r="I2454">
        <f>IF(H2454&gt;3,1,0)</f>
        <v>1</v>
      </c>
    </row>
    <row r="2455" spans="1:9" x14ac:dyDescent="0.25">
      <c r="A2455">
        <v>2</v>
      </c>
      <c r="B2455">
        <v>42</v>
      </c>
      <c r="C2455">
        <v>-4</v>
      </c>
      <c r="D2455">
        <v>4</v>
      </c>
      <c r="E2455" t="s">
        <v>2</v>
      </c>
      <c r="F2455">
        <v>389.2</v>
      </c>
      <c r="G2455">
        <v>3.9</v>
      </c>
      <c r="H2455">
        <f>IFERROR(F2455/G2455, -1)</f>
        <v>99.794871794871796</v>
      </c>
      <c r="I2455">
        <f>IF(H2455&gt;3,1,0)</f>
        <v>1</v>
      </c>
    </row>
    <row r="2456" spans="1:9" x14ac:dyDescent="0.25">
      <c r="A2456">
        <v>2</v>
      </c>
      <c r="B2456">
        <v>42</v>
      </c>
      <c r="C2456">
        <v>5</v>
      </c>
      <c r="D2456">
        <v>5</v>
      </c>
      <c r="E2456" t="s">
        <v>2</v>
      </c>
      <c r="F2456">
        <v>697.4</v>
      </c>
      <c r="G2456">
        <v>8</v>
      </c>
      <c r="H2456">
        <f>IFERROR(F2456/G2456, -1)</f>
        <v>87.174999999999997</v>
      </c>
      <c r="I2456">
        <f>IF(H2456&gt;3,1,0)</f>
        <v>1</v>
      </c>
    </row>
    <row r="2457" spans="1:9" x14ac:dyDescent="0.25">
      <c r="A2457">
        <v>2</v>
      </c>
      <c r="B2457">
        <v>42</v>
      </c>
      <c r="C2457">
        <v>-7</v>
      </c>
      <c r="D2457">
        <v>7</v>
      </c>
      <c r="E2457" t="s">
        <v>2</v>
      </c>
      <c r="F2457">
        <v>59.5</v>
      </c>
      <c r="G2457">
        <v>9.1999999999999993</v>
      </c>
      <c r="H2457">
        <f>IFERROR(F2457/G2457, -1)</f>
        <v>6.4673913043478262</v>
      </c>
      <c r="I2457">
        <f>IF(H2457&gt;3,1,0)</f>
        <v>1</v>
      </c>
    </row>
    <row r="2458" spans="1:9" x14ac:dyDescent="0.25">
      <c r="A2458">
        <v>2</v>
      </c>
      <c r="B2458">
        <v>42</v>
      </c>
      <c r="C2458">
        <v>8</v>
      </c>
      <c r="D2458">
        <v>8</v>
      </c>
      <c r="E2458" t="s">
        <v>2</v>
      </c>
      <c r="F2458">
        <v>459.3</v>
      </c>
      <c r="G2458">
        <v>4.9000000000000004</v>
      </c>
      <c r="H2458">
        <f>IFERROR(F2458/G2458, -1)</f>
        <v>93.73469387755101</v>
      </c>
      <c r="I2458">
        <f>IF(H2458&gt;3,1,0)</f>
        <v>1</v>
      </c>
    </row>
    <row r="2459" spans="1:9" x14ac:dyDescent="0.25">
      <c r="A2459">
        <v>2</v>
      </c>
      <c r="B2459">
        <v>42</v>
      </c>
      <c r="C2459">
        <v>-10</v>
      </c>
      <c r="D2459">
        <v>10</v>
      </c>
      <c r="E2459" t="s">
        <v>2</v>
      </c>
      <c r="F2459">
        <v>147</v>
      </c>
      <c r="G2459">
        <v>5.8</v>
      </c>
      <c r="H2459">
        <f>IFERROR(F2459/G2459, -1)</f>
        <v>25.344827586206897</v>
      </c>
      <c r="I2459">
        <f>IF(H2459&gt;3,1,0)</f>
        <v>1</v>
      </c>
    </row>
    <row r="2460" spans="1:9" x14ac:dyDescent="0.25">
      <c r="A2460">
        <v>2</v>
      </c>
      <c r="B2460">
        <v>42</v>
      </c>
      <c r="C2460">
        <v>11</v>
      </c>
      <c r="D2460">
        <v>11</v>
      </c>
      <c r="E2460" t="s">
        <v>2</v>
      </c>
      <c r="F2460">
        <v>295.39999999999998</v>
      </c>
      <c r="G2460">
        <v>4.9000000000000004</v>
      </c>
      <c r="H2460">
        <f>IFERROR(F2460/G2460, -1)</f>
        <v>60.285714285714278</v>
      </c>
      <c r="I2460">
        <f>IF(H2460&gt;3,1,0)</f>
        <v>1</v>
      </c>
    </row>
    <row r="2461" spans="1:9" x14ac:dyDescent="0.25">
      <c r="A2461">
        <v>2</v>
      </c>
      <c r="B2461">
        <v>42</v>
      </c>
      <c r="C2461">
        <v>-13</v>
      </c>
      <c r="D2461">
        <v>13</v>
      </c>
      <c r="E2461" t="s">
        <v>2</v>
      </c>
      <c r="F2461">
        <v>92.4</v>
      </c>
      <c r="G2461">
        <v>10.1</v>
      </c>
      <c r="H2461">
        <f>IFERROR(F2461/G2461, -1)</f>
        <v>9.1485148514851495</v>
      </c>
      <c r="I2461">
        <f>IF(H2461&gt;3,1,0)</f>
        <v>1</v>
      </c>
    </row>
    <row r="2462" spans="1:9" x14ac:dyDescent="0.25">
      <c r="A2462">
        <v>2</v>
      </c>
      <c r="B2462">
        <v>42</v>
      </c>
      <c r="C2462">
        <v>14</v>
      </c>
      <c r="D2462">
        <v>14</v>
      </c>
      <c r="E2462" t="s">
        <v>2</v>
      </c>
      <c r="F2462">
        <v>205.9</v>
      </c>
      <c r="G2462">
        <v>5.4</v>
      </c>
      <c r="H2462">
        <f>IFERROR(F2462/G2462, -1)</f>
        <v>38.129629629629626</v>
      </c>
      <c r="I2462">
        <f>IF(H2462&gt;3,1,0)</f>
        <v>1</v>
      </c>
    </row>
    <row r="2463" spans="1:9" x14ac:dyDescent="0.25">
      <c r="A2463">
        <v>2</v>
      </c>
      <c r="B2463">
        <v>42</v>
      </c>
      <c r="C2463">
        <v>-16</v>
      </c>
      <c r="D2463">
        <v>16</v>
      </c>
      <c r="E2463" t="s">
        <v>2</v>
      </c>
      <c r="F2463">
        <v>92.9</v>
      </c>
      <c r="G2463">
        <v>10</v>
      </c>
      <c r="H2463">
        <f>IFERROR(F2463/G2463, -1)</f>
        <v>9.2900000000000009</v>
      </c>
      <c r="I2463">
        <f>IF(H2463&gt;3,1,0)</f>
        <v>1</v>
      </c>
    </row>
    <row r="2464" spans="1:9" x14ac:dyDescent="0.25">
      <c r="A2464">
        <v>2</v>
      </c>
      <c r="B2464">
        <v>42</v>
      </c>
      <c r="C2464">
        <v>17</v>
      </c>
      <c r="D2464">
        <v>17</v>
      </c>
      <c r="E2464" t="s">
        <v>2</v>
      </c>
      <c r="F2464">
        <v>28.8</v>
      </c>
      <c r="G2464">
        <v>13</v>
      </c>
      <c r="H2464">
        <f>IFERROR(F2464/G2464, -1)</f>
        <v>2.2153846153846155</v>
      </c>
      <c r="I2464">
        <f>IF(H2464&gt;3,1,0)</f>
        <v>0</v>
      </c>
    </row>
    <row r="2465" spans="1:9" x14ac:dyDescent="0.25">
      <c r="A2465">
        <v>2</v>
      </c>
      <c r="B2465">
        <v>42</v>
      </c>
      <c r="C2465">
        <v>-19</v>
      </c>
      <c r="D2465">
        <v>19</v>
      </c>
      <c r="E2465" t="s">
        <v>2</v>
      </c>
      <c r="F2465">
        <v>43.6</v>
      </c>
      <c r="G2465">
        <v>16.100000000000001</v>
      </c>
      <c r="H2465">
        <f>IFERROR(F2465/G2465, -1)</f>
        <v>2.7080745341614905</v>
      </c>
      <c r="I2465">
        <f>IF(H2465&gt;3,1,0)</f>
        <v>0</v>
      </c>
    </row>
    <row r="2466" spans="1:9" x14ac:dyDescent="0.25">
      <c r="A2466">
        <v>2</v>
      </c>
      <c r="B2466">
        <v>43</v>
      </c>
      <c r="C2466">
        <v>1</v>
      </c>
      <c r="D2466">
        <v>1</v>
      </c>
      <c r="E2466" t="s">
        <v>2</v>
      </c>
      <c r="F2466">
        <v>341.7</v>
      </c>
      <c r="G2466">
        <v>4.8</v>
      </c>
      <c r="H2466">
        <f>IFERROR(F2466/G2466, -1)</f>
        <v>71.1875</v>
      </c>
      <c r="I2466">
        <f>IF(H2466&gt;3,1,0)</f>
        <v>1</v>
      </c>
    </row>
    <row r="2467" spans="1:9" x14ac:dyDescent="0.25">
      <c r="A2467">
        <v>2</v>
      </c>
      <c r="B2467">
        <v>43</v>
      </c>
      <c r="C2467">
        <v>-2</v>
      </c>
      <c r="D2467">
        <v>2</v>
      </c>
      <c r="E2467" t="s">
        <v>2</v>
      </c>
      <c r="F2467">
        <v>163.19999999999999</v>
      </c>
      <c r="G2467">
        <v>3.4</v>
      </c>
      <c r="H2467">
        <f>IFERROR(F2467/G2467, -1)</f>
        <v>48</v>
      </c>
      <c r="I2467">
        <f>IF(H2467&gt;3,1,0)</f>
        <v>1</v>
      </c>
    </row>
    <row r="2468" spans="1:9" x14ac:dyDescent="0.25">
      <c r="A2468">
        <v>2</v>
      </c>
      <c r="B2468">
        <v>43</v>
      </c>
      <c r="C2468">
        <v>4</v>
      </c>
      <c r="D2468">
        <v>4</v>
      </c>
      <c r="E2468" t="s">
        <v>2</v>
      </c>
      <c r="F2468">
        <v>447.2</v>
      </c>
      <c r="G2468">
        <v>5.5</v>
      </c>
      <c r="H2468">
        <f>IFERROR(F2468/G2468, -1)</f>
        <v>81.309090909090912</v>
      </c>
      <c r="I2468">
        <f>IF(H2468&gt;3,1,0)</f>
        <v>1</v>
      </c>
    </row>
    <row r="2469" spans="1:9" x14ac:dyDescent="0.25">
      <c r="A2469">
        <v>2</v>
      </c>
      <c r="B2469">
        <v>43</v>
      </c>
      <c r="C2469">
        <v>-5</v>
      </c>
      <c r="D2469">
        <v>5</v>
      </c>
      <c r="E2469" t="s">
        <v>2</v>
      </c>
      <c r="F2469">
        <v>398.2</v>
      </c>
      <c r="G2469">
        <v>4.2</v>
      </c>
      <c r="H2469">
        <f>IFERROR(F2469/G2469, -1)</f>
        <v>94.809523809523796</v>
      </c>
      <c r="I2469">
        <f>IF(H2469&gt;3,1,0)</f>
        <v>1</v>
      </c>
    </row>
    <row r="2470" spans="1:9" x14ac:dyDescent="0.25">
      <c r="A2470">
        <v>2</v>
      </c>
      <c r="B2470">
        <v>43</v>
      </c>
      <c r="C2470">
        <v>7</v>
      </c>
      <c r="D2470">
        <v>7</v>
      </c>
      <c r="E2470" t="s">
        <v>2</v>
      </c>
      <c r="F2470">
        <v>301.7</v>
      </c>
      <c r="G2470">
        <v>3.6</v>
      </c>
      <c r="H2470">
        <f>IFERROR(F2470/G2470, -1)</f>
        <v>83.805555555555557</v>
      </c>
      <c r="I2470">
        <f>IF(H2470&gt;3,1,0)</f>
        <v>1</v>
      </c>
    </row>
    <row r="2471" spans="1:9" x14ac:dyDescent="0.25">
      <c r="A2471">
        <v>2</v>
      </c>
      <c r="B2471">
        <v>43</v>
      </c>
      <c r="C2471">
        <v>-8</v>
      </c>
      <c r="D2471">
        <v>8</v>
      </c>
      <c r="E2471" t="s">
        <v>2</v>
      </c>
      <c r="F2471">
        <v>294.89999999999998</v>
      </c>
      <c r="G2471">
        <v>4.4000000000000004</v>
      </c>
      <c r="H2471">
        <f>IFERROR(F2471/G2471, -1)</f>
        <v>67.022727272727266</v>
      </c>
      <c r="I2471">
        <f>IF(H2471&gt;3,1,0)</f>
        <v>1</v>
      </c>
    </row>
    <row r="2472" spans="1:9" x14ac:dyDescent="0.25">
      <c r="A2472">
        <v>2</v>
      </c>
      <c r="B2472">
        <v>43</v>
      </c>
      <c r="C2472">
        <v>10</v>
      </c>
      <c r="D2472">
        <v>10</v>
      </c>
      <c r="E2472" t="s">
        <v>2</v>
      </c>
      <c r="F2472">
        <v>88.6</v>
      </c>
      <c r="G2472">
        <v>7.2</v>
      </c>
      <c r="H2472">
        <f>IFERROR(F2472/G2472, -1)</f>
        <v>12.305555555555554</v>
      </c>
      <c r="I2472">
        <f>IF(H2472&gt;3,1,0)</f>
        <v>1</v>
      </c>
    </row>
    <row r="2473" spans="1:9" x14ac:dyDescent="0.25">
      <c r="A2473">
        <v>2</v>
      </c>
      <c r="B2473">
        <v>43</v>
      </c>
      <c r="C2473">
        <v>-11</v>
      </c>
      <c r="D2473">
        <v>11</v>
      </c>
      <c r="E2473" t="s">
        <v>2</v>
      </c>
      <c r="F2473">
        <v>211.3</v>
      </c>
      <c r="G2473">
        <v>5.3</v>
      </c>
      <c r="H2473">
        <f>IFERROR(F2473/G2473, -1)</f>
        <v>39.867924528301891</v>
      </c>
      <c r="I2473">
        <f>IF(H2473&gt;3,1,0)</f>
        <v>1</v>
      </c>
    </row>
    <row r="2474" spans="1:9" x14ac:dyDescent="0.25">
      <c r="A2474">
        <v>2</v>
      </c>
      <c r="B2474">
        <v>43</v>
      </c>
      <c r="C2474">
        <v>13</v>
      </c>
      <c r="D2474">
        <v>13</v>
      </c>
      <c r="E2474" t="s">
        <v>2</v>
      </c>
      <c r="F2474">
        <v>71.8</v>
      </c>
      <c r="G2474">
        <v>10.3</v>
      </c>
      <c r="H2474">
        <f>IFERROR(F2474/G2474, -1)</f>
        <v>6.9708737864077666</v>
      </c>
      <c r="I2474">
        <f>IF(H2474&gt;3,1,0)</f>
        <v>1</v>
      </c>
    </row>
    <row r="2475" spans="1:9" x14ac:dyDescent="0.25">
      <c r="A2475">
        <v>2</v>
      </c>
      <c r="B2475">
        <v>43</v>
      </c>
      <c r="C2475">
        <v>-14</v>
      </c>
      <c r="D2475">
        <v>14</v>
      </c>
      <c r="E2475" t="s">
        <v>2</v>
      </c>
      <c r="F2475">
        <v>147.80000000000001</v>
      </c>
      <c r="G2475">
        <v>6.2</v>
      </c>
      <c r="H2475">
        <f>IFERROR(F2475/G2475, -1)</f>
        <v>23.838709677419356</v>
      </c>
      <c r="I2475">
        <f>IF(H2475&gt;3,1,0)</f>
        <v>1</v>
      </c>
    </row>
    <row r="2476" spans="1:9" x14ac:dyDescent="0.25">
      <c r="A2476">
        <v>2</v>
      </c>
      <c r="B2476">
        <v>43</v>
      </c>
      <c r="C2476">
        <v>16</v>
      </c>
      <c r="D2476">
        <v>16</v>
      </c>
      <c r="E2476" t="s">
        <v>3</v>
      </c>
      <c r="F2476">
        <v>58</v>
      </c>
      <c r="G2476">
        <v>13.7</v>
      </c>
      <c r="H2476">
        <f>IFERROR(F2476/G2476, -1)</f>
        <v>4.233576642335767</v>
      </c>
      <c r="I2476">
        <f>IF(H2476&gt;3,1,0)</f>
        <v>1</v>
      </c>
    </row>
    <row r="2477" spans="1:9" x14ac:dyDescent="0.25">
      <c r="A2477">
        <v>2</v>
      </c>
      <c r="B2477">
        <v>43</v>
      </c>
      <c r="C2477">
        <v>-17</v>
      </c>
      <c r="D2477">
        <v>17</v>
      </c>
      <c r="E2477" t="s">
        <v>2</v>
      </c>
      <c r="F2477">
        <v>98.1</v>
      </c>
      <c r="G2477">
        <v>9.6999999999999993</v>
      </c>
      <c r="H2477">
        <f>IFERROR(F2477/G2477, -1)</f>
        <v>10.11340206185567</v>
      </c>
      <c r="I2477">
        <f>IF(H2477&gt;3,1,0)</f>
        <v>1</v>
      </c>
    </row>
    <row r="2478" spans="1:9" x14ac:dyDescent="0.25">
      <c r="A2478">
        <v>2</v>
      </c>
      <c r="B2478">
        <v>43</v>
      </c>
      <c r="C2478">
        <v>19</v>
      </c>
      <c r="D2478">
        <v>19</v>
      </c>
      <c r="E2478" t="s">
        <v>2</v>
      </c>
      <c r="F2478">
        <v>47.6</v>
      </c>
      <c r="G2478">
        <v>16.3</v>
      </c>
      <c r="H2478">
        <f>IFERROR(F2478/G2478, -1)</f>
        <v>2.9202453987730062</v>
      </c>
      <c r="I2478">
        <f>IF(H2478&gt;3,1,0)</f>
        <v>0</v>
      </c>
    </row>
    <row r="2479" spans="1:9" x14ac:dyDescent="0.25">
      <c r="A2479">
        <v>2</v>
      </c>
      <c r="B2479">
        <v>44</v>
      </c>
      <c r="C2479">
        <v>0</v>
      </c>
      <c r="D2479">
        <v>0</v>
      </c>
      <c r="E2479" t="s">
        <v>2</v>
      </c>
      <c r="F2479">
        <v>374.7</v>
      </c>
      <c r="G2479">
        <v>3.7</v>
      </c>
      <c r="H2479">
        <f>IFERROR(F2479/G2479, -1)</f>
        <v>101.27027027027026</v>
      </c>
      <c r="I2479">
        <f>IF(H2479&gt;3,1,0)</f>
        <v>1</v>
      </c>
    </row>
    <row r="2480" spans="1:9" x14ac:dyDescent="0.25">
      <c r="A2480">
        <v>2</v>
      </c>
      <c r="B2480">
        <v>44</v>
      </c>
      <c r="C2480">
        <v>-3</v>
      </c>
      <c r="D2480">
        <v>3</v>
      </c>
      <c r="E2480" t="s">
        <v>2</v>
      </c>
      <c r="F2480">
        <v>210.1</v>
      </c>
      <c r="G2480">
        <v>3.5</v>
      </c>
      <c r="H2480">
        <f>IFERROR(F2480/G2480, -1)</f>
        <v>60.028571428571425</v>
      </c>
      <c r="I2480">
        <f>IF(H2480&gt;3,1,0)</f>
        <v>1</v>
      </c>
    </row>
    <row r="2481" spans="1:9" x14ac:dyDescent="0.25">
      <c r="A2481">
        <v>2</v>
      </c>
      <c r="B2481">
        <v>44</v>
      </c>
      <c r="C2481">
        <v>3</v>
      </c>
      <c r="D2481">
        <v>3</v>
      </c>
      <c r="E2481" t="s">
        <v>2</v>
      </c>
      <c r="F2481">
        <v>216.2</v>
      </c>
      <c r="G2481">
        <v>4.8</v>
      </c>
      <c r="H2481">
        <f>IFERROR(F2481/G2481, -1)</f>
        <v>45.041666666666664</v>
      </c>
      <c r="I2481">
        <f>IF(H2481&gt;3,1,0)</f>
        <v>1</v>
      </c>
    </row>
    <row r="2482" spans="1:9" x14ac:dyDescent="0.25">
      <c r="A2482">
        <v>2</v>
      </c>
      <c r="B2482">
        <v>44</v>
      </c>
      <c r="C2482">
        <v>-6</v>
      </c>
      <c r="D2482">
        <v>6</v>
      </c>
      <c r="E2482" t="s">
        <v>2</v>
      </c>
      <c r="F2482">
        <v>304.10000000000002</v>
      </c>
      <c r="G2482">
        <v>4.0999999999999996</v>
      </c>
      <c r="H2482">
        <f>IFERROR(F2482/G2482, -1)</f>
        <v>74.170731707317088</v>
      </c>
      <c r="I2482">
        <f>IF(H2482&gt;3,1,0)</f>
        <v>1</v>
      </c>
    </row>
    <row r="2483" spans="1:9" x14ac:dyDescent="0.25">
      <c r="A2483">
        <v>2</v>
      </c>
      <c r="B2483">
        <v>44</v>
      </c>
      <c r="C2483">
        <v>6</v>
      </c>
      <c r="D2483">
        <v>6</v>
      </c>
      <c r="E2483" t="s">
        <v>2</v>
      </c>
      <c r="F2483">
        <v>338.4</v>
      </c>
      <c r="G2483">
        <v>5.6</v>
      </c>
      <c r="H2483">
        <f>IFERROR(F2483/G2483, -1)</f>
        <v>60.428571428571431</v>
      </c>
      <c r="I2483">
        <f>IF(H2483&gt;3,1,0)</f>
        <v>1</v>
      </c>
    </row>
    <row r="2484" spans="1:9" x14ac:dyDescent="0.25">
      <c r="A2484">
        <v>2</v>
      </c>
      <c r="B2484">
        <v>44</v>
      </c>
      <c r="C2484">
        <v>-9</v>
      </c>
      <c r="D2484">
        <v>9</v>
      </c>
      <c r="E2484" t="s">
        <v>2</v>
      </c>
      <c r="F2484">
        <v>184.2</v>
      </c>
      <c r="G2484">
        <v>4.7</v>
      </c>
      <c r="H2484">
        <f>IFERROR(F2484/G2484, -1)</f>
        <v>39.191489361702125</v>
      </c>
      <c r="I2484">
        <f>IF(H2484&gt;3,1,0)</f>
        <v>1</v>
      </c>
    </row>
    <row r="2485" spans="1:9" x14ac:dyDescent="0.25">
      <c r="A2485">
        <v>2</v>
      </c>
      <c r="B2485">
        <v>44</v>
      </c>
      <c r="C2485">
        <v>9</v>
      </c>
      <c r="D2485">
        <v>9</v>
      </c>
      <c r="E2485" t="s">
        <v>2</v>
      </c>
      <c r="F2485">
        <v>291.5</v>
      </c>
      <c r="G2485">
        <v>4.2</v>
      </c>
      <c r="H2485">
        <f>IFERROR(F2485/G2485, -1)</f>
        <v>69.404761904761898</v>
      </c>
      <c r="I2485">
        <f>IF(H2485&gt;3,1,0)</f>
        <v>1</v>
      </c>
    </row>
    <row r="2486" spans="1:9" x14ac:dyDescent="0.25">
      <c r="A2486">
        <v>2</v>
      </c>
      <c r="B2486">
        <v>44</v>
      </c>
      <c r="C2486">
        <v>-12</v>
      </c>
      <c r="D2486">
        <v>12</v>
      </c>
      <c r="E2486" t="s">
        <v>2</v>
      </c>
      <c r="F2486">
        <v>89.4</v>
      </c>
      <c r="G2486">
        <v>10.7</v>
      </c>
      <c r="H2486">
        <f>IFERROR(F2486/G2486, -1)</f>
        <v>8.3551401869158894</v>
      </c>
      <c r="I2486">
        <f>IF(H2486&gt;3,1,0)</f>
        <v>1</v>
      </c>
    </row>
    <row r="2487" spans="1:9" x14ac:dyDescent="0.25">
      <c r="A2487">
        <v>2</v>
      </c>
      <c r="B2487">
        <v>44</v>
      </c>
      <c r="C2487">
        <v>12</v>
      </c>
      <c r="D2487">
        <v>12</v>
      </c>
      <c r="E2487" t="s">
        <v>2</v>
      </c>
      <c r="F2487">
        <v>85.9</v>
      </c>
      <c r="G2487">
        <v>7.6</v>
      </c>
      <c r="H2487">
        <f>IFERROR(F2487/G2487, -1)</f>
        <v>11.30263157894737</v>
      </c>
      <c r="I2487">
        <f>IF(H2487&gt;3,1,0)</f>
        <v>1</v>
      </c>
    </row>
    <row r="2488" spans="1:9" x14ac:dyDescent="0.25">
      <c r="A2488">
        <v>2</v>
      </c>
      <c r="B2488">
        <v>44</v>
      </c>
      <c r="C2488">
        <v>-15</v>
      </c>
      <c r="D2488">
        <v>15</v>
      </c>
      <c r="E2488" t="s">
        <v>2</v>
      </c>
      <c r="F2488">
        <v>101.3</v>
      </c>
      <c r="G2488">
        <v>8.1999999999999993</v>
      </c>
      <c r="H2488">
        <f>IFERROR(F2488/G2488, -1)</f>
        <v>12.353658536585366</v>
      </c>
      <c r="I2488">
        <f>IF(H2488&gt;3,1,0)</f>
        <v>1</v>
      </c>
    </row>
    <row r="2489" spans="1:9" x14ac:dyDescent="0.25">
      <c r="A2489">
        <v>2</v>
      </c>
      <c r="B2489">
        <v>44</v>
      </c>
      <c r="C2489">
        <v>15</v>
      </c>
      <c r="D2489">
        <v>15</v>
      </c>
      <c r="E2489" t="s">
        <v>2</v>
      </c>
      <c r="F2489">
        <v>117.1</v>
      </c>
      <c r="G2489">
        <v>7.2</v>
      </c>
      <c r="H2489">
        <f>IFERROR(F2489/G2489, -1)</f>
        <v>16.263888888888889</v>
      </c>
      <c r="I2489">
        <f>IF(H2489&gt;3,1,0)</f>
        <v>1</v>
      </c>
    </row>
    <row r="2490" spans="1:9" x14ac:dyDescent="0.25">
      <c r="A2490">
        <v>2</v>
      </c>
      <c r="B2490">
        <v>44</v>
      </c>
      <c r="C2490">
        <v>-18</v>
      </c>
      <c r="D2490">
        <v>18</v>
      </c>
      <c r="E2490" t="s">
        <v>2</v>
      </c>
      <c r="F2490">
        <v>39.200000000000003</v>
      </c>
      <c r="G2490">
        <v>15.2</v>
      </c>
      <c r="H2490">
        <f>IFERROR(F2490/G2490, -1)</f>
        <v>2.5789473684210531</v>
      </c>
      <c r="I2490">
        <f>IF(H2490&gt;3,1,0)</f>
        <v>0</v>
      </c>
    </row>
    <row r="2491" spans="1:9" x14ac:dyDescent="0.25">
      <c r="A2491">
        <v>2</v>
      </c>
      <c r="B2491">
        <v>44</v>
      </c>
      <c r="C2491">
        <v>18</v>
      </c>
      <c r="D2491">
        <v>18</v>
      </c>
      <c r="E2491" t="s">
        <v>2</v>
      </c>
      <c r="F2491">
        <v>60</v>
      </c>
      <c r="G2491">
        <v>14</v>
      </c>
      <c r="H2491">
        <f>IFERROR(F2491/G2491, -1)</f>
        <v>4.2857142857142856</v>
      </c>
      <c r="I2491">
        <f>IF(H2491&gt;3,1,0)</f>
        <v>1</v>
      </c>
    </row>
    <row r="2492" spans="1:9" x14ac:dyDescent="0.25">
      <c r="A2492">
        <v>2</v>
      </c>
      <c r="B2492">
        <v>45</v>
      </c>
      <c r="C2492">
        <v>-1</v>
      </c>
      <c r="D2492">
        <v>1</v>
      </c>
      <c r="E2492" t="s">
        <v>2</v>
      </c>
      <c r="F2492">
        <v>198.6</v>
      </c>
      <c r="G2492">
        <v>3.5</v>
      </c>
      <c r="H2492">
        <f>IFERROR(F2492/G2492, -1)</f>
        <v>56.74285714285714</v>
      </c>
      <c r="I2492">
        <f>IF(H2492&gt;3,1,0)</f>
        <v>1</v>
      </c>
    </row>
    <row r="2493" spans="1:9" x14ac:dyDescent="0.25">
      <c r="A2493">
        <v>2</v>
      </c>
      <c r="B2493">
        <v>45</v>
      </c>
      <c r="C2493">
        <v>2</v>
      </c>
      <c r="D2493">
        <v>2</v>
      </c>
      <c r="E2493" t="s">
        <v>2</v>
      </c>
      <c r="F2493">
        <v>39.6</v>
      </c>
      <c r="G2493">
        <v>13.7</v>
      </c>
      <c r="H2493">
        <f>IFERROR(F2493/G2493, -1)</f>
        <v>2.89051094890511</v>
      </c>
      <c r="I2493">
        <f>IF(H2493&gt;3,1,0)</f>
        <v>0</v>
      </c>
    </row>
    <row r="2494" spans="1:9" x14ac:dyDescent="0.25">
      <c r="A2494">
        <v>2</v>
      </c>
      <c r="B2494">
        <v>45</v>
      </c>
      <c r="C2494">
        <v>-4</v>
      </c>
      <c r="D2494">
        <v>4</v>
      </c>
      <c r="E2494" t="s">
        <v>2</v>
      </c>
      <c r="F2494">
        <v>148.5</v>
      </c>
      <c r="G2494">
        <v>3.8</v>
      </c>
      <c r="H2494">
        <f>IFERROR(F2494/G2494, -1)</f>
        <v>39.078947368421055</v>
      </c>
      <c r="I2494">
        <f>IF(H2494&gt;3,1,0)</f>
        <v>1</v>
      </c>
    </row>
    <row r="2495" spans="1:9" x14ac:dyDescent="0.25">
      <c r="A2495">
        <v>2</v>
      </c>
      <c r="B2495">
        <v>45</v>
      </c>
      <c r="C2495">
        <v>5</v>
      </c>
      <c r="D2495">
        <v>5</v>
      </c>
      <c r="E2495" t="s">
        <v>2</v>
      </c>
      <c r="F2495">
        <v>532.1</v>
      </c>
      <c r="G2495">
        <v>6.7</v>
      </c>
      <c r="H2495">
        <f>IFERROR(F2495/G2495, -1)</f>
        <v>79.417910447761201</v>
      </c>
      <c r="I2495">
        <f>IF(H2495&gt;3,1,0)</f>
        <v>1</v>
      </c>
    </row>
    <row r="2496" spans="1:9" x14ac:dyDescent="0.25">
      <c r="A2496">
        <v>2</v>
      </c>
      <c r="B2496">
        <v>45</v>
      </c>
      <c r="C2496">
        <v>-7</v>
      </c>
      <c r="D2496">
        <v>7</v>
      </c>
      <c r="E2496" t="s">
        <v>2</v>
      </c>
      <c r="F2496">
        <v>342.8</v>
      </c>
      <c r="G2496">
        <v>4</v>
      </c>
      <c r="H2496">
        <f>IFERROR(F2496/G2496, -1)</f>
        <v>85.7</v>
      </c>
      <c r="I2496">
        <f>IF(H2496&gt;3,1,0)</f>
        <v>1</v>
      </c>
    </row>
    <row r="2497" spans="1:9" x14ac:dyDescent="0.25">
      <c r="A2497">
        <v>2</v>
      </c>
      <c r="B2497">
        <v>45</v>
      </c>
      <c r="C2497">
        <v>8</v>
      </c>
      <c r="D2497">
        <v>8</v>
      </c>
      <c r="E2497" t="s">
        <v>2</v>
      </c>
      <c r="F2497">
        <v>311.5</v>
      </c>
      <c r="G2497">
        <v>4.0999999999999996</v>
      </c>
      <c r="H2497">
        <f>IFERROR(F2497/G2497, -1)</f>
        <v>75.975609756097569</v>
      </c>
      <c r="I2497">
        <f>IF(H2497&gt;3,1,0)</f>
        <v>1</v>
      </c>
    </row>
    <row r="2498" spans="1:9" x14ac:dyDescent="0.25">
      <c r="A2498">
        <v>2</v>
      </c>
      <c r="B2498">
        <v>45</v>
      </c>
      <c r="C2498">
        <v>-10</v>
      </c>
      <c r="D2498">
        <v>10</v>
      </c>
      <c r="E2498" t="s">
        <v>2</v>
      </c>
      <c r="F2498">
        <v>104</v>
      </c>
      <c r="G2498">
        <v>8.1</v>
      </c>
      <c r="H2498">
        <f>IFERROR(F2498/G2498, -1)</f>
        <v>12.839506172839506</v>
      </c>
      <c r="I2498">
        <f>IF(H2498&gt;3,1,0)</f>
        <v>1</v>
      </c>
    </row>
    <row r="2499" spans="1:9" x14ac:dyDescent="0.25">
      <c r="A2499">
        <v>2</v>
      </c>
      <c r="B2499">
        <v>45</v>
      </c>
      <c r="C2499">
        <v>11</v>
      </c>
      <c r="D2499">
        <v>11</v>
      </c>
      <c r="E2499" t="s">
        <v>2</v>
      </c>
      <c r="F2499">
        <v>29.9</v>
      </c>
      <c r="G2499">
        <v>12.3</v>
      </c>
      <c r="H2499">
        <f>IFERROR(F2499/G2499, -1)</f>
        <v>2.4308943089430892</v>
      </c>
      <c r="I2499">
        <f>IF(H2499&gt;3,1,0)</f>
        <v>0</v>
      </c>
    </row>
    <row r="2500" spans="1:9" x14ac:dyDescent="0.25">
      <c r="A2500">
        <v>2</v>
      </c>
      <c r="B2500">
        <v>45</v>
      </c>
      <c r="C2500">
        <v>-13</v>
      </c>
      <c r="D2500">
        <v>13</v>
      </c>
      <c r="E2500" t="s">
        <v>2</v>
      </c>
      <c r="F2500">
        <v>135.19999999999999</v>
      </c>
      <c r="G2500">
        <v>6.4</v>
      </c>
      <c r="H2500">
        <f>IFERROR(F2500/G2500, -1)</f>
        <v>21.124999999999996</v>
      </c>
      <c r="I2500">
        <f>IF(H2500&gt;3,1,0)</f>
        <v>1</v>
      </c>
    </row>
    <row r="2501" spans="1:9" x14ac:dyDescent="0.25">
      <c r="A2501">
        <v>2</v>
      </c>
      <c r="B2501">
        <v>45</v>
      </c>
      <c r="C2501">
        <v>14</v>
      </c>
      <c r="D2501">
        <v>14</v>
      </c>
      <c r="E2501" t="s">
        <v>2</v>
      </c>
      <c r="F2501">
        <v>179.2</v>
      </c>
      <c r="G2501">
        <v>5.7</v>
      </c>
      <c r="H2501">
        <f>IFERROR(F2501/G2501, -1)</f>
        <v>31.438596491228068</v>
      </c>
      <c r="I2501">
        <f>IF(H2501&gt;3,1,0)</f>
        <v>1</v>
      </c>
    </row>
    <row r="2502" spans="1:9" x14ac:dyDescent="0.25">
      <c r="A2502">
        <v>2</v>
      </c>
      <c r="B2502">
        <v>45</v>
      </c>
      <c r="C2502">
        <v>-16</v>
      </c>
      <c r="D2502">
        <v>16</v>
      </c>
      <c r="E2502" t="s">
        <v>2</v>
      </c>
      <c r="F2502">
        <v>61.6</v>
      </c>
      <c r="G2502">
        <v>14.4</v>
      </c>
      <c r="H2502">
        <f>IFERROR(F2502/G2502, -1)</f>
        <v>4.2777777777777777</v>
      </c>
      <c r="I2502">
        <f>IF(H2502&gt;3,1,0)</f>
        <v>1</v>
      </c>
    </row>
    <row r="2503" spans="1:9" x14ac:dyDescent="0.25">
      <c r="A2503">
        <v>2</v>
      </c>
      <c r="B2503">
        <v>45</v>
      </c>
      <c r="C2503">
        <v>17</v>
      </c>
      <c r="D2503">
        <v>17</v>
      </c>
      <c r="E2503" t="s">
        <v>2</v>
      </c>
      <c r="F2503">
        <v>92.1</v>
      </c>
      <c r="G2503">
        <v>9.1999999999999993</v>
      </c>
      <c r="H2503">
        <f>IFERROR(F2503/G2503, -1)</f>
        <v>10.010869565217391</v>
      </c>
      <c r="I2503">
        <f>IF(H2503&gt;3,1,0)</f>
        <v>1</v>
      </c>
    </row>
    <row r="2504" spans="1:9" x14ac:dyDescent="0.25">
      <c r="A2504">
        <v>2</v>
      </c>
      <c r="B2504">
        <v>46</v>
      </c>
      <c r="C2504">
        <v>1</v>
      </c>
      <c r="D2504">
        <v>1</v>
      </c>
      <c r="E2504" t="s">
        <v>2</v>
      </c>
      <c r="F2504">
        <v>230.7</v>
      </c>
      <c r="G2504">
        <v>4.8</v>
      </c>
      <c r="H2504">
        <f>IFERROR(F2504/G2504, -1)</f>
        <v>48.0625</v>
      </c>
      <c r="I2504">
        <f>IF(H2504&gt;3,1,0)</f>
        <v>1</v>
      </c>
    </row>
    <row r="2505" spans="1:9" x14ac:dyDescent="0.25">
      <c r="A2505">
        <v>2</v>
      </c>
      <c r="B2505">
        <v>46</v>
      </c>
      <c r="C2505">
        <v>-2</v>
      </c>
      <c r="D2505">
        <v>2</v>
      </c>
      <c r="E2505" t="s">
        <v>2</v>
      </c>
      <c r="F2505">
        <v>157.19999999999999</v>
      </c>
      <c r="G2505">
        <v>3.6</v>
      </c>
      <c r="H2505">
        <f>IFERROR(F2505/G2505, -1)</f>
        <v>43.666666666666664</v>
      </c>
      <c r="I2505">
        <f>IF(H2505&gt;3,1,0)</f>
        <v>1</v>
      </c>
    </row>
    <row r="2506" spans="1:9" x14ac:dyDescent="0.25">
      <c r="A2506">
        <v>2</v>
      </c>
      <c r="B2506">
        <v>46</v>
      </c>
      <c r="C2506">
        <v>4</v>
      </c>
      <c r="D2506">
        <v>4</v>
      </c>
      <c r="E2506" t="s">
        <v>2</v>
      </c>
      <c r="F2506">
        <v>140.30000000000001</v>
      </c>
      <c r="G2506">
        <v>6.5</v>
      </c>
      <c r="H2506">
        <f>IFERROR(F2506/G2506, -1)</f>
        <v>21.584615384615386</v>
      </c>
      <c r="I2506">
        <f>IF(H2506&gt;3,1,0)</f>
        <v>1</v>
      </c>
    </row>
    <row r="2507" spans="1:9" x14ac:dyDescent="0.25">
      <c r="A2507">
        <v>2</v>
      </c>
      <c r="B2507">
        <v>46</v>
      </c>
      <c r="C2507">
        <v>-5</v>
      </c>
      <c r="D2507">
        <v>5</v>
      </c>
      <c r="E2507" t="s">
        <v>2</v>
      </c>
      <c r="F2507">
        <v>124</v>
      </c>
      <c r="G2507">
        <v>5.0999999999999996</v>
      </c>
      <c r="H2507">
        <f>IFERROR(F2507/G2507, -1)</f>
        <v>24.313725490196081</v>
      </c>
      <c r="I2507">
        <f>IF(H2507&gt;3,1,0)</f>
        <v>1</v>
      </c>
    </row>
    <row r="2508" spans="1:9" x14ac:dyDescent="0.25">
      <c r="A2508">
        <v>2</v>
      </c>
      <c r="B2508">
        <v>46</v>
      </c>
      <c r="C2508">
        <v>7</v>
      </c>
      <c r="D2508">
        <v>7</v>
      </c>
      <c r="E2508" t="s">
        <v>2</v>
      </c>
      <c r="F2508">
        <v>220.2</v>
      </c>
      <c r="G2508">
        <v>5.8</v>
      </c>
      <c r="H2508">
        <f>IFERROR(F2508/G2508, -1)</f>
        <v>37.96551724137931</v>
      </c>
      <c r="I2508">
        <f>IF(H2508&gt;3,1,0)</f>
        <v>1</v>
      </c>
    </row>
    <row r="2509" spans="1:9" x14ac:dyDescent="0.25">
      <c r="A2509">
        <v>2</v>
      </c>
      <c r="B2509">
        <v>46</v>
      </c>
      <c r="C2509">
        <v>-8</v>
      </c>
      <c r="D2509">
        <v>8</v>
      </c>
      <c r="E2509" t="s">
        <v>2</v>
      </c>
      <c r="F2509">
        <v>398.2</v>
      </c>
      <c r="G2509">
        <v>4.7</v>
      </c>
      <c r="H2509">
        <f>IFERROR(F2509/G2509, -1)</f>
        <v>84.723404255319139</v>
      </c>
      <c r="I2509">
        <f>IF(H2509&gt;3,1,0)</f>
        <v>1</v>
      </c>
    </row>
    <row r="2510" spans="1:9" x14ac:dyDescent="0.25">
      <c r="A2510">
        <v>2</v>
      </c>
      <c r="B2510">
        <v>46</v>
      </c>
      <c r="C2510">
        <v>10</v>
      </c>
      <c r="D2510">
        <v>10</v>
      </c>
      <c r="E2510" t="s">
        <v>2</v>
      </c>
      <c r="F2510">
        <v>55.4</v>
      </c>
      <c r="G2510">
        <v>10.7</v>
      </c>
      <c r="H2510">
        <f>IFERROR(F2510/G2510, -1)</f>
        <v>5.1775700934579438</v>
      </c>
      <c r="I2510">
        <f>IF(H2510&gt;3,1,0)</f>
        <v>1</v>
      </c>
    </row>
    <row r="2511" spans="1:9" x14ac:dyDescent="0.25">
      <c r="A2511">
        <v>2</v>
      </c>
      <c r="B2511">
        <v>46</v>
      </c>
      <c r="C2511">
        <v>-11</v>
      </c>
      <c r="D2511">
        <v>11</v>
      </c>
      <c r="E2511" t="s">
        <v>2</v>
      </c>
      <c r="F2511">
        <v>136.1</v>
      </c>
      <c r="G2511">
        <v>7</v>
      </c>
      <c r="H2511">
        <f>IFERROR(F2511/G2511, -1)</f>
        <v>19.442857142857143</v>
      </c>
      <c r="I2511">
        <f>IF(H2511&gt;3,1,0)</f>
        <v>1</v>
      </c>
    </row>
    <row r="2512" spans="1:9" x14ac:dyDescent="0.25">
      <c r="A2512">
        <v>2</v>
      </c>
      <c r="B2512">
        <v>46</v>
      </c>
      <c r="C2512">
        <v>13</v>
      </c>
      <c r="D2512">
        <v>13</v>
      </c>
      <c r="E2512" t="s">
        <v>2</v>
      </c>
      <c r="F2512">
        <v>154.4</v>
      </c>
      <c r="G2512">
        <v>5.2</v>
      </c>
      <c r="H2512">
        <f>IFERROR(F2512/G2512, -1)</f>
        <v>29.692307692307693</v>
      </c>
      <c r="I2512">
        <f>IF(H2512&gt;3,1,0)</f>
        <v>1</v>
      </c>
    </row>
    <row r="2513" spans="1:9" x14ac:dyDescent="0.25">
      <c r="A2513">
        <v>2</v>
      </c>
      <c r="B2513">
        <v>46</v>
      </c>
      <c r="C2513">
        <v>-14</v>
      </c>
      <c r="D2513">
        <v>14</v>
      </c>
      <c r="E2513" t="s">
        <v>2</v>
      </c>
      <c r="F2513">
        <v>38.9</v>
      </c>
      <c r="G2513">
        <v>14.7</v>
      </c>
      <c r="H2513">
        <f>IFERROR(F2513/G2513, -1)</f>
        <v>2.6462585034013606</v>
      </c>
      <c r="I2513">
        <f>IF(H2513&gt;3,1,0)</f>
        <v>0</v>
      </c>
    </row>
    <row r="2514" spans="1:9" x14ac:dyDescent="0.25">
      <c r="A2514">
        <v>2</v>
      </c>
      <c r="B2514">
        <v>46</v>
      </c>
      <c r="C2514">
        <v>16</v>
      </c>
      <c r="D2514">
        <v>16</v>
      </c>
      <c r="E2514" t="s">
        <v>2</v>
      </c>
      <c r="F2514">
        <v>96.1</v>
      </c>
      <c r="G2514">
        <v>8.8000000000000007</v>
      </c>
      <c r="H2514">
        <f>IFERROR(F2514/G2514, -1)</f>
        <v>10.920454545454543</v>
      </c>
      <c r="I2514">
        <f>IF(H2514&gt;3,1,0)</f>
        <v>1</v>
      </c>
    </row>
    <row r="2515" spans="1:9" x14ac:dyDescent="0.25">
      <c r="A2515">
        <v>2</v>
      </c>
      <c r="B2515">
        <v>46</v>
      </c>
      <c r="C2515">
        <v>-17</v>
      </c>
      <c r="D2515">
        <v>17</v>
      </c>
      <c r="E2515" t="s">
        <v>2</v>
      </c>
      <c r="F2515">
        <v>31.9</v>
      </c>
      <c r="G2515">
        <v>14.2</v>
      </c>
      <c r="H2515">
        <f>IFERROR(F2515/G2515, -1)</f>
        <v>2.2464788732394365</v>
      </c>
      <c r="I2515">
        <f>IF(H2515&gt;3,1,0)</f>
        <v>0</v>
      </c>
    </row>
    <row r="2516" spans="1:9" x14ac:dyDescent="0.25">
      <c r="A2516">
        <v>2</v>
      </c>
      <c r="B2516">
        <v>47</v>
      </c>
      <c r="C2516">
        <v>0</v>
      </c>
      <c r="D2516">
        <v>0</v>
      </c>
      <c r="E2516" t="s">
        <v>2</v>
      </c>
      <c r="F2516">
        <v>178.8</v>
      </c>
      <c r="G2516">
        <v>2.6</v>
      </c>
      <c r="H2516">
        <f>IFERROR(F2516/G2516, -1)</f>
        <v>68.769230769230774</v>
      </c>
      <c r="I2516">
        <f>IF(H2516&gt;3,1,0)</f>
        <v>1</v>
      </c>
    </row>
    <row r="2517" spans="1:9" x14ac:dyDescent="0.25">
      <c r="A2517">
        <v>2</v>
      </c>
      <c r="B2517">
        <v>47</v>
      </c>
      <c r="C2517">
        <v>-3</v>
      </c>
      <c r="D2517">
        <v>3</v>
      </c>
      <c r="E2517" t="s">
        <v>2</v>
      </c>
      <c r="F2517">
        <v>366.7</v>
      </c>
      <c r="G2517">
        <v>4</v>
      </c>
      <c r="H2517">
        <f>IFERROR(F2517/G2517, -1)</f>
        <v>91.674999999999997</v>
      </c>
      <c r="I2517">
        <f>IF(H2517&gt;3,1,0)</f>
        <v>1</v>
      </c>
    </row>
    <row r="2518" spans="1:9" x14ac:dyDescent="0.25">
      <c r="A2518">
        <v>2</v>
      </c>
      <c r="B2518">
        <v>47</v>
      </c>
      <c r="C2518">
        <v>3</v>
      </c>
      <c r="D2518">
        <v>3</v>
      </c>
      <c r="E2518" t="s">
        <v>2</v>
      </c>
      <c r="F2518">
        <v>235.5</v>
      </c>
      <c r="G2518">
        <v>5.9</v>
      </c>
      <c r="H2518">
        <f>IFERROR(F2518/G2518, -1)</f>
        <v>39.915254237288131</v>
      </c>
      <c r="I2518">
        <f>IF(H2518&gt;3,1,0)</f>
        <v>1</v>
      </c>
    </row>
    <row r="2519" spans="1:9" x14ac:dyDescent="0.25">
      <c r="A2519">
        <v>2</v>
      </c>
      <c r="B2519">
        <v>47</v>
      </c>
      <c r="C2519">
        <v>-6</v>
      </c>
      <c r="D2519">
        <v>6</v>
      </c>
      <c r="E2519" t="s">
        <v>2</v>
      </c>
      <c r="F2519">
        <v>277.8</v>
      </c>
      <c r="G2519">
        <v>4.5999999999999996</v>
      </c>
      <c r="H2519">
        <f>IFERROR(F2519/G2519, -1)</f>
        <v>60.391304347826093</v>
      </c>
      <c r="I2519">
        <f>IF(H2519&gt;3,1,0)</f>
        <v>1</v>
      </c>
    </row>
    <row r="2520" spans="1:9" x14ac:dyDescent="0.25">
      <c r="A2520">
        <v>2</v>
      </c>
      <c r="B2520">
        <v>47</v>
      </c>
      <c r="C2520">
        <v>6</v>
      </c>
      <c r="D2520">
        <v>6</v>
      </c>
      <c r="E2520" t="s">
        <v>3</v>
      </c>
      <c r="F2520">
        <v>224.9</v>
      </c>
      <c r="G2520">
        <v>5.9</v>
      </c>
      <c r="H2520">
        <f>IFERROR(F2520/G2520, -1)</f>
        <v>38.118644067796609</v>
      </c>
      <c r="I2520">
        <f>IF(H2520&gt;3,1,0)</f>
        <v>1</v>
      </c>
    </row>
    <row r="2521" spans="1:9" x14ac:dyDescent="0.25">
      <c r="A2521">
        <v>2</v>
      </c>
      <c r="B2521">
        <v>47</v>
      </c>
      <c r="C2521">
        <v>-9</v>
      </c>
      <c r="D2521">
        <v>9</v>
      </c>
      <c r="E2521" t="s">
        <v>2</v>
      </c>
      <c r="F2521">
        <v>312.2</v>
      </c>
      <c r="G2521">
        <v>4.5</v>
      </c>
      <c r="H2521">
        <f>IFERROR(F2521/G2521, -1)</f>
        <v>69.37777777777778</v>
      </c>
      <c r="I2521">
        <f>IF(H2521&gt;3,1,0)</f>
        <v>1</v>
      </c>
    </row>
    <row r="2522" spans="1:9" x14ac:dyDescent="0.25">
      <c r="A2522">
        <v>2</v>
      </c>
      <c r="B2522">
        <v>47</v>
      </c>
      <c r="C2522">
        <v>9</v>
      </c>
      <c r="D2522">
        <v>9</v>
      </c>
      <c r="E2522" t="s">
        <v>2</v>
      </c>
      <c r="F2522">
        <v>130.80000000000001</v>
      </c>
      <c r="G2522">
        <v>5</v>
      </c>
      <c r="H2522">
        <f>IFERROR(F2522/G2522, -1)</f>
        <v>26.160000000000004</v>
      </c>
      <c r="I2522">
        <f>IF(H2522&gt;3,1,0)</f>
        <v>1</v>
      </c>
    </row>
    <row r="2523" spans="1:9" x14ac:dyDescent="0.25">
      <c r="A2523">
        <v>2</v>
      </c>
      <c r="B2523">
        <v>47</v>
      </c>
      <c r="C2523">
        <v>-12</v>
      </c>
      <c r="D2523">
        <v>12</v>
      </c>
      <c r="E2523" t="s">
        <v>2</v>
      </c>
      <c r="F2523">
        <v>98.8</v>
      </c>
      <c r="G2523">
        <v>8.1</v>
      </c>
      <c r="H2523">
        <f>IFERROR(F2523/G2523, -1)</f>
        <v>12.197530864197532</v>
      </c>
      <c r="I2523">
        <f>IF(H2523&gt;3,1,0)</f>
        <v>1</v>
      </c>
    </row>
    <row r="2524" spans="1:9" x14ac:dyDescent="0.25">
      <c r="A2524">
        <v>2</v>
      </c>
      <c r="B2524">
        <v>47</v>
      </c>
      <c r="C2524">
        <v>12</v>
      </c>
      <c r="D2524">
        <v>12</v>
      </c>
      <c r="E2524" t="s">
        <v>2</v>
      </c>
      <c r="F2524">
        <v>188.7</v>
      </c>
      <c r="G2524">
        <v>5</v>
      </c>
      <c r="H2524">
        <f>IFERROR(F2524/G2524, -1)</f>
        <v>37.739999999999995</v>
      </c>
      <c r="I2524">
        <f>IF(H2524&gt;3,1,0)</f>
        <v>1</v>
      </c>
    </row>
    <row r="2525" spans="1:9" x14ac:dyDescent="0.25">
      <c r="A2525">
        <v>2</v>
      </c>
      <c r="B2525">
        <v>47</v>
      </c>
      <c r="C2525">
        <v>-15</v>
      </c>
      <c r="D2525">
        <v>15</v>
      </c>
      <c r="E2525" t="s">
        <v>2</v>
      </c>
      <c r="F2525">
        <v>88.3</v>
      </c>
      <c r="G2525">
        <v>9.4</v>
      </c>
      <c r="H2525">
        <f>IFERROR(F2525/G2525, -1)</f>
        <v>9.3936170212765955</v>
      </c>
      <c r="I2525">
        <f>IF(H2525&gt;3,1,0)</f>
        <v>1</v>
      </c>
    </row>
    <row r="2526" spans="1:9" x14ac:dyDescent="0.25">
      <c r="A2526">
        <v>2</v>
      </c>
      <c r="B2526">
        <v>47</v>
      </c>
      <c r="C2526">
        <v>15</v>
      </c>
      <c r="D2526">
        <v>15</v>
      </c>
      <c r="E2526" t="s">
        <v>2</v>
      </c>
      <c r="F2526">
        <v>130.19999999999999</v>
      </c>
      <c r="G2526">
        <v>6.5</v>
      </c>
      <c r="H2526">
        <f>IFERROR(F2526/G2526, -1)</f>
        <v>20.030769230769231</v>
      </c>
      <c r="I2526">
        <f>IF(H2526&gt;3,1,0)</f>
        <v>1</v>
      </c>
    </row>
    <row r="2527" spans="1:9" x14ac:dyDescent="0.25">
      <c r="A2527">
        <v>2</v>
      </c>
      <c r="B2527">
        <v>47</v>
      </c>
      <c r="C2527">
        <v>-18</v>
      </c>
      <c r="D2527">
        <v>18</v>
      </c>
      <c r="E2527" t="s">
        <v>2</v>
      </c>
      <c r="F2527">
        <v>31.7</v>
      </c>
      <c r="G2527">
        <v>14.2</v>
      </c>
      <c r="H2527">
        <f>IFERROR(F2527/G2527, -1)</f>
        <v>2.232394366197183</v>
      </c>
      <c r="I2527">
        <f>IF(H2527&gt;3,1,0)</f>
        <v>0</v>
      </c>
    </row>
    <row r="2528" spans="1:9" x14ac:dyDescent="0.25">
      <c r="A2528">
        <v>2</v>
      </c>
      <c r="B2528">
        <v>47</v>
      </c>
      <c r="C2528">
        <v>18</v>
      </c>
      <c r="D2528">
        <v>18</v>
      </c>
      <c r="E2528" t="s">
        <v>2</v>
      </c>
      <c r="F2528">
        <v>33.299999999999997</v>
      </c>
      <c r="G2528">
        <v>13.2</v>
      </c>
      <c r="H2528">
        <f>IFERROR(F2528/G2528, -1)</f>
        <v>2.5227272727272725</v>
      </c>
      <c r="I2528">
        <f>IF(H2528&gt;3,1,0)</f>
        <v>0</v>
      </c>
    </row>
    <row r="2529" spans="1:9" x14ac:dyDescent="0.25">
      <c r="A2529">
        <v>2</v>
      </c>
      <c r="B2529">
        <v>48</v>
      </c>
      <c r="C2529">
        <v>-1</v>
      </c>
      <c r="D2529">
        <v>1</v>
      </c>
      <c r="E2529" t="s">
        <v>2</v>
      </c>
      <c r="F2529">
        <v>184.9</v>
      </c>
      <c r="G2529">
        <v>3.4</v>
      </c>
      <c r="H2529">
        <f>IFERROR(F2529/G2529, -1)</f>
        <v>54.382352941176471</v>
      </c>
      <c r="I2529">
        <f>IF(H2529&gt;3,1,0)</f>
        <v>1</v>
      </c>
    </row>
    <row r="2530" spans="1:9" x14ac:dyDescent="0.25">
      <c r="A2530">
        <v>2</v>
      </c>
      <c r="B2530">
        <v>48</v>
      </c>
      <c r="C2530">
        <v>2</v>
      </c>
      <c r="D2530">
        <v>2</v>
      </c>
      <c r="E2530" t="s">
        <v>2</v>
      </c>
      <c r="F2530">
        <v>298.7</v>
      </c>
      <c r="G2530">
        <v>5</v>
      </c>
      <c r="H2530">
        <f>IFERROR(F2530/G2530, -1)</f>
        <v>59.739999999999995</v>
      </c>
      <c r="I2530">
        <f>IF(H2530&gt;3,1,0)</f>
        <v>1</v>
      </c>
    </row>
    <row r="2531" spans="1:9" x14ac:dyDescent="0.25">
      <c r="A2531">
        <v>2</v>
      </c>
      <c r="B2531">
        <v>48</v>
      </c>
      <c r="C2531">
        <v>-4</v>
      </c>
      <c r="D2531">
        <v>4</v>
      </c>
      <c r="E2531" t="s">
        <v>2</v>
      </c>
      <c r="F2531">
        <v>287.89999999999998</v>
      </c>
      <c r="G2531">
        <v>3.6</v>
      </c>
      <c r="H2531">
        <f>IFERROR(F2531/G2531, -1)</f>
        <v>79.972222222222214</v>
      </c>
      <c r="I2531">
        <f>IF(H2531&gt;3,1,0)</f>
        <v>1</v>
      </c>
    </row>
    <row r="2532" spans="1:9" x14ac:dyDescent="0.25">
      <c r="A2532">
        <v>2</v>
      </c>
      <c r="B2532">
        <v>48</v>
      </c>
      <c r="C2532">
        <v>5</v>
      </c>
      <c r="D2532">
        <v>5</v>
      </c>
      <c r="E2532" t="s">
        <v>2</v>
      </c>
      <c r="F2532">
        <v>369</v>
      </c>
      <c r="G2532">
        <v>6.3</v>
      </c>
      <c r="H2532">
        <f>IFERROR(F2532/G2532, -1)</f>
        <v>58.571428571428577</v>
      </c>
      <c r="I2532">
        <f>IF(H2532&gt;3,1,0)</f>
        <v>1</v>
      </c>
    </row>
    <row r="2533" spans="1:9" x14ac:dyDescent="0.25">
      <c r="A2533">
        <v>2</v>
      </c>
      <c r="B2533">
        <v>48</v>
      </c>
      <c r="C2533">
        <v>-7</v>
      </c>
      <c r="D2533">
        <v>7</v>
      </c>
      <c r="E2533" t="s">
        <v>2</v>
      </c>
      <c r="F2533">
        <v>226</v>
      </c>
      <c r="G2533">
        <v>4.3</v>
      </c>
      <c r="H2533">
        <f>IFERROR(F2533/G2533, -1)</f>
        <v>52.558139534883722</v>
      </c>
      <c r="I2533">
        <f>IF(H2533&gt;3,1,0)</f>
        <v>1</v>
      </c>
    </row>
    <row r="2534" spans="1:9" x14ac:dyDescent="0.25">
      <c r="A2534">
        <v>2</v>
      </c>
      <c r="B2534">
        <v>48</v>
      </c>
      <c r="C2534">
        <v>8</v>
      </c>
      <c r="D2534">
        <v>8</v>
      </c>
      <c r="E2534" t="s">
        <v>2</v>
      </c>
      <c r="F2534">
        <v>113.4</v>
      </c>
      <c r="G2534">
        <v>3.7</v>
      </c>
      <c r="H2534">
        <f>IFERROR(F2534/G2534, -1)</f>
        <v>30.648648648648649</v>
      </c>
      <c r="I2534">
        <f>IF(H2534&gt;3,1,0)</f>
        <v>1</v>
      </c>
    </row>
    <row r="2535" spans="1:9" x14ac:dyDescent="0.25">
      <c r="A2535">
        <v>2</v>
      </c>
      <c r="B2535">
        <v>48</v>
      </c>
      <c r="C2535">
        <v>-10</v>
      </c>
      <c r="D2535">
        <v>10</v>
      </c>
      <c r="E2535" t="s">
        <v>2</v>
      </c>
      <c r="F2535">
        <v>39.299999999999997</v>
      </c>
      <c r="G2535">
        <v>14.7</v>
      </c>
      <c r="H2535">
        <f>IFERROR(F2535/G2535, -1)</f>
        <v>2.6734693877551021</v>
      </c>
      <c r="I2535">
        <f>IF(H2535&gt;3,1,0)</f>
        <v>0</v>
      </c>
    </row>
    <row r="2536" spans="1:9" x14ac:dyDescent="0.25">
      <c r="A2536">
        <v>2</v>
      </c>
      <c r="B2536">
        <v>48</v>
      </c>
      <c r="C2536">
        <v>11</v>
      </c>
      <c r="D2536">
        <v>11</v>
      </c>
      <c r="E2536" t="s">
        <v>2</v>
      </c>
      <c r="F2536">
        <v>133.69999999999999</v>
      </c>
      <c r="G2536">
        <v>5.7</v>
      </c>
      <c r="H2536">
        <f>IFERROR(F2536/G2536, -1)</f>
        <v>23.456140350877192</v>
      </c>
      <c r="I2536">
        <f>IF(H2536&gt;3,1,0)</f>
        <v>1</v>
      </c>
    </row>
    <row r="2537" spans="1:9" x14ac:dyDescent="0.25">
      <c r="A2537">
        <v>2</v>
      </c>
      <c r="B2537">
        <v>48</v>
      </c>
      <c r="C2537">
        <v>-13</v>
      </c>
      <c r="D2537">
        <v>13</v>
      </c>
      <c r="E2537" t="s">
        <v>2</v>
      </c>
      <c r="F2537">
        <v>101.2</v>
      </c>
      <c r="G2537">
        <v>7.5</v>
      </c>
      <c r="H2537">
        <f>IFERROR(F2537/G2537, -1)</f>
        <v>13.493333333333334</v>
      </c>
      <c r="I2537">
        <f>IF(H2537&gt;3,1,0)</f>
        <v>1</v>
      </c>
    </row>
    <row r="2538" spans="1:9" x14ac:dyDescent="0.25">
      <c r="A2538">
        <v>2</v>
      </c>
      <c r="B2538">
        <v>48</v>
      </c>
      <c r="C2538">
        <v>14</v>
      </c>
      <c r="D2538">
        <v>14</v>
      </c>
      <c r="E2538" t="s">
        <v>2</v>
      </c>
      <c r="F2538">
        <v>31.2</v>
      </c>
      <c r="G2538">
        <v>13.1</v>
      </c>
      <c r="H2538">
        <f>IFERROR(F2538/G2538, -1)</f>
        <v>2.3816793893129771</v>
      </c>
      <c r="I2538">
        <f>IF(H2538&gt;3,1,0)</f>
        <v>0</v>
      </c>
    </row>
    <row r="2539" spans="1:9" x14ac:dyDescent="0.25">
      <c r="A2539">
        <v>2</v>
      </c>
      <c r="B2539">
        <v>48</v>
      </c>
      <c r="C2539">
        <v>-16</v>
      </c>
      <c r="D2539">
        <v>16</v>
      </c>
      <c r="E2539" t="s">
        <v>2</v>
      </c>
      <c r="F2539">
        <v>61.4</v>
      </c>
      <c r="G2539">
        <v>14.7</v>
      </c>
      <c r="H2539">
        <f>IFERROR(F2539/G2539, -1)</f>
        <v>4.1768707482993195</v>
      </c>
      <c r="I2539">
        <f>IF(H2539&gt;3,1,0)</f>
        <v>1</v>
      </c>
    </row>
    <row r="2540" spans="1:9" x14ac:dyDescent="0.25">
      <c r="A2540">
        <v>2</v>
      </c>
      <c r="B2540">
        <v>48</v>
      </c>
      <c r="C2540">
        <v>17</v>
      </c>
      <c r="D2540">
        <v>17</v>
      </c>
      <c r="E2540" t="s">
        <v>2</v>
      </c>
      <c r="F2540">
        <v>33.9</v>
      </c>
      <c r="G2540">
        <v>14.3</v>
      </c>
      <c r="H2540">
        <f>IFERROR(F2540/G2540, -1)</f>
        <v>2.3706293706293704</v>
      </c>
      <c r="I2540">
        <f>IF(H2540&gt;3,1,0)</f>
        <v>0</v>
      </c>
    </row>
    <row r="2541" spans="1:9" x14ac:dyDescent="0.25">
      <c r="A2541">
        <v>2</v>
      </c>
      <c r="B2541">
        <v>49</v>
      </c>
      <c r="C2541">
        <v>1</v>
      </c>
      <c r="D2541">
        <v>1</v>
      </c>
      <c r="E2541" t="s">
        <v>2</v>
      </c>
      <c r="F2541">
        <v>269.5</v>
      </c>
      <c r="G2541">
        <v>4.9000000000000004</v>
      </c>
      <c r="H2541">
        <f>IFERROR(F2541/G2541, -1)</f>
        <v>54.999999999999993</v>
      </c>
      <c r="I2541">
        <f>IF(H2541&gt;3,1,0)</f>
        <v>1</v>
      </c>
    </row>
    <row r="2542" spans="1:9" x14ac:dyDescent="0.25">
      <c r="A2542">
        <v>2</v>
      </c>
      <c r="B2542">
        <v>49</v>
      </c>
      <c r="C2542">
        <v>-2</v>
      </c>
      <c r="D2542">
        <v>2</v>
      </c>
      <c r="E2542" t="s">
        <v>2</v>
      </c>
      <c r="F2542">
        <v>158</v>
      </c>
      <c r="G2542">
        <v>3.8</v>
      </c>
      <c r="H2542">
        <f>IFERROR(F2542/G2542, -1)</f>
        <v>41.578947368421055</v>
      </c>
      <c r="I2542">
        <f>IF(H2542&gt;3,1,0)</f>
        <v>1</v>
      </c>
    </row>
    <row r="2543" spans="1:9" x14ac:dyDescent="0.25">
      <c r="A2543">
        <v>2</v>
      </c>
      <c r="B2543">
        <v>49</v>
      </c>
      <c r="C2543">
        <v>4</v>
      </c>
      <c r="D2543">
        <v>4</v>
      </c>
      <c r="E2543" t="s">
        <v>2</v>
      </c>
      <c r="F2543">
        <v>65.900000000000006</v>
      </c>
      <c r="G2543">
        <v>12.3</v>
      </c>
      <c r="H2543">
        <f>IFERROR(F2543/G2543, -1)</f>
        <v>5.3577235772357721</v>
      </c>
      <c r="I2543">
        <f>IF(H2543&gt;3,1,0)</f>
        <v>1</v>
      </c>
    </row>
    <row r="2544" spans="1:9" x14ac:dyDescent="0.25">
      <c r="A2544">
        <v>2</v>
      </c>
      <c r="B2544">
        <v>49</v>
      </c>
      <c r="C2544">
        <v>-5</v>
      </c>
      <c r="D2544">
        <v>5</v>
      </c>
      <c r="E2544" t="s">
        <v>2</v>
      </c>
      <c r="F2544">
        <v>297.5</v>
      </c>
      <c r="G2544">
        <v>4.0999999999999996</v>
      </c>
      <c r="H2544">
        <f>IFERROR(F2544/G2544, -1)</f>
        <v>72.560975609756099</v>
      </c>
      <c r="I2544">
        <f>IF(H2544&gt;3,1,0)</f>
        <v>1</v>
      </c>
    </row>
    <row r="2545" spans="1:9" x14ac:dyDescent="0.25">
      <c r="A2545">
        <v>2</v>
      </c>
      <c r="B2545">
        <v>49</v>
      </c>
      <c r="C2545">
        <v>7</v>
      </c>
      <c r="D2545">
        <v>7</v>
      </c>
      <c r="E2545" t="s">
        <v>2</v>
      </c>
      <c r="F2545">
        <v>151.9</v>
      </c>
      <c r="G2545">
        <v>7.2</v>
      </c>
      <c r="H2545">
        <f>IFERROR(F2545/G2545, -1)</f>
        <v>21.097222222222221</v>
      </c>
      <c r="I2545">
        <f>IF(H2545&gt;3,1,0)</f>
        <v>1</v>
      </c>
    </row>
    <row r="2546" spans="1:9" x14ac:dyDescent="0.25">
      <c r="A2546">
        <v>2</v>
      </c>
      <c r="B2546">
        <v>49</v>
      </c>
      <c r="C2546">
        <v>-8</v>
      </c>
      <c r="D2546">
        <v>8</v>
      </c>
      <c r="E2546" t="s">
        <v>3</v>
      </c>
      <c r="F2546">
        <v>126.8</v>
      </c>
      <c r="G2546">
        <v>5.7</v>
      </c>
      <c r="H2546">
        <f>IFERROR(F2546/G2546, -1)</f>
        <v>22.245614035087719</v>
      </c>
      <c r="I2546">
        <f>IF(H2546&gt;3,1,0)</f>
        <v>1</v>
      </c>
    </row>
    <row r="2547" spans="1:9" x14ac:dyDescent="0.25">
      <c r="A2547">
        <v>2</v>
      </c>
      <c r="B2547">
        <v>49</v>
      </c>
      <c r="C2547">
        <v>10</v>
      </c>
      <c r="D2547">
        <v>10</v>
      </c>
      <c r="E2547" t="s">
        <v>2</v>
      </c>
      <c r="F2547">
        <v>197.8</v>
      </c>
      <c r="G2547">
        <v>4.7</v>
      </c>
      <c r="H2547">
        <f>IFERROR(F2547/G2547, -1)</f>
        <v>42.085106382978722</v>
      </c>
      <c r="I2547">
        <f>IF(H2547&gt;3,1,0)</f>
        <v>1</v>
      </c>
    </row>
    <row r="2548" spans="1:9" x14ac:dyDescent="0.25">
      <c r="A2548">
        <v>2</v>
      </c>
      <c r="B2548">
        <v>49</v>
      </c>
      <c r="C2548">
        <v>-11</v>
      </c>
      <c r="D2548">
        <v>11</v>
      </c>
      <c r="E2548" t="s">
        <v>2</v>
      </c>
      <c r="F2548">
        <v>113.9</v>
      </c>
      <c r="G2548">
        <v>6.9</v>
      </c>
      <c r="H2548">
        <f>IFERROR(F2548/G2548, -1)</f>
        <v>16.507246376811594</v>
      </c>
      <c r="I2548">
        <f>IF(H2548&gt;3,1,0)</f>
        <v>1</v>
      </c>
    </row>
    <row r="2549" spans="1:9" x14ac:dyDescent="0.25">
      <c r="A2549">
        <v>2</v>
      </c>
      <c r="B2549">
        <v>49</v>
      </c>
      <c r="C2549">
        <v>13</v>
      </c>
      <c r="D2549">
        <v>13</v>
      </c>
      <c r="E2549" t="s">
        <v>2</v>
      </c>
      <c r="F2549">
        <v>127.9</v>
      </c>
      <c r="G2549">
        <v>6</v>
      </c>
      <c r="H2549">
        <f>IFERROR(F2549/G2549, -1)</f>
        <v>21.316666666666666</v>
      </c>
      <c r="I2549">
        <f>IF(H2549&gt;3,1,0)</f>
        <v>1</v>
      </c>
    </row>
    <row r="2550" spans="1:9" x14ac:dyDescent="0.25">
      <c r="A2550">
        <v>2</v>
      </c>
      <c r="B2550">
        <v>49</v>
      </c>
      <c r="C2550">
        <v>-14</v>
      </c>
      <c r="D2550">
        <v>14</v>
      </c>
      <c r="E2550" t="s">
        <v>2</v>
      </c>
      <c r="F2550">
        <v>57.8</v>
      </c>
      <c r="G2550">
        <v>14.1</v>
      </c>
      <c r="H2550">
        <f>IFERROR(F2550/G2550, -1)</f>
        <v>4.0992907801418434</v>
      </c>
      <c r="I2550">
        <f>IF(H2550&gt;3,1,0)</f>
        <v>1</v>
      </c>
    </row>
    <row r="2551" spans="1:9" x14ac:dyDescent="0.25">
      <c r="A2551">
        <v>2</v>
      </c>
      <c r="B2551">
        <v>49</v>
      </c>
      <c r="C2551">
        <v>16</v>
      </c>
      <c r="D2551">
        <v>16</v>
      </c>
      <c r="E2551" t="s">
        <v>2</v>
      </c>
      <c r="F2551">
        <v>57.4</v>
      </c>
      <c r="G2551">
        <v>13.5</v>
      </c>
      <c r="H2551">
        <f>IFERROR(F2551/G2551, -1)</f>
        <v>4.2518518518518515</v>
      </c>
      <c r="I2551">
        <f>IF(H2551&gt;3,1,0)</f>
        <v>1</v>
      </c>
    </row>
    <row r="2552" spans="1:9" x14ac:dyDescent="0.25">
      <c r="A2552">
        <v>2</v>
      </c>
      <c r="B2552">
        <v>49</v>
      </c>
      <c r="C2552">
        <v>-17</v>
      </c>
      <c r="D2552">
        <v>17</v>
      </c>
      <c r="E2552" t="s">
        <v>2</v>
      </c>
      <c r="F2552">
        <v>25.8</v>
      </c>
      <c r="G2552">
        <v>12.2</v>
      </c>
      <c r="H2552">
        <f>IFERROR(F2552/G2552, -1)</f>
        <v>2.1147540983606561</v>
      </c>
      <c r="I2552">
        <f>IF(H2552&gt;3,1,0)</f>
        <v>0</v>
      </c>
    </row>
    <row r="2553" spans="1:9" x14ac:dyDescent="0.25">
      <c r="A2553">
        <v>2</v>
      </c>
      <c r="B2553">
        <v>50</v>
      </c>
      <c r="C2553">
        <v>0</v>
      </c>
      <c r="D2553">
        <v>0</v>
      </c>
      <c r="E2553" t="s">
        <v>2</v>
      </c>
      <c r="F2553">
        <v>422.9</v>
      </c>
      <c r="G2553">
        <v>5.7</v>
      </c>
      <c r="H2553">
        <f>IFERROR(F2553/G2553, -1)</f>
        <v>74.192982456140342</v>
      </c>
      <c r="I2553">
        <f>IF(H2553&gt;3,1,0)</f>
        <v>1</v>
      </c>
    </row>
    <row r="2554" spans="1:9" x14ac:dyDescent="0.25">
      <c r="A2554">
        <v>2</v>
      </c>
      <c r="B2554">
        <v>50</v>
      </c>
      <c r="C2554">
        <v>-3</v>
      </c>
      <c r="D2554">
        <v>3</v>
      </c>
      <c r="E2554" t="s">
        <v>2</v>
      </c>
      <c r="F2554">
        <v>81.400000000000006</v>
      </c>
      <c r="G2554">
        <v>6</v>
      </c>
      <c r="H2554">
        <f>IFERROR(F2554/G2554, -1)</f>
        <v>13.566666666666668</v>
      </c>
      <c r="I2554">
        <f>IF(H2554&gt;3,1,0)</f>
        <v>1</v>
      </c>
    </row>
    <row r="2555" spans="1:9" x14ac:dyDescent="0.25">
      <c r="A2555">
        <v>2</v>
      </c>
      <c r="B2555">
        <v>50</v>
      </c>
      <c r="C2555">
        <v>3</v>
      </c>
      <c r="D2555">
        <v>3</v>
      </c>
      <c r="E2555" t="s">
        <v>2</v>
      </c>
      <c r="F2555">
        <v>360.8</v>
      </c>
      <c r="G2555">
        <v>6</v>
      </c>
      <c r="H2555">
        <f>IFERROR(F2555/G2555, -1)</f>
        <v>60.133333333333333</v>
      </c>
      <c r="I2555">
        <f>IF(H2555&gt;3,1,0)</f>
        <v>1</v>
      </c>
    </row>
    <row r="2556" spans="1:9" x14ac:dyDescent="0.25">
      <c r="A2556">
        <v>2</v>
      </c>
      <c r="B2556">
        <v>50</v>
      </c>
      <c r="C2556">
        <v>-6</v>
      </c>
      <c r="D2556">
        <v>6</v>
      </c>
      <c r="E2556" t="s">
        <v>2</v>
      </c>
      <c r="F2556">
        <v>377.6</v>
      </c>
      <c r="G2556">
        <v>4.5</v>
      </c>
      <c r="H2556">
        <f>IFERROR(F2556/G2556, -1)</f>
        <v>83.911111111111111</v>
      </c>
      <c r="I2556">
        <f>IF(H2556&gt;3,1,0)</f>
        <v>1</v>
      </c>
    </row>
    <row r="2557" spans="1:9" x14ac:dyDescent="0.25">
      <c r="A2557">
        <v>2</v>
      </c>
      <c r="B2557">
        <v>50</v>
      </c>
      <c r="C2557">
        <v>6</v>
      </c>
      <c r="D2557">
        <v>6</v>
      </c>
      <c r="E2557" t="s">
        <v>2</v>
      </c>
      <c r="F2557">
        <v>151.69999999999999</v>
      </c>
      <c r="G2557">
        <v>6.4</v>
      </c>
      <c r="H2557">
        <f>IFERROR(F2557/G2557, -1)</f>
        <v>23.703124999999996</v>
      </c>
      <c r="I2557">
        <f>IF(H2557&gt;3,1,0)</f>
        <v>1</v>
      </c>
    </row>
    <row r="2558" spans="1:9" x14ac:dyDescent="0.25">
      <c r="A2558">
        <v>2</v>
      </c>
      <c r="B2558">
        <v>50</v>
      </c>
      <c r="C2558">
        <v>-9</v>
      </c>
      <c r="D2558">
        <v>9</v>
      </c>
      <c r="E2558" t="s">
        <v>2</v>
      </c>
      <c r="F2558">
        <v>61.7</v>
      </c>
      <c r="G2558">
        <v>13.4</v>
      </c>
      <c r="H2558">
        <f>IFERROR(F2558/G2558, -1)</f>
        <v>4.6044776119402986</v>
      </c>
      <c r="I2558">
        <f>IF(H2558&gt;3,1,0)</f>
        <v>1</v>
      </c>
    </row>
    <row r="2559" spans="1:9" x14ac:dyDescent="0.25">
      <c r="A2559">
        <v>2</v>
      </c>
      <c r="B2559">
        <v>50</v>
      </c>
      <c r="C2559">
        <v>9</v>
      </c>
      <c r="D2559">
        <v>9</v>
      </c>
      <c r="E2559" t="s">
        <v>2</v>
      </c>
      <c r="F2559">
        <v>82.1</v>
      </c>
      <c r="G2559">
        <v>5.7</v>
      </c>
      <c r="H2559">
        <f>IFERROR(F2559/G2559, -1)</f>
        <v>14.403508771929824</v>
      </c>
      <c r="I2559">
        <f>IF(H2559&gt;3,1,0)</f>
        <v>1</v>
      </c>
    </row>
    <row r="2560" spans="1:9" x14ac:dyDescent="0.25">
      <c r="A2560">
        <v>2</v>
      </c>
      <c r="B2560">
        <v>50</v>
      </c>
      <c r="C2560">
        <v>-12</v>
      </c>
      <c r="D2560">
        <v>12</v>
      </c>
      <c r="E2560" t="s">
        <v>2</v>
      </c>
      <c r="F2560">
        <v>121.3</v>
      </c>
      <c r="G2560">
        <v>7</v>
      </c>
      <c r="H2560">
        <f>IFERROR(F2560/G2560, -1)</f>
        <v>17.328571428571429</v>
      </c>
      <c r="I2560">
        <f>IF(H2560&gt;3,1,0)</f>
        <v>1</v>
      </c>
    </row>
    <row r="2561" spans="1:9" x14ac:dyDescent="0.25">
      <c r="A2561">
        <v>2</v>
      </c>
      <c r="B2561">
        <v>50</v>
      </c>
      <c r="C2561">
        <v>12</v>
      </c>
      <c r="D2561">
        <v>12</v>
      </c>
      <c r="E2561" t="s">
        <v>3</v>
      </c>
      <c r="F2561">
        <v>155.80000000000001</v>
      </c>
      <c r="G2561">
        <v>5.4</v>
      </c>
      <c r="H2561">
        <f>IFERROR(F2561/G2561, -1)</f>
        <v>28.851851851851851</v>
      </c>
      <c r="I2561">
        <f>IF(H2561&gt;3,1,0)</f>
        <v>1</v>
      </c>
    </row>
    <row r="2562" spans="1:9" x14ac:dyDescent="0.25">
      <c r="A2562">
        <v>2</v>
      </c>
      <c r="B2562">
        <v>50</v>
      </c>
      <c r="C2562">
        <v>-15</v>
      </c>
      <c r="D2562">
        <v>15</v>
      </c>
      <c r="E2562" t="s">
        <v>2</v>
      </c>
      <c r="F2562">
        <v>106</v>
      </c>
      <c r="G2562">
        <v>8.6</v>
      </c>
      <c r="H2562">
        <f>IFERROR(F2562/G2562, -1)</f>
        <v>12.325581395348838</v>
      </c>
      <c r="I2562">
        <f>IF(H2562&gt;3,1,0)</f>
        <v>1</v>
      </c>
    </row>
    <row r="2563" spans="1:9" x14ac:dyDescent="0.25">
      <c r="A2563">
        <v>2</v>
      </c>
      <c r="B2563">
        <v>50</v>
      </c>
      <c r="C2563">
        <v>15</v>
      </c>
      <c r="D2563">
        <v>15</v>
      </c>
      <c r="E2563" t="s">
        <v>2</v>
      </c>
      <c r="F2563">
        <v>60.2</v>
      </c>
      <c r="G2563">
        <v>13.7</v>
      </c>
      <c r="H2563">
        <f>IFERROR(F2563/G2563, -1)</f>
        <v>4.3941605839416065</v>
      </c>
      <c r="I2563">
        <f>IF(H2563&gt;3,1,0)</f>
        <v>1</v>
      </c>
    </row>
    <row r="2564" spans="1:9" x14ac:dyDescent="0.25">
      <c r="A2564">
        <v>2</v>
      </c>
      <c r="B2564">
        <v>51</v>
      </c>
      <c r="C2564">
        <v>-1</v>
      </c>
      <c r="D2564">
        <v>1</v>
      </c>
      <c r="E2564" t="s">
        <v>2</v>
      </c>
      <c r="F2564">
        <v>208.3</v>
      </c>
      <c r="G2564">
        <v>3.7</v>
      </c>
      <c r="H2564">
        <f>IFERROR(F2564/G2564, -1)</f>
        <v>56.297297297297298</v>
      </c>
      <c r="I2564">
        <f>IF(H2564&gt;3,1,0)</f>
        <v>1</v>
      </c>
    </row>
    <row r="2565" spans="1:9" x14ac:dyDescent="0.25">
      <c r="A2565">
        <v>2</v>
      </c>
      <c r="B2565">
        <v>51</v>
      </c>
      <c r="C2565">
        <v>2</v>
      </c>
      <c r="D2565">
        <v>2</v>
      </c>
      <c r="E2565" t="s">
        <v>2</v>
      </c>
      <c r="F2565">
        <v>594</v>
      </c>
      <c r="G2565">
        <v>7.4</v>
      </c>
      <c r="H2565">
        <f>IFERROR(F2565/G2565, -1)</f>
        <v>80.27027027027026</v>
      </c>
      <c r="I2565">
        <f>IF(H2565&gt;3,1,0)</f>
        <v>1</v>
      </c>
    </row>
    <row r="2566" spans="1:9" x14ac:dyDescent="0.25">
      <c r="A2566">
        <v>2</v>
      </c>
      <c r="B2566">
        <v>51</v>
      </c>
      <c r="C2566">
        <v>-4</v>
      </c>
      <c r="D2566">
        <v>4</v>
      </c>
      <c r="E2566" t="s">
        <v>2</v>
      </c>
      <c r="F2566">
        <v>243.7</v>
      </c>
      <c r="G2566">
        <v>3.9</v>
      </c>
      <c r="H2566">
        <f>IFERROR(F2566/G2566, -1)</f>
        <v>62.487179487179489</v>
      </c>
      <c r="I2566">
        <f>IF(H2566&gt;3,1,0)</f>
        <v>1</v>
      </c>
    </row>
    <row r="2567" spans="1:9" x14ac:dyDescent="0.25">
      <c r="A2567">
        <v>2</v>
      </c>
      <c r="B2567">
        <v>51</v>
      </c>
      <c r="C2567">
        <v>5</v>
      </c>
      <c r="D2567">
        <v>5</v>
      </c>
      <c r="E2567" t="s">
        <v>2</v>
      </c>
      <c r="F2567">
        <v>221.5</v>
      </c>
      <c r="G2567">
        <v>5.4</v>
      </c>
      <c r="H2567">
        <f>IFERROR(F2567/G2567, -1)</f>
        <v>41.018518518518519</v>
      </c>
      <c r="I2567">
        <f>IF(H2567&gt;3,1,0)</f>
        <v>1</v>
      </c>
    </row>
    <row r="2568" spans="1:9" x14ac:dyDescent="0.25">
      <c r="A2568">
        <v>2</v>
      </c>
      <c r="B2568">
        <v>51</v>
      </c>
      <c r="C2568">
        <v>-7</v>
      </c>
      <c r="D2568">
        <v>7</v>
      </c>
      <c r="E2568" t="s">
        <v>2</v>
      </c>
      <c r="F2568">
        <v>164.1</v>
      </c>
      <c r="G2568">
        <v>5.3</v>
      </c>
      <c r="H2568">
        <f>IFERROR(F2568/G2568, -1)</f>
        <v>30.962264150943398</v>
      </c>
      <c r="I2568">
        <f>IF(H2568&gt;3,1,0)</f>
        <v>1</v>
      </c>
    </row>
    <row r="2569" spans="1:9" x14ac:dyDescent="0.25">
      <c r="A2569">
        <v>2</v>
      </c>
      <c r="B2569">
        <v>51</v>
      </c>
      <c r="C2569">
        <v>8</v>
      </c>
      <c r="D2569">
        <v>8</v>
      </c>
      <c r="E2569" t="s">
        <v>2</v>
      </c>
      <c r="F2569">
        <v>89.1</v>
      </c>
      <c r="G2569">
        <v>10.9</v>
      </c>
      <c r="H2569">
        <f>IFERROR(F2569/G2569, -1)</f>
        <v>8.1743119266055047</v>
      </c>
      <c r="I2569">
        <f>IF(H2569&gt;3,1,0)</f>
        <v>1</v>
      </c>
    </row>
    <row r="2570" spans="1:9" x14ac:dyDescent="0.25">
      <c r="A2570">
        <v>2</v>
      </c>
      <c r="B2570">
        <v>51</v>
      </c>
      <c r="C2570">
        <v>-10</v>
      </c>
      <c r="D2570">
        <v>10</v>
      </c>
      <c r="E2570" t="s">
        <v>2</v>
      </c>
      <c r="F2570">
        <v>36.299999999999997</v>
      </c>
      <c r="G2570">
        <v>14</v>
      </c>
      <c r="H2570">
        <f>IFERROR(F2570/G2570, -1)</f>
        <v>2.5928571428571425</v>
      </c>
      <c r="I2570">
        <f>IF(H2570&gt;3,1,0)</f>
        <v>0</v>
      </c>
    </row>
    <row r="2571" spans="1:9" x14ac:dyDescent="0.25">
      <c r="A2571">
        <v>2</v>
      </c>
      <c r="B2571">
        <v>51</v>
      </c>
      <c r="C2571">
        <v>11</v>
      </c>
      <c r="D2571">
        <v>11</v>
      </c>
      <c r="E2571" t="s">
        <v>2</v>
      </c>
      <c r="F2571">
        <v>139.4</v>
      </c>
      <c r="G2571">
        <v>5</v>
      </c>
      <c r="H2571">
        <f>IFERROR(F2571/G2571, -1)</f>
        <v>27.880000000000003</v>
      </c>
      <c r="I2571">
        <f>IF(H2571&gt;3,1,0)</f>
        <v>1</v>
      </c>
    </row>
    <row r="2572" spans="1:9" x14ac:dyDescent="0.25">
      <c r="A2572">
        <v>2</v>
      </c>
      <c r="B2572">
        <v>51</v>
      </c>
      <c r="C2572">
        <v>-13</v>
      </c>
      <c r="D2572">
        <v>13</v>
      </c>
      <c r="E2572" t="s">
        <v>2</v>
      </c>
      <c r="F2572">
        <v>75.2</v>
      </c>
      <c r="G2572">
        <v>10.4</v>
      </c>
      <c r="H2572">
        <f>IFERROR(F2572/G2572, -1)</f>
        <v>7.2307692307692308</v>
      </c>
      <c r="I2572">
        <f>IF(H2572&gt;3,1,0)</f>
        <v>1</v>
      </c>
    </row>
    <row r="2573" spans="1:9" x14ac:dyDescent="0.25">
      <c r="A2573">
        <v>2</v>
      </c>
      <c r="B2573">
        <v>51</v>
      </c>
      <c r="C2573">
        <v>14</v>
      </c>
      <c r="D2573">
        <v>14</v>
      </c>
      <c r="E2573" t="s">
        <v>2</v>
      </c>
      <c r="F2573">
        <v>27.8</v>
      </c>
      <c r="G2573">
        <v>12.5</v>
      </c>
      <c r="H2573">
        <f>IFERROR(F2573/G2573, -1)</f>
        <v>2.2240000000000002</v>
      </c>
      <c r="I2573">
        <f>IF(H2573&gt;3,1,0)</f>
        <v>0</v>
      </c>
    </row>
    <row r="2574" spans="1:9" x14ac:dyDescent="0.25">
      <c r="A2574">
        <v>2</v>
      </c>
      <c r="B2574">
        <v>51</v>
      </c>
      <c r="C2574">
        <v>-16</v>
      </c>
      <c r="D2574">
        <v>16</v>
      </c>
      <c r="E2574" t="s">
        <v>2</v>
      </c>
      <c r="F2574">
        <v>39.4</v>
      </c>
      <c r="G2574">
        <v>16.2</v>
      </c>
      <c r="H2574">
        <f>IFERROR(F2574/G2574, -1)</f>
        <v>2.4320987654320989</v>
      </c>
      <c r="I2574">
        <f>IF(H2574&gt;3,1,0)</f>
        <v>0</v>
      </c>
    </row>
    <row r="2575" spans="1:9" x14ac:dyDescent="0.25">
      <c r="A2575">
        <v>2</v>
      </c>
      <c r="B2575">
        <v>52</v>
      </c>
      <c r="C2575">
        <v>1</v>
      </c>
      <c r="D2575">
        <v>1</v>
      </c>
      <c r="E2575" t="s">
        <v>2</v>
      </c>
      <c r="F2575">
        <v>194.7</v>
      </c>
      <c r="G2575">
        <v>5.4</v>
      </c>
      <c r="H2575">
        <f>IFERROR(F2575/G2575, -1)</f>
        <v>36.05555555555555</v>
      </c>
      <c r="I2575">
        <f>IF(H2575&gt;3,1,0)</f>
        <v>1</v>
      </c>
    </row>
    <row r="2576" spans="1:9" x14ac:dyDescent="0.25">
      <c r="A2576">
        <v>2</v>
      </c>
      <c r="B2576">
        <v>52</v>
      </c>
      <c r="C2576">
        <v>-2</v>
      </c>
      <c r="D2576">
        <v>2</v>
      </c>
      <c r="E2576" t="s">
        <v>2</v>
      </c>
      <c r="F2576">
        <v>345.6</v>
      </c>
      <c r="G2576">
        <v>4</v>
      </c>
      <c r="H2576">
        <f>IFERROR(F2576/G2576, -1)</f>
        <v>86.4</v>
      </c>
      <c r="I2576">
        <f>IF(H2576&gt;3,1,0)</f>
        <v>1</v>
      </c>
    </row>
    <row r="2577" spans="1:9" x14ac:dyDescent="0.25">
      <c r="A2577">
        <v>2</v>
      </c>
      <c r="B2577">
        <v>52</v>
      </c>
      <c r="C2577">
        <v>4</v>
      </c>
      <c r="D2577">
        <v>4</v>
      </c>
      <c r="E2577" t="s">
        <v>2</v>
      </c>
      <c r="F2577">
        <v>143</v>
      </c>
      <c r="G2577">
        <v>6.7</v>
      </c>
      <c r="H2577">
        <f>IFERROR(F2577/G2577, -1)</f>
        <v>21.343283582089551</v>
      </c>
      <c r="I2577">
        <f>IF(H2577&gt;3,1,0)</f>
        <v>1</v>
      </c>
    </row>
    <row r="2578" spans="1:9" x14ac:dyDescent="0.25">
      <c r="A2578">
        <v>2</v>
      </c>
      <c r="B2578">
        <v>52</v>
      </c>
      <c r="C2578">
        <v>-5</v>
      </c>
      <c r="D2578">
        <v>5</v>
      </c>
      <c r="E2578" t="s">
        <v>2</v>
      </c>
      <c r="F2578">
        <v>271.5</v>
      </c>
      <c r="G2578">
        <v>4</v>
      </c>
      <c r="H2578">
        <f>IFERROR(F2578/G2578, -1)</f>
        <v>67.875</v>
      </c>
      <c r="I2578">
        <f>IF(H2578&gt;3,1,0)</f>
        <v>1</v>
      </c>
    </row>
    <row r="2579" spans="1:9" x14ac:dyDescent="0.25">
      <c r="A2579">
        <v>2</v>
      </c>
      <c r="B2579">
        <v>52</v>
      </c>
      <c r="C2579">
        <v>7</v>
      </c>
      <c r="D2579">
        <v>7</v>
      </c>
      <c r="E2579" t="s">
        <v>2</v>
      </c>
      <c r="F2579">
        <v>133</v>
      </c>
      <c r="G2579">
        <v>7.8</v>
      </c>
      <c r="H2579">
        <f>IFERROR(F2579/G2579, -1)</f>
        <v>17.051282051282051</v>
      </c>
      <c r="I2579">
        <f>IF(H2579&gt;3,1,0)</f>
        <v>1</v>
      </c>
    </row>
    <row r="2580" spans="1:9" x14ac:dyDescent="0.25">
      <c r="A2580">
        <v>2</v>
      </c>
      <c r="B2580">
        <v>52</v>
      </c>
      <c r="C2580">
        <v>-8</v>
      </c>
      <c r="D2580">
        <v>8</v>
      </c>
      <c r="E2580" t="s">
        <v>2</v>
      </c>
      <c r="F2580">
        <v>105.9</v>
      </c>
      <c r="G2580">
        <v>6.2</v>
      </c>
      <c r="H2580">
        <f>IFERROR(F2580/G2580, -1)</f>
        <v>17.080645161290324</v>
      </c>
      <c r="I2580">
        <f>IF(H2580&gt;3,1,0)</f>
        <v>1</v>
      </c>
    </row>
    <row r="2581" spans="1:9" x14ac:dyDescent="0.25">
      <c r="A2581">
        <v>2</v>
      </c>
      <c r="B2581">
        <v>52</v>
      </c>
      <c r="C2581">
        <v>10</v>
      </c>
      <c r="D2581">
        <v>10</v>
      </c>
      <c r="E2581" t="s">
        <v>2</v>
      </c>
      <c r="F2581">
        <v>88.5</v>
      </c>
      <c r="G2581">
        <v>5.7</v>
      </c>
      <c r="H2581">
        <f>IFERROR(F2581/G2581, -1)</f>
        <v>15.526315789473683</v>
      </c>
      <c r="I2581">
        <f>IF(H2581&gt;3,1,0)</f>
        <v>1</v>
      </c>
    </row>
    <row r="2582" spans="1:9" x14ac:dyDescent="0.25">
      <c r="A2582">
        <v>2</v>
      </c>
      <c r="B2582">
        <v>52</v>
      </c>
      <c r="C2582">
        <v>-11</v>
      </c>
      <c r="D2582">
        <v>11</v>
      </c>
      <c r="E2582" t="s">
        <v>2</v>
      </c>
      <c r="F2582">
        <v>36.4</v>
      </c>
      <c r="G2582">
        <v>14.3</v>
      </c>
      <c r="H2582">
        <f>IFERROR(F2582/G2582, -1)</f>
        <v>2.5454545454545454</v>
      </c>
      <c r="I2582">
        <f>IF(H2582&gt;3,1,0)</f>
        <v>0</v>
      </c>
    </row>
    <row r="2583" spans="1:9" x14ac:dyDescent="0.25">
      <c r="A2583">
        <v>2</v>
      </c>
      <c r="B2583">
        <v>52</v>
      </c>
      <c r="C2583">
        <v>13</v>
      </c>
      <c r="D2583">
        <v>13</v>
      </c>
      <c r="E2583" t="s">
        <v>2</v>
      </c>
      <c r="F2583">
        <v>43.9</v>
      </c>
      <c r="G2583">
        <v>13.3</v>
      </c>
      <c r="H2583">
        <f>IFERROR(F2583/G2583, -1)</f>
        <v>3.3007518796992477</v>
      </c>
      <c r="I2583">
        <f>IF(H2583&gt;3,1,0)</f>
        <v>1</v>
      </c>
    </row>
    <row r="2584" spans="1:9" x14ac:dyDescent="0.25">
      <c r="A2584">
        <v>2</v>
      </c>
      <c r="B2584">
        <v>52</v>
      </c>
      <c r="C2584">
        <v>-14</v>
      </c>
      <c r="D2584">
        <v>14</v>
      </c>
      <c r="E2584" t="s">
        <v>2</v>
      </c>
      <c r="F2584">
        <v>98.3</v>
      </c>
      <c r="G2584">
        <v>9</v>
      </c>
      <c r="H2584">
        <f>IFERROR(F2584/G2584, -1)</f>
        <v>10.922222222222222</v>
      </c>
      <c r="I2584">
        <f>IF(H2584&gt;3,1,0)</f>
        <v>1</v>
      </c>
    </row>
    <row r="2585" spans="1:9" x14ac:dyDescent="0.25">
      <c r="A2585">
        <v>2</v>
      </c>
      <c r="B2585">
        <v>52</v>
      </c>
      <c r="C2585">
        <v>16</v>
      </c>
      <c r="D2585">
        <v>16</v>
      </c>
      <c r="E2585" t="s">
        <v>2</v>
      </c>
      <c r="F2585">
        <v>27.5</v>
      </c>
      <c r="G2585">
        <v>12.6</v>
      </c>
      <c r="H2585">
        <f>IFERROR(F2585/G2585, -1)</f>
        <v>2.1825396825396828</v>
      </c>
      <c r="I2585">
        <f>IF(H2585&gt;3,1,0)</f>
        <v>0</v>
      </c>
    </row>
    <row r="2586" spans="1:9" x14ac:dyDescent="0.25">
      <c r="A2586">
        <v>2</v>
      </c>
      <c r="B2586">
        <v>53</v>
      </c>
      <c r="C2586">
        <v>0</v>
      </c>
      <c r="D2586">
        <v>0</v>
      </c>
      <c r="E2586" t="s">
        <v>2</v>
      </c>
      <c r="F2586">
        <v>251.6</v>
      </c>
      <c r="G2586">
        <v>5.6</v>
      </c>
      <c r="H2586">
        <f>IFERROR(F2586/G2586, -1)</f>
        <v>44.928571428571431</v>
      </c>
      <c r="I2586">
        <f>IF(H2586&gt;3,1,0)</f>
        <v>1</v>
      </c>
    </row>
    <row r="2587" spans="1:9" x14ac:dyDescent="0.25">
      <c r="A2587">
        <v>2</v>
      </c>
      <c r="B2587">
        <v>53</v>
      </c>
      <c r="C2587">
        <v>-3</v>
      </c>
      <c r="D2587">
        <v>3</v>
      </c>
      <c r="E2587" t="s">
        <v>3</v>
      </c>
      <c r="F2587">
        <v>364.7</v>
      </c>
      <c r="G2587">
        <v>4.5999999999999996</v>
      </c>
      <c r="H2587">
        <f>IFERROR(F2587/G2587, -1)</f>
        <v>79.282608695652172</v>
      </c>
      <c r="I2587">
        <f>IF(H2587&gt;3,1,0)</f>
        <v>1</v>
      </c>
    </row>
    <row r="2588" spans="1:9" x14ac:dyDescent="0.25">
      <c r="A2588">
        <v>2</v>
      </c>
      <c r="B2588">
        <v>53</v>
      </c>
      <c r="C2588">
        <v>3</v>
      </c>
      <c r="D2588">
        <v>3</v>
      </c>
      <c r="E2588" t="s">
        <v>2</v>
      </c>
      <c r="F2588">
        <v>118.5</v>
      </c>
      <c r="G2588">
        <v>7.5</v>
      </c>
      <c r="H2588">
        <f>IFERROR(F2588/G2588, -1)</f>
        <v>15.8</v>
      </c>
      <c r="I2588">
        <f>IF(H2588&gt;3,1,0)</f>
        <v>1</v>
      </c>
    </row>
    <row r="2589" spans="1:9" x14ac:dyDescent="0.25">
      <c r="A2589">
        <v>2</v>
      </c>
      <c r="B2589">
        <v>53</v>
      </c>
      <c r="C2589">
        <v>-6</v>
      </c>
      <c r="D2589">
        <v>6</v>
      </c>
      <c r="E2589" t="s">
        <v>2</v>
      </c>
      <c r="F2589">
        <v>282.5</v>
      </c>
      <c r="G2589">
        <v>4.3</v>
      </c>
      <c r="H2589">
        <f>IFERROR(F2589/G2589, -1)</f>
        <v>65.697674418604649</v>
      </c>
      <c r="I2589">
        <f>IF(H2589&gt;3,1,0)</f>
        <v>1</v>
      </c>
    </row>
    <row r="2590" spans="1:9" x14ac:dyDescent="0.25">
      <c r="A2590">
        <v>2</v>
      </c>
      <c r="B2590">
        <v>53</v>
      </c>
      <c r="C2590">
        <v>6</v>
      </c>
      <c r="D2590">
        <v>6</v>
      </c>
      <c r="E2590" t="s">
        <v>2</v>
      </c>
      <c r="F2590">
        <v>151.1</v>
      </c>
      <c r="G2590">
        <v>6.9</v>
      </c>
      <c r="H2590">
        <f>IFERROR(F2590/G2590, -1)</f>
        <v>21.89855072463768</v>
      </c>
      <c r="I2590">
        <f>IF(H2590&gt;3,1,0)</f>
        <v>1</v>
      </c>
    </row>
    <row r="2591" spans="1:9" x14ac:dyDescent="0.25">
      <c r="A2591">
        <v>2</v>
      </c>
      <c r="B2591">
        <v>53</v>
      </c>
      <c r="C2591">
        <v>-9</v>
      </c>
      <c r="D2591">
        <v>9</v>
      </c>
      <c r="E2591" t="s">
        <v>2</v>
      </c>
      <c r="F2591">
        <v>145.9</v>
      </c>
      <c r="G2591">
        <v>5.4</v>
      </c>
      <c r="H2591">
        <f>IFERROR(F2591/G2591, -1)</f>
        <v>27.018518518518519</v>
      </c>
      <c r="I2591">
        <f>IF(H2591&gt;3,1,0)</f>
        <v>1</v>
      </c>
    </row>
    <row r="2592" spans="1:9" x14ac:dyDescent="0.25">
      <c r="A2592">
        <v>2</v>
      </c>
      <c r="B2592">
        <v>53</v>
      </c>
      <c r="C2592">
        <v>9</v>
      </c>
      <c r="D2592">
        <v>9</v>
      </c>
      <c r="E2592" t="s">
        <v>2</v>
      </c>
      <c r="F2592">
        <v>124.3</v>
      </c>
      <c r="G2592">
        <v>8.3000000000000007</v>
      </c>
      <c r="H2592">
        <f>IFERROR(F2592/G2592, -1)</f>
        <v>14.975903614457829</v>
      </c>
      <c r="I2592">
        <f>IF(H2592&gt;3,1,0)</f>
        <v>1</v>
      </c>
    </row>
    <row r="2593" spans="1:9" x14ac:dyDescent="0.25">
      <c r="A2593">
        <v>2</v>
      </c>
      <c r="B2593">
        <v>53</v>
      </c>
      <c r="C2593">
        <v>-12</v>
      </c>
      <c r="D2593">
        <v>12</v>
      </c>
      <c r="E2593" t="s">
        <v>2</v>
      </c>
      <c r="F2593">
        <v>37.299999999999997</v>
      </c>
      <c r="G2593">
        <v>14.4</v>
      </c>
      <c r="H2593">
        <f>IFERROR(F2593/G2593, -1)</f>
        <v>2.5902777777777777</v>
      </c>
      <c r="I2593">
        <f>IF(H2593&gt;3,1,0)</f>
        <v>0</v>
      </c>
    </row>
    <row r="2594" spans="1:9" x14ac:dyDescent="0.25">
      <c r="A2594">
        <v>2</v>
      </c>
      <c r="B2594">
        <v>53</v>
      </c>
      <c r="C2594">
        <v>12</v>
      </c>
      <c r="D2594">
        <v>12</v>
      </c>
      <c r="E2594" t="s">
        <v>2</v>
      </c>
      <c r="F2594">
        <v>85.4</v>
      </c>
      <c r="G2594">
        <v>7.7</v>
      </c>
      <c r="H2594">
        <f>IFERROR(F2594/G2594, -1)</f>
        <v>11.090909090909092</v>
      </c>
      <c r="I2594">
        <f>IF(H2594&gt;3,1,0)</f>
        <v>1</v>
      </c>
    </row>
    <row r="2595" spans="1:9" x14ac:dyDescent="0.25">
      <c r="A2595">
        <v>2</v>
      </c>
      <c r="B2595">
        <v>53</v>
      </c>
      <c r="C2595">
        <v>-15</v>
      </c>
      <c r="D2595">
        <v>15</v>
      </c>
      <c r="E2595" t="s">
        <v>2</v>
      </c>
      <c r="F2595">
        <v>53.5</v>
      </c>
      <c r="G2595">
        <v>15.9</v>
      </c>
      <c r="H2595">
        <f>IFERROR(F2595/G2595, -1)</f>
        <v>3.3647798742138364</v>
      </c>
      <c r="I2595">
        <f>IF(H2595&gt;3,1,0)</f>
        <v>1</v>
      </c>
    </row>
    <row r="2596" spans="1:9" x14ac:dyDescent="0.25">
      <c r="A2596">
        <v>2</v>
      </c>
      <c r="B2596">
        <v>53</v>
      </c>
      <c r="C2596">
        <v>15</v>
      </c>
      <c r="D2596">
        <v>15</v>
      </c>
      <c r="E2596" t="s">
        <v>2</v>
      </c>
      <c r="F2596">
        <v>37.700000000000003</v>
      </c>
      <c r="G2596">
        <v>14.4</v>
      </c>
      <c r="H2596">
        <f>IFERROR(F2596/G2596, -1)</f>
        <v>2.6180555555555558</v>
      </c>
      <c r="I2596">
        <f>IF(H2596&gt;3,1,0)</f>
        <v>0</v>
      </c>
    </row>
    <row r="2597" spans="1:9" x14ac:dyDescent="0.25">
      <c r="A2597">
        <v>2</v>
      </c>
      <c r="B2597">
        <v>54</v>
      </c>
      <c r="C2597">
        <v>-1</v>
      </c>
      <c r="D2597">
        <v>1</v>
      </c>
      <c r="E2597" t="s">
        <v>3</v>
      </c>
      <c r="F2597">
        <v>196.8</v>
      </c>
      <c r="G2597">
        <v>3.2</v>
      </c>
      <c r="H2597">
        <f>IFERROR(F2597/G2597, -1)</f>
        <v>61.5</v>
      </c>
      <c r="I2597">
        <f>IF(H2597&gt;3,1,0)</f>
        <v>1</v>
      </c>
    </row>
    <row r="2598" spans="1:9" x14ac:dyDescent="0.25">
      <c r="A2598">
        <v>2</v>
      </c>
      <c r="B2598">
        <v>54</v>
      </c>
      <c r="C2598">
        <v>2</v>
      </c>
      <c r="D2598">
        <v>2</v>
      </c>
      <c r="E2598" t="s">
        <v>2</v>
      </c>
      <c r="F2598">
        <v>223</v>
      </c>
      <c r="G2598">
        <v>5.6</v>
      </c>
      <c r="H2598">
        <f>IFERROR(F2598/G2598, -1)</f>
        <v>39.821428571428577</v>
      </c>
      <c r="I2598">
        <f>IF(H2598&gt;3,1,0)</f>
        <v>1</v>
      </c>
    </row>
    <row r="2599" spans="1:9" x14ac:dyDescent="0.25">
      <c r="A2599">
        <v>2</v>
      </c>
      <c r="B2599">
        <v>54</v>
      </c>
      <c r="C2599">
        <v>-4</v>
      </c>
      <c r="D2599">
        <v>4</v>
      </c>
      <c r="E2599" t="s">
        <v>2</v>
      </c>
      <c r="F2599">
        <v>75.599999999999994</v>
      </c>
      <c r="G2599">
        <v>7.3</v>
      </c>
      <c r="H2599">
        <f>IFERROR(F2599/G2599, -1)</f>
        <v>10.356164383561643</v>
      </c>
      <c r="I2599">
        <f>IF(H2599&gt;3,1,0)</f>
        <v>1</v>
      </c>
    </row>
    <row r="2600" spans="1:9" x14ac:dyDescent="0.25">
      <c r="A2600">
        <v>2</v>
      </c>
      <c r="B2600">
        <v>54</v>
      </c>
      <c r="C2600">
        <v>5</v>
      </c>
      <c r="D2600">
        <v>5</v>
      </c>
      <c r="E2600" t="s">
        <v>2</v>
      </c>
      <c r="F2600">
        <v>233.1</v>
      </c>
      <c r="G2600">
        <v>5.5</v>
      </c>
      <c r="H2600">
        <f>IFERROR(F2600/G2600, -1)</f>
        <v>42.381818181818183</v>
      </c>
      <c r="I2600">
        <f>IF(H2600&gt;3,1,0)</f>
        <v>1</v>
      </c>
    </row>
    <row r="2601" spans="1:9" x14ac:dyDescent="0.25">
      <c r="A2601">
        <v>2</v>
      </c>
      <c r="B2601">
        <v>54</v>
      </c>
      <c r="C2601">
        <v>-7</v>
      </c>
      <c r="D2601">
        <v>7</v>
      </c>
      <c r="E2601" t="s">
        <v>2</v>
      </c>
      <c r="F2601">
        <v>34</v>
      </c>
      <c r="G2601">
        <v>13.3</v>
      </c>
      <c r="H2601">
        <f>IFERROR(F2601/G2601, -1)</f>
        <v>2.5563909774436091</v>
      </c>
      <c r="I2601">
        <f>IF(H2601&gt;3,1,0)</f>
        <v>0</v>
      </c>
    </row>
    <row r="2602" spans="1:9" x14ac:dyDescent="0.25">
      <c r="A2602">
        <v>2</v>
      </c>
      <c r="B2602">
        <v>54</v>
      </c>
      <c r="C2602">
        <v>8</v>
      </c>
      <c r="D2602">
        <v>8</v>
      </c>
      <c r="E2602" t="s">
        <v>3</v>
      </c>
      <c r="F2602">
        <v>69.400000000000006</v>
      </c>
      <c r="G2602">
        <v>14.5</v>
      </c>
      <c r="H2602">
        <f>IFERROR(F2602/G2602, -1)</f>
        <v>4.7862068965517244</v>
      </c>
      <c r="I2602">
        <f>IF(H2602&gt;3,1,0)</f>
        <v>1</v>
      </c>
    </row>
    <row r="2603" spans="1:9" x14ac:dyDescent="0.25">
      <c r="A2603">
        <v>2</v>
      </c>
      <c r="B2603">
        <v>54</v>
      </c>
      <c r="C2603">
        <v>-10</v>
      </c>
      <c r="D2603">
        <v>10</v>
      </c>
      <c r="E2603" t="s">
        <v>2</v>
      </c>
      <c r="F2603">
        <v>47.9</v>
      </c>
      <c r="G2603">
        <v>14.6</v>
      </c>
      <c r="H2603">
        <f>IFERROR(F2603/G2603, -1)</f>
        <v>3.2808219178082192</v>
      </c>
      <c r="I2603">
        <f>IF(H2603&gt;3,1,0)</f>
        <v>1</v>
      </c>
    </row>
    <row r="2604" spans="1:9" x14ac:dyDescent="0.25">
      <c r="A2604">
        <v>2</v>
      </c>
      <c r="B2604">
        <v>54</v>
      </c>
      <c r="C2604">
        <v>11</v>
      </c>
      <c r="D2604">
        <v>11</v>
      </c>
      <c r="E2604" t="s">
        <v>2</v>
      </c>
      <c r="F2604">
        <v>144.9</v>
      </c>
      <c r="G2604">
        <v>4.8</v>
      </c>
      <c r="H2604">
        <f>IFERROR(F2604/G2604, -1)</f>
        <v>30.187500000000004</v>
      </c>
      <c r="I2604">
        <f>IF(H2604&gt;3,1,0)</f>
        <v>1</v>
      </c>
    </row>
    <row r="2605" spans="1:9" x14ac:dyDescent="0.25">
      <c r="A2605">
        <v>2</v>
      </c>
      <c r="B2605">
        <v>54</v>
      </c>
      <c r="C2605">
        <v>-13</v>
      </c>
      <c r="D2605">
        <v>13</v>
      </c>
      <c r="E2605" t="s">
        <v>2</v>
      </c>
      <c r="F2605">
        <v>79.8</v>
      </c>
      <c r="G2605">
        <v>11.1</v>
      </c>
      <c r="H2605">
        <f>IFERROR(F2605/G2605, -1)</f>
        <v>7.1891891891891895</v>
      </c>
      <c r="I2605">
        <f>IF(H2605&gt;3,1,0)</f>
        <v>1</v>
      </c>
    </row>
    <row r="2606" spans="1:9" x14ac:dyDescent="0.25">
      <c r="A2606">
        <v>2</v>
      </c>
      <c r="B2606">
        <v>54</v>
      </c>
      <c r="C2606">
        <v>14</v>
      </c>
      <c r="D2606">
        <v>14</v>
      </c>
      <c r="E2606" t="s">
        <v>2</v>
      </c>
      <c r="F2606">
        <v>37.5</v>
      </c>
      <c r="G2606">
        <v>13.8</v>
      </c>
      <c r="H2606">
        <f>IFERROR(F2606/G2606, -1)</f>
        <v>2.7173913043478262</v>
      </c>
      <c r="I2606">
        <f>IF(H2606&gt;3,1,0)</f>
        <v>0</v>
      </c>
    </row>
    <row r="2607" spans="1:9" x14ac:dyDescent="0.25">
      <c r="A2607">
        <v>2</v>
      </c>
      <c r="B2607">
        <v>55</v>
      </c>
      <c r="C2607">
        <v>1</v>
      </c>
      <c r="D2607">
        <v>1</v>
      </c>
      <c r="E2607" t="s">
        <v>2</v>
      </c>
      <c r="F2607">
        <v>103.2</v>
      </c>
      <c r="G2607">
        <v>8.4</v>
      </c>
      <c r="H2607">
        <f>IFERROR(F2607/G2607, -1)</f>
        <v>12.285714285714285</v>
      </c>
      <c r="I2607">
        <f>IF(H2607&gt;3,1,0)</f>
        <v>1</v>
      </c>
    </row>
    <row r="2608" spans="1:9" x14ac:dyDescent="0.25">
      <c r="A2608">
        <v>2</v>
      </c>
      <c r="B2608">
        <v>55</v>
      </c>
      <c r="C2608">
        <v>-2</v>
      </c>
      <c r="D2608">
        <v>2</v>
      </c>
      <c r="E2608" t="s">
        <v>2</v>
      </c>
      <c r="F2608">
        <v>506.9</v>
      </c>
      <c r="G2608">
        <v>5.0999999999999996</v>
      </c>
      <c r="H2608">
        <f>IFERROR(F2608/G2608, -1)</f>
        <v>99.392156862745097</v>
      </c>
      <c r="I2608">
        <f>IF(H2608&gt;3,1,0)</f>
        <v>1</v>
      </c>
    </row>
    <row r="2609" spans="1:9" x14ac:dyDescent="0.25">
      <c r="A2609">
        <v>2</v>
      </c>
      <c r="B2609">
        <v>55</v>
      </c>
      <c r="C2609">
        <v>4</v>
      </c>
      <c r="D2609">
        <v>4</v>
      </c>
      <c r="E2609" t="s">
        <v>2</v>
      </c>
      <c r="F2609">
        <v>144.1</v>
      </c>
      <c r="G2609">
        <v>6.6</v>
      </c>
      <c r="H2609">
        <f>IFERROR(F2609/G2609, -1)</f>
        <v>21.833333333333332</v>
      </c>
      <c r="I2609">
        <f>IF(H2609&gt;3,1,0)</f>
        <v>1</v>
      </c>
    </row>
    <row r="2610" spans="1:9" x14ac:dyDescent="0.25">
      <c r="A2610">
        <v>2</v>
      </c>
      <c r="B2610">
        <v>55</v>
      </c>
      <c r="C2610">
        <v>-5</v>
      </c>
      <c r="D2610">
        <v>5</v>
      </c>
      <c r="E2610" t="s">
        <v>2</v>
      </c>
      <c r="F2610">
        <v>116.6</v>
      </c>
      <c r="G2610">
        <v>5.6</v>
      </c>
      <c r="H2610">
        <f>IFERROR(F2610/G2610, -1)</f>
        <v>20.821428571428573</v>
      </c>
      <c r="I2610">
        <f>IF(H2610&gt;3,1,0)</f>
        <v>1</v>
      </c>
    </row>
    <row r="2611" spans="1:9" x14ac:dyDescent="0.25">
      <c r="A2611">
        <v>2</v>
      </c>
      <c r="B2611">
        <v>55</v>
      </c>
      <c r="C2611">
        <v>7</v>
      </c>
      <c r="D2611">
        <v>7</v>
      </c>
      <c r="E2611" t="s">
        <v>2</v>
      </c>
      <c r="F2611">
        <v>244.8</v>
      </c>
      <c r="G2611">
        <v>6.3</v>
      </c>
      <c r="H2611">
        <f>IFERROR(F2611/G2611, -1)</f>
        <v>38.857142857142861</v>
      </c>
      <c r="I2611">
        <f>IF(H2611&gt;3,1,0)</f>
        <v>1</v>
      </c>
    </row>
    <row r="2612" spans="1:9" x14ac:dyDescent="0.25">
      <c r="A2612">
        <v>2</v>
      </c>
      <c r="B2612">
        <v>55</v>
      </c>
      <c r="C2612">
        <v>-8</v>
      </c>
      <c r="D2612">
        <v>8</v>
      </c>
      <c r="E2612" t="s">
        <v>3</v>
      </c>
      <c r="F2612">
        <v>59.4</v>
      </c>
      <c r="G2612">
        <v>12.2</v>
      </c>
      <c r="H2612">
        <f>IFERROR(F2612/G2612, -1)</f>
        <v>4.8688524590163933</v>
      </c>
      <c r="I2612">
        <f>IF(H2612&gt;3,1,0)</f>
        <v>1</v>
      </c>
    </row>
    <row r="2613" spans="1:9" x14ac:dyDescent="0.25">
      <c r="A2613">
        <v>2</v>
      </c>
      <c r="B2613">
        <v>55</v>
      </c>
      <c r="C2613">
        <v>10</v>
      </c>
      <c r="D2613">
        <v>10</v>
      </c>
      <c r="E2613" t="s">
        <v>3</v>
      </c>
      <c r="F2613">
        <v>100.1</v>
      </c>
      <c r="G2613">
        <v>4.4000000000000004</v>
      </c>
      <c r="H2613">
        <f>IFERROR(F2613/G2613, -1)</f>
        <v>22.749999999999996</v>
      </c>
      <c r="I2613">
        <f>IF(H2613&gt;3,1,0)</f>
        <v>1</v>
      </c>
    </row>
    <row r="2614" spans="1:9" x14ac:dyDescent="0.25">
      <c r="A2614">
        <v>2</v>
      </c>
      <c r="B2614">
        <v>55</v>
      </c>
      <c r="C2614">
        <v>-11</v>
      </c>
      <c r="D2614">
        <v>11</v>
      </c>
      <c r="E2614" t="s">
        <v>2</v>
      </c>
      <c r="F2614">
        <v>50.4</v>
      </c>
      <c r="G2614">
        <v>14.7</v>
      </c>
      <c r="H2614">
        <f>IFERROR(F2614/G2614, -1)</f>
        <v>3.4285714285714288</v>
      </c>
      <c r="I2614">
        <f>IF(H2614&gt;3,1,0)</f>
        <v>1</v>
      </c>
    </row>
    <row r="2615" spans="1:9" x14ac:dyDescent="0.25">
      <c r="A2615">
        <v>2</v>
      </c>
      <c r="B2615">
        <v>55</v>
      </c>
      <c r="C2615">
        <v>13</v>
      </c>
      <c r="D2615">
        <v>13</v>
      </c>
      <c r="E2615" t="s">
        <v>2</v>
      </c>
      <c r="F2615">
        <v>67</v>
      </c>
      <c r="G2615">
        <v>10.7</v>
      </c>
      <c r="H2615">
        <f>IFERROR(F2615/G2615, -1)</f>
        <v>6.2616822429906547</v>
      </c>
      <c r="I2615">
        <f>IF(H2615&gt;3,1,0)</f>
        <v>1</v>
      </c>
    </row>
    <row r="2616" spans="1:9" x14ac:dyDescent="0.25">
      <c r="A2616">
        <v>2</v>
      </c>
      <c r="B2616">
        <v>55</v>
      </c>
      <c r="C2616">
        <v>-14</v>
      </c>
      <c r="D2616">
        <v>14</v>
      </c>
      <c r="E2616" t="s">
        <v>2</v>
      </c>
      <c r="F2616">
        <v>71.900000000000006</v>
      </c>
      <c r="G2616">
        <v>12.8</v>
      </c>
      <c r="H2616">
        <f>IFERROR(F2616/G2616, -1)</f>
        <v>5.6171875</v>
      </c>
      <c r="I2616">
        <f>IF(H2616&gt;3,1,0)</f>
        <v>1</v>
      </c>
    </row>
    <row r="2617" spans="1:9" x14ac:dyDescent="0.25">
      <c r="A2617">
        <v>2</v>
      </c>
      <c r="B2617">
        <v>56</v>
      </c>
      <c r="C2617">
        <v>0</v>
      </c>
      <c r="D2617">
        <v>0</v>
      </c>
      <c r="E2617" t="s">
        <v>2</v>
      </c>
      <c r="F2617">
        <v>212.3</v>
      </c>
      <c r="G2617">
        <v>5.8</v>
      </c>
      <c r="H2617">
        <f>IFERROR(F2617/G2617, -1)</f>
        <v>36.603448275862071</v>
      </c>
      <c r="I2617">
        <f>IF(H2617&gt;3,1,0)</f>
        <v>1</v>
      </c>
    </row>
    <row r="2618" spans="1:9" x14ac:dyDescent="0.25">
      <c r="A2618">
        <v>2</v>
      </c>
      <c r="B2618">
        <v>56</v>
      </c>
      <c r="C2618">
        <v>-3</v>
      </c>
      <c r="D2618">
        <v>3</v>
      </c>
      <c r="E2618" t="s">
        <v>2</v>
      </c>
      <c r="F2618">
        <v>139.9</v>
      </c>
      <c r="G2618">
        <v>4.7</v>
      </c>
      <c r="H2618">
        <f>IFERROR(F2618/G2618, -1)</f>
        <v>29.76595744680851</v>
      </c>
      <c r="I2618">
        <f>IF(H2618&gt;3,1,0)</f>
        <v>1</v>
      </c>
    </row>
    <row r="2619" spans="1:9" x14ac:dyDescent="0.25">
      <c r="A2619">
        <v>2</v>
      </c>
      <c r="B2619">
        <v>56</v>
      </c>
      <c r="C2619">
        <v>3</v>
      </c>
      <c r="D2619">
        <v>3</v>
      </c>
      <c r="E2619" t="s">
        <v>2</v>
      </c>
      <c r="F2619">
        <v>255.8</v>
      </c>
      <c r="G2619">
        <v>6</v>
      </c>
      <c r="H2619">
        <f>IFERROR(F2619/G2619, -1)</f>
        <v>42.633333333333333</v>
      </c>
      <c r="I2619">
        <f>IF(H2619&gt;3,1,0)</f>
        <v>1</v>
      </c>
    </row>
    <row r="2620" spans="1:9" x14ac:dyDescent="0.25">
      <c r="A2620">
        <v>2</v>
      </c>
      <c r="B2620">
        <v>56</v>
      </c>
      <c r="C2620">
        <v>-6</v>
      </c>
      <c r="D2620">
        <v>6</v>
      </c>
      <c r="E2620" t="s">
        <v>2</v>
      </c>
      <c r="F2620">
        <v>78</v>
      </c>
      <c r="G2620">
        <v>9.1999999999999993</v>
      </c>
      <c r="H2620">
        <f>IFERROR(F2620/G2620, -1)</f>
        <v>8.4782608695652186</v>
      </c>
      <c r="I2620">
        <f>IF(H2620&gt;3,1,0)</f>
        <v>1</v>
      </c>
    </row>
    <row r="2621" spans="1:9" x14ac:dyDescent="0.25">
      <c r="A2621">
        <v>2</v>
      </c>
      <c r="B2621">
        <v>56</v>
      </c>
      <c r="C2621">
        <v>6</v>
      </c>
      <c r="D2621">
        <v>6</v>
      </c>
      <c r="E2621" t="s">
        <v>2</v>
      </c>
      <c r="F2621">
        <v>29.6</v>
      </c>
      <c r="G2621">
        <v>13.2</v>
      </c>
      <c r="H2621">
        <f>IFERROR(F2621/G2621, -1)</f>
        <v>2.2424242424242427</v>
      </c>
      <c r="I2621">
        <f>IF(H2621&gt;3,1,0)</f>
        <v>0</v>
      </c>
    </row>
    <row r="2622" spans="1:9" x14ac:dyDescent="0.25">
      <c r="A2622">
        <v>2</v>
      </c>
      <c r="B2622">
        <v>56</v>
      </c>
      <c r="C2622">
        <v>-9</v>
      </c>
      <c r="D2622">
        <v>9</v>
      </c>
      <c r="E2622" t="s">
        <v>2</v>
      </c>
      <c r="F2622">
        <v>47.7</v>
      </c>
      <c r="G2622">
        <v>13.8</v>
      </c>
      <c r="H2622">
        <f>IFERROR(F2622/G2622, -1)</f>
        <v>3.4565217391304346</v>
      </c>
      <c r="I2622">
        <f>IF(H2622&gt;3,1,0)</f>
        <v>1</v>
      </c>
    </row>
    <row r="2623" spans="1:9" x14ac:dyDescent="0.25">
      <c r="A2623">
        <v>2</v>
      </c>
      <c r="B2623">
        <v>56</v>
      </c>
      <c r="C2623">
        <v>9</v>
      </c>
      <c r="D2623">
        <v>9</v>
      </c>
      <c r="E2623" t="s">
        <v>2</v>
      </c>
      <c r="F2623">
        <v>129.5</v>
      </c>
      <c r="G2623">
        <v>7.7</v>
      </c>
      <c r="H2623">
        <f>IFERROR(F2623/G2623, -1)</f>
        <v>16.818181818181817</v>
      </c>
      <c r="I2623">
        <f>IF(H2623&gt;3,1,0)</f>
        <v>1</v>
      </c>
    </row>
    <row r="2624" spans="1:9" x14ac:dyDescent="0.25">
      <c r="A2624">
        <v>2</v>
      </c>
      <c r="B2624">
        <v>56</v>
      </c>
      <c r="C2624">
        <v>-12</v>
      </c>
      <c r="D2624">
        <v>12</v>
      </c>
      <c r="E2624" t="s">
        <v>2</v>
      </c>
      <c r="F2624">
        <v>44.3</v>
      </c>
      <c r="G2624">
        <v>15.8</v>
      </c>
      <c r="H2624">
        <f>IFERROR(F2624/G2624, -1)</f>
        <v>2.8037974683544302</v>
      </c>
      <c r="I2624">
        <f>IF(H2624&gt;3,1,0)</f>
        <v>0</v>
      </c>
    </row>
    <row r="2625" spans="1:9" x14ac:dyDescent="0.25">
      <c r="A2625">
        <v>2</v>
      </c>
      <c r="B2625">
        <v>56</v>
      </c>
      <c r="C2625">
        <v>12</v>
      </c>
      <c r="D2625">
        <v>12</v>
      </c>
      <c r="E2625" t="s">
        <v>2</v>
      </c>
      <c r="F2625">
        <v>66</v>
      </c>
      <c r="G2625">
        <v>8.3000000000000007</v>
      </c>
      <c r="H2625">
        <f>IFERROR(F2625/G2625, -1)</f>
        <v>7.9518072289156621</v>
      </c>
      <c r="I2625">
        <f>IF(H2625&gt;3,1,0)</f>
        <v>1</v>
      </c>
    </row>
    <row r="2626" spans="1:9" x14ac:dyDescent="0.25">
      <c r="A2626">
        <v>2</v>
      </c>
      <c r="B2626">
        <v>57</v>
      </c>
      <c r="C2626">
        <v>-1</v>
      </c>
      <c r="D2626">
        <v>1</v>
      </c>
      <c r="E2626" t="s">
        <v>2</v>
      </c>
      <c r="F2626">
        <v>217.8</v>
      </c>
      <c r="G2626">
        <v>3.3</v>
      </c>
      <c r="H2626">
        <f>IFERROR(F2626/G2626, -1)</f>
        <v>66</v>
      </c>
      <c r="I2626">
        <f>IF(H2626&gt;3,1,0)</f>
        <v>1</v>
      </c>
    </row>
    <row r="2627" spans="1:9" x14ac:dyDescent="0.25">
      <c r="A2627">
        <v>2</v>
      </c>
      <c r="B2627">
        <v>57</v>
      </c>
      <c r="C2627">
        <v>2</v>
      </c>
      <c r="D2627">
        <v>2</v>
      </c>
      <c r="E2627" t="s">
        <v>2</v>
      </c>
      <c r="F2627">
        <v>127.9</v>
      </c>
      <c r="G2627">
        <v>8.8000000000000007</v>
      </c>
      <c r="H2627">
        <f>IFERROR(F2627/G2627, -1)</f>
        <v>14.534090909090908</v>
      </c>
      <c r="I2627">
        <f>IF(H2627&gt;3,1,0)</f>
        <v>1</v>
      </c>
    </row>
    <row r="2628" spans="1:9" x14ac:dyDescent="0.25">
      <c r="A2628">
        <v>2</v>
      </c>
      <c r="B2628">
        <v>57</v>
      </c>
      <c r="C2628">
        <v>-4</v>
      </c>
      <c r="D2628">
        <v>4</v>
      </c>
      <c r="E2628" t="s">
        <v>2</v>
      </c>
      <c r="F2628">
        <v>117.5</v>
      </c>
      <c r="G2628">
        <v>5.8</v>
      </c>
      <c r="H2628">
        <f>IFERROR(F2628/G2628, -1)</f>
        <v>20.258620689655174</v>
      </c>
      <c r="I2628">
        <f>IF(H2628&gt;3,1,0)</f>
        <v>1</v>
      </c>
    </row>
    <row r="2629" spans="1:9" x14ac:dyDescent="0.25">
      <c r="A2629">
        <v>2</v>
      </c>
      <c r="B2629">
        <v>57</v>
      </c>
      <c r="C2629">
        <v>5</v>
      </c>
      <c r="D2629">
        <v>5</v>
      </c>
      <c r="E2629" t="s">
        <v>2</v>
      </c>
      <c r="F2629">
        <v>145.19999999999999</v>
      </c>
      <c r="G2629">
        <v>7.1</v>
      </c>
      <c r="H2629">
        <f>IFERROR(F2629/G2629, -1)</f>
        <v>20.450704225352112</v>
      </c>
      <c r="I2629">
        <f>IF(H2629&gt;3,1,0)</f>
        <v>1</v>
      </c>
    </row>
    <row r="2630" spans="1:9" x14ac:dyDescent="0.25">
      <c r="A2630">
        <v>2</v>
      </c>
      <c r="B2630">
        <v>57</v>
      </c>
      <c r="C2630">
        <v>-7</v>
      </c>
      <c r="D2630">
        <v>7</v>
      </c>
      <c r="E2630" t="s">
        <v>2</v>
      </c>
      <c r="F2630">
        <v>41.5</v>
      </c>
      <c r="G2630">
        <v>13.4</v>
      </c>
      <c r="H2630">
        <f>IFERROR(F2630/G2630, -1)</f>
        <v>3.0970149253731343</v>
      </c>
      <c r="I2630">
        <f>IF(H2630&gt;3,1,0)</f>
        <v>1</v>
      </c>
    </row>
    <row r="2631" spans="1:9" x14ac:dyDescent="0.25">
      <c r="A2631">
        <v>2</v>
      </c>
      <c r="B2631">
        <v>57</v>
      </c>
      <c r="C2631">
        <v>8</v>
      </c>
      <c r="D2631">
        <v>8</v>
      </c>
      <c r="E2631" t="s">
        <v>2</v>
      </c>
      <c r="F2631">
        <v>87.5</v>
      </c>
      <c r="G2631">
        <v>10.199999999999999</v>
      </c>
      <c r="H2631">
        <f>IFERROR(F2631/G2631, -1)</f>
        <v>8.5784313725490193</v>
      </c>
      <c r="I2631">
        <f>IF(H2631&gt;3,1,0)</f>
        <v>1</v>
      </c>
    </row>
    <row r="2632" spans="1:9" x14ac:dyDescent="0.25">
      <c r="A2632">
        <v>2</v>
      </c>
      <c r="B2632">
        <v>57</v>
      </c>
      <c r="C2632">
        <v>-10</v>
      </c>
      <c r="D2632">
        <v>10</v>
      </c>
      <c r="E2632" t="s">
        <v>2</v>
      </c>
      <c r="F2632">
        <v>37.6</v>
      </c>
      <c r="G2632">
        <v>14</v>
      </c>
      <c r="H2632">
        <f>IFERROR(F2632/G2632, -1)</f>
        <v>2.6857142857142859</v>
      </c>
      <c r="I2632">
        <f>IF(H2632&gt;3,1,0)</f>
        <v>0</v>
      </c>
    </row>
    <row r="2633" spans="1:9" x14ac:dyDescent="0.25">
      <c r="A2633">
        <v>2</v>
      </c>
      <c r="B2633">
        <v>57</v>
      </c>
      <c r="C2633">
        <v>11</v>
      </c>
      <c r="D2633">
        <v>11</v>
      </c>
      <c r="E2633" t="s">
        <v>2</v>
      </c>
      <c r="F2633">
        <v>80.900000000000006</v>
      </c>
      <c r="G2633">
        <v>6</v>
      </c>
      <c r="H2633">
        <f>IFERROR(F2633/G2633, -1)</f>
        <v>13.483333333333334</v>
      </c>
      <c r="I2633">
        <f>IF(H2633&gt;3,1,0)</f>
        <v>1</v>
      </c>
    </row>
    <row r="2634" spans="1:9" x14ac:dyDescent="0.25">
      <c r="A2634">
        <v>2</v>
      </c>
      <c r="B2634">
        <v>57</v>
      </c>
      <c r="C2634">
        <v>-13</v>
      </c>
      <c r="D2634">
        <v>13</v>
      </c>
      <c r="E2634" t="s">
        <v>2</v>
      </c>
      <c r="F2634">
        <v>36.6</v>
      </c>
      <c r="G2634">
        <v>13.5</v>
      </c>
      <c r="H2634">
        <f>IFERROR(F2634/G2634, -1)</f>
        <v>2.7111111111111112</v>
      </c>
      <c r="I2634">
        <f>IF(H2634&gt;3,1,0)</f>
        <v>0</v>
      </c>
    </row>
    <row r="2635" spans="1:9" x14ac:dyDescent="0.25">
      <c r="A2635">
        <v>2</v>
      </c>
      <c r="B2635">
        <v>57</v>
      </c>
      <c r="C2635">
        <v>14</v>
      </c>
      <c r="D2635">
        <v>14</v>
      </c>
      <c r="E2635" t="s">
        <v>2</v>
      </c>
      <c r="F2635">
        <v>36.4</v>
      </c>
      <c r="G2635">
        <v>13.9</v>
      </c>
      <c r="H2635">
        <f>IFERROR(F2635/G2635, -1)</f>
        <v>2.6187050359712227</v>
      </c>
      <c r="I2635">
        <f>IF(H2635&gt;3,1,0)</f>
        <v>0</v>
      </c>
    </row>
    <row r="2636" spans="1:9" x14ac:dyDescent="0.25">
      <c r="A2636">
        <v>2</v>
      </c>
      <c r="B2636">
        <v>58</v>
      </c>
      <c r="C2636">
        <v>1</v>
      </c>
      <c r="D2636">
        <v>1</v>
      </c>
      <c r="E2636" t="s">
        <v>2</v>
      </c>
      <c r="F2636">
        <v>167.7</v>
      </c>
      <c r="G2636">
        <v>6.4</v>
      </c>
      <c r="H2636">
        <f>IFERROR(F2636/G2636, -1)</f>
        <v>26.203124999999996</v>
      </c>
      <c r="I2636">
        <f>IF(H2636&gt;3,1,0)</f>
        <v>1</v>
      </c>
    </row>
    <row r="2637" spans="1:9" x14ac:dyDescent="0.25">
      <c r="A2637">
        <v>2</v>
      </c>
      <c r="B2637">
        <v>58</v>
      </c>
      <c r="C2637">
        <v>-2</v>
      </c>
      <c r="D2637">
        <v>2</v>
      </c>
      <c r="E2637" t="s">
        <v>2</v>
      </c>
      <c r="F2637">
        <v>178.4</v>
      </c>
      <c r="G2637">
        <v>3.9</v>
      </c>
      <c r="H2637">
        <f>IFERROR(F2637/G2637, -1)</f>
        <v>45.743589743589745</v>
      </c>
      <c r="I2637">
        <f>IF(H2637&gt;3,1,0)</f>
        <v>1</v>
      </c>
    </row>
    <row r="2638" spans="1:9" x14ac:dyDescent="0.25">
      <c r="A2638">
        <v>2</v>
      </c>
      <c r="B2638">
        <v>58</v>
      </c>
      <c r="C2638">
        <v>4</v>
      </c>
      <c r="D2638">
        <v>4</v>
      </c>
      <c r="E2638" t="s">
        <v>2</v>
      </c>
      <c r="F2638">
        <v>145.1</v>
      </c>
      <c r="G2638">
        <v>7.1</v>
      </c>
      <c r="H2638">
        <f>IFERROR(F2638/G2638, -1)</f>
        <v>20.43661971830986</v>
      </c>
      <c r="I2638">
        <f>IF(H2638&gt;3,1,0)</f>
        <v>1</v>
      </c>
    </row>
    <row r="2639" spans="1:9" x14ac:dyDescent="0.25">
      <c r="A2639">
        <v>2</v>
      </c>
      <c r="B2639">
        <v>58</v>
      </c>
      <c r="C2639">
        <v>-5</v>
      </c>
      <c r="D2639">
        <v>5</v>
      </c>
      <c r="E2639" t="s">
        <v>2</v>
      </c>
      <c r="F2639">
        <v>88.4</v>
      </c>
      <c r="G2639">
        <v>6.5</v>
      </c>
      <c r="H2639">
        <f>IFERROR(F2639/G2639, -1)</f>
        <v>13.600000000000001</v>
      </c>
      <c r="I2639">
        <f>IF(H2639&gt;3,1,0)</f>
        <v>1</v>
      </c>
    </row>
    <row r="2640" spans="1:9" x14ac:dyDescent="0.25">
      <c r="A2640">
        <v>2</v>
      </c>
      <c r="B2640">
        <v>58</v>
      </c>
      <c r="C2640">
        <v>7</v>
      </c>
      <c r="D2640">
        <v>7</v>
      </c>
      <c r="E2640" t="s">
        <v>2</v>
      </c>
      <c r="F2640">
        <v>140.69999999999999</v>
      </c>
      <c r="G2640">
        <v>7.5</v>
      </c>
      <c r="H2640">
        <f>IFERROR(F2640/G2640, -1)</f>
        <v>18.759999999999998</v>
      </c>
      <c r="I2640">
        <f>IF(H2640&gt;3,1,0)</f>
        <v>1</v>
      </c>
    </row>
    <row r="2641" spans="1:9" x14ac:dyDescent="0.25">
      <c r="A2641">
        <v>2</v>
      </c>
      <c r="B2641">
        <v>58</v>
      </c>
      <c r="C2641">
        <v>-8</v>
      </c>
      <c r="D2641">
        <v>8</v>
      </c>
      <c r="E2641" t="s">
        <v>2</v>
      </c>
      <c r="F2641">
        <v>74.8</v>
      </c>
      <c r="G2641">
        <v>10.8</v>
      </c>
      <c r="H2641">
        <f>IFERROR(F2641/G2641, -1)</f>
        <v>6.9259259259259256</v>
      </c>
      <c r="I2641">
        <f>IF(H2641&gt;3,1,0)</f>
        <v>1</v>
      </c>
    </row>
    <row r="2642" spans="1:9" x14ac:dyDescent="0.25">
      <c r="A2642">
        <v>2</v>
      </c>
      <c r="B2642">
        <v>58</v>
      </c>
      <c r="C2642">
        <v>10</v>
      </c>
      <c r="D2642">
        <v>10</v>
      </c>
      <c r="E2642" t="s">
        <v>2</v>
      </c>
      <c r="F2642">
        <v>93.6</v>
      </c>
      <c r="G2642">
        <v>11.8</v>
      </c>
      <c r="H2642">
        <f>IFERROR(F2642/G2642, -1)</f>
        <v>7.9322033898305078</v>
      </c>
      <c r="I2642">
        <f>IF(H2642&gt;3,1,0)</f>
        <v>1</v>
      </c>
    </row>
    <row r="2643" spans="1:9" x14ac:dyDescent="0.25">
      <c r="A2643">
        <v>2</v>
      </c>
      <c r="B2643">
        <v>58</v>
      </c>
      <c r="C2643">
        <v>-11</v>
      </c>
      <c r="D2643">
        <v>11</v>
      </c>
      <c r="E2643" t="s">
        <v>2</v>
      </c>
      <c r="F2643">
        <v>55.7</v>
      </c>
      <c r="G2643">
        <v>14.6</v>
      </c>
      <c r="H2643">
        <f>IFERROR(F2643/G2643, -1)</f>
        <v>3.8150684931506853</v>
      </c>
      <c r="I2643">
        <f>IF(H2643&gt;3,1,0)</f>
        <v>1</v>
      </c>
    </row>
    <row r="2644" spans="1:9" x14ac:dyDescent="0.25">
      <c r="A2644">
        <v>2</v>
      </c>
      <c r="B2644">
        <v>58</v>
      </c>
      <c r="C2644">
        <v>13</v>
      </c>
      <c r="D2644">
        <v>13</v>
      </c>
      <c r="E2644" t="s">
        <v>2</v>
      </c>
      <c r="F2644">
        <v>58.6</v>
      </c>
      <c r="G2644">
        <v>11.3</v>
      </c>
      <c r="H2644">
        <f>IFERROR(F2644/G2644, -1)</f>
        <v>5.1858407079646014</v>
      </c>
      <c r="I2644">
        <f>IF(H2644&gt;3,1,0)</f>
        <v>1</v>
      </c>
    </row>
    <row r="2645" spans="1:9" x14ac:dyDescent="0.25">
      <c r="A2645">
        <v>2</v>
      </c>
      <c r="B2645">
        <v>59</v>
      </c>
      <c r="C2645">
        <v>0</v>
      </c>
      <c r="D2645">
        <v>0</v>
      </c>
      <c r="E2645" t="s">
        <v>2</v>
      </c>
      <c r="F2645">
        <v>36.6</v>
      </c>
      <c r="G2645">
        <v>14.6</v>
      </c>
      <c r="H2645">
        <f>IFERROR(F2645/G2645, -1)</f>
        <v>2.5068493150684934</v>
      </c>
      <c r="I2645">
        <f>IF(H2645&gt;3,1,0)</f>
        <v>0</v>
      </c>
    </row>
    <row r="2646" spans="1:9" x14ac:dyDescent="0.25">
      <c r="A2646">
        <v>2</v>
      </c>
      <c r="B2646">
        <v>59</v>
      </c>
      <c r="C2646">
        <v>-3</v>
      </c>
      <c r="D2646">
        <v>3</v>
      </c>
      <c r="E2646" t="s">
        <v>2</v>
      </c>
      <c r="F2646">
        <v>146.69999999999999</v>
      </c>
      <c r="G2646">
        <v>4.8</v>
      </c>
      <c r="H2646">
        <f>IFERROR(F2646/G2646, -1)</f>
        <v>30.5625</v>
      </c>
      <c r="I2646">
        <f>IF(H2646&gt;3,1,0)</f>
        <v>1</v>
      </c>
    </row>
    <row r="2647" spans="1:9" x14ac:dyDescent="0.25">
      <c r="A2647">
        <v>2</v>
      </c>
      <c r="B2647">
        <v>59</v>
      </c>
      <c r="C2647">
        <v>3</v>
      </c>
      <c r="D2647">
        <v>3</v>
      </c>
      <c r="E2647" t="s">
        <v>2</v>
      </c>
      <c r="F2647">
        <v>126.1</v>
      </c>
      <c r="G2647">
        <v>8.6999999999999993</v>
      </c>
      <c r="H2647">
        <f>IFERROR(F2647/G2647, -1)</f>
        <v>14.494252873563219</v>
      </c>
      <c r="I2647">
        <f>IF(H2647&gt;3,1,0)</f>
        <v>1</v>
      </c>
    </row>
    <row r="2648" spans="1:9" x14ac:dyDescent="0.25">
      <c r="A2648">
        <v>2</v>
      </c>
      <c r="B2648">
        <v>59</v>
      </c>
      <c r="C2648">
        <v>-6</v>
      </c>
      <c r="D2648">
        <v>6</v>
      </c>
      <c r="E2648" t="s">
        <v>2</v>
      </c>
      <c r="F2648">
        <v>105.8</v>
      </c>
      <c r="G2648">
        <v>7</v>
      </c>
      <c r="H2648">
        <f>IFERROR(F2648/G2648, -1)</f>
        <v>15.114285714285714</v>
      </c>
      <c r="I2648">
        <f>IF(H2648&gt;3,1,0)</f>
        <v>1</v>
      </c>
    </row>
    <row r="2649" spans="1:9" x14ac:dyDescent="0.25">
      <c r="A2649">
        <v>2</v>
      </c>
      <c r="B2649">
        <v>59</v>
      </c>
      <c r="C2649">
        <v>6</v>
      </c>
      <c r="D2649">
        <v>6</v>
      </c>
      <c r="E2649" t="s">
        <v>2</v>
      </c>
      <c r="F2649">
        <v>103.7</v>
      </c>
      <c r="G2649">
        <v>9.8000000000000007</v>
      </c>
      <c r="H2649">
        <f>IFERROR(F2649/G2649, -1)</f>
        <v>10.581632653061224</v>
      </c>
      <c r="I2649">
        <f>IF(H2649&gt;3,1,0)</f>
        <v>1</v>
      </c>
    </row>
    <row r="2650" spans="1:9" x14ac:dyDescent="0.25">
      <c r="A2650">
        <v>2</v>
      </c>
      <c r="B2650">
        <v>59</v>
      </c>
      <c r="C2650">
        <v>-9</v>
      </c>
      <c r="D2650">
        <v>9</v>
      </c>
      <c r="E2650" t="s">
        <v>2</v>
      </c>
      <c r="F2650">
        <v>45</v>
      </c>
      <c r="G2650">
        <v>14.7</v>
      </c>
      <c r="H2650">
        <f>IFERROR(F2650/G2650, -1)</f>
        <v>3.0612244897959187</v>
      </c>
      <c r="I2650">
        <f>IF(H2650&gt;3,1,0)</f>
        <v>1</v>
      </c>
    </row>
    <row r="2651" spans="1:9" x14ac:dyDescent="0.25">
      <c r="A2651">
        <v>2</v>
      </c>
      <c r="B2651">
        <v>59</v>
      </c>
      <c r="C2651">
        <v>9</v>
      </c>
      <c r="D2651">
        <v>9</v>
      </c>
      <c r="E2651" t="s">
        <v>2</v>
      </c>
      <c r="F2651">
        <v>36.200000000000003</v>
      </c>
      <c r="G2651">
        <v>15.1</v>
      </c>
      <c r="H2651">
        <f>IFERROR(F2651/G2651, -1)</f>
        <v>2.3973509933774837</v>
      </c>
      <c r="I2651">
        <f>IF(H2651&gt;3,1,0)</f>
        <v>0</v>
      </c>
    </row>
    <row r="2652" spans="1:9" x14ac:dyDescent="0.25">
      <c r="A2652">
        <v>2</v>
      </c>
      <c r="B2652">
        <v>59</v>
      </c>
      <c r="C2652">
        <v>-12</v>
      </c>
      <c r="D2652">
        <v>12</v>
      </c>
      <c r="E2652" t="s">
        <v>2</v>
      </c>
      <c r="F2652">
        <v>27</v>
      </c>
      <c r="G2652">
        <v>12.6</v>
      </c>
      <c r="H2652">
        <f>IFERROR(F2652/G2652, -1)</f>
        <v>2.1428571428571428</v>
      </c>
      <c r="I2652">
        <f>IF(H2652&gt;3,1,0)</f>
        <v>0</v>
      </c>
    </row>
    <row r="2653" spans="1:9" x14ac:dyDescent="0.25">
      <c r="A2653">
        <v>2</v>
      </c>
      <c r="B2653">
        <v>59</v>
      </c>
      <c r="C2653">
        <v>12</v>
      </c>
      <c r="D2653">
        <v>12</v>
      </c>
      <c r="E2653" t="s">
        <v>2</v>
      </c>
      <c r="F2653">
        <v>55.3</v>
      </c>
      <c r="G2653">
        <v>10.7</v>
      </c>
      <c r="H2653">
        <f>IFERROR(F2653/G2653, -1)</f>
        <v>5.1682242990654208</v>
      </c>
      <c r="I2653">
        <f>IF(H2653&gt;3,1,0)</f>
        <v>1</v>
      </c>
    </row>
    <row r="2654" spans="1:9" x14ac:dyDescent="0.25">
      <c r="A2654">
        <v>2</v>
      </c>
      <c r="B2654">
        <v>60</v>
      </c>
      <c r="C2654">
        <v>-1</v>
      </c>
      <c r="D2654">
        <v>1</v>
      </c>
      <c r="E2654" t="s">
        <v>2</v>
      </c>
      <c r="F2654">
        <v>109.2</v>
      </c>
      <c r="G2654">
        <v>8.9</v>
      </c>
      <c r="H2654">
        <f>IFERROR(F2654/G2654, -1)</f>
        <v>12.269662921348315</v>
      </c>
      <c r="I2654">
        <f>IF(H2654&gt;3,1,0)</f>
        <v>1</v>
      </c>
    </row>
    <row r="2655" spans="1:9" x14ac:dyDescent="0.25">
      <c r="A2655">
        <v>2</v>
      </c>
      <c r="B2655">
        <v>60</v>
      </c>
      <c r="C2655">
        <v>2</v>
      </c>
      <c r="D2655">
        <v>2</v>
      </c>
      <c r="E2655" t="s">
        <v>2</v>
      </c>
      <c r="F2655">
        <v>114.7</v>
      </c>
      <c r="G2655">
        <v>7.9</v>
      </c>
      <c r="H2655">
        <f>IFERROR(F2655/G2655, -1)</f>
        <v>14.518987341772151</v>
      </c>
      <c r="I2655">
        <f>IF(H2655&gt;3,1,0)</f>
        <v>1</v>
      </c>
    </row>
    <row r="2656" spans="1:9" x14ac:dyDescent="0.25">
      <c r="A2656">
        <v>2</v>
      </c>
      <c r="B2656">
        <v>60</v>
      </c>
      <c r="C2656">
        <v>-4</v>
      </c>
      <c r="D2656">
        <v>4</v>
      </c>
      <c r="E2656" t="s">
        <v>2</v>
      </c>
      <c r="F2656">
        <v>224.5</v>
      </c>
      <c r="G2656">
        <v>4.4000000000000004</v>
      </c>
      <c r="H2656">
        <f>IFERROR(F2656/G2656, -1)</f>
        <v>51.022727272727266</v>
      </c>
      <c r="I2656">
        <f>IF(H2656&gt;3,1,0)</f>
        <v>1</v>
      </c>
    </row>
    <row r="2657" spans="1:9" x14ac:dyDescent="0.25">
      <c r="A2657">
        <v>2</v>
      </c>
      <c r="B2657">
        <v>60</v>
      </c>
      <c r="C2657">
        <v>5</v>
      </c>
      <c r="D2657">
        <v>5</v>
      </c>
      <c r="E2657" t="s">
        <v>2</v>
      </c>
      <c r="F2657">
        <v>65.099999999999994</v>
      </c>
      <c r="G2657">
        <v>16</v>
      </c>
      <c r="H2657">
        <f>IFERROR(F2657/G2657, -1)</f>
        <v>4.0687499999999996</v>
      </c>
      <c r="I2657">
        <f>IF(H2657&gt;3,1,0)</f>
        <v>1</v>
      </c>
    </row>
    <row r="2658" spans="1:9" x14ac:dyDescent="0.25">
      <c r="A2658">
        <v>2</v>
      </c>
      <c r="B2658">
        <v>60</v>
      </c>
      <c r="C2658">
        <v>-7</v>
      </c>
      <c r="D2658">
        <v>7</v>
      </c>
      <c r="E2658" t="s">
        <v>3</v>
      </c>
      <c r="F2658">
        <v>53.4</v>
      </c>
      <c r="G2658">
        <v>12.2</v>
      </c>
      <c r="H2658">
        <f>IFERROR(F2658/G2658, -1)</f>
        <v>4.3770491803278686</v>
      </c>
      <c r="I2658">
        <f>IF(H2658&gt;3,1,0)</f>
        <v>1</v>
      </c>
    </row>
    <row r="2659" spans="1:9" x14ac:dyDescent="0.25">
      <c r="A2659">
        <v>2</v>
      </c>
      <c r="B2659">
        <v>60</v>
      </c>
      <c r="C2659">
        <v>8</v>
      </c>
      <c r="D2659">
        <v>8</v>
      </c>
      <c r="E2659" t="s">
        <v>3</v>
      </c>
      <c r="F2659">
        <v>66.5</v>
      </c>
      <c r="G2659">
        <v>13.5</v>
      </c>
      <c r="H2659">
        <f>IFERROR(F2659/G2659, -1)</f>
        <v>4.9259259259259256</v>
      </c>
      <c r="I2659">
        <f>IF(H2659&gt;3,1,0)</f>
        <v>1</v>
      </c>
    </row>
    <row r="2660" spans="1:9" x14ac:dyDescent="0.25">
      <c r="A2660">
        <v>2</v>
      </c>
      <c r="B2660">
        <v>60</v>
      </c>
      <c r="C2660">
        <v>-10</v>
      </c>
      <c r="D2660">
        <v>10</v>
      </c>
      <c r="E2660" t="s">
        <v>2</v>
      </c>
      <c r="F2660">
        <v>85.8</v>
      </c>
      <c r="G2660">
        <v>9.4</v>
      </c>
      <c r="H2660">
        <f>IFERROR(F2660/G2660, -1)</f>
        <v>9.1276595744680851</v>
      </c>
      <c r="I2660">
        <f>IF(H2660&gt;3,1,0)</f>
        <v>1</v>
      </c>
    </row>
    <row r="2661" spans="1:9" x14ac:dyDescent="0.25">
      <c r="A2661">
        <v>2</v>
      </c>
      <c r="B2661">
        <v>60</v>
      </c>
      <c r="C2661">
        <v>11</v>
      </c>
      <c r="D2661">
        <v>11</v>
      </c>
      <c r="E2661" t="s">
        <v>2</v>
      </c>
      <c r="F2661">
        <v>64.3</v>
      </c>
      <c r="G2661">
        <v>16.399999999999999</v>
      </c>
      <c r="H2661">
        <f>IFERROR(F2661/G2661, -1)</f>
        <v>3.9207317073170733</v>
      </c>
      <c r="I2661">
        <f>IF(H2661&gt;3,1,0)</f>
        <v>1</v>
      </c>
    </row>
    <row r="2662" spans="1:9" x14ac:dyDescent="0.25">
      <c r="A2662">
        <v>2</v>
      </c>
      <c r="B2662">
        <v>61</v>
      </c>
      <c r="C2662">
        <v>1</v>
      </c>
      <c r="D2662">
        <v>1</v>
      </c>
      <c r="E2662" t="s">
        <v>2</v>
      </c>
      <c r="F2662">
        <v>64.5</v>
      </c>
      <c r="G2662">
        <v>15.6</v>
      </c>
      <c r="H2662">
        <f>IFERROR(F2662/G2662, -1)</f>
        <v>4.134615384615385</v>
      </c>
      <c r="I2662">
        <f>IF(H2662&gt;3,1,0)</f>
        <v>1</v>
      </c>
    </row>
    <row r="2663" spans="1:9" x14ac:dyDescent="0.25">
      <c r="A2663">
        <v>2</v>
      </c>
      <c r="B2663">
        <v>61</v>
      </c>
      <c r="C2663">
        <v>-2</v>
      </c>
      <c r="D2663">
        <v>2</v>
      </c>
      <c r="E2663" t="s">
        <v>2</v>
      </c>
      <c r="F2663">
        <v>141.9</v>
      </c>
      <c r="G2663">
        <v>4</v>
      </c>
      <c r="H2663">
        <f>IFERROR(F2663/G2663, -1)</f>
        <v>35.475000000000001</v>
      </c>
      <c r="I2663">
        <f>IF(H2663&gt;3,1,0)</f>
        <v>1</v>
      </c>
    </row>
    <row r="2664" spans="1:9" x14ac:dyDescent="0.25">
      <c r="A2664">
        <v>2</v>
      </c>
      <c r="B2664">
        <v>61</v>
      </c>
      <c r="C2664">
        <v>4</v>
      </c>
      <c r="D2664">
        <v>4</v>
      </c>
      <c r="E2664" t="s">
        <v>2</v>
      </c>
      <c r="F2664">
        <v>45</v>
      </c>
      <c r="G2664">
        <v>16.5</v>
      </c>
      <c r="H2664">
        <f>IFERROR(F2664/G2664, -1)</f>
        <v>2.7272727272727271</v>
      </c>
      <c r="I2664">
        <f>IF(H2664&gt;3,1,0)</f>
        <v>0</v>
      </c>
    </row>
    <row r="2665" spans="1:9" x14ac:dyDescent="0.25">
      <c r="A2665">
        <v>2</v>
      </c>
      <c r="B2665">
        <v>61</v>
      </c>
      <c r="C2665">
        <v>-5</v>
      </c>
      <c r="D2665">
        <v>5</v>
      </c>
      <c r="E2665" t="s">
        <v>2</v>
      </c>
      <c r="F2665">
        <v>68.3</v>
      </c>
      <c r="G2665">
        <v>9.6</v>
      </c>
      <c r="H2665">
        <f>IFERROR(F2665/G2665, -1)</f>
        <v>7.114583333333333</v>
      </c>
      <c r="I2665">
        <f>IF(H2665&gt;3,1,0)</f>
        <v>1</v>
      </c>
    </row>
    <row r="2666" spans="1:9" x14ac:dyDescent="0.25">
      <c r="A2666">
        <v>2</v>
      </c>
      <c r="B2666">
        <v>61</v>
      </c>
      <c r="C2666">
        <v>7</v>
      </c>
      <c r="D2666">
        <v>7</v>
      </c>
      <c r="E2666" t="s">
        <v>2</v>
      </c>
      <c r="F2666">
        <v>49.7</v>
      </c>
      <c r="G2666">
        <v>16.8</v>
      </c>
      <c r="H2666">
        <f>IFERROR(F2666/G2666, -1)</f>
        <v>2.9583333333333335</v>
      </c>
      <c r="I2666">
        <f>IF(H2666&gt;3,1,0)</f>
        <v>0</v>
      </c>
    </row>
    <row r="2667" spans="1:9" x14ac:dyDescent="0.25">
      <c r="A2667">
        <v>2</v>
      </c>
      <c r="B2667">
        <v>61</v>
      </c>
      <c r="C2667">
        <v>-8</v>
      </c>
      <c r="D2667">
        <v>8</v>
      </c>
      <c r="E2667" t="s">
        <v>3</v>
      </c>
      <c r="F2667">
        <v>40.299999999999997</v>
      </c>
      <c r="G2667">
        <v>14.3</v>
      </c>
      <c r="H2667">
        <f>IFERROR(F2667/G2667, -1)</f>
        <v>2.8181818181818179</v>
      </c>
      <c r="I2667">
        <f>IF(H2667&gt;3,1,0)</f>
        <v>0</v>
      </c>
    </row>
    <row r="2668" spans="1:9" x14ac:dyDescent="0.25">
      <c r="A2668">
        <v>2</v>
      </c>
      <c r="B2668">
        <v>61</v>
      </c>
      <c r="C2668">
        <v>10</v>
      </c>
      <c r="D2668">
        <v>10</v>
      </c>
      <c r="E2668" t="s">
        <v>2</v>
      </c>
      <c r="F2668">
        <v>38.6</v>
      </c>
      <c r="G2668">
        <v>16.2</v>
      </c>
      <c r="H2668">
        <f>IFERROR(F2668/G2668, -1)</f>
        <v>2.3827160493827164</v>
      </c>
      <c r="I2668">
        <f>IF(H2668&gt;3,1,0)</f>
        <v>0</v>
      </c>
    </row>
    <row r="2669" spans="1:9" x14ac:dyDescent="0.25">
      <c r="A2669">
        <v>2</v>
      </c>
      <c r="B2669">
        <v>61</v>
      </c>
      <c r="C2669">
        <v>-11</v>
      </c>
      <c r="D2669">
        <v>11</v>
      </c>
      <c r="E2669" t="s">
        <v>2</v>
      </c>
      <c r="F2669">
        <v>53.3</v>
      </c>
      <c r="G2669">
        <v>15.4</v>
      </c>
      <c r="H2669">
        <f>IFERROR(F2669/G2669, -1)</f>
        <v>3.4610389610389607</v>
      </c>
      <c r="I2669">
        <f>IF(H2669&gt;3,1,0)</f>
        <v>1</v>
      </c>
    </row>
    <row r="2670" spans="1:9" x14ac:dyDescent="0.25">
      <c r="A2670">
        <v>2</v>
      </c>
      <c r="B2670">
        <v>62</v>
      </c>
      <c r="C2670">
        <v>0</v>
      </c>
      <c r="D2670">
        <v>0</v>
      </c>
      <c r="E2670" t="s">
        <v>2</v>
      </c>
      <c r="F2670">
        <v>109.1</v>
      </c>
      <c r="G2670">
        <v>8</v>
      </c>
      <c r="H2670">
        <f>IFERROR(F2670/G2670, -1)</f>
        <v>13.637499999999999</v>
      </c>
      <c r="I2670">
        <f>IF(H2670&gt;3,1,0)</f>
        <v>1</v>
      </c>
    </row>
    <row r="2671" spans="1:9" x14ac:dyDescent="0.25">
      <c r="A2671">
        <v>2</v>
      </c>
      <c r="B2671">
        <v>62</v>
      </c>
      <c r="C2671">
        <v>-3</v>
      </c>
      <c r="D2671">
        <v>3</v>
      </c>
      <c r="E2671" t="s">
        <v>2</v>
      </c>
      <c r="F2671">
        <v>72.099999999999994</v>
      </c>
      <c r="G2671">
        <v>7.1</v>
      </c>
      <c r="H2671">
        <f>IFERROR(F2671/G2671, -1)</f>
        <v>10.154929577464788</v>
      </c>
      <c r="I2671">
        <f>IF(H2671&gt;3,1,0)</f>
        <v>1</v>
      </c>
    </row>
    <row r="2672" spans="1:9" x14ac:dyDescent="0.25">
      <c r="A2672">
        <v>2</v>
      </c>
      <c r="B2672">
        <v>62</v>
      </c>
      <c r="C2672">
        <v>3</v>
      </c>
      <c r="D2672">
        <v>3</v>
      </c>
      <c r="E2672" t="s">
        <v>2</v>
      </c>
      <c r="F2672">
        <v>204</v>
      </c>
      <c r="G2672">
        <v>5.8</v>
      </c>
      <c r="H2672">
        <f>IFERROR(F2672/G2672, -1)</f>
        <v>35.172413793103452</v>
      </c>
      <c r="I2672">
        <f>IF(H2672&gt;3,1,0)</f>
        <v>1</v>
      </c>
    </row>
    <row r="2673" spans="1:9" x14ac:dyDescent="0.25">
      <c r="A2673">
        <v>2</v>
      </c>
      <c r="B2673">
        <v>62</v>
      </c>
      <c r="C2673">
        <v>-6</v>
      </c>
      <c r="D2673">
        <v>6</v>
      </c>
      <c r="E2673" t="s">
        <v>2</v>
      </c>
      <c r="F2673">
        <v>83.6</v>
      </c>
      <c r="G2673">
        <v>8.6</v>
      </c>
      <c r="H2673">
        <f>IFERROR(F2673/G2673, -1)</f>
        <v>9.720930232558139</v>
      </c>
      <c r="I2673">
        <f>IF(H2673&gt;3,1,0)</f>
        <v>1</v>
      </c>
    </row>
    <row r="2674" spans="1:9" x14ac:dyDescent="0.25">
      <c r="A2674">
        <v>2</v>
      </c>
      <c r="B2674">
        <v>62</v>
      </c>
      <c r="C2674">
        <v>6</v>
      </c>
      <c r="D2674">
        <v>6</v>
      </c>
      <c r="E2674" t="s">
        <v>2</v>
      </c>
      <c r="F2674">
        <v>53</v>
      </c>
      <c r="G2674">
        <v>14.1</v>
      </c>
      <c r="H2674">
        <f>IFERROR(F2674/G2674, -1)</f>
        <v>3.7588652482269502</v>
      </c>
      <c r="I2674">
        <f>IF(H2674&gt;3,1,0)</f>
        <v>1</v>
      </c>
    </row>
    <row r="2675" spans="1:9" x14ac:dyDescent="0.25">
      <c r="A2675">
        <v>2</v>
      </c>
      <c r="B2675">
        <v>62</v>
      </c>
      <c r="C2675">
        <v>-9</v>
      </c>
      <c r="D2675">
        <v>9</v>
      </c>
      <c r="E2675" t="s">
        <v>2</v>
      </c>
      <c r="F2675">
        <v>37.799999999999997</v>
      </c>
      <c r="G2675">
        <v>14.3</v>
      </c>
      <c r="H2675">
        <f>IFERROR(F2675/G2675, -1)</f>
        <v>2.6433566433566429</v>
      </c>
      <c r="I2675">
        <f>IF(H2675&gt;3,1,0)</f>
        <v>0</v>
      </c>
    </row>
    <row r="2676" spans="1:9" x14ac:dyDescent="0.25">
      <c r="A2676">
        <v>2</v>
      </c>
      <c r="B2676">
        <v>62</v>
      </c>
      <c r="C2676">
        <v>9</v>
      </c>
      <c r="D2676">
        <v>9</v>
      </c>
      <c r="E2676" t="s">
        <v>2</v>
      </c>
      <c r="F2676">
        <v>35.700000000000003</v>
      </c>
      <c r="G2676">
        <v>15.1</v>
      </c>
      <c r="H2676">
        <f>IFERROR(F2676/G2676, -1)</f>
        <v>2.3642384105960268</v>
      </c>
      <c r="I2676">
        <f>IF(H2676&gt;3,1,0)</f>
        <v>0</v>
      </c>
    </row>
    <row r="2677" spans="1:9" x14ac:dyDescent="0.25">
      <c r="A2677">
        <v>2</v>
      </c>
      <c r="B2677">
        <v>63</v>
      </c>
      <c r="C2677">
        <v>-1</v>
      </c>
      <c r="D2677">
        <v>1</v>
      </c>
      <c r="E2677" t="s">
        <v>2</v>
      </c>
      <c r="F2677">
        <v>42.1</v>
      </c>
      <c r="G2677">
        <v>14.3</v>
      </c>
      <c r="H2677">
        <f>IFERROR(F2677/G2677, -1)</f>
        <v>2.9440559440559442</v>
      </c>
      <c r="I2677">
        <f>IF(H2677&gt;3,1,0)</f>
        <v>0</v>
      </c>
    </row>
    <row r="2678" spans="1:9" x14ac:dyDescent="0.25">
      <c r="A2678">
        <v>2</v>
      </c>
      <c r="B2678">
        <v>63</v>
      </c>
      <c r="C2678">
        <v>2</v>
      </c>
      <c r="D2678">
        <v>2</v>
      </c>
      <c r="E2678" t="s">
        <v>2</v>
      </c>
      <c r="F2678">
        <v>80.400000000000006</v>
      </c>
      <c r="G2678">
        <v>12.1</v>
      </c>
      <c r="H2678">
        <f>IFERROR(F2678/G2678, -1)</f>
        <v>6.6446280991735547</v>
      </c>
      <c r="I2678">
        <f>IF(H2678&gt;3,1,0)</f>
        <v>1</v>
      </c>
    </row>
    <row r="2679" spans="1:9" x14ac:dyDescent="0.25">
      <c r="A2679">
        <v>2</v>
      </c>
      <c r="B2679">
        <v>63</v>
      </c>
      <c r="C2679">
        <v>-4</v>
      </c>
      <c r="D2679">
        <v>4</v>
      </c>
      <c r="E2679" t="s">
        <v>2</v>
      </c>
      <c r="F2679">
        <v>120.9</v>
      </c>
      <c r="G2679">
        <v>5.3</v>
      </c>
      <c r="H2679">
        <f>IFERROR(F2679/G2679, -1)</f>
        <v>22.811320754716984</v>
      </c>
      <c r="I2679">
        <f>IF(H2679&gt;3,1,0)</f>
        <v>1</v>
      </c>
    </row>
    <row r="2680" spans="1:9" x14ac:dyDescent="0.25">
      <c r="A2680">
        <v>2</v>
      </c>
      <c r="B2680">
        <v>63</v>
      </c>
      <c r="C2680">
        <v>5</v>
      </c>
      <c r="D2680">
        <v>5</v>
      </c>
      <c r="E2680" t="s">
        <v>2</v>
      </c>
      <c r="F2680">
        <v>40.6</v>
      </c>
      <c r="G2680">
        <v>15.6</v>
      </c>
      <c r="H2680">
        <f>IFERROR(F2680/G2680, -1)</f>
        <v>2.6025641025641026</v>
      </c>
      <c r="I2680">
        <f>IF(H2680&gt;3,1,0)</f>
        <v>0</v>
      </c>
    </row>
    <row r="2681" spans="1:9" x14ac:dyDescent="0.25">
      <c r="A2681">
        <v>2</v>
      </c>
      <c r="B2681">
        <v>63</v>
      </c>
      <c r="C2681">
        <v>-7</v>
      </c>
      <c r="D2681">
        <v>7</v>
      </c>
      <c r="E2681" t="s">
        <v>2</v>
      </c>
      <c r="F2681">
        <v>28.1</v>
      </c>
      <c r="G2681">
        <v>12.5</v>
      </c>
      <c r="H2681">
        <f>IFERROR(F2681/G2681, -1)</f>
        <v>2.2480000000000002</v>
      </c>
      <c r="I2681">
        <f>IF(H2681&gt;3,1,0)</f>
        <v>0</v>
      </c>
    </row>
    <row r="2682" spans="1:9" x14ac:dyDescent="0.25">
      <c r="A2682">
        <v>2</v>
      </c>
      <c r="B2682">
        <v>63</v>
      </c>
      <c r="C2682">
        <v>8</v>
      </c>
      <c r="D2682">
        <v>8</v>
      </c>
      <c r="E2682" t="s">
        <v>2</v>
      </c>
      <c r="F2682">
        <v>41.6</v>
      </c>
      <c r="G2682">
        <v>16.2</v>
      </c>
      <c r="H2682">
        <f>IFERROR(F2682/G2682, -1)</f>
        <v>2.5679012345679015</v>
      </c>
      <c r="I2682">
        <f>IF(H2682&gt;3,1,0)</f>
        <v>0</v>
      </c>
    </row>
    <row r="2683" spans="1:9" x14ac:dyDescent="0.25">
      <c r="A2683">
        <v>2</v>
      </c>
      <c r="B2683">
        <v>63</v>
      </c>
      <c r="C2683">
        <v>-10</v>
      </c>
      <c r="D2683">
        <v>10</v>
      </c>
      <c r="E2683" t="s">
        <v>2</v>
      </c>
      <c r="F2683">
        <v>103.8</v>
      </c>
      <c r="G2683">
        <v>8</v>
      </c>
      <c r="H2683">
        <f>IFERROR(F2683/G2683, -1)</f>
        <v>12.975</v>
      </c>
      <c r="I2683">
        <f>IF(H2683&gt;3,1,0)</f>
        <v>1</v>
      </c>
    </row>
    <row r="2684" spans="1:9" x14ac:dyDescent="0.25">
      <c r="A2684">
        <v>2</v>
      </c>
      <c r="B2684">
        <v>64</v>
      </c>
      <c r="C2684">
        <v>1</v>
      </c>
      <c r="D2684">
        <v>1</v>
      </c>
      <c r="E2684" t="s">
        <v>2</v>
      </c>
      <c r="F2684">
        <v>65.599999999999994</v>
      </c>
      <c r="G2684">
        <v>16</v>
      </c>
      <c r="H2684">
        <f>IFERROR(F2684/G2684, -1)</f>
        <v>4.0999999999999996</v>
      </c>
      <c r="I2684">
        <f>IF(H2684&gt;3,1,0)</f>
        <v>1</v>
      </c>
    </row>
    <row r="2685" spans="1:9" x14ac:dyDescent="0.25">
      <c r="A2685">
        <v>2</v>
      </c>
      <c r="B2685">
        <v>64</v>
      </c>
      <c r="C2685">
        <v>-2</v>
      </c>
      <c r="D2685">
        <v>2</v>
      </c>
      <c r="E2685" t="s">
        <v>2</v>
      </c>
      <c r="F2685">
        <v>66.900000000000006</v>
      </c>
      <c r="G2685">
        <v>5.4</v>
      </c>
      <c r="H2685">
        <f>IFERROR(F2685/G2685, -1)</f>
        <v>12.388888888888889</v>
      </c>
      <c r="I2685">
        <f>IF(H2685&gt;3,1,0)</f>
        <v>1</v>
      </c>
    </row>
    <row r="2686" spans="1:9" x14ac:dyDescent="0.25">
      <c r="A2686">
        <v>2</v>
      </c>
      <c r="B2686">
        <v>64</v>
      </c>
      <c r="C2686">
        <v>4</v>
      </c>
      <c r="D2686">
        <v>4</v>
      </c>
      <c r="E2686" t="s">
        <v>2</v>
      </c>
      <c r="F2686">
        <v>59.2</v>
      </c>
      <c r="G2686">
        <v>13.5</v>
      </c>
      <c r="H2686">
        <f>IFERROR(F2686/G2686, -1)</f>
        <v>4.3851851851851853</v>
      </c>
      <c r="I2686">
        <f>IF(H2686&gt;3,1,0)</f>
        <v>1</v>
      </c>
    </row>
    <row r="2687" spans="1:9" x14ac:dyDescent="0.25">
      <c r="A2687">
        <v>2</v>
      </c>
      <c r="B2687">
        <v>64</v>
      </c>
      <c r="C2687">
        <v>-5</v>
      </c>
      <c r="D2687">
        <v>5</v>
      </c>
      <c r="E2687" t="s">
        <v>3</v>
      </c>
      <c r="F2687">
        <v>98.5</v>
      </c>
      <c r="G2687">
        <v>6.7</v>
      </c>
      <c r="H2687">
        <f>IFERROR(F2687/G2687, -1)</f>
        <v>14.701492537313433</v>
      </c>
      <c r="I2687">
        <f>IF(H2687&gt;3,1,0)</f>
        <v>1</v>
      </c>
    </row>
    <row r="2688" spans="1:9" x14ac:dyDescent="0.25">
      <c r="A2688">
        <v>2</v>
      </c>
      <c r="B2688">
        <v>64</v>
      </c>
      <c r="C2688">
        <v>7</v>
      </c>
      <c r="D2688">
        <v>7</v>
      </c>
      <c r="E2688" t="s">
        <v>2</v>
      </c>
      <c r="F2688">
        <v>28.7</v>
      </c>
      <c r="G2688">
        <v>13.5</v>
      </c>
      <c r="H2688">
        <f>IFERROR(F2688/G2688, -1)</f>
        <v>2.1259259259259258</v>
      </c>
      <c r="I2688">
        <f>IF(H2688&gt;3,1,0)</f>
        <v>0</v>
      </c>
    </row>
    <row r="2689" spans="1:9" x14ac:dyDescent="0.25">
      <c r="A2689">
        <v>2</v>
      </c>
      <c r="B2689">
        <v>64</v>
      </c>
      <c r="C2689">
        <v>-8</v>
      </c>
      <c r="D2689">
        <v>8</v>
      </c>
      <c r="E2689" t="s">
        <v>2</v>
      </c>
      <c r="F2689">
        <v>91.5</v>
      </c>
      <c r="G2689">
        <v>8.1</v>
      </c>
      <c r="H2689">
        <f>IFERROR(F2689/G2689, -1)</f>
        <v>11.296296296296298</v>
      </c>
      <c r="I2689">
        <f>IF(H2689&gt;3,1,0)</f>
        <v>1</v>
      </c>
    </row>
    <row r="2690" spans="1:9" x14ac:dyDescent="0.25">
      <c r="A2690">
        <v>2</v>
      </c>
      <c r="B2690">
        <v>65</v>
      </c>
      <c r="C2690">
        <v>0</v>
      </c>
      <c r="D2690">
        <v>0</v>
      </c>
      <c r="E2690" t="s">
        <v>2</v>
      </c>
      <c r="F2690">
        <v>88.4</v>
      </c>
      <c r="G2690">
        <v>10.1</v>
      </c>
      <c r="H2690">
        <f>IFERROR(F2690/G2690, -1)</f>
        <v>8.7524752475247531</v>
      </c>
      <c r="I2690">
        <f>IF(H2690&gt;3,1,0)</f>
        <v>1</v>
      </c>
    </row>
    <row r="2691" spans="1:9" x14ac:dyDescent="0.25">
      <c r="A2691">
        <v>2</v>
      </c>
      <c r="B2691">
        <v>65</v>
      </c>
      <c r="C2691">
        <v>-3</v>
      </c>
      <c r="D2691">
        <v>3</v>
      </c>
      <c r="E2691" t="s">
        <v>2</v>
      </c>
      <c r="F2691">
        <v>69.2</v>
      </c>
      <c r="G2691">
        <v>7</v>
      </c>
      <c r="H2691">
        <f>IFERROR(F2691/G2691, -1)</f>
        <v>9.8857142857142861</v>
      </c>
      <c r="I2691">
        <f>IF(H2691&gt;3,1,0)</f>
        <v>1</v>
      </c>
    </row>
    <row r="2692" spans="1:9" x14ac:dyDescent="0.25">
      <c r="A2692">
        <v>2</v>
      </c>
      <c r="B2692">
        <v>65</v>
      </c>
      <c r="C2692">
        <v>3</v>
      </c>
      <c r="D2692">
        <v>3</v>
      </c>
      <c r="E2692" t="s">
        <v>3</v>
      </c>
      <c r="F2692">
        <v>58</v>
      </c>
      <c r="G2692">
        <v>16.2</v>
      </c>
      <c r="H2692">
        <f>IFERROR(F2692/G2692, -1)</f>
        <v>3.5802469135802473</v>
      </c>
      <c r="I2692">
        <f>IF(H2692&gt;3,1,0)</f>
        <v>1</v>
      </c>
    </row>
    <row r="2693" spans="1:9" x14ac:dyDescent="0.25">
      <c r="A2693">
        <v>2</v>
      </c>
      <c r="B2693">
        <v>65</v>
      </c>
      <c r="C2693">
        <v>-6</v>
      </c>
      <c r="D2693">
        <v>6</v>
      </c>
      <c r="E2693" t="s">
        <v>2</v>
      </c>
      <c r="F2693">
        <v>31.9</v>
      </c>
      <c r="G2693">
        <v>13</v>
      </c>
      <c r="H2693">
        <f>IFERROR(F2693/G2693, -1)</f>
        <v>2.4538461538461536</v>
      </c>
      <c r="I2693">
        <f>IF(H2693&gt;3,1,0)</f>
        <v>0</v>
      </c>
    </row>
    <row r="2694" spans="1:9" x14ac:dyDescent="0.25">
      <c r="A2694">
        <v>2</v>
      </c>
      <c r="B2694">
        <v>65</v>
      </c>
      <c r="C2694">
        <v>6</v>
      </c>
      <c r="D2694">
        <v>6</v>
      </c>
      <c r="E2694" t="s">
        <v>2</v>
      </c>
      <c r="F2694">
        <v>36</v>
      </c>
      <c r="G2694">
        <v>15.6</v>
      </c>
      <c r="H2694">
        <f>IFERROR(F2694/G2694, -1)</f>
        <v>2.3076923076923079</v>
      </c>
      <c r="I2694">
        <f>IF(H2694&gt;3,1,0)</f>
        <v>0</v>
      </c>
    </row>
    <row r="2695" spans="1:9" x14ac:dyDescent="0.25">
      <c r="A2695">
        <v>2</v>
      </c>
      <c r="B2695">
        <v>66</v>
      </c>
      <c r="C2695">
        <v>-1</v>
      </c>
      <c r="D2695">
        <v>1</v>
      </c>
      <c r="E2695" t="s">
        <v>2</v>
      </c>
      <c r="F2695">
        <v>38.299999999999997</v>
      </c>
      <c r="G2695">
        <v>14.8</v>
      </c>
      <c r="H2695">
        <f>IFERROR(F2695/G2695, -1)</f>
        <v>2.5878378378378377</v>
      </c>
      <c r="I2695">
        <f>IF(H2695&gt;3,1,0)</f>
        <v>0</v>
      </c>
    </row>
    <row r="2696" spans="1:9" x14ac:dyDescent="0.25">
      <c r="A2696">
        <v>2</v>
      </c>
      <c r="B2696">
        <v>66</v>
      </c>
      <c r="C2696">
        <v>2</v>
      </c>
      <c r="D2696">
        <v>2</v>
      </c>
      <c r="E2696" t="s">
        <v>2</v>
      </c>
      <c r="F2696">
        <v>56.3</v>
      </c>
      <c r="G2696">
        <v>16.3</v>
      </c>
      <c r="H2696">
        <f>IFERROR(F2696/G2696, -1)</f>
        <v>3.4539877300613493</v>
      </c>
      <c r="I2696">
        <f>IF(H2696&gt;3,1,0)</f>
        <v>1</v>
      </c>
    </row>
    <row r="2697" spans="1:9" x14ac:dyDescent="0.25">
      <c r="A2697">
        <v>2</v>
      </c>
      <c r="B2697">
        <v>66</v>
      </c>
      <c r="C2697">
        <v>-4</v>
      </c>
      <c r="D2697">
        <v>4</v>
      </c>
      <c r="E2697" t="s">
        <v>2</v>
      </c>
      <c r="F2697">
        <v>29.8</v>
      </c>
      <c r="G2697">
        <v>11.7</v>
      </c>
      <c r="H2697">
        <f>IFERROR(F2697/G2697, -1)</f>
        <v>2.5470085470085473</v>
      </c>
      <c r="I2697">
        <f>IF(H2697&gt;3,1,0)</f>
        <v>0</v>
      </c>
    </row>
    <row r="2698" spans="1:9" x14ac:dyDescent="0.25">
      <c r="A2698">
        <v>2</v>
      </c>
      <c r="B2698">
        <v>66</v>
      </c>
      <c r="C2698">
        <v>5</v>
      </c>
      <c r="D2698">
        <v>5</v>
      </c>
      <c r="E2698" t="s">
        <v>3</v>
      </c>
      <c r="F2698">
        <v>51.8</v>
      </c>
      <c r="G2698">
        <v>17.2</v>
      </c>
      <c r="H2698">
        <f>IFERROR(F2698/G2698, -1)</f>
        <v>3.0116279069767442</v>
      </c>
      <c r="I2698">
        <f>IF(H2698&gt;3,1,0)</f>
        <v>1</v>
      </c>
    </row>
    <row r="2699" spans="1:9" x14ac:dyDescent="0.25">
      <c r="A2699">
        <v>2</v>
      </c>
      <c r="B2699">
        <v>66</v>
      </c>
      <c r="C2699">
        <v>-7</v>
      </c>
      <c r="D2699">
        <v>7</v>
      </c>
      <c r="E2699" t="s">
        <v>3</v>
      </c>
      <c r="F2699">
        <v>66.2</v>
      </c>
      <c r="G2699">
        <v>12.6</v>
      </c>
      <c r="H2699">
        <f>IFERROR(F2699/G2699, -1)</f>
        <v>5.253968253968254</v>
      </c>
      <c r="I2699">
        <f>IF(H2699&gt;3,1,0)</f>
        <v>1</v>
      </c>
    </row>
    <row r="2700" spans="1:9" x14ac:dyDescent="0.25">
      <c r="A2700">
        <v>2</v>
      </c>
      <c r="B2700">
        <v>67</v>
      </c>
      <c r="C2700">
        <v>1</v>
      </c>
      <c r="D2700">
        <v>1</v>
      </c>
      <c r="E2700" t="s">
        <v>2</v>
      </c>
      <c r="F2700">
        <v>129.69999999999999</v>
      </c>
      <c r="G2700">
        <v>8.5</v>
      </c>
      <c r="H2700">
        <f>IFERROR(F2700/G2700, -1)</f>
        <v>15.258823529411764</v>
      </c>
      <c r="I2700">
        <f>IF(H2700&gt;3,1,0)</f>
        <v>1</v>
      </c>
    </row>
    <row r="2701" spans="1:9" x14ac:dyDescent="0.25">
      <c r="A2701">
        <v>2</v>
      </c>
      <c r="B2701">
        <v>67</v>
      </c>
      <c r="C2701">
        <v>-2</v>
      </c>
      <c r="D2701">
        <v>2</v>
      </c>
      <c r="E2701" t="s">
        <v>2</v>
      </c>
      <c r="F2701">
        <v>35.4</v>
      </c>
      <c r="G2701">
        <v>15.7</v>
      </c>
      <c r="H2701">
        <f>IFERROR(F2701/G2701, -1)</f>
        <v>2.2547770700636942</v>
      </c>
      <c r="I2701">
        <f>IF(H2701&gt;3,1,0)</f>
        <v>0</v>
      </c>
    </row>
    <row r="2702" spans="1:9" x14ac:dyDescent="0.25">
      <c r="A2702">
        <v>2</v>
      </c>
      <c r="B2702">
        <v>67</v>
      </c>
      <c r="C2702">
        <v>4</v>
      </c>
      <c r="D2702">
        <v>4</v>
      </c>
      <c r="E2702" t="s">
        <v>2</v>
      </c>
      <c r="F2702">
        <v>68.8</v>
      </c>
      <c r="G2702">
        <v>16.5</v>
      </c>
      <c r="H2702">
        <f>IFERROR(F2702/G2702, -1)</f>
        <v>4.1696969696969699</v>
      </c>
      <c r="I2702">
        <f>IF(H2702&gt;3,1,0)</f>
        <v>1</v>
      </c>
    </row>
    <row r="2703" spans="1:9" x14ac:dyDescent="0.25">
      <c r="A2703">
        <v>2</v>
      </c>
      <c r="B2703">
        <v>67</v>
      </c>
      <c r="C2703">
        <v>-5</v>
      </c>
      <c r="D2703">
        <v>5</v>
      </c>
      <c r="E2703" t="s">
        <v>2</v>
      </c>
      <c r="F2703">
        <v>33.4</v>
      </c>
      <c r="G2703">
        <v>12.9</v>
      </c>
      <c r="H2703">
        <f>IFERROR(F2703/G2703, -1)</f>
        <v>2.5891472868217051</v>
      </c>
      <c r="I2703">
        <f>IF(H2703&gt;3,1,0)</f>
        <v>0</v>
      </c>
    </row>
    <row r="2704" spans="1:9" x14ac:dyDescent="0.25">
      <c r="A2704">
        <v>2</v>
      </c>
      <c r="B2704">
        <v>68</v>
      </c>
      <c r="C2704">
        <v>0</v>
      </c>
      <c r="D2704">
        <v>0</v>
      </c>
      <c r="E2704" t="s">
        <v>2</v>
      </c>
      <c r="F2704">
        <v>186.3</v>
      </c>
      <c r="G2704">
        <v>6.9</v>
      </c>
      <c r="H2704">
        <f>IFERROR(F2704/G2704, -1)</f>
        <v>27</v>
      </c>
      <c r="I2704">
        <f>IF(H2704&gt;3,1,0)</f>
        <v>1</v>
      </c>
    </row>
    <row r="2705" spans="1:9" x14ac:dyDescent="0.25">
      <c r="A2705">
        <v>2</v>
      </c>
      <c r="B2705">
        <v>68</v>
      </c>
      <c r="C2705">
        <v>-3</v>
      </c>
      <c r="D2705">
        <v>3</v>
      </c>
      <c r="E2705" t="s">
        <v>2</v>
      </c>
      <c r="F2705">
        <v>24.1</v>
      </c>
      <c r="G2705">
        <v>10.5</v>
      </c>
      <c r="H2705">
        <f>IFERROR(F2705/G2705, -1)</f>
        <v>2.2952380952380955</v>
      </c>
      <c r="I2705">
        <f>IF(H2705&gt;3,1,0)</f>
        <v>0</v>
      </c>
    </row>
    <row r="2706" spans="1:9" x14ac:dyDescent="0.25">
      <c r="A2706">
        <v>2</v>
      </c>
      <c r="B2706">
        <v>68</v>
      </c>
      <c r="C2706">
        <v>3</v>
      </c>
      <c r="D2706">
        <v>3</v>
      </c>
      <c r="E2706" t="s">
        <v>2</v>
      </c>
      <c r="F2706">
        <v>141.6</v>
      </c>
      <c r="G2706">
        <v>7.8</v>
      </c>
      <c r="H2706">
        <f>IFERROR(F2706/G2706, -1)</f>
        <v>18.153846153846153</v>
      </c>
      <c r="I2706">
        <f>IF(H2706&gt;3,1,0)</f>
        <v>1</v>
      </c>
    </row>
    <row r="2707" spans="1:9" x14ac:dyDescent="0.25">
      <c r="A2707">
        <v>2</v>
      </c>
      <c r="B2707">
        <v>69</v>
      </c>
      <c r="C2707">
        <v>-1</v>
      </c>
      <c r="D2707">
        <v>1</v>
      </c>
      <c r="E2707" t="s">
        <v>2</v>
      </c>
      <c r="F2707">
        <v>41.9</v>
      </c>
      <c r="G2707">
        <v>15.1</v>
      </c>
      <c r="H2707">
        <f>IFERROR(F2707/G2707, -1)</f>
        <v>2.7748344370860929</v>
      </c>
      <c r="I2707">
        <f>IF(H2707&gt;3,1,0)</f>
        <v>0</v>
      </c>
    </row>
    <row r="2708" spans="1:9" x14ac:dyDescent="0.25">
      <c r="A2708">
        <v>2</v>
      </c>
      <c r="B2708">
        <v>69</v>
      </c>
      <c r="C2708">
        <v>2</v>
      </c>
      <c r="D2708">
        <v>2</v>
      </c>
      <c r="E2708" t="s">
        <v>2</v>
      </c>
      <c r="F2708">
        <v>36.1</v>
      </c>
      <c r="G2708">
        <v>15.4</v>
      </c>
      <c r="H2708">
        <f>IFERROR(F2708/G2708, -1)</f>
        <v>2.3441558441558441</v>
      </c>
      <c r="I2708">
        <f>IF(H2708&gt;3,1,0)</f>
        <v>0</v>
      </c>
    </row>
    <row r="2709" spans="1:9" x14ac:dyDescent="0.25">
      <c r="A2709">
        <v>3</v>
      </c>
      <c r="B2709">
        <v>1</v>
      </c>
      <c r="C2709">
        <v>-1</v>
      </c>
      <c r="D2709">
        <v>1</v>
      </c>
      <c r="E2709" t="s">
        <v>2</v>
      </c>
      <c r="F2709">
        <v>967.8</v>
      </c>
      <c r="G2709">
        <v>8.1999999999999993</v>
      </c>
      <c r="H2709">
        <f>IFERROR(F2709/G2709, -1)</f>
        <v>118.02439024390245</v>
      </c>
      <c r="I2709">
        <f>IF(H2709&gt;3,1,0)</f>
        <v>1</v>
      </c>
    </row>
    <row r="2710" spans="1:9" x14ac:dyDescent="0.25">
      <c r="A2710">
        <v>3</v>
      </c>
      <c r="B2710">
        <v>1</v>
      </c>
      <c r="C2710">
        <v>2</v>
      </c>
      <c r="D2710">
        <v>2</v>
      </c>
      <c r="E2710" t="s">
        <v>3</v>
      </c>
      <c r="F2710">
        <v>1525.7</v>
      </c>
      <c r="G2710">
        <v>26.6</v>
      </c>
      <c r="H2710">
        <f>IFERROR(F2710/G2710, -1)</f>
        <v>57.357142857142854</v>
      </c>
      <c r="I2710">
        <f>IF(H2710&gt;3,1,0)</f>
        <v>1</v>
      </c>
    </row>
    <row r="2711" spans="1:9" x14ac:dyDescent="0.25">
      <c r="A2711">
        <v>3</v>
      </c>
      <c r="B2711">
        <v>1</v>
      </c>
      <c r="C2711">
        <v>-4</v>
      </c>
      <c r="D2711">
        <v>4</v>
      </c>
      <c r="E2711" t="s">
        <v>2</v>
      </c>
      <c r="F2711">
        <v>254</v>
      </c>
      <c r="G2711">
        <v>3.5</v>
      </c>
      <c r="H2711">
        <f>IFERROR(F2711/G2711, -1)</f>
        <v>72.571428571428569</v>
      </c>
      <c r="I2711">
        <f>IF(H2711&gt;3,1,0)</f>
        <v>1</v>
      </c>
    </row>
    <row r="2712" spans="1:9" x14ac:dyDescent="0.25">
      <c r="A2712">
        <v>3</v>
      </c>
      <c r="B2712">
        <v>1</v>
      </c>
      <c r="C2712">
        <v>5</v>
      </c>
      <c r="D2712">
        <v>5</v>
      </c>
      <c r="E2712" t="s">
        <v>2</v>
      </c>
      <c r="F2712">
        <v>520.70000000000005</v>
      </c>
      <c r="G2712">
        <v>4.3</v>
      </c>
      <c r="H2712">
        <f>IFERROR(F2712/G2712, -1)</f>
        <v>121.09302325581397</v>
      </c>
      <c r="I2712">
        <f>IF(H2712&gt;3,1,0)</f>
        <v>1</v>
      </c>
    </row>
    <row r="2713" spans="1:9" x14ac:dyDescent="0.25">
      <c r="A2713">
        <v>3</v>
      </c>
      <c r="B2713">
        <v>1</v>
      </c>
      <c r="C2713">
        <v>-7</v>
      </c>
      <c r="D2713">
        <v>7</v>
      </c>
      <c r="E2713" t="s">
        <v>2</v>
      </c>
      <c r="F2713">
        <v>895.2</v>
      </c>
      <c r="G2713">
        <v>7</v>
      </c>
      <c r="H2713">
        <f>IFERROR(F2713/G2713, -1)</f>
        <v>127.88571428571429</v>
      </c>
      <c r="I2713">
        <f>IF(H2713&gt;3,1,0)</f>
        <v>1</v>
      </c>
    </row>
    <row r="2714" spans="1:9" x14ac:dyDescent="0.25">
      <c r="A2714">
        <v>3</v>
      </c>
      <c r="B2714">
        <v>1</v>
      </c>
      <c r="C2714">
        <v>8</v>
      </c>
      <c r="D2714">
        <v>8</v>
      </c>
      <c r="E2714" t="s">
        <v>2</v>
      </c>
      <c r="F2714">
        <v>523.4</v>
      </c>
      <c r="G2714">
        <v>4.5999999999999996</v>
      </c>
      <c r="H2714">
        <f>IFERROR(F2714/G2714, -1)</f>
        <v>113.78260869565217</v>
      </c>
      <c r="I2714">
        <f>IF(H2714&gt;3,1,0)</f>
        <v>1</v>
      </c>
    </row>
    <row r="2715" spans="1:9" x14ac:dyDescent="0.25">
      <c r="A2715">
        <v>3</v>
      </c>
      <c r="B2715">
        <v>1</v>
      </c>
      <c r="C2715">
        <v>-10</v>
      </c>
      <c r="D2715">
        <v>10</v>
      </c>
      <c r="E2715" t="s">
        <v>2</v>
      </c>
      <c r="F2715">
        <v>402.6</v>
      </c>
      <c r="G2715">
        <v>4.3</v>
      </c>
      <c r="H2715">
        <f>IFERROR(F2715/G2715, -1)</f>
        <v>93.6279069767442</v>
      </c>
      <c r="I2715">
        <f>IF(H2715&gt;3,1,0)</f>
        <v>1</v>
      </c>
    </row>
    <row r="2716" spans="1:9" x14ac:dyDescent="0.25">
      <c r="A2716">
        <v>3</v>
      </c>
      <c r="B2716">
        <v>1</v>
      </c>
      <c r="C2716">
        <v>11</v>
      </c>
      <c r="D2716">
        <v>11</v>
      </c>
      <c r="E2716" t="s">
        <v>2</v>
      </c>
      <c r="F2716">
        <v>521.4</v>
      </c>
      <c r="G2716">
        <v>5.0999999999999996</v>
      </c>
      <c r="H2716">
        <f>IFERROR(F2716/G2716, -1)</f>
        <v>102.23529411764706</v>
      </c>
      <c r="I2716">
        <f>IF(H2716&gt;3,1,0)</f>
        <v>1</v>
      </c>
    </row>
    <row r="2717" spans="1:9" x14ac:dyDescent="0.25">
      <c r="A2717">
        <v>3</v>
      </c>
      <c r="B2717">
        <v>1</v>
      </c>
      <c r="C2717">
        <v>-13</v>
      </c>
      <c r="D2717">
        <v>13</v>
      </c>
      <c r="E2717" t="s">
        <v>2</v>
      </c>
      <c r="F2717">
        <v>131.6</v>
      </c>
      <c r="G2717">
        <v>6.6</v>
      </c>
      <c r="H2717">
        <f>IFERROR(F2717/G2717, -1)</f>
        <v>19.939393939393941</v>
      </c>
      <c r="I2717">
        <f>IF(H2717&gt;3,1,0)</f>
        <v>1</v>
      </c>
    </row>
    <row r="2718" spans="1:9" x14ac:dyDescent="0.25">
      <c r="A2718">
        <v>3</v>
      </c>
      <c r="B2718">
        <v>1</v>
      </c>
      <c r="C2718">
        <v>14</v>
      </c>
      <c r="D2718">
        <v>14</v>
      </c>
      <c r="E2718" t="s">
        <v>2</v>
      </c>
      <c r="F2718">
        <v>341.9</v>
      </c>
      <c r="G2718">
        <v>4.9000000000000004</v>
      </c>
      <c r="H2718">
        <f>IFERROR(F2718/G2718, -1)</f>
        <v>69.775510204081627</v>
      </c>
      <c r="I2718">
        <f>IF(H2718&gt;3,1,0)</f>
        <v>1</v>
      </c>
    </row>
    <row r="2719" spans="1:9" x14ac:dyDescent="0.25">
      <c r="A2719">
        <v>3</v>
      </c>
      <c r="B2719">
        <v>1</v>
      </c>
      <c r="C2719">
        <v>-16</v>
      </c>
      <c r="D2719">
        <v>16</v>
      </c>
      <c r="E2719" t="s">
        <v>2</v>
      </c>
      <c r="F2719">
        <v>173</v>
      </c>
      <c r="G2719">
        <v>5.5</v>
      </c>
      <c r="H2719">
        <f>IFERROR(F2719/G2719, -1)</f>
        <v>31.454545454545453</v>
      </c>
      <c r="I2719">
        <f>IF(H2719&gt;3,1,0)</f>
        <v>1</v>
      </c>
    </row>
    <row r="2720" spans="1:9" x14ac:dyDescent="0.25">
      <c r="A2720">
        <v>3</v>
      </c>
      <c r="B2720">
        <v>1</v>
      </c>
      <c r="C2720">
        <v>17</v>
      </c>
      <c r="D2720">
        <v>17</v>
      </c>
      <c r="E2720" t="s">
        <v>2</v>
      </c>
      <c r="F2720">
        <v>52.8</v>
      </c>
      <c r="G2720">
        <v>13.9</v>
      </c>
      <c r="H2720">
        <f>IFERROR(F2720/G2720, -1)</f>
        <v>3.7985611510791366</v>
      </c>
      <c r="I2720">
        <f>IF(H2720&gt;3,1,0)</f>
        <v>1</v>
      </c>
    </row>
    <row r="2721" spans="1:9" x14ac:dyDescent="0.25">
      <c r="A2721">
        <v>3</v>
      </c>
      <c r="B2721">
        <v>1</v>
      </c>
      <c r="C2721">
        <v>-19</v>
      </c>
      <c r="D2721">
        <v>19</v>
      </c>
      <c r="E2721" t="s">
        <v>2</v>
      </c>
      <c r="F2721">
        <v>64.5</v>
      </c>
      <c r="G2721">
        <v>13.9</v>
      </c>
      <c r="H2721">
        <f>IFERROR(F2721/G2721, -1)</f>
        <v>4.6402877697841722</v>
      </c>
      <c r="I2721">
        <f>IF(H2721&gt;3,1,0)</f>
        <v>1</v>
      </c>
    </row>
    <row r="2722" spans="1:9" x14ac:dyDescent="0.25">
      <c r="A2722">
        <v>3</v>
      </c>
      <c r="B2722">
        <v>1</v>
      </c>
      <c r="C2722">
        <v>20</v>
      </c>
      <c r="D2722">
        <v>20</v>
      </c>
      <c r="E2722" t="s">
        <v>2</v>
      </c>
      <c r="F2722">
        <v>57.5</v>
      </c>
      <c r="G2722">
        <v>15.2</v>
      </c>
      <c r="H2722">
        <f>IFERROR(F2722/G2722, -1)</f>
        <v>3.7828947368421053</v>
      </c>
      <c r="I2722">
        <f>IF(H2722&gt;3,1,0)</f>
        <v>1</v>
      </c>
    </row>
    <row r="2723" spans="1:9" x14ac:dyDescent="0.25">
      <c r="A2723">
        <v>3</v>
      </c>
      <c r="B2723">
        <v>1</v>
      </c>
      <c r="C2723">
        <v>-22</v>
      </c>
      <c r="D2723">
        <v>22</v>
      </c>
      <c r="E2723" t="s">
        <v>2</v>
      </c>
      <c r="F2723">
        <v>46.1</v>
      </c>
      <c r="G2723">
        <v>15.7</v>
      </c>
      <c r="H2723">
        <f>IFERROR(F2723/G2723, -1)</f>
        <v>2.9363057324840764</v>
      </c>
      <c r="I2723">
        <f>IF(H2723&gt;3,1,0)</f>
        <v>0</v>
      </c>
    </row>
    <row r="2724" spans="1:9" x14ac:dyDescent="0.25">
      <c r="A2724">
        <v>3</v>
      </c>
      <c r="B2724">
        <v>1</v>
      </c>
      <c r="C2724">
        <v>23</v>
      </c>
      <c r="D2724">
        <v>23</v>
      </c>
      <c r="E2724" t="s">
        <v>2</v>
      </c>
      <c r="F2724">
        <v>67.5</v>
      </c>
      <c r="G2724">
        <v>14.2</v>
      </c>
      <c r="H2724">
        <f>IFERROR(F2724/G2724, -1)</f>
        <v>4.7535211267605639</v>
      </c>
      <c r="I2724">
        <f>IF(H2724&gt;3,1,0)</f>
        <v>1</v>
      </c>
    </row>
    <row r="2725" spans="1:9" x14ac:dyDescent="0.25">
      <c r="A2725">
        <v>3</v>
      </c>
      <c r="B2725">
        <v>2</v>
      </c>
      <c r="C2725">
        <v>1</v>
      </c>
      <c r="D2725">
        <v>1</v>
      </c>
      <c r="E2725" t="s">
        <v>2</v>
      </c>
      <c r="F2725">
        <v>278.10000000000002</v>
      </c>
      <c r="G2725">
        <v>2.4</v>
      </c>
      <c r="H2725">
        <f>IFERROR(F2725/G2725, -1)</f>
        <v>115.87500000000001</v>
      </c>
      <c r="I2725">
        <f>IF(H2725&gt;3,1,0)</f>
        <v>1</v>
      </c>
    </row>
    <row r="2726" spans="1:9" x14ac:dyDescent="0.25">
      <c r="A2726">
        <v>3</v>
      </c>
      <c r="B2726">
        <v>2</v>
      </c>
      <c r="C2726">
        <v>-2</v>
      </c>
      <c r="D2726">
        <v>2</v>
      </c>
      <c r="E2726" t="s">
        <v>2</v>
      </c>
      <c r="F2726">
        <v>1094.5</v>
      </c>
      <c r="G2726">
        <v>7.8</v>
      </c>
      <c r="H2726">
        <f>IFERROR(F2726/G2726, -1)</f>
        <v>140.32051282051282</v>
      </c>
      <c r="I2726">
        <f>IF(H2726&gt;3,1,0)</f>
        <v>1</v>
      </c>
    </row>
    <row r="2727" spans="1:9" x14ac:dyDescent="0.25">
      <c r="A2727">
        <v>3</v>
      </c>
      <c r="B2727">
        <v>2</v>
      </c>
      <c r="C2727">
        <v>4</v>
      </c>
      <c r="D2727">
        <v>4</v>
      </c>
      <c r="E2727" t="s">
        <v>2</v>
      </c>
      <c r="F2727">
        <v>956.3</v>
      </c>
      <c r="G2727">
        <v>7.2</v>
      </c>
      <c r="H2727">
        <f>IFERROR(F2727/G2727, -1)</f>
        <v>132.81944444444443</v>
      </c>
      <c r="I2727">
        <f>IF(H2727&gt;3,1,0)</f>
        <v>1</v>
      </c>
    </row>
    <row r="2728" spans="1:9" x14ac:dyDescent="0.25">
      <c r="A2728">
        <v>3</v>
      </c>
      <c r="B2728">
        <v>2</v>
      </c>
      <c r="C2728">
        <v>-5</v>
      </c>
      <c r="D2728">
        <v>5</v>
      </c>
      <c r="E2728" t="s">
        <v>2</v>
      </c>
      <c r="F2728">
        <v>528.70000000000005</v>
      </c>
      <c r="G2728">
        <v>4.5999999999999996</v>
      </c>
      <c r="H2728">
        <f>IFERROR(F2728/G2728, -1)</f>
        <v>114.93478260869567</v>
      </c>
      <c r="I2728">
        <f>IF(H2728&gt;3,1,0)</f>
        <v>1</v>
      </c>
    </row>
    <row r="2729" spans="1:9" x14ac:dyDescent="0.25">
      <c r="A2729">
        <v>3</v>
      </c>
      <c r="B2729">
        <v>2</v>
      </c>
      <c r="C2729">
        <v>7</v>
      </c>
      <c r="D2729">
        <v>7</v>
      </c>
      <c r="E2729" t="s">
        <v>2</v>
      </c>
      <c r="F2729">
        <v>57.5</v>
      </c>
      <c r="G2729">
        <v>4.4000000000000004</v>
      </c>
      <c r="H2729">
        <f>IFERROR(F2729/G2729, -1)</f>
        <v>13.068181818181817</v>
      </c>
      <c r="I2729">
        <f>IF(H2729&gt;3,1,0)</f>
        <v>1</v>
      </c>
    </row>
    <row r="2730" spans="1:9" x14ac:dyDescent="0.25">
      <c r="A2730">
        <v>3</v>
      </c>
      <c r="B2730">
        <v>2</v>
      </c>
      <c r="C2730">
        <v>-8</v>
      </c>
      <c r="D2730">
        <v>8</v>
      </c>
      <c r="E2730" t="s">
        <v>2</v>
      </c>
      <c r="F2730">
        <v>1051.3</v>
      </c>
      <c r="G2730">
        <v>8.1999999999999993</v>
      </c>
      <c r="H2730">
        <f>IFERROR(F2730/G2730, -1)</f>
        <v>128.20731707317074</v>
      </c>
      <c r="I2730">
        <f>IF(H2730&gt;3,1,0)</f>
        <v>1</v>
      </c>
    </row>
    <row r="2731" spans="1:9" x14ac:dyDescent="0.25">
      <c r="A2731">
        <v>3</v>
      </c>
      <c r="B2731">
        <v>2</v>
      </c>
      <c r="C2731">
        <v>10</v>
      </c>
      <c r="D2731">
        <v>10</v>
      </c>
      <c r="E2731" t="s">
        <v>2</v>
      </c>
      <c r="F2731">
        <v>875.8</v>
      </c>
      <c r="G2731">
        <v>7</v>
      </c>
      <c r="H2731">
        <f>IFERROR(F2731/G2731, -1)</f>
        <v>125.11428571428571</v>
      </c>
      <c r="I2731">
        <f>IF(H2731&gt;3,1,0)</f>
        <v>1</v>
      </c>
    </row>
    <row r="2732" spans="1:9" x14ac:dyDescent="0.25">
      <c r="A2732">
        <v>3</v>
      </c>
      <c r="B2732">
        <v>2</v>
      </c>
      <c r="C2732">
        <v>-11</v>
      </c>
      <c r="D2732">
        <v>11</v>
      </c>
      <c r="E2732" t="s">
        <v>2</v>
      </c>
      <c r="F2732">
        <v>253.3</v>
      </c>
      <c r="G2732">
        <v>3.9</v>
      </c>
      <c r="H2732">
        <f>IFERROR(F2732/G2732, -1)</f>
        <v>64.948717948717956</v>
      </c>
      <c r="I2732">
        <f>IF(H2732&gt;3,1,0)</f>
        <v>1</v>
      </c>
    </row>
    <row r="2733" spans="1:9" x14ac:dyDescent="0.25">
      <c r="A2733">
        <v>3</v>
      </c>
      <c r="B2733">
        <v>2</v>
      </c>
      <c r="C2733">
        <v>13</v>
      </c>
      <c r="D2733">
        <v>13</v>
      </c>
      <c r="E2733" t="s">
        <v>2</v>
      </c>
      <c r="F2733">
        <v>761.3</v>
      </c>
      <c r="G2733">
        <v>7.1</v>
      </c>
      <c r="H2733">
        <f>IFERROR(F2733/G2733, -1)</f>
        <v>107.22535211267605</v>
      </c>
      <c r="I2733">
        <f>IF(H2733&gt;3,1,0)</f>
        <v>1</v>
      </c>
    </row>
    <row r="2734" spans="1:9" x14ac:dyDescent="0.25">
      <c r="A2734">
        <v>3</v>
      </c>
      <c r="B2734">
        <v>2</v>
      </c>
      <c r="C2734">
        <v>-14</v>
      </c>
      <c r="D2734">
        <v>14</v>
      </c>
      <c r="E2734" t="s">
        <v>2</v>
      </c>
      <c r="F2734">
        <v>106.3</v>
      </c>
      <c r="G2734">
        <v>6.6</v>
      </c>
      <c r="H2734">
        <f>IFERROR(F2734/G2734, -1)</f>
        <v>16.106060606060606</v>
      </c>
      <c r="I2734">
        <f>IF(H2734&gt;3,1,0)</f>
        <v>1</v>
      </c>
    </row>
    <row r="2735" spans="1:9" x14ac:dyDescent="0.25">
      <c r="A2735">
        <v>3</v>
      </c>
      <c r="B2735">
        <v>2</v>
      </c>
      <c r="C2735">
        <v>16</v>
      </c>
      <c r="D2735">
        <v>16</v>
      </c>
      <c r="E2735" t="s">
        <v>2</v>
      </c>
      <c r="F2735">
        <v>36.700000000000003</v>
      </c>
      <c r="G2735">
        <v>13</v>
      </c>
      <c r="H2735">
        <f>IFERROR(F2735/G2735, -1)</f>
        <v>2.8230769230769233</v>
      </c>
      <c r="I2735">
        <f>IF(H2735&gt;3,1,0)</f>
        <v>0</v>
      </c>
    </row>
    <row r="2736" spans="1:9" x14ac:dyDescent="0.25">
      <c r="A2736">
        <v>3</v>
      </c>
      <c r="B2736">
        <v>2</v>
      </c>
      <c r="C2736">
        <v>-17</v>
      </c>
      <c r="D2736">
        <v>17</v>
      </c>
      <c r="E2736" t="s">
        <v>2</v>
      </c>
      <c r="F2736">
        <v>401</v>
      </c>
      <c r="G2736">
        <v>5.4</v>
      </c>
      <c r="H2736">
        <f>IFERROR(F2736/G2736, -1)</f>
        <v>74.259259259259252</v>
      </c>
      <c r="I2736">
        <f>IF(H2736&gt;3,1,0)</f>
        <v>1</v>
      </c>
    </row>
    <row r="2737" spans="1:9" x14ac:dyDescent="0.25">
      <c r="A2737">
        <v>3</v>
      </c>
      <c r="B2737">
        <v>2</v>
      </c>
      <c r="C2737">
        <v>19</v>
      </c>
      <c r="D2737">
        <v>19</v>
      </c>
      <c r="E2737" t="s">
        <v>2</v>
      </c>
      <c r="F2737">
        <v>98.2</v>
      </c>
      <c r="G2737">
        <v>9.3000000000000007</v>
      </c>
      <c r="H2737">
        <f>IFERROR(F2737/G2737, -1)</f>
        <v>10.559139784946236</v>
      </c>
      <c r="I2737">
        <f>IF(H2737&gt;3,1,0)</f>
        <v>1</v>
      </c>
    </row>
    <row r="2738" spans="1:9" x14ac:dyDescent="0.25">
      <c r="A2738">
        <v>3</v>
      </c>
      <c r="B2738">
        <v>2</v>
      </c>
      <c r="C2738">
        <v>-20</v>
      </c>
      <c r="D2738">
        <v>20</v>
      </c>
      <c r="E2738" t="s">
        <v>2</v>
      </c>
      <c r="F2738">
        <v>57.6</v>
      </c>
      <c r="G2738">
        <v>14.1</v>
      </c>
      <c r="H2738">
        <f>IFERROR(F2738/G2738, -1)</f>
        <v>4.085106382978724</v>
      </c>
      <c r="I2738">
        <f>IF(H2738&gt;3,1,0)</f>
        <v>1</v>
      </c>
    </row>
    <row r="2739" spans="1:9" x14ac:dyDescent="0.25">
      <c r="A2739">
        <v>3</v>
      </c>
      <c r="B2739">
        <v>2</v>
      </c>
      <c r="C2739">
        <v>22</v>
      </c>
      <c r="D2739">
        <v>22</v>
      </c>
      <c r="E2739" t="s">
        <v>2</v>
      </c>
      <c r="F2739">
        <v>42</v>
      </c>
      <c r="G2739">
        <v>15.1</v>
      </c>
      <c r="H2739">
        <f>IFERROR(F2739/G2739, -1)</f>
        <v>2.7814569536423841</v>
      </c>
      <c r="I2739">
        <f>IF(H2739&gt;3,1,0)</f>
        <v>0</v>
      </c>
    </row>
    <row r="2740" spans="1:9" x14ac:dyDescent="0.25">
      <c r="A2740">
        <v>3</v>
      </c>
      <c r="B2740">
        <v>2</v>
      </c>
      <c r="C2740">
        <v>-23</v>
      </c>
      <c r="D2740">
        <v>23</v>
      </c>
      <c r="E2740" t="s">
        <v>2</v>
      </c>
      <c r="F2740">
        <v>34.9</v>
      </c>
      <c r="G2740">
        <v>14.3</v>
      </c>
      <c r="H2740">
        <f>IFERROR(F2740/G2740, -1)</f>
        <v>2.4405594405594404</v>
      </c>
      <c r="I2740">
        <f>IF(H2740&gt;3,1,0)</f>
        <v>0</v>
      </c>
    </row>
    <row r="2741" spans="1:9" x14ac:dyDescent="0.25">
      <c r="A2741">
        <v>3</v>
      </c>
      <c r="B2741">
        <v>3</v>
      </c>
      <c r="C2741">
        <v>0</v>
      </c>
      <c r="D2741">
        <v>0</v>
      </c>
      <c r="E2741" t="s">
        <v>2</v>
      </c>
      <c r="F2741">
        <v>661.9</v>
      </c>
      <c r="G2741">
        <v>5.9</v>
      </c>
      <c r="H2741">
        <f>IFERROR(F2741/G2741, -1)</f>
        <v>112.18644067796609</v>
      </c>
      <c r="I2741">
        <f>IF(H2741&gt;3,1,0)</f>
        <v>1</v>
      </c>
    </row>
    <row r="2742" spans="1:9" x14ac:dyDescent="0.25">
      <c r="A2742">
        <v>3</v>
      </c>
      <c r="B2742">
        <v>3</v>
      </c>
      <c r="C2742">
        <v>-3</v>
      </c>
      <c r="D2742">
        <v>3</v>
      </c>
      <c r="E2742" t="s">
        <v>2</v>
      </c>
      <c r="F2742">
        <v>724.1</v>
      </c>
      <c r="G2742">
        <v>5.8</v>
      </c>
      <c r="H2742">
        <f>IFERROR(F2742/G2742, -1)</f>
        <v>124.8448275862069</v>
      </c>
      <c r="I2742">
        <f>IF(H2742&gt;3,1,0)</f>
        <v>1</v>
      </c>
    </row>
    <row r="2743" spans="1:9" x14ac:dyDescent="0.25">
      <c r="A2743">
        <v>3</v>
      </c>
      <c r="B2743">
        <v>3</v>
      </c>
      <c r="C2743">
        <v>3</v>
      </c>
      <c r="D2743">
        <v>3</v>
      </c>
      <c r="E2743" t="s">
        <v>2</v>
      </c>
      <c r="F2743">
        <v>1205.3</v>
      </c>
      <c r="G2743">
        <v>8.6</v>
      </c>
      <c r="H2743">
        <f>IFERROR(F2743/G2743, -1)</f>
        <v>140.15116279069767</v>
      </c>
      <c r="I2743">
        <f>IF(H2743&gt;3,1,0)</f>
        <v>1</v>
      </c>
    </row>
    <row r="2744" spans="1:9" x14ac:dyDescent="0.25">
      <c r="A2744">
        <v>3</v>
      </c>
      <c r="B2744">
        <v>3</v>
      </c>
      <c r="C2744">
        <v>-6</v>
      </c>
      <c r="D2744">
        <v>6</v>
      </c>
      <c r="E2744" t="s">
        <v>2</v>
      </c>
      <c r="F2744">
        <v>685.7</v>
      </c>
      <c r="G2744">
        <v>5.6</v>
      </c>
      <c r="H2744">
        <f>IFERROR(F2744/G2744, -1)</f>
        <v>122.44642857142858</v>
      </c>
      <c r="I2744">
        <f>IF(H2744&gt;3,1,0)</f>
        <v>1</v>
      </c>
    </row>
    <row r="2745" spans="1:9" x14ac:dyDescent="0.25">
      <c r="A2745">
        <v>3</v>
      </c>
      <c r="B2745">
        <v>3</v>
      </c>
      <c r="C2745">
        <v>6</v>
      </c>
      <c r="D2745">
        <v>6</v>
      </c>
      <c r="E2745" t="s">
        <v>2</v>
      </c>
      <c r="F2745">
        <v>1252.5</v>
      </c>
      <c r="G2745">
        <v>8.8000000000000007</v>
      </c>
      <c r="H2745">
        <f>IFERROR(F2745/G2745, -1)</f>
        <v>142.32954545454544</v>
      </c>
      <c r="I2745">
        <f>IF(H2745&gt;3,1,0)</f>
        <v>1</v>
      </c>
    </row>
    <row r="2746" spans="1:9" x14ac:dyDescent="0.25">
      <c r="A2746">
        <v>3</v>
      </c>
      <c r="B2746">
        <v>3</v>
      </c>
      <c r="C2746">
        <v>-9</v>
      </c>
      <c r="D2746">
        <v>9</v>
      </c>
      <c r="E2746" t="s">
        <v>2</v>
      </c>
      <c r="F2746">
        <v>510.2</v>
      </c>
      <c r="G2746">
        <v>4.9000000000000004</v>
      </c>
      <c r="H2746">
        <f>IFERROR(F2746/G2746, -1)</f>
        <v>104.12244897959182</v>
      </c>
      <c r="I2746">
        <f>IF(H2746&gt;3,1,0)</f>
        <v>1</v>
      </c>
    </row>
    <row r="2747" spans="1:9" x14ac:dyDescent="0.25">
      <c r="A2747">
        <v>3</v>
      </c>
      <c r="B2747">
        <v>3</v>
      </c>
      <c r="C2747">
        <v>9</v>
      </c>
      <c r="D2747">
        <v>9</v>
      </c>
      <c r="E2747" t="s">
        <v>2</v>
      </c>
      <c r="F2747">
        <v>581.29999999999995</v>
      </c>
      <c r="G2747">
        <v>5.6</v>
      </c>
      <c r="H2747">
        <f>IFERROR(F2747/G2747, -1)</f>
        <v>103.80357142857143</v>
      </c>
      <c r="I2747">
        <f>IF(H2747&gt;3,1,0)</f>
        <v>1</v>
      </c>
    </row>
    <row r="2748" spans="1:9" x14ac:dyDescent="0.25">
      <c r="A2748">
        <v>3</v>
      </c>
      <c r="B2748">
        <v>3</v>
      </c>
      <c r="C2748">
        <v>-12</v>
      </c>
      <c r="D2748">
        <v>12</v>
      </c>
      <c r="E2748" t="s">
        <v>2</v>
      </c>
      <c r="F2748">
        <v>493.3</v>
      </c>
      <c r="G2748">
        <v>5.7</v>
      </c>
      <c r="H2748">
        <f>IFERROR(F2748/G2748, -1)</f>
        <v>86.543859649122808</v>
      </c>
      <c r="I2748">
        <f>IF(H2748&gt;3,1,0)</f>
        <v>1</v>
      </c>
    </row>
    <row r="2749" spans="1:9" x14ac:dyDescent="0.25">
      <c r="A2749">
        <v>3</v>
      </c>
      <c r="B2749">
        <v>3</v>
      </c>
      <c r="C2749">
        <v>12</v>
      </c>
      <c r="D2749">
        <v>12</v>
      </c>
      <c r="E2749" t="s">
        <v>2</v>
      </c>
      <c r="F2749">
        <v>572.29999999999995</v>
      </c>
      <c r="G2749">
        <v>5.8</v>
      </c>
      <c r="H2749">
        <f>IFERROR(F2749/G2749, -1)</f>
        <v>98.672413793103445</v>
      </c>
      <c r="I2749">
        <f>IF(H2749&gt;3,1,0)</f>
        <v>1</v>
      </c>
    </row>
    <row r="2750" spans="1:9" x14ac:dyDescent="0.25">
      <c r="A2750">
        <v>3</v>
      </c>
      <c r="B2750">
        <v>3</v>
      </c>
      <c r="C2750">
        <v>-15</v>
      </c>
      <c r="D2750">
        <v>15</v>
      </c>
      <c r="E2750" t="s">
        <v>2</v>
      </c>
      <c r="F2750">
        <v>203.6</v>
      </c>
      <c r="G2750">
        <v>5.5</v>
      </c>
      <c r="H2750">
        <f>IFERROR(F2750/G2750, -1)</f>
        <v>37.018181818181816</v>
      </c>
      <c r="I2750">
        <f>IF(H2750&gt;3,1,0)</f>
        <v>1</v>
      </c>
    </row>
    <row r="2751" spans="1:9" x14ac:dyDescent="0.25">
      <c r="A2751">
        <v>3</v>
      </c>
      <c r="B2751">
        <v>3</v>
      </c>
      <c r="C2751">
        <v>15</v>
      </c>
      <c r="D2751">
        <v>15</v>
      </c>
      <c r="E2751" t="s">
        <v>2</v>
      </c>
      <c r="F2751">
        <v>247.8</v>
      </c>
      <c r="G2751">
        <v>4.5999999999999996</v>
      </c>
      <c r="H2751">
        <f>IFERROR(F2751/G2751, -1)</f>
        <v>53.869565217391312</v>
      </c>
      <c r="I2751">
        <f>IF(H2751&gt;3,1,0)</f>
        <v>1</v>
      </c>
    </row>
    <row r="2752" spans="1:9" x14ac:dyDescent="0.25">
      <c r="A2752">
        <v>3</v>
      </c>
      <c r="B2752">
        <v>3</v>
      </c>
      <c r="C2752">
        <v>-18</v>
      </c>
      <c r="D2752">
        <v>18</v>
      </c>
      <c r="E2752" t="s">
        <v>2</v>
      </c>
      <c r="F2752">
        <v>78.599999999999994</v>
      </c>
      <c r="G2752">
        <v>9.6999999999999993</v>
      </c>
      <c r="H2752">
        <f>IFERROR(F2752/G2752, -1)</f>
        <v>8.1030927835051543</v>
      </c>
      <c r="I2752">
        <f>IF(H2752&gt;3,1,0)</f>
        <v>1</v>
      </c>
    </row>
    <row r="2753" spans="1:9" x14ac:dyDescent="0.25">
      <c r="A2753">
        <v>3</v>
      </c>
      <c r="B2753">
        <v>3</v>
      </c>
      <c r="C2753">
        <v>18</v>
      </c>
      <c r="D2753">
        <v>18</v>
      </c>
      <c r="E2753" t="s">
        <v>2</v>
      </c>
      <c r="F2753">
        <v>47.4</v>
      </c>
      <c r="G2753">
        <v>14.6</v>
      </c>
      <c r="H2753">
        <f>IFERROR(F2753/G2753, -1)</f>
        <v>3.2465753424657535</v>
      </c>
      <c r="I2753">
        <f>IF(H2753&gt;3,1,0)</f>
        <v>1</v>
      </c>
    </row>
    <row r="2754" spans="1:9" x14ac:dyDescent="0.25">
      <c r="A2754">
        <v>3</v>
      </c>
      <c r="B2754">
        <v>3</v>
      </c>
      <c r="C2754">
        <v>-21</v>
      </c>
      <c r="D2754">
        <v>21</v>
      </c>
      <c r="E2754" t="s">
        <v>2</v>
      </c>
      <c r="F2754">
        <v>68.8</v>
      </c>
      <c r="G2754">
        <v>13.4</v>
      </c>
      <c r="H2754">
        <f>IFERROR(F2754/G2754, -1)</f>
        <v>5.1343283582089549</v>
      </c>
      <c r="I2754">
        <f>IF(H2754&gt;3,1,0)</f>
        <v>1</v>
      </c>
    </row>
    <row r="2755" spans="1:9" x14ac:dyDescent="0.25">
      <c r="A2755">
        <v>3</v>
      </c>
      <c r="B2755">
        <v>3</v>
      </c>
      <c r="C2755">
        <v>21</v>
      </c>
      <c r="D2755">
        <v>21</v>
      </c>
      <c r="E2755" t="s">
        <v>3</v>
      </c>
      <c r="F2755">
        <v>49</v>
      </c>
      <c r="G2755">
        <v>15.9</v>
      </c>
      <c r="H2755">
        <f>IFERROR(F2755/G2755, -1)</f>
        <v>3.0817610062893079</v>
      </c>
      <c r="I2755">
        <f>IF(H2755&gt;3,1,0)</f>
        <v>1</v>
      </c>
    </row>
    <row r="2756" spans="1:9" x14ac:dyDescent="0.25">
      <c r="A2756">
        <v>3</v>
      </c>
      <c r="B2756">
        <v>3</v>
      </c>
      <c r="C2756">
        <v>-24</v>
      </c>
      <c r="D2756">
        <v>24</v>
      </c>
      <c r="E2756" t="s">
        <v>2</v>
      </c>
      <c r="F2756">
        <v>37.6</v>
      </c>
      <c r="G2756">
        <v>17.5</v>
      </c>
      <c r="H2756">
        <f>IFERROR(F2756/G2756, -1)</f>
        <v>2.1485714285714286</v>
      </c>
      <c r="I2756">
        <f>IF(H2756&gt;3,1,0)</f>
        <v>0</v>
      </c>
    </row>
    <row r="2757" spans="1:9" x14ac:dyDescent="0.25">
      <c r="A2757">
        <v>3</v>
      </c>
      <c r="B2757">
        <v>3</v>
      </c>
      <c r="C2757">
        <v>24</v>
      </c>
      <c r="D2757">
        <v>24</v>
      </c>
      <c r="E2757" t="s">
        <v>2</v>
      </c>
      <c r="F2757">
        <v>31.5</v>
      </c>
      <c r="G2757">
        <v>14.9</v>
      </c>
      <c r="H2757">
        <f>IFERROR(F2757/G2757, -1)</f>
        <v>2.1140939597315436</v>
      </c>
      <c r="I2757">
        <f>IF(H2757&gt;3,1,0)</f>
        <v>0</v>
      </c>
    </row>
    <row r="2758" spans="1:9" x14ac:dyDescent="0.25">
      <c r="A2758">
        <v>3</v>
      </c>
      <c r="B2758">
        <v>4</v>
      </c>
      <c r="C2758">
        <v>-1</v>
      </c>
      <c r="D2758">
        <v>1</v>
      </c>
      <c r="E2758" t="s">
        <v>2</v>
      </c>
      <c r="F2758">
        <v>1074.5999999999999</v>
      </c>
      <c r="G2758">
        <v>7.4</v>
      </c>
      <c r="H2758">
        <f>IFERROR(F2758/G2758, -1)</f>
        <v>145.2162162162162</v>
      </c>
      <c r="I2758">
        <f>IF(H2758&gt;3,1,0)</f>
        <v>1</v>
      </c>
    </row>
    <row r="2759" spans="1:9" x14ac:dyDescent="0.25">
      <c r="A2759">
        <v>3</v>
      </c>
      <c r="B2759">
        <v>4</v>
      </c>
      <c r="C2759">
        <v>2</v>
      </c>
      <c r="D2759">
        <v>2</v>
      </c>
      <c r="E2759" t="s">
        <v>2</v>
      </c>
      <c r="F2759">
        <v>954.3</v>
      </c>
      <c r="G2759">
        <v>6.9</v>
      </c>
      <c r="H2759">
        <f>IFERROR(F2759/G2759, -1)</f>
        <v>138.30434782608694</v>
      </c>
      <c r="I2759">
        <f>IF(H2759&gt;3,1,0)</f>
        <v>1</v>
      </c>
    </row>
    <row r="2760" spans="1:9" x14ac:dyDescent="0.25">
      <c r="A2760">
        <v>3</v>
      </c>
      <c r="B2760">
        <v>4</v>
      </c>
      <c r="C2760">
        <v>-4</v>
      </c>
      <c r="D2760">
        <v>4</v>
      </c>
      <c r="E2760" t="s">
        <v>2</v>
      </c>
      <c r="F2760">
        <v>1103.4000000000001</v>
      </c>
      <c r="G2760">
        <v>8.1</v>
      </c>
      <c r="H2760">
        <f>IFERROR(F2760/G2760, -1)</f>
        <v>136.22222222222223</v>
      </c>
      <c r="I2760">
        <f>IF(H2760&gt;3,1,0)</f>
        <v>1</v>
      </c>
    </row>
    <row r="2761" spans="1:9" x14ac:dyDescent="0.25">
      <c r="A2761">
        <v>3</v>
      </c>
      <c r="B2761">
        <v>4</v>
      </c>
      <c r="C2761">
        <v>5</v>
      </c>
      <c r="D2761">
        <v>5</v>
      </c>
      <c r="E2761" t="s">
        <v>2</v>
      </c>
      <c r="F2761">
        <v>880.8</v>
      </c>
      <c r="G2761">
        <v>6.8</v>
      </c>
      <c r="H2761">
        <f>IFERROR(F2761/G2761, -1)</f>
        <v>129.52941176470588</v>
      </c>
      <c r="I2761">
        <f>IF(H2761&gt;3,1,0)</f>
        <v>1</v>
      </c>
    </row>
    <row r="2762" spans="1:9" x14ac:dyDescent="0.25">
      <c r="A2762">
        <v>3</v>
      </c>
      <c r="B2762">
        <v>4</v>
      </c>
      <c r="C2762">
        <v>-7</v>
      </c>
      <c r="D2762">
        <v>7</v>
      </c>
      <c r="E2762" t="s">
        <v>2</v>
      </c>
      <c r="F2762">
        <v>697.7</v>
      </c>
      <c r="G2762">
        <v>5.9</v>
      </c>
      <c r="H2762">
        <f>IFERROR(F2762/G2762, -1)</f>
        <v>118.2542372881356</v>
      </c>
      <c r="I2762">
        <f>IF(H2762&gt;3,1,0)</f>
        <v>1</v>
      </c>
    </row>
    <row r="2763" spans="1:9" x14ac:dyDescent="0.25">
      <c r="A2763">
        <v>3</v>
      </c>
      <c r="B2763">
        <v>4</v>
      </c>
      <c r="C2763">
        <v>8</v>
      </c>
      <c r="D2763">
        <v>8</v>
      </c>
      <c r="E2763" t="s">
        <v>2</v>
      </c>
      <c r="F2763">
        <v>697.5</v>
      </c>
      <c r="G2763">
        <v>5.8</v>
      </c>
      <c r="H2763">
        <f>IFERROR(F2763/G2763, -1)</f>
        <v>120.25862068965517</v>
      </c>
      <c r="I2763">
        <f>IF(H2763&gt;3,1,0)</f>
        <v>1</v>
      </c>
    </row>
    <row r="2764" spans="1:9" x14ac:dyDescent="0.25">
      <c r="A2764">
        <v>3</v>
      </c>
      <c r="B2764">
        <v>4</v>
      </c>
      <c r="C2764">
        <v>-10</v>
      </c>
      <c r="D2764">
        <v>10</v>
      </c>
      <c r="E2764" t="s">
        <v>2</v>
      </c>
      <c r="F2764">
        <v>599.4</v>
      </c>
      <c r="G2764">
        <v>5.4</v>
      </c>
      <c r="H2764">
        <f>IFERROR(F2764/G2764, -1)</f>
        <v>110.99999999999999</v>
      </c>
      <c r="I2764">
        <f>IF(H2764&gt;3,1,0)</f>
        <v>1</v>
      </c>
    </row>
    <row r="2765" spans="1:9" x14ac:dyDescent="0.25">
      <c r="A2765">
        <v>3</v>
      </c>
      <c r="B2765">
        <v>4</v>
      </c>
      <c r="C2765">
        <v>11</v>
      </c>
      <c r="D2765">
        <v>11</v>
      </c>
      <c r="E2765" t="s">
        <v>2</v>
      </c>
      <c r="F2765">
        <v>491</v>
      </c>
      <c r="G2765">
        <v>5.3</v>
      </c>
      <c r="H2765">
        <f>IFERROR(F2765/G2765, -1)</f>
        <v>92.64150943396227</v>
      </c>
      <c r="I2765">
        <f>IF(H2765&gt;3,1,0)</f>
        <v>1</v>
      </c>
    </row>
    <row r="2766" spans="1:9" x14ac:dyDescent="0.25">
      <c r="A2766">
        <v>3</v>
      </c>
      <c r="B2766">
        <v>4</v>
      </c>
      <c r="C2766">
        <v>-13</v>
      </c>
      <c r="D2766">
        <v>13</v>
      </c>
      <c r="E2766" t="s">
        <v>2</v>
      </c>
      <c r="F2766">
        <v>738.1</v>
      </c>
      <c r="G2766">
        <v>8.1999999999999993</v>
      </c>
      <c r="H2766">
        <f>IFERROR(F2766/G2766, -1)</f>
        <v>90.012195121951237</v>
      </c>
      <c r="I2766">
        <f>IF(H2766&gt;3,1,0)</f>
        <v>1</v>
      </c>
    </row>
    <row r="2767" spans="1:9" x14ac:dyDescent="0.25">
      <c r="A2767">
        <v>3</v>
      </c>
      <c r="B2767">
        <v>4</v>
      </c>
      <c r="C2767">
        <v>14</v>
      </c>
      <c r="D2767">
        <v>14</v>
      </c>
      <c r="E2767" t="s">
        <v>2</v>
      </c>
      <c r="F2767">
        <v>499.6</v>
      </c>
      <c r="G2767">
        <v>6.2</v>
      </c>
      <c r="H2767">
        <f>IFERROR(F2767/G2767, -1)</f>
        <v>80.58064516129032</v>
      </c>
      <c r="I2767">
        <f>IF(H2767&gt;3,1,0)</f>
        <v>1</v>
      </c>
    </row>
    <row r="2768" spans="1:9" x14ac:dyDescent="0.25">
      <c r="A2768">
        <v>3</v>
      </c>
      <c r="B2768">
        <v>4</v>
      </c>
      <c r="C2768">
        <v>-16</v>
      </c>
      <c r="D2768">
        <v>16</v>
      </c>
      <c r="E2768" t="s">
        <v>2</v>
      </c>
      <c r="F2768">
        <v>159.4</v>
      </c>
      <c r="G2768">
        <v>5.4</v>
      </c>
      <c r="H2768">
        <f>IFERROR(F2768/G2768, -1)</f>
        <v>29.518518518518519</v>
      </c>
      <c r="I2768">
        <f>IF(H2768&gt;3,1,0)</f>
        <v>1</v>
      </c>
    </row>
    <row r="2769" spans="1:9" x14ac:dyDescent="0.25">
      <c r="A2769">
        <v>3</v>
      </c>
      <c r="B2769">
        <v>4</v>
      </c>
      <c r="C2769">
        <v>17</v>
      </c>
      <c r="D2769">
        <v>17</v>
      </c>
      <c r="E2769" t="s">
        <v>2</v>
      </c>
      <c r="F2769">
        <v>129.1</v>
      </c>
      <c r="G2769">
        <v>7.9</v>
      </c>
      <c r="H2769">
        <f>IFERROR(F2769/G2769, -1)</f>
        <v>16.341772151898734</v>
      </c>
      <c r="I2769">
        <f>IF(H2769&gt;3,1,0)</f>
        <v>1</v>
      </c>
    </row>
    <row r="2770" spans="1:9" x14ac:dyDescent="0.25">
      <c r="A2770">
        <v>3</v>
      </c>
      <c r="B2770">
        <v>4</v>
      </c>
      <c r="C2770">
        <v>-19</v>
      </c>
      <c r="D2770">
        <v>19</v>
      </c>
      <c r="E2770" t="s">
        <v>2</v>
      </c>
      <c r="F2770">
        <v>58.6</v>
      </c>
      <c r="G2770">
        <v>14.2</v>
      </c>
      <c r="H2770">
        <f>IFERROR(F2770/G2770, -1)</f>
        <v>4.126760563380282</v>
      </c>
      <c r="I2770">
        <f>IF(H2770&gt;3,1,0)</f>
        <v>1</v>
      </c>
    </row>
    <row r="2771" spans="1:9" x14ac:dyDescent="0.25">
      <c r="A2771">
        <v>3</v>
      </c>
      <c r="B2771">
        <v>4</v>
      </c>
      <c r="C2771">
        <v>20</v>
      </c>
      <c r="D2771">
        <v>20</v>
      </c>
      <c r="E2771" t="s">
        <v>2</v>
      </c>
      <c r="F2771">
        <v>126.2</v>
      </c>
      <c r="G2771">
        <v>7.7</v>
      </c>
      <c r="H2771">
        <f>IFERROR(F2771/G2771, -1)</f>
        <v>16.38961038961039</v>
      </c>
      <c r="I2771">
        <f>IF(H2771&gt;3,1,0)</f>
        <v>1</v>
      </c>
    </row>
    <row r="2772" spans="1:9" x14ac:dyDescent="0.25">
      <c r="A2772">
        <v>3</v>
      </c>
      <c r="B2772">
        <v>4</v>
      </c>
      <c r="C2772">
        <v>-22</v>
      </c>
      <c r="D2772">
        <v>22</v>
      </c>
      <c r="E2772" t="s">
        <v>2</v>
      </c>
      <c r="F2772">
        <v>41.5</v>
      </c>
      <c r="G2772">
        <v>14.9</v>
      </c>
      <c r="H2772">
        <f>IFERROR(F2772/G2772, -1)</f>
        <v>2.7852348993288589</v>
      </c>
      <c r="I2772">
        <f>IF(H2772&gt;3,1,0)</f>
        <v>0</v>
      </c>
    </row>
    <row r="2773" spans="1:9" x14ac:dyDescent="0.25">
      <c r="A2773">
        <v>3</v>
      </c>
      <c r="B2773">
        <v>4</v>
      </c>
      <c r="C2773">
        <v>23</v>
      </c>
      <c r="D2773">
        <v>23</v>
      </c>
      <c r="E2773" t="s">
        <v>2</v>
      </c>
      <c r="F2773">
        <v>36.9</v>
      </c>
      <c r="G2773">
        <v>14.5</v>
      </c>
      <c r="H2773">
        <f>IFERROR(F2773/G2773, -1)</f>
        <v>2.5448275862068965</v>
      </c>
      <c r="I2773">
        <f>IF(H2773&gt;3,1,0)</f>
        <v>0</v>
      </c>
    </row>
    <row r="2774" spans="1:9" x14ac:dyDescent="0.25">
      <c r="A2774">
        <v>3</v>
      </c>
      <c r="B2774">
        <v>5</v>
      </c>
      <c r="C2774">
        <v>1</v>
      </c>
      <c r="D2774">
        <v>1</v>
      </c>
      <c r="E2774" t="s">
        <v>2</v>
      </c>
      <c r="F2774">
        <v>641.20000000000005</v>
      </c>
      <c r="G2774">
        <v>5.4</v>
      </c>
      <c r="H2774">
        <f>IFERROR(F2774/G2774, -1)</f>
        <v>118.74074074074075</v>
      </c>
      <c r="I2774">
        <f>IF(H2774&gt;3,1,0)</f>
        <v>1</v>
      </c>
    </row>
    <row r="2775" spans="1:9" x14ac:dyDescent="0.25">
      <c r="A2775">
        <v>3</v>
      </c>
      <c r="B2775">
        <v>5</v>
      </c>
      <c r="C2775">
        <v>-2</v>
      </c>
      <c r="D2775">
        <v>2</v>
      </c>
      <c r="E2775" t="s">
        <v>2</v>
      </c>
      <c r="F2775">
        <v>364.8</v>
      </c>
      <c r="G2775">
        <v>3.2</v>
      </c>
      <c r="H2775">
        <f>IFERROR(F2775/G2775, -1)</f>
        <v>114</v>
      </c>
      <c r="I2775">
        <f>IF(H2775&gt;3,1,0)</f>
        <v>1</v>
      </c>
    </row>
    <row r="2776" spans="1:9" x14ac:dyDescent="0.25">
      <c r="A2776">
        <v>3</v>
      </c>
      <c r="B2776">
        <v>5</v>
      </c>
      <c r="C2776">
        <v>4</v>
      </c>
      <c r="D2776">
        <v>4</v>
      </c>
      <c r="E2776" t="s">
        <v>2</v>
      </c>
      <c r="F2776">
        <v>673.8</v>
      </c>
      <c r="G2776">
        <v>5.4</v>
      </c>
      <c r="H2776">
        <f>IFERROR(F2776/G2776, -1)</f>
        <v>124.77777777777776</v>
      </c>
      <c r="I2776">
        <f>IF(H2776&gt;3,1,0)</f>
        <v>1</v>
      </c>
    </row>
    <row r="2777" spans="1:9" x14ac:dyDescent="0.25">
      <c r="A2777">
        <v>3</v>
      </c>
      <c r="B2777">
        <v>5</v>
      </c>
      <c r="C2777">
        <v>-5</v>
      </c>
      <c r="D2777">
        <v>5</v>
      </c>
      <c r="E2777" t="s">
        <v>2</v>
      </c>
      <c r="F2777">
        <v>878.1</v>
      </c>
      <c r="G2777">
        <v>7.3</v>
      </c>
      <c r="H2777">
        <f>IFERROR(F2777/G2777, -1)</f>
        <v>120.28767123287672</v>
      </c>
      <c r="I2777">
        <f>IF(H2777&gt;3,1,0)</f>
        <v>1</v>
      </c>
    </row>
    <row r="2778" spans="1:9" x14ac:dyDescent="0.25">
      <c r="A2778">
        <v>3</v>
      </c>
      <c r="B2778">
        <v>5</v>
      </c>
      <c r="C2778">
        <v>7</v>
      </c>
      <c r="D2778">
        <v>7</v>
      </c>
      <c r="E2778" t="s">
        <v>2</v>
      </c>
      <c r="F2778">
        <v>839</v>
      </c>
      <c r="G2778">
        <v>6.3</v>
      </c>
      <c r="H2778">
        <f>IFERROR(F2778/G2778, -1)</f>
        <v>133.17460317460319</v>
      </c>
      <c r="I2778">
        <f>IF(H2778&gt;3,1,0)</f>
        <v>1</v>
      </c>
    </row>
    <row r="2779" spans="1:9" x14ac:dyDescent="0.25">
      <c r="A2779">
        <v>3</v>
      </c>
      <c r="B2779">
        <v>5</v>
      </c>
      <c r="C2779">
        <v>-8</v>
      </c>
      <c r="D2779">
        <v>8</v>
      </c>
      <c r="E2779" t="s">
        <v>2</v>
      </c>
      <c r="F2779">
        <v>273.39999999999998</v>
      </c>
      <c r="G2779">
        <v>3.4</v>
      </c>
      <c r="H2779">
        <f>IFERROR(F2779/G2779, -1)</f>
        <v>80.411764705882348</v>
      </c>
      <c r="I2779">
        <f>IF(H2779&gt;3,1,0)</f>
        <v>1</v>
      </c>
    </row>
    <row r="2780" spans="1:9" x14ac:dyDescent="0.25">
      <c r="A2780">
        <v>3</v>
      </c>
      <c r="B2780">
        <v>5</v>
      </c>
      <c r="C2780">
        <v>10</v>
      </c>
      <c r="D2780">
        <v>10</v>
      </c>
      <c r="E2780" t="s">
        <v>2</v>
      </c>
      <c r="F2780">
        <v>890.7</v>
      </c>
      <c r="G2780">
        <v>7.1</v>
      </c>
      <c r="H2780">
        <f>IFERROR(F2780/G2780, -1)</f>
        <v>125.45070422535213</v>
      </c>
      <c r="I2780">
        <f>IF(H2780&gt;3,1,0)</f>
        <v>1</v>
      </c>
    </row>
    <row r="2781" spans="1:9" x14ac:dyDescent="0.25">
      <c r="A2781">
        <v>3</v>
      </c>
      <c r="B2781">
        <v>5</v>
      </c>
      <c r="C2781">
        <v>-11</v>
      </c>
      <c r="D2781">
        <v>11</v>
      </c>
      <c r="E2781" t="s">
        <v>2</v>
      </c>
      <c r="F2781">
        <v>578.5</v>
      </c>
      <c r="G2781">
        <v>5.5</v>
      </c>
      <c r="H2781">
        <f>IFERROR(F2781/G2781, -1)</f>
        <v>105.18181818181819</v>
      </c>
      <c r="I2781">
        <f>IF(H2781&gt;3,1,0)</f>
        <v>1</v>
      </c>
    </row>
    <row r="2782" spans="1:9" x14ac:dyDescent="0.25">
      <c r="A2782">
        <v>3</v>
      </c>
      <c r="B2782">
        <v>5</v>
      </c>
      <c r="C2782">
        <v>13</v>
      </c>
      <c r="D2782">
        <v>13</v>
      </c>
      <c r="E2782" t="s">
        <v>2</v>
      </c>
      <c r="F2782">
        <v>515.4</v>
      </c>
      <c r="G2782">
        <v>5.6</v>
      </c>
      <c r="H2782">
        <f>IFERROR(F2782/G2782, -1)</f>
        <v>92.035714285714292</v>
      </c>
      <c r="I2782">
        <f>IF(H2782&gt;3,1,0)</f>
        <v>1</v>
      </c>
    </row>
    <row r="2783" spans="1:9" x14ac:dyDescent="0.25">
      <c r="A2783">
        <v>3</v>
      </c>
      <c r="B2783">
        <v>5</v>
      </c>
      <c r="C2783">
        <v>-14</v>
      </c>
      <c r="D2783">
        <v>14</v>
      </c>
      <c r="E2783" t="s">
        <v>2</v>
      </c>
      <c r="F2783">
        <v>283.10000000000002</v>
      </c>
      <c r="G2783">
        <v>4.9000000000000004</v>
      </c>
      <c r="H2783">
        <f>IFERROR(F2783/G2783, -1)</f>
        <v>57.775510204081634</v>
      </c>
      <c r="I2783">
        <f>IF(H2783&gt;3,1,0)</f>
        <v>1</v>
      </c>
    </row>
    <row r="2784" spans="1:9" x14ac:dyDescent="0.25">
      <c r="A2784">
        <v>3</v>
      </c>
      <c r="B2784">
        <v>5</v>
      </c>
      <c r="C2784">
        <v>16</v>
      </c>
      <c r="D2784">
        <v>16</v>
      </c>
      <c r="E2784" t="s">
        <v>2</v>
      </c>
      <c r="F2784">
        <v>220.2</v>
      </c>
      <c r="G2784">
        <v>5.0999999999999996</v>
      </c>
      <c r="H2784">
        <f>IFERROR(F2784/G2784, -1)</f>
        <v>43.176470588235297</v>
      </c>
      <c r="I2784">
        <f>IF(H2784&gt;3,1,0)</f>
        <v>1</v>
      </c>
    </row>
    <row r="2785" spans="1:9" x14ac:dyDescent="0.25">
      <c r="A2785">
        <v>3</v>
      </c>
      <c r="B2785">
        <v>5</v>
      </c>
      <c r="C2785">
        <v>-17</v>
      </c>
      <c r="D2785">
        <v>17</v>
      </c>
      <c r="E2785" t="s">
        <v>2</v>
      </c>
      <c r="F2785">
        <v>389.2</v>
      </c>
      <c r="G2785">
        <v>5.8</v>
      </c>
      <c r="H2785">
        <f>IFERROR(F2785/G2785, -1)</f>
        <v>67.103448275862064</v>
      </c>
      <c r="I2785">
        <f>IF(H2785&gt;3,1,0)</f>
        <v>1</v>
      </c>
    </row>
    <row r="2786" spans="1:9" x14ac:dyDescent="0.25">
      <c r="A2786">
        <v>3</v>
      </c>
      <c r="B2786">
        <v>5</v>
      </c>
      <c r="C2786">
        <v>19</v>
      </c>
      <c r="D2786">
        <v>19</v>
      </c>
      <c r="E2786" t="s">
        <v>3</v>
      </c>
      <c r="F2786">
        <v>153.1</v>
      </c>
      <c r="G2786">
        <v>5.4</v>
      </c>
      <c r="H2786">
        <f>IFERROR(F2786/G2786, -1)</f>
        <v>28.351851851851848</v>
      </c>
      <c r="I2786">
        <f>IF(H2786&gt;3,1,0)</f>
        <v>1</v>
      </c>
    </row>
    <row r="2787" spans="1:9" x14ac:dyDescent="0.25">
      <c r="A2787">
        <v>3</v>
      </c>
      <c r="B2787">
        <v>5</v>
      </c>
      <c r="C2787">
        <v>-20</v>
      </c>
      <c r="D2787">
        <v>20</v>
      </c>
      <c r="E2787" t="s">
        <v>2</v>
      </c>
      <c r="F2787">
        <v>43.5</v>
      </c>
      <c r="G2787">
        <v>14.9</v>
      </c>
      <c r="H2787">
        <f>IFERROR(F2787/G2787, -1)</f>
        <v>2.9194630872483223</v>
      </c>
      <c r="I2787">
        <f>IF(H2787&gt;3,1,0)</f>
        <v>0</v>
      </c>
    </row>
    <row r="2788" spans="1:9" x14ac:dyDescent="0.25">
      <c r="A2788">
        <v>3</v>
      </c>
      <c r="B2788">
        <v>5</v>
      </c>
      <c r="C2788">
        <v>22</v>
      </c>
      <c r="D2788">
        <v>22</v>
      </c>
      <c r="E2788" t="s">
        <v>2</v>
      </c>
      <c r="F2788">
        <v>41.5</v>
      </c>
      <c r="G2788">
        <v>14.5</v>
      </c>
      <c r="H2788">
        <f>IFERROR(F2788/G2788, -1)</f>
        <v>2.8620689655172415</v>
      </c>
      <c r="I2788">
        <f>IF(H2788&gt;3,1,0)</f>
        <v>0</v>
      </c>
    </row>
    <row r="2789" spans="1:9" x14ac:dyDescent="0.25">
      <c r="A2789">
        <v>3</v>
      </c>
      <c r="B2789">
        <v>5</v>
      </c>
      <c r="C2789">
        <v>-23</v>
      </c>
      <c r="D2789">
        <v>23</v>
      </c>
      <c r="E2789" t="s">
        <v>2</v>
      </c>
      <c r="F2789">
        <v>37.700000000000003</v>
      </c>
      <c r="G2789">
        <v>15.1</v>
      </c>
      <c r="H2789">
        <f>IFERROR(F2789/G2789, -1)</f>
        <v>2.4966887417218544</v>
      </c>
      <c r="I2789">
        <f>IF(H2789&gt;3,1,0)</f>
        <v>0</v>
      </c>
    </row>
    <row r="2790" spans="1:9" x14ac:dyDescent="0.25">
      <c r="A2790">
        <v>3</v>
      </c>
      <c r="B2790">
        <v>6</v>
      </c>
      <c r="C2790">
        <v>0</v>
      </c>
      <c r="D2790">
        <v>0</v>
      </c>
      <c r="E2790" t="s">
        <v>2</v>
      </c>
      <c r="F2790">
        <v>713.4</v>
      </c>
      <c r="G2790">
        <v>5.0999999999999996</v>
      </c>
      <c r="H2790">
        <f>IFERROR(F2790/G2790, -1)</f>
        <v>139.88235294117646</v>
      </c>
      <c r="I2790">
        <f>IF(H2790&gt;3,1,0)</f>
        <v>1</v>
      </c>
    </row>
    <row r="2791" spans="1:9" x14ac:dyDescent="0.25">
      <c r="A2791">
        <v>3</v>
      </c>
      <c r="B2791">
        <v>6</v>
      </c>
      <c r="C2791">
        <v>-3</v>
      </c>
      <c r="D2791">
        <v>3</v>
      </c>
      <c r="E2791" t="s">
        <v>2</v>
      </c>
      <c r="F2791">
        <v>947.3</v>
      </c>
      <c r="G2791">
        <v>7.1</v>
      </c>
      <c r="H2791">
        <f>IFERROR(F2791/G2791, -1)</f>
        <v>133.42253521126761</v>
      </c>
      <c r="I2791">
        <f>IF(H2791&gt;3,1,0)</f>
        <v>1</v>
      </c>
    </row>
    <row r="2792" spans="1:9" x14ac:dyDescent="0.25">
      <c r="A2792">
        <v>3</v>
      </c>
      <c r="B2792">
        <v>6</v>
      </c>
      <c r="C2792">
        <v>3</v>
      </c>
      <c r="D2792">
        <v>3</v>
      </c>
      <c r="E2792" t="s">
        <v>2</v>
      </c>
      <c r="F2792">
        <v>842.9</v>
      </c>
      <c r="G2792">
        <v>6.4</v>
      </c>
      <c r="H2792">
        <f>IFERROR(F2792/G2792, -1)</f>
        <v>131.703125</v>
      </c>
      <c r="I2792">
        <f>IF(H2792&gt;3,1,0)</f>
        <v>1</v>
      </c>
    </row>
    <row r="2793" spans="1:9" x14ac:dyDescent="0.25">
      <c r="A2793">
        <v>3</v>
      </c>
      <c r="B2793">
        <v>6</v>
      </c>
      <c r="C2793">
        <v>-6</v>
      </c>
      <c r="D2793">
        <v>6</v>
      </c>
      <c r="E2793" t="s">
        <v>2</v>
      </c>
      <c r="F2793">
        <v>222.3</v>
      </c>
      <c r="G2793">
        <v>2.8</v>
      </c>
      <c r="H2793">
        <f>IFERROR(F2793/G2793, -1)</f>
        <v>79.392857142857153</v>
      </c>
      <c r="I2793">
        <f>IF(H2793&gt;3,1,0)</f>
        <v>1</v>
      </c>
    </row>
    <row r="2794" spans="1:9" x14ac:dyDescent="0.25">
      <c r="A2794">
        <v>3</v>
      </c>
      <c r="B2794">
        <v>6</v>
      </c>
      <c r="C2794">
        <v>6</v>
      </c>
      <c r="D2794">
        <v>6</v>
      </c>
      <c r="E2794" t="s">
        <v>2</v>
      </c>
      <c r="F2794">
        <v>854.3</v>
      </c>
      <c r="G2794">
        <v>6.4</v>
      </c>
      <c r="H2794">
        <f>IFERROR(F2794/G2794, -1)</f>
        <v>133.48437499999997</v>
      </c>
      <c r="I2794">
        <f>IF(H2794&gt;3,1,0)</f>
        <v>1</v>
      </c>
    </row>
    <row r="2795" spans="1:9" x14ac:dyDescent="0.25">
      <c r="A2795">
        <v>3</v>
      </c>
      <c r="B2795">
        <v>6</v>
      </c>
      <c r="C2795">
        <v>-9</v>
      </c>
      <c r="D2795">
        <v>9</v>
      </c>
      <c r="E2795" t="s">
        <v>2</v>
      </c>
      <c r="F2795">
        <v>394.5</v>
      </c>
      <c r="G2795">
        <v>4.2</v>
      </c>
      <c r="H2795">
        <f>IFERROR(F2795/G2795, -1)</f>
        <v>93.928571428571431</v>
      </c>
      <c r="I2795">
        <f>IF(H2795&gt;3,1,0)</f>
        <v>1</v>
      </c>
    </row>
    <row r="2796" spans="1:9" x14ac:dyDescent="0.25">
      <c r="A2796">
        <v>3</v>
      </c>
      <c r="B2796">
        <v>6</v>
      </c>
      <c r="C2796">
        <v>9</v>
      </c>
      <c r="D2796">
        <v>9</v>
      </c>
      <c r="E2796" t="s">
        <v>2</v>
      </c>
      <c r="F2796">
        <v>888.9</v>
      </c>
      <c r="G2796">
        <v>7.2</v>
      </c>
      <c r="H2796">
        <f>IFERROR(F2796/G2796, -1)</f>
        <v>123.45833333333333</v>
      </c>
      <c r="I2796">
        <f>IF(H2796&gt;3,1,0)</f>
        <v>1</v>
      </c>
    </row>
    <row r="2797" spans="1:9" x14ac:dyDescent="0.25">
      <c r="A2797">
        <v>3</v>
      </c>
      <c r="B2797">
        <v>6</v>
      </c>
      <c r="C2797">
        <v>-12</v>
      </c>
      <c r="D2797">
        <v>12</v>
      </c>
      <c r="E2797" t="s">
        <v>2</v>
      </c>
      <c r="F2797">
        <v>196.4</v>
      </c>
      <c r="G2797">
        <v>4.9000000000000004</v>
      </c>
      <c r="H2797">
        <f>IFERROR(F2797/G2797, -1)</f>
        <v>40.08163265306122</v>
      </c>
      <c r="I2797">
        <f>IF(H2797&gt;3,1,0)</f>
        <v>1</v>
      </c>
    </row>
    <row r="2798" spans="1:9" x14ac:dyDescent="0.25">
      <c r="A2798">
        <v>3</v>
      </c>
      <c r="B2798">
        <v>6</v>
      </c>
      <c r="C2798">
        <v>12</v>
      </c>
      <c r="D2798">
        <v>12</v>
      </c>
      <c r="E2798" t="s">
        <v>3</v>
      </c>
      <c r="F2798">
        <v>525.79999999999995</v>
      </c>
      <c r="G2798">
        <v>5.6</v>
      </c>
      <c r="H2798">
        <f>IFERROR(F2798/G2798, -1)</f>
        <v>93.892857142857139</v>
      </c>
      <c r="I2798">
        <f>IF(H2798&gt;3,1,0)</f>
        <v>1</v>
      </c>
    </row>
    <row r="2799" spans="1:9" x14ac:dyDescent="0.25">
      <c r="A2799">
        <v>3</v>
      </c>
      <c r="B2799">
        <v>6</v>
      </c>
      <c r="C2799">
        <v>-15</v>
      </c>
      <c r="D2799">
        <v>15</v>
      </c>
      <c r="E2799" t="s">
        <v>2</v>
      </c>
      <c r="F2799">
        <v>449.9</v>
      </c>
      <c r="G2799">
        <v>6.2</v>
      </c>
      <c r="H2799">
        <f>IFERROR(F2799/G2799, -1)</f>
        <v>72.564516129032256</v>
      </c>
      <c r="I2799">
        <f>IF(H2799&gt;3,1,0)</f>
        <v>1</v>
      </c>
    </row>
    <row r="2800" spans="1:9" x14ac:dyDescent="0.25">
      <c r="A2800">
        <v>3</v>
      </c>
      <c r="B2800">
        <v>6</v>
      </c>
      <c r="C2800">
        <v>15</v>
      </c>
      <c r="D2800">
        <v>15</v>
      </c>
      <c r="E2800" t="s">
        <v>2</v>
      </c>
      <c r="F2800">
        <v>214.8</v>
      </c>
      <c r="G2800">
        <v>5.0999999999999996</v>
      </c>
      <c r="H2800">
        <f>IFERROR(F2800/G2800, -1)</f>
        <v>42.117647058823536</v>
      </c>
      <c r="I2800">
        <f>IF(H2800&gt;3,1,0)</f>
        <v>1</v>
      </c>
    </row>
    <row r="2801" spans="1:9" x14ac:dyDescent="0.25">
      <c r="A2801">
        <v>3</v>
      </c>
      <c r="B2801">
        <v>6</v>
      </c>
      <c r="C2801">
        <v>-18</v>
      </c>
      <c r="D2801">
        <v>18</v>
      </c>
      <c r="E2801" t="s">
        <v>2</v>
      </c>
      <c r="F2801">
        <v>231.6</v>
      </c>
      <c r="G2801">
        <v>5.0999999999999996</v>
      </c>
      <c r="H2801">
        <f>IFERROR(F2801/G2801, -1)</f>
        <v>45.411764705882355</v>
      </c>
      <c r="I2801">
        <f>IF(H2801&gt;3,1,0)</f>
        <v>1</v>
      </c>
    </row>
    <row r="2802" spans="1:9" x14ac:dyDescent="0.25">
      <c r="A2802">
        <v>3</v>
      </c>
      <c r="B2802">
        <v>6</v>
      </c>
      <c r="C2802">
        <v>18</v>
      </c>
      <c r="D2802">
        <v>18</v>
      </c>
      <c r="E2802" t="s">
        <v>2</v>
      </c>
      <c r="F2802">
        <v>203.8</v>
      </c>
      <c r="G2802">
        <v>5.2</v>
      </c>
      <c r="H2802">
        <f>IFERROR(F2802/G2802, -1)</f>
        <v>39.192307692307693</v>
      </c>
      <c r="I2802">
        <f>IF(H2802&gt;3,1,0)</f>
        <v>1</v>
      </c>
    </row>
    <row r="2803" spans="1:9" x14ac:dyDescent="0.25">
      <c r="A2803">
        <v>3</v>
      </c>
      <c r="B2803">
        <v>6</v>
      </c>
      <c r="C2803">
        <v>-21</v>
      </c>
      <c r="D2803">
        <v>21</v>
      </c>
      <c r="E2803" t="s">
        <v>2</v>
      </c>
      <c r="F2803">
        <v>70.7</v>
      </c>
      <c r="G2803">
        <v>14.3</v>
      </c>
      <c r="H2803">
        <f>IFERROR(F2803/G2803, -1)</f>
        <v>4.9440559440559442</v>
      </c>
      <c r="I2803">
        <f>IF(H2803&gt;3,1,0)</f>
        <v>1</v>
      </c>
    </row>
    <row r="2804" spans="1:9" x14ac:dyDescent="0.25">
      <c r="A2804">
        <v>3</v>
      </c>
      <c r="B2804">
        <v>6</v>
      </c>
      <c r="C2804">
        <v>21</v>
      </c>
      <c r="D2804">
        <v>21</v>
      </c>
      <c r="E2804" t="s">
        <v>2</v>
      </c>
      <c r="F2804">
        <v>45.4</v>
      </c>
      <c r="G2804">
        <v>15.7</v>
      </c>
      <c r="H2804">
        <f>IFERROR(F2804/G2804, -1)</f>
        <v>2.8917197452229302</v>
      </c>
      <c r="I2804">
        <f>IF(H2804&gt;3,1,0)</f>
        <v>0</v>
      </c>
    </row>
    <row r="2805" spans="1:9" x14ac:dyDescent="0.25">
      <c r="A2805">
        <v>3</v>
      </c>
      <c r="B2805">
        <v>6</v>
      </c>
      <c r="C2805">
        <v>-24</v>
      </c>
      <c r="D2805">
        <v>24</v>
      </c>
      <c r="E2805" t="s">
        <v>2</v>
      </c>
      <c r="F2805">
        <v>30</v>
      </c>
      <c r="G2805">
        <v>13</v>
      </c>
      <c r="H2805">
        <f>IFERROR(F2805/G2805, -1)</f>
        <v>2.3076923076923075</v>
      </c>
      <c r="I2805">
        <f>IF(H2805&gt;3,1,0)</f>
        <v>0</v>
      </c>
    </row>
    <row r="2806" spans="1:9" x14ac:dyDescent="0.25">
      <c r="A2806">
        <v>3</v>
      </c>
      <c r="B2806">
        <v>6</v>
      </c>
      <c r="C2806">
        <v>24</v>
      </c>
      <c r="D2806">
        <v>24</v>
      </c>
      <c r="E2806" t="s">
        <v>2</v>
      </c>
      <c r="F2806">
        <v>36.6</v>
      </c>
      <c r="G2806">
        <v>15.3</v>
      </c>
      <c r="H2806">
        <f>IFERROR(F2806/G2806, -1)</f>
        <v>2.392156862745098</v>
      </c>
      <c r="I2806">
        <f>IF(H2806&gt;3,1,0)</f>
        <v>0</v>
      </c>
    </row>
    <row r="2807" spans="1:9" x14ac:dyDescent="0.25">
      <c r="A2807">
        <v>3</v>
      </c>
      <c r="B2807">
        <v>7</v>
      </c>
      <c r="C2807">
        <v>-1</v>
      </c>
      <c r="D2807">
        <v>1</v>
      </c>
      <c r="E2807" t="s">
        <v>2</v>
      </c>
      <c r="F2807">
        <v>673.5</v>
      </c>
      <c r="G2807">
        <v>5.0999999999999996</v>
      </c>
      <c r="H2807">
        <f>IFERROR(F2807/G2807, -1)</f>
        <v>132.05882352941177</v>
      </c>
      <c r="I2807">
        <f>IF(H2807&gt;3,1,0)</f>
        <v>1</v>
      </c>
    </row>
    <row r="2808" spans="1:9" x14ac:dyDescent="0.25">
      <c r="A2808">
        <v>3</v>
      </c>
      <c r="B2808">
        <v>7</v>
      </c>
      <c r="C2808">
        <v>2</v>
      </c>
      <c r="D2808">
        <v>2</v>
      </c>
      <c r="E2808" t="s">
        <v>2</v>
      </c>
      <c r="F2808">
        <v>1953.7</v>
      </c>
      <c r="G2808">
        <v>16</v>
      </c>
      <c r="H2808">
        <f>IFERROR(F2808/G2808, -1)</f>
        <v>122.10625</v>
      </c>
      <c r="I2808">
        <f>IF(H2808&gt;3,1,0)</f>
        <v>1</v>
      </c>
    </row>
    <row r="2809" spans="1:9" x14ac:dyDescent="0.25">
      <c r="A2809">
        <v>3</v>
      </c>
      <c r="B2809">
        <v>7</v>
      </c>
      <c r="C2809">
        <v>-4</v>
      </c>
      <c r="D2809">
        <v>4</v>
      </c>
      <c r="E2809" t="s">
        <v>2</v>
      </c>
      <c r="F2809">
        <v>1116</v>
      </c>
      <c r="G2809">
        <v>8.1999999999999993</v>
      </c>
      <c r="H2809">
        <f>IFERROR(F2809/G2809, -1)</f>
        <v>136.09756097560978</v>
      </c>
      <c r="I2809">
        <f>IF(H2809&gt;3,1,0)</f>
        <v>1</v>
      </c>
    </row>
    <row r="2810" spans="1:9" x14ac:dyDescent="0.25">
      <c r="A2810">
        <v>3</v>
      </c>
      <c r="B2810">
        <v>7</v>
      </c>
      <c r="C2810">
        <v>5</v>
      </c>
      <c r="D2810">
        <v>5</v>
      </c>
      <c r="E2810" t="s">
        <v>2</v>
      </c>
      <c r="F2810">
        <v>305.10000000000002</v>
      </c>
      <c r="G2810">
        <v>3</v>
      </c>
      <c r="H2810">
        <f>IFERROR(F2810/G2810, -1)</f>
        <v>101.7</v>
      </c>
      <c r="I2810">
        <f>IF(H2810&gt;3,1,0)</f>
        <v>1</v>
      </c>
    </row>
    <row r="2811" spans="1:9" x14ac:dyDescent="0.25">
      <c r="A2811">
        <v>3</v>
      </c>
      <c r="B2811">
        <v>7</v>
      </c>
      <c r="C2811">
        <v>-7</v>
      </c>
      <c r="D2811">
        <v>7</v>
      </c>
      <c r="E2811" t="s">
        <v>2</v>
      </c>
      <c r="F2811">
        <v>717.7</v>
      </c>
      <c r="G2811">
        <v>5.5</v>
      </c>
      <c r="H2811">
        <f>IFERROR(F2811/G2811, -1)</f>
        <v>130.4909090909091</v>
      </c>
      <c r="I2811">
        <f>IF(H2811&gt;3,1,0)</f>
        <v>1</v>
      </c>
    </row>
    <row r="2812" spans="1:9" x14ac:dyDescent="0.25">
      <c r="A2812">
        <v>3</v>
      </c>
      <c r="B2812">
        <v>7</v>
      </c>
      <c r="C2812">
        <v>8</v>
      </c>
      <c r="D2812">
        <v>8</v>
      </c>
      <c r="E2812" t="s">
        <v>2</v>
      </c>
      <c r="F2812">
        <v>269.10000000000002</v>
      </c>
      <c r="G2812">
        <v>3.6</v>
      </c>
      <c r="H2812">
        <f>IFERROR(F2812/G2812, -1)</f>
        <v>74.75</v>
      </c>
      <c r="I2812">
        <f>IF(H2812&gt;3,1,0)</f>
        <v>1</v>
      </c>
    </row>
    <row r="2813" spans="1:9" x14ac:dyDescent="0.25">
      <c r="A2813">
        <v>3</v>
      </c>
      <c r="B2813">
        <v>7</v>
      </c>
      <c r="C2813">
        <v>-10</v>
      </c>
      <c r="D2813">
        <v>10</v>
      </c>
      <c r="E2813" t="s">
        <v>2</v>
      </c>
      <c r="F2813">
        <v>239.5</v>
      </c>
      <c r="G2813">
        <v>4.2</v>
      </c>
      <c r="H2813">
        <f>IFERROR(F2813/G2813, -1)</f>
        <v>57.023809523809518</v>
      </c>
      <c r="I2813">
        <f>IF(H2813&gt;3,1,0)</f>
        <v>1</v>
      </c>
    </row>
    <row r="2814" spans="1:9" x14ac:dyDescent="0.25">
      <c r="A2814">
        <v>3</v>
      </c>
      <c r="B2814">
        <v>7</v>
      </c>
      <c r="C2814">
        <v>11</v>
      </c>
      <c r="D2814">
        <v>11</v>
      </c>
      <c r="E2814" t="s">
        <v>2</v>
      </c>
      <c r="F2814">
        <v>428.3</v>
      </c>
      <c r="G2814">
        <v>4.5999999999999996</v>
      </c>
      <c r="H2814">
        <f>IFERROR(F2814/G2814, -1)</f>
        <v>93.108695652173921</v>
      </c>
      <c r="I2814">
        <f>IF(H2814&gt;3,1,0)</f>
        <v>1</v>
      </c>
    </row>
    <row r="2815" spans="1:9" x14ac:dyDescent="0.25">
      <c r="A2815">
        <v>3</v>
      </c>
      <c r="B2815">
        <v>7</v>
      </c>
      <c r="C2815">
        <v>-13</v>
      </c>
      <c r="D2815">
        <v>13</v>
      </c>
      <c r="E2815" t="s">
        <v>2</v>
      </c>
      <c r="F2815">
        <v>85</v>
      </c>
      <c r="G2815">
        <v>7.2</v>
      </c>
      <c r="H2815">
        <f>IFERROR(F2815/G2815, -1)</f>
        <v>11.805555555555555</v>
      </c>
      <c r="I2815">
        <f>IF(H2815&gt;3,1,0)</f>
        <v>1</v>
      </c>
    </row>
    <row r="2816" spans="1:9" x14ac:dyDescent="0.25">
      <c r="A2816">
        <v>3</v>
      </c>
      <c r="B2816">
        <v>7</v>
      </c>
      <c r="C2816">
        <v>14</v>
      </c>
      <c r="D2816">
        <v>14</v>
      </c>
      <c r="E2816" t="s">
        <v>2</v>
      </c>
      <c r="F2816">
        <v>532.9</v>
      </c>
      <c r="G2816">
        <v>6.1</v>
      </c>
      <c r="H2816">
        <f>IFERROR(F2816/G2816, -1)</f>
        <v>87.360655737704917</v>
      </c>
      <c r="I2816">
        <f>IF(H2816&gt;3,1,0)</f>
        <v>1</v>
      </c>
    </row>
    <row r="2817" spans="1:9" x14ac:dyDescent="0.25">
      <c r="A2817">
        <v>3</v>
      </c>
      <c r="B2817">
        <v>7</v>
      </c>
      <c r="C2817">
        <v>-16</v>
      </c>
      <c r="D2817">
        <v>16</v>
      </c>
      <c r="E2817" t="s">
        <v>2</v>
      </c>
      <c r="F2817">
        <v>191.7</v>
      </c>
      <c r="G2817">
        <v>5.7</v>
      </c>
      <c r="H2817">
        <f>IFERROR(F2817/G2817, -1)</f>
        <v>33.631578947368418</v>
      </c>
      <c r="I2817">
        <f>IF(H2817&gt;3,1,0)</f>
        <v>1</v>
      </c>
    </row>
    <row r="2818" spans="1:9" x14ac:dyDescent="0.25">
      <c r="A2818">
        <v>3</v>
      </c>
      <c r="B2818">
        <v>7</v>
      </c>
      <c r="C2818">
        <v>17</v>
      </c>
      <c r="D2818">
        <v>17</v>
      </c>
      <c r="E2818" t="s">
        <v>2</v>
      </c>
      <c r="F2818">
        <v>249.2</v>
      </c>
      <c r="G2818">
        <v>4.9000000000000004</v>
      </c>
      <c r="H2818">
        <f>IFERROR(F2818/G2818, -1)</f>
        <v>50.857142857142854</v>
      </c>
      <c r="I2818">
        <f>IF(H2818&gt;3,1,0)</f>
        <v>1</v>
      </c>
    </row>
    <row r="2819" spans="1:9" x14ac:dyDescent="0.25">
      <c r="A2819">
        <v>3</v>
      </c>
      <c r="B2819">
        <v>7</v>
      </c>
      <c r="C2819">
        <v>-19</v>
      </c>
      <c r="D2819">
        <v>19</v>
      </c>
      <c r="E2819" t="s">
        <v>2</v>
      </c>
      <c r="F2819">
        <v>197.7</v>
      </c>
      <c r="G2819">
        <v>5.8</v>
      </c>
      <c r="H2819">
        <f>IFERROR(F2819/G2819, -1)</f>
        <v>34.086206896551722</v>
      </c>
      <c r="I2819">
        <f>IF(H2819&gt;3,1,0)</f>
        <v>1</v>
      </c>
    </row>
    <row r="2820" spans="1:9" x14ac:dyDescent="0.25">
      <c r="A2820">
        <v>3</v>
      </c>
      <c r="B2820">
        <v>7</v>
      </c>
      <c r="C2820">
        <v>20</v>
      </c>
      <c r="D2820">
        <v>20</v>
      </c>
      <c r="E2820" t="s">
        <v>2</v>
      </c>
      <c r="F2820">
        <v>61.1</v>
      </c>
      <c r="G2820">
        <v>14.4</v>
      </c>
      <c r="H2820">
        <f>IFERROR(F2820/G2820, -1)</f>
        <v>4.2430555555555554</v>
      </c>
      <c r="I2820">
        <f>IF(H2820&gt;3,1,0)</f>
        <v>1</v>
      </c>
    </row>
    <row r="2821" spans="1:9" x14ac:dyDescent="0.25">
      <c r="A2821">
        <v>3</v>
      </c>
      <c r="B2821">
        <v>7</v>
      </c>
      <c r="C2821">
        <v>-22</v>
      </c>
      <c r="D2821">
        <v>22</v>
      </c>
      <c r="E2821" t="s">
        <v>2</v>
      </c>
      <c r="F2821">
        <v>35.6</v>
      </c>
      <c r="G2821">
        <v>15.2</v>
      </c>
      <c r="H2821">
        <f>IFERROR(F2821/G2821, -1)</f>
        <v>2.3421052631578951</v>
      </c>
      <c r="I2821">
        <f>IF(H2821&gt;3,1,0)</f>
        <v>0</v>
      </c>
    </row>
    <row r="2822" spans="1:9" x14ac:dyDescent="0.25">
      <c r="A2822">
        <v>3</v>
      </c>
      <c r="B2822">
        <v>7</v>
      </c>
      <c r="C2822">
        <v>23</v>
      </c>
      <c r="D2822">
        <v>23</v>
      </c>
      <c r="E2822" t="s">
        <v>2</v>
      </c>
      <c r="F2822">
        <v>34.200000000000003</v>
      </c>
      <c r="G2822">
        <v>14.7</v>
      </c>
      <c r="H2822">
        <f>IFERROR(F2822/G2822, -1)</f>
        <v>2.3265306122448983</v>
      </c>
      <c r="I2822">
        <f>IF(H2822&gt;3,1,0)</f>
        <v>0</v>
      </c>
    </row>
    <row r="2823" spans="1:9" x14ac:dyDescent="0.25">
      <c r="A2823">
        <v>3</v>
      </c>
      <c r="B2823">
        <v>8</v>
      </c>
      <c r="C2823">
        <v>1</v>
      </c>
      <c r="D2823">
        <v>1</v>
      </c>
      <c r="E2823" t="s">
        <v>3</v>
      </c>
      <c r="F2823">
        <v>1394.1</v>
      </c>
      <c r="G2823">
        <v>10.5</v>
      </c>
      <c r="H2823">
        <f>IFERROR(F2823/G2823, -1)</f>
        <v>132.77142857142857</v>
      </c>
      <c r="I2823">
        <f>IF(H2823&gt;3,1,0)</f>
        <v>1</v>
      </c>
    </row>
    <row r="2824" spans="1:9" x14ac:dyDescent="0.25">
      <c r="A2824">
        <v>3</v>
      </c>
      <c r="B2824">
        <v>8</v>
      </c>
      <c r="C2824">
        <v>-2</v>
      </c>
      <c r="D2824">
        <v>2</v>
      </c>
      <c r="E2824" t="s">
        <v>3</v>
      </c>
      <c r="F2824">
        <v>378.4</v>
      </c>
      <c r="G2824">
        <v>3.4</v>
      </c>
      <c r="H2824">
        <f>IFERROR(F2824/G2824, -1)</f>
        <v>111.29411764705883</v>
      </c>
      <c r="I2824">
        <f>IF(H2824&gt;3,1,0)</f>
        <v>1</v>
      </c>
    </row>
    <row r="2825" spans="1:9" x14ac:dyDescent="0.25">
      <c r="A2825">
        <v>3</v>
      </c>
      <c r="B2825">
        <v>8</v>
      </c>
      <c r="C2825">
        <v>4</v>
      </c>
      <c r="D2825">
        <v>4</v>
      </c>
      <c r="E2825" t="s">
        <v>2</v>
      </c>
      <c r="F2825">
        <v>722.2</v>
      </c>
      <c r="G2825">
        <v>5.7</v>
      </c>
      <c r="H2825">
        <f>IFERROR(F2825/G2825, -1)</f>
        <v>126.70175438596492</v>
      </c>
      <c r="I2825">
        <f>IF(H2825&gt;3,1,0)</f>
        <v>1</v>
      </c>
    </row>
    <row r="2826" spans="1:9" x14ac:dyDescent="0.25">
      <c r="A2826">
        <v>3</v>
      </c>
      <c r="B2826">
        <v>8</v>
      </c>
      <c r="C2826">
        <v>-5</v>
      </c>
      <c r="D2826">
        <v>5</v>
      </c>
      <c r="E2826" t="s">
        <v>2</v>
      </c>
      <c r="F2826">
        <v>971.7</v>
      </c>
      <c r="G2826">
        <v>7.2</v>
      </c>
      <c r="H2826">
        <f>IFERROR(F2826/G2826, -1)</f>
        <v>134.95833333333334</v>
      </c>
      <c r="I2826">
        <f>IF(H2826&gt;3,1,0)</f>
        <v>1</v>
      </c>
    </row>
    <row r="2827" spans="1:9" x14ac:dyDescent="0.25">
      <c r="A2827">
        <v>3</v>
      </c>
      <c r="B2827">
        <v>8</v>
      </c>
      <c r="C2827">
        <v>7</v>
      </c>
      <c r="D2827">
        <v>7</v>
      </c>
      <c r="E2827" t="s">
        <v>2</v>
      </c>
      <c r="F2827">
        <v>1298.4000000000001</v>
      </c>
      <c r="G2827">
        <v>9.6</v>
      </c>
      <c r="H2827">
        <f>IFERROR(F2827/G2827, -1)</f>
        <v>135.25000000000003</v>
      </c>
      <c r="I2827">
        <f>IF(H2827&gt;3,1,0)</f>
        <v>1</v>
      </c>
    </row>
    <row r="2828" spans="1:9" x14ac:dyDescent="0.25">
      <c r="A2828">
        <v>3</v>
      </c>
      <c r="B2828">
        <v>8</v>
      </c>
      <c r="C2828">
        <v>-8</v>
      </c>
      <c r="D2828">
        <v>8</v>
      </c>
      <c r="E2828" t="s">
        <v>2</v>
      </c>
      <c r="F2828">
        <v>1004.4</v>
      </c>
      <c r="G2828">
        <v>7.7</v>
      </c>
      <c r="H2828">
        <f>IFERROR(F2828/G2828, -1)</f>
        <v>130.44155844155844</v>
      </c>
      <c r="I2828">
        <f>IF(H2828&gt;3,1,0)</f>
        <v>1</v>
      </c>
    </row>
    <row r="2829" spans="1:9" x14ac:dyDescent="0.25">
      <c r="A2829">
        <v>3</v>
      </c>
      <c r="B2829">
        <v>8</v>
      </c>
      <c r="C2829">
        <v>10</v>
      </c>
      <c r="D2829">
        <v>10</v>
      </c>
      <c r="E2829" t="s">
        <v>2</v>
      </c>
      <c r="F2829">
        <v>400.5</v>
      </c>
      <c r="G2829">
        <v>5</v>
      </c>
      <c r="H2829">
        <f>IFERROR(F2829/G2829, -1)</f>
        <v>80.099999999999994</v>
      </c>
      <c r="I2829">
        <f>IF(H2829&gt;3,1,0)</f>
        <v>1</v>
      </c>
    </row>
    <row r="2830" spans="1:9" x14ac:dyDescent="0.25">
      <c r="A2830">
        <v>3</v>
      </c>
      <c r="B2830">
        <v>8</v>
      </c>
      <c r="C2830">
        <v>-11</v>
      </c>
      <c r="D2830">
        <v>11</v>
      </c>
      <c r="E2830" t="s">
        <v>2</v>
      </c>
      <c r="F2830">
        <v>552.1</v>
      </c>
      <c r="G2830">
        <v>5.4</v>
      </c>
      <c r="H2830">
        <f>IFERROR(F2830/G2830, -1)</f>
        <v>102.24074074074073</v>
      </c>
      <c r="I2830">
        <f>IF(H2830&gt;3,1,0)</f>
        <v>1</v>
      </c>
    </row>
    <row r="2831" spans="1:9" x14ac:dyDescent="0.25">
      <c r="A2831">
        <v>3</v>
      </c>
      <c r="B2831">
        <v>8</v>
      </c>
      <c r="C2831">
        <v>13</v>
      </c>
      <c r="D2831">
        <v>13</v>
      </c>
      <c r="E2831" t="s">
        <v>2</v>
      </c>
      <c r="F2831">
        <v>494.1</v>
      </c>
      <c r="G2831">
        <v>5.4</v>
      </c>
      <c r="H2831">
        <f>IFERROR(F2831/G2831, -1)</f>
        <v>91.5</v>
      </c>
      <c r="I2831">
        <f>IF(H2831&gt;3,1,0)</f>
        <v>1</v>
      </c>
    </row>
    <row r="2832" spans="1:9" x14ac:dyDescent="0.25">
      <c r="A2832">
        <v>3</v>
      </c>
      <c r="B2832">
        <v>8</v>
      </c>
      <c r="C2832">
        <v>-14</v>
      </c>
      <c r="D2832">
        <v>14</v>
      </c>
      <c r="E2832" t="s">
        <v>2</v>
      </c>
      <c r="F2832">
        <v>313.7</v>
      </c>
      <c r="G2832">
        <v>4.7</v>
      </c>
      <c r="H2832">
        <f>IFERROR(F2832/G2832, -1)</f>
        <v>66.744680851063819</v>
      </c>
      <c r="I2832">
        <f>IF(H2832&gt;3,1,0)</f>
        <v>1</v>
      </c>
    </row>
    <row r="2833" spans="1:9" x14ac:dyDescent="0.25">
      <c r="A2833">
        <v>3</v>
      </c>
      <c r="B2833">
        <v>8</v>
      </c>
      <c r="C2833">
        <v>16</v>
      </c>
      <c r="D2833">
        <v>16</v>
      </c>
      <c r="E2833" t="s">
        <v>2</v>
      </c>
      <c r="F2833">
        <v>234.6</v>
      </c>
      <c r="G2833">
        <v>5.0999999999999996</v>
      </c>
      <c r="H2833">
        <f>IFERROR(F2833/G2833, -1)</f>
        <v>46</v>
      </c>
      <c r="I2833">
        <f>IF(H2833&gt;3,1,0)</f>
        <v>1</v>
      </c>
    </row>
    <row r="2834" spans="1:9" x14ac:dyDescent="0.25">
      <c r="A2834">
        <v>3</v>
      </c>
      <c r="B2834">
        <v>8</v>
      </c>
      <c r="C2834">
        <v>-17</v>
      </c>
      <c r="D2834">
        <v>17</v>
      </c>
      <c r="E2834" t="s">
        <v>2</v>
      </c>
      <c r="F2834">
        <v>192.1</v>
      </c>
      <c r="G2834">
        <v>5.8</v>
      </c>
      <c r="H2834">
        <f>IFERROR(F2834/G2834, -1)</f>
        <v>33.120689655172413</v>
      </c>
      <c r="I2834">
        <f>IF(H2834&gt;3,1,0)</f>
        <v>1</v>
      </c>
    </row>
    <row r="2835" spans="1:9" x14ac:dyDescent="0.25">
      <c r="A2835">
        <v>3</v>
      </c>
      <c r="B2835">
        <v>8</v>
      </c>
      <c r="C2835">
        <v>19</v>
      </c>
      <c r="D2835">
        <v>19</v>
      </c>
      <c r="E2835" t="s">
        <v>2</v>
      </c>
      <c r="F2835">
        <v>75.7</v>
      </c>
      <c r="G2835">
        <v>10.6</v>
      </c>
      <c r="H2835">
        <f>IFERROR(F2835/G2835, -1)</f>
        <v>7.1415094339622645</v>
      </c>
      <c r="I2835">
        <f>IF(H2835&gt;3,1,0)</f>
        <v>1</v>
      </c>
    </row>
    <row r="2836" spans="1:9" x14ac:dyDescent="0.25">
      <c r="A2836">
        <v>3</v>
      </c>
      <c r="B2836">
        <v>8</v>
      </c>
      <c r="C2836">
        <v>-20</v>
      </c>
      <c r="D2836">
        <v>20</v>
      </c>
      <c r="E2836" t="s">
        <v>2</v>
      </c>
      <c r="F2836">
        <v>181.3</v>
      </c>
      <c r="G2836">
        <v>5.8</v>
      </c>
      <c r="H2836">
        <f>IFERROR(F2836/G2836, -1)</f>
        <v>31.258620689655174</v>
      </c>
      <c r="I2836">
        <f>IF(H2836&gt;3,1,0)</f>
        <v>1</v>
      </c>
    </row>
    <row r="2837" spans="1:9" x14ac:dyDescent="0.25">
      <c r="A2837">
        <v>3</v>
      </c>
      <c r="B2837">
        <v>8</v>
      </c>
      <c r="C2837">
        <v>22</v>
      </c>
      <c r="D2837">
        <v>22</v>
      </c>
      <c r="E2837" t="s">
        <v>2</v>
      </c>
      <c r="F2837">
        <v>35</v>
      </c>
      <c r="G2837">
        <v>15.4</v>
      </c>
      <c r="H2837">
        <f>IFERROR(F2837/G2837, -1)</f>
        <v>2.2727272727272725</v>
      </c>
      <c r="I2837">
        <f>IF(H2837&gt;3,1,0)</f>
        <v>0</v>
      </c>
    </row>
    <row r="2838" spans="1:9" x14ac:dyDescent="0.25">
      <c r="A2838">
        <v>3</v>
      </c>
      <c r="B2838">
        <v>8</v>
      </c>
      <c r="C2838">
        <v>-23</v>
      </c>
      <c r="D2838">
        <v>23</v>
      </c>
      <c r="E2838" t="s">
        <v>2</v>
      </c>
      <c r="F2838">
        <v>31.1</v>
      </c>
      <c r="G2838">
        <v>13.5</v>
      </c>
      <c r="H2838">
        <f>IFERROR(F2838/G2838, -1)</f>
        <v>2.3037037037037038</v>
      </c>
      <c r="I2838">
        <f>IF(H2838&gt;3,1,0)</f>
        <v>0</v>
      </c>
    </row>
    <row r="2839" spans="1:9" x14ac:dyDescent="0.25">
      <c r="A2839">
        <v>3</v>
      </c>
      <c r="B2839">
        <v>9</v>
      </c>
      <c r="C2839">
        <v>0</v>
      </c>
      <c r="D2839">
        <v>0</v>
      </c>
      <c r="E2839" t="s">
        <v>2</v>
      </c>
      <c r="F2839">
        <v>1665</v>
      </c>
      <c r="G2839">
        <v>19.7</v>
      </c>
      <c r="H2839">
        <f>IFERROR(F2839/G2839, -1)</f>
        <v>84.517766497461935</v>
      </c>
      <c r="I2839">
        <f>IF(H2839&gt;3,1,0)</f>
        <v>1</v>
      </c>
    </row>
    <row r="2840" spans="1:9" x14ac:dyDescent="0.25">
      <c r="A2840">
        <v>3</v>
      </c>
      <c r="B2840">
        <v>9</v>
      </c>
      <c r="C2840">
        <v>-3</v>
      </c>
      <c r="D2840">
        <v>3</v>
      </c>
      <c r="E2840" t="s">
        <v>2</v>
      </c>
      <c r="F2840">
        <v>1728.7</v>
      </c>
      <c r="G2840">
        <v>11.8</v>
      </c>
      <c r="H2840">
        <f>IFERROR(F2840/G2840, -1)</f>
        <v>146.5</v>
      </c>
      <c r="I2840">
        <f>IF(H2840&gt;3,1,0)</f>
        <v>1</v>
      </c>
    </row>
    <row r="2841" spans="1:9" x14ac:dyDescent="0.25">
      <c r="A2841">
        <v>3</v>
      </c>
      <c r="B2841">
        <v>9</v>
      </c>
      <c r="C2841">
        <v>3</v>
      </c>
      <c r="D2841">
        <v>3</v>
      </c>
      <c r="E2841" t="s">
        <v>2</v>
      </c>
      <c r="F2841">
        <v>777.5</v>
      </c>
      <c r="G2841">
        <v>5.9</v>
      </c>
      <c r="H2841">
        <f>IFERROR(F2841/G2841, -1)</f>
        <v>131.77966101694915</v>
      </c>
      <c r="I2841">
        <f>IF(H2841&gt;3,1,0)</f>
        <v>1</v>
      </c>
    </row>
    <row r="2842" spans="1:9" x14ac:dyDescent="0.25">
      <c r="A2842">
        <v>3</v>
      </c>
      <c r="B2842">
        <v>9</v>
      </c>
      <c r="C2842">
        <v>-6</v>
      </c>
      <c r="D2842">
        <v>6</v>
      </c>
      <c r="E2842" t="s">
        <v>2</v>
      </c>
      <c r="F2842">
        <v>784.8</v>
      </c>
      <c r="G2842">
        <v>5.9</v>
      </c>
      <c r="H2842">
        <f>IFERROR(F2842/G2842, -1)</f>
        <v>133.01694915254237</v>
      </c>
      <c r="I2842">
        <f>IF(H2842&gt;3,1,0)</f>
        <v>1</v>
      </c>
    </row>
    <row r="2843" spans="1:9" x14ac:dyDescent="0.25">
      <c r="A2843">
        <v>3</v>
      </c>
      <c r="B2843">
        <v>9</v>
      </c>
      <c r="C2843">
        <v>6</v>
      </c>
      <c r="D2843">
        <v>6</v>
      </c>
      <c r="E2843" t="s">
        <v>2</v>
      </c>
      <c r="F2843">
        <v>587.70000000000005</v>
      </c>
      <c r="G2843">
        <v>5</v>
      </c>
      <c r="H2843">
        <f>IFERROR(F2843/G2843, -1)</f>
        <v>117.54</v>
      </c>
      <c r="I2843">
        <f>IF(H2843&gt;3,1,0)</f>
        <v>1</v>
      </c>
    </row>
    <row r="2844" spans="1:9" x14ac:dyDescent="0.25">
      <c r="A2844">
        <v>3</v>
      </c>
      <c r="B2844">
        <v>9</v>
      </c>
      <c r="C2844">
        <v>-9</v>
      </c>
      <c r="D2844">
        <v>9</v>
      </c>
      <c r="E2844" t="s">
        <v>2</v>
      </c>
      <c r="F2844">
        <v>921.5</v>
      </c>
      <c r="G2844">
        <v>7.3</v>
      </c>
      <c r="H2844">
        <f>IFERROR(F2844/G2844, -1)</f>
        <v>126.23287671232877</v>
      </c>
      <c r="I2844">
        <f>IF(H2844&gt;3,1,0)</f>
        <v>1</v>
      </c>
    </row>
    <row r="2845" spans="1:9" x14ac:dyDescent="0.25">
      <c r="A2845">
        <v>3</v>
      </c>
      <c r="B2845">
        <v>9</v>
      </c>
      <c r="C2845">
        <v>9</v>
      </c>
      <c r="D2845">
        <v>9</v>
      </c>
      <c r="E2845" t="s">
        <v>2</v>
      </c>
      <c r="F2845">
        <v>387.6</v>
      </c>
      <c r="G2845">
        <v>4.2</v>
      </c>
      <c r="H2845">
        <f>IFERROR(F2845/G2845, -1)</f>
        <v>92.285714285714292</v>
      </c>
      <c r="I2845">
        <f>IF(H2845&gt;3,1,0)</f>
        <v>1</v>
      </c>
    </row>
    <row r="2846" spans="1:9" x14ac:dyDescent="0.25">
      <c r="A2846">
        <v>3</v>
      </c>
      <c r="B2846">
        <v>9</v>
      </c>
      <c r="C2846">
        <v>-12</v>
      </c>
      <c r="D2846">
        <v>12</v>
      </c>
      <c r="E2846" t="s">
        <v>2</v>
      </c>
      <c r="F2846">
        <v>445.4</v>
      </c>
      <c r="G2846">
        <v>5.0999999999999996</v>
      </c>
      <c r="H2846">
        <f>IFERROR(F2846/G2846, -1)</f>
        <v>87.333333333333329</v>
      </c>
      <c r="I2846">
        <f>IF(H2846&gt;3,1,0)</f>
        <v>1</v>
      </c>
    </row>
    <row r="2847" spans="1:9" x14ac:dyDescent="0.25">
      <c r="A2847">
        <v>3</v>
      </c>
      <c r="B2847">
        <v>9</v>
      </c>
      <c r="C2847">
        <v>12</v>
      </c>
      <c r="D2847">
        <v>12</v>
      </c>
      <c r="E2847" t="s">
        <v>2</v>
      </c>
      <c r="F2847">
        <v>301.7</v>
      </c>
      <c r="G2847">
        <v>4.5</v>
      </c>
      <c r="H2847">
        <f>IFERROR(F2847/G2847, -1)</f>
        <v>67.044444444444437</v>
      </c>
      <c r="I2847">
        <f>IF(H2847&gt;3,1,0)</f>
        <v>1</v>
      </c>
    </row>
    <row r="2848" spans="1:9" x14ac:dyDescent="0.25">
      <c r="A2848">
        <v>3</v>
      </c>
      <c r="B2848">
        <v>9</v>
      </c>
      <c r="C2848">
        <v>-15</v>
      </c>
      <c r="D2848">
        <v>15</v>
      </c>
      <c r="E2848" t="s">
        <v>2</v>
      </c>
      <c r="F2848">
        <v>38.4</v>
      </c>
      <c r="G2848">
        <v>13.2</v>
      </c>
      <c r="H2848">
        <f>IFERROR(F2848/G2848, -1)</f>
        <v>2.9090909090909092</v>
      </c>
      <c r="I2848">
        <f>IF(H2848&gt;3,1,0)</f>
        <v>0</v>
      </c>
    </row>
    <row r="2849" spans="1:9" x14ac:dyDescent="0.25">
      <c r="A2849">
        <v>3</v>
      </c>
      <c r="B2849">
        <v>9</v>
      </c>
      <c r="C2849">
        <v>15</v>
      </c>
      <c r="D2849">
        <v>15</v>
      </c>
      <c r="E2849" t="s">
        <v>2</v>
      </c>
      <c r="F2849">
        <v>63</v>
      </c>
      <c r="G2849">
        <v>9.8000000000000007</v>
      </c>
      <c r="H2849">
        <f>IFERROR(F2849/G2849, -1)</f>
        <v>6.4285714285714279</v>
      </c>
      <c r="I2849">
        <f>IF(H2849&gt;3,1,0)</f>
        <v>1</v>
      </c>
    </row>
    <row r="2850" spans="1:9" x14ac:dyDescent="0.25">
      <c r="A2850">
        <v>3</v>
      </c>
      <c r="B2850">
        <v>9</v>
      </c>
      <c r="C2850">
        <v>-18</v>
      </c>
      <c r="D2850">
        <v>18</v>
      </c>
      <c r="E2850" t="s">
        <v>2</v>
      </c>
      <c r="F2850">
        <v>94</v>
      </c>
      <c r="G2850">
        <v>9</v>
      </c>
      <c r="H2850">
        <f>IFERROR(F2850/G2850, -1)</f>
        <v>10.444444444444445</v>
      </c>
      <c r="I2850">
        <f>IF(H2850&gt;3,1,0)</f>
        <v>1</v>
      </c>
    </row>
    <row r="2851" spans="1:9" x14ac:dyDescent="0.25">
      <c r="A2851">
        <v>3</v>
      </c>
      <c r="B2851">
        <v>9</v>
      </c>
      <c r="C2851">
        <v>18</v>
      </c>
      <c r="D2851">
        <v>18</v>
      </c>
      <c r="E2851" t="s">
        <v>2</v>
      </c>
      <c r="F2851">
        <v>155.9</v>
      </c>
      <c r="G2851">
        <v>6</v>
      </c>
      <c r="H2851">
        <f>IFERROR(F2851/G2851, -1)</f>
        <v>25.983333333333334</v>
      </c>
      <c r="I2851">
        <f>IF(H2851&gt;3,1,0)</f>
        <v>1</v>
      </c>
    </row>
    <row r="2852" spans="1:9" x14ac:dyDescent="0.25">
      <c r="A2852">
        <v>3</v>
      </c>
      <c r="B2852">
        <v>9</v>
      </c>
      <c r="C2852">
        <v>-21</v>
      </c>
      <c r="D2852">
        <v>21</v>
      </c>
      <c r="E2852" t="s">
        <v>2</v>
      </c>
      <c r="F2852">
        <v>51.2</v>
      </c>
      <c r="G2852">
        <v>14.3</v>
      </c>
      <c r="H2852">
        <f>IFERROR(F2852/G2852, -1)</f>
        <v>3.5804195804195804</v>
      </c>
      <c r="I2852">
        <f>IF(H2852&gt;3,1,0)</f>
        <v>1</v>
      </c>
    </row>
    <row r="2853" spans="1:9" x14ac:dyDescent="0.25">
      <c r="A2853">
        <v>3</v>
      </c>
      <c r="B2853">
        <v>9</v>
      </c>
      <c r="C2853">
        <v>21</v>
      </c>
      <c r="D2853">
        <v>21</v>
      </c>
      <c r="E2853" t="s">
        <v>2</v>
      </c>
      <c r="F2853">
        <v>68</v>
      </c>
      <c r="G2853">
        <v>13.6</v>
      </c>
      <c r="H2853">
        <f>IFERROR(F2853/G2853, -1)</f>
        <v>5</v>
      </c>
      <c r="I2853">
        <f>IF(H2853&gt;3,1,0)</f>
        <v>1</v>
      </c>
    </row>
    <row r="2854" spans="1:9" x14ac:dyDescent="0.25">
      <c r="A2854">
        <v>3</v>
      </c>
      <c r="B2854">
        <v>9</v>
      </c>
      <c r="C2854">
        <v>-24</v>
      </c>
      <c r="D2854">
        <v>24</v>
      </c>
      <c r="E2854" t="s">
        <v>2</v>
      </c>
      <c r="F2854">
        <v>36.799999999999997</v>
      </c>
      <c r="G2854">
        <v>14.9</v>
      </c>
      <c r="H2854">
        <f>IFERROR(F2854/G2854, -1)</f>
        <v>2.4697986577181203</v>
      </c>
      <c r="I2854">
        <f>IF(H2854&gt;3,1,0)</f>
        <v>0</v>
      </c>
    </row>
    <row r="2855" spans="1:9" x14ac:dyDescent="0.25">
      <c r="A2855">
        <v>3</v>
      </c>
      <c r="B2855">
        <v>9</v>
      </c>
      <c r="C2855">
        <v>24</v>
      </c>
      <c r="D2855">
        <v>24</v>
      </c>
      <c r="E2855" t="s">
        <v>0</v>
      </c>
      <c r="F2855" t="s">
        <v>1</v>
      </c>
      <c r="G2855" t="s">
        <v>1</v>
      </c>
      <c r="H2855">
        <f>IFERROR(F2855/G2855, -1)</f>
        <v>-1</v>
      </c>
      <c r="I2855">
        <f>IF(H2855&gt;3,1,0)</f>
        <v>0</v>
      </c>
    </row>
    <row r="2856" spans="1:9" x14ac:dyDescent="0.25">
      <c r="A2856">
        <v>3</v>
      </c>
      <c r="B2856">
        <v>10</v>
      </c>
      <c r="C2856">
        <v>-1</v>
      </c>
      <c r="D2856">
        <v>1</v>
      </c>
      <c r="E2856" t="s">
        <v>2</v>
      </c>
      <c r="F2856">
        <v>1542.8</v>
      </c>
      <c r="G2856">
        <v>10.5</v>
      </c>
      <c r="H2856">
        <f>IFERROR(F2856/G2856, -1)</f>
        <v>146.93333333333334</v>
      </c>
      <c r="I2856">
        <f>IF(H2856&gt;3,1,0)</f>
        <v>1</v>
      </c>
    </row>
    <row r="2857" spans="1:9" x14ac:dyDescent="0.25">
      <c r="A2857">
        <v>3</v>
      </c>
      <c r="B2857">
        <v>10</v>
      </c>
      <c r="C2857">
        <v>2</v>
      </c>
      <c r="D2857">
        <v>2</v>
      </c>
      <c r="E2857" t="s">
        <v>2</v>
      </c>
      <c r="F2857">
        <v>1531.6</v>
      </c>
      <c r="G2857">
        <v>10.6</v>
      </c>
      <c r="H2857">
        <f>IFERROR(F2857/G2857, -1)</f>
        <v>144.49056603773585</v>
      </c>
      <c r="I2857">
        <f>IF(H2857&gt;3,1,0)</f>
        <v>1</v>
      </c>
    </row>
    <row r="2858" spans="1:9" x14ac:dyDescent="0.25">
      <c r="A2858">
        <v>3</v>
      </c>
      <c r="B2858">
        <v>10</v>
      </c>
      <c r="C2858">
        <v>-4</v>
      </c>
      <c r="D2858">
        <v>4</v>
      </c>
      <c r="E2858" t="s">
        <v>2</v>
      </c>
      <c r="F2858">
        <v>675.9</v>
      </c>
      <c r="G2858">
        <v>5.3</v>
      </c>
      <c r="H2858">
        <f>IFERROR(F2858/G2858, -1)</f>
        <v>127.52830188679245</v>
      </c>
      <c r="I2858">
        <f>IF(H2858&gt;3,1,0)</f>
        <v>1</v>
      </c>
    </row>
    <row r="2859" spans="1:9" x14ac:dyDescent="0.25">
      <c r="A2859">
        <v>3</v>
      </c>
      <c r="B2859">
        <v>10</v>
      </c>
      <c r="C2859">
        <v>5</v>
      </c>
      <c r="D2859">
        <v>5</v>
      </c>
      <c r="E2859" t="s">
        <v>2</v>
      </c>
      <c r="F2859">
        <v>526.5</v>
      </c>
      <c r="G2859">
        <v>4.5</v>
      </c>
      <c r="H2859">
        <f>IFERROR(F2859/G2859, -1)</f>
        <v>117</v>
      </c>
      <c r="I2859">
        <f>IF(H2859&gt;3,1,0)</f>
        <v>1</v>
      </c>
    </row>
    <row r="2860" spans="1:9" x14ac:dyDescent="0.25">
      <c r="A2860">
        <v>3</v>
      </c>
      <c r="B2860">
        <v>10</v>
      </c>
      <c r="C2860">
        <v>-7</v>
      </c>
      <c r="D2860">
        <v>7</v>
      </c>
      <c r="E2860" t="s">
        <v>2</v>
      </c>
      <c r="F2860">
        <v>742.5</v>
      </c>
      <c r="G2860">
        <v>5.8</v>
      </c>
      <c r="H2860">
        <f>IFERROR(F2860/G2860, -1)</f>
        <v>128.01724137931035</v>
      </c>
      <c r="I2860">
        <f>IF(H2860&gt;3,1,0)</f>
        <v>1</v>
      </c>
    </row>
    <row r="2861" spans="1:9" x14ac:dyDescent="0.25">
      <c r="A2861">
        <v>3</v>
      </c>
      <c r="B2861">
        <v>10</v>
      </c>
      <c r="C2861">
        <v>8</v>
      </c>
      <c r="D2861">
        <v>8</v>
      </c>
      <c r="E2861" t="s">
        <v>2</v>
      </c>
      <c r="F2861">
        <v>1646.8</v>
      </c>
      <c r="G2861">
        <v>11.8</v>
      </c>
      <c r="H2861">
        <f>IFERROR(F2861/G2861, -1)</f>
        <v>139.5593220338983</v>
      </c>
      <c r="I2861">
        <f>IF(H2861&gt;3,1,0)</f>
        <v>1</v>
      </c>
    </row>
    <row r="2862" spans="1:9" x14ac:dyDescent="0.25">
      <c r="A2862">
        <v>3</v>
      </c>
      <c r="B2862">
        <v>10</v>
      </c>
      <c r="C2862">
        <v>-10</v>
      </c>
      <c r="D2862">
        <v>10</v>
      </c>
      <c r="E2862" t="s">
        <v>2</v>
      </c>
      <c r="F2862">
        <v>334.9</v>
      </c>
      <c r="G2862">
        <v>4.0999999999999996</v>
      </c>
      <c r="H2862">
        <f>IFERROR(F2862/G2862, -1)</f>
        <v>81.682926829268297</v>
      </c>
      <c r="I2862">
        <f>IF(H2862&gt;3,1,0)</f>
        <v>1</v>
      </c>
    </row>
    <row r="2863" spans="1:9" x14ac:dyDescent="0.25">
      <c r="A2863">
        <v>3</v>
      </c>
      <c r="B2863">
        <v>10</v>
      </c>
      <c r="C2863">
        <v>11</v>
      </c>
      <c r="D2863">
        <v>11</v>
      </c>
      <c r="E2863" t="s">
        <v>2</v>
      </c>
      <c r="F2863">
        <v>741</v>
      </c>
      <c r="G2863">
        <v>6.5</v>
      </c>
      <c r="H2863">
        <f>IFERROR(F2863/G2863, -1)</f>
        <v>114</v>
      </c>
      <c r="I2863">
        <f>IF(H2863&gt;3,1,0)</f>
        <v>1</v>
      </c>
    </row>
    <row r="2864" spans="1:9" x14ac:dyDescent="0.25">
      <c r="A2864">
        <v>3</v>
      </c>
      <c r="B2864">
        <v>10</v>
      </c>
      <c r="C2864">
        <v>-13</v>
      </c>
      <c r="D2864">
        <v>13</v>
      </c>
      <c r="E2864" t="s">
        <v>2</v>
      </c>
      <c r="F2864">
        <v>503.5</v>
      </c>
      <c r="G2864">
        <v>6.6</v>
      </c>
      <c r="H2864">
        <f>IFERROR(F2864/G2864, -1)</f>
        <v>76.287878787878796</v>
      </c>
      <c r="I2864">
        <f>IF(H2864&gt;3,1,0)</f>
        <v>1</v>
      </c>
    </row>
    <row r="2865" spans="1:9" x14ac:dyDescent="0.25">
      <c r="A2865">
        <v>3</v>
      </c>
      <c r="B2865">
        <v>10</v>
      </c>
      <c r="C2865">
        <v>14</v>
      </c>
      <c r="D2865">
        <v>14</v>
      </c>
      <c r="E2865" t="s">
        <v>2</v>
      </c>
      <c r="F2865">
        <v>249.4</v>
      </c>
      <c r="G2865">
        <v>4.8</v>
      </c>
      <c r="H2865">
        <f>IFERROR(F2865/G2865, -1)</f>
        <v>51.958333333333336</v>
      </c>
      <c r="I2865">
        <f>IF(H2865&gt;3,1,0)</f>
        <v>1</v>
      </c>
    </row>
    <row r="2866" spans="1:9" x14ac:dyDescent="0.25">
      <c r="A2866">
        <v>3</v>
      </c>
      <c r="B2866">
        <v>10</v>
      </c>
      <c r="C2866">
        <v>-16</v>
      </c>
      <c r="D2866">
        <v>16</v>
      </c>
      <c r="E2866" t="s">
        <v>2</v>
      </c>
      <c r="F2866">
        <v>102.3</v>
      </c>
      <c r="G2866">
        <v>8.1</v>
      </c>
      <c r="H2866">
        <f>IFERROR(F2866/G2866, -1)</f>
        <v>12.62962962962963</v>
      </c>
      <c r="I2866">
        <f>IF(H2866&gt;3,1,0)</f>
        <v>1</v>
      </c>
    </row>
    <row r="2867" spans="1:9" x14ac:dyDescent="0.25">
      <c r="A2867">
        <v>3</v>
      </c>
      <c r="B2867">
        <v>10</v>
      </c>
      <c r="C2867">
        <v>17</v>
      </c>
      <c r="D2867">
        <v>17</v>
      </c>
      <c r="E2867" t="s">
        <v>2</v>
      </c>
      <c r="F2867">
        <v>72.8</v>
      </c>
      <c r="G2867">
        <v>11.1</v>
      </c>
      <c r="H2867">
        <f>IFERROR(F2867/G2867, -1)</f>
        <v>6.5585585585585582</v>
      </c>
      <c r="I2867">
        <f>IF(H2867&gt;3,1,0)</f>
        <v>1</v>
      </c>
    </row>
    <row r="2868" spans="1:9" x14ac:dyDescent="0.25">
      <c r="A2868">
        <v>3</v>
      </c>
      <c r="B2868">
        <v>10</v>
      </c>
      <c r="C2868">
        <v>-19</v>
      </c>
      <c r="D2868">
        <v>19</v>
      </c>
      <c r="E2868" t="s">
        <v>2</v>
      </c>
      <c r="F2868">
        <v>125.6</v>
      </c>
      <c r="G2868">
        <v>6.9</v>
      </c>
      <c r="H2868">
        <f>IFERROR(F2868/G2868, -1)</f>
        <v>18.202898550724637</v>
      </c>
      <c r="I2868">
        <f>IF(H2868&gt;3,1,0)</f>
        <v>1</v>
      </c>
    </row>
    <row r="2869" spans="1:9" x14ac:dyDescent="0.25">
      <c r="A2869">
        <v>3</v>
      </c>
      <c r="B2869">
        <v>10</v>
      </c>
      <c r="C2869">
        <v>20</v>
      </c>
      <c r="D2869">
        <v>20</v>
      </c>
      <c r="E2869" t="s">
        <v>2</v>
      </c>
      <c r="F2869">
        <v>51.1</v>
      </c>
      <c r="G2869">
        <v>14.6</v>
      </c>
      <c r="H2869">
        <f>IFERROR(F2869/G2869, -1)</f>
        <v>3.5</v>
      </c>
      <c r="I2869">
        <f>IF(H2869&gt;3,1,0)</f>
        <v>1</v>
      </c>
    </row>
    <row r="2870" spans="1:9" x14ac:dyDescent="0.25">
      <c r="A2870">
        <v>3</v>
      </c>
      <c r="B2870">
        <v>10</v>
      </c>
      <c r="C2870">
        <v>-22</v>
      </c>
      <c r="D2870">
        <v>22</v>
      </c>
      <c r="E2870" t="s">
        <v>2</v>
      </c>
      <c r="F2870">
        <v>32</v>
      </c>
      <c r="G2870">
        <v>14.2</v>
      </c>
      <c r="H2870">
        <f>IFERROR(F2870/G2870, -1)</f>
        <v>2.2535211267605635</v>
      </c>
      <c r="I2870">
        <f>IF(H2870&gt;3,1,0)</f>
        <v>0</v>
      </c>
    </row>
    <row r="2871" spans="1:9" x14ac:dyDescent="0.25">
      <c r="A2871">
        <v>3</v>
      </c>
      <c r="B2871">
        <v>10</v>
      </c>
      <c r="C2871">
        <v>23</v>
      </c>
      <c r="D2871">
        <v>23</v>
      </c>
      <c r="E2871" t="s">
        <v>2</v>
      </c>
      <c r="F2871">
        <v>28.1</v>
      </c>
      <c r="G2871">
        <v>13.4</v>
      </c>
      <c r="H2871">
        <f>IFERROR(F2871/G2871, -1)</f>
        <v>2.0970149253731343</v>
      </c>
      <c r="I2871">
        <f>IF(H2871&gt;3,1,0)</f>
        <v>0</v>
      </c>
    </row>
    <row r="2872" spans="1:9" x14ac:dyDescent="0.25">
      <c r="A2872">
        <v>3</v>
      </c>
      <c r="B2872">
        <v>11</v>
      </c>
      <c r="C2872">
        <v>1</v>
      </c>
      <c r="D2872">
        <v>1</v>
      </c>
      <c r="E2872" t="s">
        <v>2</v>
      </c>
      <c r="F2872">
        <v>539.29999999999995</v>
      </c>
      <c r="G2872">
        <v>4.8</v>
      </c>
      <c r="H2872">
        <f>IFERROR(F2872/G2872, -1)</f>
        <v>112.35416666666666</v>
      </c>
      <c r="I2872">
        <f>IF(H2872&gt;3,1,0)</f>
        <v>1</v>
      </c>
    </row>
    <row r="2873" spans="1:9" x14ac:dyDescent="0.25">
      <c r="A2873">
        <v>3</v>
      </c>
      <c r="B2873">
        <v>11</v>
      </c>
      <c r="C2873">
        <v>-2</v>
      </c>
      <c r="D2873">
        <v>2</v>
      </c>
      <c r="E2873" t="s">
        <v>2</v>
      </c>
      <c r="F2873">
        <v>986.2</v>
      </c>
      <c r="G2873">
        <v>7.6</v>
      </c>
      <c r="H2873">
        <f>IFERROR(F2873/G2873, -1)</f>
        <v>129.76315789473685</v>
      </c>
      <c r="I2873">
        <f>IF(H2873&gt;3,1,0)</f>
        <v>1</v>
      </c>
    </row>
    <row r="2874" spans="1:9" x14ac:dyDescent="0.25">
      <c r="A2874">
        <v>3</v>
      </c>
      <c r="B2874">
        <v>11</v>
      </c>
      <c r="C2874">
        <v>4</v>
      </c>
      <c r="D2874">
        <v>4</v>
      </c>
      <c r="E2874" t="s">
        <v>2</v>
      </c>
      <c r="F2874">
        <v>310.10000000000002</v>
      </c>
      <c r="G2874">
        <v>3</v>
      </c>
      <c r="H2874">
        <f>IFERROR(F2874/G2874, -1)</f>
        <v>103.36666666666667</v>
      </c>
      <c r="I2874">
        <f>IF(H2874&gt;3,1,0)</f>
        <v>1</v>
      </c>
    </row>
    <row r="2875" spans="1:9" x14ac:dyDescent="0.25">
      <c r="A2875">
        <v>3</v>
      </c>
      <c r="B2875">
        <v>11</v>
      </c>
      <c r="C2875">
        <v>-5</v>
      </c>
      <c r="D2875">
        <v>5</v>
      </c>
      <c r="E2875" t="s">
        <v>2</v>
      </c>
      <c r="F2875">
        <v>654.1</v>
      </c>
      <c r="G2875">
        <v>5.0999999999999996</v>
      </c>
      <c r="H2875">
        <f>IFERROR(F2875/G2875, -1)</f>
        <v>128.25490196078434</v>
      </c>
      <c r="I2875">
        <f>IF(H2875&gt;3,1,0)</f>
        <v>1</v>
      </c>
    </row>
    <row r="2876" spans="1:9" x14ac:dyDescent="0.25">
      <c r="A2876">
        <v>3</v>
      </c>
      <c r="B2876">
        <v>11</v>
      </c>
      <c r="C2876">
        <v>7</v>
      </c>
      <c r="D2876">
        <v>7</v>
      </c>
      <c r="E2876" t="s">
        <v>2</v>
      </c>
      <c r="F2876">
        <v>539.6</v>
      </c>
      <c r="G2876">
        <v>4.9000000000000004</v>
      </c>
      <c r="H2876">
        <f>IFERROR(F2876/G2876, -1)</f>
        <v>110.12244897959184</v>
      </c>
      <c r="I2876">
        <f>IF(H2876&gt;3,1,0)</f>
        <v>1</v>
      </c>
    </row>
    <row r="2877" spans="1:9" x14ac:dyDescent="0.25">
      <c r="A2877">
        <v>3</v>
      </c>
      <c r="B2877">
        <v>11</v>
      </c>
      <c r="C2877">
        <v>-8</v>
      </c>
      <c r="D2877">
        <v>8</v>
      </c>
      <c r="E2877" t="s">
        <v>2</v>
      </c>
      <c r="F2877">
        <v>1608.4</v>
      </c>
      <c r="G2877">
        <v>11.4</v>
      </c>
      <c r="H2877">
        <f>IFERROR(F2877/G2877, -1)</f>
        <v>141.08771929824562</v>
      </c>
      <c r="I2877">
        <f>IF(H2877&gt;3,1,0)</f>
        <v>1</v>
      </c>
    </row>
    <row r="2878" spans="1:9" x14ac:dyDescent="0.25">
      <c r="A2878">
        <v>3</v>
      </c>
      <c r="B2878">
        <v>11</v>
      </c>
      <c r="C2878">
        <v>10</v>
      </c>
      <c r="D2878">
        <v>10</v>
      </c>
      <c r="E2878" t="s">
        <v>2</v>
      </c>
      <c r="F2878">
        <v>683.9</v>
      </c>
      <c r="G2878">
        <v>6.3</v>
      </c>
      <c r="H2878">
        <f>IFERROR(F2878/G2878, -1)</f>
        <v>108.55555555555556</v>
      </c>
      <c r="I2878">
        <f>IF(H2878&gt;3,1,0)</f>
        <v>1</v>
      </c>
    </row>
    <row r="2879" spans="1:9" x14ac:dyDescent="0.25">
      <c r="A2879">
        <v>3</v>
      </c>
      <c r="B2879">
        <v>11</v>
      </c>
      <c r="C2879">
        <v>-11</v>
      </c>
      <c r="D2879">
        <v>11</v>
      </c>
      <c r="E2879" t="s">
        <v>2</v>
      </c>
      <c r="F2879">
        <v>177.7</v>
      </c>
      <c r="G2879">
        <v>5.6</v>
      </c>
      <c r="H2879">
        <f>IFERROR(F2879/G2879, -1)</f>
        <v>31.732142857142858</v>
      </c>
      <c r="I2879">
        <f>IF(H2879&gt;3,1,0)</f>
        <v>1</v>
      </c>
    </row>
    <row r="2880" spans="1:9" x14ac:dyDescent="0.25">
      <c r="A2880">
        <v>3</v>
      </c>
      <c r="B2880">
        <v>11</v>
      </c>
      <c r="C2880">
        <v>13</v>
      </c>
      <c r="D2880">
        <v>13</v>
      </c>
      <c r="E2880" t="s">
        <v>2</v>
      </c>
      <c r="F2880">
        <v>536.4</v>
      </c>
      <c r="G2880">
        <v>5.9</v>
      </c>
      <c r="H2880">
        <f>IFERROR(F2880/G2880, -1)</f>
        <v>90.915254237288124</v>
      </c>
      <c r="I2880">
        <f>IF(H2880&gt;3,1,0)</f>
        <v>1</v>
      </c>
    </row>
    <row r="2881" spans="1:9" x14ac:dyDescent="0.25">
      <c r="A2881">
        <v>3</v>
      </c>
      <c r="B2881">
        <v>11</v>
      </c>
      <c r="C2881">
        <v>-14</v>
      </c>
      <c r="D2881">
        <v>14</v>
      </c>
      <c r="E2881" t="s">
        <v>2</v>
      </c>
      <c r="F2881">
        <v>253.4</v>
      </c>
      <c r="G2881">
        <v>4.5999999999999996</v>
      </c>
      <c r="H2881">
        <f>IFERROR(F2881/G2881, -1)</f>
        <v>55.086956521739133</v>
      </c>
      <c r="I2881">
        <f>IF(H2881&gt;3,1,0)</f>
        <v>1</v>
      </c>
    </row>
    <row r="2882" spans="1:9" x14ac:dyDescent="0.25">
      <c r="A2882">
        <v>3</v>
      </c>
      <c r="B2882">
        <v>11</v>
      </c>
      <c r="C2882">
        <v>16</v>
      </c>
      <c r="D2882">
        <v>16</v>
      </c>
      <c r="E2882" t="s">
        <v>2</v>
      </c>
      <c r="F2882">
        <v>80.099999999999994</v>
      </c>
      <c r="G2882">
        <v>8.6999999999999993</v>
      </c>
      <c r="H2882">
        <f>IFERROR(F2882/G2882, -1)</f>
        <v>9.2068965517241388</v>
      </c>
      <c r="I2882">
        <f>IF(H2882&gt;3,1,0)</f>
        <v>1</v>
      </c>
    </row>
    <row r="2883" spans="1:9" x14ac:dyDescent="0.25">
      <c r="A2883">
        <v>3</v>
      </c>
      <c r="B2883">
        <v>11</v>
      </c>
      <c r="C2883">
        <v>-17</v>
      </c>
      <c r="D2883">
        <v>17</v>
      </c>
      <c r="E2883" t="s">
        <v>2</v>
      </c>
      <c r="F2883">
        <v>36</v>
      </c>
      <c r="G2883">
        <v>14.8</v>
      </c>
      <c r="H2883">
        <f>IFERROR(F2883/G2883, -1)</f>
        <v>2.4324324324324325</v>
      </c>
      <c r="I2883">
        <f>IF(H2883&gt;3,1,0)</f>
        <v>0</v>
      </c>
    </row>
    <row r="2884" spans="1:9" x14ac:dyDescent="0.25">
      <c r="A2884">
        <v>3</v>
      </c>
      <c r="B2884">
        <v>11</v>
      </c>
      <c r="C2884">
        <v>19</v>
      </c>
      <c r="D2884">
        <v>19</v>
      </c>
      <c r="E2884" t="s">
        <v>2</v>
      </c>
      <c r="F2884">
        <v>243.1</v>
      </c>
      <c r="G2884">
        <v>5.4</v>
      </c>
      <c r="H2884">
        <f>IFERROR(F2884/G2884, -1)</f>
        <v>45.018518518518512</v>
      </c>
      <c r="I2884">
        <f>IF(H2884&gt;3,1,0)</f>
        <v>1</v>
      </c>
    </row>
    <row r="2885" spans="1:9" x14ac:dyDescent="0.25">
      <c r="A2885">
        <v>3</v>
      </c>
      <c r="B2885">
        <v>11</v>
      </c>
      <c r="C2885">
        <v>-20</v>
      </c>
      <c r="D2885">
        <v>20</v>
      </c>
      <c r="E2885" t="s">
        <v>2</v>
      </c>
      <c r="F2885">
        <v>42.1</v>
      </c>
      <c r="G2885">
        <v>15.6</v>
      </c>
      <c r="H2885">
        <f>IFERROR(F2885/G2885, -1)</f>
        <v>2.6987179487179489</v>
      </c>
      <c r="I2885">
        <f>IF(H2885&gt;3,1,0)</f>
        <v>0</v>
      </c>
    </row>
    <row r="2886" spans="1:9" x14ac:dyDescent="0.25">
      <c r="A2886">
        <v>3</v>
      </c>
      <c r="B2886">
        <v>11</v>
      </c>
      <c r="C2886">
        <v>22</v>
      </c>
      <c r="D2886">
        <v>22</v>
      </c>
      <c r="E2886" t="s">
        <v>2</v>
      </c>
      <c r="F2886">
        <v>33.200000000000003</v>
      </c>
      <c r="G2886">
        <v>14.5</v>
      </c>
      <c r="H2886">
        <f>IFERROR(F2886/G2886, -1)</f>
        <v>2.2896551724137932</v>
      </c>
      <c r="I2886">
        <f>IF(H2886&gt;3,1,0)</f>
        <v>0</v>
      </c>
    </row>
    <row r="2887" spans="1:9" x14ac:dyDescent="0.25">
      <c r="A2887">
        <v>3</v>
      </c>
      <c r="B2887">
        <v>11</v>
      </c>
      <c r="C2887">
        <v>-23</v>
      </c>
      <c r="D2887">
        <v>23</v>
      </c>
      <c r="E2887" t="s">
        <v>2</v>
      </c>
      <c r="F2887">
        <v>36.299999999999997</v>
      </c>
      <c r="G2887">
        <v>14.3</v>
      </c>
      <c r="H2887">
        <f>IFERROR(F2887/G2887, -1)</f>
        <v>2.5384615384615383</v>
      </c>
      <c r="I2887">
        <f>IF(H2887&gt;3,1,0)</f>
        <v>0</v>
      </c>
    </row>
    <row r="2888" spans="1:9" x14ac:dyDescent="0.25">
      <c r="A2888">
        <v>3</v>
      </c>
      <c r="B2888">
        <v>12</v>
      </c>
      <c r="C2888">
        <v>0</v>
      </c>
      <c r="D2888">
        <v>0</v>
      </c>
      <c r="E2888" t="s">
        <v>2</v>
      </c>
      <c r="F2888">
        <v>205.8</v>
      </c>
      <c r="G2888">
        <v>2.2000000000000002</v>
      </c>
      <c r="H2888">
        <f>IFERROR(F2888/G2888, -1)</f>
        <v>93.545454545454547</v>
      </c>
      <c r="I2888">
        <f>IF(H2888&gt;3,1,0)</f>
        <v>1</v>
      </c>
    </row>
    <row r="2889" spans="1:9" x14ac:dyDescent="0.25">
      <c r="A2889">
        <v>3</v>
      </c>
      <c r="B2889">
        <v>12</v>
      </c>
      <c r="C2889">
        <v>-3</v>
      </c>
      <c r="D2889">
        <v>3</v>
      </c>
      <c r="E2889" t="s">
        <v>2</v>
      </c>
      <c r="F2889">
        <v>1216.5</v>
      </c>
      <c r="G2889">
        <v>8.8000000000000007</v>
      </c>
      <c r="H2889">
        <f>IFERROR(F2889/G2889, -1)</f>
        <v>138.23863636363635</v>
      </c>
      <c r="I2889">
        <f>IF(H2889&gt;3,1,0)</f>
        <v>1</v>
      </c>
    </row>
    <row r="2890" spans="1:9" x14ac:dyDescent="0.25">
      <c r="A2890">
        <v>3</v>
      </c>
      <c r="B2890">
        <v>12</v>
      </c>
      <c r="C2890">
        <v>3</v>
      </c>
      <c r="D2890">
        <v>3</v>
      </c>
      <c r="E2890" t="s">
        <v>2</v>
      </c>
      <c r="F2890">
        <v>463.1</v>
      </c>
      <c r="G2890">
        <v>4.0999999999999996</v>
      </c>
      <c r="H2890">
        <f>IFERROR(F2890/G2890, -1)</f>
        <v>112.95121951219514</v>
      </c>
      <c r="I2890">
        <f>IF(H2890&gt;3,1,0)</f>
        <v>1</v>
      </c>
    </row>
    <row r="2891" spans="1:9" x14ac:dyDescent="0.25">
      <c r="A2891">
        <v>3</v>
      </c>
      <c r="B2891">
        <v>12</v>
      </c>
      <c r="C2891">
        <v>-6</v>
      </c>
      <c r="D2891">
        <v>6</v>
      </c>
      <c r="E2891" t="s">
        <v>2</v>
      </c>
      <c r="F2891">
        <v>421.4</v>
      </c>
      <c r="G2891">
        <v>4.5999999999999996</v>
      </c>
      <c r="H2891">
        <f>IFERROR(F2891/G2891, -1)</f>
        <v>91.608695652173921</v>
      </c>
      <c r="I2891">
        <f>IF(H2891&gt;3,1,0)</f>
        <v>1</v>
      </c>
    </row>
    <row r="2892" spans="1:9" x14ac:dyDescent="0.25">
      <c r="A2892">
        <v>3</v>
      </c>
      <c r="B2892">
        <v>12</v>
      </c>
      <c r="C2892">
        <v>6</v>
      </c>
      <c r="D2892">
        <v>6</v>
      </c>
      <c r="E2892" t="s">
        <v>2</v>
      </c>
      <c r="F2892">
        <v>261.60000000000002</v>
      </c>
      <c r="G2892">
        <v>3.4</v>
      </c>
      <c r="H2892">
        <f>IFERROR(F2892/G2892, -1)</f>
        <v>76.941176470588246</v>
      </c>
      <c r="I2892">
        <f>IF(H2892&gt;3,1,0)</f>
        <v>1</v>
      </c>
    </row>
    <row r="2893" spans="1:9" x14ac:dyDescent="0.25">
      <c r="A2893">
        <v>3</v>
      </c>
      <c r="B2893">
        <v>12</v>
      </c>
      <c r="C2893">
        <v>-9</v>
      </c>
      <c r="D2893">
        <v>9</v>
      </c>
      <c r="E2893" t="s">
        <v>2</v>
      </c>
      <c r="F2893">
        <v>497.9</v>
      </c>
      <c r="G2893">
        <v>4.8</v>
      </c>
      <c r="H2893">
        <f>IFERROR(F2893/G2893, -1)</f>
        <v>103.72916666666667</v>
      </c>
      <c r="I2893">
        <f>IF(H2893&gt;3,1,0)</f>
        <v>1</v>
      </c>
    </row>
    <row r="2894" spans="1:9" x14ac:dyDescent="0.25">
      <c r="A2894">
        <v>3</v>
      </c>
      <c r="B2894">
        <v>12</v>
      </c>
      <c r="C2894">
        <v>9</v>
      </c>
      <c r="D2894">
        <v>9</v>
      </c>
      <c r="E2894" t="s">
        <v>2</v>
      </c>
      <c r="F2894">
        <v>167.2</v>
      </c>
      <c r="G2894">
        <v>3.9</v>
      </c>
      <c r="H2894">
        <f>IFERROR(F2894/G2894, -1)</f>
        <v>42.871794871794869</v>
      </c>
      <c r="I2894">
        <f>IF(H2894&gt;3,1,0)</f>
        <v>1</v>
      </c>
    </row>
    <row r="2895" spans="1:9" x14ac:dyDescent="0.25">
      <c r="A2895">
        <v>3</v>
      </c>
      <c r="B2895">
        <v>12</v>
      </c>
      <c r="C2895">
        <v>-12</v>
      </c>
      <c r="D2895">
        <v>12</v>
      </c>
      <c r="E2895" t="s">
        <v>2</v>
      </c>
      <c r="F2895">
        <v>443.9</v>
      </c>
      <c r="G2895">
        <v>5</v>
      </c>
      <c r="H2895">
        <f>IFERROR(F2895/G2895, -1)</f>
        <v>88.78</v>
      </c>
      <c r="I2895">
        <f>IF(H2895&gt;3,1,0)</f>
        <v>1</v>
      </c>
    </row>
    <row r="2896" spans="1:9" x14ac:dyDescent="0.25">
      <c r="A2896">
        <v>3</v>
      </c>
      <c r="B2896">
        <v>12</v>
      </c>
      <c r="C2896">
        <v>12</v>
      </c>
      <c r="D2896">
        <v>12</v>
      </c>
      <c r="E2896" t="s">
        <v>2</v>
      </c>
      <c r="F2896">
        <v>350.5</v>
      </c>
      <c r="G2896">
        <v>4.8</v>
      </c>
      <c r="H2896">
        <f>IFERROR(F2896/G2896, -1)</f>
        <v>73.020833333333343</v>
      </c>
      <c r="I2896">
        <f>IF(H2896&gt;3,1,0)</f>
        <v>1</v>
      </c>
    </row>
    <row r="2897" spans="1:9" x14ac:dyDescent="0.25">
      <c r="A2897">
        <v>3</v>
      </c>
      <c r="B2897">
        <v>12</v>
      </c>
      <c r="C2897">
        <v>-15</v>
      </c>
      <c r="D2897">
        <v>15</v>
      </c>
      <c r="E2897" t="s">
        <v>2</v>
      </c>
      <c r="F2897">
        <v>126.4</v>
      </c>
      <c r="G2897">
        <v>6.2</v>
      </c>
      <c r="H2897">
        <f>IFERROR(F2897/G2897, -1)</f>
        <v>20.387096774193548</v>
      </c>
      <c r="I2897">
        <f>IF(H2897&gt;3,1,0)</f>
        <v>1</v>
      </c>
    </row>
    <row r="2898" spans="1:9" x14ac:dyDescent="0.25">
      <c r="A2898">
        <v>3</v>
      </c>
      <c r="B2898">
        <v>12</v>
      </c>
      <c r="C2898">
        <v>15</v>
      </c>
      <c r="D2898">
        <v>15</v>
      </c>
      <c r="E2898" t="s">
        <v>2</v>
      </c>
      <c r="F2898">
        <v>170.6</v>
      </c>
      <c r="G2898">
        <v>5.3</v>
      </c>
      <c r="H2898">
        <f>IFERROR(F2898/G2898, -1)</f>
        <v>32.188679245283019</v>
      </c>
      <c r="I2898">
        <f>IF(H2898&gt;3,1,0)</f>
        <v>1</v>
      </c>
    </row>
    <row r="2899" spans="1:9" x14ac:dyDescent="0.25">
      <c r="A2899">
        <v>3</v>
      </c>
      <c r="B2899">
        <v>12</v>
      </c>
      <c r="C2899">
        <v>-18</v>
      </c>
      <c r="D2899">
        <v>18</v>
      </c>
      <c r="E2899" t="s">
        <v>2</v>
      </c>
      <c r="F2899">
        <v>120.1</v>
      </c>
      <c r="G2899">
        <v>8.8000000000000007</v>
      </c>
      <c r="H2899">
        <f>IFERROR(F2899/G2899, -1)</f>
        <v>13.647727272727272</v>
      </c>
      <c r="I2899">
        <f>IF(H2899&gt;3,1,0)</f>
        <v>1</v>
      </c>
    </row>
    <row r="2900" spans="1:9" x14ac:dyDescent="0.25">
      <c r="A2900">
        <v>3</v>
      </c>
      <c r="B2900">
        <v>12</v>
      </c>
      <c r="C2900">
        <v>18</v>
      </c>
      <c r="D2900">
        <v>18</v>
      </c>
      <c r="E2900" t="s">
        <v>2</v>
      </c>
      <c r="F2900">
        <v>130.6</v>
      </c>
      <c r="G2900">
        <v>7.6</v>
      </c>
      <c r="H2900">
        <f>IFERROR(F2900/G2900, -1)</f>
        <v>17.184210526315791</v>
      </c>
      <c r="I2900">
        <f>IF(H2900&gt;3,1,0)</f>
        <v>1</v>
      </c>
    </row>
    <row r="2901" spans="1:9" x14ac:dyDescent="0.25">
      <c r="A2901">
        <v>3</v>
      </c>
      <c r="B2901">
        <v>12</v>
      </c>
      <c r="C2901">
        <v>-21</v>
      </c>
      <c r="D2901">
        <v>21</v>
      </c>
      <c r="E2901" t="s">
        <v>3</v>
      </c>
      <c r="F2901">
        <v>36.9</v>
      </c>
      <c r="G2901">
        <v>14.6</v>
      </c>
      <c r="H2901">
        <f>IFERROR(F2901/G2901, -1)</f>
        <v>2.5273972602739727</v>
      </c>
      <c r="I2901">
        <f>IF(H2901&gt;3,1,0)</f>
        <v>0</v>
      </c>
    </row>
    <row r="2902" spans="1:9" x14ac:dyDescent="0.25">
      <c r="A2902">
        <v>3</v>
      </c>
      <c r="B2902">
        <v>12</v>
      </c>
      <c r="C2902">
        <v>21</v>
      </c>
      <c r="D2902">
        <v>21</v>
      </c>
      <c r="E2902" t="s">
        <v>2</v>
      </c>
      <c r="F2902">
        <v>54.4</v>
      </c>
      <c r="G2902">
        <v>15.1</v>
      </c>
      <c r="H2902">
        <f>IFERROR(F2902/G2902, -1)</f>
        <v>3.6026490066225167</v>
      </c>
      <c r="I2902">
        <f>IF(H2902&gt;3,1,0)</f>
        <v>1</v>
      </c>
    </row>
    <row r="2903" spans="1:9" x14ac:dyDescent="0.25">
      <c r="A2903">
        <v>3</v>
      </c>
      <c r="B2903">
        <v>12</v>
      </c>
      <c r="C2903">
        <v>-24</v>
      </c>
      <c r="D2903">
        <v>24</v>
      </c>
      <c r="E2903" t="s">
        <v>2</v>
      </c>
      <c r="F2903">
        <v>28.9</v>
      </c>
      <c r="G2903">
        <v>13.1</v>
      </c>
      <c r="H2903">
        <f>IFERROR(F2903/G2903, -1)</f>
        <v>2.2061068702290076</v>
      </c>
      <c r="I2903">
        <f>IF(H2903&gt;3,1,0)</f>
        <v>0</v>
      </c>
    </row>
    <row r="2904" spans="1:9" x14ac:dyDescent="0.25">
      <c r="A2904">
        <v>3</v>
      </c>
      <c r="B2904">
        <v>12</v>
      </c>
      <c r="C2904">
        <v>24</v>
      </c>
      <c r="D2904">
        <v>24</v>
      </c>
      <c r="E2904" t="s">
        <v>0</v>
      </c>
      <c r="F2904" t="s">
        <v>1</v>
      </c>
      <c r="G2904" t="s">
        <v>1</v>
      </c>
      <c r="H2904">
        <f>IFERROR(F2904/G2904, -1)</f>
        <v>-1</v>
      </c>
      <c r="I2904">
        <f>IF(H2904&gt;3,1,0)</f>
        <v>0</v>
      </c>
    </row>
    <row r="2905" spans="1:9" x14ac:dyDescent="0.25">
      <c r="A2905">
        <v>3</v>
      </c>
      <c r="B2905">
        <v>13</v>
      </c>
      <c r="C2905">
        <v>-1</v>
      </c>
      <c r="D2905">
        <v>1</v>
      </c>
      <c r="E2905" t="s">
        <v>2</v>
      </c>
      <c r="F2905">
        <v>540.20000000000005</v>
      </c>
      <c r="G2905">
        <v>4.4000000000000004</v>
      </c>
      <c r="H2905">
        <f>IFERROR(F2905/G2905, -1)</f>
        <v>122.77272727272727</v>
      </c>
      <c r="I2905">
        <f>IF(H2905&gt;3,1,0)</f>
        <v>1</v>
      </c>
    </row>
    <row r="2906" spans="1:9" x14ac:dyDescent="0.25">
      <c r="A2906">
        <v>3</v>
      </c>
      <c r="B2906">
        <v>13</v>
      </c>
      <c r="C2906">
        <v>2</v>
      </c>
      <c r="D2906">
        <v>2</v>
      </c>
      <c r="E2906" t="s">
        <v>2</v>
      </c>
      <c r="F2906">
        <v>353.4</v>
      </c>
      <c r="G2906">
        <v>3.3</v>
      </c>
      <c r="H2906">
        <f>IFERROR(F2906/G2906, -1)</f>
        <v>107.09090909090909</v>
      </c>
      <c r="I2906">
        <f>IF(H2906&gt;3,1,0)</f>
        <v>1</v>
      </c>
    </row>
    <row r="2907" spans="1:9" x14ac:dyDescent="0.25">
      <c r="A2907">
        <v>3</v>
      </c>
      <c r="B2907">
        <v>13</v>
      </c>
      <c r="C2907">
        <v>-4</v>
      </c>
      <c r="D2907">
        <v>4</v>
      </c>
      <c r="E2907" t="s">
        <v>2</v>
      </c>
      <c r="F2907">
        <v>1026.7</v>
      </c>
      <c r="G2907">
        <v>7.6</v>
      </c>
      <c r="H2907">
        <f>IFERROR(F2907/G2907, -1)</f>
        <v>135.09210526315792</v>
      </c>
      <c r="I2907">
        <f>IF(H2907&gt;3,1,0)</f>
        <v>1</v>
      </c>
    </row>
    <row r="2908" spans="1:9" x14ac:dyDescent="0.25">
      <c r="A2908">
        <v>3</v>
      </c>
      <c r="B2908">
        <v>13</v>
      </c>
      <c r="C2908">
        <v>5</v>
      </c>
      <c r="D2908">
        <v>5</v>
      </c>
      <c r="E2908" t="s">
        <v>2</v>
      </c>
      <c r="F2908">
        <v>588.1</v>
      </c>
      <c r="G2908">
        <v>4.9000000000000004</v>
      </c>
      <c r="H2908">
        <f>IFERROR(F2908/G2908, -1)</f>
        <v>120.0204081632653</v>
      </c>
      <c r="I2908">
        <f>IF(H2908&gt;3,1,0)</f>
        <v>1</v>
      </c>
    </row>
    <row r="2909" spans="1:9" x14ac:dyDescent="0.25">
      <c r="A2909">
        <v>3</v>
      </c>
      <c r="B2909">
        <v>13</v>
      </c>
      <c r="C2909">
        <v>-7</v>
      </c>
      <c r="D2909">
        <v>7</v>
      </c>
      <c r="E2909" t="s">
        <v>2</v>
      </c>
      <c r="F2909">
        <v>536.5</v>
      </c>
      <c r="G2909">
        <v>4.9000000000000004</v>
      </c>
      <c r="H2909">
        <f>IFERROR(F2909/G2909, -1)</f>
        <v>109.48979591836734</v>
      </c>
      <c r="I2909">
        <f>IF(H2909&gt;3,1,0)</f>
        <v>1</v>
      </c>
    </row>
    <row r="2910" spans="1:9" x14ac:dyDescent="0.25">
      <c r="A2910">
        <v>3</v>
      </c>
      <c r="B2910">
        <v>13</v>
      </c>
      <c r="C2910">
        <v>8</v>
      </c>
      <c r="D2910">
        <v>8</v>
      </c>
      <c r="E2910" t="s">
        <v>2</v>
      </c>
      <c r="F2910">
        <v>704.3</v>
      </c>
      <c r="G2910">
        <v>6</v>
      </c>
      <c r="H2910">
        <f>IFERROR(F2910/G2910, -1)</f>
        <v>117.38333333333333</v>
      </c>
      <c r="I2910">
        <f>IF(H2910&gt;3,1,0)</f>
        <v>1</v>
      </c>
    </row>
    <row r="2911" spans="1:9" x14ac:dyDescent="0.25">
      <c r="A2911">
        <v>3</v>
      </c>
      <c r="B2911">
        <v>13</v>
      </c>
      <c r="C2911">
        <v>-10</v>
      </c>
      <c r="D2911">
        <v>10</v>
      </c>
      <c r="E2911" t="s">
        <v>2</v>
      </c>
      <c r="F2911">
        <v>785.7</v>
      </c>
      <c r="G2911">
        <v>6.9</v>
      </c>
      <c r="H2911">
        <f>IFERROR(F2911/G2911, -1)</f>
        <v>113.86956521739131</v>
      </c>
      <c r="I2911">
        <f>IF(H2911&gt;3,1,0)</f>
        <v>1</v>
      </c>
    </row>
    <row r="2912" spans="1:9" x14ac:dyDescent="0.25">
      <c r="A2912">
        <v>3</v>
      </c>
      <c r="B2912">
        <v>13</v>
      </c>
      <c r="C2912">
        <v>11</v>
      </c>
      <c r="D2912">
        <v>11</v>
      </c>
      <c r="E2912" t="s">
        <v>2</v>
      </c>
      <c r="F2912">
        <v>132.69999999999999</v>
      </c>
      <c r="G2912">
        <v>5.3</v>
      </c>
      <c r="H2912">
        <f>IFERROR(F2912/G2912, -1)</f>
        <v>25.037735849056602</v>
      </c>
      <c r="I2912">
        <f>IF(H2912&gt;3,1,0)</f>
        <v>1</v>
      </c>
    </row>
    <row r="2913" spans="1:9" x14ac:dyDescent="0.25">
      <c r="A2913">
        <v>3</v>
      </c>
      <c r="B2913">
        <v>13</v>
      </c>
      <c r="C2913">
        <v>-13</v>
      </c>
      <c r="D2913">
        <v>13</v>
      </c>
      <c r="E2913" t="s">
        <v>2</v>
      </c>
      <c r="F2913">
        <v>551.9</v>
      </c>
      <c r="G2913">
        <v>5.7</v>
      </c>
      <c r="H2913">
        <f>IFERROR(F2913/G2913, -1)</f>
        <v>96.824561403508767</v>
      </c>
      <c r="I2913">
        <f>IF(H2913&gt;3,1,0)</f>
        <v>1</v>
      </c>
    </row>
    <row r="2914" spans="1:9" x14ac:dyDescent="0.25">
      <c r="A2914">
        <v>3</v>
      </c>
      <c r="B2914">
        <v>13</v>
      </c>
      <c r="C2914">
        <v>14</v>
      </c>
      <c r="D2914">
        <v>14</v>
      </c>
      <c r="E2914" t="s">
        <v>2</v>
      </c>
      <c r="F2914">
        <v>207.8</v>
      </c>
      <c r="G2914">
        <v>4.8</v>
      </c>
      <c r="H2914">
        <f>IFERROR(F2914/G2914, -1)</f>
        <v>43.291666666666671</v>
      </c>
      <c r="I2914">
        <f>IF(H2914&gt;3,1,0)</f>
        <v>1</v>
      </c>
    </row>
    <row r="2915" spans="1:9" x14ac:dyDescent="0.25">
      <c r="A2915">
        <v>3</v>
      </c>
      <c r="B2915">
        <v>13</v>
      </c>
      <c r="C2915">
        <v>-16</v>
      </c>
      <c r="D2915">
        <v>16</v>
      </c>
      <c r="E2915" t="s">
        <v>2</v>
      </c>
      <c r="F2915">
        <v>277</v>
      </c>
      <c r="G2915">
        <v>5.2</v>
      </c>
      <c r="H2915">
        <f>IFERROR(F2915/G2915, -1)</f>
        <v>53.269230769230766</v>
      </c>
      <c r="I2915">
        <f>IF(H2915&gt;3,1,0)</f>
        <v>1</v>
      </c>
    </row>
    <row r="2916" spans="1:9" x14ac:dyDescent="0.25">
      <c r="A2916">
        <v>3</v>
      </c>
      <c r="B2916">
        <v>13</v>
      </c>
      <c r="C2916">
        <v>17</v>
      </c>
      <c r="D2916">
        <v>17</v>
      </c>
      <c r="E2916" t="s">
        <v>2</v>
      </c>
      <c r="F2916">
        <v>70.099999999999994</v>
      </c>
      <c r="G2916">
        <v>10.3</v>
      </c>
      <c r="H2916">
        <f>IFERROR(F2916/G2916, -1)</f>
        <v>6.8058252427184458</v>
      </c>
      <c r="I2916">
        <f>IF(H2916&gt;3,1,0)</f>
        <v>1</v>
      </c>
    </row>
    <row r="2917" spans="1:9" x14ac:dyDescent="0.25">
      <c r="A2917">
        <v>3</v>
      </c>
      <c r="B2917">
        <v>13</v>
      </c>
      <c r="C2917">
        <v>-19</v>
      </c>
      <c r="D2917">
        <v>19</v>
      </c>
      <c r="E2917" t="s">
        <v>2</v>
      </c>
      <c r="F2917">
        <v>42.7</v>
      </c>
      <c r="G2917">
        <v>15.8</v>
      </c>
      <c r="H2917">
        <f>IFERROR(F2917/G2917, -1)</f>
        <v>2.7025316455696204</v>
      </c>
      <c r="I2917">
        <f>IF(H2917&gt;3,1,0)</f>
        <v>0</v>
      </c>
    </row>
    <row r="2918" spans="1:9" x14ac:dyDescent="0.25">
      <c r="A2918">
        <v>3</v>
      </c>
      <c r="B2918">
        <v>13</v>
      </c>
      <c r="C2918">
        <v>20</v>
      </c>
      <c r="D2918">
        <v>20</v>
      </c>
      <c r="E2918" t="s">
        <v>2</v>
      </c>
      <c r="F2918">
        <v>45</v>
      </c>
      <c r="G2918">
        <v>15.5</v>
      </c>
      <c r="H2918">
        <f>IFERROR(F2918/G2918, -1)</f>
        <v>2.903225806451613</v>
      </c>
      <c r="I2918">
        <f>IF(H2918&gt;3,1,0)</f>
        <v>0</v>
      </c>
    </row>
    <row r="2919" spans="1:9" x14ac:dyDescent="0.25">
      <c r="A2919">
        <v>3</v>
      </c>
      <c r="B2919">
        <v>13</v>
      </c>
      <c r="C2919">
        <v>-22</v>
      </c>
      <c r="D2919">
        <v>22</v>
      </c>
      <c r="E2919" t="s">
        <v>2</v>
      </c>
      <c r="F2919">
        <v>31.9</v>
      </c>
      <c r="G2919">
        <v>13.5</v>
      </c>
      <c r="H2919">
        <f>IFERROR(F2919/G2919, -1)</f>
        <v>2.3629629629629627</v>
      </c>
      <c r="I2919">
        <f>IF(H2919&gt;3,1,0)</f>
        <v>0</v>
      </c>
    </row>
    <row r="2920" spans="1:9" x14ac:dyDescent="0.25">
      <c r="A2920">
        <v>3</v>
      </c>
      <c r="B2920">
        <v>13</v>
      </c>
      <c r="C2920">
        <v>23</v>
      </c>
      <c r="D2920">
        <v>23</v>
      </c>
      <c r="E2920" t="s">
        <v>2</v>
      </c>
      <c r="F2920">
        <v>47.8</v>
      </c>
      <c r="G2920">
        <v>15.5</v>
      </c>
      <c r="H2920">
        <f>IFERROR(F2920/G2920, -1)</f>
        <v>3.0838709677419351</v>
      </c>
      <c r="I2920">
        <f>IF(H2920&gt;3,1,0)</f>
        <v>1</v>
      </c>
    </row>
    <row r="2921" spans="1:9" x14ac:dyDescent="0.25">
      <c r="A2921">
        <v>3</v>
      </c>
      <c r="B2921">
        <v>14</v>
      </c>
      <c r="C2921">
        <v>1</v>
      </c>
      <c r="D2921">
        <v>1</v>
      </c>
      <c r="E2921" t="s">
        <v>2</v>
      </c>
      <c r="F2921">
        <v>565.70000000000005</v>
      </c>
      <c r="G2921">
        <v>4.4000000000000004</v>
      </c>
      <c r="H2921">
        <f>IFERROR(F2921/G2921, -1)</f>
        <v>128.56818181818181</v>
      </c>
      <c r="I2921">
        <f>IF(H2921&gt;3,1,0)</f>
        <v>1</v>
      </c>
    </row>
    <row r="2922" spans="1:9" x14ac:dyDescent="0.25">
      <c r="A2922">
        <v>3</v>
      </c>
      <c r="B2922">
        <v>14</v>
      </c>
      <c r="C2922">
        <v>-2</v>
      </c>
      <c r="D2922">
        <v>2</v>
      </c>
      <c r="E2922" t="s">
        <v>2</v>
      </c>
      <c r="F2922">
        <v>98</v>
      </c>
      <c r="G2922">
        <v>2.2000000000000002</v>
      </c>
      <c r="H2922">
        <f>IFERROR(F2922/G2922, -1)</f>
        <v>44.54545454545454</v>
      </c>
      <c r="I2922">
        <f>IF(H2922&gt;3,1,0)</f>
        <v>1</v>
      </c>
    </row>
    <row r="2923" spans="1:9" x14ac:dyDescent="0.25">
      <c r="A2923">
        <v>3</v>
      </c>
      <c r="B2923">
        <v>14</v>
      </c>
      <c r="C2923">
        <v>4</v>
      </c>
      <c r="D2923">
        <v>4</v>
      </c>
      <c r="E2923" t="s">
        <v>2</v>
      </c>
      <c r="F2923">
        <v>208</v>
      </c>
      <c r="G2923">
        <v>2.4</v>
      </c>
      <c r="H2923">
        <f>IFERROR(F2923/G2923, -1)</f>
        <v>86.666666666666671</v>
      </c>
      <c r="I2923">
        <f>IF(H2923&gt;3,1,0)</f>
        <v>1</v>
      </c>
    </row>
    <row r="2924" spans="1:9" x14ac:dyDescent="0.25">
      <c r="A2924">
        <v>3</v>
      </c>
      <c r="B2924">
        <v>14</v>
      </c>
      <c r="C2924">
        <v>-5</v>
      </c>
      <c r="D2924">
        <v>5</v>
      </c>
      <c r="E2924" t="s">
        <v>2</v>
      </c>
      <c r="F2924">
        <v>823.2</v>
      </c>
      <c r="G2924">
        <v>6.4</v>
      </c>
      <c r="H2924">
        <f>IFERROR(F2924/G2924, -1)</f>
        <v>128.625</v>
      </c>
      <c r="I2924">
        <f>IF(H2924&gt;3,1,0)</f>
        <v>1</v>
      </c>
    </row>
    <row r="2925" spans="1:9" x14ac:dyDescent="0.25">
      <c r="A2925">
        <v>3</v>
      </c>
      <c r="B2925">
        <v>14</v>
      </c>
      <c r="C2925">
        <v>7</v>
      </c>
      <c r="D2925">
        <v>7</v>
      </c>
      <c r="E2925" t="s">
        <v>2</v>
      </c>
      <c r="F2925">
        <v>1558.7</v>
      </c>
      <c r="G2925">
        <v>11.2</v>
      </c>
      <c r="H2925">
        <f>IFERROR(F2925/G2925, -1)</f>
        <v>139.16964285714286</v>
      </c>
      <c r="I2925">
        <f>IF(H2925&gt;3,1,0)</f>
        <v>1</v>
      </c>
    </row>
    <row r="2926" spans="1:9" x14ac:dyDescent="0.25">
      <c r="A2926">
        <v>3</v>
      </c>
      <c r="B2926">
        <v>14</v>
      </c>
      <c r="C2926">
        <v>-8</v>
      </c>
      <c r="D2926">
        <v>8</v>
      </c>
      <c r="E2926" t="s">
        <v>2</v>
      </c>
      <c r="F2926">
        <v>612.1</v>
      </c>
      <c r="G2926">
        <v>5.2</v>
      </c>
      <c r="H2926">
        <f>IFERROR(F2926/G2926, -1)</f>
        <v>117.71153846153847</v>
      </c>
      <c r="I2926">
        <f>IF(H2926&gt;3,1,0)</f>
        <v>1</v>
      </c>
    </row>
    <row r="2927" spans="1:9" x14ac:dyDescent="0.25">
      <c r="A2927">
        <v>3</v>
      </c>
      <c r="B2927">
        <v>14</v>
      </c>
      <c r="C2927">
        <v>10</v>
      </c>
      <c r="D2927">
        <v>10</v>
      </c>
      <c r="E2927" t="s">
        <v>2</v>
      </c>
      <c r="F2927">
        <v>351.8</v>
      </c>
      <c r="G2927">
        <v>4.5</v>
      </c>
      <c r="H2927">
        <f>IFERROR(F2927/G2927, -1)</f>
        <v>78.177777777777777</v>
      </c>
      <c r="I2927">
        <f>IF(H2927&gt;3,1,0)</f>
        <v>1</v>
      </c>
    </row>
    <row r="2928" spans="1:9" x14ac:dyDescent="0.25">
      <c r="A2928">
        <v>3</v>
      </c>
      <c r="B2928">
        <v>14</v>
      </c>
      <c r="C2928">
        <v>-11</v>
      </c>
      <c r="D2928">
        <v>11</v>
      </c>
      <c r="E2928" t="s">
        <v>2</v>
      </c>
      <c r="F2928">
        <v>883.5</v>
      </c>
      <c r="G2928">
        <v>7.5</v>
      </c>
      <c r="H2928">
        <f>IFERROR(F2928/G2928, -1)</f>
        <v>117.8</v>
      </c>
      <c r="I2928">
        <f>IF(H2928&gt;3,1,0)</f>
        <v>1</v>
      </c>
    </row>
    <row r="2929" spans="1:9" x14ac:dyDescent="0.25">
      <c r="A2929">
        <v>3</v>
      </c>
      <c r="B2929">
        <v>14</v>
      </c>
      <c r="C2929">
        <v>13</v>
      </c>
      <c r="D2929">
        <v>13</v>
      </c>
      <c r="E2929" t="s">
        <v>2</v>
      </c>
      <c r="F2929">
        <v>246.9</v>
      </c>
      <c r="G2929">
        <v>5.0999999999999996</v>
      </c>
      <c r="H2929">
        <f>IFERROR(F2929/G2929, -1)</f>
        <v>48.411764705882355</v>
      </c>
      <c r="I2929">
        <f>IF(H2929&gt;3,1,0)</f>
        <v>1</v>
      </c>
    </row>
    <row r="2930" spans="1:9" x14ac:dyDescent="0.25">
      <c r="A2930">
        <v>3</v>
      </c>
      <c r="B2930">
        <v>14</v>
      </c>
      <c r="C2930">
        <v>-14</v>
      </c>
      <c r="D2930">
        <v>14</v>
      </c>
      <c r="E2930" t="s">
        <v>2</v>
      </c>
      <c r="F2930">
        <v>140.1</v>
      </c>
      <c r="G2930">
        <v>5.7</v>
      </c>
      <c r="H2930">
        <f>IFERROR(F2930/G2930, -1)</f>
        <v>24.578947368421051</v>
      </c>
      <c r="I2930">
        <f>IF(H2930&gt;3,1,0)</f>
        <v>1</v>
      </c>
    </row>
    <row r="2931" spans="1:9" x14ac:dyDescent="0.25">
      <c r="A2931">
        <v>3</v>
      </c>
      <c r="B2931">
        <v>14</v>
      </c>
      <c r="C2931">
        <v>16</v>
      </c>
      <c r="D2931">
        <v>16</v>
      </c>
      <c r="E2931" t="s">
        <v>2</v>
      </c>
      <c r="F2931">
        <v>27.8</v>
      </c>
      <c r="G2931">
        <v>12.4</v>
      </c>
      <c r="H2931">
        <f>IFERROR(F2931/G2931, -1)</f>
        <v>2.2419354838709675</v>
      </c>
      <c r="I2931">
        <f>IF(H2931&gt;3,1,0)</f>
        <v>0</v>
      </c>
    </row>
    <row r="2932" spans="1:9" x14ac:dyDescent="0.25">
      <c r="A2932">
        <v>3</v>
      </c>
      <c r="B2932">
        <v>14</v>
      </c>
      <c r="C2932">
        <v>-17</v>
      </c>
      <c r="D2932">
        <v>17</v>
      </c>
      <c r="E2932" t="s">
        <v>2</v>
      </c>
      <c r="F2932">
        <v>145.5</v>
      </c>
      <c r="G2932">
        <v>6</v>
      </c>
      <c r="H2932">
        <f>IFERROR(F2932/G2932, -1)</f>
        <v>24.25</v>
      </c>
      <c r="I2932">
        <f>IF(H2932&gt;3,1,0)</f>
        <v>1</v>
      </c>
    </row>
    <row r="2933" spans="1:9" x14ac:dyDescent="0.25">
      <c r="A2933">
        <v>3</v>
      </c>
      <c r="B2933">
        <v>14</v>
      </c>
      <c r="C2933">
        <v>19</v>
      </c>
      <c r="D2933">
        <v>19</v>
      </c>
      <c r="E2933" t="s">
        <v>2</v>
      </c>
      <c r="F2933">
        <v>34.1</v>
      </c>
      <c r="G2933">
        <v>14.6</v>
      </c>
      <c r="H2933">
        <f>IFERROR(F2933/G2933, -1)</f>
        <v>2.3356164383561646</v>
      </c>
      <c r="I2933">
        <f>IF(H2933&gt;3,1,0)</f>
        <v>0</v>
      </c>
    </row>
    <row r="2934" spans="1:9" x14ac:dyDescent="0.25">
      <c r="A2934">
        <v>3</v>
      </c>
      <c r="B2934">
        <v>14</v>
      </c>
      <c r="C2934">
        <v>-20</v>
      </c>
      <c r="D2934">
        <v>20</v>
      </c>
      <c r="E2934" t="s">
        <v>2</v>
      </c>
      <c r="F2934">
        <v>120.9</v>
      </c>
      <c r="G2934">
        <v>7.7</v>
      </c>
      <c r="H2934">
        <f>IFERROR(F2934/G2934, -1)</f>
        <v>15.701298701298702</v>
      </c>
      <c r="I2934">
        <f>IF(H2934&gt;3,1,0)</f>
        <v>1</v>
      </c>
    </row>
    <row r="2935" spans="1:9" x14ac:dyDescent="0.25">
      <c r="A2935">
        <v>3</v>
      </c>
      <c r="B2935">
        <v>14</v>
      </c>
      <c r="C2935">
        <v>22</v>
      </c>
      <c r="D2935">
        <v>22</v>
      </c>
      <c r="E2935" t="s">
        <v>2</v>
      </c>
      <c r="F2935">
        <v>36.1</v>
      </c>
      <c r="G2935">
        <v>14.6</v>
      </c>
      <c r="H2935">
        <f>IFERROR(F2935/G2935, -1)</f>
        <v>2.4726027397260277</v>
      </c>
      <c r="I2935">
        <f>IF(H2935&gt;3,1,0)</f>
        <v>0</v>
      </c>
    </row>
    <row r="2936" spans="1:9" x14ac:dyDescent="0.25">
      <c r="A2936">
        <v>3</v>
      </c>
      <c r="B2936">
        <v>14</v>
      </c>
      <c r="C2936">
        <v>-23</v>
      </c>
      <c r="D2936">
        <v>23</v>
      </c>
      <c r="E2936" t="s">
        <v>2</v>
      </c>
      <c r="F2936">
        <v>24.8</v>
      </c>
      <c r="G2936">
        <v>11.5</v>
      </c>
      <c r="H2936">
        <f>IFERROR(F2936/G2936, -1)</f>
        <v>2.1565217391304348</v>
      </c>
      <c r="I2936">
        <f>IF(H2936&gt;3,1,0)</f>
        <v>0</v>
      </c>
    </row>
    <row r="2937" spans="1:9" x14ac:dyDescent="0.25">
      <c r="A2937">
        <v>3</v>
      </c>
      <c r="B2937">
        <v>15</v>
      </c>
      <c r="C2937">
        <v>0</v>
      </c>
      <c r="D2937">
        <v>0</v>
      </c>
      <c r="E2937" t="s">
        <v>2</v>
      </c>
      <c r="F2937">
        <v>75.3</v>
      </c>
      <c r="G2937">
        <v>2</v>
      </c>
      <c r="H2937">
        <f>IFERROR(F2937/G2937, -1)</f>
        <v>37.65</v>
      </c>
      <c r="I2937">
        <f>IF(H2937&gt;3,1,0)</f>
        <v>1</v>
      </c>
    </row>
    <row r="2938" spans="1:9" x14ac:dyDescent="0.25">
      <c r="A2938">
        <v>3</v>
      </c>
      <c r="B2938">
        <v>15</v>
      </c>
      <c r="C2938">
        <v>-3</v>
      </c>
      <c r="D2938">
        <v>3</v>
      </c>
      <c r="E2938" t="s">
        <v>2</v>
      </c>
      <c r="F2938">
        <v>486.7</v>
      </c>
      <c r="G2938">
        <v>4.4000000000000004</v>
      </c>
      <c r="H2938">
        <f>IFERROR(F2938/G2938, -1)</f>
        <v>110.61363636363635</v>
      </c>
      <c r="I2938">
        <f>IF(H2938&gt;3,1,0)</f>
        <v>1</v>
      </c>
    </row>
    <row r="2939" spans="1:9" x14ac:dyDescent="0.25">
      <c r="A2939">
        <v>3</v>
      </c>
      <c r="B2939">
        <v>15</v>
      </c>
      <c r="C2939">
        <v>3</v>
      </c>
      <c r="D2939">
        <v>3</v>
      </c>
      <c r="E2939" t="s">
        <v>2</v>
      </c>
      <c r="F2939">
        <v>425.5</v>
      </c>
      <c r="G2939">
        <v>3.9</v>
      </c>
      <c r="H2939">
        <f>IFERROR(F2939/G2939, -1)</f>
        <v>109.1025641025641</v>
      </c>
      <c r="I2939">
        <f>IF(H2939&gt;3,1,0)</f>
        <v>1</v>
      </c>
    </row>
    <row r="2940" spans="1:9" x14ac:dyDescent="0.25">
      <c r="A2940">
        <v>3</v>
      </c>
      <c r="B2940">
        <v>15</v>
      </c>
      <c r="C2940">
        <v>-6</v>
      </c>
      <c r="D2940">
        <v>6</v>
      </c>
      <c r="E2940" t="s">
        <v>2</v>
      </c>
      <c r="F2940">
        <v>130.1</v>
      </c>
      <c r="G2940">
        <v>3.9</v>
      </c>
      <c r="H2940">
        <f>IFERROR(F2940/G2940, -1)</f>
        <v>33.358974358974358</v>
      </c>
      <c r="I2940">
        <f>IF(H2940&gt;3,1,0)</f>
        <v>1</v>
      </c>
    </row>
    <row r="2941" spans="1:9" x14ac:dyDescent="0.25">
      <c r="A2941">
        <v>3</v>
      </c>
      <c r="B2941">
        <v>15</v>
      </c>
      <c r="C2941">
        <v>6</v>
      </c>
      <c r="D2941">
        <v>6</v>
      </c>
      <c r="E2941" t="s">
        <v>2</v>
      </c>
      <c r="F2941">
        <v>833.3</v>
      </c>
      <c r="G2941">
        <v>7.6</v>
      </c>
      <c r="H2941">
        <f>IFERROR(F2941/G2941, -1)</f>
        <v>109.64473684210526</v>
      </c>
      <c r="I2941">
        <f>IF(H2941&gt;3,1,0)</f>
        <v>1</v>
      </c>
    </row>
    <row r="2942" spans="1:9" x14ac:dyDescent="0.25">
      <c r="A2942">
        <v>3</v>
      </c>
      <c r="B2942">
        <v>15</v>
      </c>
      <c r="C2942">
        <v>-9</v>
      </c>
      <c r="D2942">
        <v>9</v>
      </c>
      <c r="E2942" t="s">
        <v>2</v>
      </c>
      <c r="F2942">
        <v>216.5</v>
      </c>
      <c r="G2942">
        <v>3.9</v>
      </c>
      <c r="H2942">
        <f>IFERROR(F2942/G2942, -1)</f>
        <v>55.512820512820511</v>
      </c>
      <c r="I2942">
        <f>IF(H2942&gt;3,1,0)</f>
        <v>1</v>
      </c>
    </row>
    <row r="2943" spans="1:9" x14ac:dyDescent="0.25">
      <c r="A2943">
        <v>3</v>
      </c>
      <c r="B2943">
        <v>15</v>
      </c>
      <c r="C2943">
        <v>9</v>
      </c>
      <c r="D2943">
        <v>9</v>
      </c>
      <c r="E2943" t="s">
        <v>2</v>
      </c>
      <c r="F2943">
        <v>1101.7</v>
      </c>
      <c r="G2943">
        <v>8.1</v>
      </c>
      <c r="H2943">
        <f>IFERROR(F2943/G2943, -1)</f>
        <v>136.01234567901236</v>
      </c>
      <c r="I2943">
        <f>IF(H2943&gt;3,1,0)</f>
        <v>1</v>
      </c>
    </row>
    <row r="2944" spans="1:9" x14ac:dyDescent="0.25">
      <c r="A2944">
        <v>3</v>
      </c>
      <c r="B2944">
        <v>15</v>
      </c>
      <c r="C2944">
        <v>-12</v>
      </c>
      <c r="D2944">
        <v>12</v>
      </c>
      <c r="E2944" t="s">
        <v>2</v>
      </c>
      <c r="F2944">
        <v>147.9</v>
      </c>
      <c r="G2944">
        <v>4.9000000000000004</v>
      </c>
      <c r="H2944">
        <f>IFERROR(F2944/G2944, -1)</f>
        <v>30.183673469387752</v>
      </c>
      <c r="I2944">
        <f>IF(H2944&gt;3,1,0)</f>
        <v>1</v>
      </c>
    </row>
    <row r="2945" spans="1:9" x14ac:dyDescent="0.25">
      <c r="A2945">
        <v>3</v>
      </c>
      <c r="B2945">
        <v>15</v>
      </c>
      <c r="C2945">
        <v>12</v>
      </c>
      <c r="D2945">
        <v>12</v>
      </c>
      <c r="E2945" t="s">
        <v>2</v>
      </c>
      <c r="F2945">
        <v>147.19999999999999</v>
      </c>
      <c r="G2945">
        <v>5.2</v>
      </c>
      <c r="H2945">
        <f>IFERROR(F2945/G2945, -1)</f>
        <v>28.307692307692303</v>
      </c>
      <c r="I2945">
        <f>IF(H2945&gt;3,1,0)</f>
        <v>1</v>
      </c>
    </row>
    <row r="2946" spans="1:9" x14ac:dyDescent="0.25">
      <c r="A2946">
        <v>3</v>
      </c>
      <c r="B2946">
        <v>15</v>
      </c>
      <c r="C2946">
        <v>-15</v>
      </c>
      <c r="D2946">
        <v>15</v>
      </c>
      <c r="E2946" t="s">
        <v>2</v>
      </c>
      <c r="F2946">
        <v>430.1</v>
      </c>
      <c r="G2946">
        <v>5.6</v>
      </c>
      <c r="H2946">
        <f>IFERROR(F2946/G2946, -1)</f>
        <v>76.803571428571431</v>
      </c>
      <c r="I2946">
        <f>IF(H2946&gt;3,1,0)</f>
        <v>1</v>
      </c>
    </row>
    <row r="2947" spans="1:9" x14ac:dyDescent="0.25">
      <c r="A2947">
        <v>3</v>
      </c>
      <c r="B2947">
        <v>15</v>
      </c>
      <c r="C2947">
        <v>15</v>
      </c>
      <c r="D2947">
        <v>15</v>
      </c>
      <c r="E2947" t="s">
        <v>2</v>
      </c>
      <c r="F2947">
        <v>93</v>
      </c>
      <c r="G2947">
        <v>8.1999999999999993</v>
      </c>
      <c r="H2947">
        <f>IFERROR(F2947/G2947, -1)</f>
        <v>11.341463414634147</v>
      </c>
      <c r="I2947">
        <f>IF(H2947&gt;3,1,0)</f>
        <v>1</v>
      </c>
    </row>
    <row r="2948" spans="1:9" x14ac:dyDescent="0.25">
      <c r="A2948">
        <v>3</v>
      </c>
      <c r="B2948">
        <v>15</v>
      </c>
      <c r="C2948">
        <v>-18</v>
      </c>
      <c r="D2948">
        <v>18</v>
      </c>
      <c r="E2948" t="s">
        <v>2</v>
      </c>
      <c r="F2948">
        <v>155.9</v>
      </c>
      <c r="G2948">
        <v>6.1</v>
      </c>
      <c r="H2948">
        <f>IFERROR(F2948/G2948, -1)</f>
        <v>25.557377049180332</v>
      </c>
      <c r="I2948">
        <f>IF(H2948&gt;3,1,0)</f>
        <v>1</v>
      </c>
    </row>
    <row r="2949" spans="1:9" x14ac:dyDescent="0.25">
      <c r="A2949">
        <v>3</v>
      </c>
      <c r="B2949">
        <v>15</v>
      </c>
      <c r="C2949">
        <v>18</v>
      </c>
      <c r="D2949">
        <v>18</v>
      </c>
      <c r="E2949" t="s">
        <v>2</v>
      </c>
      <c r="F2949">
        <v>46.4</v>
      </c>
      <c r="G2949">
        <v>15.3</v>
      </c>
      <c r="H2949">
        <f>IFERROR(F2949/G2949, -1)</f>
        <v>3.0326797385620914</v>
      </c>
      <c r="I2949">
        <f>IF(H2949&gt;3,1,0)</f>
        <v>1</v>
      </c>
    </row>
    <row r="2950" spans="1:9" x14ac:dyDescent="0.25">
      <c r="A2950">
        <v>3</v>
      </c>
      <c r="B2950">
        <v>15</v>
      </c>
      <c r="C2950">
        <v>-21</v>
      </c>
      <c r="D2950">
        <v>21</v>
      </c>
      <c r="E2950" t="s">
        <v>2</v>
      </c>
      <c r="F2950">
        <v>37.200000000000003</v>
      </c>
      <c r="G2950">
        <v>14.7</v>
      </c>
      <c r="H2950">
        <f>IFERROR(F2950/G2950, -1)</f>
        <v>2.5306122448979593</v>
      </c>
      <c r="I2950">
        <f>IF(H2950&gt;3,1,0)</f>
        <v>0</v>
      </c>
    </row>
    <row r="2951" spans="1:9" x14ac:dyDescent="0.25">
      <c r="A2951">
        <v>3</v>
      </c>
      <c r="B2951">
        <v>15</v>
      </c>
      <c r="C2951">
        <v>21</v>
      </c>
      <c r="D2951">
        <v>21</v>
      </c>
      <c r="E2951" t="s">
        <v>2</v>
      </c>
      <c r="F2951">
        <v>32.299999999999997</v>
      </c>
      <c r="G2951">
        <v>14.3</v>
      </c>
      <c r="H2951">
        <f>IFERROR(F2951/G2951, -1)</f>
        <v>2.2587412587412583</v>
      </c>
      <c r="I2951">
        <f>IF(H2951&gt;3,1,0)</f>
        <v>0</v>
      </c>
    </row>
    <row r="2952" spans="1:9" x14ac:dyDescent="0.25">
      <c r="A2952">
        <v>3</v>
      </c>
      <c r="B2952">
        <v>15</v>
      </c>
      <c r="C2952">
        <v>-24</v>
      </c>
      <c r="D2952">
        <v>24</v>
      </c>
      <c r="E2952" t="s">
        <v>2</v>
      </c>
      <c r="F2952">
        <v>27.1</v>
      </c>
      <c r="G2952">
        <v>12</v>
      </c>
      <c r="H2952">
        <f>IFERROR(F2952/G2952, -1)</f>
        <v>2.2583333333333333</v>
      </c>
      <c r="I2952">
        <f>IF(H2952&gt;3,1,0)</f>
        <v>0</v>
      </c>
    </row>
    <row r="2953" spans="1:9" x14ac:dyDescent="0.25">
      <c r="A2953">
        <v>3</v>
      </c>
      <c r="B2953">
        <v>15</v>
      </c>
      <c r="C2953">
        <v>24</v>
      </c>
      <c r="D2953">
        <v>24</v>
      </c>
      <c r="E2953" t="s">
        <v>0</v>
      </c>
      <c r="F2953" t="s">
        <v>1</v>
      </c>
      <c r="G2953" t="s">
        <v>1</v>
      </c>
      <c r="H2953">
        <f>IFERROR(F2953/G2953, -1)</f>
        <v>-1</v>
      </c>
      <c r="I2953">
        <f>IF(H2953&gt;3,1,0)</f>
        <v>0</v>
      </c>
    </row>
    <row r="2954" spans="1:9" x14ac:dyDescent="0.25">
      <c r="A2954">
        <v>3</v>
      </c>
      <c r="B2954">
        <v>16</v>
      </c>
      <c r="C2954">
        <v>-1</v>
      </c>
      <c r="D2954">
        <v>1</v>
      </c>
      <c r="E2954" t="s">
        <v>2</v>
      </c>
      <c r="F2954">
        <v>907.6</v>
      </c>
      <c r="G2954">
        <v>6.8</v>
      </c>
      <c r="H2954">
        <f>IFERROR(F2954/G2954, -1)</f>
        <v>133.47058823529412</v>
      </c>
      <c r="I2954">
        <f>IF(H2954&gt;3,1,0)</f>
        <v>1</v>
      </c>
    </row>
    <row r="2955" spans="1:9" x14ac:dyDescent="0.25">
      <c r="A2955">
        <v>3</v>
      </c>
      <c r="B2955">
        <v>16</v>
      </c>
      <c r="C2955">
        <v>2</v>
      </c>
      <c r="D2955">
        <v>2</v>
      </c>
      <c r="E2955" t="s">
        <v>2</v>
      </c>
      <c r="F2955">
        <v>770.7</v>
      </c>
      <c r="G2955">
        <v>5.9</v>
      </c>
      <c r="H2955">
        <f>IFERROR(F2955/G2955, -1)</f>
        <v>130.62711864406779</v>
      </c>
      <c r="I2955">
        <f>IF(H2955&gt;3,1,0)</f>
        <v>1</v>
      </c>
    </row>
    <row r="2956" spans="1:9" x14ac:dyDescent="0.25">
      <c r="A2956">
        <v>3</v>
      </c>
      <c r="B2956">
        <v>16</v>
      </c>
      <c r="C2956">
        <v>-4</v>
      </c>
      <c r="D2956">
        <v>4</v>
      </c>
      <c r="E2956" t="s">
        <v>2</v>
      </c>
      <c r="F2956">
        <v>1017.7</v>
      </c>
      <c r="G2956">
        <v>7.7</v>
      </c>
      <c r="H2956">
        <f>IFERROR(F2956/G2956, -1)</f>
        <v>132.16883116883116</v>
      </c>
      <c r="I2956">
        <f>IF(H2956&gt;3,1,0)</f>
        <v>1</v>
      </c>
    </row>
    <row r="2957" spans="1:9" x14ac:dyDescent="0.25">
      <c r="A2957">
        <v>3</v>
      </c>
      <c r="B2957">
        <v>16</v>
      </c>
      <c r="C2957">
        <v>5</v>
      </c>
      <c r="D2957">
        <v>5</v>
      </c>
      <c r="E2957" t="s">
        <v>3</v>
      </c>
      <c r="F2957">
        <v>463.9</v>
      </c>
      <c r="G2957">
        <v>4.0999999999999996</v>
      </c>
      <c r="H2957">
        <f>IFERROR(F2957/G2957, -1)</f>
        <v>113.14634146341464</v>
      </c>
      <c r="I2957">
        <f>IF(H2957&gt;3,1,0)</f>
        <v>1</v>
      </c>
    </row>
    <row r="2958" spans="1:9" x14ac:dyDescent="0.25">
      <c r="A2958">
        <v>3</v>
      </c>
      <c r="B2958">
        <v>16</v>
      </c>
      <c r="C2958">
        <v>-7</v>
      </c>
      <c r="D2958">
        <v>7</v>
      </c>
      <c r="E2958" t="s">
        <v>2</v>
      </c>
      <c r="F2958">
        <v>706.7</v>
      </c>
      <c r="G2958">
        <v>6.4</v>
      </c>
      <c r="H2958">
        <f>IFERROR(F2958/G2958, -1)</f>
        <v>110.421875</v>
      </c>
      <c r="I2958">
        <f>IF(H2958&gt;3,1,0)</f>
        <v>1</v>
      </c>
    </row>
    <row r="2959" spans="1:9" x14ac:dyDescent="0.25">
      <c r="A2959">
        <v>3</v>
      </c>
      <c r="B2959">
        <v>16</v>
      </c>
      <c r="C2959">
        <v>8</v>
      </c>
      <c r="D2959">
        <v>8</v>
      </c>
      <c r="E2959" t="s">
        <v>2</v>
      </c>
      <c r="F2959">
        <v>680.5</v>
      </c>
      <c r="G2959">
        <v>5.8</v>
      </c>
      <c r="H2959">
        <f>IFERROR(F2959/G2959, -1)</f>
        <v>117.32758620689656</v>
      </c>
      <c r="I2959">
        <f>IF(H2959&gt;3,1,0)</f>
        <v>1</v>
      </c>
    </row>
    <row r="2960" spans="1:9" x14ac:dyDescent="0.25">
      <c r="A2960">
        <v>3</v>
      </c>
      <c r="B2960">
        <v>16</v>
      </c>
      <c r="C2960">
        <v>-10</v>
      </c>
      <c r="D2960">
        <v>10</v>
      </c>
      <c r="E2960" t="s">
        <v>2</v>
      </c>
      <c r="F2960">
        <v>65</v>
      </c>
      <c r="G2960">
        <v>8.1</v>
      </c>
      <c r="H2960">
        <f>IFERROR(F2960/G2960, -1)</f>
        <v>8.0246913580246915</v>
      </c>
      <c r="I2960">
        <f>IF(H2960&gt;3,1,0)</f>
        <v>1</v>
      </c>
    </row>
    <row r="2961" spans="1:9" x14ac:dyDescent="0.25">
      <c r="A2961">
        <v>3</v>
      </c>
      <c r="B2961">
        <v>16</v>
      </c>
      <c r="C2961">
        <v>11</v>
      </c>
      <c r="D2961">
        <v>11</v>
      </c>
      <c r="E2961" t="s">
        <v>2</v>
      </c>
      <c r="F2961">
        <v>115.6</v>
      </c>
      <c r="G2961">
        <v>6.6</v>
      </c>
      <c r="H2961">
        <f>IFERROR(F2961/G2961, -1)</f>
        <v>17.515151515151516</v>
      </c>
      <c r="I2961">
        <f>IF(H2961&gt;3,1,0)</f>
        <v>1</v>
      </c>
    </row>
    <row r="2962" spans="1:9" x14ac:dyDescent="0.25">
      <c r="A2962">
        <v>3</v>
      </c>
      <c r="B2962">
        <v>16</v>
      </c>
      <c r="C2962">
        <v>-13</v>
      </c>
      <c r="D2962">
        <v>13</v>
      </c>
      <c r="E2962" t="s">
        <v>2</v>
      </c>
      <c r="F2962">
        <v>136.4</v>
      </c>
      <c r="G2962">
        <v>4.8</v>
      </c>
      <c r="H2962">
        <f>IFERROR(F2962/G2962, -1)</f>
        <v>28.416666666666668</v>
      </c>
      <c r="I2962">
        <f>IF(H2962&gt;3,1,0)</f>
        <v>1</v>
      </c>
    </row>
    <row r="2963" spans="1:9" x14ac:dyDescent="0.25">
      <c r="A2963">
        <v>3</v>
      </c>
      <c r="B2963">
        <v>16</v>
      </c>
      <c r="C2963">
        <v>14</v>
      </c>
      <c r="D2963">
        <v>14</v>
      </c>
      <c r="E2963" t="s">
        <v>2</v>
      </c>
      <c r="F2963">
        <v>37</v>
      </c>
      <c r="G2963">
        <v>14.1</v>
      </c>
      <c r="H2963">
        <f>IFERROR(F2963/G2963, -1)</f>
        <v>2.624113475177305</v>
      </c>
      <c r="I2963">
        <f>IF(H2963&gt;3,1,0)</f>
        <v>0</v>
      </c>
    </row>
    <row r="2964" spans="1:9" x14ac:dyDescent="0.25">
      <c r="A2964">
        <v>3</v>
      </c>
      <c r="B2964">
        <v>16</v>
      </c>
      <c r="C2964">
        <v>-16</v>
      </c>
      <c r="D2964">
        <v>16</v>
      </c>
      <c r="E2964" t="s">
        <v>2</v>
      </c>
      <c r="F2964">
        <v>37</v>
      </c>
      <c r="G2964">
        <v>15.1</v>
      </c>
      <c r="H2964">
        <f>IFERROR(F2964/G2964, -1)</f>
        <v>2.4503311258278146</v>
      </c>
      <c r="I2964">
        <f>IF(H2964&gt;3,1,0)</f>
        <v>0</v>
      </c>
    </row>
    <row r="2965" spans="1:9" x14ac:dyDescent="0.25">
      <c r="A2965">
        <v>3</v>
      </c>
      <c r="B2965">
        <v>16</v>
      </c>
      <c r="C2965">
        <v>17</v>
      </c>
      <c r="D2965">
        <v>17</v>
      </c>
      <c r="E2965" t="s">
        <v>2</v>
      </c>
      <c r="F2965">
        <v>45</v>
      </c>
      <c r="G2965">
        <v>14.7</v>
      </c>
      <c r="H2965">
        <f>IFERROR(F2965/G2965, -1)</f>
        <v>3.0612244897959187</v>
      </c>
      <c r="I2965">
        <f>IF(H2965&gt;3,1,0)</f>
        <v>1</v>
      </c>
    </row>
    <row r="2966" spans="1:9" x14ac:dyDescent="0.25">
      <c r="A2966">
        <v>3</v>
      </c>
      <c r="B2966">
        <v>16</v>
      </c>
      <c r="C2966">
        <v>-19</v>
      </c>
      <c r="D2966">
        <v>19</v>
      </c>
      <c r="E2966" t="s">
        <v>2</v>
      </c>
      <c r="F2966">
        <v>77.900000000000006</v>
      </c>
      <c r="G2966">
        <v>10.9</v>
      </c>
      <c r="H2966">
        <f>IFERROR(F2966/G2966, -1)</f>
        <v>7.1467889908256881</v>
      </c>
      <c r="I2966">
        <f>IF(H2966&gt;3,1,0)</f>
        <v>1</v>
      </c>
    </row>
    <row r="2967" spans="1:9" x14ac:dyDescent="0.25">
      <c r="A2967">
        <v>3</v>
      </c>
      <c r="B2967">
        <v>16</v>
      </c>
      <c r="C2967">
        <v>20</v>
      </c>
      <c r="D2967">
        <v>20</v>
      </c>
      <c r="E2967" t="s">
        <v>2</v>
      </c>
      <c r="F2967">
        <v>36.700000000000003</v>
      </c>
      <c r="G2967">
        <v>14.6</v>
      </c>
      <c r="H2967">
        <f>IFERROR(F2967/G2967, -1)</f>
        <v>2.5136986301369864</v>
      </c>
      <c r="I2967">
        <f>IF(H2967&gt;3,1,0)</f>
        <v>0</v>
      </c>
    </row>
    <row r="2968" spans="1:9" x14ac:dyDescent="0.25">
      <c r="A2968">
        <v>3</v>
      </c>
      <c r="B2968">
        <v>16</v>
      </c>
      <c r="C2968">
        <v>-22</v>
      </c>
      <c r="D2968">
        <v>22</v>
      </c>
      <c r="E2968" t="s">
        <v>2</v>
      </c>
      <c r="F2968">
        <v>46.9</v>
      </c>
      <c r="G2968">
        <v>15.1</v>
      </c>
      <c r="H2968">
        <f>IFERROR(F2968/G2968, -1)</f>
        <v>3.1059602649006623</v>
      </c>
      <c r="I2968">
        <f>IF(H2968&gt;3,1,0)</f>
        <v>1</v>
      </c>
    </row>
    <row r="2969" spans="1:9" x14ac:dyDescent="0.25">
      <c r="A2969">
        <v>3</v>
      </c>
      <c r="B2969">
        <v>16</v>
      </c>
      <c r="C2969">
        <v>23</v>
      </c>
      <c r="D2969">
        <v>23</v>
      </c>
      <c r="E2969" t="s">
        <v>2</v>
      </c>
      <c r="F2969">
        <v>39.9</v>
      </c>
      <c r="G2969">
        <v>15.1</v>
      </c>
      <c r="H2969">
        <f>IFERROR(F2969/G2969, -1)</f>
        <v>2.6423841059602649</v>
      </c>
      <c r="I2969">
        <f>IF(H2969&gt;3,1,0)</f>
        <v>0</v>
      </c>
    </row>
    <row r="2970" spans="1:9" x14ac:dyDescent="0.25">
      <c r="A2970">
        <v>3</v>
      </c>
      <c r="B2970">
        <v>17</v>
      </c>
      <c r="C2970">
        <v>1</v>
      </c>
      <c r="D2970">
        <v>1</v>
      </c>
      <c r="E2970" t="s">
        <v>2</v>
      </c>
      <c r="F2970">
        <v>491.1</v>
      </c>
      <c r="G2970">
        <v>4.0999999999999996</v>
      </c>
      <c r="H2970">
        <f>IFERROR(F2970/G2970, -1)</f>
        <v>119.78048780487806</v>
      </c>
      <c r="I2970">
        <f>IF(H2970&gt;3,1,0)</f>
        <v>1</v>
      </c>
    </row>
    <row r="2971" spans="1:9" x14ac:dyDescent="0.25">
      <c r="A2971">
        <v>3</v>
      </c>
      <c r="B2971">
        <v>17</v>
      </c>
      <c r="C2971">
        <v>-2</v>
      </c>
      <c r="D2971">
        <v>2</v>
      </c>
      <c r="E2971" t="s">
        <v>2</v>
      </c>
      <c r="F2971">
        <v>456.5</v>
      </c>
      <c r="G2971">
        <v>4</v>
      </c>
      <c r="H2971">
        <f>IFERROR(F2971/G2971, -1)</f>
        <v>114.125</v>
      </c>
      <c r="I2971">
        <f>IF(H2971&gt;3,1,0)</f>
        <v>1</v>
      </c>
    </row>
    <row r="2972" spans="1:9" x14ac:dyDescent="0.25">
      <c r="A2972">
        <v>3</v>
      </c>
      <c r="B2972">
        <v>17</v>
      </c>
      <c r="C2972">
        <v>4</v>
      </c>
      <c r="D2972">
        <v>4</v>
      </c>
      <c r="E2972" t="s">
        <v>2</v>
      </c>
      <c r="F2972">
        <v>760.6</v>
      </c>
      <c r="G2972">
        <v>5.8</v>
      </c>
      <c r="H2972">
        <f>IFERROR(F2972/G2972, -1)</f>
        <v>131.13793103448276</v>
      </c>
      <c r="I2972">
        <f>IF(H2972&gt;3,1,0)</f>
        <v>1</v>
      </c>
    </row>
    <row r="2973" spans="1:9" x14ac:dyDescent="0.25">
      <c r="A2973">
        <v>3</v>
      </c>
      <c r="B2973">
        <v>17</v>
      </c>
      <c r="C2973">
        <v>-5</v>
      </c>
      <c r="D2973">
        <v>5</v>
      </c>
      <c r="E2973" t="s">
        <v>2</v>
      </c>
      <c r="F2973">
        <v>582.9</v>
      </c>
      <c r="G2973">
        <v>4.8</v>
      </c>
      <c r="H2973">
        <f>IFERROR(F2973/G2973, -1)</f>
        <v>121.4375</v>
      </c>
      <c r="I2973">
        <f>IF(H2973&gt;3,1,0)</f>
        <v>1</v>
      </c>
    </row>
    <row r="2974" spans="1:9" x14ac:dyDescent="0.25">
      <c r="A2974">
        <v>3</v>
      </c>
      <c r="B2974">
        <v>17</v>
      </c>
      <c r="C2974">
        <v>7</v>
      </c>
      <c r="D2974">
        <v>7</v>
      </c>
      <c r="E2974" t="s">
        <v>2</v>
      </c>
      <c r="F2974">
        <v>901.4</v>
      </c>
      <c r="G2974">
        <v>7.3</v>
      </c>
      <c r="H2974">
        <f>IFERROR(F2974/G2974, -1)</f>
        <v>123.47945205479452</v>
      </c>
      <c r="I2974">
        <f>IF(H2974&gt;3,1,0)</f>
        <v>1</v>
      </c>
    </row>
    <row r="2975" spans="1:9" x14ac:dyDescent="0.25">
      <c r="A2975">
        <v>3</v>
      </c>
      <c r="B2975">
        <v>17</v>
      </c>
      <c r="C2975">
        <v>-8</v>
      </c>
      <c r="D2975">
        <v>8</v>
      </c>
      <c r="E2975" t="s">
        <v>2</v>
      </c>
      <c r="F2975">
        <v>316.7</v>
      </c>
      <c r="G2975">
        <v>4</v>
      </c>
      <c r="H2975">
        <f>IFERROR(F2975/G2975, -1)</f>
        <v>79.174999999999997</v>
      </c>
      <c r="I2975">
        <f>IF(H2975&gt;3,1,0)</f>
        <v>1</v>
      </c>
    </row>
    <row r="2976" spans="1:9" x14ac:dyDescent="0.25">
      <c r="A2976">
        <v>3</v>
      </c>
      <c r="B2976">
        <v>17</v>
      </c>
      <c r="C2976">
        <v>10</v>
      </c>
      <c r="D2976">
        <v>10</v>
      </c>
      <c r="E2976" t="s">
        <v>2</v>
      </c>
      <c r="F2976">
        <v>630.29999999999995</v>
      </c>
      <c r="G2976">
        <v>6.1</v>
      </c>
      <c r="H2976">
        <f>IFERROR(F2976/G2976, -1)</f>
        <v>103.32786885245902</v>
      </c>
      <c r="I2976">
        <f>IF(H2976&gt;3,1,0)</f>
        <v>1</v>
      </c>
    </row>
    <row r="2977" spans="1:9" x14ac:dyDescent="0.25">
      <c r="A2977">
        <v>3</v>
      </c>
      <c r="B2977">
        <v>17</v>
      </c>
      <c r="C2977">
        <v>-11</v>
      </c>
      <c r="D2977">
        <v>11</v>
      </c>
      <c r="E2977" t="s">
        <v>2</v>
      </c>
      <c r="F2977">
        <v>426.4</v>
      </c>
      <c r="G2977">
        <v>5.2</v>
      </c>
      <c r="H2977">
        <f>IFERROR(F2977/G2977, -1)</f>
        <v>81.999999999999986</v>
      </c>
      <c r="I2977">
        <f>IF(H2977&gt;3,1,0)</f>
        <v>1</v>
      </c>
    </row>
    <row r="2978" spans="1:9" x14ac:dyDescent="0.25">
      <c r="A2978">
        <v>3</v>
      </c>
      <c r="B2978">
        <v>17</v>
      </c>
      <c r="C2978">
        <v>13</v>
      </c>
      <c r="D2978">
        <v>13</v>
      </c>
      <c r="E2978" t="s">
        <v>2</v>
      </c>
      <c r="F2978">
        <v>303.39999999999998</v>
      </c>
      <c r="G2978">
        <v>4.7</v>
      </c>
      <c r="H2978">
        <f>IFERROR(F2978/G2978, -1)</f>
        <v>64.553191489361694</v>
      </c>
      <c r="I2978">
        <f>IF(H2978&gt;3,1,0)</f>
        <v>1</v>
      </c>
    </row>
    <row r="2979" spans="1:9" x14ac:dyDescent="0.25">
      <c r="A2979">
        <v>3</v>
      </c>
      <c r="B2979">
        <v>17</v>
      </c>
      <c r="C2979">
        <v>-14</v>
      </c>
      <c r="D2979">
        <v>14</v>
      </c>
      <c r="E2979" t="s">
        <v>2</v>
      </c>
      <c r="F2979">
        <v>36.4</v>
      </c>
      <c r="G2979">
        <v>12.7</v>
      </c>
      <c r="H2979">
        <f>IFERROR(F2979/G2979, -1)</f>
        <v>2.8661417322834648</v>
      </c>
      <c r="I2979">
        <f>IF(H2979&gt;3,1,0)</f>
        <v>0</v>
      </c>
    </row>
    <row r="2980" spans="1:9" x14ac:dyDescent="0.25">
      <c r="A2980">
        <v>3</v>
      </c>
      <c r="B2980">
        <v>17</v>
      </c>
      <c r="C2980">
        <v>16</v>
      </c>
      <c r="D2980">
        <v>16</v>
      </c>
      <c r="E2980" t="s">
        <v>2</v>
      </c>
      <c r="F2980">
        <v>55</v>
      </c>
      <c r="G2980">
        <v>16</v>
      </c>
      <c r="H2980">
        <f>IFERROR(F2980/G2980, -1)</f>
        <v>3.4375</v>
      </c>
      <c r="I2980">
        <f>IF(H2980&gt;3,1,0)</f>
        <v>1</v>
      </c>
    </row>
    <row r="2981" spans="1:9" x14ac:dyDescent="0.25">
      <c r="A2981">
        <v>3</v>
      </c>
      <c r="B2981">
        <v>17</v>
      </c>
      <c r="C2981">
        <v>-17</v>
      </c>
      <c r="D2981">
        <v>17</v>
      </c>
      <c r="E2981" t="s">
        <v>2</v>
      </c>
      <c r="F2981">
        <v>193.8</v>
      </c>
      <c r="G2981">
        <v>5.6</v>
      </c>
      <c r="H2981">
        <f>IFERROR(F2981/G2981, -1)</f>
        <v>34.607142857142861</v>
      </c>
      <c r="I2981">
        <f>IF(H2981&gt;3,1,0)</f>
        <v>1</v>
      </c>
    </row>
    <row r="2982" spans="1:9" x14ac:dyDescent="0.25">
      <c r="A2982">
        <v>3</v>
      </c>
      <c r="B2982">
        <v>17</v>
      </c>
      <c r="C2982">
        <v>19</v>
      </c>
      <c r="D2982">
        <v>19</v>
      </c>
      <c r="E2982" t="s">
        <v>2</v>
      </c>
      <c r="F2982">
        <v>75.7</v>
      </c>
      <c r="G2982">
        <v>10.9</v>
      </c>
      <c r="H2982">
        <f>IFERROR(F2982/G2982, -1)</f>
        <v>6.9449541284403669</v>
      </c>
      <c r="I2982">
        <f>IF(H2982&gt;3,1,0)</f>
        <v>1</v>
      </c>
    </row>
    <row r="2983" spans="1:9" x14ac:dyDescent="0.25">
      <c r="A2983">
        <v>3</v>
      </c>
      <c r="B2983">
        <v>17</v>
      </c>
      <c r="C2983">
        <v>-20</v>
      </c>
      <c r="D2983">
        <v>20</v>
      </c>
      <c r="E2983" t="s">
        <v>2</v>
      </c>
      <c r="F2983">
        <v>83</v>
      </c>
      <c r="G2983">
        <v>10.7</v>
      </c>
      <c r="H2983">
        <f>IFERROR(F2983/G2983, -1)</f>
        <v>7.7570093457943932</v>
      </c>
      <c r="I2983">
        <f>IF(H2983&gt;3,1,0)</f>
        <v>1</v>
      </c>
    </row>
    <row r="2984" spans="1:9" x14ac:dyDescent="0.25">
      <c r="A2984">
        <v>3</v>
      </c>
      <c r="B2984">
        <v>17</v>
      </c>
      <c r="C2984">
        <v>22</v>
      </c>
      <c r="D2984">
        <v>22</v>
      </c>
      <c r="E2984" t="s">
        <v>2</v>
      </c>
      <c r="F2984">
        <v>39.5</v>
      </c>
      <c r="G2984">
        <v>15.2</v>
      </c>
      <c r="H2984">
        <f>IFERROR(F2984/G2984, -1)</f>
        <v>2.5986842105263159</v>
      </c>
      <c r="I2984">
        <f>IF(H2984&gt;3,1,0)</f>
        <v>0</v>
      </c>
    </row>
    <row r="2985" spans="1:9" x14ac:dyDescent="0.25">
      <c r="A2985">
        <v>3</v>
      </c>
      <c r="B2985">
        <v>17</v>
      </c>
      <c r="C2985">
        <v>-23</v>
      </c>
      <c r="D2985">
        <v>23</v>
      </c>
      <c r="E2985" t="s">
        <v>2</v>
      </c>
      <c r="F2985">
        <v>21.5</v>
      </c>
      <c r="G2985">
        <v>9.6</v>
      </c>
      <c r="H2985">
        <f>IFERROR(F2985/G2985, -1)</f>
        <v>2.2395833333333335</v>
      </c>
      <c r="I2985">
        <f>IF(H2985&gt;3,1,0)</f>
        <v>0</v>
      </c>
    </row>
    <row r="2986" spans="1:9" x14ac:dyDescent="0.25">
      <c r="A2986">
        <v>3</v>
      </c>
      <c r="B2986">
        <v>18</v>
      </c>
      <c r="C2986">
        <v>0</v>
      </c>
      <c r="D2986">
        <v>0</v>
      </c>
      <c r="E2986" t="s">
        <v>2</v>
      </c>
      <c r="F2986">
        <v>265.3</v>
      </c>
      <c r="G2986">
        <v>2.8</v>
      </c>
      <c r="H2986">
        <f>IFERROR(F2986/G2986, -1)</f>
        <v>94.750000000000014</v>
      </c>
      <c r="I2986">
        <f>IF(H2986&gt;3,1,0)</f>
        <v>1</v>
      </c>
    </row>
    <row r="2987" spans="1:9" x14ac:dyDescent="0.25">
      <c r="A2987">
        <v>3</v>
      </c>
      <c r="B2987">
        <v>18</v>
      </c>
      <c r="C2987">
        <v>-3</v>
      </c>
      <c r="D2987">
        <v>3</v>
      </c>
      <c r="E2987" t="s">
        <v>2</v>
      </c>
      <c r="F2987">
        <v>744.6</v>
      </c>
      <c r="G2987">
        <v>7.3</v>
      </c>
      <c r="H2987">
        <f>IFERROR(F2987/G2987, -1)</f>
        <v>102</v>
      </c>
      <c r="I2987">
        <f>IF(H2987&gt;3,1,0)</f>
        <v>1</v>
      </c>
    </row>
    <row r="2988" spans="1:9" x14ac:dyDescent="0.25">
      <c r="A2988">
        <v>3</v>
      </c>
      <c r="B2988">
        <v>18</v>
      </c>
      <c r="C2988">
        <v>3</v>
      </c>
      <c r="D2988">
        <v>3</v>
      </c>
      <c r="E2988" t="s">
        <v>2</v>
      </c>
      <c r="F2988">
        <v>147.4</v>
      </c>
      <c r="G2988">
        <v>2.2999999999999998</v>
      </c>
      <c r="H2988">
        <f>IFERROR(F2988/G2988, -1)</f>
        <v>64.08695652173914</v>
      </c>
      <c r="I2988">
        <f>IF(H2988&gt;3,1,0)</f>
        <v>1</v>
      </c>
    </row>
    <row r="2989" spans="1:9" x14ac:dyDescent="0.25">
      <c r="A2989">
        <v>3</v>
      </c>
      <c r="B2989">
        <v>18</v>
      </c>
      <c r="C2989">
        <v>-6</v>
      </c>
      <c r="D2989">
        <v>6</v>
      </c>
      <c r="E2989" t="s">
        <v>2</v>
      </c>
      <c r="F2989">
        <v>583.70000000000005</v>
      </c>
      <c r="G2989">
        <v>5.7</v>
      </c>
      <c r="H2989">
        <f>IFERROR(F2989/G2989, -1)</f>
        <v>102.40350877192984</v>
      </c>
      <c r="I2989">
        <f>IF(H2989&gt;3,1,0)</f>
        <v>1</v>
      </c>
    </row>
    <row r="2990" spans="1:9" x14ac:dyDescent="0.25">
      <c r="A2990">
        <v>3</v>
      </c>
      <c r="B2990">
        <v>18</v>
      </c>
      <c r="C2990">
        <v>6</v>
      </c>
      <c r="D2990">
        <v>6</v>
      </c>
      <c r="E2990" t="s">
        <v>2</v>
      </c>
      <c r="F2990">
        <v>323.60000000000002</v>
      </c>
      <c r="G2990">
        <v>4</v>
      </c>
      <c r="H2990">
        <f>IFERROR(F2990/G2990, -1)</f>
        <v>80.900000000000006</v>
      </c>
      <c r="I2990">
        <f>IF(H2990&gt;3,1,0)</f>
        <v>1</v>
      </c>
    </row>
    <row r="2991" spans="1:9" x14ac:dyDescent="0.25">
      <c r="A2991">
        <v>3</v>
      </c>
      <c r="B2991">
        <v>18</v>
      </c>
      <c r="C2991">
        <v>-9</v>
      </c>
      <c r="D2991">
        <v>9</v>
      </c>
      <c r="E2991" t="s">
        <v>2</v>
      </c>
      <c r="F2991">
        <v>633.5</v>
      </c>
      <c r="G2991">
        <v>5.9</v>
      </c>
      <c r="H2991">
        <f>IFERROR(F2991/G2991, -1)</f>
        <v>107.37288135593219</v>
      </c>
      <c r="I2991">
        <f>IF(H2991&gt;3,1,0)</f>
        <v>1</v>
      </c>
    </row>
    <row r="2992" spans="1:9" x14ac:dyDescent="0.25">
      <c r="A2992">
        <v>3</v>
      </c>
      <c r="B2992">
        <v>18</v>
      </c>
      <c r="C2992">
        <v>9</v>
      </c>
      <c r="D2992">
        <v>9</v>
      </c>
      <c r="E2992" t="s">
        <v>2</v>
      </c>
      <c r="F2992">
        <v>532</v>
      </c>
      <c r="G2992">
        <v>6.1</v>
      </c>
      <c r="H2992">
        <f>IFERROR(F2992/G2992, -1)</f>
        <v>87.21311475409837</v>
      </c>
      <c r="I2992">
        <f>IF(H2992&gt;3,1,0)</f>
        <v>1</v>
      </c>
    </row>
    <row r="2993" spans="1:9" x14ac:dyDescent="0.25">
      <c r="A2993">
        <v>3</v>
      </c>
      <c r="B2993">
        <v>18</v>
      </c>
      <c r="C2993">
        <v>-12</v>
      </c>
      <c r="D2993">
        <v>12</v>
      </c>
      <c r="E2993" t="s">
        <v>2</v>
      </c>
      <c r="F2993">
        <v>484.9</v>
      </c>
      <c r="G2993">
        <v>5.8</v>
      </c>
      <c r="H2993">
        <f>IFERROR(F2993/G2993, -1)</f>
        <v>83.603448275862064</v>
      </c>
      <c r="I2993">
        <f>IF(H2993&gt;3,1,0)</f>
        <v>1</v>
      </c>
    </row>
    <row r="2994" spans="1:9" x14ac:dyDescent="0.25">
      <c r="A2994">
        <v>3</v>
      </c>
      <c r="B2994">
        <v>18</v>
      </c>
      <c r="C2994">
        <v>12</v>
      </c>
      <c r="D2994">
        <v>12</v>
      </c>
      <c r="E2994" t="s">
        <v>2</v>
      </c>
      <c r="F2994">
        <v>221.4</v>
      </c>
      <c r="G2994">
        <v>4.5</v>
      </c>
      <c r="H2994">
        <f>IFERROR(F2994/G2994, -1)</f>
        <v>49.2</v>
      </c>
      <c r="I2994">
        <f>IF(H2994&gt;3,1,0)</f>
        <v>1</v>
      </c>
    </row>
    <row r="2995" spans="1:9" x14ac:dyDescent="0.25">
      <c r="A2995">
        <v>3</v>
      </c>
      <c r="B2995">
        <v>18</v>
      </c>
      <c r="C2995">
        <v>-15</v>
      </c>
      <c r="D2995">
        <v>15</v>
      </c>
      <c r="E2995" t="s">
        <v>2</v>
      </c>
      <c r="F2995">
        <v>74</v>
      </c>
      <c r="G2995">
        <v>10</v>
      </c>
      <c r="H2995">
        <f>IFERROR(F2995/G2995, -1)</f>
        <v>7.4</v>
      </c>
      <c r="I2995">
        <f>IF(H2995&gt;3,1,0)</f>
        <v>1</v>
      </c>
    </row>
    <row r="2996" spans="1:9" x14ac:dyDescent="0.25">
      <c r="A2996">
        <v>3</v>
      </c>
      <c r="B2996">
        <v>18</v>
      </c>
      <c r="C2996">
        <v>15</v>
      </c>
      <c r="D2996">
        <v>15</v>
      </c>
      <c r="E2996" t="s">
        <v>2</v>
      </c>
      <c r="F2996">
        <v>78</v>
      </c>
      <c r="G2996">
        <v>8.1</v>
      </c>
      <c r="H2996">
        <f>IFERROR(F2996/G2996, -1)</f>
        <v>9.6296296296296298</v>
      </c>
      <c r="I2996">
        <f>IF(H2996&gt;3,1,0)</f>
        <v>1</v>
      </c>
    </row>
    <row r="2997" spans="1:9" x14ac:dyDescent="0.25">
      <c r="A2997">
        <v>3</v>
      </c>
      <c r="B2997">
        <v>18</v>
      </c>
      <c r="C2997">
        <v>-18</v>
      </c>
      <c r="D2997">
        <v>18</v>
      </c>
      <c r="E2997" t="s">
        <v>2</v>
      </c>
      <c r="F2997">
        <v>63.6</v>
      </c>
      <c r="G2997">
        <v>15.5</v>
      </c>
      <c r="H2997">
        <f>IFERROR(F2997/G2997, -1)</f>
        <v>4.1032258064516132</v>
      </c>
      <c r="I2997">
        <f>IF(H2997&gt;3,1,0)</f>
        <v>1</v>
      </c>
    </row>
    <row r="2998" spans="1:9" x14ac:dyDescent="0.25">
      <c r="A2998">
        <v>3</v>
      </c>
      <c r="B2998">
        <v>18</v>
      </c>
      <c r="C2998">
        <v>18</v>
      </c>
      <c r="D2998">
        <v>18</v>
      </c>
      <c r="E2998" t="s">
        <v>2</v>
      </c>
      <c r="F2998">
        <v>209.6</v>
      </c>
      <c r="G2998">
        <v>5.2</v>
      </c>
      <c r="H2998">
        <f>IFERROR(F2998/G2998, -1)</f>
        <v>40.307692307692307</v>
      </c>
      <c r="I2998">
        <f>IF(H2998&gt;3,1,0)</f>
        <v>1</v>
      </c>
    </row>
    <row r="2999" spans="1:9" x14ac:dyDescent="0.25">
      <c r="A2999">
        <v>3</v>
      </c>
      <c r="B2999">
        <v>18</v>
      </c>
      <c r="C2999">
        <v>-21</v>
      </c>
      <c r="D2999">
        <v>21</v>
      </c>
      <c r="E2999" t="s">
        <v>2</v>
      </c>
      <c r="F2999">
        <v>37.700000000000003</v>
      </c>
      <c r="G2999">
        <v>14.7</v>
      </c>
      <c r="H2999">
        <f>IFERROR(F2999/G2999, -1)</f>
        <v>2.5646258503401365</v>
      </c>
      <c r="I2999">
        <f>IF(H2999&gt;3,1,0)</f>
        <v>0</v>
      </c>
    </row>
    <row r="3000" spans="1:9" x14ac:dyDescent="0.25">
      <c r="A3000">
        <v>3</v>
      </c>
      <c r="B3000">
        <v>18</v>
      </c>
      <c r="C3000">
        <v>21</v>
      </c>
      <c r="D3000">
        <v>21</v>
      </c>
      <c r="E3000" t="s">
        <v>3</v>
      </c>
      <c r="F3000">
        <v>74.900000000000006</v>
      </c>
      <c r="G3000">
        <v>11</v>
      </c>
      <c r="H3000">
        <f>IFERROR(F3000/G3000, -1)</f>
        <v>6.8090909090909095</v>
      </c>
      <c r="I3000">
        <f>IF(H3000&gt;3,1,0)</f>
        <v>1</v>
      </c>
    </row>
    <row r="3001" spans="1:9" x14ac:dyDescent="0.25">
      <c r="A3001">
        <v>3</v>
      </c>
      <c r="B3001">
        <v>19</v>
      </c>
      <c r="C3001">
        <v>-1</v>
      </c>
      <c r="D3001">
        <v>1</v>
      </c>
      <c r="E3001" t="s">
        <v>2</v>
      </c>
      <c r="F3001">
        <v>931</v>
      </c>
      <c r="G3001">
        <v>7</v>
      </c>
      <c r="H3001">
        <f>IFERROR(F3001/G3001, -1)</f>
        <v>133</v>
      </c>
      <c r="I3001">
        <f>IF(H3001&gt;3,1,0)</f>
        <v>1</v>
      </c>
    </row>
    <row r="3002" spans="1:9" x14ac:dyDescent="0.25">
      <c r="A3002">
        <v>3</v>
      </c>
      <c r="B3002">
        <v>19</v>
      </c>
      <c r="C3002">
        <v>2</v>
      </c>
      <c r="D3002">
        <v>2</v>
      </c>
      <c r="E3002" t="s">
        <v>2</v>
      </c>
      <c r="F3002">
        <v>661.8</v>
      </c>
      <c r="G3002">
        <v>5.2</v>
      </c>
      <c r="H3002">
        <f>IFERROR(F3002/G3002, -1)</f>
        <v>127.26923076923076</v>
      </c>
      <c r="I3002">
        <f>IF(H3002&gt;3,1,0)</f>
        <v>1</v>
      </c>
    </row>
    <row r="3003" spans="1:9" x14ac:dyDescent="0.25">
      <c r="A3003">
        <v>3</v>
      </c>
      <c r="B3003">
        <v>19</v>
      </c>
      <c r="C3003">
        <v>-4</v>
      </c>
      <c r="D3003">
        <v>4</v>
      </c>
      <c r="E3003" t="s">
        <v>3</v>
      </c>
      <c r="F3003">
        <v>202.5</v>
      </c>
      <c r="G3003">
        <v>2.8</v>
      </c>
      <c r="H3003">
        <f>IFERROR(F3003/G3003, -1)</f>
        <v>72.321428571428569</v>
      </c>
      <c r="I3003">
        <f>IF(H3003&gt;3,1,0)</f>
        <v>1</v>
      </c>
    </row>
    <row r="3004" spans="1:9" x14ac:dyDescent="0.25">
      <c r="A3004">
        <v>3</v>
      </c>
      <c r="B3004">
        <v>19</v>
      </c>
      <c r="C3004">
        <v>5</v>
      </c>
      <c r="D3004">
        <v>5</v>
      </c>
      <c r="E3004" t="s">
        <v>2</v>
      </c>
      <c r="F3004">
        <v>1131.5</v>
      </c>
      <c r="G3004">
        <v>8.3000000000000007</v>
      </c>
      <c r="H3004">
        <f>IFERROR(F3004/G3004, -1)</f>
        <v>136.32530120481925</v>
      </c>
      <c r="I3004">
        <f>IF(H3004&gt;3,1,0)</f>
        <v>1</v>
      </c>
    </row>
    <row r="3005" spans="1:9" x14ac:dyDescent="0.25">
      <c r="A3005">
        <v>3</v>
      </c>
      <c r="B3005">
        <v>19</v>
      </c>
      <c r="C3005">
        <v>-7</v>
      </c>
      <c r="D3005">
        <v>7</v>
      </c>
      <c r="E3005" t="s">
        <v>2</v>
      </c>
      <c r="F3005">
        <v>438.6</v>
      </c>
      <c r="G3005">
        <v>4.5</v>
      </c>
      <c r="H3005">
        <f>IFERROR(F3005/G3005, -1)</f>
        <v>97.466666666666669</v>
      </c>
      <c r="I3005">
        <f>IF(H3005&gt;3,1,0)</f>
        <v>1</v>
      </c>
    </row>
    <row r="3006" spans="1:9" x14ac:dyDescent="0.25">
      <c r="A3006">
        <v>3</v>
      </c>
      <c r="B3006">
        <v>19</v>
      </c>
      <c r="C3006">
        <v>8</v>
      </c>
      <c r="D3006">
        <v>8</v>
      </c>
      <c r="E3006" t="s">
        <v>2</v>
      </c>
      <c r="F3006">
        <v>616</v>
      </c>
      <c r="G3006">
        <v>5.3</v>
      </c>
      <c r="H3006">
        <f>IFERROR(F3006/G3006, -1)</f>
        <v>116.22641509433963</v>
      </c>
      <c r="I3006">
        <f>IF(H3006&gt;3,1,0)</f>
        <v>1</v>
      </c>
    </row>
    <row r="3007" spans="1:9" x14ac:dyDescent="0.25">
      <c r="A3007">
        <v>3</v>
      </c>
      <c r="B3007">
        <v>19</v>
      </c>
      <c r="C3007">
        <v>-10</v>
      </c>
      <c r="D3007">
        <v>10</v>
      </c>
      <c r="E3007" t="s">
        <v>2</v>
      </c>
      <c r="F3007">
        <v>363.6</v>
      </c>
      <c r="G3007">
        <v>4.4000000000000004</v>
      </c>
      <c r="H3007">
        <f>IFERROR(F3007/G3007, -1)</f>
        <v>82.63636363636364</v>
      </c>
      <c r="I3007">
        <f>IF(H3007&gt;3,1,0)</f>
        <v>1</v>
      </c>
    </row>
    <row r="3008" spans="1:9" x14ac:dyDescent="0.25">
      <c r="A3008">
        <v>3</v>
      </c>
      <c r="B3008">
        <v>19</v>
      </c>
      <c r="C3008">
        <v>11</v>
      </c>
      <c r="D3008">
        <v>11</v>
      </c>
      <c r="E3008" t="s">
        <v>2</v>
      </c>
      <c r="F3008">
        <v>441.9</v>
      </c>
      <c r="G3008">
        <v>5.2</v>
      </c>
      <c r="H3008">
        <f>IFERROR(F3008/G3008, -1)</f>
        <v>84.980769230769226</v>
      </c>
      <c r="I3008">
        <f>IF(H3008&gt;3,1,0)</f>
        <v>1</v>
      </c>
    </row>
    <row r="3009" spans="1:9" x14ac:dyDescent="0.25">
      <c r="A3009">
        <v>3</v>
      </c>
      <c r="B3009">
        <v>19</v>
      </c>
      <c r="C3009">
        <v>-13</v>
      </c>
      <c r="D3009">
        <v>13</v>
      </c>
      <c r="E3009" t="s">
        <v>2</v>
      </c>
      <c r="F3009">
        <v>288.89999999999998</v>
      </c>
      <c r="G3009">
        <v>4.8</v>
      </c>
      <c r="H3009">
        <f>IFERROR(F3009/G3009, -1)</f>
        <v>60.1875</v>
      </c>
      <c r="I3009">
        <f>IF(H3009&gt;3,1,0)</f>
        <v>1</v>
      </c>
    </row>
    <row r="3010" spans="1:9" x14ac:dyDescent="0.25">
      <c r="A3010">
        <v>3</v>
      </c>
      <c r="B3010">
        <v>19</v>
      </c>
      <c r="C3010">
        <v>14</v>
      </c>
      <c r="D3010">
        <v>14</v>
      </c>
      <c r="E3010" t="s">
        <v>2</v>
      </c>
      <c r="F3010">
        <v>201.6</v>
      </c>
      <c r="G3010">
        <v>5.7</v>
      </c>
      <c r="H3010">
        <f>IFERROR(F3010/G3010, -1)</f>
        <v>35.368421052631575</v>
      </c>
      <c r="I3010">
        <f>IF(H3010&gt;3,1,0)</f>
        <v>1</v>
      </c>
    </row>
    <row r="3011" spans="1:9" x14ac:dyDescent="0.25">
      <c r="A3011">
        <v>3</v>
      </c>
      <c r="B3011">
        <v>19</v>
      </c>
      <c r="C3011">
        <v>-16</v>
      </c>
      <c r="D3011">
        <v>16</v>
      </c>
      <c r="E3011" t="s">
        <v>2</v>
      </c>
      <c r="F3011">
        <v>111.4</v>
      </c>
      <c r="G3011">
        <v>6.3</v>
      </c>
      <c r="H3011">
        <f>IFERROR(F3011/G3011, -1)</f>
        <v>17.682539682539684</v>
      </c>
      <c r="I3011">
        <f>IF(H3011&gt;3,1,0)</f>
        <v>1</v>
      </c>
    </row>
    <row r="3012" spans="1:9" x14ac:dyDescent="0.25">
      <c r="A3012">
        <v>3</v>
      </c>
      <c r="B3012">
        <v>19</v>
      </c>
      <c r="C3012">
        <v>17</v>
      </c>
      <c r="D3012">
        <v>17</v>
      </c>
      <c r="E3012" t="s">
        <v>2</v>
      </c>
      <c r="F3012">
        <v>132.4</v>
      </c>
      <c r="G3012">
        <v>7.7</v>
      </c>
      <c r="H3012">
        <f>IFERROR(F3012/G3012, -1)</f>
        <v>17.194805194805195</v>
      </c>
      <c r="I3012">
        <f>IF(H3012&gt;3,1,0)</f>
        <v>1</v>
      </c>
    </row>
    <row r="3013" spans="1:9" x14ac:dyDescent="0.25">
      <c r="A3013">
        <v>3</v>
      </c>
      <c r="B3013">
        <v>19</v>
      </c>
      <c r="C3013">
        <v>-19</v>
      </c>
      <c r="D3013">
        <v>19</v>
      </c>
      <c r="E3013" t="s">
        <v>2</v>
      </c>
      <c r="F3013">
        <v>83.8</v>
      </c>
      <c r="G3013">
        <v>9.8000000000000007</v>
      </c>
      <c r="H3013">
        <f>IFERROR(F3013/G3013, -1)</f>
        <v>8.5510204081632644</v>
      </c>
      <c r="I3013">
        <f>IF(H3013&gt;3,1,0)</f>
        <v>1</v>
      </c>
    </row>
    <row r="3014" spans="1:9" x14ac:dyDescent="0.25">
      <c r="A3014">
        <v>3</v>
      </c>
      <c r="B3014">
        <v>19</v>
      </c>
      <c r="C3014">
        <v>20</v>
      </c>
      <c r="D3014">
        <v>20</v>
      </c>
      <c r="E3014" t="s">
        <v>2</v>
      </c>
      <c r="F3014">
        <v>99.8</v>
      </c>
      <c r="G3014">
        <v>8.1</v>
      </c>
      <c r="H3014">
        <f>IFERROR(F3014/G3014, -1)</f>
        <v>12.320987654320987</v>
      </c>
      <c r="I3014">
        <f>IF(H3014&gt;3,1,0)</f>
        <v>1</v>
      </c>
    </row>
    <row r="3015" spans="1:9" x14ac:dyDescent="0.25">
      <c r="A3015">
        <v>3</v>
      </c>
      <c r="B3015">
        <v>19</v>
      </c>
      <c r="C3015">
        <v>-22</v>
      </c>
      <c r="D3015">
        <v>22</v>
      </c>
      <c r="E3015" t="s">
        <v>2</v>
      </c>
      <c r="F3015">
        <v>37.1</v>
      </c>
      <c r="G3015">
        <v>15.5</v>
      </c>
      <c r="H3015">
        <f>IFERROR(F3015/G3015, -1)</f>
        <v>2.3935483870967742</v>
      </c>
      <c r="I3015">
        <f>IF(H3015&gt;3,1,0)</f>
        <v>0</v>
      </c>
    </row>
    <row r="3016" spans="1:9" x14ac:dyDescent="0.25">
      <c r="A3016">
        <v>3</v>
      </c>
      <c r="B3016">
        <v>19</v>
      </c>
      <c r="C3016">
        <v>23</v>
      </c>
      <c r="D3016">
        <v>23</v>
      </c>
      <c r="E3016" t="s">
        <v>2</v>
      </c>
      <c r="F3016">
        <v>28.5</v>
      </c>
      <c r="G3016">
        <v>12.6</v>
      </c>
      <c r="H3016">
        <f>IFERROR(F3016/G3016, -1)</f>
        <v>2.2619047619047619</v>
      </c>
      <c r="I3016">
        <f>IF(H3016&gt;3,1,0)</f>
        <v>0</v>
      </c>
    </row>
    <row r="3017" spans="1:9" x14ac:dyDescent="0.25">
      <c r="A3017">
        <v>3</v>
      </c>
      <c r="B3017">
        <v>20</v>
      </c>
      <c r="C3017">
        <v>1</v>
      </c>
      <c r="D3017">
        <v>1</v>
      </c>
      <c r="E3017" t="s">
        <v>2</v>
      </c>
      <c r="F3017">
        <v>1394.7</v>
      </c>
      <c r="G3017">
        <v>10.6</v>
      </c>
      <c r="H3017">
        <f>IFERROR(F3017/G3017, -1)</f>
        <v>131.5754716981132</v>
      </c>
      <c r="I3017">
        <f>IF(H3017&gt;3,1,0)</f>
        <v>1</v>
      </c>
    </row>
    <row r="3018" spans="1:9" x14ac:dyDescent="0.25">
      <c r="A3018">
        <v>3</v>
      </c>
      <c r="B3018">
        <v>20</v>
      </c>
      <c r="C3018">
        <v>-2</v>
      </c>
      <c r="D3018">
        <v>2</v>
      </c>
      <c r="E3018" t="s">
        <v>2</v>
      </c>
      <c r="F3018">
        <v>1023.1</v>
      </c>
      <c r="G3018">
        <v>7.6</v>
      </c>
      <c r="H3018">
        <f>IFERROR(F3018/G3018, -1)</f>
        <v>134.61842105263159</v>
      </c>
      <c r="I3018">
        <f>IF(H3018&gt;3,1,0)</f>
        <v>1</v>
      </c>
    </row>
    <row r="3019" spans="1:9" x14ac:dyDescent="0.25">
      <c r="A3019">
        <v>3</v>
      </c>
      <c r="B3019">
        <v>20</v>
      </c>
      <c r="C3019">
        <v>4</v>
      </c>
      <c r="D3019">
        <v>4</v>
      </c>
      <c r="E3019" t="s">
        <v>2</v>
      </c>
      <c r="F3019">
        <v>1573.8</v>
      </c>
      <c r="G3019">
        <v>10.9</v>
      </c>
      <c r="H3019">
        <f>IFERROR(F3019/G3019, -1)</f>
        <v>144.38532110091742</v>
      </c>
      <c r="I3019">
        <f>IF(H3019&gt;3,1,0)</f>
        <v>1</v>
      </c>
    </row>
    <row r="3020" spans="1:9" x14ac:dyDescent="0.25">
      <c r="A3020">
        <v>3</v>
      </c>
      <c r="B3020">
        <v>20</v>
      </c>
      <c r="C3020">
        <v>-5</v>
      </c>
      <c r="D3020">
        <v>5</v>
      </c>
      <c r="E3020" t="s">
        <v>2</v>
      </c>
      <c r="F3020">
        <v>1196.3</v>
      </c>
      <c r="G3020">
        <v>8.6999999999999993</v>
      </c>
      <c r="H3020">
        <f>IFERROR(F3020/G3020, -1)</f>
        <v>137.50574712643677</v>
      </c>
      <c r="I3020">
        <f>IF(H3020&gt;3,1,0)</f>
        <v>1</v>
      </c>
    </row>
    <row r="3021" spans="1:9" x14ac:dyDescent="0.25">
      <c r="A3021">
        <v>3</v>
      </c>
      <c r="B3021">
        <v>20</v>
      </c>
      <c r="C3021">
        <v>7</v>
      </c>
      <c r="D3021">
        <v>7</v>
      </c>
      <c r="E3021" t="s">
        <v>2</v>
      </c>
      <c r="F3021">
        <v>801.4</v>
      </c>
      <c r="G3021">
        <v>6.5</v>
      </c>
      <c r="H3021">
        <f>IFERROR(F3021/G3021, -1)</f>
        <v>123.29230769230769</v>
      </c>
      <c r="I3021">
        <f>IF(H3021&gt;3,1,0)</f>
        <v>1</v>
      </c>
    </row>
    <row r="3022" spans="1:9" x14ac:dyDescent="0.25">
      <c r="A3022">
        <v>3</v>
      </c>
      <c r="B3022">
        <v>20</v>
      </c>
      <c r="C3022">
        <v>-8</v>
      </c>
      <c r="D3022">
        <v>8</v>
      </c>
      <c r="E3022" t="s">
        <v>2</v>
      </c>
      <c r="F3022">
        <v>545.20000000000005</v>
      </c>
      <c r="G3022">
        <v>5.4</v>
      </c>
      <c r="H3022">
        <f>IFERROR(F3022/G3022, -1)</f>
        <v>100.96296296296296</v>
      </c>
      <c r="I3022">
        <f>IF(H3022&gt;3,1,0)</f>
        <v>1</v>
      </c>
    </row>
    <row r="3023" spans="1:9" x14ac:dyDescent="0.25">
      <c r="A3023">
        <v>3</v>
      </c>
      <c r="B3023">
        <v>20</v>
      </c>
      <c r="C3023">
        <v>10</v>
      </c>
      <c r="D3023">
        <v>10</v>
      </c>
      <c r="E3023" t="s">
        <v>2</v>
      </c>
      <c r="F3023">
        <v>506.9</v>
      </c>
      <c r="G3023">
        <v>5.8</v>
      </c>
      <c r="H3023">
        <f>IFERROR(F3023/G3023, -1)</f>
        <v>87.396551724137936</v>
      </c>
      <c r="I3023">
        <f>IF(H3023&gt;3,1,0)</f>
        <v>1</v>
      </c>
    </row>
    <row r="3024" spans="1:9" x14ac:dyDescent="0.25">
      <c r="A3024">
        <v>3</v>
      </c>
      <c r="B3024">
        <v>20</v>
      </c>
      <c r="C3024">
        <v>-11</v>
      </c>
      <c r="D3024">
        <v>11</v>
      </c>
      <c r="E3024" t="s">
        <v>2</v>
      </c>
      <c r="F3024">
        <v>113.6</v>
      </c>
      <c r="G3024">
        <v>6.1</v>
      </c>
      <c r="H3024">
        <f>IFERROR(F3024/G3024, -1)</f>
        <v>18.622950819672131</v>
      </c>
      <c r="I3024">
        <f>IF(H3024&gt;3,1,0)</f>
        <v>1</v>
      </c>
    </row>
    <row r="3025" spans="1:9" x14ac:dyDescent="0.25">
      <c r="A3025">
        <v>3</v>
      </c>
      <c r="B3025">
        <v>20</v>
      </c>
      <c r="C3025">
        <v>13</v>
      </c>
      <c r="D3025">
        <v>13</v>
      </c>
      <c r="E3025" t="s">
        <v>2</v>
      </c>
      <c r="F3025">
        <v>329.5</v>
      </c>
      <c r="G3025">
        <v>4.8</v>
      </c>
      <c r="H3025">
        <f>IFERROR(F3025/G3025, -1)</f>
        <v>68.645833333333343</v>
      </c>
      <c r="I3025">
        <f>IF(H3025&gt;3,1,0)</f>
        <v>1</v>
      </c>
    </row>
    <row r="3026" spans="1:9" x14ac:dyDescent="0.25">
      <c r="A3026">
        <v>3</v>
      </c>
      <c r="B3026">
        <v>20</v>
      </c>
      <c r="C3026">
        <v>-14</v>
      </c>
      <c r="D3026">
        <v>14</v>
      </c>
      <c r="E3026" t="s">
        <v>2</v>
      </c>
      <c r="F3026">
        <v>191</v>
      </c>
      <c r="G3026">
        <v>4.5</v>
      </c>
      <c r="H3026">
        <f>IFERROR(F3026/G3026, -1)</f>
        <v>42.444444444444443</v>
      </c>
      <c r="I3026">
        <f>IF(H3026&gt;3,1,0)</f>
        <v>1</v>
      </c>
    </row>
    <row r="3027" spans="1:9" x14ac:dyDescent="0.25">
      <c r="A3027">
        <v>3</v>
      </c>
      <c r="B3027">
        <v>20</v>
      </c>
      <c r="C3027">
        <v>16</v>
      </c>
      <c r="D3027">
        <v>16</v>
      </c>
      <c r="E3027" t="s">
        <v>2</v>
      </c>
      <c r="F3027">
        <v>183.6</v>
      </c>
      <c r="G3027">
        <v>6.3</v>
      </c>
      <c r="H3027">
        <f>IFERROR(F3027/G3027, -1)</f>
        <v>29.142857142857142</v>
      </c>
      <c r="I3027">
        <f>IF(H3027&gt;3,1,0)</f>
        <v>1</v>
      </c>
    </row>
    <row r="3028" spans="1:9" x14ac:dyDescent="0.25">
      <c r="A3028">
        <v>3</v>
      </c>
      <c r="B3028">
        <v>20</v>
      </c>
      <c r="C3028">
        <v>-17</v>
      </c>
      <c r="D3028">
        <v>17</v>
      </c>
      <c r="E3028" t="s">
        <v>2</v>
      </c>
      <c r="F3028">
        <v>196.6</v>
      </c>
      <c r="G3028">
        <v>5.6</v>
      </c>
      <c r="H3028">
        <f>IFERROR(F3028/G3028, -1)</f>
        <v>35.107142857142861</v>
      </c>
      <c r="I3028">
        <f>IF(H3028&gt;3,1,0)</f>
        <v>1</v>
      </c>
    </row>
    <row r="3029" spans="1:9" x14ac:dyDescent="0.25">
      <c r="A3029">
        <v>3</v>
      </c>
      <c r="B3029">
        <v>20</v>
      </c>
      <c r="C3029">
        <v>19</v>
      </c>
      <c r="D3029">
        <v>19</v>
      </c>
      <c r="E3029" t="s">
        <v>2</v>
      </c>
      <c r="F3029">
        <v>56.3</v>
      </c>
      <c r="G3029">
        <v>15.6</v>
      </c>
      <c r="H3029">
        <f>IFERROR(F3029/G3029, -1)</f>
        <v>3.608974358974359</v>
      </c>
      <c r="I3029">
        <f>IF(H3029&gt;3,1,0)</f>
        <v>1</v>
      </c>
    </row>
    <row r="3030" spans="1:9" x14ac:dyDescent="0.25">
      <c r="A3030">
        <v>3</v>
      </c>
      <c r="B3030">
        <v>20</v>
      </c>
      <c r="C3030">
        <v>-20</v>
      </c>
      <c r="D3030">
        <v>20</v>
      </c>
      <c r="E3030" t="s">
        <v>2</v>
      </c>
      <c r="F3030">
        <v>33.200000000000003</v>
      </c>
      <c r="G3030">
        <v>13.7</v>
      </c>
      <c r="H3030">
        <f>IFERROR(F3030/G3030, -1)</f>
        <v>2.4233576642335768</v>
      </c>
      <c r="I3030">
        <f>IF(H3030&gt;3,1,0)</f>
        <v>0</v>
      </c>
    </row>
    <row r="3031" spans="1:9" x14ac:dyDescent="0.25">
      <c r="A3031">
        <v>3</v>
      </c>
      <c r="B3031">
        <v>20</v>
      </c>
      <c r="C3031">
        <v>22</v>
      </c>
      <c r="D3031">
        <v>22</v>
      </c>
      <c r="E3031" t="s">
        <v>2</v>
      </c>
      <c r="F3031">
        <v>35.9</v>
      </c>
      <c r="G3031">
        <v>12.5</v>
      </c>
      <c r="H3031">
        <f>IFERROR(F3031/G3031, -1)</f>
        <v>2.8719999999999999</v>
      </c>
      <c r="I3031">
        <f>IF(H3031&gt;3,1,0)</f>
        <v>0</v>
      </c>
    </row>
    <row r="3032" spans="1:9" x14ac:dyDescent="0.25">
      <c r="A3032">
        <v>3</v>
      </c>
      <c r="B3032">
        <v>20</v>
      </c>
      <c r="C3032">
        <v>-23</v>
      </c>
      <c r="D3032">
        <v>23</v>
      </c>
      <c r="E3032" t="s">
        <v>0</v>
      </c>
      <c r="F3032" t="s">
        <v>1</v>
      </c>
      <c r="G3032" t="s">
        <v>1</v>
      </c>
      <c r="H3032">
        <f>IFERROR(F3032/G3032, -1)</f>
        <v>-1</v>
      </c>
      <c r="I3032">
        <f>IF(H3032&gt;3,1,0)</f>
        <v>0</v>
      </c>
    </row>
    <row r="3033" spans="1:9" x14ac:dyDescent="0.25">
      <c r="A3033">
        <v>3</v>
      </c>
      <c r="B3033">
        <v>21</v>
      </c>
      <c r="C3033">
        <v>0</v>
      </c>
      <c r="D3033">
        <v>0</v>
      </c>
      <c r="E3033" t="s">
        <v>2</v>
      </c>
      <c r="F3033">
        <v>1747.9</v>
      </c>
      <c r="G3033">
        <v>14.7</v>
      </c>
      <c r="H3033">
        <f>IFERROR(F3033/G3033, -1)</f>
        <v>118.90476190476191</v>
      </c>
      <c r="I3033">
        <f>IF(H3033&gt;3,1,0)</f>
        <v>1</v>
      </c>
    </row>
    <row r="3034" spans="1:9" x14ac:dyDescent="0.25">
      <c r="A3034">
        <v>3</v>
      </c>
      <c r="B3034">
        <v>21</v>
      </c>
      <c r="C3034">
        <v>-3</v>
      </c>
      <c r="D3034">
        <v>3</v>
      </c>
      <c r="E3034" t="s">
        <v>2</v>
      </c>
      <c r="F3034">
        <v>1113.7</v>
      </c>
      <c r="G3034">
        <v>8.8000000000000007</v>
      </c>
      <c r="H3034">
        <f>IFERROR(F3034/G3034, -1)</f>
        <v>126.55681818181817</v>
      </c>
      <c r="I3034">
        <f>IF(H3034&gt;3,1,0)</f>
        <v>1</v>
      </c>
    </row>
    <row r="3035" spans="1:9" x14ac:dyDescent="0.25">
      <c r="A3035">
        <v>3</v>
      </c>
      <c r="B3035">
        <v>21</v>
      </c>
      <c r="C3035">
        <v>3</v>
      </c>
      <c r="D3035">
        <v>3</v>
      </c>
      <c r="E3035" t="s">
        <v>2</v>
      </c>
      <c r="F3035">
        <v>1691.3</v>
      </c>
      <c r="G3035">
        <v>11.6</v>
      </c>
      <c r="H3035">
        <f>IFERROR(F3035/G3035, -1)</f>
        <v>145.80172413793105</v>
      </c>
      <c r="I3035">
        <f>IF(H3035&gt;3,1,0)</f>
        <v>1</v>
      </c>
    </row>
    <row r="3036" spans="1:9" x14ac:dyDescent="0.25">
      <c r="A3036">
        <v>3</v>
      </c>
      <c r="B3036">
        <v>21</v>
      </c>
      <c r="C3036">
        <v>-6</v>
      </c>
      <c r="D3036">
        <v>6</v>
      </c>
      <c r="E3036" t="s">
        <v>2</v>
      </c>
      <c r="F3036">
        <v>1274.0999999999999</v>
      </c>
      <c r="G3036">
        <v>9.1</v>
      </c>
      <c r="H3036">
        <f>IFERROR(F3036/G3036, -1)</f>
        <v>140.01098901098899</v>
      </c>
      <c r="I3036">
        <f>IF(H3036&gt;3,1,0)</f>
        <v>1</v>
      </c>
    </row>
    <row r="3037" spans="1:9" x14ac:dyDescent="0.25">
      <c r="A3037">
        <v>3</v>
      </c>
      <c r="B3037">
        <v>21</v>
      </c>
      <c r="C3037">
        <v>6</v>
      </c>
      <c r="D3037">
        <v>6</v>
      </c>
      <c r="E3037" t="s">
        <v>2</v>
      </c>
      <c r="F3037">
        <v>658.4</v>
      </c>
      <c r="G3037">
        <v>5.6</v>
      </c>
      <c r="H3037">
        <f>IFERROR(F3037/G3037, -1)</f>
        <v>117.57142857142857</v>
      </c>
      <c r="I3037">
        <f>IF(H3037&gt;3,1,0)</f>
        <v>1</v>
      </c>
    </row>
    <row r="3038" spans="1:9" x14ac:dyDescent="0.25">
      <c r="A3038">
        <v>3</v>
      </c>
      <c r="B3038">
        <v>21</v>
      </c>
      <c r="C3038">
        <v>-9</v>
      </c>
      <c r="D3038">
        <v>9</v>
      </c>
      <c r="E3038" t="s">
        <v>2</v>
      </c>
      <c r="F3038">
        <v>498.9</v>
      </c>
      <c r="G3038">
        <v>4.8</v>
      </c>
      <c r="H3038">
        <f>IFERROR(F3038/G3038, -1)</f>
        <v>103.9375</v>
      </c>
      <c r="I3038">
        <f>IF(H3038&gt;3,1,0)</f>
        <v>1</v>
      </c>
    </row>
    <row r="3039" spans="1:9" x14ac:dyDescent="0.25">
      <c r="A3039">
        <v>3</v>
      </c>
      <c r="B3039">
        <v>21</v>
      </c>
      <c r="C3039">
        <v>9</v>
      </c>
      <c r="D3039">
        <v>9</v>
      </c>
      <c r="E3039" t="s">
        <v>3</v>
      </c>
      <c r="F3039">
        <v>424.3</v>
      </c>
      <c r="G3039">
        <v>4.5999999999999996</v>
      </c>
      <c r="H3039">
        <f>IFERROR(F3039/G3039, -1)</f>
        <v>92.239130434782624</v>
      </c>
      <c r="I3039">
        <f>IF(H3039&gt;3,1,0)</f>
        <v>1</v>
      </c>
    </row>
    <row r="3040" spans="1:9" x14ac:dyDescent="0.25">
      <c r="A3040">
        <v>3</v>
      </c>
      <c r="B3040">
        <v>21</v>
      </c>
      <c r="C3040">
        <v>-12</v>
      </c>
      <c r="D3040">
        <v>12</v>
      </c>
      <c r="E3040" t="s">
        <v>2</v>
      </c>
      <c r="F3040">
        <v>503.4</v>
      </c>
      <c r="G3040">
        <v>5.6</v>
      </c>
      <c r="H3040">
        <f>IFERROR(F3040/G3040, -1)</f>
        <v>89.892857142857139</v>
      </c>
      <c r="I3040">
        <f>IF(H3040&gt;3,1,0)</f>
        <v>1</v>
      </c>
    </row>
    <row r="3041" spans="1:9" x14ac:dyDescent="0.25">
      <c r="A3041">
        <v>3</v>
      </c>
      <c r="B3041">
        <v>21</v>
      </c>
      <c r="C3041">
        <v>12</v>
      </c>
      <c r="D3041">
        <v>12</v>
      </c>
      <c r="E3041" t="s">
        <v>2</v>
      </c>
      <c r="F3041">
        <v>601.1</v>
      </c>
      <c r="G3041">
        <v>7</v>
      </c>
      <c r="H3041">
        <f>IFERROR(F3041/G3041, -1)</f>
        <v>85.871428571428581</v>
      </c>
      <c r="I3041">
        <f>IF(H3041&gt;3,1,0)</f>
        <v>1</v>
      </c>
    </row>
    <row r="3042" spans="1:9" x14ac:dyDescent="0.25">
      <c r="A3042">
        <v>3</v>
      </c>
      <c r="B3042">
        <v>21</v>
      </c>
      <c r="C3042">
        <v>-15</v>
      </c>
      <c r="D3042">
        <v>15</v>
      </c>
      <c r="E3042" t="s">
        <v>2</v>
      </c>
      <c r="F3042">
        <v>139</v>
      </c>
      <c r="G3042">
        <v>5.9</v>
      </c>
      <c r="H3042">
        <f>IFERROR(F3042/G3042, -1)</f>
        <v>23.559322033898304</v>
      </c>
      <c r="I3042">
        <f>IF(H3042&gt;3,1,0)</f>
        <v>1</v>
      </c>
    </row>
    <row r="3043" spans="1:9" x14ac:dyDescent="0.25">
      <c r="A3043">
        <v>3</v>
      </c>
      <c r="B3043">
        <v>21</v>
      </c>
      <c r="C3043">
        <v>15</v>
      </c>
      <c r="D3043">
        <v>15</v>
      </c>
      <c r="E3043" t="s">
        <v>2</v>
      </c>
      <c r="F3043">
        <v>233.3</v>
      </c>
      <c r="G3043">
        <v>4.9000000000000004</v>
      </c>
      <c r="H3043">
        <f>IFERROR(F3043/G3043, -1)</f>
        <v>47.612244897959179</v>
      </c>
      <c r="I3043">
        <f>IF(H3043&gt;3,1,0)</f>
        <v>1</v>
      </c>
    </row>
    <row r="3044" spans="1:9" x14ac:dyDescent="0.25">
      <c r="A3044">
        <v>3</v>
      </c>
      <c r="B3044">
        <v>21</v>
      </c>
      <c r="C3044">
        <v>-18</v>
      </c>
      <c r="D3044">
        <v>18</v>
      </c>
      <c r="E3044" t="s">
        <v>2</v>
      </c>
      <c r="F3044">
        <v>142.19999999999999</v>
      </c>
      <c r="G3044">
        <v>6.4</v>
      </c>
      <c r="H3044">
        <f>IFERROR(F3044/G3044, -1)</f>
        <v>22.218749999999996</v>
      </c>
      <c r="I3044">
        <f>IF(H3044&gt;3,1,0)</f>
        <v>1</v>
      </c>
    </row>
    <row r="3045" spans="1:9" x14ac:dyDescent="0.25">
      <c r="A3045">
        <v>3</v>
      </c>
      <c r="B3045">
        <v>21</v>
      </c>
      <c r="C3045">
        <v>18</v>
      </c>
      <c r="D3045">
        <v>18</v>
      </c>
      <c r="E3045" t="s">
        <v>2</v>
      </c>
      <c r="F3045">
        <v>168.8</v>
      </c>
      <c r="G3045">
        <v>6.5</v>
      </c>
      <c r="H3045">
        <f>IFERROR(F3045/G3045, -1)</f>
        <v>25.969230769230769</v>
      </c>
      <c r="I3045">
        <f>IF(H3045&gt;3,1,0)</f>
        <v>1</v>
      </c>
    </row>
    <row r="3046" spans="1:9" x14ac:dyDescent="0.25">
      <c r="A3046">
        <v>3</v>
      </c>
      <c r="B3046">
        <v>21</v>
      </c>
      <c r="C3046">
        <v>-21</v>
      </c>
      <c r="D3046">
        <v>21</v>
      </c>
      <c r="E3046" t="s">
        <v>2</v>
      </c>
      <c r="F3046">
        <v>65.7</v>
      </c>
      <c r="G3046">
        <v>14.3</v>
      </c>
      <c r="H3046">
        <f>IFERROR(F3046/G3046, -1)</f>
        <v>4.5944055944055942</v>
      </c>
      <c r="I3046">
        <f>IF(H3046&gt;3,1,0)</f>
        <v>1</v>
      </c>
    </row>
    <row r="3047" spans="1:9" x14ac:dyDescent="0.25">
      <c r="A3047">
        <v>3</v>
      </c>
      <c r="B3047">
        <v>21</v>
      </c>
      <c r="C3047">
        <v>21</v>
      </c>
      <c r="D3047">
        <v>21</v>
      </c>
      <c r="E3047" t="s">
        <v>2</v>
      </c>
      <c r="F3047">
        <v>40</v>
      </c>
      <c r="G3047">
        <v>14.3</v>
      </c>
      <c r="H3047">
        <f>IFERROR(F3047/G3047, -1)</f>
        <v>2.7972027972027971</v>
      </c>
      <c r="I3047">
        <f>IF(H3047&gt;3,1,0)</f>
        <v>0</v>
      </c>
    </row>
    <row r="3048" spans="1:9" x14ac:dyDescent="0.25">
      <c r="A3048">
        <v>3</v>
      </c>
      <c r="B3048">
        <v>22</v>
      </c>
      <c r="C3048">
        <v>-1</v>
      </c>
      <c r="D3048">
        <v>1</v>
      </c>
      <c r="E3048" t="s">
        <v>2</v>
      </c>
      <c r="F3048">
        <v>650.20000000000005</v>
      </c>
      <c r="G3048">
        <v>5.2</v>
      </c>
      <c r="H3048">
        <f>IFERROR(F3048/G3048, -1)</f>
        <v>125.03846153846155</v>
      </c>
      <c r="I3048">
        <f>IF(H3048&gt;3,1,0)</f>
        <v>1</v>
      </c>
    </row>
    <row r="3049" spans="1:9" x14ac:dyDescent="0.25">
      <c r="A3049">
        <v>3</v>
      </c>
      <c r="B3049">
        <v>22</v>
      </c>
      <c r="C3049">
        <v>2</v>
      </c>
      <c r="D3049">
        <v>2</v>
      </c>
      <c r="E3049" t="s">
        <v>2</v>
      </c>
      <c r="F3049">
        <v>1682.5</v>
      </c>
      <c r="G3049">
        <v>12.6</v>
      </c>
      <c r="H3049">
        <f>IFERROR(F3049/G3049, -1)</f>
        <v>133.53174603174602</v>
      </c>
      <c r="I3049">
        <f>IF(H3049&gt;3,1,0)</f>
        <v>1</v>
      </c>
    </row>
    <row r="3050" spans="1:9" x14ac:dyDescent="0.25">
      <c r="A3050">
        <v>3</v>
      </c>
      <c r="B3050">
        <v>22</v>
      </c>
      <c r="C3050">
        <v>-4</v>
      </c>
      <c r="D3050">
        <v>4</v>
      </c>
      <c r="E3050" t="s">
        <v>2</v>
      </c>
      <c r="F3050">
        <v>1362.8</v>
      </c>
      <c r="G3050">
        <v>10.5</v>
      </c>
      <c r="H3050">
        <f>IFERROR(F3050/G3050, -1)</f>
        <v>129.7904761904762</v>
      </c>
      <c r="I3050">
        <f>IF(H3050&gt;3,1,0)</f>
        <v>1</v>
      </c>
    </row>
    <row r="3051" spans="1:9" x14ac:dyDescent="0.25">
      <c r="A3051">
        <v>3</v>
      </c>
      <c r="B3051">
        <v>22</v>
      </c>
      <c r="C3051">
        <v>5</v>
      </c>
      <c r="D3051">
        <v>5</v>
      </c>
      <c r="E3051" t="s">
        <v>2</v>
      </c>
      <c r="F3051">
        <v>1809.1</v>
      </c>
      <c r="G3051">
        <v>14.1</v>
      </c>
      <c r="H3051">
        <f>IFERROR(F3051/G3051, -1)</f>
        <v>128.3049645390071</v>
      </c>
      <c r="I3051">
        <f>IF(H3051&gt;3,1,0)</f>
        <v>1</v>
      </c>
    </row>
    <row r="3052" spans="1:9" x14ac:dyDescent="0.25">
      <c r="A3052">
        <v>3</v>
      </c>
      <c r="B3052">
        <v>22</v>
      </c>
      <c r="C3052">
        <v>-7</v>
      </c>
      <c r="D3052">
        <v>7</v>
      </c>
      <c r="E3052" t="s">
        <v>2</v>
      </c>
      <c r="F3052">
        <v>687.7</v>
      </c>
      <c r="G3052">
        <v>6.5</v>
      </c>
      <c r="H3052">
        <f>IFERROR(F3052/G3052, -1)</f>
        <v>105.80000000000001</v>
      </c>
      <c r="I3052">
        <f>IF(H3052&gt;3,1,0)</f>
        <v>1</v>
      </c>
    </row>
    <row r="3053" spans="1:9" x14ac:dyDescent="0.25">
      <c r="A3053">
        <v>3</v>
      </c>
      <c r="B3053">
        <v>22</v>
      </c>
      <c r="C3053">
        <v>8</v>
      </c>
      <c r="D3053">
        <v>8</v>
      </c>
      <c r="E3053" t="s">
        <v>2</v>
      </c>
      <c r="F3053">
        <v>613.20000000000005</v>
      </c>
      <c r="G3053">
        <v>5.6</v>
      </c>
      <c r="H3053">
        <f>IFERROR(F3053/G3053, -1)</f>
        <v>109.50000000000001</v>
      </c>
      <c r="I3053">
        <f>IF(H3053&gt;3,1,0)</f>
        <v>1</v>
      </c>
    </row>
    <row r="3054" spans="1:9" x14ac:dyDescent="0.25">
      <c r="A3054">
        <v>3</v>
      </c>
      <c r="B3054">
        <v>22</v>
      </c>
      <c r="C3054">
        <v>-10</v>
      </c>
      <c r="D3054">
        <v>10</v>
      </c>
      <c r="E3054" t="s">
        <v>2</v>
      </c>
      <c r="F3054">
        <v>565.1</v>
      </c>
      <c r="G3054">
        <v>5.8</v>
      </c>
      <c r="H3054">
        <f>IFERROR(F3054/G3054, -1)</f>
        <v>97.431034482758633</v>
      </c>
      <c r="I3054">
        <f>IF(H3054&gt;3,1,0)</f>
        <v>1</v>
      </c>
    </row>
    <row r="3055" spans="1:9" x14ac:dyDescent="0.25">
      <c r="A3055">
        <v>3</v>
      </c>
      <c r="B3055">
        <v>22</v>
      </c>
      <c r="C3055">
        <v>11</v>
      </c>
      <c r="D3055">
        <v>11</v>
      </c>
      <c r="E3055" t="s">
        <v>2</v>
      </c>
      <c r="F3055">
        <v>294.7</v>
      </c>
      <c r="G3055">
        <v>4.4000000000000004</v>
      </c>
      <c r="H3055">
        <f>IFERROR(F3055/G3055, -1)</f>
        <v>66.97727272727272</v>
      </c>
      <c r="I3055">
        <f>IF(H3055&gt;3,1,0)</f>
        <v>1</v>
      </c>
    </row>
    <row r="3056" spans="1:9" x14ac:dyDescent="0.25">
      <c r="A3056">
        <v>3</v>
      </c>
      <c r="B3056">
        <v>22</v>
      </c>
      <c r="C3056">
        <v>-13</v>
      </c>
      <c r="D3056">
        <v>13</v>
      </c>
      <c r="E3056" t="s">
        <v>2</v>
      </c>
      <c r="F3056">
        <v>291.7</v>
      </c>
      <c r="G3056">
        <v>4.8</v>
      </c>
      <c r="H3056">
        <f>IFERROR(F3056/G3056, -1)</f>
        <v>60.770833333333336</v>
      </c>
      <c r="I3056">
        <f>IF(H3056&gt;3,1,0)</f>
        <v>1</v>
      </c>
    </row>
    <row r="3057" spans="1:9" x14ac:dyDescent="0.25">
      <c r="A3057">
        <v>3</v>
      </c>
      <c r="B3057">
        <v>22</v>
      </c>
      <c r="C3057">
        <v>14</v>
      </c>
      <c r="D3057">
        <v>14</v>
      </c>
      <c r="E3057" t="s">
        <v>2</v>
      </c>
      <c r="F3057">
        <v>98.1</v>
      </c>
      <c r="G3057">
        <v>7.8</v>
      </c>
      <c r="H3057">
        <f>IFERROR(F3057/G3057, -1)</f>
        <v>12.576923076923077</v>
      </c>
      <c r="I3057">
        <f>IF(H3057&gt;3,1,0)</f>
        <v>1</v>
      </c>
    </row>
    <row r="3058" spans="1:9" x14ac:dyDescent="0.25">
      <c r="A3058">
        <v>3</v>
      </c>
      <c r="B3058">
        <v>22</v>
      </c>
      <c r="C3058">
        <v>-16</v>
      </c>
      <c r="D3058">
        <v>16</v>
      </c>
      <c r="E3058" t="s">
        <v>2</v>
      </c>
      <c r="F3058">
        <v>84.3</v>
      </c>
      <c r="G3058">
        <v>9.3000000000000007</v>
      </c>
      <c r="H3058">
        <f>IFERROR(F3058/G3058, -1)</f>
        <v>9.0645161290322562</v>
      </c>
      <c r="I3058">
        <f>IF(H3058&gt;3,1,0)</f>
        <v>1</v>
      </c>
    </row>
    <row r="3059" spans="1:9" x14ac:dyDescent="0.25">
      <c r="A3059">
        <v>3</v>
      </c>
      <c r="B3059">
        <v>22</v>
      </c>
      <c r="C3059">
        <v>17</v>
      </c>
      <c r="D3059">
        <v>17</v>
      </c>
      <c r="E3059" t="s">
        <v>2</v>
      </c>
      <c r="F3059">
        <v>213.6</v>
      </c>
      <c r="G3059">
        <v>5.3</v>
      </c>
      <c r="H3059">
        <f>IFERROR(F3059/G3059, -1)</f>
        <v>40.301886792452834</v>
      </c>
      <c r="I3059">
        <f>IF(H3059&gt;3,1,0)</f>
        <v>1</v>
      </c>
    </row>
    <row r="3060" spans="1:9" x14ac:dyDescent="0.25">
      <c r="A3060">
        <v>3</v>
      </c>
      <c r="B3060">
        <v>22</v>
      </c>
      <c r="C3060">
        <v>-19</v>
      </c>
      <c r="D3060">
        <v>19</v>
      </c>
      <c r="E3060" t="s">
        <v>2</v>
      </c>
      <c r="F3060">
        <v>32.1</v>
      </c>
      <c r="G3060">
        <v>13.5</v>
      </c>
      <c r="H3060">
        <f>IFERROR(F3060/G3060, -1)</f>
        <v>2.3777777777777778</v>
      </c>
      <c r="I3060">
        <f>IF(H3060&gt;3,1,0)</f>
        <v>0</v>
      </c>
    </row>
    <row r="3061" spans="1:9" x14ac:dyDescent="0.25">
      <c r="A3061">
        <v>3</v>
      </c>
      <c r="B3061">
        <v>22</v>
      </c>
      <c r="C3061">
        <v>20</v>
      </c>
      <c r="D3061">
        <v>20</v>
      </c>
      <c r="E3061" t="s">
        <v>2</v>
      </c>
      <c r="F3061">
        <v>102.4</v>
      </c>
      <c r="G3061">
        <v>9.3000000000000007</v>
      </c>
      <c r="H3061">
        <f>IFERROR(F3061/G3061, -1)</f>
        <v>11.010752688172042</v>
      </c>
      <c r="I3061">
        <f>IF(H3061&gt;3,1,0)</f>
        <v>1</v>
      </c>
    </row>
    <row r="3062" spans="1:9" x14ac:dyDescent="0.25">
      <c r="A3062">
        <v>3</v>
      </c>
      <c r="B3062">
        <v>22</v>
      </c>
      <c r="C3062">
        <v>-22</v>
      </c>
      <c r="D3062">
        <v>22</v>
      </c>
      <c r="E3062" t="s">
        <v>2</v>
      </c>
      <c r="F3062">
        <v>24.7</v>
      </c>
      <c r="G3062">
        <v>11.8</v>
      </c>
      <c r="H3062">
        <f>IFERROR(F3062/G3062, -1)</f>
        <v>2.0932203389830506</v>
      </c>
      <c r="I3062">
        <f>IF(H3062&gt;3,1,0)</f>
        <v>0</v>
      </c>
    </row>
    <row r="3063" spans="1:9" x14ac:dyDescent="0.25">
      <c r="A3063">
        <v>3</v>
      </c>
      <c r="B3063">
        <v>22</v>
      </c>
      <c r="C3063">
        <v>23</v>
      </c>
      <c r="D3063">
        <v>23</v>
      </c>
      <c r="E3063" t="s">
        <v>2</v>
      </c>
      <c r="F3063">
        <v>24</v>
      </c>
      <c r="G3063">
        <v>10.7</v>
      </c>
      <c r="H3063">
        <f>IFERROR(F3063/G3063, -1)</f>
        <v>2.2429906542056077</v>
      </c>
      <c r="I3063">
        <f>IF(H3063&gt;3,1,0)</f>
        <v>0</v>
      </c>
    </row>
    <row r="3064" spans="1:9" x14ac:dyDescent="0.25">
      <c r="A3064">
        <v>3</v>
      </c>
      <c r="B3064">
        <v>23</v>
      </c>
      <c r="C3064">
        <v>1</v>
      </c>
      <c r="D3064">
        <v>1</v>
      </c>
      <c r="E3064" t="s">
        <v>2</v>
      </c>
      <c r="F3064">
        <v>1087.4000000000001</v>
      </c>
      <c r="G3064">
        <v>7.7</v>
      </c>
      <c r="H3064">
        <f>IFERROR(F3064/G3064, -1)</f>
        <v>141.22077922077924</v>
      </c>
      <c r="I3064">
        <f>IF(H3064&gt;3,1,0)</f>
        <v>1</v>
      </c>
    </row>
    <row r="3065" spans="1:9" x14ac:dyDescent="0.25">
      <c r="A3065">
        <v>3</v>
      </c>
      <c r="B3065">
        <v>23</v>
      </c>
      <c r="C3065">
        <v>-2</v>
      </c>
      <c r="D3065">
        <v>2</v>
      </c>
      <c r="E3065" t="s">
        <v>2</v>
      </c>
      <c r="F3065">
        <v>496.3</v>
      </c>
      <c r="G3065">
        <v>4.4000000000000004</v>
      </c>
      <c r="H3065">
        <f>IFERROR(F3065/G3065, -1)</f>
        <v>112.79545454545453</v>
      </c>
      <c r="I3065">
        <f>IF(H3065&gt;3,1,0)</f>
        <v>1</v>
      </c>
    </row>
    <row r="3066" spans="1:9" x14ac:dyDescent="0.25">
      <c r="A3066">
        <v>3</v>
      </c>
      <c r="B3066">
        <v>23</v>
      </c>
      <c r="C3066">
        <v>4</v>
      </c>
      <c r="D3066">
        <v>4</v>
      </c>
      <c r="E3066" t="s">
        <v>2</v>
      </c>
      <c r="F3066">
        <v>988.8</v>
      </c>
      <c r="G3066">
        <v>7.4</v>
      </c>
      <c r="H3066">
        <f>IFERROR(F3066/G3066, -1)</f>
        <v>133.62162162162161</v>
      </c>
      <c r="I3066">
        <f>IF(H3066&gt;3,1,0)</f>
        <v>1</v>
      </c>
    </row>
    <row r="3067" spans="1:9" x14ac:dyDescent="0.25">
      <c r="A3067">
        <v>3</v>
      </c>
      <c r="B3067">
        <v>23</v>
      </c>
      <c r="C3067">
        <v>-5</v>
      </c>
      <c r="D3067">
        <v>5</v>
      </c>
      <c r="E3067" t="s">
        <v>2</v>
      </c>
      <c r="F3067">
        <v>764.9</v>
      </c>
      <c r="G3067">
        <v>6.1</v>
      </c>
      <c r="H3067">
        <f>IFERROR(F3067/G3067, -1)</f>
        <v>125.39344262295083</v>
      </c>
      <c r="I3067">
        <f>IF(H3067&gt;3,1,0)</f>
        <v>1</v>
      </c>
    </row>
    <row r="3068" spans="1:9" x14ac:dyDescent="0.25">
      <c r="A3068">
        <v>3</v>
      </c>
      <c r="B3068">
        <v>23</v>
      </c>
      <c r="C3068">
        <v>7</v>
      </c>
      <c r="D3068">
        <v>7</v>
      </c>
      <c r="E3068" t="s">
        <v>2</v>
      </c>
      <c r="F3068">
        <v>760.8</v>
      </c>
      <c r="G3068">
        <v>6.3</v>
      </c>
      <c r="H3068">
        <f>IFERROR(F3068/G3068, -1)</f>
        <v>120.76190476190476</v>
      </c>
      <c r="I3068">
        <f>IF(H3068&gt;3,1,0)</f>
        <v>1</v>
      </c>
    </row>
    <row r="3069" spans="1:9" x14ac:dyDescent="0.25">
      <c r="A3069">
        <v>3</v>
      </c>
      <c r="B3069">
        <v>23</v>
      </c>
      <c r="C3069">
        <v>-8</v>
      </c>
      <c r="D3069">
        <v>8</v>
      </c>
      <c r="E3069" t="s">
        <v>2</v>
      </c>
      <c r="F3069">
        <v>659.5</v>
      </c>
      <c r="G3069">
        <v>6.3</v>
      </c>
      <c r="H3069">
        <f>IFERROR(F3069/G3069, -1)</f>
        <v>104.68253968253968</v>
      </c>
      <c r="I3069">
        <f>IF(H3069&gt;3,1,0)</f>
        <v>1</v>
      </c>
    </row>
    <row r="3070" spans="1:9" x14ac:dyDescent="0.25">
      <c r="A3070">
        <v>3</v>
      </c>
      <c r="B3070">
        <v>23</v>
      </c>
      <c r="C3070">
        <v>10</v>
      </c>
      <c r="D3070">
        <v>10</v>
      </c>
      <c r="E3070" t="s">
        <v>2</v>
      </c>
      <c r="F3070">
        <v>220.2</v>
      </c>
      <c r="G3070">
        <v>3.9</v>
      </c>
      <c r="H3070">
        <f>IFERROR(F3070/G3070, -1)</f>
        <v>56.46153846153846</v>
      </c>
      <c r="I3070">
        <f>IF(H3070&gt;3,1,0)</f>
        <v>1</v>
      </c>
    </row>
    <row r="3071" spans="1:9" x14ac:dyDescent="0.25">
      <c r="A3071">
        <v>3</v>
      </c>
      <c r="B3071">
        <v>23</v>
      </c>
      <c r="C3071">
        <v>-11</v>
      </c>
      <c r="D3071">
        <v>11</v>
      </c>
      <c r="E3071" t="s">
        <v>2</v>
      </c>
      <c r="F3071">
        <v>253.4</v>
      </c>
      <c r="G3071">
        <v>4.5999999999999996</v>
      </c>
      <c r="H3071">
        <f>IFERROR(F3071/G3071, -1)</f>
        <v>55.086956521739133</v>
      </c>
      <c r="I3071">
        <f>IF(H3071&gt;3,1,0)</f>
        <v>1</v>
      </c>
    </row>
    <row r="3072" spans="1:9" x14ac:dyDescent="0.25">
      <c r="A3072">
        <v>3</v>
      </c>
      <c r="B3072">
        <v>23</v>
      </c>
      <c r="C3072">
        <v>13</v>
      </c>
      <c r="D3072">
        <v>13</v>
      </c>
      <c r="E3072" t="s">
        <v>2</v>
      </c>
      <c r="F3072">
        <v>179.2</v>
      </c>
      <c r="G3072">
        <v>4.8</v>
      </c>
      <c r="H3072">
        <f>IFERROR(F3072/G3072, -1)</f>
        <v>37.333333333333336</v>
      </c>
      <c r="I3072">
        <f>IF(H3072&gt;3,1,0)</f>
        <v>1</v>
      </c>
    </row>
    <row r="3073" spans="1:9" x14ac:dyDescent="0.25">
      <c r="A3073">
        <v>3</v>
      </c>
      <c r="B3073">
        <v>23</v>
      </c>
      <c r="C3073">
        <v>-14</v>
      </c>
      <c r="D3073">
        <v>14</v>
      </c>
      <c r="E3073" t="s">
        <v>2</v>
      </c>
      <c r="F3073">
        <v>103.5</v>
      </c>
      <c r="G3073">
        <v>7.8</v>
      </c>
      <c r="H3073">
        <f>IFERROR(F3073/G3073, -1)</f>
        <v>13.26923076923077</v>
      </c>
      <c r="I3073">
        <f>IF(H3073&gt;3,1,0)</f>
        <v>1</v>
      </c>
    </row>
    <row r="3074" spans="1:9" x14ac:dyDescent="0.25">
      <c r="A3074">
        <v>3</v>
      </c>
      <c r="B3074">
        <v>23</v>
      </c>
      <c r="C3074">
        <v>16</v>
      </c>
      <c r="D3074">
        <v>16</v>
      </c>
      <c r="E3074" t="s">
        <v>2</v>
      </c>
      <c r="F3074">
        <v>155.9</v>
      </c>
      <c r="G3074">
        <v>6.2</v>
      </c>
      <c r="H3074">
        <f>IFERROR(F3074/G3074, -1)</f>
        <v>25.14516129032258</v>
      </c>
      <c r="I3074">
        <f>IF(H3074&gt;3,1,0)</f>
        <v>1</v>
      </c>
    </row>
    <row r="3075" spans="1:9" x14ac:dyDescent="0.25">
      <c r="A3075">
        <v>3</v>
      </c>
      <c r="B3075">
        <v>23</v>
      </c>
      <c r="C3075">
        <v>-17</v>
      </c>
      <c r="D3075">
        <v>17</v>
      </c>
      <c r="E3075" t="s">
        <v>2</v>
      </c>
      <c r="F3075">
        <v>96.2</v>
      </c>
      <c r="G3075">
        <v>10.6</v>
      </c>
      <c r="H3075">
        <f>IFERROR(F3075/G3075, -1)</f>
        <v>9.0754716981132084</v>
      </c>
      <c r="I3075">
        <f>IF(H3075&gt;3,1,0)</f>
        <v>1</v>
      </c>
    </row>
    <row r="3076" spans="1:9" x14ac:dyDescent="0.25">
      <c r="A3076">
        <v>3</v>
      </c>
      <c r="B3076">
        <v>23</v>
      </c>
      <c r="C3076">
        <v>19</v>
      </c>
      <c r="D3076">
        <v>19</v>
      </c>
      <c r="E3076" t="s">
        <v>2</v>
      </c>
      <c r="F3076">
        <v>31.6</v>
      </c>
      <c r="G3076">
        <v>13.7</v>
      </c>
      <c r="H3076">
        <f>IFERROR(F3076/G3076, -1)</f>
        <v>2.3065693430656937</v>
      </c>
      <c r="I3076">
        <f>IF(H3076&gt;3,1,0)</f>
        <v>0</v>
      </c>
    </row>
    <row r="3077" spans="1:9" x14ac:dyDescent="0.25">
      <c r="A3077">
        <v>3</v>
      </c>
      <c r="B3077">
        <v>23</v>
      </c>
      <c r="C3077">
        <v>-20</v>
      </c>
      <c r="D3077">
        <v>20</v>
      </c>
      <c r="E3077" t="s">
        <v>2</v>
      </c>
      <c r="F3077">
        <v>75.2</v>
      </c>
      <c r="G3077">
        <v>11.8</v>
      </c>
      <c r="H3077">
        <f>IFERROR(F3077/G3077, -1)</f>
        <v>6.3728813559322033</v>
      </c>
      <c r="I3077">
        <f>IF(H3077&gt;3,1,0)</f>
        <v>1</v>
      </c>
    </row>
    <row r="3078" spans="1:9" x14ac:dyDescent="0.25">
      <c r="A3078">
        <v>3</v>
      </c>
      <c r="B3078">
        <v>23</v>
      </c>
      <c r="C3078">
        <v>22</v>
      </c>
      <c r="D3078">
        <v>22</v>
      </c>
      <c r="E3078" t="s">
        <v>2</v>
      </c>
      <c r="F3078">
        <v>27.6</v>
      </c>
      <c r="G3078">
        <v>10.7</v>
      </c>
      <c r="H3078">
        <f>IFERROR(F3078/G3078, -1)</f>
        <v>2.5794392523364489</v>
      </c>
      <c r="I3078">
        <f>IF(H3078&gt;3,1,0)</f>
        <v>0</v>
      </c>
    </row>
    <row r="3079" spans="1:9" x14ac:dyDescent="0.25">
      <c r="A3079">
        <v>3</v>
      </c>
      <c r="B3079">
        <v>23</v>
      </c>
      <c r="C3079">
        <v>-23</v>
      </c>
      <c r="D3079">
        <v>23</v>
      </c>
      <c r="E3079" t="s">
        <v>2</v>
      </c>
      <c r="F3079">
        <v>24.5</v>
      </c>
      <c r="G3079">
        <v>10.8</v>
      </c>
      <c r="H3079">
        <f>IFERROR(F3079/G3079, -1)</f>
        <v>2.2685185185185182</v>
      </c>
      <c r="I3079">
        <f>IF(H3079&gt;3,1,0)</f>
        <v>0</v>
      </c>
    </row>
    <row r="3080" spans="1:9" x14ac:dyDescent="0.25">
      <c r="A3080">
        <v>3</v>
      </c>
      <c r="B3080">
        <v>24</v>
      </c>
      <c r="C3080">
        <v>0</v>
      </c>
      <c r="D3080">
        <v>0</v>
      </c>
      <c r="E3080" t="s">
        <v>2</v>
      </c>
      <c r="F3080">
        <v>2026.6</v>
      </c>
      <c r="G3080">
        <v>14.9</v>
      </c>
      <c r="H3080">
        <f>IFERROR(F3080/G3080, -1)</f>
        <v>136.01342281879192</v>
      </c>
      <c r="I3080">
        <f>IF(H3080&gt;3,1,0)</f>
        <v>1</v>
      </c>
    </row>
    <row r="3081" spans="1:9" x14ac:dyDescent="0.25">
      <c r="A3081">
        <v>3</v>
      </c>
      <c r="B3081">
        <v>24</v>
      </c>
      <c r="C3081">
        <v>-3</v>
      </c>
      <c r="D3081">
        <v>3</v>
      </c>
      <c r="E3081" t="s">
        <v>2</v>
      </c>
      <c r="F3081">
        <v>1089.9000000000001</v>
      </c>
      <c r="G3081">
        <v>8</v>
      </c>
      <c r="H3081">
        <f>IFERROR(F3081/G3081, -1)</f>
        <v>136.23750000000001</v>
      </c>
      <c r="I3081">
        <f>IF(H3081&gt;3,1,0)</f>
        <v>1</v>
      </c>
    </row>
    <row r="3082" spans="1:9" x14ac:dyDescent="0.25">
      <c r="A3082">
        <v>3</v>
      </c>
      <c r="B3082">
        <v>24</v>
      </c>
      <c r="C3082">
        <v>3</v>
      </c>
      <c r="D3082">
        <v>3</v>
      </c>
      <c r="E3082" t="s">
        <v>2</v>
      </c>
      <c r="F3082">
        <v>1059.2</v>
      </c>
      <c r="G3082">
        <v>7.8</v>
      </c>
      <c r="H3082">
        <f>IFERROR(F3082/G3082, -1)</f>
        <v>135.7948717948718</v>
      </c>
      <c r="I3082">
        <f>IF(H3082&gt;3,1,0)</f>
        <v>1</v>
      </c>
    </row>
    <row r="3083" spans="1:9" x14ac:dyDescent="0.25">
      <c r="A3083">
        <v>3</v>
      </c>
      <c r="B3083">
        <v>24</v>
      </c>
      <c r="C3083">
        <v>-6</v>
      </c>
      <c r="D3083">
        <v>6</v>
      </c>
      <c r="E3083" t="s">
        <v>2</v>
      </c>
      <c r="F3083">
        <v>154</v>
      </c>
      <c r="G3083">
        <v>3.8</v>
      </c>
      <c r="H3083">
        <f>IFERROR(F3083/G3083, -1)</f>
        <v>40.526315789473685</v>
      </c>
      <c r="I3083">
        <f>IF(H3083&gt;3,1,0)</f>
        <v>1</v>
      </c>
    </row>
    <row r="3084" spans="1:9" x14ac:dyDescent="0.25">
      <c r="A3084">
        <v>3</v>
      </c>
      <c r="B3084">
        <v>24</v>
      </c>
      <c r="C3084">
        <v>6</v>
      </c>
      <c r="D3084">
        <v>6</v>
      </c>
      <c r="E3084" t="s">
        <v>2</v>
      </c>
      <c r="F3084">
        <v>283.60000000000002</v>
      </c>
      <c r="G3084">
        <v>3.4</v>
      </c>
      <c r="H3084">
        <f>IFERROR(F3084/G3084, -1)</f>
        <v>83.411764705882362</v>
      </c>
      <c r="I3084">
        <f>IF(H3084&gt;3,1,0)</f>
        <v>1</v>
      </c>
    </row>
    <row r="3085" spans="1:9" x14ac:dyDescent="0.25">
      <c r="A3085">
        <v>3</v>
      </c>
      <c r="B3085">
        <v>24</v>
      </c>
      <c r="C3085">
        <v>-9</v>
      </c>
      <c r="D3085">
        <v>9</v>
      </c>
      <c r="E3085" t="s">
        <v>2</v>
      </c>
      <c r="F3085">
        <v>576.29999999999995</v>
      </c>
      <c r="G3085">
        <v>5.8</v>
      </c>
      <c r="H3085">
        <f>IFERROR(F3085/G3085, -1)</f>
        <v>99.362068965517238</v>
      </c>
      <c r="I3085">
        <f>IF(H3085&gt;3,1,0)</f>
        <v>1</v>
      </c>
    </row>
    <row r="3086" spans="1:9" x14ac:dyDescent="0.25">
      <c r="A3086">
        <v>3</v>
      </c>
      <c r="B3086">
        <v>24</v>
      </c>
      <c r="C3086">
        <v>9</v>
      </c>
      <c r="D3086">
        <v>9</v>
      </c>
      <c r="E3086" t="s">
        <v>2</v>
      </c>
      <c r="F3086">
        <v>107.7</v>
      </c>
      <c r="G3086">
        <v>5.0999999999999996</v>
      </c>
      <c r="H3086">
        <f>IFERROR(F3086/G3086, -1)</f>
        <v>21.117647058823533</v>
      </c>
      <c r="I3086">
        <f>IF(H3086&gt;3,1,0)</f>
        <v>1</v>
      </c>
    </row>
    <row r="3087" spans="1:9" x14ac:dyDescent="0.25">
      <c r="A3087">
        <v>3</v>
      </c>
      <c r="B3087">
        <v>24</v>
      </c>
      <c r="C3087">
        <v>-12</v>
      </c>
      <c r="D3087">
        <v>12</v>
      </c>
      <c r="E3087" t="s">
        <v>2</v>
      </c>
      <c r="F3087">
        <v>234.2</v>
      </c>
      <c r="G3087">
        <v>4.4000000000000004</v>
      </c>
      <c r="H3087">
        <f>IFERROR(F3087/G3087, -1)</f>
        <v>53.22727272727272</v>
      </c>
      <c r="I3087">
        <f>IF(H3087&gt;3,1,0)</f>
        <v>1</v>
      </c>
    </row>
    <row r="3088" spans="1:9" x14ac:dyDescent="0.25">
      <c r="A3088">
        <v>3</v>
      </c>
      <c r="B3088">
        <v>24</v>
      </c>
      <c r="C3088">
        <v>12</v>
      </c>
      <c r="D3088">
        <v>12</v>
      </c>
      <c r="E3088" t="s">
        <v>2</v>
      </c>
      <c r="F3088">
        <v>302.10000000000002</v>
      </c>
      <c r="G3088">
        <v>4.5</v>
      </c>
      <c r="H3088">
        <f>IFERROR(F3088/G3088, -1)</f>
        <v>67.13333333333334</v>
      </c>
      <c r="I3088">
        <f>IF(H3088&gt;3,1,0)</f>
        <v>1</v>
      </c>
    </row>
    <row r="3089" spans="1:9" x14ac:dyDescent="0.25">
      <c r="A3089">
        <v>3</v>
      </c>
      <c r="B3089">
        <v>24</v>
      </c>
      <c r="C3089">
        <v>-15</v>
      </c>
      <c r="D3089">
        <v>15</v>
      </c>
      <c r="E3089" t="s">
        <v>2</v>
      </c>
      <c r="F3089">
        <v>93.4</v>
      </c>
      <c r="G3089">
        <v>9.1</v>
      </c>
      <c r="H3089">
        <f>IFERROR(F3089/G3089, -1)</f>
        <v>10.263736263736265</v>
      </c>
      <c r="I3089">
        <f>IF(H3089&gt;3,1,0)</f>
        <v>1</v>
      </c>
    </row>
    <row r="3090" spans="1:9" x14ac:dyDescent="0.25">
      <c r="A3090">
        <v>3</v>
      </c>
      <c r="B3090">
        <v>24</v>
      </c>
      <c r="C3090">
        <v>15</v>
      </c>
      <c r="D3090">
        <v>15</v>
      </c>
      <c r="E3090" t="s">
        <v>2</v>
      </c>
      <c r="F3090">
        <v>207.3</v>
      </c>
      <c r="G3090">
        <v>5</v>
      </c>
      <c r="H3090">
        <f>IFERROR(F3090/G3090, -1)</f>
        <v>41.46</v>
      </c>
      <c r="I3090">
        <f>IF(H3090&gt;3,1,0)</f>
        <v>1</v>
      </c>
    </row>
    <row r="3091" spans="1:9" x14ac:dyDescent="0.25">
      <c r="A3091">
        <v>3</v>
      </c>
      <c r="B3091">
        <v>24</v>
      </c>
      <c r="C3091">
        <v>-18</v>
      </c>
      <c r="D3091">
        <v>18</v>
      </c>
      <c r="E3091" t="s">
        <v>3</v>
      </c>
      <c r="F3091">
        <v>44.8</v>
      </c>
      <c r="G3091">
        <v>15.9</v>
      </c>
      <c r="H3091">
        <f>IFERROR(F3091/G3091, -1)</f>
        <v>2.8176100628930816</v>
      </c>
      <c r="I3091">
        <f>IF(H3091&gt;3,1,0)</f>
        <v>0</v>
      </c>
    </row>
    <row r="3092" spans="1:9" x14ac:dyDescent="0.25">
      <c r="A3092">
        <v>3</v>
      </c>
      <c r="B3092">
        <v>24</v>
      </c>
      <c r="C3092">
        <v>18</v>
      </c>
      <c r="D3092">
        <v>18</v>
      </c>
      <c r="E3092" t="s">
        <v>2</v>
      </c>
      <c r="F3092">
        <v>73.599999999999994</v>
      </c>
      <c r="G3092">
        <v>12.1</v>
      </c>
      <c r="H3092">
        <f>IFERROR(F3092/G3092, -1)</f>
        <v>6.0826446280991728</v>
      </c>
      <c r="I3092">
        <f>IF(H3092&gt;3,1,0)</f>
        <v>1</v>
      </c>
    </row>
    <row r="3093" spans="1:9" x14ac:dyDescent="0.25">
      <c r="A3093">
        <v>3</v>
      </c>
      <c r="B3093">
        <v>24</v>
      </c>
      <c r="C3093">
        <v>-21</v>
      </c>
      <c r="D3093">
        <v>21</v>
      </c>
      <c r="E3093" t="s">
        <v>2</v>
      </c>
      <c r="F3093">
        <v>53.8</v>
      </c>
      <c r="G3093">
        <v>15.8</v>
      </c>
      <c r="H3093">
        <f>IFERROR(F3093/G3093, -1)</f>
        <v>3.40506329113924</v>
      </c>
      <c r="I3093">
        <f>IF(H3093&gt;3,1,0)</f>
        <v>1</v>
      </c>
    </row>
    <row r="3094" spans="1:9" x14ac:dyDescent="0.25">
      <c r="A3094">
        <v>3</v>
      </c>
      <c r="B3094">
        <v>24</v>
      </c>
      <c r="C3094">
        <v>21</v>
      </c>
      <c r="D3094">
        <v>21</v>
      </c>
      <c r="E3094" t="s">
        <v>2</v>
      </c>
      <c r="F3094">
        <v>57.6</v>
      </c>
      <c r="G3094">
        <v>14.1</v>
      </c>
      <c r="H3094">
        <f>IFERROR(F3094/G3094, -1)</f>
        <v>4.085106382978724</v>
      </c>
      <c r="I3094">
        <f>IF(H3094&gt;3,1,0)</f>
        <v>1</v>
      </c>
    </row>
    <row r="3095" spans="1:9" x14ac:dyDescent="0.25">
      <c r="A3095">
        <v>3</v>
      </c>
      <c r="B3095">
        <v>25</v>
      </c>
      <c r="C3095">
        <v>-1</v>
      </c>
      <c r="D3095">
        <v>1</v>
      </c>
      <c r="E3095" t="s">
        <v>2</v>
      </c>
      <c r="F3095">
        <v>164.6</v>
      </c>
      <c r="G3095">
        <v>2.7</v>
      </c>
      <c r="H3095">
        <f>IFERROR(F3095/G3095, -1)</f>
        <v>60.962962962962955</v>
      </c>
      <c r="I3095">
        <f>IF(H3095&gt;3,1,0)</f>
        <v>1</v>
      </c>
    </row>
    <row r="3096" spans="1:9" x14ac:dyDescent="0.25">
      <c r="A3096">
        <v>3</v>
      </c>
      <c r="B3096">
        <v>25</v>
      </c>
      <c r="C3096">
        <v>2</v>
      </c>
      <c r="D3096">
        <v>2</v>
      </c>
      <c r="E3096" t="s">
        <v>2</v>
      </c>
      <c r="F3096">
        <v>701.2</v>
      </c>
      <c r="G3096">
        <v>6.1</v>
      </c>
      <c r="H3096">
        <f>IFERROR(F3096/G3096, -1)</f>
        <v>114.95081967213116</v>
      </c>
      <c r="I3096">
        <f>IF(H3096&gt;3,1,0)</f>
        <v>1</v>
      </c>
    </row>
    <row r="3097" spans="1:9" x14ac:dyDescent="0.25">
      <c r="A3097">
        <v>3</v>
      </c>
      <c r="B3097">
        <v>25</v>
      </c>
      <c r="C3097">
        <v>-4</v>
      </c>
      <c r="D3097">
        <v>4</v>
      </c>
      <c r="E3097" t="s">
        <v>2</v>
      </c>
      <c r="F3097">
        <v>504.3</v>
      </c>
      <c r="G3097">
        <v>5.8</v>
      </c>
      <c r="H3097">
        <f>IFERROR(F3097/G3097, -1)</f>
        <v>86.948275862068968</v>
      </c>
      <c r="I3097">
        <f>IF(H3097&gt;3,1,0)</f>
        <v>1</v>
      </c>
    </row>
    <row r="3098" spans="1:9" x14ac:dyDescent="0.25">
      <c r="A3098">
        <v>3</v>
      </c>
      <c r="B3098">
        <v>25</v>
      </c>
      <c r="C3098">
        <v>5</v>
      </c>
      <c r="D3098">
        <v>5</v>
      </c>
      <c r="E3098" t="s">
        <v>2</v>
      </c>
      <c r="F3098">
        <v>767.9</v>
      </c>
      <c r="G3098">
        <v>6.2</v>
      </c>
      <c r="H3098">
        <f>IFERROR(F3098/G3098, -1)</f>
        <v>123.85483870967741</v>
      </c>
      <c r="I3098">
        <f>IF(H3098&gt;3,1,0)</f>
        <v>1</v>
      </c>
    </row>
    <row r="3099" spans="1:9" x14ac:dyDescent="0.25">
      <c r="A3099">
        <v>3</v>
      </c>
      <c r="B3099">
        <v>25</v>
      </c>
      <c r="C3099">
        <v>-7</v>
      </c>
      <c r="D3099">
        <v>7</v>
      </c>
      <c r="E3099" t="s">
        <v>2</v>
      </c>
      <c r="F3099">
        <v>82.3</v>
      </c>
      <c r="G3099">
        <v>7.2</v>
      </c>
      <c r="H3099">
        <f>IFERROR(F3099/G3099, -1)</f>
        <v>11.430555555555555</v>
      </c>
      <c r="I3099">
        <f>IF(H3099&gt;3,1,0)</f>
        <v>1</v>
      </c>
    </row>
    <row r="3100" spans="1:9" x14ac:dyDescent="0.25">
      <c r="A3100">
        <v>3</v>
      </c>
      <c r="B3100">
        <v>25</v>
      </c>
      <c r="C3100">
        <v>8</v>
      </c>
      <c r="D3100">
        <v>8</v>
      </c>
      <c r="E3100" t="s">
        <v>2</v>
      </c>
      <c r="F3100">
        <v>438.8</v>
      </c>
      <c r="G3100">
        <v>4.5</v>
      </c>
      <c r="H3100">
        <f>IFERROR(F3100/G3100, -1)</f>
        <v>97.51111111111112</v>
      </c>
      <c r="I3100">
        <f>IF(H3100&gt;3,1,0)</f>
        <v>1</v>
      </c>
    </row>
    <row r="3101" spans="1:9" x14ac:dyDescent="0.25">
      <c r="A3101">
        <v>3</v>
      </c>
      <c r="B3101">
        <v>25</v>
      </c>
      <c r="C3101">
        <v>-10</v>
      </c>
      <c r="D3101">
        <v>10</v>
      </c>
      <c r="E3101" t="s">
        <v>2</v>
      </c>
      <c r="F3101">
        <v>359.5</v>
      </c>
      <c r="G3101">
        <v>4.5999999999999996</v>
      </c>
      <c r="H3101">
        <f>IFERROR(F3101/G3101, -1)</f>
        <v>78.152173913043484</v>
      </c>
      <c r="I3101">
        <f>IF(H3101&gt;3,1,0)</f>
        <v>1</v>
      </c>
    </row>
    <row r="3102" spans="1:9" x14ac:dyDescent="0.25">
      <c r="A3102">
        <v>3</v>
      </c>
      <c r="B3102">
        <v>25</v>
      </c>
      <c r="C3102">
        <v>11</v>
      </c>
      <c r="D3102">
        <v>11</v>
      </c>
      <c r="E3102" t="s">
        <v>2</v>
      </c>
      <c r="F3102">
        <v>40.1</v>
      </c>
      <c r="G3102">
        <v>13</v>
      </c>
      <c r="H3102">
        <f>IFERROR(F3102/G3102, -1)</f>
        <v>3.0846153846153848</v>
      </c>
      <c r="I3102">
        <f>IF(H3102&gt;3,1,0)</f>
        <v>1</v>
      </c>
    </row>
    <row r="3103" spans="1:9" x14ac:dyDescent="0.25">
      <c r="A3103">
        <v>3</v>
      </c>
      <c r="B3103">
        <v>25</v>
      </c>
      <c r="C3103">
        <v>-13</v>
      </c>
      <c r="D3103">
        <v>13</v>
      </c>
      <c r="E3103" t="s">
        <v>2</v>
      </c>
      <c r="F3103">
        <v>346.2</v>
      </c>
      <c r="G3103">
        <v>4.9000000000000004</v>
      </c>
      <c r="H3103">
        <f>IFERROR(F3103/G3103, -1)</f>
        <v>70.65306122448979</v>
      </c>
      <c r="I3103">
        <f>IF(H3103&gt;3,1,0)</f>
        <v>1</v>
      </c>
    </row>
    <row r="3104" spans="1:9" x14ac:dyDescent="0.25">
      <c r="A3104">
        <v>3</v>
      </c>
      <c r="B3104">
        <v>25</v>
      </c>
      <c r="C3104">
        <v>14</v>
      </c>
      <c r="D3104">
        <v>14</v>
      </c>
      <c r="E3104" t="s">
        <v>2</v>
      </c>
      <c r="F3104">
        <v>29.4</v>
      </c>
      <c r="G3104">
        <v>12.7</v>
      </c>
      <c r="H3104">
        <f>IFERROR(F3104/G3104, -1)</f>
        <v>2.3149606299212597</v>
      </c>
      <c r="I3104">
        <f>IF(H3104&gt;3,1,0)</f>
        <v>0</v>
      </c>
    </row>
    <row r="3105" spans="1:9" x14ac:dyDescent="0.25">
      <c r="A3105">
        <v>3</v>
      </c>
      <c r="B3105">
        <v>25</v>
      </c>
      <c r="C3105">
        <v>-16</v>
      </c>
      <c r="D3105">
        <v>16</v>
      </c>
      <c r="E3105" t="s">
        <v>2</v>
      </c>
      <c r="F3105">
        <v>117.9</v>
      </c>
      <c r="G3105">
        <v>7.4</v>
      </c>
      <c r="H3105">
        <f>IFERROR(F3105/G3105, -1)</f>
        <v>15.932432432432432</v>
      </c>
      <c r="I3105">
        <f>IF(H3105&gt;3,1,0)</f>
        <v>1</v>
      </c>
    </row>
    <row r="3106" spans="1:9" x14ac:dyDescent="0.25">
      <c r="A3106">
        <v>3</v>
      </c>
      <c r="B3106">
        <v>25</v>
      </c>
      <c r="C3106">
        <v>17</v>
      </c>
      <c r="D3106">
        <v>17</v>
      </c>
      <c r="E3106" t="s">
        <v>2</v>
      </c>
      <c r="F3106">
        <v>149.30000000000001</v>
      </c>
      <c r="G3106">
        <v>6.4</v>
      </c>
      <c r="H3106">
        <f>IFERROR(F3106/G3106, -1)</f>
        <v>23.328125</v>
      </c>
      <c r="I3106">
        <f>IF(H3106&gt;3,1,0)</f>
        <v>1</v>
      </c>
    </row>
    <row r="3107" spans="1:9" x14ac:dyDescent="0.25">
      <c r="A3107">
        <v>3</v>
      </c>
      <c r="B3107">
        <v>25</v>
      </c>
      <c r="C3107">
        <v>-19</v>
      </c>
      <c r="D3107">
        <v>19</v>
      </c>
      <c r="E3107" t="s">
        <v>2</v>
      </c>
      <c r="F3107">
        <v>31.3</v>
      </c>
      <c r="G3107">
        <v>14.3</v>
      </c>
      <c r="H3107">
        <f>IFERROR(F3107/G3107, -1)</f>
        <v>2.1888111888111887</v>
      </c>
      <c r="I3107">
        <f>IF(H3107&gt;3,1,0)</f>
        <v>0</v>
      </c>
    </row>
    <row r="3108" spans="1:9" x14ac:dyDescent="0.25">
      <c r="A3108">
        <v>3</v>
      </c>
      <c r="B3108">
        <v>25</v>
      </c>
      <c r="C3108">
        <v>20</v>
      </c>
      <c r="D3108">
        <v>20</v>
      </c>
      <c r="E3108" t="s">
        <v>2</v>
      </c>
      <c r="F3108">
        <v>44.9</v>
      </c>
      <c r="G3108">
        <v>15.3</v>
      </c>
      <c r="H3108">
        <f>IFERROR(F3108/G3108, -1)</f>
        <v>2.9346405228758168</v>
      </c>
      <c r="I3108">
        <f>IF(H3108&gt;3,1,0)</f>
        <v>0</v>
      </c>
    </row>
    <row r="3109" spans="1:9" x14ac:dyDescent="0.25">
      <c r="A3109">
        <v>3</v>
      </c>
      <c r="B3109">
        <v>25</v>
      </c>
      <c r="C3109">
        <v>-22</v>
      </c>
      <c r="D3109">
        <v>22</v>
      </c>
      <c r="E3109" t="s">
        <v>2</v>
      </c>
      <c r="F3109">
        <v>35.700000000000003</v>
      </c>
      <c r="G3109">
        <v>15.3</v>
      </c>
      <c r="H3109">
        <f>IFERROR(F3109/G3109, -1)</f>
        <v>2.3333333333333335</v>
      </c>
      <c r="I3109">
        <f>IF(H3109&gt;3,1,0)</f>
        <v>0</v>
      </c>
    </row>
    <row r="3110" spans="1:9" x14ac:dyDescent="0.25">
      <c r="A3110">
        <v>3</v>
      </c>
      <c r="B3110">
        <v>25</v>
      </c>
      <c r="C3110">
        <v>23</v>
      </c>
      <c r="D3110">
        <v>23</v>
      </c>
      <c r="E3110" t="s">
        <v>0</v>
      </c>
      <c r="F3110" t="s">
        <v>1</v>
      </c>
      <c r="G3110" t="s">
        <v>1</v>
      </c>
      <c r="H3110">
        <f>IFERROR(F3110/G3110, -1)</f>
        <v>-1</v>
      </c>
      <c r="I3110">
        <f>IF(H3110&gt;3,1,0)</f>
        <v>0</v>
      </c>
    </row>
    <row r="3111" spans="1:9" x14ac:dyDescent="0.25">
      <c r="A3111">
        <v>3</v>
      </c>
      <c r="B3111">
        <v>26</v>
      </c>
      <c r="C3111">
        <v>1</v>
      </c>
      <c r="D3111">
        <v>1</v>
      </c>
      <c r="E3111" t="s">
        <v>2</v>
      </c>
      <c r="F3111">
        <v>1528.7</v>
      </c>
      <c r="G3111">
        <v>11.8</v>
      </c>
      <c r="H3111">
        <f>IFERROR(F3111/G3111, -1)</f>
        <v>129.55084745762713</v>
      </c>
      <c r="I3111">
        <f>IF(H3111&gt;3,1,0)</f>
        <v>1</v>
      </c>
    </row>
    <row r="3112" spans="1:9" x14ac:dyDescent="0.25">
      <c r="A3112">
        <v>3</v>
      </c>
      <c r="B3112">
        <v>26</v>
      </c>
      <c r="C3112">
        <v>-2</v>
      </c>
      <c r="D3112">
        <v>2</v>
      </c>
      <c r="E3112" t="s">
        <v>2</v>
      </c>
      <c r="F3112">
        <v>383.1</v>
      </c>
      <c r="G3112">
        <v>3.7</v>
      </c>
      <c r="H3112">
        <f>IFERROR(F3112/G3112, -1)</f>
        <v>103.54054054054055</v>
      </c>
      <c r="I3112">
        <f>IF(H3112&gt;3,1,0)</f>
        <v>1</v>
      </c>
    </row>
    <row r="3113" spans="1:9" x14ac:dyDescent="0.25">
      <c r="A3113">
        <v>3</v>
      </c>
      <c r="B3113">
        <v>26</v>
      </c>
      <c r="C3113">
        <v>4</v>
      </c>
      <c r="D3113">
        <v>4</v>
      </c>
      <c r="E3113" t="s">
        <v>2</v>
      </c>
      <c r="F3113">
        <v>652.70000000000005</v>
      </c>
      <c r="G3113">
        <v>6.2</v>
      </c>
      <c r="H3113">
        <f>IFERROR(F3113/G3113, -1)</f>
        <v>105.2741935483871</v>
      </c>
      <c r="I3113">
        <f>IF(H3113&gt;3,1,0)</f>
        <v>1</v>
      </c>
    </row>
    <row r="3114" spans="1:9" x14ac:dyDescent="0.25">
      <c r="A3114">
        <v>3</v>
      </c>
      <c r="B3114">
        <v>26</v>
      </c>
      <c r="C3114">
        <v>-5</v>
      </c>
      <c r="D3114">
        <v>5</v>
      </c>
      <c r="E3114" t="s">
        <v>2</v>
      </c>
      <c r="F3114">
        <v>329.1</v>
      </c>
      <c r="G3114">
        <v>3.7</v>
      </c>
      <c r="H3114">
        <f>IFERROR(F3114/G3114, -1)</f>
        <v>88.945945945945951</v>
      </c>
      <c r="I3114">
        <f>IF(H3114&gt;3,1,0)</f>
        <v>1</v>
      </c>
    </row>
    <row r="3115" spans="1:9" x14ac:dyDescent="0.25">
      <c r="A3115">
        <v>3</v>
      </c>
      <c r="B3115">
        <v>26</v>
      </c>
      <c r="C3115">
        <v>7</v>
      </c>
      <c r="D3115">
        <v>7</v>
      </c>
      <c r="E3115" t="s">
        <v>2</v>
      </c>
      <c r="F3115">
        <v>831.2</v>
      </c>
      <c r="G3115">
        <v>6.7</v>
      </c>
      <c r="H3115">
        <f>IFERROR(F3115/G3115, -1)</f>
        <v>124.05970149253731</v>
      </c>
      <c r="I3115">
        <f>IF(H3115&gt;3,1,0)</f>
        <v>1</v>
      </c>
    </row>
    <row r="3116" spans="1:9" x14ac:dyDescent="0.25">
      <c r="A3116">
        <v>3</v>
      </c>
      <c r="B3116">
        <v>26</v>
      </c>
      <c r="C3116">
        <v>-8</v>
      </c>
      <c r="D3116">
        <v>8</v>
      </c>
      <c r="E3116" t="s">
        <v>2</v>
      </c>
      <c r="F3116">
        <v>483.2</v>
      </c>
      <c r="G3116">
        <v>5</v>
      </c>
      <c r="H3116">
        <f>IFERROR(F3116/G3116, -1)</f>
        <v>96.64</v>
      </c>
      <c r="I3116">
        <f>IF(H3116&gt;3,1,0)</f>
        <v>1</v>
      </c>
    </row>
    <row r="3117" spans="1:9" x14ac:dyDescent="0.25">
      <c r="A3117">
        <v>3</v>
      </c>
      <c r="B3117">
        <v>26</v>
      </c>
      <c r="C3117">
        <v>10</v>
      </c>
      <c r="D3117">
        <v>10</v>
      </c>
      <c r="E3117" t="s">
        <v>2</v>
      </c>
      <c r="F3117">
        <v>131.9</v>
      </c>
      <c r="G3117">
        <v>5.0999999999999996</v>
      </c>
      <c r="H3117">
        <f>IFERROR(F3117/G3117, -1)</f>
        <v>25.86274509803922</v>
      </c>
      <c r="I3117">
        <f>IF(H3117&gt;3,1,0)</f>
        <v>1</v>
      </c>
    </row>
    <row r="3118" spans="1:9" x14ac:dyDescent="0.25">
      <c r="A3118">
        <v>3</v>
      </c>
      <c r="B3118">
        <v>26</v>
      </c>
      <c r="C3118">
        <v>-11</v>
      </c>
      <c r="D3118">
        <v>11</v>
      </c>
      <c r="E3118" t="s">
        <v>2</v>
      </c>
      <c r="F3118">
        <v>301.5</v>
      </c>
      <c r="G3118">
        <v>4.4000000000000004</v>
      </c>
      <c r="H3118">
        <f>IFERROR(F3118/G3118, -1)</f>
        <v>68.522727272727266</v>
      </c>
      <c r="I3118">
        <f>IF(H3118&gt;3,1,0)</f>
        <v>1</v>
      </c>
    </row>
    <row r="3119" spans="1:9" x14ac:dyDescent="0.25">
      <c r="A3119">
        <v>3</v>
      </c>
      <c r="B3119">
        <v>26</v>
      </c>
      <c r="C3119">
        <v>13</v>
      </c>
      <c r="D3119">
        <v>13</v>
      </c>
      <c r="E3119" t="s">
        <v>2</v>
      </c>
      <c r="F3119">
        <v>118.6</v>
      </c>
      <c r="G3119">
        <v>5.7</v>
      </c>
      <c r="H3119">
        <f>IFERROR(F3119/G3119, -1)</f>
        <v>20.807017543859647</v>
      </c>
      <c r="I3119">
        <f>IF(H3119&gt;3,1,0)</f>
        <v>1</v>
      </c>
    </row>
    <row r="3120" spans="1:9" x14ac:dyDescent="0.25">
      <c r="A3120">
        <v>3</v>
      </c>
      <c r="B3120">
        <v>26</v>
      </c>
      <c r="C3120">
        <v>-14</v>
      </c>
      <c r="D3120">
        <v>14</v>
      </c>
      <c r="E3120" t="s">
        <v>2</v>
      </c>
      <c r="F3120">
        <v>52.1</v>
      </c>
      <c r="G3120">
        <v>13.7</v>
      </c>
      <c r="H3120">
        <f>IFERROR(F3120/G3120, -1)</f>
        <v>3.8029197080291972</v>
      </c>
      <c r="I3120">
        <f>IF(H3120&gt;3,1,0)</f>
        <v>1</v>
      </c>
    </row>
    <row r="3121" spans="1:9" x14ac:dyDescent="0.25">
      <c r="A3121">
        <v>3</v>
      </c>
      <c r="B3121">
        <v>26</v>
      </c>
      <c r="C3121">
        <v>16</v>
      </c>
      <c r="D3121">
        <v>16</v>
      </c>
      <c r="E3121" t="s">
        <v>2</v>
      </c>
      <c r="F3121">
        <v>121.4</v>
      </c>
      <c r="G3121">
        <v>7.5</v>
      </c>
      <c r="H3121">
        <f>IFERROR(F3121/G3121, -1)</f>
        <v>16.186666666666667</v>
      </c>
      <c r="I3121">
        <f>IF(H3121&gt;3,1,0)</f>
        <v>1</v>
      </c>
    </row>
    <row r="3122" spans="1:9" x14ac:dyDescent="0.25">
      <c r="A3122">
        <v>3</v>
      </c>
      <c r="B3122">
        <v>26</v>
      </c>
      <c r="C3122">
        <v>-17</v>
      </c>
      <c r="D3122">
        <v>17</v>
      </c>
      <c r="E3122" t="s">
        <v>2</v>
      </c>
      <c r="F3122">
        <v>39.4</v>
      </c>
      <c r="G3122">
        <v>14.6</v>
      </c>
      <c r="H3122">
        <f>IFERROR(F3122/G3122, -1)</f>
        <v>2.6986301369863015</v>
      </c>
      <c r="I3122">
        <f>IF(H3122&gt;3,1,0)</f>
        <v>0</v>
      </c>
    </row>
    <row r="3123" spans="1:9" x14ac:dyDescent="0.25">
      <c r="A3123">
        <v>3</v>
      </c>
      <c r="B3123">
        <v>26</v>
      </c>
      <c r="C3123">
        <v>19</v>
      </c>
      <c r="D3123">
        <v>19</v>
      </c>
      <c r="E3123" t="s">
        <v>2</v>
      </c>
      <c r="F3123">
        <v>69.8</v>
      </c>
      <c r="G3123">
        <v>11.5</v>
      </c>
      <c r="H3123">
        <f>IFERROR(F3123/G3123, -1)</f>
        <v>6.0695652173913039</v>
      </c>
      <c r="I3123">
        <f>IF(H3123&gt;3,1,0)</f>
        <v>1</v>
      </c>
    </row>
    <row r="3124" spans="1:9" x14ac:dyDescent="0.25">
      <c r="A3124">
        <v>3</v>
      </c>
      <c r="B3124">
        <v>26</v>
      </c>
      <c r="C3124">
        <v>-20</v>
      </c>
      <c r="D3124">
        <v>20</v>
      </c>
      <c r="E3124" t="s">
        <v>2</v>
      </c>
      <c r="F3124">
        <v>63.5</v>
      </c>
      <c r="G3124">
        <v>12.8</v>
      </c>
      <c r="H3124">
        <f>IFERROR(F3124/G3124, -1)</f>
        <v>4.9609375</v>
      </c>
      <c r="I3124">
        <f>IF(H3124&gt;3,1,0)</f>
        <v>1</v>
      </c>
    </row>
    <row r="3125" spans="1:9" x14ac:dyDescent="0.25">
      <c r="A3125">
        <v>3</v>
      </c>
      <c r="B3125">
        <v>26</v>
      </c>
      <c r="C3125">
        <v>22</v>
      </c>
      <c r="D3125">
        <v>22</v>
      </c>
      <c r="E3125" t="s">
        <v>2</v>
      </c>
      <c r="F3125">
        <v>30.4</v>
      </c>
      <c r="G3125">
        <v>13.7</v>
      </c>
      <c r="H3125">
        <f>IFERROR(F3125/G3125, -1)</f>
        <v>2.218978102189781</v>
      </c>
      <c r="I3125">
        <f>IF(H3125&gt;3,1,0)</f>
        <v>0</v>
      </c>
    </row>
    <row r="3126" spans="1:9" x14ac:dyDescent="0.25">
      <c r="A3126">
        <v>3</v>
      </c>
      <c r="B3126">
        <v>27</v>
      </c>
      <c r="C3126">
        <v>0</v>
      </c>
      <c r="D3126">
        <v>0</v>
      </c>
      <c r="E3126" t="s">
        <v>2</v>
      </c>
      <c r="F3126">
        <v>649</v>
      </c>
      <c r="G3126">
        <v>5.8</v>
      </c>
      <c r="H3126">
        <f>IFERROR(F3126/G3126, -1)</f>
        <v>111.89655172413794</v>
      </c>
      <c r="I3126">
        <f>IF(H3126&gt;3,1,0)</f>
        <v>1</v>
      </c>
    </row>
    <row r="3127" spans="1:9" x14ac:dyDescent="0.25">
      <c r="A3127">
        <v>3</v>
      </c>
      <c r="B3127">
        <v>27</v>
      </c>
      <c r="C3127">
        <v>-3</v>
      </c>
      <c r="D3127">
        <v>3</v>
      </c>
      <c r="E3127" t="s">
        <v>2</v>
      </c>
      <c r="F3127">
        <v>712.8</v>
      </c>
      <c r="G3127">
        <v>5.8</v>
      </c>
      <c r="H3127">
        <f>IFERROR(F3127/G3127, -1)</f>
        <v>122.89655172413792</v>
      </c>
      <c r="I3127">
        <f>IF(H3127&gt;3,1,0)</f>
        <v>1</v>
      </c>
    </row>
    <row r="3128" spans="1:9" x14ac:dyDescent="0.25">
      <c r="A3128">
        <v>3</v>
      </c>
      <c r="B3128">
        <v>27</v>
      </c>
      <c r="C3128">
        <v>3</v>
      </c>
      <c r="D3128">
        <v>3</v>
      </c>
      <c r="E3128" t="s">
        <v>2</v>
      </c>
      <c r="F3128">
        <v>532.20000000000005</v>
      </c>
      <c r="G3128">
        <v>6.2</v>
      </c>
      <c r="H3128">
        <f>IFERROR(F3128/G3128, -1)</f>
        <v>85.838709677419359</v>
      </c>
      <c r="I3128">
        <f>IF(H3128&gt;3,1,0)</f>
        <v>1</v>
      </c>
    </row>
    <row r="3129" spans="1:9" x14ac:dyDescent="0.25">
      <c r="A3129">
        <v>3</v>
      </c>
      <c r="B3129">
        <v>27</v>
      </c>
      <c r="C3129">
        <v>-6</v>
      </c>
      <c r="D3129">
        <v>6</v>
      </c>
      <c r="E3129" t="s">
        <v>2</v>
      </c>
      <c r="F3129">
        <v>829.8</v>
      </c>
      <c r="G3129">
        <v>6.5</v>
      </c>
      <c r="H3129">
        <f>IFERROR(F3129/G3129, -1)</f>
        <v>127.66153846153846</v>
      </c>
      <c r="I3129">
        <f>IF(H3129&gt;3,1,0)</f>
        <v>1</v>
      </c>
    </row>
    <row r="3130" spans="1:9" x14ac:dyDescent="0.25">
      <c r="A3130">
        <v>3</v>
      </c>
      <c r="B3130">
        <v>27</v>
      </c>
      <c r="C3130">
        <v>6</v>
      </c>
      <c r="D3130">
        <v>6</v>
      </c>
      <c r="E3130" t="s">
        <v>2</v>
      </c>
      <c r="F3130">
        <v>449.3</v>
      </c>
      <c r="G3130">
        <v>4.2</v>
      </c>
      <c r="H3130">
        <f>IFERROR(F3130/G3130, -1)</f>
        <v>106.97619047619047</v>
      </c>
      <c r="I3130">
        <f>IF(H3130&gt;3,1,0)</f>
        <v>1</v>
      </c>
    </row>
    <row r="3131" spans="1:9" x14ac:dyDescent="0.25">
      <c r="A3131">
        <v>3</v>
      </c>
      <c r="B3131">
        <v>27</v>
      </c>
      <c r="C3131">
        <v>-9</v>
      </c>
      <c r="D3131">
        <v>9</v>
      </c>
      <c r="E3131" t="s">
        <v>2</v>
      </c>
      <c r="F3131">
        <v>284.5</v>
      </c>
      <c r="G3131">
        <v>4.5</v>
      </c>
      <c r="H3131">
        <f>IFERROR(F3131/G3131, -1)</f>
        <v>63.222222222222221</v>
      </c>
      <c r="I3131">
        <f>IF(H3131&gt;3,1,0)</f>
        <v>1</v>
      </c>
    </row>
    <row r="3132" spans="1:9" x14ac:dyDescent="0.25">
      <c r="A3132">
        <v>3</v>
      </c>
      <c r="B3132">
        <v>27</v>
      </c>
      <c r="C3132">
        <v>9</v>
      </c>
      <c r="D3132">
        <v>9</v>
      </c>
      <c r="E3132" t="s">
        <v>2</v>
      </c>
      <c r="F3132">
        <v>793.7</v>
      </c>
      <c r="G3132">
        <v>6.9</v>
      </c>
      <c r="H3132">
        <f>IFERROR(F3132/G3132, -1)</f>
        <v>115.02898550724638</v>
      </c>
      <c r="I3132">
        <f>IF(H3132&gt;3,1,0)</f>
        <v>1</v>
      </c>
    </row>
    <row r="3133" spans="1:9" x14ac:dyDescent="0.25">
      <c r="A3133">
        <v>3</v>
      </c>
      <c r="B3133">
        <v>27</v>
      </c>
      <c r="C3133">
        <v>-12</v>
      </c>
      <c r="D3133">
        <v>12</v>
      </c>
      <c r="E3133" t="s">
        <v>2</v>
      </c>
      <c r="F3133">
        <v>236.7</v>
      </c>
      <c r="G3133">
        <v>4.4000000000000004</v>
      </c>
      <c r="H3133">
        <f>IFERROR(F3133/G3133, -1)</f>
        <v>53.79545454545454</v>
      </c>
      <c r="I3133">
        <f>IF(H3133&gt;3,1,0)</f>
        <v>1</v>
      </c>
    </row>
    <row r="3134" spans="1:9" x14ac:dyDescent="0.25">
      <c r="A3134">
        <v>3</v>
      </c>
      <c r="B3134">
        <v>27</v>
      </c>
      <c r="C3134">
        <v>12</v>
      </c>
      <c r="D3134">
        <v>12</v>
      </c>
      <c r="E3134" t="s">
        <v>2</v>
      </c>
      <c r="F3134">
        <v>300.2</v>
      </c>
      <c r="G3134">
        <v>4.7</v>
      </c>
      <c r="H3134">
        <f>IFERROR(F3134/G3134, -1)</f>
        <v>63.87234042553191</v>
      </c>
      <c r="I3134">
        <f>IF(H3134&gt;3,1,0)</f>
        <v>1</v>
      </c>
    </row>
    <row r="3135" spans="1:9" x14ac:dyDescent="0.25">
      <c r="A3135">
        <v>3</v>
      </c>
      <c r="B3135">
        <v>27</v>
      </c>
      <c r="C3135">
        <v>-15</v>
      </c>
      <c r="D3135">
        <v>15</v>
      </c>
      <c r="E3135" t="s">
        <v>2</v>
      </c>
      <c r="F3135">
        <v>56.7</v>
      </c>
      <c r="G3135">
        <v>13.3</v>
      </c>
      <c r="H3135">
        <f>IFERROR(F3135/G3135, -1)</f>
        <v>4.2631578947368425</v>
      </c>
      <c r="I3135">
        <f>IF(H3135&gt;3,1,0)</f>
        <v>1</v>
      </c>
    </row>
    <row r="3136" spans="1:9" x14ac:dyDescent="0.25">
      <c r="A3136">
        <v>3</v>
      </c>
      <c r="B3136">
        <v>27</v>
      </c>
      <c r="C3136">
        <v>15</v>
      </c>
      <c r="D3136">
        <v>15</v>
      </c>
      <c r="E3136" t="s">
        <v>2</v>
      </c>
      <c r="F3136">
        <v>135.1</v>
      </c>
      <c r="G3136">
        <v>5.8</v>
      </c>
      <c r="H3136">
        <f>IFERROR(F3136/G3136, -1)</f>
        <v>23.293103448275861</v>
      </c>
      <c r="I3136">
        <f>IF(H3136&gt;3,1,0)</f>
        <v>1</v>
      </c>
    </row>
    <row r="3137" spans="1:9" x14ac:dyDescent="0.25">
      <c r="A3137">
        <v>3</v>
      </c>
      <c r="B3137">
        <v>27</v>
      </c>
      <c r="C3137">
        <v>-18</v>
      </c>
      <c r="D3137">
        <v>18</v>
      </c>
      <c r="E3137" t="s">
        <v>2</v>
      </c>
      <c r="F3137">
        <v>105</v>
      </c>
      <c r="G3137">
        <v>9.6999999999999993</v>
      </c>
      <c r="H3137">
        <f>IFERROR(F3137/G3137, -1)</f>
        <v>10.824742268041238</v>
      </c>
      <c r="I3137">
        <f>IF(H3137&gt;3,1,0)</f>
        <v>1</v>
      </c>
    </row>
    <row r="3138" spans="1:9" x14ac:dyDescent="0.25">
      <c r="A3138">
        <v>3</v>
      </c>
      <c r="B3138">
        <v>27</v>
      </c>
      <c r="C3138">
        <v>18</v>
      </c>
      <c r="D3138">
        <v>18</v>
      </c>
      <c r="E3138" t="s">
        <v>2</v>
      </c>
      <c r="F3138">
        <v>55.2</v>
      </c>
      <c r="G3138">
        <v>15.7</v>
      </c>
      <c r="H3138">
        <f>IFERROR(F3138/G3138, -1)</f>
        <v>3.5159235668789814</v>
      </c>
      <c r="I3138">
        <f>IF(H3138&gt;3,1,0)</f>
        <v>1</v>
      </c>
    </row>
    <row r="3139" spans="1:9" x14ac:dyDescent="0.25">
      <c r="A3139">
        <v>3</v>
      </c>
      <c r="B3139">
        <v>27</v>
      </c>
      <c r="C3139">
        <v>-21</v>
      </c>
      <c r="D3139">
        <v>21</v>
      </c>
      <c r="E3139" t="s">
        <v>2</v>
      </c>
      <c r="F3139">
        <v>23.7</v>
      </c>
      <c r="G3139">
        <v>11.5</v>
      </c>
      <c r="H3139">
        <f>IFERROR(F3139/G3139, -1)</f>
        <v>2.0608695652173914</v>
      </c>
      <c r="I3139">
        <f>IF(H3139&gt;3,1,0)</f>
        <v>0</v>
      </c>
    </row>
    <row r="3140" spans="1:9" x14ac:dyDescent="0.25">
      <c r="A3140">
        <v>3</v>
      </c>
      <c r="B3140">
        <v>27</v>
      </c>
      <c r="C3140">
        <v>21</v>
      </c>
      <c r="D3140">
        <v>21</v>
      </c>
      <c r="E3140" t="s">
        <v>2</v>
      </c>
      <c r="F3140">
        <v>27.9</v>
      </c>
      <c r="G3140">
        <v>13</v>
      </c>
      <c r="H3140">
        <f>IFERROR(F3140/G3140, -1)</f>
        <v>2.1461538461538461</v>
      </c>
      <c r="I3140">
        <f>IF(H3140&gt;3,1,0)</f>
        <v>0</v>
      </c>
    </row>
    <row r="3141" spans="1:9" x14ac:dyDescent="0.25">
      <c r="A3141">
        <v>3</v>
      </c>
      <c r="B3141">
        <v>28</v>
      </c>
      <c r="C3141">
        <v>-1</v>
      </c>
      <c r="D3141">
        <v>1</v>
      </c>
      <c r="E3141" t="s">
        <v>2</v>
      </c>
      <c r="F3141">
        <v>1034.5</v>
      </c>
      <c r="G3141">
        <v>7.9</v>
      </c>
      <c r="H3141">
        <f>IFERROR(F3141/G3141, -1)</f>
        <v>130.9493670886076</v>
      </c>
      <c r="I3141">
        <f>IF(H3141&gt;3,1,0)</f>
        <v>1</v>
      </c>
    </row>
    <row r="3142" spans="1:9" x14ac:dyDescent="0.25">
      <c r="A3142">
        <v>3</v>
      </c>
      <c r="B3142">
        <v>28</v>
      </c>
      <c r="C3142">
        <v>2</v>
      </c>
      <c r="D3142">
        <v>2</v>
      </c>
      <c r="E3142" t="s">
        <v>2</v>
      </c>
      <c r="F3142">
        <v>942</v>
      </c>
      <c r="G3142">
        <v>7.9</v>
      </c>
      <c r="H3142">
        <f>IFERROR(F3142/G3142, -1)</f>
        <v>119.24050632911391</v>
      </c>
      <c r="I3142">
        <f>IF(H3142&gt;3,1,0)</f>
        <v>1</v>
      </c>
    </row>
    <row r="3143" spans="1:9" x14ac:dyDescent="0.25">
      <c r="A3143">
        <v>3</v>
      </c>
      <c r="B3143">
        <v>28</v>
      </c>
      <c r="C3143">
        <v>-4</v>
      </c>
      <c r="D3143">
        <v>4</v>
      </c>
      <c r="E3143" t="s">
        <v>2</v>
      </c>
      <c r="F3143">
        <v>499.4</v>
      </c>
      <c r="G3143">
        <v>4.9000000000000004</v>
      </c>
      <c r="H3143">
        <f>IFERROR(F3143/G3143, -1)</f>
        <v>101.91836734693877</v>
      </c>
      <c r="I3143">
        <f>IF(H3143&gt;3,1,0)</f>
        <v>1</v>
      </c>
    </row>
    <row r="3144" spans="1:9" x14ac:dyDescent="0.25">
      <c r="A3144">
        <v>3</v>
      </c>
      <c r="B3144">
        <v>28</v>
      </c>
      <c r="C3144">
        <v>5</v>
      </c>
      <c r="D3144">
        <v>5</v>
      </c>
      <c r="E3144" t="s">
        <v>2</v>
      </c>
      <c r="F3144">
        <v>757.2</v>
      </c>
      <c r="G3144">
        <v>5.9</v>
      </c>
      <c r="H3144">
        <f>IFERROR(F3144/G3144, -1)</f>
        <v>128.33898305084745</v>
      </c>
      <c r="I3144">
        <f>IF(H3144&gt;3,1,0)</f>
        <v>1</v>
      </c>
    </row>
    <row r="3145" spans="1:9" x14ac:dyDescent="0.25">
      <c r="A3145">
        <v>3</v>
      </c>
      <c r="B3145">
        <v>28</v>
      </c>
      <c r="C3145">
        <v>-7</v>
      </c>
      <c r="D3145">
        <v>7</v>
      </c>
      <c r="E3145" t="s">
        <v>2</v>
      </c>
      <c r="F3145">
        <v>720.9</v>
      </c>
      <c r="G3145">
        <v>6.3</v>
      </c>
      <c r="H3145">
        <f>IFERROR(F3145/G3145, -1)</f>
        <v>114.42857142857143</v>
      </c>
      <c r="I3145">
        <f>IF(H3145&gt;3,1,0)</f>
        <v>1</v>
      </c>
    </row>
    <row r="3146" spans="1:9" x14ac:dyDescent="0.25">
      <c r="A3146">
        <v>3</v>
      </c>
      <c r="B3146">
        <v>28</v>
      </c>
      <c r="C3146">
        <v>8</v>
      </c>
      <c r="D3146">
        <v>8</v>
      </c>
      <c r="E3146" t="s">
        <v>2</v>
      </c>
      <c r="F3146">
        <v>356.1</v>
      </c>
      <c r="G3146">
        <v>4.5</v>
      </c>
      <c r="H3146">
        <f>IFERROR(F3146/G3146, -1)</f>
        <v>79.13333333333334</v>
      </c>
      <c r="I3146">
        <f>IF(H3146&gt;3,1,0)</f>
        <v>1</v>
      </c>
    </row>
    <row r="3147" spans="1:9" x14ac:dyDescent="0.25">
      <c r="A3147">
        <v>3</v>
      </c>
      <c r="B3147">
        <v>28</v>
      </c>
      <c r="C3147">
        <v>-10</v>
      </c>
      <c r="D3147">
        <v>10</v>
      </c>
      <c r="E3147" t="s">
        <v>2</v>
      </c>
      <c r="F3147">
        <v>307.10000000000002</v>
      </c>
      <c r="G3147">
        <v>4.3</v>
      </c>
      <c r="H3147">
        <f>IFERROR(F3147/G3147, -1)</f>
        <v>71.418604651162795</v>
      </c>
      <c r="I3147">
        <f>IF(H3147&gt;3,1,0)</f>
        <v>1</v>
      </c>
    </row>
    <row r="3148" spans="1:9" x14ac:dyDescent="0.25">
      <c r="A3148">
        <v>3</v>
      </c>
      <c r="B3148">
        <v>28</v>
      </c>
      <c r="C3148">
        <v>11</v>
      </c>
      <c r="D3148">
        <v>11</v>
      </c>
      <c r="E3148" t="s">
        <v>2</v>
      </c>
      <c r="F3148">
        <v>184.1</v>
      </c>
      <c r="G3148">
        <v>4.8</v>
      </c>
      <c r="H3148">
        <f>IFERROR(F3148/G3148, -1)</f>
        <v>38.354166666666664</v>
      </c>
      <c r="I3148">
        <f>IF(H3148&gt;3,1,0)</f>
        <v>1</v>
      </c>
    </row>
    <row r="3149" spans="1:9" x14ac:dyDescent="0.25">
      <c r="A3149">
        <v>3</v>
      </c>
      <c r="B3149">
        <v>28</v>
      </c>
      <c r="C3149">
        <v>-13</v>
      </c>
      <c r="D3149">
        <v>13</v>
      </c>
      <c r="E3149" t="s">
        <v>2</v>
      </c>
      <c r="F3149">
        <v>192.8</v>
      </c>
      <c r="G3149">
        <v>5.0999999999999996</v>
      </c>
      <c r="H3149">
        <f>IFERROR(F3149/G3149, -1)</f>
        <v>37.803921568627459</v>
      </c>
      <c r="I3149">
        <f>IF(H3149&gt;3,1,0)</f>
        <v>1</v>
      </c>
    </row>
    <row r="3150" spans="1:9" x14ac:dyDescent="0.25">
      <c r="A3150">
        <v>3</v>
      </c>
      <c r="B3150">
        <v>28</v>
      </c>
      <c r="C3150">
        <v>14</v>
      </c>
      <c r="D3150">
        <v>14</v>
      </c>
      <c r="E3150" t="s">
        <v>2</v>
      </c>
      <c r="F3150">
        <v>152.1</v>
      </c>
      <c r="G3150">
        <v>5.3</v>
      </c>
      <c r="H3150">
        <f>IFERROR(F3150/G3150, -1)</f>
        <v>28.69811320754717</v>
      </c>
      <c r="I3150">
        <f>IF(H3150&gt;3,1,0)</f>
        <v>1</v>
      </c>
    </row>
    <row r="3151" spans="1:9" x14ac:dyDescent="0.25">
      <c r="A3151">
        <v>3</v>
      </c>
      <c r="B3151">
        <v>28</v>
      </c>
      <c r="C3151">
        <v>-16</v>
      </c>
      <c r="D3151">
        <v>16</v>
      </c>
      <c r="E3151" t="s">
        <v>2</v>
      </c>
      <c r="F3151">
        <v>100.8</v>
      </c>
      <c r="G3151">
        <v>9.1999999999999993</v>
      </c>
      <c r="H3151">
        <f>IFERROR(F3151/G3151, -1)</f>
        <v>10.956521739130435</v>
      </c>
      <c r="I3151">
        <f>IF(H3151&gt;3,1,0)</f>
        <v>1</v>
      </c>
    </row>
    <row r="3152" spans="1:9" x14ac:dyDescent="0.25">
      <c r="A3152">
        <v>3</v>
      </c>
      <c r="B3152">
        <v>28</v>
      </c>
      <c r="C3152">
        <v>17</v>
      </c>
      <c r="D3152">
        <v>17</v>
      </c>
      <c r="E3152" t="s">
        <v>3</v>
      </c>
      <c r="F3152">
        <v>143.1</v>
      </c>
      <c r="G3152">
        <v>6.5</v>
      </c>
      <c r="H3152">
        <f>IFERROR(F3152/G3152, -1)</f>
        <v>22.015384615384615</v>
      </c>
      <c r="I3152">
        <f>IF(H3152&gt;3,1,0)</f>
        <v>1</v>
      </c>
    </row>
    <row r="3153" spans="1:9" x14ac:dyDescent="0.25">
      <c r="A3153">
        <v>3</v>
      </c>
      <c r="B3153">
        <v>28</v>
      </c>
      <c r="C3153">
        <v>-19</v>
      </c>
      <c r="D3153">
        <v>19</v>
      </c>
      <c r="E3153" t="s">
        <v>2</v>
      </c>
      <c r="F3153">
        <v>55.1</v>
      </c>
      <c r="G3153">
        <v>15.7</v>
      </c>
      <c r="H3153">
        <f>IFERROR(F3153/G3153, -1)</f>
        <v>3.5095541401273889</v>
      </c>
      <c r="I3153">
        <f>IF(H3153&gt;3,1,0)</f>
        <v>1</v>
      </c>
    </row>
    <row r="3154" spans="1:9" x14ac:dyDescent="0.25">
      <c r="A3154">
        <v>3</v>
      </c>
      <c r="B3154">
        <v>28</v>
      </c>
      <c r="C3154">
        <v>20</v>
      </c>
      <c r="D3154">
        <v>20</v>
      </c>
      <c r="E3154" t="s">
        <v>2</v>
      </c>
      <c r="F3154">
        <v>53.7</v>
      </c>
      <c r="G3154">
        <v>16.3</v>
      </c>
      <c r="H3154">
        <f>IFERROR(F3154/G3154, -1)</f>
        <v>3.294478527607362</v>
      </c>
      <c r="I3154">
        <f>IF(H3154&gt;3,1,0)</f>
        <v>1</v>
      </c>
    </row>
    <row r="3155" spans="1:9" x14ac:dyDescent="0.25">
      <c r="A3155">
        <v>3</v>
      </c>
      <c r="B3155">
        <v>28</v>
      </c>
      <c r="C3155">
        <v>-22</v>
      </c>
      <c r="D3155">
        <v>22</v>
      </c>
      <c r="E3155" t="s">
        <v>2</v>
      </c>
      <c r="F3155">
        <v>22.8</v>
      </c>
      <c r="G3155">
        <v>10.3</v>
      </c>
      <c r="H3155">
        <f>IFERROR(F3155/G3155, -1)</f>
        <v>2.2135922330097086</v>
      </c>
      <c r="I3155">
        <f>IF(H3155&gt;3,1,0)</f>
        <v>0</v>
      </c>
    </row>
    <row r="3156" spans="1:9" x14ac:dyDescent="0.25">
      <c r="A3156">
        <v>3</v>
      </c>
      <c r="B3156">
        <v>29</v>
      </c>
      <c r="C3156">
        <v>1</v>
      </c>
      <c r="D3156">
        <v>1</v>
      </c>
      <c r="E3156" t="s">
        <v>2</v>
      </c>
      <c r="F3156">
        <v>1053</v>
      </c>
      <c r="G3156">
        <v>7.6</v>
      </c>
      <c r="H3156">
        <f>IFERROR(F3156/G3156, -1)</f>
        <v>138.55263157894737</v>
      </c>
      <c r="I3156">
        <f>IF(H3156&gt;3,1,0)</f>
        <v>1</v>
      </c>
    </row>
    <row r="3157" spans="1:9" x14ac:dyDescent="0.25">
      <c r="A3157">
        <v>3</v>
      </c>
      <c r="B3157">
        <v>29</v>
      </c>
      <c r="C3157">
        <v>-2</v>
      </c>
      <c r="D3157">
        <v>2</v>
      </c>
      <c r="E3157" t="s">
        <v>2</v>
      </c>
      <c r="F3157">
        <v>290.39999999999998</v>
      </c>
      <c r="G3157">
        <v>3.4</v>
      </c>
      <c r="H3157">
        <f>IFERROR(F3157/G3157, -1)</f>
        <v>85.411764705882348</v>
      </c>
      <c r="I3157">
        <f>IF(H3157&gt;3,1,0)</f>
        <v>1</v>
      </c>
    </row>
    <row r="3158" spans="1:9" x14ac:dyDescent="0.25">
      <c r="A3158">
        <v>3</v>
      </c>
      <c r="B3158">
        <v>29</v>
      </c>
      <c r="C3158">
        <v>4</v>
      </c>
      <c r="D3158">
        <v>4</v>
      </c>
      <c r="E3158" t="s">
        <v>2</v>
      </c>
      <c r="F3158">
        <v>420.9</v>
      </c>
      <c r="G3158">
        <v>3.9</v>
      </c>
      <c r="H3158">
        <f>IFERROR(F3158/G3158, -1)</f>
        <v>107.92307692307692</v>
      </c>
      <c r="I3158">
        <f>IF(H3158&gt;3,1,0)</f>
        <v>1</v>
      </c>
    </row>
    <row r="3159" spans="1:9" x14ac:dyDescent="0.25">
      <c r="A3159">
        <v>3</v>
      </c>
      <c r="B3159">
        <v>29</v>
      </c>
      <c r="C3159">
        <v>-5</v>
      </c>
      <c r="D3159">
        <v>5</v>
      </c>
      <c r="E3159" t="s">
        <v>2</v>
      </c>
      <c r="F3159">
        <v>423.4</v>
      </c>
      <c r="G3159">
        <v>4.3</v>
      </c>
      <c r="H3159">
        <f>IFERROR(F3159/G3159, -1)</f>
        <v>98.465116279069761</v>
      </c>
      <c r="I3159">
        <f>IF(H3159&gt;3,1,0)</f>
        <v>1</v>
      </c>
    </row>
    <row r="3160" spans="1:9" x14ac:dyDescent="0.25">
      <c r="A3160">
        <v>3</v>
      </c>
      <c r="B3160">
        <v>29</v>
      </c>
      <c r="C3160">
        <v>7</v>
      </c>
      <c r="D3160">
        <v>7</v>
      </c>
      <c r="E3160" t="s">
        <v>2</v>
      </c>
      <c r="F3160">
        <v>584.6</v>
      </c>
      <c r="G3160">
        <v>5.3</v>
      </c>
      <c r="H3160">
        <f>IFERROR(F3160/G3160, -1)</f>
        <v>110.30188679245283</v>
      </c>
      <c r="I3160">
        <f>IF(H3160&gt;3,1,0)</f>
        <v>1</v>
      </c>
    </row>
    <row r="3161" spans="1:9" x14ac:dyDescent="0.25">
      <c r="A3161">
        <v>3</v>
      </c>
      <c r="B3161">
        <v>29</v>
      </c>
      <c r="C3161">
        <v>-8</v>
      </c>
      <c r="D3161">
        <v>8</v>
      </c>
      <c r="E3161" t="s">
        <v>2</v>
      </c>
      <c r="F3161">
        <v>354.7</v>
      </c>
      <c r="G3161">
        <v>4.5</v>
      </c>
      <c r="H3161">
        <f>IFERROR(F3161/G3161, -1)</f>
        <v>78.822222222222223</v>
      </c>
      <c r="I3161">
        <f>IF(H3161&gt;3,1,0)</f>
        <v>1</v>
      </c>
    </row>
    <row r="3162" spans="1:9" x14ac:dyDescent="0.25">
      <c r="A3162">
        <v>3</v>
      </c>
      <c r="B3162">
        <v>29</v>
      </c>
      <c r="C3162">
        <v>10</v>
      </c>
      <c r="D3162">
        <v>10</v>
      </c>
      <c r="E3162" t="s">
        <v>2</v>
      </c>
      <c r="F3162">
        <v>435.8</v>
      </c>
      <c r="G3162">
        <v>4.7</v>
      </c>
      <c r="H3162">
        <f>IFERROR(F3162/G3162, -1)</f>
        <v>92.723404255319153</v>
      </c>
      <c r="I3162">
        <f>IF(H3162&gt;3,1,0)</f>
        <v>1</v>
      </c>
    </row>
    <row r="3163" spans="1:9" x14ac:dyDescent="0.25">
      <c r="A3163">
        <v>3</v>
      </c>
      <c r="B3163">
        <v>29</v>
      </c>
      <c r="C3163">
        <v>-11</v>
      </c>
      <c r="D3163">
        <v>11</v>
      </c>
      <c r="E3163" t="s">
        <v>2</v>
      </c>
      <c r="F3163">
        <v>204.9</v>
      </c>
      <c r="G3163">
        <v>4.3</v>
      </c>
      <c r="H3163">
        <f>IFERROR(F3163/G3163, -1)</f>
        <v>47.651162790697676</v>
      </c>
      <c r="I3163">
        <f>IF(H3163&gt;3,1,0)</f>
        <v>1</v>
      </c>
    </row>
    <row r="3164" spans="1:9" x14ac:dyDescent="0.25">
      <c r="A3164">
        <v>3</v>
      </c>
      <c r="B3164">
        <v>29</v>
      </c>
      <c r="C3164">
        <v>13</v>
      </c>
      <c r="D3164">
        <v>13</v>
      </c>
      <c r="E3164" t="s">
        <v>2</v>
      </c>
      <c r="F3164">
        <v>492.3</v>
      </c>
      <c r="G3164">
        <v>5.4</v>
      </c>
      <c r="H3164">
        <f>IFERROR(F3164/G3164, -1)</f>
        <v>91.166666666666657</v>
      </c>
      <c r="I3164">
        <f>IF(H3164&gt;3,1,0)</f>
        <v>1</v>
      </c>
    </row>
    <row r="3165" spans="1:9" x14ac:dyDescent="0.25">
      <c r="A3165">
        <v>3</v>
      </c>
      <c r="B3165">
        <v>29</v>
      </c>
      <c r="C3165">
        <v>-14</v>
      </c>
      <c r="D3165">
        <v>14</v>
      </c>
      <c r="E3165" t="s">
        <v>2</v>
      </c>
      <c r="F3165">
        <v>200.7</v>
      </c>
      <c r="G3165">
        <v>5.5</v>
      </c>
      <c r="H3165">
        <f>IFERROR(F3165/G3165, -1)</f>
        <v>36.490909090909092</v>
      </c>
      <c r="I3165">
        <f>IF(H3165&gt;3,1,0)</f>
        <v>1</v>
      </c>
    </row>
    <row r="3166" spans="1:9" x14ac:dyDescent="0.25">
      <c r="A3166">
        <v>3</v>
      </c>
      <c r="B3166">
        <v>29</v>
      </c>
      <c r="C3166">
        <v>16</v>
      </c>
      <c r="D3166">
        <v>16</v>
      </c>
      <c r="E3166" t="s">
        <v>2</v>
      </c>
      <c r="F3166">
        <v>169</v>
      </c>
      <c r="G3166">
        <v>5.6</v>
      </c>
      <c r="H3166">
        <f>IFERROR(F3166/G3166, -1)</f>
        <v>30.178571428571431</v>
      </c>
      <c r="I3166">
        <f>IF(H3166&gt;3,1,0)</f>
        <v>1</v>
      </c>
    </row>
    <row r="3167" spans="1:9" x14ac:dyDescent="0.25">
      <c r="A3167">
        <v>3</v>
      </c>
      <c r="B3167">
        <v>29</v>
      </c>
      <c r="C3167">
        <v>-17</v>
      </c>
      <c r="D3167">
        <v>17</v>
      </c>
      <c r="E3167" t="s">
        <v>2</v>
      </c>
      <c r="F3167">
        <v>66.3</v>
      </c>
      <c r="G3167">
        <v>12.6</v>
      </c>
      <c r="H3167">
        <f>IFERROR(F3167/G3167, -1)</f>
        <v>5.2619047619047619</v>
      </c>
      <c r="I3167">
        <f>IF(H3167&gt;3,1,0)</f>
        <v>1</v>
      </c>
    </row>
    <row r="3168" spans="1:9" x14ac:dyDescent="0.25">
      <c r="A3168">
        <v>3</v>
      </c>
      <c r="B3168">
        <v>29</v>
      </c>
      <c r="C3168">
        <v>19</v>
      </c>
      <c r="D3168">
        <v>19</v>
      </c>
      <c r="E3168" t="s">
        <v>2</v>
      </c>
      <c r="F3168">
        <v>79.7</v>
      </c>
      <c r="G3168">
        <v>13.3</v>
      </c>
      <c r="H3168">
        <f>IFERROR(F3168/G3168, -1)</f>
        <v>5.992481203007519</v>
      </c>
      <c r="I3168">
        <f>IF(H3168&gt;3,1,0)</f>
        <v>1</v>
      </c>
    </row>
    <row r="3169" spans="1:9" x14ac:dyDescent="0.25">
      <c r="A3169">
        <v>3</v>
      </c>
      <c r="B3169">
        <v>29</v>
      </c>
      <c r="C3169">
        <v>-20</v>
      </c>
      <c r="D3169">
        <v>20</v>
      </c>
      <c r="E3169" t="s">
        <v>2</v>
      </c>
      <c r="F3169">
        <v>32.700000000000003</v>
      </c>
      <c r="G3169">
        <v>14</v>
      </c>
      <c r="H3169">
        <f>IFERROR(F3169/G3169, -1)</f>
        <v>2.3357142857142859</v>
      </c>
      <c r="I3169">
        <f>IF(H3169&gt;3,1,0)</f>
        <v>0</v>
      </c>
    </row>
    <row r="3170" spans="1:9" x14ac:dyDescent="0.25">
      <c r="A3170">
        <v>3</v>
      </c>
      <c r="B3170">
        <v>29</v>
      </c>
      <c r="C3170">
        <v>22</v>
      </c>
      <c r="D3170">
        <v>22</v>
      </c>
      <c r="E3170" t="s">
        <v>2</v>
      </c>
      <c r="F3170">
        <v>39</v>
      </c>
      <c r="G3170">
        <v>16.399999999999999</v>
      </c>
      <c r="H3170">
        <f>IFERROR(F3170/G3170, -1)</f>
        <v>2.3780487804878052</v>
      </c>
      <c r="I3170">
        <f>IF(H3170&gt;3,1,0)</f>
        <v>0</v>
      </c>
    </row>
    <row r="3171" spans="1:9" x14ac:dyDescent="0.25">
      <c r="A3171">
        <v>3</v>
      </c>
      <c r="B3171">
        <v>30</v>
      </c>
      <c r="C3171">
        <v>0</v>
      </c>
      <c r="D3171">
        <v>0</v>
      </c>
      <c r="E3171" t="s">
        <v>2</v>
      </c>
      <c r="F3171">
        <v>1089.7</v>
      </c>
      <c r="G3171">
        <v>7.9</v>
      </c>
      <c r="H3171">
        <f>IFERROR(F3171/G3171, -1)</f>
        <v>137.9367088607595</v>
      </c>
      <c r="I3171">
        <f>IF(H3171&gt;3,1,0)</f>
        <v>1</v>
      </c>
    </row>
    <row r="3172" spans="1:9" x14ac:dyDescent="0.25">
      <c r="A3172">
        <v>3</v>
      </c>
      <c r="B3172">
        <v>30</v>
      </c>
      <c r="C3172">
        <v>-3</v>
      </c>
      <c r="D3172">
        <v>3</v>
      </c>
      <c r="E3172" t="s">
        <v>2</v>
      </c>
      <c r="F3172">
        <v>480.3</v>
      </c>
      <c r="G3172">
        <v>4.4000000000000004</v>
      </c>
      <c r="H3172">
        <f>IFERROR(F3172/G3172, -1)</f>
        <v>109.15909090909091</v>
      </c>
      <c r="I3172">
        <f>IF(H3172&gt;3,1,0)</f>
        <v>1</v>
      </c>
    </row>
    <row r="3173" spans="1:9" x14ac:dyDescent="0.25">
      <c r="A3173">
        <v>3</v>
      </c>
      <c r="B3173">
        <v>30</v>
      </c>
      <c r="C3173">
        <v>3</v>
      </c>
      <c r="D3173">
        <v>3</v>
      </c>
      <c r="E3173" t="s">
        <v>2</v>
      </c>
      <c r="F3173">
        <v>223.6</v>
      </c>
      <c r="G3173">
        <v>4.5</v>
      </c>
      <c r="H3173">
        <f>IFERROR(F3173/G3173, -1)</f>
        <v>49.68888888888889</v>
      </c>
      <c r="I3173">
        <f>IF(H3173&gt;3,1,0)</f>
        <v>1</v>
      </c>
    </row>
    <row r="3174" spans="1:9" x14ac:dyDescent="0.25">
      <c r="A3174">
        <v>3</v>
      </c>
      <c r="B3174">
        <v>30</v>
      </c>
      <c r="C3174">
        <v>-6</v>
      </c>
      <c r="D3174">
        <v>6</v>
      </c>
      <c r="E3174" t="s">
        <v>2</v>
      </c>
      <c r="F3174">
        <v>312.2</v>
      </c>
      <c r="G3174">
        <v>3.9</v>
      </c>
      <c r="H3174">
        <f>IFERROR(F3174/G3174, -1)</f>
        <v>80.051282051282044</v>
      </c>
      <c r="I3174">
        <f>IF(H3174&gt;3,1,0)</f>
        <v>1</v>
      </c>
    </row>
    <row r="3175" spans="1:9" x14ac:dyDescent="0.25">
      <c r="A3175">
        <v>3</v>
      </c>
      <c r="B3175">
        <v>30</v>
      </c>
      <c r="C3175">
        <v>6</v>
      </c>
      <c r="D3175">
        <v>6</v>
      </c>
      <c r="E3175" t="s">
        <v>2</v>
      </c>
      <c r="F3175">
        <v>152.9</v>
      </c>
      <c r="G3175">
        <v>3.3</v>
      </c>
      <c r="H3175">
        <f>IFERROR(F3175/G3175, -1)</f>
        <v>46.333333333333336</v>
      </c>
      <c r="I3175">
        <f>IF(H3175&gt;3,1,0)</f>
        <v>1</v>
      </c>
    </row>
    <row r="3176" spans="1:9" x14ac:dyDescent="0.25">
      <c r="A3176">
        <v>3</v>
      </c>
      <c r="B3176">
        <v>30</v>
      </c>
      <c r="C3176">
        <v>-9</v>
      </c>
      <c r="D3176">
        <v>9</v>
      </c>
      <c r="E3176" t="s">
        <v>2</v>
      </c>
      <c r="F3176">
        <v>34.299999999999997</v>
      </c>
      <c r="G3176">
        <v>11.5</v>
      </c>
      <c r="H3176">
        <f>IFERROR(F3176/G3176, -1)</f>
        <v>2.9826086956521736</v>
      </c>
      <c r="I3176">
        <f>IF(H3176&gt;3,1,0)</f>
        <v>0</v>
      </c>
    </row>
    <row r="3177" spans="1:9" x14ac:dyDescent="0.25">
      <c r="A3177">
        <v>3</v>
      </c>
      <c r="B3177">
        <v>30</v>
      </c>
      <c r="C3177">
        <v>9</v>
      </c>
      <c r="D3177">
        <v>9</v>
      </c>
      <c r="E3177" t="s">
        <v>2</v>
      </c>
      <c r="F3177">
        <v>289.60000000000002</v>
      </c>
      <c r="G3177">
        <v>4.2</v>
      </c>
      <c r="H3177">
        <f>IFERROR(F3177/G3177, -1)</f>
        <v>68.952380952380949</v>
      </c>
      <c r="I3177">
        <f>IF(H3177&gt;3,1,0)</f>
        <v>1</v>
      </c>
    </row>
    <row r="3178" spans="1:9" x14ac:dyDescent="0.25">
      <c r="A3178">
        <v>3</v>
      </c>
      <c r="B3178">
        <v>30</v>
      </c>
      <c r="C3178">
        <v>-12</v>
      </c>
      <c r="D3178">
        <v>12</v>
      </c>
      <c r="E3178" t="s">
        <v>2</v>
      </c>
      <c r="F3178">
        <v>238.2</v>
      </c>
      <c r="G3178">
        <v>4.8</v>
      </c>
      <c r="H3178">
        <f>IFERROR(F3178/G3178, -1)</f>
        <v>49.625</v>
      </c>
      <c r="I3178">
        <f>IF(H3178&gt;3,1,0)</f>
        <v>1</v>
      </c>
    </row>
    <row r="3179" spans="1:9" x14ac:dyDescent="0.25">
      <c r="A3179">
        <v>3</v>
      </c>
      <c r="B3179">
        <v>30</v>
      </c>
      <c r="C3179">
        <v>12</v>
      </c>
      <c r="D3179">
        <v>12</v>
      </c>
      <c r="E3179" t="s">
        <v>2</v>
      </c>
      <c r="F3179">
        <v>518</v>
      </c>
      <c r="G3179">
        <v>5.9</v>
      </c>
      <c r="H3179">
        <f>IFERROR(F3179/G3179, -1)</f>
        <v>87.796610169491515</v>
      </c>
      <c r="I3179">
        <f>IF(H3179&gt;3,1,0)</f>
        <v>1</v>
      </c>
    </row>
    <row r="3180" spans="1:9" x14ac:dyDescent="0.25">
      <c r="A3180">
        <v>3</v>
      </c>
      <c r="B3180">
        <v>30</v>
      </c>
      <c r="C3180">
        <v>-15</v>
      </c>
      <c r="D3180">
        <v>15</v>
      </c>
      <c r="E3180" t="s">
        <v>2</v>
      </c>
      <c r="F3180">
        <v>64.099999999999994</v>
      </c>
      <c r="G3180">
        <v>13.3</v>
      </c>
      <c r="H3180">
        <f>IFERROR(F3180/G3180, -1)</f>
        <v>4.8195488721804507</v>
      </c>
      <c r="I3180">
        <f>IF(H3180&gt;3,1,0)</f>
        <v>1</v>
      </c>
    </row>
    <row r="3181" spans="1:9" x14ac:dyDescent="0.25">
      <c r="A3181">
        <v>3</v>
      </c>
      <c r="B3181">
        <v>30</v>
      </c>
      <c r="C3181">
        <v>15</v>
      </c>
      <c r="D3181">
        <v>15</v>
      </c>
      <c r="E3181" t="s">
        <v>2</v>
      </c>
      <c r="F3181">
        <v>77.7</v>
      </c>
      <c r="G3181">
        <v>10.6</v>
      </c>
      <c r="H3181">
        <f>IFERROR(F3181/G3181, -1)</f>
        <v>7.3301886792452837</v>
      </c>
      <c r="I3181">
        <f>IF(H3181&gt;3,1,0)</f>
        <v>1</v>
      </c>
    </row>
    <row r="3182" spans="1:9" x14ac:dyDescent="0.25">
      <c r="A3182">
        <v>3</v>
      </c>
      <c r="B3182">
        <v>30</v>
      </c>
      <c r="C3182">
        <v>-18</v>
      </c>
      <c r="D3182">
        <v>18</v>
      </c>
      <c r="E3182" t="s">
        <v>2</v>
      </c>
      <c r="F3182">
        <v>72</v>
      </c>
      <c r="G3182">
        <v>13.7</v>
      </c>
      <c r="H3182">
        <f>IFERROR(F3182/G3182, -1)</f>
        <v>5.2554744525547452</v>
      </c>
      <c r="I3182">
        <f>IF(H3182&gt;3,1,0)</f>
        <v>1</v>
      </c>
    </row>
    <row r="3183" spans="1:9" x14ac:dyDescent="0.25">
      <c r="A3183">
        <v>3</v>
      </c>
      <c r="B3183">
        <v>30</v>
      </c>
      <c r="C3183">
        <v>18</v>
      </c>
      <c r="D3183">
        <v>18</v>
      </c>
      <c r="E3183" t="s">
        <v>2</v>
      </c>
      <c r="F3183">
        <v>157.69999999999999</v>
      </c>
      <c r="G3183">
        <v>6.2</v>
      </c>
      <c r="H3183">
        <f>IFERROR(F3183/G3183, -1)</f>
        <v>25.43548387096774</v>
      </c>
      <c r="I3183">
        <f>IF(H3183&gt;3,1,0)</f>
        <v>1</v>
      </c>
    </row>
    <row r="3184" spans="1:9" x14ac:dyDescent="0.25">
      <c r="A3184">
        <v>3</v>
      </c>
      <c r="B3184">
        <v>30</v>
      </c>
      <c r="C3184">
        <v>-21</v>
      </c>
      <c r="D3184">
        <v>21</v>
      </c>
      <c r="E3184" t="s">
        <v>3</v>
      </c>
      <c r="F3184">
        <v>27</v>
      </c>
      <c r="G3184">
        <v>12.7</v>
      </c>
      <c r="H3184">
        <f>IFERROR(F3184/G3184, -1)</f>
        <v>2.1259842519685042</v>
      </c>
      <c r="I3184">
        <f>IF(H3184&gt;3,1,0)</f>
        <v>0</v>
      </c>
    </row>
    <row r="3185" spans="1:9" x14ac:dyDescent="0.25">
      <c r="A3185">
        <v>3</v>
      </c>
      <c r="B3185">
        <v>30</v>
      </c>
      <c r="C3185">
        <v>21</v>
      </c>
      <c r="D3185">
        <v>21</v>
      </c>
      <c r="E3185" t="s">
        <v>2</v>
      </c>
      <c r="F3185">
        <v>24.3</v>
      </c>
      <c r="G3185">
        <v>11.8</v>
      </c>
      <c r="H3185">
        <f>IFERROR(F3185/G3185, -1)</f>
        <v>2.0593220338983049</v>
      </c>
      <c r="I3185">
        <f>IF(H3185&gt;3,1,0)</f>
        <v>0</v>
      </c>
    </row>
    <row r="3186" spans="1:9" x14ac:dyDescent="0.25">
      <c r="A3186">
        <v>3</v>
      </c>
      <c r="B3186">
        <v>31</v>
      </c>
      <c r="C3186">
        <v>-1</v>
      </c>
      <c r="D3186">
        <v>1</v>
      </c>
      <c r="E3186" t="s">
        <v>2</v>
      </c>
      <c r="F3186">
        <v>639.1</v>
      </c>
      <c r="G3186">
        <v>6.3</v>
      </c>
      <c r="H3186">
        <f>IFERROR(F3186/G3186, -1)</f>
        <v>101.44444444444446</v>
      </c>
      <c r="I3186">
        <f>IF(H3186&gt;3,1,0)</f>
        <v>1</v>
      </c>
    </row>
    <row r="3187" spans="1:9" x14ac:dyDescent="0.25">
      <c r="A3187">
        <v>3</v>
      </c>
      <c r="B3187">
        <v>31</v>
      </c>
      <c r="C3187">
        <v>2</v>
      </c>
      <c r="D3187">
        <v>2</v>
      </c>
      <c r="E3187" t="s">
        <v>2</v>
      </c>
      <c r="F3187">
        <v>370.6</v>
      </c>
      <c r="G3187">
        <v>4.7</v>
      </c>
      <c r="H3187">
        <f>IFERROR(F3187/G3187, -1)</f>
        <v>78.851063829787236</v>
      </c>
      <c r="I3187">
        <f>IF(H3187&gt;3,1,0)</f>
        <v>1</v>
      </c>
    </row>
    <row r="3188" spans="1:9" x14ac:dyDescent="0.25">
      <c r="A3188">
        <v>3</v>
      </c>
      <c r="B3188">
        <v>31</v>
      </c>
      <c r="C3188">
        <v>-4</v>
      </c>
      <c r="D3188">
        <v>4</v>
      </c>
      <c r="E3188" t="s">
        <v>2</v>
      </c>
      <c r="F3188">
        <v>677.6</v>
      </c>
      <c r="G3188">
        <v>5.6</v>
      </c>
      <c r="H3188">
        <f>IFERROR(F3188/G3188, -1)</f>
        <v>121.00000000000001</v>
      </c>
      <c r="I3188">
        <f>IF(H3188&gt;3,1,0)</f>
        <v>1</v>
      </c>
    </row>
    <row r="3189" spans="1:9" x14ac:dyDescent="0.25">
      <c r="A3189">
        <v>3</v>
      </c>
      <c r="B3189">
        <v>31</v>
      </c>
      <c r="C3189">
        <v>5</v>
      </c>
      <c r="D3189">
        <v>5</v>
      </c>
      <c r="E3189" t="s">
        <v>2</v>
      </c>
      <c r="F3189">
        <v>241.4</v>
      </c>
      <c r="G3189">
        <v>3.2</v>
      </c>
      <c r="H3189">
        <f>IFERROR(F3189/G3189, -1)</f>
        <v>75.4375</v>
      </c>
      <c r="I3189">
        <f>IF(H3189&gt;3,1,0)</f>
        <v>1</v>
      </c>
    </row>
    <row r="3190" spans="1:9" x14ac:dyDescent="0.25">
      <c r="A3190">
        <v>3</v>
      </c>
      <c r="B3190">
        <v>31</v>
      </c>
      <c r="C3190">
        <v>-7</v>
      </c>
      <c r="D3190">
        <v>7</v>
      </c>
      <c r="E3190" t="s">
        <v>2</v>
      </c>
      <c r="F3190">
        <v>421.2</v>
      </c>
      <c r="G3190">
        <v>4.5</v>
      </c>
      <c r="H3190">
        <f>IFERROR(F3190/G3190, -1)</f>
        <v>93.6</v>
      </c>
      <c r="I3190">
        <f>IF(H3190&gt;3,1,0)</f>
        <v>1</v>
      </c>
    </row>
    <row r="3191" spans="1:9" x14ac:dyDescent="0.25">
      <c r="A3191">
        <v>3</v>
      </c>
      <c r="B3191">
        <v>31</v>
      </c>
      <c r="C3191">
        <v>8</v>
      </c>
      <c r="D3191">
        <v>8</v>
      </c>
      <c r="E3191" t="s">
        <v>2</v>
      </c>
      <c r="F3191">
        <v>511.1</v>
      </c>
      <c r="G3191">
        <v>5.2</v>
      </c>
      <c r="H3191">
        <f>IFERROR(F3191/G3191, -1)</f>
        <v>98.288461538461533</v>
      </c>
      <c r="I3191">
        <f>IF(H3191&gt;3,1,0)</f>
        <v>1</v>
      </c>
    </row>
    <row r="3192" spans="1:9" x14ac:dyDescent="0.25">
      <c r="A3192">
        <v>3</v>
      </c>
      <c r="B3192">
        <v>31</v>
      </c>
      <c r="C3192">
        <v>-10</v>
      </c>
      <c r="D3192">
        <v>10</v>
      </c>
      <c r="E3192" t="s">
        <v>2</v>
      </c>
      <c r="F3192">
        <v>402.6</v>
      </c>
      <c r="G3192">
        <v>5</v>
      </c>
      <c r="H3192">
        <f>IFERROR(F3192/G3192, -1)</f>
        <v>80.52000000000001</v>
      </c>
      <c r="I3192">
        <f>IF(H3192&gt;3,1,0)</f>
        <v>1</v>
      </c>
    </row>
    <row r="3193" spans="1:9" x14ac:dyDescent="0.25">
      <c r="A3193">
        <v>3</v>
      </c>
      <c r="B3193">
        <v>31</v>
      </c>
      <c r="C3193">
        <v>11</v>
      </c>
      <c r="D3193">
        <v>11</v>
      </c>
      <c r="E3193" t="s">
        <v>2</v>
      </c>
      <c r="F3193">
        <v>235.8</v>
      </c>
      <c r="G3193">
        <v>4.8</v>
      </c>
      <c r="H3193">
        <f>IFERROR(F3193/G3193, -1)</f>
        <v>49.125000000000007</v>
      </c>
      <c r="I3193">
        <f>IF(H3193&gt;3,1,0)</f>
        <v>1</v>
      </c>
    </row>
    <row r="3194" spans="1:9" x14ac:dyDescent="0.25">
      <c r="A3194">
        <v>3</v>
      </c>
      <c r="B3194">
        <v>31</v>
      </c>
      <c r="C3194">
        <v>-13</v>
      </c>
      <c r="D3194">
        <v>13</v>
      </c>
      <c r="E3194" t="s">
        <v>2</v>
      </c>
      <c r="F3194">
        <v>217.3</v>
      </c>
      <c r="G3194">
        <v>4.9000000000000004</v>
      </c>
      <c r="H3194">
        <f>IFERROR(F3194/G3194, -1)</f>
        <v>44.346938775510203</v>
      </c>
      <c r="I3194">
        <f>IF(H3194&gt;3,1,0)</f>
        <v>1</v>
      </c>
    </row>
    <row r="3195" spans="1:9" x14ac:dyDescent="0.25">
      <c r="A3195">
        <v>3</v>
      </c>
      <c r="B3195">
        <v>31</v>
      </c>
      <c r="C3195">
        <v>14</v>
      </c>
      <c r="D3195">
        <v>14</v>
      </c>
      <c r="E3195" t="s">
        <v>2</v>
      </c>
      <c r="F3195">
        <v>72.400000000000006</v>
      </c>
      <c r="G3195">
        <v>11.1</v>
      </c>
      <c r="H3195">
        <f>IFERROR(F3195/G3195, -1)</f>
        <v>6.5225225225225234</v>
      </c>
      <c r="I3195">
        <f>IF(H3195&gt;3,1,0)</f>
        <v>1</v>
      </c>
    </row>
    <row r="3196" spans="1:9" x14ac:dyDescent="0.25">
      <c r="A3196">
        <v>3</v>
      </c>
      <c r="B3196">
        <v>31</v>
      </c>
      <c r="C3196">
        <v>-16</v>
      </c>
      <c r="D3196">
        <v>16</v>
      </c>
      <c r="E3196" t="s">
        <v>2</v>
      </c>
      <c r="F3196">
        <v>70.8</v>
      </c>
      <c r="G3196">
        <v>13.3</v>
      </c>
      <c r="H3196">
        <f>IFERROR(F3196/G3196, -1)</f>
        <v>5.3233082706766917</v>
      </c>
      <c r="I3196">
        <f>IF(H3196&gt;3,1,0)</f>
        <v>1</v>
      </c>
    </row>
    <row r="3197" spans="1:9" x14ac:dyDescent="0.25">
      <c r="A3197">
        <v>3</v>
      </c>
      <c r="B3197">
        <v>31</v>
      </c>
      <c r="C3197">
        <v>17</v>
      </c>
      <c r="D3197">
        <v>17</v>
      </c>
      <c r="E3197" t="s">
        <v>2</v>
      </c>
      <c r="F3197">
        <v>189.2</v>
      </c>
      <c r="G3197">
        <v>6</v>
      </c>
      <c r="H3197">
        <f>IFERROR(F3197/G3197, -1)</f>
        <v>31.533333333333331</v>
      </c>
      <c r="I3197">
        <f>IF(H3197&gt;3,1,0)</f>
        <v>1</v>
      </c>
    </row>
    <row r="3198" spans="1:9" x14ac:dyDescent="0.25">
      <c r="A3198">
        <v>3</v>
      </c>
      <c r="B3198">
        <v>31</v>
      </c>
      <c r="C3198">
        <v>-19</v>
      </c>
      <c r="D3198">
        <v>19</v>
      </c>
      <c r="E3198" t="s">
        <v>2</v>
      </c>
      <c r="F3198">
        <v>94.6</v>
      </c>
      <c r="G3198">
        <v>10.1</v>
      </c>
      <c r="H3198">
        <f>IFERROR(F3198/G3198, -1)</f>
        <v>9.3663366336633658</v>
      </c>
      <c r="I3198">
        <f>IF(H3198&gt;3,1,0)</f>
        <v>1</v>
      </c>
    </row>
    <row r="3199" spans="1:9" x14ac:dyDescent="0.25">
      <c r="A3199">
        <v>3</v>
      </c>
      <c r="B3199">
        <v>31</v>
      </c>
      <c r="C3199">
        <v>20</v>
      </c>
      <c r="D3199">
        <v>20</v>
      </c>
      <c r="E3199" t="s">
        <v>2</v>
      </c>
      <c r="F3199">
        <v>30.9</v>
      </c>
      <c r="G3199">
        <v>14.2</v>
      </c>
      <c r="H3199">
        <f>IFERROR(F3199/G3199, -1)</f>
        <v>2.176056338028169</v>
      </c>
      <c r="I3199">
        <f>IF(H3199&gt;3,1,0)</f>
        <v>0</v>
      </c>
    </row>
    <row r="3200" spans="1:9" x14ac:dyDescent="0.25">
      <c r="A3200">
        <v>3</v>
      </c>
      <c r="B3200">
        <v>31</v>
      </c>
      <c r="C3200">
        <v>-22</v>
      </c>
      <c r="D3200">
        <v>22</v>
      </c>
      <c r="E3200" t="s">
        <v>2</v>
      </c>
      <c r="F3200">
        <v>22.6</v>
      </c>
      <c r="G3200">
        <v>9.9</v>
      </c>
      <c r="H3200">
        <f>IFERROR(F3200/G3200, -1)</f>
        <v>2.2828282828282829</v>
      </c>
      <c r="I3200">
        <f>IF(H3200&gt;3,1,0)</f>
        <v>0</v>
      </c>
    </row>
    <row r="3201" spans="1:9" x14ac:dyDescent="0.25">
      <c r="A3201">
        <v>3</v>
      </c>
      <c r="B3201">
        <v>32</v>
      </c>
      <c r="C3201">
        <v>1</v>
      </c>
      <c r="D3201">
        <v>1</v>
      </c>
      <c r="E3201" t="s">
        <v>3</v>
      </c>
      <c r="F3201">
        <v>355.4</v>
      </c>
      <c r="G3201">
        <v>3.4</v>
      </c>
      <c r="H3201">
        <f>IFERROR(F3201/G3201, -1)</f>
        <v>104.52941176470588</v>
      </c>
      <c r="I3201">
        <f>IF(H3201&gt;3,1,0)</f>
        <v>1</v>
      </c>
    </row>
    <row r="3202" spans="1:9" x14ac:dyDescent="0.25">
      <c r="A3202">
        <v>3</v>
      </c>
      <c r="B3202">
        <v>32</v>
      </c>
      <c r="C3202">
        <v>-2</v>
      </c>
      <c r="D3202">
        <v>2</v>
      </c>
      <c r="E3202" t="s">
        <v>2</v>
      </c>
      <c r="F3202">
        <v>532.79999999999995</v>
      </c>
      <c r="G3202">
        <v>5.0999999999999996</v>
      </c>
      <c r="H3202">
        <f>IFERROR(F3202/G3202, -1)</f>
        <v>104.47058823529412</v>
      </c>
      <c r="I3202">
        <f>IF(H3202&gt;3,1,0)</f>
        <v>1</v>
      </c>
    </row>
    <row r="3203" spans="1:9" x14ac:dyDescent="0.25">
      <c r="A3203">
        <v>3</v>
      </c>
      <c r="B3203">
        <v>32</v>
      </c>
      <c r="C3203">
        <v>4</v>
      </c>
      <c r="D3203">
        <v>4</v>
      </c>
      <c r="E3203" t="s">
        <v>2</v>
      </c>
      <c r="F3203">
        <v>1141.5</v>
      </c>
      <c r="G3203">
        <v>8.4</v>
      </c>
      <c r="H3203">
        <f>IFERROR(F3203/G3203, -1)</f>
        <v>135.89285714285714</v>
      </c>
      <c r="I3203">
        <f>IF(H3203&gt;3,1,0)</f>
        <v>1</v>
      </c>
    </row>
    <row r="3204" spans="1:9" x14ac:dyDescent="0.25">
      <c r="A3204">
        <v>3</v>
      </c>
      <c r="B3204">
        <v>32</v>
      </c>
      <c r="C3204">
        <v>-5</v>
      </c>
      <c r="D3204">
        <v>5</v>
      </c>
      <c r="E3204" t="s">
        <v>2</v>
      </c>
      <c r="F3204">
        <v>144</v>
      </c>
      <c r="G3204">
        <v>4</v>
      </c>
      <c r="H3204">
        <f>IFERROR(F3204/G3204, -1)</f>
        <v>36</v>
      </c>
      <c r="I3204">
        <f>IF(H3204&gt;3,1,0)</f>
        <v>1</v>
      </c>
    </row>
    <row r="3205" spans="1:9" x14ac:dyDescent="0.25">
      <c r="A3205">
        <v>3</v>
      </c>
      <c r="B3205">
        <v>32</v>
      </c>
      <c r="C3205">
        <v>7</v>
      </c>
      <c r="D3205">
        <v>7</v>
      </c>
      <c r="E3205" t="s">
        <v>2</v>
      </c>
      <c r="F3205">
        <v>184.6</v>
      </c>
      <c r="G3205">
        <v>3.6</v>
      </c>
      <c r="H3205">
        <f>IFERROR(F3205/G3205, -1)</f>
        <v>51.277777777777771</v>
      </c>
      <c r="I3205">
        <f>IF(H3205&gt;3,1,0)</f>
        <v>1</v>
      </c>
    </row>
    <row r="3206" spans="1:9" x14ac:dyDescent="0.25">
      <c r="A3206">
        <v>3</v>
      </c>
      <c r="B3206">
        <v>32</v>
      </c>
      <c r="C3206">
        <v>-8</v>
      </c>
      <c r="D3206">
        <v>8</v>
      </c>
      <c r="E3206" t="s">
        <v>2</v>
      </c>
      <c r="F3206">
        <v>70.900000000000006</v>
      </c>
      <c r="G3206">
        <v>6.6</v>
      </c>
      <c r="H3206">
        <f>IFERROR(F3206/G3206, -1)</f>
        <v>10.742424242424244</v>
      </c>
      <c r="I3206">
        <f>IF(H3206&gt;3,1,0)</f>
        <v>1</v>
      </c>
    </row>
    <row r="3207" spans="1:9" x14ac:dyDescent="0.25">
      <c r="A3207">
        <v>3</v>
      </c>
      <c r="B3207">
        <v>32</v>
      </c>
      <c r="C3207">
        <v>10</v>
      </c>
      <c r="D3207">
        <v>10</v>
      </c>
      <c r="E3207" t="s">
        <v>2</v>
      </c>
      <c r="F3207">
        <v>255.5</v>
      </c>
      <c r="G3207">
        <v>4.2</v>
      </c>
      <c r="H3207">
        <f>IFERROR(F3207/G3207, -1)</f>
        <v>60.833333333333329</v>
      </c>
      <c r="I3207">
        <f>IF(H3207&gt;3,1,0)</f>
        <v>1</v>
      </c>
    </row>
    <row r="3208" spans="1:9" x14ac:dyDescent="0.25">
      <c r="A3208">
        <v>3</v>
      </c>
      <c r="B3208">
        <v>32</v>
      </c>
      <c r="C3208">
        <v>-11</v>
      </c>
      <c r="D3208">
        <v>11</v>
      </c>
      <c r="E3208" t="s">
        <v>2</v>
      </c>
      <c r="F3208">
        <v>252.1</v>
      </c>
      <c r="G3208">
        <v>4.5999999999999996</v>
      </c>
      <c r="H3208">
        <f>IFERROR(F3208/G3208, -1)</f>
        <v>54.804347826086961</v>
      </c>
      <c r="I3208">
        <f>IF(H3208&gt;3,1,0)</f>
        <v>1</v>
      </c>
    </row>
    <row r="3209" spans="1:9" x14ac:dyDescent="0.25">
      <c r="A3209">
        <v>3</v>
      </c>
      <c r="B3209">
        <v>32</v>
      </c>
      <c r="C3209">
        <v>13</v>
      </c>
      <c r="D3209">
        <v>13</v>
      </c>
      <c r="E3209" t="s">
        <v>2</v>
      </c>
      <c r="F3209">
        <v>472.8</v>
      </c>
      <c r="G3209">
        <v>5.6</v>
      </c>
      <c r="H3209">
        <f>IFERROR(F3209/G3209, -1)</f>
        <v>84.428571428571431</v>
      </c>
      <c r="I3209">
        <f>IF(H3209&gt;3,1,0)</f>
        <v>1</v>
      </c>
    </row>
    <row r="3210" spans="1:9" x14ac:dyDescent="0.25">
      <c r="A3210">
        <v>3</v>
      </c>
      <c r="B3210">
        <v>32</v>
      </c>
      <c r="C3210">
        <v>-14</v>
      </c>
      <c r="D3210">
        <v>14</v>
      </c>
      <c r="E3210" t="s">
        <v>2</v>
      </c>
      <c r="F3210">
        <v>353.8</v>
      </c>
      <c r="G3210">
        <v>5.3</v>
      </c>
      <c r="H3210">
        <f>IFERROR(F3210/G3210, -1)</f>
        <v>66.754716981132077</v>
      </c>
      <c r="I3210">
        <f>IF(H3210&gt;3,1,0)</f>
        <v>1</v>
      </c>
    </row>
    <row r="3211" spans="1:9" x14ac:dyDescent="0.25">
      <c r="A3211">
        <v>3</v>
      </c>
      <c r="B3211">
        <v>32</v>
      </c>
      <c r="C3211">
        <v>16</v>
      </c>
      <c r="D3211">
        <v>16</v>
      </c>
      <c r="E3211" t="s">
        <v>2</v>
      </c>
      <c r="F3211">
        <v>195.6</v>
      </c>
      <c r="G3211">
        <v>5.5</v>
      </c>
      <c r="H3211">
        <f>IFERROR(F3211/G3211, -1)</f>
        <v>35.563636363636363</v>
      </c>
      <c r="I3211">
        <f>IF(H3211&gt;3,1,0)</f>
        <v>1</v>
      </c>
    </row>
    <row r="3212" spans="1:9" x14ac:dyDescent="0.25">
      <c r="A3212">
        <v>3</v>
      </c>
      <c r="B3212">
        <v>32</v>
      </c>
      <c r="C3212">
        <v>-17</v>
      </c>
      <c r="D3212">
        <v>17</v>
      </c>
      <c r="E3212" t="s">
        <v>2</v>
      </c>
      <c r="F3212">
        <v>64.2</v>
      </c>
      <c r="G3212">
        <v>13.6</v>
      </c>
      <c r="H3212">
        <f>IFERROR(F3212/G3212, -1)</f>
        <v>4.7205882352941178</v>
      </c>
      <c r="I3212">
        <f>IF(H3212&gt;3,1,0)</f>
        <v>1</v>
      </c>
    </row>
    <row r="3213" spans="1:9" x14ac:dyDescent="0.25">
      <c r="A3213">
        <v>3</v>
      </c>
      <c r="B3213">
        <v>32</v>
      </c>
      <c r="C3213">
        <v>19</v>
      </c>
      <c r="D3213">
        <v>19</v>
      </c>
      <c r="E3213" t="s">
        <v>2</v>
      </c>
      <c r="F3213">
        <v>49.7</v>
      </c>
      <c r="G3213">
        <v>15.6</v>
      </c>
      <c r="H3213">
        <f>IFERROR(F3213/G3213, -1)</f>
        <v>3.1858974358974361</v>
      </c>
      <c r="I3213">
        <f>IF(H3213&gt;3,1,0)</f>
        <v>1</v>
      </c>
    </row>
    <row r="3214" spans="1:9" x14ac:dyDescent="0.25">
      <c r="A3214">
        <v>3</v>
      </c>
      <c r="B3214">
        <v>32</v>
      </c>
      <c r="C3214">
        <v>-20</v>
      </c>
      <c r="D3214">
        <v>20</v>
      </c>
      <c r="E3214" t="s">
        <v>2</v>
      </c>
      <c r="F3214">
        <v>27.8</v>
      </c>
      <c r="G3214">
        <v>13</v>
      </c>
      <c r="H3214">
        <f>IFERROR(F3214/G3214, -1)</f>
        <v>2.1384615384615384</v>
      </c>
      <c r="I3214">
        <f>IF(H3214&gt;3,1,0)</f>
        <v>0</v>
      </c>
    </row>
    <row r="3215" spans="1:9" x14ac:dyDescent="0.25">
      <c r="A3215">
        <v>3</v>
      </c>
      <c r="B3215">
        <v>33</v>
      </c>
      <c r="C3215">
        <v>0</v>
      </c>
      <c r="D3215">
        <v>0</v>
      </c>
      <c r="E3215" t="s">
        <v>2</v>
      </c>
      <c r="F3215">
        <v>1360.4</v>
      </c>
      <c r="G3215">
        <v>9</v>
      </c>
      <c r="H3215">
        <f>IFERROR(F3215/G3215, -1)</f>
        <v>151.15555555555557</v>
      </c>
      <c r="I3215">
        <f>IF(H3215&gt;3,1,0)</f>
        <v>1</v>
      </c>
    </row>
    <row r="3216" spans="1:9" x14ac:dyDescent="0.25">
      <c r="A3216">
        <v>3</v>
      </c>
      <c r="B3216">
        <v>33</v>
      </c>
      <c r="C3216">
        <v>-3</v>
      </c>
      <c r="D3216">
        <v>3</v>
      </c>
      <c r="E3216" t="s">
        <v>2</v>
      </c>
      <c r="F3216">
        <v>116.6</v>
      </c>
      <c r="G3216">
        <v>3.6</v>
      </c>
      <c r="H3216">
        <f>IFERROR(F3216/G3216, -1)</f>
        <v>32.388888888888886</v>
      </c>
      <c r="I3216">
        <f>IF(H3216&gt;3,1,0)</f>
        <v>1</v>
      </c>
    </row>
    <row r="3217" spans="1:9" x14ac:dyDescent="0.25">
      <c r="A3217">
        <v>3</v>
      </c>
      <c r="B3217">
        <v>33</v>
      </c>
      <c r="C3217">
        <v>3</v>
      </c>
      <c r="D3217">
        <v>3</v>
      </c>
      <c r="E3217" t="s">
        <v>2</v>
      </c>
      <c r="F3217">
        <v>518.1</v>
      </c>
      <c r="G3217">
        <v>6.3</v>
      </c>
      <c r="H3217">
        <f>IFERROR(F3217/G3217, -1)</f>
        <v>82.238095238095241</v>
      </c>
      <c r="I3217">
        <f>IF(H3217&gt;3,1,0)</f>
        <v>1</v>
      </c>
    </row>
    <row r="3218" spans="1:9" x14ac:dyDescent="0.25">
      <c r="A3218">
        <v>3</v>
      </c>
      <c r="B3218">
        <v>33</v>
      </c>
      <c r="C3218">
        <v>-6</v>
      </c>
      <c r="D3218">
        <v>6</v>
      </c>
      <c r="E3218" t="s">
        <v>2</v>
      </c>
      <c r="F3218">
        <v>359.2</v>
      </c>
      <c r="G3218">
        <v>4.0999999999999996</v>
      </c>
      <c r="H3218">
        <f>IFERROR(F3218/G3218, -1)</f>
        <v>87.609756097560975</v>
      </c>
      <c r="I3218">
        <f>IF(H3218&gt;3,1,0)</f>
        <v>1</v>
      </c>
    </row>
    <row r="3219" spans="1:9" x14ac:dyDescent="0.25">
      <c r="A3219">
        <v>3</v>
      </c>
      <c r="B3219">
        <v>33</v>
      </c>
      <c r="C3219">
        <v>6</v>
      </c>
      <c r="D3219">
        <v>6</v>
      </c>
      <c r="E3219" t="s">
        <v>2</v>
      </c>
      <c r="F3219">
        <v>594.1</v>
      </c>
      <c r="G3219">
        <v>5.5</v>
      </c>
      <c r="H3219">
        <f>IFERROR(F3219/G3219, -1)</f>
        <v>108.01818181818182</v>
      </c>
      <c r="I3219">
        <f>IF(H3219&gt;3,1,0)</f>
        <v>1</v>
      </c>
    </row>
    <row r="3220" spans="1:9" x14ac:dyDescent="0.25">
      <c r="A3220">
        <v>3</v>
      </c>
      <c r="B3220">
        <v>33</v>
      </c>
      <c r="C3220">
        <v>-9</v>
      </c>
      <c r="D3220">
        <v>9</v>
      </c>
      <c r="E3220" t="s">
        <v>2</v>
      </c>
      <c r="F3220">
        <v>296.60000000000002</v>
      </c>
      <c r="G3220">
        <v>4.5999999999999996</v>
      </c>
      <c r="H3220">
        <f>IFERROR(F3220/G3220, -1)</f>
        <v>64.478260869565233</v>
      </c>
      <c r="I3220">
        <f>IF(H3220&gt;3,1,0)</f>
        <v>1</v>
      </c>
    </row>
    <row r="3221" spans="1:9" x14ac:dyDescent="0.25">
      <c r="A3221">
        <v>3</v>
      </c>
      <c r="B3221">
        <v>33</v>
      </c>
      <c r="C3221">
        <v>9</v>
      </c>
      <c r="D3221">
        <v>9</v>
      </c>
      <c r="E3221" t="s">
        <v>2</v>
      </c>
      <c r="F3221">
        <v>181</v>
      </c>
      <c r="G3221">
        <v>4.2</v>
      </c>
      <c r="H3221">
        <f>IFERROR(F3221/G3221, -1)</f>
        <v>43.095238095238095</v>
      </c>
      <c r="I3221">
        <f>IF(H3221&gt;3,1,0)</f>
        <v>1</v>
      </c>
    </row>
    <row r="3222" spans="1:9" x14ac:dyDescent="0.25">
      <c r="A3222">
        <v>3</v>
      </c>
      <c r="B3222">
        <v>33</v>
      </c>
      <c r="C3222">
        <v>-12</v>
      </c>
      <c r="D3222">
        <v>12</v>
      </c>
      <c r="E3222" t="s">
        <v>3</v>
      </c>
      <c r="F3222">
        <v>148.69999999999999</v>
      </c>
      <c r="G3222">
        <v>5</v>
      </c>
      <c r="H3222">
        <f>IFERROR(F3222/G3222, -1)</f>
        <v>29.74</v>
      </c>
      <c r="I3222">
        <f>IF(H3222&gt;3,1,0)</f>
        <v>1</v>
      </c>
    </row>
    <row r="3223" spans="1:9" x14ac:dyDescent="0.25">
      <c r="A3223">
        <v>3</v>
      </c>
      <c r="B3223">
        <v>33</v>
      </c>
      <c r="C3223">
        <v>12</v>
      </c>
      <c r="D3223">
        <v>12</v>
      </c>
      <c r="E3223" t="s">
        <v>2</v>
      </c>
      <c r="F3223">
        <v>250</v>
      </c>
      <c r="G3223">
        <v>4.9000000000000004</v>
      </c>
      <c r="H3223">
        <f>IFERROR(F3223/G3223, -1)</f>
        <v>51.020408163265301</v>
      </c>
      <c r="I3223">
        <f>IF(H3223&gt;3,1,0)</f>
        <v>1</v>
      </c>
    </row>
    <row r="3224" spans="1:9" x14ac:dyDescent="0.25">
      <c r="A3224">
        <v>3</v>
      </c>
      <c r="B3224">
        <v>33</v>
      </c>
      <c r="C3224">
        <v>-15</v>
      </c>
      <c r="D3224">
        <v>15</v>
      </c>
      <c r="E3224" t="s">
        <v>2</v>
      </c>
      <c r="F3224">
        <v>92.9</v>
      </c>
      <c r="G3224">
        <v>9.6</v>
      </c>
      <c r="H3224">
        <f>IFERROR(F3224/G3224, -1)</f>
        <v>9.6770833333333339</v>
      </c>
      <c r="I3224">
        <f>IF(H3224&gt;3,1,0)</f>
        <v>1</v>
      </c>
    </row>
    <row r="3225" spans="1:9" x14ac:dyDescent="0.25">
      <c r="A3225">
        <v>3</v>
      </c>
      <c r="B3225">
        <v>33</v>
      </c>
      <c r="C3225">
        <v>15</v>
      </c>
      <c r="D3225">
        <v>15</v>
      </c>
      <c r="E3225" t="s">
        <v>2</v>
      </c>
      <c r="F3225">
        <v>216.1</v>
      </c>
      <c r="G3225">
        <v>6</v>
      </c>
      <c r="H3225">
        <f>IFERROR(F3225/G3225, -1)</f>
        <v>36.016666666666666</v>
      </c>
      <c r="I3225">
        <f>IF(H3225&gt;3,1,0)</f>
        <v>1</v>
      </c>
    </row>
    <row r="3226" spans="1:9" x14ac:dyDescent="0.25">
      <c r="A3226">
        <v>3</v>
      </c>
      <c r="B3226">
        <v>33</v>
      </c>
      <c r="C3226">
        <v>-18</v>
      </c>
      <c r="D3226">
        <v>18</v>
      </c>
      <c r="E3226" t="s">
        <v>2</v>
      </c>
      <c r="F3226">
        <v>99.6</v>
      </c>
      <c r="G3226">
        <v>9.1</v>
      </c>
      <c r="H3226">
        <f>IFERROR(F3226/G3226, -1)</f>
        <v>10.945054945054945</v>
      </c>
      <c r="I3226">
        <f>IF(H3226&gt;3,1,0)</f>
        <v>1</v>
      </c>
    </row>
    <row r="3227" spans="1:9" x14ac:dyDescent="0.25">
      <c r="A3227">
        <v>3</v>
      </c>
      <c r="B3227">
        <v>33</v>
      </c>
      <c r="C3227">
        <v>18</v>
      </c>
      <c r="D3227">
        <v>18</v>
      </c>
      <c r="E3227" t="s">
        <v>2</v>
      </c>
      <c r="F3227">
        <v>118.1</v>
      </c>
      <c r="G3227">
        <v>8.6</v>
      </c>
      <c r="H3227">
        <f>IFERROR(F3227/G3227, -1)</f>
        <v>13.732558139534884</v>
      </c>
      <c r="I3227">
        <f>IF(H3227&gt;3,1,0)</f>
        <v>1</v>
      </c>
    </row>
    <row r="3228" spans="1:9" x14ac:dyDescent="0.25">
      <c r="A3228">
        <v>3</v>
      </c>
      <c r="B3228">
        <v>33</v>
      </c>
      <c r="C3228">
        <v>-21</v>
      </c>
      <c r="D3228">
        <v>21</v>
      </c>
      <c r="E3228" t="s">
        <v>2</v>
      </c>
      <c r="F3228">
        <v>21</v>
      </c>
      <c r="G3228">
        <v>9.1</v>
      </c>
      <c r="H3228">
        <f>IFERROR(F3228/G3228, -1)</f>
        <v>2.3076923076923079</v>
      </c>
      <c r="I3228">
        <f>IF(H3228&gt;3,1,0)</f>
        <v>0</v>
      </c>
    </row>
    <row r="3229" spans="1:9" x14ac:dyDescent="0.25">
      <c r="A3229">
        <v>3</v>
      </c>
      <c r="B3229">
        <v>33</v>
      </c>
      <c r="C3229">
        <v>21</v>
      </c>
      <c r="D3229">
        <v>21</v>
      </c>
      <c r="E3229" t="s">
        <v>2</v>
      </c>
      <c r="F3229">
        <v>47.5</v>
      </c>
      <c r="G3229">
        <v>17.100000000000001</v>
      </c>
      <c r="H3229">
        <f>IFERROR(F3229/G3229, -1)</f>
        <v>2.7777777777777777</v>
      </c>
      <c r="I3229">
        <f>IF(H3229&gt;3,1,0)</f>
        <v>0</v>
      </c>
    </row>
    <row r="3230" spans="1:9" x14ac:dyDescent="0.25">
      <c r="A3230">
        <v>3</v>
      </c>
      <c r="B3230">
        <v>34</v>
      </c>
      <c r="C3230">
        <v>-1</v>
      </c>
      <c r="D3230">
        <v>1</v>
      </c>
      <c r="E3230" t="s">
        <v>2</v>
      </c>
      <c r="F3230">
        <v>487</v>
      </c>
      <c r="G3230">
        <v>5</v>
      </c>
      <c r="H3230">
        <f>IFERROR(F3230/G3230, -1)</f>
        <v>97.4</v>
      </c>
      <c r="I3230">
        <f>IF(H3230&gt;3,1,0)</f>
        <v>1</v>
      </c>
    </row>
    <row r="3231" spans="1:9" x14ac:dyDescent="0.25">
      <c r="A3231">
        <v>3</v>
      </c>
      <c r="B3231">
        <v>34</v>
      </c>
      <c r="C3231">
        <v>2</v>
      </c>
      <c r="D3231">
        <v>2</v>
      </c>
      <c r="E3231" t="s">
        <v>2</v>
      </c>
      <c r="F3231">
        <v>74.099999999999994</v>
      </c>
      <c r="G3231">
        <v>9.1</v>
      </c>
      <c r="H3231">
        <f>IFERROR(F3231/G3231, -1)</f>
        <v>8.1428571428571423</v>
      </c>
      <c r="I3231">
        <f>IF(H3231&gt;3,1,0)</f>
        <v>1</v>
      </c>
    </row>
    <row r="3232" spans="1:9" x14ac:dyDescent="0.25">
      <c r="A3232">
        <v>3</v>
      </c>
      <c r="B3232">
        <v>34</v>
      </c>
      <c r="C3232">
        <v>-4</v>
      </c>
      <c r="D3232">
        <v>4</v>
      </c>
      <c r="E3232" t="s">
        <v>2</v>
      </c>
      <c r="F3232">
        <v>375.6</v>
      </c>
      <c r="G3232">
        <v>3.7</v>
      </c>
      <c r="H3232">
        <f>IFERROR(F3232/G3232, -1)</f>
        <v>101.51351351351352</v>
      </c>
      <c r="I3232">
        <f>IF(H3232&gt;3,1,0)</f>
        <v>1</v>
      </c>
    </row>
    <row r="3233" spans="1:9" x14ac:dyDescent="0.25">
      <c r="A3233">
        <v>3</v>
      </c>
      <c r="B3233">
        <v>34</v>
      </c>
      <c r="C3233">
        <v>5</v>
      </c>
      <c r="D3233">
        <v>5</v>
      </c>
      <c r="E3233" t="s">
        <v>2</v>
      </c>
      <c r="F3233">
        <v>465.3</v>
      </c>
      <c r="G3233">
        <v>4.0999999999999996</v>
      </c>
      <c r="H3233">
        <f>IFERROR(F3233/G3233, -1)</f>
        <v>113.48780487804879</v>
      </c>
      <c r="I3233">
        <f>IF(H3233&gt;3,1,0)</f>
        <v>1</v>
      </c>
    </row>
    <row r="3234" spans="1:9" x14ac:dyDescent="0.25">
      <c r="A3234">
        <v>3</v>
      </c>
      <c r="B3234">
        <v>34</v>
      </c>
      <c r="C3234">
        <v>-7</v>
      </c>
      <c r="D3234">
        <v>7</v>
      </c>
      <c r="E3234" t="s">
        <v>2</v>
      </c>
      <c r="F3234">
        <v>372.6</v>
      </c>
      <c r="G3234">
        <v>4.4000000000000004</v>
      </c>
      <c r="H3234">
        <f>IFERROR(F3234/G3234, -1)</f>
        <v>84.681818181818187</v>
      </c>
      <c r="I3234">
        <f>IF(H3234&gt;3,1,0)</f>
        <v>1</v>
      </c>
    </row>
    <row r="3235" spans="1:9" x14ac:dyDescent="0.25">
      <c r="A3235">
        <v>3</v>
      </c>
      <c r="B3235">
        <v>34</v>
      </c>
      <c r="C3235">
        <v>8</v>
      </c>
      <c r="D3235">
        <v>8</v>
      </c>
      <c r="E3235" t="s">
        <v>2</v>
      </c>
      <c r="F3235">
        <v>500.6</v>
      </c>
      <c r="G3235">
        <v>5.2</v>
      </c>
      <c r="H3235">
        <f>IFERROR(F3235/G3235, -1)</f>
        <v>96.269230769230774</v>
      </c>
      <c r="I3235">
        <f>IF(H3235&gt;3,1,0)</f>
        <v>1</v>
      </c>
    </row>
    <row r="3236" spans="1:9" x14ac:dyDescent="0.25">
      <c r="A3236">
        <v>3</v>
      </c>
      <c r="B3236">
        <v>34</v>
      </c>
      <c r="C3236">
        <v>-10</v>
      </c>
      <c r="D3236">
        <v>10</v>
      </c>
      <c r="E3236" t="s">
        <v>2</v>
      </c>
      <c r="F3236">
        <v>40.5</v>
      </c>
      <c r="G3236">
        <v>13.4</v>
      </c>
      <c r="H3236">
        <f>IFERROR(F3236/G3236, -1)</f>
        <v>3.0223880597014925</v>
      </c>
      <c r="I3236">
        <f>IF(H3236&gt;3,1,0)</f>
        <v>1</v>
      </c>
    </row>
    <row r="3237" spans="1:9" x14ac:dyDescent="0.25">
      <c r="A3237">
        <v>3</v>
      </c>
      <c r="B3237">
        <v>34</v>
      </c>
      <c r="C3237">
        <v>11</v>
      </c>
      <c r="D3237">
        <v>11</v>
      </c>
      <c r="E3237" t="s">
        <v>2</v>
      </c>
      <c r="F3237">
        <v>109.6</v>
      </c>
      <c r="G3237">
        <v>5.8</v>
      </c>
      <c r="H3237">
        <f>IFERROR(F3237/G3237, -1)</f>
        <v>18.896551724137932</v>
      </c>
      <c r="I3237">
        <f>IF(H3237&gt;3,1,0)</f>
        <v>1</v>
      </c>
    </row>
    <row r="3238" spans="1:9" x14ac:dyDescent="0.25">
      <c r="A3238">
        <v>3</v>
      </c>
      <c r="B3238">
        <v>34</v>
      </c>
      <c r="C3238">
        <v>-13</v>
      </c>
      <c r="D3238">
        <v>13</v>
      </c>
      <c r="E3238" t="s">
        <v>2</v>
      </c>
      <c r="F3238">
        <v>106.3</v>
      </c>
      <c r="G3238">
        <v>7.2</v>
      </c>
      <c r="H3238">
        <f>IFERROR(F3238/G3238, -1)</f>
        <v>14.763888888888888</v>
      </c>
      <c r="I3238">
        <f>IF(H3238&gt;3,1,0)</f>
        <v>1</v>
      </c>
    </row>
    <row r="3239" spans="1:9" x14ac:dyDescent="0.25">
      <c r="A3239">
        <v>3</v>
      </c>
      <c r="B3239">
        <v>34</v>
      </c>
      <c r="C3239">
        <v>14</v>
      </c>
      <c r="D3239">
        <v>14</v>
      </c>
      <c r="E3239" t="s">
        <v>2</v>
      </c>
      <c r="F3239">
        <v>109.5</v>
      </c>
      <c r="G3239">
        <v>8.5</v>
      </c>
      <c r="H3239">
        <f>IFERROR(F3239/G3239, -1)</f>
        <v>12.882352941176471</v>
      </c>
      <c r="I3239">
        <f>IF(H3239&gt;3,1,0)</f>
        <v>1</v>
      </c>
    </row>
    <row r="3240" spans="1:9" x14ac:dyDescent="0.25">
      <c r="A3240">
        <v>3</v>
      </c>
      <c r="B3240">
        <v>34</v>
      </c>
      <c r="C3240">
        <v>-16</v>
      </c>
      <c r="D3240">
        <v>16</v>
      </c>
      <c r="E3240" t="s">
        <v>2</v>
      </c>
      <c r="F3240">
        <v>139.30000000000001</v>
      </c>
      <c r="G3240">
        <v>7.1</v>
      </c>
      <c r="H3240">
        <f>IFERROR(F3240/G3240, -1)</f>
        <v>19.619718309859156</v>
      </c>
      <c r="I3240">
        <f>IF(H3240&gt;3,1,0)</f>
        <v>1</v>
      </c>
    </row>
    <row r="3241" spans="1:9" x14ac:dyDescent="0.25">
      <c r="A3241">
        <v>3</v>
      </c>
      <c r="B3241">
        <v>34</v>
      </c>
      <c r="C3241">
        <v>17</v>
      </c>
      <c r="D3241">
        <v>17</v>
      </c>
      <c r="E3241" t="s">
        <v>2</v>
      </c>
      <c r="F3241">
        <v>37.299999999999997</v>
      </c>
      <c r="G3241">
        <v>14.4</v>
      </c>
      <c r="H3241">
        <f>IFERROR(F3241/G3241, -1)</f>
        <v>2.5902777777777777</v>
      </c>
      <c r="I3241">
        <f>IF(H3241&gt;3,1,0)</f>
        <v>0</v>
      </c>
    </row>
    <row r="3242" spans="1:9" x14ac:dyDescent="0.25">
      <c r="A3242">
        <v>3</v>
      </c>
      <c r="B3242">
        <v>34</v>
      </c>
      <c r="C3242">
        <v>-19</v>
      </c>
      <c r="D3242">
        <v>19</v>
      </c>
      <c r="E3242" t="s">
        <v>2</v>
      </c>
      <c r="F3242">
        <v>44.2</v>
      </c>
      <c r="G3242">
        <v>15.8</v>
      </c>
      <c r="H3242">
        <f>IFERROR(F3242/G3242, -1)</f>
        <v>2.79746835443038</v>
      </c>
      <c r="I3242">
        <f>IF(H3242&gt;3,1,0)</f>
        <v>0</v>
      </c>
    </row>
    <row r="3243" spans="1:9" x14ac:dyDescent="0.25">
      <c r="A3243">
        <v>3</v>
      </c>
      <c r="B3243">
        <v>34</v>
      </c>
      <c r="C3243">
        <v>20</v>
      </c>
      <c r="D3243">
        <v>20</v>
      </c>
      <c r="E3243" t="s">
        <v>2</v>
      </c>
      <c r="F3243">
        <v>39.5</v>
      </c>
      <c r="G3243">
        <v>15.2</v>
      </c>
      <c r="H3243">
        <f>IFERROR(F3243/G3243, -1)</f>
        <v>2.5986842105263159</v>
      </c>
      <c r="I3243">
        <f>IF(H3243&gt;3,1,0)</f>
        <v>0</v>
      </c>
    </row>
    <row r="3244" spans="1:9" x14ac:dyDescent="0.25">
      <c r="A3244">
        <v>3</v>
      </c>
      <c r="B3244">
        <v>35</v>
      </c>
      <c r="C3244">
        <v>1</v>
      </c>
      <c r="D3244">
        <v>1</v>
      </c>
      <c r="E3244" t="s">
        <v>2</v>
      </c>
      <c r="F3244">
        <v>362</v>
      </c>
      <c r="G3244">
        <v>3.4</v>
      </c>
      <c r="H3244">
        <f>IFERROR(F3244/G3244, -1)</f>
        <v>106.47058823529412</v>
      </c>
      <c r="I3244">
        <f>IF(H3244&gt;3,1,0)</f>
        <v>1</v>
      </c>
    </row>
    <row r="3245" spans="1:9" x14ac:dyDescent="0.25">
      <c r="A3245">
        <v>3</v>
      </c>
      <c r="B3245">
        <v>35</v>
      </c>
      <c r="C3245">
        <v>-2</v>
      </c>
      <c r="D3245">
        <v>2</v>
      </c>
      <c r="E3245" t="s">
        <v>2</v>
      </c>
      <c r="F3245">
        <v>495.3</v>
      </c>
      <c r="G3245">
        <v>5.0999999999999996</v>
      </c>
      <c r="H3245">
        <f>IFERROR(F3245/G3245, -1)</f>
        <v>97.117647058823536</v>
      </c>
      <c r="I3245">
        <f>IF(H3245&gt;3,1,0)</f>
        <v>1</v>
      </c>
    </row>
    <row r="3246" spans="1:9" x14ac:dyDescent="0.25">
      <c r="A3246">
        <v>3</v>
      </c>
      <c r="B3246">
        <v>35</v>
      </c>
      <c r="C3246">
        <v>4</v>
      </c>
      <c r="D3246">
        <v>4</v>
      </c>
      <c r="E3246" t="s">
        <v>2</v>
      </c>
      <c r="F3246">
        <v>594.1</v>
      </c>
      <c r="G3246">
        <v>6.7</v>
      </c>
      <c r="H3246">
        <f>IFERROR(F3246/G3246, -1)</f>
        <v>88.671641791044777</v>
      </c>
      <c r="I3246">
        <f>IF(H3246&gt;3,1,0)</f>
        <v>1</v>
      </c>
    </row>
    <row r="3247" spans="1:9" x14ac:dyDescent="0.25">
      <c r="A3247">
        <v>3</v>
      </c>
      <c r="B3247">
        <v>35</v>
      </c>
      <c r="C3247">
        <v>-5</v>
      </c>
      <c r="D3247">
        <v>5</v>
      </c>
      <c r="E3247" t="s">
        <v>2</v>
      </c>
      <c r="F3247">
        <v>426.7</v>
      </c>
      <c r="G3247">
        <v>4.4000000000000004</v>
      </c>
      <c r="H3247">
        <f>IFERROR(F3247/G3247, -1)</f>
        <v>96.97727272727272</v>
      </c>
      <c r="I3247">
        <f>IF(H3247&gt;3,1,0)</f>
        <v>1</v>
      </c>
    </row>
    <row r="3248" spans="1:9" x14ac:dyDescent="0.25">
      <c r="A3248">
        <v>3</v>
      </c>
      <c r="B3248">
        <v>35</v>
      </c>
      <c r="C3248">
        <v>7</v>
      </c>
      <c r="D3248">
        <v>7</v>
      </c>
      <c r="E3248" t="s">
        <v>2</v>
      </c>
      <c r="F3248">
        <v>399.2</v>
      </c>
      <c r="G3248">
        <v>4.2</v>
      </c>
      <c r="H3248">
        <f>IFERROR(F3248/G3248, -1)</f>
        <v>95.047619047619037</v>
      </c>
      <c r="I3248">
        <f>IF(H3248&gt;3,1,0)</f>
        <v>1</v>
      </c>
    </row>
    <row r="3249" spans="1:9" x14ac:dyDescent="0.25">
      <c r="A3249">
        <v>3</v>
      </c>
      <c r="B3249">
        <v>35</v>
      </c>
      <c r="C3249">
        <v>-8</v>
      </c>
      <c r="D3249">
        <v>8</v>
      </c>
      <c r="E3249" t="s">
        <v>2</v>
      </c>
      <c r="F3249">
        <v>66.900000000000006</v>
      </c>
      <c r="G3249">
        <v>8.5</v>
      </c>
      <c r="H3249">
        <f>IFERROR(F3249/G3249, -1)</f>
        <v>7.8705882352941181</v>
      </c>
      <c r="I3249">
        <f>IF(H3249&gt;3,1,0)</f>
        <v>1</v>
      </c>
    </row>
    <row r="3250" spans="1:9" x14ac:dyDescent="0.25">
      <c r="A3250">
        <v>3</v>
      </c>
      <c r="B3250">
        <v>35</v>
      </c>
      <c r="C3250">
        <v>10</v>
      </c>
      <c r="D3250">
        <v>10</v>
      </c>
      <c r="E3250" t="s">
        <v>2</v>
      </c>
      <c r="F3250">
        <v>238.6</v>
      </c>
      <c r="G3250">
        <v>4.3</v>
      </c>
      <c r="H3250">
        <f>IFERROR(F3250/G3250, -1)</f>
        <v>55.488372093023258</v>
      </c>
      <c r="I3250">
        <f>IF(H3250&gt;3,1,0)</f>
        <v>1</v>
      </c>
    </row>
    <row r="3251" spans="1:9" x14ac:dyDescent="0.25">
      <c r="A3251">
        <v>3</v>
      </c>
      <c r="B3251">
        <v>35</v>
      </c>
      <c r="C3251">
        <v>-11</v>
      </c>
      <c r="D3251">
        <v>11</v>
      </c>
      <c r="E3251" t="s">
        <v>2</v>
      </c>
      <c r="F3251">
        <v>303.3</v>
      </c>
      <c r="G3251">
        <v>4.8</v>
      </c>
      <c r="H3251">
        <f>IFERROR(F3251/G3251, -1)</f>
        <v>63.187500000000007</v>
      </c>
      <c r="I3251">
        <f>IF(H3251&gt;3,1,0)</f>
        <v>1</v>
      </c>
    </row>
    <row r="3252" spans="1:9" x14ac:dyDescent="0.25">
      <c r="A3252">
        <v>3</v>
      </c>
      <c r="B3252">
        <v>35</v>
      </c>
      <c r="C3252">
        <v>13</v>
      </c>
      <c r="D3252">
        <v>13</v>
      </c>
      <c r="E3252" t="s">
        <v>2</v>
      </c>
      <c r="F3252">
        <v>235.3</v>
      </c>
      <c r="G3252">
        <v>4.8</v>
      </c>
      <c r="H3252">
        <f>IFERROR(F3252/G3252, -1)</f>
        <v>49.020833333333336</v>
      </c>
      <c r="I3252">
        <f>IF(H3252&gt;3,1,0)</f>
        <v>1</v>
      </c>
    </row>
    <row r="3253" spans="1:9" x14ac:dyDescent="0.25">
      <c r="A3253">
        <v>3</v>
      </c>
      <c r="B3253">
        <v>35</v>
      </c>
      <c r="C3253">
        <v>-14</v>
      </c>
      <c r="D3253">
        <v>14</v>
      </c>
      <c r="E3253" t="s">
        <v>2</v>
      </c>
      <c r="F3253">
        <v>108.7</v>
      </c>
      <c r="G3253">
        <v>8.1999999999999993</v>
      </c>
      <c r="H3253">
        <f>IFERROR(F3253/G3253, -1)</f>
        <v>13.256097560975611</v>
      </c>
      <c r="I3253">
        <f>IF(H3253&gt;3,1,0)</f>
        <v>1</v>
      </c>
    </row>
    <row r="3254" spans="1:9" x14ac:dyDescent="0.25">
      <c r="A3254">
        <v>3</v>
      </c>
      <c r="B3254">
        <v>35</v>
      </c>
      <c r="C3254">
        <v>16</v>
      </c>
      <c r="D3254">
        <v>16</v>
      </c>
      <c r="E3254" t="s">
        <v>2</v>
      </c>
      <c r="F3254">
        <v>78.3</v>
      </c>
      <c r="G3254">
        <v>10.3</v>
      </c>
      <c r="H3254">
        <f>IFERROR(F3254/G3254, -1)</f>
        <v>7.6019417475728144</v>
      </c>
      <c r="I3254">
        <f>IF(H3254&gt;3,1,0)</f>
        <v>1</v>
      </c>
    </row>
    <row r="3255" spans="1:9" x14ac:dyDescent="0.25">
      <c r="A3255">
        <v>3</v>
      </c>
      <c r="B3255">
        <v>35</v>
      </c>
      <c r="C3255">
        <v>-17</v>
      </c>
      <c r="D3255">
        <v>17</v>
      </c>
      <c r="E3255" t="s">
        <v>2</v>
      </c>
      <c r="F3255">
        <v>79.400000000000006</v>
      </c>
      <c r="G3255">
        <v>13.1</v>
      </c>
      <c r="H3255">
        <f>IFERROR(F3255/G3255, -1)</f>
        <v>6.0610687022900773</v>
      </c>
      <c r="I3255">
        <f>IF(H3255&gt;3,1,0)</f>
        <v>1</v>
      </c>
    </row>
    <row r="3256" spans="1:9" x14ac:dyDescent="0.25">
      <c r="A3256">
        <v>3</v>
      </c>
      <c r="B3256">
        <v>35</v>
      </c>
      <c r="C3256">
        <v>19</v>
      </c>
      <c r="D3256">
        <v>19</v>
      </c>
      <c r="E3256" t="s">
        <v>2</v>
      </c>
      <c r="F3256">
        <v>41.1</v>
      </c>
      <c r="G3256">
        <v>15.6</v>
      </c>
      <c r="H3256">
        <f>IFERROR(F3256/G3256, -1)</f>
        <v>2.6346153846153846</v>
      </c>
      <c r="I3256">
        <f>IF(H3256&gt;3,1,0)</f>
        <v>0</v>
      </c>
    </row>
    <row r="3257" spans="1:9" x14ac:dyDescent="0.25">
      <c r="A3257">
        <v>3</v>
      </c>
      <c r="B3257">
        <v>35</v>
      </c>
      <c r="C3257">
        <v>-20</v>
      </c>
      <c r="D3257">
        <v>20</v>
      </c>
      <c r="E3257" t="s">
        <v>2</v>
      </c>
      <c r="F3257">
        <v>29.5</v>
      </c>
      <c r="G3257">
        <v>13.8</v>
      </c>
      <c r="H3257">
        <f>IFERROR(F3257/G3257, -1)</f>
        <v>2.1376811594202896</v>
      </c>
      <c r="I3257">
        <f>IF(H3257&gt;3,1,0)</f>
        <v>0</v>
      </c>
    </row>
    <row r="3258" spans="1:9" x14ac:dyDescent="0.25">
      <c r="A3258">
        <v>3</v>
      </c>
      <c r="B3258">
        <v>36</v>
      </c>
      <c r="C3258">
        <v>0</v>
      </c>
      <c r="D3258">
        <v>0</v>
      </c>
      <c r="E3258" t="s">
        <v>2</v>
      </c>
      <c r="F3258">
        <v>250.8</v>
      </c>
      <c r="G3258">
        <v>3</v>
      </c>
      <c r="H3258">
        <f>IFERROR(F3258/G3258, -1)</f>
        <v>83.600000000000009</v>
      </c>
      <c r="I3258">
        <f>IF(H3258&gt;3,1,0)</f>
        <v>1</v>
      </c>
    </row>
    <row r="3259" spans="1:9" x14ac:dyDescent="0.25">
      <c r="A3259">
        <v>3</v>
      </c>
      <c r="B3259">
        <v>36</v>
      </c>
      <c r="C3259">
        <v>-3</v>
      </c>
      <c r="D3259">
        <v>3</v>
      </c>
      <c r="E3259" t="s">
        <v>2</v>
      </c>
      <c r="F3259">
        <v>381.4</v>
      </c>
      <c r="G3259">
        <v>4</v>
      </c>
      <c r="H3259">
        <f>IFERROR(F3259/G3259, -1)</f>
        <v>95.35</v>
      </c>
      <c r="I3259">
        <f>IF(H3259&gt;3,1,0)</f>
        <v>1</v>
      </c>
    </row>
    <row r="3260" spans="1:9" x14ac:dyDescent="0.25">
      <c r="A3260">
        <v>3</v>
      </c>
      <c r="B3260">
        <v>36</v>
      </c>
      <c r="C3260">
        <v>3</v>
      </c>
      <c r="D3260">
        <v>3</v>
      </c>
      <c r="E3260" t="s">
        <v>2</v>
      </c>
      <c r="F3260">
        <v>214.3</v>
      </c>
      <c r="G3260">
        <v>4.3</v>
      </c>
      <c r="H3260">
        <f>IFERROR(F3260/G3260, -1)</f>
        <v>49.837209302325583</v>
      </c>
      <c r="I3260">
        <f>IF(H3260&gt;3,1,0)</f>
        <v>1</v>
      </c>
    </row>
    <row r="3261" spans="1:9" x14ac:dyDescent="0.25">
      <c r="A3261">
        <v>3</v>
      </c>
      <c r="B3261">
        <v>36</v>
      </c>
      <c r="C3261">
        <v>-6</v>
      </c>
      <c r="D3261">
        <v>6</v>
      </c>
      <c r="E3261" t="s">
        <v>2</v>
      </c>
      <c r="F3261">
        <v>887.2</v>
      </c>
      <c r="G3261">
        <v>7.6</v>
      </c>
      <c r="H3261">
        <f>IFERROR(F3261/G3261, -1)</f>
        <v>116.73684210526316</v>
      </c>
      <c r="I3261">
        <f>IF(H3261&gt;3,1,0)</f>
        <v>1</v>
      </c>
    </row>
    <row r="3262" spans="1:9" x14ac:dyDescent="0.25">
      <c r="A3262">
        <v>3</v>
      </c>
      <c r="B3262">
        <v>36</v>
      </c>
      <c r="C3262">
        <v>6</v>
      </c>
      <c r="D3262">
        <v>6</v>
      </c>
      <c r="E3262" t="s">
        <v>2</v>
      </c>
      <c r="F3262">
        <v>145.80000000000001</v>
      </c>
      <c r="G3262">
        <v>3.3</v>
      </c>
      <c r="H3262">
        <f>IFERROR(F3262/G3262, -1)</f>
        <v>44.181818181818187</v>
      </c>
      <c r="I3262">
        <f>IF(H3262&gt;3,1,0)</f>
        <v>1</v>
      </c>
    </row>
    <row r="3263" spans="1:9" x14ac:dyDescent="0.25">
      <c r="A3263">
        <v>3</v>
      </c>
      <c r="B3263">
        <v>36</v>
      </c>
      <c r="C3263">
        <v>-9</v>
      </c>
      <c r="D3263">
        <v>9</v>
      </c>
      <c r="E3263" t="s">
        <v>2</v>
      </c>
      <c r="F3263">
        <v>18.3</v>
      </c>
      <c r="G3263">
        <v>8.9</v>
      </c>
      <c r="H3263">
        <f>IFERROR(F3263/G3263, -1)</f>
        <v>2.0561797752808988</v>
      </c>
      <c r="I3263">
        <f>IF(H3263&gt;3,1,0)</f>
        <v>0</v>
      </c>
    </row>
    <row r="3264" spans="1:9" x14ac:dyDescent="0.25">
      <c r="A3264">
        <v>3</v>
      </c>
      <c r="B3264">
        <v>36</v>
      </c>
      <c r="C3264">
        <v>9</v>
      </c>
      <c r="D3264">
        <v>9</v>
      </c>
      <c r="E3264" t="s">
        <v>2</v>
      </c>
      <c r="F3264">
        <v>179.7</v>
      </c>
      <c r="G3264">
        <v>4.0999999999999996</v>
      </c>
      <c r="H3264">
        <f>IFERROR(F3264/G3264, -1)</f>
        <v>43.829268292682926</v>
      </c>
      <c r="I3264">
        <f>IF(H3264&gt;3,1,0)</f>
        <v>1</v>
      </c>
    </row>
    <row r="3265" spans="1:9" x14ac:dyDescent="0.25">
      <c r="A3265">
        <v>3</v>
      </c>
      <c r="B3265">
        <v>36</v>
      </c>
      <c r="C3265">
        <v>-12</v>
      </c>
      <c r="D3265">
        <v>12</v>
      </c>
      <c r="E3265" t="s">
        <v>2</v>
      </c>
      <c r="F3265">
        <v>248.6</v>
      </c>
      <c r="G3265">
        <v>4.5999999999999996</v>
      </c>
      <c r="H3265">
        <f>IFERROR(F3265/G3265, -1)</f>
        <v>54.04347826086957</v>
      </c>
      <c r="I3265">
        <f>IF(H3265&gt;3,1,0)</f>
        <v>1</v>
      </c>
    </row>
    <row r="3266" spans="1:9" x14ac:dyDescent="0.25">
      <c r="A3266">
        <v>3</v>
      </c>
      <c r="B3266">
        <v>36</v>
      </c>
      <c r="C3266">
        <v>12</v>
      </c>
      <c r="D3266">
        <v>12</v>
      </c>
      <c r="E3266" t="s">
        <v>2</v>
      </c>
      <c r="F3266">
        <v>325.39999999999998</v>
      </c>
      <c r="G3266">
        <v>5.5</v>
      </c>
      <c r="H3266">
        <f>IFERROR(F3266/G3266, -1)</f>
        <v>59.163636363636357</v>
      </c>
      <c r="I3266">
        <f>IF(H3266&gt;3,1,0)</f>
        <v>1</v>
      </c>
    </row>
    <row r="3267" spans="1:9" x14ac:dyDescent="0.25">
      <c r="A3267">
        <v>3</v>
      </c>
      <c r="B3267">
        <v>36</v>
      </c>
      <c r="C3267">
        <v>-15</v>
      </c>
      <c r="D3267">
        <v>15</v>
      </c>
      <c r="E3267" t="s">
        <v>2</v>
      </c>
      <c r="F3267">
        <v>111.5</v>
      </c>
      <c r="G3267">
        <v>8.4</v>
      </c>
      <c r="H3267">
        <f>IFERROR(F3267/G3267, -1)</f>
        <v>13.273809523809524</v>
      </c>
      <c r="I3267">
        <f>IF(H3267&gt;3,1,0)</f>
        <v>1</v>
      </c>
    </row>
    <row r="3268" spans="1:9" x14ac:dyDescent="0.25">
      <c r="A3268">
        <v>3</v>
      </c>
      <c r="B3268">
        <v>36</v>
      </c>
      <c r="C3268">
        <v>15</v>
      </c>
      <c r="D3268">
        <v>15</v>
      </c>
      <c r="E3268" t="s">
        <v>2</v>
      </c>
      <c r="F3268">
        <v>90.9</v>
      </c>
      <c r="G3268">
        <v>7.9</v>
      </c>
      <c r="H3268">
        <f>IFERROR(F3268/G3268, -1)</f>
        <v>11.506329113924052</v>
      </c>
      <c r="I3268">
        <f>IF(H3268&gt;3,1,0)</f>
        <v>1</v>
      </c>
    </row>
    <row r="3269" spans="1:9" x14ac:dyDescent="0.25">
      <c r="A3269">
        <v>3</v>
      </c>
      <c r="B3269">
        <v>36</v>
      </c>
      <c r="C3269">
        <v>-18</v>
      </c>
      <c r="D3269">
        <v>18</v>
      </c>
      <c r="E3269" t="s">
        <v>2</v>
      </c>
      <c r="F3269">
        <v>47.4</v>
      </c>
      <c r="G3269">
        <v>15.1</v>
      </c>
      <c r="H3269">
        <f>IFERROR(F3269/G3269, -1)</f>
        <v>3.1390728476821192</v>
      </c>
      <c r="I3269">
        <f>IF(H3269&gt;3,1,0)</f>
        <v>1</v>
      </c>
    </row>
    <row r="3270" spans="1:9" x14ac:dyDescent="0.25">
      <c r="A3270">
        <v>3</v>
      </c>
      <c r="B3270">
        <v>36</v>
      </c>
      <c r="C3270">
        <v>18</v>
      </c>
      <c r="D3270">
        <v>18</v>
      </c>
      <c r="E3270" t="s">
        <v>2</v>
      </c>
      <c r="F3270">
        <v>48.1</v>
      </c>
      <c r="G3270">
        <v>15.5</v>
      </c>
      <c r="H3270">
        <f>IFERROR(F3270/G3270, -1)</f>
        <v>3.1032258064516132</v>
      </c>
      <c r="I3270">
        <f>IF(H3270&gt;3,1,0)</f>
        <v>1</v>
      </c>
    </row>
    <row r="3271" spans="1:9" x14ac:dyDescent="0.25">
      <c r="A3271">
        <v>3</v>
      </c>
      <c r="B3271">
        <v>36</v>
      </c>
      <c r="C3271">
        <v>-21</v>
      </c>
      <c r="D3271">
        <v>21</v>
      </c>
      <c r="E3271" t="s">
        <v>2</v>
      </c>
      <c r="F3271">
        <v>28</v>
      </c>
      <c r="G3271">
        <v>10.3</v>
      </c>
      <c r="H3271">
        <f>IFERROR(F3271/G3271, -1)</f>
        <v>2.7184466019417473</v>
      </c>
      <c r="I3271">
        <f>IF(H3271&gt;3,1,0)</f>
        <v>0</v>
      </c>
    </row>
    <row r="3272" spans="1:9" x14ac:dyDescent="0.25">
      <c r="A3272">
        <v>3</v>
      </c>
      <c r="B3272">
        <v>36</v>
      </c>
      <c r="C3272">
        <v>21</v>
      </c>
      <c r="D3272">
        <v>21</v>
      </c>
      <c r="E3272" t="s">
        <v>2</v>
      </c>
      <c r="F3272">
        <v>30.7</v>
      </c>
      <c r="G3272">
        <v>13.9</v>
      </c>
      <c r="H3272">
        <f>IFERROR(F3272/G3272, -1)</f>
        <v>2.2086330935251799</v>
      </c>
      <c r="I3272">
        <f>IF(H3272&gt;3,1,0)</f>
        <v>0</v>
      </c>
    </row>
    <row r="3273" spans="1:9" x14ac:dyDescent="0.25">
      <c r="A3273">
        <v>3</v>
      </c>
      <c r="B3273">
        <v>37</v>
      </c>
      <c r="C3273">
        <v>-1</v>
      </c>
      <c r="D3273">
        <v>1</v>
      </c>
      <c r="E3273" t="s">
        <v>2</v>
      </c>
      <c r="F3273">
        <v>85.1</v>
      </c>
      <c r="G3273">
        <v>5.2</v>
      </c>
      <c r="H3273">
        <f>IFERROR(F3273/G3273, -1)</f>
        <v>16.365384615384613</v>
      </c>
      <c r="I3273">
        <f>IF(H3273&gt;3,1,0)</f>
        <v>1</v>
      </c>
    </row>
    <row r="3274" spans="1:9" x14ac:dyDescent="0.25">
      <c r="A3274">
        <v>3</v>
      </c>
      <c r="B3274">
        <v>37</v>
      </c>
      <c r="C3274">
        <v>2</v>
      </c>
      <c r="D3274">
        <v>2</v>
      </c>
      <c r="E3274" t="s">
        <v>2</v>
      </c>
      <c r="F3274">
        <v>244.4</v>
      </c>
      <c r="G3274">
        <v>4.5</v>
      </c>
      <c r="H3274">
        <f>IFERROR(F3274/G3274, -1)</f>
        <v>54.31111111111111</v>
      </c>
      <c r="I3274">
        <f>IF(H3274&gt;3,1,0)</f>
        <v>1</v>
      </c>
    </row>
    <row r="3275" spans="1:9" x14ac:dyDescent="0.25">
      <c r="A3275">
        <v>3</v>
      </c>
      <c r="B3275">
        <v>37</v>
      </c>
      <c r="C3275">
        <v>-4</v>
      </c>
      <c r="D3275">
        <v>4</v>
      </c>
      <c r="E3275" t="s">
        <v>2</v>
      </c>
      <c r="F3275">
        <v>210.5</v>
      </c>
      <c r="G3275">
        <v>3.5</v>
      </c>
      <c r="H3275">
        <f>IFERROR(F3275/G3275, -1)</f>
        <v>60.142857142857146</v>
      </c>
      <c r="I3275">
        <f>IF(H3275&gt;3,1,0)</f>
        <v>1</v>
      </c>
    </row>
    <row r="3276" spans="1:9" x14ac:dyDescent="0.25">
      <c r="A3276">
        <v>3</v>
      </c>
      <c r="B3276">
        <v>37</v>
      </c>
      <c r="C3276">
        <v>5</v>
      </c>
      <c r="D3276">
        <v>5</v>
      </c>
      <c r="E3276" t="s">
        <v>2</v>
      </c>
      <c r="F3276">
        <v>341.5</v>
      </c>
      <c r="G3276">
        <v>3.5</v>
      </c>
      <c r="H3276">
        <f>IFERROR(F3276/G3276, -1)</f>
        <v>97.571428571428569</v>
      </c>
      <c r="I3276">
        <f>IF(H3276&gt;3,1,0)</f>
        <v>1</v>
      </c>
    </row>
    <row r="3277" spans="1:9" x14ac:dyDescent="0.25">
      <c r="A3277">
        <v>3</v>
      </c>
      <c r="B3277">
        <v>37</v>
      </c>
      <c r="C3277">
        <v>-7</v>
      </c>
      <c r="D3277">
        <v>7</v>
      </c>
      <c r="E3277" t="s">
        <v>2</v>
      </c>
      <c r="F3277">
        <v>315.60000000000002</v>
      </c>
      <c r="G3277">
        <v>4.3</v>
      </c>
      <c r="H3277">
        <f>IFERROR(F3277/G3277, -1)</f>
        <v>73.395348837209312</v>
      </c>
      <c r="I3277">
        <f>IF(H3277&gt;3,1,0)</f>
        <v>1</v>
      </c>
    </row>
    <row r="3278" spans="1:9" x14ac:dyDescent="0.25">
      <c r="A3278">
        <v>3</v>
      </c>
      <c r="B3278">
        <v>37</v>
      </c>
      <c r="C3278">
        <v>8</v>
      </c>
      <c r="D3278">
        <v>8</v>
      </c>
      <c r="E3278" t="s">
        <v>2</v>
      </c>
      <c r="F3278">
        <v>204.9</v>
      </c>
      <c r="G3278">
        <v>3.6</v>
      </c>
      <c r="H3278">
        <f>IFERROR(F3278/G3278, -1)</f>
        <v>56.916666666666664</v>
      </c>
      <c r="I3278">
        <f>IF(H3278&gt;3,1,0)</f>
        <v>1</v>
      </c>
    </row>
    <row r="3279" spans="1:9" x14ac:dyDescent="0.25">
      <c r="A3279">
        <v>3</v>
      </c>
      <c r="B3279">
        <v>37</v>
      </c>
      <c r="C3279">
        <v>-10</v>
      </c>
      <c r="D3279">
        <v>10</v>
      </c>
      <c r="E3279" t="s">
        <v>2</v>
      </c>
      <c r="F3279">
        <v>172.8</v>
      </c>
      <c r="G3279">
        <v>5</v>
      </c>
      <c r="H3279">
        <f>IFERROR(F3279/G3279, -1)</f>
        <v>34.56</v>
      </c>
      <c r="I3279">
        <f>IF(H3279&gt;3,1,0)</f>
        <v>1</v>
      </c>
    </row>
    <row r="3280" spans="1:9" x14ac:dyDescent="0.25">
      <c r="A3280">
        <v>3</v>
      </c>
      <c r="B3280">
        <v>37</v>
      </c>
      <c r="C3280">
        <v>11</v>
      </c>
      <c r="D3280">
        <v>11</v>
      </c>
      <c r="E3280" t="s">
        <v>2</v>
      </c>
      <c r="F3280">
        <v>182.2</v>
      </c>
      <c r="G3280">
        <v>4.8</v>
      </c>
      <c r="H3280">
        <f>IFERROR(F3280/G3280, -1)</f>
        <v>37.958333333333336</v>
      </c>
      <c r="I3280">
        <f>IF(H3280&gt;3,1,0)</f>
        <v>1</v>
      </c>
    </row>
    <row r="3281" spans="1:9" x14ac:dyDescent="0.25">
      <c r="A3281">
        <v>3</v>
      </c>
      <c r="B3281">
        <v>37</v>
      </c>
      <c r="C3281">
        <v>-13</v>
      </c>
      <c r="D3281">
        <v>13</v>
      </c>
      <c r="E3281" t="s">
        <v>3</v>
      </c>
      <c r="F3281">
        <v>90.7</v>
      </c>
      <c r="G3281">
        <v>9.1</v>
      </c>
      <c r="H3281">
        <f>IFERROR(F3281/G3281, -1)</f>
        <v>9.9670329670329672</v>
      </c>
      <c r="I3281">
        <f>IF(H3281&gt;3,1,0)</f>
        <v>1</v>
      </c>
    </row>
    <row r="3282" spans="1:9" x14ac:dyDescent="0.25">
      <c r="A3282">
        <v>3</v>
      </c>
      <c r="B3282">
        <v>37</v>
      </c>
      <c r="C3282">
        <v>14</v>
      </c>
      <c r="D3282">
        <v>14</v>
      </c>
      <c r="E3282" t="s">
        <v>2</v>
      </c>
      <c r="F3282">
        <v>47</v>
      </c>
      <c r="G3282">
        <v>14.2</v>
      </c>
      <c r="H3282">
        <f>IFERROR(F3282/G3282, -1)</f>
        <v>3.3098591549295775</v>
      </c>
      <c r="I3282">
        <f>IF(H3282&gt;3,1,0)</f>
        <v>1</v>
      </c>
    </row>
    <row r="3283" spans="1:9" x14ac:dyDescent="0.25">
      <c r="A3283">
        <v>3</v>
      </c>
      <c r="B3283">
        <v>37</v>
      </c>
      <c r="C3283">
        <v>-16</v>
      </c>
      <c r="D3283">
        <v>16</v>
      </c>
      <c r="E3283" t="s">
        <v>2</v>
      </c>
      <c r="F3283">
        <v>30</v>
      </c>
      <c r="G3283">
        <v>13.3</v>
      </c>
      <c r="H3283">
        <f>IFERROR(F3283/G3283, -1)</f>
        <v>2.255639097744361</v>
      </c>
      <c r="I3283">
        <f>IF(H3283&gt;3,1,0)</f>
        <v>0</v>
      </c>
    </row>
    <row r="3284" spans="1:9" x14ac:dyDescent="0.25">
      <c r="A3284">
        <v>3</v>
      </c>
      <c r="B3284">
        <v>37</v>
      </c>
      <c r="C3284">
        <v>17</v>
      </c>
      <c r="D3284">
        <v>17</v>
      </c>
      <c r="E3284" t="s">
        <v>2</v>
      </c>
      <c r="F3284">
        <v>166.7</v>
      </c>
      <c r="G3284">
        <v>6.6</v>
      </c>
      <c r="H3284">
        <f>IFERROR(F3284/G3284, -1)</f>
        <v>25.257575757575758</v>
      </c>
      <c r="I3284">
        <f>IF(H3284&gt;3,1,0)</f>
        <v>1</v>
      </c>
    </row>
    <row r="3285" spans="1:9" x14ac:dyDescent="0.25">
      <c r="A3285">
        <v>3</v>
      </c>
      <c r="B3285">
        <v>37</v>
      </c>
      <c r="C3285">
        <v>-19</v>
      </c>
      <c r="D3285">
        <v>19</v>
      </c>
      <c r="E3285" t="s">
        <v>2</v>
      </c>
      <c r="F3285">
        <v>41.8</v>
      </c>
      <c r="G3285">
        <v>16.2</v>
      </c>
      <c r="H3285">
        <f>IFERROR(F3285/G3285, -1)</f>
        <v>2.5802469135802468</v>
      </c>
      <c r="I3285">
        <f>IF(H3285&gt;3,1,0)</f>
        <v>0</v>
      </c>
    </row>
    <row r="3286" spans="1:9" x14ac:dyDescent="0.25">
      <c r="A3286">
        <v>3</v>
      </c>
      <c r="B3286">
        <v>37</v>
      </c>
      <c r="C3286">
        <v>20</v>
      </c>
      <c r="D3286">
        <v>20</v>
      </c>
      <c r="E3286" t="s">
        <v>2</v>
      </c>
      <c r="F3286">
        <v>39.700000000000003</v>
      </c>
      <c r="G3286">
        <v>15.5</v>
      </c>
      <c r="H3286">
        <f>IFERROR(F3286/G3286, -1)</f>
        <v>2.5612903225806454</v>
      </c>
      <c r="I3286">
        <f>IF(H3286&gt;3,1,0)</f>
        <v>0</v>
      </c>
    </row>
    <row r="3287" spans="1:9" x14ac:dyDescent="0.25">
      <c r="A3287">
        <v>3</v>
      </c>
      <c r="B3287">
        <v>38</v>
      </c>
      <c r="C3287">
        <v>1</v>
      </c>
      <c r="D3287">
        <v>1</v>
      </c>
      <c r="E3287" t="s">
        <v>2</v>
      </c>
      <c r="F3287">
        <v>578.1</v>
      </c>
      <c r="G3287">
        <v>6.4</v>
      </c>
      <c r="H3287">
        <f>IFERROR(F3287/G3287, -1)</f>
        <v>90.328125</v>
      </c>
      <c r="I3287">
        <f>IF(H3287&gt;3,1,0)</f>
        <v>1</v>
      </c>
    </row>
    <row r="3288" spans="1:9" x14ac:dyDescent="0.25">
      <c r="A3288">
        <v>3</v>
      </c>
      <c r="B3288">
        <v>38</v>
      </c>
      <c r="C3288">
        <v>-2</v>
      </c>
      <c r="D3288">
        <v>2</v>
      </c>
      <c r="E3288" t="s">
        <v>2</v>
      </c>
      <c r="F3288">
        <v>426.3</v>
      </c>
      <c r="G3288">
        <v>4.9000000000000004</v>
      </c>
      <c r="H3288">
        <f>IFERROR(F3288/G3288, -1)</f>
        <v>87</v>
      </c>
      <c r="I3288">
        <f>IF(H3288&gt;3,1,0)</f>
        <v>1</v>
      </c>
    </row>
    <row r="3289" spans="1:9" x14ac:dyDescent="0.25">
      <c r="A3289">
        <v>3</v>
      </c>
      <c r="B3289">
        <v>38</v>
      </c>
      <c r="C3289">
        <v>4</v>
      </c>
      <c r="D3289">
        <v>4</v>
      </c>
      <c r="E3289" t="s">
        <v>2</v>
      </c>
      <c r="F3289">
        <v>370.4</v>
      </c>
      <c r="G3289">
        <v>5.4</v>
      </c>
      <c r="H3289">
        <f>IFERROR(F3289/G3289, -1)</f>
        <v>68.592592592592581</v>
      </c>
      <c r="I3289">
        <f>IF(H3289&gt;3,1,0)</f>
        <v>1</v>
      </c>
    </row>
    <row r="3290" spans="1:9" x14ac:dyDescent="0.25">
      <c r="A3290">
        <v>3</v>
      </c>
      <c r="B3290">
        <v>38</v>
      </c>
      <c r="C3290">
        <v>-5</v>
      </c>
      <c r="D3290">
        <v>5</v>
      </c>
      <c r="E3290" t="s">
        <v>2</v>
      </c>
      <c r="F3290">
        <v>199.6</v>
      </c>
      <c r="G3290">
        <v>3.8</v>
      </c>
      <c r="H3290">
        <f>IFERROR(F3290/G3290, -1)</f>
        <v>52.526315789473685</v>
      </c>
      <c r="I3290">
        <f>IF(H3290&gt;3,1,0)</f>
        <v>1</v>
      </c>
    </row>
    <row r="3291" spans="1:9" x14ac:dyDescent="0.25">
      <c r="A3291">
        <v>3</v>
      </c>
      <c r="B3291">
        <v>38</v>
      </c>
      <c r="C3291">
        <v>7</v>
      </c>
      <c r="D3291">
        <v>7</v>
      </c>
      <c r="E3291" t="s">
        <v>2</v>
      </c>
      <c r="F3291">
        <v>283.2</v>
      </c>
      <c r="G3291">
        <v>3.8</v>
      </c>
      <c r="H3291">
        <f>IFERROR(F3291/G3291, -1)</f>
        <v>74.526315789473685</v>
      </c>
      <c r="I3291">
        <f>IF(H3291&gt;3,1,0)</f>
        <v>1</v>
      </c>
    </row>
    <row r="3292" spans="1:9" x14ac:dyDescent="0.25">
      <c r="A3292">
        <v>3</v>
      </c>
      <c r="B3292">
        <v>38</v>
      </c>
      <c r="C3292">
        <v>-8</v>
      </c>
      <c r="D3292">
        <v>8</v>
      </c>
      <c r="E3292" t="s">
        <v>2</v>
      </c>
      <c r="F3292">
        <v>575.70000000000005</v>
      </c>
      <c r="G3292">
        <v>5.7</v>
      </c>
      <c r="H3292">
        <f>IFERROR(F3292/G3292, -1)</f>
        <v>101</v>
      </c>
      <c r="I3292">
        <f>IF(H3292&gt;3,1,0)</f>
        <v>1</v>
      </c>
    </row>
    <row r="3293" spans="1:9" x14ac:dyDescent="0.25">
      <c r="A3293">
        <v>3</v>
      </c>
      <c r="B3293">
        <v>38</v>
      </c>
      <c r="C3293">
        <v>10</v>
      </c>
      <c r="D3293">
        <v>10</v>
      </c>
      <c r="E3293" t="s">
        <v>2</v>
      </c>
      <c r="F3293">
        <v>201.7</v>
      </c>
      <c r="G3293">
        <v>4.3</v>
      </c>
      <c r="H3293">
        <f>IFERROR(F3293/G3293, -1)</f>
        <v>46.906976744186046</v>
      </c>
      <c r="I3293">
        <f>IF(H3293&gt;3,1,0)</f>
        <v>1</v>
      </c>
    </row>
    <row r="3294" spans="1:9" x14ac:dyDescent="0.25">
      <c r="A3294">
        <v>3</v>
      </c>
      <c r="B3294">
        <v>38</v>
      </c>
      <c r="C3294">
        <v>-11</v>
      </c>
      <c r="D3294">
        <v>11</v>
      </c>
      <c r="E3294" t="s">
        <v>2</v>
      </c>
      <c r="F3294">
        <v>160.9</v>
      </c>
      <c r="G3294">
        <v>5.9</v>
      </c>
      <c r="H3294">
        <f>IFERROR(F3294/G3294, -1)</f>
        <v>27.271186440677965</v>
      </c>
      <c r="I3294">
        <f>IF(H3294&gt;3,1,0)</f>
        <v>1</v>
      </c>
    </row>
    <row r="3295" spans="1:9" x14ac:dyDescent="0.25">
      <c r="A3295">
        <v>3</v>
      </c>
      <c r="B3295">
        <v>38</v>
      </c>
      <c r="C3295">
        <v>13</v>
      </c>
      <c r="D3295">
        <v>13</v>
      </c>
      <c r="E3295" t="s">
        <v>2</v>
      </c>
      <c r="F3295">
        <v>113.3</v>
      </c>
      <c r="G3295">
        <v>7.1</v>
      </c>
      <c r="H3295">
        <f>IFERROR(F3295/G3295, -1)</f>
        <v>15.95774647887324</v>
      </c>
      <c r="I3295">
        <f>IF(H3295&gt;3,1,0)</f>
        <v>1</v>
      </c>
    </row>
    <row r="3296" spans="1:9" x14ac:dyDescent="0.25">
      <c r="A3296">
        <v>3</v>
      </c>
      <c r="B3296">
        <v>38</v>
      </c>
      <c r="C3296">
        <v>-14</v>
      </c>
      <c r="D3296">
        <v>14</v>
      </c>
      <c r="E3296" t="s">
        <v>2</v>
      </c>
      <c r="F3296">
        <v>41.1</v>
      </c>
      <c r="G3296">
        <v>15.2</v>
      </c>
      <c r="H3296">
        <f>IFERROR(F3296/G3296, -1)</f>
        <v>2.7039473684210527</v>
      </c>
      <c r="I3296">
        <f>IF(H3296&gt;3,1,0)</f>
        <v>0</v>
      </c>
    </row>
    <row r="3297" spans="1:9" x14ac:dyDescent="0.25">
      <c r="A3297">
        <v>3</v>
      </c>
      <c r="B3297">
        <v>38</v>
      </c>
      <c r="C3297">
        <v>16</v>
      </c>
      <c r="D3297">
        <v>16</v>
      </c>
      <c r="E3297" t="s">
        <v>2</v>
      </c>
      <c r="F3297">
        <v>105.1</v>
      </c>
      <c r="G3297">
        <v>8.1</v>
      </c>
      <c r="H3297">
        <f>IFERROR(F3297/G3297, -1)</f>
        <v>12.975308641975309</v>
      </c>
      <c r="I3297">
        <f>IF(H3297&gt;3,1,0)</f>
        <v>1</v>
      </c>
    </row>
    <row r="3298" spans="1:9" x14ac:dyDescent="0.25">
      <c r="A3298">
        <v>3</v>
      </c>
      <c r="B3298">
        <v>38</v>
      </c>
      <c r="C3298">
        <v>-17</v>
      </c>
      <c r="D3298">
        <v>17</v>
      </c>
      <c r="E3298" t="s">
        <v>2</v>
      </c>
      <c r="F3298">
        <v>64.900000000000006</v>
      </c>
      <c r="G3298">
        <v>15</v>
      </c>
      <c r="H3298">
        <f>IFERROR(F3298/G3298, -1)</f>
        <v>4.3266666666666671</v>
      </c>
      <c r="I3298">
        <f>IF(H3298&gt;3,1,0)</f>
        <v>1</v>
      </c>
    </row>
    <row r="3299" spans="1:9" x14ac:dyDescent="0.25">
      <c r="A3299">
        <v>3</v>
      </c>
      <c r="B3299">
        <v>38</v>
      </c>
      <c r="C3299">
        <v>19</v>
      </c>
      <c r="D3299">
        <v>19</v>
      </c>
      <c r="E3299" t="s">
        <v>2</v>
      </c>
      <c r="F3299">
        <v>41.3</v>
      </c>
      <c r="G3299">
        <v>15.5</v>
      </c>
      <c r="H3299">
        <f>IFERROR(F3299/G3299, -1)</f>
        <v>2.6645161290322581</v>
      </c>
      <c r="I3299">
        <f>IF(H3299&gt;3,1,0)</f>
        <v>0</v>
      </c>
    </row>
    <row r="3300" spans="1:9" x14ac:dyDescent="0.25">
      <c r="A3300">
        <v>3</v>
      </c>
      <c r="B3300">
        <v>38</v>
      </c>
      <c r="C3300">
        <v>-20</v>
      </c>
      <c r="D3300">
        <v>20</v>
      </c>
      <c r="E3300" t="s">
        <v>3</v>
      </c>
      <c r="F3300">
        <v>34</v>
      </c>
      <c r="G3300">
        <v>14.1</v>
      </c>
      <c r="H3300">
        <f>IFERROR(F3300/G3300, -1)</f>
        <v>2.4113475177304964</v>
      </c>
      <c r="I3300">
        <f>IF(H3300&gt;3,1,0)</f>
        <v>0</v>
      </c>
    </row>
    <row r="3301" spans="1:9" x14ac:dyDescent="0.25">
      <c r="A3301">
        <v>3</v>
      </c>
      <c r="B3301">
        <v>39</v>
      </c>
      <c r="C3301">
        <v>0</v>
      </c>
      <c r="D3301">
        <v>0</v>
      </c>
      <c r="E3301" t="s">
        <v>2</v>
      </c>
      <c r="F3301">
        <v>310.2</v>
      </c>
      <c r="G3301">
        <v>3.4</v>
      </c>
      <c r="H3301">
        <f>IFERROR(F3301/G3301, -1)</f>
        <v>91.235294117647058</v>
      </c>
      <c r="I3301">
        <f>IF(H3301&gt;3,1,0)</f>
        <v>1</v>
      </c>
    </row>
    <row r="3302" spans="1:9" x14ac:dyDescent="0.25">
      <c r="A3302">
        <v>3</v>
      </c>
      <c r="B3302">
        <v>39</v>
      </c>
      <c r="C3302">
        <v>-3</v>
      </c>
      <c r="D3302">
        <v>3</v>
      </c>
      <c r="E3302" t="s">
        <v>2</v>
      </c>
      <c r="F3302">
        <v>344.4</v>
      </c>
      <c r="G3302">
        <v>3.8</v>
      </c>
      <c r="H3302">
        <f>IFERROR(F3302/G3302, -1)</f>
        <v>90.631578947368425</v>
      </c>
      <c r="I3302">
        <f>IF(H3302&gt;3,1,0)</f>
        <v>1</v>
      </c>
    </row>
    <row r="3303" spans="1:9" x14ac:dyDescent="0.25">
      <c r="A3303">
        <v>3</v>
      </c>
      <c r="B3303">
        <v>39</v>
      </c>
      <c r="C3303">
        <v>3</v>
      </c>
      <c r="D3303">
        <v>3</v>
      </c>
      <c r="E3303" t="s">
        <v>2</v>
      </c>
      <c r="F3303">
        <v>181.5</v>
      </c>
      <c r="G3303">
        <v>5.8</v>
      </c>
      <c r="H3303">
        <f>IFERROR(F3303/G3303, -1)</f>
        <v>31.293103448275865</v>
      </c>
      <c r="I3303">
        <f>IF(H3303&gt;3,1,0)</f>
        <v>1</v>
      </c>
    </row>
    <row r="3304" spans="1:9" x14ac:dyDescent="0.25">
      <c r="A3304">
        <v>3</v>
      </c>
      <c r="B3304">
        <v>39</v>
      </c>
      <c r="C3304">
        <v>-6</v>
      </c>
      <c r="D3304">
        <v>6</v>
      </c>
      <c r="E3304" t="s">
        <v>2</v>
      </c>
      <c r="F3304">
        <v>192.4</v>
      </c>
      <c r="G3304">
        <v>3.9</v>
      </c>
      <c r="H3304">
        <f>IFERROR(F3304/G3304, -1)</f>
        <v>49.333333333333336</v>
      </c>
      <c r="I3304">
        <f>IF(H3304&gt;3,1,0)</f>
        <v>1</v>
      </c>
    </row>
    <row r="3305" spans="1:9" x14ac:dyDescent="0.25">
      <c r="A3305">
        <v>3</v>
      </c>
      <c r="B3305">
        <v>39</v>
      </c>
      <c r="C3305">
        <v>6</v>
      </c>
      <c r="D3305">
        <v>6</v>
      </c>
      <c r="E3305" t="s">
        <v>2</v>
      </c>
      <c r="F3305">
        <v>258.3</v>
      </c>
      <c r="G3305">
        <v>3.4</v>
      </c>
      <c r="H3305">
        <f>IFERROR(F3305/G3305, -1)</f>
        <v>75.970588235294116</v>
      </c>
      <c r="I3305">
        <f>IF(H3305&gt;3,1,0)</f>
        <v>1</v>
      </c>
    </row>
    <row r="3306" spans="1:9" x14ac:dyDescent="0.25">
      <c r="A3306">
        <v>3</v>
      </c>
      <c r="B3306">
        <v>39</v>
      </c>
      <c r="C3306">
        <v>-9</v>
      </c>
      <c r="D3306">
        <v>9</v>
      </c>
      <c r="E3306" t="s">
        <v>2</v>
      </c>
      <c r="F3306">
        <v>78.400000000000006</v>
      </c>
      <c r="G3306">
        <v>9.1999999999999993</v>
      </c>
      <c r="H3306">
        <f>IFERROR(F3306/G3306, -1)</f>
        <v>8.5217391304347831</v>
      </c>
      <c r="I3306">
        <f>IF(H3306&gt;3,1,0)</f>
        <v>1</v>
      </c>
    </row>
    <row r="3307" spans="1:9" x14ac:dyDescent="0.25">
      <c r="A3307">
        <v>3</v>
      </c>
      <c r="B3307">
        <v>39</v>
      </c>
      <c r="C3307">
        <v>9</v>
      </c>
      <c r="D3307">
        <v>9</v>
      </c>
      <c r="E3307" t="s">
        <v>2</v>
      </c>
      <c r="F3307">
        <v>314.89999999999998</v>
      </c>
      <c r="G3307">
        <v>4.5999999999999996</v>
      </c>
      <c r="H3307">
        <f>IFERROR(F3307/G3307, -1)</f>
        <v>68.456521739130437</v>
      </c>
      <c r="I3307">
        <f>IF(H3307&gt;3,1,0)</f>
        <v>1</v>
      </c>
    </row>
    <row r="3308" spans="1:9" x14ac:dyDescent="0.25">
      <c r="A3308">
        <v>3</v>
      </c>
      <c r="B3308">
        <v>39</v>
      </c>
      <c r="C3308">
        <v>-12</v>
      </c>
      <c r="D3308">
        <v>12</v>
      </c>
      <c r="E3308" t="s">
        <v>2</v>
      </c>
      <c r="F3308">
        <v>95</v>
      </c>
      <c r="G3308">
        <v>9.8000000000000007</v>
      </c>
      <c r="H3308">
        <f>IFERROR(F3308/G3308, -1)</f>
        <v>9.6938775510204067</v>
      </c>
      <c r="I3308">
        <f>IF(H3308&gt;3,1,0)</f>
        <v>1</v>
      </c>
    </row>
    <row r="3309" spans="1:9" x14ac:dyDescent="0.25">
      <c r="A3309">
        <v>3</v>
      </c>
      <c r="B3309">
        <v>39</v>
      </c>
      <c r="C3309">
        <v>12</v>
      </c>
      <c r="D3309">
        <v>12</v>
      </c>
      <c r="E3309" t="s">
        <v>2</v>
      </c>
      <c r="F3309">
        <v>311</v>
      </c>
      <c r="G3309">
        <v>4.8</v>
      </c>
      <c r="H3309">
        <f>IFERROR(F3309/G3309, -1)</f>
        <v>64.791666666666671</v>
      </c>
      <c r="I3309">
        <f>IF(H3309&gt;3,1,0)</f>
        <v>1</v>
      </c>
    </row>
    <row r="3310" spans="1:9" x14ac:dyDescent="0.25">
      <c r="A3310">
        <v>3</v>
      </c>
      <c r="B3310">
        <v>39</v>
      </c>
      <c r="C3310">
        <v>-15</v>
      </c>
      <c r="D3310">
        <v>15</v>
      </c>
      <c r="E3310" t="s">
        <v>2</v>
      </c>
      <c r="F3310">
        <v>63</v>
      </c>
      <c r="G3310">
        <v>13.2</v>
      </c>
      <c r="H3310">
        <f>IFERROR(F3310/G3310, -1)</f>
        <v>4.7727272727272734</v>
      </c>
      <c r="I3310">
        <f>IF(H3310&gt;3,1,0)</f>
        <v>1</v>
      </c>
    </row>
    <row r="3311" spans="1:9" x14ac:dyDescent="0.25">
      <c r="A3311">
        <v>3</v>
      </c>
      <c r="B3311">
        <v>39</v>
      </c>
      <c r="C3311">
        <v>15</v>
      </c>
      <c r="D3311">
        <v>15</v>
      </c>
      <c r="E3311" t="s">
        <v>2</v>
      </c>
      <c r="F3311">
        <v>122</v>
      </c>
      <c r="G3311">
        <v>7.5</v>
      </c>
      <c r="H3311">
        <f>IFERROR(F3311/G3311, -1)</f>
        <v>16.266666666666666</v>
      </c>
      <c r="I3311">
        <f>IF(H3311&gt;3,1,0)</f>
        <v>1</v>
      </c>
    </row>
    <row r="3312" spans="1:9" x14ac:dyDescent="0.25">
      <c r="A3312">
        <v>3</v>
      </c>
      <c r="B3312">
        <v>39</v>
      </c>
      <c r="C3312">
        <v>-18</v>
      </c>
      <c r="D3312">
        <v>18</v>
      </c>
      <c r="E3312" t="s">
        <v>2</v>
      </c>
      <c r="F3312">
        <v>54.4</v>
      </c>
      <c r="G3312">
        <v>15.6</v>
      </c>
      <c r="H3312">
        <f>IFERROR(F3312/G3312, -1)</f>
        <v>3.4871794871794872</v>
      </c>
      <c r="I3312">
        <f>IF(H3312&gt;3,1,0)</f>
        <v>1</v>
      </c>
    </row>
    <row r="3313" spans="1:9" x14ac:dyDescent="0.25">
      <c r="A3313">
        <v>3</v>
      </c>
      <c r="B3313">
        <v>39</v>
      </c>
      <c r="C3313">
        <v>18</v>
      </c>
      <c r="D3313">
        <v>18</v>
      </c>
      <c r="E3313" t="s">
        <v>2</v>
      </c>
      <c r="F3313">
        <v>70.900000000000006</v>
      </c>
      <c r="G3313">
        <v>13</v>
      </c>
      <c r="H3313">
        <f>IFERROR(F3313/G3313, -1)</f>
        <v>5.453846153846154</v>
      </c>
      <c r="I3313">
        <f>IF(H3313&gt;3,1,0)</f>
        <v>1</v>
      </c>
    </row>
    <row r="3314" spans="1:9" x14ac:dyDescent="0.25">
      <c r="A3314">
        <v>3</v>
      </c>
      <c r="B3314">
        <v>40</v>
      </c>
      <c r="C3314">
        <v>-1</v>
      </c>
      <c r="D3314">
        <v>1</v>
      </c>
      <c r="E3314" t="s">
        <v>2</v>
      </c>
      <c r="F3314">
        <v>330.8</v>
      </c>
      <c r="G3314">
        <v>3.8</v>
      </c>
      <c r="H3314">
        <f>IFERROR(F3314/G3314, -1)</f>
        <v>87.05263157894737</v>
      </c>
      <c r="I3314">
        <f>IF(H3314&gt;3,1,0)</f>
        <v>1</v>
      </c>
    </row>
    <row r="3315" spans="1:9" x14ac:dyDescent="0.25">
      <c r="A3315">
        <v>3</v>
      </c>
      <c r="B3315">
        <v>40</v>
      </c>
      <c r="C3315">
        <v>2</v>
      </c>
      <c r="D3315">
        <v>2</v>
      </c>
      <c r="E3315" t="s">
        <v>2</v>
      </c>
      <c r="F3315">
        <v>478.1</v>
      </c>
      <c r="G3315">
        <v>5.7</v>
      </c>
      <c r="H3315">
        <f>IFERROR(F3315/G3315, -1)</f>
        <v>83.877192982456137</v>
      </c>
      <c r="I3315">
        <f>IF(H3315&gt;3,1,0)</f>
        <v>1</v>
      </c>
    </row>
    <row r="3316" spans="1:9" x14ac:dyDescent="0.25">
      <c r="A3316">
        <v>3</v>
      </c>
      <c r="B3316">
        <v>40</v>
      </c>
      <c r="C3316">
        <v>-4</v>
      </c>
      <c r="D3316">
        <v>4</v>
      </c>
      <c r="E3316" t="s">
        <v>2</v>
      </c>
      <c r="F3316">
        <v>209.4</v>
      </c>
      <c r="G3316">
        <v>3.5</v>
      </c>
      <c r="H3316">
        <f>IFERROR(F3316/G3316, -1)</f>
        <v>59.828571428571429</v>
      </c>
      <c r="I3316">
        <f>IF(H3316&gt;3,1,0)</f>
        <v>1</v>
      </c>
    </row>
    <row r="3317" spans="1:9" x14ac:dyDescent="0.25">
      <c r="A3317">
        <v>3</v>
      </c>
      <c r="B3317">
        <v>40</v>
      </c>
      <c r="C3317">
        <v>5</v>
      </c>
      <c r="D3317">
        <v>5</v>
      </c>
      <c r="E3317" t="s">
        <v>2</v>
      </c>
      <c r="F3317">
        <v>190.5</v>
      </c>
      <c r="G3317">
        <v>4.7</v>
      </c>
      <c r="H3317">
        <f>IFERROR(F3317/G3317, -1)</f>
        <v>40.531914893617021</v>
      </c>
      <c r="I3317">
        <f>IF(H3317&gt;3,1,0)</f>
        <v>1</v>
      </c>
    </row>
    <row r="3318" spans="1:9" x14ac:dyDescent="0.25">
      <c r="A3318">
        <v>3</v>
      </c>
      <c r="B3318">
        <v>40</v>
      </c>
      <c r="C3318">
        <v>-7</v>
      </c>
      <c r="D3318">
        <v>7</v>
      </c>
      <c r="E3318" t="s">
        <v>2</v>
      </c>
      <c r="F3318">
        <v>277</v>
      </c>
      <c r="G3318">
        <v>3.9</v>
      </c>
      <c r="H3318">
        <f>IFERROR(F3318/G3318, -1)</f>
        <v>71.025641025641022</v>
      </c>
      <c r="I3318">
        <f>IF(H3318&gt;3,1,0)</f>
        <v>1</v>
      </c>
    </row>
    <row r="3319" spans="1:9" x14ac:dyDescent="0.25">
      <c r="A3319">
        <v>3</v>
      </c>
      <c r="B3319">
        <v>40</v>
      </c>
      <c r="C3319">
        <v>8</v>
      </c>
      <c r="D3319">
        <v>8</v>
      </c>
      <c r="E3319" t="s">
        <v>2</v>
      </c>
      <c r="F3319">
        <v>257.7</v>
      </c>
      <c r="G3319">
        <v>3.9</v>
      </c>
      <c r="H3319">
        <f>IFERROR(F3319/G3319, -1)</f>
        <v>66.07692307692308</v>
      </c>
      <c r="I3319">
        <f>IF(H3319&gt;3,1,0)</f>
        <v>1</v>
      </c>
    </row>
    <row r="3320" spans="1:9" x14ac:dyDescent="0.25">
      <c r="A3320">
        <v>3</v>
      </c>
      <c r="B3320">
        <v>40</v>
      </c>
      <c r="C3320">
        <v>-10</v>
      </c>
      <c r="D3320">
        <v>10</v>
      </c>
      <c r="E3320" t="s">
        <v>2</v>
      </c>
      <c r="F3320">
        <v>63.9</v>
      </c>
      <c r="G3320">
        <v>10.3</v>
      </c>
      <c r="H3320">
        <f>IFERROR(F3320/G3320, -1)</f>
        <v>6.2038834951456305</v>
      </c>
      <c r="I3320">
        <f>IF(H3320&gt;3,1,0)</f>
        <v>1</v>
      </c>
    </row>
    <row r="3321" spans="1:9" x14ac:dyDescent="0.25">
      <c r="A3321">
        <v>3</v>
      </c>
      <c r="B3321">
        <v>40</v>
      </c>
      <c r="C3321">
        <v>11</v>
      </c>
      <c r="D3321">
        <v>11</v>
      </c>
      <c r="E3321" t="s">
        <v>2</v>
      </c>
      <c r="F3321">
        <v>178.1</v>
      </c>
      <c r="G3321">
        <v>4.9000000000000004</v>
      </c>
      <c r="H3321">
        <f>IFERROR(F3321/G3321, -1)</f>
        <v>36.346938775510203</v>
      </c>
      <c r="I3321">
        <f>IF(H3321&gt;3,1,0)</f>
        <v>1</v>
      </c>
    </row>
    <row r="3322" spans="1:9" x14ac:dyDescent="0.25">
      <c r="A3322">
        <v>3</v>
      </c>
      <c r="B3322">
        <v>40</v>
      </c>
      <c r="C3322">
        <v>-13</v>
      </c>
      <c r="D3322">
        <v>13</v>
      </c>
      <c r="E3322" t="s">
        <v>2</v>
      </c>
      <c r="F3322">
        <v>98.3</v>
      </c>
      <c r="G3322">
        <v>8</v>
      </c>
      <c r="H3322">
        <f>IFERROR(F3322/G3322, -1)</f>
        <v>12.2875</v>
      </c>
      <c r="I3322">
        <f>IF(H3322&gt;3,1,0)</f>
        <v>1</v>
      </c>
    </row>
    <row r="3323" spans="1:9" x14ac:dyDescent="0.25">
      <c r="A3323">
        <v>3</v>
      </c>
      <c r="B3323">
        <v>40</v>
      </c>
      <c r="C3323">
        <v>14</v>
      </c>
      <c r="D3323">
        <v>14</v>
      </c>
      <c r="E3323" t="s">
        <v>2</v>
      </c>
      <c r="F3323">
        <v>151.4</v>
      </c>
      <c r="G3323">
        <v>5.9</v>
      </c>
      <c r="H3323">
        <f>IFERROR(F3323/G3323, -1)</f>
        <v>25.661016949152543</v>
      </c>
      <c r="I3323">
        <f>IF(H3323&gt;3,1,0)</f>
        <v>1</v>
      </c>
    </row>
    <row r="3324" spans="1:9" x14ac:dyDescent="0.25">
      <c r="A3324">
        <v>3</v>
      </c>
      <c r="B3324">
        <v>40</v>
      </c>
      <c r="C3324">
        <v>-16</v>
      </c>
      <c r="D3324">
        <v>16</v>
      </c>
      <c r="E3324" t="s">
        <v>2</v>
      </c>
      <c r="F3324">
        <v>62.4</v>
      </c>
      <c r="G3324">
        <v>13</v>
      </c>
      <c r="H3324">
        <f>IFERROR(F3324/G3324, -1)</f>
        <v>4.8</v>
      </c>
      <c r="I3324">
        <f>IF(H3324&gt;3,1,0)</f>
        <v>1</v>
      </c>
    </row>
    <row r="3325" spans="1:9" x14ac:dyDescent="0.25">
      <c r="A3325">
        <v>3</v>
      </c>
      <c r="B3325">
        <v>40</v>
      </c>
      <c r="C3325">
        <v>17</v>
      </c>
      <c r="D3325">
        <v>17</v>
      </c>
      <c r="E3325" t="s">
        <v>2</v>
      </c>
      <c r="F3325">
        <v>36.6</v>
      </c>
      <c r="G3325">
        <v>14.8</v>
      </c>
      <c r="H3325">
        <f>IFERROR(F3325/G3325, -1)</f>
        <v>2.4729729729729728</v>
      </c>
      <c r="I3325">
        <f>IF(H3325&gt;3,1,0)</f>
        <v>0</v>
      </c>
    </row>
    <row r="3326" spans="1:9" x14ac:dyDescent="0.25">
      <c r="A3326">
        <v>3</v>
      </c>
      <c r="B3326">
        <v>40</v>
      </c>
      <c r="C3326">
        <v>-19</v>
      </c>
      <c r="D3326">
        <v>19</v>
      </c>
      <c r="E3326" t="s">
        <v>2</v>
      </c>
      <c r="F3326">
        <v>52.9</v>
      </c>
      <c r="G3326">
        <v>15.7</v>
      </c>
      <c r="H3326">
        <f>IFERROR(F3326/G3326, -1)</f>
        <v>3.3694267515923566</v>
      </c>
      <c r="I3326">
        <f>IF(H3326&gt;3,1,0)</f>
        <v>1</v>
      </c>
    </row>
    <row r="3327" spans="1:9" x14ac:dyDescent="0.25">
      <c r="A3327">
        <v>3</v>
      </c>
      <c r="B3327">
        <v>40</v>
      </c>
      <c r="C3327">
        <v>20</v>
      </c>
      <c r="D3327">
        <v>20</v>
      </c>
      <c r="E3327" t="s">
        <v>3</v>
      </c>
      <c r="F3327">
        <v>30.7</v>
      </c>
      <c r="G3327">
        <v>13.9</v>
      </c>
      <c r="H3327">
        <f>IFERROR(F3327/G3327, -1)</f>
        <v>2.2086330935251799</v>
      </c>
      <c r="I3327">
        <f>IF(H3327&gt;3,1,0)</f>
        <v>0</v>
      </c>
    </row>
    <row r="3328" spans="1:9" x14ac:dyDescent="0.25">
      <c r="A3328">
        <v>3</v>
      </c>
      <c r="B3328">
        <v>41</v>
      </c>
      <c r="C3328">
        <v>1</v>
      </c>
      <c r="D3328">
        <v>1</v>
      </c>
      <c r="E3328" t="s">
        <v>2</v>
      </c>
      <c r="F3328">
        <v>224</v>
      </c>
      <c r="G3328">
        <v>4.8</v>
      </c>
      <c r="H3328">
        <f>IFERROR(F3328/G3328, -1)</f>
        <v>46.666666666666671</v>
      </c>
      <c r="I3328">
        <f>IF(H3328&gt;3,1,0)</f>
        <v>1</v>
      </c>
    </row>
    <row r="3329" spans="1:9" x14ac:dyDescent="0.25">
      <c r="A3329">
        <v>3</v>
      </c>
      <c r="B3329">
        <v>41</v>
      </c>
      <c r="C3329">
        <v>-2</v>
      </c>
      <c r="D3329">
        <v>2</v>
      </c>
      <c r="E3329" t="s">
        <v>3</v>
      </c>
      <c r="F3329">
        <v>52.3</v>
      </c>
      <c r="G3329">
        <v>9.6999999999999993</v>
      </c>
      <c r="H3329">
        <f>IFERROR(F3329/G3329, -1)</f>
        <v>5.391752577319588</v>
      </c>
      <c r="I3329">
        <f>IF(H3329&gt;3,1,0)</f>
        <v>1</v>
      </c>
    </row>
    <row r="3330" spans="1:9" x14ac:dyDescent="0.25">
      <c r="A3330">
        <v>3</v>
      </c>
      <c r="B3330">
        <v>41</v>
      </c>
      <c r="C3330">
        <v>4</v>
      </c>
      <c r="D3330">
        <v>4</v>
      </c>
      <c r="E3330" t="s">
        <v>2</v>
      </c>
      <c r="F3330">
        <v>35.6</v>
      </c>
      <c r="G3330">
        <v>13.9</v>
      </c>
      <c r="H3330">
        <f>IFERROR(F3330/G3330, -1)</f>
        <v>2.5611510791366907</v>
      </c>
      <c r="I3330">
        <f>IF(H3330&gt;3,1,0)</f>
        <v>0</v>
      </c>
    </row>
    <row r="3331" spans="1:9" x14ac:dyDescent="0.25">
      <c r="A3331">
        <v>3</v>
      </c>
      <c r="B3331">
        <v>41</v>
      </c>
      <c r="C3331">
        <v>-5</v>
      </c>
      <c r="D3331">
        <v>5</v>
      </c>
      <c r="E3331" t="s">
        <v>2</v>
      </c>
      <c r="F3331">
        <v>123.1</v>
      </c>
      <c r="G3331">
        <v>4.5</v>
      </c>
      <c r="H3331">
        <f>IFERROR(F3331/G3331, -1)</f>
        <v>27.355555555555554</v>
      </c>
      <c r="I3331">
        <f>IF(H3331&gt;3,1,0)</f>
        <v>1</v>
      </c>
    </row>
    <row r="3332" spans="1:9" x14ac:dyDescent="0.25">
      <c r="A3332">
        <v>3</v>
      </c>
      <c r="B3332">
        <v>41</v>
      </c>
      <c r="C3332">
        <v>7</v>
      </c>
      <c r="D3332">
        <v>7</v>
      </c>
      <c r="E3332" t="s">
        <v>2</v>
      </c>
      <c r="F3332">
        <v>214.8</v>
      </c>
      <c r="G3332">
        <v>3.5</v>
      </c>
      <c r="H3332">
        <f>IFERROR(F3332/G3332, -1)</f>
        <v>61.371428571428574</v>
      </c>
      <c r="I3332">
        <f>IF(H3332&gt;3,1,0)</f>
        <v>1</v>
      </c>
    </row>
    <row r="3333" spans="1:9" x14ac:dyDescent="0.25">
      <c r="A3333">
        <v>3</v>
      </c>
      <c r="B3333">
        <v>41</v>
      </c>
      <c r="C3333">
        <v>-8</v>
      </c>
      <c r="D3333">
        <v>8</v>
      </c>
      <c r="E3333" t="s">
        <v>2</v>
      </c>
      <c r="F3333">
        <v>244.2</v>
      </c>
      <c r="G3333">
        <v>4</v>
      </c>
      <c r="H3333">
        <f>IFERROR(F3333/G3333, -1)</f>
        <v>61.05</v>
      </c>
      <c r="I3333">
        <f>IF(H3333&gt;3,1,0)</f>
        <v>1</v>
      </c>
    </row>
    <row r="3334" spans="1:9" x14ac:dyDescent="0.25">
      <c r="A3334">
        <v>3</v>
      </c>
      <c r="B3334">
        <v>41</v>
      </c>
      <c r="C3334">
        <v>10</v>
      </c>
      <c r="D3334">
        <v>10</v>
      </c>
      <c r="E3334" t="s">
        <v>2</v>
      </c>
      <c r="F3334">
        <v>33.5</v>
      </c>
      <c r="G3334">
        <v>12.2</v>
      </c>
      <c r="H3334">
        <f>IFERROR(F3334/G3334, -1)</f>
        <v>2.7459016393442623</v>
      </c>
      <c r="I3334">
        <f>IF(H3334&gt;3,1,0)</f>
        <v>0</v>
      </c>
    </row>
    <row r="3335" spans="1:9" x14ac:dyDescent="0.25">
      <c r="A3335">
        <v>3</v>
      </c>
      <c r="B3335">
        <v>41</v>
      </c>
      <c r="C3335">
        <v>-11</v>
      </c>
      <c r="D3335">
        <v>11</v>
      </c>
      <c r="E3335" t="s">
        <v>2</v>
      </c>
      <c r="F3335">
        <v>24.8</v>
      </c>
      <c r="G3335">
        <v>11.3</v>
      </c>
      <c r="H3335">
        <f>IFERROR(F3335/G3335, -1)</f>
        <v>2.1946902654867255</v>
      </c>
      <c r="I3335">
        <f>IF(H3335&gt;3,1,0)</f>
        <v>0</v>
      </c>
    </row>
    <row r="3336" spans="1:9" x14ac:dyDescent="0.25">
      <c r="A3336">
        <v>3</v>
      </c>
      <c r="B3336">
        <v>41</v>
      </c>
      <c r="C3336">
        <v>13</v>
      </c>
      <c r="D3336">
        <v>13</v>
      </c>
      <c r="E3336" t="s">
        <v>2</v>
      </c>
      <c r="F3336">
        <v>182.4</v>
      </c>
      <c r="G3336">
        <v>5.2</v>
      </c>
      <c r="H3336">
        <f>IFERROR(F3336/G3336, -1)</f>
        <v>35.07692307692308</v>
      </c>
      <c r="I3336">
        <f>IF(H3336&gt;3,1,0)</f>
        <v>1</v>
      </c>
    </row>
    <row r="3337" spans="1:9" x14ac:dyDescent="0.25">
      <c r="A3337">
        <v>3</v>
      </c>
      <c r="B3337">
        <v>41</v>
      </c>
      <c r="C3337">
        <v>-14</v>
      </c>
      <c r="D3337">
        <v>14</v>
      </c>
      <c r="E3337" t="s">
        <v>2</v>
      </c>
      <c r="F3337">
        <v>159.30000000000001</v>
      </c>
      <c r="G3337">
        <v>6.1</v>
      </c>
      <c r="H3337">
        <f>IFERROR(F3337/G3337, -1)</f>
        <v>26.11475409836066</v>
      </c>
      <c r="I3337">
        <f>IF(H3337&gt;3,1,0)</f>
        <v>1</v>
      </c>
    </row>
    <row r="3338" spans="1:9" x14ac:dyDescent="0.25">
      <c r="A3338">
        <v>3</v>
      </c>
      <c r="B3338">
        <v>41</v>
      </c>
      <c r="C3338">
        <v>16</v>
      </c>
      <c r="D3338">
        <v>16</v>
      </c>
      <c r="E3338" t="s">
        <v>2</v>
      </c>
      <c r="F3338">
        <v>77.7</v>
      </c>
      <c r="G3338">
        <v>10.1</v>
      </c>
      <c r="H3338">
        <f>IFERROR(F3338/G3338, -1)</f>
        <v>7.6930693069306937</v>
      </c>
      <c r="I3338">
        <f>IF(H3338&gt;3,1,0)</f>
        <v>1</v>
      </c>
    </row>
    <row r="3339" spans="1:9" x14ac:dyDescent="0.25">
      <c r="A3339">
        <v>3</v>
      </c>
      <c r="B3339">
        <v>41</v>
      </c>
      <c r="C3339">
        <v>-17</v>
      </c>
      <c r="D3339">
        <v>17</v>
      </c>
      <c r="E3339" t="s">
        <v>3</v>
      </c>
      <c r="F3339">
        <v>47.6</v>
      </c>
      <c r="G3339">
        <v>15.9</v>
      </c>
      <c r="H3339">
        <f>IFERROR(F3339/G3339, -1)</f>
        <v>2.9937106918238996</v>
      </c>
      <c r="I3339">
        <f>IF(H3339&gt;3,1,0)</f>
        <v>0</v>
      </c>
    </row>
    <row r="3340" spans="1:9" x14ac:dyDescent="0.25">
      <c r="A3340">
        <v>3</v>
      </c>
      <c r="B3340">
        <v>41</v>
      </c>
      <c r="C3340">
        <v>19</v>
      </c>
      <c r="D3340">
        <v>19</v>
      </c>
      <c r="E3340" t="s">
        <v>2</v>
      </c>
      <c r="F3340">
        <v>32.4</v>
      </c>
      <c r="G3340">
        <v>14.1</v>
      </c>
      <c r="H3340">
        <f>IFERROR(F3340/G3340, -1)</f>
        <v>2.2978723404255317</v>
      </c>
      <c r="I3340">
        <f>IF(H3340&gt;3,1,0)</f>
        <v>0</v>
      </c>
    </row>
    <row r="3341" spans="1:9" x14ac:dyDescent="0.25">
      <c r="A3341">
        <v>3</v>
      </c>
      <c r="B3341">
        <v>42</v>
      </c>
      <c r="C3341">
        <v>0</v>
      </c>
      <c r="D3341">
        <v>0</v>
      </c>
      <c r="E3341" t="s">
        <v>2</v>
      </c>
      <c r="F3341">
        <v>39.5</v>
      </c>
      <c r="G3341">
        <v>6.4</v>
      </c>
      <c r="H3341">
        <f>IFERROR(F3341/G3341, -1)</f>
        <v>6.171875</v>
      </c>
      <c r="I3341">
        <f>IF(H3341&gt;3,1,0)</f>
        <v>1</v>
      </c>
    </row>
    <row r="3342" spans="1:9" x14ac:dyDescent="0.25">
      <c r="A3342">
        <v>3</v>
      </c>
      <c r="B3342">
        <v>42</v>
      </c>
      <c r="C3342">
        <v>-3</v>
      </c>
      <c r="D3342">
        <v>3</v>
      </c>
      <c r="E3342" t="s">
        <v>2</v>
      </c>
      <c r="F3342">
        <v>236.2</v>
      </c>
      <c r="G3342">
        <v>3.4</v>
      </c>
      <c r="H3342">
        <f>IFERROR(F3342/G3342, -1)</f>
        <v>69.470588235294116</v>
      </c>
      <c r="I3342">
        <f>IF(H3342&gt;3,1,0)</f>
        <v>1</v>
      </c>
    </row>
    <row r="3343" spans="1:9" x14ac:dyDescent="0.25">
      <c r="A3343">
        <v>3</v>
      </c>
      <c r="B3343">
        <v>42</v>
      </c>
      <c r="C3343">
        <v>3</v>
      </c>
      <c r="D3343">
        <v>3</v>
      </c>
      <c r="E3343" t="s">
        <v>2</v>
      </c>
      <c r="F3343">
        <v>288.39999999999998</v>
      </c>
      <c r="G3343">
        <v>4.9000000000000004</v>
      </c>
      <c r="H3343">
        <f>IFERROR(F3343/G3343, -1)</f>
        <v>58.857142857142847</v>
      </c>
      <c r="I3343">
        <f>IF(H3343&gt;3,1,0)</f>
        <v>1</v>
      </c>
    </row>
    <row r="3344" spans="1:9" x14ac:dyDescent="0.25">
      <c r="A3344">
        <v>3</v>
      </c>
      <c r="B3344">
        <v>42</v>
      </c>
      <c r="C3344">
        <v>-6</v>
      </c>
      <c r="D3344">
        <v>6</v>
      </c>
      <c r="E3344" t="s">
        <v>2</v>
      </c>
      <c r="F3344">
        <v>323.39999999999998</v>
      </c>
      <c r="G3344">
        <v>4</v>
      </c>
      <c r="H3344">
        <f>IFERROR(F3344/G3344, -1)</f>
        <v>80.849999999999994</v>
      </c>
      <c r="I3344">
        <f>IF(H3344&gt;3,1,0)</f>
        <v>1</v>
      </c>
    </row>
    <row r="3345" spans="1:9" x14ac:dyDescent="0.25">
      <c r="A3345">
        <v>3</v>
      </c>
      <c r="B3345">
        <v>42</v>
      </c>
      <c r="C3345">
        <v>6</v>
      </c>
      <c r="D3345">
        <v>6</v>
      </c>
      <c r="E3345" t="s">
        <v>2</v>
      </c>
      <c r="F3345">
        <v>111.4</v>
      </c>
      <c r="G3345">
        <v>3.2</v>
      </c>
      <c r="H3345">
        <f>IFERROR(F3345/G3345, -1)</f>
        <v>34.8125</v>
      </c>
      <c r="I3345">
        <f>IF(H3345&gt;3,1,0)</f>
        <v>1</v>
      </c>
    </row>
    <row r="3346" spans="1:9" x14ac:dyDescent="0.25">
      <c r="A3346">
        <v>3</v>
      </c>
      <c r="B3346">
        <v>42</v>
      </c>
      <c r="C3346">
        <v>-9</v>
      </c>
      <c r="D3346">
        <v>9</v>
      </c>
      <c r="E3346" t="s">
        <v>2</v>
      </c>
      <c r="F3346">
        <v>169.5</v>
      </c>
      <c r="G3346">
        <v>5.0999999999999996</v>
      </c>
      <c r="H3346">
        <f>IFERROR(F3346/G3346, -1)</f>
        <v>33.235294117647058</v>
      </c>
      <c r="I3346">
        <f>IF(H3346&gt;3,1,0)</f>
        <v>1</v>
      </c>
    </row>
    <row r="3347" spans="1:9" x14ac:dyDescent="0.25">
      <c r="A3347">
        <v>3</v>
      </c>
      <c r="B3347">
        <v>42</v>
      </c>
      <c r="C3347">
        <v>9</v>
      </c>
      <c r="D3347">
        <v>9</v>
      </c>
      <c r="E3347" t="s">
        <v>2</v>
      </c>
      <c r="F3347">
        <v>131.80000000000001</v>
      </c>
      <c r="G3347">
        <v>4.8</v>
      </c>
      <c r="H3347">
        <f>IFERROR(F3347/G3347, -1)</f>
        <v>27.458333333333336</v>
      </c>
      <c r="I3347">
        <f>IF(H3347&gt;3,1,0)</f>
        <v>1</v>
      </c>
    </row>
    <row r="3348" spans="1:9" x14ac:dyDescent="0.25">
      <c r="A3348">
        <v>3</v>
      </c>
      <c r="B3348">
        <v>42</v>
      </c>
      <c r="C3348">
        <v>-12</v>
      </c>
      <c r="D3348">
        <v>12</v>
      </c>
      <c r="E3348" t="s">
        <v>2</v>
      </c>
      <c r="F3348">
        <v>214.3</v>
      </c>
      <c r="G3348">
        <v>4.9000000000000004</v>
      </c>
      <c r="H3348">
        <f>IFERROR(F3348/G3348, -1)</f>
        <v>43.734693877551017</v>
      </c>
      <c r="I3348">
        <f>IF(H3348&gt;3,1,0)</f>
        <v>1</v>
      </c>
    </row>
    <row r="3349" spans="1:9" x14ac:dyDescent="0.25">
      <c r="A3349">
        <v>3</v>
      </c>
      <c r="B3349">
        <v>42</v>
      </c>
      <c r="C3349">
        <v>12</v>
      </c>
      <c r="D3349">
        <v>12</v>
      </c>
      <c r="E3349" t="s">
        <v>2</v>
      </c>
      <c r="F3349">
        <v>97.9</v>
      </c>
      <c r="G3349">
        <v>7.6</v>
      </c>
      <c r="H3349">
        <f>IFERROR(F3349/G3349, -1)</f>
        <v>12.881578947368423</v>
      </c>
      <c r="I3349">
        <f>IF(H3349&gt;3,1,0)</f>
        <v>1</v>
      </c>
    </row>
    <row r="3350" spans="1:9" x14ac:dyDescent="0.25">
      <c r="A3350">
        <v>3</v>
      </c>
      <c r="B3350">
        <v>42</v>
      </c>
      <c r="C3350">
        <v>-15</v>
      </c>
      <c r="D3350">
        <v>15</v>
      </c>
      <c r="E3350" t="s">
        <v>2</v>
      </c>
      <c r="F3350">
        <v>97.1</v>
      </c>
      <c r="G3350">
        <v>9.8000000000000007</v>
      </c>
      <c r="H3350">
        <f>IFERROR(F3350/G3350, -1)</f>
        <v>9.908163265306122</v>
      </c>
      <c r="I3350">
        <f>IF(H3350&gt;3,1,0)</f>
        <v>1</v>
      </c>
    </row>
    <row r="3351" spans="1:9" x14ac:dyDescent="0.25">
      <c r="A3351">
        <v>3</v>
      </c>
      <c r="B3351">
        <v>42</v>
      </c>
      <c r="C3351">
        <v>15</v>
      </c>
      <c r="D3351">
        <v>15</v>
      </c>
      <c r="E3351" t="s">
        <v>2</v>
      </c>
      <c r="F3351">
        <v>97.3</v>
      </c>
      <c r="G3351">
        <v>9.1</v>
      </c>
      <c r="H3351">
        <f>IFERROR(F3351/G3351, -1)</f>
        <v>10.692307692307692</v>
      </c>
      <c r="I3351">
        <f>IF(H3351&gt;3,1,0)</f>
        <v>1</v>
      </c>
    </row>
    <row r="3352" spans="1:9" x14ac:dyDescent="0.25">
      <c r="A3352">
        <v>3</v>
      </c>
      <c r="B3352">
        <v>42</v>
      </c>
      <c r="C3352">
        <v>-18</v>
      </c>
      <c r="D3352">
        <v>18</v>
      </c>
      <c r="E3352" t="s">
        <v>2</v>
      </c>
      <c r="F3352">
        <v>82.5</v>
      </c>
      <c r="G3352">
        <v>12.1</v>
      </c>
      <c r="H3352">
        <f>IFERROR(F3352/G3352, -1)</f>
        <v>6.8181818181818183</v>
      </c>
      <c r="I3352">
        <f>IF(H3352&gt;3,1,0)</f>
        <v>1</v>
      </c>
    </row>
    <row r="3353" spans="1:9" x14ac:dyDescent="0.25">
      <c r="A3353">
        <v>3</v>
      </c>
      <c r="B3353">
        <v>42</v>
      </c>
      <c r="C3353">
        <v>18</v>
      </c>
      <c r="D3353">
        <v>18</v>
      </c>
      <c r="E3353" t="s">
        <v>2</v>
      </c>
      <c r="F3353">
        <v>34.799999999999997</v>
      </c>
      <c r="G3353">
        <v>14.9</v>
      </c>
      <c r="H3353">
        <f>IFERROR(F3353/G3353, -1)</f>
        <v>2.3355704697986575</v>
      </c>
      <c r="I3353">
        <f>IF(H3353&gt;3,1,0)</f>
        <v>0</v>
      </c>
    </row>
    <row r="3354" spans="1:9" x14ac:dyDescent="0.25">
      <c r="A3354">
        <v>3</v>
      </c>
      <c r="B3354">
        <v>43</v>
      </c>
      <c r="C3354">
        <v>-1</v>
      </c>
      <c r="D3354">
        <v>1</v>
      </c>
      <c r="E3354" t="s">
        <v>2</v>
      </c>
      <c r="F3354">
        <v>507.6</v>
      </c>
      <c r="G3354">
        <v>4.5999999999999996</v>
      </c>
      <c r="H3354">
        <f>IFERROR(F3354/G3354, -1)</f>
        <v>110.34782608695653</v>
      </c>
      <c r="I3354">
        <f>IF(H3354&gt;3,1,0)</f>
        <v>1</v>
      </c>
    </row>
    <row r="3355" spans="1:9" x14ac:dyDescent="0.25">
      <c r="A3355">
        <v>3</v>
      </c>
      <c r="B3355">
        <v>43</v>
      </c>
      <c r="C3355">
        <v>2</v>
      </c>
      <c r="D3355">
        <v>2</v>
      </c>
      <c r="E3355" t="s">
        <v>2</v>
      </c>
      <c r="F3355">
        <v>460</v>
      </c>
      <c r="G3355">
        <v>6</v>
      </c>
      <c r="H3355">
        <f>IFERROR(F3355/G3355, -1)</f>
        <v>76.666666666666671</v>
      </c>
      <c r="I3355">
        <f>IF(H3355&gt;3,1,0)</f>
        <v>1</v>
      </c>
    </row>
    <row r="3356" spans="1:9" x14ac:dyDescent="0.25">
      <c r="A3356">
        <v>3</v>
      </c>
      <c r="B3356">
        <v>43</v>
      </c>
      <c r="C3356">
        <v>-4</v>
      </c>
      <c r="D3356">
        <v>4</v>
      </c>
      <c r="E3356" t="s">
        <v>2</v>
      </c>
      <c r="F3356">
        <v>356.1</v>
      </c>
      <c r="G3356">
        <v>4</v>
      </c>
      <c r="H3356">
        <f>IFERROR(F3356/G3356, -1)</f>
        <v>89.025000000000006</v>
      </c>
      <c r="I3356">
        <f>IF(H3356&gt;3,1,0)</f>
        <v>1</v>
      </c>
    </row>
    <row r="3357" spans="1:9" x14ac:dyDescent="0.25">
      <c r="A3357">
        <v>3</v>
      </c>
      <c r="B3357">
        <v>43</v>
      </c>
      <c r="C3357">
        <v>5</v>
      </c>
      <c r="D3357">
        <v>5</v>
      </c>
      <c r="E3357" t="s">
        <v>2</v>
      </c>
      <c r="F3357">
        <v>120.2</v>
      </c>
      <c r="G3357">
        <v>6</v>
      </c>
      <c r="H3357">
        <f>IFERROR(F3357/G3357, -1)</f>
        <v>20.033333333333335</v>
      </c>
      <c r="I3357">
        <f>IF(H3357&gt;3,1,0)</f>
        <v>1</v>
      </c>
    </row>
    <row r="3358" spans="1:9" x14ac:dyDescent="0.25">
      <c r="A3358">
        <v>3</v>
      </c>
      <c r="B3358">
        <v>43</v>
      </c>
      <c r="C3358">
        <v>-7</v>
      </c>
      <c r="D3358">
        <v>7</v>
      </c>
      <c r="E3358" t="s">
        <v>2</v>
      </c>
      <c r="F3358">
        <v>276.5</v>
      </c>
      <c r="G3358">
        <v>4.0999999999999996</v>
      </c>
      <c r="H3358">
        <f>IFERROR(F3358/G3358, -1)</f>
        <v>67.439024390243915</v>
      </c>
      <c r="I3358">
        <f>IF(H3358&gt;3,1,0)</f>
        <v>1</v>
      </c>
    </row>
    <row r="3359" spans="1:9" x14ac:dyDescent="0.25">
      <c r="A3359">
        <v>3</v>
      </c>
      <c r="B3359">
        <v>43</v>
      </c>
      <c r="C3359">
        <v>8</v>
      </c>
      <c r="D3359">
        <v>8</v>
      </c>
      <c r="E3359" t="s">
        <v>2</v>
      </c>
      <c r="F3359">
        <v>149</v>
      </c>
      <c r="G3359">
        <v>3.8</v>
      </c>
      <c r="H3359">
        <f>IFERROR(F3359/G3359, -1)</f>
        <v>39.210526315789473</v>
      </c>
      <c r="I3359">
        <f>IF(H3359&gt;3,1,0)</f>
        <v>1</v>
      </c>
    </row>
    <row r="3360" spans="1:9" x14ac:dyDescent="0.25">
      <c r="A3360">
        <v>3</v>
      </c>
      <c r="B3360">
        <v>43</v>
      </c>
      <c r="C3360">
        <v>-10</v>
      </c>
      <c r="D3360">
        <v>10</v>
      </c>
      <c r="E3360" t="s">
        <v>2</v>
      </c>
      <c r="F3360">
        <v>103.2</v>
      </c>
      <c r="G3360">
        <v>7.4</v>
      </c>
      <c r="H3360">
        <f>IFERROR(F3360/G3360, -1)</f>
        <v>13.945945945945946</v>
      </c>
      <c r="I3360">
        <f>IF(H3360&gt;3,1,0)</f>
        <v>1</v>
      </c>
    </row>
    <row r="3361" spans="1:9" x14ac:dyDescent="0.25">
      <c r="A3361">
        <v>3</v>
      </c>
      <c r="B3361">
        <v>43</v>
      </c>
      <c r="C3361">
        <v>11</v>
      </c>
      <c r="D3361">
        <v>11</v>
      </c>
      <c r="E3361" t="s">
        <v>2</v>
      </c>
      <c r="F3361">
        <v>35.799999999999997</v>
      </c>
      <c r="G3361">
        <v>12.9</v>
      </c>
      <c r="H3361">
        <f>IFERROR(F3361/G3361, -1)</f>
        <v>2.775193798449612</v>
      </c>
      <c r="I3361">
        <f>IF(H3361&gt;3,1,0)</f>
        <v>0</v>
      </c>
    </row>
    <row r="3362" spans="1:9" x14ac:dyDescent="0.25">
      <c r="A3362">
        <v>3</v>
      </c>
      <c r="B3362">
        <v>43</v>
      </c>
      <c r="C3362">
        <v>-13</v>
      </c>
      <c r="D3362">
        <v>13</v>
      </c>
      <c r="E3362" t="s">
        <v>2</v>
      </c>
      <c r="F3362">
        <v>285.7</v>
      </c>
      <c r="G3362">
        <v>5.2</v>
      </c>
      <c r="H3362">
        <f>IFERROR(F3362/G3362, -1)</f>
        <v>54.942307692307686</v>
      </c>
      <c r="I3362">
        <f>IF(H3362&gt;3,1,0)</f>
        <v>1</v>
      </c>
    </row>
    <row r="3363" spans="1:9" x14ac:dyDescent="0.25">
      <c r="A3363">
        <v>3</v>
      </c>
      <c r="B3363">
        <v>43</v>
      </c>
      <c r="C3363">
        <v>14</v>
      </c>
      <c r="D3363">
        <v>14</v>
      </c>
      <c r="E3363" t="s">
        <v>2</v>
      </c>
      <c r="F3363">
        <v>110.8</v>
      </c>
      <c r="G3363">
        <v>7.3</v>
      </c>
      <c r="H3363">
        <f>IFERROR(F3363/G3363, -1)</f>
        <v>15.178082191780822</v>
      </c>
      <c r="I3363">
        <f>IF(H3363&gt;3,1,0)</f>
        <v>1</v>
      </c>
    </row>
    <row r="3364" spans="1:9" x14ac:dyDescent="0.25">
      <c r="A3364">
        <v>3</v>
      </c>
      <c r="B3364">
        <v>43</v>
      </c>
      <c r="C3364">
        <v>-16</v>
      </c>
      <c r="D3364">
        <v>16</v>
      </c>
      <c r="E3364" t="s">
        <v>2</v>
      </c>
      <c r="F3364">
        <v>50.3</v>
      </c>
      <c r="G3364">
        <v>15.6</v>
      </c>
      <c r="H3364">
        <f>IFERROR(F3364/G3364, -1)</f>
        <v>3.2243589743589745</v>
      </c>
      <c r="I3364">
        <f>IF(H3364&gt;3,1,0)</f>
        <v>1</v>
      </c>
    </row>
    <row r="3365" spans="1:9" x14ac:dyDescent="0.25">
      <c r="A3365">
        <v>3</v>
      </c>
      <c r="B3365">
        <v>43</v>
      </c>
      <c r="C3365">
        <v>17</v>
      </c>
      <c r="D3365">
        <v>17</v>
      </c>
      <c r="E3365" t="s">
        <v>2</v>
      </c>
      <c r="F3365">
        <v>35</v>
      </c>
      <c r="G3365">
        <v>14.1</v>
      </c>
      <c r="H3365">
        <f>IFERROR(F3365/G3365, -1)</f>
        <v>2.4822695035460995</v>
      </c>
      <c r="I3365">
        <f>IF(H3365&gt;3,1,0)</f>
        <v>0</v>
      </c>
    </row>
    <row r="3366" spans="1:9" x14ac:dyDescent="0.25">
      <c r="A3366">
        <v>3</v>
      </c>
      <c r="B3366">
        <v>43</v>
      </c>
      <c r="C3366">
        <v>-19</v>
      </c>
      <c r="D3366">
        <v>19</v>
      </c>
      <c r="E3366" t="s">
        <v>2</v>
      </c>
      <c r="F3366">
        <v>52.7</v>
      </c>
      <c r="G3366">
        <v>19.5</v>
      </c>
      <c r="H3366">
        <f>IFERROR(F3366/G3366, -1)</f>
        <v>2.7025641025641027</v>
      </c>
      <c r="I3366">
        <f>IF(H3366&gt;3,1,0)</f>
        <v>0</v>
      </c>
    </row>
    <row r="3367" spans="1:9" x14ac:dyDescent="0.25">
      <c r="A3367">
        <v>3</v>
      </c>
      <c r="B3367">
        <v>44</v>
      </c>
      <c r="C3367">
        <v>1</v>
      </c>
      <c r="D3367">
        <v>1</v>
      </c>
      <c r="E3367" t="s">
        <v>2</v>
      </c>
      <c r="F3367">
        <v>277.10000000000002</v>
      </c>
      <c r="G3367">
        <v>5</v>
      </c>
      <c r="H3367">
        <f>IFERROR(F3367/G3367, -1)</f>
        <v>55.42</v>
      </c>
      <c r="I3367">
        <f>IF(H3367&gt;3,1,0)</f>
        <v>1</v>
      </c>
    </row>
    <row r="3368" spans="1:9" x14ac:dyDescent="0.25">
      <c r="A3368">
        <v>3</v>
      </c>
      <c r="B3368">
        <v>44</v>
      </c>
      <c r="C3368">
        <v>-2</v>
      </c>
      <c r="D3368">
        <v>2</v>
      </c>
      <c r="E3368" t="s">
        <v>2</v>
      </c>
      <c r="F3368">
        <v>144.4</v>
      </c>
      <c r="G3368">
        <v>4.0999999999999996</v>
      </c>
      <c r="H3368">
        <f>IFERROR(F3368/G3368, -1)</f>
        <v>35.219512195121958</v>
      </c>
      <c r="I3368">
        <f>IF(H3368&gt;3,1,0)</f>
        <v>1</v>
      </c>
    </row>
    <row r="3369" spans="1:9" x14ac:dyDescent="0.25">
      <c r="A3369">
        <v>3</v>
      </c>
      <c r="B3369">
        <v>44</v>
      </c>
      <c r="C3369">
        <v>4</v>
      </c>
      <c r="D3369">
        <v>4</v>
      </c>
      <c r="E3369" t="s">
        <v>2</v>
      </c>
      <c r="F3369">
        <v>264.39999999999998</v>
      </c>
      <c r="G3369">
        <v>5.3</v>
      </c>
      <c r="H3369">
        <f>IFERROR(F3369/G3369, -1)</f>
        <v>49.886792452830186</v>
      </c>
      <c r="I3369">
        <f>IF(H3369&gt;3,1,0)</f>
        <v>1</v>
      </c>
    </row>
    <row r="3370" spans="1:9" x14ac:dyDescent="0.25">
      <c r="A3370">
        <v>3</v>
      </c>
      <c r="B3370">
        <v>44</v>
      </c>
      <c r="C3370">
        <v>-5</v>
      </c>
      <c r="D3370">
        <v>5</v>
      </c>
      <c r="E3370" t="s">
        <v>3</v>
      </c>
      <c r="F3370">
        <v>84.3</v>
      </c>
      <c r="G3370">
        <v>6</v>
      </c>
      <c r="H3370">
        <f>IFERROR(F3370/G3370, -1)</f>
        <v>14.049999999999999</v>
      </c>
      <c r="I3370">
        <f>IF(H3370&gt;3,1,0)</f>
        <v>1</v>
      </c>
    </row>
    <row r="3371" spans="1:9" x14ac:dyDescent="0.25">
      <c r="A3371">
        <v>3</v>
      </c>
      <c r="B3371">
        <v>44</v>
      </c>
      <c r="C3371">
        <v>7</v>
      </c>
      <c r="D3371">
        <v>7</v>
      </c>
      <c r="E3371" t="s">
        <v>2</v>
      </c>
      <c r="F3371">
        <v>230.2</v>
      </c>
      <c r="G3371">
        <v>3.4</v>
      </c>
      <c r="H3371">
        <f>IFERROR(F3371/G3371, -1)</f>
        <v>67.705882352941174</v>
      </c>
      <c r="I3371">
        <f>IF(H3371&gt;3,1,0)</f>
        <v>1</v>
      </c>
    </row>
    <row r="3372" spans="1:9" x14ac:dyDescent="0.25">
      <c r="A3372">
        <v>3</v>
      </c>
      <c r="B3372">
        <v>44</v>
      </c>
      <c r="C3372">
        <v>-8</v>
      </c>
      <c r="D3372">
        <v>8</v>
      </c>
      <c r="E3372" t="s">
        <v>2</v>
      </c>
      <c r="F3372">
        <v>147.69999999999999</v>
      </c>
      <c r="G3372">
        <v>5</v>
      </c>
      <c r="H3372">
        <f>IFERROR(F3372/G3372, -1)</f>
        <v>29.54</v>
      </c>
      <c r="I3372">
        <f>IF(H3372&gt;3,1,0)</f>
        <v>1</v>
      </c>
    </row>
    <row r="3373" spans="1:9" x14ac:dyDescent="0.25">
      <c r="A3373">
        <v>3</v>
      </c>
      <c r="B3373">
        <v>44</v>
      </c>
      <c r="C3373">
        <v>10</v>
      </c>
      <c r="D3373">
        <v>10</v>
      </c>
      <c r="E3373" t="s">
        <v>2</v>
      </c>
      <c r="F3373">
        <v>59</v>
      </c>
      <c r="G3373">
        <v>9.3000000000000007</v>
      </c>
      <c r="H3373">
        <f>IFERROR(F3373/G3373, -1)</f>
        <v>6.344086021505376</v>
      </c>
      <c r="I3373">
        <f>IF(H3373&gt;3,1,0)</f>
        <v>1</v>
      </c>
    </row>
    <row r="3374" spans="1:9" x14ac:dyDescent="0.25">
      <c r="A3374">
        <v>3</v>
      </c>
      <c r="B3374">
        <v>44</v>
      </c>
      <c r="C3374">
        <v>-11</v>
      </c>
      <c r="D3374">
        <v>11</v>
      </c>
      <c r="E3374" t="s">
        <v>2</v>
      </c>
      <c r="F3374">
        <v>106.7</v>
      </c>
      <c r="G3374">
        <v>7.9</v>
      </c>
      <c r="H3374">
        <f>IFERROR(F3374/G3374, -1)</f>
        <v>13.50632911392405</v>
      </c>
      <c r="I3374">
        <f>IF(H3374&gt;3,1,0)</f>
        <v>1</v>
      </c>
    </row>
    <row r="3375" spans="1:9" x14ac:dyDescent="0.25">
      <c r="A3375">
        <v>3</v>
      </c>
      <c r="B3375">
        <v>44</v>
      </c>
      <c r="C3375">
        <v>13</v>
      </c>
      <c r="D3375">
        <v>13</v>
      </c>
      <c r="E3375" t="s">
        <v>2</v>
      </c>
      <c r="F3375">
        <v>93.9</v>
      </c>
      <c r="G3375">
        <v>7.7</v>
      </c>
      <c r="H3375">
        <f>IFERROR(F3375/G3375, -1)</f>
        <v>12.194805194805195</v>
      </c>
      <c r="I3375">
        <f>IF(H3375&gt;3,1,0)</f>
        <v>1</v>
      </c>
    </row>
    <row r="3376" spans="1:9" x14ac:dyDescent="0.25">
      <c r="A3376">
        <v>3</v>
      </c>
      <c r="B3376">
        <v>44</v>
      </c>
      <c r="C3376">
        <v>-14</v>
      </c>
      <c r="D3376">
        <v>14</v>
      </c>
      <c r="E3376" t="s">
        <v>2</v>
      </c>
      <c r="F3376">
        <v>101.8</v>
      </c>
      <c r="G3376">
        <v>8.3000000000000007</v>
      </c>
      <c r="H3376">
        <f>IFERROR(F3376/G3376, -1)</f>
        <v>12.265060240963853</v>
      </c>
      <c r="I3376">
        <f>IF(H3376&gt;3,1,0)</f>
        <v>1</v>
      </c>
    </row>
    <row r="3377" spans="1:9" x14ac:dyDescent="0.25">
      <c r="A3377">
        <v>3</v>
      </c>
      <c r="B3377">
        <v>44</v>
      </c>
      <c r="C3377">
        <v>16</v>
      </c>
      <c r="D3377">
        <v>16</v>
      </c>
      <c r="E3377" t="s">
        <v>2</v>
      </c>
      <c r="F3377">
        <v>90.9</v>
      </c>
      <c r="G3377">
        <v>8.8000000000000007</v>
      </c>
      <c r="H3377">
        <f>IFERROR(F3377/G3377, -1)</f>
        <v>10.329545454545455</v>
      </c>
      <c r="I3377">
        <f>IF(H3377&gt;3,1,0)</f>
        <v>1</v>
      </c>
    </row>
    <row r="3378" spans="1:9" x14ac:dyDescent="0.25">
      <c r="A3378">
        <v>3</v>
      </c>
      <c r="B3378">
        <v>44</v>
      </c>
      <c r="C3378">
        <v>-17</v>
      </c>
      <c r="D3378">
        <v>17</v>
      </c>
      <c r="E3378" t="s">
        <v>2</v>
      </c>
      <c r="F3378">
        <v>42.7</v>
      </c>
      <c r="G3378">
        <v>15.8</v>
      </c>
      <c r="H3378">
        <f>IFERROR(F3378/G3378, -1)</f>
        <v>2.7025316455696204</v>
      </c>
      <c r="I3378">
        <f>IF(H3378&gt;3,1,0)</f>
        <v>0</v>
      </c>
    </row>
    <row r="3379" spans="1:9" x14ac:dyDescent="0.25">
      <c r="A3379">
        <v>3</v>
      </c>
      <c r="B3379">
        <v>45</v>
      </c>
      <c r="C3379">
        <v>0</v>
      </c>
      <c r="D3379">
        <v>0</v>
      </c>
      <c r="E3379" t="s">
        <v>2</v>
      </c>
      <c r="F3379">
        <v>129.30000000000001</v>
      </c>
      <c r="G3379">
        <v>2.9</v>
      </c>
      <c r="H3379">
        <f>IFERROR(F3379/G3379, -1)</f>
        <v>44.58620689655173</v>
      </c>
      <c r="I3379">
        <f>IF(H3379&gt;3,1,0)</f>
        <v>1</v>
      </c>
    </row>
    <row r="3380" spans="1:9" x14ac:dyDescent="0.25">
      <c r="A3380">
        <v>3</v>
      </c>
      <c r="B3380">
        <v>45</v>
      </c>
      <c r="C3380">
        <v>-3</v>
      </c>
      <c r="D3380">
        <v>3</v>
      </c>
      <c r="E3380" t="s">
        <v>2</v>
      </c>
      <c r="F3380">
        <v>362.2</v>
      </c>
      <c r="G3380">
        <v>4.0999999999999996</v>
      </c>
      <c r="H3380">
        <f>IFERROR(F3380/G3380, -1)</f>
        <v>88.341463414634148</v>
      </c>
      <c r="I3380">
        <f>IF(H3380&gt;3,1,0)</f>
        <v>1</v>
      </c>
    </row>
    <row r="3381" spans="1:9" x14ac:dyDescent="0.25">
      <c r="A3381">
        <v>3</v>
      </c>
      <c r="B3381">
        <v>45</v>
      </c>
      <c r="C3381">
        <v>3</v>
      </c>
      <c r="D3381">
        <v>3</v>
      </c>
      <c r="E3381" t="s">
        <v>2</v>
      </c>
      <c r="F3381">
        <v>543.4</v>
      </c>
      <c r="G3381">
        <v>6.4</v>
      </c>
      <c r="H3381">
        <f>IFERROR(F3381/G3381, -1)</f>
        <v>84.906249999999986</v>
      </c>
      <c r="I3381">
        <f>IF(H3381&gt;3,1,0)</f>
        <v>1</v>
      </c>
    </row>
    <row r="3382" spans="1:9" x14ac:dyDescent="0.25">
      <c r="A3382">
        <v>3</v>
      </c>
      <c r="B3382">
        <v>45</v>
      </c>
      <c r="C3382">
        <v>-6</v>
      </c>
      <c r="D3382">
        <v>6</v>
      </c>
      <c r="E3382" t="s">
        <v>2</v>
      </c>
      <c r="F3382">
        <v>77.099999999999994</v>
      </c>
      <c r="G3382">
        <v>7.7</v>
      </c>
      <c r="H3382">
        <f>IFERROR(F3382/G3382, -1)</f>
        <v>10.012987012987011</v>
      </c>
      <c r="I3382">
        <f>IF(H3382&gt;3,1,0)</f>
        <v>1</v>
      </c>
    </row>
    <row r="3383" spans="1:9" x14ac:dyDescent="0.25">
      <c r="A3383">
        <v>3</v>
      </c>
      <c r="B3383">
        <v>45</v>
      </c>
      <c r="C3383">
        <v>6</v>
      </c>
      <c r="D3383">
        <v>6</v>
      </c>
      <c r="E3383" t="s">
        <v>2</v>
      </c>
      <c r="F3383">
        <v>264.2</v>
      </c>
      <c r="G3383">
        <v>5.6</v>
      </c>
      <c r="H3383">
        <f>IFERROR(F3383/G3383, -1)</f>
        <v>47.178571428571431</v>
      </c>
      <c r="I3383">
        <f>IF(H3383&gt;3,1,0)</f>
        <v>1</v>
      </c>
    </row>
    <row r="3384" spans="1:9" x14ac:dyDescent="0.25">
      <c r="A3384">
        <v>3</v>
      </c>
      <c r="B3384">
        <v>45</v>
      </c>
      <c r="C3384">
        <v>-9</v>
      </c>
      <c r="D3384">
        <v>9</v>
      </c>
      <c r="E3384" t="s">
        <v>2</v>
      </c>
      <c r="F3384">
        <v>195.4</v>
      </c>
      <c r="G3384">
        <v>5.0999999999999996</v>
      </c>
      <c r="H3384">
        <f>IFERROR(F3384/G3384, -1)</f>
        <v>38.313725490196084</v>
      </c>
      <c r="I3384">
        <f>IF(H3384&gt;3,1,0)</f>
        <v>1</v>
      </c>
    </row>
    <row r="3385" spans="1:9" x14ac:dyDescent="0.25">
      <c r="A3385">
        <v>3</v>
      </c>
      <c r="B3385">
        <v>45</v>
      </c>
      <c r="C3385">
        <v>9</v>
      </c>
      <c r="D3385">
        <v>9</v>
      </c>
      <c r="E3385" t="s">
        <v>2</v>
      </c>
      <c r="F3385">
        <v>139.30000000000001</v>
      </c>
      <c r="G3385">
        <v>4.5999999999999996</v>
      </c>
      <c r="H3385">
        <f>IFERROR(F3385/G3385, -1)</f>
        <v>30.282608695652179</v>
      </c>
      <c r="I3385">
        <f>IF(H3385&gt;3,1,0)</f>
        <v>1</v>
      </c>
    </row>
    <row r="3386" spans="1:9" x14ac:dyDescent="0.25">
      <c r="A3386">
        <v>3</v>
      </c>
      <c r="B3386">
        <v>45</v>
      </c>
      <c r="C3386">
        <v>-12</v>
      </c>
      <c r="D3386">
        <v>12</v>
      </c>
      <c r="E3386" t="s">
        <v>2</v>
      </c>
      <c r="F3386">
        <v>77.5</v>
      </c>
      <c r="G3386">
        <v>10.6</v>
      </c>
      <c r="H3386">
        <f>IFERROR(F3386/G3386, -1)</f>
        <v>7.3113207547169816</v>
      </c>
      <c r="I3386">
        <f>IF(H3386&gt;3,1,0)</f>
        <v>1</v>
      </c>
    </row>
    <row r="3387" spans="1:9" x14ac:dyDescent="0.25">
      <c r="A3387">
        <v>3</v>
      </c>
      <c r="B3387">
        <v>45</v>
      </c>
      <c r="C3387">
        <v>12</v>
      </c>
      <c r="D3387">
        <v>12</v>
      </c>
      <c r="E3387" t="s">
        <v>2</v>
      </c>
      <c r="F3387">
        <v>33.6</v>
      </c>
      <c r="G3387">
        <v>13.4</v>
      </c>
      <c r="H3387">
        <f>IFERROR(F3387/G3387, -1)</f>
        <v>2.5074626865671643</v>
      </c>
      <c r="I3387">
        <f>IF(H3387&gt;3,1,0)</f>
        <v>0</v>
      </c>
    </row>
    <row r="3388" spans="1:9" x14ac:dyDescent="0.25">
      <c r="A3388">
        <v>3</v>
      </c>
      <c r="B3388">
        <v>45</v>
      </c>
      <c r="C3388">
        <v>-15</v>
      </c>
      <c r="D3388">
        <v>15</v>
      </c>
      <c r="E3388" t="s">
        <v>2</v>
      </c>
      <c r="F3388">
        <v>104.4</v>
      </c>
      <c r="G3388">
        <v>8.1</v>
      </c>
      <c r="H3388">
        <f>IFERROR(F3388/G3388, -1)</f>
        <v>12.888888888888889</v>
      </c>
      <c r="I3388">
        <f>IF(H3388&gt;3,1,0)</f>
        <v>1</v>
      </c>
    </row>
    <row r="3389" spans="1:9" x14ac:dyDescent="0.25">
      <c r="A3389">
        <v>3</v>
      </c>
      <c r="B3389">
        <v>45</v>
      </c>
      <c r="C3389">
        <v>15</v>
      </c>
      <c r="D3389">
        <v>15</v>
      </c>
      <c r="E3389" t="s">
        <v>2</v>
      </c>
      <c r="F3389">
        <v>30.2</v>
      </c>
      <c r="G3389">
        <v>13.1</v>
      </c>
      <c r="H3389">
        <f>IFERROR(F3389/G3389, -1)</f>
        <v>2.3053435114503817</v>
      </c>
      <c r="I3389">
        <f>IF(H3389&gt;3,1,0)</f>
        <v>0</v>
      </c>
    </row>
    <row r="3390" spans="1:9" x14ac:dyDescent="0.25">
      <c r="A3390">
        <v>3</v>
      </c>
      <c r="B3390">
        <v>45</v>
      </c>
      <c r="C3390">
        <v>-18</v>
      </c>
      <c r="D3390">
        <v>18</v>
      </c>
      <c r="E3390" t="s">
        <v>2</v>
      </c>
      <c r="F3390">
        <v>31.6</v>
      </c>
      <c r="G3390">
        <v>14.3</v>
      </c>
      <c r="H3390">
        <f>IFERROR(F3390/G3390, -1)</f>
        <v>2.2097902097902096</v>
      </c>
      <c r="I3390">
        <f>IF(H3390&gt;3,1,0)</f>
        <v>0</v>
      </c>
    </row>
    <row r="3391" spans="1:9" x14ac:dyDescent="0.25">
      <c r="A3391">
        <v>3</v>
      </c>
      <c r="B3391">
        <v>45</v>
      </c>
      <c r="C3391">
        <v>18</v>
      </c>
      <c r="D3391">
        <v>18</v>
      </c>
      <c r="E3391" t="s">
        <v>2</v>
      </c>
      <c r="F3391">
        <v>33.700000000000003</v>
      </c>
      <c r="G3391">
        <v>14.5</v>
      </c>
      <c r="H3391">
        <f>IFERROR(F3391/G3391, -1)</f>
        <v>2.3241379310344827</v>
      </c>
      <c r="I3391">
        <f>IF(H3391&gt;3,1,0)</f>
        <v>0</v>
      </c>
    </row>
    <row r="3392" spans="1:9" x14ac:dyDescent="0.25">
      <c r="A3392">
        <v>3</v>
      </c>
      <c r="B3392">
        <v>46</v>
      </c>
      <c r="C3392">
        <v>-1</v>
      </c>
      <c r="D3392">
        <v>1</v>
      </c>
      <c r="E3392" t="s">
        <v>2</v>
      </c>
      <c r="F3392">
        <v>300.2</v>
      </c>
      <c r="G3392">
        <v>3.7</v>
      </c>
      <c r="H3392">
        <f>IFERROR(F3392/G3392, -1)</f>
        <v>81.13513513513513</v>
      </c>
      <c r="I3392">
        <f>IF(H3392&gt;3,1,0)</f>
        <v>1</v>
      </c>
    </row>
    <row r="3393" spans="1:9" x14ac:dyDescent="0.25">
      <c r="A3393">
        <v>3</v>
      </c>
      <c r="B3393">
        <v>46</v>
      </c>
      <c r="C3393">
        <v>2</v>
      </c>
      <c r="D3393">
        <v>2</v>
      </c>
      <c r="E3393" t="s">
        <v>2</v>
      </c>
      <c r="F3393">
        <v>302.89999999999998</v>
      </c>
      <c r="G3393">
        <v>5.6</v>
      </c>
      <c r="H3393">
        <f>IFERROR(F3393/G3393, -1)</f>
        <v>54.089285714285715</v>
      </c>
      <c r="I3393">
        <f>IF(H3393&gt;3,1,0)</f>
        <v>1</v>
      </c>
    </row>
    <row r="3394" spans="1:9" x14ac:dyDescent="0.25">
      <c r="A3394">
        <v>3</v>
      </c>
      <c r="B3394">
        <v>46</v>
      </c>
      <c r="C3394">
        <v>-4</v>
      </c>
      <c r="D3394">
        <v>4</v>
      </c>
      <c r="E3394" t="s">
        <v>3</v>
      </c>
      <c r="F3394">
        <v>250.1</v>
      </c>
      <c r="G3394">
        <v>3.8</v>
      </c>
      <c r="H3394">
        <f>IFERROR(F3394/G3394, -1)</f>
        <v>65.815789473684205</v>
      </c>
      <c r="I3394">
        <f>IF(H3394&gt;3,1,0)</f>
        <v>1</v>
      </c>
    </row>
    <row r="3395" spans="1:9" x14ac:dyDescent="0.25">
      <c r="A3395">
        <v>3</v>
      </c>
      <c r="B3395">
        <v>46</v>
      </c>
      <c r="C3395">
        <v>5</v>
      </c>
      <c r="D3395">
        <v>5</v>
      </c>
      <c r="E3395" t="s">
        <v>2</v>
      </c>
      <c r="F3395">
        <v>524.79999999999995</v>
      </c>
      <c r="G3395">
        <v>7.1</v>
      </c>
      <c r="H3395">
        <f>IFERROR(F3395/G3395, -1)</f>
        <v>73.91549295774648</v>
      </c>
      <c r="I3395">
        <f>IF(H3395&gt;3,1,0)</f>
        <v>1</v>
      </c>
    </row>
    <row r="3396" spans="1:9" x14ac:dyDescent="0.25">
      <c r="A3396">
        <v>3</v>
      </c>
      <c r="B3396">
        <v>46</v>
      </c>
      <c r="C3396">
        <v>-7</v>
      </c>
      <c r="D3396">
        <v>7</v>
      </c>
      <c r="E3396" t="s">
        <v>2</v>
      </c>
      <c r="F3396">
        <v>262.10000000000002</v>
      </c>
      <c r="G3396">
        <v>4.0999999999999996</v>
      </c>
      <c r="H3396">
        <f>IFERROR(F3396/G3396, -1)</f>
        <v>63.926829268292693</v>
      </c>
      <c r="I3396">
        <f>IF(H3396&gt;3,1,0)</f>
        <v>1</v>
      </c>
    </row>
    <row r="3397" spans="1:9" x14ac:dyDescent="0.25">
      <c r="A3397">
        <v>3</v>
      </c>
      <c r="B3397">
        <v>46</v>
      </c>
      <c r="C3397">
        <v>8</v>
      </c>
      <c r="D3397">
        <v>8</v>
      </c>
      <c r="E3397" t="s">
        <v>2</v>
      </c>
      <c r="F3397">
        <v>340.3</v>
      </c>
      <c r="G3397">
        <v>4.4000000000000004</v>
      </c>
      <c r="H3397">
        <f>IFERROR(F3397/G3397, -1)</f>
        <v>77.340909090909093</v>
      </c>
      <c r="I3397">
        <f>IF(H3397&gt;3,1,0)</f>
        <v>1</v>
      </c>
    </row>
    <row r="3398" spans="1:9" x14ac:dyDescent="0.25">
      <c r="A3398">
        <v>3</v>
      </c>
      <c r="B3398">
        <v>46</v>
      </c>
      <c r="C3398">
        <v>-10</v>
      </c>
      <c r="D3398">
        <v>10</v>
      </c>
      <c r="E3398" t="s">
        <v>2</v>
      </c>
      <c r="F3398">
        <v>293.3</v>
      </c>
      <c r="G3398">
        <v>4.5999999999999996</v>
      </c>
      <c r="H3398">
        <f>IFERROR(F3398/G3398, -1)</f>
        <v>63.760869565217398</v>
      </c>
      <c r="I3398">
        <f>IF(H3398&gt;3,1,0)</f>
        <v>1</v>
      </c>
    </row>
    <row r="3399" spans="1:9" x14ac:dyDescent="0.25">
      <c r="A3399">
        <v>3</v>
      </c>
      <c r="B3399">
        <v>46</v>
      </c>
      <c r="C3399">
        <v>11</v>
      </c>
      <c r="D3399">
        <v>11</v>
      </c>
      <c r="E3399" t="s">
        <v>2</v>
      </c>
      <c r="F3399">
        <v>185.4</v>
      </c>
      <c r="G3399">
        <v>4.8</v>
      </c>
      <c r="H3399">
        <f>IFERROR(F3399/G3399, -1)</f>
        <v>38.625</v>
      </c>
      <c r="I3399">
        <f>IF(H3399&gt;3,1,0)</f>
        <v>1</v>
      </c>
    </row>
    <row r="3400" spans="1:9" x14ac:dyDescent="0.25">
      <c r="A3400">
        <v>3</v>
      </c>
      <c r="B3400">
        <v>46</v>
      </c>
      <c r="C3400">
        <v>-13</v>
      </c>
      <c r="D3400">
        <v>13</v>
      </c>
      <c r="E3400" t="s">
        <v>2</v>
      </c>
      <c r="F3400">
        <v>156.5</v>
      </c>
      <c r="G3400">
        <v>6.1</v>
      </c>
      <c r="H3400">
        <f>IFERROR(F3400/G3400, -1)</f>
        <v>25.655737704918035</v>
      </c>
      <c r="I3400">
        <f>IF(H3400&gt;3,1,0)</f>
        <v>1</v>
      </c>
    </row>
    <row r="3401" spans="1:9" x14ac:dyDescent="0.25">
      <c r="A3401">
        <v>3</v>
      </c>
      <c r="B3401">
        <v>46</v>
      </c>
      <c r="C3401">
        <v>14</v>
      </c>
      <c r="D3401">
        <v>14</v>
      </c>
      <c r="E3401" t="s">
        <v>2</v>
      </c>
      <c r="F3401">
        <v>91.4</v>
      </c>
      <c r="G3401">
        <v>8.3000000000000007</v>
      </c>
      <c r="H3401">
        <f>IFERROR(F3401/G3401, -1)</f>
        <v>11.012048192771084</v>
      </c>
      <c r="I3401">
        <f>IF(H3401&gt;3,1,0)</f>
        <v>1</v>
      </c>
    </row>
    <row r="3402" spans="1:9" x14ac:dyDescent="0.25">
      <c r="A3402">
        <v>3</v>
      </c>
      <c r="B3402">
        <v>46</v>
      </c>
      <c r="C3402">
        <v>-16</v>
      </c>
      <c r="D3402">
        <v>16</v>
      </c>
      <c r="E3402" t="s">
        <v>2</v>
      </c>
      <c r="F3402">
        <v>34.799999999999997</v>
      </c>
      <c r="G3402">
        <v>14.4</v>
      </c>
      <c r="H3402">
        <f>IFERROR(F3402/G3402, -1)</f>
        <v>2.4166666666666665</v>
      </c>
      <c r="I3402">
        <f>IF(H3402&gt;3,1,0)</f>
        <v>0</v>
      </c>
    </row>
    <row r="3403" spans="1:9" x14ac:dyDescent="0.25">
      <c r="A3403">
        <v>3</v>
      </c>
      <c r="B3403">
        <v>46</v>
      </c>
      <c r="C3403">
        <v>17</v>
      </c>
      <c r="D3403">
        <v>17</v>
      </c>
      <c r="E3403" t="s">
        <v>2</v>
      </c>
      <c r="F3403">
        <v>38.6</v>
      </c>
      <c r="G3403">
        <v>14.8</v>
      </c>
      <c r="H3403">
        <f>IFERROR(F3403/G3403, -1)</f>
        <v>2.6081081081081079</v>
      </c>
      <c r="I3403">
        <f>IF(H3403&gt;3,1,0)</f>
        <v>0</v>
      </c>
    </row>
    <row r="3404" spans="1:9" x14ac:dyDescent="0.25">
      <c r="A3404">
        <v>3</v>
      </c>
      <c r="B3404">
        <v>47</v>
      </c>
      <c r="C3404">
        <v>1</v>
      </c>
      <c r="D3404">
        <v>1</v>
      </c>
      <c r="E3404" t="s">
        <v>2</v>
      </c>
      <c r="F3404">
        <v>357.1</v>
      </c>
      <c r="G3404">
        <v>5.7</v>
      </c>
      <c r="H3404">
        <f>IFERROR(F3404/G3404, -1)</f>
        <v>62.649122807017548</v>
      </c>
      <c r="I3404">
        <f>IF(H3404&gt;3,1,0)</f>
        <v>1</v>
      </c>
    </row>
    <row r="3405" spans="1:9" x14ac:dyDescent="0.25">
      <c r="A3405">
        <v>3</v>
      </c>
      <c r="B3405">
        <v>47</v>
      </c>
      <c r="C3405">
        <v>-2</v>
      </c>
      <c r="D3405">
        <v>2</v>
      </c>
      <c r="E3405" t="s">
        <v>2</v>
      </c>
      <c r="F3405">
        <v>136.9</v>
      </c>
      <c r="G3405">
        <v>3.7</v>
      </c>
      <c r="H3405">
        <f>IFERROR(F3405/G3405, -1)</f>
        <v>37</v>
      </c>
      <c r="I3405">
        <f>IF(H3405&gt;3,1,0)</f>
        <v>1</v>
      </c>
    </row>
    <row r="3406" spans="1:9" x14ac:dyDescent="0.25">
      <c r="A3406">
        <v>3</v>
      </c>
      <c r="B3406">
        <v>47</v>
      </c>
      <c r="C3406">
        <v>4</v>
      </c>
      <c r="D3406">
        <v>4</v>
      </c>
      <c r="E3406" t="s">
        <v>2</v>
      </c>
      <c r="F3406">
        <v>239.7</v>
      </c>
      <c r="G3406">
        <v>5.8</v>
      </c>
      <c r="H3406">
        <f>IFERROR(F3406/G3406, -1)</f>
        <v>41.327586206896548</v>
      </c>
      <c r="I3406">
        <f>IF(H3406&gt;3,1,0)</f>
        <v>1</v>
      </c>
    </row>
    <row r="3407" spans="1:9" x14ac:dyDescent="0.25">
      <c r="A3407">
        <v>3</v>
      </c>
      <c r="B3407">
        <v>47</v>
      </c>
      <c r="C3407">
        <v>-5</v>
      </c>
      <c r="D3407">
        <v>5</v>
      </c>
      <c r="E3407" t="s">
        <v>2</v>
      </c>
      <c r="F3407">
        <v>260.5</v>
      </c>
      <c r="G3407">
        <v>3.9</v>
      </c>
      <c r="H3407">
        <f>IFERROR(F3407/G3407, -1)</f>
        <v>66.794871794871796</v>
      </c>
      <c r="I3407">
        <f>IF(H3407&gt;3,1,0)</f>
        <v>1</v>
      </c>
    </row>
    <row r="3408" spans="1:9" x14ac:dyDescent="0.25">
      <c r="A3408">
        <v>3</v>
      </c>
      <c r="B3408">
        <v>47</v>
      </c>
      <c r="C3408">
        <v>7</v>
      </c>
      <c r="D3408">
        <v>7</v>
      </c>
      <c r="E3408" t="s">
        <v>2</v>
      </c>
      <c r="F3408">
        <v>298.2</v>
      </c>
      <c r="G3408">
        <v>5.7</v>
      </c>
      <c r="H3408">
        <f>IFERROR(F3408/G3408, -1)</f>
        <v>52.315789473684205</v>
      </c>
      <c r="I3408">
        <f>IF(H3408&gt;3,1,0)</f>
        <v>1</v>
      </c>
    </row>
    <row r="3409" spans="1:9" x14ac:dyDescent="0.25">
      <c r="A3409">
        <v>3</v>
      </c>
      <c r="B3409">
        <v>47</v>
      </c>
      <c r="C3409">
        <v>-8</v>
      </c>
      <c r="D3409">
        <v>8</v>
      </c>
      <c r="E3409" t="s">
        <v>2</v>
      </c>
      <c r="F3409">
        <v>254.7</v>
      </c>
      <c r="G3409">
        <v>4.4000000000000004</v>
      </c>
      <c r="H3409">
        <f>IFERROR(F3409/G3409, -1)</f>
        <v>57.886363636363626</v>
      </c>
      <c r="I3409">
        <f>IF(H3409&gt;3,1,0)</f>
        <v>1</v>
      </c>
    </row>
    <row r="3410" spans="1:9" x14ac:dyDescent="0.25">
      <c r="A3410">
        <v>3</v>
      </c>
      <c r="B3410">
        <v>47</v>
      </c>
      <c r="C3410">
        <v>10</v>
      </c>
      <c r="D3410">
        <v>10</v>
      </c>
      <c r="E3410" t="s">
        <v>2</v>
      </c>
      <c r="F3410">
        <v>131.5</v>
      </c>
      <c r="G3410">
        <v>5</v>
      </c>
      <c r="H3410">
        <f>IFERROR(F3410/G3410, -1)</f>
        <v>26.3</v>
      </c>
      <c r="I3410">
        <f>IF(H3410&gt;3,1,0)</f>
        <v>1</v>
      </c>
    </row>
    <row r="3411" spans="1:9" x14ac:dyDescent="0.25">
      <c r="A3411">
        <v>3</v>
      </c>
      <c r="B3411">
        <v>47</v>
      </c>
      <c r="C3411">
        <v>-11</v>
      </c>
      <c r="D3411">
        <v>11</v>
      </c>
      <c r="E3411" t="s">
        <v>2</v>
      </c>
      <c r="F3411">
        <v>51.8</v>
      </c>
      <c r="G3411">
        <v>13.7</v>
      </c>
      <c r="H3411">
        <f>IFERROR(F3411/G3411, -1)</f>
        <v>3.781021897810219</v>
      </c>
      <c r="I3411">
        <f>IF(H3411&gt;3,1,0)</f>
        <v>1</v>
      </c>
    </row>
    <row r="3412" spans="1:9" x14ac:dyDescent="0.25">
      <c r="A3412">
        <v>3</v>
      </c>
      <c r="B3412">
        <v>47</v>
      </c>
      <c r="C3412">
        <v>13</v>
      </c>
      <c r="D3412">
        <v>13</v>
      </c>
      <c r="E3412" t="s">
        <v>2</v>
      </c>
      <c r="F3412">
        <v>89.9</v>
      </c>
      <c r="G3412">
        <v>7.8</v>
      </c>
      <c r="H3412">
        <f>IFERROR(F3412/G3412, -1)</f>
        <v>11.525641025641027</v>
      </c>
      <c r="I3412">
        <f>IF(H3412&gt;3,1,0)</f>
        <v>1</v>
      </c>
    </row>
    <row r="3413" spans="1:9" x14ac:dyDescent="0.25">
      <c r="A3413">
        <v>3</v>
      </c>
      <c r="B3413">
        <v>47</v>
      </c>
      <c r="C3413">
        <v>-14</v>
      </c>
      <c r="D3413">
        <v>14</v>
      </c>
      <c r="E3413" t="s">
        <v>2</v>
      </c>
      <c r="F3413">
        <v>36</v>
      </c>
      <c r="G3413">
        <v>14.6</v>
      </c>
      <c r="H3413">
        <f>IFERROR(F3413/G3413, -1)</f>
        <v>2.4657534246575343</v>
      </c>
      <c r="I3413">
        <f>IF(H3413&gt;3,1,0)</f>
        <v>0</v>
      </c>
    </row>
    <row r="3414" spans="1:9" x14ac:dyDescent="0.25">
      <c r="A3414">
        <v>3</v>
      </c>
      <c r="B3414">
        <v>47</v>
      </c>
      <c r="C3414">
        <v>16</v>
      </c>
      <c r="D3414">
        <v>16</v>
      </c>
      <c r="E3414" t="s">
        <v>2</v>
      </c>
      <c r="F3414">
        <v>63.8</v>
      </c>
      <c r="G3414">
        <v>14</v>
      </c>
      <c r="H3414">
        <f>IFERROR(F3414/G3414, -1)</f>
        <v>4.5571428571428569</v>
      </c>
      <c r="I3414">
        <f>IF(H3414&gt;3,1,0)</f>
        <v>1</v>
      </c>
    </row>
    <row r="3415" spans="1:9" x14ac:dyDescent="0.25">
      <c r="A3415">
        <v>3</v>
      </c>
      <c r="B3415">
        <v>47</v>
      </c>
      <c r="C3415">
        <v>-17</v>
      </c>
      <c r="D3415">
        <v>17</v>
      </c>
      <c r="E3415" t="s">
        <v>2</v>
      </c>
      <c r="F3415">
        <v>55</v>
      </c>
      <c r="G3415">
        <v>15.2</v>
      </c>
      <c r="H3415">
        <f>IFERROR(F3415/G3415, -1)</f>
        <v>3.6184210526315792</v>
      </c>
      <c r="I3415">
        <f>IF(H3415&gt;3,1,0)</f>
        <v>1</v>
      </c>
    </row>
    <row r="3416" spans="1:9" x14ac:dyDescent="0.25">
      <c r="A3416">
        <v>3</v>
      </c>
      <c r="B3416">
        <v>48</v>
      </c>
      <c r="C3416">
        <v>0</v>
      </c>
      <c r="D3416">
        <v>0</v>
      </c>
      <c r="E3416" t="s">
        <v>2</v>
      </c>
      <c r="F3416">
        <v>450.4</v>
      </c>
      <c r="G3416">
        <v>4.0999999999999996</v>
      </c>
      <c r="H3416">
        <f>IFERROR(F3416/G3416, -1)</f>
        <v>109.85365853658537</v>
      </c>
      <c r="I3416">
        <f>IF(H3416&gt;3,1,0)</f>
        <v>1</v>
      </c>
    </row>
    <row r="3417" spans="1:9" x14ac:dyDescent="0.25">
      <c r="A3417">
        <v>3</v>
      </c>
      <c r="B3417">
        <v>48</v>
      </c>
      <c r="C3417">
        <v>-3</v>
      </c>
      <c r="D3417">
        <v>3</v>
      </c>
      <c r="E3417" t="s">
        <v>2</v>
      </c>
      <c r="F3417">
        <v>99.8</v>
      </c>
      <c r="G3417">
        <v>6.1</v>
      </c>
      <c r="H3417">
        <f>IFERROR(F3417/G3417, -1)</f>
        <v>16.360655737704917</v>
      </c>
      <c r="I3417">
        <f>IF(H3417&gt;3,1,0)</f>
        <v>1</v>
      </c>
    </row>
    <row r="3418" spans="1:9" x14ac:dyDescent="0.25">
      <c r="A3418">
        <v>3</v>
      </c>
      <c r="B3418">
        <v>48</v>
      </c>
      <c r="C3418">
        <v>3</v>
      </c>
      <c r="D3418">
        <v>3</v>
      </c>
      <c r="E3418" t="s">
        <v>2</v>
      </c>
      <c r="F3418">
        <v>555.4</v>
      </c>
      <c r="G3418">
        <v>7.3</v>
      </c>
      <c r="H3418">
        <f>IFERROR(F3418/G3418, -1)</f>
        <v>76.082191780821915</v>
      </c>
      <c r="I3418">
        <f>IF(H3418&gt;3,1,0)</f>
        <v>1</v>
      </c>
    </row>
    <row r="3419" spans="1:9" x14ac:dyDescent="0.25">
      <c r="A3419">
        <v>3</v>
      </c>
      <c r="B3419">
        <v>48</v>
      </c>
      <c r="C3419">
        <v>-6</v>
      </c>
      <c r="D3419">
        <v>6</v>
      </c>
      <c r="E3419" t="s">
        <v>2</v>
      </c>
      <c r="F3419">
        <v>303.2</v>
      </c>
      <c r="G3419">
        <v>4.5</v>
      </c>
      <c r="H3419">
        <f>IFERROR(F3419/G3419, -1)</f>
        <v>67.37777777777778</v>
      </c>
      <c r="I3419">
        <f>IF(H3419&gt;3,1,0)</f>
        <v>1</v>
      </c>
    </row>
    <row r="3420" spans="1:9" x14ac:dyDescent="0.25">
      <c r="A3420">
        <v>3</v>
      </c>
      <c r="B3420">
        <v>48</v>
      </c>
      <c r="C3420">
        <v>6</v>
      </c>
      <c r="D3420">
        <v>6</v>
      </c>
      <c r="E3420" t="s">
        <v>2</v>
      </c>
      <c r="F3420">
        <v>474.7</v>
      </c>
      <c r="G3420">
        <v>6.8</v>
      </c>
      <c r="H3420">
        <f>IFERROR(F3420/G3420, -1)</f>
        <v>69.808823529411768</v>
      </c>
      <c r="I3420">
        <f>IF(H3420&gt;3,1,0)</f>
        <v>1</v>
      </c>
    </row>
    <row r="3421" spans="1:9" x14ac:dyDescent="0.25">
      <c r="A3421">
        <v>3</v>
      </c>
      <c r="B3421">
        <v>48</v>
      </c>
      <c r="C3421">
        <v>-9</v>
      </c>
      <c r="D3421">
        <v>9</v>
      </c>
      <c r="E3421" t="s">
        <v>2</v>
      </c>
      <c r="F3421">
        <v>66.2</v>
      </c>
      <c r="G3421">
        <v>10.6</v>
      </c>
      <c r="H3421">
        <f>IFERROR(F3421/G3421, -1)</f>
        <v>6.2452830188679247</v>
      </c>
      <c r="I3421">
        <f>IF(H3421&gt;3,1,0)</f>
        <v>1</v>
      </c>
    </row>
    <row r="3422" spans="1:9" x14ac:dyDescent="0.25">
      <c r="A3422">
        <v>3</v>
      </c>
      <c r="B3422">
        <v>48</v>
      </c>
      <c r="C3422">
        <v>9</v>
      </c>
      <c r="D3422">
        <v>9</v>
      </c>
      <c r="E3422" t="s">
        <v>2</v>
      </c>
      <c r="F3422">
        <v>257.89999999999998</v>
      </c>
      <c r="G3422">
        <v>4.4000000000000004</v>
      </c>
      <c r="H3422">
        <f>IFERROR(F3422/G3422, -1)</f>
        <v>58.613636363636353</v>
      </c>
      <c r="I3422">
        <f>IF(H3422&gt;3,1,0)</f>
        <v>1</v>
      </c>
    </row>
    <row r="3423" spans="1:9" x14ac:dyDescent="0.25">
      <c r="A3423">
        <v>3</v>
      </c>
      <c r="B3423">
        <v>48</v>
      </c>
      <c r="C3423">
        <v>-12</v>
      </c>
      <c r="D3423">
        <v>12</v>
      </c>
      <c r="E3423" t="s">
        <v>2</v>
      </c>
      <c r="F3423">
        <v>104.1</v>
      </c>
      <c r="G3423">
        <v>7.3</v>
      </c>
      <c r="H3423">
        <f>IFERROR(F3423/G3423, -1)</f>
        <v>14.260273972602739</v>
      </c>
      <c r="I3423">
        <f>IF(H3423&gt;3,1,0)</f>
        <v>1</v>
      </c>
    </row>
    <row r="3424" spans="1:9" x14ac:dyDescent="0.25">
      <c r="A3424">
        <v>3</v>
      </c>
      <c r="B3424">
        <v>48</v>
      </c>
      <c r="C3424">
        <v>12</v>
      </c>
      <c r="D3424">
        <v>12</v>
      </c>
      <c r="E3424" t="s">
        <v>2</v>
      </c>
      <c r="F3424">
        <v>125.6</v>
      </c>
      <c r="G3424">
        <v>6.1</v>
      </c>
      <c r="H3424">
        <f>IFERROR(F3424/G3424, -1)</f>
        <v>20.590163934426229</v>
      </c>
      <c r="I3424">
        <f>IF(H3424&gt;3,1,0)</f>
        <v>1</v>
      </c>
    </row>
    <row r="3425" spans="1:9" x14ac:dyDescent="0.25">
      <c r="A3425">
        <v>3</v>
      </c>
      <c r="B3425">
        <v>48</v>
      </c>
      <c r="C3425">
        <v>-15</v>
      </c>
      <c r="D3425">
        <v>15</v>
      </c>
      <c r="E3425" t="s">
        <v>2</v>
      </c>
      <c r="F3425">
        <v>28.6</v>
      </c>
      <c r="G3425">
        <v>13.3</v>
      </c>
      <c r="H3425">
        <f>IFERROR(F3425/G3425, -1)</f>
        <v>2.1503759398496243</v>
      </c>
      <c r="I3425">
        <f>IF(H3425&gt;3,1,0)</f>
        <v>0</v>
      </c>
    </row>
    <row r="3426" spans="1:9" x14ac:dyDescent="0.25">
      <c r="A3426">
        <v>3</v>
      </c>
      <c r="B3426">
        <v>48</v>
      </c>
      <c r="C3426">
        <v>15</v>
      </c>
      <c r="D3426">
        <v>15</v>
      </c>
      <c r="E3426" t="s">
        <v>2</v>
      </c>
      <c r="F3426">
        <v>102.7</v>
      </c>
      <c r="G3426">
        <v>7.6</v>
      </c>
      <c r="H3426">
        <f>IFERROR(F3426/G3426, -1)</f>
        <v>13.513157894736842</v>
      </c>
      <c r="I3426">
        <f>IF(H3426&gt;3,1,0)</f>
        <v>1</v>
      </c>
    </row>
    <row r="3427" spans="1:9" x14ac:dyDescent="0.25">
      <c r="A3427">
        <v>3</v>
      </c>
      <c r="B3427">
        <v>49</v>
      </c>
      <c r="C3427">
        <v>-1</v>
      </c>
      <c r="D3427">
        <v>1</v>
      </c>
      <c r="E3427" t="s">
        <v>2</v>
      </c>
      <c r="F3427">
        <v>261</v>
      </c>
      <c r="G3427">
        <v>3.6</v>
      </c>
      <c r="H3427">
        <f>IFERROR(F3427/G3427, -1)</f>
        <v>72.5</v>
      </c>
      <c r="I3427">
        <f>IF(H3427&gt;3,1,0)</f>
        <v>1</v>
      </c>
    </row>
    <row r="3428" spans="1:9" x14ac:dyDescent="0.25">
      <c r="A3428">
        <v>3</v>
      </c>
      <c r="B3428">
        <v>49</v>
      </c>
      <c r="C3428">
        <v>2</v>
      </c>
      <c r="D3428">
        <v>2</v>
      </c>
      <c r="E3428" t="s">
        <v>2</v>
      </c>
      <c r="F3428">
        <v>132.19999999999999</v>
      </c>
      <c r="G3428">
        <v>6.9</v>
      </c>
      <c r="H3428">
        <f>IFERROR(F3428/G3428, -1)</f>
        <v>19.159420289855071</v>
      </c>
      <c r="I3428">
        <f>IF(H3428&gt;3,1,0)</f>
        <v>1</v>
      </c>
    </row>
    <row r="3429" spans="1:9" x14ac:dyDescent="0.25">
      <c r="A3429">
        <v>3</v>
      </c>
      <c r="B3429">
        <v>49</v>
      </c>
      <c r="C3429">
        <v>-4</v>
      </c>
      <c r="D3429">
        <v>4</v>
      </c>
      <c r="E3429" t="s">
        <v>2</v>
      </c>
      <c r="F3429">
        <v>111.6</v>
      </c>
      <c r="G3429">
        <v>5.5</v>
      </c>
      <c r="H3429">
        <f>IFERROR(F3429/G3429, -1)</f>
        <v>20.290909090909089</v>
      </c>
      <c r="I3429">
        <f>IF(H3429&gt;3,1,0)</f>
        <v>1</v>
      </c>
    </row>
    <row r="3430" spans="1:9" x14ac:dyDescent="0.25">
      <c r="A3430">
        <v>3</v>
      </c>
      <c r="B3430">
        <v>49</v>
      </c>
      <c r="C3430">
        <v>5</v>
      </c>
      <c r="D3430">
        <v>5</v>
      </c>
      <c r="E3430" t="s">
        <v>2</v>
      </c>
      <c r="F3430">
        <v>229.7</v>
      </c>
      <c r="G3430">
        <v>6</v>
      </c>
      <c r="H3430">
        <f>IFERROR(F3430/G3430, -1)</f>
        <v>38.283333333333331</v>
      </c>
      <c r="I3430">
        <f>IF(H3430&gt;3,1,0)</f>
        <v>1</v>
      </c>
    </row>
    <row r="3431" spans="1:9" x14ac:dyDescent="0.25">
      <c r="A3431">
        <v>3</v>
      </c>
      <c r="B3431">
        <v>49</v>
      </c>
      <c r="C3431">
        <v>-7</v>
      </c>
      <c r="D3431">
        <v>7</v>
      </c>
      <c r="E3431" t="s">
        <v>2</v>
      </c>
      <c r="F3431">
        <v>26.9</v>
      </c>
      <c r="G3431">
        <v>12.2</v>
      </c>
      <c r="H3431">
        <f>IFERROR(F3431/G3431, -1)</f>
        <v>2.2049180327868854</v>
      </c>
      <c r="I3431">
        <f>IF(H3431&gt;3,1,0)</f>
        <v>0</v>
      </c>
    </row>
    <row r="3432" spans="1:9" x14ac:dyDescent="0.25">
      <c r="A3432">
        <v>3</v>
      </c>
      <c r="B3432">
        <v>49</v>
      </c>
      <c r="C3432">
        <v>8</v>
      </c>
      <c r="D3432">
        <v>8</v>
      </c>
      <c r="E3432" t="s">
        <v>2</v>
      </c>
      <c r="F3432">
        <v>83.8</v>
      </c>
      <c r="G3432">
        <v>3.8</v>
      </c>
      <c r="H3432">
        <f>IFERROR(F3432/G3432, -1)</f>
        <v>22.05263157894737</v>
      </c>
      <c r="I3432">
        <f>IF(H3432&gt;3,1,0)</f>
        <v>1</v>
      </c>
    </row>
    <row r="3433" spans="1:9" x14ac:dyDescent="0.25">
      <c r="A3433">
        <v>3</v>
      </c>
      <c r="B3433">
        <v>49</v>
      </c>
      <c r="C3433">
        <v>-10</v>
      </c>
      <c r="D3433">
        <v>10</v>
      </c>
      <c r="E3433" t="s">
        <v>2</v>
      </c>
      <c r="F3433">
        <v>58.7</v>
      </c>
      <c r="G3433">
        <v>12.6</v>
      </c>
      <c r="H3433">
        <f>IFERROR(F3433/G3433, -1)</f>
        <v>4.6587301587301591</v>
      </c>
      <c r="I3433">
        <f>IF(H3433&gt;3,1,0)</f>
        <v>1</v>
      </c>
    </row>
    <row r="3434" spans="1:9" x14ac:dyDescent="0.25">
      <c r="A3434">
        <v>3</v>
      </c>
      <c r="B3434">
        <v>49</v>
      </c>
      <c r="C3434">
        <v>11</v>
      </c>
      <c r="D3434">
        <v>11</v>
      </c>
      <c r="E3434" t="s">
        <v>2</v>
      </c>
      <c r="F3434">
        <v>135.19999999999999</v>
      </c>
      <c r="G3434">
        <v>5.5</v>
      </c>
      <c r="H3434">
        <f>IFERROR(F3434/G3434, -1)</f>
        <v>24.581818181818178</v>
      </c>
      <c r="I3434">
        <f>IF(H3434&gt;3,1,0)</f>
        <v>1</v>
      </c>
    </row>
    <row r="3435" spans="1:9" x14ac:dyDescent="0.25">
      <c r="A3435">
        <v>3</v>
      </c>
      <c r="B3435">
        <v>49</v>
      </c>
      <c r="C3435">
        <v>-13</v>
      </c>
      <c r="D3435">
        <v>13</v>
      </c>
      <c r="E3435" t="s">
        <v>2</v>
      </c>
      <c r="F3435">
        <v>159.5</v>
      </c>
      <c r="G3435">
        <v>6.1</v>
      </c>
      <c r="H3435">
        <f>IFERROR(F3435/G3435, -1)</f>
        <v>26.147540983606557</v>
      </c>
      <c r="I3435">
        <f>IF(H3435&gt;3,1,0)</f>
        <v>1</v>
      </c>
    </row>
    <row r="3436" spans="1:9" x14ac:dyDescent="0.25">
      <c r="A3436">
        <v>3</v>
      </c>
      <c r="B3436">
        <v>49</v>
      </c>
      <c r="C3436">
        <v>14</v>
      </c>
      <c r="D3436">
        <v>14</v>
      </c>
      <c r="E3436" t="s">
        <v>2</v>
      </c>
      <c r="F3436">
        <v>28.1</v>
      </c>
      <c r="G3436">
        <v>12.6</v>
      </c>
      <c r="H3436">
        <f>IFERROR(F3436/G3436, -1)</f>
        <v>2.2301587301587302</v>
      </c>
      <c r="I3436">
        <f>IF(H3436&gt;3,1,0)</f>
        <v>0</v>
      </c>
    </row>
    <row r="3437" spans="1:9" x14ac:dyDescent="0.25">
      <c r="A3437">
        <v>3</v>
      </c>
      <c r="B3437">
        <v>49</v>
      </c>
      <c r="C3437">
        <v>-16</v>
      </c>
      <c r="D3437">
        <v>16</v>
      </c>
      <c r="E3437" t="s">
        <v>2</v>
      </c>
      <c r="F3437">
        <v>80.2</v>
      </c>
      <c r="G3437">
        <v>10.3</v>
      </c>
      <c r="H3437">
        <f>IFERROR(F3437/G3437, -1)</f>
        <v>7.7864077669902914</v>
      </c>
      <c r="I3437">
        <f>IF(H3437&gt;3,1,0)</f>
        <v>1</v>
      </c>
    </row>
    <row r="3438" spans="1:9" x14ac:dyDescent="0.25">
      <c r="A3438">
        <v>3</v>
      </c>
      <c r="B3438">
        <v>49</v>
      </c>
      <c r="C3438">
        <v>17</v>
      </c>
      <c r="D3438">
        <v>17</v>
      </c>
      <c r="E3438" t="s">
        <v>2</v>
      </c>
      <c r="F3438">
        <v>47.4</v>
      </c>
      <c r="G3438">
        <v>15.9</v>
      </c>
      <c r="H3438">
        <f>IFERROR(F3438/G3438, -1)</f>
        <v>2.9811320754716979</v>
      </c>
      <c r="I3438">
        <f>IF(H3438&gt;3,1,0)</f>
        <v>0</v>
      </c>
    </row>
    <row r="3439" spans="1:9" x14ac:dyDescent="0.25">
      <c r="A3439">
        <v>3</v>
      </c>
      <c r="B3439">
        <v>50</v>
      </c>
      <c r="C3439">
        <v>1</v>
      </c>
      <c r="D3439">
        <v>1</v>
      </c>
      <c r="E3439" t="s">
        <v>2</v>
      </c>
      <c r="F3439">
        <v>40.200000000000003</v>
      </c>
      <c r="G3439">
        <v>14.8</v>
      </c>
      <c r="H3439">
        <f>IFERROR(F3439/G3439, -1)</f>
        <v>2.7162162162162162</v>
      </c>
      <c r="I3439">
        <f>IF(H3439&gt;3,1,0)</f>
        <v>0</v>
      </c>
    </row>
    <row r="3440" spans="1:9" x14ac:dyDescent="0.25">
      <c r="A3440">
        <v>3</v>
      </c>
      <c r="B3440">
        <v>50</v>
      </c>
      <c r="C3440">
        <v>-2</v>
      </c>
      <c r="D3440">
        <v>2</v>
      </c>
      <c r="E3440" t="s">
        <v>2</v>
      </c>
      <c r="F3440">
        <v>306.3</v>
      </c>
      <c r="G3440">
        <v>4</v>
      </c>
      <c r="H3440">
        <f>IFERROR(F3440/G3440, -1)</f>
        <v>76.575000000000003</v>
      </c>
      <c r="I3440">
        <f>IF(H3440&gt;3,1,0)</f>
        <v>1</v>
      </c>
    </row>
    <row r="3441" spans="1:9" x14ac:dyDescent="0.25">
      <c r="A3441">
        <v>3</v>
      </c>
      <c r="B3441">
        <v>50</v>
      </c>
      <c r="C3441">
        <v>4</v>
      </c>
      <c r="D3441">
        <v>4</v>
      </c>
      <c r="E3441" t="s">
        <v>3</v>
      </c>
      <c r="F3441">
        <v>472.1</v>
      </c>
      <c r="G3441">
        <v>6.2</v>
      </c>
      <c r="H3441">
        <f>IFERROR(F3441/G3441, -1)</f>
        <v>76.145161290322577</v>
      </c>
      <c r="I3441">
        <f>IF(H3441&gt;3,1,0)</f>
        <v>1</v>
      </c>
    </row>
    <row r="3442" spans="1:9" x14ac:dyDescent="0.25">
      <c r="A3442">
        <v>3</v>
      </c>
      <c r="B3442">
        <v>50</v>
      </c>
      <c r="C3442">
        <v>-5</v>
      </c>
      <c r="D3442">
        <v>5</v>
      </c>
      <c r="E3442" t="s">
        <v>2</v>
      </c>
      <c r="F3442">
        <v>325.39999999999998</v>
      </c>
      <c r="G3442">
        <v>4.2</v>
      </c>
      <c r="H3442">
        <f>IFERROR(F3442/G3442, -1)</f>
        <v>77.476190476190467</v>
      </c>
      <c r="I3442">
        <f>IF(H3442&gt;3,1,0)</f>
        <v>1</v>
      </c>
    </row>
    <row r="3443" spans="1:9" x14ac:dyDescent="0.25">
      <c r="A3443">
        <v>3</v>
      </c>
      <c r="B3443">
        <v>50</v>
      </c>
      <c r="C3443">
        <v>7</v>
      </c>
      <c r="D3443">
        <v>7</v>
      </c>
      <c r="E3443" t="s">
        <v>2</v>
      </c>
      <c r="F3443">
        <v>79.099999999999994</v>
      </c>
      <c r="G3443">
        <v>11.2</v>
      </c>
      <c r="H3443">
        <f>IFERROR(F3443/G3443, -1)</f>
        <v>7.0625</v>
      </c>
      <c r="I3443">
        <f>IF(H3443&gt;3,1,0)</f>
        <v>1</v>
      </c>
    </row>
    <row r="3444" spans="1:9" x14ac:dyDescent="0.25">
      <c r="A3444">
        <v>3</v>
      </c>
      <c r="B3444">
        <v>50</v>
      </c>
      <c r="C3444">
        <v>-8</v>
      </c>
      <c r="D3444">
        <v>8</v>
      </c>
      <c r="E3444" t="s">
        <v>2</v>
      </c>
      <c r="F3444">
        <v>77.599999999999994</v>
      </c>
      <c r="G3444">
        <v>8.6999999999999993</v>
      </c>
      <c r="H3444">
        <f>IFERROR(F3444/G3444, -1)</f>
        <v>8.9195402298850581</v>
      </c>
      <c r="I3444">
        <f>IF(H3444&gt;3,1,0)</f>
        <v>1</v>
      </c>
    </row>
    <row r="3445" spans="1:9" x14ac:dyDescent="0.25">
      <c r="A3445">
        <v>3</v>
      </c>
      <c r="B3445">
        <v>50</v>
      </c>
      <c r="C3445">
        <v>10</v>
      </c>
      <c r="D3445">
        <v>10</v>
      </c>
      <c r="E3445" t="s">
        <v>2</v>
      </c>
      <c r="F3445">
        <v>125.5</v>
      </c>
      <c r="G3445">
        <v>4.5999999999999996</v>
      </c>
      <c r="H3445">
        <f>IFERROR(F3445/G3445, -1)</f>
        <v>27.282608695652176</v>
      </c>
      <c r="I3445">
        <f>IF(H3445&gt;3,1,0)</f>
        <v>1</v>
      </c>
    </row>
    <row r="3446" spans="1:9" x14ac:dyDescent="0.25">
      <c r="A3446">
        <v>3</v>
      </c>
      <c r="B3446">
        <v>50</v>
      </c>
      <c r="C3446">
        <v>-11</v>
      </c>
      <c r="D3446">
        <v>11</v>
      </c>
      <c r="E3446" t="s">
        <v>2</v>
      </c>
      <c r="F3446">
        <v>132.5</v>
      </c>
      <c r="G3446">
        <v>5.6</v>
      </c>
      <c r="H3446">
        <f>IFERROR(F3446/G3446, -1)</f>
        <v>23.660714285714288</v>
      </c>
      <c r="I3446">
        <f>IF(H3446&gt;3,1,0)</f>
        <v>1</v>
      </c>
    </row>
    <row r="3447" spans="1:9" x14ac:dyDescent="0.25">
      <c r="A3447">
        <v>3</v>
      </c>
      <c r="B3447">
        <v>50</v>
      </c>
      <c r="C3447">
        <v>13</v>
      </c>
      <c r="D3447">
        <v>13</v>
      </c>
      <c r="E3447" t="s">
        <v>2</v>
      </c>
      <c r="F3447">
        <v>31.4</v>
      </c>
      <c r="G3447">
        <v>12.9</v>
      </c>
      <c r="H3447">
        <f>IFERROR(F3447/G3447, -1)</f>
        <v>2.4341085271317828</v>
      </c>
      <c r="I3447">
        <f>IF(H3447&gt;3,1,0)</f>
        <v>0</v>
      </c>
    </row>
    <row r="3448" spans="1:9" x14ac:dyDescent="0.25">
      <c r="A3448">
        <v>3</v>
      </c>
      <c r="B3448">
        <v>50</v>
      </c>
      <c r="C3448">
        <v>-14</v>
      </c>
      <c r="D3448">
        <v>14</v>
      </c>
      <c r="E3448" t="s">
        <v>2</v>
      </c>
      <c r="F3448">
        <v>40.299999999999997</v>
      </c>
      <c r="G3448">
        <v>15</v>
      </c>
      <c r="H3448">
        <f>IFERROR(F3448/G3448, -1)</f>
        <v>2.6866666666666665</v>
      </c>
      <c r="I3448">
        <f>IF(H3448&gt;3,1,0)</f>
        <v>0</v>
      </c>
    </row>
    <row r="3449" spans="1:9" x14ac:dyDescent="0.25">
      <c r="A3449">
        <v>3</v>
      </c>
      <c r="B3449">
        <v>50</v>
      </c>
      <c r="C3449">
        <v>16</v>
      </c>
      <c r="D3449">
        <v>16</v>
      </c>
      <c r="E3449" t="s">
        <v>2</v>
      </c>
      <c r="F3449">
        <v>41.3</v>
      </c>
      <c r="G3449">
        <v>14.9</v>
      </c>
      <c r="H3449">
        <f>IFERROR(F3449/G3449, -1)</f>
        <v>2.7718120805369124</v>
      </c>
      <c r="I3449">
        <f>IF(H3449&gt;3,1,0)</f>
        <v>0</v>
      </c>
    </row>
    <row r="3450" spans="1:9" x14ac:dyDescent="0.25">
      <c r="A3450">
        <v>3</v>
      </c>
      <c r="B3450">
        <v>51</v>
      </c>
      <c r="C3450">
        <v>0</v>
      </c>
      <c r="D3450">
        <v>0</v>
      </c>
      <c r="E3450" t="s">
        <v>3</v>
      </c>
      <c r="F3450">
        <v>253</v>
      </c>
      <c r="G3450">
        <v>5.4</v>
      </c>
      <c r="H3450">
        <f>IFERROR(F3450/G3450, -1)</f>
        <v>46.851851851851848</v>
      </c>
      <c r="I3450">
        <f>IF(H3450&gt;3,1,0)</f>
        <v>1</v>
      </c>
    </row>
    <row r="3451" spans="1:9" x14ac:dyDescent="0.25">
      <c r="A3451">
        <v>3</v>
      </c>
      <c r="B3451">
        <v>51</v>
      </c>
      <c r="C3451">
        <v>-3</v>
      </c>
      <c r="D3451">
        <v>3</v>
      </c>
      <c r="E3451" t="s">
        <v>2</v>
      </c>
      <c r="F3451">
        <v>152.30000000000001</v>
      </c>
      <c r="G3451">
        <v>4.5999999999999996</v>
      </c>
      <c r="H3451">
        <f>IFERROR(F3451/G3451, -1)</f>
        <v>33.108695652173921</v>
      </c>
      <c r="I3451">
        <f>IF(H3451&gt;3,1,0)</f>
        <v>1</v>
      </c>
    </row>
    <row r="3452" spans="1:9" x14ac:dyDescent="0.25">
      <c r="A3452">
        <v>3</v>
      </c>
      <c r="B3452">
        <v>51</v>
      </c>
      <c r="C3452">
        <v>3</v>
      </c>
      <c r="D3452">
        <v>3</v>
      </c>
      <c r="E3452" t="s">
        <v>2</v>
      </c>
      <c r="F3452">
        <v>35.1</v>
      </c>
      <c r="G3452">
        <v>14.9</v>
      </c>
      <c r="H3452">
        <f>IFERROR(F3452/G3452, -1)</f>
        <v>2.3557046979865772</v>
      </c>
      <c r="I3452">
        <f>IF(H3452&gt;3,1,0)</f>
        <v>0</v>
      </c>
    </row>
    <row r="3453" spans="1:9" x14ac:dyDescent="0.25">
      <c r="A3453">
        <v>3</v>
      </c>
      <c r="B3453">
        <v>51</v>
      </c>
      <c r="C3453">
        <v>-6</v>
      </c>
      <c r="D3453">
        <v>6</v>
      </c>
      <c r="E3453" t="s">
        <v>2</v>
      </c>
      <c r="F3453">
        <v>230</v>
      </c>
      <c r="G3453">
        <v>4.2</v>
      </c>
      <c r="H3453">
        <f>IFERROR(F3453/G3453, -1)</f>
        <v>54.761904761904759</v>
      </c>
      <c r="I3453">
        <f>IF(H3453&gt;3,1,0)</f>
        <v>1</v>
      </c>
    </row>
    <row r="3454" spans="1:9" x14ac:dyDescent="0.25">
      <c r="A3454">
        <v>3</v>
      </c>
      <c r="B3454">
        <v>51</v>
      </c>
      <c r="C3454">
        <v>6</v>
      </c>
      <c r="D3454">
        <v>6</v>
      </c>
      <c r="E3454" t="s">
        <v>2</v>
      </c>
      <c r="F3454">
        <v>109.9</v>
      </c>
      <c r="G3454">
        <v>8.9</v>
      </c>
      <c r="H3454">
        <f>IFERROR(F3454/G3454, -1)</f>
        <v>12.348314606741573</v>
      </c>
      <c r="I3454">
        <f>IF(H3454&gt;3,1,0)</f>
        <v>1</v>
      </c>
    </row>
    <row r="3455" spans="1:9" x14ac:dyDescent="0.25">
      <c r="A3455">
        <v>3</v>
      </c>
      <c r="B3455">
        <v>51</v>
      </c>
      <c r="C3455">
        <v>-9</v>
      </c>
      <c r="D3455">
        <v>9</v>
      </c>
      <c r="E3455" t="s">
        <v>2</v>
      </c>
      <c r="F3455">
        <v>162.19999999999999</v>
      </c>
      <c r="G3455">
        <v>5.0999999999999996</v>
      </c>
      <c r="H3455">
        <f>IFERROR(F3455/G3455, -1)</f>
        <v>31.803921568627452</v>
      </c>
      <c r="I3455">
        <f>IF(H3455&gt;3,1,0)</f>
        <v>1</v>
      </c>
    </row>
    <row r="3456" spans="1:9" x14ac:dyDescent="0.25">
      <c r="A3456">
        <v>3</v>
      </c>
      <c r="B3456">
        <v>51</v>
      </c>
      <c r="C3456">
        <v>9</v>
      </c>
      <c r="D3456">
        <v>9</v>
      </c>
      <c r="E3456" t="s">
        <v>2</v>
      </c>
      <c r="F3456">
        <v>108.3</v>
      </c>
      <c r="G3456">
        <v>4.0999999999999996</v>
      </c>
      <c r="H3456">
        <f>IFERROR(F3456/G3456, -1)</f>
        <v>26.414634146341466</v>
      </c>
      <c r="I3456">
        <f>IF(H3456&gt;3,1,0)</f>
        <v>1</v>
      </c>
    </row>
    <row r="3457" spans="1:9" x14ac:dyDescent="0.25">
      <c r="A3457">
        <v>3</v>
      </c>
      <c r="B3457">
        <v>51</v>
      </c>
      <c r="C3457">
        <v>-12</v>
      </c>
      <c r="D3457">
        <v>12</v>
      </c>
      <c r="E3457" t="s">
        <v>2</v>
      </c>
      <c r="F3457">
        <v>34.1</v>
      </c>
      <c r="G3457">
        <v>14</v>
      </c>
      <c r="H3457">
        <f>IFERROR(F3457/G3457, -1)</f>
        <v>2.4357142857142859</v>
      </c>
      <c r="I3457">
        <f>IF(H3457&gt;3,1,0)</f>
        <v>0</v>
      </c>
    </row>
    <row r="3458" spans="1:9" x14ac:dyDescent="0.25">
      <c r="A3458">
        <v>3</v>
      </c>
      <c r="B3458">
        <v>51</v>
      </c>
      <c r="C3458">
        <v>12</v>
      </c>
      <c r="D3458">
        <v>12</v>
      </c>
      <c r="E3458" t="s">
        <v>2</v>
      </c>
      <c r="F3458">
        <v>124.2</v>
      </c>
      <c r="G3458">
        <v>5.8</v>
      </c>
      <c r="H3458">
        <f>IFERROR(F3458/G3458, -1)</f>
        <v>21.413793103448278</v>
      </c>
      <c r="I3458">
        <f>IF(H3458&gt;3,1,0)</f>
        <v>1</v>
      </c>
    </row>
    <row r="3459" spans="1:9" x14ac:dyDescent="0.25">
      <c r="A3459">
        <v>3</v>
      </c>
      <c r="B3459">
        <v>51</v>
      </c>
      <c r="C3459">
        <v>-15</v>
      </c>
      <c r="D3459">
        <v>15</v>
      </c>
      <c r="E3459" t="s">
        <v>2</v>
      </c>
      <c r="F3459">
        <v>25.5</v>
      </c>
      <c r="G3459">
        <v>12.2</v>
      </c>
      <c r="H3459">
        <f>IFERROR(F3459/G3459, -1)</f>
        <v>2.0901639344262297</v>
      </c>
      <c r="I3459">
        <f>IF(H3459&gt;3,1,0)</f>
        <v>0</v>
      </c>
    </row>
    <row r="3460" spans="1:9" x14ac:dyDescent="0.25">
      <c r="A3460">
        <v>3</v>
      </c>
      <c r="B3460">
        <v>51</v>
      </c>
      <c r="C3460">
        <v>15</v>
      </c>
      <c r="D3460">
        <v>15</v>
      </c>
      <c r="E3460" t="s">
        <v>2</v>
      </c>
      <c r="F3460">
        <v>53.8</v>
      </c>
      <c r="G3460">
        <v>14.9</v>
      </c>
      <c r="H3460">
        <f>IFERROR(F3460/G3460, -1)</f>
        <v>3.6107382550335569</v>
      </c>
      <c r="I3460">
        <f>IF(H3460&gt;3,1,0)</f>
        <v>1</v>
      </c>
    </row>
    <row r="3461" spans="1:9" x14ac:dyDescent="0.25">
      <c r="A3461">
        <v>3</v>
      </c>
      <c r="B3461">
        <v>52</v>
      </c>
      <c r="C3461">
        <v>-1</v>
      </c>
      <c r="D3461">
        <v>1</v>
      </c>
      <c r="E3461" t="s">
        <v>2</v>
      </c>
      <c r="F3461">
        <v>75.2</v>
      </c>
      <c r="G3461">
        <v>5.3</v>
      </c>
      <c r="H3461">
        <f>IFERROR(F3461/G3461, -1)</f>
        <v>14.188679245283019</v>
      </c>
      <c r="I3461">
        <f>IF(H3461&gt;3,1,0)</f>
        <v>1</v>
      </c>
    </row>
    <row r="3462" spans="1:9" x14ac:dyDescent="0.25">
      <c r="A3462">
        <v>3</v>
      </c>
      <c r="B3462">
        <v>52</v>
      </c>
      <c r="C3462">
        <v>2</v>
      </c>
      <c r="D3462">
        <v>2</v>
      </c>
      <c r="E3462" t="s">
        <v>2</v>
      </c>
      <c r="F3462">
        <v>88.1</v>
      </c>
      <c r="G3462">
        <v>9.4</v>
      </c>
      <c r="H3462">
        <f>IFERROR(F3462/G3462, -1)</f>
        <v>9.3723404255319132</v>
      </c>
      <c r="I3462">
        <f>IF(H3462&gt;3,1,0)</f>
        <v>1</v>
      </c>
    </row>
    <row r="3463" spans="1:9" x14ac:dyDescent="0.25">
      <c r="A3463">
        <v>3</v>
      </c>
      <c r="B3463">
        <v>52</v>
      </c>
      <c r="C3463">
        <v>-4</v>
      </c>
      <c r="D3463">
        <v>4</v>
      </c>
      <c r="E3463" t="s">
        <v>2</v>
      </c>
      <c r="F3463">
        <v>601.6</v>
      </c>
      <c r="G3463">
        <v>5.6</v>
      </c>
      <c r="H3463">
        <f>IFERROR(F3463/G3463, -1)</f>
        <v>107.42857142857144</v>
      </c>
      <c r="I3463">
        <f>IF(H3463&gt;3,1,0)</f>
        <v>1</v>
      </c>
    </row>
    <row r="3464" spans="1:9" x14ac:dyDescent="0.25">
      <c r="A3464">
        <v>3</v>
      </c>
      <c r="B3464">
        <v>52</v>
      </c>
      <c r="C3464">
        <v>5</v>
      </c>
      <c r="D3464">
        <v>5</v>
      </c>
      <c r="E3464" t="s">
        <v>2</v>
      </c>
      <c r="F3464">
        <v>258.3</v>
      </c>
      <c r="G3464">
        <v>5.6</v>
      </c>
      <c r="H3464">
        <f>IFERROR(F3464/G3464, -1)</f>
        <v>46.125000000000007</v>
      </c>
      <c r="I3464">
        <f>IF(H3464&gt;3,1,0)</f>
        <v>1</v>
      </c>
    </row>
    <row r="3465" spans="1:9" x14ac:dyDescent="0.25">
      <c r="A3465">
        <v>3</v>
      </c>
      <c r="B3465">
        <v>52</v>
      </c>
      <c r="C3465">
        <v>-7</v>
      </c>
      <c r="D3465">
        <v>7</v>
      </c>
      <c r="E3465" t="s">
        <v>2</v>
      </c>
      <c r="F3465">
        <v>182.5</v>
      </c>
      <c r="G3465">
        <v>4.9000000000000004</v>
      </c>
      <c r="H3465">
        <f>IFERROR(F3465/G3465, -1)</f>
        <v>37.244897959183668</v>
      </c>
      <c r="I3465">
        <f>IF(H3465&gt;3,1,0)</f>
        <v>1</v>
      </c>
    </row>
    <row r="3466" spans="1:9" x14ac:dyDescent="0.25">
      <c r="A3466">
        <v>3</v>
      </c>
      <c r="B3466">
        <v>52</v>
      </c>
      <c r="C3466">
        <v>8</v>
      </c>
      <c r="D3466">
        <v>8</v>
      </c>
      <c r="E3466" t="s">
        <v>2</v>
      </c>
      <c r="F3466">
        <v>66.7</v>
      </c>
      <c r="G3466">
        <v>15</v>
      </c>
      <c r="H3466">
        <f>IFERROR(F3466/G3466, -1)</f>
        <v>4.4466666666666672</v>
      </c>
      <c r="I3466">
        <f>IF(H3466&gt;3,1,0)</f>
        <v>1</v>
      </c>
    </row>
    <row r="3467" spans="1:9" x14ac:dyDescent="0.25">
      <c r="A3467">
        <v>3</v>
      </c>
      <c r="B3467">
        <v>52</v>
      </c>
      <c r="C3467">
        <v>-10</v>
      </c>
      <c r="D3467">
        <v>10</v>
      </c>
      <c r="E3467" t="s">
        <v>2</v>
      </c>
      <c r="F3467">
        <v>78.900000000000006</v>
      </c>
      <c r="G3467">
        <v>10.199999999999999</v>
      </c>
      <c r="H3467">
        <f>IFERROR(F3467/G3467, -1)</f>
        <v>7.7352941176470598</v>
      </c>
      <c r="I3467">
        <f>IF(H3467&gt;3,1,0)</f>
        <v>1</v>
      </c>
    </row>
    <row r="3468" spans="1:9" x14ac:dyDescent="0.25">
      <c r="A3468">
        <v>3</v>
      </c>
      <c r="B3468">
        <v>52</v>
      </c>
      <c r="C3468">
        <v>11</v>
      </c>
      <c r="D3468">
        <v>11</v>
      </c>
      <c r="E3468" t="s">
        <v>2</v>
      </c>
      <c r="F3468">
        <v>131.9</v>
      </c>
      <c r="G3468">
        <v>5.3</v>
      </c>
      <c r="H3468">
        <f>IFERROR(F3468/G3468, -1)</f>
        <v>24.886792452830189</v>
      </c>
      <c r="I3468">
        <f>IF(H3468&gt;3,1,0)</f>
        <v>1</v>
      </c>
    </row>
    <row r="3469" spans="1:9" x14ac:dyDescent="0.25">
      <c r="A3469">
        <v>3</v>
      </c>
      <c r="B3469">
        <v>52</v>
      </c>
      <c r="C3469">
        <v>-13</v>
      </c>
      <c r="D3469">
        <v>13</v>
      </c>
      <c r="E3469" t="s">
        <v>2</v>
      </c>
      <c r="F3469">
        <v>77</v>
      </c>
      <c r="G3469">
        <v>11.8</v>
      </c>
      <c r="H3469">
        <f>IFERROR(F3469/G3469, -1)</f>
        <v>6.5254237288135588</v>
      </c>
      <c r="I3469">
        <f>IF(H3469&gt;3,1,0)</f>
        <v>1</v>
      </c>
    </row>
    <row r="3470" spans="1:9" x14ac:dyDescent="0.25">
      <c r="A3470">
        <v>3</v>
      </c>
      <c r="B3470">
        <v>52</v>
      </c>
      <c r="C3470">
        <v>14</v>
      </c>
      <c r="D3470">
        <v>14</v>
      </c>
      <c r="E3470" t="s">
        <v>2</v>
      </c>
      <c r="F3470">
        <v>52.4</v>
      </c>
      <c r="G3470">
        <v>13.6</v>
      </c>
      <c r="H3470">
        <f>IFERROR(F3470/G3470, -1)</f>
        <v>3.8529411764705883</v>
      </c>
      <c r="I3470">
        <f>IF(H3470&gt;3,1,0)</f>
        <v>1</v>
      </c>
    </row>
    <row r="3471" spans="1:9" x14ac:dyDescent="0.25">
      <c r="A3471">
        <v>3</v>
      </c>
      <c r="B3471">
        <v>52</v>
      </c>
      <c r="C3471">
        <v>-16</v>
      </c>
      <c r="D3471">
        <v>16</v>
      </c>
      <c r="E3471" t="s">
        <v>2</v>
      </c>
      <c r="F3471">
        <v>28.1</v>
      </c>
      <c r="G3471">
        <v>13.3</v>
      </c>
      <c r="H3471">
        <f>IFERROR(F3471/G3471, -1)</f>
        <v>2.1127819548872182</v>
      </c>
      <c r="I3471">
        <f>IF(H3471&gt;3,1,0)</f>
        <v>0</v>
      </c>
    </row>
    <row r="3472" spans="1:9" x14ac:dyDescent="0.25">
      <c r="A3472">
        <v>3</v>
      </c>
      <c r="B3472">
        <v>53</v>
      </c>
      <c r="C3472">
        <v>1</v>
      </c>
      <c r="D3472">
        <v>1</v>
      </c>
      <c r="E3472" t="s">
        <v>2</v>
      </c>
      <c r="F3472">
        <v>185.1</v>
      </c>
      <c r="G3472">
        <v>6.3</v>
      </c>
      <c r="H3472">
        <f>IFERROR(F3472/G3472, -1)</f>
        <v>29.38095238095238</v>
      </c>
      <c r="I3472">
        <f>IF(H3472&gt;3,1,0)</f>
        <v>1</v>
      </c>
    </row>
    <row r="3473" spans="1:9" x14ac:dyDescent="0.25">
      <c r="A3473">
        <v>3</v>
      </c>
      <c r="B3473">
        <v>53</v>
      </c>
      <c r="C3473">
        <v>-2</v>
      </c>
      <c r="D3473">
        <v>2</v>
      </c>
      <c r="E3473" t="s">
        <v>2</v>
      </c>
      <c r="F3473">
        <v>206.7</v>
      </c>
      <c r="G3473">
        <v>3.9</v>
      </c>
      <c r="H3473">
        <f>IFERROR(F3473/G3473, -1)</f>
        <v>53</v>
      </c>
      <c r="I3473">
        <f>IF(H3473&gt;3,1,0)</f>
        <v>1</v>
      </c>
    </row>
    <row r="3474" spans="1:9" x14ac:dyDescent="0.25">
      <c r="A3474">
        <v>3</v>
      </c>
      <c r="B3474">
        <v>53</v>
      </c>
      <c r="C3474">
        <v>4</v>
      </c>
      <c r="D3474">
        <v>4</v>
      </c>
      <c r="E3474" t="s">
        <v>2</v>
      </c>
      <c r="F3474">
        <v>248.9</v>
      </c>
      <c r="G3474">
        <v>6.2</v>
      </c>
      <c r="H3474">
        <f>IFERROR(F3474/G3474, -1)</f>
        <v>40.145161290322584</v>
      </c>
      <c r="I3474">
        <f>IF(H3474&gt;3,1,0)</f>
        <v>1</v>
      </c>
    </row>
    <row r="3475" spans="1:9" x14ac:dyDescent="0.25">
      <c r="A3475">
        <v>3</v>
      </c>
      <c r="B3475">
        <v>53</v>
      </c>
      <c r="C3475">
        <v>-5</v>
      </c>
      <c r="D3475">
        <v>5</v>
      </c>
      <c r="E3475" t="s">
        <v>3</v>
      </c>
      <c r="F3475">
        <v>225.9</v>
      </c>
      <c r="G3475">
        <v>4.7</v>
      </c>
      <c r="H3475">
        <f>IFERROR(F3475/G3475, -1)</f>
        <v>48.063829787234042</v>
      </c>
      <c r="I3475">
        <f>IF(H3475&gt;3,1,0)</f>
        <v>1</v>
      </c>
    </row>
    <row r="3476" spans="1:9" x14ac:dyDescent="0.25">
      <c r="A3476">
        <v>3</v>
      </c>
      <c r="B3476">
        <v>53</v>
      </c>
      <c r="C3476">
        <v>7</v>
      </c>
      <c r="D3476">
        <v>7</v>
      </c>
      <c r="E3476" t="s">
        <v>2</v>
      </c>
      <c r="F3476">
        <v>100.3</v>
      </c>
      <c r="G3476">
        <v>10.6</v>
      </c>
      <c r="H3476">
        <f>IFERROR(F3476/G3476, -1)</f>
        <v>9.4622641509433958</v>
      </c>
      <c r="I3476">
        <f>IF(H3476&gt;3,1,0)</f>
        <v>1</v>
      </c>
    </row>
    <row r="3477" spans="1:9" x14ac:dyDescent="0.25">
      <c r="A3477">
        <v>3</v>
      </c>
      <c r="B3477">
        <v>53</v>
      </c>
      <c r="C3477">
        <v>-8</v>
      </c>
      <c r="D3477">
        <v>8</v>
      </c>
      <c r="E3477" t="s">
        <v>2</v>
      </c>
      <c r="F3477">
        <v>178.3</v>
      </c>
      <c r="G3477">
        <v>5.6</v>
      </c>
      <c r="H3477">
        <f>IFERROR(F3477/G3477, -1)</f>
        <v>31.839285714285719</v>
      </c>
      <c r="I3477">
        <f>IF(H3477&gt;3,1,0)</f>
        <v>1</v>
      </c>
    </row>
    <row r="3478" spans="1:9" x14ac:dyDescent="0.25">
      <c r="A3478">
        <v>3</v>
      </c>
      <c r="B3478">
        <v>53</v>
      </c>
      <c r="C3478">
        <v>10</v>
      </c>
      <c r="D3478">
        <v>10</v>
      </c>
      <c r="E3478" t="s">
        <v>2</v>
      </c>
      <c r="F3478">
        <v>115.2</v>
      </c>
      <c r="G3478">
        <v>4.8</v>
      </c>
      <c r="H3478">
        <f>IFERROR(F3478/G3478, -1)</f>
        <v>24</v>
      </c>
      <c r="I3478">
        <f>IF(H3478&gt;3,1,0)</f>
        <v>1</v>
      </c>
    </row>
    <row r="3479" spans="1:9" x14ac:dyDescent="0.25">
      <c r="A3479">
        <v>3</v>
      </c>
      <c r="B3479">
        <v>53</v>
      </c>
      <c r="C3479">
        <v>-11</v>
      </c>
      <c r="D3479">
        <v>11</v>
      </c>
      <c r="E3479" t="s">
        <v>2</v>
      </c>
      <c r="F3479">
        <v>47.2</v>
      </c>
      <c r="G3479">
        <v>14.1</v>
      </c>
      <c r="H3479">
        <f>IFERROR(F3479/G3479, -1)</f>
        <v>3.3475177304964543</v>
      </c>
      <c r="I3479">
        <f>IF(H3479&gt;3,1,0)</f>
        <v>1</v>
      </c>
    </row>
    <row r="3480" spans="1:9" x14ac:dyDescent="0.25">
      <c r="A3480">
        <v>3</v>
      </c>
      <c r="B3480">
        <v>53</v>
      </c>
      <c r="C3480">
        <v>13</v>
      </c>
      <c r="D3480">
        <v>13</v>
      </c>
      <c r="E3480" t="s">
        <v>2</v>
      </c>
      <c r="F3480">
        <v>41.9</v>
      </c>
      <c r="G3480">
        <v>13.6</v>
      </c>
      <c r="H3480">
        <f>IFERROR(F3480/G3480, -1)</f>
        <v>3.0808823529411766</v>
      </c>
      <c r="I3480">
        <f>IF(H3480&gt;3,1,0)</f>
        <v>1</v>
      </c>
    </row>
    <row r="3481" spans="1:9" x14ac:dyDescent="0.25">
      <c r="A3481">
        <v>3</v>
      </c>
      <c r="B3481">
        <v>53</v>
      </c>
      <c r="C3481">
        <v>-14</v>
      </c>
      <c r="D3481">
        <v>14</v>
      </c>
      <c r="E3481" t="s">
        <v>2</v>
      </c>
      <c r="F3481">
        <v>37.9</v>
      </c>
      <c r="G3481">
        <v>14.8</v>
      </c>
      <c r="H3481">
        <f>IFERROR(F3481/G3481, -1)</f>
        <v>2.5608108108108105</v>
      </c>
      <c r="I3481">
        <f>IF(H3481&gt;3,1,0)</f>
        <v>0</v>
      </c>
    </row>
    <row r="3482" spans="1:9" x14ac:dyDescent="0.25">
      <c r="A3482">
        <v>3</v>
      </c>
      <c r="B3482">
        <v>54</v>
      </c>
      <c r="C3482">
        <v>0</v>
      </c>
      <c r="D3482">
        <v>0</v>
      </c>
      <c r="E3482" t="s">
        <v>2</v>
      </c>
      <c r="F3482">
        <v>134.5</v>
      </c>
      <c r="G3482">
        <v>7.4</v>
      </c>
      <c r="H3482">
        <f>IFERROR(F3482/G3482, -1)</f>
        <v>18.175675675675674</v>
      </c>
      <c r="I3482">
        <f>IF(H3482&gt;3,1,0)</f>
        <v>1</v>
      </c>
    </row>
    <row r="3483" spans="1:9" x14ac:dyDescent="0.25">
      <c r="A3483">
        <v>3</v>
      </c>
      <c r="B3483">
        <v>54</v>
      </c>
      <c r="C3483">
        <v>-3</v>
      </c>
      <c r="D3483">
        <v>3</v>
      </c>
      <c r="E3483" t="s">
        <v>2</v>
      </c>
      <c r="F3483">
        <v>189.2</v>
      </c>
      <c r="G3483">
        <v>4.5</v>
      </c>
      <c r="H3483">
        <f>IFERROR(F3483/G3483, -1)</f>
        <v>42.044444444444444</v>
      </c>
      <c r="I3483">
        <f>IF(H3483&gt;3,1,0)</f>
        <v>1</v>
      </c>
    </row>
    <row r="3484" spans="1:9" x14ac:dyDescent="0.25">
      <c r="A3484">
        <v>3</v>
      </c>
      <c r="B3484">
        <v>54</v>
      </c>
      <c r="C3484">
        <v>3</v>
      </c>
      <c r="D3484">
        <v>3</v>
      </c>
      <c r="E3484" t="s">
        <v>2</v>
      </c>
      <c r="F3484">
        <v>117.4</v>
      </c>
      <c r="G3484">
        <v>7.6</v>
      </c>
      <c r="H3484">
        <f>IFERROR(F3484/G3484, -1)</f>
        <v>15.447368421052634</v>
      </c>
      <c r="I3484">
        <f>IF(H3484&gt;3,1,0)</f>
        <v>1</v>
      </c>
    </row>
    <row r="3485" spans="1:9" x14ac:dyDescent="0.25">
      <c r="A3485">
        <v>3</v>
      </c>
      <c r="B3485">
        <v>54</v>
      </c>
      <c r="C3485">
        <v>-6</v>
      </c>
      <c r="D3485">
        <v>6</v>
      </c>
      <c r="E3485" t="s">
        <v>2</v>
      </c>
      <c r="F3485">
        <v>117.3</v>
      </c>
      <c r="G3485">
        <v>5.6</v>
      </c>
      <c r="H3485">
        <f>IFERROR(F3485/G3485, -1)</f>
        <v>20.946428571428573</v>
      </c>
      <c r="I3485">
        <f>IF(H3485&gt;3,1,0)</f>
        <v>1</v>
      </c>
    </row>
    <row r="3486" spans="1:9" x14ac:dyDescent="0.25">
      <c r="A3486">
        <v>3</v>
      </c>
      <c r="B3486">
        <v>54</v>
      </c>
      <c r="C3486">
        <v>6</v>
      </c>
      <c r="D3486">
        <v>6</v>
      </c>
      <c r="E3486" t="s">
        <v>2</v>
      </c>
      <c r="F3486">
        <v>176.9</v>
      </c>
      <c r="G3486">
        <v>7.1</v>
      </c>
      <c r="H3486">
        <f>IFERROR(F3486/G3486, -1)</f>
        <v>24.91549295774648</v>
      </c>
      <c r="I3486">
        <f>IF(H3486&gt;3,1,0)</f>
        <v>1</v>
      </c>
    </row>
    <row r="3487" spans="1:9" x14ac:dyDescent="0.25">
      <c r="A3487">
        <v>3</v>
      </c>
      <c r="B3487">
        <v>54</v>
      </c>
      <c r="C3487">
        <v>-9</v>
      </c>
      <c r="D3487">
        <v>9</v>
      </c>
      <c r="E3487" t="s">
        <v>2</v>
      </c>
      <c r="F3487">
        <v>167.2</v>
      </c>
      <c r="G3487">
        <v>5.6</v>
      </c>
      <c r="H3487">
        <f>IFERROR(F3487/G3487, -1)</f>
        <v>29.857142857142858</v>
      </c>
      <c r="I3487">
        <f>IF(H3487&gt;3,1,0)</f>
        <v>1</v>
      </c>
    </row>
    <row r="3488" spans="1:9" x14ac:dyDescent="0.25">
      <c r="A3488">
        <v>3</v>
      </c>
      <c r="B3488">
        <v>54</v>
      </c>
      <c r="C3488">
        <v>9</v>
      </c>
      <c r="D3488">
        <v>9</v>
      </c>
      <c r="E3488" t="s">
        <v>2</v>
      </c>
      <c r="F3488">
        <v>167.1</v>
      </c>
      <c r="G3488">
        <v>7.9</v>
      </c>
      <c r="H3488">
        <f>IFERROR(F3488/G3488, -1)</f>
        <v>21.151898734177212</v>
      </c>
      <c r="I3488">
        <f>IF(H3488&gt;3,1,0)</f>
        <v>1</v>
      </c>
    </row>
    <row r="3489" spans="1:9" x14ac:dyDescent="0.25">
      <c r="A3489">
        <v>3</v>
      </c>
      <c r="B3489">
        <v>54</v>
      </c>
      <c r="C3489">
        <v>-12</v>
      </c>
      <c r="D3489">
        <v>12</v>
      </c>
      <c r="E3489" t="s">
        <v>2</v>
      </c>
      <c r="F3489">
        <v>103.5</v>
      </c>
      <c r="G3489">
        <v>7.4</v>
      </c>
      <c r="H3489">
        <f>IFERROR(F3489/G3489, -1)</f>
        <v>13.986486486486486</v>
      </c>
      <c r="I3489">
        <f>IF(H3489&gt;3,1,0)</f>
        <v>1</v>
      </c>
    </row>
    <row r="3490" spans="1:9" x14ac:dyDescent="0.25">
      <c r="A3490">
        <v>3</v>
      </c>
      <c r="B3490">
        <v>54</v>
      </c>
      <c r="C3490">
        <v>12</v>
      </c>
      <c r="D3490">
        <v>12</v>
      </c>
      <c r="E3490" t="s">
        <v>2</v>
      </c>
      <c r="F3490">
        <v>64.099999999999994</v>
      </c>
      <c r="G3490">
        <v>9.3000000000000007</v>
      </c>
      <c r="H3490">
        <f>IFERROR(F3490/G3490, -1)</f>
        <v>6.8924731182795691</v>
      </c>
      <c r="I3490">
        <f>IF(H3490&gt;3,1,0)</f>
        <v>1</v>
      </c>
    </row>
    <row r="3491" spans="1:9" x14ac:dyDescent="0.25">
      <c r="A3491">
        <v>3</v>
      </c>
      <c r="B3491">
        <v>54</v>
      </c>
      <c r="C3491">
        <v>-15</v>
      </c>
      <c r="D3491">
        <v>15</v>
      </c>
      <c r="E3491" t="s">
        <v>2</v>
      </c>
      <c r="F3491">
        <v>43.7</v>
      </c>
      <c r="G3491">
        <v>16.100000000000001</v>
      </c>
      <c r="H3491">
        <f>IFERROR(F3491/G3491, -1)</f>
        <v>2.7142857142857144</v>
      </c>
      <c r="I3491">
        <f>IF(H3491&gt;3,1,0)</f>
        <v>0</v>
      </c>
    </row>
    <row r="3492" spans="1:9" x14ac:dyDescent="0.25">
      <c r="A3492">
        <v>3</v>
      </c>
      <c r="B3492">
        <v>54</v>
      </c>
      <c r="C3492">
        <v>15</v>
      </c>
      <c r="D3492">
        <v>15</v>
      </c>
      <c r="E3492" t="s">
        <v>2</v>
      </c>
      <c r="F3492">
        <v>42.4</v>
      </c>
      <c r="G3492">
        <v>14.7</v>
      </c>
      <c r="H3492">
        <f>IFERROR(F3492/G3492, -1)</f>
        <v>2.8843537414965987</v>
      </c>
      <c r="I3492">
        <f>IF(H3492&gt;3,1,0)</f>
        <v>0</v>
      </c>
    </row>
    <row r="3493" spans="1:9" x14ac:dyDescent="0.25">
      <c r="A3493">
        <v>3</v>
      </c>
      <c r="B3493">
        <v>55</v>
      </c>
      <c r="C3493">
        <v>-1</v>
      </c>
      <c r="D3493">
        <v>1</v>
      </c>
      <c r="E3493" t="s">
        <v>2</v>
      </c>
      <c r="F3493">
        <v>309.39999999999998</v>
      </c>
      <c r="G3493">
        <v>3.9</v>
      </c>
      <c r="H3493">
        <f>IFERROR(F3493/G3493, -1)</f>
        <v>79.333333333333329</v>
      </c>
      <c r="I3493">
        <f>IF(H3493&gt;3,1,0)</f>
        <v>1</v>
      </c>
    </row>
    <row r="3494" spans="1:9" x14ac:dyDescent="0.25">
      <c r="A3494">
        <v>3</v>
      </c>
      <c r="B3494">
        <v>55</v>
      </c>
      <c r="C3494">
        <v>2</v>
      </c>
      <c r="D3494">
        <v>2</v>
      </c>
      <c r="E3494" t="s">
        <v>2</v>
      </c>
      <c r="F3494">
        <v>181.5</v>
      </c>
      <c r="G3494">
        <v>5.5</v>
      </c>
      <c r="H3494">
        <f>IFERROR(F3494/G3494, -1)</f>
        <v>33</v>
      </c>
      <c r="I3494">
        <f>IF(H3494&gt;3,1,0)</f>
        <v>1</v>
      </c>
    </row>
    <row r="3495" spans="1:9" x14ac:dyDescent="0.25">
      <c r="A3495">
        <v>3</v>
      </c>
      <c r="B3495">
        <v>55</v>
      </c>
      <c r="C3495">
        <v>-4</v>
      </c>
      <c r="D3495">
        <v>4</v>
      </c>
      <c r="E3495" t="s">
        <v>2</v>
      </c>
      <c r="F3495">
        <v>103.4</v>
      </c>
      <c r="G3495">
        <v>5.9</v>
      </c>
      <c r="H3495">
        <f>IFERROR(F3495/G3495, -1)</f>
        <v>17.525423728813561</v>
      </c>
      <c r="I3495">
        <f>IF(H3495&gt;3,1,0)</f>
        <v>1</v>
      </c>
    </row>
    <row r="3496" spans="1:9" x14ac:dyDescent="0.25">
      <c r="A3496">
        <v>3</v>
      </c>
      <c r="B3496">
        <v>55</v>
      </c>
      <c r="C3496">
        <v>5</v>
      </c>
      <c r="D3496">
        <v>5</v>
      </c>
      <c r="E3496" t="s">
        <v>2</v>
      </c>
      <c r="F3496">
        <v>161.69999999999999</v>
      </c>
      <c r="G3496">
        <v>7.6</v>
      </c>
      <c r="H3496">
        <f>IFERROR(F3496/G3496, -1)</f>
        <v>21.276315789473685</v>
      </c>
      <c r="I3496">
        <f>IF(H3496&gt;3,1,0)</f>
        <v>1</v>
      </c>
    </row>
    <row r="3497" spans="1:9" x14ac:dyDescent="0.25">
      <c r="A3497">
        <v>3</v>
      </c>
      <c r="B3497">
        <v>55</v>
      </c>
      <c r="C3497">
        <v>-7</v>
      </c>
      <c r="D3497">
        <v>7</v>
      </c>
      <c r="E3497" t="s">
        <v>2</v>
      </c>
      <c r="F3497">
        <v>91</v>
      </c>
      <c r="G3497">
        <v>7.7</v>
      </c>
      <c r="H3497">
        <f>IFERROR(F3497/G3497, -1)</f>
        <v>11.818181818181818</v>
      </c>
      <c r="I3497">
        <f>IF(H3497&gt;3,1,0)</f>
        <v>1</v>
      </c>
    </row>
    <row r="3498" spans="1:9" x14ac:dyDescent="0.25">
      <c r="A3498">
        <v>3</v>
      </c>
      <c r="B3498">
        <v>55</v>
      </c>
      <c r="C3498">
        <v>8</v>
      </c>
      <c r="D3498">
        <v>8</v>
      </c>
      <c r="E3498" t="s">
        <v>2</v>
      </c>
      <c r="F3498">
        <v>29.9</v>
      </c>
      <c r="G3498">
        <v>13.8</v>
      </c>
      <c r="H3498">
        <f>IFERROR(F3498/G3498, -1)</f>
        <v>2.1666666666666665</v>
      </c>
      <c r="I3498">
        <f>IF(H3498&gt;3,1,0)</f>
        <v>0</v>
      </c>
    </row>
    <row r="3499" spans="1:9" x14ac:dyDescent="0.25">
      <c r="A3499">
        <v>3</v>
      </c>
      <c r="B3499">
        <v>55</v>
      </c>
      <c r="C3499">
        <v>-10</v>
      </c>
      <c r="D3499">
        <v>10</v>
      </c>
      <c r="E3499" t="s">
        <v>2</v>
      </c>
      <c r="F3499">
        <v>60.1</v>
      </c>
      <c r="G3499">
        <v>12.4</v>
      </c>
      <c r="H3499">
        <f>IFERROR(F3499/G3499, -1)</f>
        <v>4.846774193548387</v>
      </c>
      <c r="I3499">
        <f>IF(H3499&gt;3,1,0)</f>
        <v>1</v>
      </c>
    </row>
    <row r="3500" spans="1:9" x14ac:dyDescent="0.25">
      <c r="A3500">
        <v>3</v>
      </c>
      <c r="B3500">
        <v>55</v>
      </c>
      <c r="C3500">
        <v>11</v>
      </c>
      <c r="D3500">
        <v>11</v>
      </c>
      <c r="E3500" t="s">
        <v>2</v>
      </c>
      <c r="F3500">
        <v>82.9</v>
      </c>
      <c r="G3500">
        <v>6.6</v>
      </c>
      <c r="H3500">
        <f>IFERROR(F3500/G3500, -1)</f>
        <v>12.560606060606062</v>
      </c>
      <c r="I3500">
        <f>IF(H3500&gt;3,1,0)</f>
        <v>1</v>
      </c>
    </row>
    <row r="3501" spans="1:9" x14ac:dyDescent="0.25">
      <c r="A3501">
        <v>3</v>
      </c>
      <c r="B3501">
        <v>55</v>
      </c>
      <c r="C3501">
        <v>-13</v>
      </c>
      <c r="D3501">
        <v>13</v>
      </c>
      <c r="E3501" t="s">
        <v>2</v>
      </c>
      <c r="F3501">
        <v>43.7</v>
      </c>
      <c r="G3501">
        <v>15.8</v>
      </c>
      <c r="H3501">
        <f>IFERROR(F3501/G3501, -1)</f>
        <v>2.7658227848101267</v>
      </c>
      <c r="I3501">
        <f>IF(H3501&gt;3,1,0)</f>
        <v>0</v>
      </c>
    </row>
    <row r="3502" spans="1:9" x14ac:dyDescent="0.25">
      <c r="A3502">
        <v>3</v>
      </c>
      <c r="B3502">
        <v>55</v>
      </c>
      <c r="C3502">
        <v>14</v>
      </c>
      <c r="D3502">
        <v>14</v>
      </c>
      <c r="E3502" t="s">
        <v>2</v>
      </c>
      <c r="F3502">
        <v>45.6</v>
      </c>
      <c r="G3502">
        <v>15.1</v>
      </c>
      <c r="H3502">
        <f>IFERROR(F3502/G3502, -1)</f>
        <v>3.0198675496688745</v>
      </c>
      <c r="I3502">
        <f>IF(H3502&gt;3,1,0)</f>
        <v>1</v>
      </c>
    </row>
    <row r="3503" spans="1:9" x14ac:dyDescent="0.25">
      <c r="A3503">
        <v>3</v>
      </c>
      <c r="B3503">
        <v>56</v>
      </c>
      <c r="C3503">
        <v>1</v>
      </c>
      <c r="D3503">
        <v>1</v>
      </c>
      <c r="E3503" t="s">
        <v>3</v>
      </c>
      <c r="F3503">
        <v>151.19999999999999</v>
      </c>
      <c r="G3503">
        <v>7.3</v>
      </c>
      <c r="H3503">
        <f>IFERROR(F3503/G3503, -1)</f>
        <v>20.712328767123285</v>
      </c>
      <c r="I3503">
        <f>IF(H3503&gt;3,1,0)</f>
        <v>1</v>
      </c>
    </row>
    <row r="3504" spans="1:9" x14ac:dyDescent="0.25">
      <c r="A3504">
        <v>3</v>
      </c>
      <c r="B3504">
        <v>56</v>
      </c>
      <c r="C3504">
        <v>-2</v>
      </c>
      <c r="D3504">
        <v>2</v>
      </c>
      <c r="E3504" t="s">
        <v>2</v>
      </c>
      <c r="F3504">
        <v>207</v>
      </c>
      <c r="G3504">
        <v>4</v>
      </c>
      <c r="H3504">
        <f>IFERROR(F3504/G3504, -1)</f>
        <v>51.75</v>
      </c>
      <c r="I3504">
        <f>IF(H3504&gt;3,1,0)</f>
        <v>1</v>
      </c>
    </row>
    <row r="3505" spans="1:9" x14ac:dyDescent="0.25">
      <c r="A3505">
        <v>3</v>
      </c>
      <c r="B3505">
        <v>56</v>
      </c>
      <c r="C3505">
        <v>4</v>
      </c>
      <c r="D3505">
        <v>4</v>
      </c>
      <c r="E3505" t="s">
        <v>2</v>
      </c>
      <c r="F3505">
        <v>237.3</v>
      </c>
      <c r="G3505">
        <v>5.8</v>
      </c>
      <c r="H3505">
        <f>IFERROR(F3505/G3505, -1)</f>
        <v>40.913793103448278</v>
      </c>
      <c r="I3505">
        <f>IF(H3505&gt;3,1,0)</f>
        <v>1</v>
      </c>
    </row>
    <row r="3506" spans="1:9" x14ac:dyDescent="0.25">
      <c r="A3506">
        <v>3</v>
      </c>
      <c r="B3506">
        <v>56</v>
      </c>
      <c r="C3506">
        <v>-5</v>
      </c>
      <c r="D3506">
        <v>5</v>
      </c>
      <c r="E3506" t="s">
        <v>2</v>
      </c>
      <c r="F3506">
        <v>55.6</v>
      </c>
      <c r="G3506">
        <v>11.4</v>
      </c>
      <c r="H3506">
        <f>IFERROR(F3506/G3506, -1)</f>
        <v>4.8771929824561404</v>
      </c>
      <c r="I3506">
        <f>IF(H3506&gt;3,1,0)</f>
        <v>1</v>
      </c>
    </row>
    <row r="3507" spans="1:9" x14ac:dyDescent="0.25">
      <c r="A3507">
        <v>3</v>
      </c>
      <c r="B3507">
        <v>56</v>
      </c>
      <c r="C3507">
        <v>7</v>
      </c>
      <c r="D3507">
        <v>7</v>
      </c>
      <c r="E3507" t="s">
        <v>2</v>
      </c>
      <c r="F3507">
        <v>107.6</v>
      </c>
      <c r="G3507">
        <v>8.9</v>
      </c>
      <c r="H3507">
        <f>IFERROR(F3507/G3507, -1)</f>
        <v>12.089887640449437</v>
      </c>
      <c r="I3507">
        <f>IF(H3507&gt;3,1,0)</f>
        <v>1</v>
      </c>
    </row>
    <row r="3508" spans="1:9" x14ac:dyDescent="0.25">
      <c r="A3508">
        <v>3</v>
      </c>
      <c r="B3508">
        <v>56</v>
      </c>
      <c r="C3508">
        <v>-8</v>
      </c>
      <c r="D3508">
        <v>8</v>
      </c>
      <c r="E3508" t="s">
        <v>2</v>
      </c>
      <c r="F3508">
        <v>88.7</v>
      </c>
      <c r="G3508">
        <v>8.4</v>
      </c>
      <c r="H3508">
        <f>IFERROR(F3508/G3508, -1)</f>
        <v>10.55952380952381</v>
      </c>
      <c r="I3508">
        <f>IF(H3508&gt;3,1,0)</f>
        <v>1</v>
      </c>
    </row>
    <row r="3509" spans="1:9" x14ac:dyDescent="0.25">
      <c r="A3509">
        <v>3</v>
      </c>
      <c r="B3509">
        <v>56</v>
      </c>
      <c r="C3509">
        <v>10</v>
      </c>
      <c r="D3509">
        <v>10</v>
      </c>
      <c r="E3509" t="s">
        <v>2</v>
      </c>
      <c r="F3509">
        <v>133.80000000000001</v>
      </c>
      <c r="G3509">
        <v>7.4</v>
      </c>
      <c r="H3509">
        <f>IFERROR(F3509/G3509, -1)</f>
        <v>18.081081081081081</v>
      </c>
      <c r="I3509">
        <f>IF(H3509&gt;3,1,0)</f>
        <v>1</v>
      </c>
    </row>
    <row r="3510" spans="1:9" x14ac:dyDescent="0.25">
      <c r="A3510">
        <v>3</v>
      </c>
      <c r="B3510">
        <v>56</v>
      </c>
      <c r="C3510">
        <v>-11</v>
      </c>
      <c r="D3510">
        <v>11</v>
      </c>
      <c r="E3510" t="s">
        <v>2</v>
      </c>
      <c r="F3510">
        <v>121</v>
      </c>
      <c r="G3510">
        <v>7.3</v>
      </c>
      <c r="H3510">
        <f>IFERROR(F3510/G3510, -1)</f>
        <v>16.575342465753426</v>
      </c>
      <c r="I3510">
        <f>IF(H3510&gt;3,1,0)</f>
        <v>1</v>
      </c>
    </row>
    <row r="3511" spans="1:9" x14ac:dyDescent="0.25">
      <c r="A3511">
        <v>3</v>
      </c>
      <c r="B3511">
        <v>56</v>
      </c>
      <c r="C3511">
        <v>13</v>
      </c>
      <c r="D3511">
        <v>13</v>
      </c>
      <c r="E3511" t="s">
        <v>2</v>
      </c>
      <c r="F3511">
        <v>40.5</v>
      </c>
      <c r="G3511">
        <v>13.7</v>
      </c>
      <c r="H3511">
        <f>IFERROR(F3511/G3511, -1)</f>
        <v>2.9562043795620441</v>
      </c>
      <c r="I3511">
        <f>IF(H3511&gt;3,1,0)</f>
        <v>0</v>
      </c>
    </row>
    <row r="3512" spans="1:9" x14ac:dyDescent="0.25">
      <c r="A3512">
        <v>3</v>
      </c>
      <c r="B3512">
        <v>56</v>
      </c>
      <c r="C3512">
        <v>-14</v>
      </c>
      <c r="D3512">
        <v>14</v>
      </c>
      <c r="E3512" t="s">
        <v>2</v>
      </c>
      <c r="F3512">
        <v>41.8</v>
      </c>
      <c r="G3512">
        <v>14.7</v>
      </c>
      <c r="H3512">
        <f>IFERROR(F3512/G3512, -1)</f>
        <v>2.8435374149659864</v>
      </c>
      <c r="I3512">
        <f>IF(H3512&gt;3,1,0)</f>
        <v>0</v>
      </c>
    </row>
    <row r="3513" spans="1:9" x14ac:dyDescent="0.25">
      <c r="A3513">
        <v>3</v>
      </c>
      <c r="B3513">
        <v>57</v>
      </c>
      <c r="C3513">
        <v>0</v>
      </c>
      <c r="D3513">
        <v>0</v>
      </c>
      <c r="E3513" t="s">
        <v>2</v>
      </c>
      <c r="F3513">
        <v>217.5</v>
      </c>
      <c r="G3513">
        <v>6</v>
      </c>
      <c r="H3513">
        <f>IFERROR(F3513/G3513, -1)</f>
        <v>36.25</v>
      </c>
      <c r="I3513">
        <f>IF(H3513&gt;3,1,0)</f>
        <v>1</v>
      </c>
    </row>
    <row r="3514" spans="1:9" x14ac:dyDescent="0.25">
      <c r="A3514">
        <v>3</v>
      </c>
      <c r="B3514">
        <v>57</v>
      </c>
      <c r="C3514">
        <v>-3</v>
      </c>
      <c r="D3514">
        <v>3</v>
      </c>
      <c r="E3514" t="s">
        <v>2</v>
      </c>
      <c r="F3514">
        <v>162.1</v>
      </c>
      <c r="G3514">
        <v>4.4000000000000004</v>
      </c>
      <c r="H3514">
        <f>IFERROR(F3514/G3514, -1)</f>
        <v>36.840909090909086</v>
      </c>
      <c r="I3514">
        <f>IF(H3514&gt;3,1,0)</f>
        <v>1</v>
      </c>
    </row>
    <row r="3515" spans="1:9" x14ac:dyDescent="0.25">
      <c r="A3515">
        <v>3</v>
      </c>
      <c r="B3515">
        <v>57</v>
      </c>
      <c r="C3515">
        <v>3</v>
      </c>
      <c r="D3515">
        <v>3</v>
      </c>
      <c r="E3515" t="s">
        <v>2</v>
      </c>
      <c r="F3515">
        <v>76.5</v>
      </c>
      <c r="G3515">
        <v>10.5</v>
      </c>
      <c r="H3515">
        <f>IFERROR(F3515/G3515, -1)</f>
        <v>7.2857142857142856</v>
      </c>
      <c r="I3515">
        <f>IF(H3515&gt;3,1,0)</f>
        <v>1</v>
      </c>
    </row>
    <row r="3516" spans="1:9" x14ac:dyDescent="0.25">
      <c r="A3516">
        <v>3</v>
      </c>
      <c r="B3516">
        <v>57</v>
      </c>
      <c r="C3516">
        <v>-6</v>
      </c>
      <c r="D3516">
        <v>6</v>
      </c>
      <c r="E3516" t="s">
        <v>2</v>
      </c>
      <c r="F3516">
        <v>112.1</v>
      </c>
      <c r="G3516">
        <v>6.2</v>
      </c>
      <c r="H3516">
        <f>IFERROR(F3516/G3516, -1)</f>
        <v>18.08064516129032</v>
      </c>
      <c r="I3516">
        <f>IF(H3516&gt;3,1,0)</f>
        <v>1</v>
      </c>
    </row>
    <row r="3517" spans="1:9" x14ac:dyDescent="0.25">
      <c r="A3517">
        <v>3</v>
      </c>
      <c r="B3517">
        <v>57</v>
      </c>
      <c r="C3517">
        <v>6</v>
      </c>
      <c r="D3517">
        <v>6</v>
      </c>
      <c r="E3517" t="s">
        <v>2</v>
      </c>
      <c r="F3517">
        <v>61.8</v>
      </c>
      <c r="G3517">
        <v>14</v>
      </c>
      <c r="H3517">
        <f>IFERROR(F3517/G3517, -1)</f>
        <v>4.4142857142857137</v>
      </c>
      <c r="I3517">
        <f>IF(H3517&gt;3,1,0)</f>
        <v>1</v>
      </c>
    </row>
    <row r="3518" spans="1:9" x14ac:dyDescent="0.25">
      <c r="A3518">
        <v>3</v>
      </c>
      <c r="B3518">
        <v>57</v>
      </c>
      <c r="C3518">
        <v>-9</v>
      </c>
      <c r="D3518">
        <v>9</v>
      </c>
      <c r="E3518" t="s">
        <v>2</v>
      </c>
      <c r="F3518">
        <v>32.700000000000003</v>
      </c>
      <c r="G3518">
        <v>13.3</v>
      </c>
      <c r="H3518">
        <f>IFERROR(F3518/G3518, -1)</f>
        <v>2.4586466165413534</v>
      </c>
      <c r="I3518">
        <f>IF(H3518&gt;3,1,0)</f>
        <v>0</v>
      </c>
    </row>
    <row r="3519" spans="1:9" x14ac:dyDescent="0.25">
      <c r="A3519">
        <v>3</v>
      </c>
      <c r="B3519">
        <v>57</v>
      </c>
      <c r="C3519">
        <v>9</v>
      </c>
      <c r="D3519">
        <v>9</v>
      </c>
      <c r="E3519" t="s">
        <v>2</v>
      </c>
      <c r="F3519">
        <v>120.3</v>
      </c>
      <c r="G3519">
        <v>10</v>
      </c>
      <c r="H3519">
        <f>IFERROR(F3519/G3519, -1)</f>
        <v>12.03</v>
      </c>
      <c r="I3519">
        <f>IF(H3519&gt;3,1,0)</f>
        <v>1</v>
      </c>
    </row>
    <row r="3520" spans="1:9" x14ac:dyDescent="0.25">
      <c r="A3520">
        <v>3</v>
      </c>
      <c r="B3520">
        <v>57</v>
      </c>
      <c r="C3520">
        <v>-12</v>
      </c>
      <c r="D3520">
        <v>12</v>
      </c>
      <c r="E3520" t="s">
        <v>2</v>
      </c>
      <c r="F3520">
        <v>138.5</v>
      </c>
      <c r="G3520">
        <v>6.6</v>
      </c>
      <c r="H3520">
        <f>IFERROR(F3520/G3520, -1)</f>
        <v>20.984848484848484</v>
      </c>
      <c r="I3520">
        <f>IF(H3520&gt;3,1,0)</f>
        <v>1</v>
      </c>
    </row>
    <row r="3521" spans="1:9" x14ac:dyDescent="0.25">
      <c r="A3521">
        <v>3</v>
      </c>
      <c r="B3521">
        <v>57</v>
      </c>
      <c r="C3521">
        <v>12</v>
      </c>
      <c r="D3521">
        <v>12</v>
      </c>
      <c r="E3521" t="s">
        <v>2</v>
      </c>
      <c r="F3521">
        <v>68.8</v>
      </c>
      <c r="G3521">
        <v>8.6</v>
      </c>
      <c r="H3521">
        <f>IFERROR(F3521/G3521, -1)</f>
        <v>8</v>
      </c>
      <c r="I3521">
        <f>IF(H3521&gt;3,1,0)</f>
        <v>1</v>
      </c>
    </row>
    <row r="3522" spans="1:9" x14ac:dyDescent="0.25">
      <c r="A3522">
        <v>3</v>
      </c>
      <c r="B3522">
        <v>58</v>
      </c>
      <c r="C3522">
        <v>-1</v>
      </c>
      <c r="D3522">
        <v>1</v>
      </c>
      <c r="E3522" t="s">
        <v>2</v>
      </c>
      <c r="F3522">
        <v>248.7</v>
      </c>
      <c r="G3522">
        <v>3.1</v>
      </c>
      <c r="H3522">
        <f>IFERROR(F3522/G3522, -1)</f>
        <v>80.225806451612897</v>
      </c>
      <c r="I3522">
        <f>IF(H3522&gt;3,1,0)</f>
        <v>1</v>
      </c>
    </row>
    <row r="3523" spans="1:9" x14ac:dyDescent="0.25">
      <c r="A3523">
        <v>3</v>
      </c>
      <c r="B3523">
        <v>58</v>
      </c>
      <c r="C3523">
        <v>2</v>
      </c>
      <c r="D3523">
        <v>2</v>
      </c>
      <c r="E3523" t="s">
        <v>2</v>
      </c>
      <c r="F3523">
        <v>106.5</v>
      </c>
      <c r="G3523">
        <v>10.1</v>
      </c>
      <c r="H3523">
        <f>IFERROR(F3523/G3523, -1)</f>
        <v>10.544554455445544</v>
      </c>
      <c r="I3523">
        <f>IF(H3523&gt;3,1,0)</f>
        <v>1</v>
      </c>
    </row>
    <row r="3524" spans="1:9" x14ac:dyDescent="0.25">
      <c r="A3524">
        <v>3</v>
      </c>
      <c r="B3524">
        <v>58</v>
      </c>
      <c r="C3524">
        <v>-4</v>
      </c>
      <c r="D3524">
        <v>4</v>
      </c>
      <c r="E3524" t="s">
        <v>2</v>
      </c>
      <c r="F3524">
        <v>159.6</v>
      </c>
      <c r="G3524">
        <v>4.5999999999999996</v>
      </c>
      <c r="H3524">
        <f>IFERROR(F3524/G3524, -1)</f>
        <v>34.695652173913047</v>
      </c>
      <c r="I3524">
        <f>IF(H3524&gt;3,1,0)</f>
        <v>1</v>
      </c>
    </row>
    <row r="3525" spans="1:9" x14ac:dyDescent="0.25">
      <c r="A3525">
        <v>3</v>
      </c>
      <c r="B3525">
        <v>58</v>
      </c>
      <c r="C3525">
        <v>5</v>
      </c>
      <c r="D3525">
        <v>5</v>
      </c>
      <c r="E3525" t="s">
        <v>2</v>
      </c>
      <c r="F3525">
        <v>88.7</v>
      </c>
      <c r="G3525">
        <v>9.5</v>
      </c>
      <c r="H3525">
        <f>IFERROR(F3525/G3525, -1)</f>
        <v>9.3368421052631589</v>
      </c>
      <c r="I3525">
        <f>IF(H3525&gt;3,1,0)</f>
        <v>1</v>
      </c>
    </row>
    <row r="3526" spans="1:9" x14ac:dyDescent="0.25">
      <c r="A3526">
        <v>3</v>
      </c>
      <c r="B3526">
        <v>58</v>
      </c>
      <c r="C3526">
        <v>-7</v>
      </c>
      <c r="D3526">
        <v>7</v>
      </c>
      <c r="E3526" t="s">
        <v>2</v>
      </c>
      <c r="F3526">
        <v>204.6</v>
      </c>
      <c r="G3526">
        <v>4.7</v>
      </c>
      <c r="H3526">
        <f>IFERROR(F3526/G3526, -1)</f>
        <v>43.531914893617021</v>
      </c>
      <c r="I3526">
        <f>IF(H3526&gt;3,1,0)</f>
        <v>1</v>
      </c>
    </row>
    <row r="3527" spans="1:9" x14ac:dyDescent="0.25">
      <c r="A3527">
        <v>3</v>
      </c>
      <c r="B3527">
        <v>58</v>
      </c>
      <c r="C3527">
        <v>8</v>
      </c>
      <c r="D3527">
        <v>8</v>
      </c>
      <c r="E3527" t="s">
        <v>2</v>
      </c>
      <c r="F3527">
        <v>143.80000000000001</v>
      </c>
      <c r="G3527">
        <v>7.5</v>
      </c>
      <c r="H3527">
        <f>IFERROR(F3527/G3527, -1)</f>
        <v>19.173333333333336</v>
      </c>
      <c r="I3527">
        <f>IF(H3527&gt;3,1,0)</f>
        <v>1</v>
      </c>
    </row>
    <row r="3528" spans="1:9" x14ac:dyDescent="0.25">
      <c r="A3528">
        <v>3</v>
      </c>
      <c r="B3528">
        <v>58</v>
      </c>
      <c r="C3528">
        <v>-10</v>
      </c>
      <c r="D3528">
        <v>10</v>
      </c>
      <c r="E3528" t="s">
        <v>2</v>
      </c>
      <c r="F3528">
        <v>46.3</v>
      </c>
      <c r="G3528">
        <v>13.4</v>
      </c>
      <c r="H3528">
        <f>IFERROR(F3528/G3528, -1)</f>
        <v>3.4552238805970146</v>
      </c>
      <c r="I3528">
        <f>IF(H3528&gt;3,1,0)</f>
        <v>1</v>
      </c>
    </row>
    <row r="3529" spans="1:9" x14ac:dyDescent="0.25">
      <c r="A3529">
        <v>3</v>
      </c>
      <c r="B3529">
        <v>58</v>
      </c>
      <c r="C3529">
        <v>11</v>
      </c>
      <c r="D3529">
        <v>11</v>
      </c>
      <c r="E3529" t="s">
        <v>2</v>
      </c>
      <c r="F3529">
        <v>96.6</v>
      </c>
      <c r="G3529">
        <v>4.8</v>
      </c>
      <c r="H3529">
        <f>IFERROR(F3529/G3529, -1)</f>
        <v>20.125</v>
      </c>
      <c r="I3529">
        <f>IF(H3529&gt;3,1,0)</f>
        <v>1</v>
      </c>
    </row>
    <row r="3530" spans="1:9" x14ac:dyDescent="0.25">
      <c r="A3530">
        <v>3</v>
      </c>
      <c r="B3530">
        <v>58</v>
      </c>
      <c r="C3530">
        <v>-13</v>
      </c>
      <c r="D3530">
        <v>13</v>
      </c>
      <c r="E3530" t="s">
        <v>2</v>
      </c>
      <c r="F3530">
        <v>25.3</v>
      </c>
      <c r="G3530">
        <v>12</v>
      </c>
      <c r="H3530">
        <f>IFERROR(F3530/G3530, -1)</f>
        <v>2.1083333333333334</v>
      </c>
      <c r="I3530">
        <f>IF(H3530&gt;3,1,0)</f>
        <v>0</v>
      </c>
    </row>
    <row r="3531" spans="1:9" x14ac:dyDescent="0.25">
      <c r="A3531">
        <v>3</v>
      </c>
      <c r="B3531">
        <v>59</v>
      </c>
      <c r="C3531">
        <v>1</v>
      </c>
      <c r="D3531">
        <v>1</v>
      </c>
      <c r="E3531" t="s">
        <v>2</v>
      </c>
      <c r="F3531">
        <v>95.9</v>
      </c>
      <c r="G3531">
        <v>9.1</v>
      </c>
      <c r="H3531">
        <f>IFERROR(F3531/G3531, -1)</f>
        <v>10.53846153846154</v>
      </c>
      <c r="I3531">
        <f>IF(H3531&gt;3,1,0)</f>
        <v>1</v>
      </c>
    </row>
    <row r="3532" spans="1:9" x14ac:dyDescent="0.25">
      <c r="A3532">
        <v>3</v>
      </c>
      <c r="B3532">
        <v>59</v>
      </c>
      <c r="C3532">
        <v>-2</v>
      </c>
      <c r="D3532">
        <v>2</v>
      </c>
      <c r="E3532" t="s">
        <v>2</v>
      </c>
      <c r="F3532">
        <v>185.4</v>
      </c>
      <c r="G3532">
        <v>3.9</v>
      </c>
      <c r="H3532">
        <f>IFERROR(F3532/G3532, -1)</f>
        <v>47.53846153846154</v>
      </c>
      <c r="I3532">
        <f>IF(H3532&gt;3,1,0)</f>
        <v>1</v>
      </c>
    </row>
    <row r="3533" spans="1:9" x14ac:dyDescent="0.25">
      <c r="A3533">
        <v>3</v>
      </c>
      <c r="B3533">
        <v>59</v>
      </c>
      <c r="C3533">
        <v>4</v>
      </c>
      <c r="D3533">
        <v>4</v>
      </c>
      <c r="E3533" t="s">
        <v>2</v>
      </c>
      <c r="F3533">
        <v>174.2</v>
      </c>
      <c r="G3533">
        <v>7</v>
      </c>
      <c r="H3533">
        <f>IFERROR(F3533/G3533, -1)</f>
        <v>24.885714285714283</v>
      </c>
      <c r="I3533">
        <f>IF(H3533&gt;3,1,0)</f>
        <v>1</v>
      </c>
    </row>
    <row r="3534" spans="1:9" x14ac:dyDescent="0.25">
      <c r="A3534">
        <v>3</v>
      </c>
      <c r="B3534">
        <v>59</v>
      </c>
      <c r="C3534">
        <v>-5</v>
      </c>
      <c r="D3534">
        <v>5</v>
      </c>
      <c r="E3534" t="s">
        <v>2</v>
      </c>
      <c r="F3534">
        <v>75.7</v>
      </c>
      <c r="G3534">
        <v>9</v>
      </c>
      <c r="H3534">
        <f>IFERROR(F3534/G3534, -1)</f>
        <v>8.4111111111111114</v>
      </c>
      <c r="I3534">
        <f>IF(H3534&gt;3,1,0)</f>
        <v>1</v>
      </c>
    </row>
    <row r="3535" spans="1:9" x14ac:dyDescent="0.25">
      <c r="A3535">
        <v>3</v>
      </c>
      <c r="B3535">
        <v>59</v>
      </c>
      <c r="C3535">
        <v>7</v>
      </c>
      <c r="D3535">
        <v>7</v>
      </c>
      <c r="E3535" t="s">
        <v>2</v>
      </c>
      <c r="F3535">
        <v>118.2</v>
      </c>
      <c r="G3535">
        <v>8.1</v>
      </c>
      <c r="H3535">
        <f>IFERROR(F3535/G3535, -1)</f>
        <v>14.592592592592593</v>
      </c>
      <c r="I3535">
        <f>IF(H3535&gt;3,1,0)</f>
        <v>1</v>
      </c>
    </row>
    <row r="3536" spans="1:9" x14ac:dyDescent="0.25">
      <c r="A3536">
        <v>3</v>
      </c>
      <c r="B3536">
        <v>59</v>
      </c>
      <c r="C3536">
        <v>-8</v>
      </c>
      <c r="D3536">
        <v>8</v>
      </c>
      <c r="E3536" t="s">
        <v>2</v>
      </c>
      <c r="F3536">
        <v>73.3</v>
      </c>
      <c r="G3536">
        <v>10.4</v>
      </c>
      <c r="H3536">
        <f>IFERROR(F3536/G3536, -1)</f>
        <v>7.0480769230769225</v>
      </c>
      <c r="I3536">
        <f>IF(H3536&gt;3,1,0)</f>
        <v>1</v>
      </c>
    </row>
    <row r="3537" spans="1:9" x14ac:dyDescent="0.25">
      <c r="A3537">
        <v>3</v>
      </c>
      <c r="B3537">
        <v>59</v>
      </c>
      <c r="C3537">
        <v>10</v>
      </c>
      <c r="D3537">
        <v>10</v>
      </c>
      <c r="E3537" t="s">
        <v>2</v>
      </c>
      <c r="F3537">
        <v>95.5</v>
      </c>
      <c r="G3537">
        <v>12</v>
      </c>
      <c r="H3537">
        <f>IFERROR(F3537/G3537, -1)</f>
        <v>7.958333333333333</v>
      </c>
      <c r="I3537">
        <f>IF(H3537&gt;3,1,0)</f>
        <v>1</v>
      </c>
    </row>
    <row r="3538" spans="1:9" x14ac:dyDescent="0.25">
      <c r="A3538">
        <v>3</v>
      </c>
      <c r="B3538">
        <v>59</v>
      </c>
      <c r="C3538">
        <v>-11</v>
      </c>
      <c r="D3538">
        <v>11</v>
      </c>
      <c r="E3538" t="s">
        <v>2</v>
      </c>
      <c r="F3538">
        <v>27.8</v>
      </c>
      <c r="G3538">
        <v>12.6</v>
      </c>
      <c r="H3538">
        <f>IFERROR(F3538/G3538, -1)</f>
        <v>2.2063492063492065</v>
      </c>
      <c r="I3538">
        <f>IF(H3538&gt;3,1,0)</f>
        <v>0</v>
      </c>
    </row>
    <row r="3539" spans="1:9" x14ac:dyDescent="0.25">
      <c r="A3539">
        <v>3</v>
      </c>
      <c r="B3539">
        <v>60</v>
      </c>
      <c r="C3539">
        <v>0</v>
      </c>
      <c r="D3539">
        <v>0</v>
      </c>
      <c r="E3539" t="s">
        <v>2</v>
      </c>
      <c r="F3539">
        <v>40.6</v>
      </c>
      <c r="G3539">
        <v>16.100000000000001</v>
      </c>
      <c r="H3539">
        <f>IFERROR(F3539/G3539, -1)</f>
        <v>2.5217391304347823</v>
      </c>
      <c r="I3539">
        <f>IF(H3539&gt;3,1,0)</f>
        <v>0</v>
      </c>
    </row>
    <row r="3540" spans="1:9" x14ac:dyDescent="0.25">
      <c r="A3540">
        <v>3</v>
      </c>
      <c r="B3540">
        <v>60</v>
      </c>
      <c r="C3540">
        <v>-3</v>
      </c>
      <c r="D3540">
        <v>3</v>
      </c>
      <c r="E3540" t="s">
        <v>2</v>
      </c>
      <c r="F3540">
        <v>27.6</v>
      </c>
      <c r="G3540">
        <v>11.5</v>
      </c>
      <c r="H3540">
        <f>IFERROR(F3540/G3540, -1)</f>
        <v>2.4</v>
      </c>
      <c r="I3540">
        <f>IF(H3540&gt;3,1,0)</f>
        <v>0</v>
      </c>
    </row>
    <row r="3541" spans="1:9" x14ac:dyDescent="0.25">
      <c r="A3541">
        <v>3</v>
      </c>
      <c r="B3541">
        <v>60</v>
      </c>
      <c r="C3541">
        <v>3</v>
      </c>
      <c r="D3541">
        <v>3</v>
      </c>
      <c r="E3541" t="s">
        <v>2</v>
      </c>
      <c r="F3541">
        <v>83.4</v>
      </c>
      <c r="G3541">
        <v>11.2</v>
      </c>
      <c r="H3541">
        <f>IFERROR(F3541/G3541, -1)</f>
        <v>7.4464285714285721</v>
      </c>
      <c r="I3541">
        <f>IF(H3541&gt;3,1,0)</f>
        <v>1</v>
      </c>
    </row>
    <row r="3542" spans="1:9" x14ac:dyDescent="0.25">
      <c r="A3542">
        <v>3</v>
      </c>
      <c r="B3542">
        <v>60</v>
      </c>
      <c r="C3542">
        <v>-6</v>
      </c>
      <c r="D3542">
        <v>6</v>
      </c>
      <c r="E3542" t="s">
        <v>2</v>
      </c>
      <c r="F3542">
        <v>45.3</v>
      </c>
      <c r="G3542">
        <v>13.7</v>
      </c>
      <c r="H3542">
        <f>IFERROR(F3542/G3542, -1)</f>
        <v>3.3065693430656933</v>
      </c>
      <c r="I3542">
        <f>IF(H3542&gt;3,1,0)</f>
        <v>1</v>
      </c>
    </row>
    <row r="3543" spans="1:9" x14ac:dyDescent="0.25">
      <c r="A3543">
        <v>3</v>
      </c>
      <c r="B3543">
        <v>60</v>
      </c>
      <c r="C3543">
        <v>6</v>
      </c>
      <c r="D3543">
        <v>6</v>
      </c>
      <c r="E3543" t="s">
        <v>2</v>
      </c>
      <c r="F3543">
        <v>46.8</v>
      </c>
      <c r="G3543">
        <v>17.2</v>
      </c>
      <c r="H3543">
        <f>IFERROR(F3543/G3543, -1)</f>
        <v>2.7209302325581395</v>
      </c>
      <c r="I3543">
        <f>IF(H3543&gt;3,1,0)</f>
        <v>0</v>
      </c>
    </row>
    <row r="3544" spans="1:9" x14ac:dyDescent="0.25">
      <c r="A3544">
        <v>3</v>
      </c>
      <c r="B3544">
        <v>60</v>
      </c>
      <c r="C3544">
        <v>-9</v>
      </c>
      <c r="D3544">
        <v>9</v>
      </c>
      <c r="E3544" t="s">
        <v>2</v>
      </c>
      <c r="F3544">
        <v>62.7</v>
      </c>
      <c r="G3544">
        <v>12.6</v>
      </c>
      <c r="H3544">
        <f>IFERROR(F3544/G3544, -1)</f>
        <v>4.9761904761904763</v>
      </c>
      <c r="I3544">
        <f>IF(H3544&gt;3,1,0)</f>
        <v>1</v>
      </c>
    </row>
    <row r="3545" spans="1:9" x14ac:dyDescent="0.25">
      <c r="A3545">
        <v>3</v>
      </c>
      <c r="B3545">
        <v>60</v>
      </c>
      <c r="C3545">
        <v>9</v>
      </c>
      <c r="D3545">
        <v>9</v>
      </c>
      <c r="E3545" t="s">
        <v>2</v>
      </c>
      <c r="F3545">
        <v>45.7</v>
      </c>
      <c r="G3545">
        <v>16.100000000000001</v>
      </c>
      <c r="H3545">
        <f>IFERROR(F3545/G3545, -1)</f>
        <v>2.8385093167701863</v>
      </c>
      <c r="I3545">
        <f>IF(H3545&gt;3,1,0)</f>
        <v>0</v>
      </c>
    </row>
    <row r="3546" spans="1:9" x14ac:dyDescent="0.25">
      <c r="A3546">
        <v>3</v>
      </c>
      <c r="B3546">
        <v>60</v>
      </c>
      <c r="C3546">
        <v>-12</v>
      </c>
      <c r="D3546">
        <v>12</v>
      </c>
      <c r="E3546" t="s">
        <v>2</v>
      </c>
      <c r="F3546">
        <v>40.700000000000003</v>
      </c>
      <c r="G3546">
        <v>15.3</v>
      </c>
      <c r="H3546">
        <f>IFERROR(F3546/G3546, -1)</f>
        <v>2.6601307189542482</v>
      </c>
      <c r="I3546">
        <f>IF(H3546&gt;3,1,0)</f>
        <v>0</v>
      </c>
    </row>
    <row r="3547" spans="1:9" x14ac:dyDescent="0.25">
      <c r="A3547">
        <v>3</v>
      </c>
      <c r="B3547">
        <v>60</v>
      </c>
      <c r="C3547">
        <v>12</v>
      </c>
      <c r="D3547">
        <v>12</v>
      </c>
      <c r="E3547" t="s">
        <v>2</v>
      </c>
      <c r="F3547">
        <v>121</v>
      </c>
      <c r="G3547">
        <v>4.9000000000000004</v>
      </c>
      <c r="H3547">
        <f>IFERROR(F3547/G3547, -1)</f>
        <v>24.693877551020407</v>
      </c>
      <c r="I3547">
        <f>IF(H3547&gt;3,1,0)</f>
        <v>1</v>
      </c>
    </row>
    <row r="3548" spans="1:9" x14ac:dyDescent="0.25">
      <c r="A3548">
        <v>3</v>
      </c>
      <c r="B3548">
        <v>61</v>
      </c>
      <c r="C3548">
        <v>-1</v>
      </c>
      <c r="D3548">
        <v>1</v>
      </c>
      <c r="E3548" t="s">
        <v>3</v>
      </c>
      <c r="F3548">
        <v>50.1</v>
      </c>
      <c r="G3548">
        <v>15.2</v>
      </c>
      <c r="H3548">
        <f>IFERROR(F3548/G3548, -1)</f>
        <v>3.2960526315789478</v>
      </c>
      <c r="I3548">
        <f>IF(H3548&gt;3,1,0)</f>
        <v>1</v>
      </c>
    </row>
    <row r="3549" spans="1:9" x14ac:dyDescent="0.25">
      <c r="A3549">
        <v>3</v>
      </c>
      <c r="B3549">
        <v>61</v>
      </c>
      <c r="C3549">
        <v>2</v>
      </c>
      <c r="D3549">
        <v>2</v>
      </c>
      <c r="E3549" t="s">
        <v>2</v>
      </c>
      <c r="F3549">
        <v>88.3</v>
      </c>
      <c r="G3549">
        <v>10.6</v>
      </c>
      <c r="H3549">
        <f>IFERROR(F3549/G3549, -1)</f>
        <v>8.3301886792452837</v>
      </c>
      <c r="I3549">
        <f>IF(H3549&gt;3,1,0)</f>
        <v>1</v>
      </c>
    </row>
    <row r="3550" spans="1:9" x14ac:dyDescent="0.25">
      <c r="A3550">
        <v>3</v>
      </c>
      <c r="B3550">
        <v>61</v>
      </c>
      <c r="C3550">
        <v>-4</v>
      </c>
      <c r="D3550">
        <v>4</v>
      </c>
      <c r="E3550" t="s">
        <v>2</v>
      </c>
      <c r="F3550">
        <v>112.3</v>
      </c>
      <c r="G3550">
        <v>5.0999999999999996</v>
      </c>
      <c r="H3550">
        <f>IFERROR(F3550/G3550, -1)</f>
        <v>22.019607843137255</v>
      </c>
      <c r="I3550">
        <f>IF(H3550&gt;3,1,0)</f>
        <v>1</v>
      </c>
    </row>
    <row r="3551" spans="1:9" x14ac:dyDescent="0.25">
      <c r="A3551">
        <v>3</v>
      </c>
      <c r="B3551">
        <v>61</v>
      </c>
      <c r="C3551">
        <v>5</v>
      </c>
      <c r="D3551">
        <v>5</v>
      </c>
      <c r="E3551" t="s">
        <v>2</v>
      </c>
      <c r="F3551">
        <v>89.8</v>
      </c>
      <c r="G3551">
        <v>9.9</v>
      </c>
      <c r="H3551">
        <f>IFERROR(F3551/G3551, -1)</f>
        <v>9.0707070707070709</v>
      </c>
      <c r="I3551">
        <f>IF(H3551&gt;3,1,0)</f>
        <v>1</v>
      </c>
    </row>
    <row r="3552" spans="1:9" x14ac:dyDescent="0.25">
      <c r="A3552">
        <v>3</v>
      </c>
      <c r="B3552">
        <v>61</v>
      </c>
      <c r="C3552">
        <v>-7</v>
      </c>
      <c r="D3552">
        <v>7</v>
      </c>
      <c r="E3552" t="s">
        <v>2</v>
      </c>
      <c r="F3552">
        <v>65.8</v>
      </c>
      <c r="G3552">
        <v>10.9</v>
      </c>
      <c r="H3552">
        <f>IFERROR(F3552/G3552, -1)</f>
        <v>6.0366972477064218</v>
      </c>
      <c r="I3552">
        <f>IF(H3552&gt;3,1,0)</f>
        <v>1</v>
      </c>
    </row>
    <row r="3553" spans="1:9" x14ac:dyDescent="0.25">
      <c r="A3553">
        <v>3</v>
      </c>
      <c r="B3553">
        <v>61</v>
      </c>
      <c r="C3553">
        <v>8</v>
      </c>
      <c r="D3553">
        <v>8</v>
      </c>
      <c r="E3553" t="s">
        <v>2</v>
      </c>
      <c r="F3553">
        <v>38.9</v>
      </c>
      <c r="G3553">
        <v>16.2</v>
      </c>
      <c r="H3553">
        <f>IFERROR(F3553/G3553, -1)</f>
        <v>2.4012345679012346</v>
      </c>
      <c r="I3553">
        <f>IF(H3553&gt;3,1,0)</f>
        <v>0</v>
      </c>
    </row>
    <row r="3554" spans="1:9" x14ac:dyDescent="0.25">
      <c r="A3554">
        <v>3</v>
      </c>
      <c r="B3554">
        <v>61</v>
      </c>
      <c r="C3554">
        <v>-10</v>
      </c>
      <c r="D3554">
        <v>10</v>
      </c>
      <c r="E3554" t="s">
        <v>2</v>
      </c>
      <c r="F3554">
        <v>38.9</v>
      </c>
      <c r="G3554">
        <v>14.5</v>
      </c>
      <c r="H3554">
        <f>IFERROR(F3554/G3554, -1)</f>
        <v>2.682758620689655</v>
      </c>
      <c r="I3554">
        <f>IF(H3554&gt;3,1,0)</f>
        <v>0</v>
      </c>
    </row>
    <row r="3555" spans="1:9" x14ac:dyDescent="0.25">
      <c r="A3555">
        <v>3</v>
      </c>
      <c r="B3555">
        <v>61</v>
      </c>
      <c r="C3555">
        <v>11</v>
      </c>
      <c r="D3555">
        <v>11</v>
      </c>
      <c r="E3555" t="s">
        <v>2</v>
      </c>
      <c r="F3555">
        <v>36.9</v>
      </c>
      <c r="G3555">
        <v>15.9</v>
      </c>
      <c r="H3555">
        <f>IFERROR(F3555/G3555, -1)</f>
        <v>2.3207547169811318</v>
      </c>
      <c r="I3555">
        <f>IF(H3555&gt;3,1,0)</f>
        <v>0</v>
      </c>
    </row>
    <row r="3556" spans="1:9" x14ac:dyDescent="0.25">
      <c r="A3556">
        <v>3</v>
      </c>
      <c r="B3556">
        <v>62</v>
      </c>
      <c r="C3556">
        <v>1</v>
      </c>
      <c r="D3556">
        <v>1</v>
      </c>
      <c r="E3556" t="s">
        <v>2</v>
      </c>
      <c r="F3556">
        <v>90.9</v>
      </c>
      <c r="G3556">
        <v>9.6</v>
      </c>
      <c r="H3556">
        <f>IFERROR(F3556/G3556, -1)</f>
        <v>9.4687500000000018</v>
      </c>
      <c r="I3556">
        <f>IF(H3556&gt;3,1,0)</f>
        <v>1</v>
      </c>
    </row>
    <row r="3557" spans="1:9" x14ac:dyDescent="0.25">
      <c r="A3557">
        <v>3</v>
      </c>
      <c r="B3557">
        <v>62</v>
      </c>
      <c r="C3557">
        <v>-2</v>
      </c>
      <c r="D3557">
        <v>2</v>
      </c>
      <c r="E3557" t="s">
        <v>2</v>
      </c>
      <c r="F3557">
        <v>69.099999999999994</v>
      </c>
      <c r="G3557">
        <v>5.8</v>
      </c>
      <c r="H3557">
        <f>IFERROR(F3557/G3557, -1)</f>
        <v>11.913793103448276</v>
      </c>
      <c r="I3557">
        <f>IF(H3557&gt;3,1,0)</f>
        <v>1</v>
      </c>
    </row>
    <row r="3558" spans="1:9" x14ac:dyDescent="0.25">
      <c r="A3558">
        <v>3</v>
      </c>
      <c r="B3558">
        <v>62</v>
      </c>
      <c r="C3558">
        <v>4</v>
      </c>
      <c r="D3558">
        <v>4</v>
      </c>
      <c r="E3558" t="s">
        <v>2</v>
      </c>
      <c r="F3558">
        <v>113.1</v>
      </c>
      <c r="G3558">
        <v>10.5</v>
      </c>
      <c r="H3558">
        <f>IFERROR(F3558/G3558, -1)</f>
        <v>10.77142857142857</v>
      </c>
      <c r="I3558">
        <f>IF(H3558&gt;3,1,0)</f>
        <v>1</v>
      </c>
    </row>
    <row r="3559" spans="1:9" x14ac:dyDescent="0.25">
      <c r="A3559">
        <v>3</v>
      </c>
      <c r="B3559">
        <v>62</v>
      </c>
      <c r="C3559">
        <v>-5</v>
      </c>
      <c r="D3559">
        <v>5</v>
      </c>
      <c r="E3559" t="s">
        <v>2</v>
      </c>
      <c r="F3559">
        <v>123.7</v>
      </c>
      <c r="G3559">
        <v>5.6</v>
      </c>
      <c r="H3559">
        <f>IFERROR(F3559/G3559, -1)</f>
        <v>22.089285714285715</v>
      </c>
      <c r="I3559">
        <f>IF(H3559&gt;3,1,0)</f>
        <v>1</v>
      </c>
    </row>
    <row r="3560" spans="1:9" x14ac:dyDescent="0.25">
      <c r="A3560">
        <v>3</v>
      </c>
      <c r="B3560">
        <v>62</v>
      </c>
      <c r="C3560">
        <v>7</v>
      </c>
      <c r="D3560">
        <v>7</v>
      </c>
      <c r="E3560" t="s">
        <v>2</v>
      </c>
      <c r="F3560">
        <v>106.3</v>
      </c>
      <c r="G3560">
        <v>9.6</v>
      </c>
      <c r="H3560">
        <f>IFERROR(F3560/G3560, -1)</f>
        <v>11.072916666666666</v>
      </c>
      <c r="I3560">
        <f>IF(H3560&gt;3,1,0)</f>
        <v>1</v>
      </c>
    </row>
    <row r="3561" spans="1:9" x14ac:dyDescent="0.25">
      <c r="A3561">
        <v>3</v>
      </c>
      <c r="B3561">
        <v>62</v>
      </c>
      <c r="C3561">
        <v>-8</v>
      </c>
      <c r="D3561">
        <v>8</v>
      </c>
      <c r="E3561" t="s">
        <v>2</v>
      </c>
      <c r="F3561">
        <v>41</v>
      </c>
      <c r="G3561">
        <v>14.1</v>
      </c>
      <c r="H3561">
        <f>IFERROR(F3561/G3561, -1)</f>
        <v>2.9078014184397163</v>
      </c>
      <c r="I3561">
        <f>IF(H3561&gt;3,1,0)</f>
        <v>0</v>
      </c>
    </row>
    <row r="3562" spans="1:9" x14ac:dyDescent="0.25">
      <c r="A3562">
        <v>3</v>
      </c>
      <c r="B3562">
        <v>62</v>
      </c>
      <c r="C3562">
        <v>10</v>
      </c>
      <c r="D3562">
        <v>10</v>
      </c>
      <c r="E3562" t="s">
        <v>2</v>
      </c>
      <c r="F3562">
        <v>39.200000000000003</v>
      </c>
      <c r="G3562">
        <v>16.5</v>
      </c>
      <c r="H3562">
        <f>IFERROR(F3562/G3562, -1)</f>
        <v>2.375757575757576</v>
      </c>
      <c r="I3562">
        <f>IF(H3562&gt;3,1,0)</f>
        <v>0</v>
      </c>
    </row>
    <row r="3563" spans="1:9" x14ac:dyDescent="0.25">
      <c r="A3563">
        <v>3</v>
      </c>
      <c r="B3563">
        <v>63</v>
      </c>
      <c r="C3563">
        <v>0</v>
      </c>
      <c r="D3563">
        <v>0</v>
      </c>
      <c r="E3563" t="s">
        <v>3</v>
      </c>
      <c r="F3563">
        <v>135.9</v>
      </c>
      <c r="G3563">
        <v>8.3000000000000007</v>
      </c>
      <c r="H3563">
        <f>IFERROR(F3563/G3563, -1)</f>
        <v>16.373493975903614</v>
      </c>
      <c r="I3563">
        <f>IF(H3563&gt;3,1,0)</f>
        <v>1</v>
      </c>
    </row>
    <row r="3564" spans="1:9" x14ac:dyDescent="0.25">
      <c r="A3564">
        <v>3</v>
      </c>
      <c r="B3564">
        <v>63</v>
      </c>
      <c r="C3564">
        <v>-3</v>
      </c>
      <c r="D3564">
        <v>3</v>
      </c>
      <c r="E3564" t="s">
        <v>2</v>
      </c>
      <c r="F3564">
        <v>75.400000000000006</v>
      </c>
      <c r="G3564">
        <v>7</v>
      </c>
      <c r="H3564">
        <f>IFERROR(F3564/G3564, -1)</f>
        <v>10.771428571428572</v>
      </c>
      <c r="I3564">
        <f>IF(H3564&gt;3,1,0)</f>
        <v>1</v>
      </c>
    </row>
    <row r="3565" spans="1:9" x14ac:dyDescent="0.25">
      <c r="A3565">
        <v>3</v>
      </c>
      <c r="B3565">
        <v>63</v>
      </c>
      <c r="C3565">
        <v>3</v>
      </c>
      <c r="D3565">
        <v>3</v>
      </c>
      <c r="E3565" t="s">
        <v>2</v>
      </c>
      <c r="F3565">
        <v>85.5</v>
      </c>
      <c r="G3565">
        <v>11.4</v>
      </c>
      <c r="H3565">
        <f>IFERROR(F3565/G3565, -1)</f>
        <v>7.5</v>
      </c>
      <c r="I3565">
        <f>IF(H3565&gt;3,1,0)</f>
        <v>1</v>
      </c>
    </row>
    <row r="3566" spans="1:9" x14ac:dyDescent="0.25">
      <c r="A3566">
        <v>3</v>
      </c>
      <c r="B3566">
        <v>63</v>
      </c>
      <c r="C3566">
        <v>-6</v>
      </c>
      <c r="D3566">
        <v>6</v>
      </c>
      <c r="E3566" t="s">
        <v>2</v>
      </c>
      <c r="F3566">
        <v>75</v>
      </c>
      <c r="G3566">
        <v>9.3000000000000007</v>
      </c>
      <c r="H3566">
        <f>IFERROR(F3566/G3566, -1)</f>
        <v>8.064516129032258</v>
      </c>
      <c r="I3566">
        <f>IF(H3566&gt;3,1,0)</f>
        <v>1</v>
      </c>
    </row>
    <row r="3567" spans="1:9" x14ac:dyDescent="0.25">
      <c r="A3567">
        <v>3</v>
      </c>
      <c r="B3567">
        <v>63</v>
      </c>
      <c r="C3567">
        <v>6</v>
      </c>
      <c r="D3567">
        <v>6</v>
      </c>
      <c r="E3567" t="s">
        <v>2</v>
      </c>
      <c r="F3567">
        <v>71.900000000000006</v>
      </c>
      <c r="G3567">
        <v>14.3</v>
      </c>
      <c r="H3567">
        <f>IFERROR(F3567/G3567, -1)</f>
        <v>5.0279720279720284</v>
      </c>
      <c r="I3567">
        <f>IF(H3567&gt;3,1,0)</f>
        <v>1</v>
      </c>
    </row>
    <row r="3568" spans="1:9" x14ac:dyDescent="0.25">
      <c r="A3568">
        <v>3</v>
      </c>
      <c r="B3568">
        <v>63</v>
      </c>
      <c r="C3568">
        <v>-9</v>
      </c>
      <c r="D3568">
        <v>9</v>
      </c>
      <c r="E3568" t="s">
        <v>2</v>
      </c>
      <c r="F3568">
        <v>146.4</v>
      </c>
      <c r="G3568">
        <v>6.1</v>
      </c>
      <c r="H3568">
        <f>IFERROR(F3568/G3568, -1)</f>
        <v>24.000000000000004</v>
      </c>
      <c r="I3568">
        <f>IF(H3568&gt;3,1,0)</f>
        <v>1</v>
      </c>
    </row>
    <row r="3569" spans="1:9" x14ac:dyDescent="0.25">
      <c r="A3569">
        <v>3</v>
      </c>
      <c r="B3569">
        <v>63</v>
      </c>
      <c r="C3569">
        <v>9</v>
      </c>
      <c r="D3569">
        <v>9</v>
      </c>
      <c r="E3569" t="s">
        <v>2</v>
      </c>
      <c r="F3569">
        <v>35.5</v>
      </c>
      <c r="G3569">
        <v>15.4</v>
      </c>
      <c r="H3569">
        <f>IFERROR(F3569/G3569, -1)</f>
        <v>2.3051948051948052</v>
      </c>
      <c r="I3569">
        <f>IF(H3569&gt;3,1,0)</f>
        <v>0</v>
      </c>
    </row>
    <row r="3570" spans="1:9" x14ac:dyDescent="0.25">
      <c r="A3570">
        <v>3</v>
      </c>
      <c r="B3570">
        <v>64</v>
      </c>
      <c r="C3570">
        <v>-1</v>
      </c>
      <c r="D3570">
        <v>1</v>
      </c>
      <c r="E3570" t="s">
        <v>2</v>
      </c>
      <c r="F3570">
        <v>132.5</v>
      </c>
      <c r="G3570">
        <v>7.4</v>
      </c>
      <c r="H3570">
        <f>IFERROR(F3570/G3570, -1)</f>
        <v>17.905405405405403</v>
      </c>
      <c r="I3570">
        <f>IF(H3570&gt;3,1,0)</f>
        <v>1</v>
      </c>
    </row>
    <row r="3571" spans="1:9" x14ac:dyDescent="0.25">
      <c r="A3571">
        <v>3</v>
      </c>
      <c r="B3571">
        <v>64</v>
      </c>
      <c r="C3571">
        <v>2</v>
      </c>
      <c r="D3571">
        <v>2</v>
      </c>
      <c r="E3571" t="s">
        <v>2</v>
      </c>
      <c r="F3571">
        <v>34.4</v>
      </c>
      <c r="G3571">
        <v>15</v>
      </c>
      <c r="H3571">
        <f>IFERROR(F3571/G3571, -1)</f>
        <v>2.2933333333333334</v>
      </c>
      <c r="I3571">
        <f>IF(H3571&gt;3,1,0)</f>
        <v>0</v>
      </c>
    </row>
    <row r="3572" spans="1:9" x14ac:dyDescent="0.25">
      <c r="A3572">
        <v>3</v>
      </c>
      <c r="B3572">
        <v>64</v>
      </c>
      <c r="C3572">
        <v>-4</v>
      </c>
      <c r="D3572">
        <v>4</v>
      </c>
      <c r="E3572" t="s">
        <v>2</v>
      </c>
      <c r="F3572">
        <v>86.9</v>
      </c>
      <c r="G3572">
        <v>7.1</v>
      </c>
      <c r="H3572">
        <f>IFERROR(F3572/G3572, -1)</f>
        <v>12.239436619718312</v>
      </c>
      <c r="I3572">
        <f>IF(H3572&gt;3,1,0)</f>
        <v>1</v>
      </c>
    </row>
    <row r="3573" spans="1:9" x14ac:dyDescent="0.25">
      <c r="A3573">
        <v>3</v>
      </c>
      <c r="B3573">
        <v>64</v>
      </c>
      <c r="C3573">
        <v>5</v>
      </c>
      <c r="D3573">
        <v>5</v>
      </c>
      <c r="E3573" t="s">
        <v>2</v>
      </c>
      <c r="F3573">
        <v>93.8</v>
      </c>
      <c r="G3573">
        <v>10.6</v>
      </c>
      <c r="H3573">
        <f>IFERROR(F3573/G3573, -1)</f>
        <v>8.8490566037735849</v>
      </c>
      <c r="I3573">
        <f>IF(H3573&gt;3,1,0)</f>
        <v>1</v>
      </c>
    </row>
    <row r="3574" spans="1:9" x14ac:dyDescent="0.25">
      <c r="A3574">
        <v>3</v>
      </c>
      <c r="B3574">
        <v>64</v>
      </c>
      <c r="C3574">
        <v>-7</v>
      </c>
      <c r="D3574">
        <v>7</v>
      </c>
      <c r="E3574" t="s">
        <v>2</v>
      </c>
      <c r="F3574">
        <v>43.6</v>
      </c>
      <c r="G3574">
        <v>13.8</v>
      </c>
      <c r="H3574">
        <f>IFERROR(F3574/G3574, -1)</f>
        <v>3.1594202898550723</v>
      </c>
      <c r="I3574">
        <f>IF(H3574&gt;3,1,0)</f>
        <v>1</v>
      </c>
    </row>
    <row r="3575" spans="1:9" x14ac:dyDescent="0.25">
      <c r="A3575">
        <v>3</v>
      </c>
      <c r="B3575">
        <v>64</v>
      </c>
      <c r="C3575">
        <v>8</v>
      </c>
      <c r="D3575">
        <v>8</v>
      </c>
      <c r="E3575" t="s">
        <v>2</v>
      </c>
      <c r="F3575">
        <v>41.9</v>
      </c>
      <c r="G3575">
        <v>17.600000000000001</v>
      </c>
      <c r="H3575">
        <f>IFERROR(F3575/G3575, -1)</f>
        <v>2.3806818181818179</v>
      </c>
      <c r="I3575">
        <f>IF(H3575&gt;3,1,0)</f>
        <v>0</v>
      </c>
    </row>
    <row r="3576" spans="1:9" x14ac:dyDescent="0.25">
      <c r="A3576">
        <v>3</v>
      </c>
      <c r="B3576">
        <v>65</v>
      </c>
      <c r="C3576">
        <v>1</v>
      </c>
      <c r="D3576">
        <v>1</v>
      </c>
      <c r="E3576" t="s">
        <v>2</v>
      </c>
      <c r="F3576">
        <v>42.3</v>
      </c>
      <c r="G3576">
        <v>15.9</v>
      </c>
      <c r="H3576">
        <f>IFERROR(F3576/G3576, -1)</f>
        <v>2.6603773584905657</v>
      </c>
      <c r="I3576">
        <f>IF(H3576&gt;3,1,0)</f>
        <v>0</v>
      </c>
    </row>
    <row r="3577" spans="1:9" x14ac:dyDescent="0.25">
      <c r="A3577">
        <v>3</v>
      </c>
      <c r="B3577">
        <v>65</v>
      </c>
      <c r="C3577">
        <v>-2</v>
      </c>
      <c r="D3577">
        <v>2</v>
      </c>
      <c r="E3577" t="s">
        <v>2</v>
      </c>
      <c r="F3577">
        <v>40.4</v>
      </c>
      <c r="G3577">
        <v>8.1</v>
      </c>
      <c r="H3577">
        <f>IFERROR(F3577/G3577, -1)</f>
        <v>4.9876543209876543</v>
      </c>
      <c r="I3577">
        <f>IF(H3577&gt;3,1,0)</f>
        <v>1</v>
      </c>
    </row>
    <row r="3578" spans="1:9" x14ac:dyDescent="0.25">
      <c r="A3578">
        <v>3</v>
      </c>
      <c r="B3578">
        <v>65</v>
      </c>
      <c r="C3578">
        <v>4</v>
      </c>
      <c r="D3578">
        <v>4</v>
      </c>
      <c r="E3578" t="s">
        <v>2</v>
      </c>
      <c r="F3578">
        <v>106.7</v>
      </c>
      <c r="G3578">
        <v>9.6999999999999993</v>
      </c>
      <c r="H3578">
        <f>IFERROR(F3578/G3578, -1)</f>
        <v>11.000000000000002</v>
      </c>
      <c r="I3578">
        <f>IF(H3578&gt;3,1,0)</f>
        <v>1</v>
      </c>
    </row>
    <row r="3579" spans="1:9" x14ac:dyDescent="0.25">
      <c r="A3579">
        <v>3</v>
      </c>
      <c r="B3579">
        <v>65</v>
      </c>
      <c r="C3579">
        <v>-5</v>
      </c>
      <c r="D3579">
        <v>5</v>
      </c>
      <c r="E3579" t="s">
        <v>2</v>
      </c>
      <c r="F3579">
        <v>134.19999999999999</v>
      </c>
      <c r="G3579">
        <v>6</v>
      </c>
      <c r="H3579">
        <f>IFERROR(F3579/G3579, -1)</f>
        <v>22.366666666666664</v>
      </c>
      <c r="I3579">
        <f>IF(H3579&gt;3,1,0)</f>
        <v>1</v>
      </c>
    </row>
    <row r="3580" spans="1:9" x14ac:dyDescent="0.25">
      <c r="A3580">
        <v>3</v>
      </c>
      <c r="B3580">
        <v>65</v>
      </c>
      <c r="C3580">
        <v>7</v>
      </c>
      <c r="D3580">
        <v>7</v>
      </c>
      <c r="E3580" t="s">
        <v>2</v>
      </c>
      <c r="F3580">
        <v>36.299999999999997</v>
      </c>
      <c r="G3580">
        <v>15.9</v>
      </c>
      <c r="H3580">
        <f>IFERROR(F3580/G3580, -1)</f>
        <v>2.283018867924528</v>
      </c>
      <c r="I3580">
        <f>IF(H3580&gt;3,1,0)</f>
        <v>0</v>
      </c>
    </row>
    <row r="3581" spans="1:9" x14ac:dyDescent="0.25">
      <c r="A3581">
        <v>3</v>
      </c>
      <c r="B3581">
        <v>65</v>
      </c>
      <c r="C3581">
        <v>-8</v>
      </c>
      <c r="D3581">
        <v>8</v>
      </c>
      <c r="E3581" t="s">
        <v>2</v>
      </c>
      <c r="F3581">
        <v>27.8</v>
      </c>
      <c r="G3581">
        <v>12.6</v>
      </c>
      <c r="H3581">
        <f>IFERROR(F3581/G3581, -1)</f>
        <v>2.2063492063492065</v>
      </c>
      <c r="I3581">
        <f>IF(H3581&gt;3,1,0)</f>
        <v>0</v>
      </c>
    </row>
    <row r="3582" spans="1:9" x14ac:dyDescent="0.25">
      <c r="A3582">
        <v>3</v>
      </c>
      <c r="B3582">
        <v>66</v>
      </c>
      <c r="C3582">
        <v>0</v>
      </c>
      <c r="D3582">
        <v>0</v>
      </c>
      <c r="E3582" t="s">
        <v>2</v>
      </c>
      <c r="F3582">
        <v>86.4</v>
      </c>
      <c r="G3582">
        <v>11</v>
      </c>
      <c r="H3582">
        <f>IFERROR(F3582/G3582, -1)</f>
        <v>7.8545454545454554</v>
      </c>
      <c r="I3582">
        <f>IF(H3582&gt;3,1,0)</f>
        <v>1</v>
      </c>
    </row>
    <row r="3583" spans="1:9" x14ac:dyDescent="0.25">
      <c r="A3583">
        <v>3</v>
      </c>
      <c r="B3583">
        <v>66</v>
      </c>
      <c r="C3583">
        <v>-3</v>
      </c>
      <c r="D3583">
        <v>3</v>
      </c>
      <c r="E3583" t="s">
        <v>2</v>
      </c>
      <c r="F3583">
        <v>69.8</v>
      </c>
      <c r="G3583">
        <v>7</v>
      </c>
      <c r="H3583">
        <f>IFERROR(F3583/G3583, -1)</f>
        <v>9.9714285714285715</v>
      </c>
      <c r="I3583">
        <f>IF(H3583&gt;3,1,0)</f>
        <v>1</v>
      </c>
    </row>
    <row r="3584" spans="1:9" x14ac:dyDescent="0.25">
      <c r="A3584">
        <v>3</v>
      </c>
      <c r="B3584">
        <v>66</v>
      </c>
      <c r="C3584">
        <v>3</v>
      </c>
      <c r="D3584">
        <v>3</v>
      </c>
      <c r="E3584" t="s">
        <v>2</v>
      </c>
      <c r="F3584">
        <v>109.5</v>
      </c>
      <c r="G3584">
        <v>10.4</v>
      </c>
      <c r="H3584">
        <f>IFERROR(F3584/G3584, -1)</f>
        <v>10.528846153846153</v>
      </c>
      <c r="I3584">
        <f>IF(H3584&gt;3,1,0)</f>
        <v>1</v>
      </c>
    </row>
    <row r="3585" spans="1:9" x14ac:dyDescent="0.25">
      <c r="A3585">
        <v>3</v>
      </c>
      <c r="B3585">
        <v>66</v>
      </c>
      <c r="C3585">
        <v>-6</v>
      </c>
      <c r="D3585">
        <v>6</v>
      </c>
      <c r="E3585" t="s">
        <v>2</v>
      </c>
      <c r="F3585">
        <v>46.7</v>
      </c>
      <c r="G3585">
        <v>14.4</v>
      </c>
      <c r="H3585">
        <f>IFERROR(F3585/G3585, -1)</f>
        <v>3.2430555555555558</v>
      </c>
      <c r="I3585">
        <f>IF(H3585&gt;3,1,0)</f>
        <v>1</v>
      </c>
    </row>
    <row r="3586" spans="1:9" x14ac:dyDescent="0.25">
      <c r="A3586">
        <v>3</v>
      </c>
      <c r="B3586">
        <v>66</v>
      </c>
      <c r="C3586">
        <v>6</v>
      </c>
      <c r="D3586">
        <v>6</v>
      </c>
      <c r="E3586" t="s">
        <v>2</v>
      </c>
      <c r="F3586">
        <v>131.4</v>
      </c>
      <c r="G3586">
        <v>8.5</v>
      </c>
      <c r="H3586">
        <f>IFERROR(F3586/G3586, -1)</f>
        <v>15.458823529411765</v>
      </c>
      <c r="I3586">
        <f>IF(H3586&gt;3,1,0)</f>
        <v>1</v>
      </c>
    </row>
    <row r="3587" spans="1:9" x14ac:dyDescent="0.25">
      <c r="A3587">
        <v>3</v>
      </c>
      <c r="B3587">
        <v>67</v>
      </c>
      <c r="C3587">
        <v>-1</v>
      </c>
      <c r="D3587">
        <v>1</v>
      </c>
      <c r="E3587" t="s">
        <v>2</v>
      </c>
      <c r="F3587">
        <v>183.8</v>
      </c>
      <c r="G3587">
        <v>6.9</v>
      </c>
      <c r="H3587">
        <f>IFERROR(F3587/G3587, -1)</f>
        <v>26.637681159420289</v>
      </c>
      <c r="I3587">
        <f>IF(H3587&gt;3,1,0)</f>
        <v>1</v>
      </c>
    </row>
    <row r="3588" spans="1:9" x14ac:dyDescent="0.25">
      <c r="A3588">
        <v>3</v>
      </c>
      <c r="B3588">
        <v>67</v>
      </c>
      <c r="C3588">
        <v>2</v>
      </c>
      <c r="D3588">
        <v>2</v>
      </c>
      <c r="E3588" t="s">
        <v>3</v>
      </c>
      <c r="F3588">
        <v>113.1</v>
      </c>
      <c r="G3588">
        <v>9.4</v>
      </c>
      <c r="H3588">
        <f>IFERROR(F3588/G3588, -1)</f>
        <v>12.031914893617021</v>
      </c>
      <c r="I3588">
        <f>IF(H3588&gt;3,1,0)</f>
        <v>1</v>
      </c>
    </row>
    <row r="3589" spans="1:9" x14ac:dyDescent="0.25">
      <c r="A3589">
        <v>3</v>
      </c>
      <c r="B3589">
        <v>67</v>
      </c>
      <c r="C3589">
        <v>-4</v>
      </c>
      <c r="D3589">
        <v>4</v>
      </c>
      <c r="E3589" t="s">
        <v>2</v>
      </c>
      <c r="F3589">
        <v>40.6</v>
      </c>
      <c r="G3589">
        <v>12.4</v>
      </c>
      <c r="H3589">
        <f>IFERROR(F3589/G3589, -1)</f>
        <v>3.274193548387097</v>
      </c>
      <c r="I3589">
        <f>IF(H3589&gt;3,1,0)</f>
        <v>1</v>
      </c>
    </row>
    <row r="3590" spans="1:9" x14ac:dyDescent="0.25">
      <c r="A3590">
        <v>3</v>
      </c>
      <c r="B3590">
        <v>67</v>
      </c>
      <c r="C3590">
        <v>5</v>
      </c>
      <c r="D3590">
        <v>5</v>
      </c>
      <c r="E3590" t="s">
        <v>2</v>
      </c>
      <c r="F3590">
        <v>126.6</v>
      </c>
      <c r="G3590">
        <v>9.1999999999999993</v>
      </c>
      <c r="H3590">
        <f>IFERROR(F3590/G3590, -1)</f>
        <v>13.760869565217392</v>
      </c>
      <c r="I3590">
        <f>IF(H3590&gt;3,1,0)</f>
        <v>1</v>
      </c>
    </row>
    <row r="3591" spans="1:9" x14ac:dyDescent="0.25">
      <c r="A3591">
        <v>3</v>
      </c>
      <c r="B3591">
        <v>68</v>
      </c>
      <c r="C3591">
        <v>1</v>
      </c>
      <c r="D3591">
        <v>1</v>
      </c>
      <c r="E3591" t="s">
        <v>2</v>
      </c>
      <c r="F3591">
        <v>71.7</v>
      </c>
      <c r="G3591">
        <v>13.8</v>
      </c>
      <c r="H3591">
        <f>IFERROR(F3591/G3591, -1)</f>
        <v>5.195652173913043</v>
      </c>
      <c r="I3591">
        <f>IF(H3591&gt;3,1,0)</f>
        <v>1</v>
      </c>
    </row>
    <row r="3592" spans="1:9" x14ac:dyDescent="0.25">
      <c r="A3592">
        <v>3</v>
      </c>
      <c r="B3592">
        <v>68</v>
      </c>
      <c r="C3592">
        <v>-2</v>
      </c>
      <c r="D3592">
        <v>2</v>
      </c>
      <c r="E3592" t="s">
        <v>2</v>
      </c>
      <c r="F3592">
        <v>54.1</v>
      </c>
      <c r="G3592">
        <v>15.3</v>
      </c>
      <c r="H3592">
        <f>IFERROR(F3592/G3592, -1)</f>
        <v>3.5359477124183005</v>
      </c>
      <c r="I3592">
        <f>IF(H3592&gt;3,1,0)</f>
        <v>1</v>
      </c>
    </row>
    <row r="3593" spans="1:9" x14ac:dyDescent="0.25">
      <c r="A3593">
        <v>3</v>
      </c>
      <c r="B3593">
        <v>68</v>
      </c>
      <c r="C3593">
        <v>4</v>
      </c>
      <c r="D3593">
        <v>4</v>
      </c>
      <c r="E3593" t="s">
        <v>2</v>
      </c>
      <c r="F3593">
        <v>68.3</v>
      </c>
      <c r="G3593">
        <v>13.5</v>
      </c>
      <c r="H3593">
        <f>IFERROR(F3593/G3593, -1)</f>
        <v>5.0592592592592593</v>
      </c>
      <c r="I3593">
        <f>IF(H3593&gt;3,1,0)</f>
        <v>1</v>
      </c>
    </row>
    <row r="3594" spans="1:9" x14ac:dyDescent="0.25">
      <c r="A3594">
        <v>4</v>
      </c>
      <c r="B3594">
        <v>1</v>
      </c>
      <c r="C3594">
        <v>0</v>
      </c>
      <c r="D3594">
        <v>0</v>
      </c>
      <c r="E3594" t="s">
        <v>2</v>
      </c>
      <c r="F3594">
        <v>554.1</v>
      </c>
      <c r="G3594">
        <v>4.3</v>
      </c>
      <c r="H3594">
        <f>IFERROR(F3594/G3594, -1)</f>
        <v>128.86046511627907</v>
      </c>
      <c r="I3594">
        <f>IF(H3594&gt;3,1,0)</f>
        <v>1</v>
      </c>
    </row>
    <row r="3595" spans="1:9" x14ac:dyDescent="0.25">
      <c r="A3595">
        <v>4</v>
      </c>
      <c r="B3595">
        <v>1</v>
      </c>
      <c r="C3595">
        <v>-3</v>
      </c>
      <c r="D3595">
        <v>3</v>
      </c>
      <c r="E3595" t="s">
        <v>2</v>
      </c>
      <c r="F3595">
        <v>2008.4</v>
      </c>
      <c r="G3595">
        <v>19.2</v>
      </c>
      <c r="H3595">
        <f>IFERROR(F3595/G3595, -1)</f>
        <v>104.60416666666667</v>
      </c>
      <c r="I3595">
        <f>IF(H3595&gt;3,1,0)</f>
        <v>1</v>
      </c>
    </row>
    <row r="3596" spans="1:9" x14ac:dyDescent="0.25">
      <c r="A3596">
        <v>4</v>
      </c>
      <c r="B3596">
        <v>1</v>
      </c>
      <c r="C3596">
        <v>3</v>
      </c>
      <c r="D3596">
        <v>3</v>
      </c>
      <c r="E3596" t="s">
        <v>0</v>
      </c>
      <c r="F3596" t="s">
        <v>1</v>
      </c>
      <c r="G3596" t="s">
        <v>1</v>
      </c>
      <c r="H3596">
        <f>IFERROR(F3596/G3596, -1)</f>
        <v>-1</v>
      </c>
      <c r="I3596">
        <f>IF(H3596&gt;3,1,0)</f>
        <v>0</v>
      </c>
    </row>
    <row r="3597" spans="1:9" x14ac:dyDescent="0.25">
      <c r="A3597">
        <v>4</v>
      </c>
      <c r="B3597">
        <v>1</v>
      </c>
      <c r="C3597">
        <v>-6</v>
      </c>
      <c r="D3597">
        <v>6</v>
      </c>
      <c r="E3597" t="s">
        <v>2</v>
      </c>
      <c r="F3597">
        <v>419</v>
      </c>
      <c r="G3597">
        <v>3.8</v>
      </c>
      <c r="H3597">
        <f>IFERROR(F3597/G3597, -1)</f>
        <v>110.26315789473685</v>
      </c>
      <c r="I3597">
        <f>IF(H3597&gt;3,1,0)</f>
        <v>1</v>
      </c>
    </row>
    <row r="3598" spans="1:9" x14ac:dyDescent="0.25">
      <c r="A3598">
        <v>4</v>
      </c>
      <c r="B3598">
        <v>1</v>
      </c>
      <c r="C3598">
        <v>6</v>
      </c>
      <c r="D3598">
        <v>6</v>
      </c>
      <c r="E3598" t="s">
        <v>2</v>
      </c>
      <c r="F3598">
        <v>794.4</v>
      </c>
      <c r="G3598">
        <v>6.1</v>
      </c>
      <c r="H3598">
        <f>IFERROR(F3598/G3598, -1)</f>
        <v>130.22950819672133</v>
      </c>
      <c r="I3598">
        <f>IF(H3598&gt;3,1,0)</f>
        <v>1</v>
      </c>
    </row>
    <row r="3599" spans="1:9" x14ac:dyDescent="0.25">
      <c r="A3599">
        <v>4</v>
      </c>
      <c r="B3599">
        <v>1</v>
      </c>
      <c r="C3599">
        <v>-9</v>
      </c>
      <c r="D3599">
        <v>9</v>
      </c>
      <c r="E3599" t="s">
        <v>2</v>
      </c>
      <c r="F3599">
        <v>635.20000000000005</v>
      </c>
      <c r="G3599">
        <v>5.8</v>
      </c>
      <c r="H3599">
        <f>IFERROR(F3599/G3599, -1)</f>
        <v>109.51724137931036</v>
      </c>
      <c r="I3599">
        <f>IF(H3599&gt;3,1,0)</f>
        <v>1</v>
      </c>
    </row>
    <row r="3600" spans="1:9" x14ac:dyDescent="0.25">
      <c r="A3600">
        <v>4</v>
      </c>
      <c r="B3600">
        <v>1</v>
      </c>
      <c r="C3600">
        <v>9</v>
      </c>
      <c r="D3600">
        <v>9</v>
      </c>
      <c r="E3600" t="s">
        <v>2</v>
      </c>
      <c r="F3600">
        <v>555</v>
      </c>
      <c r="G3600">
        <v>5.0999999999999996</v>
      </c>
      <c r="H3600">
        <f>IFERROR(F3600/G3600, -1)</f>
        <v>108.82352941176471</v>
      </c>
      <c r="I3600">
        <f>IF(H3600&gt;3,1,0)</f>
        <v>1</v>
      </c>
    </row>
    <row r="3601" spans="1:9" x14ac:dyDescent="0.25">
      <c r="A3601">
        <v>4</v>
      </c>
      <c r="B3601">
        <v>1</v>
      </c>
      <c r="C3601">
        <v>-12</v>
      </c>
      <c r="D3601">
        <v>12</v>
      </c>
      <c r="E3601" t="s">
        <v>2</v>
      </c>
      <c r="F3601">
        <v>584.79999999999995</v>
      </c>
      <c r="G3601">
        <v>5.6</v>
      </c>
      <c r="H3601">
        <f>IFERROR(F3601/G3601, -1)</f>
        <v>104.42857142857143</v>
      </c>
      <c r="I3601">
        <f>IF(H3601&gt;3,1,0)</f>
        <v>1</v>
      </c>
    </row>
    <row r="3602" spans="1:9" x14ac:dyDescent="0.25">
      <c r="A3602">
        <v>4</v>
      </c>
      <c r="B3602">
        <v>1</v>
      </c>
      <c r="C3602">
        <v>12</v>
      </c>
      <c r="D3602">
        <v>12</v>
      </c>
      <c r="E3602" t="s">
        <v>2</v>
      </c>
      <c r="F3602">
        <v>753.7</v>
      </c>
      <c r="G3602">
        <v>6.4</v>
      </c>
      <c r="H3602">
        <f>IFERROR(F3602/G3602, -1)</f>
        <v>117.765625</v>
      </c>
      <c r="I3602">
        <f>IF(H3602&gt;3,1,0)</f>
        <v>1</v>
      </c>
    </row>
    <row r="3603" spans="1:9" x14ac:dyDescent="0.25">
      <c r="A3603">
        <v>4</v>
      </c>
      <c r="B3603">
        <v>1</v>
      </c>
      <c r="C3603">
        <v>-15</v>
      </c>
      <c r="D3603">
        <v>15</v>
      </c>
      <c r="E3603" t="s">
        <v>2</v>
      </c>
      <c r="F3603">
        <v>556.4</v>
      </c>
      <c r="G3603">
        <v>6.3</v>
      </c>
      <c r="H3603">
        <f>IFERROR(F3603/G3603, -1)</f>
        <v>88.317460317460316</v>
      </c>
      <c r="I3603">
        <f>IF(H3603&gt;3,1,0)</f>
        <v>1</v>
      </c>
    </row>
    <row r="3604" spans="1:9" x14ac:dyDescent="0.25">
      <c r="A3604">
        <v>4</v>
      </c>
      <c r="B3604">
        <v>1</v>
      </c>
      <c r="C3604">
        <v>15</v>
      </c>
      <c r="D3604">
        <v>15</v>
      </c>
      <c r="E3604" t="s">
        <v>2</v>
      </c>
      <c r="F3604">
        <v>153.9</v>
      </c>
      <c r="G3604">
        <v>6.5</v>
      </c>
      <c r="H3604">
        <f>IFERROR(F3604/G3604, -1)</f>
        <v>23.676923076923078</v>
      </c>
      <c r="I3604">
        <f>IF(H3604&gt;3,1,0)</f>
        <v>1</v>
      </c>
    </row>
    <row r="3605" spans="1:9" x14ac:dyDescent="0.25">
      <c r="A3605">
        <v>4</v>
      </c>
      <c r="B3605">
        <v>1</v>
      </c>
      <c r="C3605">
        <v>-18</v>
      </c>
      <c r="D3605">
        <v>18</v>
      </c>
      <c r="E3605" t="s">
        <v>2</v>
      </c>
      <c r="F3605">
        <v>155.4</v>
      </c>
      <c r="G3605">
        <v>5.9</v>
      </c>
      <c r="H3605">
        <f>IFERROR(F3605/G3605, -1)</f>
        <v>26.338983050847457</v>
      </c>
      <c r="I3605">
        <f>IF(H3605&gt;3,1,0)</f>
        <v>1</v>
      </c>
    </row>
    <row r="3606" spans="1:9" x14ac:dyDescent="0.25">
      <c r="A3606">
        <v>4</v>
      </c>
      <c r="B3606">
        <v>1</v>
      </c>
      <c r="C3606">
        <v>18</v>
      </c>
      <c r="D3606">
        <v>18</v>
      </c>
      <c r="E3606" t="s">
        <v>2</v>
      </c>
      <c r="F3606">
        <v>81</v>
      </c>
      <c r="G3606">
        <v>8.9</v>
      </c>
      <c r="H3606">
        <f>IFERROR(F3606/G3606, -1)</f>
        <v>9.1011235955056176</v>
      </c>
      <c r="I3606">
        <f>IF(H3606&gt;3,1,0)</f>
        <v>1</v>
      </c>
    </row>
    <row r="3607" spans="1:9" x14ac:dyDescent="0.25">
      <c r="A3607">
        <v>4</v>
      </c>
      <c r="B3607">
        <v>1</v>
      </c>
      <c r="C3607">
        <v>-21</v>
      </c>
      <c r="D3607">
        <v>21</v>
      </c>
      <c r="E3607" t="s">
        <v>2</v>
      </c>
      <c r="F3607">
        <v>74.5</v>
      </c>
      <c r="G3607">
        <v>11.7</v>
      </c>
      <c r="H3607">
        <f>IFERROR(F3607/G3607, -1)</f>
        <v>6.367521367521368</v>
      </c>
      <c r="I3607">
        <f>IF(H3607&gt;3,1,0)</f>
        <v>1</v>
      </c>
    </row>
    <row r="3608" spans="1:9" x14ac:dyDescent="0.25">
      <c r="A3608">
        <v>4</v>
      </c>
      <c r="B3608">
        <v>1</v>
      </c>
      <c r="C3608">
        <v>21</v>
      </c>
      <c r="D3608">
        <v>21</v>
      </c>
      <c r="E3608" t="s">
        <v>2</v>
      </c>
      <c r="F3608">
        <v>34.299999999999997</v>
      </c>
      <c r="G3608">
        <v>14.5</v>
      </c>
      <c r="H3608">
        <f>IFERROR(F3608/G3608, -1)</f>
        <v>2.36551724137931</v>
      </c>
      <c r="I3608">
        <f>IF(H3608&gt;3,1,0)</f>
        <v>0</v>
      </c>
    </row>
    <row r="3609" spans="1:9" x14ac:dyDescent="0.25">
      <c r="A3609">
        <v>4</v>
      </c>
      <c r="B3609">
        <v>1</v>
      </c>
      <c r="C3609">
        <v>-24</v>
      </c>
      <c r="D3609">
        <v>24</v>
      </c>
      <c r="E3609" t="s">
        <v>2</v>
      </c>
      <c r="F3609">
        <v>33.299999999999997</v>
      </c>
      <c r="G3609">
        <v>15.4</v>
      </c>
      <c r="H3609">
        <f>IFERROR(F3609/G3609, -1)</f>
        <v>2.162337662337662</v>
      </c>
      <c r="I3609">
        <f>IF(H3609&gt;3,1,0)</f>
        <v>0</v>
      </c>
    </row>
    <row r="3610" spans="1:9" x14ac:dyDescent="0.25">
      <c r="A3610">
        <v>4</v>
      </c>
      <c r="B3610">
        <v>1</v>
      </c>
      <c r="C3610">
        <v>24</v>
      </c>
      <c r="D3610">
        <v>24</v>
      </c>
      <c r="E3610" t="s">
        <v>2</v>
      </c>
      <c r="F3610">
        <v>30.8</v>
      </c>
      <c r="G3610">
        <v>13.7</v>
      </c>
      <c r="H3610">
        <f>IFERROR(F3610/G3610, -1)</f>
        <v>2.2481751824817522</v>
      </c>
      <c r="I3610">
        <f>IF(H3610&gt;3,1,0)</f>
        <v>0</v>
      </c>
    </row>
    <row r="3611" spans="1:9" x14ac:dyDescent="0.25">
      <c r="A3611">
        <v>4</v>
      </c>
      <c r="B3611">
        <v>2</v>
      </c>
      <c r="C3611">
        <v>-1</v>
      </c>
      <c r="D3611">
        <v>1</v>
      </c>
      <c r="E3611" t="s">
        <v>2</v>
      </c>
      <c r="F3611">
        <v>1146.5</v>
      </c>
      <c r="G3611">
        <v>9.6999999999999993</v>
      </c>
      <c r="H3611">
        <f>IFERROR(F3611/G3611, -1)</f>
        <v>118.1958762886598</v>
      </c>
      <c r="I3611">
        <f>IF(H3611&gt;3,1,0)</f>
        <v>1</v>
      </c>
    </row>
    <row r="3612" spans="1:9" x14ac:dyDescent="0.25">
      <c r="A3612">
        <v>4</v>
      </c>
      <c r="B3612">
        <v>2</v>
      </c>
      <c r="C3612">
        <v>2</v>
      </c>
      <c r="D3612">
        <v>2</v>
      </c>
      <c r="E3612" t="s">
        <v>2</v>
      </c>
      <c r="F3612">
        <v>1025.3</v>
      </c>
      <c r="G3612">
        <v>7.4</v>
      </c>
      <c r="H3612">
        <f>IFERROR(F3612/G3612, -1)</f>
        <v>138.55405405405403</v>
      </c>
      <c r="I3612">
        <f>IF(H3612&gt;3,1,0)</f>
        <v>1</v>
      </c>
    </row>
    <row r="3613" spans="1:9" x14ac:dyDescent="0.25">
      <c r="A3613">
        <v>4</v>
      </c>
      <c r="B3613">
        <v>2</v>
      </c>
      <c r="C3613">
        <v>-4</v>
      </c>
      <c r="D3613">
        <v>4</v>
      </c>
      <c r="E3613" t="s">
        <v>2</v>
      </c>
      <c r="F3613">
        <v>225.9</v>
      </c>
      <c r="G3613">
        <v>2.6</v>
      </c>
      <c r="H3613">
        <f>IFERROR(F3613/G3613, -1)</f>
        <v>86.884615384615387</v>
      </c>
      <c r="I3613">
        <f>IF(H3613&gt;3,1,0)</f>
        <v>1</v>
      </c>
    </row>
    <row r="3614" spans="1:9" x14ac:dyDescent="0.25">
      <c r="A3614">
        <v>4</v>
      </c>
      <c r="B3614">
        <v>2</v>
      </c>
      <c r="C3614">
        <v>5</v>
      </c>
      <c r="D3614">
        <v>5</v>
      </c>
      <c r="E3614" t="s">
        <v>2</v>
      </c>
      <c r="F3614">
        <v>2321</v>
      </c>
      <c r="G3614">
        <v>15.8</v>
      </c>
      <c r="H3614">
        <f>IFERROR(F3614/G3614, -1)</f>
        <v>146.89873417721518</v>
      </c>
      <c r="I3614">
        <f>IF(H3614&gt;3,1,0)</f>
        <v>1</v>
      </c>
    </row>
    <row r="3615" spans="1:9" x14ac:dyDescent="0.25">
      <c r="A3615">
        <v>4</v>
      </c>
      <c r="B3615">
        <v>2</v>
      </c>
      <c r="C3615">
        <v>-7</v>
      </c>
      <c r="D3615">
        <v>7</v>
      </c>
      <c r="E3615" t="s">
        <v>2</v>
      </c>
      <c r="F3615">
        <v>322.60000000000002</v>
      </c>
      <c r="G3615">
        <v>4.2</v>
      </c>
      <c r="H3615">
        <f>IFERROR(F3615/G3615, -1)</f>
        <v>76.80952380952381</v>
      </c>
      <c r="I3615">
        <f>IF(H3615&gt;3,1,0)</f>
        <v>1</v>
      </c>
    </row>
    <row r="3616" spans="1:9" x14ac:dyDescent="0.25">
      <c r="A3616">
        <v>4</v>
      </c>
      <c r="B3616">
        <v>2</v>
      </c>
      <c r="C3616">
        <v>8</v>
      </c>
      <c r="D3616">
        <v>8</v>
      </c>
      <c r="E3616" t="s">
        <v>2</v>
      </c>
      <c r="F3616">
        <v>777.3</v>
      </c>
      <c r="G3616">
        <v>6.2</v>
      </c>
      <c r="H3616">
        <f>IFERROR(F3616/G3616, -1)</f>
        <v>125.37096774193547</v>
      </c>
      <c r="I3616">
        <f>IF(H3616&gt;3,1,0)</f>
        <v>1</v>
      </c>
    </row>
    <row r="3617" spans="1:9" x14ac:dyDescent="0.25">
      <c r="A3617">
        <v>4</v>
      </c>
      <c r="B3617">
        <v>2</v>
      </c>
      <c r="C3617">
        <v>-10</v>
      </c>
      <c r="D3617">
        <v>10</v>
      </c>
      <c r="E3617" t="s">
        <v>2</v>
      </c>
      <c r="F3617">
        <v>769.5</v>
      </c>
      <c r="G3617">
        <v>7.2</v>
      </c>
      <c r="H3617">
        <f>IFERROR(F3617/G3617, -1)</f>
        <v>106.875</v>
      </c>
      <c r="I3617">
        <f>IF(H3617&gt;3,1,0)</f>
        <v>1</v>
      </c>
    </row>
    <row r="3618" spans="1:9" x14ac:dyDescent="0.25">
      <c r="A3618">
        <v>4</v>
      </c>
      <c r="B3618">
        <v>2</v>
      </c>
      <c r="C3618">
        <v>11</v>
      </c>
      <c r="D3618">
        <v>11</v>
      </c>
      <c r="E3618" t="s">
        <v>3</v>
      </c>
      <c r="F3618">
        <v>518.79999999999995</v>
      </c>
      <c r="G3618">
        <v>5.2</v>
      </c>
      <c r="H3618">
        <f>IFERROR(F3618/G3618, -1)</f>
        <v>99.769230769230759</v>
      </c>
      <c r="I3618">
        <f>IF(H3618&gt;3,1,0)</f>
        <v>1</v>
      </c>
    </row>
    <row r="3619" spans="1:9" x14ac:dyDescent="0.25">
      <c r="A3619">
        <v>4</v>
      </c>
      <c r="B3619">
        <v>2</v>
      </c>
      <c r="C3619">
        <v>-13</v>
      </c>
      <c r="D3619">
        <v>13</v>
      </c>
      <c r="E3619" t="s">
        <v>2</v>
      </c>
      <c r="F3619">
        <v>133.30000000000001</v>
      </c>
      <c r="G3619">
        <v>5.6</v>
      </c>
      <c r="H3619">
        <f>IFERROR(F3619/G3619, -1)</f>
        <v>23.803571428571431</v>
      </c>
      <c r="I3619">
        <f>IF(H3619&gt;3,1,0)</f>
        <v>1</v>
      </c>
    </row>
    <row r="3620" spans="1:9" x14ac:dyDescent="0.25">
      <c r="A3620">
        <v>4</v>
      </c>
      <c r="B3620">
        <v>2</v>
      </c>
      <c r="C3620">
        <v>14</v>
      </c>
      <c r="D3620">
        <v>14</v>
      </c>
      <c r="E3620" t="s">
        <v>2</v>
      </c>
      <c r="F3620">
        <v>446</v>
      </c>
      <c r="G3620">
        <v>5.4</v>
      </c>
      <c r="H3620">
        <f>IFERROR(F3620/G3620, -1)</f>
        <v>82.592592592592581</v>
      </c>
      <c r="I3620">
        <f>IF(H3620&gt;3,1,0)</f>
        <v>1</v>
      </c>
    </row>
    <row r="3621" spans="1:9" x14ac:dyDescent="0.25">
      <c r="A3621">
        <v>4</v>
      </c>
      <c r="B3621">
        <v>2</v>
      </c>
      <c r="C3621">
        <v>-16</v>
      </c>
      <c r="D3621">
        <v>16</v>
      </c>
      <c r="E3621" t="s">
        <v>2</v>
      </c>
      <c r="F3621">
        <v>75.5</v>
      </c>
      <c r="G3621">
        <v>9</v>
      </c>
      <c r="H3621">
        <f>IFERROR(F3621/G3621, -1)</f>
        <v>8.3888888888888893</v>
      </c>
      <c r="I3621">
        <f>IF(H3621&gt;3,1,0)</f>
        <v>1</v>
      </c>
    </row>
    <row r="3622" spans="1:9" x14ac:dyDescent="0.25">
      <c r="A3622">
        <v>4</v>
      </c>
      <c r="B3622">
        <v>2</v>
      </c>
      <c r="C3622">
        <v>17</v>
      </c>
      <c r="D3622">
        <v>17</v>
      </c>
      <c r="E3622" t="s">
        <v>3</v>
      </c>
      <c r="F3622">
        <v>82.9</v>
      </c>
      <c r="G3622">
        <v>9.1999999999999993</v>
      </c>
      <c r="H3622">
        <f>IFERROR(F3622/G3622, -1)</f>
        <v>9.0108695652173925</v>
      </c>
      <c r="I3622">
        <f>IF(H3622&gt;3,1,0)</f>
        <v>1</v>
      </c>
    </row>
    <row r="3623" spans="1:9" x14ac:dyDescent="0.25">
      <c r="A3623">
        <v>4</v>
      </c>
      <c r="B3623">
        <v>2</v>
      </c>
      <c r="C3623">
        <v>-19</v>
      </c>
      <c r="D3623">
        <v>19</v>
      </c>
      <c r="E3623" t="s">
        <v>2</v>
      </c>
      <c r="F3623">
        <v>103.4</v>
      </c>
      <c r="G3623">
        <v>9.1999999999999993</v>
      </c>
      <c r="H3623">
        <f>IFERROR(F3623/G3623, -1)</f>
        <v>11.239130434782609</v>
      </c>
      <c r="I3623">
        <f>IF(H3623&gt;3,1,0)</f>
        <v>1</v>
      </c>
    </row>
    <row r="3624" spans="1:9" x14ac:dyDescent="0.25">
      <c r="A3624">
        <v>4</v>
      </c>
      <c r="B3624">
        <v>2</v>
      </c>
      <c r="C3624">
        <v>20</v>
      </c>
      <c r="D3624">
        <v>20</v>
      </c>
      <c r="E3624" t="s">
        <v>2</v>
      </c>
      <c r="F3624">
        <v>85.9</v>
      </c>
      <c r="G3624">
        <v>11.1</v>
      </c>
      <c r="H3624">
        <f>IFERROR(F3624/G3624, -1)</f>
        <v>7.7387387387387392</v>
      </c>
      <c r="I3624">
        <f>IF(H3624&gt;3,1,0)</f>
        <v>1</v>
      </c>
    </row>
    <row r="3625" spans="1:9" x14ac:dyDescent="0.25">
      <c r="A3625">
        <v>4</v>
      </c>
      <c r="B3625">
        <v>2</v>
      </c>
      <c r="C3625">
        <v>-22</v>
      </c>
      <c r="D3625">
        <v>22</v>
      </c>
      <c r="E3625" t="s">
        <v>2</v>
      </c>
      <c r="F3625">
        <v>25.5</v>
      </c>
      <c r="G3625">
        <v>12</v>
      </c>
      <c r="H3625">
        <f>IFERROR(F3625/G3625, -1)</f>
        <v>2.125</v>
      </c>
      <c r="I3625">
        <f>IF(H3625&gt;3,1,0)</f>
        <v>0</v>
      </c>
    </row>
    <row r="3626" spans="1:9" x14ac:dyDescent="0.25">
      <c r="A3626">
        <v>4</v>
      </c>
      <c r="B3626">
        <v>2</v>
      </c>
      <c r="C3626">
        <v>23</v>
      </c>
      <c r="D3626">
        <v>23</v>
      </c>
      <c r="E3626" t="s">
        <v>2</v>
      </c>
      <c r="F3626">
        <v>32.299999999999997</v>
      </c>
      <c r="G3626">
        <v>14</v>
      </c>
      <c r="H3626">
        <f>IFERROR(F3626/G3626, -1)</f>
        <v>2.3071428571428569</v>
      </c>
      <c r="I3626">
        <f>IF(H3626&gt;3,1,0)</f>
        <v>0</v>
      </c>
    </row>
    <row r="3627" spans="1:9" x14ac:dyDescent="0.25">
      <c r="A3627">
        <v>4</v>
      </c>
      <c r="B3627">
        <v>3</v>
      </c>
      <c r="C3627">
        <v>1</v>
      </c>
      <c r="D3627">
        <v>1</v>
      </c>
      <c r="E3627" t="s">
        <v>2</v>
      </c>
      <c r="F3627">
        <v>753.3</v>
      </c>
      <c r="G3627">
        <v>5.5</v>
      </c>
      <c r="H3627">
        <f>IFERROR(F3627/G3627, -1)</f>
        <v>136.96363636363637</v>
      </c>
      <c r="I3627">
        <f>IF(H3627&gt;3,1,0)</f>
        <v>1</v>
      </c>
    </row>
    <row r="3628" spans="1:9" x14ac:dyDescent="0.25">
      <c r="A3628">
        <v>4</v>
      </c>
      <c r="B3628">
        <v>3</v>
      </c>
      <c r="C3628">
        <v>-2</v>
      </c>
      <c r="D3628">
        <v>2</v>
      </c>
      <c r="E3628" t="s">
        <v>2</v>
      </c>
      <c r="F3628">
        <v>229.7</v>
      </c>
      <c r="G3628">
        <v>2.2999999999999998</v>
      </c>
      <c r="H3628">
        <f>IFERROR(F3628/G3628, -1)</f>
        <v>99.869565217391312</v>
      </c>
      <c r="I3628">
        <f>IF(H3628&gt;3,1,0)</f>
        <v>1</v>
      </c>
    </row>
    <row r="3629" spans="1:9" x14ac:dyDescent="0.25">
      <c r="A3629">
        <v>4</v>
      </c>
      <c r="B3629">
        <v>3</v>
      </c>
      <c r="C3629">
        <v>4</v>
      </c>
      <c r="D3629">
        <v>4</v>
      </c>
      <c r="E3629" t="s">
        <v>2</v>
      </c>
      <c r="F3629">
        <v>1364.8</v>
      </c>
      <c r="G3629">
        <v>9.6999999999999993</v>
      </c>
      <c r="H3629">
        <f>IFERROR(F3629/G3629, -1)</f>
        <v>140.70103092783506</v>
      </c>
      <c r="I3629">
        <f>IF(H3629&gt;3,1,0)</f>
        <v>1</v>
      </c>
    </row>
    <row r="3630" spans="1:9" x14ac:dyDescent="0.25">
      <c r="A3630">
        <v>4</v>
      </c>
      <c r="B3630">
        <v>3</v>
      </c>
      <c r="C3630">
        <v>-5</v>
      </c>
      <c r="D3630">
        <v>5</v>
      </c>
      <c r="E3630" t="s">
        <v>2</v>
      </c>
      <c r="F3630">
        <v>253.8</v>
      </c>
      <c r="G3630">
        <v>2.8</v>
      </c>
      <c r="H3630">
        <f>IFERROR(F3630/G3630, -1)</f>
        <v>90.642857142857153</v>
      </c>
      <c r="I3630">
        <f>IF(H3630&gt;3,1,0)</f>
        <v>1</v>
      </c>
    </row>
    <row r="3631" spans="1:9" x14ac:dyDescent="0.25">
      <c r="A3631">
        <v>4</v>
      </c>
      <c r="B3631">
        <v>3</v>
      </c>
      <c r="C3631">
        <v>7</v>
      </c>
      <c r="D3631">
        <v>7</v>
      </c>
      <c r="E3631" t="s">
        <v>2</v>
      </c>
      <c r="F3631">
        <v>170.2</v>
      </c>
      <c r="G3631">
        <v>2.7</v>
      </c>
      <c r="H3631">
        <f>IFERROR(F3631/G3631, -1)</f>
        <v>63.037037037037031</v>
      </c>
      <c r="I3631">
        <f>IF(H3631&gt;3,1,0)</f>
        <v>1</v>
      </c>
    </row>
    <row r="3632" spans="1:9" x14ac:dyDescent="0.25">
      <c r="A3632">
        <v>4</v>
      </c>
      <c r="B3632">
        <v>3</v>
      </c>
      <c r="C3632">
        <v>-8</v>
      </c>
      <c r="D3632">
        <v>8</v>
      </c>
      <c r="E3632" t="s">
        <v>2</v>
      </c>
      <c r="F3632">
        <v>290</v>
      </c>
      <c r="G3632">
        <v>3.6</v>
      </c>
      <c r="H3632">
        <f>IFERROR(F3632/G3632, -1)</f>
        <v>80.555555555555557</v>
      </c>
      <c r="I3632">
        <f>IF(H3632&gt;3,1,0)</f>
        <v>1</v>
      </c>
    </row>
    <row r="3633" spans="1:9" x14ac:dyDescent="0.25">
      <c r="A3633">
        <v>4</v>
      </c>
      <c r="B3633">
        <v>3</v>
      </c>
      <c r="C3633">
        <v>10</v>
      </c>
      <c r="D3633">
        <v>10</v>
      </c>
      <c r="E3633" t="s">
        <v>2</v>
      </c>
      <c r="F3633">
        <v>1169.4000000000001</v>
      </c>
      <c r="G3633">
        <v>8.9</v>
      </c>
      <c r="H3633">
        <f>IFERROR(F3633/G3633, -1)</f>
        <v>131.3932584269663</v>
      </c>
      <c r="I3633">
        <f>IF(H3633&gt;3,1,0)</f>
        <v>1</v>
      </c>
    </row>
    <row r="3634" spans="1:9" x14ac:dyDescent="0.25">
      <c r="A3634">
        <v>4</v>
      </c>
      <c r="B3634">
        <v>3</v>
      </c>
      <c r="C3634">
        <v>-11</v>
      </c>
      <c r="D3634">
        <v>11</v>
      </c>
      <c r="E3634" t="s">
        <v>2</v>
      </c>
      <c r="F3634">
        <v>224.2</v>
      </c>
      <c r="G3634">
        <v>4.0999999999999996</v>
      </c>
      <c r="H3634">
        <f>IFERROR(F3634/G3634, -1)</f>
        <v>54.682926829268297</v>
      </c>
      <c r="I3634">
        <f>IF(H3634&gt;3,1,0)</f>
        <v>1</v>
      </c>
    </row>
    <row r="3635" spans="1:9" x14ac:dyDescent="0.25">
      <c r="A3635">
        <v>4</v>
      </c>
      <c r="B3635">
        <v>3</v>
      </c>
      <c r="C3635">
        <v>13</v>
      </c>
      <c r="D3635">
        <v>13</v>
      </c>
      <c r="E3635" t="s">
        <v>2</v>
      </c>
      <c r="F3635">
        <v>76.7</v>
      </c>
      <c r="G3635">
        <v>9.1</v>
      </c>
      <c r="H3635">
        <f>IFERROR(F3635/G3635, -1)</f>
        <v>8.4285714285714288</v>
      </c>
      <c r="I3635">
        <f>IF(H3635&gt;3,1,0)</f>
        <v>1</v>
      </c>
    </row>
    <row r="3636" spans="1:9" x14ac:dyDescent="0.25">
      <c r="A3636">
        <v>4</v>
      </c>
      <c r="B3636">
        <v>3</v>
      </c>
      <c r="C3636">
        <v>-14</v>
      </c>
      <c r="D3636">
        <v>14</v>
      </c>
      <c r="E3636" t="s">
        <v>2</v>
      </c>
      <c r="F3636">
        <v>276.2</v>
      </c>
      <c r="G3636">
        <v>5.3</v>
      </c>
      <c r="H3636">
        <f>IFERROR(F3636/G3636, -1)</f>
        <v>52.113207547169814</v>
      </c>
      <c r="I3636">
        <f>IF(H3636&gt;3,1,0)</f>
        <v>1</v>
      </c>
    </row>
    <row r="3637" spans="1:9" x14ac:dyDescent="0.25">
      <c r="A3637">
        <v>4</v>
      </c>
      <c r="B3637">
        <v>3</v>
      </c>
      <c r="C3637">
        <v>16</v>
      </c>
      <c r="D3637">
        <v>16</v>
      </c>
      <c r="E3637" t="s">
        <v>2</v>
      </c>
      <c r="F3637">
        <v>132.4</v>
      </c>
      <c r="G3637">
        <v>5.9</v>
      </c>
      <c r="H3637">
        <f>IFERROR(F3637/G3637, -1)</f>
        <v>22.440677966101696</v>
      </c>
      <c r="I3637">
        <f>IF(H3637&gt;3,1,0)</f>
        <v>1</v>
      </c>
    </row>
    <row r="3638" spans="1:9" x14ac:dyDescent="0.25">
      <c r="A3638">
        <v>4</v>
      </c>
      <c r="B3638">
        <v>3</v>
      </c>
      <c r="C3638">
        <v>-17</v>
      </c>
      <c r="D3638">
        <v>17</v>
      </c>
      <c r="E3638" t="s">
        <v>2</v>
      </c>
      <c r="F3638">
        <v>285.39999999999998</v>
      </c>
      <c r="G3638">
        <v>5.2</v>
      </c>
      <c r="H3638">
        <f>IFERROR(F3638/G3638, -1)</f>
        <v>54.88461538461538</v>
      </c>
      <c r="I3638">
        <f>IF(H3638&gt;3,1,0)</f>
        <v>1</v>
      </c>
    </row>
    <row r="3639" spans="1:9" x14ac:dyDescent="0.25">
      <c r="A3639">
        <v>4</v>
      </c>
      <c r="B3639">
        <v>3</v>
      </c>
      <c r="C3639">
        <v>19</v>
      </c>
      <c r="D3639">
        <v>19</v>
      </c>
      <c r="E3639" t="s">
        <v>2</v>
      </c>
      <c r="F3639">
        <v>51.6</v>
      </c>
      <c r="G3639">
        <v>14.6</v>
      </c>
      <c r="H3639">
        <f>IFERROR(F3639/G3639, -1)</f>
        <v>3.5342465753424661</v>
      </c>
      <c r="I3639">
        <f>IF(H3639&gt;3,1,0)</f>
        <v>1</v>
      </c>
    </row>
    <row r="3640" spans="1:9" x14ac:dyDescent="0.25">
      <c r="A3640">
        <v>4</v>
      </c>
      <c r="B3640">
        <v>3</v>
      </c>
      <c r="C3640">
        <v>-20</v>
      </c>
      <c r="D3640">
        <v>20</v>
      </c>
      <c r="E3640" t="s">
        <v>2</v>
      </c>
      <c r="F3640">
        <v>36.700000000000003</v>
      </c>
      <c r="G3640">
        <v>14.2</v>
      </c>
      <c r="H3640">
        <f>IFERROR(F3640/G3640, -1)</f>
        <v>2.5845070422535215</v>
      </c>
      <c r="I3640">
        <f>IF(H3640&gt;3,1,0)</f>
        <v>0</v>
      </c>
    </row>
    <row r="3641" spans="1:9" x14ac:dyDescent="0.25">
      <c r="A3641">
        <v>4</v>
      </c>
      <c r="B3641">
        <v>3</v>
      </c>
      <c r="C3641">
        <v>22</v>
      </c>
      <c r="D3641">
        <v>22</v>
      </c>
      <c r="E3641" t="s">
        <v>2</v>
      </c>
      <c r="F3641">
        <v>39.799999999999997</v>
      </c>
      <c r="G3641">
        <v>16</v>
      </c>
      <c r="H3641">
        <f>IFERROR(F3641/G3641, -1)</f>
        <v>2.4874999999999998</v>
      </c>
      <c r="I3641">
        <f>IF(H3641&gt;3,1,0)</f>
        <v>0</v>
      </c>
    </row>
    <row r="3642" spans="1:9" x14ac:dyDescent="0.25">
      <c r="A3642">
        <v>4</v>
      </c>
      <c r="B3642">
        <v>3</v>
      </c>
      <c r="C3642">
        <v>-23</v>
      </c>
      <c r="D3642">
        <v>23</v>
      </c>
      <c r="E3642" t="s">
        <v>2</v>
      </c>
      <c r="F3642">
        <v>43.2</v>
      </c>
      <c r="G3642">
        <v>15.5</v>
      </c>
      <c r="H3642">
        <f>IFERROR(F3642/G3642, -1)</f>
        <v>2.7870967741935484</v>
      </c>
      <c r="I3642">
        <f>IF(H3642&gt;3,1,0)</f>
        <v>0</v>
      </c>
    </row>
    <row r="3643" spans="1:9" x14ac:dyDescent="0.25">
      <c r="A3643">
        <v>4</v>
      </c>
      <c r="B3643">
        <v>4</v>
      </c>
      <c r="C3643">
        <v>0</v>
      </c>
      <c r="D3643">
        <v>0</v>
      </c>
      <c r="E3643" t="s">
        <v>2</v>
      </c>
      <c r="F3643">
        <v>724.9</v>
      </c>
      <c r="G3643">
        <v>5.3</v>
      </c>
      <c r="H3643">
        <f>IFERROR(F3643/G3643, -1)</f>
        <v>136.77358490566039</v>
      </c>
      <c r="I3643">
        <f>IF(H3643&gt;3,1,0)</f>
        <v>1</v>
      </c>
    </row>
    <row r="3644" spans="1:9" x14ac:dyDescent="0.25">
      <c r="A3644">
        <v>4</v>
      </c>
      <c r="B3644">
        <v>4</v>
      </c>
      <c r="C3644">
        <v>-3</v>
      </c>
      <c r="D3644">
        <v>3</v>
      </c>
      <c r="E3644" t="s">
        <v>2</v>
      </c>
      <c r="F3644">
        <v>1961</v>
      </c>
      <c r="G3644">
        <v>18.600000000000001</v>
      </c>
      <c r="H3644">
        <f>IFERROR(F3644/G3644, -1)</f>
        <v>105.43010752688171</v>
      </c>
      <c r="I3644">
        <f>IF(H3644&gt;3,1,0)</f>
        <v>1</v>
      </c>
    </row>
    <row r="3645" spans="1:9" x14ac:dyDescent="0.25">
      <c r="A3645">
        <v>4</v>
      </c>
      <c r="B3645">
        <v>4</v>
      </c>
      <c r="C3645">
        <v>3</v>
      </c>
      <c r="D3645">
        <v>3</v>
      </c>
      <c r="E3645" t="s">
        <v>2</v>
      </c>
      <c r="F3645">
        <v>378.2</v>
      </c>
      <c r="G3645">
        <v>3.5</v>
      </c>
      <c r="H3645">
        <f>IFERROR(F3645/G3645, -1)</f>
        <v>108.05714285714285</v>
      </c>
      <c r="I3645">
        <f>IF(H3645&gt;3,1,0)</f>
        <v>1</v>
      </c>
    </row>
    <row r="3646" spans="1:9" x14ac:dyDescent="0.25">
      <c r="A3646">
        <v>4</v>
      </c>
      <c r="B3646">
        <v>4</v>
      </c>
      <c r="C3646">
        <v>-6</v>
      </c>
      <c r="D3646">
        <v>6</v>
      </c>
      <c r="E3646" t="s">
        <v>2</v>
      </c>
      <c r="F3646">
        <v>741.2</v>
      </c>
      <c r="G3646">
        <v>5.7</v>
      </c>
      <c r="H3646">
        <f>IFERROR(F3646/G3646, -1)</f>
        <v>130.03508771929825</v>
      </c>
      <c r="I3646">
        <f>IF(H3646&gt;3,1,0)</f>
        <v>1</v>
      </c>
    </row>
    <row r="3647" spans="1:9" x14ac:dyDescent="0.25">
      <c r="A3647">
        <v>4</v>
      </c>
      <c r="B3647">
        <v>4</v>
      </c>
      <c r="C3647">
        <v>6</v>
      </c>
      <c r="D3647">
        <v>6</v>
      </c>
      <c r="E3647" t="s">
        <v>2</v>
      </c>
      <c r="F3647">
        <v>521.29999999999995</v>
      </c>
      <c r="G3647">
        <v>4.7</v>
      </c>
      <c r="H3647">
        <f>IFERROR(F3647/G3647, -1)</f>
        <v>110.91489361702126</v>
      </c>
      <c r="I3647">
        <f>IF(H3647&gt;3,1,0)</f>
        <v>1</v>
      </c>
    </row>
    <row r="3648" spans="1:9" x14ac:dyDescent="0.25">
      <c r="A3648">
        <v>4</v>
      </c>
      <c r="B3648">
        <v>4</v>
      </c>
      <c r="C3648">
        <v>-9</v>
      </c>
      <c r="D3648">
        <v>9</v>
      </c>
      <c r="E3648" t="s">
        <v>2</v>
      </c>
      <c r="F3648">
        <v>302.60000000000002</v>
      </c>
      <c r="G3648">
        <v>4.3</v>
      </c>
      <c r="H3648">
        <f>IFERROR(F3648/G3648, -1)</f>
        <v>70.372093023255829</v>
      </c>
      <c r="I3648">
        <f>IF(H3648&gt;3,1,0)</f>
        <v>1</v>
      </c>
    </row>
    <row r="3649" spans="1:9" x14ac:dyDescent="0.25">
      <c r="A3649">
        <v>4</v>
      </c>
      <c r="B3649">
        <v>4</v>
      </c>
      <c r="C3649">
        <v>9</v>
      </c>
      <c r="D3649">
        <v>9</v>
      </c>
      <c r="E3649" t="s">
        <v>2</v>
      </c>
      <c r="F3649">
        <v>518.70000000000005</v>
      </c>
      <c r="G3649">
        <v>4.9000000000000004</v>
      </c>
      <c r="H3649">
        <f>IFERROR(F3649/G3649, -1)</f>
        <v>105.85714285714286</v>
      </c>
      <c r="I3649">
        <f>IF(H3649&gt;3,1,0)</f>
        <v>1</v>
      </c>
    </row>
    <row r="3650" spans="1:9" x14ac:dyDescent="0.25">
      <c r="A3650">
        <v>4</v>
      </c>
      <c r="B3650">
        <v>4</v>
      </c>
      <c r="C3650">
        <v>-12</v>
      </c>
      <c r="D3650">
        <v>12</v>
      </c>
      <c r="E3650" t="s">
        <v>2</v>
      </c>
      <c r="F3650">
        <v>893.5</v>
      </c>
      <c r="G3650">
        <v>7.7</v>
      </c>
      <c r="H3650">
        <f>IFERROR(F3650/G3650, -1)</f>
        <v>116.03896103896103</v>
      </c>
      <c r="I3650">
        <f>IF(H3650&gt;3,1,0)</f>
        <v>1</v>
      </c>
    </row>
    <row r="3651" spans="1:9" x14ac:dyDescent="0.25">
      <c r="A3651">
        <v>4</v>
      </c>
      <c r="B3651">
        <v>4</v>
      </c>
      <c r="C3651">
        <v>12</v>
      </c>
      <c r="D3651">
        <v>12</v>
      </c>
      <c r="E3651" t="s">
        <v>2</v>
      </c>
      <c r="F3651">
        <v>600.20000000000005</v>
      </c>
      <c r="G3651">
        <v>6</v>
      </c>
      <c r="H3651">
        <f>IFERROR(F3651/G3651, -1)</f>
        <v>100.03333333333335</v>
      </c>
      <c r="I3651">
        <f>IF(H3651&gt;3,1,0)</f>
        <v>1</v>
      </c>
    </row>
    <row r="3652" spans="1:9" x14ac:dyDescent="0.25">
      <c r="A3652">
        <v>4</v>
      </c>
      <c r="B3652">
        <v>4</v>
      </c>
      <c r="C3652">
        <v>-15</v>
      </c>
      <c r="D3652">
        <v>15</v>
      </c>
      <c r="E3652" t="s">
        <v>2</v>
      </c>
      <c r="F3652">
        <v>262</v>
      </c>
      <c r="G3652">
        <v>4.8</v>
      </c>
      <c r="H3652">
        <f>IFERROR(F3652/G3652, -1)</f>
        <v>54.583333333333336</v>
      </c>
      <c r="I3652">
        <f>IF(H3652&gt;3,1,0)</f>
        <v>1</v>
      </c>
    </row>
    <row r="3653" spans="1:9" x14ac:dyDescent="0.25">
      <c r="A3653">
        <v>4</v>
      </c>
      <c r="B3653">
        <v>4</v>
      </c>
      <c r="C3653">
        <v>15</v>
      </c>
      <c r="D3653">
        <v>15</v>
      </c>
      <c r="E3653" t="s">
        <v>2</v>
      </c>
      <c r="F3653">
        <v>442.6</v>
      </c>
      <c r="G3653">
        <v>5.7</v>
      </c>
      <c r="H3653">
        <f>IFERROR(F3653/G3653, -1)</f>
        <v>77.649122807017548</v>
      </c>
      <c r="I3653">
        <f>IF(H3653&gt;3,1,0)</f>
        <v>1</v>
      </c>
    </row>
    <row r="3654" spans="1:9" x14ac:dyDescent="0.25">
      <c r="A3654">
        <v>4</v>
      </c>
      <c r="B3654">
        <v>4</v>
      </c>
      <c r="C3654">
        <v>-18</v>
      </c>
      <c r="D3654">
        <v>18</v>
      </c>
      <c r="E3654" t="s">
        <v>3</v>
      </c>
      <c r="F3654">
        <v>267.3</v>
      </c>
      <c r="G3654">
        <v>4.9000000000000004</v>
      </c>
      <c r="H3654">
        <f>IFERROR(F3654/G3654, -1)</f>
        <v>54.551020408163261</v>
      </c>
      <c r="I3654">
        <f>IF(H3654&gt;3,1,0)</f>
        <v>1</v>
      </c>
    </row>
    <row r="3655" spans="1:9" x14ac:dyDescent="0.25">
      <c r="A3655">
        <v>4</v>
      </c>
      <c r="B3655">
        <v>4</v>
      </c>
      <c r="C3655">
        <v>18</v>
      </c>
      <c r="D3655">
        <v>18</v>
      </c>
      <c r="E3655" t="s">
        <v>2</v>
      </c>
      <c r="F3655">
        <v>133.5</v>
      </c>
      <c r="G3655">
        <v>5.7</v>
      </c>
      <c r="H3655">
        <f>IFERROR(F3655/G3655, -1)</f>
        <v>23.421052631578945</v>
      </c>
      <c r="I3655">
        <f>IF(H3655&gt;3,1,0)</f>
        <v>1</v>
      </c>
    </row>
    <row r="3656" spans="1:9" x14ac:dyDescent="0.25">
      <c r="A3656">
        <v>4</v>
      </c>
      <c r="B3656">
        <v>4</v>
      </c>
      <c r="C3656">
        <v>-21</v>
      </c>
      <c r="D3656">
        <v>21</v>
      </c>
      <c r="E3656" t="s">
        <v>2</v>
      </c>
      <c r="F3656">
        <v>46.5</v>
      </c>
      <c r="G3656">
        <v>15.9</v>
      </c>
      <c r="H3656">
        <f>IFERROR(F3656/G3656, -1)</f>
        <v>2.9245283018867925</v>
      </c>
      <c r="I3656">
        <f>IF(H3656&gt;3,1,0)</f>
        <v>0</v>
      </c>
    </row>
    <row r="3657" spans="1:9" x14ac:dyDescent="0.25">
      <c r="A3657">
        <v>4</v>
      </c>
      <c r="B3657">
        <v>4</v>
      </c>
      <c r="C3657">
        <v>21</v>
      </c>
      <c r="D3657">
        <v>21</v>
      </c>
      <c r="E3657" t="s">
        <v>2</v>
      </c>
      <c r="F3657">
        <v>51.4</v>
      </c>
      <c r="G3657">
        <v>14.8</v>
      </c>
      <c r="H3657">
        <f>IFERROR(F3657/G3657, -1)</f>
        <v>3.4729729729729728</v>
      </c>
      <c r="I3657">
        <f>IF(H3657&gt;3,1,0)</f>
        <v>1</v>
      </c>
    </row>
    <row r="3658" spans="1:9" x14ac:dyDescent="0.25">
      <c r="A3658">
        <v>4</v>
      </c>
      <c r="B3658">
        <v>4</v>
      </c>
      <c r="C3658">
        <v>-24</v>
      </c>
      <c r="D3658">
        <v>24</v>
      </c>
      <c r="E3658" t="s">
        <v>2</v>
      </c>
      <c r="F3658">
        <v>38.9</v>
      </c>
      <c r="G3658">
        <v>15.9</v>
      </c>
      <c r="H3658">
        <f>IFERROR(F3658/G3658, -1)</f>
        <v>2.4465408805031443</v>
      </c>
      <c r="I3658">
        <f>IF(H3658&gt;3,1,0)</f>
        <v>0</v>
      </c>
    </row>
    <row r="3659" spans="1:9" x14ac:dyDescent="0.25">
      <c r="A3659">
        <v>4</v>
      </c>
      <c r="B3659">
        <v>4</v>
      </c>
      <c r="C3659">
        <v>24</v>
      </c>
      <c r="D3659">
        <v>24</v>
      </c>
      <c r="E3659" t="s">
        <v>2</v>
      </c>
      <c r="F3659">
        <v>26.7</v>
      </c>
      <c r="G3659">
        <v>12.2</v>
      </c>
      <c r="H3659">
        <f>IFERROR(F3659/G3659, -1)</f>
        <v>2.1885245901639343</v>
      </c>
      <c r="I3659">
        <f>IF(H3659&gt;3,1,0)</f>
        <v>0</v>
      </c>
    </row>
    <row r="3660" spans="1:9" x14ac:dyDescent="0.25">
      <c r="A3660">
        <v>4</v>
      </c>
      <c r="B3660">
        <v>5</v>
      </c>
      <c r="C3660">
        <v>-1</v>
      </c>
      <c r="D3660">
        <v>1</v>
      </c>
      <c r="E3660" t="s">
        <v>2</v>
      </c>
      <c r="F3660">
        <v>440.3</v>
      </c>
      <c r="G3660">
        <v>3.5</v>
      </c>
      <c r="H3660">
        <f>IFERROR(F3660/G3660, -1)</f>
        <v>125.8</v>
      </c>
      <c r="I3660">
        <f>IF(H3660&gt;3,1,0)</f>
        <v>1</v>
      </c>
    </row>
    <row r="3661" spans="1:9" x14ac:dyDescent="0.25">
      <c r="A3661">
        <v>4</v>
      </c>
      <c r="B3661">
        <v>5</v>
      </c>
      <c r="C3661">
        <v>2</v>
      </c>
      <c r="D3661">
        <v>2</v>
      </c>
      <c r="E3661" t="s">
        <v>2</v>
      </c>
      <c r="F3661">
        <v>1588.3</v>
      </c>
      <c r="G3661">
        <v>13.5</v>
      </c>
      <c r="H3661">
        <f>IFERROR(F3661/G3661, -1)</f>
        <v>117.65185185185184</v>
      </c>
      <c r="I3661">
        <f>IF(H3661&gt;3,1,0)</f>
        <v>1</v>
      </c>
    </row>
    <row r="3662" spans="1:9" x14ac:dyDescent="0.25">
      <c r="A3662">
        <v>4</v>
      </c>
      <c r="B3662">
        <v>5</v>
      </c>
      <c r="C3662">
        <v>-4</v>
      </c>
      <c r="D3662">
        <v>4</v>
      </c>
      <c r="E3662" t="s">
        <v>2</v>
      </c>
      <c r="F3662">
        <v>554.20000000000005</v>
      </c>
      <c r="G3662">
        <v>4.5999999999999996</v>
      </c>
      <c r="H3662">
        <f>IFERROR(F3662/G3662, -1)</f>
        <v>120.47826086956523</v>
      </c>
      <c r="I3662">
        <f>IF(H3662&gt;3,1,0)</f>
        <v>1</v>
      </c>
    </row>
    <row r="3663" spans="1:9" x14ac:dyDescent="0.25">
      <c r="A3663">
        <v>4</v>
      </c>
      <c r="B3663">
        <v>5</v>
      </c>
      <c r="C3663">
        <v>5</v>
      </c>
      <c r="D3663">
        <v>5</v>
      </c>
      <c r="E3663" t="s">
        <v>2</v>
      </c>
      <c r="F3663">
        <v>688</v>
      </c>
      <c r="G3663">
        <v>5.4</v>
      </c>
      <c r="H3663">
        <f>IFERROR(F3663/G3663, -1)</f>
        <v>127.4074074074074</v>
      </c>
      <c r="I3663">
        <f>IF(H3663&gt;3,1,0)</f>
        <v>1</v>
      </c>
    </row>
    <row r="3664" spans="1:9" x14ac:dyDescent="0.25">
      <c r="A3664">
        <v>4</v>
      </c>
      <c r="B3664">
        <v>5</v>
      </c>
      <c r="C3664">
        <v>-7</v>
      </c>
      <c r="D3664">
        <v>7</v>
      </c>
      <c r="E3664" t="s">
        <v>2</v>
      </c>
      <c r="F3664">
        <v>501.6</v>
      </c>
      <c r="G3664">
        <v>4.4000000000000004</v>
      </c>
      <c r="H3664">
        <f>IFERROR(F3664/G3664, -1)</f>
        <v>114</v>
      </c>
      <c r="I3664">
        <f>IF(H3664&gt;3,1,0)</f>
        <v>1</v>
      </c>
    </row>
    <row r="3665" spans="1:9" x14ac:dyDescent="0.25">
      <c r="A3665">
        <v>4</v>
      </c>
      <c r="B3665">
        <v>5</v>
      </c>
      <c r="C3665">
        <v>8</v>
      </c>
      <c r="D3665">
        <v>8</v>
      </c>
      <c r="E3665" t="s">
        <v>2</v>
      </c>
      <c r="F3665">
        <v>1032.8</v>
      </c>
      <c r="G3665">
        <v>7.7</v>
      </c>
      <c r="H3665">
        <f>IFERROR(F3665/G3665, -1)</f>
        <v>134.12987012987011</v>
      </c>
      <c r="I3665">
        <f>IF(H3665&gt;3,1,0)</f>
        <v>1</v>
      </c>
    </row>
    <row r="3666" spans="1:9" x14ac:dyDescent="0.25">
      <c r="A3666">
        <v>4</v>
      </c>
      <c r="B3666">
        <v>5</v>
      </c>
      <c r="C3666">
        <v>-10</v>
      </c>
      <c r="D3666">
        <v>10</v>
      </c>
      <c r="E3666" t="s">
        <v>2</v>
      </c>
      <c r="F3666">
        <v>757.8</v>
      </c>
      <c r="G3666">
        <v>6.2</v>
      </c>
      <c r="H3666">
        <f>IFERROR(F3666/G3666, -1)</f>
        <v>122.2258064516129</v>
      </c>
      <c r="I3666">
        <f>IF(H3666&gt;3,1,0)</f>
        <v>1</v>
      </c>
    </row>
    <row r="3667" spans="1:9" x14ac:dyDescent="0.25">
      <c r="A3667">
        <v>4</v>
      </c>
      <c r="B3667">
        <v>5</v>
      </c>
      <c r="C3667">
        <v>11</v>
      </c>
      <c r="D3667">
        <v>11</v>
      </c>
      <c r="E3667" t="s">
        <v>2</v>
      </c>
      <c r="F3667">
        <v>1020.3</v>
      </c>
      <c r="G3667">
        <v>8</v>
      </c>
      <c r="H3667">
        <f>IFERROR(F3667/G3667, -1)</f>
        <v>127.53749999999999</v>
      </c>
      <c r="I3667">
        <f>IF(H3667&gt;3,1,0)</f>
        <v>1</v>
      </c>
    </row>
    <row r="3668" spans="1:9" x14ac:dyDescent="0.25">
      <c r="A3668">
        <v>4</v>
      </c>
      <c r="B3668">
        <v>5</v>
      </c>
      <c r="C3668">
        <v>-13</v>
      </c>
      <c r="D3668">
        <v>13</v>
      </c>
      <c r="E3668" t="s">
        <v>2</v>
      </c>
      <c r="F3668">
        <v>104.7</v>
      </c>
      <c r="G3668">
        <v>7.1</v>
      </c>
      <c r="H3668">
        <f>IFERROR(F3668/G3668, -1)</f>
        <v>14.746478873239438</v>
      </c>
      <c r="I3668">
        <f>IF(H3668&gt;3,1,0)</f>
        <v>1</v>
      </c>
    </row>
    <row r="3669" spans="1:9" x14ac:dyDescent="0.25">
      <c r="A3669">
        <v>4</v>
      </c>
      <c r="B3669">
        <v>5</v>
      </c>
      <c r="C3669">
        <v>14</v>
      </c>
      <c r="D3669">
        <v>14</v>
      </c>
      <c r="E3669" t="s">
        <v>3</v>
      </c>
      <c r="F3669">
        <v>250.7</v>
      </c>
      <c r="G3669">
        <v>4.9000000000000004</v>
      </c>
      <c r="H3669">
        <f>IFERROR(F3669/G3669, -1)</f>
        <v>51.16326530612244</v>
      </c>
      <c r="I3669">
        <f>IF(H3669&gt;3,1,0)</f>
        <v>1</v>
      </c>
    </row>
    <row r="3670" spans="1:9" x14ac:dyDescent="0.25">
      <c r="A3670">
        <v>4</v>
      </c>
      <c r="B3670">
        <v>5</v>
      </c>
      <c r="C3670">
        <v>-16</v>
      </c>
      <c r="D3670">
        <v>16</v>
      </c>
      <c r="E3670" t="s">
        <v>2</v>
      </c>
      <c r="F3670">
        <v>156.19999999999999</v>
      </c>
      <c r="G3670">
        <v>5.7</v>
      </c>
      <c r="H3670">
        <f>IFERROR(F3670/G3670, -1)</f>
        <v>27.403508771929822</v>
      </c>
      <c r="I3670">
        <f>IF(H3670&gt;3,1,0)</f>
        <v>1</v>
      </c>
    </row>
    <row r="3671" spans="1:9" x14ac:dyDescent="0.25">
      <c r="A3671">
        <v>4</v>
      </c>
      <c r="B3671">
        <v>5</v>
      </c>
      <c r="C3671">
        <v>17</v>
      </c>
      <c r="D3671">
        <v>17</v>
      </c>
      <c r="E3671" t="s">
        <v>2</v>
      </c>
      <c r="F3671">
        <v>238.3</v>
      </c>
      <c r="G3671">
        <v>5.3</v>
      </c>
      <c r="H3671">
        <f>IFERROR(F3671/G3671, -1)</f>
        <v>44.962264150943398</v>
      </c>
      <c r="I3671">
        <f>IF(H3671&gt;3,1,0)</f>
        <v>1</v>
      </c>
    </row>
    <row r="3672" spans="1:9" x14ac:dyDescent="0.25">
      <c r="A3672">
        <v>4</v>
      </c>
      <c r="B3672">
        <v>5</v>
      </c>
      <c r="C3672">
        <v>-19</v>
      </c>
      <c r="D3672">
        <v>19</v>
      </c>
      <c r="E3672" t="s">
        <v>2</v>
      </c>
      <c r="F3672">
        <v>166.4</v>
      </c>
      <c r="G3672">
        <v>6.1</v>
      </c>
      <c r="H3672">
        <f>IFERROR(F3672/G3672, -1)</f>
        <v>27.278688524590166</v>
      </c>
      <c r="I3672">
        <f>IF(H3672&gt;3,1,0)</f>
        <v>1</v>
      </c>
    </row>
    <row r="3673" spans="1:9" x14ac:dyDescent="0.25">
      <c r="A3673">
        <v>4</v>
      </c>
      <c r="B3673">
        <v>5</v>
      </c>
      <c r="C3673">
        <v>20</v>
      </c>
      <c r="D3673">
        <v>20</v>
      </c>
      <c r="E3673" t="s">
        <v>2</v>
      </c>
      <c r="F3673">
        <v>69.099999999999994</v>
      </c>
      <c r="G3673">
        <v>12.4</v>
      </c>
      <c r="H3673">
        <f>IFERROR(F3673/G3673, -1)</f>
        <v>5.57258064516129</v>
      </c>
      <c r="I3673">
        <f>IF(H3673&gt;3,1,0)</f>
        <v>1</v>
      </c>
    </row>
    <row r="3674" spans="1:9" x14ac:dyDescent="0.25">
      <c r="A3674">
        <v>4</v>
      </c>
      <c r="B3674">
        <v>5</v>
      </c>
      <c r="C3674">
        <v>-22</v>
      </c>
      <c r="D3674">
        <v>22</v>
      </c>
      <c r="E3674" t="s">
        <v>2</v>
      </c>
      <c r="F3674">
        <v>25.5</v>
      </c>
      <c r="G3674">
        <v>12.2</v>
      </c>
      <c r="H3674">
        <f>IFERROR(F3674/G3674, -1)</f>
        <v>2.0901639344262297</v>
      </c>
      <c r="I3674">
        <f>IF(H3674&gt;3,1,0)</f>
        <v>0</v>
      </c>
    </row>
    <row r="3675" spans="1:9" x14ac:dyDescent="0.25">
      <c r="A3675">
        <v>4</v>
      </c>
      <c r="B3675">
        <v>5</v>
      </c>
      <c r="C3675">
        <v>23</v>
      </c>
      <c r="D3675">
        <v>23</v>
      </c>
      <c r="E3675" t="s">
        <v>2</v>
      </c>
      <c r="F3675">
        <v>39</v>
      </c>
      <c r="G3675">
        <v>15.4</v>
      </c>
      <c r="H3675">
        <f>IFERROR(F3675/G3675, -1)</f>
        <v>2.5324675324675323</v>
      </c>
      <c r="I3675">
        <f>IF(H3675&gt;3,1,0)</f>
        <v>0</v>
      </c>
    </row>
    <row r="3676" spans="1:9" x14ac:dyDescent="0.25">
      <c r="A3676">
        <v>4</v>
      </c>
      <c r="B3676">
        <v>6</v>
      </c>
      <c r="C3676">
        <v>1</v>
      </c>
      <c r="D3676">
        <v>1</v>
      </c>
      <c r="E3676" t="s">
        <v>2</v>
      </c>
      <c r="F3676">
        <v>681.9</v>
      </c>
      <c r="G3676">
        <v>5.2</v>
      </c>
      <c r="H3676">
        <f>IFERROR(F3676/G3676, -1)</f>
        <v>131.13461538461539</v>
      </c>
      <c r="I3676">
        <f>IF(H3676&gt;3,1,0)</f>
        <v>1</v>
      </c>
    </row>
    <row r="3677" spans="1:9" x14ac:dyDescent="0.25">
      <c r="A3677">
        <v>4</v>
      </c>
      <c r="B3677">
        <v>6</v>
      </c>
      <c r="C3677">
        <v>-2</v>
      </c>
      <c r="D3677">
        <v>2</v>
      </c>
      <c r="E3677" t="s">
        <v>2</v>
      </c>
      <c r="F3677">
        <v>1433.5</v>
      </c>
      <c r="G3677">
        <v>9.9</v>
      </c>
      <c r="H3677">
        <f>IFERROR(F3677/G3677, -1)</f>
        <v>144.79797979797979</v>
      </c>
      <c r="I3677">
        <f>IF(H3677&gt;3,1,0)</f>
        <v>1</v>
      </c>
    </row>
    <row r="3678" spans="1:9" x14ac:dyDescent="0.25">
      <c r="A3678">
        <v>4</v>
      </c>
      <c r="B3678">
        <v>6</v>
      </c>
      <c r="C3678">
        <v>4</v>
      </c>
      <c r="D3678">
        <v>4</v>
      </c>
      <c r="E3678" t="s">
        <v>2</v>
      </c>
      <c r="F3678">
        <v>436.6</v>
      </c>
      <c r="G3678">
        <v>4</v>
      </c>
      <c r="H3678">
        <f>IFERROR(F3678/G3678, -1)</f>
        <v>109.15</v>
      </c>
      <c r="I3678">
        <f>IF(H3678&gt;3,1,0)</f>
        <v>1</v>
      </c>
    </row>
    <row r="3679" spans="1:9" x14ac:dyDescent="0.25">
      <c r="A3679">
        <v>4</v>
      </c>
      <c r="B3679">
        <v>6</v>
      </c>
      <c r="C3679">
        <v>-5</v>
      </c>
      <c r="D3679">
        <v>5</v>
      </c>
      <c r="E3679" t="s">
        <v>2</v>
      </c>
      <c r="F3679">
        <v>570.9</v>
      </c>
      <c r="G3679">
        <v>4.7</v>
      </c>
      <c r="H3679">
        <f>IFERROR(F3679/G3679, -1)</f>
        <v>121.46808510638297</v>
      </c>
      <c r="I3679">
        <f>IF(H3679&gt;3,1,0)</f>
        <v>1</v>
      </c>
    </row>
    <row r="3680" spans="1:9" x14ac:dyDescent="0.25">
      <c r="A3680">
        <v>4</v>
      </c>
      <c r="B3680">
        <v>6</v>
      </c>
      <c r="C3680">
        <v>7</v>
      </c>
      <c r="D3680">
        <v>7</v>
      </c>
      <c r="E3680" t="s">
        <v>2</v>
      </c>
      <c r="F3680">
        <v>224.6</v>
      </c>
      <c r="G3680">
        <v>3</v>
      </c>
      <c r="H3680">
        <f>IFERROR(F3680/G3680, -1)</f>
        <v>74.86666666666666</v>
      </c>
      <c r="I3680">
        <f>IF(H3680&gt;3,1,0)</f>
        <v>1</v>
      </c>
    </row>
    <row r="3681" spans="1:9" x14ac:dyDescent="0.25">
      <c r="A3681">
        <v>4</v>
      </c>
      <c r="B3681">
        <v>6</v>
      </c>
      <c r="C3681">
        <v>-8</v>
      </c>
      <c r="D3681">
        <v>8</v>
      </c>
      <c r="E3681" t="s">
        <v>2</v>
      </c>
      <c r="F3681">
        <v>1151.7</v>
      </c>
      <c r="G3681">
        <v>8.9</v>
      </c>
      <c r="H3681">
        <f>IFERROR(F3681/G3681, -1)</f>
        <v>129.40449438202248</v>
      </c>
      <c r="I3681">
        <f>IF(H3681&gt;3,1,0)</f>
        <v>1</v>
      </c>
    </row>
    <row r="3682" spans="1:9" x14ac:dyDescent="0.25">
      <c r="A3682">
        <v>4</v>
      </c>
      <c r="B3682">
        <v>6</v>
      </c>
      <c r="C3682">
        <v>10</v>
      </c>
      <c r="D3682">
        <v>10</v>
      </c>
      <c r="E3682" t="s">
        <v>2</v>
      </c>
      <c r="F3682">
        <v>387</v>
      </c>
      <c r="G3682">
        <v>4.5</v>
      </c>
      <c r="H3682">
        <f>IFERROR(F3682/G3682, -1)</f>
        <v>86</v>
      </c>
      <c r="I3682">
        <f>IF(H3682&gt;3,1,0)</f>
        <v>1</v>
      </c>
    </row>
    <row r="3683" spans="1:9" x14ac:dyDescent="0.25">
      <c r="A3683">
        <v>4</v>
      </c>
      <c r="B3683">
        <v>6</v>
      </c>
      <c r="C3683">
        <v>-11</v>
      </c>
      <c r="D3683">
        <v>11</v>
      </c>
      <c r="E3683" t="s">
        <v>2</v>
      </c>
      <c r="F3683">
        <v>303.60000000000002</v>
      </c>
      <c r="G3683">
        <v>4</v>
      </c>
      <c r="H3683">
        <f>IFERROR(F3683/G3683, -1)</f>
        <v>75.900000000000006</v>
      </c>
      <c r="I3683">
        <f>IF(H3683&gt;3,1,0)</f>
        <v>1</v>
      </c>
    </row>
    <row r="3684" spans="1:9" x14ac:dyDescent="0.25">
      <c r="A3684">
        <v>4</v>
      </c>
      <c r="B3684">
        <v>6</v>
      </c>
      <c r="C3684">
        <v>13</v>
      </c>
      <c r="D3684">
        <v>13</v>
      </c>
      <c r="E3684" t="s">
        <v>2</v>
      </c>
      <c r="F3684">
        <v>282.39999999999998</v>
      </c>
      <c r="G3684">
        <v>5.0999999999999996</v>
      </c>
      <c r="H3684">
        <f>IFERROR(F3684/G3684, -1)</f>
        <v>55.372549019607845</v>
      </c>
      <c r="I3684">
        <f>IF(H3684&gt;3,1,0)</f>
        <v>1</v>
      </c>
    </row>
    <row r="3685" spans="1:9" x14ac:dyDescent="0.25">
      <c r="A3685">
        <v>4</v>
      </c>
      <c r="B3685">
        <v>6</v>
      </c>
      <c r="C3685">
        <v>-14</v>
      </c>
      <c r="D3685">
        <v>14</v>
      </c>
      <c r="E3685" t="s">
        <v>2</v>
      </c>
      <c r="F3685">
        <v>242.5</v>
      </c>
      <c r="G3685">
        <v>4.5</v>
      </c>
      <c r="H3685">
        <f>IFERROR(F3685/G3685, -1)</f>
        <v>53.888888888888886</v>
      </c>
      <c r="I3685">
        <f>IF(H3685&gt;3,1,0)</f>
        <v>1</v>
      </c>
    </row>
    <row r="3686" spans="1:9" x14ac:dyDescent="0.25">
      <c r="A3686">
        <v>4</v>
      </c>
      <c r="B3686">
        <v>6</v>
      </c>
      <c r="C3686">
        <v>16</v>
      </c>
      <c r="D3686">
        <v>16</v>
      </c>
      <c r="E3686" t="s">
        <v>2</v>
      </c>
      <c r="F3686">
        <v>239.9</v>
      </c>
      <c r="G3686">
        <v>5.0999999999999996</v>
      </c>
      <c r="H3686">
        <f>IFERROR(F3686/G3686, -1)</f>
        <v>47.039215686274517</v>
      </c>
      <c r="I3686">
        <f>IF(H3686&gt;3,1,0)</f>
        <v>1</v>
      </c>
    </row>
    <row r="3687" spans="1:9" x14ac:dyDescent="0.25">
      <c r="A3687">
        <v>4</v>
      </c>
      <c r="B3687">
        <v>6</v>
      </c>
      <c r="C3687">
        <v>-17</v>
      </c>
      <c r="D3687">
        <v>17</v>
      </c>
      <c r="E3687" t="s">
        <v>2</v>
      </c>
      <c r="F3687">
        <v>218.8</v>
      </c>
      <c r="G3687">
        <v>5.5</v>
      </c>
      <c r="H3687">
        <f>IFERROR(F3687/G3687, -1)</f>
        <v>39.781818181818181</v>
      </c>
      <c r="I3687">
        <f>IF(H3687&gt;3,1,0)</f>
        <v>1</v>
      </c>
    </row>
    <row r="3688" spans="1:9" x14ac:dyDescent="0.25">
      <c r="A3688">
        <v>4</v>
      </c>
      <c r="B3688">
        <v>6</v>
      </c>
      <c r="C3688">
        <v>19</v>
      </c>
      <c r="D3688">
        <v>19</v>
      </c>
      <c r="E3688" t="s">
        <v>2</v>
      </c>
      <c r="F3688">
        <v>40.9</v>
      </c>
      <c r="G3688">
        <v>15.2</v>
      </c>
      <c r="H3688">
        <f>IFERROR(F3688/G3688, -1)</f>
        <v>2.6907894736842106</v>
      </c>
      <c r="I3688">
        <f>IF(H3688&gt;3,1,0)</f>
        <v>0</v>
      </c>
    </row>
    <row r="3689" spans="1:9" x14ac:dyDescent="0.25">
      <c r="A3689">
        <v>4</v>
      </c>
      <c r="B3689">
        <v>6</v>
      </c>
      <c r="C3689">
        <v>-20</v>
      </c>
      <c r="D3689">
        <v>20</v>
      </c>
      <c r="E3689" t="s">
        <v>2</v>
      </c>
      <c r="F3689">
        <v>106.1</v>
      </c>
      <c r="G3689">
        <v>8</v>
      </c>
      <c r="H3689">
        <f>IFERROR(F3689/G3689, -1)</f>
        <v>13.262499999999999</v>
      </c>
      <c r="I3689">
        <f>IF(H3689&gt;3,1,0)</f>
        <v>1</v>
      </c>
    </row>
    <row r="3690" spans="1:9" x14ac:dyDescent="0.25">
      <c r="A3690">
        <v>4</v>
      </c>
      <c r="B3690">
        <v>6</v>
      </c>
      <c r="C3690">
        <v>22</v>
      </c>
      <c r="D3690">
        <v>22</v>
      </c>
      <c r="E3690" t="s">
        <v>2</v>
      </c>
      <c r="F3690">
        <v>27.4</v>
      </c>
      <c r="G3690">
        <v>12.6</v>
      </c>
      <c r="H3690">
        <f>IFERROR(F3690/G3690, -1)</f>
        <v>2.1746031746031744</v>
      </c>
      <c r="I3690">
        <f>IF(H3690&gt;3,1,0)</f>
        <v>0</v>
      </c>
    </row>
    <row r="3691" spans="1:9" x14ac:dyDescent="0.25">
      <c r="A3691">
        <v>4</v>
      </c>
      <c r="B3691">
        <v>6</v>
      </c>
      <c r="C3691">
        <v>-23</v>
      </c>
      <c r="D3691">
        <v>23</v>
      </c>
      <c r="E3691" t="s">
        <v>2</v>
      </c>
      <c r="F3691">
        <v>36.200000000000003</v>
      </c>
      <c r="G3691">
        <v>14.9</v>
      </c>
      <c r="H3691">
        <f>IFERROR(F3691/G3691, -1)</f>
        <v>2.4295302013422821</v>
      </c>
      <c r="I3691">
        <f>IF(H3691&gt;3,1,0)</f>
        <v>0</v>
      </c>
    </row>
    <row r="3692" spans="1:9" x14ac:dyDescent="0.25">
      <c r="A3692">
        <v>4</v>
      </c>
      <c r="B3692">
        <v>7</v>
      </c>
      <c r="C3692">
        <v>0</v>
      </c>
      <c r="D3692">
        <v>0</v>
      </c>
      <c r="E3692" t="s">
        <v>2</v>
      </c>
      <c r="F3692">
        <v>1193.4000000000001</v>
      </c>
      <c r="G3692">
        <v>8.1999999999999993</v>
      </c>
      <c r="H3692">
        <f>IFERROR(F3692/G3692, -1)</f>
        <v>145.53658536585368</v>
      </c>
      <c r="I3692">
        <f>IF(H3692&gt;3,1,0)</f>
        <v>1</v>
      </c>
    </row>
    <row r="3693" spans="1:9" x14ac:dyDescent="0.25">
      <c r="A3693">
        <v>4</v>
      </c>
      <c r="B3693">
        <v>7</v>
      </c>
      <c r="C3693">
        <v>-3</v>
      </c>
      <c r="D3693">
        <v>3</v>
      </c>
      <c r="E3693" t="s">
        <v>2</v>
      </c>
      <c r="F3693">
        <v>1271.4000000000001</v>
      </c>
      <c r="G3693">
        <v>9.1</v>
      </c>
      <c r="H3693">
        <f>IFERROR(F3693/G3693, -1)</f>
        <v>139.71428571428572</v>
      </c>
      <c r="I3693">
        <f>IF(H3693&gt;3,1,0)</f>
        <v>1</v>
      </c>
    </row>
    <row r="3694" spans="1:9" x14ac:dyDescent="0.25">
      <c r="A3694">
        <v>4</v>
      </c>
      <c r="B3694">
        <v>7</v>
      </c>
      <c r="C3694">
        <v>3</v>
      </c>
      <c r="D3694">
        <v>3</v>
      </c>
      <c r="E3694" t="s">
        <v>3</v>
      </c>
      <c r="F3694">
        <v>1309.7</v>
      </c>
      <c r="G3694">
        <v>9.3000000000000007</v>
      </c>
      <c r="H3694">
        <f>IFERROR(F3694/G3694, -1)</f>
        <v>140.8279569892473</v>
      </c>
      <c r="I3694">
        <f>IF(H3694&gt;3,1,0)</f>
        <v>1</v>
      </c>
    </row>
    <row r="3695" spans="1:9" x14ac:dyDescent="0.25">
      <c r="A3695">
        <v>4</v>
      </c>
      <c r="B3695">
        <v>7</v>
      </c>
      <c r="C3695">
        <v>-6</v>
      </c>
      <c r="D3695">
        <v>6</v>
      </c>
      <c r="E3695" t="s">
        <v>2</v>
      </c>
      <c r="F3695">
        <v>891.2</v>
      </c>
      <c r="G3695">
        <v>6.7</v>
      </c>
      <c r="H3695">
        <f>IFERROR(F3695/G3695, -1)</f>
        <v>133.01492537313433</v>
      </c>
      <c r="I3695">
        <f>IF(H3695&gt;3,1,0)</f>
        <v>1</v>
      </c>
    </row>
    <row r="3696" spans="1:9" x14ac:dyDescent="0.25">
      <c r="A3696">
        <v>4</v>
      </c>
      <c r="B3696">
        <v>7</v>
      </c>
      <c r="C3696">
        <v>6</v>
      </c>
      <c r="D3696">
        <v>6</v>
      </c>
      <c r="E3696" t="s">
        <v>2</v>
      </c>
      <c r="F3696">
        <v>368.4</v>
      </c>
      <c r="G3696">
        <v>3.9</v>
      </c>
      <c r="H3696">
        <f>IFERROR(F3696/G3696, -1)</f>
        <v>94.461538461538453</v>
      </c>
      <c r="I3696">
        <f>IF(H3696&gt;3,1,0)</f>
        <v>1</v>
      </c>
    </row>
    <row r="3697" spans="1:9" x14ac:dyDescent="0.25">
      <c r="A3697">
        <v>4</v>
      </c>
      <c r="B3697">
        <v>7</v>
      </c>
      <c r="C3697">
        <v>-9</v>
      </c>
      <c r="D3697">
        <v>9</v>
      </c>
      <c r="E3697" t="s">
        <v>2</v>
      </c>
      <c r="F3697">
        <v>222.3</v>
      </c>
      <c r="G3697">
        <v>3.5</v>
      </c>
      <c r="H3697">
        <f>IFERROR(F3697/G3697, -1)</f>
        <v>63.51428571428572</v>
      </c>
      <c r="I3697">
        <f>IF(H3697&gt;3,1,0)</f>
        <v>1</v>
      </c>
    </row>
    <row r="3698" spans="1:9" x14ac:dyDescent="0.25">
      <c r="A3698">
        <v>4</v>
      </c>
      <c r="B3698">
        <v>7</v>
      </c>
      <c r="C3698">
        <v>9</v>
      </c>
      <c r="D3698">
        <v>9</v>
      </c>
      <c r="E3698" t="s">
        <v>2</v>
      </c>
      <c r="F3698">
        <v>211.4</v>
      </c>
      <c r="G3698">
        <v>3.4</v>
      </c>
      <c r="H3698">
        <f>IFERROR(F3698/G3698, -1)</f>
        <v>62.176470588235297</v>
      </c>
      <c r="I3698">
        <f>IF(H3698&gt;3,1,0)</f>
        <v>1</v>
      </c>
    </row>
    <row r="3699" spans="1:9" x14ac:dyDescent="0.25">
      <c r="A3699">
        <v>4</v>
      </c>
      <c r="B3699">
        <v>7</v>
      </c>
      <c r="C3699">
        <v>-12</v>
      </c>
      <c r="D3699">
        <v>12</v>
      </c>
      <c r="E3699" t="s">
        <v>2</v>
      </c>
      <c r="F3699">
        <v>201.5</v>
      </c>
      <c r="G3699">
        <v>4.4000000000000004</v>
      </c>
      <c r="H3699">
        <f>IFERROR(F3699/G3699, -1)</f>
        <v>45.79545454545454</v>
      </c>
      <c r="I3699">
        <f>IF(H3699&gt;3,1,0)</f>
        <v>1</v>
      </c>
    </row>
    <row r="3700" spans="1:9" x14ac:dyDescent="0.25">
      <c r="A3700">
        <v>4</v>
      </c>
      <c r="B3700">
        <v>7</v>
      </c>
      <c r="C3700">
        <v>12</v>
      </c>
      <c r="D3700">
        <v>12</v>
      </c>
      <c r="E3700" t="s">
        <v>2</v>
      </c>
      <c r="F3700">
        <v>267.60000000000002</v>
      </c>
      <c r="G3700">
        <v>4.3</v>
      </c>
      <c r="H3700">
        <f>IFERROR(F3700/G3700, -1)</f>
        <v>62.232558139534895</v>
      </c>
      <c r="I3700">
        <f>IF(H3700&gt;3,1,0)</f>
        <v>1</v>
      </c>
    </row>
    <row r="3701" spans="1:9" x14ac:dyDescent="0.25">
      <c r="A3701">
        <v>4</v>
      </c>
      <c r="B3701">
        <v>7</v>
      </c>
      <c r="C3701">
        <v>-15</v>
      </c>
      <c r="D3701">
        <v>15</v>
      </c>
      <c r="E3701" t="s">
        <v>2</v>
      </c>
      <c r="F3701">
        <v>241.6</v>
      </c>
      <c r="G3701">
        <v>5</v>
      </c>
      <c r="H3701">
        <f>IFERROR(F3701/G3701, -1)</f>
        <v>48.32</v>
      </c>
      <c r="I3701">
        <f>IF(H3701&gt;3,1,0)</f>
        <v>1</v>
      </c>
    </row>
    <row r="3702" spans="1:9" x14ac:dyDescent="0.25">
      <c r="A3702">
        <v>4</v>
      </c>
      <c r="B3702">
        <v>7</v>
      </c>
      <c r="C3702">
        <v>15</v>
      </c>
      <c r="D3702">
        <v>15</v>
      </c>
      <c r="E3702" t="s">
        <v>2</v>
      </c>
      <c r="F3702">
        <v>91.5</v>
      </c>
      <c r="G3702">
        <v>6.7</v>
      </c>
      <c r="H3702">
        <f>IFERROR(F3702/G3702, -1)</f>
        <v>13.656716417910447</v>
      </c>
      <c r="I3702">
        <f>IF(H3702&gt;3,1,0)</f>
        <v>1</v>
      </c>
    </row>
    <row r="3703" spans="1:9" x14ac:dyDescent="0.25">
      <c r="A3703">
        <v>4</v>
      </c>
      <c r="B3703">
        <v>7</v>
      </c>
      <c r="C3703">
        <v>-18</v>
      </c>
      <c r="D3703">
        <v>18</v>
      </c>
      <c r="E3703" t="s">
        <v>2</v>
      </c>
      <c r="F3703">
        <v>42.2</v>
      </c>
      <c r="G3703">
        <v>14.5</v>
      </c>
      <c r="H3703">
        <f>IFERROR(F3703/G3703, -1)</f>
        <v>2.9103448275862069</v>
      </c>
      <c r="I3703">
        <f>IF(H3703&gt;3,1,0)</f>
        <v>0</v>
      </c>
    </row>
    <row r="3704" spans="1:9" x14ac:dyDescent="0.25">
      <c r="A3704">
        <v>4</v>
      </c>
      <c r="B3704">
        <v>7</v>
      </c>
      <c r="C3704">
        <v>18</v>
      </c>
      <c r="D3704">
        <v>18</v>
      </c>
      <c r="E3704" t="s">
        <v>2</v>
      </c>
      <c r="F3704">
        <v>175.6</v>
      </c>
      <c r="G3704">
        <v>5.2</v>
      </c>
      <c r="H3704">
        <f>IFERROR(F3704/G3704, -1)</f>
        <v>33.769230769230766</v>
      </c>
      <c r="I3704">
        <f>IF(H3704&gt;3,1,0)</f>
        <v>1</v>
      </c>
    </row>
    <row r="3705" spans="1:9" x14ac:dyDescent="0.25">
      <c r="A3705">
        <v>4</v>
      </c>
      <c r="B3705">
        <v>7</v>
      </c>
      <c r="C3705">
        <v>-21</v>
      </c>
      <c r="D3705">
        <v>21</v>
      </c>
      <c r="E3705" t="s">
        <v>3</v>
      </c>
      <c r="F3705">
        <v>28.4</v>
      </c>
      <c r="G3705">
        <v>13.1</v>
      </c>
      <c r="H3705">
        <f>IFERROR(F3705/G3705, -1)</f>
        <v>2.16793893129771</v>
      </c>
      <c r="I3705">
        <f>IF(H3705&gt;3,1,0)</f>
        <v>0</v>
      </c>
    </row>
    <row r="3706" spans="1:9" x14ac:dyDescent="0.25">
      <c r="A3706">
        <v>4</v>
      </c>
      <c r="B3706">
        <v>7</v>
      </c>
      <c r="C3706">
        <v>21</v>
      </c>
      <c r="D3706">
        <v>21</v>
      </c>
      <c r="E3706" t="s">
        <v>2</v>
      </c>
      <c r="F3706">
        <v>41.3</v>
      </c>
      <c r="G3706">
        <v>16.100000000000001</v>
      </c>
      <c r="H3706">
        <f>IFERROR(F3706/G3706, -1)</f>
        <v>2.5652173913043472</v>
      </c>
      <c r="I3706">
        <f>IF(H3706&gt;3,1,0)</f>
        <v>0</v>
      </c>
    </row>
    <row r="3707" spans="1:9" x14ac:dyDescent="0.25">
      <c r="A3707">
        <v>4</v>
      </c>
      <c r="B3707">
        <v>7</v>
      </c>
      <c r="C3707">
        <v>-24</v>
      </c>
      <c r="D3707">
        <v>24</v>
      </c>
      <c r="E3707" t="s">
        <v>2</v>
      </c>
      <c r="F3707">
        <v>37</v>
      </c>
      <c r="G3707">
        <v>16.100000000000001</v>
      </c>
      <c r="H3707">
        <f>IFERROR(F3707/G3707, -1)</f>
        <v>2.2981366459627326</v>
      </c>
      <c r="I3707">
        <f>IF(H3707&gt;3,1,0)</f>
        <v>0</v>
      </c>
    </row>
    <row r="3708" spans="1:9" x14ac:dyDescent="0.25">
      <c r="A3708">
        <v>4</v>
      </c>
      <c r="B3708">
        <v>7</v>
      </c>
      <c r="C3708">
        <v>24</v>
      </c>
      <c r="D3708">
        <v>24</v>
      </c>
      <c r="E3708" t="s">
        <v>2</v>
      </c>
      <c r="F3708">
        <v>38.6</v>
      </c>
      <c r="G3708">
        <v>18.5</v>
      </c>
      <c r="H3708">
        <f>IFERROR(F3708/G3708, -1)</f>
        <v>2.0864864864864865</v>
      </c>
      <c r="I3708">
        <f>IF(H3708&gt;3,1,0)</f>
        <v>0</v>
      </c>
    </row>
    <row r="3709" spans="1:9" x14ac:dyDescent="0.25">
      <c r="A3709">
        <v>4</v>
      </c>
      <c r="B3709">
        <v>8</v>
      </c>
      <c r="C3709">
        <v>-1</v>
      </c>
      <c r="D3709">
        <v>1</v>
      </c>
      <c r="E3709" t="s">
        <v>3</v>
      </c>
      <c r="F3709">
        <v>2175.1999999999998</v>
      </c>
      <c r="G3709">
        <v>24.8</v>
      </c>
      <c r="H3709">
        <f>IFERROR(F3709/G3709, -1)</f>
        <v>87.709677419354833</v>
      </c>
      <c r="I3709">
        <f>IF(H3709&gt;3,1,0)</f>
        <v>1</v>
      </c>
    </row>
    <row r="3710" spans="1:9" x14ac:dyDescent="0.25">
      <c r="A3710">
        <v>4</v>
      </c>
      <c r="B3710">
        <v>8</v>
      </c>
      <c r="C3710">
        <v>2</v>
      </c>
      <c r="D3710">
        <v>2</v>
      </c>
      <c r="E3710" t="s">
        <v>2</v>
      </c>
      <c r="F3710">
        <v>1385.8</v>
      </c>
      <c r="G3710">
        <v>9.6999999999999993</v>
      </c>
      <c r="H3710">
        <f>IFERROR(F3710/G3710, -1)</f>
        <v>142.86597938144331</v>
      </c>
      <c r="I3710">
        <f>IF(H3710&gt;3,1,0)</f>
        <v>1</v>
      </c>
    </row>
    <row r="3711" spans="1:9" x14ac:dyDescent="0.25">
      <c r="A3711">
        <v>4</v>
      </c>
      <c r="B3711">
        <v>8</v>
      </c>
      <c r="C3711">
        <v>-4</v>
      </c>
      <c r="D3711">
        <v>4</v>
      </c>
      <c r="E3711" t="s">
        <v>2</v>
      </c>
      <c r="F3711">
        <v>839.4</v>
      </c>
      <c r="G3711">
        <v>6.4</v>
      </c>
      <c r="H3711">
        <f>IFERROR(F3711/G3711, -1)</f>
        <v>131.15625</v>
      </c>
      <c r="I3711">
        <f>IF(H3711&gt;3,1,0)</f>
        <v>1</v>
      </c>
    </row>
    <row r="3712" spans="1:9" x14ac:dyDescent="0.25">
      <c r="A3712">
        <v>4</v>
      </c>
      <c r="B3712">
        <v>8</v>
      </c>
      <c r="C3712">
        <v>5</v>
      </c>
      <c r="D3712">
        <v>5</v>
      </c>
      <c r="E3712" t="s">
        <v>2</v>
      </c>
      <c r="F3712">
        <v>365.9</v>
      </c>
      <c r="G3712">
        <v>3.6</v>
      </c>
      <c r="H3712">
        <f>IFERROR(F3712/G3712, -1)</f>
        <v>101.63888888888889</v>
      </c>
      <c r="I3712">
        <f>IF(H3712&gt;3,1,0)</f>
        <v>1</v>
      </c>
    </row>
    <row r="3713" spans="1:9" x14ac:dyDescent="0.25">
      <c r="A3713">
        <v>4</v>
      </c>
      <c r="B3713">
        <v>8</v>
      </c>
      <c r="C3713">
        <v>-7</v>
      </c>
      <c r="D3713">
        <v>7</v>
      </c>
      <c r="E3713" t="s">
        <v>2</v>
      </c>
      <c r="F3713">
        <v>486.8</v>
      </c>
      <c r="G3713">
        <v>4.4000000000000004</v>
      </c>
      <c r="H3713">
        <f>IFERROR(F3713/G3713, -1)</f>
        <v>110.63636363636363</v>
      </c>
      <c r="I3713">
        <f>IF(H3713&gt;3,1,0)</f>
        <v>1</v>
      </c>
    </row>
    <row r="3714" spans="1:9" x14ac:dyDescent="0.25">
      <c r="A3714">
        <v>4</v>
      </c>
      <c r="B3714">
        <v>8</v>
      </c>
      <c r="C3714">
        <v>8</v>
      </c>
      <c r="D3714">
        <v>8</v>
      </c>
      <c r="E3714" t="s">
        <v>2</v>
      </c>
      <c r="F3714">
        <v>886.6</v>
      </c>
      <c r="G3714">
        <v>6.9</v>
      </c>
      <c r="H3714">
        <f>IFERROR(F3714/G3714, -1)</f>
        <v>128.49275362318841</v>
      </c>
      <c r="I3714">
        <f>IF(H3714&gt;3,1,0)</f>
        <v>1</v>
      </c>
    </row>
    <row r="3715" spans="1:9" x14ac:dyDescent="0.25">
      <c r="A3715">
        <v>4</v>
      </c>
      <c r="B3715">
        <v>8</v>
      </c>
      <c r="C3715">
        <v>-10</v>
      </c>
      <c r="D3715">
        <v>10</v>
      </c>
      <c r="E3715" t="s">
        <v>2</v>
      </c>
      <c r="F3715">
        <v>367.1</v>
      </c>
      <c r="G3715">
        <v>4.3</v>
      </c>
      <c r="H3715">
        <f>IFERROR(F3715/G3715, -1)</f>
        <v>85.372093023255829</v>
      </c>
      <c r="I3715">
        <f>IF(H3715&gt;3,1,0)</f>
        <v>1</v>
      </c>
    </row>
    <row r="3716" spans="1:9" x14ac:dyDescent="0.25">
      <c r="A3716">
        <v>4</v>
      </c>
      <c r="B3716">
        <v>8</v>
      </c>
      <c r="C3716">
        <v>11</v>
      </c>
      <c r="D3716">
        <v>11</v>
      </c>
      <c r="E3716" t="s">
        <v>3</v>
      </c>
      <c r="F3716">
        <v>497.6</v>
      </c>
      <c r="G3716">
        <v>5.3</v>
      </c>
      <c r="H3716">
        <f>IFERROR(F3716/G3716, -1)</f>
        <v>93.886792452830193</v>
      </c>
      <c r="I3716">
        <f>IF(H3716&gt;3,1,0)</f>
        <v>1</v>
      </c>
    </row>
    <row r="3717" spans="1:9" x14ac:dyDescent="0.25">
      <c r="A3717">
        <v>4</v>
      </c>
      <c r="B3717">
        <v>8</v>
      </c>
      <c r="C3717">
        <v>-13</v>
      </c>
      <c r="D3717">
        <v>13</v>
      </c>
      <c r="E3717" t="s">
        <v>2</v>
      </c>
      <c r="F3717">
        <v>282.8</v>
      </c>
      <c r="G3717">
        <v>4.5</v>
      </c>
      <c r="H3717">
        <f>IFERROR(F3717/G3717, -1)</f>
        <v>62.844444444444449</v>
      </c>
      <c r="I3717">
        <f>IF(H3717&gt;3,1,0)</f>
        <v>1</v>
      </c>
    </row>
    <row r="3718" spans="1:9" x14ac:dyDescent="0.25">
      <c r="A3718">
        <v>4</v>
      </c>
      <c r="B3718">
        <v>8</v>
      </c>
      <c r="C3718">
        <v>14</v>
      </c>
      <c r="D3718">
        <v>14</v>
      </c>
      <c r="E3718" t="s">
        <v>2</v>
      </c>
      <c r="F3718">
        <v>204.7</v>
      </c>
      <c r="G3718">
        <v>4.0999999999999996</v>
      </c>
      <c r="H3718">
        <f>IFERROR(F3718/G3718, -1)</f>
        <v>49.926829268292686</v>
      </c>
      <c r="I3718">
        <f>IF(H3718&gt;3,1,0)</f>
        <v>1</v>
      </c>
    </row>
    <row r="3719" spans="1:9" x14ac:dyDescent="0.25">
      <c r="A3719">
        <v>4</v>
      </c>
      <c r="B3719">
        <v>8</v>
      </c>
      <c r="C3719">
        <v>-16</v>
      </c>
      <c r="D3719">
        <v>16</v>
      </c>
      <c r="E3719" t="s">
        <v>3</v>
      </c>
      <c r="F3719">
        <v>306.39999999999998</v>
      </c>
      <c r="G3719">
        <v>5.5</v>
      </c>
      <c r="H3719">
        <f>IFERROR(F3719/G3719, -1)</f>
        <v>55.709090909090904</v>
      </c>
      <c r="I3719">
        <f>IF(H3719&gt;3,1,0)</f>
        <v>1</v>
      </c>
    </row>
    <row r="3720" spans="1:9" x14ac:dyDescent="0.25">
      <c r="A3720">
        <v>4</v>
      </c>
      <c r="B3720">
        <v>8</v>
      </c>
      <c r="C3720">
        <v>17</v>
      </c>
      <c r="D3720">
        <v>17</v>
      </c>
      <c r="E3720" t="s">
        <v>2</v>
      </c>
      <c r="F3720">
        <v>137.9</v>
      </c>
      <c r="G3720">
        <v>6.6</v>
      </c>
      <c r="H3720">
        <f>IFERROR(F3720/G3720, -1)</f>
        <v>20.893939393939394</v>
      </c>
      <c r="I3720">
        <f>IF(H3720&gt;3,1,0)</f>
        <v>1</v>
      </c>
    </row>
    <row r="3721" spans="1:9" x14ac:dyDescent="0.25">
      <c r="A3721">
        <v>4</v>
      </c>
      <c r="B3721">
        <v>8</v>
      </c>
      <c r="C3721">
        <v>-19</v>
      </c>
      <c r="D3721">
        <v>19</v>
      </c>
      <c r="E3721" t="s">
        <v>2</v>
      </c>
      <c r="F3721">
        <v>38.1</v>
      </c>
      <c r="G3721">
        <v>15.4</v>
      </c>
      <c r="H3721">
        <f>IFERROR(F3721/G3721, -1)</f>
        <v>2.4740259740259742</v>
      </c>
      <c r="I3721">
        <f>IF(H3721&gt;3,1,0)</f>
        <v>0</v>
      </c>
    </row>
    <row r="3722" spans="1:9" x14ac:dyDescent="0.25">
      <c r="A3722">
        <v>4</v>
      </c>
      <c r="B3722">
        <v>8</v>
      </c>
      <c r="C3722">
        <v>20</v>
      </c>
      <c r="D3722">
        <v>20</v>
      </c>
      <c r="E3722" t="s">
        <v>3</v>
      </c>
      <c r="F3722">
        <v>56.4</v>
      </c>
      <c r="G3722">
        <v>14.5</v>
      </c>
      <c r="H3722">
        <f>IFERROR(F3722/G3722, -1)</f>
        <v>3.8896551724137929</v>
      </c>
      <c r="I3722">
        <f>IF(H3722&gt;3,1,0)</f>
        <v>1</v>
      </c>
    </row>
    <row r="3723" spans="1:9" x14ac:dyDescent="0.25">
      <c r="A3723">
        <v>4</v>
      </c>
      <c r="B3723">
        <v>8</v>
      </c>
      <c r="C3723">
        <v>-22</v>
      </c>
      <c r="D3723">
        <v>22</v>
      </c>
      <c r="E3723" t="s">
        <v>2</v>
      </c>
      <c r="F3723">
        <v>28.6</v>
      </c>
      <c r="G3723">
        <v>13.1</v>
      </c>
      <c r="H3723">
        <f>IFERROR(F3723/G3723, -1)</f>
        <v>2.1832061068702293</v>
      </c>
      <c r="I3723">
        <f>IF(H3723&gt;3,1,0)</f>
        <v>0</v>
      </c>
    </row>
    <row r="3724" spans="1:9" x14ac:dyDescent="0.25">
      <c r="A3724">
        <v>4</v>
      </c>
      <c r="B3724">
        <v>8</v>
      </c>
      <c r="C3724">
        <v>23</v>
      </c>
      <c r="D3724">
        <v>23</v>
      </c>
      <c r="E3724" t="s">
        <v>2</v>
      </c>
      <c r="F3724">
        <v>36.1</v>
      </c>
      <c r="G3724">
        <v>15</v>
      </c>
      <c r="H3724">
        <f>IFERROR(F3724/G3724, -1)</f>
        <v>2.4066666666666667</v>
      </c>
      <c r="I3724">
        <f>IF(H3724&gt;3,1,0)</f>
        <v>0</v>
      </c>
    </row>
    <row r="3725" spans="1:9" x14ac:dyDescent="0.25">
      <c r="A3725">
        <v>4</v>
      </c>
      <c r="B3725">
        <v>9</v>
      </c>
      <c r="C3725">
        <v>1</v>
      </c>
      <c r="D3725">
        <v>1</v>
      </c>
      <c r="E3725" t="s">
        <v>2</v>
      </c>
      <c r="F3725">
        <v>1564.3</v>
      </c>
      <c r="G3725">
        <v>13.4</v>
      </c>
      <c r="H3725">
        <f>IFERROR(F3725/G3725, -1)</f>
        <v>116.73880597014924</v>
      </c>
      <c r="I3725">
        <f>IF(H3725&gt;3,1,0)</f>
        <v>1</v>
      </c>
    </row>
    <row r="3726" spans="1:9" x14ac:dyDescent="0.25">
      <c r="A3726">
        <v>4</v>
      </c>
      <c r="B3726">
        <v>9</v>
      </c>
      <c r="C3726">
        <v>-2</v>
      </c>
      <c r="D3726">
        <v>2</v>
      </c>
      <c r="E3726" t="s">
        <v>2</v>
      </c>
      <c r="F3726">
        <v>636.20000000000005</v>
      </c>
      <c r="G3726">
        <v>5</v>
      </c>
      <c r="H3726">
        <f>IFERROR(F3726/G3726, -1)</f>
        <v>127.24000000000001</v>
      </c>
      <c r="I3726">
        <f>IF(H3726&gt;3,1,0)</f>
        <v>1</v>
      </c>
    </row>
    <row r="3727" spans="1:9" x14ac:dyDescent="0.25">
      <c r="A3727">
        <v>4</v>
      </c>
      <c r="B3727">
        <v>9</v>
      </c>
      <c r="C3727">
        <v>4</v>
      </c>
      <c r="D3727">
        <v>4</v>
      </c>
      <c r="E3727" t="s">
        <v>2</v>
      </c>
      <c r="F3727">
        <v>475.7</v>
      </c>
      <c r="G3727">
        <v>4.3</v>
      </c>
      <c r="H3727">
        <f>IFERROR(F3727/G3727, -1)</f>
        <v>110.62790697674419</v>
      </c>
      <c r="I3727">
        <f>IF(H3727&gt;3,1,0)</f>
        <v>1</v>
      </c>
    </row>
    <row r="3728" spans="1:9" x14ac:dyDescent="0.25">
      <c r="A3728">
        <v>4</v>
      </c>
      <c r="B3728">
        <v>9</v>
      </c>
      <c r="C3728">
        <v>-5</v>
      </c>
      <c r="D3728">
        <v>5</v>
      </c>
      <c r="E3728" t="s">
        <v>3</v>
      </c>
      <c r="F3728">
        <v>413.4</v>
      </c>
      <c r="G3728">
        <v>3.9</v>
      </c>
      <c r="H3728">
        <f>IFERROR(F3728/G3728, -1)</f>
        <v>106</v>
      </c>
      <c r="I3728">
        <f>IF(H3728&gt;3,1,0)</f>
        <v>1</v>
      </c>
    </row>
    <row r="3729" spans="1:9" x14ac:dyDescent="0.25">
      <c r="A3729">
        <v>4</v>
      </c>
      <c r="B3729">
        <v>9</v>
      </c>
      <c r="C3729">
        <v>7</v>
      </c>
      <c r="D3729">
        <v>7</v>
      </c>
      <c r="E3729" t="s">
        <v>2</v>
      </c>
      <c r="F3729">
        <v>472.3</v>
      </c>
      <c r="G3729">
        <v>4.2</v>
      </c>
      <c r="H3729">
        <f>IFERROR(F3729/G3729, -1)</f>
        <v>112.45238095238095</v>
      </c>
      <c r="I3729">
        <f>IF(H3729&gt;3,1,0)</f>
        <v>1</v>
      </c>
    </row>
    <row r="3730" spans="1:9" x14ac:dyDescent="0.25">
      <c r="A3730">
        <v>4</v>
      </c>
      <c r="B3730">
        <v>9</v>
      </c>
      <c r="C3730">
        <v>-8</v>
      </c>
      <c r="D3730">
        <v>8</v>
      </c>
      <c r="E3730" t="s">
        <v>2</v>
      </c>
      <c r="F3730">
        <v>1489.3</v>
      </c>
      <c r="G3730">
        <v>10.4</v>
      </c>
      <c r="H3730">
        <f>IFERROR(F3730/G3730, -1)</f>
        <v>143.20192307692307</v>
      </c>
      <c r="I3730">
        <f>IF(H3730&gt;3,1,0)</f>
        <v>1</v>
      </c>
    </row>
    <row r="3731" spans="1:9" x14ac:dyDescent="0.25">
      <c r="A3731">
        <v>4</v>
      </c>
      <c r="B3731">
        <v>9</v>
      </c>
      <c r="C3731">
        <v>10</v>
      </c>
      <c r="D3731">
        <v>10</v>
      </c>
      <c r="E3731" t="s">
        <v>2</v>
      </c>
      <c r="F3731">
        <v>1184.7</v>
      </c>
      <c r="G3731">
        <v>9.1999999999999993</v>
      </c>
      <c r="H3731">
        <f>IFERROR(F3731/G3731, -1)</f>
        <v>128.77173913043481</v>
      </c>
      <c r="I3731">
        <f>IF(H3731&gt;3,1,0)</f>
        <v>1</v>
      </c>
    </row>
    <row r="3732" spans="1:9" x14ac:dyDescent="0.25">
      <c r="A3732">
        <v>4</v>
      </c>
      <c r="B3732">
        <v>9</v>
      </c>
      <c r="C3732">
        <v>-11</v>
      </c>
      <c r="D3732">
        <v>11</v>
      </c>
      <c r="E3732" t="s">
        <v>3</v>
      </c>
      <c r="F3732">
        <v>341.6</v>
      </c>
      <c r="G3732">
        <v>4.3</v>
      </c>
      <c r="H3732">
        <f>IFERROR(F3732/G3732, -1)</f>
        <v>79.441860465116292</v>
      </c>
      <c r="I3732">
        <f>IF(H3732&gt;3,1,0)</f>
        <v>1</v>
      </c>
    </row>
    <row r="3733" spans="1:9" x14ac:dyDescent="0.25">
      <c r="A3733">
        <v>4</v>
      </c>
      <c r="B3733">
        <v>9</v>
      </c>
      <c r="C3733">
        <v>13</v>
      </c>
      <c r="D3733">
        <v>13</v>
      </c>
      <c r="E3733" t="s">
        <v>2</v>
      </c>
      <c r="F3733">
        <v>300.3</v>
      </c>
      <c r="G3733">
        <v>4.4000000000000004</v>
      </c>
      <c r="H3733">
        <f>IFERROR(F3733/G3733, -1)</f>
        <v>68.25</v>
      </c>
      <c r="I3733">
        <f>IF(H3733&gt;3,1,0)</f>
        <v>1</v>
      </c>
    </row>
    <row r="3734" spans="1:9" x14ac:dyDescent="0.25">
      <c r="A3734">
        <v>4</v>
      </c>
      <c r="B3734">
        <v>9</v>
      </c>
      <c r="C3734">
        <v>-14</v>
      </c>
      <c r="D3734">
        <v>14</v>
      </c>
      <c r="E3734" t="s">
        <v>2</v>
      </c>
      <c r="F3734">
        <v>160.9</v>
      </c>
      <c r="G3734">
        <v>4.5999999999999996</v>
      </c>
      <c r="H3734">
        <f>IFERROR(F3734/G3734, -1)</f>
        <v>34.978260869565219</v>
      </c>
      <c r="I3734">
        <f>IF(H3734&gt;3,1,0)</f>
        <v>1</v>
      </c>
    </row>
    <row r="3735" spans="1:9" x14ac:dyDescent="0.25">
      <c r="A3735">
        <v>4</v>
      </c>
      <c r="B3735">
        <v>9</v>
      </c>
      <c r="C3735">
        <v>16</v>
      </c>
      <c r="D3735">
        <v>16</v>
      </c>
      <c r="E3735" t="s">
        <v>2</v>
      </c>
      <c r="F3735">
        <v>133.1</v>
      </c>
      <c r="G3735">
        <v>6.4</v>
      </c>
      <c r="H3735">
        <f>IFERROR(F3735/G3735, -1)</f>
        <v>20.796874999999996</v>
      </c>
      <c r="I3735">
        <f>IF(H3735&gt;3,1,0)</f>
        <v>1</v>
      </c>
    </row>
    <row r="3736" spans="1:9" x14ac:dyDescent="0.25">
      <c r="A3736">
        <v>4</v>
      </c>
      <c r="B3736">
        <v>9</v>
      </c>
      <c r="C3736">
        <v>-17</v>
      </c>
      <c r="D3736">
        <v>17</v>
      </c>
      <c r="E3736" t="s">
        <v>2</v>
      </c>
      <c r="F3736">
        <v>338.6</v>
      </c>
      <c r="G3736">
        <v>5.0999999999999996</v>
      </c>
      <c r="H3736">
        <f>IFERROR(F3736/G3736, -1)</f>
        <v>66.392156862745111</v>
      </c>
      <c r="I3736">
        <f>IF(H3736&gt;3,1,0)</f>
        <v>1</v>
      </c>
    </row>
    <row r="3737" spans="1:9" x14ac:dyDescent="0.25">
      <c r="A3737">
        <v>4</v>
      </c>
      <c r="B3737">
        <v>9</v>
      </c>
      <c r="C3737">
        <v>19</v>
      </c>
      <c r="D3737">
        <v>19</v>
      </c>
      <c r="E3737" t="s">
        <v>2</v>
      </c>
      <c r="F3737">
        <v>126.5</v>
      </c>
      <c r="G3737">
        <v>6.5</v>
      </c>
      <c r="H3737">
        <f>IFERROR(F3737/G3737, -1)</f>
        <v>19.46153846153846</v>
      </c>
      <c r="I3737">
        <f>IF(H3737&gt;3,1,0)</f>
        <v>1</v>
      </c>
    </row>
    <row r="3738" spans="1:9" x14ac:dyDescent="0.25">
      <c r="A3738">
        <v>4</v>
      </c>
      <c r="B3738">
        <v>9</v>
      </c>
      <c r="C3738">
        <v>-20</v>
      </c>
      <c r="D3738">
        <v>20</v>
      </c>
      <c r="E3738" t="s">
        <v>2</v>
      </c>
      <c r="F3738">
        <v>83.9</v>
      </c>
      <c r="G3738">
        <v>9.3000000000000007</v>
      </c>
      <c r="H3738">
        <f>IFERROR(F3738/G3738, -1)</f>
        <v>9.021505376344086</v>
      </c>
      <c r="I3738">
        <f>IF(H3738&gt;3,1,0)</f>
        <v>1</v>
      </c>
    </row>
    <row r="3739" spans="1:9" x14ac:dyDescent="0.25">
      <c r="A3739">
        <v>4</v>
      </c>
      <c r="B3739">
        <v>9</v>
      </c>
      <c r="C3739">
        <v>22</v>
      </c>
      <c r="D3739">
        <v>22</v>
      </c>
      <c r="E3739" t="s">
        <v>2</v>
      </c>
      <c r="F3739">
        <v>37.5</v>
      </c>
      <c r="G3739">
        <v>15.1</v>
      </c>
      <c r="H3739">
        <f>IFERROR(F3739/G3739, -1)</f>
        <v>2.4834437086092715</v>
      </c>
      <c r="I3739">
        <f>IF(H3739&gt;3,1,0)</f>
        <v>0</v>
      </c>
    </row>
    <row r="3740" spans="1:9" x14ac:dyDescent="0.25">
      <c r="A3740">
        <v>4</v>
      </c>
      <c r="B3740">
        <v>9</v>
      </c>
      <c r="C3740">
        <v>-23</v>
      </c>
      <c r="D3740">
        <v>23</v>
      </c>
      <c r="E3740" t="s">
        <v>2</v>
      </c>
      <c r="F3740">
        <v>31.7</v>
      </c>
      <c r="G3740">
        <v>13.8</v>
      </c>
      <c r="H3740">
        <f>IFERROR(F3740/G3740, -1)</f>
        <v>2.2971014492753623</v>
      </c>
      <c r="I3740">
        <f>IF(H3740&gt;3,1,0)</f>
        <v>0</v>
      </c>
    </row>
    <row r="3741" spans="1:9" x14ac:dyDescent="0.25">
      <c r="A3741">
        <v>4</v>
      </c>
      <c r="B3741">
        <v>10</v>
      </c>
      <c r="C3741">
        <v>0</v>
      </c>
      <c r="D3741">
        <v>0</v>
      </c>
      <c r="E3741" t="s">
        <v>2</v>
      </c>
      <c r="F3741">
        <v>268.8</v>
      </c>
      <c r="G3741">
        <v>2.6</v>
      </c>
      <c r="H3741">
        <f>IFERROR(F3741/G3741, -1)</f>
        <v>103.38461538461539</v>
      </c>
      <c r="I3741">
        <f>IF(H3741&gt;3,1,0)</f>
        <v>1</v>
      </c>
    </row>
    <row r="3742" spans="1:9" x14ac:dyDescent="0.25">
      <c r="A3742">
        <v>4</v>
      </c>
      <c r="B3742">
        <v>10</v>
      </c>
      <c r="C3742">
        <v>-3</v>
      </c>
      <c r="D3742">
        <v>3</v>
      </c>
      <c r="E3742" t="s">
        <v>2</v>
      </c>
      <c r="F3742">
        <v>406.4</v>
      </c>
      <c r="G3742">
        <v>3.6</v>
      </c>
      <c r="H3742">
        <f>IFERROR(F3742/G3742, -1)</f>
        <v>112.88888888888889</v>
      </c>
      <c r="I3742">
        <f>IF(H3742&gt;3,1,0)</f>
        <v>1</v>
      </c>
    </row>
    <row r="3743" spans="1:9" x14ac:dyDescent="0.25">
      <c r="A3743">
        <v>4</v>
      </c>
      <c r="B3743">
        <v>10</v>
      </c>
      <c r="C3743">
        <v>3</v>
      </c>
      <c r="D3743">
        <v>3</v>
      </c>
      <c r="E3743" t="s">
        <v>2</v>
      </c>
      <c r="F3743">
        <v>586.6</v>
      </c>
      <c r="G3743">
        <v>4.8</v>
      </c>
      <c r="H3743">
        <f>IFERROR(F3743/G3743, -1)</f>
        <v>122.20833333333334</v>
      </c>
      <c r="I3743">
        <f>IF(H3743&gt;3,1,0)</f>
        <v>1</v>
      </c>
    </row>
    <row r="3744" spans="1:9" x14ac:dyDescent="0.25">
      <c r="A3744">
        <v>4</v>
      </c>
      <c r="B3744">
        <v>10</v>
      </c>
      <c r="C3744">
        <v>-6</v>
      </c>
      <c r="D3744">
        <v>6</v>
      </c>
      <c r="E3744" t="s">
        <v>2</v>
      </c>
      <c r="F3744">
        <v>261.2</v>
      </c>
      <c r="G3744">
        <v>3.1</v>
      </c>
      <c r="H3744">
        <f>IFERROR(F3744/G3744, -1)</f>
        <v>84.258064516129025</v>
      </c>
      <c r="I3744">
        <f>IF(H3744&gt;3,1,0)</f>
        <v>1</v>
      </c>
    </row>
    <row r="3745" spans="1:9" x14ac:dyDescent="0.25">
      <c r="A3745">
        <v>4</v>
      </c>
      <c r="B3745">
        <v>10</v>
      </c>
      <c r="C3745">
        <v>6</v>
      </c>
      <c r="D3745">
        <v>6</v>
      </c>
      <c r="E3745" t="s">
        <v>2</v>
      </c>
      <c r="F3745">
        <v>615.20000000000005</v>
      </c>
      <c r="G3745">
        <v>5.0999999999999996</v>
      </c>
      <c r="H3745">
        <f>IFERROR(F3745/G3745, -1)</f>
        <v>120.62745098039217</v>
      </c>
      <c r="I3745">
        <f>IF(H3745&gt;3,1,0)</f>
        <v>1</v>
      </c>
    </row>
    <row r="3746" spans="1:9" x14ac:dyDescent="0.25">
      <c r="A3746">
        <v>4</v>
      </c>
      <c r="B3746">
        <v>10</v>
      </c>
      <c r="C3746">
        <v>-9</v>
      </c>
      <c r="D3746">
        <v>9</v>
      </c>
      <c r="E3746" t="s">
        <v>2</v>
      </c>
      <c r="F3746">
        <v>494.2</v>
      </c>
      <c r="G3746">
        <v>4.9000000000000004</v>
      </c>
      <c r="H3746">
        <f>IFERROR(F3746/G3746, -1)</f>
        <v>100.85714285714285</v>
      </c>
      <c r="I3746">
        <f>IF(H3746&gt;3,1,0)</f>
        <v>1</v>
      </c>
    </row>
    <row r="3747" spans="1:9" x14ac:dyDescent="0.25">
      <c r="A3747">
        <v>4</v>
      </c>
      <c r="B3747">
        <v>10</v>
      </c>
      <c r="C3747">
        <v>9</v>
      </c>
      <c r="D3747">
        <v>9</v>
      </c>
      <c r="E3747" t="s">
        <v>2</v>
      </c>
      <c r="F3747">
        <v>702.9</v>
      </c>
      <c r="G3747">
        <v>6.1</v>
      </c>
      <c r="H3747">
        <f>IFERROR(F3747/G3747, -1)</f>
        <v>115.22950819672131</v>
      </c>
      <c r="I3747">
        <f>IF(H3747&gt;3,1,0)</f>
        <v>1</v>
      </c>
    </row>
    <row r="3748" spans="1:9" x14ac:dyDescent="0.25">
      <c r="A3748">
        <v>4</v>
      </c>
      <c r="B3748">
        <v>10</v>
      </c>
      <c r="C3748">
        <v>-12</v>
      </c>
      <c r="D3748">
        <v>12</v>
      </c>
      <c r="E3748" t="s">
        <v>2</v>
      </c>
      <c r="F3748">
        <v>628.9</v>
      </c>
      <c r="G3748">
        <v>6.3</v>
      </c>
      <c r="H3748">
        <f>IFERROR(F3748/G3748, -1)</f>
        <v>99.825396825396822</v>
      </c>
      <c r="I3748">
        <f>IF(H3748&gt;3,1,0)</f>
        <v>1</v>
      </c>
    </row>
    <row r="3749" spans="1:9" x14ac:dyDescent="0.25">
      <c r="A3749">
        <v>4</v>
      </c>
      <c r="B3749">
        <v>10</v>
      </c>
      <c r="C3749">
        <v>12</v>
      </c>
      <c r="D3749">
        <v>12</v>
      </c>
      <c r="E3749" t="s">
        <v>2</v>
      </c>
      <c r="F3749">
        <v>187.5</v>
      </c>
      <c r="G3749">
        <v>4.5999999999999996</v>
      </c>
      <c r="H3749">
        <f>IFERROR(F3749/G3749, -1)</f>
        <v>40.760869565217398</v>
      </c>
      <c r="I3749">
        <f>IF(H3749&gt;3,1,0)</f>
        <v>1</v>
      </c>
    </row>
    <row r="3750" spans="1:9" x14ac:dyDescent="0.25">
      <c r="A3750">
        <v>4</v>
      </c>
      <c r="B3750">
        <v>10</v>
      </c>
      <c r="C3750">
        <v>-15</v>
      </c>
      <c r="D3750">
        <v>15</v>
      </c>
      <c r="E3750" t="s">
        <v>2</v>
      </c>
      <c r="F3750">
        <v>73.7</v>
      </c>
      <c r="G3750">
        <v>10.6</v>
      </c>
      <c r="H3750">
        <f>IFERROR(F3750/G3750, -1)</f>
        <v>6.9528301886792461</v>
      </c>
      <c r="I3750">
        <f>IF(H3750&gt;3,1,0)</f>
        <v>1</v>
      </c>
    </row>
    <row r="3751" spans="1:9" x14ac:dyDescent="0.25">
      <c r="A3751">
        <v>4</v>
      </c>
      <c r="B3751">
        <v>10</v>
      </c>
      <c r="C3751">
        <v>15</v>
      </c>
      <c r="D3751">
        <v>15</v>
      </c>
      <c r="E3751" t="s">
        <v>2</v>
      </c>
      <c r="F3751">
        <v>135.6</v>
      </c>
      <c r="G3751">
        <v>5.6</v>
      </c>
      <c r="H3751">
        <f>IFERROR(F3751/G3751, -1)</f>
        <v>24.214285714285715</v>
      </c>
      <c r="I3751">
        <f>IF(H3751&gt;3,1,0)</f>
        <v>1</v>
      </c>
    </row>
    <row r="3752" spans="1:9" x14ac:dyDescent="0.25">
      <c r="A3752">
        <v>4</v>
      </c>
      <c r="B3752">
        <v>10</v>
      </c>
      <c r="C3752">
        <v>-18</v>
      </c>
      <c r="D3752">
        <v>18</v>
      </c>
      <c r="E3752" t="s">
        <v>3</v>
      </c>
      <c r="F3752">
        <v>157</v>
      </c>
      <c r="G3752">
        <v>6.5</v>
      </c>
      <c r="H3752">
        <f>IFERROR(F3752/G3752, -1)</f>
        <v>24.153846153846153</v>
      </c>
      <c r="I3752">
        <f>IF(H3752&gt;3,1,0)</f>
        <v>1</v>
      </c>
    </row>
    <row r="3753" spans="1:9" x14ac:dyDescent="0.25">
      <c r="A3753">
        <v>4</v>
      </c>
      <c r="B3753">
        <v>10</v>
      </c>
      <c r="C3753">
        <v>18</v>
      </c>
      <c r="D3753">
        <v>18</v>
      </c>
      <c r="E3753" t="s">
        <v>2</v>
      </c>
      <c r="F3753">
        <v>54.5</v>
      </c>
      <c r="G3753">
        <v>13.9</v>
      </c>
      <c r="H3753">
        <f>IFERROR(F3753/G3753, -1)</f>
        <v>3.920863309352518</v>
      </c>
      <c r="I3753">
        <f>IF(H3753&gt;3,1,0)</f>
        <v>1</v>
      </c>
    </row>
    <row r="3754" spans="1:9" x14ac:dyDescent="0.25">
      <c r="A3754">
        <v>4</v>
      </c>
      <c r="B3754">
        <v>10</v>
      </c>
      <c r="C3754">
        <v>-21</v>
      </c>
      <c r="D3754">
        <v>21</v>
      </c>
      <c r="E3754" t="s">
        <v>2</v>
      </c>
      <c r="F3754">
        <v>23.4</v>
      </c>
      <c r="G3754">
        <v>11.1</v>
      </c>
      <c r="H3754">
        <f>IFERROR(F3754/G3754, -1)</f>
        <v>2.1081081081081079</v>
      </c>
      <c r="I3754">
        <f>IF(H3754&gt;3,1,0)</f>
        <v>0</v>
      </c>
    </row>
    <row r="3755" spans="1:9" x14ac:dyDescent="0.25">
      <c r="A3755">
        <v>4</v>
      </c>
      <c r="B3755">
        <v>10</v>
      </c>
      <c r="C3755">
        <v>21</v>
      </c>
      <c r="D3755">
        <v>21</v>
      </c>
      <c r="E3755" t="s">
        <v>2</v>
      </c>
      <c r="F3755">
        <v>35.700000000000003</v>
      </c>
      <c r="G3755">
        <v>14.1</v>
      </c>
      <c r="H3755">
        <f>IFERROR(F3755/G3755, -1)</f>
        <v>2.5319148936170217</v>
      </c>
      <c r="I3755">
        <f>IF(H3755&gt;3,1,0)</f>
        <v>0</v>
      </c>
    </row>
    <row r="3756" spans="1:9" x14ac:dyDescent="0.25">
      <c r="A3756">
        <v>4</v>
      </c>
      <c r="B3756">
        <v>10</v>
      </c>
      <c r="C3756">
        <v>-24</v>
      </c>
      <c r="D3756">
        <v>24</v>
      </c>
      <c r="E3756" t="s">
        <v>2</v>
      </c>
      <c r="F3756">
        <v>25.3</v>
      </c>
      <c r="G3756">
        <v>12.4</v>
      </c>
      <c r="H3756">
        <f>IFERROR(F3756/G3756, -1)</f>
        <v>2.0403225806451615</v>
      </c>
      <c r="I3756">
        <f>IF(H3756&gt;3,1,0)</f>
        <v>0</v>
      </c>
    </row>
    <row r="3757" spans="1:9" x14ac:dyDescent="0.25">
      <c r="A3757">
        <v>4</v>
      </c>
      <c r="B3757">
        <v>10</v>
      </c>
      <c r="C3757">
        <v>24</v>
      </c>
      <c r="D3757">
        <v>24</v>
      </c>
      <c r="E3757" t="s">
        <v>0</v>
      </c>
      <c r="F3757" t="s">
        <v>1</v>
      </c>
      <c r="G3757" t="s">
        <v>1</v>
      </c>
      <c r="H3757">
        <f>IFERROR(F3757/G3757, -1)</f>
        <v>-1</v>
      </c>
      <c r="I3757">
        <f>IF(H3757&gt;3,1,0)</f>
        <v>0</v>
      </c>
    </row>
    <row r="3758" spans="1:9" x14ac:dyDescent="0.25">
      <c r="A3758">
        <v>4</v>
      </c>
      <c r="B3758">
        <v>11</v>
      </c>
      <c r="C3758">
        <v>-1</v>
      </c>
      <c r="D3758">
        <v>1</v>
      </c>
      <c r="E3758" t="s">
        <v>2</v>
      </c>
      <c r="F3758">
        <v>998.6</v>
      </c>
      <c r="G3758">
        <v>7.1</v>
      </c>
      <c r="H3758">
        <f>IFERROR(F3758/G3758, -1)</f>
        <v>140.64788732394368</v>
      </c>
      <c r="I3758">
        <f>IF(H3758&gt;3,1,0)</f>
        <v>1</v>
      </c>
    </row>
    <row r="3759" spans="1:9" x14ac:dyDescent="0.25">
      <c r="A3759">
        <v>4</v>
      </c>
      <c r="B3759">
        <v>11</v>
      </c>
      <c r="C3759">
        <v>2</v>
      </c>
      <c r="D3759">
        <v>2</v>
      </c>
      <c r="E3759" t="s">
        <v>2</v>
      </c>
      <c r="F3759">
        <v>716.3</v>
      </c>
      <c r="G3759">
        <v>5.5</v>
      </c>
      <c r="H3759">
        <f>IFERROR(F3759/G3759, -1)</f>
        <v>130.23636363636362</v>
      </c>
      <c r="I3759">
        <f>IF(H3759&gt;3,1,0)</f>
        <v>1</v>
      </c>
    </row>
    <row r="3760" spans="1:9" x14ac:dyDescent="0.25">
      <c r="A3760">
        <v>4</v>
      </c>
      <c r="B3760">
        <v>11</v>
      </c>
      <c r="C3760">
        <v>-4</v>
      </c>
      <c r="D3760">
        <v>4</v>
      </c>
      <c r="E3760" t="s">
        <v>2</v>
      </c>
      <c r="F3760">
        <v>701.6</v>
      </c>
      <c r="G3760">
        <v>5.5</v>
      </c>
      <c r="H3760">
        <f>IFERROR(F3760/G3760, -1)</f>
        <v>127.56363636363636</v>
      </c>
      <c r="I3760">
        <f>IF(H3760&gt;3,1,0)</f>
        <v>1</v>
      </c>
    </row>
    <row r="3761" spans="1:9" x14ac:dyDescent="0.25">
      <c r="A3761">
        <v>4</v>
      </c>
      <c r="B3761">
        <v>11</v>
      </c>
      <c r="C3761">
        <v>5</v>
      </c>
      <c r="D3761">
        <v>5</v>
      </c>
      <c r="E3761" t="s">
        <v>2</v>
      </c>
      <c r="F3761">
        <v>1212.4000000000001</v>
      </c>
      <c r="G3761">
        <v>8.6999999999999993</v>
      </c>
      <c r="H3761">
        <f>IFERROR(F3761/G3761, -1)</f>
        <v>139.35632183908049</v>
      </c>
      <c r="I3761">
        <f>IF(H3761&gt;3,1,0)</f>
        <v>1</v>
      </c>
    </row>
    <row r="3762" spans="1:9" x14ac:dyDescent="0.25">
      <c r="A3762">
        <v>4</v>
      </c>
      <c r="B3762">
        <v>11</v>
      </c>
      <c r="C3762">
        <v>-7</v>
      </c>
      <c r="D3762">
        <v>7</v>
      </c>
      <c r="E3762" t="s">
        <v>2</v>
      </c>
      <c r="F3762">
        <v>1158</v>
      </c>
      <c r="G3762">
        <v>8.3000000000000007</v>
      </c>
      <c r="H3762">
        <f>IFERROR(F3762/G3762, -1)</f>
        <v>139.51807228915661</v>
      </c>
      <c r="I3762">
        <f>IF(H3762&gt;3,1,0)</f>
        <v>1</v>
      </c>
    </row>
    <row r="3763" spans="1:9" x14ac:dyDescent="0.25">
      <c r="A3763">
        <v>4</v>
      </c>
      <c r="B3763">
        <v>11</v>
      </c>
      <c r="C3763">
        <v>8</v>
      </c>
      <c r="D3763">
        <v>8</v>
      </c>
      <c r="E3763" t="s">
        <v>2</v>
      </c>
      <c r="F3763">
        <v>183.9</v>
      </c>
      <c r="G3763">
        <v>3.7</v>
      </c>
      <c r="H3763">
        <f>IFERROR(F3763/G3763, -1)</f>
        <v>49.702702702702702</v>
      </c>
      <c r="I3763">
        <f>IF(H3763&gt;3,1,0)</f>
        <v>1</v>
      </c>
    </row>
    <row r="3764" spans="1:9" x14ac:dyDescent="0.25">
      <c r="A3764">
        <v>4</v>
      </c>
      <c r="B3764">
        <v>11</v>
      </c>
      <c r="C3764">
        <v>-10</v>
      </c>
      <c r="D3764">
        <v>10</v>
      </c>
      <c r="E3764" t="s">
        <v>2</v>
      </c>
      <c r="F3764">
        <v>391.7</v>
      </c>
      <c r="G3764">
        <v>4.5</v>
      </c>
      <c r="H3764">
        <f>IFERROR(F3764/G3764, -1)</f>
        <v>87.044444444444437</v>
      </c>
      <c r="I3764">
        <f>IF(H3764&gt;3,1,0)</f>
        <v>1</v>
      </c>
    </row>
    <row r="3765" spans="1:9" x14ac:dyDescent="0.25">
      <c r="A3765">
        <v>4</v>
      </c>
      <c r="B3765">
        <v>11</v>
      </c>
      <c r="C3765">
        <v>11</v>
      </c>
      <c r="D3765">
        <v>11</v>
      </c>
      <c r="E3765" t="s">
        <v>2</v>
      </c>
      <c r="F3765">
        <v>668.8</v>
      </c>
      <c r="G3765">
        <v>6</v>
      </c>
      <c r="H3765">
        <f>IFERROR(F3765/G3765, -1)</f>
        <v>111.46666666666665</v>
      </c>
      <c r="I3765">
        <f>IF(H3765&gt;3,1,0)</f>
        <v>1</v>
      </c>
    </row>
    <row r="3766" spans="1:9" x14ac:dyDescent="0.25">
      <c r="A3766">
        <v>4</v>
      </c>
      <c r="B3766">
        <v>11</v>
      </c>
      <c r="C3766">
        <v>-13</v>
      </c>
      <c r="D3766">
        <v>13</v>
      </c>
      <c r="E3766" t="s">
        <v>2</v>
      </c>
      <c r="F3766">
        <v>341.8</v>
      </c>
      <c r="G3766">
        <v>4.9000000000000004</v>
      </c>
      <c r="H3766">
        <f>IFERROR(F3766/G3766, -1)</f>
        <v>69.755102040816325</v>
      </c>
      <c r="I3766">
        <f>IF(H3766&gt;3,1,0)</f>
        <v>1</v>
      </c>
    </row>
    <row r="3767" spans="1:9" x14ac:dyDescent="0.25">
      <c r="A3767">
        <v>4</v>
      </c>
      <c r="B3767">
        <v>11</v>
      </c>
      <c r="C3767">
        <v>14</v>
      </c>
      <c r="D3767">
        <v>14</v>
      </c>
      <c r="E3767" t="s">
        <v>2</v>
      </c>
      <c r="F3767">
        <v>437.5</v>
      </c>
      <c r="G3767">
        <v>5.3</v>
      </c>
      <c r="H3767">
        <f>IFERROR(F3767/G3767, -1)</f>
        <v>82.547169811320757</v>
      </c>
      <c r="I3767">
        <f>IF(H3767&gt;3,1,0)</f>
        <v>1</v>
      </c>
    </row>
    <row r="3768" spans="1:9" x14ac:dyDescent="0.25">
      <c r="A3768">
        <v>4</v>
      </c>
      <c r="B3768">
        <v>11</v>
      </c>
      <c r="C3768">
        <v>-16</v>
      </c>
      <c r="D3768">
        <v>16</v>
      </c>
      <c r="E3768" t="s">
        <v>2</v>
      </c>
      <c r="F3768">
        <v>203.2</v>
      </c>
      <c r="G3768">
        <v>5.8</v>
      </c>
      <c r="H3768">
        <f>IFERROR(F3768/G3768, -1)</f>
        <v>35.03448275862069</v>
      </c>
      <c r="I3768">
        <f>IF(H3768&gt;3,1,0)</f>
        <v>1</v>
      </c>
    </row>
    <row r="3769" spans="1:9" x14ac:dyDescent="0.25">
      <c r="A3769">
        <v>4</v>
      </c>
      <c r="B3769">
        <v>11</v>
      </c>
      <c r="C3769">
        <v>17</v>
      </c>
      <c r="D3769">
        <v>17</v>
      </c>
      <c r="E3769" t="s">
        <v>2</v>
      </c>
      <c r="F3769">
        <v>51.4</v>
      </c>
      <c r="G3769">
        <v>14.6</v>
      </c>
      <c r="H3769">
        <f>IFERROR(F3769/G3769, -1)</f>
        <v>3.5205479452054793</v>
      </c>
      <c r="I3769">
        <f>IF(H3769&gt;3,1,0)</f>
        <v>1</v>
      </c>
    </row>
    <row r="3770" spans="1:9" x14ac:dyDescent="0.25">
      <c r="A3770">
        <v>4</v>
      </c>
      <c r="B3770">
        <v>11</v>
      </c>
      <c r="C3770">
        <v>-19</v>
      </c>
      <c r="D3770">
        <v>19</v>
      </c>
      <c r="E3770" t="s">
        <v>3</v>
      </c>
      <c r="F3770">
        <v>74.599999999999994</v>
      </c>
      <c r="G3770">
        <v>12.2</v>
      </c>
      <c r="H3770">
        <f>IFERROR(F3770/G3770, -1)</f>
        <v>6.1147540983606552</v>
      </c>
      <c r="I3770">
        <f>IF(H3770&gt;3,1,0)</f>
        <v>1</v>
      </c>
    </row>
    <row r="3771" spans="1:9" x14ac:dyDescent="0.25">
      <c r="A3771">
        <v>4</v>
      </c>
      <c r="B3771">
        <v>11</v>
      </c>
      <c r="C3771">
        <v>20</v>
      </c>
      <c r="D3771">
        <v>20</v>
      </c>
      <c r="E3771" t="s">
        <v>2</v>
      </c>
      <c r="F3771">
        <v>74</v>
      </c>
      <c r="G3771">
        <v>11.4</v>
      </c>
      <c r="H3771">
        <f>IFERROR(F3771/G3771, -1)</f>
        <v>6.4912280701754383</v>
      </c>
      <c r="I3771">
        <f>IF(H3771&gt;3,1,0)</f>
        <v>1</v>
      </c>
    </row>
    <row r="3772" spans="1:9" x14ac:dyDescent="0.25">
      <c r="A3772">
        <v>4</v>
      </c>
      <c r="B3772">
        <v>11</v>
      </c>
      <c r="C3772">
        <v>-22</v>
      </c>
      <c r="D3772">
        <v>22</v>
      </c>
      <c r="E3772" t="s">
        <v>2</v>
      </c>
      <c r="F3772">
        <v>48.5</v>
      </c>
      <c r="G3772">
        <v>15.7</v>
      </c>
      <c r="H3772">
        <f>IFERROR(F3772/G3772, -1)</f>
        <v>3.089171974522293</v>
      </c>
      <c r="I3772">
        <f>IF(H3772&gt;3,1,0)</f>
        <v>1</v>
      </c>
    </row>
    <row r="3773" spans="1:9" x14ac:dyDescent="0.25">
      <c r="A3773">
        <v>4</v>
      </c>
      <c r="B3773">
        <v>11</v>
      </c>
      <c r="C3773">
        <v>23</v>
      </c>
      <c r="D3773">
        <v>23</v>
      </c>
      <c r="E3773" t="s">
        <v>2</v>
      </c>
      <c r="F3773">
        <v>35.200000000000003</v>
      </c>
      <c r="G3773">
        <v>14.3</v>
      </c>
      <c r="H3773">
        <f>IFERROR(F3773/G3773, -1)</f>
        <v>2.4615384615384617</v>
      </c>
      <c r="I3773">
        <f>IF(H3773&gt;3,1,0)</f>
        <v>0</v>
      </c>
    </row>
    <row r="3774" spans="1:9" x14ac:dyDescent="0.25">
      <c r="A3774">
        <v>4</v>
      </c>
      <c r="B3774">
        <v>12</v>
      </c>
      <c r="C3774">
        <v>1</v>
      </c>
      <c r="D3774">
        <v>1</v>
      </c>
      <c r="E3774" t="s">
        <v>2</v>
      </c>
      <c r="F3774">
        <v>193.4</v>
      </c>
      <c r="G3774">
        <v>2.1</v>
      </c>
      <c r="H3774">
        <f>IFERROR(F3774/G3774, -1)</f>
        <v>92.095238095238088</v>
      </c>
      <c r="I3774">
        <f>IF(H3774&gt;3,1,0)</f>
        <v>1</v>
      </c>
    </row>
    <row r="3775" spans="1:9" x14ac:dyDescent="0.25">
      <c r="A3775">
        <v>4</v>
      </c>
      <c r="B3775">
        <v>12</v>
      </c>
      <c r="C3775">
        <v>-2</v>
      </c>
      <c r="D3775">
        <v>2</v>
      </c>
      <c r="E3775" t="s">
        <v>2</v>
      </c>
      <c r="F3775">
        <v>550</v>
      </c>
      <c r="G3775">
        <v>4.5</v>
      </c>
      <c r="H3775">
        <f>IFERROR(F3775/G3775, -1)</f>
        <v>122.22222222222223</v>
      </c>
      <c r="I3775">
        <f>IF(H3775&gt;3,1,0)</f>
        <v>1</v>
      </c>
    </row>
    <row r="3776" spans="1:9" x14ac:dyDescent="0.25">
      <c r="A3776">
        <v>4</v>
      </c>
      <c r="B3776">
        <v>12</v>
      </c>
      <c r="C3776">
        <v>4</v>
      </c>
      <c r="D3776">
        <v>4</v>
      </c>
      <c r="E3776" t="s">
        <v>2</v>
      </c>
      <c r="F3776">
        <v>847.4</v>
      </c>
      <c r="G3776">
        <v>6.3</v>
      </c>
      <c r="H3776">
        <f>IFERROR(F3776/G3776, -1)</f>
        <v>134.50793650793651</v>
      </c>
      <c r="I3776">
        <f>IF(H3776&gt;3,1,0)</f>
        <v>1</v>
      </c>
    </row>
    <row r="3777" spans="1:9" x14ac:dyDescent="0.25">
      <c r="A3777">
        <v>4</v>
      </c>
      <c r="B3777">
        <v>12</v>
      </c>
      <c r="C3777">
        <v>-5</v>
      </c>
      <c r="D3777">
        <v>5</v>
      </c>
      <c r="E3777" t="s">
        <v>2</v>
      </c>
      <c r="F3777">
        <v>178.6</v>
      </c>
      <c r="G3777">
        <v>2.5</v>
      </c>
      <c r="H3777">
        <f>IFERROR(F3777/G3777, -1)</f>
        <v>71.44</v>
      </c>
      <c r="I3777">
        <f>IF(H3777&gt;3,1,0)</f>
        <v>1</v>
      </c>
    </row>
    <row r="3778" spans="1:9" x14ac:dyDescent="0.25">
      <c r="A3778">
        <v>4</v>
      </c>
      <c r="B3778">
        <v>12</v>
      </c>
      <c r="C3778">
        <v>7</v>
      </c>
      <c r="D3778">
        <v>7</v>
      </c>
      <c r="E3778" t="s">
        <v>2</v>
      </c>
      <c r="F3778">
        <v>1265.9000000000001</v>
      </c>
      <c r="G3778">
        <v>10.199999999999999</v>
      </c>
      <c r="H3778">
        <f>IFERROR(F3778/G3778, -1)</f>
        <v>124.10784313725492</v>
      </c>
      <c r="I3778">
        <f>IF(H3778&gt;3,1,0)</f>
        <v>1</v>
      </c>
    </row>
    <row r="3779" spans="1:9" x14ac:dyDescent="0.25">
      <c r="A3779">
        <v>4</v>
      </c>
      <c r="B3779">
        <v>12</v>
      </c>
      <c r="C3779">
        <v>-8</v>
      </c>
      <c r="D3779">
        <v>8</v>
      </c>
      <c r="E3779" t="s">
        <v>2</v>
      </c>
      <c r="F3779">
        <v>451.6</v>
      </c>
      <c r="G3779">
        <v>4.4000000000000004</v>
      </c>
      <c r="H3779">
        <f>IFERROR(F3779/G3779, -1)</f>
        <v>102.63636363636364</v>
      </c>
      <c r="I3779">
        <f>IF(H3779&gt;3,1,0)</f>
        <v>1</v>
      </c>
    </row>
    <row r="3780" spans="1:9" x14ac:dyDescent="0.25">
      <c r="A3780">
        <v>4</v>
      </c>
      <c r="B3780">
        <v>12</v>
      </c>
      <c r="C3780">
        <v>10</v>
      </c>
      <c r="D3780">
        <v>10</v>
      </c>
      <c r="E3780" t="s">
        <v>2</v>
      </c>
      <c r="F3780">
        <v>431.9</v>
      </c>
      <c r="G3780">
        <v>4.5999999999999996</v>
      </c>
      <c r="H3780">
        <f>IFERROR(F3780/G3780, -1)</f>
        <v>93.891304347826093</v>
      </c>
      <c r="I3780">
        <f>IF(H3780&gt;3,1,0)</f>
        <v>1</v>
      </c>
    </row>
    <row r="3781" spans="1:9" x14ac:dyDescent="0.25">
      <c r="A3781">
        <v>4</v>
      </c>
      <c r="B3781">
        <v>12</v>
      </c>
      <c r="C3781">
        <v>-11</v>
      </c>
      <c r="D3781">
        <v>11</v>
      </c>
      <c r="E3781" t="s">
        <v>2</v>
      </c>
      <c r="F3781">
        <v>550.9</v>
      </c>
      <c r="G3781">
        <v>5.5</v>
      </c>
      <c r="H3781">
        <f>IFERROR(F3781/G3781, -1)</f>
        <v>100.16363636363636</v>
      </c>
      <c r="I3781">
        <f>IF(H3781&gt;3,1,0)</f>
        <v>1</v>
      </c>
    </row>
    <row r="3782" spans="1:9" x14ac:dyDescent="0.25">
      <c r="A3782">
        <v>4</v>
      </c>
      <c r="B3782">
        <v>12</v>
      </c>
      <c r="C3782">
        <v>13</v>
      </c>
      <c r="D3782">
        <v>13</v>
      </c>
      <c r="E3782" t="s">
        <v>2</v>
      </c>
      <c r="F3782">
        <v>361.1</v>
      </c>
      <c r="G3782">
        <v>5</v>
      </c>
      <c r="H3782">
        <f>IFERROR(F3782/G3782, -1)</f>
        <v>72.22</v>
      </c>
      <c r="I3782">
        <f>IF(H3782&gt;3,1,0)</f>
        <v>1</v>
      </c>
    </row>
    <row r="3783" spans="1:9" x14ac:dyDescent="0.25">
      <c r="A3783">
        <v>4</v>
      </c>
      <c r="B3783">
        <v>12</v>
      </c>
      <c r="C3783">
        <v>-14</v>
      </c>
      <c r="D3783">
        <v>14</v>
      </c>
      <c r="E3783" t="s">
        <v>2</v>
      </c>
      <c r="F3783">
        <v>314.5</v>
      </c>
      <c r="G3783">
        <v>5.8</v>
      </c>
      <c r="H3783">
        <f>IFERROR(F3783/G3783, -1)</f>
        <v>54.224137931034484</v>
      </c>
      <c r="I3783">
        <f>IF(H3783&gt;3,1,0)</f>
        <v>1</v>
      </c>
    </row>
    <row r="3784" spans="1:9" x14ac:dyDescent="0.25">
      <c r="A3784">
        <v>4</v>
      </c>
      <c r="B3784">
        <v>12</v>
      </c>
      <c r="C3784">
        <v>16</v>
      </c>
      <c r="D3784">
        <v>16</v>
      </c>
      <c r="E3784" t="s">
        <v>2</v>
      </c>
      <c r="F3784">
        <v>166.9</v>
      </c>
      <c r="G3784">
        <v>5.7</v>
      </c>
      <c r="H3784">
        <f>IFERROR(F3784/G3784, -1)</f>
        <v>29.280701754385966</v>
      </c>
      <c r="I3784">
        <f>IF(H3784&gt;3,1,0)</f>
        <v>1</v>
      </c>
    </row>
    <row r="3785" spans="1:9" x14ac:dyDescent="0.25">
      <c r="A3785">
        <v>4</v>
      </c>
      <c r="B3785">
        <v>12</v>
      </c>
      <c r="C3785">
        <v>-17</v>
      </c>
      <c r="D3785">
        <v>17</v>
      </c>
      <c r="E3785" t="s">
        <v>2</v>
      </c>
      <c r="F3785">
        <v>184.8</v>
      </c>
      <c r="G3785">
        <v>5.4</v>
      </c>
      <c r="H3785">
        <f>IFERROR(F3785/G3785, -1)</f>
        <v>34.222222222222221</v>
      </c>
      <c r="I3785">
        <f>IF(H3785&gt;3,1,0)</f>
        <v>1</v>
      </c>
    </row>
    <row r="3786" spans="1:9" x14ac:dyDescent="0.25">
      <c r="A3786">
        <v>4</v>
      </c>
      <c r="B3786">
        <v>12</v>
      </c>
      <c r="C3786">
        <v>19</v>
      </c>
      <c r="D3786">
        <v>19</v>
      </c>
      <c r="E3786" t="s">
        <v>2</v>
      </c>
      <c r="F3786">
        <v>84.1</v>
      </c>
      <c r="G3786">
        <v>11.6</v>
      </c>
      <c r="H3786">
        <f>IFERROR(F3786/G3786, -1)</f>
        <v>7.25</v>
      </c>
      <c r="I3786">
        <f>IF(H3786&gt;3,1,0)</f>
        <v>1</v>
      </c>
    </row>
    <row r="3787" spans="1:9" x14ac:dyDescent="0.25">
      <c r="A3787">
        <v>4</v>
      </c>
      <c r="B3787">
        <v>12</v>
      </c>
      <c r="C3787">
        <v>-20</v>
      </c>
      <c r="D3787">
        <v>20</v>
      </c>
      <c r="E3787" t="s">
        <v>2</v>
      </c>
      <c r="F3787">
        <v>93.8</v>
      </c>
      <c r="G3787">
        <v>8.4</v>
      </c>
      <c r="H3787">
        <f>IFERROR(F3787/G3787, -1)</f>
        <v>11.166666666666666</v>
      </c>
      <c r="I3787">
        <f>IF(H3787&gt;3,1,0)</f>
        <v>1</v>
      </c>
    </row>
    <row r="3788" spans="1:9" x14ac:dyDescent="0.25">
      <c r="A3788">
        <v>4</v>
      </c>
      <c r="B3788">
        <v>12</v>
      </c>
      <c r="C3788">
        <v>22</v>
      </c>
      <c r="D3788">
        <v>22</v>
      </c>
      <c r="E3788" t="s">
        <v>2</v>
      </c>
      <c r="F3788">
        <v>44.3</v>
      </c>
      <c r="G3788">
        <v>14.7</v>
      </c>
      <c r="H3788">
        <f>IFERROR(F3788/G3788, -1)</f>
        <v>3.0136054421768708</v>
      </c>
      <c r="I3788">
        <f>IF(H3788&gt;3,1,0)</f>
        <v>1</v>
      </c>
    </row>
    <row r="3789" spans="1:9" x14ac:dyDescent="0.25">
      <c r="A3789">
        <v>4</v>
      </c>
      <c r="B3789">
        <v>12</v>
      </c>
      <c r="C3789">
        <v>-23</v>
      </c>
      <c r="D3789">
        <v>23</v>
      </c>
      <c r="E3789" t="s">
        <v>2</v>
      </c>
      <c r="F3789">
        <v>26.8</v>
      </c>
      <c r="G3789">
        <v>11.8</v>
      </c>
      <c r="H3789">
        <f>IFERROR(F3789/G3789, -1)</f>
        <v>2.2711864406779658</v>
      </c>
      <c r="I3789">
        <f>IF(H3789&gt;3,1,0)</f>
        <v>0</v>
      </c>
    </row>
    <row r="3790" spans="1:9" x14ac:dyDescent="0.25">
      <c r="A3790">
        <v>4</v>
      </c>
      <c r="B3790">
        <v>13</v>
      </c>
      <c r="C3790">
        <v>0</v>
      </c>
      <c r="D3790">
        <v>0</v>
      </c>
      <c r="E3790" t="s">
        <v>2</v>
      </c>
      <c r="F3790">
        <v>921.8</v>
      </c>
      <c r="G3790">
        <v>6.7</v>
      </c>
      <c r="H3790">
        <f>IFERROR(F3790/G3790, -1)</f>
        <v>137.58208955223878</v>
      </c>
      <c r="I3790">
        <f>IF(H3790&gt;3,1,0)</f>
        <v>1</v>
      </c>
    </row>
    <row r="3791" spans="1:9" x14ac:dyDescent="0.25">
      <c r="A3791">
        <v>4</v>
      </c>
      <c r="B3791">
        <v>13</v>
      </c>
      <c r="C3791">
        <v>-3</v>
      </c>
      <c r="D3791">
        <v>3</v>
      </c>
      <c r="E3791" t="s">
        <v>2</v>
      </c>
      <c r="F3791">
        <v>508.4</v>
      </c>
      <c r="G3791">
        <v>4.3</v>
      </c>
      <c r="H3791">
        <f>IFERROR(F3791/G3791, -1)</f>
        <v>118.23255813953489</v>
      </c>
      <c r="I3791">
        <f>IF(H3791&gt;3,1,0)</f>
        <v>1</v>
      </c>
    </row>
    <row r="3792" spans="1:9" x14ac:dyDescent="0.25">
      <c r="A3792">
        <v>4</v>
      </c>
      <c r="B3792">
        <v>13</v>
      </c>
      <c r="C3792">
        <v>3</v>
      </c>
      <c r="D3792">
        <v>3</v>
      </c>
      <c r="E3792" t="s">
        <v>2</v>
      </c>
      <c r="F3792">
        <v>766.5</v>
      </c>
      <c r="G3792">
        <v>6</v>
      </c>
      <c r="H3792">
        <f>IFERROR(F3792/G3792, -1)</f>
        <v>127.75</v>
      </c>
      <c r="I3792">
        <f>IF(H3792&gt;3,1,0)</f>
        <v>1</v>
      </c>
    </row>
    <row r="3793" spans="1:9" x14ac:dyDescent="0.25">
      <c r="A3793">
        <v>4</v>
      </c>
      <c r="B3793">
        <v>13</v>
      </c>
      <c r="C3793">
        <v>-6</v>
      </c>
      <c r="D3793">
        <v>6</v>
      </c>
      <c r="E3793" t="s">
        <v>2</v>
      </c>
      <c r="F3793">
        <v>236.7</v>
      </c>
      <c r="G3793">
        <v>3.3</v>
      </c>
      <c r="H3793">
        <f>IFERROR(F3793/G3793, -1)</f>
        <v>71.727272727272734</v>
      </c>
      <c r="I3793">
        <f>IF(H3793&gt;3,1,0)</f>
        <v>1</v>
      </c>
    </row>
    <row r="3794" spans="1:9" x14ac:dyDescent="0.25">
      <c r="A3794">
        <v>4</v>
      </c>
      <c r="B3794">
        <v>13</v>
      </c>
      <c r="C3794">
        <v>6</v>
      </c>
      <c r="D3794">
        <v>6</v>
      </c>
      <c r="E3794" t="s">
        <v>2</v>
      </c>
      <c r="F3794">
        <v>1334.2</v>
      </c>
      <c r="G3794">
        <v>9.6</v>
      </c>
      <c r="H3794">
        <f>IFERROR(F3794/G3794, -1)</f>
        <v>138.97916666666669</v>
      </c>
      <c r="I3794">
        <f>IF(H3794&gt;3,1,0)</f>
        <v>1</v>
      </c>
    </row>
    <row r="3795" spans="1:9" x14ac:dyDescent="0.25">
      <c r="A3795">
        <v>4</v>
      </c>
      <c r="B3795">
        <v>13</v>
      </c>
      <c r="C3795">
        <v>-9</v>
      </c>
      <c r="D3795">
        <v>9</v>
      </c>
      <c r="E3795" t="s">
        <v>2</v>
      </c>
      <c r="F3795">
        <v>1204.5999999999999</v>
      </c>
      <c r="G3795">
        <v>9.3000000000000007</v>
      </c>
      <c r="H3795">
        <f>IFERROR(F3795/G3795, -1)</f>
        <v>129.52688172043008</v>
      </c>
      <c r="I3795">
        <f>IF(H3795&gt;3,1,0)</f>
        <v>1</v>
      </c>
    </row>
    <row r="3796" spans="1:9" x14ac:dyDescent="0.25">
      <c r="A3796">
        <v>4</v>
      </c>
      <c r="B3796">
        <v>13</v>
      </c>
      <c r="C3796">
        <v>9</v>
      </c>
      <c r="D3796">
        <v>9</v>
      </c>
      <c r="E3796" t="s">
        <v>2</v>
      </c>
      <c r="F3796">
        <v>526.20000000000005</v>
      </c>
      <c r="G3796">
        <v>4.9000000000000004</v>
      </c>
      <c r="H3796">
        <f>IFERROR(F3796/G3796, -1)</f>
        <v>107.38775510204081</v>
      </c>
      <c r="I3796">
        <f>IF(H3796&gt;3,1,0)</f>
        <v>1</v>
      </c>
    </row>
    <row r="3797" spans="1:9" x14ac:dyDescent="0.25">
      <c r="A3797">
        <v>4</v>
      </c>
      <c r="B3797">
        <v>13</v>
      </c>
      <c r="C3797">
        <v>-12</v>
      </c>
      <c r="D3797">
        <v>12</v>
      </c>
      <c r="E3797" t="s">
        <v>3</v>
      </c>
      <c r="F3797">
        <v>165</v>
      </c>
      <c r="G3797">
        <v>4.7</v>
      </c>
      <c r="H3797">
        <f>IFERROR(F3797/G3797, -1)</f>
        <v>35.106382978723403</v>
      </c>
      <c r="I3797">
        <f>IF(H3797&gt;3,1,0)</f>
        <v>1</v>
      </c>
    </row>
    <row r="3798" spans="1:9" x14ac:dyDescent="0.25">
      <c r="A3798">
        <v>4</v>
      </c>
      <c r="B3798">
        <v>13</v>
      </c>
      <c r="C3798">
        <v>12</v>
      </c>
      <c r="D3798">
        <v>12</v>
      </c>
      <c r="E3798" t="s">
        <v>2</v>
      </c>
      <c r="F3798">
        <v>107.9</v>
      </c>
      <c r="G3798">
        <v>5.9</v>
      </c>
      <c r="H3798">
        <f>IFERROR(F3798/G3798, -1)</f>
        <v>18.288135593220339</v>
      </c>
      <c r="I3798">
        <f>IF(H3798&gt;3,1,0)</f>
        <v>1</v>
      </c>
    </row>
    <row r="3799" spans="1:9" x14ac:dyDescent="0.25">
      <c r="A3799">
        <v>4</v>
      </c>
      <c r="B3799">
        <v>13</v>
      </c>
      <c r="C3799">
        <v>-15</v>
      </c>
      <c r="D3799">
        <v>15</v>
      </c>
      <c r="E3799" t="s">
        <v>2</v>
      </c>
      <c r="F3799">
        <v>143.80000000000001</v>
      </c>
      <c r="G3799">
        <v>6</v>
      </c>
      <c r="H3799">
        <f>IFERROR(F3799/G3799, -1)</f>
        <v>23.966666666666669</v>
      </c>
      <c r="I3799">
        <f>IF(H3799&gt;3,1,0)</f>
        <v>1</v>
      </c>
    </row>
    <row r="3800" spans="1:9" x14ac:dyDescent="0.25">
      <c r="A3800">
        <v>4</v>
      </c>
      <c r="B3800">
        <v>13</v>
      </c>
      <c r="C3800">
        <v>15</v>
      </c>
      <c r="D3800">
        <v>15</v>
      </c>
      <c r="E3800" t="s">
        <v>2</v>
      </c>
      <c r="F3800">
        <v>219.2</v>
      </c>
      <c r="G3800">
        <v>4.9000000000000004</v>
      </c>
      <c r="H3800">
        <f>IFERROR(F3800/G3800, -1)</f>
        <v>44.734693877551017</v>
      </c>
      <c r="I3800">
        <f>IF(H3800&gt;3,1,0)</f>
        <v>1</v>
      </c>
    </row>
    <row r="3801" spans="1:9" x14ac:dyDescent="0.25">
      <c r="A3801">
        <v>4</v>
      </c>
      <c r="B3801">
        <v>13</v>
      </c>
      <c r="C3801">
        <v>-18</v>
      </c>
      <c r="D3801">
        <v>18</v>
      </c>
      <c r="E3801" t="s">
        <v>2</v>
      </c>
      <c r="F3801">
        <v>162.6</v>
      </c>
      <c r="G3801">
        <v>6.5</v>
      </c>
      <c r="H3801">
        <f>IFERROR(F3801/G3801, -1)</f>
        <v>25.015384615384615</v>
      </c>
      <c r="I3801">
        <f>IF(H3801&gt;3,1,0)</f>
        <v>1</v>
      </c>
    </row>
    <row r="3802" spans="1:9" x14ac:dyDescent="0.25">
      <c r="A3802">
        <v>4</v>
      </c>
      <c r="B3802">
        <v>13</v>
      </c>
      <c r="C3802">
        <v>18</v>
      </c>
      <c r="D3802">
        <v>18</v>
      </c>
      <c r="E3802" t="s">
        <v>2</v>
      </c>
      <c r="F3802">
        <v>77.8</v>
      </c>
      <c r="G3802">
        <v>12.5</v>
      </c>
      <c r="H3802">
        <f>IFERROR(F3802/G3802, -1)</f>
        <v>6.2240000000000002</v>
      </c>
      <c r="I3802">
        <f>IF(H3802&gt;3,1,0)</f>
        <v>1</v>
      </c>
    </row>
    <row r="3803" spans="1:9" x14ac:dyDescent="0.25">
      <c r="A3803">
        <v>4</v>
      </c>
      <c r="B3803">
        <v>13</v>
      </c>
      <c r="C3803">
        <v>-21</v>
      </c>
      <c r="D3803">
        <v>21</v>
      </c>
      <c r="E3803" t="s">
        <v>2</v>
      </c>
      <c r="F3803">
        <v>29.7</v>
      </c>
      <c r="G3803">
        <v>12.9</v>
      </c>
      <c r="H3803">
        <f>IFERROR(F3803/G3803, -1)</f>
        <v>2.3023255813953489</v>
      </c>
      <c r="I3803">
        <f>IF(H3803&gt;3,1,0)</f>
        <v>0</v>
      </c>
    </row>
    <row r="3804" spans="1:9" x14ac:dyDescent="0.25">
      <c r="A3804">
        <v>4</v>
      </c>
      <c r="B3804">
        <v>13</v>
      </c>
      <c r="C3804">
        <v>21</v>
      </c>
      <c r="D3804">
        <v>21</v>
      </c>
      <c r="E3804" t="s">
        <v>2</v>
      </c>
      <c r="F3804">
        <v>70.900000000000006</v>
      </c>
      <c r="G3804">
        <v>11.6</v>
      </c>
      <c r="H3804">
        <f>IFERROR(F3804/G3804, -1)</f>
        <v>6.112068965517242</v>
      </c>
      <c r="I3804">
        <f>IF(H3804&gt;3,1,0)</f>
        <v>1</v>
      </c>
    </row>
    <row r="3805" spans="1:9" x14ac:dyDescent="0.25">
      <c r="A3805">
        <v>4</v>
      </c>
      <c r="B3805">
        <v>13</v>
      </c>
      <c r="C3805">
        <v>-24</v>
      </c>
      <c r="D3805">
        <v>24</v>
      </c>
      <c r="E3805" t="s">
        <v>2</v>
      </c>
      <c r="F3805">
        <v>28.7</v>
      </c>
      <c r="G3805">
        <v>10.6</v>
      </c>
      <c r="H3805">
        <f>IFERROR(F3805/G3805, -1)</f>
        <v>2.7075471698113209</v>
      </c>
      <c r="I3805">
        <f>IF(H3805&gt;3,1,0)</f>
        <v>0</v>
      </c>
    </row>
    <row r="3806" spans="1:9" x14ac:dyDescent="0.25">
      <c r="A3806">
        <v>4</v>
      </c>
      <c r="B3806">
        <v>13</v>
      </c>
      <c r="C3806">
        <v>24</v>
      </c>
      <c r="D3806">
        <v>24</v>
      </c>
      <c r="E3806" t="s">
        <v>0</v>
      </c>
      <c r="F3806" t="s">
        <v>1</v>
      </c>
      <c r="G3806" t="s">
        <v>1</v>
      </c>
      <c r="H3806">
        <f>IFERROR(F3806/G3806, -1)</f>
        <v>-1</v>
      </c>
      <c r="I3806">
        <f>IF(H3806&gt;3,1,0)</f>
        <v>0</v>
      </c>
    </row>
    <row r="3807" spans="1:9" x14ac:dyDescent="0.25">
      <c r="A3807">
        <v>4</v>
      </c>
      <c r="B3807">
        <v>14</v>
      </c>
      <c r="C3807">
        <v>-1</v>
      </c>
      <c r="D3807">
        <v>1</v>
      </c>
      <c r="E3807" t="s">
        <v>2</v>
      </c>
      <c r="F3807">
        <v>573</v>
      </c>
      <c r="G3807">
        <v>4.5999999999999996</v>
      </c>
      <c r="H3807">
        <f>IFERROR(F3807/G3807, -1)</f>
        <v>124.56521739130436</v>
      </c>
      <c r="I3807">
        <f>IF(H3807&gt;3,1,0)</f>
        <v>1</v>
      </c>
    </row>
    <row r="3808" spans="1:9" x14ac:dyDescent="0.25">
      <c r="A3808">
        <v>4</v>
      </c>
      <c r="B3808">
        <v>14</v>
      </c>
      <c r="C3808">
        <v>2</v>
      </c>
      <c r="D3808">
        <v>2</v>
      </c>
      <c r="E3808" t="s">
        <v>2</v>
      </c>
      <c r="F3808">
        <v>997</v>
      </c>
      <c r="G3808">
        <v>7.2</v>
      </c>
      <c r="H3808">
        <f>IFERROR(F3808/G3808, -1)</f>
        <v>138.47222222222223</v>
      </c>
      <c r="I3808">
        <f>IF(H3808&gt;3,1,0)</f>
        <v>1</v>
      </c>
    </row>
    <row r="3809" spans="1:9" x14ac:dyDescent="0.25">
      <c r="A3809">
        <v>4</v>
      </c>
      <c r="B3809">
        <v>14</v>
      </c>
      <c r="C3809">
        <v>-4</v>
      </c>
      <c r="D3809">
        <v>4</v>
      </c>
      <c r="E3809" t="s">
        <v>2</v>
      </c>
      <c r="F3809">
        <v>973.1</v>
      </c>
      <c r="G3809">
        <v>7.2</v>
      </c>
      <c r="H3809">
        <f>IFERROR(F3809/G3809, -1)</f>
        <v>135.15277777777777</v>
      </c>
      <c r="I3809">
        <f>IF(H3809&gt;3,1,0)</f>
        <v>1</v>
      </c>
    </row>
    <row r="3810" spans="1:9" x14ac:dyDescent="0.25">
      <c r="A3810">
        <v>4</v>
      </c>
      <c r="B3810">
        <v>14</v>
      </c>
      <c r="C3810">
        <v>5</v>
      </c>
      <c r="D3810">
        <v>5</v>
      </c>
      <c r="E3810" t="s">
        <v>2</v>
      </c>
      <c r="F3810">
        <v>969.6</v>
      </c>
      <c r="G3810">
        <v>7.3</v>
      </c>
      <c r="H3810">
        <f>IFERROR(F3810/G3810, -1)</f>
        <v>132.82191780821918</v>
      </c>
      <c r="I3810">
        <f>IF(H3810&gt;3,1,0)</f>
        <v>1</v>
      </c>
    </row>
    <row r="3811" spans="1:9" x14ac:dyDescent="0.25">
      <c r="A3811">
        <v>4</v>
      </c>
      <c r="B3811">
        <v>14</v>
      </c>
      <c r="C3811">
        <v>-7</v>
      </c>
      <c r="D3811">
        <v>7</v>
      </c>
      <c r="E3811" t="s">
        <v>2</v>
      </c>
      <c r="F3811">
        <v>1637.5</v>
      </c>
      <c r="G3811">
        <v>11.3</v>
      </c>
      <c r="H3811">
        <f>IFERROR(F3811/G3811, -1)</f>
        <v>144.91150442477874</v>
      </c>
      <c r="I3811">
        <f>IF(H3811&gt;3,1,0)</f>
        <v>1</v>
      </c>
    </row>
    <row r="3812" spans="1:9" x14ac:dyDescent="0.25">
      <c r="A3812">
        <v>4</v>
      </c>
      <c r="B3812">
        <v>14</v>
      </c>
      <c r="C3812">
        <v>8</v>
      </c>
      <c r="D3812">
        <v>8</v>
      </c>
      <c r="E3812" t="s">
        <v>2</v>
      </c>
      <c r="F3812">
        <v>504.1</v>
      </c>
      <c r="G3812">
        <v>4.7</v>
      </c>
      <c r="H3812">
        <f>IFERROR(F3812/G3812, -1)</f>
        <v>107.25531914893617</v>
      </c>
      <c r="I3812">
        <f>IF(H3812&gt;3,1,0)</f>
        <v>1</v>
      </c>
    </row>
    <row r="3813" spans="1:9" x14ac:dyDescent="0.25">
      <c r="A3813">
        <v>4</v>
      </c>
      <c r="B3813">
        <v>14</v>
      </c>
      <c r="C3813">
        <v>-10</v>
      </c>
      <c r="D3813">
        <v>10</v>
      </c>
      <c r="E3813" t="s">
        <v>2</v>
      </c>
      <c r="F3813">
        <v>758.3</v>
      </c>
      <c r="G3813">
        <v>6.6</v>
      </c>
      <c r="H3813">
        <f>IFERROR(F3813/G3813, -1)</f>
        <v>114.89393939393939</v>
      </c>
      <c r="I3813">
        <f>IF(H3813&gt;3,1,0)</f>
        <v>1</v>
      </c>
    </row>
    <row r="3814" spans="1:9" x14ac:dyDescent="0.25">
      <c r="A3814">
        <v>4</v>
      </c>
      <c r="B3814">
        <v>14</v>
      </c>
      <c r="C3814">
        <v>11</v>
      </c>
      <c r="D3814">
        <v>11</v>
      </c>
      <c r="E3814" t="s">
        <v>2</v>
      </c>
      <c r="F3814">
        <v>357.3</v>
      </c>
      <c r="G3814">
        <v>4.7</v>
      </c>
      <c r="H3814">
        <f>IFERROR(F3814/G3814, -1)</f>
        <v>76.021276595744681</v>
      </c>
      <c r="I3814">
        <f>IF(H3814&gt;3,1,0)</f>
        <v>1</v>
      </c>
    </row>
    <row r="3815" spans="1:9" x14ac:dyDescent="0.25">
      <c r="A3815">
        <v>4</v>
      </c>
      <c r="B3815">
        <v>14</v>
      </c>
      <c r="C3815">
        <v>-13</v>
      </c>
      <c r="D3815">
        <v>13</v>
      </c>
      <c r="E3815" t="s">
        <v>2</v>
      </c>
      <c r="F3815">
        <v>284.2</v>
      </c>
      <c r="G3815">
        <v>4.5999999999999996</v>
      </c>
      <c r="H3815">
        <f>IFERROR(F3815/G3815, -1)</f>
        <v>61.782608695652179</v>
      </c>
      <c r="I3815">
        <f>IF(H3815&gt;3,1,0)</f>
        <v>1</v>
      </c>
    </row>
    <row r="3816" spans="1:9" x14ac:dyDescent="0.25">
      <c r="A3816">
        <v>4</v>
      </c>
      <c r="B3816">
        <v>14</v>
      </c>
      <c r="C3816">
        <v>14</v>
      </c>
      <c r="D3816">
        <v>14</v>
      </c>
      <c r="E3816" t="s">
        <v>2</v>
      </c>
      <c r="F3816">
        <v>338</v>
      </c>
      <c r="G3816">
        <v>4.8</v>
      </c>
      <c r="H3816">
        <f>IFERROR(F3816/G3816, -1)</f>
        <v>70.416666666666671</v>
      </c>
      <c r="I3816">
        <f>IF(H3816&gt;3,1,0)</f>
        <v>1</v>
      </c>
    </row>
    <row r="3817" spans="1:9" x14ac:dyDescent="0.25">
      <c r="A3817">
        <v>4</v>
      </c>
      <c r="B3817">
        <v>14</v>
      </c>
      <c r="C3817">
        <v>-16</v>
      </c>
      <c r="D3817">
        <v>16</v>
      </c>
      <c r="E3817" t="s">
        <v>2</v>
      </c>
      <c r="F3817">
        <v>108.5</v>
      </c>
      <c r="G3817">
        <v>7.4</v>
      </c>
      <c r="H3817">
        <f>IFERROR(F3817/G3817, -1)</f>
        <v>14.662162162162161</v>
      </c>
      <c r="I3817">
        <f>IF(H3817&gt;3,1,0)</f>
        <v>1</v>
      </c>
    </row>
    <row r="3818" spans="1:9" x14ac:dyDescent="0.25">
      <c r="A3818">
        <v>4</v>
      </c>
      <c r="B3818">
        <v>14</v>
      </c>
      <c r="C3818">
        <v>17</v>
      </c>
      <c r="D3818">
        <v>17</v>
      </c>
      <c r="E3818" t="s">
        <v>2</v>
      </c>
      <c r="F3818">
        <v>120.1</v>
      </c>
      <c r="G3818">
        <v>7.6</v>
      </c>
      <c r="H3818">
        <f>IFERROR(F3818/G3818, -1)</f>
        <v>15.802631578947368</v>
      </c>
      <c r="I3818">
        <f>IF(H3818&gt;3,1,0)</f>
        <v>1</v>
      </c>
    </row>
    <row r="3819" spans="1:9" x14ac:dyDescent="0.25">
      <c r="A3819">
        <v>4</v>
      </c>
      <c r="B3819">
        <v>14</v>
      </c>
      <c r="C3819">
        <v>-19</v>
      </c>
      <c r="D3819">
        <v>19</v>
      </c>
      <c r="E3819" t="s">
        <v>2</v>
      </c>
      <c r="F3819">
        <v>34.299999999999997</v>
      </c>
      <c r="G3819">
        <v>14.2</v>
      </c>
      <c r="H3819">
        <f>IFERROR(F3819/G3819, -1)</f>
        <v>2.415492957746479</v>
      </c>
      <c r="I3819">
        <f>IF(H3819&gt;3,1,0)</f>
        <v>0</v>
      </c>
    </row>
    <row r="3820" spans="1:9" x14ac:dyDescent="0.25">
      <c r="A3820">
        <v>4</v>
      </c>
      <c r="B3820">
        <v>14</v>
      </c>
      <c r="C3820">
        <v>20</v>
      </c>
      <c r="D3820">
        <v>20</v>
      </c>
      <c r="E3820" t="s">
        <v>2</v>
      </c>
      <c r="F3820">
        <v>56.7</v>
      </c>
      <c r="G3820">
        <v>16.3</v>
      </c>
      <c r="H3820">
        <f>IFERROR(F3820/G3820, -1)</f>
        <v>3.4785276073619631</v>
      </c>
      <c r="I3820">
        <f>IF(H3820&gt;3,1,0)</f>
        <v>1</v>
      </c>
    </row>
    <row r="3821" spans="1:9" x14ac:dyDescent="0.25">
      <c r="A3821">
        <v>4</v>
      </c>
      <c r="B3821">
        <v>14</v>
      </c>
      <c r="C3821">
        <v>-22</v>
      </c>
      <c r="D3821">
        <v>22</v>
      </c>
      <c r="E3821" t="s">
        <v>2</v>
      </c>
      <c r="F3821">
        <v>40.299999999999997</v>
      </c>
      <c r="G3821">
        <v>14.3</v>
      </c>
      <c r="H3821">
        <f>IFERROR(F3821/G3821, -1)</f>
        <v>2.8181818181818179</v>
      </c>
      <c r="I3821">
        <f>IF(H3821&gt;3,1,0)</f>
        <v>0</v>
      </c>
    </row>
    <row r="3822" spans="1:9" x14ac:dyDescent="0.25">
      <c r="A3822">
        <v>4</v>
      </c>
      <c r="B3822">
        <v>14</v>
      </c>
      <c r="C3822">
        <v>23</v>
      </c>
      <c r="D3822">
        <v>23</v>
      </c>
      <c r="E3822" t="s">
        <v>2</v>
      </c>
      <c r="F3822">
        <v>33.200000000000003</v>
      </c>
      <c r="G3822">
        <v>14.2</v>
      </c>
      <c r="H3822">
        <f>IFERROR(F3822/G3822, -1)</f>
        <v>2.3380281690140849</v>
      </c>
      <c r="I3822">
        <f>IF(H3822&gt;3,1,0)</f>
        <v>0</v>
      </c>
    </row>
    <row r="3823" spans="1:9" x14ac:dyDescent="0.25">
      <c r="A3823">
        <v>4</v>
      </c>
      <c r="B3823">
        <v>15</v>
      </c>
      <c r="C3823">
        <v>1</v>
      </c>
      <c r="D3823">
        <v>1</v>
      </c>
      <c r="E3823" t="s">
        <v>2</v>
      </c>
      <c r="F3823">
        <v>458.1</v>
      </c>
      <c r="G3823">
        <v>3.9</v>
      </c>
      <c r="H3823">
        <f>IFERROR(F3823/G3823, -1)</f>
        <v>117.46153846153847</v>
      </c>
      <c r="I3823">
        <f>IF(H3823&gt;3,1,0)</f>
        <v>1</v>
      </c>
    </row>
    <row r="3824" spans="1:9" x14ac:dyDescent="0.25">
      <c r="A3824">
        <v>4</v>
      </c>
      <c r="B3824">
        <v>15</v>
      </c>
      <c r="C3824">
        <v>-2</v>
      </c>
      <c r="D3824">
        <v>2</v>
      </c>
      <c r="E3824" t="s">
        <v>2</v>
      </c>
      <c r="F3824">
        <v>438.9</v>
      </c>
      <c r="G3824">
        <v>3.9</v>
      </c>
      <c r="H3824">
        <f>IFERROR(F3824/G3824, -1)</f>
        <v>112.53846153846153</v>
      </c>
      <c r="I3824">
        <f>IF(H3824&gt;3,1,0)</f>
        <v>1</v>
      </c>
    </row>
    <row r="3825" spans="1:9" x14ac:dyDescent="0.25">
      <c r="A3825">
        <v>4</v>
      </c>
      <c r="B3825">
        <v>15</v>
      </c>
      <c r="C3825">
        <v>4</v>
      </c>
      <c r="D3825">
        <v>4</v>
      </c>
      <c r="E3825" t="s">
        <v>2</v>
      </c>
      <c r="F3825">
        <v>1079.4000000000001</v>
      </c>
      <c r="G3825">
        <v>7.8</v>
      </c>
      <c r="H3825">
        <f>IFERROR(F3825/G3825, -1)</f>
        <v>138.38461538461539</v>
      </c>
      <c r="I3825">
        <f>IF(H3825&gt;3,1,0)</f>
        <v>1</v>
      </c>
    </row>
    <row r="3826" spans="1:9" x14ac:dyDescent="0.25">
      <c r="A3826">
        <v>4</v>
      </c>
      <c r="B3826">
        <v>15</v>
      </c>
      <c r="C3826">
        <v>-5</v>
      </c>
      <c r="D3826">
        <v>5</v>
      </c>
      <c r="E3826" t="s">
        <v>2</v>
      </c>
      <c r="F3826">
        <v>124.8</v>
      </c>
      <c r="G3826">
        <v>3.1</v>
      </c>
      <c r="H3826">
        <f>IFERROR(F3826/G3826, -1)</f>
        <v>40.258064516129032</v>
      </c>
      <c r="I3826">
        <f>IF(H3826&gt;3,1,0)</f>
        <v>1</v>
      </c>
    </row>
    <row r="3827" spans="1:9" x14ac:dyDescent="0.25">
      <c r="A3827">
        <v>4</v>
      </c>
      <c r="B3827">
        <v>15</v>
      </c>
      <c r="C3827">
        <v>7</v>
      </c>
      <c r="D3827">
        <v>7</v>
      </c>
      <c r="E3827" t="s">
        <v>2</v>
      </c>
      <c r="F3827">
        <v>419.5</v>
      </c>
      <c r="G3827">
        <v>4.5</v>
      </c>
      <c r="H3827">
        <f>IFERROR(F3827/G3827, -1)</f>
        <v>93.222222222222229</v>
      </c>
      <c r="I3827">
        <f>IF(H3827&gt;3,1,0)</f>
        <v>1</v>
      </c>
    </row>
    <row r="3828" spans="1:9" x14ac:dyDescent="0.25">
      <c r="A3828">
        <v>4</v>
      </c>
      <c r="B3828">
        <v>15</v>
      </c>
      <c r="C3828">
        <v>-8</v>
      </c>
      <c r="D3828">
        <v>8</v>
      </c>
      <c r="E3828" t="s">
        <v>2</v>
      </c>
      <c r="F3828">
        <v>786</v>
      </c>
      <c r="G3828">
        <v>6.8</v>
      </c>
      <c r="H3828">
        <f>IFERROR(F3828/G3828, -1)</f>
        <v>115.58823529411765</v>
      </c>
      <c r="I3828">
        <f>IF(H3828&gt;3,1,0)</f>
        <v>1</v>
      </c>
    </row>
    <row r="3829" spans="1:9" x14ac:dyDescent="0.25">
      <c r="A3829">
        <v>4</v>
      </c>
      <c r="B3829">
        <v>15</v>
      </c>
      <c r="C3829">
        <v>10</v>
      </c>
      <c r="D3829">
        <v>10</v>
      </c>
      <c r="E3829" t="s">
        <v>2</v>
      </c>
      <c r="F3829">
        <v>480.9</v>
      </c>
      <c r="G3829">
        <v>5.7</v>
      </c>
      <c r="H3829">
        <f>IFERROR(F3829/G3829, -1)</f>
        <v>84.368421052631575</v>
      </c>
      <c r="I3829">
        <f>IF(H3829&gt;3,1,0)</f>
        <v>1</v>
      </c>
    </row>
    <row r="3830" spans="1:9" x14ac:dyDescent="0.25">
      <c r="A3830">
        <v>4</v>
      </c>
      <c r="B3830">
        <v>15</v>
      </c>
      <c r="C3830">
        <v>-11</v>
      </c>
      <c r="D3830">
        <v>11</v>
      </c>
      <c r="E3830" t="s">
        <v>2</v>
      </c>
      <c r="F3830">
        <v>92.9</v>
      </c>
      <c r="G3830">
        <v>8</v>
      </c>
      <c r="H3830">
        <f>IFERROR(F3830/G3830, -1)</f>
        <v>11.612500000000001</v>
      </c>
      <c r="I3830">
        <f>IF(H3830&gt;3,1,0)</f>
        <v>1</v>
      </c>
    </row>
    <row r="3831" spans="1:9" x14ac:dyDescent="0.25">
      <c r="A3831">
        <v>4</v>
      </c>
      <c r="B3831">
        <v>15</v>
      </c>
      <c r="C3831">
        <v>13</v>
      </c>
      <c r="D3831">
        <v>13</v>
      </c>
      <c r="E3831" t="s">
        <v>2</v>
      </c>
      <c r="F3831">
        <v>249.1</v>
      </c>
      <c r="G3831">
        <v>4.8</v>
      </c>
      <c r="H3831">
        <f>IFERROR(F3831/G3831, -1)</f>
        <v>51.895833333333336</v>
      </c>
      <c r="I3831">
        <f>IF(H3831&gt;3,1,0)</f>
        <v>1</v>
      </c>
    </row>
    <row r="3832" spans="1:9" x14ac:dyDescent="0.25">
      <c r="A3832">
        <v>4</v>
      </c>
      <c r="B3832">
        <v>15</v>
      </c>
      <c r="C3832">
        <v>-14</v>
      </c>
      <c r="D3832">
        <v>14</v>
      </c>
      <c r="E3832" t="s">
        <v>2</v>
      </c>
      <c r="F3832">
        <v>132.9</v>
      </c>
      <c r="G3832">
        <v>6.2</v>
      </c>
      <c r="H3832">
        <f>IFERROR(F3832/G3832, -1)</f>
        <v>21.435483870967744</v>
      </c>
      <c r="I3832">
        <f>IF(H3832&gt;3,1,0)</f>
        <v>1</v>
      </c>
    </row>
    <row r="3833" spans="1:9" x14ac:dyDescent="0.25">
      <c r="A3833">
        <v>4</v>
      </c>
      <c r="B3833">
        <v>15</v>
      </c>
      <c r="C3833">
        <v>16</v>
      </c>
      <c r="D3833">
        <v>16</v>
      </c>
      <c r="E3833" t="s">
        <v>2</v>
      </c>
      <c r="F3833">
        <v>94.5</v>
      </c>
      <c r="G3833">
        <v>9</v>
      </c>
      <c r="H3833">
        <f>IFERROR(F3833/G3833, -1)</f>
        <v>10.5</v>
      </c>
      <c r="I3833">
        <f>IF(H3833&gt;3,1,0)</f>
        <v>1</v>
      </c>
    </row>
    <row r="3834" spans="1:9" x14ac:dyDescent="0.25">
      <c r="A3834">
        <v>4</v>
      </c>
      <c r="B3834">
        <v>15</v>
      </c>
      <c r="C3834">
        <v>-17</v>
      </c>
      <c r="D3834">
        <v>17</v>
      </c>
      <c r="E3834" t="s">
        <v>2</v>
      </c>
      <c r="F3834">
        <v>133.6</v>
      </c>
      <c r="G3834">
        <v>6.7</v>
      </c>
      <c r="H3834">
        <f>IFERROR(F3834/G3834, -1)</f>
        <v>19.940298507462686</v>
      </c>
      <c r="I3834">
        <f>IF(H3834&gt;3,1,0)</f>
        <v>1</v>
      </c>
    </row>
    <row r="3835" spans="1:9" x14ac:dyDescent="0.25">
      <c r="A3835">
        <v>4</v>
      </c>
      <c r="B3835">
        <v>15</v>
      </c>
      <c r="C3835">
        <v>19</v>
      </c>
      <c r="D3835">
        <v>19</v>
      </c>
      <c r="E3835" t="s">
        <v>2</v>
      </c>
      <c r="F3835">
        <v>122</v>
      </c>
      <c r="G3835">
        <v>9</v>
      </c>
      <c r="H3835">
        <f>IFERROR(F3835/G3835, -1)</f>
        <v>13.555555555555555</v>
      </c>
      <c r="I3835">
        <f>IF(H3835&gt;3,1,0)</f>
        <v>1</v>
      </c>
    </row>
    <row r="3836" spans="1:9" x14ac:dyDescent="0.25">
      <c r="A3836">
        <v>4</v>
      </c>
      <c r="B3836">
        <v>15</v>
      </c>
      <c r="C3836">
        <v>-20</v>
      </c>
      <c r="D3836">
        <v>20</v>
      </c>
      <c r="E3836" t="s">
        <v>2</v>
      </c>
      <c r="F3836">
        <v>41.3</v>
      </c>
      <c r="G3836">
        <v>14.7</v>
      </c>
      <c r="H3836">
        <f>IFERROR(F3836/G3836, -1)</f>
        <v>2.8095238095238093</v>
      </c>
      <c r="I3836">
        <f>IF(H3836&gt;3,1,0)</f>
        <v>0</v>
      </c>
    </row>
    <row r="3837" spans="1:9" x14ac:dyDescent="0.25">
      <c r="A3837">
        <v>4</v>
      </c>
      <c r="B3837">
        <v>15</v>
      </c>
      <c r="C3837">
        <v>22</v>
      </c>
      <c r="D3837">
        <v>22</v>
      </c>
      <c r="E3837" t="s">
        <v>2</v>
      </c>
      <c r="F3837">
        <v>26.8</v>
      </c>
      <c r="G3837">
        <v>12.7</v>
      </c>
      <c r="H3837">
        <f>IFERROR(F3837/G3837, -1)</f>
        <v>2.1102362204724412</v>
      </c>
      <c r="I3837">
        <f>IF(H3837&gt;3,1,0)</f>
        <v>0</v>
      </c>
    </row>
    <row r="3838" spans="1:9" x14ac:dyDescent="0.25">
      <c r="A3838">
        <v>4</v>
      </c>
      <c r="B3838">
        <v>15</v>
      </c>
      <c r="C3838">
        <v>-23</v>
      </c>
      <c r="D3838">
        <v>23</v>
      </c>
      <c r="E3838" t="s">
        <v>2</v>
      </c>
      <c r="F3838">
        <v>34.299999999999997</v>
      </c>
      <c r="G3838">
        <v>12.6</v>
      </c>
      <c r="H3838">
        <f>IFERROR(F3838/G3838, -1)</f>
        <v>2.7222222222222219</v>
      </c>
      <c r="I3838">
        <f>IF(H3838&gt;3,1,0)</f>
        <v>0</v>
      </c>
    </row>
    <row r="3839" spans="1:9" x14ac:dyDescent="0.25">
      <c r="A3839">
        <v>4</v>
      </c>
      <c r="B3839">
        <v>16</v>
      </c>
      <c r="C3839">
        <v>0</v>
      </c>
      <c r="D3839">
        <v>0</v>
      </c>
      <c r="E3839" t="s">
        <v>2</v>
      </c>
      <c r="F3839">
        <v>890</v>
      </c>
      <c r="G3839">
        <v>6.6</v>
      </c>
      <c r="H3839">
        <f>IFERROR(F3839/G3839, -1)</f>
        <v>134.84848484848484</v>
      </c>
      <c r="I3839">
        <f>IF(H3839&gt;3,1,0)</f>
        <v>1</v>
      </c>
    </row>
    <row r="3840" spans="1:9" x14ac:dyDescent="0.25">
      <c r="A3840">
        <v>4</v>
      </c>
      <c r="B3840">
        <v>16</v>
      </c>
      <c r="C3840">
        <v>-3</v>
      </c>
      <c r="D3840">
        <v>3</v>
      </c>
      <c r="E3840" t="s">
        <v>2</v>
      </c>
      <c r="F3840">
        <v>815.3</v>
      </c>
      <c r="G3840">
        <v>6.3</v>
      </c>
      <c r="H3840">
        <f>IFERROR(F3840/G3840, -1)</f>
        <v>129.4126984126984</v>
      </c>
      <c r="I3840">
        <f>IF(H3840&gt;3,1,0)</f>
        <v>1</v>
      </c>
    </row>
    <row r="3841" spans="1:9" x14ac:dyDescent="0.25">
      <c r="A3841">
        <v>4</v>
      </c>
      <c r="B3841">
        <v>16</v>
      </c>
      <c r="C3841">
        <v>3</v>
      </c>
      <c r="D3841">
        <v>3</v>
      </c>
      <c r="E3841" t="s">
        <v>2</v>
      </c>
      <c r="F3841">
        <v>285.2</v>
      </c>
      <c r="G3841">
        <v>2.8</v>
      </c>
      <c r="H3841">
        <f>IFERROR(F3841/G3841, -1)</f>
        <v>101.85714285714286</v>
      </c>
      <c r="I3841">
        <f>IF(H3841&gt;3,1,0)</f>
        <v>1</v>
      </c>
    </row>
    <row r="3842" spans="1:9" x14ac:dyDescent="0.25">
      <c r="A3842">
        <v>4</v>
      </c>
      <c r="B3842">
        <v>16</v>
      </c>
      <c r="C3842">
        <v>-6</v>
      </c>
      <c r="D3842">
        <v>6</v>
      </c>
      <c r="E3842" t="s">
        <v>3</v>
      </c>
      <c r="F3842">
        <v>792.9</v>
      </c>
      <c r="G3842">
        <v>6.5</v>
      </c>
      <c r="H3842">
        <f>IFERROR(F3842/G3842, -1)</f>
        <v>121.98461538461538</v>
      </c>
      <c r="I3842">
        <f>IF(H3842&gt;3,1,0)</f>
        <v>1</v>
      </c>
    </row>
    <row r="3843" spans="1:9" x14ac:dyDescent="0.25">
      <c r="A3843">
        <v>4</v>
      </c>
      <c r="B3843">
        <v>16</v>
      </c>
      <c r="C3843">
        <v>6</v>
      </c>
      <c r="D3843">
        <v>6</v>
      </c>
      <c r="E3843" t="s">
        <v>2</v>
      </c>
      <c r="F3843">
        <v>1224.5999999999999</v>
      </c>
      <c r="G3843">
        <v>9.1999999999999993</v>
      </c>
      <c r="H3843">
        <f>IFERROR(F3843/G3843, -1)</f>
        <v>133.10869565217391</v>
      </c>
      <c r="I3843">
        <f>IF(H3843&gt;3,1,0)</f>
        <v>1</v>
      </c>
    </row>
    <row r="3844" spans="1:9" x14ac:dyDescent="0.25">
      <c r="A3844">
        <v>4</v>
      </c>
      <c r="B3844">
        <v>16</v>
      </c>
      <c r="C3844">
        <v>-9</v>
      </c>
      <c r="D3844">
        <v>9</v>
      </c>
      <c r="E3844" t="s">
        <v>2</v>
      </c>
      <c r="F3844">
        <v>589.1</v>
      </c>
      <c r="G3844">
        <v>5.6</v>
      </c>
      <c r="H3844">
        <f>IFERROR(F3844/G3844, -1)</f>
        <v>105.19642857142858</v>
      </c>
      <c r="I3844">
        <f>IF(H3844&gt;3,1,0)</f>
        <v>1</v>
      </c>
    </row>
    <row r="3845" spans="1:9" x14ac:dyDescent="0.25">
      <c r="A3845">
        <v>4</v>
      </c>
      <c r="B3845">
        <v>16</v>
      </c>
      <c r="C3845">
        <v>9</v>
      </c>
      <c r="D3845">
        <v>9</v>
      </c>
      <c r="E3845" t="s">
        <v>2</v>
      </c>
      <c r="F3845">
        <v>1235.7</v>
      </c>
      <c r="G3845">
        <v>9.4</v>
      </c>
      <c r="H3845">
        <f>IFERROR(F3845/G3845, -1)</f>
        <v>131.45744680851064</v>
      </c>
      <c r="I3845">
        <f>IF(H3845&gt;3,1,0)</f>
        <v>1</v>
      </c>
    </row>
    <row r="3846" spans="1:9" x14ac:dyDescent="0.25">
      <c r="A3846">
        <v>4</v>
      </c>
      <c r="B3846">
        <v>16</v>
      </c>
      <c r="C3846">
        <v>-12</v>
      </c>
      <c r="D3846">
        <v>12</v>
      </c>
      <c r="E3846" t="s">
        <v>2</v>
      </c>
      <c r="F3846">
        <v>222.6</v>
      </c>
      <c r="G3846">
        <v>4.2</v>
      </c>
      <c r="H3846">
        <f>IFERROR(F3846/G3846, -1)</f>
        <v>52.999999999999993</v>
      </c>
      <c r="I3846">
        <f>IF(H3846&gt;3,1,0)</f>
        <v>1</v>
      </c>
    </row>
    <row r="3847" spans="1:9" x14ac:dyDescent="0.25">
      <c r="A3847">
        <v>4</v>
      </c>
      <c r="B3847">
        <v>16</v>
      </c>
      <c r="C3847">
        <v>12</v>
      </c>
      <c r="D3847">
        <v>12</v>
      </c>
      <c r="E3847" t="s">
        <v>2</v>
      </c>
      <c r="F3847">
        <v>235.5</v>
      </c>
      <c r="G3847">
        <v>4.5</v>
      </c>
      <c r="H3847">
        <f>IFERROR(F3847/G3847, -1)</f>
        <v>52.333333333333336</v>
      </c>
      <c r="I3847">
        <f>IF(H3847&gt;3,1,0)</f>
        <v>1</v>
      </c>
    </row>
    <row r="3848" spans="1:9" x14ac:dyDescent="0.25">
      <c r="A3848">
        <v>4</v>
      </c>
      <c r="B3848">
        <v>16</v>
      </c>
      <c r="C3848">
        <v>-15</v>
      </c>
      <c r="D3848">
        <v>15</v>
      </c>
      <c r="E3848" t="s">
        <v>2</v>
      </c>
      <c r="F3848">
        <v>235.3</v>
      </c>
      <c r="G3848">
        <v>4.9000000000000004</v>
      </c>
      <c r="H3848">
        <f>IFERROR(F3848/G3848, -1)</f>
        <v>48.020408163265301</v>
      </c>
      <c r="I3848">
        <f>IF(H3848&gt;3,1,0)</f>
        <v>1</v>
      </c>
    </row>
    <row r="3849" spans="1:9" x14ac:dyDescent="0.25">
      <c r="A3849">
        <v>4</v>
      </c>
      <c r="B3849">
        <v>16</v>
      </c>
      <c r="C3849">
        <v>15</v>
      </c>
      <c r="D3849">
        <v>15</v>
      </c>
      <c r="E3849" t="s">
        <v>3</v>
      </c>
      <c r="F3849">
        <v>53.6</v>
      </c>
      <c r="G3849">
        <v>12.5</v>
      </c>
      <c r="H3849">
        <f>IFERROR(F3849/G3849, -1)</f>
        <v>4.2880000000000003</v>
      </c>
      <c r="I3849">
        <f>IF(H3849&gt;3,1,0)</f>
        <v>1</v>
      </c>
    </row>
    <row r="3850" spans="1:9" x14ac:dyDescent="0.25">
      <c r="A3850">
        <v>4</v>
      </c>
      <c r="B3850">
        <v>16</v>
      </c>
      <c r="C3850">
        <v>-18</v>
      </c>
      <c r="D3850">
        <v>18</v>
      </c>
      <c r="E3850" t="s">
        <v>2</v>
      </c>
      <c r="F3850">
        <v>44.9</v>
      </c>
      <c r="G3850">
        <v>15.7</v>
      </c>
      <c r="H3850">
        <f>IFERROR(F3850/G3850, -1)</f>
        <v>2.8598726114649682</v>
      </c>
      <c r="I3850">
        <f>IF(H3850&gt;3,1,0)</f>
        <v>0</v>
      </c>
    </row>
    <row r="3851" spans="1:9" x14ac:dyDescent="0.25">
      <c r="A3851">
        <v>4</v>
      </c>
      <c r="B3851">
        <v>16</v>
      </c>
      <c r="C3851">
        <v>18</v>
      </c>
      <c r="D3851">
        <v>18</v>
      </c>
      <c r="E3851" t="s">
        <v>2</v>
      </c>
      <c r="F3851">
        <v>133.30000000000001</v>
      </c>
      <c r="G3851">
        <v>7.3</v>
      </c>
      <c r="H3851">
        <f>IFERROR(F3851/G3851, -1)</f>
        <v>18.260273972602743</v>
      </c>
      <c r="I3851">
        <f>IF(H3851&gt;3,1,0)</f>
        <v>1</v>
      </c>
    </row>
    <row r="3852" spans="1:9" x14ac:dyDescent="0.25">
      <c r="A3852">
        <v>4</v>
      </c>
      <c r="B3852">
        <v>16</v>
      </c>
      <c r="C3852">
        <v>-21</v>
      </c>
      <c r="D3852">
        <v>21</v>
      </c>
      <c r="E3852" t="s">
        <v>2</v>
      </c>
      <c r="F3852">
        <v>33.5</v>
      </c>
      <c r="G3852">
        <v>14.3</v>
      </c>
      <c r="H3852">
        <f>IFERROR(F3852/G3852, -1)</f>
        <v>2.3426573426573425</v>
      </c>
      <c r="I3852">
        <f>IF(H3852&gt;3,1,0)</f>
        <v>0</v>
      </c>
    </row>
    <row r="3853" spans="1:9" x14ac:dyDescent="0.25">
      <c r="A3853">
        <v>4</v>
      </c>
      <c r="B3853">
        <v>16</v>
      </c>
      <c r="C3853">
        <v>21</v>
      </c>
      <c r="D3853">
        <v>21</v>
      </c>
      <c r="E3853" t="s">
        <v>2</v>
      </c>
      <c r="F3853">
        <v>32.700000000000003</v>
      </c>
      <c r="G3853">
        <v>14.1</v>
      </c>
      <c r="H3853">
        <f>IFERROR(F3853/G3853, -1)</f>
        <v>2.3191489361702131</v>
      </c>
      <c r="I3853">
        <f>IF(H3853&gt;3,1,0)</f>
        <v>0</v>
      </c>
    </row>
    <row r="3854" spans="1:9" x14ac:dyDescent="0.25">
      <c r="A3854">
        <v>4</v>
      </c>
      <c r="B3854">
        <v>16</v>
      </c>
      <c r="C3854">
        <v>-24</v>
      </c>
      <c r="D3854">
        <v>24</v>
      </c>
      <c r="E3854" t="s">
        <v>2</v>
      </c>
      <c r="F3854">
        <v>15.6</v>
      </c>
      <c r="G3854">
        <v>7.5</v>
      </c>
      <c r="H3854">
        <f>IFERROR(F3854/G3854, -1)</f>
        <v>2.08</v>
      </c>
      <c r="I3854">
        <f>IF(H3854&gt;3,1,0)</f>
        <v>0</v>
      </c>
    </row>
    <row r="3855" spans="1:9" x14ac:dyDescent="0.25">
      <c r="A3855">
        <v>4</v>
      </c>
      <c r="B3855">
        <v>16</v>
      </c>
      <c r="C3855">
        <v>24</v>
      </c>
      <c r="D3855">
        <v>24</v>
      </c>
      <c r="E3855" t="s">
        <v>0</v>
      </c>
      <c r="F3855" t="s">
        <v>1</v>
      </c>
      <c r="G3855" t="s">
        <v>1</v>
      </c>
      <c r="H3855">
        <f>IFERROR(F3855/G3855, -1)</f>
        <v>-1</v>
      </c>
      <c r="I3855">
        <f>IF(H3855&gt;3,1,0)</f>
        <v>0</v>
      </c>
    </row>
    <row r="3856" spans="1:9" x14ac:dyDescent="0.25">
      <c r="A3856">
        <v>4</v>
      </c>
      <c r="B3856">
        <v>17</v>
      </c>
      <c r="C3856">
        <v>-1</v>
      </c>
      <c r="D3856">
        <v>1</v>
      </c>
      <c r="E3856" t="s">
        <v>2</v>
      </c>
      <c r="F3856">
        <v>487.8</v>
      </c>
      <c r="G3856">
        <v>4.3</v>
      </c>
      <c r="H3856">
        <f>IFERROR(F3856/G3856, -1)</f>
        <v>113.44186046511629</v>
      </c>
      <c r="I3856">
        <f>IF(H3856&gt;3,1,0)</f>
        <v>1</v>
      </c>
    </row>
    <row r="3857" spans="1:9" x14ac:dyDescent="0.25">
      <c r="A3857">
        <v>4</v>
      </c>
      <c r="B3857">
        <v>17</v>
      </c>
      <c r="C3857">
        <v>2</v>
      </c>
      <c r="D3857">
        <v>2</v>
      </c>
      <c r="E3857" t="s">
        <v>2</v>
      </c>
      <c r="F3857">
        <v>314.89999999999998</v>
      </c>
      <c r="G3857">
        <v>3</v>
      </c>
      <c r="H3857">
        <f>IFERROR(F3857/G3857, -1)</f>
        <v>104.96666666666665</v>
      </c>
      <c r="I3857">
        <f>IF(H3857&gt;3,1,0)</f>
        <v>1</v>
      </c>
    </row>
    <row r="3858" spans="1:9" x14ac:dyDescent="0.25">
      <c r="A3858">
        <v>4</v>
      </c>
      <c r="B3858">
        <v>17</v>
      </c>
      <c r="C3858">
        <v>-4</v>
      </c>
      <c r="D3858">
        <v>4</v>
      </c>
      <c r="E3858" t="s">
        <v>2</v>
      </c>
      <c r="F3858">
        <v>272.39999999999998</v>
      </c>
      <c r="G3858">
        <v>3</v>
      </c>
      <c r="H3858">
        <f>IFERROR(F3858/G3858, -1)</f>
        <v>90.8</v>
      </c>
      <c r="I3858">
        <f>IF(H3858&gt;3,1,0)</f>
        <v>1</v>
      </c>
    </row>
    <row r="3859" spans="1:9" x14ac:dyDescent="0.25">
      <c r="A3859">
        <v>4</v>
      </c>
      <c r="B3859">
        <v>17</v>
      </c>
      <c r="C3859">
        <v>5</v>
      </c>
      <c r="D3859">
        <v>5</v>
      </c>
      <c r="E3859" t="s">
        <v>2</v>
      </c>
      <c r="F3859">
        <v>502.6</v>
      </c>
      <c r="G3859">
        <v>4.2</v>
      </c>
      <c r="H3859">
        <f>IFERROR(F3859/G3859, -1)</f>
        <v>119.66666666666667</v>
      </c>
      <c r="I3859">
        <f>IF(H3859&gt;3,1,0)</f>
        <v>1</v>
      </c>
    </row>
    <row r="3860" spans="1:9" x14ac:dyDescent="0.25">
      <c r="A3860">
        <v>4</v>
      </c>
      <c r="B3860">
        <v>17</v>
      </c>
      <c r="C3860">
        <v>-7</v>
      </c>
      <c r="D3860">
        <v>7</v>
      </c>
      <c r="E3860" t="s">
        <v>2</v>
      </c>
      <c r="F3860">
        <v>1519.4</v>
      </c>
      <c r="G3860">
        <v>11.9</v>
      </c>
      <c r="H3860">
        <f>IFERROR(F3860/G3860, -1)</f>
        <v>127.68067226890757</v>
      </c>
      <c r="I3860">
        <f>IF(H3860&gt;3,1,0)</f>
        <v>1</v>
      </c>
    </row>
    <row r="3861" spans="1:9" x14ac:dyDescent="0.25">
      <c r="A3861">
        <v>4</v>
      </c>
      <c r="B3861">
        <v>17</v>
      </c>
      <c r="C3861">
        <v>8</v>
      </c>
      <c r="D3861">
        <v>8</v>
      </c>
      <c r="E3861" t="s">
        <v>2</v>
      </c>
      <c r="F3861">
        <v>855.1</v>
      </c>
      <c r="G3861">
        <v>6.9</v>
      </c>
      <c r="H3861">
        <f>IFERROR(F3861/G3861, -1)</f>
        <v>123.92753623188405</v>
      </c>
      <c r="I3861">
        <f>IF(H3861&gt;3,1,0)</f>
        <v>1</v>
      </c>
    </row>
    <row r="3862" spans="1:9" x14ac:dyDescent="0.25">
      <c r="A3862">
        <v>4</v>
      </c>
      <c r="B3862">
        <v>17</v>
      </c>
      <c r="C3862">
        <v>-10</v>
      </c>
      <c r="D3862">
        <v>10</v>
      </c>
      <c r="E3862" t="s">
        <v>3</v>
      </c>
      <c r="F3862">
        <v>87.3</v>
      </c>
      <c r="G3862">
        <v>6.5</v>
      </c>
      <c r="H3862">
        <f>IFERROR(F3862/G3862, -1)</f>
        <v>13.430769230769231</v>
      </c>
      <c r="I3862">
        <f>IF(H3862&gt;3,1,0)</f>
        <v>1</v>
      </c>
    </row>
    <row r="3863" spans="1:9" x14ac:dyDescent="0.25">
      <c r="A3863">
        <v>4</v>
      </c>
      <c r="B3863">
        <v>17</v>
      </c>
      <c r="C3863">
        <v>11</v>
      </c>
      <c r="D3863">
        <v>11</v>
      </c>
      <c r="E3863" t="s">
        <v>2</v>
      </c>
      <c r="F3863">
        <v>1045</v>
      </c>
      <c r="G3863">
        <v>8.6999999999999993</v>
      </c>
      <c r="H3863">
        <f>IFERROR(F3863/G3863, -1)</f>
        <v>120.11494252873564</v>
      </c>
      <c r="I3863">
        <f>IF(H3863&gt;3,1,0)</f>
        <v>1</v>
      </c>
    </row>
    <row r="3864" spans="1:9" x14ac:dyDescent="0.25">
      <c r="A3864">
        <v>4</v>
      </c>
      <c r="B3864">
        <v>17</v>
      </c>
      <c r="C3864">
        <v>-13</v>
      </c>
      <c r="D3864">
        <v>13</v>
      </c>
      <c r="E3864" t="s">
        <v>2</v>
      </c>
      <c r="F3864">
        <v>87.2</v>
      </c>
      <c r="G3864">
        <v>7.3</v>
      </c>
      <c r="H3864">
        <f>IFERROR(F3864/G3864, -1)</f>
        <v>11.945205479452056</v>
      </c>
      <c r="I3864">
        <f>IF(H3864&gt;3,1,0)</f>
        <v>1</v>
      </c>
    </row>
    <row r="3865" spans="1:9" x14ac:dyDescent="0.25">
      <c r="A3865">
        <v>4</v>
      </c>
      <c r="B3865">
        <v>17</v>
      </c>
      <c r="C3865">
        <v>14</v>
      </c>
      <c r="D3865">
        <v>14</v>
      </c>
      <c r="E3865" t="s">
        <v>2</v>
      </c>
      <c r="F3865">
        <v>158.9</v>
      </c>
      <c r="G3865">
        <v>5.5</v>
      </c>
      <c r="H3865">
        <f>IFERROR(F3865/G3865, -1)</f>
        <v>28.890909090909091</v>
      </c>
      <c r="I3865">
        <f>IF(H3865&gt;3,1,0)</f>
        <v>1</v>
      </c>
    </row>
    <row r="3866" spans="1:9" x14ac:dyDescent="0.25">
      <c r="A3866">
        <v>4</v>
      </c>
      <c r="B3866">
        <v>17</v>
      </c>
      <c r="C3866">
        <v>-16</v>
      </c>
      <c r="D3866">
        <v>16</v>
      </c>
      <c r="E3866" t="s">
        <v>2</v>
      </c>
      <c r="F3866">
        <v>140.5</v>
      </c>
      <c r="G3866">
        <v>5.9</v>
      </c>
      <c r="H3866">
        <f>IFERROR(F3866/G3866, -1)</f>
        <v>23.813559322033896</v>
      </c>
      <c r="I3866">
        <f>IF(H3866&gt;3,1,0)</f>
        <v>1</v>
      </c>
    </row>
    <row r="3867" spans="1:9" x14ac:dyDescent="0.25">
      <c r="A3867">
        <v>4</v>
      </c>
      <c r="B3867">
        <v>17</v>
      </c>
      <c r="C3867">
        <v>17</v>
      </c>
      <c r="D3867">
        <v>17</v>
      </c>
      <c r="E3867" t="s">
        <v>2</v>
      </c>
      <c r="F3867">
        <v>31.7</v>
      </c>
      <c r="G3867">
        <v>13.7</v>
      </c>
      <c r="H3867">
        <f>IFERROR(F3867/G3867, -1)</f>
        <v>2.3138686131386863</v>
      </c>
      <c r="I3867">
        <f>IF(H3867&gt;3,1,0)</f>
        <v>0</v>
      </c>
    </row>
    <row r="3868" spans="1:9" x14ac:dyDescent="0.25">
      <c r="A3868">
        <v>4</v>
      </c>
      <c r="B3868">
        <v>17</v>
      </c>
      <c r="C3868">
        <v>-19</v>
      </c>
      <c r="D3868">
        <v>19</v>
      </c>
      <c r="E3868" t="s">
        <v>2</v>
      </c>
      <c r="F3868">
        <v>40.9</v>
      </c>
      <c r="G3868">
        <v>15</v>
      </c>
      <c r="H3868">
        <f>IFERROR(F3868/G3868, -1)</f>
        <v>2.7266666666666666</v>
      </c>
      <c r="I3868">
        <f>IF(H3868&gt;3,1,0)</f>
        <v>0</v>
      </c>
    </row>
    <row r="3869" spans="1:9" x14ac:dyDescent="0.25">
      <c r="A3869">
        <v>4</v>
      </c>
      <c r="B3869">
        <v>17</v>
      </c>
      <c r="C3869">
        <v>20</v>
      </c>
      <c r="D3869">
        <v>20</v>
      </c>
      <c r="E3869" t="s">
        <v>2</v>
      </c>
      <c r="F3869">
        <v>107.9</v>
      </c>
      <c r="G3869">
        <v>7.8</v>
      </c>
      <c r="H3869">
        <f>IFERROR(F3869/G3869, -1)</f>
        <v>13.833333333333334</v>
      </c>
      <c r="I3869">
        <f>IF(H3869&gt;3,1,0)</f>
        <v>1</v>
      </c>
    </row>
    <row r="3870" spans="1:9" x14ac:dyDescent="0.25">
      <c r="A3870">
        <v>4</v>
      </c>
      <c r="B3870">
        <v>17</v>
      </c>
      <c r="C3870">
        <v>-22</v>
      </c>
      <c r="D3870">
        <v>22</v>
      </c>
      <c r="E3870" t="s">
        <v>2</v>
      </c>
      <c r="F3870">
        <v>32.1</v>
      </c>
      <c r="G3870">
        <v>13.8</v>
      </c>
      <c r="H3870">
        <f>IFERROR(F3870/G3870, -1)</f>
        <v>2.3260869565217392</v>
      </c>
      <c r="I3870">
        <f>IF(H3870&gt;3,1,0)</f>
        <v>0</v>
      </c>
    </row>
    <row r="3871" spans="1:9" x14ac:dyDescent="0.25">
      <c r="A3871">
        <v>4</v>
      </c>
      <c r="B3871">
        <v>17</v>
      </c>
      <c r="C3871">
        <v>23</v>
      </c>
      <c r="D3871">
        <v>23</v>
      </c>
      <c r="E3871" t="s">
        <v>2</v>
      </c>
      <c r="F3871">
        <v>49.3</v>
      </c>
      <c r="G3871">
        <v>21</v>
      </c>
      <c r="H3871">
        <f>IFERROR(F3871/G3871, -1)</f>
        <v>2.3476190476190473</v>
      </c>
      <c r="I3871">
        <f>IF(H3871&gt;3,1,0)</f>
        <v>0</v>
      </c>
    </row>
    <row r="3872" spans="1:9" x14ac:dyDescent="0.25">
      <c r="A3872">
        <v>4</v>
      </c>
      <c r="B3872">
        <v>18</v>
      </c>
      <c r="C3872">
        <v>1</v>
      </c>
      <c r="D3872">
        <v>1</v>
      </c>
      <c r="E3872" t="s">
        <v>2</v>
      </c>
      <c r="F3872">
        <v>416.3</v>
      </c>
      <c r="G3872">
        <v>3.5</v>
      </c>
      <c r="H3872">
        <f>IFERROR(F3872/G3872, -1)</f>
        <v>118.94285714285715</v>
      </c>
      <c r="I3872">
        <f>IF(H3872&gt;3,1,0)</f>
        <v>1</v>
      </c>
    </row>
    <row r="3873" spans="1:9" x14ac:dyDescent="0.25">
      <c r="A3873">
        <v>4</v>
      </c>
      <c r="B3873">
        <v>18</v>
      </c>
      <c r="C3873">
        <v>-2</v>
      </c>
      <c r="D3873">
        <v>2</v>
      </c>
      <c r="E3873" t="s">
        <v>2</v>
      </c>
      <c r="F3873">
        <v>696.8</v>
      </c>
      <c r="G3873">
        <v>5.6</v>
      </c>
      <c r="H3873">
        <f>IFERROR(F3873/G3873, -1)</f>
        <v>124.42857142857143</v>
      </c>
      <c r="I3873">
        <f>IF(H3873&gt;3,1,0)</f>
        <v>1</v>
      </c>
    </row>
    <row r="3874" spans="1:9" x14ac:dyDescent="0.25">
      <c r="A3874">
        <v>4</v>
      </c>
      <c r="B3874">
        <v>18</v>
      </c>
      <c r="C3874">
        <v>4</v>
      </c>
      <c r="D3874">
        <v>4</v>
      </c>
      <c r="E3874" t="s">
        <v>3</v>
      </c>
      <c r="F3874">
        <v>1621.8</v>
      </c>
      <c r="G3874">
        <v>11.2</v>
      </c>
      <c r="H3874">
        <f>IFERROR(F3874/G3874, -1)</f>
        <v>144.80357142857144</v>
      </c>
      <c r="I3874">
        <f>IF(H3874&gt;3,1,0)</f>
        <v>1</v>
      </c>
    </row>
    <row r="3875" spans="1:9" x14ac:dyDescent="0.25">
      <c r="A3875">
        <v>4</v>
      </c>
      <c r="B3875">
        <v>18</v>
      </c>
      <c r="C3875">
        <v>-5</v>
      </c>
      <c r="D3875">
        <v>5</v>
      </c>
      <c r="E3875" t="s">
        <v>2</v>
      </c>
      <c r="F3875">
        <v>846.8</v>
      </c>
      <c r="G3875">
        <v>6.4</v>
      </c>
      <c r="H3875">
        <f>IFERROR(F3875/G3875, -1)</f>
        <v>132.31249999999997</v>
      </c>
      <c r="I3875">
        <f>IF(H3875&gt;3,1,0)</f>
        <v>1</v>
      </c>
    </row>
    <row r="3876" spans="1:9" x14ac:dyDescent="0.25">
      <c r="A3876">
        <v>4</v>
      </c>
      <c r="B3876">
        <v>18</v>
      </c>
      <c r="C3876">
        <v>7</v>
      </c>
      <c r="D3876">
        <v>7</v>
      </c>
      <c r="E3876" t="s">
        <v>2</v>
      </c>
      <c r="F3876">
        <v>344.5</v>
      </c>
      <c r="G3876">
        <v>4.5</v>
      </c>
      <c r="H3876">
        <f>IFERROR(F3876/G3876, -1)</f>
        <v>76.555555555555557</v>
      </c>
      <c r="I3876">
        <f>IF(H3876&gt;3,1,0)</f>
        <v>1</v>
      </c>
    </row>
    <row r="3877" spans="1:9" x14ac:dyDescent="0.25">
      <c r="A3877">
        <v>4</v>
      </c>
      <c r="B3877">
        <v>18</v>
      </c>
      <c r="C3877">
        <v>-8</v>
      </c>
      <c r="D3877">
        <v>8</v>
      </c>
      <c r="E3877" t="s">
        <v>3</v>
      </c>
      <c r="F3877">
        <v>628</v>
      </c>
      <c r="G3877">
        <v>5.8</v>
      </c>
      <c r="H3877">
        <f>IFERROR(F3877/G3877, -1)</f>
        <v>108.27586206896552</v>
      </c>
      <c r="I3877">
        <f>IF(H3877&gt;3,1,0)</f>
        <v>1</v>
      </c>
    </row>
    <row r="3878" spans="1:9" x14ac:dyDescent="0.25">
      <c r="A3878">
        <v>4</v>
      </c>
      <c r="B3878">
        <v>18</v>
      </c>
      <c r="C3878">
        <v>10</v>
      </c>
      <c r="D3878">
        <v>10</v>
      </c>
      <c r="E3878" t="s">
        <v>2</v>
      </c>
      <c r="F3878">
        <v>129</v>
      </c>
      <c r="G3878">
        <v>6.4</v>
      </c>
      <c r="H3878">
        <f>IFERROR(F3878/G3878, -1)</f>
        <v>20.15625</v>
      </c>
      <c r="I3878">
        <f>IF(H3878&gt;3,1,0)</f>
        <v>1</v>
      </c>
    </row>
    <row r="3879" spans="1:9" x14ac:dyDescent="0.25">
      <c r="A3879">
        <v>4</v>
      </c>
      <c r="B3879">
        <v>18</v>
      </c>
      <c r="C3879">
        <v>-11</v>
      </c>
      <c r="D3879">
        <v>11</v>
      </c>
      <c r="E3879" t="s">
        <v>2</v>
      </c>
      <c r="F3879">
        <v>372.8</v>
      </c>
      <c r="G3879">
        <v>4.7</v>
      </c>
      <c r="H3879">
        <f>IFERROR(F3879/G3879, -1)</f>
        <v>79.319148936170208</v>
      </c>
      <c r="I3879">
        <f>IF(H3879&gt;3,1,0)</f>
        <v>1</v>
      </c>
    </row>
    <row r="3880" spans="1:9" x14ac:dyDescent="0.25">
      <c r="A3880">
        <v>4</v>
      </c>
      <c r="B3880">
        <v>18</v>
      </c>
      <c r="C3880">
        <v>13</v>
      </c>
      <c r="D3880">
        <v>13</v>
      </c>
      <c r="E3880" t="s">
        <v>2</v>
      </c>
      <c r="F3880">
        <v>242.1</v>
      </c>
      <c r="G3880">
        <v>4.9000000000000004</v>
      </c>
      <c r="H3880">
        <f>IFERROR(F3880/G3880, -1)</f>
        <v>49.408163265306115</v>
      </c>
      <c r="I3880">
        <f>IF(H3880&gt;3,1,0)</f>
        <v>1</v>
      </c>
    </row>
    <row r="3881" spans="1:9" x14ac:dyDescent="0.25">
      <c r="A3881">
        <v>4</v>
      </c>
      <c r="B3881">
        <v>18</v>
      </c>
      <c r="C3881">
        <v>-14</v>
      </c>
      <c r="D3881">
        <v>14</v>
      </c>
      <c r="E3881" t="s">
        <v>2</v>
      </c>
      <c r="F3881">
        <v>162</v>
      </c>
      <c r="G3881">
        <v>5.4</v>
      </c>
      <c r="H3881">
        <f>IFERROR(F3881/G3881, -1)</f>
        <v>29.999999999999996</v>
      </c>
      <c r="I3881">
        <f>IF(H3881&gt;3,1,0)</f>
        <v>1</v>
      </c>
    </row>
    <row r="3882" spans="1:9" x14ac:dyDescent="0.25">
      <c r="A3882">
        <v>4</v>
      </c>
      <c r="B3882">
        <v>18</v>
      </c>
      <c r="C3882">
        <v>16</v>
      </c>
      <c r="D3882">
        <v>16</v>
      </c>
      <c r="E3882" t="s">
        <v>2</v>
      </c>
      <c r="F3882">
        <v>254.4</v>
      </c>
      <c r="G3882">
        <v>5.3</v>
      </c>
      <c r="H3882">
        <f>IFERROR(F3882/G3882, -1)</f>
        <v>48</v>
      </c>
      <c r="I3882">
        <f>IF(H3882&gt;3,1,0)</f>
        <v>1</v>
      </c>
    </row>
    <row r="3883" spans="1:9" x14ac:dyDescent="0.25">
      <c r="A3883">
        <v>4</v>
      </c>
      <c r="B3883">
        <v>18</v>
      </c>
      <c r="C3883">
        <v>-17</v>
      </c>
      <c r="D3883">
        <v>17</v>
      </c>
      <c r="E3883" t="s">
        <v>3</v>
      </c>
      <c r="F3883">
        <v>123.7</v>
      </c>
      <c r="G3883">
        <v>7.7</v>
      </c>
      <c r="H3883">
        <f>IFERROR(F3883/G3883, -1)</f>
        <v>16.064935064935064</v>
      </c>
      <c r="I3883">
        <f>IF(H3883&gt;3,1,0)</f>
        <v>1</v>
      </c>
    </row>
    <row r="3884" spans="1:9" x14ac:dyDescent="0.25">
      <c r="A3884">
        <v>4</v>
      </c>
      <c r="B3884">
        <v>18</v>
      </c>
      <c r="C3884">
        <v>19</v>
      </c>
      <c r="D3884">
        <v>19</v>
      </c>
      <c r="E3884" t="s">
        <v>2</v>
      </c>
      <c r="F3884">
        <v>48.5</v>
      </c>
      <c r="G3884">
        <v>15</v>
      </c>
      <c r="H3884">
        <f>IFERROR(F3884/G3884, -1)</f>
        <v>3.2333333333333334</v>
      </c>
      <c r="I3884">
        <f>IF(H3884&gt;3,1,0)</f>
        <v>1</v>
      </c>
    </row>
    <row r="3885" spans="1:9" x14ac:dyDescent="0.25">
      <c r="A3885">
        <v>4</v>
      </c>
      <c r="B3885">
        <v>18</v>
      </c>
      <c r="C3885">
        <v>-20</v>
      </c>
      <c r="D3885">
        <v>20</v>
      </c>
      <c r="E3885" t="s">
        <v>2</v>
      </c>
      <c r="F3885">
        <v>41.9</v>
      </c>
      <c r="G3885">
        <v>15.4</v>
      </c>
      <c r="H3885">
        <f>IFERROR(F3885/G3885, -1)</f>
        <v>2.7207792207792205</v>
      </c>
      <c r="I3885">
        <f>IF(H3885&gt;3,1,0)</f>
        <v>0</v>
      </c>
    </row>
    <row r="3886" spans="1:9" x14ac:dyDescent="0.25">
      <c r="A3886">
        <v>4</v>
      </c>
      <c r="B3886">
        <v>18</v>
      </c>
      <c r="C3886">
        <v>22</v>
      </c>
      <c r="D3886">
        <v>22</v>
      </c>
      <c r="E3886" t="s">
        <v>3</v>
      </c>
      <c r="F3886">
        <v>25.1</v>
      </c>
      <c r="G3886">
        <v>11.7</v>
      </c>
      <c r="H3886">
        <f>IFERROR(F3886/G3886, -1)</f>
        <v>2.1452991452991457</v>
      </c>
      <c r="I3886">
        <f>IF(H3886&gt;3,1,0)</f>
        <v>0</v>
      </c>
    </row>
    <row r="3887" spans="1:9" x14ac:dyDescent="0.25">
      <c r="A3887">
        <v>4</v>
      </c>
      <c r="B3887">
        <v>18</v>
      </c>
      <c r="C3887">
        <v>-23</v>
      </c>
      <c r="D3887">
        <v>23</v>
      </c>
      <c r="E3887" t="s">
        <v>2</v>
      </c>
      <c r="F3887">
        <v>19.100000000000001</v>
      </c>
      <c r="G3887">
        <v>8.8000000000000007</v>
      </c>
      <c r="H3887">
        <f>IFERROR(F3887/G3887, -1)</f>
        <v>2.1704545454545454</v>
      </c>
      <c r="I3887">
        <f>IF(H3887&gt;3,1,0)</f>
        <v>0</v>
      </c>
    </row>
    <row r="3888" spans="1:9" x14ac:dyDescent="0.25">
      <c r="A3888">
        <v>4</v>
      </c>
      <c r="B3888">
        <v>19</v>
      </c>
      <c r="C3888">
        <v>0</v>
      </c>
      <c r="D3888">
        <v>0</v>
      </c>
      <c r="E3888" t="s">
        <v>2</v>
      </c>
      <c r="F3888">
        <v>179.7</v>
      </c>
      <c r="G3888">
        <v>2.4</v>
      </c>
      <c r="H3888">
        <f>IFERROR(F3888/G3888, -1)</f>
        <v>74.875</v>
      </c>
      <c r="I3888">
        <f>IF(H3888&gt;3,1,0)</f>
        <v>1</v>
      </c>
    </row>
    <row r="3889" spans="1:9" x14ac:dyDescent="0.25">
      <c r="A3889">
        <v>4</v>
      </c>
      <c r="B3889">
        <v>19</v>
      </c>
      <c r="C3889">
        <v>-3</v>
      </c>
      <c r="D3889">
        <v>3</v>
      </c>
      <c r="E3889" t="s">
        <v>2</v>
      </c>
      <c r="F3889">
        <v>166.8</v>
      </c>
      <c r="G3889">
        <v>2.8</v>
      </c>
      <c r="H3889">
        <f>IFERROR(F3889/G3889, -1)</f>
        <v>59.571428571428577</v>
      </c>
      <c r="I3889">
        <f>IF(H3889&gt;3,1,0)</f>
        <v>1</v>
      </c>
    </row>
    <row r="3890" spans="1:9" x14ac:dyDescent="0.25">
      <c r="A3890">
        <v>4</v>
      </c>
      <c r="B3890">
        <v>19</v>
      </c>
      <c r="C3890">
        <v>3</v>
      </c>
      <c r="D3890">
        <v>3</v>
      </c>
      <c r="E3890" t="s">
        <v>2</v>
      </c>
      <c r="F3890">
        <v>318.2</v>
      </c>
      <c r="G3890">
        <v>3.2</v>
      </c>
      <c r="H3890">
        <f>IFERROR(F3890/G3890, -1)</f>
        <v>99.437499999999986</v>
      </c>
      <c r="I3890">
        <f>IF(H3890&gt;3,1,0)</f>
        <v>1</v>
      </c>
    </row>
    <row r="3891" spans="1:9" x14ac:dyDescent="0.25">
      <c r="A3891">
        <v>4</v>
      </c>
      <c r="B3891">
        <v>19</v>
      </c>
      <c r="C3891">
        <v>-6</v>
      </c>
      <c r="D3891">
        <v>6</v>
      </c>
      <c r="E3891" t="s">
        <v>2</v>
      </c>
      <c r="F3891">
        <v>765.7</v>
      </c>
      <c r="G3891">
        <v>6.2</v>
      </c>
      <c r="H3891">
        <f>IFERROR(F3891/G3891, -1)</f>
        <v>123.5</v>
      </c>
      <c r="I3891">
        <f>IF(H3891&gt;3,1,0)</f>
        <v>1</v>
      </c>
    </row>
    <row r="3892" spans="1:9" x14ac:dyDescent="0.25">
      <c r="A3892">
        <v>4</v>
      </c>
      <c r="B3892">
        <v>19</v>
      </c>
      <c r="C3892">
        <v>6</v>
      </c>
      <c r="D3892">
        <v>6</v>
      </c>
      <c r="E3892" t="s">
        <v>2</v>
      </c>
      <c r="F3892">
        <v>801.2</v>
      </c>
      <c r="G3892">
        <v>6.4</v>
      </c>
      <c r="H3892">
        <f>IFERROR(F3892/G3892, -1)</f>
        <v>125.1875</v>
      </c>
      <c r="I3892">
        <f>IF(H3892&gt;3,1,0)</f>
        <v>1</v>
      </c>
    </row>
    <row r="3893" spans="1:9" x14ac:dyDescent="0.25">
      <c r="A3893">
        <v>4</v>
      </c>
      <c r="B3893">
        <v>19</v>
      </c>
      <c r="C3893">
        <v>-9</v>
      </c>
      <c r="D3893">
        <v>9</v>
      </c>
      <c r="E3893" t="s">
        <v>2</v>
      </c>
      <c r="F3893">
        <v>268.2</v>
      </c>
      <c r="G3893">
        <v>3.9</v>
      </c>
      <c r="H3893">
        <f>IFERROR(F3893/G3893, -1)</f>
        <v>68.769230769230774</v>
      </c>
      <c r="I3893">
        <f>IF(H3893&gt;3,1,0)</f>
        <v>1</v>
      </c>
    </row>
    <row r="3894" spans="1:9" x14ac:dyDescent="0.25">
      <c r="A3894">
        <v>4</v>
      </c>
      <c r="B3894">
        <v>19</v>
      </c>
      <c r="C3894">
        <v>9</v>
      </c>
      <c r="D3894">
        <v>9</v>
      </c>
      <c r="E3894" t="s">
        <v>2</v>
      </c>
      <c r="F3894">
        <v>872.2</v>
      </c>
      <c r="G3894">
        <v>6.9</v>
      </c>
      <c r="H3894">
        <f>IFERROR(F3894/G3894, -1)</f>
        <v>126.40579710144928</v>
      </c>
      <c r="I3894">
        <f>IF(H3894&gt;3,1,0)</f>
        <v>1</v>
      </c>
    </row>
    <row r="3895" spans="1:9" x14ac:dyDescent="0.25">
      <c r="A3895">
        <v>4</v>
      </c>
      <c r="B3895">
        <v>19</v>
      </c>
      <c r="C3895">
        <v>-12</v>
      </c>
      <c r="D3895">
        <v>12</v>
      </c>
      <c r="E3895" t="s">
        <v>2</v>
      </c>
      <c r="F3895">
        <v>218.6</v>
      </c>
      <c r="G3895">
        <v>4.5999999999999996</v>
      </c>
      <c r="H3895">
        <f>IFERROR(F3895/G3895, -1)</f>
        <v>47.521739130434788</v>
      </c>
      <c r="I3895">
        <f>IF(H3895&gt;3,1,0)</f>
        <v>1</v>
      </c>
    </row>
    <row r="3896" spans="1:9" x14ac:dyDescent="0.25">
      <c r="A3896">
        <v>4</v>
      </c>
      <c r="B3896">
        <v>19</v>
      </c>
      <c r="C3896">
        <v>12</v>
      </c>
      <c r="D3896">
        <v>12</v>
      </c>
      <c r="E3896" t="s">
        <v>2</v>
      </c>
      <c r="F3896">
        <v>164.6</v>
      </c>
      <c r="G3896">
        <v>5</v>
      </c>
      <c r="H3896">
        <f>IFERROR(F3896/G3896, -1)</f>
        <v>32.92</v>
      </c>
      <c r="I3896">
        <f>IF(H3896&gt;3,1,0)</f>
        <v>1</v>
      </c>
    </row>
    <row r="3897" spans="1:9" x14ac:dyDescent="0.25">
      <c r="A3897">
        <v>4</v>
      </c>
      <c r="B3897">
        <v>19</v>
      </c>
      <c r="C3897">
        <v>-15</v>
      </c>
      <c r="D3897">
        <v>15</v>
      </c>
      <c r="E3897" t="s">
        <v>2</v>
      </c>
      <c r="F3897">
        <v>164.4</v>
      </c>
      <c r="G3897">
        <v>5.5</v>
      </c>
      <c r="H3897">
        <f>IFERROR(F3897/G3897, -1)</f>
        <v>29.890909090909091</v>
      </c>
      <c r="I3897">
        <f>IF(H3897&gt;3,1,0)</f>
        <v>1</v>
      </c>
    </row>
    <row r="3898" spans="1:9" x14ac:dyDescent="0.25">
      <c r="A3898">
        <v>4</v>
      </c>
      <c r="B3898">
        <v>19</v>
      </c>
      <c r="C3898">
        <v>15</v>
      </c>
      <c r="D3898">
        <v>15</v>
      </c>
      <c r="E3898" t="s">
        <v>2</v>
      </c>
      <c r="F3898">
        <v>148.69999999999999</v>
      </c>
      <c r="G3898">
        <v>5.4</v>
      </c>
      <c r="H3898">
        <f>IFERROR(F3898/G3898, -1)</f>
        <v>27.537037037037035</v>
      </c>
      <c r="I3898">
        <f>IF(H3898&gt;3,1,0)</f>
        <v>1</v>
      </c>
    </row>
    <row r="3899" spans="1:9" x14ac:dyDescent="0.25">
      <c r="A3899">
        <v>4</v>
      </c>
      <c r="B3899">
        <v>19</v>
      </c>
      <c r="C3899">
        <v>-18</v>
      </c>
      <c r="D3899">
        <v>18</v>
      </c>
      <c r="E3899" t="s">
        <v>2</v>
      </c>
      <c r="F3899">
        <v>120</v>
      </c>
      <c r="G3899">
        <v>8.1</v>
      </c>
      <c r="H3899">
        <f>IFERROR(F3899/G3899, -1)</f>
        <v>14.814814814814815</v>
      </c>
      <c r="I3899">
        <f>IF(H3899&gt;3,1,0)</f>
        <v>1</v>
      </c>
    </row>
    <row r="3900" spans="1:9" x14ac:dyDescent="0.25">
      <c r="A3900">
        <v>4</v>
      </c>
      <c r="B3900">
        <v>19</v>
      </c>
      <c r="C3900">
        <v>18</v>
      </c>
      <c r="D3900">
        <v>18</v>
      </c>
      <c r="E3900" t="s">
        <v>2</v>
      </c>
      <c r="F3900">
        <v>160.6</v>
      </c>
      <c r="G3900">
        <v>6.1</v>
      </c>
      <c r="H3900">
        <f>IFERROR(F3900/G3900, -1)</f>
        <v>26.327868852459016</v>
      </c>
      <c r="I3900">
        <f>IF(H3900&gt;3,1,0)</f>
        <v>1</v>
      </c>
    </row>
    <row r="3901" spans="1:9" x14ac:dyDescent="0.25">
      <c r="A3901">
        <v>4</v>
      </c>
      <c r="B3901">
        <v>19</v>
      </c>
      <c r="C3901">
        <v>-21</v>
      </c>
      <c r="D3901">
        <v>21</v>
      </c>
      <c r="E3901" t="s">
        <v>2</v>
      </c>
      <c r="F3901">
        <v>49.8</v>
      </c>
      <c r="G3901">
        <v>15.6</v>
      </c>
      <c r="H3901">
        <f>IFERROR(F3901/G3901, -1)</f>
        <v>3.1923076923076921</v>
      </c>
      <c r="I3901">
        <f>IF(H3901&gt;3,1,0)</f>
        <v>1</v>
      </c>
    </row>
    <row r="3902" spans="1:9" x14ac:dyDescent="0.25">
      <c r="A3902">
        <v>4</v>
      </c>
      <c r="B3902">
        <v>19</v>
      </c>
      <c r="C3902">
        <v>21</v>
      </c>
      <c r="D3902">
        <v>21</v>
      </c>
      <c r="E3902" t="s">
        <v>2</v>
      </c>
      <c r="F3902">
        <v>33.700000000000003</v>
      </c>
      <c r="G3902">
        <v>14.3</v>
      </c>
      <c r="H3902">
        <f>IFERROR(F3902/G3902, -1)</f>
        <v>2.3566433566433567</v>
      </c>
      <c r="I3902">
        <f>IF(H3902&gt;3,1,0)</f>
        <v>0</v>
      </c>
    </row>
    <row r="3903" spans="1:9" x14ac:dyDescent="0.25">
      <c r="A3903">
        <v>4</v>
      </c>
      <c r="B3903">
        <v>20</v>
      </c>
      <c r="C3903">
        <v>-1</v>
      </c>
      <c r="D3903">
        <v>1</v>
      </c>
      <c r="E3903" t="s">
        <v>2</v>
      </c>
      <c r="F3903">
        <v>544</v>
      </c>
      <c r="G3903">
        <v>4.5</v>
      </c>
      <c r="H3903">
        <f>IFERROR(F3903/G3903, -1)</f>
        <v>120.88888888888889</v>
      </c>
      <c r="I3903">
        <f>IF(H3903&gt;3,1,0)</f>
        <v>1</v>
      </c>
    </row>
    <row r="3904" spans="1:9" x14ac:dyDescent="0.25">
      <c r="A3904">
        <v>4</v>
      </c>
      <c r="B3904">
        <v>20</v>
      </c>
      <c r="C3904">
        <v>2</v>
      </c>
      <c r="D3904">
        <v>2</v>
      </c>
      <c r="E3904" t="s">
        <v>2</v>
      </c>
      <c r="F3904">
        <v>1742.7</v>
      </c>
      <c r="G3904">
        <v>12.9</v>
      </c>
      <c r="H3904">
        <f>IFERROR(F3904/G3904, -1)</f>
        <v>135.09302325581396</v>
      </c>
      <c r="I3904">
        <f>IF(H3904&gt;3,1,0)</f>
        <v>1</v>
      </c>
    </row>
    <row r="3905" spans="1:9" x14ac:dyDescent="0.25">
      <c r="A3905">
        <v>4</v>
      </c>
      <c r="B3905">
        <v>20</v>
      </c>
      <c r="C3905">
        <v>-4</v>
      </c>
      <c r="D3905">
        <v>4</v>
      </c>
      <c r="E3905" t="s">
        <v>2</v>
      </c>
      <c r="F3905">
        <v>1011.2</v>
      </c>
      <c r="G3905">
        <v>7.4</v>
      </c>
      <c r="H3905">
        <f>IFERROR(F3905/G3905, -1)</f>
        <v>136.64864864864865</v>
      </c>
      <c r="I3905">
        <f>IF(H3905&gt;3,1,0)</f>
        <v>1</v>
      </c>
    </row>
    <row r="3906" spans="1:9" x14ac:dyDescent="0.25">
      <c r="A3906">
        <v>4</v>
      </c>
      <c r="B3906">
        <v>20</v>
      </c>
      <c r="C3906">
        <v>5</v>
      </c>
      <c r="D3906">
        <v>5</v>
      </c>
      <c r="E3906" t="s">
        <v>2</v>
      </c>
      <c r="F3906">
        <v>693.7</v>
      </c>
      <c r="G3906">
        <v>5.8</v>
      </c>
      <c r="H3906">
        <f>IFERROR(F3906/G3906, -1)</f>
        <v>119.60344827586208</v>
      </c>
      <c r="I3906">
        <f>IF(H3906&gt;3,1,0)</f>
        <v>1</v>
      </c>
    </row>
    <row r="3907" spans="1:9" x14ac:dyDescent="0.25">
      <c r="A3907">
        <v>4</v>
      </c>
      <c r="B3907">
        <v>20</v>
      </c>
      <c r="C3907">
        <v>-7</v>
      </c>
      <c r="D3907">
        <v>7</v>
      </c>
      <c r="E3907" t="s">
        <v>2</v>
      </c>
      <c r="F3907">
        <v>523.70000000000005</v>
      </c>
      <c r="G3907">
        <v>5.4</v>
      </c>
      <c r="H3907">
        <f>IFERROR(F3907/G3907, -1)</f>
        <v>96.981481481481481</v>
      </c>
      <c r="I3907">
        <f>IF(H3907&gt;3,1,0)</f>
        <v>1</v>
      </c>
    </row>
    <row r="3908" spans="1:9" x14ac:dyDescent="0.25">
      <c r="A3908">
        <v>4</v>
      </c>
      <c r="B3908">
        <v>20</v>
      </c>
      <c r="C3908">
        <v>8</v>
      </c>
      <c r="D3908">
        <v>8</v>
      </c>
      <c r="E3908" t="s">
        <v>2</v>
      </c>
      <c r="F3908">
        <v>848.2</v>
      </c>
      <c r="G3908">
        <v>7.1</v>
      </c>
      <c r="H3908">
        <f>IFERROR(F3908/G3908, -1)</f>
        <v>119.46478873239438</v>
      </c>
      <c r="I3908">
        <f>IF(H3908&gt;3,1,0)</f>
        <v>1</v>
      </c>
    </row>
    <row r="3909" spans="1:9" x14ac:dyDescent="0.25">
      <c r="A3909">
        <v>4</v>
      </c>
      <c r="B3909">
        <v>20</v>
      </c>
      <c r="C3909">
        <v>-10</v>
      </c>
      <c r="D3909">
        <v>10</v>
      </c>
      <c r="E3909" t="s">
        <v>2</v>
      </c>
      <c r="F3909">
        <v>333.2</v>
      </c>
      <c r="G3909">
        <v>4.4000000000000004</v>
      </c>
      <c r="H3909">
        <f>IFERROR(F3909/G3909, -1)</f>
        <v>75.72727272727272</v>
      </c>
      <c r="I3909">
        <f>IF(H3909&gt;3,1,0)</f>
        <v>1</v>
      </c>
    </row>
    <row r="3910" spans="1:9" x14ac:dyDescent="0.25">
      <c r="A3910">
        <v>4</v>
      </c>
      <c r="B3910">
        <v>20</v>
      </c>
      <c r="C3910">
        <v>11</v>
      </c>
      <c r="D3910">
        <v>11</v>
      </c>
      <c r="E3910" t="s">
        <v>2</v>
      </c>
      <c r="F3910">
        <v>39.5</v>
      </c>
      <c r="G3910">
        <v>13.4</v>
      </c>
      <c r="H3910">
        <f>IFERROR(F3910/G3910, -1)</f>
        <v>2.9477611940298507</v>
      </c>
      <c r="I3910">
        <f>IF(H3910&gt;3,1,0)</f>
        <v>0</v>
      </c>
    </row>
    <row r="3911" spans="1:9" x14ac:dyDescent="0.25">
      <c r="A3911">
        <v>4</v>
      </c>
      <c r="B3911">
        <v>20</v>
      </c>
      <c r="C3911">
        <v>-13</v>
      </c>
      <c r="D3911">
        <v>13</v>
      </c>
      <c r="E3911" t="s">
        <v>2</v>
      </c>
      <c r="F3911">
        <v>289.7</v>
      </c>
      <c r="G3911">
        <v>4.5</v>
      </c>
      <c r="H3911">
        <f>IFERROR(F3911/G3911, -1)</f>
        <v>64.37777777777778</v>
      </c>
      <c r="I3911">
        <f>IF(H3911&gt;3,1,0)</f>
        <v>1</v>
      </c>
    </row>
    <row r="3912" spans="1:9" x14ac:dyDescent="0.25">
      <c r="A3912">
        <v>4</v>
      </c>
      <c r="B3912">
        <v>20</v>
      </c>
      <c r="C3912">
        <v>14</v>
      </c>
      <c r="D3912">
        <v>14</v>
      </c>
      <c r="E3912" t="s">
        <v>2</v>
      </c>
      <c r="F3912">
        <v>237.8</v>
      </c>
      <c r="G3912">
        <v>4.8</v>
      </c>
      <c r="H3912">
        <f>IFERROR(F3912/G3912, -1)</f>
        <v>49.541666666666671</v>
      </c>
      <c r="I3912">
        <f>IF(H3912&gt;3,1,0)</f>
        <v>1</v>
      </c>
    </row>
    <row r="3913" spans="1:9" x14ac:dyDescent="0.25">
      <c r="A3913">
        <v>4</v>
      </c>
      <c r="B3913">
        <v>20</v>
      </c>
      <c r="C3913">
        <v>-16</v>
      </c>
      <c r="D3913">
        <v>16</v>
      </c>
      <c r="E3913" t="s">
        <v>2</v>
      </c>
      <c r="F3913">
        <v>62.9</v>
      </c>
      <c r="G3913">
        <v>12.9</v>
      </c>
      <c r="H3913">
        <f>IFERROR(F3913/G3913, -1)</f>
        <v>4.8759689922480618</v>
      </c>
      <c r="I3913">
        <f>IF(H3913&gt;3,1,0)</f>
        <v>1</v>
      </c>
    </row>
    <row r="3914" spans="1:9" x14ac:dyDescent="0.25">
      <c r="A3914">
        <v>4</v>
      </c>
      <c r="B3914">
        <v>20</v>
      </c>
      <c r="C3914">
        <v>17</v>
      </c>
      <c r="D3914">
        <v>17</v>
      </c>
      <c r="E3914" t="s">
        <v>2</v>
      </c>
      <c r="F3914">
        <v>139.69999999999999</v>
      </c>
      <c r="G3914">
        <v>7.3</v>
      </c>
      <c r="H3914">
        <f>IFERROR(F3914/G3914, -1)</f>
        <v>19.136986301369863</v>
      </c>
      <c r="I3914">
        <f>IF(H3914&gt;3,1,0)</f>
        <v>1</v>
      </c>
    </row>
    <row r="3915" spans="1:9" x14ac:dyDescent="0.25">
      <c r="A3915">
        <v>4</v>
      </c>
      <c r="B3915">
        <v>20</v>
      </c>
      <c r="C3915">
        <v>-19</v>
      </c>
      <c r="D3915">
        <v>19</v>
      </c>
      <c r="E3915" t="s">
        <v>2</v>
      </c>
      <c r="F3915">
        <v>85.1</v>
      </c>
      <c r="G3915">
        <v>10.199999999999999</v>
      </c>
      <c r="H3915">
        <f>IFERROR(F3915/G3915, -1)</f>
        <v>8.3431372549019613</v>
      </c>
      <c r="I3915">
        <f>IF(H3915&gt;3,1,0)</f>
        <v>1</v>
      </c>
    </row>
    <row r="3916" spans="1:9" x14ac:dyDescent="0.25">
      <c r="A3916">
        <v>4</v>
      </c>
      <c r="B3916">
        <v>20</v>
      </c>
      <c r="C3916">
        <v>20</v>
      </c>
      <c r="D3916">
        <v>20</v>
      </c>
      <c r="E3916" t="s">
        <v>2</v>
      </c>
      <c r="F3916">
        <v>36.299999999999997</v>
      </c>
      <c r="G3916">
        <v>15.4</v>
      </c>
      <c r="H3916">
        <f>IFERROR(F3916/G3916, -1)</f>
        <v>2.3571428571428568</v>
      </c>
      <c r="I3916">
        <f>IF(H3916&gt;3,1,0)</f>
        <v>0</v>
      </c>
    </row>
    <row r="3917" spans="1:9" x14ac:dyDescent="0.25">
      <c r="A3917">
        <v>4</v>
      </c>
      <c r="B3917">
        <v>20</v>
      </c>
      <c r="C3917">
        <v>-22</v>
      </c>
      <c r="D3917">
        <v>22</v>
      </c>
      <c r="E3917" t="s">
        <v>2</v>
      </c>
      <c r="F3917">
        <v>32</v>
      </c>
      <c r="G3917">
        <v>14.3</v>
      </c>
      <c r="H3917">
        <f>IFERROR(F3917/G3917, -1)</f>
        <v>2.2377622377622375</v>
      </c>
      <c r="I3917">
        <f>IF(H3917&gt;3,1,0)</f>
        <v>0</v>
      </c>
    </row>
    <row r="3918" spans="1:9" x14ac:dyDescent="0.25">
      <c r="A3918">
        <v>4</v>
      </c>
      <c r="B3918">
        <v>20</v>
      </c>
      <c r="C3918">
        <v>23</v>
      </c>
      <c r="D3918">
        <v>23</v>
      </c>
      <c r="E3918" t="s">
        <v>2</v>
      </c>
      <c r="F3918">
        <v>28.6</v>
      </c>
      <c r="G3918">
        <v>11.9</v>
      </c>
      <c r="H3918">
        <f>IFERROR(F3918/G3918, -1)</f>
        <v>2.403361344537815</v>
      </c>
      <c r="I3918">
        <f>IF(H3918&gt;3,1,0)</f>
        <v>0</v>
      </c>
    </row>
    <row r="3919" spans="1:9" x14ac:dyDescent="0.25">
      <c r="A3919">
        <v>4</v>
      </c>
      <c r="B3919">
        <v>21</v>
      </c>
      <c r="C3919">
        <v>1</v>
      </c>
      <c r="D3919">
        <v>1</v>
      </c>
      <c r="E3919" t="s">
        <v>2</v>
      </c>
      <c r="F3919">
        <v>920.7</v>
      </c>
      <c r="G3919">
        <v>6.5</v>
      </c>
      <c r="H3919">
        <f>IFERROR(F3919/G3919, -1)</f>
        <v>141.64615384615385</v>
      </c>
      <c r="I3919">
        <f>IF(H3919&gt;3,1,0)</f>
        <v>1</v>
      </c>
    </row>
    <row r="3920" spans="1:9" x14ac:dyDescent="0.25">
      <c r="A3920">
        <v>4</v>
      </c>
      <c r="B3920">
        <v>21</v>
      </c>
      <c r="C3920">
        <v>-2</v>
      </c>
      <c r="D3920">
        <v>2</v>
      </c>
      <c r="E3920" t="s">
        <v>2</v>
      </c>
      <c r="F3920">
        <v>407.7</v>
      </c>
      <c r="G3920">
        <v>3.6</v>
      </c>
      <c r="H3920">
        <f>IFERROR(F3920/G3920, -1)</f>
        <v>113.25</v>
      </c>
      <c r="I3920">
        <f>IF(H3920&gt;3,1,0)</f>
        <v>1</v>
      </c>
    </row>
    <row r="3921" spans="1:9" x14ac:dyDescent="0.25">
      <c r="A3921">
        <v>4</v>
      </c>
      <c r="B3921">
        <v>21</v>
      </c>
      <c r="C3921">
        <v>4</v>
      </c>
      <c r="D3921">
        <v>4</v>
      </c>
      <c r="E3921" t="s">
        <v>2</v>
      </c>
      <c r="F3921">
        <v>301.3</v>
      </c>
      <c r="G3921">
        <v>3.2</v>
      </c>
      <c r="H3921">
        <f>IFERROR(F3921/G3921, -1)</f>
        <v>94.15625</v>
      </c>
      <c r="I3921">
        <f>IF(H3921&gt;3,1,0)</f>
        <v>1</v>
      </c>
    </row>
    <row r="3922" spans="1:9" x14ac:dyDescent="0.25">
      <c r="A3922">
        <v>4</v>
      </c>
      <c r="B3922">
        <v>21</v>
      </c>
      <c r="C3922">
        <v>-5</v>
      </c>
      <c r="D3922">
        <v>5</v>
      </c>
      <c r="E3922" t="s">
        <v>2</v>
      </c>
      <c r="F3922">
        <v>1771.3</v>
      </c>
      <c r="G3922">
        <v>12.3</v>
      </c>
      <c r="H3922">
        <f>IFERROR(F3922/G3922, -1)</f>
        <v>144.00813008130081</v>
      </c>
      <c r="I3922">
        <f>IF(H3922&gt;3,1,0)</f>
        <v>1</v>
      </c>
    </row>
    <row r="3923" spans="1:9" x14ac:dyDescent="0.25">
      <c r="A3923">
        <v>4</v>
      </c>
      <c r="B3923">
        <v>21</v>
      </c>
      <c r="C3923">
        <v>7</v>
      </c>
      <c r="D3923">
        <v>7</v>
      </c>
      <c r="E3923" t="s">
        <v>2</v>
      </c>
      <c r="F3923">
        <v>727.8</v>
      </c>
      <c r="G3923">
        <v>6</v>
      </c>
      <c r="H3923">
        <f>IFERROR(F3923/G3923, -1)</f>
        <v>121.3</v>
      </c>
      <c r="I3923">
        <f>IF(H3923&gt;3,1,0)</f>
        <v>1</v>
      </c>
    </row>
    <row r="3924" spans="1:9" x14ac:dyDescent="0.25">
      <c r="A3924">
        <v>4</v>
      </c>
      <c r="B3924">
        <v>21</v>
      </c>
      <c r="C3924">
        <v>-8</v>
      </c>
      <c r="D3924">
        <v>8</v>
      </c>
      <c r="E3924" t="s">
        <v>2</v>
      </c>
      <c r="F3924">
        <v>723.2</v>
      </c>
      <c r="G3924">
        <v>6.1</v>
      </c>
      <c r="H3924">
        <f>IFERROR(F3924/G3924, -1)</f>
        <v>118.55737704918035</v>
      </c>
      <c r="I3924">
        <f>IF(H3924&gt;3,1,0)</f>
        <v>1</v>
      </c>
    </row>
    <row r="3925" spans="1:9" x14ac:dyDescent="0.25">
      <c r="A3925">
        <v>4</v>
      </c>
      <c r="B3925">
        <v>21</v>
      </c>
      <c r="C3925">
        <v>10</v>
      </c>
      <c r="D3925">
        <v>10</v>
      </c>
      <c r="E3925" t="s">
        <v>2</v>
      </c>
      <c r="F3925">
        <v>368.2</v>
      </c>
      <c r="G3925">
        <v>4.5999999999999996</v>
      </c>
      <c r="H3925">
        <f>IFERROR(F3925/G3925, -1)</f>
        <v>80.043478260869563</v>
      </c>
      <c r="I3925">
        <f>IF(H3925&gt;3,1,0)</f>
        <v>1</v>
      </c>
    </row>
    <row r="3926" spans="1:9" x14ac:dyDescent="0.25">
      <c r="A3926">
        <v>4</v>
      </c>
      <c r="B3926">
        <v>21</v>
      </c>
      <c r="C3926">
        <v>-11</v>
      </c>
      <c r="D3926">
        <v>11</v>
      </c>
      <c r="E3926" t="s">
        <v>2</v>
      </c>
      <c r="F3926">
        <v>359.6</v>
      </c>
      <c r="G3926">
        <v>4.8</v>
      </c>
      <c r="H3926">
        <f>IFERROR(F3926/G3926, -1)</f>
        <v>74.916666666666671</v>
      </c>
      <c r="I3926">
        <f>IF(H3926&gt;3,1,0)</f>
        <v>1</v>
      </c>
    </row>
    <row r="3927" spans="1:9" x14ac:dyDescent="0.25">
      <c r="A3927">
        <v>4</v>
      </c>
      <c r="B3927">
        <v>21</v>
      </c>
      <c r="C3927">
        <v>13</v>
      </c>
      <c r="D3927">
        <v>13</v>
      </c>
      <c r="E3927" t="s">
        <v>2</v>
      </c>
      <c r="F3927">
        <v>165.4</v>
      </c>
      <c r="G3927">
        <v>4.9000000000000004</v>
      </c>
      <c r="H3927">
        <f>IFERROR(F3927/G3927, -1)</f>
        <v>33.755102040816325</v>
      </c>
      <c r="I3927">
        <f>IF(H3927&gt;3,1,0)</f>
        <v>1</v>
      </c>
    </row>
    <row r="3928" spans="1:9" x14ac:dyDescent="0.25">
      <c r="A3928">
        <v>4</v>
      </c>
      <c r="B3928">
        <v>21</v>
      </c>
      <c r="C3928">
        <v>-14</v>
      </c>
      <c r="D3928">
        <v>14</v>
      </c>
      <c r="E3928" t="s">
        <v>2</v>
      </c>
      <c r="F3928">
        <v>213.7</v>
      </c>
      <c r="G3928">
        <v>4.9000000000000004</v>
      </c>
      <c r="H3928">
        <f>IFERROR(F3928/G3928, -1)</f>
        <v>43.612244897959179</v>
      </c>
      <c r="I3928">
        <f>IF(H3928&gt;3,1,0)</f>
        <v>1</v>
      </c>
    </row>
    <row r="3929" spans="1:9" x14ac:dyDescent="0.25">
      <c r="A3929">
        <v>4</v>
      </c>
      <c r="B3929">
        <v>21</v>
      </c>
      <c r="C3929">
        <v>16</v>
      </c>
      <c r="D3929">
        <v>16</v>
      </c>
      <c r="E3929" t="s">
        <v>2</v>
      </c>
      <c r="F3929">
        <v>158.9</v>
      </c>
      <c r="G3929">
        <v>6.1</v>
      </c>
      <c r="H3929">
        <f>IFERROR(F3929/G3929, -1)</f>
        <v>26.049180327868854</v>
      </c>
      <c r="I3929">
        <f>IF(H3929&gt;3,1,0)</f>
        <v>1</v>
      </c>
    </row>
    <row r="3930" spans="1:9" x14ac:dyDescent="0.25">
      <c r="A3930">
        <v>4</v>
      </c>
      <c r="B3930">
        <v>21</v>
      </c>
      <c r="C3930">
        <v>-17</v>
      </c>
      <c r="D3930">
        <v>17</v>
      </c>
      <c r="E3930" t="s">
        <v>2</v>
      </c>
      <c r="F3930">
        <v>160.69999999999999</v>
      </c>
      <c r="G3930">
        <v>6.2</v>
      </c>
      <c r="H3930">
        <f>IFERROR(F3930/G3930, -1)</f>
        <v>25.919354838709676</v>
      </c>
      <c r="I3930">
        <f>IF(H3930&gt;3,1,0)</f>
        <v>1</v>
      </c>
    </row>
    <row r="3931" spans="1:9" x14ac:dyDescent="0.25">
      <c r="A3931">
        <v>4</v>
      </c>
      <c r="B3931">
        <v>21</v>
      </c>
      <c r="C3931">
        <v>19</v>
      </c>
      <c r="D3931">
        <v>19</v>
      </c>
      <c r="E3931" t="s">
        <v>2</v>
      </c>
      <c r="F3931">
        <v>50.6</v>
      </c>
      <c r="G3931">
        <v>16.399999999999999</v>
      </c>
      <c r="H3931">
        <f>IFERROR(F3931/G3931, -1)</f>
        <v>3.0853658536585371</v>
      </c>
      <c r="I3931">
        <f>IF(H3931&gt;3,1,0)</f>
        <v>1</v>
      </c>
    </row>
    <row r="3932" spans="1:9" x14ac:dyDescent="0.25">
      <c r="A3932">
        <v>4</v>
      </c>
      <c r="B3932">
        <v>21</v>
      </c>
      <c r="C3932">
        <v>-20</v>
      </c>
      <c r="D3932">
        <v>20</v>
      </c>
      <c r="E3932" t="s">
        <v>2</v>
      </c>
      <c r="F3932">
        <v>38.200000000000003</v>
      </c>
      <c r="G3932">
        <v>15.2</v>
      </c>
      <c r="H3932">
        <f>IFERROR(F3932/G3932, -1)</f>
        <v>2.5131578947368425</v>
      </c>
      <c r="I3932">
        <f>IF(H3932&gt;3,1,0)</f>
        <v>0</v>
      </c>
    </row>
    <row r="3933" spans="1:9" x14ac:dyDescent="0.25">
      <c r="A3933">
        <v>4</v>
      </c>
      <c r="B3933">
        <v>21</v>
      </c>
      <c r="C3933">
        <v>22</v>
      </c>
      <c r="D3933">
        <v>22</v>
      </c>
      <c r="E3933" t="s">
        <v>2</v>
      </c>
      <c r="F3933">
        <v>23.9</v>
      </c>
      <c r="G3933">
        <v>10.9</v>
      </c>
      <c r="H3933">
        <f>IFERROR(F3933/G3933, -1)</f>
        <v>2.1926605504587156</v>
      </c>
      <c r="I3933">
        <f>IF(H3933&gt;3,1,0)</f>
        <v>0</v>
      </c>
    </row>
    <row r="3934" spans="1:9" x14ac:dyDescent="0.25">
      <c r="A3934">
        <v>4</v>
      </c>
      <c r="B3934">
        <v>21</v>
      </c>
      <c r="C3934">
        <v>-23</v>
      </c>
      <c r="D3934">
        <v>23</v>
      </c>
      <c r="E3934" t="s">
        <v>2</v>
      </c>
      <c r="F3934">
        <v>37.4</v>
      </c>
      <c r="G3934">
        <v>13.9</v>
      </c>
      <c r="H3934">
        <f>IFERROR(F3934/G3934, -1)</f>
        <v>2.6906474820143882</v>
      </c>
      <c r="I3934">
        <f>IF(H3934&gt;3,1,0)</f>
        <v>0</v>
      </c>
    </row>
    <row r="3935" spans="1:9" x14ac:dyDescent="0.25">
      <c r="A3935">
        <v>4</v>
      </c>
      <c r="B3935">
        <v>22</v>
      </c>
      <c r="C3935">
        <v>0</v>
      </c>
      <c r="D3935">
        <v>0</v>
      </c>
      <c r="E3935" t="s">
        <v>2</v>
      </c>
      <c r="F3935">
        <v>1496.9</v>
      </c>
      <c r="G3935">
        <v>11.3</v>
      </c>
      <c r="H3935">
        <f>IFERROR(F3935/G3935, -1)</f>
        <v>132.46902654867256</v>
      </c>
      <c r="I3935">
        <f>IF(H3935&gt;3,1,0)</f>
        <v>1</v>
      </c>
    </row>
    <row r="3936" spans="1:9" x14ac:dyDescent="0.25">
      <c r="A3936">
        <v>4</v>
      </c>
      <c r="B3936">
        <v>22</v>
      </c>
      <c r="C3936">
        <v>-3</v>
      </c>
      <c r="D3936">
        <v>3</v>
      </c>
      <c r="E3936" t="s">
        <v>2</v>
      </c>
      <c r="F3936">
        <v>709.2</v>
      </c>
      <c r="G3936">
        <v>5.6</v>
      </c>
      <c r="H3936">
        <f>IFERROR(F3936/G3936, -1)</f>
        <v>126.64285714285715</v>
      </c>
      <c r="I3936">
        <f>IF(H3936&gt;3,1,0)</f>
        <v>1</v>
      </c>
    </row>
    <row r="3937" spans="1:9" x14ac:dyDescent="0.25">
      <c r="A3937">
        <v>4</v>
      </c>
      <c r="B3937">
        <v>22</v>
      </c>
      <c r="C3937">
        <v>3</v>
      </c>
      <c r="D3937">
        <v>3</v>
      </c>
      <c r="E3937" t="s">
        <v>2</v>
      </c>
      <c r="F3937">
        <v>1332</v>
      </c>
      <c r="G3937">
        <v>9.4</v>
      </c>
      <c r="H3937">
        <f>IFERROR(F3937/G3937, -1)</f>
        <v>141.70212765957447</v>
      </c>
      <c r="I3937">
        <f>IF(H3937&gt;3,1,0)</f>
        <v>1</v>
      </c>
    </row>
    <row r="3938" spans="1:9" x14ac:dyDescent="0.25">
      <c r="A3938">
        <v>4</v>
      </c>
      <c r="B3938">
        <v>22</v>
      </c>
      <c r="C3938">
        <v>-6</v>
      </c>
      <c r="D3938">
        <v>6</v>
      </c>
      <c r="E3938" t="s">
        <v>2</v>
      </c>
      <c r="F3938">
        <v>1185.5999999999999</v>
      </c>
      <c r="G3938">
        <v>8.6999999999999993</v>
      </c>
      <c r="H3938">
        <f>IFERROR(F3938/G3938, -1)</f>
        <v>136.27586206896552</v>
      </c>
      <c r="I3938">
        <f>IF(H3938&gt;3,1,0)</f>
        <v>1</v>
      </c>
    </row>
    <row r="3939" spans="1:9" x14ac:dyDescent="0.25">
      <c r="A3939">
        <v>4</v>
      </c>
      <c r="B3939">
        <v>22</v>
      </c>
      <c r="C3939">
        <v>6</v>
      </c>
      <c r="D3939">
        <v>6</v>
      </c>
      <c r="E3939" t="s">
        <v>2</v>
      </c>
      <c r="F3939">
        <v>912</v>
      </c>
      <c r="G3939">
        <v>8.3000000000000007</v>
      </c>
      <c r="H3939">
        <f>IFERROR(F3939/G3939, -1)</f>
        <v>109.87951807228914</v>
      </c>
      <c r="I3939">
        <f>IF(H3939&gt;3,1,0)</f>
        <v>1</v>
      </c>
    </row>
    <row r="3940" spans="1:9" x14ac:dyDescent="0.25">
      <c r="A3940">
        <v>4</v>
      </c>
      <c r="B3940">
        <v>22</v>
      </c>
      <c r="C3940">
        <v>-9</v>
      </c>
      <c r="D3940">
        <v>9</v>
      </c>
      <c r="E3940" t="s">
        <v>2</v>
      </c>
      <c r="F3940">
        <v>115.8</v>
      </c>
      <c r="G3940">
        <v>5.3</v>
      </c>
      <c r="H3940">
        <f>IFERROR(F3940/G3940, -1)</f>
        <v>21.849056603773587</v>
      </c>
      <c r="I3940">
        <f>IF(H3940&gt;3,1,0)</f>
        <v>1</v>
      </c>
    </row>
    <row r="3941" spans="1:9" x14ac:dyDescent="0.25">
      <c r="A3941">
        <v>4</v>
      </c>
      <c r="B3941">
        <v>22</v>
      </c>
      <c r="C3941">
        <v>9</v>
      </c>
      <c r="D3941">
        <v>9</v>
      </c>
      <c r="E3941" t="s">
        <v>2</v>
      </c>
      <c r="F3941">
        <v>335.9</v>
      </c>
      <c r="G3941">
        <v>4.8</v>
      </c>
      <c r="H3941">
        <f>IFERROR(F3941/G3941, -1)</f>
        <v>69.979166666666671</v>
      </c>
      <c r="I3941">
        <f>IF(H3941&gt;3,1,0)</f>
        <v>1</v>
      </c>
    </row>
    <row r="3942" spans="1:9" x14ac:dyDescent="0.25">
      <c r="A3942">
        <v>4</v>
      </c>
      <c r="B3942">
        <v>22</v>
      </c>
      <c r="C3942">
        <v>-12</v>
      </c>
      <c r="D3942">
        <v>12</v>
      </c>
      <c r="E3942" t="s">
        <v>2</v>
      </c>
      <c r="F3942">
        <v>303.8</v>
      </c>
      <c r="G3942">
        <v>4.7</v>
      </c>
      <c r="H3942">
        <f>IFERROR(F3942/G3942, -1)</f>
        <v>64.638297872340431</v>
      </c>
      <c r="I3942">
        <f>IF(H3942&gt;3,1,0)</f>
        <v>1</v>
      </c>
    </row>
    <row r="3943" spans="1:9" x14ac:dyDescent="0.25">
      <c r="A3943">
        <v>4</v>
      </c>
      <c r="B3943">
        <v>22</v>
      </c>
      <c r="C3943">
        <v>12</v>
      </c>
      <c r="D3943">
        <v>12</v>
      </c>
      <c r="E3943" t="s">
        <v>2</v>
      </c>
      <c r="F3943">
        <v>81.5</v>
      </c>
      <c r="G3943">
        <v>6.8</v>
      </c>
      <c r="H3943">
        <f>IFERROR(F3943/G3943, -1)</f>
        <v>11.98529411764706</v>
      </c>
      <c r="I3943">
        <f>IF(H3943&gt;3,1,0)</f>
        <v>1</v>
      </c>
    </row>
    <row r="3944" spans="1:9" x14ac:dyDescent="0.25">
      <c r="A3944">
        <v>4</v>
      </c>
      <c r="B3944">
        <v>22</v>
      </c>
      <c r="C3944">
        <v>-15</v>
      </c>
      <c r="D3944">
        <v>15</v>
      </c>
      <c r="E3944" t="s">
        <v>3</v>
      </c>
      <c r="F3944">
        <v>106.1</v>
      </c>
      <c r="G3944">
        <v>7.8</v>
      </c>
      <c r="H3944">
        <f>IFERROR(F3944/G3944, -1)</f>
        <v>13.602564102564102</v>
      </c>
      <c r="I3944">
        <f>IF(H3944&gt;3,1,0)</f>
        <v>1</v>
      </c>
    </row>
    <row r="3945" spans="1:9" x14ac:dyDescent="0.25">
      <c r="A3945">
        <v>4</v>
      </c>
      <c r="B3945">
        <v>22</v>
      </c>
      <c r="C3945">
        <v>15</v>
      </c>
      <c r="D3945">
        <v>15</v>
      </c>
      <c r="E3945" t="s">
        <v>2</v>
      </c>
      <c r="F3945">
        <v>285.39999999999998</v>
      </c>
      <c r="G3945">
        <v>4.7</v>
      </c>
      <c r="H3945">
        <f>IFERROR(F3945/G3945, -1)</f>
        <v>60.723404255319139</v>
      </c>
      <c r="I3945">
        <f>IF(H3945&gt;3,1,0)</f>
        <v>1</v>
      </c>
    </row>
    <row r="3946" spans="1:9" x14ac:dyDescent="0.25">
      <c r="A3946">
        <v>4</v>
      </c>
      <c r="B3946">
        <v>22</v>
      </c>
      <c r="C3946">
        <v>-18</v>
      </c>
      <c r="D3946">
        <v>18</v>
      </c>
      <c r="E3946" t="s">
        <v>2</v>
      </c>
      <c r="F3946">
        <v>83.4</v>
      </c>
      <c r="G3946">
        <v>12.2</v>
      </c>
      <c r="H3946">
        <f>IFERROR(F3946/G3946, -1)</f>
        <v>6.836065573770493</v>
      </c>
      <c r="I3946">
        <f>IF(H3946&gt;3,1,0)</f>
        <v>1</v>
      </c>
    </row>
    <row r="3947" spans="1:9" x14ac:dyDescent="0.25">
      <c r="A3947">
        <v>4</v>
      </c>
      <c r="B3947">
        <v>22</v>
      </c>
      <c r="C3947">
        <v>18</v>
      </c>
      <c r="D3947">
        <v>18</v>
      </c>
      <c r="E3947" t="s">
        <v>2</v>
      </c>
      <c r="F3947">
        <v>160.80000000000001</v>
      </c>
      <c r="G3947">
        <v>5.9</v>
      </c>
      <c r="H3947">
        <f>IFERROR(F3947/G3947, -1)</f>
        <v>27.254237288135595</v>
      </c>
      <c r="I3947">
        <f>IF(H3947&gt;3,1,0)</f>
        <v>1</v>
      </c>
    </row>
    <row r="3948" spans="1:9" x14ac:dyDescent="0.25">
      <c r="A3948">
        <v>4</v>
      </c>
      <c r="B3948">
        <v>22</v>
      </c>
      <c r="C3948">
        <v>-21</v>
      </c>
      <c r="D3948">
        <v>21</v>
      </c>
      <c r="E3948" t="s">
        <v>2</v>
      </c>
      <c r="F3948">
        <v>36.1</v>
      </c>
      <c r="G3948">
        <v>15.5</v>
      </c>
      <c r="H3948">
        <f>IFERROR(F3948/G3948, -1)</f>
        <v>2.3290322580645162</v>
      </c>
      <c r="I3948">
        <f>IF(H3948&gt;3,1,0)</f>
        <v>0</v>
      </c>
    </row>
    <row r="3949" spans="1:9" x14ac:dyDescent="0.25">
      <c r="A3949">
        <v>4</v>
      </c>
      <c r="B3949">
        <v>22</v>
      </c>
      <c r="C3949">
        <v>21</v>
      </c>
      <c r="D3949">
        <v>21</v>
      </c>
      <c r="E3949" t="s">
        <v>2</v>
      </c>
      <c r="F3949">
        <v>55.1</v>
      </c>
      <c r="G3949">
        <v>13.9</v>
      </c>
      <c r="H3949">
        <f>IFERROR(F3949/G3949, -1)</f>
        <v>3.964028776978417</v>
      </c>
      <c r="I3949">
        <f>IF(H3949&gt;3,1,0)</f>
        <v>1</v>
      </c>
    </row>
    <row r="3950" spans="1:9" x14ac:dyDescent="0.25">
      <c r="A3950">
        <v>4</v>
      </c>
      <c r="B3950">
        <v>23</v>
      </c>
      <c r="C3950">
        <v>-1</v>
      </c>
      <c r="D3950">
        <v>1</v>
      </c>
      <c r="E3950" t="s">
        <v>2</v>
      </c>
      <c r="F3950">
        <v>1392</v>
      </c>
      <c r="G3950">
        <v>9.9</v>
      </c>
      <c r="H3950">
        <f>IFERROR(F3950/G3950, -1)</f>
        <v>140.60606060606059</v>
      </c>
      <c r="I3950">
        <f>IF(H3950&gt;3,1,0)</f>
        <v>1</v>
      </c>
    </row>
    <row r="3951" spans="1:9" x14ac:dyDescent="0.25">
      <c r="A3951">
        <v>4</v>
      </c>
      <c r="B3951">
        <v>23</v>
      </c>
      <c r="C3951">
        <v>2</v>
      </c>
      <c r="D3951">
        <v>2</v>
      </c>
      <c r="E3951" t="s">
        <v>2</v>
      </c>
      <c r="F3951">
        <v>550</v>
      </c>
      <c r="G3951">
        <v>4.4000000000000004</v>
      </c>
      <c r="H3951">
        <f>IFERROR(F3951/G3951, -1)</f>
        <v>124.99999999999999</v>
      </c>
      <c r="I3951">
        <f>IF(H3951&gt;3,1,0)</f>
        <v>1</v>
      </c>
    </row>
    <row r="3952" spans="1:9" x14ac:dyDescent="0.25">
      <c r="A3952">
        <v>4</v>
      </c>
      <c r="B3952">
        <v>23</v>
      </c>
      <c r="C3952">
        <v>-4</v>
      </c>
      <c r="D3952">
        <v>4</v>
      </c>
      <c r="E3952" t="s">
        <v>2</v>
      </c>
      <c r="F3952">
        <v>820.2</v>
      </c>
      <c r="G3952">
        <v>6.6</v>
      </c>
      <c r="H3952">
        <f>IFERROR(F3952/G3952, -1)</f>
        <v>124.27272727272728</v>
      </c>
      <c r="I3952">
        <f>IF(H3952&gt;3,1,0)</f>
        <v>1</v>
      </c>
    </row>
    <row r="3953" spans="1:9" x14ac:dyDescent="0.25">
      <c r="A3953">
        <v>4</v>
      </c>
      <c r="B3953">
        <v>23</v>
      </c>
      <c r="C3953">
        <v>5</v>
      </c>
      <c r="D3953">
        <v>5</v>
      </c>
      <c r="E3953" t="s">
        <v>2</v>
      </c>
      <c r="F3953">
        <v>1079.4000000000001</v>
      </c>
      <c r="G3953">
        <v>8.1</v>
      </c>
      <c r="H3953">
        <f>IFERROR(F3953/G3953, -1)</f>
        <v>133.25925925925927</v>
      </c>
      <c r="I3953">
        <f>IF(H3953&gt;3,1,0)</f>
        <v>1</v>
      </c>
    </row>
    <row r="3954" spans="1:9" x14ac:dyDescent="0.25">
      <c r="A3954">
        <v>4</v>
      </c>
      <c r="B3954">
        <v>23</v>
      </c>
      <c r="C3954">
        <v>-7</v>
      </c>
      <c r="D3954">
        <v>7</v>
      </c>
      <c r="E3954" t="s">
        <v>2</v>
      </c>
      <c r="F3954">
        <v>710.4</v>
      </c>
      <c r="G3954">
        <v>6.3</v>
      </c>
      <c r="H3954">
        <f>IFERROR(F3954/G3954, -1)</f>
        <v>112.76190476190476</v>
      </c>
      <c r="I3954">
        <f>IF(H3954&gt;3,1,0)</f>
        <v>1</v>
      </c>
    </row>
    <row r="3955" spans="1:9" x14ac:dyDescent="0.25">
      <c r="A3955">
        <v>4</v>
      </c>
      <c r="B3955">
        <v>23</v>
      </c>
      <c r="C3955">
        <v>8</v>
      </c>
      <c r="D3955">
        <v>8</v>
      </c>
      <c r="E3955" t="s">
        <v>2</v>
      </c>
      <c r="F3955">
        <v>963.5</v>
      </c>
      <c r="G3955">
        <v>7.8</v>
      </c>
      <c r="H3955">
        <f>IFERROR(F3955/G3955, -1)</f>
        <v>123.52564102564102</v>
      </c>
      <c r="I3955">
        <f>IF(H3955&gt;3,1,0)</f>
        <v>1</v>
      </c>
    </row>
    <row r="3956" spans="1:9" x14ac:dyDescent="0.25">
      <c r="A3956">
        <v>4</v>
      </c>
      <c r="B3956">
        <v>23</v>
      </c>
      <c r="C3956">
        <v>-10</v>
      </c>
      <c r="D3956">
        <v>10</v>
      </c>
      <c r="E3956" t="s">
        <v>2</v>
      </c>
      <c r="F3956">
        <v>207.2</v>
      </c>
      <c r="G3956">
        <v>4.3</v>
      </c>
      <c r="H3956">
        <f>IFERROR(F3956/G3956, -1)</f>
        <v>48.186046511627907</v>
      </c>
      <c r="I3956">
        <f>IF(H3956&gt;3,1,0)</f>
        <v>1</v>
      </c>
    </row>
    <row r="3957" spans="1:9" x14ac:dyDescent="0.25">
      <c r="A3957">
        <v>4</v>
      </c>
      <c r="B3957">
        <v>23</v>
      </c>
      <c r="C3957">
        <v>11</v>
      </c>
      <c r="D3957">
        <v>11</v>
      </c>
      <c r="E3957" t="s">
        <v>2</v>
      </c>
      <c r="F3957">
        <v>196.9</v>
      </c>
      <c r="G3957">
        <v>4.4000000000000004</v>
      </c>
      <c r="H3957">
        <f>IFERROR(F3957/G3957, -1)</f>
        <v>44.75</v>
      </c>
      <c r="I3957">
        <f>IF(H3957&gt;3,1,0)</f>
        <v>1</v>
      </c>
    </row>
    <row r="3958" spans="1:9" x14ac:dyDescent="0.25">
      <c r="A3958">
        <v>4</v>
      </c>
      <c r="B3958">
        <v>23</v>
      </c>
      <c r="C3958">
        <v>-13</v>
      </c>
      <c r="D3958">
        <v>13</v>
      </c>
      <c r="E3958" t="s">
        <v>2</v>
      </c>
      <c r="F3958">
        <v>291.5</v>
      </c>
      <c r="G3958">
        <v>4.4000000000000004</v>
      </c>
      <c r="H3958">
        <f>IFERROR(F3958/G3958, -1)</f>
        <v>66.25</v>
      </c>
      <c r="I3958">
        <f>IF(H3958&gt;3,1,0)</f>
        <v>1</v>
      </c>
    </row>
    <row r="3959" spans="1:9" x14ac:dyDescent="0.25">
      <c r="A3959">
        <v>4</v>
      </c>
      <c r="B3959">
        <v>23</v>
      </c>
      <c r="C3959">
        <v>14</v>
      </c>
      <c r="D3959">
        <v>14</v>
      </c>
      <c r="E3959" t="s">
        <v>2</v>
      </c>
      <c r="F3959">
        <v>329.7</v>
      </c>
      <c r="G3959">
        <v>4.8</v>
      </c>
      <c r="H3959">
        <f>IFERROR(F3959/G3959, -1)</f>
        <v>68.6875</v>
      </c>
      <c r="I3959">
        <f>IF(H3959&gt;3,1,0)</f>
        <v>1</v>
      </c>
    </row>
    <row r="3960" spans="1:9" x14ac:dyDescent="0.25">
      <c r="A3960">
        <v>4</v>
      </c>
      <c r="B3960">
        <v>23</v>
      </c>
      <c r="C3960">
        <v>-16</v>
      </c>
      <c r="D3960">
        <v>16</v>
      </c>
      <c r="E3960" t="s">
        <v>2</v>
      </c>
      <c r="F3960">
        <v>48.3</v>
      </c>
      <c r="G3960">
        <v>15.5</v>
      </c>
      <c r="H3960">
        <f>IFERROR(F3960/G3960, -1)</f>
        <v>3.1161290322580641</v>
      </c>
      <c r="I3960">
        <f>IF(H3960&gt;3,1,0)</f>
        <v>1</v>
      </c>
    </row>
    <row r="3961" spans="1:9" x14ac:dyDescent="0.25">
      <c r="A3961">
        <v>4</v>
      </c>
      <c r="B3961">
        <v>23</v>
      </c>
      <c r="C3961">
        <v>17</v>
      </c>
      <c r="D3961">
        <v>17</v>
      </c>
      <c r="E3961" t="s">
        <v>2</v>
      </c>
      <c r="F3961">
        <v>62.5</v>
      </c>
      <c r="G3961">
        <v>14.2</v>
      </c>
      <c r="H3961">
        <f>IFERROR(F3961/G3961, -1)</f>
        <v>4.4014084507042259</v>
      </c>
      <c r="I3961">
        <f>IF(H3961&gt;3,1,0)</f>
        <v>1</v>
      </c>
    </row>
    <row r="3962" spans="1:9" x14ac:dyDescent="0.25">
      <c r="A3962">
        <v>4</v>
      </c>
      <c r="B3962">
        <v>23</v>
      </c>
      <c r="C3962">
        <v>-19</v>
      </c>
      <c r="D3962">
        <v>19</v>
      </c>
      <c r="E3962" t="s">
        <v>2</v>
      </c>
      <c r="F3962">
        <v>32.1</v>
      </c>
      <c r="G3962">
        <v>14.3</v>
      </c>
      <c r="H3962">
        <f>IFERROR(F3962/G3962, -1)</f>
        <v>2.2447552447552446</v>
      </c>
      <c r="I3962">
        <f>IF(H3962&gt;3,1,0)</f>
        <v>0</v>
      </c>
    </row>
    <row r="3963" spans="1:9" x14ac:dyDescent="0.25">
      <c r="A3963">
        <v>4</v>
      </c>
      <c r="B3963">
        <v>23</v>
      </c>
      <c r="C3963">
        <v>20</v>
      </c>
      <c r="D3963">
        <v>20</v>
      </c>
      <c r="E3963" t="s">
        <v>2</v>
      </c>
      <c r="F3963">
        <v>32.700000000000003</v>
      </c>
      <c r="G3963">
        <v>13.9</v>
      </c>
      <c r="H3963">
        <f>IFERROR(F3963/G3963, -1)</f>
        <v>2.3525179856115108</v>
      </c>
      <c r="I3963">
        <f>IF(H3963&gt;3,1,0)</f>
        <v>0</v>
      </c>
    </row>
    <row r="3964" spans="1:9" x14ac:dyDescent="0.25">
      <c r="A3964">
        <v>4</v>
      </c>
      <c r="B3964">
        <v>23</v>
      </c>
      <c r="C3964">
        <v>-22</v>
      </c>
      <c r="D3964">
        <v>22</v>
      </c>
      <c r="E3964" t="s">
        <v>2</v>
      </c>
      <c r="F3964">
        <v>27.3</v>
      </c>
      <c r="G3964">
        <v>10.5</v>
      </c>
      <c r="H3964">
        <f>IFERROR(F3964/G3964, -1)</f>
        <v>2.6</v>
      </c>
      <c r="I3964">
        <f>IF(H3964&gt;3,1,0)</f>
        <v>0</v>
      </c>
    </row>
    <row r="3965" spans="1:9" x14ac:dyDescent="0.25">
      <c r="A3965">
        <v>4</v>
      </c>
      <c r="B3965">
        <v>23</v>
      </c>
      <c r="C3965">
        <v>23</v>
      </c>
      <c r="D3965">
        <v>23</v>
      </c>
      <c r="E3965" t="s">
        <v>2</v>
      </c>
      <c r="F3965">
        <v>24.3</v>
      </c>
      <c r="G3965">
        <v>11.5</v>
      </c>
      <c r="H3965">
        <f>IFERROR(F3965/G3965, -1)</f>
        <v>2.1130434782608698</v>
      </c>
      <c r="I3965">
        <f>IF(H3965&gt;3,1,0)</f>
        <v>0</v>
      </c>
    </row>
    <row r="3966" spans="1:9" x14ac:dyDescent="0.25">
      <c r="A3966">
        <v>4</v>
      </c>
      <c r="B3966">
        <v>24</v>
      </c>
      <c r="C3966">
        <v>1</v>
      </c>
      <c r="D3966">
        <v>1</v>
      </c>
      <c r="E3966" t="s">
        <v>2</v>
      </c>
      <c r="F3966">
        <v>1453.1</v>
      </c>
      <c r="G3966">
        <v>10.1</v>
      </c>
      <c r="H3966">
        <f>IFERROR(F3966/G3966, -1)</f>
        <v>143.87128712871288</v>
      </c>
      <c r="I3966">
        <f>IF(H3966&gt;3,1,0)</f>
        <v>1</v>
      </c>
    </row>
    <row r="3967" spans="1:9" x14ac:dyDescent="0.25">
      <c r="A3967">
        <v>4</v>
      </c>
      <c r="B3967">
        <v>24</v>
      </c>
      <c r="C3967">
        <v>-2</v>
      </c>
      <c r="D3967">
        <v>2</v>
      </c>
      <c r="E3967" t="s">
        <v>2</v>
      </c>
      <c r="F3967">
        <v>1057.7</v>
      </c>
      <c r="G3967">
        <v>7.6</v>
      </c>
      <c r="H3967">
        <f>IFERROR(F3967/G3967, -1)</f>
        <v>139.17105263157896</v>
      </c>
      <c r="I3967">
        <f>IF(H3967&gt;3,1,0)</f>
        <v>1</v>
      </c>
    </row>
    <row r="3968" spans="1:9" x14ac:dyDescent="0.25">
      <c r="A3968">
        <v>4</v>
      </c>
      <c r="B3968">
        <v>24</v>
      </c>
      <c r="C3968">
        <v>4</v>
      </c>
      <c r="D3968">
        <v>4</v>
      </c>
      <c r="E3968" t="s">
        <v>2</v>
      </c>
      <c r="F3968">
        <v>1507</v>
      </c>
      <c r="G3968">
        <v>10.7</v>
      </c>
      <c r="H3968">
        <f>IFERROR(F3968/G3968, -1)</f>
        <v>140.84112149532712</v>
      </c>
      <c r="I3968">
        <f>IF(H3968&gt;3,1,0)</f>
        <v>1</v>
      </c>
    </row>
    <row r="3969" spans="1:9" x14ac:dyDescent="0.25">
      <c r="A3969">
        <v>4</v>
      </c>
      <c r="B3969">
        <v>24</v>
      </c>
      <c r="C3969">
        <v>-5</v>
      </c>
      <c r="D3969">
        <v>5</v>
      </c>
      <c r="E3969" t="s">
        <v>2</v>
      </c>
      <c r="F3969">
        <v>305.10000000000002</v>
      </c>
      <c r="G3969">
        <v>3.6</v>
      </c>
      <c r="H3969">
        <f>IFERROR(F3969/G3969, -1)</f>
        <v>84.75</v>
      </c>
      <c r="I3969">
        <f>IF(H3969&gt;3,1,0)</f>
        <v>1</v>
      </c>
    </row>
    <row r="3970" spans="1:9" x14ac:dyDescent="0.25">
      <c r="A3970">
        <v>4</v>
      </c>
      <c r="B3970">
        <v>24</v>
      </c>
      <c r="C3970">
        <v>7</v>
      </c>
      <c r="D3970">
        <v>7</v>
      </c>
      <c r="E3970" t="s">
        <v>3</v>
      </c>
      <c r="F3970">
        <v>666.4</v>
      </c>
      <c r="G3970">
        <v>5.7</v>
      </c>
      <c r="H3970">
        <f>IFERROR(F3970/G3970, -1)</f>
        <v>116.91228070175438</v>
      </c>
      <c r="I3970">
        <f>IF(H3970&gt;3,1,0)</f>
        <v>1</v>
      </c>
    </row>
    <row r="3971" spans="1:9" x14ac:dyDescent="0.25">
      <c r="A3971">
        <v>4</v>
      </c>
      <c r="B3971">
        <v>24</v>
      </c>
      <c r="C3971">
        <v>-8</v>
      </c>
      <c r="D3971">
        <v>8</v>
      </c>
      <c r="E3971" t="s">
        <v>2</v>
      </c>
      <c r="F3971">
        <v>156</v>
      </c>
      <c r="G3971">
        <v>4.9000000000000004</v>
      </c>
      <c r="H3971">
        <f>IFERROR(F3971/G3971, -1)</f>
        <v>31.836734693877549</v>
      </c>
      <c r="I3971">
        <f>IF(H3971&gt;3,1,0)</f>
        <v>1</v>
      </c>
    </row>
    <row r="3972" spans="1:9" x14ac:dyDescent="0.25">
      <c r="A3972">
        <v>4</v>
      </c>
      <c r="B3972">
        <v>24</v>
      </c>
      <c r="C3972">
        <v>10</v>
      </c>
      <c r="D3972">
        <v>10</v>
      </c>
      <c r="E3972" t="s">
        <v>2</v>
      </c>
      <c r="F3972">
        <v>321.5</v>
      </c>
      <c r="G3972">
        <v>4.5</v>
      </c>
      <c r="H3972">
        <f>IFERROR(F3972/G3972, -1)</f>
        <v>71.444444444444443</v>
      </c>
      <c r="I3972">
        <f>IF(H3972&gt;3,1,0)</f>
        <v>1</v>
      </c>
    </row>
    <row r="3973" spans="1:9" x14ac:dyDescent="0.25">
      <c r="A3973">
        <v>4</v>
      </c>
      <c r="B3973">
        <v>24</v>
      </c>
      <c r="C3973">
        <v>-11</v>
      </c>
      <c r="D3973">
        <v>11</v>
      </c>
      <c r="E3973" t="s">
        <v>2</v>
      </c>
      <c r="F3973">
        <v>59.9</v>
      </c>
      <c r="G3973">
        <v>9.1999999999999993</v>
      </c>
      <c r="H3973">
        <f>IFERROR(F3973/G3973, -1)</f>
        <v>6.5108695652173916</v>
      </c>
      <c r="I3973">
        <f>IF(H3973&gt;3,1,0)</f>
        <v>1</v>
      </c>
    </row>
    <row r="3974" spans="1:9" x14ac:dyDescent="0.25">
      <c r="A3974">
        <v>4</v>
      </c>
      <c r="B3974">
        <v>24</v>
      </c>
      <c r="C3974">
        <v>13</v>
      </c>
      <c r="D3974">
        <v>13</v>
      </c>
      <c r="E3974" t="s">
        <v>2</v>
      </c>
      <c r="F3974">
        <v>397.6</v>
      </c>
      <c r="G3974">
        <v>5.4</v>
      </c>
      <c r="H3974">
        <f>IFERROR(F3974/G3974, -1)</f>
        <v>73.629629629629633</v>
      </c>
      <c r="I3974">
        <f>IF(H3974&gt;3,1,0)</f>
        <v>1</v>
      </c>
    </row>
    <row r="3975" spans="1:9" x14ac:dyDescent="0.25">
      <c r="A3975">
        <v>4</v>
      </c>
      <c r="B3975">
        <v>24</v>
      </c>
      <c r="C3975">
        <v>-14</v>
      </c>
      <c r="D3975">
        <v>14</v>
      </c>
      <c r="E3975" t="s">
        <v>2</v>
      </c>
      <c r="F3975">
        <v>149.80000000000001</v>
      </c>
      <c r="G3975">
        <v>5.7</v>
      </c>
      <c r="H3975">
        <f>IFERROR(F3975/G3975, -1)</f>
        <v>26.280701754385966</v>
      </c>
      <c r="I3975">
        <f>IF(H3975&gt;3,1,0)</f>
        <v>1</v>
      </c>
    </row>
    <row r="3976" spans="1:9" x14ac:dyDescent="0.25">
      <c r="A3976">
        <v>4</v>
      </c>
      <c r="B3976">
        <v>24</v>
      </c>
      <c r="C3976">
        <v>16</v>
      </c>
      <c r="D3976">
        <v>16</v>
      </c>
      <c r="E3976" t="s">
        <v>2</v>
      </c>
      <c r="F3976">
        <v>134.80000000000001</v>
      </c>
      <c r="G3976">
        <v>6.9</v>
      </c>
      <c r="H3976">
        <f>IFERROR(F3976/G3976, -1)</f>
        <v>19.536231884057973</v>
      </c>
      <c r="I3976">
        <f>IF(H3976&gt;3,1,0)</f>
        <v>1</v>
      </c>
    </row>
    <row r="3977" spans="1:9" x14ac:dyDescent="0.25">
      <c r="A3977">
        <v>4</v>
      </c>
      <c r="B3977">
        <v>24</v>
      </c>
      <c r="C3977">
        <v>-17</v>
      </c>
      <c r="D3977">
        <v>17</v>
      </c>
      <c r="E3977" t="s">
        <v>2</v>
      </c>
      <c r="F3977">
        <v>115</v>
      </c>
      <c r="G3977">
        <v>8.5</v>
      </c>
      <c r="H3977">
        <f>IFERROR(F3977/G3977, -1)</f>
        <v>13.529411764705882</v>
      </c>
      <c r="I3977">
        <f>IF(H3977&gt;3,1,0)</f>
        <v>1</v>
      </c>
    </row>
    <row r="3978" spans="1:9" x14ac:dyDescent="0.25">
      <c r="A3978">
        <v>4</v>
      </c>
      <c r="B3978">
        <v>24</v>
      </c>
      <c r="C3978">
        <v>19</v>
      </c>
      <c r="D3978">
        <v>19</v>
      </c>
      <c r="E3978" t="s">
        <v>2</v>
      </c>
      <c r="F3978">
        <v>57.6</v>
      </c>
      <c r="G3978">
        <v>14.1</v>
      </c>
      <c r="H3978">
        <f>IFERROR(F3978/G3978, -1)</f>
        <v>4.085106382978724</v>
      </c>
      <c r="I3978">
        <f>IF(H3978&gt;3,1,0)</f>
        <v>1</v>
      </c>
    </row>
    <row r="3979" spans="1:9" x14ac:dyDescent="0.25">
      <c r="A3979">
        <v>4</v>
      </c>
      <c r="B3979">
        <v>24</v>
      </c>
      <c r="C3979">
        <v>-20</v>
      </c>
      <c r="D3979">
        <v>20</v>
      </c>
      <c r="E3979" t="s">
        <v>2</v>
      </c>
      <c r="F3979">
        <v>34.1</v>
      </c>
      <c r="G3979">
        <v>14.4</v>
      </c>
      <c r="H3979">
        <f>IFERROR(F3979/G3979, -1)</f>
        <v>2.3680555555555558</v>
      </c>
      <c r="I3979">
        <f>IF(H3979&gt;3,1,0)</f>
        <v>0</v>
      </c>
    </row>
    <row r="3980" spans="1:9" x14ac:dyDescent="0.25">
      <c r="A3980">
        <v>4</v>
      </c>
      <c r="B3980">
        <v>24</v>
      </c>
      <c r="C3980">
        <v>22</v>
      </c>
      <c r="D3980">
        <v>22</v>
      </c>
      <c r="E3980" t="s">
        <v>2</v>
      </c>
      <c r="F3980">
        <v>22.9</v>
      </c>
      <c r="G3980">
        <v>10.4</v>
      </c>
      <c r="H3980">
        <f>IFERROR(F3980/G3980, -1)</f>
        <v>2.2019230769230766</v>
      </c>
      <c r="I3980">
        <f>IF(H3980&gt;3,1,0)</f>
        <v>0</v>
      </c>
    </row>
    <row r="3981" spans="1:9" x14ac:dyDescent="0.25">
      <c r="A3981">
        <v>4</v>
      </c>
      <c r="B3981">
        <v>24</v>
      </c>
      <c r="C3981">
        <v>-23</v>
      </c>
      <c r="D3981">
        <v>23</v>
      </c>
      <c r="E3981" t="s">
        <v>2</v>
      </c>
      <c r="F3981">
        <v>27.9</v>
      </c>
      <c r="G3981">
        <v>11.6</v>
      </c>
      <c r="H3981">
        <f>IFERROR(F3981/G3981, -1)</f>
        <v>2.4051724137931032</v>
      </c>
      <c r="I3981">
        <f>IF(H3981&gt;3,1,0)</f>
        <v>0</v>
      </c>
    </row>
    <row r="3982" spans="1:9" x14ac:dyDescent="0.25">
      <c r="A3982">
        <v>4</v>
      </c>
      <c r="B3982">
        <v>25</v>
      </c>
      <c r="C3982">
        <v>0</v>
      </c>
      <c r="D3982">
        <v>0</v>
      </c>
      <c r="E3982" t="s">
        <v>2</v>
      </c>
      <c r="F3982">
        <v>256.60000000000002</v>
      </c>
      <c r="G3982">
        <v>3.4</v>
      </c>
      <c r="H3982">
        <f>IFERROR(F3982/G3982, -1)</f>
        <v>75.47058823529413</v>
      </c>
      <c r="I3982">
        <f>IF(H3982&gt;3,1,0)</f>
        <v>1</v>
      </c>
    </row>
    <row r="3983" spans="1:9" x14ac:dyDescent="0.25">
      <c r="A3983">
        <v>4</v>
      </c>
      <c r="B3983">
        <v>25</v>
      </c>
      <c r="C3983">
        <v>-3</v>
      </c>
      <c r="D3983">
        <v>3</v>
      </c>
      <c r="E3983" t="s">
        <v>2</v>
      </c>
      <c r="F3983">
        <v>753.9</v>
      </c>
      <c r="G3983">
        <v>6.1</v>
      </c>
      <c r="H3983">
        <f>IFERROR(F3983/G3983, -1)</f>
        <v>123.59016393442623</v>
      </c>
      <c r="I3983">
        <f>IF(H3983&gt;3,1,0)</f>
        <v>1</v>
      </c>
    </row>
    <row r="3984" spans="1:9" x14ac:dyDescent="0.25">
      <c r="A3984">
        <v>4</v>
      </c>
      <c r="B3984">
        <v>25</v>
      </c>
      <c r="C3984">
        <v>3</v>
      </c>
      <c r="D3984">
        <v>3</v>
      </c>
      <c r="E3984" t="s">
        <v>2</v>
      </c>
      <c r="F3984">
        <v>1120.3</v>
      </c>
      <c r="G3984">
        <v>8.1999999999999993</v>
      </c>
      <c r="H3984">
        <f>IFERROR(F3984/G3984, -1)</f>
        <v>136.6219512195122</v>
      </c>
      <c r="I3984">
        <f>IF(H3984&gt;3,1,0)</f>
        <v>1</v>
      </c>
    </row>
    <row r="3985" spans="1:9" x14ac:dyDescent="0.25">
      <c r="A3985">
        <v>4</v>
      </c>
      <c r="B3985">
        <v>25</v>
      </c>
      <c r="C3985">
        <v>-6</v>
      </c>
      <c r="D3985">
        <v>6</v>
      </c>
      <c r="E3985" t="s">
        <v>2</v>
      </c>
      <c r="F3985">
        <v>69.2</v>
      </c>
      <c r="G3985">
        <v>7</v>
      </c>
      <c r="H3985">
        <f>IFERROR(F3985/G3985, -1)</f>
        <v>9.8857142857142861</v>
      </c>
      <c r="I3985">
        <f>IF(H3985&gt;3,1,0)</f>
        <v>1</v>
      </c>
    </row>
    <row r="3986" spans="1:9" x14ac:dyDescent="0.25">
      <c r="A3986">
        <v>4</v>
      </c>
      <c r="B3986">
        <v>25</v>
      </c>
      <c r="C3986">
        <v>6</v>
      </c>
      <c r="D3986">
        <v>6</v>
      </c>
      <c r="E3986" t="s">
        <v>2</v>
      </c>
      <c r="F3986">
        <v>1491.1</v>
      </c>
      <c r="G3986">
        <v>10.8</v>
      </c>
      <c r="H3986">
        <f>IFERROR(F3986/G3986, -1)</f>
        <v>138.06481481481481</v>
      </c>
      <c r="I3986">
        <f>IF(H3986&gt;3,1,0)</f>
        <v>1</v>
      </c>
    </row>
    <row r="3987" spans="1:9" x14ac:dyDescent="0.25">
      <c r="A3987">
        <v>4</v>
      </c>
      <c r="B3987">
        <v>25</v>
      </c>
      <c r="C3987">
        <v>-9</v>
      </c>
      <c r="D3987">
        <v>9</v>
      </c>
      <c r="E3987" t="s">
        <v>2</v>
      </c>
      <c r="F3987">
        <v>339.1</v>
      </c>
      <c r="G3987">
        <v>4.4000000000000004</v>
      </c>
      <c r="H3987">
        <f>IFERROR(F3987/G3987, -1)</f>
        <v>77.068181818181813</v>
      </c>
      <c r="I3987">
        <f>IF(H3987&gt;3,1,0)</f>
        <v>1</v>
      </c>
    </row>
    <row r="3988" spans="1:9" x14ac:dyDescent="0.25">
      <c r="A3988">
        <v>4</v>
      </c>
      <c r="B3988">
        <v>25</v>
      </c>
      <c r="C3988">
        <v>9</v>
      </c>
      <c r="D3988">
        <v>9</v>
      </c>
      <c r="E3988" t="s">
        <v>2</v>
      </c>
      <c r="F3988">
        <v>351.8</v>
      </c>
      <c r="G3988">
        <v>4.3</v>
      </c>
      <c r="H3988">
        <f>IFERROR(F3988/G3988, -1)</f>
        <v>81.813953488372093</v>
      </c>
      <c r="I3988">
        <f>IF(H3988&gt;3,1,0)</f>
        <v>1</v>
      </c>
    </row>
    <row r="3989" spans="1:9" x14ac:dyDescent="0.25">
      <c r="A3989">
        <v>4</v>
      </c>
      <c r="B3989">
        <v>25</v>
      </c>
      <c r="C3989">
        <v>-12</v>
      </c>
      <c r="D3989">
        <v>12</v>
      </c>
      <c r="E3989" t="s">
        <v>2</v>
      </c>
      <c r="F3989">
        <v>174.5</v>
      </c>
      <c r="G3989">
        <v>5.2</v>
      </c>
      <c r="H3989">
        <f>IFERROR(F3989/G3989, -1)</f>
        <v>33.557692307692307</v>
      </c>
      <c r="I3989">
        <f>IF(H3989&gt;3,1,0)</f>
        <v>1</v>
      </c>
    </row>
    <row r="3990" spans="1:9" x14ac:dyDescent="0.25">
      <c r="A3990">
        <v>4</v>
      </c>
      <c r="B3990">
        <v>25</v>
      </c>
      <c r="C3990">
        <v>12</v>
      </c>
      <c r="D3990">
        <v>12</v>
      </c>
      <c r="E3990" t="s">
        <v>2</v>
      </c>
      <c r="F3990">
        <v>210</v>
      </c>
      <c r="G3990">
        <v>4.5999999999999996</v>
      </c>
      <c r="H3990">
        <f>IFERROR(F3990/G3990, -1)</f>
        <v>45.652173913043484</v>
      </c>
      <c r="I3990">
        <f>IF(H3990&gt;3,1,0)</f>
        <v>1</v>
      </c>
    </row>
    <row r="3991" spans="1:9" x14ac:dyDescent="0.25">
      <c r="A3991">
        <v>4</v>
      </c>
      <c r="B3991">
        <v>25</v>
      </c>
      <c r="C3991">
        <v>-15</v>
      </c>
      <c r="D3991">
        <v>15</v>
      </c>
      <c r="E3991" t="s">
        <v>2</v>
      </c>
      <c r="F3991">
        <v>158.80000000000001</v>
      </c>
      <c r="G3991">
        <v>6</v>
      </c>
      <c r="H3991">
        <f>IFERROR(F3991/G3991, -1)</f>
        <v>26.466666666666669</v>
      </c>
      <c r="I3991">
        <f>IF(H3991&gt;3,1,0)</f>
        <v>1</v>
      </c>
    </row>
    <row r="3992" spans="1:9" x14ac:dyDescent="0.25">
      <c r="A3992">
        <v>4</v>
      </c>
      <c r="B3992">
        <v>25</v>
      </c>
      <c r="C3992">
        <v>15</v>
      </c>
      <c r="D3992">
        <v>15</v>
      </c>
      <c r="E3992" t="s">
        <v>2</v>
      </c>
      <c r="F3992">
        <v>87.8</v>
      </c>
      <c r="G3992">
        <v>8.4</v>
      </c>
      <c r="H3992">
        <f>IFERROR(F3992/G3992, -1)</f>
        <v>10.452380952380951</v>
      </c>
      <c r="I3992">
        <f>IF(H3992&gt;3,1,0)</f>
        <v>1</v>
      </c>
    </row>
    <row r="3993" spans="1:9" x14ac:dyDescent="0.25">
      <c r="A3993">
        <v>4</v>
      </c>
      <c r="B3993">
        <v>25</v>
      </c>
      <c r="C3993">
        <v>-18</v>
      </c>
      <c r="D3993">
        <v>18</v>
      </c>
      <c r="E3993" t="s">
        <v>2</v>
      </c>
      <c r="F3993">
        <v>109.4</v>
      </c>
      <c r="G3993">
        <v>7.9</v>
      </c>
      <c r="H3993">
        <f>IFERROR(F3993/G3993, -1)</f>
        <v>13.848101265822786</v>
      </c>
      <c r="I3993">
        <f>IF(H3993&gt;3,1,0)</f>
        <v>1</v>
      </c>
    </row>
    <row r="3994" spans="1:9" x14ac:dyDescent="0.25">
      <c r="A3994">
        <v>4</v>
      </c>
      <c r="B3994">
        <v>25</v>
      </c>
      <c r="C3994">
        <v>18</v>
      </c>
      <c r="D3994">
        <v>18</v>
      </c>
      <c r="E3994" t="s">
        <v>2</v>
      </c>
      <c r="F3994">
        <v>61.8</v>
      </c>
      <c r="G3994">
        <v>16</v>
      </c>
      <c r="H3994">
        <f>IFERROR(F3994/G3994, -1)</f>
        <v>3.8624999999999998</v>
      </c>
      <c r="I3994">
        <f>IF(H3994&gt;3,1,0)</f>
        <v>1</v>
      </c>
    </row>
    <row r="3995" spans="1:9" x14ac:dyDescent="0.25">
      <c r="A3995">
        <v>4</v>
      </c>
      <c r="B3995">
        <v>25</v>
      </c>
      <c r="C3995">
        <v>-21</v>
      </c>
      <c r="D3995">
        <v>21</v>
      </c>
      <c r="E3995" t="s">
        <v>3</v>
      </c>
      <c r="F3995">
        <v>37</v>
      </c>
      <c r="G3995">
        <v>15</v>
      </c>
      <c r="H3995">
        <f>IFERROR(F3995/G3995, -1)</f>
        <v>2.4666666666666668</v>
      </c>
      <c r="I3995">
        <f>IF(H3995&gt;3,1,0)</f>
        <v>0</v>
      </c>
    </row>
    <row r="3996" spans="1:9" x14ac:dyDescent="0.25">
      <c r="A3996">
        <v>4</v>
      </c>
      <c r="B3996">
        <v>25</v>
      </c>
      <c r="C3996">
        <v>21</v>
      </c>
      <c r="D3996">
        <v>21</v>
      </c>
      <c r="E3996" t="s">
        <v>2</v>
      </c>
      <c r="F3996">
        <v>34.4</v>
      </c>
      <c r="G3996">
        <v>14.7</v>
      </c>
      <c r="H3996">
        <f>IFERROR(F3996/G3996, -1)</f>
        <v>2.3401360544217686</v>
      </c>
      <c r="I3996">
        <f>IF(H3996&gt;3,1,0)</f>
        <v>0</v>
      </c>
    </row>
    <row r="3997" spans="1:9" x14ac:dyDescent="0.25">
      <c r="A3997">
        <v>4</v>
      </c>
      <c r="B3997">
        <v>26</v>
      </c>
      <c r="C3997">
        <v>-1</v>
      </c>
      <c r="D3997">
        <v>1</v>
      </c>
      <c r="E3997" t="s">
        <v>2</v>
      </c>
      <c r="F3997">
        <v>277.10000000000002</v>
      </c>
      <c r="G3997">
        <v>3.3</v>
      </c>
      <c r="H3997">
        <f>IFERROR(F3997/G3997, -1)</f>
        <v>83.969696969696983</v>
      </c>
      <c r="I3997">
        <f>IF(H3997&gt;3,1,0)</f>
        <v>1</v>
      </c>
    </row>
    <row r="3998" spans="1:9" x14ac:dyDescent="0.25">
      <c r="A3998">
        <v>4</v>
      </c>
      <c r="B3998">
        <v>26</v>
      </c>
      <c r="C3998">
        <v>2</v>
      </c>
      <c r="D3998">
        <v>2</v>
      </c>
      <c r="E3998" t="s">
        <v>2</v>
      </c>
      <c r="F3998">
        <v>207</v>
      </c>
      <c r="G3998">
        <v>2.8</v>
      </c>
      <c r="H3998">
        <f>IFERROR(F3998/G3998, -1)</f>
        <v>73.928571428571431</v>
      </c>
      <c r="I3998">
        <f>IF(H3998&gt;3,1,0)</f>
        <v>1</v>
      </c>
    </row>
    <row r="3999" spans="1:9" x14ac:dyDescent="0.25">
      <c r="A3999">
        <v>4</v>
      </c>
      <c r="B3999">
        <v>26</v>
      </c>
      <c r="C3999">
        <v>-4</v>
      </c>
      <c r="D3999">
        <v>4</v>
      </c>
      <c r="E3999" t="s">
        <v>2</v>
      </c>
      <c r="F3999">
        <v>1129.9000000000001</v>
      </c>
      <c r="G3999">
        <v>9.3000000000000007</v>
      </c>
      <c r="H3999">
        <f>IFERROR(F3999/G3999, -1)</f>
        <v>121.49462365591398</v>
      </c>
      <c r="I3999">
        <f>IF(H3999&gt;3,1,0)</f>
        <v>1</v>
      </c>
    </row>
    <row r="4000" spans="1:9" x14ac:dyDescent="0.25">
      <c r="A4000">
        <v>4</v>
      </c>
      <c r="B4000">
        <v>26</v>
      </c>
      <c r="C4000">
        <v>5</v>
      </c>
      <c r="D4000">
        <v>5</v>
      </c>
      <c r="E4000" t="s">
        <v>2</v>
      </c>
      <c r="F4000">
        <v>346</v>
      </c>
      <c r="G4000">
        <v>4</v>
      </c>
      <c r="H4000">
        <f>IFERROR(F4000/G4000, -1)</f>
        <v>86.5</v>
      </c>
      <c r="I4000">
        <f>IF(H4000&gt;3,1,0)</f>
        <v>1</v>
      </c>
    </row>
    <row r="4001" spans="1:9" x14ac:dyDescent="0.25">
      <c r="A4001">
        <v>4</v>
      </c>
      <c r="B4001">
        <v>26</v>
      </c>
      <c r="C4001">
        <v>-7</v>
      </c>
      <c r="D4001">
        <v>7</v>
      </c>
      <c r="E4001" t="s">
        <v>2</v>
      </c>
      <c r="F4001">
        <v>1051.5</v>
      </c>
      <c r="G4001">
        <v>8.9</v>
      </c>
      <c r="H4001">
        <f>IFERROR(F4001/G4001, -1)</f>
        <v>118.14606741573033</v>
      </c>
      <c r="I4001">
        <f>IF(H4001&gt;3,1,0)</f>
        <v>1</v>
      </c>
    </row>
    <row r="4002" spans="1:9" x14ac:dyDescent="0.25">
      <c r="A4002">
        <v>4</v>
      </c>
      <c r="B4002">
        <v>26</v>
      </c>
      <c r="C4002">
        <v>8</v>
      </c>
      <c r="D4002">
        <v>8</v>
      </c>
      <c r="E4002" t="s">
        <v>2</v>
      </c>
      <c r="F4002">
        <v>869.1</v>
      </c>
      <c r="G4002">
        <v>7.3</v>
      </c>
      <c r="H4002">
        <f>IFERROR(F4002/G4002, -1)</f>
        <v>119.05479452054796</v>
      </c>
      <c r="I4002">
        <f>IF(H4002&gt;3,1,0)</f>
        <v>1</v>
      </c>
    </row>
    <row r="4003" spans="1:9" x14ac:dyDescent="0.25">
      <c r="A4003">
        <v>4</v>
      </c>
      <c r="B4003">
        <v>26</v>
      </c>
      <c r="C4003">
        <v>-10</v>
      </c>
      <c r="D4003">
        <v>10</v>
      </c>
      <c r="E4003" t="s">
        <v>2</v>
      </c>
      <c r="F4003">
        <v>68.8</v>
      </c>
      <c r="G4003">
        <v>7.7</v>
      </c>
      <c r="H4003">
        <f>IFERROR(F4003/G4003, -1)</f>
        <v>8.9350649350649345</v>
      </c>
      <c r="I4003">
        <f>IF(H4003&gt;3,1,0)</f>
        <v>1</v>
      </c>
    </row>
    <row r="4004" spans="1:9" x14ac:dyDescent="0.25">
      <c r="A4004">
        <v>4</v>
      </c>
      <c r="B4004">
        <v>26</v>
      </c>
      <c r="C4004">
        <v>11</v>
      </c>
      <c r="D4004">
        <v>11</v>
      </c>
      <c r="E4004" t="s">
        <v>2</v>
      </c>
      <c r="F4004">
        <v>28</v>
      </c>
      <c r="G4004">
        <v>11.7</v>
      </c>
      <c r="H4004">
        <f>IFERROR(F4004/G4004, -1)</f>
        <v>2.3931623931623931</v>
      </c>
      <c r="I4004">
        <f>IF(H4004&gt;3,1,0)</f>
        <v>0</v>
      </c>
    </row>
    <row r="4005" spans="1:9" x14ac:dyDescent="0.25">
      <c r="A4005">
        <v>4</v>
      </c>
      <c r="B4005">
        <v>26</v>
      </c>
      <c r="C4005">
        <v>-13</v>
      </c>
      <c r="D4005">
        <v>13</v>
      </c>
      <c r="E4005" t="s">
        <v>2</v>
      </c>
      <c r="F4005">
        <v>124.5</v>
      </c>
      <c r="G4005">
        <v>6.1</v>
      </c>
      <c r="H4005">
        <f>IFERROR(F4005/G4005, -1)</f>
        <v>20.409836065573771</v>
      </c>
      <c r="I4005">
        <f>IF(H4005&gt;3,1,0)</f>
        <v>1</v>
      </c>
    </row>
    <row r="4006" spans="1:9" x14ac:dyDescent="0.25">
      <c r="A4006">
        <v>4</v>
      </c>
      <c r="B4006">
        <v>26</v>
      </c>
      <c r="C4006">
        <v>14</v>
      </c>
      <c r="D4006">
        <v>14</v>
      </c>
      <c r="E4006" t="s">
        <v>2</v>
      </c>
      <c r="F4006">
        <v>226.6</v>
      </c>
      <c r="G4006">
        <v>4.9000000000000004</v>
      </c>
      <c r="H4006">
        <f>IFERROR(F4006/G4006, -1)</f>
        <v>46.244897959183668</v>
      </c>
      <c r="I4006">
        <f>IF(H4006&gt;3,1,0)</f>
        <v>1</v>
      </c>
    </row>
    <row r="4007" spans="1:9" x14ac:dyDescent="0.25">
      <c r="A4007">
        <v>4</v>
      </c>
      <c r="B4007">
        <v>26</v>
      </c>
      <c r="C4007">
        <v>-16</v>
      </c>
      <c r="D4007">
        <v>16</v>
      </c>
      <c r="E4007" t="s">
        <v>2</v>
      </c>
      <c r="F4007">
        <v>62.5</v>
      </c>
      <c r="G4007">
        <v>13</v>
      </c>
      <c r="H4007">
        <f>IFERROR(F4007/G4007, -1)</f>
        <v>4.8076923076923075</v>
      </c>
      <c r="I4007">
        <f>IF(H4007&gt;3,1,0)</f>
        <v>1</v>
      </c>
    </row>
    <row r="4008" spans="1:9" x14ac:dyDescent="0.25">
      <c r="A4008">
        <v>4</v>
      </c>
      <c r="B4008">
        <v>26</v>
      </c>
      <c r="C4008">
        <v>17</v>
      </c>
      <c r="D4008">
        <v>17</v>
      </c>
      <c r="E4008" t="s">
        <v>2</v>
      </c>
      <c r="F4008">
        <v>63</v>
      </c>
      <c r="G4008">
        <v>14.4</v>
      </c>
      <c r="H4008">
        <f>IFERROR(F4008/G4008, -1)</f>
        <v>4.375</v>
      </c>
      <c r="I4008">
        <f>IF(H4008&gt;3,1,0)</f>
        <v>1</v>
      </c>
    </row>
    <row r="4009" spans="1:9" x14ac:dyDescent="0.25">
      <c r="A4009">
        <v>4</v>
      </c>
      <c r="B4009">
        <v>26</v>
      </c>
      <c r="C4009">
        <v>-19</v>
      </c>
      <c r="D4009">
        <v>19</v>
      </c>
      <c r="E4009" t="s">
        <v>2</v>
      </c>
      <c r="F4009">
        <v>29.1</v>
      </c>
      <c r="G4009">
        <v>13.7</v>
      </c>
      <c r="H4009">
        <f>IFERROR(F4009/G4009, -1)</f>
        <v>2.1240875912408761</v>
      </c>
      <c r="I4009">
        <f>IF(H4009&gt;3,1,0)</f>
        <v>0</v>
      </c>
    </row>
    <row r="4010" spans="1:9" x14ac:dyDescent="0.25">
      <c r="A4010">
        <v>4</v>
      </c>
      <c r="B4010">
        <v>26</v>
      </c>
      <c r="C4010">
        <v>20</v>
      </c>
      <c r="D4010">
        <v>20</v>
      </c>
      <c r="E4010" t="s">
        <v>2</v>
      </c>
      <c r="F4010">
        <v>40.6</v>
      </c>
      <c r="G4010">
        <v>15.4</v>
      </c>
      <c r="H4010">
        <f>IFERROR(F4010/G4010, -1)</f>
        <v>2.6363636363636362</v>
      </c>
      <c r="I4010">
        <f>IF(H4010&gt;3,1,0)</f>
        <v>0</v>
      </c>
    </row>
    <row r="4011" spans="1:9" x14ac:dyDescent="0.25">
      <c r="A4011">
        <v>4</v>
      </c>
      <c r="B4011">
        <v>26</v>
      </c>
      <c r="C4011">
        <v>-22</v>
      </c>
      <c r="D4011">
        <v>22</v>
      </c>
      <c r="E4011" t="s">
        <v>2</v>
      </c>
      <c r="F4011">
        <v>20.5</v>
      </c>
      <c r="G4011">
        <v>9.1</v>
      </c>
      <c r="H4011">
        <f>IFERROR(F4011/G4011, -1)</f>
        <v>2.2527472527472527</v>
      </c>
      <c r="I4011">
        <f>IF(H4011&gt;3,1,0)</f>
        <v>0</v>
      </c>
    </row>
    <row r="4012" spans="1:9" x14ac:dyDescent="0.25">
      <c r="A4012">
        <v>4</v>
      </c>
      <c r="B4012">
        <v>27</v>
      </c>
      <c r="C4012">
        <v>1</v>
      </c>
      <c r="D4012">
        <v>1</v>
      </c>
      <c r="E4012" t="s">
        <v>2</v>
      </c>
      <c r="F4012">
        <v>1587.2</v>
      </c>
      <c r="G4012">
        <v>10.9</v>
      </c>
      <c r="H4012">
        <f>IFERROR(F4012/G4012, -1)</f>
        <v>145.61467889908258</v>
      </c>
      <c r="I4012">
        <f>IF(H4012&gt;3,1,0)</f>
        <v>1</v>
      </c>
    </row>
    <row r="4013" spans="1:9" x14ac:dyDescent="0.25">
      <c r="A4013">
        <v>4</v>
      </c>
      <c r="B4013">
        <v>27</v>
      </c>
      <c r="C4013">
        <v>-2</v>
      </c>
      <c r="D4013">
        <v>2</v>
      </c>
      <c r="E4013" t="s">
        <v>2</v>
      </c>
      <c r="F4013">
        <v>652.4</v>
      </c>
      <c r="G4013">
        <v>5.5</v>
      </c>
      <c r="H4013">
        <f>IFERROR(F4013/G4013, -1)</f>
        <v>118.61818181818181</v>
      </c>
      <c r="I4013">
        <f>IF(H4013&gt;3,1,0)</f>
        <v>1</v>
      </c>
    </row>
    <row r="4014" spans="1:9" x14ac:dyDescent="0.25">
      <c r="A4014">
        <v>4</v>
      </c>
      <c r="B4014">
        <v>27</v>
      </c>
      <c r="C4014">
        <v>4</v>
      </c>
      <c r="D4014">
        <v>4</v>
      </c>
      <c r="E4014" t="s">
        <v>2</v>
      </c>
      <c r="F4014">
        <v>635.5</v>
      </c>
      <c r="G4014">
        <v>5.3</v>
      </c>
      <c r="H4014">
        <f>IFERROR(F4014/G4014, -1)</f>
        <v>119.9056603773585</v>
      </c>
      <c r="I4014">
        <f>IF(H4014&gt;3,1,0)</f>
        <v>1</v>
      </c>
    </row>
    <row r="4015" spans="1:9" x14ac:dyDescent="0.25">
      <c r="A4015">
        <v>4</v>
      </c>
      <c r="B4015">
        <v>27</v>
      </c>
      <c r="C4015">
        <v>-5</v>
      </c>
      <c r="D4015">
        <v>5</v>
      </c>
      <c r="E4015" t="s">
        <v>2</v>
      </c>
      <c r="F4015">
        <v>665.8</v>
      </c>
      <c r="G4015">
        <v>5.9</v>
      </c>
      <c r="H4015">
        <f>IFERROR(F4015/G4015, -1)</f>
        <v>112.84745762711863</v>
      </c>
      <c r="I4015">
        <f>IF(H4015&gt;3,1,0)</f>
        <v>1</v>
      </c>
    </row>
    <row r="4016" spans="1:9" x14ac:dyDescent="0.25">
      <c r="A4016">
        <v>4</v>
      </c>
      <c r="B4016">
        <v>27</v>
      </c>
      <c r="C4016">
        <v>7</v>
      </c>
      <c r="D4016">
        <v>7</v>
      </c>
      <c r="E4016" t="s">
        <v>2</v>
      </c>
      <c r="F4016">
        <v>459.3</v>
      </c>
      <c r="G4016">
        <v>4.7</v>
      </c>
      <c r="H4016">
        <f>IFERROR(F4016/G4016, -1)</f>
        <v>97.723404255319153</v>
      </c>
      <c r="I4016">
        <f>IF(H4016&gt;3,1,0)</f>
        <v>1</v>
      </c>
    </row>
    <row r="4017" spans="1:9" x14ac:dyDescent="0.25">
      <c r="A4017">
        <v>4</v>
      </c>
      <c r="B4017">
        <v>27</v>
      </c>
      <c r="C4017">
        <v>-8</v>
      </c>
      <c r="D4017">
        <v>8</v>
      </c>
      <c r="E4017" t="s">
        <v>2</v>
      </c>
      <c r="F4017">
        <v>553.70000000000005</v>
      </c>
      <c r="G4017">
        <v>5.5</v>
      </c>
      <c r="H4017">
        <f>IFERROR(F4017/G4017, -1)</f>
        <v>100.67272727272729</v>
      </c>
      <c r="I4017">
        <f>IF(H4017&gt;3,1,0)</f>
        <v>1</v>
      </c>
    </row>
    <row r="4018" spans="1:9" x14ac:dyDescent="0.25">
      <c r="A4018">
        <v>4</v>
      </c>
      <c r="B4018">
        <v>27</v>
      </c>
      <c r="C4018">
        <v>10</v>
      </c>
      <c r="D4018">
        <v>10</v>
      </c>
      <c r="E4018" t="s">
        <v>2</v>
      </c>
      <c r="F4018">
        <v>203.1</v>
      </c>
      <c r="G4018">
        <v>4</v>
      </c>
      <c r="H4018">
        <f>IFERROR(F4018/G4018, -1)</f>
        <v>50.774999999999999</v>
      </c>
      <c r="I4018">
        <f>IF(H4018&gt;3,1,0)</f>
        <v>1</v>
      </c>
    </row>
    <row r="4019" spans="1:9" x14ac:dyDescent="0.25">
      <c r="A4019">
        <v>4</v>
      </c>
      <c r="B4019">
        <v>27</v>
      </c>
      <c r="C4019">
        <v>-11</v>
      </c>
      <c r="D4019">
        <v>11</v>
      </c>
      <c r="E4019" t="s">
        <v>2</v>
      </c>
      <c r="F4019">
        <v>136.30000000000001</v>
      </c>
      <c r="G4019">
        <v>5.4</v>
      </c>
      <c r="H4019">
        <f>IFERROR(F4019/G4019, -1)</f>
        <v>25.24074074074074</v>
      </c>
      <c r="I4019">
        <f>IF(H4019&gt;3,1,0)</f>
        <v>1</v>
      </c>
    </row>
    <row r="4020" spans="1:9" x14ac:dyDescent="0.25">
      <c r="A4020">
        <v>4</v>
      </c>
      <c r="B4020">
        <v>27</v>
      </c>
      <c r="C4020">
        <v>13</v>
      </c>
      <c r="D4020">
        <v>13</v>
      </c>
      <c r="E4020" t="s">
        <v>2</v>
      </c>
      <c r="F4020">
        <v>345.3</v>
      </c>
      <c r="G4020">
        <v>4.9000000000000004</v>
      </c>
      <c r="H4020">
        <f>IFERROR(F4020/G4020, -1)</f>
        <v>70.469387755102034</v>
      </c>
      <c r="I4020">
        <f>IF(H4020&gt;3,1,0)</f>
        <v>1</v>
      </c>
    </row>
    <row r="4021" spans="1:9" x14ac:dyDescent="0.25">
      <c r="A4021">
        <v>4</v>
      </c>
      <c r="B4021">
        <v>27</v>
      </c>
      <c r="C4021">
        <v>-14</v>
      </c>
      <c r="D4021">
        <v>14</v>
      </c>
      <c r="E4021" t="s">
        <v>3</v>
      </c>
      <c r="F4021">
        <v>49.8</v>
      </c>
      <c r="G4021">
        <v>13.6</v>
      </c>
      <c r="H4021">
        <f>IFERROR(F4021/G4021, -1)</f>
        <v>3.6617647058823528</v>
      </c>
      <c r="I4021">
        <f>IF(H4021&gt;3,1,0)</f>
        <v>1</v>
      </c>
    </row>
    <row r="4022" spans="1:9" x14ac:dyDescent="0.25">
      <c r="A4022">
        <v>4</v>
      </c>
      <c r="B4022">
        <v>27</v>
      </c>
      <c r="C4022">
        <v>16</v>
      </c>
      <c r="D4022">
        <v>16</v>
      </c>
      <c r="E4022" t="s">
        <v>2</v>
      </c>
      <c r="F4022">
        <v>116.2</v>
      </c>
      <c r="G4022">
        <v>8.1999999999999993</v>
      </c>
      <c r="H4022">
        <f>IFERROR(F4022/G4022, -1)</f>
        <v>14.170731707317074</v>
      </c>
      <c r="I4022">
        <f>IF(H4022&gt;3,1,0)</f>
        <v>1</v>
      </c>
    </row>
    <row r="4023" spans="1:9" x14ac:dyDescent="0.25">
      <c r="A4023">
        <v>4</v>
      </c>
      <c r="B4023">
        <v>27</v>
      </c>
      <c r="C4023">
        <v>-17</v>
      </c>
      <c r="D4023">
        <v>17</v>
      </c>
      <c r="E4023" t="s">
        <v>2</v>
      </c>
      <c r="F4023">
        <v>78.7</v>
      </c>
      <c r="G4023">
        <v>11.3</v>
      </c>
      <c r="H4023">
        <f>IFERROR(F4023/G4023, -1)</f>
        <v>6.9646017699115044</v>
      </c>
      <c r="I4023">
        <f>IF(H4023&gt;3,1,0)</f>
        <v>1</v>
      </c>
    </row>
    <row r="4024" spans="1:9" x14ac:dyDescent="0.25">
      <c r="A4024">
        <v>4</v>
      </c>
      <c r="B4024">
        <v>27</v>
      </c>
      <c r="C4024">
        <v>19</v>
      </c>
      <c r="D4024">
        <v>19</v>
      </c>
      <c r="E4024" t="s">
        <v>2</v>
      </c>
      <c r="F4024">
        <v>39.5</v>
      </c>
      <c r="G4024">
        <v>14.9</v>
      </c>
      <c r="H4024">
        <f>IFERROR(F4024/G4024, -1)</f>
        <v>2.651006711409396</v>
      </c>
      <c r="I4024">
        <f>IF(H4024&gt;3,1,0)</f>
        <v>0</v>
      </c>
    </row>
    <row r="4025" spans="1:9" x14ac:dyDescent="0.25">
      <c r="A4025">
        <v>4</v>
      </c>
      <c r="B4025">
        <v>27</v>
      </c>
      <c r="C4025">
        <v>-20</v>
      </c>
      <c r="D4025">
        <v>20</v>
      </c>
      <c r="E4025" t="s">
        <v>2</v>
      </c>
      <c r="F4025">
        <v>60.2</v>
      </c>
      <c r="G4025">
        <v>15.7</v>
      </c>
      <c r="H4025">
        <f>IFERROR(F4025/G4025, -1)</f>
        <v>3.8343949044585992</v>
      </c>
      <c r="I4025">
        <f>IF(H4025&gt;3,1,0)</f>
        <v>1</v>
      </c>
    </row>
    <row r="4026" spans="1:9" x14ac:dyDescent="0.25">
      <c r="A4026">
        <v>4</v>
      </c>
      <c r="B4026">
        <v>27</v>
      </c>
      <c r="C4026">
        <v>22</v>
      </c>
      <c r="D4026">
        <v>22</v>
      </c>
      <c r="E4026" t="s">
        <v>2</v>
      </c>
      <c r="F4026">
        <v>29.7</v>
      </c>
      <c r="G4026">
        <v>14</v>
      </c>
      <c r="H4026">
        <f>IFERROR(F4026/G4026, -1)</f>
        <v>2.1214285714285714</v>
      </c>
      <c r="I4026">
        <f>IF(H4026&gt;3,1,0)</f>
        <v>0</v>
      </c>
    </row>
    <row r="4027" spans="1:9" x14ac:dyDescent="0.25">
      <c r="A4027">
        <v>4</v>
      </c>
      <c r="B4027">
        <v>28</v>
      </c>
      <c r="C4027">
        <v>0</v>
      </c>
      <c r="D4027">
        <v>0</v>
      </c>
      <c r="E4027" t="s">
        <v>2</v>
      </c>
      <c r="F4027">
        <v>1266.5999999999999</v>
      </c>
      <c r="G4027">
        <v>9</v>
      </c>
      <c r="H4027">
        <f>IFERROR(F4027/G4027, -1)</f>
        <v>140.73333333333332</v>
      </c>
      <c r="I4027">
        <f>IF(H4027&gt;3,1,0)</f>
        <v>1</v>
      </c>
    </row>
    <row r="4028" spans="1:9" x14ac:dyDescent="0.25">
      <c r="A4028">
        <v>4</v>
      </c>
      <c r="B4028">
        <v>28</v>
      </c>
      <c r="C4028">
        <v>-3</v>
      </c>
      <c r="D4028">
        <v>3</v>
      </c>
      <c r="E4028" t="s">
        <v>2</v>
      </c>
      <c r="F4028">
        <v>266.3</v>
      </c>
      <c r="G4028">
        <v>3</v>
      </c>
      <c r="H4028">
        <f>IFERROR(F4028/G4028, -1)</f>
        <v>88.766666666666666</v>
      </c>
      <c r="I4028">
        <f>IF(H4028&gt;3,1,0)</f>
        <v>1</v>
      </c>
    </row>
    <row r="4029" spans="1:9" x14ac:dyDescent="0.25">
      <c r="A4029">
        <v>4</v>
      </c>
      <c r="B4029">
        <v>28</v>
      </c>
      <c r="C4029">
        <v>3</v>
      </c>
      <c r="D4029">
        <v>3</v>
      </c>
      <c r="E4029" t="s">
        <v>2</v>
      </c>
      <c r="F4029">
        <v>847.4</v>
      </c>
      <c r="G4029">
        <v>6.6</v>
      </c>
      <c r="H4029">
        <f>IFERROR(F4029/G4029, -1)</f>
        <v>128.39393939393941</v>
      </c>
      <c r="I4029">
        <f>IF(H4029&gt;3,1,0)</f>
        <v>1</v>
      </c>
    </row>
    <row r="4030" spans="1:9" x14ac:dyDescent="0.25">
      <c r="A4030">
        <v>4</v>
      </c>
      <c r="B4030">
        <v>28</v>
      </c>
      <c r="C4030">
        <v>-6</v>
      </c>
      <c r="D4030">
        <v>6</v>
      </c>
      <c r="E4030" t="s">
        <v>2</v>
      </c>
      <c r="F4030">
        <v>391.3</v>
      </c>
      <c r="G4030">
        <v>4.2</v>
      </c>
      <c r="H4030">
        <f>IFERROR(F4030/G4030, -1)</f>
        <v>93.166666666666671</v>
      </c>
      <c r="I4030">
        <f>IF(H4030&gt;3,1,0)</f>
        <v>1</v>
      </c>
    </row>
    <row r="4031" spans="1:9" x14ac:dyDescent="0.25">
      <c r="A4031">
        <v>4</v>
      </c>
      <c r="B4031">
        <v>28</v>
      </c>
      <c r="C4031">
        <v>6</v>
      </c>
      <c r="D4031">
        <v>6</v>
      </c>
      <c r="E4031" t="s">
        <v>2</v>
      </c>
      <c r="F4031">
        <v>229</v>
      </c>
      <c r="G4031">
        <v>3.6</v>
      </c>
      <c r="H4031">
        <f>IFERROR(F4031/G4031, -1)</f>
        <v>63.611111111111107</v>
      </c>
      <c r="I4031">
        <f>IF(H4031&gt;3,1,0)</f>
        <v>1</v>
      </c>
    </row>
    <row r="4032" spans="1:9" x14ac:dyDescent="0.25">
      <c r="A4032">
        <v>4</v>
      </c>
      <c r="B4032">
        <v>28</v>
      </c>
      <c r="C4032">
        <v>-9</v>
      </c>
      <c r="D4032">
        <v>9</v>
      </c>
      <c r="E4032" t="s">
        <v>2</v>
      </c>
      <c r="F4032">
        <v>205.4</v>
      </c>
      <c r="G4032">
        <v>4.5</v>
      </c>
      <c r="H4032">
        <f>IFERROR(F4032/G4032, -1)</f>
        <v>45.644444444444446</v>
      </c>
      <c r="I4032">
        <f>IF(H4032&gt;3,1,0)</f>
        <v>1</v>
      </c>
    </row>
    <row r="4033" spans="1:9" x14ac:dyDescent="0.25">
      <c r="A4033">
        <v>4</v>
      </c>
      <c r="B4033">
        <v>28</v>
      </c>
      <c r="C4033">
        <v>9</v>
      </c>
      <c r="D4033">
        <v>9</v>
      </c>
      <c r="E4033" t="s">
        <v>2</v>
      </c>
      <c r="F4033">
        <v>76.099999999999994</v>
      </c>
      <c r="G4033">
        <v>6.7</v>
      </c>
      <c r="H4033">
        <f>IFERROR(F4033/G4033, -1)</f>
        <v>11.35820895522388</v>
      </c>
      <c r="I4033">
        <f>IF(H4033&gt;3,1,0)</f>
        <v>1</v>
      </c>
    </row>
    <row r="4034" spans="1:9" x14ac:dyDescent="0.25">
      <c r="A4034">
        <v>4</v>
      </c>
      <c r="B4034">
        <v>28</v>
      </c>
      <c r="C4034">
        <v>-12</v>
      </c>
      <c r="D4034">
        <v>12</v>
      </c>
      <c r="E4034" t="s">
        <v>2</v>
      </c>
      <c r="F4034">
        <v>392.2</v>
      </c>
      <c r="G4034">
        <v>5</v>
      </c>
      <c r="H4034">
        <f>IFERROR(F4034/G4034, -1)</f>
        <v>78.44</v>
      </c>
      <c r="I4034">
        <f>IF(H4034&gt;3,1,0)</f>
        <v>1</v>
      </c>
    </row>
    <row r="4035" spans="1:9" x14ac:dyDescent="0.25">
      <c r="A4035">
        <v>4</v>
      </c>
      <c r="B4035">
        <v>28</v>
      </c>
      <c r="C4035">
        <v>12</v>
      </c>
      <c r="D4035">
        <v>12</v>
      </c>
      <c r="E4035" t="s">
        <v>2</v>
      </c>
      <c r="F4035">
        <v>285.8</v>
      </c>
      <c r="G4035">
        <v>5</v>
      </c>
      <c r="H4035">
        <f>IFERROR(F4035/G4035, -1)</f>
        <v>57.160000000000004</v>
      </c>
      <c r="I4035">
        <f>IF(H4035&gt;3,1,0)</f>
        <v>1</v>
      </c>
    </row>
    <row r="4036" spans="1:9" x14ac:dyDescent="0.25">
      <c r="A4036">
        <v>4</v>
      </c>
      <c r="B4036">
        <v>28</v>
      </c>
      <c r="C4036">
        <v>-15</v>
      </c>
      <c r="D4036">
        <v>15</v>
      </c>
      <c r="E4036" t="s">
        <v>2</v>
      </c>
      <c r="F4036">
        <v>93.3</v>
      </c>
      <c r="G4036">
        <v>9.3000000000000007</v>
      </c>
      <c r="H4036">
        <f>IFERROR(F4036/G4036, -1)</f>
        <v>10.032258064516128</v>
      </c>
      <c r="I4036">
        <f>IF(H4036&gt;3,1,0)</f>
        <v>1</v>
      </c>
    </row>
    <row r="4037" spans="1:9" x14ac:dyDescent="0.25">
      <c r="A4037">
        <v>4</v>
      </c>
      <c r="B4037">
        <v>28</v>
      </c>
      <c r="C4037">
        <v>15</v>
      </c>
      <c r="D4037">
        <v>15</v>
      </c>
      <c r="E4037" t="s">
        <v>2</v>
      </c>
      <c r="F4037">
        <v>72.099999999999994</v>
      </c>
      <c r="G4037">
        <v>10.9</v>
      </c>
      <c r="H4037">
        <f>IFERROR(F4037/G4037, -1)</f>
        <v>6.614678899082568</v>
      </c>
      <c r="I4037">
        <f>IF(H4037&gt;3,1,0)</f>
        <v>1</v>
      </c>
    </row>
    <row r="4038" spans="1:9" x14ac:dyDescent="0.25">
      <c r="A4038">
        <v>4</v>
      </c>
      <c r="B4038">
        <v>28</v>
      </c>
      <c r="C4038">
        <v>-18</v>
      </c>
      <c r="D4038">
        <v>18</v>
      </c>
      <c r="E4038" t="s">
        <v>2</v>
      </c>
      <c r="F4038">
        <v>29.3</v>
      </c>
      <c r="G4038">
        <v>13.2</v>
      </c>
      <c r="H4038">
        <f>IFERROR(F4038/G4038, -1)</f>
        <v>2.2196969696969697</v>
      </c>
      <c r="I4038">
        <f>IF(H4038&gt;3,1,0)</f>
        <v>0</v>
      </c>
    </row>
    <row r="4039" spans="1:9" x14ac:dyDescent="0.25">
      <c r="A4039">
        <v>4</v>
      </c>
      <c r="B4039">
        <v>28</v>
      </c>
      <c r="C4039">
        <v>18</v>
      </c>
      <c r="D4039">
        <v>18</v>
      </c>
      <c r="E4039" t="s">
        <v>2</v>
      </c>
      <c r="F4039">
        <v>73.2</v>
      </c>
      <c r="G4039">
        <v>11.6</v>
      </c>
      <c r="H4039">
        <f>IFERROR(F4039/G4039, -1)</f>
        <v>6.3103448275862073</v>
      </c>
      <c r="I4039">
        <f>IF(H4039&gt;3,1,0)</f>
        <v>1</v>
      </c>
    </row>
    <row r="4040" spans="1:9" x14ac:dyDescent="0.25">
      <c r="A4040">
        <v>4</v>
      </c>
      <c r="B4040">
        <v>28</v>
      </c>
      <c r="C4040">
        <v>-21</v>
      </c>
      <c r="D4040">
        <v>21</v>
      </c>
      <c r="E4040" t="s">
        <v>2</v>
      </c>
      <c r="F4040">
        <v>23.9</v>
      </c>
      <c r="G4040">
        <v>11.4</v>
      </c>
      <c r="H4040">
        <f>IFERROR(F4040/G4040, -1)</f>
        <v>2.0964912280701751</v>
      </c>
      <c r="I4040">
        <f>IF(H4040&gt;3,1,0)</f>
        <v>0</v>
      </c>
    </row>
    <row r="4041" spans="1:9" x14ac:dyDescent="0.25">
      <c r="A4041">
        <v>4</v>
      </c>
      <c r="B4041">
        <v>28</v>
      </c>
      <c r="C4041">
        <v>21</v>
      </c>
      <c r="D4041">
        <v>21</v>
      </c>
      <c r="E4041" t="s">
        <v>2</v>
      </c>
      <c r="F4041">
        <v>46.8</v>
      </c>
      <c r="G4041">
        <v>16.3</v>
      </c>
      <c r="H4041">
        <f>IFERROR(F4041/G4041, -1)</f>
        <v>2.871165644171779</v>
      </c>
      <c r="I4041">
        <f>IF(H4041&gt;3,1,0)</f>
        <v>0</v>
      </c>
    </row>
    <row r="4042" spans="1:9" x14ac:dyDescent="0.25">
      <c r="A4042">
        <v>4</v>
      </c>
      <c r="B4042">
        <v>29</v>
      </c>
      <c r="C4042">
        <v>-1</v>
      </c>
      <c r="D4042">
        <v>1</v>
      </c>
      <c r="E4042" t="s">
        <v>2</v>
      </c>
      <c r="F4042">
        <v>891.1</v>
      </c>
      <c r="G4042">
        <v>6.7</v>
      </c>
      <c r="H4042">
        <f>IFERROR(F4042/G4042, -1)</f>
        <v>133</v>
      </c>
      <c r="I4042">
        <f>IF(H4042&gt;3,1,0)</f>
        <v>1</v>
      </c>
    </row>
    <row r="4043" spans="1:9" x14ac:dyDescent="0.25">
      <c r="A4043">
        <v>4</v>
      </c>
      <c r="B4043">
        <v>29</v>
      </c>
      <c r="C4043">
        <v>2</v>
      </c>
      <c r="D4043">
        <v>2</v>
      </c>
      <c r="E4043" t="s">
        <v>3</v>
      </c>
      <c r="F4043">
        <v>493</v>
      </c>
      <c r="G4043">
        <v>4.8</v>
      </c>
      <c r="H4043">
        <f>IFERROR(F4043/G4043, -1)</f>
        <v>102.70833333333334</v>
      </c>
      <c r="I4043">
        <f>IF(H4043&gt;3,1,0)</f>
        <v>1</v>
      </c>
    </row>
    <row r="4044" spans="1:9" x14ac:dyDescent="0.25">
      <c r="A4044">
        <v>4</v>
      </c>
      <c r="B4044">
        <v>29</v>
      </c>
      <c r="C4044">
        <v>-4</v>
      </c>
      <c r="D4044">
        <v>4</v>
      </c>
      <c r="E4044" t="s">
        <v>2</v>
      </c>
      <c r="F4044">
        <v>322.8</v>
      </c>
      <c r="G4044">
        <v>3.6</v>
      </c>
      <c r="H4044">
        <f>IFERROR(F4044/G4044, -1)</f>
        <v>89.666666666666671</v>
      </c>
      <c r="I4044">
        <f>IF(H4044&gt;3,1,0)</f>
        <v>1</v>
      </c>
    </row>
    <row r="4045" spans="1:9" x14ac:dyDescent="0.25">
      <c r="A4045">
        <v>4</v>
      </c>
      <c r="B4045">
        <v>29</v>
      </c>
      <c r="C4045">
        <v>5</v>
      </c>
      <c r="D4045">
        <v>5</v>
      </c>
      <c r="E4045" t="s">
        <v>2</v>
      </c>
      <c r="F4045">
        <v>437</v>
      </c>
      <c r="G4045">
        <v>4</v>
      </c>
      <c r="H4045">
        <f>IFERROR(F4045/G4045, -1)</f>
        <v>109.25</v>
      </c>
      <c r="I4045">
        <f>IF(H4045&gt;3,1,0)</f>
        <v>1</v>
      </c>
    </row>
    <row r="4046" spans="1:9" x14ac:dyDescent="0.25">
      <c r="A4046">
        <v>4</v>
      </c>
      <c r="B4046">
        <v>29</v>
      </c>
      <c r="C4046">
        <v>-7</v>
      </c>
      <c r="D4046">
        <v>7</v>
      </c>
      <c r="E4046" t="s">
        <v>2</v>
      </c>
      <c r="F4046">
        <v>267.10000000000002</v>
      </c>
      <c r="G4046">
        <v>4</v>
      </c>
      <c r="H4046">
        <f>IFERROR(F4046/G4046, -1)</f>
        <v>66.775000000000006</v>
      </c>
      <c r="I4046">
        <f>IF(H4046&gt;3,1,0)</f>
        <v>1</v>
      </c>
    </row>
    <row r="4047" spans="1:9" x14ac:dyDescent="0.25">
      <c r="A4047">
        <v>4</v>
      </c>
      <c r="B4047">
        <v>29</v>
      </c>
      <c r="C4047">
        <v>8</v>
      </c>
      <c r="D4047">
        <v>8</v>
      </c>
      <c r="E4047" t="s">
        <v>2</v>
      </c>
      <c r="F4047">
        <v>1003.9</v>
      </c>
      <c r="G4047">
        <v>7.8</v>
      </c>
      <c r="H4047">
        <f>IFERROR(F4047/G4047, -1)</f>
        <v>128.7051282051282</v>
      </c>
      <c r="I4047">
        <f>IF(H4047&gt;3,1,0)</f>
        <v>1</v>
      </c>
    </row>
    <row r="4048" spans="1:9" x14ac:dyDescent="0.25">
      <c r="A4048">
        <v>4</v>
      </c>
      <c r="B4048">
        <v>29</v>
      </c>
      <c r="C4048">
        <v>-10</v>
      </c>
      <c r="D4048">
        <v>10</v>
      </c>
      <c r="E4048" t="s">
        <v>2</v>
      </c>
      <c r="F4048">
        <v>344</v>
      </c>
      <c r="G4048">
        <v>4.7</v>
      </c>
      <c r="H4048">
        <f>IFERROR(F4048/G4048, -1)</f>
        <v>73.191489361702125</v>
      </c>
      <c r="I4048">
        <f>IF(H4048&gt;3,1,0)</f>
        <v>1</v>
      </c>
    </row>
    <row r="4049" spans="1:9" x14ac:dyDescent="0.25">
      <c r="A4049">
        <v>4</v>
      </c>
      <c r="B4049">
        <v>29</v>
      </c>
      <c r="C4049">
        <v>11</v>
      </c>
      <c r="D4049">
        <v>11</v>
      </c>
      <c r="E4049" t="s">
        <v>2</v>
      </c>
      <c r="F4049">
        <v>439.1</v>
      </c>
      <c r="G4049">
        <v>5.2</v>
      </c>
      <c r="H4049">
        <f>IFERROR(F4049/G4049, -1)</f>
        <v>84.442307692307693</v>
      </c>
      <c r="I4049">
        <f>IF(H4049&gt;3,1,0)</f>
        <v>1</v>
      </c>
    </row>
    <row r="4050" spans="1:9" x14ac:dyDescent="0.25">
      <c r="A4050">
        <v>4</v>
      </c>
      <c r="B4050">
        <v>29</v>
      </c>
      <c r="C4050">
        <v>-13</v>
      </c>
      <c r="D4050">
        <v>13</v>
      </c>
      <c r="E4050" t="s">
        <v>2</v>
      </c>
      <c r="F4050">
        <v>143.5</v>
      </c>
      <c r="G4050">
        <v>5.9</v>
      </c>
      <c r="H4050">
        <f>IFERROR(F4050/G4050, -1)</f>
        <v>24.322033898305083</v>
      </c>
      <c r="I4050">
        <f>IF(H4050&gt;3,1,0)</f>
        <v>1</v>
      </c>
    </row>
    <row r="4051" spans="1:9" x14ac:dyDescent="0.25">
      <c r="A4051">
        <v>4</v>
      </c>
      <c r="B4051">
        <v>29</v>
      </c>
      <c r="C4051">
        <v>14</v>
      </c>
      <c r="D4051">
        <v>14</v>
      </c>
      <c r="E4051" t="s">
        <v>2</v>
      </c>
      <c r="F4051">
        <v>182.5</v>
      </c>
      <c r="G4051">
        <v>5.2</v>
      </c>
      <c r="H4051">
        <f>IFERROR(F4051/G4051, -1)</f>
        <v>35.096153846153847</v>
      </c>
      <c r="I4051">
        <f>IF(H4051&gt;3,1,0)</f>
        <v>1</v>
      </c>
    </row>
    <row r="4052" spans="1:9" x14ac:dyDescent="0.25">
      <c r="A4052">
        <v>4</v>
      </c>
      <c r="B4052">
        <v>29</v>
      </c>
      <c r="C4052">
        <v>-16</v>
      </c>
      <c r="D4052">
        <v>16</v>
      </c>
      <c r="E4052" t="s">
        <v>2</v>
      </c>
      <c r="F4052">
        <v>60.2</v>
      </c>
      <c r="G4052">
        <v>13.7</v>
      </c>
      <c r="H4052">
        <f>IFERROR(F4052/G4052, -1)</f>
        <v>4.3941605839416065</v>
      </c>
      <c r="I4052">
        <f>IF(H4052&gt;3,1,0)</f>
        <v>1</v>
      </c>
    </row>
    <row r="4053" spans="1:9" x14ac:dyDescent="0.25">
      <c r="A4053">
        <v>4</v>
      </c>
      <c r="B4053">
        <v>29</v>
      </c>
      <c r="C4053">
        <v>17</v>
      </c>
      <c r="D4053">
        <v>17</v>
      </c>
      <c r="E4053" t="s">
        <v>2</v>
      </c>
      <c r="F4053">
        <v>60.1</v>
      </c>
      <c r="G4053">
        <v>14.6</v>
      </c>
      <c r="H4053">
        <f>IFERROR(F4053/G4053, -1)</f>
        <v>4.1164383561643838</v>
      </c>
      <c r="I4053">
        <f>IF(H4053&gt;3,1,0)</f>
        <v>1</v>
      </c>
    </row>
    <row r="4054" spans="1:9" x14ac:dyDescent="0.25">
      <c r="A4054">
        <v>4</v>
      </c>
      <c r="B4054">
        <v>29</v>
      </c>
      <c r="C4054">
        <v>-19</v>
      </c>
      <c r="D4054">
        <v>19</v>
      </c>
      <c r="E4054" t="s">
        <v>2</v>
      </c>
      <c r="F4054">
        <v>35.6</v>
      </c>
      <c r="G4054">
        <v>15.2</v>
      </c>
      <c r="H4054">
        <f>IFERROR(F4054/G4054, -1)</f>
        <v>2.3421052631578951</v>
      </c>
      <c r="I4054">
        <f>IF(H4054&gt;3,1,0)</f>
        <v>0</v>
      </c>
    </row>
    <row r="4055" spans="1:9" x14ac:dyDescent="0.25">
      <c r="A4055">
        <v>4</v>
      </c>
      <c r="B4055">
        <v>29</v>
      </c>
      <c r="C4055">
        <v>20</v>
      </c>
      <c r="D4055">
        <v>20</v>
      </c>
      <c r="E4055" t="s">
        <v>2</v>
      </c>
      <c r="F4055">
        <v>54</v>
      </c>
      <c r="G4055">
        <v>14.3</v>
      </c>
      <c r="H4055">
        <f>IFERROR(F4055/G4055, -1)</f>
        <v>3.7762237762237763</v>
      </c>
      <c r="I4055">
        <f>IF(H4055&gt;3,1,0)</f>
        <v>1</v>
      </c>
    </row>
    <row r="4056" spans="1:9" x14ac:dyDescent="0.25">
      <c r="A4056">
        <v>4</v>
      </c>
      <c r="B4056">
        <v>29</v>
      </c>
      <c r="C4056">
        <v>-22</v>
      </c>
      <c r="D4056">
        <v>22</v>
      </c>
      <c r="E4056" t="s">
        <v>2</v>
      </c>
      <c r="F4056">
        <v>18.5</v>
      </c>
      <c r="G4056">
        <v>9</v>
      </c>
      <c r="H4056">
        <f>IFERROR(F4056/G4056, -1)</f>
        <v>2.0555555555555554</v>
      </c>
      <c r="I4056">
        <f>IF(H4056&gt;3,1,0)</f>
        <v>0</v>
      </c>
    </row>
    <row r="4057" spans="1:9" x14ac:dyDescent="0.25">
      <c r="A4057">
        <v>4</v>
      </c>
      <c r="B4057">
        <v>30</v>
      </c>
      <c r="C4057">
        <v>1</v>
      </c>
      <c r="D4057">
        <v>1</v>
      </c>
      <c r="E4057" t="s">
        <v>2</v>
      </c>
      <c r="F4057">
        <v>876</v>
      </c>
      <c r="G4057">
        <v>6.5</v>
      </c>
      <c r="H4057">
        <f>IFERROR(F4057/G4057, -1)</f>
        <v>134.76923076923077</v>
      </c>
      <c r="I4057">
        <f>IF(H4057&gt;3,1,0)</f>
        <v>1</v>
      </c>
    </row>
    <row r="4058" spans="1:9" x14ac:dyDescent="0.25">
      <c r="A4058">
        <v>4</v>
      </c>
      <c r="B4058">
        <v>30</v>
      </c>
      <c r="C4058">
        <v>-2</v>
      </c>
      <c r="D4058">
        <v>2</v>
      </c>
      <c r="E4058" t="s">
        <v>2</v>
      </c>
      <c r="F4058">
        <v>973.9</v>
      </c>
      <c r="G4058">
        <v>7.2</v>
      </c>
      <c r="H4058">
        <f>IFERROR(F4058/G4058, -1)</f>
        <v>135.26388888888889</v>
      </c>
      <c r="I4058">
        <f>IF(H4058&gt;3,1,0)</f>
        <v>1</v>
      </c>
    </row>
    <row r="4059" spans="1:9" x14ac:dyDescent="0.25">
      <c r="A4059">
        <v>4</v>
      </c>
      <c r="B4059">
        <v>30</v>
      </c>
      <c r="C4059">
        <v>4</v>
      </c>
      <c r="D4059">
        <v>4</v>
      </c>
      <c r="E4059" t="s">
        <v>2</v>
      </c>
      <c r="F4059">
        <v>506.1</v>
      </c>
      <c r="G4059">
        <v>4.9000000000000004</v>
      </c>
      <c r="H4059">
        <f>IFERROR(F4059/G4059, -1)</f>
        <v>103.28571428571428</v>
      </c>
      <c r="I4059">
        <f>IF(H4059&gt;3,1,0)</f>
        <v>1</v>
      </c>
    </row>
    <row r="4060" spans="1:9" x14ac:dyDescent="0.25">
      <c r="A4060">
        <v>4</v>
      </c>
      <c r="B4060">
        <v>30</v>
      </c>
      <c r="C4060">
        <v>-5</v>
      </c>
      <c r="D4060">
        <v>5</v>
      </c>
      <c r="E4060" t="s">
        <v>2</v>
      </c>
      <c r="F4060">
        <v>620.79999999999995</v>
      </c>
      <c r="G4060">
        <v>5.4</v>
      </c>
      <c r="H4060">
        <f>IFERROR(F4060/G4060, -1)</f>
        <v>114.96296296296295</v>
      </c>
      <c r="I4060">
        <f>IF(H4060&gt;3,1,0)</f>
        <v>1</v>
      </c>
    </row>
    <row r="4061" spans="1:9" x14ac:dyDescent="0.25">
      <c r="A4061">
        <v>4</v>
      </c>
      <c r="B4061">
        <v>30</v>
      </c>
      <c r="C4061">
        <v>7</v>
      </c>
      <c r="D4061">
        <v>7</v>
      </c>
      <c r="E4061" t="s">
        <v>2</v>
      </c>
      <c r="F4061">
        <v>425.7</v>
      </c>
      <c r="G4061">
        <v>4.7</v>
      </c>
      <c r="H4061">
        <f>IFERROR(F4061/G4061, -1)</f>
        <v>90.574468085106375</v>
      </c>
      <c r="I4061">
        <f>IF(H4061&gt;3,1,0)</f>
        <v>1</v>
      </c>
    </row>
    <row r="4062" spans="1:9" x14ac:dyDescent="0.25">
      <c r="A4062">
        <v>4</v>
      </c>
      <c r="B4062">
        <v>30</v>
      </c>
      <c r="C4062">
        <v>-8</v>
      </c>
      <c r="D4062">
        <v>8</v>
      </c>
      <c r="E4062" t="s">
        <v>2</v>
      </c>
      <c r="F4062">
        <v>228</v>
      </c>
      <c r="G4062">
        <v>3.7</v>
      </c>
      <c r="H4062">
        <f>IFERROR(F4062/G4062, -1)</f>
        <v>61.621621621621621</v>
      </c>
      <c r="I4062">
        <f>IF(H4062&gt;3,1,0)</f>
        <v>1</v>
      </c>
    </row>
    <row r="4063" spans="1:9" x14ac:dyDescent="0.25">
      <c r="A4063">
        <v>4</v>
      </c>
      <c r="B4063">
        <v>30</v>
      </c>
      <c r="C4063">
        <v>10</v>
      </c>
      <c r="D4063">
        <v>10</v>
      </c>
      <c r="E4063" t="s">
        <v>2</v>
      </c>
      <c r="F4063">
        <v>383.6</v>
      </c>
      <c r="G4063">
        <v>4.7</v>
      </c>
      <c r="H4063">
        <f>IFERROR(F4063/G4063, -1)</f>
        <v>81.61702127659575</v>
      </c>
      <c r="I4063">
        <f>IF(H4063&gt;3,1,0)</f>
        <v>1</v>
      </c>
    </row>
    <row r="4064" spans="1:9" x14ac:dyDescent="0.25">
      <c r="A4064">
        <v>4</v>
      </c>
      <c r="B4064">
        <v>30</v>
      </c>
      <c r="C4064">
        <v>-11</v>
      </c>
      <c r="D4064">
        <v>11</v>
      </c>
      <c r="E4064" t="s">
        <v>3</v>
      </c>
      <c r="F4064">
        <v>303.89999999999998</v>
      </c>
      <c r="G4064">
        <v>4.9000000000000004</v>
      </c>
      <c r="H4064">
        <f>IFERROR(F4064/G4064, -1)</f>
        <v>62.020408163265294</v>
      </c>
      <c r="I4064">
        <f>IF(H4064&gt;3,1,0)</f>
        <v>1</v>
      </c>
    </row>
    <row r="4065" spans="1:9" x14ac:dyDescent="0.25">
      <c r="A4065">
        <v>4</v>
      </c>
      <c r="B4065">
        <v>30</v>
      </c>
      <c r="C4065">
        <v>13</v>
      </c>
      <c r="D4065">
        <v>13</v>
      </c>
      <c r="E4065" t="s">
        <v>2</v>
      </c>
      <c r="F4065">
        <v>233.2</v>
      </c>
      <c r="G4065">
        <v>4.7</v>
      </c>
      <c r="H4065">
        <f>IFERROR(F4065/G4065, -1)</f>
        <v>49.617021276595743</v>
      </c>
      <c r="I4065">
        <f>IF(H4065&gt;3,1,0)</f>
        <v>1</v>
      </c>
    </row>
    <row r="4066" spans="1:9" x14ac:dyDescent="0.25">
      <c r="A4066">
        <v>4</v>
      </c>
      <c r="B4066">
        <v>30</v>
      </c>
      <c r="C4066">
        <v>-14</v>
      </c>
      <c r="D4066">
        <v>14</v>
      </c>
      <c r="E4066" t="s">
        <v>3</v>
      </c>
      <c r="F4066">
        <v>149.9</v>
      </c>
      <c r="G4066">
        <v>6.4</v>
      </c>
      <c r="H4066">
        <f>IFERROR(F4066/G4066, -1)</f>
        <v>23.421875</v>
      </c>
      <c r="I4066">
        <f>IF(H4066&gt;3,1,0)</f>
        <v>1</v>
      </c>
    </row>
    <row r="4067" spans="1:9" x14ac:dyDescent="0.25">
      <c r="A4067">
        <v>4</v>
      </c>
      <c r="B4067">
        <v>30</v>
      </c>
      <c r="C4067">
        <v>16</v>
      </c>
      <c r="D4067">
        <v>16</v>
      </c>
      <c r="E4067" t="s">
        <v>2</v>
      </c>
      <c r="F4067">
        <v>77.900000000000006</v>
      </c>
      <c r="G4067">
        <v>11.7</v>
      </c>
      <c r="H4067">
        <f>IFERROR(F4067/G4067, -1)</f>
        <v>6.6581196581196593</v>
      </c>
      <c r="I4067">
        <f>IF(H4067&gt;3,1,0)</f>
        <v>1</v>
      </c>
    </row>
    <row r="4068" spans="1:9" x14ac:dyDescent="0.25">
      <c r="A4068">
        <v>4</v>
      </c>
      <c r="B4068">
        <v>30</v>
      </c>
      <c r="C4068">
        <v>-17</v>
      </c>
      <c r="D4068">
        <v>17</v>
      </c>
      <c r="E4068" t="s">
        <v>2</v>
      </c>
      <c r="F4068">
        <v>48.4</v>
      </c>
      <c r="G4068">
        <v>16.100000000000001</v>
      </c>
      <c r="H4068">
        <f>IFERROR(F4068/G4068, -1)</f>
        <v>3.0062111801242231</v>
      </c>
      <c r="I4068">
        <f>IF(H4068&gt;3,1,0)</f>
        <v>1</v>
      </c>
    </row>
    <row r="4069" spans="1:9" x14ac:dyDescent="0.25">
      <c r="A4069">
        <v>4</v>
      </c>
      <c r="B4069">
        <v>30</v>
      </c>
      <c r="C4069">
        <v>19</v>
      </c>
      <c r="D4069">
        <v>19</v>
      </c>
      <c r="E4069" t="s">
        <v>2</v>
      </c>
      <c r="F4069">
        <v>64.8</v>
      </c>
      <c r="G4069">
        <v>13.5</v>
      </c>
      <c r="H4069">
        <f>IFERROR(F4069/G4069, -1)</f>
        <v>4.8</v>
      </c>
      <c r="I4069">
        <f>IF(H4069&gt;3,1,0)</f>
        <v>1</v>
      </c>
    </row>
    <row r="4070" spans="1:9" x14ac:dyDescent="0.25">
      <c r="A4070">
        <v>4</v>
      </c>
      <c r="B4070">
        <v>30</v>
      </c>
      <c r="C4070">
        <v>-20</v>
      </c>
      <c r="D4070">
        <v>20</v>
      </c>
      <c r="E4070" t="s">
        <v>2</v>
      </c>
      <c r="F4070">
        <v>32.6</v>
      </c>
      <c r="G4070">
        <v>14</v>
      </c>
      <c r="H4070">
        <f>IFERROR(F4070/G4070, -1)</f>
        <v>2.3285714285714287</v>
      </c>
      <c r="I4070">
        <f>IF(H4070&gt;3,1,0)</f>
        <v>0</v>
      </c>
    </row>
    <row r="4071" spans="1:9" x14ac:dyDescent="0.25">
      <c r="A4071">
        <v>4</v>
      </c>
      <c r="B4071">
        <v>30</v>
      </c>
      <c r="C4071">
        <v>22</v>
      </c>
      <c r="D4071">
        <v>22</v>
      </c>
      <c r="E4071" t="s">
        <v>2</v>
      </c>
      <c r="F4071">
        <v>43.8</v>
      </c>
      <c r="G4071">
        <v>17.3</v>
      </c>
      <c r="H4071">
        <f>IFERROR(F4071/G4071, -1)</f>
        <v>2.5317919075144504</v>
      </c>
      <c r="I4071">
        <f>IF(H4071&gt;3,1,0)</f>
        <v>0</v>
      </c>
    </row>
    <row r="4072" spans="1:9" x14ac:dyDescent="0.25">
      <c r="A4072">
        <v>4</v>
      </c>
      <c r="B4072">
        <v>31</v>
      </c>
      <c r="C4072">
        <v>0</v>
      </c>
      <c r="D4072">
        <v>0</v>
      </c>
      <c r="E4072" t="s">
        <v>2</v>
      </c>
      <c r="F4072">
        <v>98.7</v>
      </c>
      <c r="G4072">
        <v>3.4</v>
      </c>
      <c r="H4072">
        <f>IFERROR(F4072/G4072, -1)</f>
        <v>29.029411764705884</v>
      </c>
      <c r="I4072">
        <f>IF(H4072&gt;3,1,0)</f>
        <v>1</v>
      </c>
    </row>
    <row r="4073" spans="1:9" x14ac:dyDescent="0.25">
      <c r="A4073">
        <v>4</v>
      </c>
      <c r="B4073">
        <v>31</v>
      </c>
      <c r="C4073">
        <v>-3</v>
      </c>
      <c r="D4073">
        <v>3</v>
      </c>
      <c r="E4073" t="s">
        <v>2</v>
      </c>
      <c r="F4073">
        <v>819.4</v>
      </c>
      <c r="G4073">
        <v>6.5</v>
      </c>
      <c r="H4073">
        <f>IFERROR(F4073/G4073, -1)</f>
        <v>126.06153846153846</v>
      </c>
      <c r="I4073">
        <f>IF(H4073&gt;3,1,0)</f>
        <v>1</v>
      </c>
    </row>
    <row r="4074" spans="1:9" x14ac:dyDescent="0.25">
      <c r="A4074">
        <v>4</v>
      </c>
      <c r="B4074">
        <v>31</v>
      </c>
      <c r="C4074">
        <v>3</v>
      </c>
      <c r="D4074">
        <v>3</v>
      </c>
      <c r="E4074" t="s">
        <v>2</v>
      </c>
      <c r="F4074">
        <v>177.9</v>
      </c>
      <c r="G4074">
        <v>4.5</v>
      </c>
      <c r="H4074">
        <f>IFERROR(F4074/G4074, -1)</f>
        <v>39.533333333333331</v>
      </c>
      <c r="I4074">
        <f>IF(H4074&gt;3,1,0)</f>
        <v>1</v>
      </c>
    </row>
    <row r="4075" spans="1:9" x14ac:dyDescent="0.25">
      <c r="A4075">
        <v>4</v>
      </c>
      <c r="B4075">
        <v>31</v>
      </c>
      <c r="C4075">
        <v>-6</v>
      </c>
      <c r="D4075">
        <v>6</v>
      </c>
      <c r="E4075" t="s">
        <v>2</v>
      </c>
      <c r="F4075">
        <v>601.4</v>
      </c>
      <c r="G4075">
        <v>5.9</v>
      </c>
      <c r="H4075">
        <f>IFERROR(F4075/G4075, -1)</f>
        <v>101.93220338983051</v>
      </c>
      <c r="I4075">
        <f>IF(H4075&gt;3,1,0)</f>
        <v>1</v>
      </c>
    </row>
    <row r="4076" spans="1:9" x14ac:dyDescent="0.25">
      <c r="A4076">
        <v>4</v>
      </c>
      <c r="B4076">
        <v>31</v>
      </c>
      <c r="C4076">
        <v>6</v>
      </c>
      <c r="D4076">
        <v>6</v>
      </c>
      <c r="E4076" t="s">
        <v>2</v>
      </c>
      <c r="F4076">
        <v>405.9</v>
      </c>
      <c r="G4076">
        <v>4.0999999999999996</v>
      </c>
      <c r="H4076">
        <f>IFERROR(F4076/G4076, -1)</f>
        <v>99</v>
      </c>
      <c r="I4076">
        <f>IF(H4076&gt;3,1,0)</f>
        <v>1</v>
      </c>
    </row>
    <row r="4077" spans="1:9" x14ac:dyDescent="0.25">
      <c r="A4077">
        <v>4</v>
      </c>
      <c r="B4077">
        <v>31</v>
      </c>
      <c r="C4077">
        <v>-9</v>
      </c>
      <c r="D4077">
        <v>9</v>
      </c>
      <c r="E4077" t="s">
        <v>2</v>
      </c>
      <c r="F4077">
        <v>474.1</v>
      </c>
      <c r="G4077">
        <v>5.2</v>
      </c>
      <c r="H4077">
        <f>IFERROR(F4077/G4077, -1)</f>
        <v>91.17307692307692</v>
      </c>
      <c r="I4077">
        <f>IF(H4077&gt;3,1,0)</f>
        <v>1</v>
      </c>
    </row>
    <row r="4078" spans="1:9" x14ac:dyDescent="0.25">
      <c r="A4078">
        <v>4</v>
      </c>
      <c r="B4078">
        <v>31</v>
      </c>
      <c r="C4078">
        <v>9</v>
      </c>
      <c r="D4078">
        <v>9</v>
      </c>
      <c r="E4078" t="s">
        <v>2</v>
      </c>
      <c r="F4078">
        <v>77.7</v>
      </c>
      <c r="G4078">
        <v>7.1</v>
      </c>
      <c r="H4078">
        <f>IFERROR(F4078/G4078, -1)</f>
        <v>10.943661971830986</v>
      </c>
      <c r="I4078">
        <f>IF(H4078&gt;3,1,0)</f>
        <v>1</v>
      </c>
    </row>
    <row r="4079" spans="1:9" x14ac:dyDescent="0.25">
      <c r="A4079">
        <v>4</v>
      </c>
      <c r="B4079">
        <v>31</v>
      </c>
      <c r="C4079">
        <v>-12</v>
      </c>
      <c r="D4079">
        <v>12</v>
      </c>
      <c r="E4079" t="s">
        <v>2</v>
      </c>
      <c r="F4079">
        <v>218.3</v>
      </c>
      <c r="G4079">
        <v>4.8</v>
      </c>
      <c r="H4079">
        <f>IFERROR(F4079/G4079, -1)</f>
        <v>45.479166666666671</v>
      </c>
      <c r="I4079">
        <f>IF(H4079&gt;3,1,0)</f>
        <v>1</v>
      </c>
    </row>
    <row r="4080" spans="1:9" x14ac:dyDescent="0.25">
      <c r="A4080">
        <v>4</v>
      </c>
      <c r="B4080">
        <v>31</v>
      </c>
      <c r="C4080">
        <v>12</v>
      </c>
      <c r="D4080">
        <v>12</v>
      </c>
      <c r="E4080" t="s">
        <v>2</v>
      </c>
      <c r="F4080">
        <v>193.8</v>
      </c>
      <c r="G4080">
        <v>5</v>
      </c>
      <c r="H4080">
        <f>IFERROR(F4080/G4080, -1)</f>
        <v>38.760000000000005</v>
      </c>
      <c r="I4080">
        <f>IF(H4080&gt;3,1,0)</f>
        <v>1</v>
      </c>
    </row>
    <row r="4081" spans="1:9" x14ac:dyDescent="0.25">
      <c r="A4081">
        <v>4</v>
      </c>
      <c r="B4081">
        <v>31</v>
      </c>
      <c r="C4081">
        <v>-15</v>
      </c>
      <c r="D4081">
        <v>15</v>
      </c>
      <c r="E4081" t="s">
        <v>2</v>
      </c>
      <c r="F4081">
        <v>169</v>
      </c>
      <c r="G4081">
        <v>6.1</v>
      </c>
      <c r="H4081">
        <f>IFERROR(F4081/G4081, -1)</f>
        <v>27.704918032786885</v>
      </c>
      <c r="I4081">
        <f>IF(H4081&gt;3,1,0)</f>
        <v>1</v>
      </c>
    </row>
    <row r="4082" spans="1:9" x14ac:dyDescent="0.25">
      <c r="A4082">
        <v>4</v>
      </c>
      <c r="B4082">
        <v>31</v>
      </c>
      <c r="C4082">
        <v>15</v>
      </c>
      <c r="D4082">
        <v>15</v>
      </c>
      <c r="E4082" t="s">
        <v>2</v>
      </c>
      <c r="F4082">
        <v>155.19999999999999</v>
      </c>
      <c r="G4082">
        <v>6.1</v>
      </c>
      <c r="H4082">
        <f>IFERROR(F4082/G4082, -1)</f>
        <v>25.442622950819672</v>
      </c>
      <c r="I4082">
        <f>IF(H4082&gt;3,1,0)</f>
        <v>1</v>
      </c>
    </row>
    <row r="4083" spans="1:9" x14ac:dyDescent="0.25">
      <c r="A4083">
        <v>4</v>
      </c>
      <c r="B4083">
        <v>31</v>
      </c>
      <c r="C4083">
        <v>-18</v>
      </c>
      <c r="D4083">
        <v>18</v>
      </c>
      <c r="E4083" t="s">
        <v>2</v>
      </c>
      <c r="F4083">
        <v>32.299999999999997</v>
      </c>
      <c r="G4083">
        <v>14.3</v>
      </c>
      <c r="H4083">
        <f>IFERROR(F4083/G4083, -1)</f>
        <v>2.2587412587412583</v>
      </c>
      <c r="I4083">
        <f>IF(H4083&gt;3,1,0)</f>
        <v>0</v>
      </c>
    </row>
    <row r="4084" spans="1:9" x14ac:dyDescent="0.25">
      <c r="A4084">
        <v>4</v>
      </c>
      <c r="B4084">
        <v>31</v>
      </c>
      <c r="C4084">
        <v>18</v>
      </c>
      <c r="D4084">
        <v>18</v>
      </c>
      <c r="E4084" t="s">
        <v>2</v>
      </c>
      <c r="F4084">
        <v>125.2</v>
      </c>
      <c r="G4084">
        <v>7.8</v>
      </c>
      <c r="H4084">
        <f>IFERROR(F4084/G4084, -1)</f>
        <v>16.051282051282051</v>
      </c>
      <c r="I4084">
        <f>IF(H4084&gt;3,1,0)</f>
        <v>1</v>
      </c>
    </row>
    <row r="4085" spans="1:9" x14ac:dyDescent="0.25">
      <c r="A4085">
        <v>4</v>
      </c>
      <c r="B4085">
        <v>31</v>
      </c>
      <c r="C4085">
        <v>-21</v>
      </c>
      <c r="D4085">
        <v>21</v>
      </c>
      <c r="E4085" t="s">
        <v>2</v>
      </c>
      <c r="F4085">
        <v>29.1</v>
      </c>
      <c r="G4085">
        <v>13.2</v>
      </c>
      <c r="H4085">
        <f>IFERROR(F4085/G4085, -1)</f>
        <v>2.2045454545454546</v>
      </c>
      <c r="I4085">
        <f>IF(H4085&gt;3,1,0)</f>
        <v>0</v>
      </c>
    </row>
    <row r="4086" spans="1:9" x14ac:dyDescent="0.25">
      <c r="A4086">
        <v>4</v>
      </c>
      <c r="B4086">
        <v>31</v>
      </c>
      <c r="C4086">
        <v>21</v>
      </c>
      <c r="D4086">
        <v>21</v>
      </c>
      <c r="E4086" t="s">
        <v>2</v>
      </c>
      <c r="F4086">
        <v>49.6</v>
      </c>
      <c r="G4086">
        <v>16.3</v>
      </c>
      <c r="H4086">
        <f>IFERROR(F4086/G4086, -1)</f>
        <v>3.0429447852760734</v>
      </c>
      <c r="I4086">
        <f>IF(H4086&gt;3,1,0)</f>
        <v>1</v>
      </c>
    </row>
    <row r="4087" spans="1:9" x14ac:dyDescent="0.25">
      <c r="A4087">
        <v>4</v>
      </c>
      <c r="B4087">
        <v>32</v>
      </c>
      <c r="C4087">
        <v>-1</v>
      </c>
      <c r="D4087">
        <v>1</v>
      </c>
      <c r="E4087" t="s">
        <v>2</v>
      </c>
      <c r="F4087">
        <v>543.79999999999995</v>
      </c>
      <c r="G4087">
        <v>5</v>
      </c>
      <c r="H4087">
        <f>IFERROR(F4087/G4087, -1)</f>
        <v>108.75999999999999</v>
      </c>
      <c r="I4087">
        <f>IF(H4087&gt;3,1,0)</f>
        <v>1</v>
      </c>
    </row>
    <row r="4088" spans="1:9" x14ac:dyDescent="0.25">
      <c r="A4088">
        <v>4</v>
      </c>
      <c r="B4088">
        <v>32</v>
      </c>
      <c r="C4088">
        <v>2</v>
      </c>
      <c r="D4088">
        <v>2</v>
      </c>
      <c r="E4088" t="s">
        <v>2</v>
      </c>
      <c r="F4088">
        <v>682.6</v>
      </c>
      <c r="G4088">
        <v>7.4</v>
      </c>
      <c r="H4088">
        <f>IFERROR(F4088/G4088, -1)</f>
        <v>92.243243243243242</v>
      </c>
      <c r="I4088">
        <f>IF(H4088&gt;3,1,0)</f>
        <v>1</v>
      </c>
    </row>
    <row r="4089" spans="1:9" x14ac:dyDescent="0.25">
      <c r="A4089">
        <v>4</v>
      </c>
      <c r="B4089">
        <v>32</v>
      </c>
      <c r="C4089">
        <v>-4</v>
      </c>
      <c r="D4089">
        <v>4</v>
      </c>
      <c r="E4089" t="s">
        <v>2</v>
      </c>
      <c r="F4089">
        <v>1043.5</v>
      </c>
      <c r="G4089">
        <v>7.9</v>
      </c>
      <c r="H4089">
        <f>IFERROR(F4089/G4089, -1)</f>
        <v>132.08860759493669</v>
      </c>
      <c r="I4089">
        <f>IF(H4089&gt;3,1,0)</f>
        <v>1</v>
      </c>
    </row>
    <row r="4090" spans="1:9" x14ac:dyDescent="0.25">
      <c r="A4090">
        <v>4</v>
      </c>
      <c r="B4090">
        <v>32</v>
      </c>
      <c r="C4090">
        <v>5</v>
      </c>
      <c r="D4090">
        <v>5</v>
      </c>
      <c r="E4090" t="s">
        <v>2</v>
      </c>
      <c r="F4090">
        <v>502.8</v>
      </c>
      <c r="G4090">
        <v>4.5999999999999996</v>
      </c>
      <c r="H4090">
        <f>IFERROR(F4090/G4090, -1)</f>
        <v>109.30434782608697</v>
      </c>
      <c r="I4090">
        <f>IF(H4090&gt;3,1,0)</f>
        <v>1</v>
      </c>
    </row>
    <row r="4091" spans="1:9" x14ac:dyDescent="0.25">
      <c r="A4091">
        <v>4</v>
      </c>
      <c r="B4091">
        <v>32</v>
      </c>
      <c r="C4091">
        <v>-7</v>
      </c>
      <c r="D4091">
        <v>7</v>
      </c>
      <c r="E4091" t="s">
        <v>3</v>
      </c>
      <c r="F4091">
        <v>200.6</v>
      </c>
      <c r="G4091">
        <v>4</v>
      </c>
      <c r="H4091">
        <f>IFERROR(F4091/G4091, -1)</f>
        <v>50.15</v>
      </c>
      <c r="I4091">
        <f>IF(H4091&gt;3,1,0)</f>
        <v>1</v>
      </c>
    </row>
    <row r="4092" spans="1:9" x14ac:dyDescent="0.25">
      <c r="A4092">
        <v>4</v>
      </c>
      <c r="B4092">
        <v>32</v>
      </c>
      <c r="C4092">
        <v>8</v>
      </c>
      <c r="D4092">
        <v>8</v>
      </c>
      <c r="E4092" t="s">
        <v>2</v>
      </c>
      <c r="F4092">
        <v>233.1</v>
      </c>
      <c r="G4092">
        <v>3.8</v>
      </c>
      <c r="H4092">
        <f>IFERROR(F4092/G4092, -1)</f>
        <v>61.342105263157897</v>
      </c>
      <c r="I4092">
        <f>IF(H4092&gt;3,1,0)</f>
        <v>1</v>
      </c>
    </row>
    <row r="4093" spans="1:9" x14ac:dyDescent="0.25">
      <c r="A4093">
        <v>4</v>
      </c>
      <c r="B4093">
        <v>32</v>
      </c>
      <c r="C4093">
        <v>-10</v>
      </c>
      <c r="D4093">
        <v>10</v>
      </c>
      <c r="E4093" t="s">
        <v>2</v>
      </c>
      <c r="F4093">
        <v>338.2</v>
      </c>
      <c r="G4093">
        <v>4.9000000000000004</v>
      </c>
      <c r="H4093">
        <f>IFERROR(F4093/G4093, -1)</f>
        <v>69.020408163265301</v>
      </c>
      <c r="I4093">
        <f>IF(H4093&gt;3,1,0)</f>
        <v>1</v>
      </c>
    </row>
    <row r="4094" spans="1:9" x14ac:dyDescent="0.25">
      <c r="A4094">
        <v>4</v>
      </c>
      <c r="B4094">
        <v>32</v>
      </c>
      <c r="C4094">
        <v>11</v>
      </c>
      <c r="D4094">
        <v>11</v>
      </c>
      <c r="E4094" t="s">
        <v>2</v>
      </c>
      <c r="F4094">
        <v>309</v>
      </c>
      <c r="G4094">
        <v>4.7</v>
      </c>
      <c r="H4094">
        <f>IFERROR(F4094/G4094, -1)</f>
        <v>65.744680851063833</v>
      </c>
      <c r="I4094">
        <f>IF(H4094&gt;3,1,0)</f>
        <v>1</v>
      </c>
    </row>
    <row r="4095" spans="1:9" x14ac:dyDescent="0.25">
      <c r="A4095">
        <v>4</v>
      </c>
      <c r="B4095">
        <v>32</v>
      </c>
      <c r="C4095">
        <v>-13</v>
      </c>
      <c r="D4095">
        <v>13</v>
      </c>
      <c r="E4095" t="s">
        <v>2</v>
      </c>
      <c r="F4095">
        <v>54.6</v>
      </c>
      <c r="G4095">
        <v>13</v>
      </c>
      <c r="H4095">
        <f>IFERROR(F4095/G4095, -1)</f>
        <v>4.2</v>
      </c>
      <c r="I4095">
        <f>IF(H4095&gt;3,1,0)</f>
        <v>1</v>
      </c>
    </row>
    <row r="4096" spans="1:9" x14ac:dyDescent="0.25">
      <c r="A4096">
        <v>4</v>
      </c>
      <c r="B4096">
        <v>32</v>
      </c>
      <c r="C4096">
        <v>14</v>
      </c>
      <c r="D4096">
        <v>14</v>
      </c>
      <c r="E4096" t="s">
        <v>2</v>
      </c>
      <c r="F4096">
        <v>198</v>
      </c>
      <c r="G4096">
        <v>5.0999999999999996</v>
      </c>
      <c r="H4096">
        <f>IFERROR(F4096/G4096, -1)</f>
        <v>38.82352941176471</v>
      </c>
      <c r="I4096">
        <f>IF(H4096&gt;3,1,0)</f>
        <v>1</v>
      </c>
    </row>
    <row r="4097" spans="1:9" x14ac:dyDescent="0.25">
      <c r="A4097">
        <v>4</v>
      </c>
      <c r="B4097">
        <v>32</v>
      </c>
      <c r="C4097">
        <v>-16</v>
      </c>
      <c r="D4097">
        <v>16</v>
      </c>
      <c r="E4097" t="s">
        <v>2</v>
      </c>
      <c r="F4097">
        <v>116.2</v>
      </c>
      <c r="G4097">
        <v>7.5</v>
      </c>
      <c r="H4097">
        <f>IFERROR(F4097/G4097, -1)</f>
        <v>15.493333333333334</v>
      </c>
      <c r="I4097">
        <f>IF(H4097&gt;3,1,0)</f>
        <v>1</v>
      </c>
    </row>
    <row r="4098" spans="1:9" x14ac:dyDescent="0.25">
      <c r="A4098">
        <v>4</v>
      </c>
      <c r="B4098">
        <v>32</v>
      </c>
      <c r="C4098">
        <v>17</v>
      </c>
      <c r="D4098">
        <v>17</v>
      </c>
      <c r="E4098" t="s">
        <v>2</v>
      </c>
      <c r="F4098">
        <v>34.9</v>
      </c>
      <c r="G4098">
        <v>14.9</v>
      </c>
      <c r="H4098">
        <f>IFERROR(F4098/G4098, -1)</f>
        <v>2.3422818791946307</v>
      </c>
      <c r="I4098">
        <f>IF(H4098&gt;3,1,0)</f>
        <v>0</v>
      </c>
    </row>
    <row r="4099" spans="1:9" x14ac:dyDescent="0.25">
      <c r="A4099">
        <v>4</v>
      </c>
      <c r="B4099">
        <v>32</v>
      </c>
      <c r="C4099">
        <v>-19</v>
      </c>
      <c r="D4099">
        <v>19</v>
      </c>
      <c r="E4099" t="s">
        <v>2</v>
      </c>
      <c r="F4099">
        <v>47.2</v>
      </c>
      <c r="G4099">
        <v>16.3</v>
      </c>
      <c r="H4099">
        <f>IFERROR(F4099/G4099, -1)</f>
        <v>2.8957055214723928</v>
      </c>
      <c r="I4099">
        <f>IF(H4099&gt;3,1,0)</f>
        <v>0</v>
      </c>
    </row>
    <row r="4100" spans="1:9" x14ac:dyDescent="0.25">
      <c r="A4100">
        <v>4</v>
      </c>
      <c r="B4100">
        <v>32</v>
      </c>
      <c r="C4100">
        <v>20</v>
      </c>
      <c r="D4100">
        <v>20</v>
      </c>
      <c r="E4100" t="s">
        <v>2</v>
      </c>
      <c r="F4100">
        <v>32.299999999999997</v>
      </c>
      <c r="G4100">
        <v>14.4</v>
      </c>
      <c r="H4100">
        <f>IFERROR(F4100/G4100, -1)</f>
        <v>2.2430555555555554</v>
      </c>
      <c r="I4100">
        <f>IF(H4100&gt;3,1,0)</f>
        <v>0</v>
      </c>
    </row>
    <row r="4101" spans="1:9" x14ac:dyDescent="0.25">
      <c r="A4101">
        <v>4</v>
      </c>
      <c r="B4101">
        <v>33</v>
      </c>
      <c r="C4101">
        <v>1</v>
      </c>
      <c r="D4101">
        <v>1</v>
      </c>
      <c r="E4101" t="s">
        <v>2</v>
      </c>
      <c r="F4101">
        <v>286.10000000000002</v>
      </c>
      <c r="G4101">
        <v>3.1</v>
      </c>
      <c r="H4101">
        <f>IFERROR(F4101/G4101, -1)</f>
        <v>92.290322580645167</v>
      </c>
      <c r="I4101">
        <f>IF(H4101&gt;3,1,0)</f>
        <v>1</v>
      </c>
    </row>
    <row r="4102" spans="1:9" x14ac:dyDescent="0.25">
      <c r="A4102">
        <v>4</v>
      </c>
      <c r="B4102">
        <v>33</v>
      </c>
      <c r="C4102">
        <v>-2</v>
      </c>
      <c r="D4102">
        <v>2</v>
      </c>
      <c r="E4102" t="s">
        <v>2</v>
      </c>
      <c r="F4102">
        <v>259.89999999999998</v>
      </c>
      <c r="G4102">
        <v>3.5</v>
      </c>
      <c r="H4102">
        <f>IFERROR(F4102/G4102, -1)</f>
        <v>74.257142857142853</v>
      </c>
      <c r="I4102">
        <f>IF(H4102&gt;3,1,0)</f>
        <v>1</v>
      </c>
    </row>
    <row r="4103" spans="1:9" x14ac:dyDescent="0.25">
      <c r="A4103">
        <v>4</v>
      </c>
      <c r="B4103">
        <v>33</v>
      </c>
      <c r="C4103">
        <v>4</v>
      </c>
      <c r="D4103">
        <v>4</v>
      </c>
      <c r="E4103" t="s">
        <v>2</v>
      </c>
      <c r="F4103">
        <v>153.80000000000001</v>
      </c>
      <c r="G4103">
        <v>2.8</v>
      </c>
      <c r="H4103">
        <f>IFERROR(F4103/G4103, -1)</f>
        <v>54.928571428571438</v>
      </c>
      <c r="I4103">
        <f>IF(H4103&gt;3,1,0)</f>
        <v>1</v>
      </c>
    </row>
    <row r="4104" spans="1:9" x14ac:dyDescent="0.25">
      <c r="A4104">
        <v>4</v>
      </c>
      <c r="B4104">
        <v>33</v>
      </c>
      <c r="C4104">
        <v>-5</v>
      </c>
      <c r="D4104">
        <v>5</v>
      </c>
      <c r="E4104" t="s">
        <v>2</v>
      </c>
      <c r="F4104">
        <v>248.5</v>
      </c>
      <c r="G4104">
        <v>3.7</v>
      </c>
      <c r="H4104">
        <f>IFERROR(F4104/G4104, -1)</f>
        <v>67.162162162162161</v>
      </c>
      <c r="I4104">
        <f>IF(H4104&gt;3,1,0)</f>
        <v>1</v>
      </c>
    </row>
    <row r="4105" spans="1:9" x14ac:dyDescent="0.25">
      <c r="A4105">
        <v>4</v>
      </c>
      <c r="B4105">
        <v>33</v>
      </c>
      <c r="C4105">
        <v>7</v>
      </c>
      <c r="D4105">
        <v>7</v>
      </c>
      <c r="E4105" t="s">
        <v>2</v>
      </c>
      <c r="F4105">
        <v>774.1</v>
      </c>
      <c r="G4105">
        <v>6.5</v>
      </c>
      <c r="H4105">
        <f>IFERROR(F4105/G4105, -1)</f>
        <v>119.0923076923077</v>
      </c>
      <c r="I4105">
        <f>IF(H4105&gt;3,1,0)</f>
        <v>1</v>
      </c>
    </row>
    <row r="4106" spans="1:9" x14ac:dyDescent="0.25">
      <c r="A4106">
        <v>4</v>
      </c>
      <c r="B4106">
        <v>33</v>
      </c>
      <c r="C4106">
        <v>-8</v>
      </c>
      <c r="D4106">
        <v>8</v>
      </c>
      <c r="E4106" t="s">
        <v>2</v>
      </c>
      <c r="F4106">
        <v>232.3</v>
      </c>
      <c r="G4106">
        <v>4.5999999999999996</v>
      </c>
      <c r="H4106">
        <f>IFERROR(F4106/G4106, -1)</f>
        <v>50.500000000000007</v>
      </c>
      <c r="I4106">
        <f>IF(H4106&gt;3,1,0)</f>
        <v>1</v>
      </c>
    </row>
    <row r="4107" spans="1:9" x14ac:dyDescent="0.25">
      <c r="A4107">
        <v>4</v>
      </c>
      <c r="B4107">
        <v>33</v>
      </c>
      <c r="C4107">
        <v>10</v>
      </c>
      <c r="D4107">
        <v>10</v>
      </c>
      <c r="E4107" t="s">
        <v>2</v>
      </c>
      <c r="F4107">
        <v>421.6</v>
      </c>
      <c r="G4107">
        <v>5.2</v>
      </c>
      <c r="H4107">
        <f>IFERROR(F4107/G4107, -1)</f>
        <v>81.07692307692308</v>
      </c>
      <c r="I4107">
        <f>IF(H4107&gt;3,1,0)</f>
        <v>1</v>
      </c>
    </row>
    <row r="4108" spans="1:9" x14ac:dyDescent="0.25">
      <c r="A4108">
        <v>4</v>
      </c>
      <c r="B4108">
        <v>33</v>
      </c>
      <c r="C4108">
        <v>-11</v>
      </c>
      <c r="D4108">
        <v>11</v>
      </c>
      <c r="E4108" t="s">
        <v>2</v>
      </c>
      <c r="F4108">
        <v>209.3</v>
      </c>
      <c r="G4108">
        <v>4.0999999999999996</v>
      </c>
      <c r="H4108">
        <f>IFERROR(F4108/G4108, -1)</f>
        <v>51.048780487804883</v>
      </c>
      <c r="I4108">
        <f>IF(H4108&gt;3,1,0)</f>
        <v>1</v>
      </c>
    </row>
    <row r="4109" spans="1:9" x14ac:dyDescent="0.25">
      <c r="A4109">
        <v>4</v>
      </c>
      <c r="B4109">
        <v>33</v>
      </c>
      <c r="C4109">
        <v>13</v>
      </c>
      <c r="D4109">
        <v>13</v>
      </c>
      <c r="E4109" t="s">
        <v>2</v>
      </c>
      <c r="F4109">
        <v>156.5</v>
      </c>
      <c r="G4109">
        <v>5.7</v>
      </c>
      <c r="H4109">
        <f>IFERROR(F4109/G4109, -1)</f>
        <v>27.456140350877192</v>
      </c>
      <c r="I4109">
        <f>IF(H4109&gt;3,1,0)</f>
        <v>1</v>
      </c>
    </row>
    <row r="4110" spans="1:9" x14ac:dyDescent="0.25">
      <c r="A4110">
        <v>4</v>
      </c>
      <c r="B4110">
        <v>33</v>
      </c>
      <c r="C4110">
        <v>-14</v>
      </c>
      <c r="D4110">
        <v>14</v>
      </c>
      <c r="E4110" t="s">
        <v>2</v>
      </c>
      <c r="F4110">
        <v>85.7</v>
      </c>
      <c r="G4110">
        <v>9.9</v>
      </c>
      <c r="H4110">
        <f>IFERROR(F4110/G4110, -1)</f>
        <v>8.6565656565656557</v>
      </c>
      <c r="I4110">
        <f>IF(H4110&gt;3,1,0)</f>
        <v>1</v>
      </c>
    </row>
    <row r="4111" spans="1:9" x14ac:dyDescent="0.25">
      <c r="A4111">
        <v>4</v>
      </c>
      <c r="B4111">
        <v>33</v>
      </c>
      <c r="C4111">
        <v>16</v>
      </c>
      <c r="D4111">
        <v>16</v>
      </c>
      <c r="E4111" t="s">
        <v>2</v>
      </c>
      <c r="F4111">
        <v>53</v>
      </c>
      <c r="G4111">
        <v>13.5</v>
      </c>
      <c r="H4111">
        <f>IFERROR(F4111/G4111, -1)</f>
        <v>3.925925925925926</v>
      </c>
      <c r="I4111">
        <f>IF(H4111&gt;3,1,0)</f>
        <v>1</v>
      </c>
    </row>
    <row r="4112" spans="1:9" x14ac:dyDescent="0.25">
      <c r="A4112">
        <v>4</v>
      </c>
      <c r="B4112">
        <v>33</v>
      </c>
      <c r="C4112">
        <v>-17</v>
      </c>
      <c r="D4112">
        <v>17</v>
      </c>
      <c r="E4112" t="s">
        <v>2</v>
      </c>
      <c r="F4112">
        <v>48.3</v>
      </c>
      <c r="G4112">
        <v>16.3</v>
      </c>
      <c r="H4112">
        <f>IFERROR(F4112/G4112, -1)</f>
        <v>2.9631901840490795</v>
      </c>
      <c r="I4112">
        <f>IF(H4112&gt;3,1,0)</f>
        <v>0</v>
      </c>
    </row>
    <row r="4113" spans="1:9" x14ac:dyDescent="0.25">
      <c r="A4113">
        <v>4</v>
      </c>
      <c r="B4113">
        <v>33</v>
      </c>
      <c r="C4113">
        <v>19</v>
      </c>
      <c r="D4113">
        <v>19</v>
      </c>
      <c r="E4113" t="s">
        <v>3</v>
      </c>
      <c r="F4113">
        <v>30.2</v>
      </c>
      <c r="G4113">
        <v>13.7</v>
      </c>
      <c r="H4113">
        <f>IFERROR(F4113/G4113, -1)</f>
        <v>2.2043795620437958</v>
      </c>
      <c r="I4113">
        <f>IF(H4113&gt;3,1,0)</f>
        <v>0</v>
      </c>
    </row>
    <row r="4114" spans="1:9" x14ac:dyDescent="0.25">
      <c r="A4114">
        <v>4</v>
      </c>
      <c r="B4114">
        <v>33</v>
      </c>
      <c r="C4114">
        <v>-20</v>
      </c>
      <c r="D4114">
        <v>20</v>
      </c>
      <c r="E4114" t="s">
        <v>2</v>
      </c>
      <c r="F4114">
        <v>26.6</v>
      </c>
      <c r="G4114">
        <v>12.6</v>
      </c>
      <c r="H4114">
        <f>IFERROR(F4114/G4114, -1)</f>
        <v>2.1111111111111112</v>
      </c>
      <c r="I4114">
        <f>IF(H4114&gt;3,1,0)</f>
        <v>0</v>
      </c>
    </row>
    <row r="4115" spans="1:9" x14ac:dyDescent="0.25">
      <c r="A4115">
        <v>4</v>
      </c>
      <c r="B4115">
        <v>34</v>
      </c>
      <c r="C4115">
        <v>0</v>
      </c>
      <c r="D4115">
        <v>0</v>
      </c>
      <c r="E4115" t="s">
        <v>3</v>
      </c>
      <c r="F4115">
        <v>646.1</v>
      </c>
      <c r="G4115">
        <v>5.8</v>
      </c>
      <c r="H4115">
        <f>IFERROR(F4115/G4115, -1)</f>
        <v>111.39655172413794</v>
      </c>
      <c r="I4115">
        <f>IF(H4115&gt;3,1,0)</f>
        <v>1</v>
      </c>
    </row>
    <row r="4116" spans="1:9" x14ac:dyDescent="0.25">
      <c r="A4116">
        <v>4</v>
      </c>
      <c r="B4116">
        <v>34</v>
      </c>
      <c r="C4116">
        <v>-3</v>
      </c>
      <c r="D4116">
        <v>3</v>
      </c>
      <c r="E4116" t="s">
        <v>2</v>
      </c>
      <c r="F4116">
        <v>357.6</v>
      </c>
      <c r="G4116">
        <v>3.8</v>
      </c>
      <c r="H4116">
        <f>IFERROR(F4116/G4116, -1)</f>
        <v>94.105263157894754</v>
      </c>
      <c r="I4116">
        <f>IF(H4116&gt;3,1,0)</f>
        <v>1</v>
      </c>
    </row>
    <row r="4117" spans="1:9" x14ac:dyDescent="0.25">
      <c r="A4117">
        <v>4</v>
      </c>
      <c r="B4117">
        <v>34</v>
      </c>
      <c r="C4117">
        <v>3</v>
      </c>
      <c r="D4117">
        <v>3</v>
      </c>
      <c r="E4117" t="s">
        <v>2</v>
      </c>
      <c r="F4117">
        <v>393.9</v>
      </c>
      <c r="G4117">
        <v>5.0999999999999996</v>
      </c>
      <c r="H4117">
        <f>IFERROR(F4117/G4117, -1)</f>
        <v>77.235294117647058</v>
      </c>
      <c r="I4117">
        <f>IF(H4117&gt;3,1,0)</f>
        <v>1</v>
      </c>
    </row>
    <row r="4118" spans="1:9" x14ac:dyDescent="0.25">
      <c r="A4118">
        <v>4</v>
      </c>
      <c r="B4118">
        <v>34</v>
      </c>
      <c r="C4118">
        <v>-6</v>
      </c>
      <c r="D4118">
        <v>6</v>
      </c>
      <c r="E4118" t="s">
        <v>3</v>
      </c>
      <c r="F4118">
        <v>546.6</v>
      </c>
      <c r="G4118">
        <v>5.2</v>
      </c>
      <c r="H4118">
        <f>IFERROR(F4118/G4118, -1)</f>
        <v>105.11538461538461</v>
      </c>
      <c r="I4118">
        <f>IF(H4118&gt;3,1,0)</f>
        <v>1</v>
      </c>
    </row>
    <row r="4119" spans="1:9" x14ac:dyDescent="0.25">
      <c r="A4119">
        <v>4</v>
      </c>
      <c r="B4119">
        <v>34</v>
      </c>
      <c r="C4119">
        <v>6</v>
      </c>
      <c r="D4119">
        <v>6</v>
      </c>
      <c r="E4119" t="s">
        <v>2</v>
      </c>
      <c r="F4119">
        <v>518.4</v>
      </c>
      <c r="G4119">
        <v>4.9000000000000004</v>
      </c>
      <c r="H4119">
        <f>IFERROR(F4119/G4119, -1)</f>
        <v>105.79591836734693</v>
      </c>
      <c r="I4119">
        <f>IF(H4119&gt;3,1,0)</f>
        <v>1</v>
      </c>
    </row>
    <row r="4120" spans="1:9" x14ac:dyDescent="0.25">
      <c r="A4120">
        <v>4</v>
      </c>
      <c r="B4120">
        <v>34</v>
      </c>
      <c r="C4120">
        <v>-9</v>
      </c>
      <c r="D4120">
        <v>9</v>
      </c>
      <c r="E4120" t="s">
        <v>2</v>
      </c>
      <c r="F4120">
        <v>226.4</v>
      </c>
      <c r="G4120">
        <v>4</v>
      </c>
      <c r="H4120">
        <f>IFERROR(F4120/G4120, -1)</f>
        <v>56.6</v>
      </c>
      <c r="I4120">
        <f>IF(H4120&gt;3,1,0)</f>
        <v>1</v>
      </c>
    </row>
    <row r="4121" spans="1:9" x14ac:dyDescent="0.25">
      <c r="A4121">
        <v>4</v>
      </c>
      <c r="B4121">
        <v>34</v>
      </c>
      <c r="C4121">
        <v>9</v>
      </c>
      <c r="D4121">
        <v>9</v>
      </c>
      <c r="E4121" t="s">
        <v>2</v>
      </c>
      <c r="F4121">
        <v>436</v>
      </c>
      <c r="G4121">
        <v>5.0999999999999996</v>
      </c>
      <c r="H4121">
        <f>IFERROR(F4121/G4121, -1)</f>
        <v>85.490196078431381</v>
      </c>
      <c r="I4121">
        <f>IF(H4121&gt;3,1,0)</f>
        <v>1</v>
      </c>
    </row>
    <row r="4122" spans="1:9" x14ac:dyDescent="0.25">
      <c r="A4122">
        <v>4</v>
      </c>
      <c r="B4122">
        <v>34</v>
      </c>
      <c r="C4122">
        <v>-12</v>
      </c>
      <c r="D4122">
        <v>12</v>
      </c>
      <c r="E4122" t="s">
        <v>2</v>
      </c>
      <c r="F4122">
        <v>179.8</v>
      </c>
      <c r="G4122">
        <v>5.2</v>
      </c>
      <c r="H4122">
        <f>IFERROR(F4122/G4122, -1)</f>
        <v>34.57692307692308</v>
      </c>
      <c r="I4122">
        <f>IF(H4122&gt;3,1,0)</f>
        <v>1</v>
      </c>
    </row>
    <row r="4123" spans="1:9" x14ac:dyDescent="0.25">
      <c r="A4123">
        <v>4</v>
      </c>
      <c r="B4123">
        <v>34</v>
      </c>
      <c r="C4123">
        <v>12</v>
      </c>
      <c r="D4123">
        <v>12</v>
      </c>
      <c r="E4123" t="s">
        <v>2</v>
      </c>
      <c r="F4123">
        <v>388.9</v>
      </c>
      <c r="G4123">
        <v>5.3</v>
      </c>
      <c r="H4123">
        <f>IFERROR(F4123/G4123, -1)</f>
        <v>73.377358490566039</v>
      </c>
      <c r="I4123">
        <f>IF(H4123&gt;3,1,0)</f>
        <v>1</v>
      </c>
    </row>
    <row r="4124" spans="1:9" x14ac:dyDescent="0.25">
      <c r="A4124">
        <v>4</v>
      </c>
      <c r="B4124">
        <v>34</v>
      </c>
      <c r="C4124">
        <v>-15</v>
      </c>
      <c r="D4124">
        <v>15</v>
      </c>
      <c r="E4124" t="s">
        <v>3</v>
      </c>
      <c r="F4124">
        <v>113</v>
      </c>
      <c r="G4124">
        <v>9.1999999999999993</v>
      </c>
      <c r="H4124">
        <f>IFERROR(F4124/G4124, -1)</f>
        <v>12.282608695652176</v>
      </c>
      <c r="I4124">
        <f>IF(H4124&gt;3,1,0)</f>
        <v>1</v>
      </c>
    </row>
    <row r="4125" spans="1:9" x14ac:dyDescent="0.25">
      <c r="A4125">
        <v>4</v>
      </c>
      <c r="B4125">
        <v>34</v>
      </c>
      <c r="C4125">
        <v>15</v>
      </c>
      <c r="D4125">
        <v>15</v>
      </c>
      <c r="E4125" t="s">
        <v>2</v>
      </c>
      <c r="F4125">
        <v>142.30000000000001</v>
      </c>
      <c r="G4125">
        <v>6.2</v>
      </c>
      <c r="H4125">
        <f>IFERROR(F4125/G4125, -1)</f>
        <v>22.951612903225808</v>
      </c>
      <c r="I4125">
        <f>IF(H4125&gt;3,1,0)</f>
        <v>1</v>
      </c>
    </row>
    <row r="4126" spans="1:9" x14ac:dyDescent="0.25">
      <c r="A4126">
        <v>4</v>
      </c>
      <c r="B4126">
        <v>34</v>
      </c>
      <c r="C4126">
        <v>-18</v>
      </c>
      <c r="D4126">
        <v>18</v>
      </c>
      <c r="E4126" t="s">
        <v>3</v>
      </c>
      <c r="F4126">
        <v>90.3</v>
      </c>
      <c r="G4126">
        <v>11.5</v>
      </c>
      <c r="H4126">
        <f>IFERROR(F4126/G4126, -1)</f>
        <v>7.8521739130434778</v>
      </c>
      <c r="I4126">
        <f>IF(H4126&gt;3,1,0)</f>
        <v>1</v>
      </c>
    </row>
    <row r="4127" spans="1:9" x14ac:dyDescent="0.25">
      <c r="A4127">
        <v>4</v>
      </c>
      <c r="B4127">
        <v>34</v>
      </c>
      <c r="C4127">
        <v>18</v>
      </c>
      <c r="D4127">
        <v>18</v>
      </c>
      <c r="E4127" t="s">
        <v>2</v>
      </c>
      <c r="F4127">
        <v>56.1</v>
      </c>
      <c r="G4127">
        <v>14</v>
      </c>
      <c r="H4127">
        <f>IFERROR(F4127/G4127, -1)</f>
        <v>4.0071428571428571</v>
      </c>
      <c r="I4127">
        <f>IF(H4127&gt;3,1,0)</f>
        <v>1</v>
      </c>
    </row>
    <row r="4128" spans="1:9" x14ac:dyDescent="0.25">
      <c r="A4128">
        <v>4</v>
      </c>
      <c r="B4128">
        <v>34</v>
      </c>
      <c r="C4128">
        <v>-21</v>
      </c>
      <c r="D4128">
        <v>21</v>
      </c>
      <c r="E4128" t="s">
        <v>2</v>
      </c>
      <c r="F4128">
        <v>21.7</v>
      </c>
      <c r="G4128">
        <v>9.4</v>
      </c>
      <c r="H4128">
        <f>IFERROR(F4128/G4128, -1)</f>
        <v>2.3085106382978724</v>
      </c>
      <c r="I4128">
        <f>IF(H4128&gt;3,1,0)</f>
        <v>0</v>
      </c>
    </row>
    <row r="4129" spans="1:9" x14ac:dyDescent="0.25">
      <c r="A4129">
        <v>4</v>
      </c>
      <c r="B4129">
        <v>34</v>
      </c>
      <c r="C4129">
        <v>21</v>
      </c>
      <c r="D4129">
        <v>21</v>
      </c>
      <c r="E4129" t="s">
        <v>2</v>
      </c>
      <c r="F4129">
        <v>44.5</v>
      </c>
      <c r="G4129">
        <v>15.9</v>
      </c>
      <c r="H4129">
        <f>IFERROR(F4129/G4129, -1)</f>
        <v>2.7987421383647799</v>
      </c>
      <c r="I4129">
        <f>IF(H4129&gt;3,1,0)</f>
        <v>0</v>
      </c>
    </row>
    <row r="4130" spans="1:9" x14ac:dyDescent="0.25">
      <c r="A4130">
        <v>4</v>
      </c>
      <c r="B4130">
        <v>35</v>
      </c>
      <c r="C4130">
        <v>-1</v>
      </c>
      <c r="D4130">
        <v>1</v>
      </c>
      <c r="E4130" t="s">
        <v>2</v>
      </c>
      <c r="F4130">
        <v>732.4</v>
      </c>
      <c r="G4130">
        <v>6.9</v>
      </c>
      <c r="H4130">
        <f>IFERROR(F4130/G4130, -1)</f>
        <v>106.14492753623188</v>
      </c>
      <c r="I4130">
        <f>IF(H4130&gt;3,1,0)</f>
        <v>1</v>
      </c>
    </row>
    <row r="4131" spans="1:9" x14ac:dyDescent="0.25">
      <c r="A4131">
        <v>4</v>
      </c>
      <c r="B4131">
        <v>35</v>
      </c>
      <c r="C4131">
        <v>2</v>
      </c>
      <c r="D4131">
        <v>2</v>
      </c>
      <c r="E4131" t="s">
        <v>2</v>
      </c>
      <c r="F4131">
        <v>108.1</v>
      </c>
      <c r="G4131">
        <v>5.7</v>
      </c>
      <c r="H4131">
        <f>IFERROR(F4131/G4131, -1)</f>
        <v>18.964912280701753</v>
      </c>
      <c r="I4131">
        <f>IF(H4131&gt;3,1,0)</f>
        <v>1</v>
      </c>
    </row>
    <row r="4132" spans="1:9" x14ac:dyDescent="0.25">
      <c r="A4132">
        <v>4</v>
      </c>
      <c r="B4132">
        <v>35</v>
      </c>
      <c r="C4132">
        <v>-4</v>
      </c>
      <c r="D4132">
        <v>4</v>
      </c>
      <c r="E4132" t="s">
        <v>2</v>
      </c>
      <c r="F4132">
        <v>178.9</v>
      </c>
      <c r="G4132">
        <v>3.7</v>
      </c>
      <c r="H4132">
        <f>IFERROR(F4132/G4132, -1)</f>
        <v>48.351351351351347</v>
      </c>
      <c r="I4132">
        <f>IF(H4132&gt;3,1,0)</f>
        <v>1</v>
      </c>
    </row>
    <row r="4133" spans="1:9" x14ac:dyDescent="0.25">
      <c r="A4133">
        <v>4</v>
      </c>
      <c r="B4133">
        <v>35</v>
      </c>
      <c r="C4133">
        <v>5</v>
      </c>
      <c r="D4133">
        <v>5</v>
      </c>
      <c r="E4133" t="s">
        <v>2</v>
      </c>
      <c r="F4133">
        <v>302.89999999999998</v>
      </c>
      <c r="G4133">
        <v>3.5</v>
      </c>
      <c r="H4133">
        <f>IFERROR(F4133/G4133, -1)</f>
        <v>86.54285714285713</v>
      </c>
      <c r="I4133">
        <f>IF(H4133&gt;3,1,0)</f>
        <v>1</v>
      </c>
    </row>
    <row r="4134" spans="1:9" x14ac:dyDescent="0.25">
      <c r="A4134">
        <v>4</v>
      </c>
      <c r="B4134">
        <v>35</v>
      </c>
      <c r="C4134">
        <v>-7</v>
      </c>
      <c r="D4134">
        <v>7</v>
      </c>
      <c r="E4134" t="s">
        <v>2</v>
      </c>
      <c r="F4134">
        <v>113.8</v>
      </c>
      <c r="G4134">
        <v>4.8</v>
      </c>
      <c r="H4134">
        <f>IFERROR(F4134/G4134, -1)</f>
        <v>23.708333333333332</v>
      </c>
      <c r="I4134">
        <f>IF(H4134&gt;3,1,0)</f>
        <v>1</v>
      </c>
    </row>
    <row r="4135" spans="1:9" x14ac:dyDescent="0.25">
      <c r="A4135">
        <v>4</v>
      </c>
      <c r="B4135">
        <v>35</v>
      </c>
      <c r="C4135">
        <v>8</v>
      </c>
      <c r="D4135">
        <v>8</v>
      </c>
      <c r="E4135" t="s">
        <v>2</v>
      </c>
      <c r="F4135">
        <v>560.1</v>
      </c>
      <c r="G4135">
        <v>5.3</v>
      </c>
      <c r="H4135">
        <f>IFERROR(F4135/G4135, -1)</f>
        <v>105.67924528301887</v>
      </c>
      <c r="I4135">
        <f>IF(H4135&gt;3,1,0)</f>
        <v>1</v>
      </c>
    </row>
    <row r="4136" spans="1:9" x14ac:dyDescent="0.25">
      <c r="A4136">
        <v>4</v>
      </c>
      <c r="B4136">
        <v>35</v>
      </c>
      <c r="C4136">
        <v>-10</v>
      </c>
      <c r="D4136">
        <v>10</v>
      </c>
      <c r="E4136" t="s">
        <v>2</v>
      </c>
      <c r="F4136">
        <v>72.900000000000006</v>
      </c>
      <c r="G4136">
        <v>8.4</v>
      </c>
      <c r="H4136">
        <f>IFERROR(F4136/G4136, -1)</f>
        <v>8.6785714285714288</v>
      </c>
      <c r="I4136">
        <f>IF(H4136&gt;3,1,0)</f>
        <v>1</v>
      </c>
    </row>
    <row r="4137" spans="1:9" x14ac:dyDescent="0.25">
      <c r="A4137">
        <v>4</v>
      </c>
      <c r="B4137">
        <v>35</v>
      </c>
      <c r="C4137">
        <v>11</v>
      </c>
      <c r="D4137">
        <v>11</v>
      </c>
      <c r="E4137" t="s">
        <v>2</v>
      </c>
      <c r="F4137">
        <v>104.2</v>
      </c>
      <c r="G4137">
        <v>6.7</v>
      </c>
      <c r="H4137">
        <f>IFERROR(F4137/G4137, -1)</f>
        <v>15.552238805970148</v>
      </c>
      <c r="I4137">
        <f>IF(H4137&gt;3,1,0)</f>
        <v>1</v>
      </c>
    </row>
    <row r="4138" spans="1:9" x14ac:dyDescent="0.25">
      <c r="A4138">
        <v>4</v>
      </c>
      <c r="B4138">
        <v>35</v>
      </c>
      <c r="C4138">
        <v>-13</v>
      </c>
      <c r="D4138">
        <v>13</v>
      </c>
      <c r="E4138" t="s">
        <v>2</v>
      </c>
      <c r="F4138">
        <v>141</v>
      </c>
      <c r="G4138">
        <v>6</v>
      </c>
      <c r="H4138">
        <f>IFERROR(F4138/G4138, -1)</f>
        <v>23.5</v>
      </c>
      <c r="I4138">
        <f>IF(H4138&gt;3,1,0)</f>
        <v>1</v>
      </c>
    </row>
    <row r="4139" spans="1:9" x14ac:dyDescent="0.25">
      <c r="A4139">
        <v>4</v>
      </c>
      <c r="B4139">
        <v>35</v>
      </c>
      <c r="C4139">
        <v>14</v>
      </c>
      <c r="D4139">
        <v>14</v>
      </c>
      <c r="E4139" t="s">
        <v>2</v>
      </c>
      <c r="F4139">
        <v>149.69999999999999</v>
      </c>
      <c r="G4139">
        <v>5.9</v>
      </c>
      <c r="H4139">
        <f>IFERROR(F4139/G4139, -1)</f>
        <v>25.372881355932201</v>
      </c>
      <c r="I4139">
        <f>IF(H4139&gt;3,1,0)</f>
        <v>1</v>
      </c>
    </row>
    <row r="4140" spans="1:9" x14ac:dyDescent="0.25">
      <c r="A4140">
        <v>4</v>
      </c>
      <c r="B4140">
        <v>35</v>
      </c>
      <c r="C4140">
        <v>-16</v>
      </c>
      <c r="D4140">
        <v>16</v>
      </c>
      <c r="E4140" t="s">
        <v>3</v>
      </c>
      <c r="F4140">
        <v>93.7</v>
      </c>
      <c r="G4140">
        <v>9</v>
      </c>
      <c r="H4140">
        <f>IFERROR(F4140/G4140, -1)</f>
        <v>10.411111111111111</v>
      </c>
      <c r="I4140">
        <f>IF(H4140&gt;3,1,0)</f>
        <v>1</v>
      </c>
    </row>
    <row r="4141" spans="1:9" x14ac:dyDescent="0.25">
      <c r="A4141">
        <v>4</v>
      </c>
      <c r="B4141">
        <v>35</v>
      </c>
      <c r="C4141">
        <v>17</v>
      </c>
      <c r="D4141">
        <v>17</v>
      </c>
      <c r="E4141" t="s">
        <v>2</v>
      </c>
      <c r="F4141">
        <v>112.9</v>
      </c>
      <c r="G4141">
        <v>7.7</v>
      </c>
      <c r="H4141">
        <f>IFERROR(F4141/G4141, -1)</f>
        <v>14.662337662337663</v>
      </c>
      <c r="I4141">
        <f>IF(H4141&gt;3,1,0)</f>
        <v>1</v>
      </c>
    </row>
    <row r="4142" spans="1:9" x14ac:dyDescent="0.25">
      <c r="A4142">
        <v>4</v>
      </c>
      <c r="B4142">
        <v>35</v>
      </c>
      <c r="C4142">
        <v>-19</v>
      </c>
      <c r="D4142">
        <v>19</v>
      </c>
      <c r="E4142" t="s">
        <v>2</v>
      </c>
      <c r="F4142">
        <v>36.1</v>
      </c>
      <c r="G4142">
        <v>14.8</v>
      </c>
      <c r="H4142">
        <f>IFERROR(F4142/G4142, -1)</f>
        <v>2.439189189189189</v>
      </c>
      <c r="I4142">
        <f>IF(H4142&gt;3,1,0)</f>
        <v>0</v>
      </c>
    </row>
    <row r="4143" spans="1:9" x14ac:dyDescent="0.25">
      <c r="A4143">
        <v>4</v>
      </c>
      <c r="B4143">
        <v>35</v>
      </c>
      <c r="C4143">
        <v>20</v>
      </c>
      <c r="D4143">
        <v>20</v>
      </c>
      <c r="E4143" t="s">
        <v>2</v>
      </c>
      <c r="F4143">
        <v>36.700000000000003</v>
      </c>
      <c r="G4143">
        <v>15.2</v>
      </c>
      <c r="H4143">
        <f>IFERROR(F4143/G4143, -1)</f>
        <v>2.4144736842105265</v>
      </c>
      <c r="I4143">
        <f>IF(H4143&gt;3,1,0)</f>
        <v>0</v>
      </c>
    </row>
    <row r="4144" spans="1:9" x14ac:dyDescent="0.25">
      <c r="A4144">
        <v>4</v>
      </c>
      <c r="B4144">
        <v>36</v>
      </c>
      <c r="C4144">
        <v>1</v>
      </c>
      <c r="D4144">
        <v>1</v>
      </c>
      <c r="E4144" t="s">
        <v>2</v>
      </c>
      <c r="F4144">
        <v>146.69999999999999</v>
      </c>
      <c r="G4144">
        <v>2.5</v>
      </c>
      <c r="H4144">
        <f>IFERROR(F4144/G4144, -1)</f>
        <v>58.679999999999993</v>
      </c>
      <c r="I4144">
        <f>IF(H4144&gt;3,1,0)</f>
        <v>1</v>
      </c>
    </row>
    <row r="4145" spans="1:9" x14ac:dyDescent="0.25">
      <c r="A4145">
        <v>4</v>
      </c>
      <c r="B4145">
        <v>36</v>
      </c>
      <c r="C4145">
        <v>-2</v>
      </c>
      <c r="D4145">
        <v>2</v>
      </c>
      <c r="E4145" t="s">
        <v>2</v>
      </c>
      <c r="F4145">
        <v>585.79999999999995</v>
      </c>
      <c r="G4145">
        <v>5</v>
      </c>
      <c r="H4145">
        <f>IFERROR(F4145/G4145, -1)</f>
        <v>117.16</v>
      </c>
      <c r="I4145">
        <f>IF(H4145&gt;3,1,0)</f>
        <v>1</v>
      </c>
    </row>
    <row r="4146" spans="1:9" x14ac:dyDescent="0.25">
      <c r="A4146">
        <v>4</v>
      </c>
      <c r="B4146">
        <v>36</v>
      </c>
      <c r="C4146">
        <v>4</v>
      </c>
      <c r="D4146">
        <v>4</v>
      </c>
      <c r="E4146" t="s">
        <v>2</v>
      </c>
      <c r="F4146">
        <v>926.3</v>
      </c>
      <c r="G4146">
        <v>9</v>
      </c>
      <c r="H4146">
        <f>IFERROR(F4146/G4146, -1)</f>
        <v>102.92222222222222</v>
      </c>
      <c r="I4146">
        <f>IF(H4146&gt;3,1,0)</f>
        <v>1</v>
      </c>
    </row>
    <row r="4147" spans="1:9" x14ac:dyDescent="0.25">
      <c r="A4147">
        <v>4</v>
      </c>
      <c r="B4147">
        <v>36</v>
      </c>
      <c r="C4147">
        <v>-5</v>
      </c>
      <c r="D4147">
        <v>5</v>
      </c>
      <c r="E4147" t="s">
        <v>2</v>
      </c>
      <c r="F4147">
        <v>491.6</v>
      </c>
      <c r="G4147">
        <v>5.6</v>
      </c>
      <c r="H4147">
        <f>IFERROR(F4147/G4147, -1)</f>
        <v>87.785714285714292</v>
      </c>
      <c r="I4147">
        <f>IF(H4147&gt;3,1,0)</f>
        <v>1</v>
      </c>
    </row>
    <row r="4148" spans="1:9" x14ac:dyDescent="0.25">
      <c r="A4148">
        <v>4</v>
      </c>
      <c r="B4148">
        <v>36</v>
      </c>
      <c r="C4148">
        <v>7</v>
      </c>
      <c r="D4148">
        <v>7</v>
      </c>
      <c r="E4148" t="s">
        <v>2</v>
      </c>
      <c r="F4148">
        <v>318.89999999999998</v>
      </c>
      <c r="G4148">
        <v>3.8</v>
      </c>
      <c r="H4148">
        <f>IFERROR(F4148/G4148, -1)</f>
        <v>83.921052631578945</v>
      </c>
      <c r="I4148">
        <f>IF(H4148&gt;3,1,0)</f>
        <v>1</v>
      </c>
    </row>
    <row r="4149" spans="1:9" x14ac:dyDescent="0.25">
      <c r="A4149">
        <v>4</v>
      </c>
      <c r="B4149">
        <v>36</v>
      </c>
      <c r="C4149">
        <v>-8</v>
      </c>
      <c r="D4149">
        <v>8</v>
      </c>
      <c r="E4149" t="s">
        <v>2</v>
      </c>
      <c r="F4149">
        <v>352.8</v>
      </c>
      <c r="G4149">
        <v>4.2</v>
      </c>
      <c r="H4149">
        <f>IFERROR(F4149/G4149, -1)</f>
        <v>84</v>
      </c>
      <c r="I4149">
        <f>IF(H4149&gt;3,1,0)</f>
        <v>1</v>
      </c>
    </row>
    <row r="4150" spans="1:9" x14ac:dyDescent="0.25">
      <c r="A4150">
        <v>4</v>
      </c>
      <c r="B4150">
        <v>36</v>
      </c>
      <c r="C4150">
        <v>10</v>
      </c>
      <c r="D4150">
        <v>10</v>
      </c>
      <c r="E4150" t="s">
        <v>2</v>
      </c>
      <c r="F4150">
        <v>92.8</v>
      </c>
      <c r="G4150">
        <v>6.6</v>
      </c>
      <c r="H4150">
        <f>IFERROR(F4150/G4150, -1)</f>
        <v>14.060606060606061</v>
      </c>
      <c r="I4150">
        <f>IF(H4150&gt;3,1,0)</f>
        <v>1</v>
      </c>
    </row>
    <row r="4151" spans="1:9" x14ac:dyDescent="0.25">
      <c r="A4151">
        <v>4</v>
      </c>
      <c r="B4151">
        <v>36</v>
      </c>
      <c r="C4151">
        <v>-11</v>
      </c>
      <c r="D4151">
        <v>11</v>
      </c>
      <c r="E4151" t="s">
        <v>2</v>
      </c>
      <c r="F4151">
        <v>52</v>
      </c>
      <c r="G4151">
        <v>12.4</v>
      </c>
      <c r="H4151">
        <f>IFERROR(F4151/G4151, -1)</f>
        <v>4.193548387096774</v>
      </c>
      <c r="I4151">
        <f>IF(H4151&gt;3,1,0)</f>
        <v>1</v>
      </c>
    </row>
    <row r="4152" spans="1:9" x14ac:dyDescent="0.25">
      <c r="A4152">
        <v>4</v>
      </c>
      <c r="B4152">
        <v>36</v>
      </c>
      <c r="C4152">
        <v>13</v>
      </c>
      <c r="D4152">
        <v>13</v>
      </c>
      <c r="E4152" t="s">
        <v>2</v>
      </c>
      <c r="F4152">
        <v>55.5</v>
      </c>
      <c r="G4152">
        <v>14.4</v>
      </c>
      <c r="H4152">
        <f>IFERROR(F4152/G4152, -1)</f>
        <v>3.8541666666666665</v>
      </c>
      <c r="I4152">
        <f>IF(H4152&gt;3,1,0)</f>
        <v>1</v>
      </c>
    </row>
    <row r="4153" spans="1:9" x14ac:dyDescent="0.25">
      <c r="A4153">
        <v>4</v>
      </c>
      <c r="B4153">
        <v>36</v>
      </c>
      <c r="C4153">
        <v>-14</v>
      </c>
      <c r="D4153">
        <v>14</v>
      </c>
      <c r="E4153" t="s">
        <v>2</v>
      </c>
      <c r="F4153">
        <v>144.69999999999999</v>
      </c>
      <c r="G4153">
        <v>6.3</v>
      </c>
      <c r="H4153">
        <f>IFERROR(F4153/G4153, -1)</f>
        <v>22.968253968253968</v>
      </c>
      <c r="I4153">
        <f>IF(H4153&gt;3,1,0)</f>
        <v>1</v>
      </c>
    </row>
    <row r="4154" spans="1:9" x14ac:dyDescent="0.25">
      <c r="A4154">
        <v>4</v>
      </c>
      <c r="B4154">
        <v>36</v>
      </c>
      <c r="C4154">
        <v>16</v>
      </c>
      <c r="D4154">
        <v>16</v>
      </c>
      <c r="E4154" t="s">
        <v>2</v>
      </c>
      <c r="F4154">
        <v>73.7</v>
      </c>
      <c r="G4154">
        <v>12.1</v>
      </c>
      <c r="H4154">
        <f>IFERROR(F4154/G4154, -1)</f>
        <v>6.0909090909090917</v>
      </c>
      <c r="I4154">
        <f>IF(H4154&gt;3,1,0)</f>
        <v>1</v>
      </c>
    </row>
    <row r="4155" spans="1:9" x14ac:dyDescent="0.25">
      <c r="A4155">
        <v>4</v>
      </c>
      <c r="B4155">
        <v>36</v>
      </c>
      <c r="C4155">
        <v>-17</v>
      </c>
      <c r="D4155">
        <v>17</v>
      </c>
      <c r="E4155" t="s">
        <v>2</v>
      </c>
      <c r="F4155">
        <v>54.1</v>
      </c>
      <c r="G4155">
        <v>14</v>
      </c>
      <c r="H4155">
        <f>IFERROR(F4155/G4155, -1)</f>
        <v>3.8642857142857143</v>
      </c>
      <c r="I4155">
        <f>IF(H4155&gt;3,1,0)</f>
        <v>1</v>
      </c>
    </row>
    <row r="4156" spans="1:9" x14ac:dyDescent="0.25">
      <c r="A4156">
        <v>4</v>
      </c>
      <c r="B4156">
        <v>36</v>
      </c>
      <c r="C4156">
        <v>19</v>
      </c>
      <c r="D4156">
        <v>19</v>
      </c>
      <c r="E4156" t="s">
        <v>2</v>
      </c>
      <c r="F4156">
        <v>62.7</v>
      </c>
      <c r="G4156">
        <v>14.5</v>
      </c>
      <c r="H4156">
        <f>IFERROR(F4156/G4156, -1)</f>
        <v>4.3241379310344827</v>
      </c>
      <c r="I4156">
        <f>IF(H4156&gt;3,1,0)</f>
        <v>1</v>
      </c>
    </row>
    <row r="4157" spans="1:9" x14ac:dyDescent="0.25">
      <c r="A4157">
        <v>4</v>
      </c>
      <c r="B4157">
        <v>36</v>
      </c>
      <c r="C4157">
        <v>-20</v>
      </c>
      <c r="D4157">
        <v>20</v>
      </c>
      <c r="E4157" t="s">
        <v>2</v>
      </c>
      <c r="F4157">
        <v>31.4</v>
      </c>
      <c r="G4157">
        <v>13.6</v>
      </c>
      <c r="H4157">
        <f>IFERROR(F4157/G4157, -1)</f>
        <v>2.3088235294117645</v>
      </c>
      <c r="I4157">
        <f>IF(H4157&gt;3,1,0)</f>
        <v>0</v>
      </c>
    </row>
    <row r="4158" spans="1:9" x14ac:dyDescent="0.25">
      <c r="A4158">
        <v>4</v>
      </c>
      <c r="B4158">
        <v>37</v>
      </c>
      <c r="C4158">
        <v>0</v>
      </c>
      <c r="D4158">
        <v>0</v>
      </c>
      <c r="E4158" t="s">
        <v>2</v>
      </c>
      <c r="F4158">
        <v>560.29999999999995</v>
      </c>
      <c r="G4158">
        <v>4.9000000000000004</v>
      </c>
      <c r="H4158">
        <f>IFERROR(F4158/G4158, -1)</f>
        <v>114.34693877551018</v>
      </c>
      <c r="I4158">
        <f>IF(H4158&gt;3,1,0)</f>
        <v>1</v>
      </c>
    </row>
    <row r="4159" spans="1:9" x14ac:dyDescent="0.25">
      <c r="A4159">
        <v>4</v>
      </c>
      <c r="B4159">
        <v>37</v>
      </c>
      <c r="C4159">
        <v>-3</v>
      </c>
      <c r="D4159">
        <v>3</v>
      </c>
      <c r="E4159" t="s">
        <v>2</v>
      </c>
      <c r="F4159">
        <v>620.29999999999995</v>
      </c>
      <c r="G4159">
        <v>4.9000000000000004</v>
      </c>
      <c r="H4159">
        <f>IFERROR(F4159/G4159, -1)</f>
        <v>126.59183673469386</v>
      </c>
      <c r="I4159">
        <f>IF(H4159&gt;3,1,0)</f>
        <v>1</v>
      </c>
    </row>
    <row r="4160" spans="1:9" x14ac:dyDescent="0.25">
      <c r="A4160">
        <v>4</v>
      </c>
      <c r="B4160">
        <v>37</v>
      </c>
      <c r="C4160">
        <v>3</v>
      </c>
      <c r="D4160">
        <v>3</v>
      </c>
      <c r="E4160" t="s">
        <v>2</v>
      </c>
      <c r="F4160">
        <v>203</v>
      </c>
      <c r="G4160">
        <v>4.5999999999999996</v>
      </c>
      <c r="H4160">
        <f>IFERROR(F4160/G4160, -1)</f>
        <v>44.130434782608702</v>
      </c>
      <c r="I4160">
        <f>IF(H4160&gt;3,1,0)</f>
        <v>1</v>
      </c>
    </row>
    <row r="4161" spans="1:9" x14ac:dyDescent="0.25">
      <c r="A4161">
        <v>4</v>
      </c>
      <c r="B4161">
        <v>37</v>
      </c>
      <c r="C4161">
        <v>-6</v>
      </c>
      <c r="D4161">
        <v>6</v>
      </c>
      <c r="E4161" t="s">
        <v>2</v>
      </c>
      <c r="F4161">
        <v>351.1</v>
      </c>
      <c r="G4161">
        <v>4.5</v>
      </c>
      <c r="H4161">
        <f>IFERROR(F4161/G4161, -1)</f>
        <v>78.022222222222226</v>
      </c>
      <c r="I4161">
        <f>IF(H4161&gt;3,1,0)</f>
        <v>1</v>
      </c>
    </row>
    <row r="4162" spans="1:9" x14ac:dyDescent="0.25">
      <c r="A4162">
        <v>4</v>
      </c>
      <c r="B4162">
        <v>37</v>
      </c>
      <c r="C4162">
        <v>6</v>
      </c>
      <c r="D4162">
        <v>6</v>
      </c>
      <c r="E4162" t="s">
        <v>2</v>
      </c>
      <c r="F4162">
        <v>148.80000000000001</v>
      </c>
      <c r="G4162">
        <v>3.4</v>
      </c>
      <c r="H4162">
        <f>IFERROR(F4162/G4162, -1)</f>
        <v>43.764705882352949</v>
      </c>
      <c r="I4162">
        <f>IF(H4162&gt;3,1,0)</f>
        <v>1</v>
      </c>
    </row>
    <row r="4163" spans="1:9" x14ac:dyDescent="0.25">
      <c r="A4163">
        <v>4</v>
      </c>
      <c r="B4163">
        <v>37</v>
      </c>
      <c r="C4163">
        <v>-9</v>
      </c>
      <c r="D4163">
        <v>9</v>
      </c>
      <c r="E4163" t="s">
        <v>2</v>
      </c>
      <c r="F4163">
        <v>200.3</v>
      </c>
      <c r="G4163">
        <v>4</v>
      </c>
      <c r="H4163">
        <f>IFERROR(F4163/G4163, -1)</f>
        <v>50.075000000000003</v>
      </c>
      <c r="I4163">
        <f>IF(H4163&gt;3,1,0)</f>
        <v>1</v>
      </c>
    </row>
    <row r="4164" spans="1:9" x14ac:dyDescent="0.25">
      <c r="A4164">
        <v>4</v>
      </c>
      <c r="B4164">
        <v>37</v>
      </c>
      <c r="C4164">
        <v>9</v>
      </c>
      <c r="D4164">
        <v>9</v>
      </c>
      <c r="E4164" t="s">
        <v>2</v>
      </c>
      <c r="F4164">
        <v>173.5</v>
      </c>
      <c r="G4164">
        <v>4.5</v>
      </c>
      <c r="H4164">
        <f>IFERROR(F4164/G4164, -1)</f>
        <v>38.555555555555557</v>
      </c>
      <c r="I4164">
        <f>IF(H4164&gt;3,1,0)</f>
        <v>1</v>
      </c>
    </row>
    <row r="4165" spans="1:9" x14ac:dyDescent="0.25">
      <c r="A4165">
        <v>4</v>
      </c>
      <c r="B4165">
        <v>37</v>
      </c>
      <c r="C4165">
        <v>-12</v>
      </c>
      <c r="D4165">
        <v>12</v>
      </c>
      <c r="E4165" t="s">
        <v>2</v>
      </c>
      <c r="F4165">
        <v>256.3</v>
      </c>
      <c r="G4165">
        <v>4.9000000000000004</v>
      </c>
      <c r="H4165">
        <f>IFERROR(F4165/G4165, -1)</f>
        <v>52.306122448979593</v>
      </c>
      <c r="I4165">
        <f>IF(H4165&gt;3,1,0)</f>
        <v>1</v>
      </c>
    </row>
    <row r="4166" spans="1:9" x14ac:dyDescent="0.25">
      <c r="A4166">
        <v>4</v>
      </c>
      <c r="B4166">
        <v>37</v>
      </c>
      <c r="C4166">
        <v>12</v>
      </c>
      <c r="D4166">
        <v>12</v>
      </c>
      <c r="E4166" t="s">
        <v>2</v>
      </c>
      <c r="F4166">
        <v>83</v>
      </c>
      <c r="G4166">
        <v>9.1999999999999993</v>
      </c>
      <c r="H4166">
        <f>IFERROR(F4166/G4166, -1)</f>
        <v>9.0217391304347831</v>
      </c>
      <c r="I4166">
        <f>IF(H4166&gt;3,1,0)</f>
        <v>1</v>
      </c>
    </row>
    <row r="4167" spans="1:9" x14ac:dyDescent="0.25">
      <c r="A4167">
        <v>4</v>
      </c>
      <c r="B4167">
        <v>37</v>
      </c>
      <c r="C4167">
        <v>-15</v>
      </c>
      <c r="D4167">
        <v>15</v>
      </c>
      <c r="E4167" t="s">
        <v>2</v>
      </c>
      <c r="F4167">
        <v>202.2</v>
      </c>
      <c r="G4167">
        <v>5.9</v>
      </c>
      <c r="H4167">
        <f>IFERROR(F4167/G4167, -1)</f>
        <v>34.271186440677965</v>
      </c>
      <c r="I4167">
        <f>IF(H4167&gt;3,1,0)</f>
        <v>1</v>
      </c>
    </row>
    <row r="4168" spans="1:9" x14ac:dyDescent="0.25">
      <c r="A4168">
        <v>4</v>
      </c>
      <c r="B4168">
        <v>37</v>
      </c>
      <c r="C4168">
        <v>15</v>
      </c>
      <c r="D4168">
        <v>15</v>
      </c>
      <c r="E4168" t="s">
        <v>2</v>
      </c>
      <c r="F4168">
        <v>49.1</v>
      </c>
      <c r="G4168">
        <v>15</v>
      </c>
      <c r="H4168">
        <f>IFERROR(F4168/G4168, -1)</f>
        <v>3.2733333333333334</v>
      </c>
      <c r="I4168">
        <f>IF(H4168&gt;3,1,0)</f>
        <v>1</v>
      </c>
    </row>
    <row r="4169" spans="1:9" x14ac:dyDescent="0.25">
      <c r="A4169">
        <v>4</v>
      </c>
      <c r="B4169">
        <v>37</v>
      </c>
      <c r="C4169">
        <v>-18</v>
      </c>
      <c r="D4169">
        <v>18</v>
      </c>
      <c r="E4169" t="s">
        <v>2</v>
      </c>
      <c r="F4169">
        <v>36.1</v>
      </c>
      <c r="G4169">
        <v>14.8</v>
      </c>
      <c r="H4169">
        <f>IFERROR(F4169/G4169, -1)</f>
        <v>2.439189189189189</v>
      </c>
      <c r="I4169">
        <f>IF(H4169&gt;3,1,0)</f>
        <v>0</v>
      </c>
    </row>
    <row r="4170" spans="1:9" x14ac:dyDescent="0.25">
      <c r="A4170">
        <v>4</v>
      </c>
      <c r="B4170">
        <v>37</v>
      </c>
      <c r="C4170">
        <v>18</v>
      </c>
      <c r="D4170">
        <v>18</v>
      </c>
      <c r="E4170" t="s">
        <v>2</v>
      </c>
      <c r="F4170">
        <v>55.2</v>
      </c>
      <c r="G4170">
        <v>15.7</v>
      </c>
      <c r="H4170">
        <f>IFERROR(F4170/G4170, -1)</f>
        <v>3.5159235668789814</v>
      </c>
      <c r="I4170">
        <f>IF(H4170&gt;3,1,0)</f>
        <v>1</v>
      </c>
    </row>
    <row r="4171" spans="1:9" x14ac:dyDescent="0.25">
      <c r="A4171">
        <v>4</v>
      </c>
      <c r="B4171">
        <v>38</v>
      </c>
      <c r="C4171">
        <v>-1</v>
      </c>
      <c r="D4171">
        <v>1</v>
      </c>
      <c r="E4171" t="s">
        <v>2</v>
      </c>
      <c r="F4171">
        <v>349</v>
      </c>
      <c r="G4171">
        <v>4.0999999999999996</v>
      </c>
      <c r="H4171">
        <f>IFERROR(F4171/G4171, -1)</f>
        <v>85.121951219512198</v>
      </c>
      <c r="I4171">
        <f>IF(H4171&gt;3,1,0)</f>
        <v>1</v>
      </c>
    </row>
    <row r="4172" spans="1:9" x14ac:dyDescent="0.25">
      <c r="A4172">
        <v>4</v>
      </c>
      <c r="B4172">
        <v>38</v>
      </c>
      <c r="C4172">
        <v>2</v>
      </c>
      <c r="D4172">
        <v>2</v>
      </c>
      <c r="E4172" t="s">
        <v>2</v>
      </c>
      <c r="F4172">
        <v>387.9</v>
      </c>
      <c r="G4172">
        <v>5</v>
      </c>
      <c r="H4172">
        <f>IFERROR(F4172/G4172, -1)</f>
        <v>77.58</v>
      </c>
      <c r="I4172">
        <f>IF(H4172&gt;3,1,0)</f>
        <v>1</v>
      </c>
    </row>
    <row r="4173" spans="1:9" x14ac:dyDescent="0.25">
      <c r="A4173">
        <v>4</v>
      </c>
      <c r="B4173">
        <v>38</v>
      </c>
      <c r="C4173">
        <v>-4</v>
      </c>
      <c r="D4173">
        <v>4</v>
      </c>
      <c r="E4173" t="s">
        <v>2</v>
      </c>
      <c r="F4173">
        <v>307.10000000000002</v>
      </c>
      <c r="G4173">
        <v>3.7</v>
      </c>
      <c r="H4173">
        <f>IFERROR(F4173/G4173, -1)</f>
        <v>83</v>
      </c>
      <c r="I4173">
        <f>IF(H4173&gt;3,1,0)</f>
        <v>1</v>
      </c>
    </row>
    <row r="4174" spans="1:9" x14ac:dyDescent="0.25">
      <c r="A4174">
        <v>4</v>
      </c>
      <c r="B4174">
        <v>38</v>
      </c>
      <c r="C4174">
        <v>5</v>
      </c>
      <c r="D4174">
        <v>5</v>
      </c>
      <c r="E4174" t="s">
        <v>2</v>
      </c>
      <c r="F4174">
        <v>352.1</v>
      </c>
      <c r="G4174">
        <v>4.2</v>
      </c>
      <c r="H4174">
        <f>IFERROR(F4174/G4174, -1)</f>
        <v>83.833333333333329</v>
      </c>
      <c r="I4174">
        <f>IF(H4174&gt;3,1,0)</f>
        <v>1</v>
      </c>
    </row>
    <row r="4175" spans="1:9" x14ac:dyDescent="0.25">
      <c r="A4175">
        <v>4</v>
      </c>
      <c r="B4175">
        <v>38</v>
      </c>
      <c r="C4175">
        <v>-7</v>
      </c>
      <c r="D4175">
        <v>7</v>
      </c>
      <c r="E4175" t="s">
        <v>2</v>
      </c>
      <c r="F4175">
        <v>392.9</v>
      </c>
      <c r="G4175">
        <v>4.0999999999999996</v>
      </c>
      <c r="H4175">
        <f>IFERROR(F4175/G4175, -1)</f>
        <v>95.829268292682926</v>
      </c>
      <c r="I4175">
        <f>IF(H4175&gt;3,1,0)</f>
        <v>1</v>
      </c>
    </row>
    <row r="4176" spans="1:9" x14ac:dyDescent="0.25">
      <c r="A4176">
        <v>4</v>
      </c>
      <c r="B4176">
        <v>38</v>
      </c>
      <c r="C4176">
        <v>8</v>
      </c>
      <c r="D4176">
        <v>8</v>
      </c>
      <c r="E4176" t="s">
        <v>2</v>
      </c>
      <c r="F4176">
        <v>181.1</v>
      </c>
      <c r="G4176">
        <v>3.7</v>
      </c>
      <c r="H4176">
        <f>IFERROR(F4176/G4176, -1)</f>
        <v>48.945945945945944</v>
      </c>
      <c r="I4176">
        <f>IF(H4176&gt;3,1,0)</f>
        <v>1</v>
      </c>
    </row>
    <row r="4177" spans="1:9" x14ac:dyDescent="0.25">
      <c r="A4177">
        <v>4</v>
      </c>
      <c r="B4177">
        <v>38</v>
      </c>
      <c r="C4177">
        <v>-10</v>
      </c>
      <c r="D4177">
        <v>10</v>
      </c>
      <c r="E4177" t="s">
        <v>3</v>
      </c>
      <c r="F4177">
        <v>90.7</v>
      </c>
      <c r="G4177">
        <v>7.9</v>
      </c>
      <c r="H4177">
        <f>IFERROR(F4177/G4177, -1)</f>
        <v>11.481012658227847</v>
      </c>
      <c r="I4177">
        <f>IF(H4177&gt;3,1,0)</f>
        <v>1</v>
      </c>
    </row>
    <row r="4178" spans="1:9" x14ac:dyDescent="0.25">
      <c r="A4178">
        <v>4</v>
      </c>
      <c r="B4178">
        <v>38</v>
      </c>
      <c r="C4178">
        <v>11</v>
      </c>
      <c r="D4178">
        <v>11</v>
      </c>
      <c r="E4178" t="s">
        <v>2</v>
      </c>
      <c r="F4178">
        <v>325.60000000000002</v>
      </c>
      <c r="G4178">
        <v>4.5999999999999996</v>
      </c>
      <c r="H4178">
        <f>IFERROR(F4178/G4178, -1)</f>
        <v>70.782608695652186</v>
      </c>
      <c r="I4178">
        <f>IF(H4178&gt;3,1,0)</f>
        <v>1</v>
      </c>
    </row>
    <row r="4179" spans="1:9" x14ac:dyDescent="0.25">
      <c r="A4179">
        <v>4</v>
      </c>
      <c r="B4179">
        <v>38</v>
      </c>
      <c r="C4179">
        <v>-13</v>
      </c>
      <c r="D4179">
        <v>13</v>
      </c>
      <c r="E4179" t="s">
        <v>2</v>
      </c>
      <c r="F4179">
        <v>83.9</v>
      </c>
      <c r="G4179">
        <v>9.8000000000000007</v>
      </c>
      <c r="H4179">
        <f>IFERROR(F4179/G4179, -1)</f>
        <v>8.5612244897959187</v>
      </c>
      <c r="I4179">
        <f>IF(H4179&gt;3,1,0)</f>
        <v>1</v>
      </c>
    </row>
    <row r="4180" spans="1:9" x14ac:dyDescent="0.25">
      <c r="A4180">
        <v>4</v>
      </c>
      <c r="B4180">
        <v>38</v>
      </c>
      <c r="C4180">
        <v>14</v>
      </c>
      <c r="D4180">
        <v>14</v>
      </c>
      <c r="E4180" t="s">
        <v>2</v>
      </c>
      <c r="F4180">
        <v>73.2</v>
      </c>
      <c r="G4180">
        <v>11</v>
      </c>
      <c r="H4180">
        <f>IFERROR(F4180/G4180, -1)</f>
        <v>6.6545454545454552</v>
      </c>
      <c r="I4180">
        <f>IF(H4180&gt;3,1,0)</f>
        <v>1</v>
      </c>
    </row>
    <row r="4181" spans="1:9" x14ac:dyDescent="0.25">
      <c r="A4181">
        <v>4</v>
      </c>
      <c r="B4181">
        <v>38</v>
      </c>
      <c r="C4181">
        <v>-16</v>
      </c>
      <c r="D4181">
        <v>16</v>
      </c>
      <c r="E4181" t="s">
        <v>2</v>
      </c>
      <c r="F4181">
        <v>45.3</v>
      </c>
      <c r="G4181">
        <v>16.100000000000001</v>
      </c>
      <c r="H4181">
        <f>IFERROR(F4181/G4181, -1)</f>
        <v>2.8136645962732914</v>
      </c>
      <c r="I4181">
        <f>IF(H4181&gt;3,1,0)</f>
        <v>0</v>
      </c>
    </row>
    <row r="4182" spans="1:9" x14ac:dyDescent="0.25">
      <c r="A4182">
        <v>4</v>
      </c>
      <c r="B4182">
        <v>38</v>
      </c>
      <c r="C4182">
        <v>17</v>
      </c>
      <c r="D4182">
        <v>17</v>
      </c>
      <c r="E4182" t="s">
        <v>2</v>
      </c>
      <c r="F4182">
        <v>28.9</v>
      </c>
      <c r="G4182">
        <v>13.1</v>
      </c>
      <c r="H4182">
        <f>IFERROR(F4182/G4182, -1)</f>
        <v>2.2061068702290076</v>
      </c>
      <c r="I4182">
        <f>IF(H4182&gt;3,1,0)</f>
        <v>0</v>
      </c>
    </row>
    <row r="4183" spans="1:9" x14ac:dyDescent="0.25">
      <c r="A4183">
        <v>4</v>
      </c>
      <c r="B4183">
        <v>38</v>
      </c>
      <c r="C4183">
        <v>-19</v>
      </c>
      <c r="D4183">
        <v>19</v>
      </c>
      <c r="E4183" t="s">
        <v>2</v>
      </c>
      <c r="F4183">
        <v>41.4</v>
      </c>
      <c r="G4183">
        <v>15</v>
      </c>
      <c r="H4183">
        <f>IFERROR(F4183/G4183, -1)</f>
        <v>2.76</v>
      </c>
      <c r="I4183">
        <f>IF(H4183&gt;3,1,0)</f>
        <v>0</v>
      </c>
    </row>
    <row r="4184" spans="1:9" x14ac:dyDescent="0.25">
      <c r="A4184">
        <v>4</v>
      </c>
      <c r="B4184">
        <v>38</v>
      </c>
      <c r="C4184">
        <v>20</v>
      </c>
      <c r="D4184">
        <v>20</v>
      </c>
      <c r="E4184" t="s">
        <v>2</v>
      </c>
      <c r="F4184">
        <v>29.4</v>
      </c>
      <c r="G4184">
        <v>13.3</v>
      </c>
      <c r="H4184">
        <f>IFERROR(F4184/G4184, -1)</f>
        <v>2.2105263157894735</v>
      </c>
      <c r="I4184">
        <f>IF(H4184&gt;3,1,0)</f>
        <v>0</v>
      </c>
    </row>
    <row r="4185" spans="1:9" x14ac:dyDescent="0.25">
      <c r="A4185">
        <v>4</v>
      </c>
      <c r="B4185">
        <v>39</v>
      </c>
      <c r="C4185">
        <v>1</v>
      </c>
      <c r="D4185">
        <v>1</v>
      </c>
      <c r="E4185" t="s">
        <v>2</v>
      </c>
      <c r="F4185">
        <v>440</v>
      </c>
      <c r="G4185">
        <v>3.8</v>
      </c>
      <c r="H4185">
        <f>IFERROR(F4185/G4185, -1)</f>
        <v>115.78947368421053</v>
      </c>
      <c r="I4185">
        <f>IF(H4185&gt;3,1,0)</f>
        <v>1</v>
      </c>
    </row>
    <row r="4186" spans="1:9" x14ac:dyDescent="0.25">
      <c r="A4186">
        <v>4</v>
      </c>
      <c r="B4186">
        <v>39</v>
      </c>
      <c r="C4186">
        <v>-2</v>
      </c>
      <c r="D4186">
        <v>2</v>
      </c>
      <c r="E4186" t="s">
        <v>2</v>
      </c>
      <c r="F4186">
        <v>564.70000000000005</v>
      </c>
      <c r="G4186">
        <v>4.9000000000000004</v>
      </c>
      <c r="H4186">
        <f>IFERROR(F4186/G4186, -1)</f>
        <v>115.24489795918367</v>
      </c>
      <c r="I4186">
        <f>IF(H4186&gt;3,1,0)</f>
        <v>1</v>
      </c>
    </row>
    <row r="4187" spans="1:9" x14ac:dyDescent="0.25">
      <c r="A4187">
        <v>4</v>
      </c>
      <c r="B4187">
        <v>39</v>
      </c>
      <c r="C4187">
        <v>4</v>
      </c>
      <c r="D4187">
        <v>4</v>
      </c>
      <c r="E4187" t="s">
        <v>2</v>
      </c>
      <c r="F4187">
        <v>115.8</v>
      </c>
      <c r="G4187">
        <v>6.2</v>
      </c>
      <c r="H4187">
        <f>IFERROR(F4187/G4187, -1)</f>
        <v>18.677419354838708</v>
      </c>
      <c r="I4187">
        <f>IF(H4187&gt;3,1,0)</f>
        <v>1</v>
      </c>
    </row>
    <row r="4188" spans="1:9" x14ac:dyDescent="0.25">
      <c r="A4188">
        <v>4</v>
      </c>
      <c r="B4188">
        <v>39</v>
      </c>
      <c r="C4188">
        <v>-5</v>
      </c>
      <c r="D4188">
        <v>5</v>
      </c>
      <c r="E4188" t="s">
        <v>2</v>
      </c>
      <c r="F4188">
        <v>163.69999999999999</v>
      </c>
      <c r="G4188">
        <v>3.9</v>
      </c>
      <c r="H4188">
        <f>IFERROR(F4188/G4188, -1)</f>
        <v>41.974358974358971</v>
      </c>
      <c r="I4188">
        <f>IF(H4188&gt;3,1,0)</f>
        <v>1</v>
      </c>
    </row>
    <row r="4189" spans="1:9" x14ac:dyDescent="0.25">
      <c r="A4189">
        <v>4</v>
      </c>
      <c r="B4189">
        <v>39</v>
      </c>
      <c r="C4189">
        <v>7</v>
      </c>
      <c r="D4189">
        <v>7</v>
      </c>
      <c r="E4189" t="s">
        <v>2</v>
      </c>
      <c r="F4189">
        <v>57.8</v>
      </c>
      <c r="G4189">
        <v>6.6</v>
      </c>
      <c r="H4189">
        <f>IFERROR(F4189/G4189, -1)</f>
        <v>8.7575757575757578</v>
      </c>
      <c r="I4189">
        <f>IF(H4189&gt;3,1,0)</f>
        <v>1</v>
      </c>
    </row>
    <row r="4190" spans="1:9" x14ac:dyDescent="0.25">
      <c r="A4190">
        <v>4</v>
      </c>
      <c r="B4190">
        <v>39</v>
      </c>
      <c r="C4190">
        <v>-8</v>
      </c>
      <c r="D4190">
        <v>8</v>
      </c>
      <c r="E4190" t="s">
        <v>2</v>
      </c>
      <c r="F4190">
        <v>389.4</v>
      </c>
      <c r="G4190">
        <v>4.4000000000000004</v>
      </c>
      <c r="H4190">
        <f>IFERROR(F4190/G4190, -1)</f>
        <v>88.499999999999986</v>
      </c>
      <c r="I4190">
        <f>IF(H4190&gt;3,1,0)</f>
        <v>1</v>
      </c>
    </row>
    <row r="4191" spans="1:9" x14ac:dyDescent="0.25">
      <c r="A4191">
        <v>4</v>
      </c>
      <c r="B4191">
        <v>39</v>
      </c>
      <c r="C4191">
        <v>10</v>
      </c>
      <c r="D4191">
        <v>10</v>
      </c>
      <c r="E4191" t="s">
        <v>2</v>
      </c>
      <c r="F4191">
        <v>40</v>
      </c>
      <c r="G4191">
        <v>13</v>
      </c>
      <c r="H4191">
        <f>IFERROR(F4191/G4191, -1)</f>
        <v>3.0769230769230771</v>
      </c>
      <c r="I4191">
        <f>IF(H4191&gt;3,1,0)</f>
        <v>1</v>
      </c>
    </row>
    <row r="4192" spans="1:9" x14ac:dyDescent="0.25">
      <c r="A4192">
        <v>4</v>
      </c>
      <c r="B4192">
        <v>39</v>
      </c>
      <c r="C4192">
        <v>-11</v>
      </c>
      <c r="D4192">
        <v>11</v>
      </c>
      <c r="E4192" t="s">
        <v>2</v>
      </c>
      <c r="F4192">
        <v>131.9</v>
      </c>
      <c r="G4192">
        <v>6.1</v>
      </c>
      <c r="H4192">
        <f>IFERROR(F4192/G4192, -1)</f>
        <v>21.622950819672134</v>
      </c>
      <c r="I4192">
        <f>IF(H4192&gt;3,1,0)</f>
        <v>1</v>
      </c>
    </row>
    <row r="4193" spans="1:9" x14ac:dyDescent="0.25">
      <c r="A4193">
        <v>4</v>
      </c>
      <c r="B4193">
        <v>39</v>
      </c>
      <c r="C4193">
        <v>13</v>
      </c>
      <c r="D4193">
        <v>13</v>
      </c>
      <c r="E4193" t="s">
        <v>2</v>
      </c>
      <c r="F4193">
        <v>105.8</v>
      </c>
      <c r="G4193">
        <v>7.2</v>
      </c>
      <c r="H4193">
        <f>IFERROR(F4193/G4193, -1)</f>
        <v>14.694444444444443</v>
      </c>
      <c r="I4193">
        <f>IF(H4193&gt;3,1,0)</f>
        <v>1</v>
      </c>
    </row>
    <row r="4194" spans="1:9" x14ac:dyDescent="0.25">
      <c r="A4194">
        <v>4</v>
      </c>
      <c r="B4194">
        <v>39</v>
      </c>
      <c r="C4194">
        <v>-14</v>
      </c>
      <c r="D4194">
        <v>14</v>
      </c>
      <c r="E4194" t="s">
        <v>2</v>
      </c>
      <c r="F4194">
        <v>153.80000000000001</v>
      </c>
      <c r="G4194">
        <v>6.6</v>
      </c>
      <c r="H4194">
        <f>IFERROR(F4194/G4194, -1)</f>
        <v>23.303030303030305</v>
      </c>
      <c r="I4194">
        <f>IF(H4194&gt;3,1,0)</f>
        <v>1</v>
      </c>
    </row>
    <row r="4195" spans="1:9" x14ac:dyDescent="0.25">
      <c r="A4195">
        <v>4</v>
      </c>
      <c r="B4195">
        <v>39</v>
      </c>
      <c r="C4195">
        <v>16</v>
      </c>
      <c r="D4195">
        <v>16</v>
      </c>
      <c r="E4195" t="s">
        <v>2</v>
      </c>
      <c r="F4195">
        <v>127.5</v>
      </c>
      <c r="G4195">
        <v>7.1</v>
      </c>
      <c r="H4195">
        <f>IFERROR(F4195/G4195, -1)</f>
        <v>17.95774647887324</v>
      </c>
      <c r="I4195">
        <f>IF(H4195&gt;3,1,0)</f>
        <v>1</v>
      </c>
    </row>
    <row r="4196" spans="1:9" x14ac:dyDescent="0.25">
      <c r="A4196">
        <v>4</v>
      </c>
      <c r="B4196">
        <v>39</v>
      </c>
      <c r="C4196">
        <v>-17</v>
      </c>
      <c r="D4196">
        <v>17</v>
      </c>
      <c r="E4196" t="s">
        <v>2</v>
      </c>
      <c r="F4196">
        <v>27.6</v>
      </c>
      <c r="G4196">
        <v>12.6</v>
      </c>
      <c r="H4196">
        <f>IFERROR(F4196/G4196, -1)</f>
        <v>2.1904761904761907</v>
      </c>
      <c r="I4196">
        <f>IF(H4196&gt;3,1,0)</f>
        <v>0</v>
      </c>
    </row>
    <row r="4197" spans="1:9" x14ac:dyDescent="0.25">
      <c r="A4197">
        <v>4</v>
      </c>
      <c r="B4197">
        <v>39</v>
      </c>
      <c r="C4197">
        <v>19</v>
      </c>
      <c r="D4197">
        <v>19</v>
      </c>
      <c r="E4197" t="s">
        <v>2</v>
      </c>
      <c r="F4197">
        <v>27.7</v>
      </c>
      <c r="G4197">
        <v>12.5</v>
      </c>
      <c r="H4197">
        <f>IFERROR(F4197/G4197, -1)</f>
        <v>2.2159999999999997</v>
      </c>
      <c r="I4197">
        <f>IF(H4197&gt;3,1,0)</f>
        <v>0</v>
      </c>
    </row>
    <row r="4198" spans="1:9" x14ac:dyDescent="0.25">
      <c r="A4198">
        <v>4</v>
      </c>
      <c r="B4198">
        <v>39</v>
      </c>
      <c r="C4198">
        <v>-20</v>
      </c>
      <c r="D4198">
        <v>20</v>
      </c>
      <c r="E4198" t="s">
        <v>2</v>
      </c>
      <c r="F4198">
        <v>34.4</v>
      </c>
      <c r="G4198">
        <v>16.5</v>
      </c>
      <c r="H4198">
        <f>IFERROR(F4198/G4198, -1)</f>
        <v>2.084848484848485</v>
      </c>
      <c r="I4198">
        <f>IF(H4198&gt;3,1,0)</f>
        <v>0</v>
      </c>
    </row>
    <row r="4199" spans="1:9" x14ac:dyDescent="0.25">
      <c r="A4199">
        <v>4</v>
      </c>
      <c r="B4199">
        <v>40</v>
      </c>
      <c r="C4199">
        <v>0</v>
      </c>
      <c r="D4199">
        <v>0</v>
      </c>
      <c r="E4199" t="s">
        <v>2</v>
      </c>
      <c r="F4199">
        <v>71.8</v>
      </c>
      <c r="G4199">
        <v>4.4000000000000004</v>
      </c>
      <c r="H4199">
        <f>IFERROR(F4199/G4199, -1)</f>
        <v>16.318181818181817</v>
      </c>
      <c r="I4199">
        <f>IF(H4199&gt;3,1,0)</f>
        <v>1</v>
      </c>
    </row>
    <row r="4200" spans="1:9" x14ac:dyDescent="0.25">
      <c r="A4200">
        <v>4</v>
      </c>
      <c r="B4200">
        <v>40</v>
      </c>
      <c r="C4200">
        <v>-3</v>
      </c>
      <c r="D4200">
        <v>3</v>
      </c>
      <c r="E4200" t="s">
        <v>2</v>
      </c>
      <c r="F4200">
        <v>612.79999999999995</v>
      </c>
      <c r="G4200">
        <v>5.4</v>
      </c>
      <c r="H4200">
        <f>IFERROR(F4200/G4200, -1)</f>
        <v>113.48148148148147</v>
      </c>
      <c r="I4200">
        <f>IF(H4200&gt;3,1,0)</f>
        <v>1</v>
      </c>
    </row>
    <row r="4201" spans="1:9" x14ac:dyDescent="0.25">
      <c r="A4201">
        <v>4</v>
      </c>
      <c r="B4201">
        <v>40</v>
      </c>
      <c r="C4201">
        <v>3</v>
      </c>
      <c r="D4201">
        <v>3</v>
      </c>
      <c r="E4201" t="s">
        <v>2</v>
      </c>
      <c r="F4201">
        <v>455.1</v>
      </c>
      <c r="G4201">
        <v>5.8</v>
      </c>
      <c r="H4201">
        <f>IFERROR(F4201/G4201, -1)</f>
        <v>78.465517241379317</v>
      </c>
      <c r="I4201">
        <f>IF(H4201&gt;3,1,0)</f>
        <v>1</v>
      </c>
    </row>
    <row r="4202" spans="1:9" x14ac:dyDescent="0.25">
      <c r="A4202">
        <v>4</v>
      </c>
      <c r="B4202">
        <v>40</v>
      </c>
      <c r="C4202">
        <v>-6</v>
      </c>
      <c r="D4202">
        <v>6</v>
      </c>
      <c r="E4202" t="s">
        <v>2</v>
      </c>
      <c r="F4202">
        <v>318.8</v>
      </c>
      <c r="G4202">
        <v>4.0999999999999996</v>
      </c>
      <c r="H4202">
        <f>IFERROR(F4202/G4202, -1)</f>
        <v>77.756097560975618</v>
      </c>
      <c r="I4202">
        <f>IF(H4202&gt;3,1,0)</f>
        <v>1</v>
      </c>
    </row>
    <row r="4203" spans="1:9" x14ac:dyDescent="0.25">
      <c r="A4203">
        <v>4</v>
      </c>
      <c r="B4203">
        <v>40</v>
      </c>
      <c r="C4203">
        <v>6</v>
      </c>
      <c r="D4203">
        <v>6</v>
      </c>
      <c r="E4203" t="s">
        <v>3</v>
      </c>
      <c r="F4203">
        <v>279.89999999999998</v>
      </c>
      <c r="G4203">
        <v>3.6</v>
      </c>
      <c r="H4203">
        <f>IFERROR(F4203/G4203, -1)</f>
        <v>77.749999999999986</v>
      </c>
      <c r="I4203">
        <f>IF(H4203&gt;3,1,0)</f>
        <v>1</v>
      </c>
    </row>
    <row r="4204" spans="1:9" x14ac:dyDescent="0.25">
      <c r="A4204">
        <v>4</v>
      </c>
      <c r="B4204">
        <v>40</v>
      </c>
      <c r="C4204">
        <v>-9</v>
      </c>
      <c r="D4204">
        <v>9</v>
      </c>
      <c r="E4204" t="s">
        <v>2</v>
      </c>
      <c r="F4204">
        <v>362.4</v>
      </c>
      <c r="G4204">
        <v>4.5</v>
      </c>
      <c r="H4204">
        <f>IFERROR(F4204/G4204, -1)</f>
        <v>80.533333333333331</v>
      </c>
      <c r="I4204">
        <f>IF(H4204&gt;3,1,0)</f>
        <v>1</v>
      </c>
    </row>
    <row r="4205" spans="1:9" x14ac:dyDescent="0.25">
      <c r="A4205">
        <v>4</v>
      </c>
      <c r="B4205">
        <v>40</v>
      </c>
      <c r="C4205">
        <v>9</v>
      </c>
      <c r="D4205">
        <v>9</v>
      </c>
      <c r="E4205" t="s">
        <v>2</v>
      </c>
      <c r="F4205">
        <v>92.2</v>
      </c>
      <c r="G4205">
        <v>6</v>
      </c>
      <c r="H4205">
        <f>IFERROR(F4205/G4205, -1)</f>
        <v>15.366666666666667</v>
      </c>
      <c r="I4205">
        <f>IF(H4205&gt;3,1,0)</f>
        <v>1</v>
      </c>
    </row>
    <row r="4206" spans="1:9" x14ac:dyDescent="0.25">
      <c r="A4206">
        <v>4</v>
      </c>
      <c r="B4206">
        <v>40</v>
      </c>
      <c r="C4206">
        <v>-12</v>
      </c>
      <c r="D4206">
        <v>12</v>
      </c>
      <c r="E4206" t="s">
        <v>2</v>
      </c>
      <c r="F4206">
        <v>186.4</v>
      </c>
      <c r="G4206">
        <v>5.5</v>
      </c>
      <c r="H4206">
        <f>IFERROR(F4206/G4206, -1)</f>
        <v>33.890909090909091</v>
      </c>
      <c r="I4206">
        <f>IF(H4206&gt;3,1,0)</f>
        <v>1</v>
      </c>
    </row>
    <row r="4207" spans="1:9" x14ac:dyDescent="0.25">
      <c r="A4207">
        <v>4</v>
      </c>
      <c r="B4207">
        <v>40</v>
      </c>
      <c r="C4207">
        <v>12</v>
      </c>
      <c r="D4207">
        <v>12</v>
      </c>
      <c r="E4207" t="s">
        <v>2</v>
      </c>
      <c r="F4207">
        <v>26.3</v>
      </c>
      <c r="G4207">
        <v>12</v>
      </c>
      <c r="H4207">
        <f>IFERROR(F4207/G4207, -1)</f>
        <v>2.1916666666666669</v>
      </c>
      <c r="I4207">
        <f>IF(H4207&gt;3,1,0)</f>
        <v>0</v>
      </c>
    </row>
    <row r="4208" spans="1:9" x14ac:dyDescent="0.25">
      <c r="A4208">
        <v>4</v>
      </c>
      <c r="B4208">
        <v>40</v>
      </c>
      <c r="C4208">
        <v>-15</v>
      </c>
      <c r="D4208">
        <v>15</v>
      </c>
      <c r="E4208" t="s">
        <v>2</v>
      </c>
      <c r="F4208">
        <v>62.4</v>
      </c>
      <c r="G4208">
        <v>14.5</v>
      </c>
      <c r="H4208">
        <f>IFERROR(F4208/G4208, -1)</f>
        <v>4.3034482758620687</v>
      </c>
      <c r="I4208">
        <f>IF(H4208&gt;3,1,0)</f>
        <v>1</v>
      </c>
    </row>
    <row r="4209" spans="1:9" x14ac:dyDescent="0.25">
      <c r="A4209">
        <v>4</v>
      </c>
      <c r="B4209">
        <v>40</v>
      </c>
      <c r="C4209">
        <v>15</v>
      </c>
      <c r="D4209">
        <v>15</v>
      </c>
      <c r="E4209" t="s">
        <v>2</v>
      </c>
      <c r="F4209">
        <v>26.2</v>
      </c>
      <c r="G4209">
        <v>12.2</v>
      </c>
      <c r="H4209">
        <f>IFERROR(F4209/G4209, -1)</f>
        <v>2.1475409836065573</v>
      </c>
      <c r="I4209">
        <f>IF(H4209&gt;3,1,0)</f>
        <v>0</v>
      </c>
    </row>
    <row r="4210" spans="1:9" x14ac:dyDescent="0.25">
      <c r="A4210">
        <v>4</v>
      </c>
      <c r="B4210">
        <v>40</v>
      </c>
      <c r="C4210">
        <v>-18</v>
      </c>
      <c r="D4210">
        <v>18</v>
      </c>
      <c r="E4210" t="s">
        <v>2</v>
      </c>
      <c r="F4210">
        <v>28.5</v>
      </c>
      <c r="G4210">
        <v>12.9</v>
      </c>
      <c r="H4210">
        <f>IFERROR(F4210/G4210, -1)</f>
        <v>2.2093023255813953</v>
      </c>
      <c r="I4210">
        <f>IF(H4210&gt;3,1,0)</f>
        <v>0</v>
      </c>
    </row>
    <row r="4211" spans="1:9" x14ac:dyDescent="0.25">
      <c r="A4211">
        <v>4</v>
      </c>
      <c r="B4211">
        <v>40</v>
      </c>
      <c r="C4211">
        <v>18</v>
      </c>
      <c r="D4211">
        <v>18</v>
      </c>
      <c r="E4211" t="s">
        <v>2</v>
      </c>
      <c r="F4211">
        <v>36.5</v>
      </c>
      <c r="G4211">
        <v>14.7</v>
      </c>
      <c r="H4211">
        <f>IFERROR(F4211/G4211, -1)</f>
        <v>2.4829931972789119</v>
      </c>
      <c r="I4211">
        <f>IF(H4211&gt;3,1,0)</f>
        <v>0</v>
      </c>
    </row>
    <row r="4212" spans="1:9" x14ac:dyDescent="0.25">
      <c r="A4212">
        <v>4</v>
      </c>
      <c r="B4212">
        <v>41</v>
      </c>
      <c r="C4212">
        <v>-1</v>
      </c>
      <c r="D4212">
        <v>1</v>
      </c>
      <c r="E4212" t="s">
        <v>2</v>
      </c>
      <c r="F4212">
        <v>373.6</v>
      </c>
      <c r="G4212">
        <v>3.9</v>
      </c>
      <c r="H4212">
        <f>IFERROR(F4212/G4212, -1)</f>
        <v>95.79487179487181</v>
      </c>
      <c r="I4212">
        <f>IF(H4212&gt;3,1,0)</f>
        <v>1</v>
      </c>
    </row>
    <row r="4213" spans="1:9" x14ac:dyDescent="0.25">
      <c r="A4213">
        <v>4</v>
      </c>
      <c r="B4213">
        <v>41</v>
      </c>
      <c r="C4213">
        <v>2</v>
      </c>
      <c r="D4213">
        <v>2</v>
      </c>
      <c r="E4213" t="s">
        <v>2</v>
      </c>
      <c r="F4213">
        <v>283.60000000000002</v>
      </c>
      <c r="G4213">
        <v>5</v>
      </c>
      <c r="H4213">
        <f>IFERROR(F4213/G4213, -1)</f>
        <v>56.720000000000006</v>
      </c>
      <c r="I4213">
        <f>IF(H4213&gt;3,1,0)</f>
        <v>1</v>
      </c>
    </row>
    <row r="4214" spans="1:9" x14ac:dyDescent="0.25">
      <c r="A4214">
        <v>4</v>
      </c>
      <c r="B4214">
        <v>41</v>
      </c>
      <c r="C4214">
        <v>-4</v>
      </c>
      <c r="D4214">
        <v>4</v>
      </c>
      <c r="E4214" t="s">
        <v>2</v>
      </c>
      <c r="F4214">
        <v>288.39999999999998</v>
      </c>
      <c r="G4214">
        <v>3.6</v>
      </c>
      <c r="H4214">
        <f>IFERROR(F4214/G4214, -1)</f>
        <v>80.1111111111111</v>
      </c>
      <c r="I4214">
        <f>IF(H4214&gt;3,1,0)</f>
        <v>1</v>
      </c>
    </row>
    <row r="4215" spans="1:9" x14ac:dyDescent="0.25">
      <c r="A4215">
        <v>4</v>
      </c>
      <c r="B4215">
        <v>41</v>
      </c>
      <c r="C4215">
        <v>5</v>
      </c>
      <c r="D4215">
        <v>5</v>
      </c>
      <c r="E4215" t="s">
        <v>2</v>
      </c>
      <c r="F4215">
        <v>286</v>
      </c>
      <c r="G4215">
        <v>5.3</v>
      </c>
      <c r="H4215">
        <f>IFERROR(F4215/G4215, -1)</f>
        <v>53.962264150943398</v>
      </c>
      <c r="I4215">
        <f>IF(H4215&gt;3,1,0)</f>
        <v>1</v>
      </c>
    </row>
    <row r="4216" spans="1:9" x14ac:dyDescent="0.25">
      <c r="A4216">
        <v>4</v>
      </c>
      <c r="B4216">
        <v>41</v>
      </c>
      <c r="C4216">
        <v>-7</v>
      </c>
      <c r="D4216">
        <v>7</v>
      </c>
      <c r="E4216" t="s">
        <v>2</v>
      </c>
      <c r="F4216">
        <v>401.5</v>
      </c>
      <c r="G4216">
        <v>4.5999999999999996</v>
      </c>
      <c r="H4216">
        <f>IFERROR(F4216/G4216, -1)</f>
        <v>87.282608695652186</v>
      </c>
      <c r="I4216">
        <f>IF(H4216&gt;3,1,0)</f>
        <v>1</v>
      </c>
    </row>
    <row r="4217" spans="1:9" x14ac:dyDescent="0.25">
      <c r="A4217">
        <v>4</v>
      </c>
      <c r="B4217">
        <v>41</v>
      </c>
      <c r="C4217">
        <v>8</v>
      </c>
      <c r="D4217">
        <v>8</v>
      </c>
      <c r="E4217" t="s">
        <v>2</v>
      </c>
      <c r="F4217">
        <v>212.8</v>
      </c>
      <c r="G4217">
        <v>3.7</v>
      </c>
      <c r="H4217">
        <f>IFERROR(F4217/G4217, -1)</f>
        <v>57.513513513513516</v>
      </c>
      <c r="I4217">
        <f>IF(H4217&gt;3,1,0)</f>
        <v>1</v>
      </c>
    </row>
    <row r="4218" spans="1:9" x14ac:dyDescent="0.25">
      <c r="A4218">
        <v>4</v>
      </c>
      <c r="B4218">
        <v>41</v>
      </c>
      <c r="C4218">
        <v>-10</v>
      </c>
      <c r="D4218">
        <v>10</v>
      </c>
      <c r="E4218" t="s">
        <v>2</v>
      </c>
      <c r="F4218">
        <v>160.4</v>
      </c>
      <c r="G4218">
        <v>5.7</v>
      </c>
      <c r="H4218">
        <f>IFERROR(F4218/G4218, -1)</f>
        <v>28.140350877192983</v>
      </c>
      <c r="I4218">
        <f>IF(H4218&gt;3,1,0)</f>
        <v>1</v>
      </c>
    </row>
    <row r="4219" spans="1:9" x14ac:dyDescent="0.25">
      <c r="A4219">
        <v>4</v>
      </c>
      <c r="B4219">
        <v>41</v>
      </c>
      <c r="C4219">
        <v>11</v>
      </c>
      <c r="D4219">
        <v>11</v>
      </c>
      <c r="E4219" t="s">
        <v>2</v>
      </c>
      <c r="F4219">
        <v>262.8</v>
      </c>
      <c r="G4219">
        <v>4.8</v>
      </c>
      <c r="H4219">
        <f>IFERROR(F4219/G4219, -1)</f>
        <v>54.750000000000007</v>
      </c>
      <c r="I4219">
        <f>IF(H4219&gt;3,1,0)</f>
        <v>1</v>
      </c>
    </row>
    <row r="4220" spans="1:9" x14ac:dyDescent="0.25">
      <c r="A4220">
        <v>4</v>
      </c>
      <c r="B4220">
        <v>41</v>
      </c>
      <c r="C4220">
        <v>-13</v>
      </c>
      <c r="D4220">
        <v>13</v>
      </c>
      <c r="E4220" t="s">
        <v>2</v>
      </c>
      <c r="F4220">
        <v>177.5</v>
      </c>
      <c r="G4220">
        <v>5.7</v>
      </c>
      <c r="H4220">
        <f>IFERROR(F4220/G4220, -1)</f>
        <v>31.140350877192983</v>
      </c>
      <c r="I4220">
        <f>IF(H4220&gt;3,1,0)</f>
        <v>1</v>
      </c>
    </row>
    <row r="4221" spans="1:9" x14ac:dyDescent="0.25">
      <c r="A4221">
        <v>4</v>
      </c>
      <c r="B4221">
        <v>41</v>
      </c>
      <c r="C4221">
        <v>14</v>
      </c>
      <c r="D4221">
        <v>14</v>
      </c>
      <c r="E4221" t="s">
        <v>2</v>
      </c>
      <c r="F4221">
        <v>140.1</v>
      </c>
      <c r="G4221">
        <v>6.3</v>
      </c>
      <c r="H4221">
        <f>IFERROR(F4221/G4221, -1)</f>
        <v>22.238095238095237</v>
      </c>
      <c r="I4221">
        <f>IF(H4221&gt;3,1,0)</f>
        <v>1</v>
      </c>
    </row>
    <row r="4222" spans="1:9" x14ac:dyDescent="0.25">
      <c r="A4222">
        <v>4</v>
      </c>
      <c r="B4222">
        <v>41</v>
      </c>
      <c r="C4222">
        <v>-16</v>
      </c>
      <c r="D4222">
        <v>16</v>
      </c>
      <c r="E4222" t="s">
        <v>2</v>
      </c>
      <c r="F4222">
        <v>37.6</v>
      </c>
      <c r="G4222">
        <v>15.1</v>
      </c>
      <c r="H4222">
        <f>IFERROR(F4222/G4222, -1)</f>
        <v>2.4900662251655632</v>
      </c>
      <c r="I4222">
        <f>IF(H4222&gt;3,1,0)</f>
        <v>0</v>
      </c>
    </row>
    <row r="4223" spans="1:9" x14ac:dyDescent="0.25">
      <c r="A4223">
        <v>4</v>
      </c>
      <c r="B4223">
        <v>41</v>
      </c>
      <c r="C4223">
        <v>17</v>
      </c>
      <c r="D4223">
        <v>17</v>
      </c>
      <c r="E4223" t="s">
        <v>2</v>
      </c>
      <c r="F4223">
        <v>36.299999999999997</v>
      </c>
      <c r="G4223">
        <v>15.1</v>
      </c>
      <c r="H4223">
        <f>IFERROR(F4223/G4223, -1)</f>
        <v>2.4039735099337749</v>
      </c>
      <c r="I4223">
        <f>IF(H4223&gt;3,1,0)</f>
        <v>0</v>
      </c>
    </row>
    <row r="4224" spans="1:9" x14ac:dyDescent="0.25">
      <c r="A4224">
        <v>4</v>
      </c>
      <c r="B4224">
        <v>41</v>
      </c>
      <c r="C4224">
        <v>-19</v>
      </c>
      <c r="D4224">
        <v>19</v>
      </c>
      <c r="E4224" t="s">
        <v>2</v>
      </c>
      <c r="F4224">
        <v>40.1</v>
      </c>
      <c r="G4224">
        <v>16</v>
      </c>
      <c r="H4224">
        <f>IFERROR(F4224/G4224, -1)</f>
        <v>2.5062500000000001</v>
      </c>
      <c r="I4224">
        <f>IF(H4224&gt;3,1,0)</f>
        <v>0</v>
      </c>
    </row>
    <row r="4225" spans="1:9" x14ac:dyDescent="0.25">
      <c r="A4225">
        <v>4</v>
      </c>
      <c r="B4225">
        <v>42</v>
      </c>
      <c r="C4225">
        <v>1</v>
      </c>
      <c r="D4225">
        <v>1</v>
      </c>
      <c r="E4225" t="s">
        <v>2</v>
      </c>
      <c r="F4225">
        <v>152.4</v>
      </c>
      <c r="G4225">
        <v>5.4</v>
      </c>
      <c r="H4225">
        <f>IFERROR(F4225/G4225, -1)</f>
        <v>28.222222222222221</v>
      </c>
      <c r="I4225">
        <f>IF(H4225&gt;3,1,0)</f>
        <v>1</v>
      </c>
    </row>
    <row r="4226" spans="1:9" x14ac:dyDescent="0.25">
      <c r="A4226">
        <v>4</v>
      </c>
      <c r="B4226">
        <v>42</v>
      </c>
      <c r="C4226">
        <v>-2</v>
      </c>
      <c r="D4226">
        <v>2</v>
      </c>
      <c r="E4226" t="s">
        <v>2</v>
      </c>
      <c r="F4226">
        <v>383.6</v>
      </c>
      <c r="G4226">
        <v>4.2</v>
      </c>
      <c r="H4226">
        <f>IFERROR(F4226/G4226, -1)</f>
        <v>91.333333333333329</v>
      </c>
      <c r="I4226">
        <f>IF(H4226&gt;3,1,0)</f>
        <v>1</v>
      </c>
    </row>
    <row r="4227" spans="1:9" x14ac:dyDescent="0.25">
      <c r="A4227">
        <v>4</v>
      </c>
      <c r="B4227">
        <v>42</v>
      </c>
      <c r="C4227">
        <v>4</v>
      </c>
      <c r="D4227">
        <v>4</v>
      </c>
      <c r="E4227" t="s">
        <v>3</v>
      </c>
      <c r="F4227">
        <v>203.3</v>
      </c>
      <c r="G4227">
        <v>6</v>
      </c>
      <c r="H4227">
        <f>IFERROR(F4227/G4227, -1)</f>
        <v>33.883333333333333</v>
      </c>
      <c r="I4227">
        <f>IF(H4227&gt;3,1,0)</f>
        <v>1</v>
      </c>
    </row>
    <row r="4228" spans="1:9" x14ac:dyDescent="0.25">
      <c r="A4228">
        <v>4</v>
      </c>
      <c r="B4228">
        <v>42</v>
      </c>
      <c r="C4228">
        <v>-5</v>
      </c>
      <c r="D4228">
        <v>5</v>
      </c>
      <c r="E4228" t="s">
        <v>2</v>
      </c>
      <c r="F4228">
        <v>171.8</v>
      </c>
      <c r="G4228">
        <v>3.9</v>
      </c>
      <c r="H4228">
        <f>IFERROR(F4228/G4228, -1)</f>
        <v>44.051282051282058</v>
      </c>
      <c r="I4228">
        <f>IF(H4228&gt;3,1,0)</f>
        <v>1</v>
      </c>
    </row>
    <row r="4229" spans="1:9" x14ac:dyDescent="0.25">
      <c r="A4229">
        <v>4</v>
      </c>
      <c r="B4229">
        <v>42</v>
      </c>
      <c r="C4229">
        <v>7</v>
      </c>
      <c r="D4229">
        <v>7</v>
      </c>
      <c r="E4229" t="s">
        <v>2</v>
      </c>
      <c r="F4229">
        <v>403.8</v>
      </c>
      <c r="G4229">
        <v>4.0999999999999996</v>
      </c>
      <c r="H4229">
        <f>IFERROR(F4229/G4229, -1)</f>
        <v>98.487804878048792</v>
      </c>
      <c r="I4229">
        <f>IF(H4229&gt;3,1,0)</f>
        <v>1</v>
      </c>
    </row>
    <row r="4230" spans="1:9" x14ac:dyDescent="0.25">
      <c r="A4230">
        <v>4</v>
      </c>
      <c r="B4230">
        <v>42</v>
      </c>
      <c r="C4230">
        <v>-8</v>
      </c>
      <c r="D4230">
        <v>8</v>
      </c>
      <c r="E4230" t="s">
        <v>2</v>
      </c>
      <c r="F4230">
        <v>223.7</v>
      </c>
      <c r="G4230">
        <v>4.5999999999999996</v>
      </c>
      <c r="H4230">
        <f>IFERROR(F4230/G4230, -1)</f>
        <v>48.630434782608695</v>
      </c>
      <c r="I4230">
        <f>IF(H4230&gt;3,1,0)</f>
        <v>1</v>
      </c>
    </row>
    <row r="4231" spans="1:9" x14ac:dyDescent="0.25">
      <c r="A4231">
        <v>4</v>
      </c>
      <c r="B4231">
        <v>42</v>
      </c>
      <c r="C4231">
        <v>10</v>
      </c>
      <c r="D4231">
        <v>10</v>
      </c>
      <c r="E4231" t="s">
        <v>2</v>
      </c>
      <c r="F4231">
        <v>363.1</v>
      </c>
      <c r="G4231">
        <v>5</v>
      </c>
      <c r="H4231">
        <f>IFERROR(F4231/G4231, -1)</f>
        <v>72.62</v>
      </c>
      <c r="I4231">
        <f>IF(H4231&gt;3,1,0)</f>
        <v>1</v>
      </c>
    </row>
    <row r="4232" spans="1:9" x14ac:dyDescent="0.25">
      <c r="A4232">
        <v>4</v>
      </c>
      <c r="B4232">
        <v>42</v>
      </c>
      <c r="C4232">
        <v>-11</v>
      </c>
      <c r="D4232">
        <v>11</v>
      </c>
      <c r="E4232" t="s">
        <v>2</v>
      </c>
      <c r="F4232">
        <v>246</v>
      </c>
      <c r="G4232">
        <v>4.8</v>
      </c>
      <c r="H4232">
        <f>IFERROR(F4232/G4232, -1)</f>
        <v>51.25</v>
      </c>
      <c r="I4232">
        <f>IF(H4232&gt;3,1,0)</f>
        <v>1</v>
      </c>
    </row>
    <row r="4233" spans="1:9" x14ac:dyDescent="0.25">
      <c r="A4233">
        <v>4</v>
      </c>
      <c r="B4233">
        <v>42</v>
      </c>
      <c r="C4233">
        <v>13</v>
      </c>
      <c r="D4233">
        <v>13</v>
      </c>
      <c r="E4233" t="s">
        <v>2</v>
      </c>
      <c r="F4233">
        <v>175.6</v>
      </c>
      <c r="G4233">
        <v>5.4</v>
      </c>
      <c r="H4233">
        <f>IFERROR(F4233/G4233, -1)</f>
        <v>32.518518518518512</v>
      </c>
      <c r="I4233">
        <f>IF(H4233&gt;3,1,0)</f>
        <v>1</v>
      </c>
    </row>
    <row r="4234" spans="1:9" x14ac:dyDescent="0.25">
      <c r="A4234">
        <v>4</v>
      </c>
      <c r="B4234">
        <v>42</v>
      </c>
      <c r="C4234">
        <v>-14</v>
      </c>
      <c r="D4234">
        <v>14</v>
      </c>
      <c r="E4234" t="s">
        <v>2</v>
      </c>
      <c r="F4234">
        <v>26.7</v>
      </c>
      <c r="G4234">
        <v>12.3</v>
      </c>
      <c r="H4234">
        <f>IFERROR(F4234/G4234, -1)</f>
        <v>2.1707317073170729</v>
      </c>
      <c r="I4234">
        <f>IF(H4234&gt;3,1,0)</f>
        <v>0</v>
      </c>
    </row>
    <row r="4235" spans="1:9" x14ac:dyDescent="0.25">
      <c r="A4235">
        <v>4</v>
      </c>
      <c r="B4235">
        <v>42</v>
      </c>
      <c r="C4235">
        <v>16</v>
      </c>
      <c r="D4235">
        <v>16</v>
      </c>
      <c r="E4235" t="s">
        <v>2</v>
      </c>
      <c r="F4235">
        <v>88.1</v>
      </c>
      <c r="G4235">
        <v>8.9</v>
      </c>
      <c r="H4235">
        <f>IFERROR(F4235/G4235, -1)</f>
        <v>9.8988764044943807</v>
      </c>
      <c r="I4235">
        <f>IF(H4235&gt;3,1,0)</f>
        <v>1</v>
      </c>
    </row>
    <row r="4236" spans="1:9" x14ac:dyDescent="0.25">
      <c r="A4236">
        <v>4</v>
      </c>
      <c r="B4236">
        <v>42</v>
      </c>
      <c r="C4236">
        <v>-17</v>
      </c>
      <c r="D4236">
        <v>17</v>
      </c>
      <c r="E4236" t="s">
        <v>2</v>
      </c>
      <c r="F4236">
        <v>82.8</v>
      </c>
      <c r="G4236">
        <v>10.7</v>
      </c>
      <c r="H4236">
        <f>IFERROR(F4236/G4236, -1)</f>
        <v>7.7383177570093462</v>
      </c>
      <c r="I4236">
        <f>IF(H4236&gt;3,1,0)</f>
        <v>1</v>
      </c>
    </row>
    <row r="4237" spans="1:9" x14ac:dyDescent="0.25">
      <c r="A4237">
        <v>4</v>
      </c>
      <c r="B4237">
        <v>42</v>
      </c>
      <c r="C4237">
        <v>19</v>
      </c>
      <c r="D4237">
        <v>19</v>
      </c>
      <c r="E4237" t="s">
        <v>2</v>
      </c>
      <c r="F4237">
        <v>27.7</v>
      </c>
      <c r="G4237">
        <v>13</v>
      </c>
      <c r="H4237">
        <f>IFERROR(F4237/G4237, -1)</f>
        <v>2.1307692307692307</v>
      </c>
      <c r="I4237">
        <f>IF(H4237&gt;3,1,0)</f>
        <v>0</v>
      </c>
    </row>
    <row r="4238" spans="1:9" x14ac:dyDescent="0.25">
      <c r="A4238">
        <v>4</v>
      </c>
      <c r="B4238">
        <v>43</v>
      </c>
      <c r="C4238">
        <v>0</v>
      </c>
      <c r="D4238">
        <v>0</v>
      </c>
      <c r="E4238" t="s">
        <v>2</v>
      </c>
      <c r="F4238">
        <v>475.2</v>
      </c>
      <c r="G4238">
        <v>4.5</v>
      </c>
      <c r="H4238">
        <f>IFERROR(F4238/G4238, -1)</f>
        <v>105.6</v>
      </c>
      <c r="I4238">
        <f>IF(H4238&gt;3,1,0)</f>
        <v>1</v>
      </c>
    </row>
    <row r="4239" spans="1:9" x14ac:dyDescent="0.25">
      <c r="A4239">
        <v>4</v>
      </c>
      <c r="B4239">
        <v>43</v>
      </c>
      <c r="C4239">
        <v>-3</v>
      </c>
      <c r="D4239">
        <v>3</v>
      </c>
      <c r="E4239" t="s">
        <v>2</v>
      </c>
      <c r="F4239">
        <v>392.2</v>
      </c>
      <c r="G4239">
        <v>4</v>
      </c>
      <c r="H4239">
        <f>IFERROR(F4239/G4239, -1)</f>
        <v>98.05</v>
      </c>
      <c r="I4239">
        <f>IF(H4239&gt;3,1,0)</f>
        <v>1</v>
      </c>
    </row>
    <row r="4240" spans="1:9" x14ac:dyDescent="0.25">
      <c r="A4240">
        <v>4</v>
      </c>
      <c r="B4240">
        <v>43</v>
      </c>
      <c r="C4240">
        <v>3</v>
      </c>
      <c r="D4240">
        <v>3</v>
      </c>
      <c r="E4240" t="s">
        <v>2</v>
      </c>
      <c r="F4240">
        <v>262.3</v>
      </c>
      <c r="G4240">
        <v>5</v>
      </c>
      <c r="H4240">
        <f>IFERROR(F4240/G4240, -1)</f>
        <v>52.46</v>
      </c>
      <c r="I4240">
        <f>IF(H4240&gt;3,1,0)</f>
        <v>1</v>
      </c>
    </row>
    <row r="4241" spans="1:9" x14ac:dyDescent="0.25">
      <c r="A4241">
        <v>4</v>
      </c>
      <c r="B4241">
        <v>43</v>
      </c>
      <c r="C4241">
        <v>-6</v>
      </c>
      <c r="D4241">
        <v>6</v>
      </c>
      <c r="E4241" t="s">
        <v>2</v>
      </c>
      <c r="F4241">
        <v>441.7</v>
      </c>
      <c r="G4241">
        <v>4.8</v>
      </c>
      <c r="H4241">
        <f>IFERROR(F4241/G4241, -1)</f>
        <v>92.020833333333329</v>
      </c>
      <c r="I4241">
        <f>IF(H4241&gt;3,1,0)</f>
        <v>1</v>
      </c>
    </row>
    <row r="4242" spans="1:9" x14ac:dyDescent="0.25">
      <c r="A4242">
        <v>4</v>
      </c>
      <c r="B4242">
        <v>43</v>
      </c>
      <c r="C4242">
        <v>6</v>
      </c>
      <c r="D4242">
        <v>6</v>
      </c>
      <c r="E4242" t="s">
        <v>3</v>
      </c>
      <c r="F4242">
        <v>63.6</v>
      </c>
      <c r="G4242">
        <v>11.4</v>
      </c>
      <c r="H4242">
        <f>IFERROR(F4242/G4242, -1)</f>
        <v>5.5789473684210522</v>
      </c>
      <c r="I4242">
        <f>IF(H4242&gt;3,1,0)</f>
        <v>1</v>
      </c>
    </row>
    <row r="4243" spans="1:9" x14ac:dyDescent="0.25">
      <c r="A4243">
        <v>4</v>
      </c>
      <c r="B4243">
        <v>43</v>
      </c>
      <c r="C4243">
        <v>-9</v>
      </c>
      <c r="D4243">
        <v>9</v>
      </c>
      <c r="E4243" t="s">
        <v>2</v>
      </c>
      <c r="F4243">
        <v>138.1</v>
      </c>
      <c r="G4243">
        <v>6</v>
      </c>
      <c r="H4243">
        <f>IFERROR(F4243/G4243, -1)</f>
        <v>23.016666666666666</v>
      </c>
      <c r="I4243">
        <f>IF(H4243&gt;3,1,0)</f>
        <v>1</v>
      </c>
    </row>
    <row r="4244" spans="1:9" x14ac:dyDescent="0.25">
      <c r="A4244">
        <v>4</v>
      </c>
      <c r="B4244">
        <v>43</v>
      </c>
      <c r="C4244">
        <v>9</v>
      </c>
      <c r="D4244">
        <v>9</v>
      </c>
      <c r="E4244" t="s">
        <v>2</v>
      </c>
      <c r="F4244">
        <v>175.3</v>
      </c>
      <c r="G4244">
        <v>4.2</v>
      </c>
      <c r="H4244">
        <f>IFERROR(F4244/G4244, -1)</f>
        <v>41.738095238095241</v>
      </c>
      <c r="I4244">
        <f>IF(H4244&gt;3,1,0)</f>
        <v>1</v>
      </c>
    </row>
    <row r="4245" spans="1:9" x14ac:dyDescent="0.25">
      <c r="A4245">
        <v>4</v>
      </c>
      <c r="B4245">
        <v>43</v>
      </c>
      <c r="C4245">
        <v>-12</v>
      </c>
      <c r="D4245">
        <v>12</v>
      </c>
      <c r="E4245" t="s">
        <v>2</v>
      </c>
      <c r="F4245">
        <v>36.299999999999997</v>
      </c>
      <c r="G4245">
        <v>14.4</v>
      </c>
      <c r="H4245">
        <f>IFERROR(F4245/G4245, -1)</f>
        <v>2.520833333333333</v>
      </c>
      <c r="I4245">
        <f>IF(H4245&gt;3,1,0)</f>
        <v>0</v>
      </c>
    </row>
    <row r="4246" spans="1:9" x14ac:dyDescent="0.25">
      <c r="A4246">
        <v>4</v>
      </c>
      <c r="B4246">
        <v>43</v>
      </c>
      <c r="C4246">
        <v>12</v>
      </c>
      <c r="D4246">
        <v>12</v>
      </c>
      <c r="E4246" t="s">
        <v>2</v>
      </c>
      <c r="F4246">
        <v>194</v>
      </c>
      <c r="G4246">
        <v>5.0999999999999996</v>
      </c>
      <c r="H4246">
        <f>IFERROR(F4246/G4246, -1)</f>
        <v>38.03921568627451</v>
      </c>
      <c r="I4246">
        <f>IF(H4246&gt;3,1,0)</f>
        <v>1</v>
      </c>
    </row>
    <row r="4247" spans="1:9" x14ac:dyDescent="0.25">
      <c r="A4247">
        <v>4</v>
      </c>
      <c r="B4247">
        <v>43</v>
      </c>
      <c r="C4247">
        <v>-15</v>
      </c>
      <c r="D4247">
        <v>15</v>
      </c>
      <c r="E4247" t="s">
        <v>2</v>
      </c>
      <c r="F4247">
        <v>62.1</v>
      </c>
      <c r="G4247">
        <v>13.4</v>
      </c>
      <c r="H4247">
        <f>IFERROR(F4247/G4247, -1)</f>
        <v>4.6343283582089549</v>
      </c>
      <c r="I4247">
        <f>IF(H4247&gt;3,1,0)</f>
        <v>1</v>
      </c>
    </row>
    <row r="4248" spans="1:9" x14ac:dyDescent="0.25">
      <c r="A4248">
        <v>4</v>
      </c>
      <c r="B4248">
        <v>43</v>
      </c>
      <c r="C4248">
        <v>15</v>
      </c>
      <c r="D4248">
        <v>15</v>
      </c>
      <c r="E4248" t="s">
        <v>2</v>
      </c>
      <c r="F4248">
        <v>77.3</v>
      </c>
      <c r="G4248">
        <v>11.5</v>
      </c>
      <c r="H4248">
        <f>IFERROR(F4248/G4248, -1)</f>
        <v>6.7217391304347824</v>
      </c>
      <c r="I4248">
        <f>IF(H4248&gt;3,1,0)</f>
        <v>1</v>
      </c>
    </row>
    <row r="4249" spans="1:9" x14ac:dyDescent="0.25">
      <c r="A4249">
        <v>4</v>
      </c>
      <c r="B4249">
        <v>43</v>
      </c>
      <c r="C4249">
        <v>-18</v>
      </c>
      <c r="D4249">
        <v>18</v>
      </c>
      <c r="E4249" t="s">
        <v>2</v>
      </c>
      <c r="F4249">
        <v>27.7</v>
      </c>
      <c r="G4249">
        <v>13.1</v>
      </c>
      <c r="H4249">
        <f>IFERROR(F4249/G4249, -1)</f>
        <v>2.114503816793893</v>
      </c>
      <c r="I4249">
        <f>IF(H4249&gt;3,1,0)</f>
        <v>0</v>
      </c>
    </row>
    <row r="4250" spans="1:9" x14ac:dyDescent="0.25">
      <c r="A4250">
        <v>4</v>
      </c>
      <c r="B4250">
        <v>43</v>
      </c>
      <c r="C4250">
        <v>18</v>
      </c>
      <c r="D4250">
        <v>18</v>
      </c>
      <c r="E4250" t="s">
        <v>2</v>
      </c>
      <c r="F4250">
        <v>35.9</v>
      </c>
      <c r="G4250">
        <v>14.8</v>
      </c>
      <c r="H4250">
        <f>IFERROR(F4250/G4250, -1)</f>
        <v>2.4256756756756754</v>
      </c>
      <c r="I4250">
        <f>IF(H4250&gt;3,1,0)</f>
        <v>0</v>
      </c>
    </row>
    <row r="4251" spans="1:9" x14ac:dyDescent="0.25">
      <c r="A4251">
        <v>4</v>
      </c>
      <c r="B4251">
        <v>44</v>
      </c>
      <c r="C4251">
        <v>-1</v>
      </c>
      <c r="D4251">
        <v>1</v>
      </c>
      <c r="E4251" t="s">
        <v>2</v>
      </c>
      <c r="F4251">
        <v>145.19999999999999</v>
      </c>
      <c r="G4251">
        <v>3.4</v>
      </c>
      <c r="H4251">
        <f>IFERROR(F4251/G4251, -1)</f>
        <v>42.705882352941174</v>
      </c>
      <c r="I4251">
        <f>IF(H4251&gt;3,1,0)</f>
        <v>1</v>
      </c>
    </row>
    <row r="4252" spans="1:9" x14ac:dyDescent="0.25">
      <c r="A4252">
        <v>4</v>
      </c>
      <c r="B4252">
        <v>44</v>
      </c>
      <c r="C4252">
        <v>2</v>
      </c>
      <c r="D4252">
        <v>2</v>
      </c>
      <c r="E4252" t="s">
        <v>2</v>
      </c>
      <c r="F4252">
        <v>255.5</v>
      </c>
      <c r="G4252">
        <v>4.9000000000000004</v>
      </c>
      <c r="H4252">
        <f>IFERROR(F4252/G4252, -1)</f>
        <v>52.142857142857139</v>
      </c>
      <c r="I4252">
        <f>IF(H4252&gt;3,1,0)</f>
        <v>1</v>
      </c>
    </row>
    <row r="4253" spans="1:9" x14ac:dyDescent="0.25">
      <c r="A4253">
        <v>4</v>
      </c>
      <c r="B4253">
        <v>44</v>
      </c>
      <c r="C4253">
        <v>-4</v>
      </c>
      <c r="D4253">
        <v>4</v>
      </c>
      <c r="E4253" t="s">
        <v>2</v>
      </c>
      <c r="F4253">
        <v>84.7</v>
      </c>
      <c r="G4253">
        <v>6.7</v>
      </c>
      <c r="H4253">
        <f>IFERROR(F4253/G4253, -1)</f>
        <v>12.64179104477612</v>
      </c>
      <c r="I4253">
        <f>IF(H4253&gt;3,1,0)</f>
        <v>1</v>
      </c>
    </row>
    <row r="4254" spans="1:9" x14ac:dyDescent="0.25">
      <c r="A4254">
        <v>4</v>
      </c>
      <c r="B4254">
        <v>44</v>
      </c>
      <c r="C4254">
        <v>5</v>
      </c>
      <c r="D4254">
        <v>5</v>
      </c>
      <c r="E4254" t="s">
        <v>2</v>
      </c>
      <c r="F4254">
        <v>231.3</v>
      </c>
      <c r="G4254">
        <v>5.8</v>
      </c>
      <c r="H4254">
        <f>IFERROR(F4254/G4254, -1)</f>
        <v>39.879310344827587</v>
      </c>
      <c r="I4254">
        <f>IF(H4254&gt;3,1,0)</f>
        <v>1</v>
      </c>
    </row>
    <row r="4255" spans="1:9" x14ac:dyDescent="0.25">
      <c r="A4255">
        <v>4</v>
      </c>
      <c r="B4255">
        <v>44</v>
      </c>
      <c r="C4255">
        <v>-7</v>
      </c>
      <c r="D4255">
        <v>7</v>
      </c>
      <c r="E4255" t="s">
        <v>2</v>
      </c>
      <c r="F4255">
        <v>285.60000000000002</v>
      </c>
      <c r="G4255">
        <v>4.0999999999999996</v>
      </c>
      <c r="H4255">
        <f>IFERROR(F4255/G4255, -1)</f>
        <v>69.658536585365866</v>
      </c>
      <c r="I4255">
        <f>IF(H4255&gt;3,1,0)</f>
        <v>1</v>
      </c>
    </row>
    <row r="4256" spans="1:9" x14ac:dyDescent="0.25">
      <c r="A4256">
        <v>4</v>
      </c>
      <c r="B4256">
        <v>44</v>
      </c>
      <c r="C4256">
        <v>8</v>
      </c>
      <c r="D4256">
        <v>8</v>
      </c>
      <c r="E4256" t="s">
        <v>2</v>
      </c>
      <c r="F4256">
        <v>371.5</v>
      </c>
      <c r="G4256">
        <v>4.5</v>
      </c>
      <c r="H4256">
        <f>IFERROR(F4256/G4256, -1)</f>
        <v>82.555555555555557</v>
      </c>
      <c r="I4256">
        <f>IF(H4256&gt;3,1,0)</f>
        <v>1</v>
      </c>
    </row>
    <row r="4257" spans="1:9" x14ac:dyDescent="0.25">
      <c r="A4257">
        <v>4</v>
      </c>
      <c r="B4257">
        <v>44</v>
      </c>
      <c r="C4257">
        <v>-10</v>
      </c>
      <c r="D4257">
        <v>10</v>
      </c>
      <c r="E4257" t="s">
        <v>2</v>
      </c>
      <c r="F4257">
        <v>236.5</v>
      </c>
      <c r="G4257">
        <v>4.9000000000000004</v>
      </c>
      <c r="H4257">
        <f>IFERROR(F4257/G4257, -1)</f>
        <v>48.265306122448976</v>
      </c>
      <c r="I4257">
        <f>IF(H4257&gt;3,1,0)</f>
        <v>1</v>
      </c>
    </row>
    <row r="4258" spans="1:9" x14ac:dyDescent="0.25">
      <c r="A4258">
        <v>4</v>
      </c>
      <c r="B4258">
        <v>44</v>
      </c>
      <c r="C4258">
        <v>11</v>
      </c>
      <c r="D4258">
        <v>11</v>
      </c>
      <c r="E4258" t="s">
        <v>2</v>
      </c>
      <c r="F4258">
        <v>148.80000000000001</v>
      </c>
      <c r="G4258">
        <v>5.5</v>
      </c>
      <c r="H4258">
        <f>IFERROR(F4258/G4258, -1)</f>
        <v>27.054545454545458</v>
      </c>
      <c r="I4258">
        <f>IF(H4258&gt;3,1,0)</f>
        <v>1</v>
      </c>
    </row>
    <row r="4259" spans="1:9" x14ac:dyDescent="0.25">
      <c r="A4259">
        <v>4</v>
      </c>
      <c r="B4259">
        <v>44</v>
      </c>
      <c r="C4259">
        <v>-13</v>
      </c>
      <c r="D4259">
        <v>13</v>
      </c>
      <c r="E4259" t="s">
        <v>2</v>
      </c>
      <c r="F4259">
        <v>48.2</v>
      </c>
      <c r="G4259">
        <v>13.5</v>
      </c>
      <c r="H4259">
        <f>IFERROR(F4259/G4259, -1)</f>
        <v>3.5703703703703704</v>
      </c>
      <c r="I4259">
        <f>IF(H4259&gt;3,1,0)</f>
        <v>1</v>
      </c>
    </row>
    <row r="4260" spans="1:9" x14ac:dyDescent="0.25">
      <c r="A4260">
        <v>4</v>
      </c>
      <c r="B4260">
        <v>44</v>
      </c>
      <c r="C4260">
        <v>14</v>
      </c>
      <c r="D4260">
        <v>14</v>
      </c>
      <c r="E4260" t="s">
        <v>2</v>
      </c>
      <c r="F4260">
        <v>130.5</v>
      </c>
      <c r="G4260">
        <v>6.8</v>
      </c>
      <c r="H4260">
        <f>IFERROR(F4260/G4260, -1)</f>
        <v>19.191176470588236</v>
      </c>
      <c r="I4260">
        <f>IF(H4260&gt;3,1,0)</f>
        <v>1</v>
      </c>
    </row>
    <row r="4261" spans="1:9" x14ac:dyDescent="0.25">
      <c r="A4261">
        <v>4</v>
      </c>
      <c r="B4261">
        <v>44</v>
      </c>
      <c r="C4261">
        <v>-16</v>
      </c>
      <c r="D4261">
        <v>16</v>
      </c>
      <c r="E4261" t="s">
        <v>2</v>
      </c>
      <c r="F4261">
        <v>32.700000000000003</v>
      </c>
      <c r="G4261">
        <v>13.7</v>
      </c>
      <c r="H4261">
        <f>IFERROR(F4261/G4261, -1)</f>
        <v>2.3868613138686134</v>
      </c>
      <c r="I4261">
        <f>IF(H4261&gt;3,1,0)</f>
        <v>0</v>
      </c>
    </row>
    <row r="4262" spans="1:9" x14ac:dyDescent="0.25">
      <c r="A4262">
        <v>4</v>
      </c>
      <c r="B4262">
        <v>44</v>
      </c>
      <c r="C4262">
        <v>17</v>
      </c>
      <c r="D4262">
        <v>17</v>
      </c>
      <c r="E4262" t="s">
        <v>2</v>
      </c>
      <c r="F4262">
        <v>70.099999999999994</v>
      </c>
      <c r="G4262">
        <v>13.8</v>
      </c>
      <c r="H4262">
        <f>IFERROR(F4262/G4262, -1)</f>
        <v>5.0797101449275353</v>
      </c>
      <c r="I4262">
        <f>IF(H4262&gt;3,1,0)</f>
        <v>1</v>
      </c>
    </row>
    <row r="4263" spans="1:9" x14ac:dyDescent="0.25">
      <c r="A4263">
        <v>4</v>
      </c>
      <c r="B4263">
        <v>45</v>
      </c>
      <c r="C4263">
        <v>1</v>
      </c>
      <c r="D4263">
        <v>1</v>
      </c>
      <c r="E4263" t="s">
        <v>2</v>
      </c>
      <c r="F4263">
        <v>177.6</v>
      </c>
      <c r="G4263">
        <v>5.7</v>
      </c>
      <c r="H4263">
        <f>IFERROR(F4263/G4263, -1)</f>
        <v>31.157894736842103</v>
      </c>
      <c r="I4263">
        <f>IF(H4263&gt;3,1,0)</f>
        <v>1</v>
      </c>
    </row>
    <row r="4264" spans="1:9" x14ac:dyDescent="0.25">
      <c r="A4264">
        <v>4</v>
      </c>
      <c r="B4264">
        <v>45</v>
      </c>
      <c r="C4264">
        <v>-2</v>
      </c>
      <c r="D4264">
        <v>2</v>
      </c>
      <c r="E4264" t="s">
        <v>2</v>
      </c>
      <c r="F4264">
        <v>227.2</v>
      </c>
      <c r="G4264">
        <v>3.5</v>
      </c>
      <c r="H4264">
        <f>IFERROR(F4264/G4264, -1)</f>
        <v>64.914285714285711</v>
      </c>
      <c r="I4264">
        <f>IF(H4264&gt;3,1,0)</f>
        <v>1</v>
      </c>
    </row>
    <row r="4265" spans="1:9" x14ac:dyDescent="0.25">
      <c r="A4265">
        <v>4</v>
      </c>
      <c r="B4265">
        <v>45</v>
      </c>
      <c r="C4265">
        <v>4</v>
      </c>
      <c r="D4265">
        <v>4</v>
      </c>
      <c r="E4265" t="s">
        <v>2</v>
      </c>
      <c r="F4265">
        <v>357.9</v>
      </c>
      <c r="G4265">
        <v>5.2</v>
      </c>
      <c r="H4265">
        <f>IFERROR(F4265/G4265, -1)</f>
        <v>68.826923076923066</v>
      </c>
      <c r="I4265">
        <f>IF(H4265&gt;3,1,0)</f>
        <v>1</v>
      </c>
    </row>
    <row r="4266" spans="1:9" x14ac:dyDescent="0.25">
      <c r="A4266">
        <v>4</v>
      </c>
      <c r="B4266">
        <v>45</v>
      </c>
      <c r="C4266">
        <v>-5</v>
      </c>
      <c r="D4266">
        <v>5</v>
      </c>
      <c r="E4266" t="s">
        <v>2</v>
      </c>
      <c r="F4266">
        <v>184.8</v>
      </c>
      <c r="G4266">
        <v>3.8</v>
      </c>
      <c r="H4266">
        <f>IFERROR(F4266/G4266, -1)</f>
        <v>48.631578947368425</v>
      </c>
      <c r="I4266">
        <f>IF(H4266&gt;3,1,0)</f>
        <v>1</v>
      </c>
    </row>
    <row r="4267" spans="1:9" x14ac:dyDescent="0.25">
      <c r="A4267">
        <v>4</v>
      </c>
      <c r="B4267">
        <v>45</v>
      </c>
      <c r="C4267">
        <v>7</v>
      </c>
      <c r="D4267">
        <v>7</v>
      </c>
      <c r="E4267" t="s">
        <v>2</v>
      </c>
      <c r="F4267">
        <v>373.2</v>
      </c>
      <c r="G4267">
        <v>4.2</v>
      </c>
      <c r="H4267">
        <f>IFERROR(F4267/G4267, -1)</f>
        <v>88.857142857142847</v>
      </c>
      <c r="I4267">
        <f>IF(H4267&gt;3,1,0)</f>
        <v>1</v>
      </c>
    </row>
    <row r="4268" spans="1:9" x14ac:dyDescent="0.25">
      <c r="A4268">
        <v>4</v>
      </c>
      <c r="B4268">
        <v>45</v>
      </c>
      <c r="C4268">
        <v>-8</v>
      </c>
      <c r="D4268">
        <v>8</v>
      </c>
      <c r="E4268" t="s">
        <v>2</v>
      </c>
      <c r="F4268">
        <v>274.8</v>
      </c>
      <c r="G4268">
        <v>4.5999999999999996</v>
      </c>
      <c r="H4268">
        <f>IFERROR(F4268/G4268, -1)</f>
        <v>59.739130434782616</v>
      </c>
      <c r="I4268">
        <f>IF(H4268&gt;3,1,0)</f>
        <v>1</v>
      </c>
    </row>
    <row r="4269" spans="1:9" x14ac:dyDescent="0.25">
      <c r="A4269">
        <v>4</v>
      </c>
      <c r="B4269">
        <v>45</v>
      </c>
      <c r="C4269">
        <v>10</v>
      </c>
      <c r="D4269">
        <v>10</v>
      </c>
      <c r="E4269" t="s">
        <v>2</v>
      </c>
      <c r="F4269">
        <v>160.1</v>
      </c>
      <c r="G4269">
        <v>4.5</v>
      </c>
      <c r="H4269">
        <f>IFERROR(F4269/G4269, -1)</f>
        <v>35.577777777777776</v>
      </c>
      <c r="I4269">
        <f>IF(H4269&gt;3,1,0)</f>
        <v>1</v>
      </c>
    </row>
    <row r="4270" spans="1:9" x14ac:dyDescent="0.25">
      <c r="A4270">
        <v>4</v>
      </c>
      <c r="B4270">
        <v>45</v>
      </c>
      <c r="C4270">
        <v>-11</v>
      </c>
      <c r="D4270">
        <v>11</v>
      </c>
      <c r="E4270" t="s">
        <v>2</v>
      </c>
      <c r="F4270">
        <v>106</v>
      </c>
      <c r="G4270">
        <v>8.1999999999999993</v>
      </c>
      <c r="H4270">
        <f>IFERROR(F4270/G4270, -1)</f>
        <v>12.926829268292684</v>
      </c>
      <c r="I4270">
        <f>IF(H4270&gt;3,1,0)</f>
        <v>1</v>
      </c>
    </row>
    <row r="4271" spans="1:9" x14ac:dyDescent="0.25">
      <c r="A4271">
        <v>4</v>
      </c>
      <c r="B4271">
        <v>45</v>
      </c>
      <c r="C4271">
        <v>13</v>
      </c>
      <c r="D4271">
        <v>13</v>
      </c>
      <c r="E4271" t="s">
        <v>2</v>
      </c>
      <c r="F4271">
        <v>114.1</v>
      </c>
      <c r="G4271">
        <v>7.2</v>
      </c>
      <c r="H4271">
        <f>IFERROR(F4271/G4271, -1)</f>
        <v>15.847222222222221</v>
      </c>
      <c r="I4271">
        <f>IF(H4271&gt;3,1,0)</f>
        <v>1</v>
      </c>
    </row>
    <row r="4272" spans="1:9" x14ac:dyDescent="0.25">
      <c r="A4272">
        <v>4</v>
      </c>
      <c r="B4272">
        <v>45</v>
      </c>
      <c r="C4272">
        <v>-14</v>
      </c>
      <c r="D4272">
        <v>14</v>
      </c>
      <c r="E4272" t="s">
        <v>2</v>
      </c>
      <c r="F4272">
        <v>133.30000000000001</v>
      </c>
      <c r="G4272">
        <v>6.2</v>
      </c>
      <c r="H4272">
        <f>IFERROR(F4272/G4272, -1)</f>
        <v>21.5</v>
      </c>
      <c r="I4272">
        <f>IF(H4272&gt;3,1,0)</f>
        <v>1</v>
      </c>
    </row>
    <row r="4273" spans="1:9" x14ac:dyDescent="0.25">
      <c r="A4273">
        <v>4</v>
      </c>
      <c r="B4273">
        <v>45</v>
      </c>
      <c r="C4273">
        <v>16</v>
      </c>
      <c r="D4273">
        <v>16</v>
      </c>
      <c r="E4273" t="s">
        <v>2</v>
      </c>
      <c r="F4273">
        <v>36.4</v>
      </c>
      <c r="G4273">
        <v>14.3</v>
      </c>
      <c r="H4273">
        <f>IFERROR(F4273/G4273, -1)</f>
        <v>2.5454545454545454</v>
      </c>
      <c r="I4273">
        <f>IF(H4273&gt;3,1,0)</f>
        <v>0</v>
      </c>
    </row>
    <row r="4274" spans="1:9" x14ac:dyDescent="0.25">
      <c r="A4274">
        <v>4</v>
      </c>
      <c r="B4274">
        <v>45</v>
      </c>
      <c r="C4274">
        <v>-17</v>
      </c>
      <c r="D4274">
        <v>17</v>
      </c>
      <c r="E4274" t="s">
        <v>2</v>
      </c>
      <c r="F4274">
        <v>32.200000000000003</v>
      </c>
      <c r="G4274">
        <v>13.9</v>
      </c>
      <c r="H4274">
        <f>IFERROR(F4274/G4274, -1)</f>
        <v>2.3165467625899283</v>
      </c>
      <c r="I4274">
        <f>IF(H4274&gt;3,1,0)</f>
        <v>0</v>
      </c>
    </row>
    <row r="4275" spans="1:9" x14ac:dyDescent="0.25">
      <c r="A4275">
        <v>4</v>
      </c>
      <c r="B4275">
        <v>46</v>
      </c>
      <c r="C4275">
        <v>0</v>
      </c>
      <c r="D4275">
        <v>0</v>
      </c>
      <c r="E4275" t="s">
        <v>2</v>
      </c>
      <c r="F4275">
        <v>381.2</v>
      </c>
      <c r="G4275">
        <v>4</v>
      </c>
      <c r="H4275">
        <f>IFERROR(F4275/G4275, -1)</f>
        <v>95.3</v>
      </c>
      <c r="I4275">
        <f>IF(H4275&gt;3,1,0)</f>
        <v>1</v>
      </c>
    </row>
    <row r="4276" spans="1:9" x14ac:dyDescent="0.25">
      <c r="A4276">
        <v>4</v>
      </c>
      <c r="B4276">
        <v>46</v>
      </c>
      <c r="C4276">
        <v>-3</v>
      </c>
      <c r="D4276">
        <v>3</v>
      </c>
      <c r="E4276" t="s">
        <v>2</v>
      </c>
      <c r="F4276">
        <v>94.4</v>
      </c>
      <c r="G4276">
        <v>5.4</v>
      </c>
      <c r="H4276">
        <f>IFERROR(F4276/G4276, -1)</f>
        <v>17.481481481481481</v>
      </c>
      <c r="I4276">
        <f>IF(H4276&gt;3,1,0)</f>
        <v>1</v>
      </c>
    </row>
    <row r="4277" spans="1:9" x14ac:dyDescent="0.25">
      <c r="A4277">
        <v>4</v>
      </c>
      <c r="B4277">
        <v>46</v>
      </c>
      <c r="C4277">
        <v>3</v>
      </c>
      <c r="D4277">
        <v>3</v>
      </c>
      <c r="E4277" t="s">
        <v>2</v>
      </c>
      <c r="F4277">
        <v>297.10000000000002</v>
      </c>
      <c r="G4277">
        <v>5.5</v>
      </c>
      <c r="H4277">
        <f>IFERROR(F4277/G4277, -1)</f>
        <v>54.018181818181823</v>
      </c>
      <c r="I4277">
        <f>IF(H4277&gt;3,1,0)</f>
        <v>1</v>
      </c>
    </row>
    <row r="4278" spans="1:9" x14ac:dyDescent="0.25">
      <c r="A4278">
        <v>4</v>
      </c>
      <c r="B4278">
        <v>46</v>
      </c>
      <c r="C4278">
        <v>-6</v>
      </c>
      <c r="D4278">
        <v>6</v>
      </c>
      <c r="E4278" t="s">
        <v>2</v>
      </c>
      <c r="F4278">
        <v>419</v>
      </c>
      <c r="G4278">
        <v>4.8</v>
      </c>
      <c r="H4278">
        <f>IFERROR(F4278/G4278, -1)</f>
        <v>87.291666666666671</v>
      </c>
      <c r="I4278">
        <f>IF(H4278&gt;3,1,0)</f>
        <v>1</v>
      </c>
    </row>
    <row r="4279" spans="1:9" x14ac:dyDescent="0.25">
      <c r="A4279">
        <v>4</v>
      </c>
      <c r="B4279">
        <v>46</v>
      </c>
      <c r="C4279">
        <v>6</v>
      </c>
      <c r="D4279">
        <v>6</v>
      </c>
      <c r="E4279" t="s">
        <v>2</v>
      </c>
      <c r="F4279">
        <v>370.2</v>
      </c>
      <c r="G4279">
        <v>5.9</v>
      </c>
      <c r="H4279">
        <f>IFERROR(F4279/G4279, -1)</f>
        <v>62.745762711864401</v>
      </c>
      <c r="I4279">
        <f>IF(H4279&gt;3,1,0)</f>
        <v>1</v>
      </c>
    </row>
    <row r="4280" spans="1:9" x14ac:dyDescent="0.25">
      <c r="A4280">
        <v>4</v>
      </c>
      <c r="B4280">
        <v>46</v>
      </c>
      <c r="C4280">
        <v>-9</v>
      </c>
      <c r="D4280">
        <v>9</v>
      </c>
      <c r="E4280" t="s">
        <v>2</v>
      </c>
      <c r="F4280">
        <v>220.4</v>
      </c>
      <c r="G4280">
        <v>4.5</v>
      </c>
      <c r="H4280">
        <f>IFERROR(F4280/G4280, -1)</f>
        <v>48.977777777777781</v>
      </c>
      <c r="I4280">
        <f>IF(H4280&gt;3,1,0)</f>
        <v>1</v>
      </c>
    </row>
    <row r="4281" spans="1:9" x14ac:dyDescent="0.25">
      <c r="A4281">
        <v>4</v>
      </c>
      <c r="B4281">
        <v>46</v>
      </c>
      <c r="C4281">
        <v>9</v>
      </c>
      <c r="D4281">
        <v>9</v>
      </c>
      <c r="E4281" t="s">
        <v>2</v>
      </c>
      <c r="F4281">
        <v>130.9</v>
      </c>
      <c r="G4281">
        <v>4.9000000000000004</v>
      </c>
      <c r="H4281">
        <f>IFERROR(F4281/G4281, -1)</f>
        <v>26.714285714285712</v>
      </c>
      <c r="I4281">
        <f>IF(H4281&gt;3,1,0)</f>
        <v>1</v>
      </c>
    </row>
    <row r="4282" spans="1:9" x14ac:dyDescent="0.25">
      <c r="A4282">
        <v>4</v>
      </c>
      <c r="B4282">
        <v>46</v>
      </c>
      <c r="C4282">
        <v>-12</v>
      </c>
      <c r="D4282">
        <v>12</v>
      </c>
      <c r="E4282" t="s">
        <v>2</v>
      </c>
      <c r="F4282">
        <v>103</v>
      </c>
      <c r="G4282">
        <v>7.4</v>
      </c>
      <c r="H4282">
        <f>IFERROR(F4282/G4282, -1)</f>
        <v>13.918918918918918</v>
      </c>
      <c r="I4282">
        <f>IF(H4282&gt;3,1,0)</f>
        <v>1</v>
      </c>
    </row>
    <row r="4283" spans="1:9" x14ac:dyDescent="0.25">
      <c r="A4283">
        <v>4</v>
      </c>
      <c r="B4283">
        <v>46</v>
      </c>
      <c r="C4283">
        <v>12</v>
      </c>
      <c r="D4283">
        <v>12</v>
      </c>
      <c r="E4283" t="s">
        <v>2</v>
      </c>
      <c r="F4283">
        <v>103.6</v>
      </c>
      <c r="G4283">
        <v>6.5</v>
      </c>
      <c r="H4283">
        <f>IFERROR(F4283/G4283, -1)</f>
        <v>15.938461538461537</v>
      </c>
      <c r="I4283">
        <f>IF(H4283&gt;3,1,0)</f>
        <v>1</v>
      </c>
    </row>
    <row r="4284" spans="1:9" x14ac:dyDescent="0.25">
      <c r="A4284">
        <v>4</v>
      </c>
      <c r="B4284">
        <v>46</v>
      </c>
      <c r="C4284">
        <v>-15</v>
      </c>
      <c r="D4284">
        <v>15</v>
      </c>
      <c r="E4284" t="s">
        <v>2</v>
      </c>
      <c r="F4284">
        <v>41.4</v>
      </c>
      <c r="G4284">
        <v>15.2</v>
      </c>
      <c r="H4284">
        <f>IFERROR(F4284/G4284, -1)</f>
        <v>2.7236842105263159</v>
      </c>
      <c r="I4284">
        <f>IF(H4284&gt;3,1,0)</f>
        <v>0</v>
      </c>
    </row>
    <row r="4285" spans="1:9" x14ac:dyDescent="0.25">
      <c r="A4285">
        <v>4</v>
      </c>
      <c r="B4285">
        <v>46</v>
      </c>
      <c r="C4285">
        <v>15</v>
      </c>
      <c r="D4285">
        <v>15</v>
      </c>
      <c r="E4285" t="s">
        <v>2</v>
      </c>
      <c r="F4285">
        <v>56.8</v>
      </c>
      <c r="G4285">
        <v>15</v>
      </c>
      <c r="H4285">
        <f>IFERROR(F4285/G4285, -1)</f>
        <v>3.7866666666666666</v>
      </c>
      <c r="I4285">
        <f>IF(H4285&gt;3,1,0)</f>
        <v>1</v>
      </c>
    </row>
    <row r="4286" spans="1:9" x14ac:dyDescent="0.25">
      <c r="A4286">
        <v>4</v>
      </c>
      <c r="B4286">
        <v>46</v>
      </c>
      <c r="C4286">
        <v>-18</v>
      </c>
      <c r="D4286">
        <v>18</v>
      </c>
      <c r="E4286" t="s">
        <v>2</v>
      </c>
      <c r="F4286">
        <v>45</v>
      </c>
      <c r="G4286">
        <v>17.3</v>
      </c>
      <c r="H4286">
        <f>IFERROR(F4286/G4286, -1)</f>
        <v>2.6011560693641615</v>
      </c>
      <c r="I4286">
        <f>IF(H4286&gt;3,1,0)</f>
        <v>0</v>
      </c>
    </row>
    <row r="4287" spans="1:9" x14ac:dyDescent="0.25">
      <c r="A4287">
        <v>4</v>
      </c>
      <c r="B4287">
        <v>46</v>
      </c>
      <c r="C4287">
        <v>18</v>
      </c>
      <c r="D4287">
        <v>18</v>
      </c>
      <c r="E4287" t="s">
        <v>2</v>
      </c>
      <c r="F4287">
        <v>30.9</v>
      </c>
      <c r="G4287">
        <v>13.6</v>
      </c>
      <c r="H4287">
        <f>IFERROR(F4287/G4287, -1)</f>
        <v>2.2720588235294117</v>
      </c>
      <c r="I4287">
        <f>IF(H4287&gt;3,1,0)</f>
        <v>0</v>
      </c>
    </row>
    <row r="4288" spans="1:9" x14ac:dyDescent="0.25">
      <c r="A4288">
        <v>4</v>
      </c>
      <c r="B4288">
        <v>47</v>
      </c>
      <c r="C4288">
        <v>-1</v>
      </c>
      <c r="D4288">
        <v>1</v>
      </c>
      <c r="E4288" t="s">
        <v>2</v>
      </c>
      <c r="F4288">
        <v>253.8</v>
      </c>
      <c r="G4288">
        <v>3.7</v>
      </c>
      <c r="H4288">
        <f>IFERROR(F4288/G4288, -1)</f>
        <v>68.594594594594597</v>
      </c>
      <c r="I4288">
        <f>IF(H4288&gt;3,1,0)</f>
        <v>1</v>
      </c>
    </row>
    <row r="4289" spans="1:9" x14ac:dyDescent="0.25">
      <c r="A4289">
        <v>4</v>
      </c>
      <c r="B4289">
        <v>47</v>
      </c>
      <c r="C4289">
        <v>2</v>
      </c>
      <c r="D4289">
        <v>2</v>
      </c>
      <c r="E4289" t="s">
        <v>3</v>
      </c>
      <c r="F4289">
        <v>259.60000000000002</v>
      </c>
      <c r="G4289">
        <v>5.4</v>
      </c>
      <c r="H4289">
        <f>IFERROR(F4289/G4289, -1)</f>
        <v>48.074074074074076</v>
      </c>
      <c r="I4289">
        <f>IF(H4289&gt;3,1,0)</f>
        <v>1</v>
      </c>
    </row>
    <row r="4290" spans="1:9" x14ac:dyDescent="0.25">
      <c r="A4290">
        <v>4</v>
      </c>
      <c r="B4290">
        <v>47</v>
      </c>
      <c r="C4290">
        <v>-4</v>
      </c>
      <c r="D4290">
        <v>4</v>
      </c>
      <c r="E4290" t="s">
        <v>2</v>
      </c>
      <c r="F4290">
        <v>127.4</v>
      </c>
      <c r="G4290">
        <v>4.7</v>
      </c>
      <c r="H4290">
        <f>IFERROR(F4290/G4290, -1)</f>
        <v>27.106382978723403</v>
      </c>
      <c r="I4290">
        <f>IF(H4290&gt;3,1,0)</f>
        <v>1</v>
      </c>
    </row>
    <row r="4291" spans="1:9" x14ac:dyDescent="0.25">
      <c r="A4291">
        <v>4</v>
      </c>
      <c r="B4291">
        <v>47</v>
      </c>
      <c r="C4291">
        <v>5</v>
      </c>
      <c r="D4291">
        <v>5</v>
      </c>
      <c r="E4291" t="s">
        <v>2</v>
      </c>
      <c r="F4291">
        <v>121.9</v>
      </c>
      <c r="G4291">
        <v>6.4</v>
      </c>
      <c r="H4291">
        <f>IFERROR(F4291/G4291, -1)</f>
        <v>19.046875</v>
      </c>
      <c r="I4291">
        <f>IF(H4291&gt;3,1,0)</f>
        <v>1</v>
      </c>
    </row>
    <row r="4292" spans="1:9" x14ac:dyDescent="0.25">
      <c r="A4292">
        <v>4</v>
      </c>
      <c r="B4292">
        <v>47</v>
      </c>
      <c r="C4292">
        <v>-7</v>
      </c>
      <c r="D4292">
        <v>7</v>
      </c>
      <c r="E4292" t="s">
        <v>2</v>
      </c>
      <c r="F4292">
        <v>163.1</v>
      </c>
      <c r="G4292">
        <v>4.9000000000000004</v>
      </c>
      <c r="H4292">
        <f>IFERROR(F4292/G4292, -1)</f>
        <v>33.285714285714285</v>
      </c>
      <c r="I4292">
        <f>IF(H4292&gt;3,1,0)</f>
        <v>1</v>
      </c>
    </row>
    <row r="4293" spans="1:9" x14ac:dyDescent="0.25">
      <c r="A4293">
        <v>4</v>
      </c>
      <c r="B4293">
        <v>47</v>
      </c>
      <c r="C4293">
        <v>8</v>
      </c>
      <c r="D4293">
        <v>8</v>
      </c>
      <c r="E4293" t="s">
        <v>3</v>
      </c>
      <c r="F4293">
        <v>215.4</v>
      </c>
      <c r="G4293">
        <v>3.7</v>
      </c>
      <c r="H4293">
        <f>IFERROR(F4293/G4293, -1)</f>
        <v>58.216216216216218</v>
      </c>
      <c r="I4293">
        <f>IF(H4293&gt;3,1,0)</f>
        <v>1</v>
      </c>
    </row>
    <row r="4294" spans="1:9" x14ac:dyDescent="0.25">
      <c r="A4294">
        <v>4</v>
      </c>
      <c r="B4294">
        <v>47</v>
      </c>
      <c r="C4294">
        <v>-10</v>
      </c>
      <c r="D4294">
        <v>10</v>
      </c>
      <c r="E4294" t="s">
        <v>2</v>
      </c>
      <c r="F4294">
        <v>90.9</v>
      </c>
      <c r="G4294">
        <v>7.7</v>
      </c>
      <c r="H4294">
        <f>IFERROR(F4294/G4294, -1)</f>
        <v>11.805194805194805</v>
      </c>
      <c r="I4294">
        <f>IF(H4294&gt;3,1,0)</f>
        <v>1</v>
      </c>
    </row>
    <row r="4295" spans="1:9" x14ac:dyDescent="0.25">
      <c r="A4295">
        <v>4</v>
      </c>
      <c r="B4295">
        <v>47</v>
      </c>
      <c r="C4295">
        <v>11</v>
      </c>
      <c r="D4295">
        <v>11</v>
      </c>
      <c r="E4295" t="s">
        <v>2</v>
      </c>
      <c r="F4295">
        <v>112.9</v>
      </c>
      <c r="G4295">
        <v>6.6</v>
      </c>
      <c r="H4295">
        <f>IFERROR(F4295/G4295, -1)</f>
        <v>17.106060606060609</v>
      </c>
      <c r="I4295">
        <f>IF(H4295&gt;3,1,0)</f>
        <v>1</v>
      </c>
    </row>
    <row r="4296" spans="1:9" x14ac:dyDescent="0.25">
      <c r="A4296">
        <v>4</v>
      </c>
      <c r="B4296">
        <v>47</v>
      </c>
      <c r="C4296">
        <v>-13</v>
      </c>
      <c r="D4296">
        <v>13</v>
      </c>
      <c r="E4296" t="s">
        <v>2</v>
      </c>
      <c r="F4296">
        <v>120.4</v>
      </c>
      <c r="G4296">
        <v>7</v>
      </c>
      <c r="H4296">
        <f>IFERROR(F4296/G4296, -1)</f>
        <v>17.2</v>
      </c>
      <c r="I4296">
        <f>IF(H4296&gt;3,1,0)</f>
        <v>1</v>
      </c>
    </row>
    <row r="4297" spans="1:9" x14ac:dyDescent="0.25">
      <c r="A4297">
        <v>4</v>
      </c>
      <c r="B4297">
        <v>47</v>
      </c>
      <c r="C4297">
        <v>14</v>
      </c>
      <c r="D4297">
        <v>14</v>
      </c>
      <c r="E4297" t="s">
        <v>2</v>
      </c>
      <c r="F4297">
        <v>74</v>
      </c>
      <c r="G4297">
        <v>10</v>
      </c>
      <c r="H4297">
        <f>IFERROR(F4297/G4297, -1)</f>
        <v>7.4</v>
      </c>
      <c r="I4297">
        <f>IF(H4297&gt;3,1,0)</f>
        <v>1</v>
      </c>
    </row>
    <row r="4298" spans="1:9" x14ac:dyDescent="0.25">
      <c r="A4298">
        <v>4</v>
      </c>
      <c r="B4298">
        <v>47</v>
      </c>
      <c r="C4298">
        <v>-16</v>
      </c>
      <c r="D4298">
        <v>16</v>
      </c>
      <c r="E4298" t="s">
        <v>2</v>
      </c>
      <c r="F4298">
        <v>26.1</v>
      </c>
      <c r="G4298">
        <v>12.1</v>
      </c>
      <c r="H4298">
        <f>IFERROR(F4298/G4298, -1)</f>
        <v>2.1570247933884299</v>
      </c>
      <c r="I4298">
        <f>IF(H4298&gt;3,1,0)</f>
        <v>0</v>
      </c>
    </row>
    <row r="4299" spans="1:9" x14ac:dyDescent="0.25">
      <c r="A4299">
        <v>4</v>
      </c>
      <c r="B4299">
        <v>47</v>
      </c>
      <c r="C4299">
        <v>17</v>
      </c>
      <c r="D4299">
        <v>17</v>
      </c>
      <c r="E4299" t="s">
        <v>2</v>
      </c>
      <c r="F4299">
        <v>25.5</v>
      </c>
      <c r="G4299">
        <v>11.8</v>
      </c>
      <c r="H4299">
        <f>IFERROR(F4299/G4299, -1)</f>
        <v>2.1610169491525424</v>
      </c>
      <c r="I4299">
        <f>IF(H4299&gt;3,1,0)</f>
        <v>0</v>
      </c>
    </row>
    <row r="4300" spans="1:9" x14ac:dyDescent="0.25">
      <c r="A4300">
        <v>4</v>
      </c>
      <c r="B4300">
        <v>48</v>
      </c>
      <c r="C4300">
        <v>1</v>
      </c>
      <c r="D4300">
        <v>1</v>
      </c>
      <c r="E4300" t="s">
        <v>2</v>
      </c>
      <c r="F4300">
        <v>238.4</v>
      </c>
      <c r="G4300">
        <v>5.0999999999999996</v>
      </c>
      <c r="H4300">
        <f>IFERROR(F4300/G4300, -1)</f>
        <v>46.745098039215691</v>
      </c>
      <c r="I4300">
        <f>IF(H4300&gt;3,1,0)</f>
        <v>1</v>
      </c>
    </row>
    <row r="4301" spans="1:9" x14ac:dyDescent="0.25">
      <c r="A4301">
        <v>4</v>
      </c>
      <c r="B4301">
        <v>48</v>
      </c>
      <c r="C4301">
        <v>-2</v>
      </c>
      <c r="D4301">
        <v>2</v>
      </c>
      <c r="E4301" t="s">
        <v>2</v>
      </c>
      <c r="F4301">
        <v>198.5</v>
      </c>
      <c r="G4301">
        <v>3.5</v>
      </c>
      <c r="H4301">
        <f>IFERROR(F4301/G4301, -1)</f>
        <v>56.714285714285715</v>
      </c>
      <c r="I4301">
        <f>IF(H4301&gt;3,1,0)</f>
        <v>1</v>
      </c>
    </row>
    <row r="4302" spans="1:9" x14ac:dyDescent="0.25">
      <c r="A4302">
        <v>4</v>
      </c>
      <c r="B4302">
        <v>48</v>
      </c>
      <c r="C4302">
        <v>4</v>
      </c>
      <c r="D4302">
        <v>4</v>
      </c>
      <c r="E4302" t="s">
        <v>3</v>
      </c>
      <c r="F4302">
        <v>105.6</v>
      </c>
      <c r="G4302">
        <v>8.4</v>
      </c>
      <c r="H4302">
        <f>IFERROR(F4302/G4302, -1)</f>
        <v>12.571428571428569</v>
      </c>
      <c r="I4302">
        <f>IF(H4302&gt;3,1,0)</f>
        <v>1</v>
      </c>
    </row>
    <row r="4303" spans="1:9" x14ac:dyDescent="0.25">
      <c r="A4303">
        <v>4</v>
      </c>
      <c r="B4303">
        <v>48</v>
      </c>
      <c r="C4303">
        <v>-5</v>
      </c>
      <c r="D4303">
        <v>5</v>
      </c>
      <c r="E4303" t="s">
        <v>2</v>
      </c>
      <c r="F4303">
        <v>230.6</v>
      </c>
      <c r="G4303">
        <v>3.9</v>
      </c>
      <c r="H4303">
        <f>IFERROR(F4303/G4303, -1)</f>
        <v>59.128205128205131</v>
      </c>
      <c r="I4303">
        <f>IF(H4303&gt;3,1,0)</f>
        <v>1</v>
      </c>
    </row>
    <row r="4304" spans="1:9" x14ac:dyDescent="0.25">
      <c r="A4304">
        <v>4</v>
      </c>
      <c r="B4304">
        <v>48</v>
      </c>
      <c r="C4304">
        <v>7</v>
      </c>
      <c r="D4304">
        <v>7</v>
      </c>
      <c r="E4304" t="s">
        <v>2</v>
      </c>
      <c r="F4304">
        <v>445.4</v>
      </c>
      <c r="G4304">
        <v>6.6</v>
      </c>
      <c r="H4304">
        <f>IFERROR(F4304/G4304, -1)</f>
        <v>67.484848484848484</v>
      </c>
      <c r="I4304">
        <f>IF(H4304&gt;3,1,0)</f>
        <v>1</v>
      </c>
    </row>
    <row r="4305" spans="1:9" x14ac:dyDescent="0.25">
      <c r="A4305">
        <v>4</v>
      </c>
      <c r="B4305">
        <v>48</v>
      </c>
      <c r="C4305">
        <v>-8</v>
      </c>
      <c r="D4305">
        <v>8</v>
      </c>
      <c r="E4305" t="s">
        <v>2</v>
      </c>
      <c r="F4305">
        <v>203.5</v>
      </c>
      <c r="G4305">
        <v>4.8</v>
      </c>
      <c r="H4305">
        <f>IFERROR(F4305/G4305, -1)</f>
        <v>42.395833333333336</v>
      </c>
      <c r="I4305">
        <f>IF(H4305&gt;3,1,0)</f>
        <v>1</v>
      </c>
    </row>
    <row r="4306" spans="1:9" x14ac:dyDescent="0.25">
      <c r="A4306">
        <v>4</v>
      </c>
      <c r="B4306">
        <v>48</v>
      </c>
      <c r="C4306">
        <v>10</v>
      </c>
      <c r="D4306">
        <v>10</v>
      </c>
      <c r="E4306" t="s">
        <v>2</v>
      </c>
      <c r="F4306">
        <v>116.4</v>
      </c>
      <c r="G4306">
        <v>6</v>
      </c>
      <c r="H4306">
        <f>IFERROR(F4306/G4306, -1)</f>
        <v>19.400000000000002</v>
      </c>
      <c r="I4306">
        <f>IF(H4306&gt;3,1,0)</f>
        <v>1</v>
      </c>
    </row>
    <row r="4307" spans="1:9" x14ac:dyDescent="0.25">
      <c r="A4307">
        <v>4</v>
      </c>
      <c r="B4307">
        <v>48</v>
      </c>
      <c r="C4307">
        <v>-11</v>
      </c>
      <c r="D4307">
        <v>11</v>
      </c>
      <c r="E4307" t="s">
        <v>2</v>
      </c>
      <c r="F4307">
        <v>134.5</v>
      </c>
      <c r="G4307">
        <v>6.6</v>
      </c>
      <c r="H4307">
        <f>IFERROR(F4307/G4307, -1)</f>
        <v>20.378787878787879</v>
      </c>
      <c r="I4307">
        <f>IF(H4307&gt;3,1,0)</f>
        <v>1</v>
      </c>
    </row>
    <row r="4308" spans="1:9" x14ac:dyDescent="0.25">
      <c r="A4308">
        <v>4</v>
      </c>
      <c r="B4308">
        <v>48</v>
      </c>
      <c r="C4308">
        <v>13</v>
      </c>
      <c r="D4308">
        <v>13</v>
      </c>
      <c r="E4308" t="s">
        <v>2</v>
      </c>
      <c r="F4308">
        <v>169.3</v>
      </c>
      <c r="G4308">
        <v>5.0999999999999996</v>
      </c>
      <c r="H4308">
        <f>IFERROR(F4308/G4308, -1)</f>
        <v>33.196078431372555</v>
      </c>
      <c r="I4308">
        <f>IF(H4308&gt;3,1,0)</f>
        <v>1</v>
      </c>
    </row>
    <row r="4309" spans="1:9" x14ac:dyDescent="0.25">
      <c r="A4309">
        <v>4</v>
      </c>
      <c r="B4309">
        <v>48</v>
      </c>
      <c r="C4309">
        <v>-14</v>
      </c>
      <c r="D4309">
        <v>14</v>
      </c>
      <c r="E4309" t="s">
        <v>2</v>
      </c>
      <c r="F4309">
        <v>46</v>
      </c>
      <c r="G4309">
        <v>14.2</v>
      </c>
      <c r="H4309">
        <f>IFERROR(F4309/G4309, -1)</f>
        <v>3.23943661971831</v>
      </c>
      <c r="I4309">
        <f>IF(H4309&gt;3,1,0)</f>
        <v>1</v>
      </c>
    </row>
    <row r="4310" spans="1:9" x14ac:dyDescent="0.25">
      <c r="A4310">
        <v>4</v>
      </c>
      <c r="B4310">
        <v>48</v>
      </c>
      <c r="C4310">
        <v>16</v>
      </c>
      <c r="D4310">
        <v>16</v>
      </c>
      <c r="E4310" t="s">
        <v>2</v>
      </c>
      <c r="F4310">
        <v>64.400000000000006</v>
      </c>
      <c r="G4310">
        <v>13.3</v>
      </c>
      <c r="H4310">
        <f>IFERROR(F4310/G4310, -1)</f>
        <v>4.8421052631578947</v>
      </c>
      <c r="I4310">
        <f>IF(H4310&gt;3,1,0)</f>
        <v>1</v>
      </c>
    </row>
    <row r="4311" spans="1:9" x14ac:dyDescent="0.25">
      <c r="A4311">
        <v>4</v>
      </c>
      <c r="B4311">
        <v>48</v>
      </c>
      <c r="C4311">
        <v>-17</v>
      </c>
      <c r="D4311">
        <v>17</v>
      </c>
      <c r="E4311" t="s">
        <v>2</v>
      </c>
      <c r="F4311">
        <v>31.7</v>
      </c>
      <c r="G4311">
        <v>13.9</v>
      </c>
      <c r="H4311">
        <f>IFERROR(F4311/G4311, -1)</f>
        <v>2.2805755395683454</v>
      </c>
      <c r="I4311">
        <f>IF(H4311&gt;3,1,0)</f>
        <v>0</v>
      </c>
    </row>
    <row r="4312" spans="1:9" x14ac:dyDescent="0.25">
      <c r="A4312">
        <v>4</v>
      </c>
      <c r="B4312">
        <v>49</v>
      </c>
      <c r="C4312">
        <v>0</v>
      </c>
      <c r="D4312">
        <v>0</v>
      </c>
      <c r="E4312" t="s">
        <v>2</v>
      </c>
      <c r="F4312">
        <v>153.9</v>
      </c>
      <c r="G4312">
        <v>2.9</v>
      </c>
      <c r="H4312">
        <f>IFERROR(F4312/G4312, -1)</f>
        <v>53.068965517241381</v>
      </c>
      <c r="I4312">
        <f>IF(H4312&gt;3,1,0)</f>
        <v>1</v>
      </c>
    </row>
    <row r="4313" spans="1:9" x14ac:dyDescent="0.25">
      <c r="A4313">
        <v>4</v>
      </c>
      <c r="B4313">
        <v>49</v>
      </c>
      <c r="C4313">
        <v>-3</v>
      </c>
      <c r="D4313">
        <v>3</v>
      </c>
      <c r="E4313" t="s">
        <v>2</v>
      </c>
      <c r="F4313">
        <v>146.5</v>
      </c>
      <c r="G4313">
        <v>4.8</v>
      </c>
      <c r="H4313">
        <f>IFERROR(F4313/G4313, -1)</f>
        <v>30.520833333333336</v>
      </c>
      <c r="I4313">
        <f>IF(H4313&gt;3,1,0)</f>
        <v>1</v>
      </c>
    </row>
    <row r="4314" spans="1:9" x14ac:dyDescent="0.25">
      <c r="A4314">
        <v>4</v>
      </c>
      <c r="B4314">
        <v>49</v>
      </c>
      <c r="C4314">
        <v>3</v>
      </c>
      <c r="D4314">
        <v>3</v>
      </c>
      <c r="E4314" t="s">
        <v>2</v>
      </c>
      <c r="F4314">
        <v>507.3</v>
      </c>
      <c r="G4314">
        <v>6.7</v>
      </c>
      <c r="H4314">
        <f>IFERROR(F4314/G4314, -1)</f>
        <v>75.71641791044776</v>
      </c>
      <c r="I4314">
        <f>IF(H4314&gt;3,1,0)</f>
        <v>1</v>
      </c>
    </row>
    <row r="4315" spans="1:9" x14ac:dyDescent="0.25">
      <c r="A4315">
        <v>4</v>
      </c>
      <c r="B4315">
        <v>49</v>
      </c>
      <c r="C4315">
        <v>-6</v>
      </c>
      <c r="D4315">
        <v>6</v>
      </c>
      <c r="E4315" t="s">
        <v>2</v>
      </c>
      <c r="F4315">
        <v>246.2</v>
      </c>
      <c r="G4315">
        <v>4.5999999999999996</v>
      </c>
      <c r="H4315">
        <f>IFERROR(F4315/G4315, -1)</f>
        <v>53.521739130434781</v>
      </c>
      <c r="I4315">
        <f>IF(H4315&gt;3,1,0)</f>
        <v>1</v>
      </c>
    </row>
    <row r="4316" spans="1:9" x14ac:dyDescent="0.25">
      <c r="A4316">
        <v>4</v>
      </c>
      <c r="B4316">
        <v>49</v>
      </c>
      <c r="C4316">
        <v>6</v>
      </c>
      <c r="D4316">
        <v>6</v>
      </c>
      <c r="E4316" t="s">
        <v>2</v>
      </c>
      <c r="F4316">
        <v>205.3</v>
      </c>
      <c r="G4316">
        <v>6.4</v>
      </c>
      <c r="H4316">
        <f>IFERROR(F4316/G4316, -1)</f>
        <v>32.078125</v>
      </c>
      <c r="I4316">
        <f>IF(H4316&gt;3,1,0)</f>
        <v>1</v>
      </c>
    </row>
    <row r="4317" spans="1:9" x14ac:dyDescent="0.25">
      <c r="A4317">
        <v>4</v>
      </c>
      <c r="B4317">
        <v>49</v>
      </c>
      <c r="C4317">
        <v>-9</v>
      </c>
      <c r="D4317">
        <v>9</v>
      </c>
      <c r="E4317" t="s">
        <v>2</v>
      </c>
      <c r="F4317">
        <v>136.5</v>
      </c>
      <c r="G4317">
        <v>5.9</v>
      </c>
      <c r="H4317">
        <f>IFERROR(F4317/G4317, -1)</f>
        <v>23.135593220338983</v>
      </c>
      <c r="I4317">
        <f>IF(H4317&gt;3,1,0)</f>
        <v>1</v>
      </c>
    </row>
    <row r="4318" spans="1:9" x14ac:dyDescent="0.25">
      <c r="A4318">
        <v>4</v>
      </c>
      <c r="B4318">
        <v>49</v>
      </c>
      <c r="C4318">
        <v>9</v>
      </c>
      <c r="D4318">
        <v>9</v>
      </c>
      <c r="E4318" t="s">
        <v>2</v>
      </c>
      <c r="F4318">
        <v>186.9</v>
      </c>
      <c r="G4318">
        <v>4</v>
      </c>
      <c r="H4318">
        <f>IFERROR(F4318/G4318, -1)</f>
        <v>46.725000000000001</v>
      </c>
      <c r="I4318">
        <f>IF(H4318&gt;3,1,0)</f>
        <v>1</v>
      </c>
    </row>
    <row r="4319" spans="1:9" x14ac:dyDescent="0.25">
      <c r="A4319">
        <v>4</v>
      </c>
      <c r="B4319">
        <v>49</v>
      </c>
      <c r="C4319">
        <v>-12</v>
      </c>
      <c r="D4319">
        <v>12</v>
      </c>
      <c r="E4319" t="s">
        <v>2</v>
      </c>
      <c r="F4319">
        <v>63.3</v>
      </c>
      <c r="G4319">
        <v>11.5</v>
      </c>
      <c r="H4319">
        <f>IFERROR(F4319/G4319, -1)</f>
        <v>5.5043478260869563</v>
      </c>
      <c r="I4319">
        <f>IF(H4319&gt;3,1,0)</f>
        <v>1</v>
      </c>
    </row>
    <row r="4320" spans="1:9" x14ac:dyDescent="0.25">
      <c r="A4320">
        <v>4</v>
      </c>
      <c r="B4320">
        <v>49</v>
      </c>
      <c r="C4320">
        <v>12</v>
      </c>
      <c r="D4320">
        <v>12</v>
      </c>
      <c r="E4320" t="s">
        <v>2</v>
      </c>
      <c r="F4320">
        <v>129.30000000000001</v>
      </c>
      <c r="G4320">
        <v>5.7</v>
      </c>
      <c r="H4320">
        <f>IFERROR(F4320/G4320, -1)</f>
        <v>22.684210526315791</v>
      </c>
      <c r="I4320">
        <f>IF(H4320&gt;3,1,0)</f>
        <v>1</v>
      </c>
    </row>
    <row r="4321" spans="1:9" x14ac:dyDescent="0.25">
      <c r="A4321">
        <v>4</v>
      </c>
      <c r="B4321">
        <v>49</v>
      </c>
      <c r="C4321">
        <v>-15</v>
      </c>
      <c r="D4321">
        <v>15</v>
      </c>
      <c r="E4321" t="s">
        <v>3</v>
      </c>
      <c r="F4321">
        <v>53.6</v>
      </c>
      <c r="G4321">
        <v>14.6</v>
      </c>
      <c r="H4321">
        <f>IFERROR(F4321/G4321, -1)</f>
        <v>3.6712328767123288</v>
      </c>
      <c r="I4321">
        <f>IF(H4321&gt;3,1,0)</f>
        <v>1</v>
      </c>
    </row>
    <row r="4322" spans="1:9" x14ac:dyDescent="0.25">
      <c r="A4322">
        <v>4</v>
      </c>
      <c r="B4322">
        <v>49</v>
      </c>
      <c r="C4322">
        <v>15</v>
      </c>
      <c r="D4322">
        <v>15</v>
      </c>
      <c r="E4322" t="s">
        <v>2</v>
      </c>
      <c r="F4322">
        <v>102.8</v>
      </c>
      <c r="G4322">
        <v>8.4</v>
      </c>
      <c r="H4322">
        <f>IFERROR(F4322/G4322, -1)</f>
        <v>12.238095238095237</v>
      </c>
      <c r="I4322">
        <f>IF(H4322&gt;3,1,0)</f>
        <v>1</v>
      </c>
    </row>
    <row r="4323" spans="1:9" x14ac:dyDescent="0.25">
      <c r="A4323">
        <v>4</v>
      </c>
      <c r="B4323">
        <v>50</v>
      </c>
      <c r="C4323">
        <v>-1</v>
      </c>
      <c r="D4323">
        <v>1</v>
      </c>
      <c r="E4323" t="s">
        <v>2</v>
      </c>
      <c r="F4323">
        <v>629.70000000000005</v>
      </c>
      <c r="G4323">
        <v>5.6</v>
      </c>
      <c r="H4323">
        <f>IFERROR(F4323/G4323, -1)</f>
        <v>112.44642857142858</v>
      </c>
      <c r="I4323">
        <f>IF(H4323&gt;3,1,0)</f>
        <v>1</v>
      </c>
    </row>
    <row r="4324" spans="1:9" x14ac:dyDescent="0.25">
      <c r="A4324">
        <v>4</v>
      </c>
      <c r="B4324">
        <v>50</v>
      </c>
      <c r="C4324">
        <v>2</v>
      </c>
      <c r="D4324">
        <v>2</v>
      </c>
      <c r="E4324" t="s">
        <v>2</v>
      </c>
      <c r="F4324">
        <v>173.8</v>
      </c>
      <c r="G4324">
        <v>6</v>
      </c>
      <c r="H4324">
        <f>IFERROR(F4324/G4324, -1)</f>
        <v>28.966666666666669</v>
      </c>
      <c r="I4324">
        <f>IF(H4324&gt;3,1,0)</f>
        <v>1</v>
      </c>
    </row>
    <row r="4325" spans="1:9" x14ac:dyDescent="0.25">
      <c r="A4325">
        <v>4</v>
      </c>
      <c r="B4325">
        <v>50</v>
      </c>
      <c r="C4325">
        <v>-4</v>
      </c>
      <c r="D4325">
        <v>4</v>
      </c>
      <c r="E4325" t="s">
        <v>2</v>
      </c>
      <c r="F4325">
        <v>57.3</v>
      </c>
      <c r="G4325">
        <v>10.7</v>
      </c>
      <c r="H4325">
        <f>IFERROR(F4325/G4325, -1)</f>
        <v>5.3551401869158877</v>
      </c>
      <c r="I4325">
        <f>IF(H4325&gt;3,1,0)</f>
        <v>1</v>
      </c>
    </row>
    <row r="4326" spans="1:9" x14ac:dyDescent="0.25">
      <c r="A4326">
        <v>4</v>
      </c>
      <c r="B4326">
        <v>50</v>
      </c>
      <c r="C4326">
        <v>5</v>
      </c>
      <c r="D4326">
        <v>5</v>
      </c>
      <c r="E4326" t="s">
        <v>2</v>
      </c>
      <c r="F4326">
        <v>219.8</v>
      </c>
      <c r="G4326">
        <v>5.8</v>
      </c>
      <c r="H4326">
        <f>IFERROR(F4326/G4326, -1)</f>
        <v>37.896551724137936</v>
      </c>
      <c r="I4326">
        <f>IF(H4326&gt;3,1,0)</f>
        <v>1</v>
      </c>
    </row>
    <row r="4327" spans="1:9" x14ac:dyDescent="0.25">
      <c r="A4327">
        <v>4</v>
      </c>
      <c r="B4327">
        <v>50</v>
      </c>
      <c r="C4327">
        <v>-7</v>
      </c>
      <c r="D4327">
        <v>7</v>
      </c>
      <c r="E4327" t="s">
        <v>3</v>
      </c>
      <c r="F4327">
        <v>219.5</v>
      </c>
      <c r="G4327">
        <v>4.5</v>
      </c>
      <c r="H4327">
        <f>IFERROR(F4327/G4327, -1)</f>
        <v>48.777777777777779</v>
      </c>
      <c r="I4327">
        <f>IF(H4327&gt;3,1,0)</f>
        <v>1</v>
      </c>
    </row>
    <row r="4328" spans="1:9" x14ac:dyDescent="0.25">
      <c r="A4328">
        <v>4</v>
      </c>
      <c r="B4328">
        <v>50</v>
      </c>
      <c r="C4328">
        <v>8</v>
      </c>
      <c r="D4328">
        <v>8</v>
      </c>
      <c r="E4328" t="s">
        <v>2</v>
      </c>
      <c r="F4328">
        <v>196.6</v>
      </c>
      <c r="G4328">
        <v>6</v>
      </c>
      <c r="H4328">
        <f>IFERROR(F4328/G4328, -1)</f>
        <v>32.766666666666666</v>
      </c>
      <c r="I4328">
        <f>IF(H4328&gt;3,1,0)</f>
        <v>1</v>
      </c>
    </row>
    <row r="4329" spans="1:9" x14ac:dyDescent="0.25">
      <c r="A4329">
        <v>4</v>
      </c>
      <c r="B4329">
        <v>50</v>
      </c>
      <c r="C4329">
        <v>-10</v>
      </c>
      <c r="D4329">
        <v>10</v>
      </c>
      <c r="E4329" t="s">
        <v>2</v>
      </c>
      <c r="F4329">
        <v>191.8</v>
      </c>
      <c r="G4329">
        <v>5.0999999999999996</v>
      </c>
      <c r="H4329">
        <f>IFERROR(F4329/G4329, -1)</f>
        <v>37.607843137254903</v>
      </c>
      <c r="I4329">
        <f>IF(H4329&gt;3,1,0)</f>
        <v>1</v>
      </c>
    </row>
    <row r="4330" spans="1:9" x14ac:dyDescent="0.25">
      <c r="A4330">
        <v>4</v>
      </c>
      <c r="B4330">
        <v>50</v>
      </c>
      <c r="C4330">
        <v>11</v>
      </c>
      <c r="D4330">
        <v>11</v>
      </c>
      <c r="E4330" t="s">
        <v>2</v>
      </c>
      <c r="F4330">
        <v>108</v>
      </c>
      <c r="G4330">
        <v>6.1</v>
      </c>
      <c r="H4330">
        <f>IFERROR(F4330/G4330, -1)</f>
        <v>17.704918032786885</v>
      </c>
      <c r="I4330">
        <f>IF(H4330&gt;3,1,0)</f>
        <v>1</v>
      </c>
    </row>
    <row r="4331" spans="1:9" x14ac:dyDescent="0.25">
      <c r="A4331">
        <v>4</v>
      </c>
      <c r="B4331">
        <v>50</v>
      </c>
      <c r="C4331">
        <v>-13</v>
      </c>
      <c r="D4331">
        <v>13</v>
      </c>
      <c r="E4331" t="s">
        <v>2</v>
      </c>
      <c r="F4331">
        <v>24.9</v>
      </c>
      <c r="G4331">
        <v>11.7</v>
      </c>
      <c r="H4331">
        <f>IFERROR(F4331/G4331, -1)</f>
        <v>2.1282051282051282</v>
      </c>
      <c r="I4331">
        <f>IF(H4331&gt;3,1,0)</f>
        <v>0</v>
      </c>
    </row>
    <row r="4332" spans="1:9" x14ac:dyDescent="0.25">
      <c r="A4332">
        <v>4</v>
      </c>
      <c r="B4332">
        <v>50</v>
      </c>
      <c r="C4332">
        <v>14</v>
      </c>
      <c r="D4332">
        <v>14</v>
      </c>
      <c r="E4332" t="s">
        <v>2</v>
      </c>
      <c r="F4332">
        <v>49.1</v>
      </c>
      <c r="G4332">
        <v>14.3</v>
      </c>
      <c r="H4332">
        <f>IFERROR(F4332/G4332, -1)</f>
        <v>3.4335664335664333</v>
      </c>
      <c r="I4332">
        <f>IF(H4332&gt;3,1,0)</f>
        <v>1</v>
      </c>
    </row>
    <row r="4333" spans="1:9" x14ac:dyDescent="0.25">
      <c r="A4333">
        <v>4</v>
      </c>
      <c r="B4333">
        <v>50</v>
      </c>
      <c r="C4333">
        <v>-16</v>
      </c>
      <c r="D4333">
        <v>16</v>
      </c>
      <c r="E4333" t="s">
        <v>2</v>
      </c>
      <c r="F4333">
        <v>41.7</v>
      </c>
      <c r="G4333">
        <v>16.399999999999999</v>
      </c>
      <c r="H4333">
        <f>IFERROR(F4333/G4333, -1)</f>
        <v>2.5426829268292686</v>
      </c>
      <c r="I4333">
        <f>IF(H4333&gt;3,1,0)</f>
        <v>0</v>
      </c>
    </row>
    <row r="4334" spans="1:9" x14ac:dyDescent="0.25">
      <c r="A4334">
        <v>4</v>
      </c>
      <c r="B4334">
        <v>51</v>
      </c>
      <c r="C4334">
        <v>1</v>
      </c>
      <c r="D4334">
        <v>1</v>
      </c>
      <c r="E4334" t="s">
        <v>2</v>
      </c>
      <c r="F4334">
        <v>155.5</v>
      </c>
      <c r="G4334">
        <v>5.7</v>
      </c>
      <c r="H4334">
        <f>IFERROR(F4334/G4334, -1)</f>
        <v>27.280701754385966</v>
      </c>
      <c r="I4334">
        <f>IF(H4334&gt;3,1,0)</f>
        <v>1</v>
      </c>
    </row>
    <row r="4335" spans="1:9" x14ac:dyDescent="0.25">
      <c r="A4335">
        <v>4</v>
      </c>
      <c r="B4335">
        <v>51</v>
      </c>
      <c r="C4335">
        <v>-2</v>
      </c>
      <c r="D4335">
        <v>2</v>
      </c>
      <c r="E4335" t="s">
        <v>2</v>
      </c>
      <c r="F4335">
        <v>376.6</v>
      </c>
      <c r="G4335">
        <v>4.3</v>
      </c>
      <c r="H4335">
        <f>IFERROR(F4335/G4335, -1)</f>
        <v>87.581395348837219</v>
      </c>
      <c r="I4335">
        <f>IF(H4335&gt;3,1,0)</f>
        <v>1</v>
      </c>
    </row>
    <row r="4336" spans="1:9" x14ac:dyDescent="0.25">
      <c r="A4336">
        <v>4</v>
      </c>
      <c r="B4336">
        <v>51</v>
      </c>
      <c r="C4336">
        <v>4</v>
      </c>
      <c r="D4336">
        <v>4</v>
      </c>
      <c r="E4336" t="s">
        <v>2</v>
      </c>
      <c r="F4336">
        <v>206.1</v>
      </c>
      <c r="G4336">
        <v>5.5</v>
      </c>
      <c r="H4336">
        <f>IFERROR(F4336/G4336, -1)</f>
        <v>37.472727272727269</v>
      </c>
      <c r="I4336">
        <f>IF(H4336&gt;3,1,0)</f>
        <v>1</v>
      </c>
    </row>
    <row r="4337" spans="1:9" x14ac:dyDescent="0.25">
      <c r="A4337">
        <v>4</v>
      </c>
      <c r="B4337">
        <v>51</v>
      </c>
      <c r="C4337">
        <v>-5</v>
      </c>
      <c r="D4337">
        <v>5</v>
      </c>
      <c r="E4337" t="s">
        <v>2</v>
      </c>
      <c r="F4337">
        <v>138.6</v>
      </c>
      <c r="G4337">
        <v>5.3</v>
      </c>
      <c r="H4337">
        <f>IFERROR(F4337/G4337, -1)</f>
        <v>26.150943396226413</v>
      </c>
      <c r="I4337">
        <f>IF(H4337&gt;3,1,0)</f>
        <v>1</v>
      </c>
    </row>
    <row r="4338" spans="1:9" x14ac:dyDescent="0.25">
      <c r="A4338">
        <v>4</v>
      </c>
      <c r="B4338">
        <v>51</v>
      </c>
      <c r="C4338">
        <v>7</v>
      </c>
      <c r="D4338">
        <v>7</v>
      </c>
      <c r="E4338" t="s">
        <v>2</v>
      </c>
      <c r="F4338">
        <v>123.8</v>
      </c>
      <c r="G4338">
        <v>7.4</v>
      </c>
      <c r="H4338">
        <f>IFERROR(F4338/G4338, -1)</f>
        <v>16.72972972972973</v>
      </c>
      <c r="I4338">
        <f>IF(H4338&gt;3,1,0)</f>
        <v>1</v>
      </c>
    </row>
    <row r="4339" spans="1:9" x14ac:dyDescent="0.25">
      <c r="A4339">
        <v>4</v>
      </c>
      <c r="B4339">
        <v>51</v>
      </c>
      <c r="C4339">
        <v>-8</v>
      </c>
      <c r="D4339">
        <v>8</v>
      </c>
      <c r="E4339" t="s">
        <v>3</v>
      </c>
      <c r="F4339">
        <v>131.80000000000001</v>
      </c>
      <c r="G4339">
        <v>6.1</v>
      </c>
      <c r="H4339">
        <f>IFERROR(F4339/G4339, -1)</f>
        <v>21.606557377049185</v>
      </c>
      <c r="I4339">
        <f>IF(H4339&gt;3,1,0)</f>
        <v>1</v>
      </c>
    </row>
    <row r="4340" spans="1:9" x14ac:dyDescent="0.25">
      <c r="A4340">
        <v>4</v>
      </c>
      <c r="B4340">
        <v>51</v>
      </c>
      <c r="C4340">
        <v>10</v>
      </c>
      <c r="D4340">
        <v>10</v>
      </c>
      <c r="E4340" t="s">
        <v>2</v>
      </c>
      <c r="F4340">
        <v>226.8</v>
      </c>
      <c r="G4340">
        <v>4</v>
      </c>
      <c r="H4340">
        <f>IFERROR(F4340/G4340, -1)</f>
        <v>56.7</v>
      </c>
      <c r="I4340">
        <f>IF(H4340&gt;3,1,0)</f>
        <v>1</v>
      </c>
    </row>
    <row r="4341" spans="1:9" x14ac:dyDescent="0.25">
      <c r="A4341">
        <v>4</v>
      </c>
      <c r="B4341">
        <v>51</v>
      </c>
      <c r="C4341">
        <v>-11</v>
      </c>
      <c r="D4341">
        <v>11</v>
      </c>
      <c r="E4341" t="s">
        <v>2</v>
      </c>
      <c r="F4341">
        <v>54.4</v>
      </c>
      <c r="G4341">
        <v>12.7</v>
      </c>
      <c r="H4341">
        <f>IFERROR(F4341/G4341, -1)</f>
        <v>4.2834645669291342</v>
      </c>
      <c r="I4341">
        <f>IF(H4341&gt;3,1,0)</f>
        <v>1</v>
      </c>
    </row>
    <row r="4342" spans="1:9" x14ac:dyDescent="0.25">
      <c r="A4342">
        <v>4</v>
      </c>
      <c r="B4342">
        <v>51</v>
      </c>
      <c r="C4342">
        <v>13</v>
      </c>
      <c r="D4342">
        <v>13</v>
      </c>
      <c r="E4342" t="s">
        <v>2</v>
      </c>
      <c r="F4342">
        <v>39.799999999999997</v>
      </c>
      <c r="G4342">
        <v>14.1</v>
      </c>
      <c r="H4342">
        <f>IFERROR(F4342/G4342, -1)</f>
        <v>2.8226950354609928</v>
      </c>
      <c r="I4342">
        <f>IF(H4342&gt;3,1,0)</f>
        <v>0</v>
      </c>
    </row>
    <row r="4343" spans="1:9" x14ac:dyDescent="0.25">
      <c r="A4343">
        <v>4</v>
      </c>
      <c r="B4343">
        <v>51</v>
      </c>
      <c r="C4343">
        <v>-14</v>
      </c>
      <c r="D4343">
        <v>14</v>
      </c>
      <c r="E4343" t="s">
        <v>2</v>
      </c>
      <c r="F4343">
        <v>64.2</v>
      </c>
      <c r="G4343">
        <v>13.9</v>
      </c>
      <c r="H4343">
        <f>IFERROR(F4343/G4343, -1)</f>
        <v>4.6187050359712227</v>
      </c>
      <c r="I4343">
        <f>IF(H4343&gt;3,1,0)</f>
        <v>1</v>
      </c>
    </row>
    <row r="4344" spans="1:9" x14ac:dyDescent="0.25">
      <c r="A4344">
        <v>4</v>
      </c>
      <c r="B4344">
        <v>51</v>
      </c>
      <c r="C4344">
        <v>16</v>
      </c>
      <c r="D4344">
        <v>16</v>
      </c>
      <c r="E4344" t="s">
        <v>2</v>
      </c>
      <c r="F4344">
        <v>42.9</v>
      </c>
      <c r="G4344">
        <v>15.1</v>
      </c>
      <c r="H4344">
        <f>IFERROR(F4344/G4344, -1)</f>
        <v>2.8410596026490067</v>
      </c>
      <c r="I4344">
        <f>IF(H4344&gt;3,1,0)</f>
        <v>0</v>
      </c>
    </row>
    <row r="4345" spans="1:9" x14ac:dyDescent="0.25">
      <c r="A4345">
        <v>4</v>
      </c>
      <c r="B4345">
        <v>52</v>
      </c>
      <c r="C4345">
        <v>0</v>
      </c>
      <c r="D4345">
        <v>0</v>
      </c>
      <c r="E4345" t="s">
        <v>2</v>
      </c>
      <c r="F4345">
        <v>138.4</v>
      </c>
      <c r="G4345">
        <v>6.3</v>
      </c>
      <c r="H4345">
        <f>IFERROR(F4345/G4345, -1)</f>
        <v>21.968253968253968</v>
      </c>
      <c r="I4345">
        <f>IF(H4345&gt;3,1,0)</f>
        <v>1</v>
      </c>
    </row>
    <row r="4346" spans="1:9" x14ac:dyDescent="0.25">
      <c r="A4346">
        <v>4</v>
      </c>
      <c r="B4346">
        <v>52</v>
      </c>
      <c r="C4346">
        <v>-3</v>
      </c>
      <c r="D4346">
        <v>3</v>
      </c>
      <c r="E4346" t="s">
        <v>2</v>
      </c>
      <c r="F4346">
        <v>436.2</v>
      </c>
      <c r="G4346">
        <v>4.8</v>
      </c>
      <c r="H4346">
        <f>IFERROR(F4346/G4346, -1)</f>
        <v>90.875</v>
      </c>
      <c r="I4346">
        <f>IF(H4346&gt;3,1,0)</f>
        <v>1</v>
      </c>
    </row>
    <row r="4347" spans="1:9" x14ac:dyDescent="0.25">
      <c r="A4347">
        <v>4</v>
      </c>
      <c r="B4347">
        <v>52</v>
      </c>
      <c r="C4347">
        <v>3</v>
      </c>
      <c r="D4347">
        <v>3</v>
      </c>
      <c r="E4347" t="s">
        <v>2</v>
      </c>
      <c r="F4347">
        <v>168.8</v>
      </c>
      <c r="G4347">
        <v>6.4</v>
      </c>
      <c r="H4347">
        <f>IFERROR(F4347/G4347, -1)</f>
        <v>26.375</v>
      </c>
      <c r="I4347">
        <f>IF(H4347&gt;3,1,0)</f>
        <v>1</v>
      </c>
    </row>
    <row r="4348" spans="1:9" x14ac:dyDescent="0.25">
      <c r="A4348">
        <v>4</v>
      </c>
      <c r="B4348">
        <v>52</v>
      </c>
      <c r="C4348">
        <v>-6</v>
      </c>
      <c r="D4348">
        <v>6</v>
      </c>
      <c r="E4348" t="s">
        <v>2</v>
      </c>
      <c r="F4348">
        <v>130.9</v>
      </c>
      <c r="G4348">
        <v>5.7</v>
      </c>
      <c r="H4348">
        <f>IFERROR(F4348/G4348, -1)</f>
        <v>22.964912280701753</v>
      </c>
      <c r="I4348">
        <f>IF(H4348&gt;3,1,0)</f>
        <v>1</v>
      </c>
    </row>
    <row r="4349" spans="1:9" x14ac:dyDescent="0.25">
      <c r="A4349">
        <v>4</v>
      </c>
      <c r="B4349">
        <v>52</v>
      </c>
      <c r="C4349">
        <v>6</v>
      </c>
      <c r="D4349">
        <v>6</v>
      </c>
      <c r="E4349" t="s">
        <v>2</v>
      </c>
      <c r="F4349">
        <v>43.6</v>
      </c>
      <c r="G4349">
        <v>13.6</v>
      </c>
      <c r="H4349">
        <f>IFERROR(F4349/G4349, -1)</f>
        <v>3.2058823529411766</v>
      </c>
      <c r="I4349">
        <f>IF(H4349&gt;3,1,0)</f>
        <v>1</v>
      </c>
    </row>
    <row r="4350" spans="1:9" x14ac:dyDescent="0.25">
      <c r="A4350">
        <v>4</v>
      </c>
      <c r="B4350">
        <v>52</v>
      </c>
      <c r="C4350">
        <v>-9</v>
      </c>
      <c r="D4350">
        <v>9</v>
      </c>
      <c r="E4350" t="s">
        <v>2</v>
      </c>
      <c r="F4350">
        <v>153.80000000000001</v>
      </c>
      <c r="G4350">
        <v>5.9</v>
      </c>
      <c r="H4350">
        <f>IFERROR(F4350/G4350, -1)</f>
        <v>26.067796610169491</v>
      </c>
      <c r="I4350">
        <f>IF(H4350&gt;3,1,0)</f>
        <v>1</v>
      </c>
    </row>
    <row r="4351" spans="1:9" x14ac:dyDescent="0.25">
      <c r="A4351">
        <v>4</v>
      </c>
      <c r="B4351">
        <v>52</v>
      </c>
      <c r="C4351">
        <v>9</v>
      </c>
      <c r="D4351">
        <v>9</v>
      </c>
      <c r="E4351" t="s">
        <v>3</v>
      </c>
      <c r="F4351">
        <v>119.4</v>
      </c>
      <c r="G4351">
        <v>3.7</v>
      </c>
      <c r="H4351">
        <f>IFERROR(F4351/G4351, -1)</f>
        <v>32.270270270270274</v>
      </c>
      <c r="I4351">
        <f>IF(H4351&gt;3,1,0)</f>
        <v>1</v>
      </c>
    </row>
    <row r="4352" spans="1:9" x14ac:dyDescent="0.25">
      <c r="A4352">
        <v>4</v>
      </c>
      <c r="B4352">
        <v>52</v>
      </c>
      <c r="C4352">
        <v>-12</v>
      </c>
      <c r="D4352">
        <v>12</v>
      </c>
      <c r="E4352" t="s">
        <v>2</v>
      </c>
      <c r="F4352">
        <v>57.7</v>
      </c>
      <c r="G4352">
        <v>13.5</v>
      </c>
      <c r="H4352">
        <f>IFERROR(F4352/G4352, -1)</f>
        <v>4.2740740740740746</v>
      </c>
      <c r="I4352">
        <f>IF(H4352&gt;3,1,0)</f>
        <v>1</v>
      </c>
    </row>
    <row r="4353" spans="1:9" x14ac:dyDescent="0.25">
      <c r="A4353">
        <v>4</v>
      </c>
      <c r="B4353">
        <v>52</v>
      </c>
      <c r="C4353">
        <v>12</v>
      </c>
      <c r="D4353">
        <v>12</v>
      </c>
      <c r="E4353" t="s">
        <v>2</v>
      </c>
      <c r="F4353">
        <v>103.3</v>
      </c>
      <c r="G4353">
        <v>6.4</v>
      </c>
      <c r="H4353">
        <f>IFERROR(F4353/G4353, -1)</f>
        <v>16.140625</v>
      </c>
      <c r="I4353">
        <f>IF(H4353&gt;3,1,0)</f>
        <v>1</v>
      </c>
    </row>
    <row r="4354" spans="1:9" x14ac:dyDescent="0.25">
      <c r="A4354">
        <v>4</v>
      </c>
      <c r="B4354">
        <v>52</v>
      </c>
      <c r="C4354">
        <v>-15</v>
      </c>
      <c r="D4354">
        <v>15</v>
      </c>
      <c r="E4354" t="s">
        <v>2</v>
      </c>
      <c r="F4354">
        <v>55.2</v>
      </c>
      <c r="G4354">
        <v>16.399999999999999</v>
      </c>
      <c r="H4354">
        <f>IFERROR(F4354/G4354, -1)</f>
        <v>3.3658536585365857</v>
      </c>
      <c r="I4354">
        <f>IF(H4354&gt;3,1,0)</f>
        <v>1</v>
      </c>
    </row>
    <row r="4355" spans="1:9" x14ac:dyDescent="0.25">
      <c r="A4355">
        <v>4</v>
      </c>
      <c r="B4355">
        <v>52</v>
      </c>
      <c r="C4355">
        <v>15</v>
      </c>
      <c r="D4355">
        <v>15</v>
      </c>
      <c r="E4355" t="s">
        <v>2</v>
      </c>
      <c r="F4355">
        <v>70.7</v>
      </c>
      <c r="G4355">
        <v>11.1</v>
      </c>
      <c r="H4355">
        <f>IFERROR(F4355/G4355, -1)</f>
        <v>6.3693693693693696</v>
      </c>
      <c r="I4355">
        <f>IF(H4355&gt;3,1,0)</f>
        <v>1</v>
      </c>
    </row>
    <row r="4356" spans="1:9" x14ac:dyDescent="0.25">
      <c r="A4356">
        <v>4</v>
      </c>
      <c r="B4356">
        <v>53</v>
      </c>
      <c r="C4356">
        <v>-1</v>
      </c>
      <c r="D4356">
        <v>1</v>
      </c>
      <c r="E4356" t="s">
        <v>2</v>
      </c>
      <c r="F4356">
        <v>152.9</v>
      </c>
      <c r="G4356">
        <v>3.7</v>
      </c>
      <c r="H4356">
        <f>IFERROR(F4356/G4356, -1)</f>
        <v>41.324324324324323</v>
      </c>
      <c r="I4356">
        <f>IF(H4356&gt;3,1,0)</f>
        <v>1</v>
      </c>
    </row>
    <row r="4357" spans="1:9" x14ac:dyDescent="0.25">
      <c r="A4357">
        <v>4</v>
      </c>
      <c r="B4357">
        <v>53</v>
      </c>
      <c r="C4357">
        <v>2</v>
      </c>
      <c r="D4357">
        <v>2</v>
      </c>
      <c r="E4357" t="s">
        <v>2</v>
      </c>
      <c r="F4357">
        <v>232</v>
      </c>
      <c r="G4357">
        <v>5.9</v>
      </c>
      <c r="H4357">
        <f>IFERROR(F4357/G4357, -1)</f>
        <v>39.322033898305079</v>
      </c>
      <c r="I4357">
        <f>IF(H4357&gt;3,1,0)</f>
        <v>1</v>
      </c>
    </row>
    <row r="4358" spans="1:9" x14ac:dyDescent="0.25">
      <c r="A4358">
        <v>4</v>
      </c>
      <c r="B4358">
        <v>53</v>
      </c>
      <c r="C4358">
        <v>-4</v>
      </c>
      <c r="D4358">
        <v>4</v>
      </c>
      <c r="E4358" t="s">
        <v>2</v>
      </c>
      <c r="F4358">
        <v>31.2</v>
      </c>
      <c r="G4358">
        <v>12.5</v>
      </c>
      <c r="H4358">
        <f>IFERROR(F4358/G4358, -1)</f>
        <v>2.496</v>
      </c>
      <c r="I4358">
        <f>IF(H4358&gt;3,1,0)</f>
        <v>0</v>
      </c>
    </row>
    <row r="4359" spans="1:9" x14ac:dyDescent="0.25">
      <c r="A4359">
        <v>4</v>
      </c>
      <c r="B4359">
        <v>53</v>
      </c>
      <c r="C4359">
        <v>5</v>
      </c>
      <c r="D4359">
        <v>5</v>
      </c>
      <c r="E4359" t="s">
        <v>2</v>
      </c>
      <c r="F4359">
        <v>38.700000000000003</v>
      </c>
      <c r="G4359">
        <v>14.8</v>
      </c>
      <c r="H4359">
        <f>IFERROR(F4359/G4359, -1)</f>
        <v>2.6148648648648649</v>
      </c>
      <c r="I4359">
        <f>IF(H4359&gt;3,1,0)</f>
        <v>0</v>
      </c>
    </row>
    <row r="4360" spans="1:9" x14ac:dyDescent="0.25">
      <c r="A4360">
        <v>4</v>
      </c>
      <c r="B4360">
        <v>53</v>
      </c>
      <c r="C4360">
        <v>-7</v>
      </c>
      <c r="D4360">
        <v>7</v>
      </c>
      <c r="E4360" t="s">
        <v>2</v>
      </c>
      <c r="F4360">
        <v>145.4</v>
      </c>
      <c r="G4360">
        <v>5.0999999999999996</v>
      </c>
      <c r="H4360">
        <f>IFERROR(F4360/G4360, -1)</f>
        <v>28.509803921568629</v>
      </c>
      <c r="I4360">
        <f>IF(H4360&gt;3,1,0)</f>
        <v>1</v>
      </c>
    </row>
    <row r="4361" spans="1:9" x14ac:dyDescent="0.25">
      <c r="A4361">
        <v>4</v>
      </c>
      <c r="B4361">
        <v>53</v>
      </c>
      <c r="C4361">
        <v>8</v>
      </c>
      <c r="D4361">
        <v>8</v>
      </c>
      <c r="E4361" t="s">
        <v>2</v>
      </c>
      <c r="F4361">
        <v>71</v>
      </c>
      <c r="G4361">
        <v>14.5</v>
      </c>
      <c r="H4361">
        <f>IFERROR(F4361/G4361, -1)</f>
        <v>4.8965517241379306</v>
      </c>
      <c r="I4361">
        <f>IF(H4361&gt;3,1,0)</f>
        <v>1</v>
      </c>
    </row>
    <row r="4362" spans="1:9" x14ac:dyDescent="0.25">
      <c r="A4362">
        <v>4</v>
      </c>
      <c r="B4362">
        <v>53</v>
      </c>
      <c r="C4362">
        <v>-10</v>
      </c>
      <c r="D4362">
        <v>10</v>
      </c>
      <c r="E4362" t="s">
        <v>2</v>
      </c>
      <c r="F4362">
        <v>105.6</v>
      </c>
      <c r="G4362">
        <v>7</v>
      </c>
      <c r="H4362">
        <f>IFERROR(F4362/G4362, -1)</f>
        <v>15.085714285714285</v>
      </c>
      <c r="I4362">
        <f>IF(H4362&gt;3,1,0)</f>
        <v>1</v>
      </c>
    </row>
    <row r="4363" spans="1:9" x14ac:dyDescent="0.25">
      <c r="A4363">
        <v>4</v>
      </c>
      <c r="B4363">
        <v>53</v>
      </c>
      <c r="C4363">
        <v>11</v>
      </c>
      <c r="D4363">
        <v>11</v>
      </c>
      <c r="E4363" t="s">
        <v>2</v>
      </c>
      <c r="F4363">
        <v>47.6</v>
      </c>
      <c r="G4363">
        <v>10.9</v>
      </c>
      <c r="H4363">
        <f>IFERROR(F4363/G4363, -1)</f>
        <v>4.3669724770642198</v>
      </c>
      <c r="I4363">
        <f>IF(H4363&gt;3,1,0)</f>
        <v>1</v>
      </c>
    </row>
    <row r="4364" spans="1:9" x14ac:dyDescent="0.25">
      <c r="A4364">
        <v>4</v>
      </c>
      <c r="B4364">
        <v>53</v>
      </c>
      <c r="C4364">
        <v>-13</v>
      </c>
      <c r="D4364">
        <v>13</v>
      </c>
      <c r="E4364" t="s">
        <v>2</v>
      </c>
      <c r="F4364">
        <v>127.9</v>
      </c>
      <c r="G4364">
        <v>7.9</v>
      </c>
      <c r="H4364">
        <f>IFERROR(F4364/G4364, -1)</f>
        <v>16.189873417721518</v>
      </c>
      <c r="I4364">
        <f>IF(H4364&gt;3,1,0)</f>
        <v>1</v>
      </c>
    </row>
    <row r="4365" spans="1:9" x14ac:dyDescent="0.25">
      <c r="A4365">
        <v>4</v>
      </c>
      <c r="B4365">
        <v>53</v>
      </c>
      <c r="C4365">
        <v>14</v>
      </c>
      <c r="D4365">
        <v>14</v>
      </c>
      <c r="E4365" t="s">
        <v>2</v>
      </c>
      <c r="F4365">
        <v>90.8</v>
      </c>
      <c r="G4365">
        <v>8.9</v>
      </c>
      <c r="H4365">
        <f>IFERROR(F4365/G4365, -1)</f>
        <v>10.202247191011235</v>
      </c>
      <c r="I4365">
        <f>IF(H4365&gt;3,1,0)</f>
        <v>1</v>
      </c>
    </row>
    <row r="4366" spans="1:9" x14ac:dyDescent="0.25">
      <c r="A4366">
        <v>4</v>
      </c>
      <c r="B4366">
        <v>54</v>
      </c>
      <c r="C4366">
        <v>1</v>
      </c>
      <c r="D4366">
        <v>1</v>
      </c>
      <c r="E4366" t="s">
        <v>2</v>
      </c>
      <c r="F4366">
        <v>216.6</v>
      </c>
      <c r="G4366">
        <v>5.4</v>
      </c>
      <c r="H4366">
        <f>IFERROR(F4366/G4366, -1)</f>
        <v>40.111111111111107</v>
      </c>
      <c r="I4366">
        <f>IF(H4366&gt;3,1,0)</f>
        <v>1</v>
      </c>
    </row>
    <row r="4367" spans="1:9" x14ac:dyDescent="0.25">
      <c r="A4367">
        <v>4</v>
      </c>
      <c r="B4367">
        <v>54</v>
      </c>
      <c r="C4367">
        <v>-2</v>
      </c>
      <c r="D4367">
        <v>2</v>
      </c>
      <c r="E4367" t="s">
        <v>2</v>
      </c>
      <c r="F4367">
        <v>442.6</v>
      </c>
      <c r="G4367">
        <v>4.7</v>
      </c>
      <c r="H4367">
        <f>IFERROR(F4367/G4367, -1)</f>
        <v>94.170212765957444</v>
      </c>
      <c r="I4367">
        <f>IF(H4367&gt;3,1,0)</f>
        <v>1</v>
      </c>
    </row>
    <row r="4368" spans="1:9" x14ac:dyDescent="0.25">
      <c r="A4368">
        <v>4</v>
      </c>
      <c r="B4368">
        <v>54</v>
      </c>
      <c r="C4368">
        <v>4</v>
      </c>
      <c r="D4368">
        <v>4</v>
      </c>
      <c r="E4368" t="s">
        <v>2</v>
      </c>
      <c r="F4368">
        <v>243.8</v>
      </c>
      <c r="G4368">
        <v>6.1</v>
      </c>
      <c r="H4368">
        <f>IFERROR(F4368/G4368, -1)</f>
        <v>39.967213114754102</v>
      </c>
      <c r="I4368">
        <f>IF(H4368&gt;3,1,0)</f>
        <v>1</v>
      </c>
    </row>
    <row r="4369" spans="1:9" x14ac:dyDescent="0.25">
      <c r="A4369">
        <v>4</v>
      </c>
      <c r="B4369">
        <v>54</v>
      </c>
      <c r="C4369">
        <v>-5</v>
      </c>
      <c r="D4369">
        <v>5</v>
      </c>
      <c r="E4369" t="s">
        <v>2</v>
      </c>
      <c r="F4369">
        <v>174.6</v>
      </c>
      <c r="G4369">
        <v>4.7</v>
      </c>
      <c r="H4369">
        <f>IFERROR(F4369/G4369, -1)</f>
        <v>37.148936170212764</v>
      </c>
      <c r="I4369">
        <f>IF(H4369&gt;3,1,0)</f>
        <v>1</v>
      </c>
    </row>
    <row r="4370" spans="1:9" x14ac:dyDescent="0.25">
      <c r="A4370">
        <v>4</v>
      </c>
      <c r="B4370">
        <v>54</v>
      </c>
      <c r="C4370">
        <v>7</v>
      </c>
      <c r="D4370">
        <v>7</v>
      </c>
      <c r="E4370" t="s">
        <v>2</v>
      </c>
      <c r="F4370">
        <v>136.19999999999999</v>
      </c>
      <c r="G4370">
        <v>7.8</v>
      </c>
      <c r="H4370">
        <f>IFERROR(F4370/G4370, -1)</f>
        <v>17.46153846153846</v>
      </c>
      <c r="I4370">
        <f>IF(H4370&gt;3,1,0)</f>
        <v>1</v>
      </c>
    </row>
    <row r="4371" spans="1:9" x14ac:dyDescent="0.25">
      <c r="A4371">
        <v>4</v>
      </c>
      <c r="B4371">
        <v>54</v>
      </c>
      <c r="C4371">
        <v>-8</v>
      </c>
      <c r="D4371">
        <v>8</v>
      </c>
      <c r="E4371" t="s">
        <v>2</v>
      </c>
      <c r="F4371">
        <v>56.4</v>
      </c>
      <c r="G4371">
        <v>12.7</v>
      </c>
      <c r="H4371">
        <f>IFERROR(F4371/G4371, -1)</f>
        <v>4.4409448818897639</v>
      </c>
      <c r="I4371">
        <f>IF(H4371&gt;3,1,0)</f>
        <v>1</v>
      </c>
    </row>
    <row r="4372" spans="1:9" x14ac:dyDescent="0.25">
      <c r="A4372">
        <v>4</v>
      </c>
      <c r="B4372">
        <v>54</v>
      </c>
      <c r="C4372">
        <v>10</v>
      </c>
      <c r="D4372">
        <v>10</v>
      </c>
      <c r="E4372" t="s">
        <v>2</v>
      </c>
      <c r="F4372">
        <v>104.6</v>
      </c>
      <c r="G4372">
        <v>4.7</v>
      </c>
      <c r="H4372">
        <f>IFERROR(F4372/G4372, -1)</f>
        <v>22.255319148936167</v>
      </c>
      <c r="I4372">
        <f>IF(H4372&gt;3,1,0)</f>
        <v>1</v>
      </c>
    </row>
    <row r="4373" spans="1:9" x14ac:dyDescent="0.25">
      <c r="A4373">
        <v>4</v>
      </c>
      <c r="B4373">
        <v>54</v>
      </c>
      <c r="C4373">
        <v>-11</v>
      </c>
      <c r="D4373">
        <v>11</v>
      </c>
      <c r="E4373" t="s">
        <v>2</v>
      </c>
      <c r="F4373">
        <v>34.5</v>
      </c>
      <c r="G4373">
        <v>13.4</v>
      </c>
      <c r="H4373">
        <f>IFERROR(F4373/G4373, -1)</f>
        <v>2.5746268656716418</v>
      </c>
      <c r="I4373">
        <f>IF(H4373&gt;3,1,0)</f>
        <v>0</v>
      </c>
    </row>
    <row r="4374" spans="1:9" x14ac:dyDescent="0.25">
      <c r="A4374">
        <v>4</v>
      </c>
      <c r="B4374">
        <v>54</v>
      </c>
      <c r="C4374">
        <v>13</v>
      </c>
      <c r="D4374">
        <v>13</v>
      </c>
      <c r="E4374" t="s">
        <v>2</v>
      </c>
      <c r="F4374">
        <v>70.400000000000006</v>
      </c>
      <c r="G4374">
        <v>9.6</v>
      </c>
      <c r="H4374">
        <f>IFERROR(F4374/G4374, -1)</f>
        <v>7.3333333333333339</v>
      </c>
      <c r="I4374">
        <f>IF(H4374&gt;3,1,0)</f>
        <v>1</v>
      </c>
    </row>
    <row r="4375" spans="1:9" x14ac:dyDescent="0.25">
      <c r="A4375">
        <v>4</v>
      </c>
      <c r="B4375">
        <v>54</v>
      </c>
      <c r="C4375">
        <v>-14</v>
      </c>
      <c r="D4375">
        <v>14</v>
      </c>
      <c r="E4375" t="s">
        <v>2</v>
      </c>
      <c r="F4375">
        <v>39.799999999999997</v>
      </c>
      <c r="G4375">
        <v>15.5</v>
      </c>
      <c r="H4375">
        <f>IFERROR(F4375/G4375, -1)</f>
        <v>2.5677419354838706</v>
      </c>
      <c r="I4375">
        <f>IF(H4375&gt;3,1,0)</f>
        <v>0</v>
      </c>
    </row>
    <row r="4376" spans="1:9" x14ac:dyDescent="0.25">
      <c r="A4376">
        <v>4</v>
      </c>
      <c r="B4376">
        <v>55</v>
      </c>
      <c r="C4376">
        <v>0</v>
      </c>
      <c r="D4376">
        <v>0</v>
      </c>
      <c r="E4376" t="s">
        <v>2</v>
      </c>
      <c r="F4376">
        <v>36</v>
      </c>
      <c r="G4376">
        <v>14.4</v>
      </c>
      <c r="H4376">
        <f>IFERROR(F4376/G4376, -1)</f>
        <v>2.5</v>
      </c>
      <c r="I4376">
        <f>IF(H4376&gt;3,1,0)</f>
        <v>0</v>
      </c>
    </row>
    <row r="4377" spans="1:9" x14ac:dyDescent="0.25">
      <c r="A4377">
        <v>4</v>
      </c>
      <c r="B4377">
        <v>55</v>
      </c>
      <c r="C4377">
        <v>-3</v>
      </c>
      <c r="D4377">
        <v>3</v>
      </c>
      <c r="E4377" t="s">
        <v>2</v>
      </c>
      <c r="F4377">
        <v>283.60000000000002</v>
      </c>
      <c r="G4377">
        <v>4.2</v>
      </c>
      <c r="H4377">
        <f>IFERROR(F4377/G4377, -1)</f>
        <v>67.523809523809533</v>
      </c>
      <c r="I4377">
        <f>IF(H4377&gt;3,1,0)</f>
        <v>1</v>
      </c>
    </row>
    <row r="4378" spans="1:9" x14ac:dyDescent="0.25">
      <c r="A4378">
        <v>4</v>
      </c>
      <c r="B4378">
        <v>55</v>
      </c>
      <c r="C4378">
        <v>3</v>
      </c>
      <c r="D4378">
        <v>3</v>
      </c>
      <c r="E4378" t="s">
        <v>2</v>
      </c>
      <c r="F4378">
        <v>48.1</v>
      </c>
      <c r="G4378">
        <v>15.7</v>
      </c>
      <c r="H4378">
        <f>IFERROR(F4378/G4378, -1)</f>
        <v>3.063694267515924</v>
      </c>
      <c r="I4378">
        <f>IF(H4378&gt;3,1,0)</f>
        <v>1</v>
      </c>
    </row>
    <row r="4379" spans="1:9" x14ac:dyDescent="0.25">
      <c r="A4379">
        <v>4</v>
      </c>
      <c r="B4379">
        <v>55</v>
      </c>
      <c r="C4379">
        <v>-6</v>
      </c>
      <c r="D4379">
        <v>6</v>
      </c>
      <c r="E4379" t="s">
        <v>2</v>
      </c>
      <c r="F4379">
        <v>77.099999999999994</v>
      </c>
      <c r="G4379">
        <v>8.1999999999999993</v>
      </c>
      <c r="H4379">
        <f>IFERROR(F4379/G4379, -1)</f>
        <v>9.4024390243902438</v>
      </c>
      <c r="I4379">
        <f>IF(H4379&gt;3,1,0)</f>
        <v>1</v>
      </c>
    </row>
    <row r="4380" spans="1:9" x14ac:dyDescent="0.25">
      <c r="A4380">
        <v>4</v>
      </c>
      <c r="B4380">
        <v>55</v>
      </c>
      <c r="C4380">
        <v>6</v>
      </c>
      <c r="D4380">
        <v>6</v>
      </c>
      <c r="E4380" t="s">
        <v>2</v>
      </c>
      <c r="F4380">
        <v>125.4</v>
      </c>
      <c r="G4380">
        <v>7.3</v>
      </c>
      <c r="H4380">
        <f>IFERROR(F4380/G4380, -1)</f>
        <v>17.178082191780824</v>
      </c>
      <c r="I4380">
        <f>IF(H4380&gt;3,1,0)</f>
        <v>1</v>
      </c>
    </row>
    <row r="4381" spans="1:9" x14ac:dyDescent="0.25">
      <c r="A4381">
        <v>4</v>
      </c>
      <c r="B4381">
        <v>55</v>
      </c>
      <c r="C4381">
        <v>-9</v>
      </c>
      <c r="D4381">
        <v>9</v>
      </c>
      <c r="E4381" t="s">
        <v>2</v>
      </c>
      <c r="F4381">
        <v>192</v>
      </c>
      <c r="G4381">
        <v>5.2</v>
      </c>
      <c r="H4381">
        <f>IFERROR(F4381/G4381, -1)</f>
        <v>36.92307692307692</v>
      </c>
      <c r="I4381">
        <f>IF(H4381&gt;3,1,0)</f>
        <v>1</v>
      </c>
    </row>
    <row r="4382" spans="1:9" x14ac:dyDescent="0.25">
      <c r="A4382">
        <v>4</v>
      </c>
      <c r="B4382">
        <v>55</v>
      </c>
      <c r="C4382">
        <v>9</v>
      </c>
      <c r="D4382">
        <v>9</v>
      </c>
      <c r="E4382" t="s">
        <v>3</v>
      </c>
      <c r="F4382">
        <v>119.4</v>
      </c>
      <c r="G4382">
        <v>8.5</v>
      </c>
      <c r="H4382">
        <f>IFERROR(F4382/G4382, -1)</f>
        <v>14.047058823529412</v>
      </c>
      <c r="I4382">
        <f>IF(H4382&gt;3,1,0)</f>
        <v>1</v>
      </c>
    </row>
    <row r="4383" spans="1:9" x14ac:dyDescent="0.25">
      <c r="A4383">
        <v>4</v>
      </c>
      <c r="B4383">
        <v>55</v>
      </c>
      <c r="C4383">
        <v>-12</v>
      </c>
      <c r="D4383">
        <v>12</v>
      </c>
      <c r="E4383" t="s">
        <v>2</v>
      </c>
      <c r="F4383">
        <v>52.7</v>
      </c>
      <c r="G4383">
        <v>15</v>
      </c>
      <c r="H4383">
        <f>IFERROR(F4383/G4383, -1)</f>
        <v>3.5133333333333336</v>
      </c>
      <c r="I4383">
        <f>IF(H4383&gt;3,1,0)</f>
        <v>1</v>
      </c>
    </row>
    <row r="4384" spans="1:9" x14ac:dyDescent="0.25">
      <c r="A4384">
        <v>4</v>
      </c>
      <c r="B4384">
        <v>55</v>
      </c>
      <c r="C4384">
        <v>12</v>
      </c>
      <c r="D4384">
        <v>12</v>
      </c>
      <c r="E4384" t="s">
        <v>2</v>
      </c>
      <c r="F4384">
        <v>105.2</v>
      </c>
      <c r="G4384">
        <v>6.2</v>
      </c>
      <c r="H4384">
        <f>IFERROR(F4384/G4384, -1)</f>
        <v>16.967741935483872</v>
      </c>
      <c r="I4384">
        <f>IF(H4384&gt;3,1,0)</f>
        <v>1</v>
      </c>
    </row>
    <row r="4385" spans="1:9" x14ac:dyDescent="0.25">
      <c r="A4385">
        <v>4</v>
      </c>
      <c r="B4385">
        <v>56</v>
      </c>
      <c r="C4385">
        <v>-1</v>
      </c>
      <c r="D4385">
        <v>1</v>
      </c>
      <c r="E4385" t="s">
        <v>2</v>
      </c>
      <c r="F4385">
        <v>166.8</v>
      </c>
      <c r="G4385">
        <v>3.7</v>
      </c>
      <c r="H4385">
        <f>IFERROR(F4385/G4385, -1)</f>
        <v>45.081081081081081</v>
      </c>
      <c r="I4385">
        <f>IF(H4385&gt;3,1,0)</f>
        <v>1</v>
      </c>
    </row>
    <row r="4386" spans="1:9" x14ac:dyDescent="0.25">
      <c r="A4386">
        <v>4</v>
      </c>
      <c r="B4386">
        <v>56</v>
      </c>
      <c r="C4386">
        <v>2</v>
      </c>
      <c r="D4386">
        <v>2</v>
      </c>
      <c r="E4386" t="s">
        <v>2</v>
      </c>
      <c r="F4386">
        <v>191.9</v>
      </c>
      <c r="G4386">
        <v>6.1</v>
      </c>
      <c r="H4386">
        <f>IFERROR(F4386/G4386, -1)</f>
        <v>31.459016393442624</v>
      </c>
      <c r="I4386">
        <f>IF(H4386&gt;3,1,0)</f>
        <v>1</v>
      </c>
    </row>
    <row r="4387" spans="1:9" x14ac:dyDescent="0.25">
      <c r="A4387">
        <v>4</v>
      </c>
      <c r="B4387">
        <v>56</v>
      </c>
      <c r="C4387">
        <v>-4</v>
      </c>
      <c r="D4387">
        <v>4</v>
      </c>
      <c r="E4387" t="s">
        <v>2</v>
      </c>
      <c r="F4387">
        <v>359.2</v>
      </c>
      <c r="G4387">
        <v>4.7</v>
      </c>
      <c r="H4387">
        <f>IFERROR(F4387/G4387, -1)</f>
        <v>76.425531914893611</v>
      </c>
      <c r="I4387">
        <f>IF(H4387&gt;3,1,0)</f>
        <v>1</v>
      </c>
    </row>
    <row r="4388" spans="1:9" x14ac:dyDescent="0.25">
      <c r="A4388">
        <v>4</v>
      </c>
      <c r="B4388">
        <v>56</v>
      </c>
      <c r="C4388">
        <v>5</v>
      </c>
      <c r="D4388">
        <v>5</v>
      </c>
      <c r="E4388" t="s">
        <v>2</v>
      </c>
      <c r="F4388">
        <v>187.7</v>
      </c>
      <c r="G4388">
        <v>7</v>
      </c>
      <c r="H4388">
        <f>IFERROR(F4388/G4388, -1)</f>
        <v>26.814285714285713</v>
      </c>
      <c r="I4388">
        <f>IF(H4388&gt;3,1,0)</f>
        <v>1</v>
      </c>
    </row>
    <row r="4389" spans="1:9" x14ac:dyDescent="0.25">
      <c r="A4389">
        <v>4</v>
      </c>
      <c r="B4389">
        <v>56</v>
      </c>
      <c r="C4389">
        <v>-7</v>
      </c>
      <c r="D4389">
        <v>7</v>
      </c>
      <c r="E4389" t="s">
        <v>2</v>
      </c>
      <c r="F4389">
        <v>247.9</v>
      </c>
      <c r="G4389">
        <v>4.4000000000000004</v>
      </c>
      <c r="H4389">
        <f>IFERROR(F4389/G4389, -1)</f>
        <v>56.340909090909086</v>
      </c>
      <c r="I4389">
        <f>IF(H4389&gt;3,1,0)</f>
        <v>1</v>
      </c>
    </row>
    <row r="4390" spans="1:9" x14ac:dyDescent="0.25">
      <c r="A4390">
        <v>4</v>
      </c>
      <c r="B4390">
        <v>56</v>
      </c>
      <c r="C4390">
        <v>8</v>
      </c>
      <c r="D4390">
        <v>8</v>
      </c>
      <c r="E4390" t="s">
        <v>2</v>
      </c>
      <c r="F4390">
        <v>64.5</v>
      </c>
      <c r="G4390">
        <v>16.399999999999999</v>
      </c>
      <c r="H4390">
        <f>IFERROR(F4390/G4390, -1)</f>
        <v>3.9329268292682928</v>
      </c>
      <c r="I4390">
        <f>IF(H4390&gt;3,1,0)</f>
        <v>1</v>
      </c>
    </row>
    <row r="4391" spans="1:9" x14ac:dyDescent="0.25">
      <c r="A4391">
        <v>4</v>
      </c>
      <c r="B4391">
        <v>56</v>
      </c>
      <c r="C4391">
        <v>-10</v>
      </c>
      <c r="D4391">
        <v>10</v>
      </c>
      <c r="E4391" t="s">
        <v>2</v>
      </c>
      <c r="F4391">
        <v>68.5</v>
      </c>
      <c r="G4391">
        <v>10.5</v>
      </c>
      <c r="H4391">
        <f>IFERROR(F4391/G4391, -1)</f>
        <v>6.5238095238095237</v>
      </c>
      <c r="I4391">
        <f>IF(H4391&gt;3,1,0)</f>
        <v>1</v>
      </c>
    </row>
    <row r="4392" spans="1:9" x14ac:dyDescent="0.25">
      <c r="A4392">
        <v>4</v>
      </c>
      <c r="B4392">
        <v>56</v>
      </c>
      <c r="C4392">
        <v>11</v>
      </c>
      <c r="D4392">
        <v>11</v>
      </c>
      <c r="E4392" t="s">
        <v>2</v>
      </c>
      <c r="F4392">
        <v>107.5</v>
      </c>
      <c r="G4392">
        <v>5.3</v>
      </c>
      <c r="H4392">
        <f>IFERROR(F4392/G4392, -1)</f>
        <v>20.283018867924529</v>
      </c>
      <c r="I4392">
        <f>IF(H4392&gt;3,1,0)</f>
        <v>1</v>
      </c>
    </row>
    <row r="4393" spans="1:9" x14ac:dyDescent="0.25">
      <c r="A4393">
        <v>4</v>
      </c>
      <c r="B4393">
        <v>56</v>
      </c>
      <c r="C4393">
        <v>-13</v>
      </c>
      <c r="D4393">
        <v>13</v>
      </c>
      <c r="E4393" t="s">
        <v>2</v>
      </c>
      <c r="F4393">
        <v>51.7</v>
      </c>
      <c r="G4393">
        <v>14.3</v>
      </c>
      <c r="H4393">
        <f>IFERROR(F4393/G4393, -1)</f>
        <v>3.6153846153846154</v>
      </c>
      <c r="I4393">
        <f>IF(H4393&gt;3,1,0)</f>
        <v>1</v>
      </c>
    </row>
    <row r="4394" spans="1:9" x14ac:dyDescent="0.25">
      <c r="A4394">
        <v>4</v>
      </c>
      <c r="B4394">
        <v>56</v>
      </c>
      <c r="C4394">
        <v>14</v>
      </c>
      <c r="D4394">
        <v>14</v>
      </c>
      <c r="E4394" t="s">
        <v>2</v>
      </c>
      <c r="F4394">
        <v>24.8</v>
      </c>
      <c r="G4394">
        <v>11.7</v>
      </c>
      <c r="H4394">
        <f>IFERROR(F4394/G4394, -1)</f>
        <v>2.1196581196581197</v>
      </c>
      <c r="I4394">
        <f>IF(H4394&gt;3,1,0)</f>
        <v>0</v>
      </c>
    </row>
    <row r="4395" spans="1:9" x14ac:dyDescent="0.25">
      <c r="A4395">
        <v>4</v>
      </c>
      <c r="B4395">
        <v>57</v>
      </c>
      <c r="C4395">
        <v>1</v>
      </c>
      <c r="D4395">
        <v>1</v>
      </c>
      <c r="E4395" t="s">
        <v>2</v>
      </c>
      <c r="F4395">
        <v>108.8</v>
      </c>
      <c r="G4395">
        <v>8.8000000000000007</v>
      </c>
      <c r="H4395">
        <f>IFERROR(F4395/G4395, -1)</f>
        <v>12.363636363636362</v>
      </c>
      <c r="I4395">
        <f>IF(H4395&gt;3,1,0)</f>
        <v>1</v>
      </c>
    </row>
    <row r="4396" spans="1:9" x14ac:dyDescent="0.25">
      <c r="A4396">
        <v>4</v>
      </c>
      <c r="B4396">
        <v>57</v>
      </c>
      <c r="C4396">
        <v>-2</v>
      </c>
      <c r="D4396">
        <v>2</v>
      </c>
      <c r="E4396" t="s">
        <v>2</v>
      </c>
      <c r="F4396">
        <v>248.8</v>
      </c>
      <c r="G4396">
        <v>4.2</v>
      </c>
      <c r="H4396">
        <f>IFERROR(F4396/G4396, -1)</f>
        <v>59.238095238095241</v>
      </c>
      <c r="I4396">
        <f>IF(H4396&gt;3,1,0)</f>
        <v>1</v>
      </c>
    </row>
    <row r="4397" spans="1:9" x14ac:dyDescent="0.25">
      <c r="A4397">
        <v>4</v>
      </c>
      <c r="B4397">
        <v>57</v>
      </c>
      <c r="C4397">
        <v>4</v>
      </c>
      <c r="D4397">
        <v>4</v>
      </c>
      <c r="E4397" t="s">
        <v>2</v>
      </c>
      <c r="F4397">
        <v>118.6</v>
      </c>
      <c r="G4397">
        <v>8.6999999999999993</v>
      </c>
      <c r="H4397">
        <f>IFERROR(F4397/G4397, -1)</f>
        <v>13.632183908045977</v>
      </c>
      <c r="I4397">
        <f>IF(H4397&gt;3,1,0)</f>
        <v>1</v>
      </c>
    </row>
    <row r="4398" spans="1:9" x14ac:dyDescent="0.25">
      <c r="A4398">
        <v>4</v>
      </c>
      <c r="B4398">
        <v>57</v>
      </c>
      <c r="C4398">
        <v>-5</v>
      </c>
      <c r="D4398">
        <v>5</v>
      </c>
      <c r="E4398" t="s">
        <v>2</v>
      </c>
      <c r="F4398">
        <v>24</v>
      </c>
      <c r="G4398">
        <v>11.1</v>
      </c>
      <c r="H4398">
        <f>IFERROR(F4398/G4398, -1)</f>
        <v>2.1621621621621623</v>
      </c>
      <c r="I4398">
        <f>IF(H4398&gt;3,1,0)</f>
        <v>0</v>
      </c>
    </row>
    <row r="4399" spans="1:9" x14ac:dyDescent="0.25">
      <c r="A4399">
        <v>4</v>
      </c>
      <c r="B4399">
        <v>57</v>
      </c>
      <c r="C4399">
        <v>7</v>
      </c>
      <c r="D4399">
        <v>7</v>
      </c>
      <c r="E4399" t="s">
        <v>2</v>
      </c>
      <c r="F4399">
        <v>74.7</v>
      </c>
      <c r="G4399">
        <v>13.5</v>
      </c>
      <c r="H4399">
        <f>IFERROR(F4399/G4399, -1)</f>
        <v>5.5333333333333332</v>
      </c>
      <c r="I4399">
        <f>IF(H4399&gt;3,1,0)</f>
        <v>1</v>
      </c>
    </row>
    <row r="4400" spans="1:9" x14ac:dyDescent="0.25">
      <c r="A4400">
        <v>4</v>
      </c>
      <c r="B4400">
        <v>57</v>
      </c>
      <c r="C4400">
        <v>-8</v>
      </c>
      <c r="D4400">
        <v>8</v>
      </c>
      <c r="E4400" t="s">
        <v>2</v>
      </c>
      <c r="F4400">
        <v>97.2</v>
      </c>
      <c r="G4400">
        <v>7.6</v>
      </c>
      <c r="H4400">
        <f>IFERROR(F4400/G4400, -1)</f>
        <v>12.789473684210527</v>
      </c>
      <c r="I4400">
        <f>IF(H4400&gt;3,1,0)</f>
        <v>1</v>
      </c>
    </row>
    <row r="4401" spans="1:9" x14ac:dyDescent="0.25">
      <c r="A4401">
        <v>4</v>
      </c>
      <c r="B4401">
        <v>57</v>
      </c>
      <c r="C4401">
        <v>10</v>
      </c>
      <c r="D4401">
        <v>10</v>
      </c>
      <c r="E4401" t="s">
        <v>2</v>
      </c>
      <c r="F4401">
        <v>104.2</v>
      </c>
      <c r="G4401">
        <v>9.3000000000000007</v>
      </c>
      <c r="H4401">
        <f>IFERROR(F4401/G4401, -1)</f>
        <v>11.204301075268816</v>
      </c>
      <c r="I4401">
        <f>IF(H4401&gt;3,1,0)</f>
        <v>1</v>
      </c>
    </row>
    <row r="4402" spans="1:9" x14ac:dyDescent="0.25">
      <c r="A4402">
        <v>4</v>
      </c>
      <c r="B4402">
        <v>57</v>
      </c>
      <c r="C4402">
        <v>-11</v>
      </c>
      <c r="D4402">
        <v>11</v>
      </c>
      <c r="E4402" t="s">
        <v>2</v>
      </c>
      <c r="F4402">
        <v>62.1</v>
      </c>
      <c r="G4402">
        <v>13.7</v>
      </c>
      <c r="H4402">
        <f>IFERROR(F4402/G4402, -1)</f>
        <v>4.5328467153284677</v>
      </c>
      <c r="I4402">
        <f>IF(H4402&gt;3,1,0)</f>
        <v>1</v>
      </c>
    </row>
    <row r="4403" spans="1:9" x14ac:dyDescent="0.25">
      <c r="A4403">
        <v>4</v>
      </c>
      <c r="B4403">
        <v>57</v>
      </c>
      <c r="C4403">
        <v>13</v>
      </c>
      <c r="D4403">
        <v>13</v>
      </c>
      <c r="E4403" t="s">
        <v>2</v>
      </c>
      <c r="F4403">
        <v>55.3</v>
      </c>
      <c r="G4403">
        <v>12.9</v>
      </c>
      <c r="H4403">
        <f>IFERROR(F4403/G4403, -1)</f>
        <v>4.2868217054263562</v>
      </c>
      <c r="I4403">
        <f>IF(H4403&gt;3,1,0)</f>
        <v>1</v>
      </c>
    </row>
    <row r="4404" spans="1:9" x14ac:dyDescent="0.25">
      <c r="A4404">
        <v>4</v>
      </c>
      <c r="B4404">
        <v>58</v>
      </c>
      <c r="C4404">
        <v>0</v>
      </c>
      <c r="D4404">
        <v>0</v>
      </c>
      <c r="E4404" t="s">
        <v>2</v>
      </c>
      <c r="F4404">
        <v>58.4</v>
      </c>
      <c r="G4404">
        <v>14.8</v>
      </c>
      <c r="H4404">
        <f>IFERROR(F4404/G4404, -1)</f>
        <v>3.9459459459459456</v>
      </c>
      <c r="I4404">
        <f>IF(H4404&gt;3,1,0)</f>
        <v>1</v>
      </c>
    </row>
    <row r="4405" spans="1:9" x14ac:dyDescent="0.25">
      <c r="A4405">
        <v>4</v>
      </c>
      <c r="B4405">
        <v>58</v>
      </c>
      <c r="C4405">
        <v>-3</v>
      </c>
      <c r="D4405">
        <v>3</v>
      </c>
      <c r="E4405" t="s">
        <v>2</v>
      </c>
      <c r="F4405">
        <v>142.4</v>
      </c>
      <c r="G4405">
        <v>4.9000000000000004</v>
      </c>
      <c r="H4405">
        <f>IFERROR(F4405/G4405, -1)</f>
        <v>29.061224489795919</v>
      </c>
      <c r="I4405">
        <f>IF(H4405&gt;3,1,0)</f>
        <v>1</v>
      </c>
    </row>
    <row r="4406" spans="1:9" x14ac:dyDescent="0.25">
      <c r="A4406">
        <v>4</v>
      </c>
      <c r="B4406">
        <v>58</v>
      </c>
      <c r="C4406">
        <v>3</v>
      </c>
      <c r="D4406">
        <v>3</v>
      </c>
      <c r="E4406" t="s">
        <v>2</v>
      </c>
      <c r="F4406">
        <v>233.5</v>
      </c>
      <c r="G4406">
        <v>5.9</v>
      </c>
      <c r="H4406">
        <f>IFERROR(F4406/G4406, -1)</f>
        <v>39.576271186440678</v>
      </c>
      <c r="I4406">
        <f>IF(H4406&gt;3,1,0)</f>
        <v>1</v>
      </c>
    </row>
    <row r="4407" spans="1:9" x14ac:dyDescent="0.25">
      <c r="A4407">
        <v>4</v>
      </c>
      <c r="B4407">
        <v>58</v>
      </c>
      <c r="C4407">
        <v>-6</v>
      </c>
      <c r="D4407">
        <v>6</v>
      </c>
      <c r="E4407" t="s">
        <v>2</v>
      </c>
      <c r="F4407">
        <v>174.1</v>
      </c>
      <c r="G4407">
        <v>5.0999999999999996</v>
      </c>
      <c r="H4407">
        <f>IFERROR(F4407/G4407, -1)</f>
        <v>34.137254901960787</v>
      </c>
      <c r="I4407">
        <f>IF(H4407&gt;3,1,0)</f>
        <v>1</v>
      </c>
    </row>
    <row r="4408" spans="1:9" x14ac:dyDescent="0.25">
      <c r="A4408">
        <v>4</v>
      </c>
      <c r="B4408">
        <v>58</v>
      </c>
      <c r="C4408">
        <v>6</v>
      </c>
      <c r="D4408">
        <v>6</v>
      </c>
      <c r="E4408" t="s">
        <v>2</v>
      </c>
      <c r="F4408">
        <v>71.099999999999994</v>
      </c>
      <c r="G4408">
        <v>13.3</v>
      </c>
      <c r="H4408">
        <f>IFERROR(F4408/G4408, -1)</f>
        <v>5.3458646616541348</v>
      </c>
      <c r="I4408">
        <f>IF(H4408&gt;3,1,0)</f>
        <v>1</v>
      </c>
    </row>
    <row r="4409" spans="1:9" x14ac:dyDescent="0.25">
      <c r="A4409">
        <v>4</v>
      </c>
      <c r="B4409">
        <v>58</v>
      </c>
      <c r="C4409">
        <v>-9</v>
      </c>
      <c r="D4409">
        <v>9</v>
      </c>
      <c r="E4409" t="s">
        <v>2</v>
      </c>
      <c r="F4409">
        <v>51.7</v>
      </c>
      <c r="G4409">
        <v>13.4</v>
      </c>
      <c r="H4409">
        <f>IFERROR(F4409/G4409, -1)</f>
        <v>3.8582089552238807</v>
      </c>
      <c r="I4409">
        <f>IF(H4409&gt;3,1,0)</f>
        <v>1</v>
      </c>
    </row>
    <row r="4410" spans="1:9" x14ac:dyDescent="0.25">
      <c r="A4410">
        <v>4</v>
      </c>
      <c r="B4410">
        <v>58</v>
      </c>
      <c r="C4410">
        <v>9</v>
      </c>
      <c r="D4410">
        <v>9</v>
      </c>
      <c r="E4410" t="s">
        <v>2</v>
      </c>
      <c r="F4410">
        <v>61.8</v>
      </c>
      <c r="G4410">
        <v>16.7</v>
      </c>
      <c r="H4410">
        <f>IFERROR(F4410/G4410, -1)</f>
        <v>3.7005988023952097</v>
      </c>
      <c r="I4410">
        <f>IF(H4410&gt;3,1,0)</f>
        <v>1</v>
      </c>
    </row>
    <row r="4411" spans="1:9" x14ac:dyDescent="0.25">
      <c r="A4411">
        <v>4</v>
      </c>
      <c r="B4411">
        <v>58</v>
      </c>
      <c r="C4411">
        <v>-12</v>
      </c>
      <c r="D4411">
        <v>12</v>
      </c>
      <c r="E4411" t="s">
        <v>2</v>
      </c>
      <c r="F4411">
        <v>63.4</v>
      </c>
      <c r="G4411">
        <v>13.1</v>
      </c>
      <c r="H4411">
        <f>IFERROR(F4411/G4411, -1)</f>
        <v>4.8396946564885495</v>
      </c>
      <c r="I4411">
        <f>IF(H4411&gt;3,1,0)</f>
        <v>1</v>
      </c>
    </row>
    <row r="4412" spans="1:9" x14ac:dyDescent="0.25">
      <c r="A4412">
        <v>4</v>
      </c>
      <c r="B4412">
        <v>58</v>
      </c>
      <c r="C4412">
        <v>12</v>
      </c>
      <c r="D4412">
        <v>12</v>
      </c>
      <c r="E4412" t="s">
        <v>2</v>
      </c>
      <c r="F4412">
        <v>76.099999999999994</v>
      </c>
      <c r="G4412">
        <v>7.5</v>
      </c>
      <c r="H4412">
        <f>IFERROR(F4412/G4412, -1)</f>
        <v>10.146666666666667</v>
      </c>
      <c r="I4412">
        <f>IF(H4412&gt;3,1,0)</f>
        <v>1</v>
      </c>
    </row>
    <row r="4413" spans="1:9" x14ac:dyDescent="0.25">
      <c r="A4413">
        <v>4</v>
      </c>
      <c r="B4413">
        <v>59</v>
      </c>
      <c r="C4413">
        <v>-1</v>
      </c>
      <c r="D4413">
        <v>1</v>
      </c>
      <c r="E4413" t="s">
        <v>2</v>
      </c>
      <c r="F4413">
        <v>103.2</v>
      </c>
      <c r="G4413">
        <v>9.6</v>
      </c>
      <c r="H4413">
        <f>IFERROR(F4413/G4413, -1)</f>
        <v>10.75</v>
      </c>
      <c r="I4413">
        <f>IF(H4413&gt;3,1,0)</f>
        <v>1</v>
      </c>
    </row>
    <row r="4414" spans="1:9" x14ac:dyDescent="0.25">
      <c r="A4414">
        <v>4</v>
      </c>
      <c r="B4414">
        <v>59</v>
      </c>
      <c r="C4414">
        <v>2</v>
      </c>
      <c r="D4414">
        <v>2</v>
      </c>
      <c r="E4414" t="s">
        <v>2</v>
      </c>
      <c r="F4414">
        <v>145.1</v>
      </c>
      <c r="G4414">
        <v>6.9</v>
      </c>
      <c r="H4414">
        <f>IFERROR(F4414/G4414, -1)</f>
        <v>21.028985507246375</v>
      </c>
      <c r="I4414">
        <f>IF(H4414&gt;3,1,0)</f>
        <v>1</v>
      </c>
    </row>
    <row r="4415" spans="1:9" x14ac:dyDescent="0.25">
      <c r="A4415">
        <v>4</v>
      </c>
      <c r="B4415">
        <v>59</v>
      </c>
      <c r="C4415">
        <v>-4</v>
      </c>
      <c r="D4415">
        <v>4</v>
      </c>
      <c r="E4415" t="s">
        <v>2</v>
      </c>
      <c r="F4415">
        <v>177.2</v>
      </c>
      <c r="G4415">
        <v>4.4000000000000004</v>
      </c>
      <c r="H4415">
        <f>IFERROR(F4415/G4415, -1)</f>
        <v>40.272727272727266</v>
      </c>
      <c r="I4415">
        <f>IF(H4415&gt;3,1,0)</f>
        <v>1</v>
      </c>
    </row>
    <row r="4416" spans="1:9" x14ac:dyDescent="0.25">
      <c r="A4416">
        <v>4</v>
      </c>
      <c r="B4416">
        <v>59</v>
      </c>
      <c r="C4416">
        <v>5</v>
      </c>
      <c r="D4416">
        <v>5</v>
      </c>
      <c r="E4416" t="s">
        <v>2</v>
      </c>
      <c r="F4416">
        <v>28.3</v>
      </c>
      <c r="G4416">
        <v>12.8</v>
      </c>
      <c r="H4416">
        <f>IFERROR(F4416/G4416, -1)</f>
        <v>2.2109375</v>
      </c>
      <c r="I4416">
        <f>IF(H4416&gt;3,1,0)</f>
        <v>0</v>
      </c>
    </row>
    <row r="4417" spans="1:9" x14ac:dyDescent="0.25">
      <c r="A4417">
        <v>4</v>
      </c>
      <c r="B4417">
        <v>59</v>
      </c>
      <c r="C4417">
        <v>-7</v>
      </c>
      <c r="D4417">
        <v>7</v>
      </c>
      <c r="E4417" t="s">
        <v>2</v>
      </c>
      <c r="F4417">
        <v>77.2</v>
      </c>
      <c r="G4417">
        <v>9</v>
      </c>
      <c r="H4417">
        <f>IFERROR(F4417/G4417, -1)</f>
        <v>8.5777777777777775</v>
      </c>
      <c r="I4417">
        <f>IF(H4417&gt;3,1,0)</f>
        <v>1</v>
      </c>
    </row>
    <row r="4418" spans="1:9" x14ac:dyDescent="0.25">
      <c r="A4418">
        <v>4</v>
      </c>
      <c r="B4418">
        <v>59</v>
      </c>
      <c r="C4418">
        <v>8</v>
      </c>
      <c r="D4418">
        <v>8</v>
      </c>
      <c r="E4418" t="s">
        <v>2</v>
      </c>
      <c r="F4418">
        <v>81.3</v>
      </c>
      <c r="G4418">
        <v>11.5</v>
      </c>
      <c r="H4418">
        <f>IFERROR(F4418/G4418, -1)</f>
        <v>7.0695652173913039</v>
      </c>
      <c r="I4418">
        <f>IF(H4418&gt;3,1,0)</f>
        <v>1</v>
      </c>
    </row>
    <row r="4419" spans="1:9" x14ac:dyDescent="0.25">
      <c r="A4419">
        <v>4</v>
      </c>
      <c r="B4419">
        <v>59</v>
      </c>
      <c r="C4419">
        <v>-10</v>
      </c>
      <c r="D4419">
        <v>10</v>
      </c>
      <c r="E4419" t="s">
        <v>2</v>
      </c>
      <c r="F4419">
        <v>86.4</v>
      </c>
      <c r="G4419">
        <v>8.8000000000000007</v>
      </c>
      <c r="H4419">
        <f>IFERROR(F4419/G4419, -1)</f>
        <v>9.8181818181818183</v>
      </c>
      <c r="I4419">
        <f>IF(H4419&gt;3,1,0)</f>
        <v>1</v>
      </c>
    </row>
    <row r="4420" spans="1:9" x14ac:dyDescent="0.25">
      <c r="A4420">
        <v>4</v>
      </c>
      <c r="B4420">
        <v>59</v>
      </c>
      <c r="C4420">
        <v>11</v>
      </c>
      <c r="D4420">
        <v>11</v>
      </c>
      <c r="E4420" t="s">
        <v>2</v>
      </c>
      <c r="F4420">
        <v>31</v>
      </c>
      <c r="G4420">
        <v>14.7</v>
      </c>
      <c r="H4420">
        <f>IFERROR(F4420/G4420, -1)</f>
        <v>2.1088435374149661</v>
      </c>
      <c r="I4420">
        <f>IF(H4420&gt;3,1,0)</f>
        <v>0</v>
      </c>
    </row>
    <row r="4421" spans="1:9" x14ac:dyDescent="0.25">
      <c r="A4421">
        <v>4</v>
      </c>
      <c r="B4421">
        <v>60</v>
      </c>
      <c r="C4421">
        <v>1</v>
      </c>
      <c r="D4421">
        <v>1</v>
      </c>
      <c r="E4421" t="s">
        <v>2</v>
      </c>
      <c r="F4421">
        <v>153.5</v>
      </c>
      <c r="G4421">
        <v>6.6</v>
      </c>
      <c r="H4421">
        <f>IFERROR(F4421/G4421, -1)</f>
        <v>23.257575757575758</v>
      </c>
      <c r="I4421">
        <f>IF(H4421&gt;3,1,0)</f>
        <v>1</v>
      </c>
    </row>
    <row r="4422" spans="1:9" x14ac:dyDescent="0.25">
      <c r="A4422">
        <v>4</v>
      </c>
      <c r="B4422">
        <v>60</v>
      </c>
      <c r="C4422">
        <v>-2</v>
      </c>
      <c r="D4422">
        <v>2</v>
      </c>
      <c r="E4422" t="s">
        <v>2</v>
      </c>
      <c r="F4422">
        <v>134.6</v>
      </c>
      <c r="G4422">
        <v>4.0999999999999996</v>
      </c>
      <c r="H4422">
        <f>IFERROR(F4422/G4422, -1)</f>
        <v>32.829268292682926</v>
      </c>
      <c r="I4422">
        <f>IF(H4422&gt;3,1,0)</f>
        <v>1</v>
      </c>
    </row>
    <row r="4423" spans="1:9" x14ac:dyDescent="0.25">
      <c r="A4423">
        <v>4</v>
      </c>
      <c r="B4423">
        <v>60</v>
      </c>
      <c r="C4423">
        <v>4</v>
      </c>
      <c r="D4423">
        <v>4</v>
      </c>
      <c r="E4423" t="s">
        <v>2</v>
      </c>
      <c r="F4423">
        <v>44.8</v>
      </c>
      <c r="G4423">
        <v>15.5</v>
      </c>
      <c r="H4423">
        <f>IFERROR(F4423/G4423, -1)</f>
        <v>2.8903225806451611</v>
      </c>
      <c r="I4423">
        <f>IF(H4423&gt;3,1,0)</f>
        <v>0</v>
      </c>
    </row>
    <row r="4424" spans="1:9" x14ac:dyDescent="0.25">
      <c r="A4424">
        <v>4</v>
      </c>
      <c r="B4424">
        <v>60</v>
      </c>
      <c r="C4424">
        <v>-5</v>
      </c>
      <c r="D4424">
        <v>5</v>
      </c>
      <c r="E4424" t="s">
        <v>2</v>
      </c>
      <c r="F4424">
        <v>52.6</v>
      </c>
      <c r="G4424">
        <v>11.9</v>
      </c>
      <c r="H4424">
        <f>IFERROR(F4424/G4424, -1)</f>
        <v>4.420168067226891</v>
      </c>
      <c r="I4424">
        <f>IF(H4424&gt;3,1,0)</f>
        <v>1</v>
      </c>
    </row>
    <row r="4425" spans="1:9" x14ac:dyDescent="0.25">
      <c r="A4425">
        <v>4</v>
      </c>
      <c r="B4425">
        <v>60</v>
      </c>
      <c r="C4425">
        <v>7</v>
      </c>
      <c r="D4425">
        <v>7</v>
      </c>
      <c r="E4425" t="s">
        <v>2</v>
      </c>
      <c r="F4425">
        <v>106.9</v>
      </c>
      <c r="G4425">
        <v>8.5</v>
      </c>
      <c r="H4425">
        <f>IFERROR(F4425/G4425, -1)</f>
        <v>12.576470588235296</v>
      </c>
      <c r="I4425">
        <f>IF(H4425&gt;3,1,0)</f>
        <v>1</v>
      </c>
    </row>
    <row r="4426" spans="1:9" x14ac:dyDescent="0.25">
      <c r="A4426">
        <v>4</v>
      </c>
      <c r="B4426">
        <v>60</v>
      </c>
      <c r="C4426">
        <v>-8</v>
      </c>
      <c r="D4426">
        <v>8</v>
      </c>
      <c r="E4426" t="s">
        <v>2</v>
      </c>
      <c r="F4426">
        <v>32.200000000000003</v>
      </c>
      <c r="G4426">
        <v>13.2</v>
      </c>
      <c r="H4426">
        <f>IFERROR(F4426/G4426, -1)</f>
        <v>2.4393939393939399</v>
      </c>
      <c r="I4426">
        <f>IF(H4426&gt;3,1,0)</f>
        <v>0</v>
      </c>
    </row>
    <row r="4427" spans="1:9" x14ac:dyDescent="0.25">
      <c r="A4427">
        <v>4</v>
      </c>
      <c r="B4427">
        <v>60</v>
      </c>
      <c r="C4427">
        <v>10</v>
      </c>
      <c r="D4427">
        <v>10</v>
      </c>
      <c r="E4427" t="s">
        <v>2</v>
      </c>
      <c r="F4427">
        <v>77.099999999999994</v>
      </c>
      <c r="G4427">
        <v>14.3</v>
      </c>
      <c r="H4427">
        <f>IFERROR(F4427/G4427, -1)</f>
        <v>5.3916083916083908</v>
      </c>
      <c r="I4427">
        <f>IF(H4427&gt;3,1,0)</f>
        <v>1</v>
      </c>
    </row>
    <row r="4428" spans="1:9" x14ac:dyDescent="0.25">
      <c r="A4428">
        <v>4</v>
      </c>
      <c r="B4428">
        <v>60</v>
      </c>
      <c r="C4428">
        <v>-11</v>
      </c>
      <c r="D4428">
        <v>11</v>
      </c>
      <c r="E4428" t="s">
        <v>3</v>
      </c>
      <c r="F4428">
        <v>65.8</v>
      </c>
      <c r="G4428">
        <v>14.3</v>
      </c>
      <c r="H4428">
        <f>IFERROR(F4428/G4428, -1)</f>
        <v>4.6013986013986008</v>
      </c>
      <c r="I4428">
        <f>IF(H4428&gt;3,1,0)</f>
        <v>1</v>
      </c>
    </row>
    <row r="4429" spans="1:9" x14ac:dyDescent="0.25">
      <c r="A4429">
        <v>4</v>
      </c>
      <c r="B4429">
        <v>61</v>
      </c>
      <c r="C4429">
        <v>0</v>
      </c>
      <c r="D4429">
        <v>0</v>
      </c>
      <c r="E4429" t="s">
        <v>2</v>
      </c>
      <c r="F4429">
        <v>122.8</v>
      </c>
      <c r="G4429">
        <v>8.1</v>
      </c>
      <c r="H4429">
        <f>IFERROR(F4429/G4429, -1)</f>
        <v>15.160493827160494</v>
      </c>
      <c r="I4429">
        <f>IF(H4429&gt;3,1,0)</f>
        <v>1</v>
      </c>
    </row>
    <row r="4430" spans="1:9" x14ac:dyDescent="0.25">
      <c r="A4430">
        <v>4</v>
      </c>
      <c r="B4430">
        <v>61</v>
      </c>
      <c r="C4430">
        <v>-3</v>
      </c>
      <c r="D4430">
        <v>3</v>
      </c>
      <c r="E4430" t="s">
        <v>2</v>
      </c>
      <c r="F4430">
        <v>39.200000000000003</v>
      </c>
      <c r="G4430">
        <v>11.6</v>
      </c>
      <c r="H4430">
        <f>IFERROR(F4430/G4430, -1)</f>
        <v>3.3793103448275867</v>
      </c>
      <c r="I4430">
        <f>IF(H4430&gt;3,1,0)</f>
        <v>1</v>
      </c>
    </row>
    <row r="4431" spans="1:9" x14ac:dyDescent="0.25">
      <c r="A4431">
        <v>4</v>
      </c>
      <c r="B4431">
        <v>61</v>
      </c>
      <c r="C4431">
        <v>3</v>
      </c>
      <c r="D4431">
        <v>3</v>
      </c>
      <c r="E4431" t="s">
        <v>2</v>
      </c>
      <c r="F4431">
        <v>81.099999999999994</v>
      </c>
      <c r="G4431">
        <v>12</v>
      </c>
      <c r="H4431">
        <f>IFERROR(F4431/G4431, -1)</f>
        <v>6.7583333333333329</v>
      </c>
      <c r="I4431">
        <f>IF(H4431&gt;3,1,0)</f>
        <v>1</v>
      </c>
    </row>
    <row r="4432" spans="1:9" x14ac:dyDescent="0.25">
      <c r="A4432">
        <v>4</v>
      </c>
      <c r="B4432">
        <v>61</v>
      </c>
      <c r="C4432">
        <v>-6</v>
      </c>
      <c r="D4432">
        <v>6</v>
      </c>
      <c r="E4432" t="s">
        <v>2</v>
      </c>
      <c r="F4432">
        <v>122.9</v>
      </c>
      <c r="G4432">
        <v>5.9</v>
      </c>
      <c r="H4432">
        <f>IFERROR(F4432/G4432, -1)</f>
        <v>20.83050847457627</v>
      </c>
      <c r="I4432">
        <f>IF(H4432&gt;3,1,0)</f>
        <v>1</v>
      </c>
    </row>
    <row r="4433" spans="1:9" x14ac:dyDescent="0.25">
      <c r="A4433">
        <v>4</v>
      </c>
      <c r="B4433">
        <v>61</v>
      </c>
      <c r="C4433">
        <v>6</v>
      </c>
      <c r="D4433">
        <v>6</v>
      </c>
      <c r="E4433" t="s">
        <v>2</v>
      </c>
      <c r="F4433">
        <v>205.9</v>
      </c>
      <c r="G4433">
        <v>7.2</v>
      </c>
      <c r="H4433">
        <f>IFERROR(F4433/G4433, -1)</f>
        <v>28.597222222222221</v>
      </c>
      <c r="I4433">
        <f>IF(H4433&gt;3,1,0)</f>
        <v>1</v>
      </c>
    </row>
    <row r="4434" spans="1:9" x14ac:dyDescent="0.25">
      <c r="A4434">
        <v>4</v>
      </c>
      <c r="B4434">
        <v>61</v>
      </c>
      <c r="C4434">
        <v>-9</v>
      </c>
      <c r="D4434">
        <v>9</v>
      </c>
      <c r="E4434" t="s">
        <v>2</v>
      </c>
      <c r="F4434">
        <v>49.2</v>
      </c>
      <c r="G4434">
        <v>15</v>
      </c>
      <c r="H4434">
        <f>IFERROR(F4434/G4434, -1)</f>
        <v>3.2800000000000002</v>
      </c>
      <c r="I4434">
        <f>IF(H4434&gt;3,1,0)</f>
        <v>1</v>
      </c>
    </row>
    <row r="4435" spans="1:9" x14ac:dyDescent="0.25">
      <c r="A4435">
        <v>4</v>
      </c>
      <c r="B4435">
        <v>61</v>
      </c>
      <c r="C4435">
        <v>9</v>
      </c>
      <c r="D4435">
        <v>9</v>
      </c>
      <c r="E4435" t="s">
        <v>2</v>
      </c>
      <c r="F4435">
        <v>101.6</v>
      </c>
      <c r="G4435">
        <v>11.5</v>
      </c>
      <c r="H4435">
        <f>IFERROR(F4435/G4435, -1)</f>
        <v>8.8347826086956509</v>
      </c>
      <c r="I4435">
        <f>IF(H4435&gt;3,1,0)</f>
        <v>1</v>
      </c>
    </row>
    <row r="4436" spans="1:9" x14ac:dyDescent="0.25">
      <c r="A4436">
        <v>4</v>
      </c>
      <c r="B4436">
        <v>62</v>
      </c>
      <c r="C4436">
        <v>-1</v>
      </c>
      <c r="D4436">
        <v>1</v>
      </c>
      <c r="E4436" t="s">
        <v>2</v>
      </c>
      <c r="F4436">
        <v>125.9</v>
      </c>
      <c r="G4436">
        <v>8.1999999999999993</v>
      </c>
      <c r="H4436">
        <f>IFERROR(F4436/G4436, -1)</f>
        <v>15.353658536585368</v>
      </c>
      <c r="I4436">
        <f>IF(H4436&gt;3,1,0)</f>
        <v>1</v>
      </c>
    </row>
    <row r="4437" spans="1:9" x14ac:dyDescent="0.25">
      <c r="A4437">
        <v>4</v>
      </c>
      <c r="B4437">
        <v>62</v>
      </c>
      <c r="C4437">
        <v>2</v>
      </c>
      <c r="D4437">
        <v>2</v>
      </c>
      <c r="E4437" t="s">
        <v>2</v>
      </c>
      <c r="F4437">
        <v>27</v>
      </c>
      <c r="G4437">
        <v>12.3</v>
      </c>
      <c r="H4437">
        <f>IFERROR(F4437/G4437, -1)</f>
        <v>2.1951219512195119</v>
      </c>
      <c r="I4437">
        <f>IF(H4437&gt;3,1,0)</f>
        <v>0</v>
      </c>
    </row>
    <row r="4438" spans="1:9" x14ac:dyDescent="0.25">
      <c r="A4438">
        <v>4</v>
      </c>
      <c r="B4438">
        <v>62</v>
      </c>
      <c r="C4438">
        <v>-4</v>
      </c>
      <c r="D4438">
        <v>4</v>
      </c>
      <c r="E4438" t="s">
        <v>2</v>
      </c>
      <c r="F4438">
        <v>84.2</v>
      </c>
      <c r="G4438">
        <v>7.3</v>
      </c>
      <c r="H4438">
        <f>IFERROR(F4438/G4438, -1)</f>
        <v>11.534246575342467</v>
      </c>
      <c r="I4438">
        <f>IF(H4438&gt;3,1,0)</f>
        <v>1</v>
      </c>
    </row>
    <row r="4439" spans="1:9" x14ac:dyDescent="0.25">
      <c r="A4439">
        <v>4</v>
      </c>
      <c r="B4439">
        <v>62</v>
      </c>
      <c r="C4439">
        <v>5</v>
      </c>
      <c r="D4439">
        <v>5</v>
      </c>
      <c r="E4439" t="s">
        <v>2</v>
      </c>
      <c r="F4439">
        <v>43.6</v>
      </c>
      <c r="G4439">
        <v>16.399999999999999</v>
      </c>
      <c r="H4439">
        <f>IFERROR(F4439/G4439, -1)</f>
        <v>2.6585365853658538</v>
      </c>
      <c r="I4439">
        <f>IF(H4439&gt;3,1,0)</f>
        <v>0</v>
      </c>
    </row>
    <row r="4440" spans="1:9" x14ac:dyDescent="0.25">
      <c r="A4440">
        <v>4</v>
      </c>
      <c r="B4440">
        <v>62</v>
      </c>
      <c r="C4440">
        <v>-7</v>
      </c>
      <c r="D4440">
        <v>7</v>
      </c>
      <c r="E4440" t="s">
        <v>2</v>
      </c>
      <c r="F4440">
        <v>120.2</v>
      </c>
      <c r="G4440">
        <v>6.3</v>
      </c>
      <c r="H4440">
        <f>IFERROR(F4440/G4440, -1)</f>
        <v>19.079365079365079</v>
      </c>
      <c r="I4440">
        <f>IF(H4440&gt;3,1,0)</f>
        <v>1</v>
      </c>
    </row>
    <row r="4441" spans="1:9" x14ac:dyDescent="0.25">
      <c r="A4441">
        <v>4</v>
      </c>
      <c r="B4441">
        <v>62</v>
      </c>
      <c r="C4441">
        <v>8</v>
      </c>
      <c r="D4441">
        <v>8</v>
      </c>
      <c r="E4441" t="s">
        <v>2</v>
      </c>
      <c r="F4441">
        <v>90.4</v>
      </c>
      <c r="G4441">
        <v>11</v>
      </c>
      <c r="H4441">
        <f>IFERROR(F4441/G4441, -1)</f>
        <v>8.2181818181818187</v>
      </c>
      <c r="I4441">
        <f>IF(H4441&gt;3,1,0)</f>
        <v>1</v>
      </c>
    </row>
    <row r="4442" spans="1:9" x14ac:dyDescent="0.25">
      <c r="A4442">
        <v>4</v>
      </c>
      <c r="B4442">
        <v>62</v>
      </c>
      <c r="C4442">
        <v>-10</v>
      </c>
      <c r="D4442">
        <v>10</v>
      </c>
      <c r="E4442" t="s">
        <v>2</v>
      </c>
      <c r="F4442">
        <v>30</v>
      </c>
      <c r="G4442">
        <v>13.4</v>
      </c>
      <c r="H4442">
        <f>IFERROR(F4442/G4442, -1)</f>
        <v>2.2388059701492535</v>
      </c>
      <c r="I4442">
        <f>IF(H4442&gt;3,1,0)</f>
        <v>0</v>
      </c>
    </row>
    <row r="4443" spans="1:9" x14ac:dyDescent="0.25">
      <c r="A4443">
        <v>4</v>
      </c>
      <c r="B4443">
        <v>63</v>
      </c>
      <c r="C4443">
        <v>1</v>
      </c>
      <c r="D4443">
        <v>1</v>
      </c>
      <c r="E4443" t="s">
        <v>2</v>
      </c>
      <c r="F4443">
        <v>56.7</v>
      </c>
      <c r="G4443">
        <v>14.8</v>
      </c>
      <c r="H4443">
        <f>IFERROR(F4443/G4443, -1)</f>
        <v>3.8310810810810811</v>
      </c>
      <c r="I4443">
        <f>IF(H4443&gt;3,1,0)</f>
        <v>1</v>
      </c>
    </row>
    <row r="4444" spans="1:9" x14ac:dyDescent="0.25">
      <c r="A4444">
        <v>4</v>
      </c>
      <c r="B4444">
        <v>63</v>
      </c>
      <c r="C4444">
        <v>-2</v>
      </c>
      <c r="D4444">
        <v>2</v>
      </c>
      <c r="E4444" t="s">
        <v>2</v>
      </c>
      <c r="F4444">
        <v>59.1</v>
      </c>
      <c r="G4444">
        <v>6.5</v>
      </c>
      <c r="H4444">
        <f>IFERROR(F4444/G4444, -1)</f>
        <v>9.092307692307692</v>
      </c>
      <c r="I4444">
        <f>IF(H4444&gt;3,1,0)</f>
        <v>1</v>
      </c>
    </row>
    <row r="4445" spans="1:9" x14ac:dyDescent="0.25">
      <c r="A4445">
        <v>4</v>
      </c>
      <c r="B4445">
        <v>63</v>
      </c>
      <c r="C4445">
        <v>4</v>
      </c>
      <c r="D4445">
        <v>4</v>
      </c>
      <c r="E4445" t="s">
        <v>2</v>
      </c>
      <c r="F4445">
        <v>49.3</v>
      </c>
      <c r="G4445">
        <v>17.899999999999999</v>
      </c>
      <c r="H4445">
        <f>IFERROR(F4445/G4445, -1)</f>
        <v>2.7541899441340782</v>
      </c>
      <c r="I4445">
        <f>IF(H4445&gt;3,1,0)</f>
        <v>0</v>
      </c>
    </row>
    <row r="4446" spans="1:9" x14ac:dyDescent="0.25">
      <c r="A4446">
        <v>4</v>
      </c>
      <c r="B4446">
        <v>63</v>
      </c>
      <c r="C4446">
        <v>-5</v>
      </c>
      <c r="D4446">
        <v>5</v>
      </c>
      <c r="E4446" t="s">
        <v>2</v>
      </c>
      <c r="F4446">
        <v>50.7</v>
      </c>
      <c r="G4446">
        <v>12.2</v>
      </c>
      <c r="H4446">
        <f>IFERROR(F4446/G4446, -1)</f>
        <v>4.1557377049180335</v>
      </c>
      <c r="I4446">
        <f>IF(H4446&gt;3,1,0)</f>
        <v>1</v>
      </c>
    </row>
    <row r="4447" spans="1:9" x14ac:dyDescent="0.25">
      <c r="A4447">
        <v>4</v>
      </c>
      <c r="B4447">
        <v>63</v>
      </c>
      <c r="C4447">
        <v>7</v>
      </c>
      <c r="D4447">
        <v>7</v>
      </c>
      <c r="E4447" t="s">
        <v>2</v>
      </c>
      <c r="F4447">
        <v>118.4</v>
      </c>
      <c r="G4447">
        <v>10.5</v>
      </c>
      <c r="H4447">
        <f>IFERROR(F4447/G4447, -1)</f>
        <v>11.276190476190477</v>
      </c>
      <c r="I4447">
        <f>IF(H4447&gt;3,1,0)</f>
        <v>1</v>
      </c>
    </row>
    <row r="4448" spans="1:9" x14ac:dyDescent="0.25">
      <c r="A4448">
        <v>4</v>
      </c>
      <c r="B4448">
        <v>63</v>
      </c>
      <c r="C4448">
        <v>-8</v>
      </c>
      <c r="D4448">
        <v>8</v>
      </c>
      <c r="E4448" t="s">
        <v>2</v>
      </c>
      <c r="F4448">
        <v>46.3</v>
      </c>
      <c r="G4448">
        <v>14.2</v>
      </c>
      <c r="H4448">
        <f>IFERROR(F4448/G4448, -1)</f>
        <v>3.26056338028169</v>
      </c>
      <c r="I4448">
        <f>IF(H4448&gt;3,1,0)</f>
        <v>1</v>
      </c>
    </row>
    <row r="4449" spans="1:9" x14ac:dyDescent="0.25">
      <c r="A4449">
        <v>4</v>
      </c>
      <c r="B4449">
        <v>64</v>
      </c>
      <c r="C4449">
        <v>0</v>
      </c>
      <c r="D4449">
        <v>0</v>
      </c>
      <c r="E4449" t="s">
        <v>2</v>
      </c>
      <c r="F4449">
        <v>65.900000000000006</v>
      </c>
      <c r="G4449">
        <v>13.6</v>
      </c>
      <c r="H4449">
        <f>IFERROR(F4449/G4449, -1)</f>
        <v>4.8455882352941178</v>
      </c>
      <c r="I4449">
        <f>IF(H4449&gt;3,1,0)</f>
        <v>1</v>
      </c>
    </row>
    <row r="4450" spans="1:9" x14ac:dyDescent="0.25">
      <c r="A4450">
        <v>4</v>
      </c>
      <c r="B4450">
        <v>64</v>
      </c>
      <c r="C4450">
        <v>-3</v>
      </c>
      <c r="D4450">
        <v>3</v>
      </c>
      <c r="E4450" t="s">
        <v>2</v>
      </c>
      <c r="F4450">
        <v>28.1</v>
      </c>
      <c r="G4450">
        <v>11.5</v>
      </c>
      <c r="H4450">
        <f>IFERROR(F4450/G4450, -1)</f>
        <v>2.4434782608695653</v>
      </c>
      <c r="I4450">
        <f>IF(H4450&gt;3,1,0)</f>
        <v>0</v>
      </c>
    </row>
    <row r="4451" spans="1:9" x14ac:dyDescent="0.25">
      <c r="A4451">
        <v>4</v>
      </c>
      <c r="B4451">
        <v>64</v>
      </c>
      <c r="C4451">
        <v>3</v>
      </c>
      <c r="D4451">
        <v>3</v>
      </c>
      <c r="E4451" t="s">
        <v>2</v>
      </c>
      <c r="F4451">
        <v>179.6</v>
      </c>
      <c r="G4451">
        <v>6.5</v>
      </c>
      <c r="H4451">
        <f>IFERROR(F4451/G4451, -1)</f>
        <v>27.630769230769229</v>
      </c>
      <c r="I4451">
        <f>IF(H4451&gt;3,1,0)</f>
        <v>1</v>
      </c>
    </row>
    <row r="4452" spans="1:9" x14ac:dyDescent="0.25">
      <c r="A4452">
        <v>4</v>
      </c>
      <c r="B4452">
        <v>64</v>
      </c>
      <c r="C4452">
        <v>-6</v>
      </c>
      <c r="D4452">
        <v>6</v>
      </c>
      <c r="E4452" t="s">
        <v>2</v>
      </c>
      <c r="F4452">
        <v>23.4</v>
      </c>
      <c r="G4452">
        <v>10.9</v>
      </c>
      <c r="H4452">
        <f>IFERROR(F4452/G4452, -1)</f>
        <v>2.1467889908256881</v>
      </c>
      <c r="I4452">
        <f>IF(H4452&gt;3,1,0)</f>
        <v>0</v>
      </c>
    </row>
    <row r="4453" spans="1:9" x14ac:dyDescent="0.25">
      <c r="A4453">
        <v>4</v>
      </c>
      <c r="B4453">
        <v>64</v>
      </c>
      <c r="C4453">
        <v>6</v>
      </c>
      <c r="D4453">
        <v>6</v>
      </c>
      <c r="E4453" t="s">
        <v>2</v>
      </c>
      <c r="F4453">
        <v>30.2</v>
      </c>
      <c r="G4453">
        <v>13.7</v>
      </c>
      <c r="H4453">
        <f>IFERROR(F4453/G4453, -1)</f>
        <v>2.2043795620437958</v>
      </c>
      <c r="I4453">
        <f>IF(H4453&gt;3,1,0)</f>
        <v>0</v>
      </c>
    </row>
    <row r="4454" spans="1:9" x14ac:dyDescent="0.25">
      <c r="A4454">
        <v>4</v>
      </c>
      <c r="B4454">
        <v>65</v>
      </c>
      <c r="C4454">
        <v>-1</v>
      </c>
      <c r="D4454">
        <v>1</v>
      </c>
      <c r="E4454" t="s">
        <v>2</v>
      </c>
      <c r="F4454">
        <v>153.4</v>
      </c>
      <c r="G4454">
        <v>7.7</v>
      </c>
      <c r="H4454">
        <f>IFERROR(F4454/G4454, -1)</f>
        <v>19.922077922077921</v>
      </c>
      <c r="I4454">
        <f>IF(H4454&gt;3,1,0)</f>
        <v>1</v>
      </c>
    </row>
    <row r="4455" spans="1:9" x14ac:dyDescent="0.25">
      <c r="A4455">
        <v>4</v>
      </c>
      <c r="B4455">
        <v>65</v>
      </c>
      <c r="C4455">
        <v>2</v>
      </c>
      <c r="D4455">
        <v>2</v>
      </c>
      <c r="E4455" t="s">
        <v>2</v>
      </c>
      <c r="F4455">
        <v>47.8</v>
      </c>
      <c r="G4455">
        <v>15.5</v>
      </c>
      <c r="H4455">
        <f>IFERROR(F4455/G4455, -1)</f>
        <v>3.0838709677419351</v>
      </c>
      <c r="I4455">
        <f>IF(H4455&gt;3,1,0)</f>
        <v>1</v>
      </c>
    </row>
    <row r="4456" spans="1:9" x14ac:dyDescent="0.25">
      <c r="A4456">
        <v>4</v>
      </c>
      <c r="B4456">
        <v>65</v>
      </c>
      <c r="C4456">
        <v>-4</v>
      </c>
      <c r="D4456">
        <v>4</v>
      </c>
      <c r="E4456" t="s">
        <v>2</v>
      </c>
      <c r="F4456">
        <v>29.1</v>
      </c>
      <c r="G4456">
        <v>11.8</v>
      </c>
      <c r="H4456">
        <f>IFERROR(F4456/G4456, -1)</f>
        <v>2.4661016949152543</v>
      </c>
      <c r="I4456">
        <f>IF(H4456&gt;3,1,0)</f>
        <v>0</v>
      </c>
    </row>
    <row r="4457" spans="1:9" x14ac:dyDescent="0.25">
      <c r="A4457">
        <v>4</v>
      </c>
      <c r="B4457">
        <v>65</v>
      </c>
      <c r="C4457">
        <v>5</v>
      </c>
      <c r="D4457">
        <v>5</v>
      </c>
      <c r="E4457" t="s">
        <v>2</v>
      </c>
      <c r="F4457">
        <v>60.5</v>
      </c>
      <c r="G4457">
        <v>14.2</v>
      </c>
      <c r="H4457">
        <f>IFERROR(F4457/G4457, -1)</f>
        <v>4.26056338028169</v>
      </c>
      <c r="I4457">
        <f>IF(H4457&gt;3,1,0)</f>
        <v>1</v>
      </c>
    </row>
    <row r="4458" spans="1:9" x14ac:dyDescent="0.25">
      <c r="A4458">
        <v>4</v>
      </c>
      <c r="B4458">
        <v>65</v>
      </c>
      <c r="C4458">
        <v>-7</v>
      </c>
      <c r="D4458">
        <v>7</v>
      </c>
      <c r="E4458" t="s">
        <v>2</v>
      </c>
      <c r="F4458">
        <v>81.5</v>
      </c>
      <c r="G4458">
        <v>9.4</v>
      </c>
      <c r="H4458">
        <f>IFERROR(F4458/G4458, -1)</f>
        <v>8.6702127659574462</v>
      </c>
      <c r="I4458">
        <f>IF(H4458&gt;3,1,0)</f>
        <v>1</v>
      </c>
    </row>
    <row r="4459" spans="1:9" x14ac:dyDescent="0.25">
      <c r="A4459">
        <v>4</v>
      </c>
      <c r="B4459">
        <v>66</v>
      </c>
      <c r="C4459">
        <v>1</v>
      </c>
      <c r="D4459">
        <v>1</v>
      </c>
      <c r="E4459" t="s">
        <v>2</v>
      </c>
      <c r="F4459">
        <v>31.3</v>
      </c>
      <c r="G4459">
        <v>14.2</v>
      </c>
      <c r="H4459">
        <f>IFERROR(F4459/G4459, -1)</f>
        <v>2.204225352112676</v>
      </c>
      <c r="I4459">
        <f>IF(H4459&gt;3,1,0)</f>
        <v>0</v>
      </c>
    </row>
    <row r="4460" spans="1:9" x14ac:dyDescent="0.25">
      <c r="A4460">
        <v>4</v>
      </c>
      <c r="B4460">
        <v>66</v>
      </c>
      <c r="C4460">
        <v>-2</v>
      </c>
      <c r="D4460">
        <v>2</v>
      </c>
      <c r="E4460" t="s">
        <v>2</v>
      </c>
      <c r="F4460">
        <v>27.5</v>
      </c>
      <c r="G4460">
        <v>13</v>
      </c>
      <c r="H4460">
        <f>IFERROR(F4460/G4460, -1)</f>
        <v>2.1153846153846154</v>
      </c>
      <c r="I4460">
        <f>IF(H4460&gt;3,1,0)</f>
        <v>0</v>
      </c>
    </row>
    <row r="4461" spans="1:9" x14ac:dyDescent="0.25">
      <c r="A4461">
        <v>4</v>
      </c>
      <c r="B4461">
        <v>66</v>
      </c>
      <c r="C4461">
        <v>4</v>
      </c>
      <c r="D4461">
        <v>4</v>
      </c>
      <c r="E4461" t="s">
        <v>2</v>
      </c>
      <c r="F4461">
        <v>70.8</v>
      </c>
      <c r="G4461">
        <v>14.5</v>
      </c>
      <c r="H4461">
        <f>IFERROR(F4461/G4461, -1)</f>
        <v>4.8827586206896552</v>
      </c>
      <c r="I4461">
        <f>IF(H4461&gt;3,1,0)</f>
        <v>1</v>
      </c>
    </row>
    <row r="4462" spans="1:9" x14ac:dyDescent="0.25">
      <c r="A4462">
        <v>4</v>
      </c>
      <c r="B4462">
        <v>66</v>
      </c>
      <c r="C4462">
        <v>-5</v>
      </c>
      <c r="D4462">
        <v>5</v>
      </c>
      <c r="E4462" t="s">
        <v>3</v>
      </c>
      <c r="F4462">
        <v>34.700000000000003</v>
      </c>
      <c r="G4462">
        <v>13</v>
      </c>
      <c r="H4462">
        <f>IFERROR(F4462/G4462, -1)</f>
        <v>2.6692307692307695</v>
      </c>
      <c r="I4462">
        <f>IF(H4462&gt;3,1,0)</f>
        <v>0</v>
      </c>
    </row>
    <row r="4463" spans="1:9" x14ac:dyDescent="0.25">
      <c r="A4463">
        <v>4</v>
      </c>
      <c r="B4463">
        <v>67</v>
      </c>
      <c r="C4463">
        <v>0</v>
      </c>
      <c r="D4463">
        <v>0</v>
      </c>
      <c r="E4463" t="s">
        <v>2</v>
      </c>
      <c r="F4463">
        <v>51.8</v>
      </c>
      <c r="G4463">
        <v>15.3</v>
      </c>
      <c r="H4463">
        <f>IFERROR(F4463/G4463, -1)</f>
        <v>3.3856209150326793</v>
      </c>
      <c r="I4463">
        <f>IF(H4463&gt;3,1,0)</f>
        <v>1</v>
      </c>
    </row>
    <row r="4464" spans="1:9" x14ac:dyDescent="0.25">
      <c r="A4464">
        <v>4</v>
      </c>
      <c r="B4464">
        <v>67</v>
      </c>
      <c r="C4464">
        <v>-3</v>
      </c>
      <c r="D4464">
        <v>3</v>
      </c>
      <c r="E4464" t="s">
        <v>2</v>
      </c>
      <c r="F4464">
        <v>32.4</v>
      </c>
      <c r="G4464">
        <v>11.5</v>
      </c>
      <c r="H4464">
        <f>IFERROR(F4464/G4464, -1)</f>
        <v>2.8173913043478258</v>
      </c>
      <c r="I4464">
        <f>IF(H4464&gt;3,1,0)</f>
        <v>0</v>
      </c>
    </row>
    <row r="4465" spans="1:9" x14ac:dyDescent="0.25">
      <c r="A4465">
        <v>4</v>
      </c>
      <c r="B4465">
        <v>67</v>
      </c>
      <c r="C4465">
        <v>3</v>
      </c>
      <c r="D4465">
        <v>3</v>
      </c>
      <c r="E4465" t="s">
        <v>2</v>
      </c>
      <c r="F4465">
        <v>39.700000000000003</v>
      </c>
      <c r="G4465">
        <v>16.5</v>
      </c>
      <c r="H4465">
        <f>IFERROR(F4465/G4465, -1)</f>
        <v>2.4060606060606062</v>
      </c>
      <c r="I4465">
        <f>IF(H4465&gt;3,1,0)</f>
        <v>0</v>
      </c>
    </row>
    <row r="4466" spans="1:9" x14ac:dyDescent="0.25">
      <c r="A4466">
        <v>4</v>
      </c>
      <c r="B4466">
        <v>68</v>
      </c>
      <c r="C4466">
        <v>-1</v>
      </c>
      <c r="D4466">
        <v>1</v>
      </c>
      <c r="E4466" t="s">
        <v>2</v>
      </c>
      <c r="F4466">
        <v>79.400000000000006</v>
      </c>
      <c r="G4466">
        <v>12.5</v>
      </c>
      <c r="H4466">
        <f>IFERROR(F4466/G4466, -1)</f>
        <v>6.3520000000000003</v>
      </c>
      <c r="I4466">
        <f>IF(H4466&gt;3,1,0)</f>
        <v>1</v>
      </c>
    </row>
    <row r="4467" spans="1:9" x14ac:dyDescent="0.25">
      <c r="A4467">
        <v>4</v>
      </c>
      <c r="B4467">
        <v>68</v>
      </c>
      <c r="C4467">
        <v>2</v>
      </c>
      <c r="D4467">
        <v>2</v>
      </c>
      <c r="E4467" t="s">
        <v>2</v>
      </c>
      <c r="F4467">
        <v>44.8</v>
      </c>
      <c r="G4467">
        <v>16.5</v>
      </c>
      <c r="H4467">
        <f>IFERROR(F4467/G4467, -1)</f>
        <v>2.7151515151515149</v>
      </c>
      <c r="I4467">
        <f>IF(H4467&gt;3,1,0)</f>
        <v>0</v>
      </c>
    </row>
    <row r="4468" spans="1:9" x14ac:dyDescent="0.25">
      <c r="A4468">
        <v>5</v>
      </c>
      <c r="B4468">
        <v>1</v>
      </c>
      <c r="C4468">
        <v>1</v>
      </c>
      <c r="D4468">
        <v>1</v>
      </c>
      <c r="E4468" t="s">
        <v>2</v>
      </c>
      <c r="F4468">
        <v>363.9</v>
      </c>
      <c r="G4468">
        <v>3.1</v>
      </c>
      <c r="H4468">
        <f>IFERROR(F4468/G4468, -1)</f>
        <v>117.38709677419354</v>
      </c>
      <c r="I4468">
        <f>IF(H4468&gt;3,1,0)</f>
        <v>1</v>
      </c>
    </row>
    <row r="4469" spans="1:9" x14ac:dyDescent="0.25">
      <c r="A4469">
        <v>5</v>
      </c>
      <c r="B4469">
        <v>1</v>
      </c>
      <c r="C4469">
        <v>-2</v>
      </c>
      <c r="D4469">
        <v>2</v>
      </c>
      <c r="E4469" t="s">
        <v>2</v>
      </c>
      <c r="F4469">
        <v>681.7</v>
      </c>
      <c r="G4469">
        <v>5.2</v>
      </c>
      <c r="H4469">
        <f>IFERROR(F4469/G4469, -1)</f>
        <v>131.09615384615384</v>
      </c>
      <c r="I4469">
        <f>IF(H4469&gt;3,1,0)</f>
        <v>1</v>
      </c>
    </row>
    <row r="4470" spans="1:9" x14ac:dyDescent="0.25">
      <c r="A4470">
        <v>5</v>
      </c>
      <c r="B4470">
        <v>1</v>
      </c>
      <c r="C4470">
        <v>4</v>
      </c>
      <c r="D4470">
        <v>4</v>
      </c>
      <c r="E4470" t="s">
        <v>2</v>
      </c>
      <c r="F4470">
        <v>1812.8</v>
      </c>
      <c r="G4470">
        <v>12.6</v>
      </c>
      <c r="H4470">
        <f>IFERROR(F4470/G4470, -1)</f>
        <v>143.87301587301587</v>
      </c>
      <c r="I4470">
        <f>IF(H4470&gt;3,1,0)</f>
        <v>1</v>
      </c>
    </row>
    <row r="4471" spans="1:9" x14ac:dyDescent="0.25">
      <c r="A4471">
        <v>5</v>
      </c>
      <c r="B4471">
        <v>1</v>
      </c>
      <c r="C4471">
        <v>-5</v>
      </c>
      <c r="D4471">
        <v>5</v>
      </c>
      <c r="E4471" t="s">
        <v>2</v>
      </c>
      <c r="F4471">
        <v>776.1</v>
      </c>
      <c r="G4471">
        <v>5.9</v>
      </c>
      <c r="H4471">
        <f>IFERROR(F4471/G4471, -1)</f>
        <v>131.54237288135593</v>
      </c>
      <c r="I4471">
        <f>IF(H4471&gt;3,1,0)</f>
        <v>1</v>
      </c>
    </row>
    <row r="4472" spans="1:9" x14ac:dyDescent="0.25">
      <c r="A4472">
        <v>5</v>
      </c>
      <c r="B4472">
        <v>1</v>
      </c>
      <c r="C4472">
        <v>7</v>
      </c>
      <c r="D4472">
        <v>7</v>
      </c>
      <c r="E4472" t="s">
        <v>2</v>
      </c>
      <c r="F4472">
        <v>316.60000000000002</v>
      </c>
      <c r="G4472">
        <v>3.5</v>
      </c>
      <c r="H4472">
        <f>IFERROR(F4472/G4472, -1)</f>
        <v>90.45714285714287</v>
      </c>
      <c r="I4472">
        <f>IF(H4472&gt;3,1,0)</f>
        <v>1</v>
      </c>
    </row>
    <row r="4473" spans="1:9" x14ac:dyDescent="0.25">
      <c r="A4473">
        <v>5</v>
      </c>
      <c r="B4473">
        <v>1</v>
      </c>
      <c r="C4473">
        <v>-8</v>
      </c>
      <c r="D4473">
        <v>8</v>
      </c>
      <c r="E4473" t="s">
        <v>2</v>
      </c>
      <c r="F4473">
        <v>1236.5</v>
      </c>
      <c r="G4473">
        <v>9.9</v>
      </c>
      <c r="H4473">
        <f>IFERROR(F4473/G4473, -1)</f>
        <v>124.8989898989899</v>
      </c>
      <c r="I4473">
        <f>IF(H4473&gt;3,1,0)</f>
        <v>1</v>
      </c>
    </row>
    <row r="4474" spans="1:9" x14ac:dyDescent="0.25">
      <c r="A4474">
        <v>5</v>
      </c>
      <c r="B4474">
        <v>1</v>
      </c>
      <c r="C4474">
        <v>10</v>
      </c>
      <c r="D4474">
        <v>10</v>
      </c>
      <c r="E4474" t="s">
        <v>2</v>
      </c>
      <c r="F4474">
        <v>357.7</v>
      </c>
      <c r="G4474">
        <v>4.4000000000000004</v>
      </c>
      <c r="H4474">
        <f>IFERROR(F4474/G4474, -1)</f>
        <v>81.295454545454533</v>
      </c>
      <c r="I4474">
        <f>IF(H4474&gt;3,1,0)</f>
        <v>1</v>
      </c>
    </row>
    <row r="4475" spans="1:9" x14ac:dyDescent="0.25">
      <c r="A4475">
        <v>5</v>
      </c>
      <c r="B4475">
        <v>1</v>
      </c>
      <c r="C4475">
        <v>-11</v>
      </c>
      <c r="D4475">
        <v>11</v>
      </c>
      <c r="E4475" t="s">
        <v>2</v>
      </c>
      <c r="F4475">
        <v>356.6</v>
      </c>
      <c r="G4475">
        <v>4.4000000000000004</v>
      </c>
      <c r="H4475">
        <f>IFERROR(F4475/G4475, -1)</f>
        <v>81.045454545454547</v>
      </c>
      <c r="I4475">
        <f>IF(H4475&gt;3,1,0)</f>
        <v>1</v>
      </c>
    </row>
    <row r="4476" spans="1:9" x14ac:dyDescent="0.25">
      <c r="A4476">
        <v>5</v>
      </c>
      <c r="B4476">
        <v>1</v>
      </c>
      <c r="C4476">
        <v>13</v>
      </c>
      <c r="D4476">
        <v>13</v>
      </c>
      <c r="E4476" t="s">
        <v>2</v>
      </c>
      <c r="F4476">
        <v>317.89999999999998</v>
      </c>
      <c r="G4476">
        <v>4.7</v>
      </c>
      <c r="H4476">
        <f>IFERROR(F4476/G4476, -1)</f>
        <v>67.638297872340416</v>
      </c>
      <c r="I4476">
        <f>IF(H4476&gt;3,1,0)</f>
        <v>1</v>
      </c>
    </row>
    <row r="4477" spans="1:9" x14ac:dyDescent="0.25">
      <c r="A4477">
        <v>5</v>
      </c>
      <c r="B4477">
        <v>1</v>
      </c>
      <c r="C4477">
        <v>-14</v>
      </c>
      <c r="D4477">
        <v>14</v>
      </c>
      <c r="E4477" t="s">
        <v>2</v>
      </c>
      <c r="F4477">
        <v>323</v>
      </c>
      <c r="G4477">
        <v>5</v>
      </c>
      <c r="H4477">
        <f>IFERROR(F4477/G4477, -1)</f>
        <v>64.599999999999994</v>
      </c>
      <c r="I4477">
        <f>IF(H4477&gt;3,1,0)</f>
        <v>1</v>
      </c>
    </row>
    <row r="4478" spans="1:9" x14ac:dyDescent="0.25">
      <c r="A4478">
        <v>5</v>
      </c>
      <c r="B4478">
        <v>1</v>
      </c>
      <c r="C4478">
        <v>16</v>
      </c>
      <c r="D4478">
        <v>16</v>
      </c>
      <c r="E4478" t="s">
        <v>2</v>
      </c>
      <c r="F4478">
        <v>42.8</v>
      </c>
      <c r="G4478">
        <v>14.9</v>
      </c>
      <c r="H4478">
        <f>IFERROR(F4478/G4478, -1)</f>
        <v>2.8724832214765099</v>
      </c>
      <c r="I4478">
        <f>IF(H4478&gt;3,1,0)</f>
        <v>0</v>
      </c>
    </row>
    <row r="4479" spans="1:9" x14ac:dyDescent="0.25">
      <c r="A4479">
        <v>5</v>
      </c>
      <c r="B4479">
        <v>1</v>
      </c>
      <c r="C4479">
        <v>-17</v>
      </c>
      <c r="D4479">
        <v>17</v>
      </c>
      <c r="E4479" t="s">
        <v>2</v>
      </c>
      <c r="F4479">
        <v>111.6</v>
      </c>
      <c r="G4479">
        <v>6.8</v>
      </c>
      <c r="H4479">
        <f>IFERROR(F4479/G4479, -1)</f>
        <v>16.411764705882351</v>
      </c>
      <c r="I4479">
        <f>IF(H4479&gt;3,1,0)</f>
        <v>1</v>
      </c>
    </row>
    <row r="4480" spans="1:9" x14ac:dyDescent="0.25">
      <c r="A4480">
        <v>5</v>
      </c>
      <c r="B4480">
        <v>1</v>
      </c>
      <c r="C4480">
        <v>19</v>
      </c>
      <c r="D4480">
        <v>19</v>
      </c>
      <c r="E4480" t="s">
        <v>2</v>
      </c>
      <c r="F4480">
        <v>39.200000000000003</v>
      </c>
      <c r="G4480">
        <v>14.2</v>
      </c>
      <c r="H4480">
        <f>IFERROR(F4480/G4480, -1)</f>
        <v>2.7605633802816905</v>
      </c>
      <c r="I4480">
        <f>IF(H4480&gt;3,1,0)</f>
        <v>0</v>
      </c>
    </row>
    <row r="4481" spans="1:9" x14ac:dyDescent="0.25">
      <c r="A4481">
        <v>5</v>
      </c>
      <c r="B4481">
        <v>1</v>
      </c>
      <c r="C4481">
        <v>-20</v>
      </c>
      <c r="D4481">
        <v>20</v>
      </c>
      <c r="E4481" t="s">
        <v>2</v>
      </c>
      <c r="F4481">
        <v>40.4</v>
      </c>
      <c r="G4481">
        <v>15</v>
      </c>
      <c r="H4481">
        <f>IFERROR(F4481/G4481, -1)</f>
        <v>2.6933333333333334</v>
      </c>
      <c r="I4481">
        <f>IF(H4481&gt;3,1,0)</f>
        <v>0</v>
      </c>
    </row>
    <row r="4482" spans="1:9" x14ac:dyDescent="0.25">
      <c r="A4482">
        <v>5</v>
      </c>
      <c r="B4482">
        <v>1</v>
      </c>
      <c r="C4482">
        <v>22</v>
      </c>
      <c r="D4482">
        <v>22</v>
      </c>
      <c r="E4482" t="s">
        <v>2</v>
      </c>
      <c r="F4482">
        <v>35.799999999999997</v>
      </c>
      <c r="G4482">
        <v>14.6</v>
      </c>
      <c r="H4482">
        <f>IFERROR(F4482/G4482, -1)</f>
        <v>2.452054794520548</v>
      </c>
      <c r="I4482">
        <f>IF(H4482&gt;3,1,0)</f>
        <v>0</v>
      </c>
    </row>
    <row r="4483" spans="1:9" x14ac:dyDescent="0.25">
      <c r="A4483">
        <v>5</v>
      </c>
      <c r="B4483">
        <v>1</v>
      </c>
      <c r="C4483">
        <v>-23</v>
      </c>
      <c r="D4483">
        <v>23</v>
      </c>
      <c r="E4483" t="s">
        <v>2</v>
      </c>
      <c r="F4483">
        <v>32.1</v>
      </c>
      <c r="G4483">
        <v>14</v>
      </c>
      <c r="H4483">
        <f>IFERROR(F4483/G4483, -1)</f>
        <v>2.2928571428571431</v>
      </c>
      <c r="I4483">
        <f>IF(H4483&gt;3,1,0)</f>
        <v>0</v>
      </c>
    </row>
    <row r="4484" spans="1:9" x14ac:dyDescent="0.25">
      <c r="A4484">
        <v>5</v>
      </c>
      <c r="B4484">
        <v>2</v>
      </c>
      <c r="C4484">
        <v>0</v>
      </c>
      <c r="D4484">
        <v>0</v>
      </c>
      <c r="E4484" t="s">
        <v>2</v>
      </c>
      <c r="F4484">
        <v>922.8</v>
      </c>
      <c r="G4484">
        <v>7.9</v>
      </c>
      <c r="H4484">
        <f>IFERROR(F4484/G4484, -1)</f>
        <v>116.81012658227847</v>
      </c>
      <c r="I4484">
        <f>IF(H4484&gt;3,1,0)</f>
        <v>1</v>
      </c>
    </row>
    <row r="4485" spans="1:9" x14ac:dyDescent="0.25">
      <c r="A4485">
        <v>5</v>
      </c>
      <c r="B4485">
        <v>2</v>
      </c>
      <c r="C4485">
        <v>-3</v>
      </c>
      <c r="D4485">
        <v>3</v>
      </c>
      <c r="E4485" t="s">
        <v>2</v>
      </c>
      <c r="F4485">
        <v>1023.6</v>
      </c>
      <c r="G4485">
        <v>7.4</v>
      </c>
      <c r="H4485">
        <f>IFERROR(F4485/G4485, -1)</f>
        <v>138.32432432432432</v>
      </c>
      <c r="I4485">
        <f>IF(H4485&gt;3,1,0)</f>
        <v>1</v>
      </c>
    </row>
    <row r="4486" spans="1:9" x14ac:dyDescent="0.25">
      <c r="A4486">
        <v>5</v>
      </c>
      <c r="B4486">
        <v>2</v>
      </c>
      <c r="C4486">
        <v>3</v>
      </c>
      <c r="D4486">
        <v>3</v>
      </c>
      <c r="E4486" t="s">
        <v>2</v>
      </c>
      <c r="F4486">
        <v>560.29999999999995</v>
      </c>
      <c r="G4486">
        <v>4.7</v>
      </c>
      <c r="H4486">
        <f>IFERROR(F4486/G4486, -1)</f>
        <v>119.21276595744679</v>
      </c>
      <c r="I4486">
        <f>IF(H4486&gt;3,1,0)</f>
        <v>1</v>
      </c>
    </row>
    <row r="4487" spans="1:9" x14ac:dyDescent="0.25">
      <c r="A4487">
        <v>5</v>
      </c>
      <c r="B4487">
        <v>2</v>
      </c>
      <c r="C4487">
        <v>-6</v>
      </c>
      <c r="D4487">
        <v>6</v>
      </c>
      <c r="E4487" t="s">
        <v>2</v>
      </c>
      <c r="F4487">
        <v>186</v>
      </c>
      <c r="G4487">
        <v>2.5</v>
      </c>
      <c r="H4487">
        <f>IFERROR(F4487/G4487, -1)</f>
        <v>74.400000000000006</v>
      </c>
      <c r="I4487">
        <f>IF(H4487&gt;3,1,0)</f>
        <v>1</v>
      </c>
    </row>
    <row r="4488" spans="1:9" x14ac:dyDescent="0.25">
      <c r="A4488">
        <v>5</v>
      </c>
      <c r="B4488">
        <v>2</v>
      </c>
      <c r="C4488">
        <v>6</v>
      </c>
      <c r="D4488">
        <v>6</v>
      </c>
      <c r="E4488" t="s">
        <v>2</v>
      </c>
      <c r="F4488">
        <v>956.9</v>
      </c>
      <c r="G4488">
        <v>7.1</v>
      </c>
      <c r="H4488">
        <f>IFERROR(F4488/G4488, -1)</f>
        <v>134.77464788732394</v>
      </c>
      <c r="I4488">
        <f>IF(H4488&gt;3,1,0)</f>
        <v>1</v>
      </c>
    </row>
    <row r="4489" spans="1:9" x14ac:dyDescent="0.25">
      <c r="A4489">
        <v>5</v>
      </c>
      <c r="B4489">
        <v>2</v>
      </c>
      <c r="C4489">
        <v>-9</v>
      </c>
      <c r="D4489">
        <v>9</v>
      </c>
      <c r="E4489" t="s">
        <v>2</v>
      </c>
      <c r="F4489">
        <v>622</v>
      </c>
      <c r="G4489">
        <v>5.7</v>
      </c>
      <c r="H4489">
        <f>IFERROR(F4489/G4489, -1)</f>
        <v>109.12280701754386</v>
      </c>
      <c r="I4489">
        <f>IF(H4489&gt;3,1,0)</f>
        <v>1</v>
      </c>
    </row>
    <row r="4490" spans="1:9" x14ac:dyDescent="0.25">
      <c r="A4490">
        <v>5</v>
      </c>
      <c r="B4490">
        <v>2</v>
      </c>
      <c r="C4490">
        <v>9</v>
      </c>
      <c r="D4490">
        <v>9</v>
      </c>
      <c r="E4490" t="s">
        <v>2</v>
      </c>
      <c r="F4490">
        <v>820.4</v>
      </c>
      <c r="G4490">
        <v>7.1</v>
      </c>
      <c r="H4490">
        <f>IFERROR(F4490/G4490, -1)</f>
        <v>115.54929577464789</v>
      </c>
      <c r="I4490">
        <f>IF(H4490&gt;3,1,0)</f>
        <v>1</v>
      </c>
    </row>
    <row r="4491" spans="1:9" x14ac:dyDescent="0.25">
      <c r="A4491">
        <v>5</v>
      </c>
      <c r="B4491">
        <v>2</v>
      </c>
      <c r="C4491">
        <v>-12</v>
      </c>
      <c r="D4491">
        <v>12</v>
      </c>
      <c r="E4491" t="s">
        <v>2</v>
      </c>
      <c r="F4491">
        <v>499</v>
      </c>
      <c r="G4491">
        <v>5.5</v>
      </c>
      <c r="H4491">
        <f>IFERROR(F4491/G4491, -1)</f>
        <v>90.727272727272734</v>
      </c>
      <c r="I4491">
        <f>IF(H4491&gt;3,1,0)</f>
        <v>1</v>
      </c>
    </row>
    <row r="4492" spans="1:9" x14ac:dyDescent="0.25">
      <c r="A4492">
        <v>5</v>
      </c>
      <c r="B4492">
        <v>2</v>
      </c>
      <c r="C4492">
        <v>12</v>
      </c>
      <c r="D4492">
        <v>12</v>
      </c>
      <c r="E4492" t="s">
        <v>2</v>
      </c>
      <c r="F4492">
        <v>654.5</v>
      </c>
      <c r="G4492">
        <v>6.1</v>
      </c>
      <c r="H4492">
        <f>IFERROR(F4492/G4492, -1)</f>
        <v>107.29508196721312</v>
      </c>
      <c r="I4492">
        <f>IF(H4492&gt;3,1,0)</f>
        <v>1</v>
      </c>
    </row>
    <row r="4493" spans="1:9" x14ac:dyDescent="0.25">
      <c r="A4493">
        <v>5</v>
      </c>
      <c r="B4493">
        <v>2</v>
      </c>
      <c r="C4493">
        <v>-15</v>
      </c>
      <c r="D4493">
        <v>15</v>
      </c>
      <c r="E4493" t="s">
        <v>2</v>
      </c>
      <c r="F4493">
        <v>84.7</v>
      </c>
      <c r="G4493">
        <v>8</v>
      </c>
      <c r="H4493">
        <f>IFERROR(F4493/G4493, -1)</f>
        <v>10.5875</v>
      </c>
      <c r="I4493">
        <f>IF(H4493&gt;3,1,0)</f>
        <v>1</v>
      </c>
    </row>
    <row r="4494" spans="1:9" x14ac:dyDescent="0.25">
      <c r="A4494">
        <v>5</v>
      </c>
      <c r="B4494">
        <v>2</v>
      </c>
      <c r="C4494">
        <v>15</v>
      </c>
      <c r="D4494">
        <v>15</v>
      </c>
      <c r="E4494" t="s">
        <v>2</v>
      </c>
      <c r="F4494">
        <v>216.7</v>
      </c>
      <c r="G4494">
        <v>4.9000000000000004</v>
      </c>
      <c r="H4494">
        <f>IFERROR(F4494/G4494, -1)</f>
        <v>44.224489795918359</v>
      </c>
      <c r="I4494">
        <f>IF(H4494&gt;3,1,0)</f>
        <v>1</v>
      </c>
    </row>
    <row r="4495" spans="1:9" x14ac:dyDescent="0.25">
      <c r="A4495">
        <v>5</v>
      </c>
      <c r="B4495">
        <v>2</v>
      </c>
      <c r="C4495">
        <v>-18</v>
      </c>
      <c r="D4495">
        <v>18</v>
      </c>
      <c r="E4495" t="s">
        <v>2</v>
      </c>
      <c r="F4495">
        <v>78.099999999999994</v>
      </c>
      <c r="G4495">
        <v>9.8000000000000007</v>
      </c>
      <c r="H4495">
        <f>IFERROR(F4495/G4495, -1)</f>
        <v>7.9693877551020398</v>
      </c>
      <c r="I4495">
        <f>IF(H4495&gt;3,1,0)</f>
        <v>1</v>
      </c>
    </row>
    <row r="4496" spans="1:9" x14ac:dyDescent="0.25">
      <c r="A4496">
        <v>5</v>
      </c>
      <c r="B4496">
        <v>2</v>
      </c>
      <c r="C4496">
        <v>18</v>
      </c>
      <c r="D4496">
        <v>18</v>
      </c>
      <c r="E4496" t="s">
        <v>2</v>
      </c>
      <c r="F4496">
        <v>41.9</v>
      </c>
      <c r="G4496">
        <v>13.9</v>
      </c>
      <c r="H4496">
        <f>IFERROR(F4496/G4496, -1)</f>
        <v>3.014388489208633</v>
      </c>
      <c r="I4496">
        <f>IF(H4496&gt;3,1,0)</f>
        <v>1</v>
      </c>
    </row>
    <row r="4497" spans="1:9" x14ac:dyDescent="0.25">
      <c r="A4497">
        <v>5</v>
      </c>
      <c r="B4497">
        <v>2</v>
      </c>
      <c r="C4497">
        <v>-21</v>
      </c>
      <c r="D4497">
        <v>21</v>
      </c>
      <c r="E4497" t="s">
        <v>2</v>
      </c>
      <c r="F4497">
        <v>59</v>
      </c>
      <c r="G4497">
        <v>15.3</v>
      </c>
      <c r="H4497">
        <f>IFERROR(F4497/G4497, -1)</f>
        <v>3.856209150326797</v>
      </c>
      <c r="I4497">
        <f>IF(H4497&gt;3,1,0)</f>
        <v>1</v>
      </c>
    </row>
    <row r="4498" spans="1:9" x14ac:dyDescent="0.25">
      <c r="A4498">
        <v>5</v>
      </c>
      <c r="B4498">
        <v>2</v>
      </c>
      <c r="C4498">
        <v>21</v>
      </c>
      <c r="D4498">
        <v>21</v>
      </c>
      <c r="E4498" t="s">
        <v>2</v>
      </c>
      <c r="F4498">
        <v>32.1</v>
      </c>
      <c r="G4498">
        <v>14.1</v>
      </c>
      <c r="H4498">
        <f>IFERROR(F4498/G4498, -1)</f>
        <v>2.2765957446808511</v>
      </c>
      <c r="I4498">
        <f>IF(H4498&gt;3,1,0)</f>
        <v>0</v>
      </c>
    </row>
    <row r="4499" spans="1:9" x14ac:dyDescent="0.25">
      <c r="A4499">
        <v>5</v>
      </c>
      <c r="B4499">
        <v>2</v>
      </c>
      <c r="C4499">
        <v>-24</v>
      </c>
      <c r="D4499">
        <v>24</v>
      </c>
      <c r="E4499" t="s">
        <v>2</v>
      </c>
      <c r="F4499">
        <v>40.299999999999997</v>
      </c>
      <c r="G4499">
        <v>17.5</v>
      </c>
      <c r="H4499">
        <f>IFERROR(F4499/G4499, -1)</f>
        <v>2.3028571428571425</v>
      </c>
      <c r="I4499">
        <f>IF(H4499&gt;3,1,0)</f>
        <v>0</v>
      </c>
    </row>
    <row r="4500" spans="1:9" x14ac:dyDescent="0.25">
      <c r="A4500">
        <v>5</v>
      </c>
      <c r="B4500">
        <v>2</v>
      </c>
      <c r="C4500">
        <v>24</v>
      </c>
      <c r="D4500">
        <v>24</v>
      </c>
      <c r="E4500" t="s">
        <v>2</v>
      </c>
      <c r="F4500">
        <v>32.1</v>
      </c>
      <c r="G4500">
        <v>13.9</v>
      </c>
      <c r="H4500">
        <f>IFERROR(F4500/G4500, -1)</f>
        <v>2.3093525179856114</v>
      </c>
      <c r="I4500">
        <f>IF(H4500&gt;3,1,0)</f>
        <v>0</v>
      </c>
    </row>
    <row r="4501" spans="1:9" x14ac:dyDescent="0.25">
      <c r="A4501">
        <v>5</v>
      </c>
      <c r="B4501">
        <v>3</v>
      </c>
      <c r="C4501">
        <v>-1</v>
      </c>
      <c r="D4501">
        <v>1</v>
      </c>
      <c r="E4501" t="s">
        <v>2</v>
      </c>
      <c r="F4501">
        <v>233.7</v>
      </c>
      <c r="G4501">
        <v>2.2999999999999998</v>
      </c>
      <c r="H4501">
        <f>IFERROR(F4501/G4501, -1)</f>
        <v>101.60869565217392</v>
      </c>
      <c r="I4501">
        <f>IF(H4501&gt;3,1,0)</f>
        <v>1</v>
      </c>
    </row>
    <row r="4502" spans="1:9" x14ac:dyDescent="0.25">
      <c r="A4502">
        <v>5</v>
      </c>
      <c r="B4502">
        <v>3</v>
      </c>
      <c r="C4502">
        <v>2</v>
      </c>
      <c r="D4502">
        <v>2</v>
      </c>
      <c r="E4502" t="s">
        <v>2</v>
      </c>
      <c r="F4502">
        <v>315</v>
      </c>
      <c r="G4502">
        <v>2.9</v>
      </c>
      <c r="H4502">
        <f>IFERROR(F4502/G4502, -1)</f>
        <v>108.62068965517241</v>
      </c>
      <c r="I4502">
        <f>IF(H4502&gt;3,1,0)</f>
        <v>1</v>
      </c>
    </row>
    <row r="4503" spans="1:9" x14ac:dyDescent="0.25">
      <c r="A4503">
        <v>5</v>
      </c>
      <c r="B4503">
        <v>3</v>
      </c>
      <c r="C4503">
        <v>-4</v>
      </c>
      <c r="D4503">
        <v>4</v>
      </c>
      <c r="E4503" t="s">
        <v>2</v>
      </c>
      <c r="F4503">
        <v>523.4</v>
      </c>
      <c r="G4503">
        <v>4.4000000000000004</v>
      </c>
      <c r="H4503">
        <f>IFERROR(F4503/G4503, -1)</f>
        <v>118.95454545454544</v>
      </c>
      <c r="I4503">
        <f>IF(H4503&gt;3,1,0)</f>
        <v>1</v>
      </c>
    </row>
    <row r="4504" spans="1:9" x14ac:dyDescent="0.25">
      <c r="A4504">
        <v>5</v>
      </c>
      <c r="B4504">
        <v>3</v>
      </c>
      <c r="C4504">
        <v>5</v>
      </c>
      <c r="D4504">
        <v>5</v>
      </c>
      <c r="E4504" t="s">
        <v>3</v>
      </c>
      <c r="F4504">
        <v>1102.8</v>
      </c>
      <c r="G4504">
        <v>8</v>
      </c>
      <c r="H4504">
        <f>IFERROR(F4504/G4504, -1)</f>
        <v>137.85</v>
      </c>
      <c r="I4504">
        <f>IF(H4504&gt;3,1,0)</f>
        <v>1</v>
      </c>
    </row>
    <row r="4505" spans="1:9" x14ac:dyDescent="0.25">
      <c r="A4505">
        <v>5</v>
      </c>
      <c r="B4505">
        <v>3</v>
      </c>
      <c r="C4505">
        <v>-7</v>
      </c>
      <c r="D4505">
        <v>7</v>
      </c>
      <c r="E4505" t="s">
        <v>2</v>
      </c>
      <c r="F4505">
        <v>509.8</v>
      </c>
      <c r="G4505">
        <v>4.4000000000000004</v>
      </c>
      <c r="H4505">
        <f>IFERROR(F4505/G4505, -1)</f>
        <v>115.86363636363636</v>
      </c>
      <c r="I4505">
        <f>IF(H4505&gt;3,1,0)</f>
        <v>1</v>
      </c>
    </row>
    <row r="4506" spans="1:9" x14ac:dyDescent="0.25">
      <c r="A4506">
        <v>5</v>
      </c>
      <c r="B4506">
        <v>3</v>
      </c>
      <c r="C4506">
        <v>8</v>
      </c>
      <c r="D4506">
        <v>8</v>
      </c>
      <c r="E4506" t="s">
        <v>2</v>
      </c>
      <c r="F4506">
        <v>829.1</v>
      </c>
      <c r="G4506">
        <v>6.8</v>
      </c>
      <c r="H4506">
        <f>IFERROR(F4506/G4506, -1)</f>
        <v>121.9264705882353</v>
      </c>
      <c r="I4506">
        <f>IF(H4506&gt;3,1,0)</f>
        <v>1</v>
      </c>
    </row>
    <row r="4507" spans="1:9" x14ac:dyDescent="0.25">
      <c r="A4507">
        <v>5</v>
      </c>
      <c r="B4507">
        <v>3</v>
      </c>
      <c r="C4507">
        <v>-10</v>
      </c>
      <c r="D4507">
        <v>10</v>
      </c>
      <c r="E4507" t="s">
        <v>2</v>
      </c>
      <c r="F4507">
        <v>940.3</v>
      </c>
      <c r="G4507">
        <v>7.5</v>
      </c>
      <c r="H4507">
        <f>IFERROR(F4507/G4507, -1)</f>
        <v>125.37333333333332</v>
      </c>
      <c r="I4507">
        <f>IF(H4507&gt;3,1,0)</f>
        <v>1</v>
      </c>
    </row>
    <row r="4508" spans="1:9" x14ac:dyDescent="0.25">
      <c r="A4508">
        <v>5</v>
      </c>
      <c r="B4508">
        <v>3</v>
      </c>
      <c r="C4508">
        <v>11</v>
      </c>
      <c r="D4508">
        <v>11</v>
      </c>
      <c r="E4508" t="s">
        <v>2</v>
      </c>
      <c r="F4508">
        <v>173.2</v>
      </c>
      <c r="G4508">
        <v>4.5999999999999996</v>
      </c>
      <c r="H4508">
        <f>IFERROR(F4508/G4508, -1)</f>
        <v>37.652173913043477</v>
      </c>
      <c r="I4508">
        <f>IF(H4508&gt;3,1,0)</f>
        <v>1</v>
      </c>
    </row>
    <row r="4509" spans="1:9" x14ac:dyDescent="0.25">
      <c r="A4509">
        <v>5</v>
      </c>
      <c r="B4509">
        <v>3</v>
      </c>
      <c r="C4509">
        <v>-13</v>
      </c>
      <c r="D4509">
        <v>13</v>
      </c>
      <c r="E4509" t="s">
        <v>2</v>
      </c>
      <c r="F4509">
        <v>220.6</v>
      </c>
      <c r="G4509">
        <v>4.5999999999999996</v>
      </c>
      <c r="H4509">
        <f>IFERROR(F4509/G4509, -1)</f>
        <v>47.956521739130437</v>
      </c>
      <c r="I4509">
        <f>IF(H4509&gt;3,1,0)</f>
        <v>1</v>
      </c>
    </row>
    <row r="4510" spans="1:9" x14ac:dyDescent="0.25">
      <c r="A4510">
        <v>5</v>
      </c>
      <c r="B4510">
        <v>3</v>
      </c>
      <c r="C4510">
        <v>14</v>
      </c>
      <c r="D4510">
        <v>14</v>
      </c>
      <c r="E4510" t="s">
        <v>2</v>
      </c>
      <c r="F4510">
        <v>131.9</v>
      </c>
      <c r="G4510">
        <v>5.3</v>
      </c>
      <c r="H4510">
        <f>IFERROR(F4510/G4510, -1)</f>
        <v>24.886792452830189</v>
      </c>
      <c r="I4510">
        <f>IF(H4510&gt;3,1,0)</f>
        <v>1</v>
      </c>
    </row>
    <row r="4511" spans="1:9" x14ac:dyDescent="0.25">
      <c r="A4511">
        <v>5</v>
      </c>
      <c r="B4511">
        <v>3</v>
      </c>
      <c r="C4511">
        <v>-16</v>
      </c>
      <c r="D4511">
        <v>16</v>
      </c>
      <c r="E4511" t="s">
        <v>2</v>
      </c>
      <c r="F4511">
        <v>337.7</v>
      </c>
      <c r="G4511">
        <v>5.6</v>
      </c>
      <c r="H4511">
        <f>IFERROR(F4511/G4511, -1)</f>
        <v>60.303571428571431</v>
      </c>
      <c r="I4511">
        <f>IF(H4511&gt;3,1,0)</f>
        <v>1</v>
      </c>
    </row>
    <row r="4512" spans="1:9" x14ac:dyDescent="0.25">
      <c r="A4512">
        <v>5</v>
      </c>
      <c r="B4512">
        <v>3</v>
      </c>
      <c r="C4512">
        <v>17</v>
      </c>
      <c r="D4512">
        <v>17</v>
      </c>
      <c r="E4512" t="s">
        <v>2</v>
      </c>
      <c r="F4512">
        <v>232.3</v>
      </c>
      <c r="G4512">
        <v>5.3</v>
      </c>
      <c r="H4512">
        <f>IFERROR(F4512/G4512, -1)</f>
        <v>43.830188679245289</v>
      </c>
      <c r="I4512">
        <f>IF(H4512&gt;3,1,0)</f>
        <v>1</v>
      </c>
    </row>
    <row r="4513" spans="1:9" x14ac:dyDescent="0.25">
      <c r="A4513">
        <v>5</v>
      </c>
      <c r="B4513">
        <v>3</v>
      </c>
      <c r="C4513">
        <v>-19</v>
      </c>
      <c r="D4513">
        <v>19</v>
      </c>
      <c r="E4513" t="s">
        <v>3</v>
      </c>
      <c r="F4513">
        <v>99.4</v>
      </c>
      <c r="G4513">
        <v>10</v>
      </c>
      <c r="H4513">
        <f>IFERROR(F4513/G4513, -1)</f>
        <v>9.9400000000000013</v>
      </c>
      <c r="I4513">
        <f>IF(H4513&gt;3,1,0)</f>
        <v>1</v>
      </c>
    </row>
    <row r="4514" spans="1:9" x14ac:dyDescent="0.25">
      <c r="A4514">
        <v>5</v>
      </c>
      <c r="B4514">
        <v>3</v>
      </c>
      <c r="C4514">
        <v>20</v>
      </c>
      <c r="D4514">
        <v>20</v>
      </c>
      <c r="E4514" t="s">
        <v>2</v>
      </c>
      <c r="F4514">
        <v>22.5</v>
      </c>
      <c r="G4514">
        <v>11</v>
      </c>
      <c r="H4514">
        <f>IFERROR(F4514/G4514, -1)</f>
        <v>2.0454545454545454</v>
      </c>
      <c r="I4514">
        <f>IF(H4514&gt;3,1,0)</f>
        <v>0</v>
      </c>
    </row>
    <row r="4515" spans="1:9" x14ac:dyDescent="0.25">
      <c r="A4515">
        <v>5</v>
      </c>
      <c r="B4515">
        <v>3</v>
      </c>
      <c r="C4515">
        <v>-22</v>
      </c>
      <c r="D4515">
        <v>22</v>
      </c>
      <c r="E4515" t="s">
        <v>2</v>
      </c>
      <c r="F4515">
        <v>48.5</v>
      </c>
      <c r="G4515">
        <v>15.9</v>
      </c>
      <c r="H4515">
        <f>IFERROR(F4515/G4515, -1)</f>
        <v>3.050314465408805</v>
      </c>
      <c r="I4515">
        <f>IF(H4515&gt;3,1,0)</f>
        <v>1</v>
      </c>
    </row>
    <row r="4516" spans="1:9" x14ac:dyDescent="0.25">
      <c r="A4516">
        <v>5</v>
      </c>
      <c r="B4516">
        <v>3</v>
      </c>
      <c r="C4516">
        <v>23</v>
      </c>
      <c r="D4516">
        <v>23</v>
      </c>
      <c r="E4516" t="s">
        <v>3</v>
      </c>
      <c r="F4516">
        <v>26.3</v>
      </c>
      <c r="G4516">
        <v>12.5</v>
      </c>
      <c r="H4516">
        <f>IFERROR(F4516/G4516, -1)</f>
        <v>2.1040000000000001</v>
      </c>
      <c r="I4516">
        <f>IF(H4516&gt;3,1,0)</f>
        <v>0</v>
      </c>
    </row>
    <row r="4517" spans="1:9" x14ac:dyDescent="0.25">
      <c r="A4517">
        <v>5</v>
      </c>
      <c r="B4517">
        <v>4</v>
      </c>
      <c r="C4517">
        <v>1</v>
      </c>
      <c r="D4517">
        <v>1</v>
      </c>
      <c r="E4517" t="s">
        <v>2</v>
      </c>
      <c r="F4517">
        <v>1172.9000000000001</v>
      </c>
      <c r="G4517">
        <v>8.1999999999999993</v>
      </c>
      <c r="H4517">
        <f>IFERROR(F4517/G4517, -1)</f>
        <v>143.03658536585368</v>
      </c>
      <c r="I4517">
        <f>IF(H4517&gt;3,1,0)</f>
        <v>1</v>
      </c>
    </row>
    <row r="4518" spans="1:9" x14ac:dyDescent="0.25">
      <c r="A4518">
        <v>5</v>
      </c>
      <c r="B4518">
        <v>4</v>
      </c>
      <c r="C4518">
        <v>-2</v>
      </c>
      <c r="D4518">
        <v>2</v>
      </c>
      <c r="E4518" t="s">
        <v>2</v>
      </c>
      <c r="F4518">
        <v>454.6</v>
      </c>
      <c r="G4518">
        <v>3.7</v>
      </c>
      <c r="H4518">
        <f>IFERROR(F4518/G4518, -1)</f>
        <v>122.86486486486487</v>
      </c>
      <c r="I4518">
        <f>IF(H4518&gt;3,1,0)</f>
        <v>1</v>
      </c>
    </row>
    <row r="4519" spans="1:9" x14ac:dyDescent="0.25">
      <c r="A4519">
        <v>5</v>
      </c>
      <c r="B4519">
        <v>4</v>
      </c>
      <c r="C4519">
        <v>4</v>
      </c>
      <c r="D4519">
        <v>4</v>
      </c>
      <c r="E4519" t="s">
        <v>2</v>
      </c>
      <c r="F4519">
        <v>220.7</v>
      </c>
      <c r="G4519">
        <v>2.5</v>
      </c>
      <c r="H4519">
        <f>IFERROR(F4519/G4519, -1)</f>
        <v>88.28</v>
      </c>
      <c r="I4519">
        <f>IF(H4519&gt;3,1,0)</f>
        <v>1</v>
      </c>
    </row>
    <row r="4520" spans="1:9" x14ac:dyDescent="0.25">
      <c r="A4520">
        <v>5</v>
      </c>
      <c r="B4520">
        <v>4</v>
      </c>
      <c r="C4520">
        <v>-5</v>
      </c>
      <c r="D4520">
        <v>5</v>
      </c>
      <c r="E4520" t="s">
        <v>2</v>
      </c>
      <c r="F4520">
        <v>469.6</v>
      </c>
      <c r="G4520">
        <v>4.0999999999999996</v>
      </c>
      <c r="H4520">
        <f>IFERROR(F4520/G4520, -1)</f>
        <v>114.53658536585367</v>
      </c>
      <c r="I4520">
        <f>IF(H4520&gt;3,1,0)</f>
        <v>1</v>
      </c>
    </row>
    <row r="4521" spans="1:9" x14ac:dyDescent="0.25">
      <c r="A4521">
        <v>5</v>
      </c>
      <c r="B4521">
        <v>4</v>
      </c>
      <c r="C4521">
        <v>7</v>
      </c>
      <c r="D4521">
        <v>7</v>
      </c>
      <c r="E4521" t="s">
        <v>2</v>
      </c>
      <c r="F4521">
        <v>1090.9000000000001</v>
      </c>
      <c r="G4521">
        <v>8.1</v>
      </c>
      <c r="H4521">
        <f>IFERROR(F4521/G4521, -1)</f>
        <v>134.67901234567904</v>
      </c>
      <c r="I4521">
        <f>IF(H4521&gt;3,1,0)</f>
        <v>1</v>
      </c>
    </row>
    <row r="4522" spans="1:9" x14ac:dyDescent="0.25">
      <c r="A4522">
        <v>5</v>
      </c>
      <c r="B4522">
        <v>4</v>
      </c>
      <c r="C4522">
        <v>-8</v>
      </c>
      <c r="D4522">
        <v>8</v>
      </c>
      <c r="E4522" t="s">
        <v>2</v>
      </c>
      <c r="F4522">
        <v>121.2</v>
      </c>
      <c r="G4522">
        <v>3.3</v>
      </c>
      <c r="H4522">
        <f>IFERROR(F4522/G4522, -1)</f>
        <v>36.727272727272727</v>
      </c>
      <c r="I4522">
        <f>IF(H4522&gt;3,1,0)</f>
        <v>1</v>
      </c>
    </row>
    <row r="4523" spans="1:9" x14ac:dyDescent="0.25">
      <c r="A4523">
        <v>5</v>
      </c>
      <c r="B4523">
        <v>4</v>
      </c>
      <c r="C4523">
        <v>10</v>
      </c>
      <c r="D4523">
        <v>10</v>
      </c>
      <c r="E4523" t="s">
        <v>2</v>
      </c>
      <c r="F4523">
        <v>279.60000000000002</v>
      </c>
      <c r="G4523">
        <v>3.9</v>
      </c>
      <c r="H4523">
        <f>IFERROR(F4523/G4523, -1)</f>
        <v>71.692307692307693</v>
      </c>
      <c r="I4523">
        <f>IF(H4523&gt;3,1,0)</f>
        <v>1</v>
      </c>
    </row>
    <row r="4524" spans="1:9" x14ac:dyDescent="0.25">
      <c r="A4524">
        <v>5</v>
      </c>
      <c r="B4524">
        <v>4</v>
      </c>
      <c r="C4524">
        <v>-11</v>
      </c>
      <c r="D4524">
        <v>11</v>
      </c>
      <c r="E4524" t="s">
        <v>2</v>
      </c>
      <c r="F4524">
        <v>382.4</v>
      </c>
      <c r="G4524">
        <v>4.5</v>
      </c>
      <c r="H4524">
        <f>IFERROR(F4524/G4524, -1)</f>
        <v>84.977777777777774</v>
      </c>
      <c r="I4524">
        <f>IF(H4524&gt;3,1,0)</f>
        <v>1</v>
      </c>
    </row>
    <row r="4525" spans="1:9" x14ac:dyDescent="0.25">
      <c r="A4525">
        <v>5</v>
      </c>
      <c r="B4525">
        <v>4</v>
      </c>
      <c r="C4525">
        <v>13</v>
      </c>
      <c r="D4525">
        <v>13</v>
      </c>
      <c r="E4525" t="s">
        <v>2</v>
      </c>
      <c r="F4525">
        <v>404.3</v>
      </c>
      <c r="G4525">
        <v>5</v>
      </c>
      <c r="H4525">
        <f>IFERROR(F4525/G4525, -1)</f>
        <v>80.86</v>
      </c>
      <c r="I4525">
        <f>IF(H4525&gt;3,1,0)</f>
        <v>1</v>
      </c>
    </row>
    <row r="4526" spans="1:9" x14ac:dyDescent="0.25">
      <c r="A4526">
        <v>5</v>
      </c>
      <c r="B4526">
        <v>4</v>
      </c>
      <c r="C4526">
        <v>-14</v>
      </c>
      <c r="D4526">
        <v>14</v>
      </c>
      <c r="E4526" t="s">
        <v>2</v>
      </c>
      <c r="F4526">
        <v>131.4</v>
      </c>
      <c r="G4526">
        <v>5.3</v>
      </c>
      <c r="H4526">
        <f>IFERROR(F4526/G4526, -1)</f>
        <v>24.79245283018868</v>
      </c>
      <c r="I4526">
        <f>IF(H4526&gt;3,1,0)</f>
        <v>1</v>
      </c>
    </row>
    <row r="4527" spans="1:9" x14ac:dyDescent="0.25">
      <c r="A4527">
        <v>5</v>
      </c>
      <c r="B4527">
        <v>4</v>
      </c>
      <c r="C4527">
        <v>16</v>
      </c>
      <c r="D4527">
        <v>16</v>
      </c>
      <c r="E4527" t="s">
        <v>2</v>
      </c>
      <c r="F4527">
        <v>67.900000000000006</v>
      </c>
      <c r="G4527">
        <v>12.3</v>
      </c>
      <c r="H4527">
        <f>IFERROR(F4527/G4527, -1)</f>
        <v>5.5203252032520327</v>
      </c>
      <c r="I4527">
        <f>IF(H4527&gt;3,1,0)</f>
        <v>1</v>
      </c>
    </row>
    <row r="4528" spans="1:9" x14ac:dyDescent="0.25">
      <c r="A4528">
        <v>5</v>
      </c>
      <c r="B4528">
        <v>4</v>
      </c>
      <c r="C4528">
        <v>-17</v>
      </c>
      <c r="D4528">
        <v>17</v>
      </c>
      <c r="E4528" t="s">
        <v>2</v>
      </c>
      <c r="F4528">
        <v>197.2</v>
      </c>
      <c r="G4528">
        <v>5.5</v>
      </c>
      <c r="H4528">
        <f>IFERROR(F4528/G4528, -1)</f>
        <v>35.854545454545452</v>
      </c>
      <c r="I4528">
        <f>IF(H4528&gt;3,1,0)</f>
        <v>1</v>
      </c>
    </row>
    <row r="4529" spans="1:9" x14ac:dyDescent="0.25">
      <c r="A4529">
        <v>5</v>
      </c>
      <c r="B4529">
        <v>4</v>
      </c>
      <c r="C4529">
        <v>19</v>
      </c>
      <c r="D4529">
        <v>19</v>
      </c>
      <c r="E4529" t="s">
        <v>2</v>
      </c>
      <c r="F4529">
        <v>74.900000000000006</v>
      </c>
      <c r="G4529">
        <v>10.199999999999999</v>
      </c>
      <c r="H4529">
        <f>IFERROR(F4529/G4529, -1)</f>
        <v>7.3431372549019622</v>
      </c>
      <c r="I4529">
        <f>IF(H4529&gt;3,1,0)</f>
        <v>1</v>
      </c>
    </row>
    <row r="4530" spans="1:9" x14ac:dyDescent="0.25">
      <c r="A4530">
        <v>5</v>
      </c>
      <c r="B4530">
        <v>4</v>
      </c>
      <c r="C4530">
        <v>-20</v>
      </c>
      <c r="D4530">
        <v>20</v>
      </c>
      <c r="E4530" t="s">
        <v>2</v>
      </c>
      <c r="F4530">
        <v>56.2</v>
      </c>
      <c r="G4530">
        <v>14</v>
      </c>
      <c r="H4530">
        <f>IFERROR(F4530/G4530, -1)</f>
        <v>4.0142857142857142</v>
      </c>
      <c r="I4530">
        <f>IF(H4530&gt;3,1,0)</f>
        <v>1</v>
      </c>
    </row>
    <row r="4531" spans="1:9" x14ac:dyDescent="0.25">
      <c r="A4531">
        <v>5</v>
      </c>
      <c r="B4531">
        <v>4</v>
      </c>
      <c r="C4531">
        <v>22</v>
      </c>
      <c r="D4531">
        <v>22</v>
      </c>
      <c r="E4531" t="s">
        <v>2</v>
      </c>
      <c r="F4531">
        <v>37.700000000000003</v>
      </c>
      <c r="G4531">
        <v>15.1</v>
      </c>
      <c r="H4531">
        <f>IFERROR(F4531/G4531, -1)</f>
        <v>2.4966887417218544</v>
      </c>
      <c r="I4531">
        <f>IF(H4531&gt;3,1,0)</f>
        <v>0</v>
      </c>
    </row>
    <row r="4532" spans="1:9" x14ac:dyDescent="0.25">
      <c r="A4532">
        <v>5</v>
      </c>
      <c r="B4532">
        <v>4</v>
      </c>
      <c r="C4532">
        <v>-23</v>
      </c>
      <c r="D4532">
        <v>23</v>
      </c>
      <c r="E4532" t="s">
        <v>2</v>
      </c>
      <c r="F4532">
        <v>43.5</v>
      </c>
      <c r="G4532">
        <v>14.7</v>
      </c>
      <c r="H4532">
        <f>IFERROR(F4532/G4532, -1)</f>
        <v>2.9591836734693877</v>
      </c>
      <c r="I4532">
        <f>IF(H4532&gt;3,1,0)</f>
        <v>0</v>
      </c>
    </row>
    <row r="4533" spans="1:9" x14ac:dyDescent="0.25">
      <c r="A4533">
        <v>5</v>
      </c>
      <c r="B4533">
        <v>5</v>
      </c>
      <c r="C4533">
        <v>0</v>
      </c>
      <c r="D4533">
        <v>0</v>
      </c>
      <c r="E4533" t="s">
        <v>2</v>
      </c>
      <c r="F4533">
        <v>989.3</v>
      </c>
      <c r="G4533">
        <v>7</v>
      </c>
      <c r="H4533">
        <f>IFERROR(F4533/G4533, -1)</f>
        <v>141.32857142857142</v>
      </c>
      <c r="I4533">
        <f>IF(H4533&gt;3,1,0)</f>
        <v>1</v>
      </c>
    </row>
    <row r="4534" spans="1:9" x14ac:dyDescent="0.25">
      <c r="A4534">
        <v>5</v>
      </c>
      <c r="B4534">
        <v>5</v>
      </c>
      <c r="C4534">
        <v>-3</v>
      </c>
      <c r="D4534">
        <v>3</v>
      </c>
      <c r="E4534" t="s">
        <v>3</v>
      </c>
      <c r="F4534">
        <v>887.8</v>
      </c>
      <c r="G4534">
        <v>6.6</v>
      </c>
      <c r="H4534">
        <f>IFERROR(F4534/G4534, -1)</f>
        <v>134.5151515151515</v>
      </c>
      <c r="I4534">
        <f>IF(H4534&gt;3,1,0)</f>
        <v>1</v>
      </c>
    </row>
    <row r="4535" spans="1:9" x14ac:dyDescent="0.25">
      <c r="A4535">
        <v>5</v>
      </c>
      <c r="B4535">
        <v>5</v>
      </c>
      <c r="C4535">
        <v>3</v>
      </c>
      <c r="D4535">
        <v>3</v>
      </c>
      <c r="E4535" t="s">
        <v>2</v>
      </c>
      <c r="F4535">
        <v>1913</v>
      </c>
      <c r="G4535">
        <v>13</v>
      </c>
      <c r="H4535">
        <f>IFERROR(F4535/G4535, -1)</f>
        <v>147.15384615384616</v>
      </c>
      <c r="I4535">
        <f>IF(H4535&gt;3,1,0)</f>
        <v>1</v>
      </c>
    </row>
    <row r="4536" spans="1:9" x14ac:dyDescent="0.25">
      <c r="A4536">
        <v>5</v>
      </c>
      <c r="B4536">
        <v>5</v>
      </c>
      <c r="C4536">
        <v>-6</v>
      </c>
      <c r="D4536">
        <v>6</v>
      </c>
      <c r="E4536" t="s">
        <v>2</v>
      </c>
      <c r="F4536">
        <v>208.6</v>
      </c>
      <c r="G4536">
        <v>2.6</v>
      </c>
      <c r="H4536">
        <f>IFERROR(F4536/G4536, -1)</f>
        <v>80.230769230769226</v>
      </c>
      <c r="I4536">
        <f>IF(H4536&gt;3,1,0)</f>
        <v>1</v>
      </c>
    </row>
    <row r="4537" spans="1:9" x14ac:dyDescent="0.25">
      <c r="A4537">
        <v>5</v>
      </c>
      <c r="B4537">
        <v>5</v>
      </c>
      <c r="C4537">
        <v>6</v>
      </c>
      <c r="D4537">
        <v>6</v>
      </c>
      <c r="E4537" t="s">
        <v>2</v>
      </c>
      <c r="F4537">
        <v>903.1</v>
      </c>
      <c r="G4537">
        <v>7</v>
      </c>
      <c r="H4537">
        <f>IFERROR(F4537/G4537, -1)</f>
        <v>129.01428571428571</v>
      </c>
      <c r="I4537">
        <f>IF(H4537&gt;3,1,0)</f>
        <v>1</v>
      </c>
    </row>
    <row r="4538" spans="1:9" x14ac:dyDescent="0.25">
      <c r="A4538">
        <v>5</v>
      </c>
      <c r="B4538">
        <v>5</v>
      </c>
      <c r="C4538">
        <v>-9</v>
      </c>
      <c r="D4538">
        <v>9</v>
      </c>
      <c r="E4538" t="s">
        <v>2</v>
      </c>
      <c r="F4538">
        <v>925</v>
      </c>
      <c r="G4538">
        <v>7.3</v>
      </c>
      <c r="H4538">
        <f>IFERROR(F4538/G4538, -1)</f>
        <v>126.7123287671233</v>
      </c>
      <c r="I4538">
        <f>IF(H4538&gt;3,1,0)</f>
        <v>1</v>
      </c>
    </row>
    <row r="4539" spans="1:9" x14ac:dyDescent="0.25">
      <c r="A4539">
        <v>5</v>
      </c>
      <c r="B4539">
        <v>5</v>
      </c>
      <c r="C4539">
        <v>9</v>
      </c>
      <c r="D4539">
        <v>9</v>
      </c>
      <c r="E4539" t="s">
        <v>2</v>
      </c>
      <c r="F4539">
        <v>1261.2</v>
      </c>
      <c r="G4539">
        <v>9.6</v>
      </c>
      <c r="H4539">
        <f>IFERROR(F4539/G4539, -1)</f>
        <v>131.375</v>
      </c>
      <c r="I4539">
        <f>IF(H4539&gt;3,1,0)</f>
        <v>1</v>
      </c>
    </row>
    <row r="4540" spans="1:9" x14ac:dyDescent="0.25">
      <c r="A4540">
        <v>5</v>
      </c>
      <c r="B4540">
        <v>5</v>
      </c>
      <c r="C4540">
        <v>-12</v>
      </c>
      <c r="D4540">
        <v>12</v>
      </c>
      <c r="E4540" t="s">
        <v>2</v>
      </c>
      <c r="F4540">
        <v>247.1</v>
      </c>
      <c r="G4540">
        <v>4.7</v>
      </c>
      <c r="H4540">
        <f>IFERROR(F4540/G4540, -1)</f>
        <v>52.574468085106382</v>
      </c>
      <c r="I4540">
        <f>IF(H4540&gt;3,1,0)</f>
        <v>1</v>
      </c>
    </row>
    <row r="4541" spans="1:9" x14ac:dyDescent="0.25">
      <c r="A4541">
        <v>5</v>
      </c>
      <c r="B4541">
        <v>5</v>
      </c>
      <c r="C4541">
        <v>12</v>
      </c>
      <c r="D4541">
        <v>12</v>
      </c>
      <c r="E4541" t="s">
        <v>2</v>
      </c>
      <c r="F4541">
        <v>927.1</v>
      </c>
      <c r="G4541">
        <v>7.8</v>
      </c>
      <c r="H4541">
        <f>IFERROR(F4541/G4541, -1)</f>
        <v>118.85897435897436</v>
      </c>
      <c r="I4541">
        <f>IF(H4541&gt;3,1,0)</f>
        <v>1</v>
      </c>
    </row>
    <row r="4542" spans="1:9" x14ac:dyDescent="0.25">
      <c r="A4542">
        <v>5</v>
      </c>
      <c r="B4542">
        <v>5</v>
      </c>
      <c r="C4542">
        <v>-15</v>
      </c>
      <c r="D4542">
        <v>15</v>
      </c>
      <c r="E4542" t="s">
        <v>2</v>
      </c>
      <c r="F4542">
        <v>105.2</v>
      </c>
      <c r="G4542">
        <v>6.2</v>
      </c>
      <c r="H4542">
        <f>IFERROR(F4542/G4542, -1)</f>
        <v>16.967741935483872</v>
      </c>
      <c r="I4542">
        <f>IF(H4542&gt;3,1,0)</f>
        <v>1</v>
      </c>
    </row>
    <row r="4543" spans="1:9" x14ac:dyDescent="0.25">
      <c r="A4543">
        <v>5</v>
      </c>
      <c r="B4543">
        <v>5</v>
      </c>
      <c r="C4543">
        <v>15</v>
      </c>
      <c r="D4543">
        <v>15</v>
      </c>
      <c r="E4543" t="s">
        <v>2</v>
      </c>
      <c r="F4543">
        <v>389.6</v>
      </c>
      <c r="G4543">
        <v>5.3</v>
      </c>
      <c r="H4543">
        <f>IFERROR(F4543/G4543, -1)</f>
        <v>73.509433962264154</v>
      </c>
      <c r="I4543">
        <f>IF(H4543&gt;3,1,0)</f>
        <v>1</v>
      </c>
    </row>
    <row r="4544" spans="1:9" x14ac:dyDescent="0.25">
      <c r="A4544">
        <v>5</v>
      </c>
      <c r="B4544">
        <v>5</v>
      </c>
      <c r="C4544">
        <v>-18</v>
      </c>
      <c r="D4544">
        <v>18</v>
      </c>
      <c r="E4544" t="s">
        <v>2</v>
      </c>
      <c r="F4544">
        <v>108</v>
      </c>
      <c r="G4544">
        <v>7.6</v>
      </c>
      <c r="H4544">
        <f>IFERROR(F4544/G4544, -1)</f>
        <v>14.210526315789474</v>
      </c>
      <c r="I4544">
        <f>IF(H4544&gt;3,1,0)</f>
        <v>1</v>
      </c>
    </row>
    <row r="4545" spans="1:9" x14ac:dyDescent="0.25">
      <c r="A4545">
        <v>5</v>
      </c>
      <c r="B4545">
        <v>5</v>
      </c>
      <c r="C4545">
        <v>18</v>
      </c>
      <c r="D4545">
        <v>18</v>
      </c>
      <c r="E4545" t="s">
        <v>2</v>
      </c>
      <c r="F4545">
        <v>151</v>
      </c>
      <c r="G4545">
        <v>6</v>
      </c>
      <c r="H4545">
        <f>IFERROR(F4545/G4545, -1)</f>
        <v>25.166666666666668</v>
      </c>
      <c r="I4545">
        <f>IF(H4545&gt;3,1,0)</f>
        <v>1</v>
      </c>
    </row>
    <row r="4546" spans="1:9" x14ac:dyDescent="0.25">
      <c r="A4546">
        <v>5</v>
      </c>
      <c r="B4546">
        <v>5</v>
      </c>
      <c r="C4546">
        <v>-21</v>
      </c>
      <c r="D4546">
        <v>21</v>
      </c>
      <c r="E4546" t="s">
        <v>2</v>
      </c>
      <c r="F4546">
        <v>42.1</v>
      </c>
      <c r="G4546">
        <v>16</v>
      </c>
      <c r="H4546">
        <f>IFERROR(F4546/G4546, -1)</f>
        <v>2.6312500000000001</v>
      </c>
      <c r="I4546">
        <f>IF(H4546&gt;3,1,0)</f>
        <v>0</v>
      </c>
    </row>
    <row r="4547" spans="1:9" x14ac:dyDescent="0.25">
      <c r="A4547">
        <v>5</v>
      </c>
      <c r="B4547">
        <v>5</v>
      </c>
      <c r="C4547">
        <v>21</v>
      </c>
      <c r="D4547">
        <v>21</v>
      </c>
      <c r="E4547" t="s">
        <v>2</v>
      </c>
      <c r="F4547">
        <v>34.6</v>
      </c>
      <c r="G4547">
        <v>14.3</v>
      </c>
      <c r="H4547">
        <f>IFERROR(F4547/G4547, -1)</f>
        <v>2.4195804195804196</v>
      </c>
      <c r="I4547">
        <f>IF(H4547&gt;3,1,0)</f>
        <v>0</v>
      </c>
    </row>
    <row r="4548" spans="1:9" x14ac:dyDescent="0.25">
      <c r="A4548">
        <v>5</v>
      </c>
      <c r="B4548">
        <v>5</v>
      </c>
      <c r="C4548">
        <v>-24</v>
      </c>
      <c r="D4548">
        <v>24</v>
      </c>
      <c r="E4548" t="s">
        <v>2</v>
      </c>
      <c r="F4548">
        <v>32.700000000000003</v>
      </c>
      <c r="G4548">
        <v>13.9</v>
      </c>
      <c r="H4548">
        <f>IFERROR(F4548/G4548, -1)</f>
        <v>2.3525179856115108</v>
      </c>
      <c r="I4548">
        <f>IF(H4548&gt;3,1,0)</f>
        <v>0</v>
      </c>
    </row>
    <row r="4549" spans="1:9" x14ac:dyDescent="0.25">
      <c r="A4549">
        <v>5</v>
      </c>
      <c r="B4549">
        <v>5</v>
      </c>
      <c r="C4549">
        <v>24</v>
      </c>
      <c r="D4549">
        <v>24</v>
      </c>
      <c r="E4549" t="s">
        <v>2</v>
      </c>
      <c r="F4549">
        <v>39.200000000000003</v>
      </c>
      <c r="G4549">
        <v>18.100000000000001</v>
      </c>
      <c r="H4549">
        <f>IFERROR(F4549/G4549, -1)</f>
        <v>2.165745856353591</v>
      </c>
      <c r="I4549">
        <f>IF(H4549&gt;3,1,0)</f>
        <v>0</v>
      </c>
    </row>
    <row r="4550" spans="1:9" x14ac:dyDescent="0.25">
      <c r="A4550">
        <v>5</v>
      </c>
      <c r="B4550">
        <v>6</v>
      </c>
      <c r="C4550">
        <v>-1</v>
      </c>
      <c r="D4550">
        <v>1</v>
      </c>
      <c r="E4550" t="s">
        <v>2</v>
      </c>
      <c r="F4550">
        <v>1428.4</v>
      </c>
      <c r="G4550">
        <v>12.1</v>
      </c>
      <c r="H4550">
        <f>IFERROR(F4550/G4550, -1)</f>
        <v>118.04958677685951</v>
      </c>
      <c r="I4550">
        <f>IF(H4550&gt;3,1,0)</f>
        <v>1</v>
      </c>
    </row>
    <row r="4551" spans="1:9" x14ac:dyDescent="0.25">
      <c r="A4551">
        <v>5</v>
      </c>
      <c r="B4551">
        <v>6</v>
      </c>
      <c r="C4551">
        <v>2</v>
      </c>
      <c r="D4551">
        <v>2</v>
      </c>
      <c r="E4551" t="s">
        <v>2</v>
      </c>
      <c r="F4551">
        <v>1702</v>
      </c>
      <c r="G4551">
        <v>12.7</v>
      </c>
      <c r="H4551">
        <f>IFERROR(F4551/G4551, -1)</f>
        <v>134.01574803149606</v>
      </c>
      <c r="I4551">
        <f>IF(H4551&gt;3,1,0)</f>
        <v>1</v>
      </c>
    </row>
    <row r="4552" spans="1:9" x14ac:dyDescent="0.25">
      <c r="A4552">
        <v>5</v>
      </c>
      <c r="B4552">
        <v>6</v>
      </c>
      <c r="C4552">
        <v>-4</v>
      </c>
      <c r="D4552">
        <v>4</v>
      </c>
      <c r="E4552" t="s">
        <v>2</v>
      </c>
      <c r="F4552">
        <v>600.5</v>
      </c>
      <c r="G4552">
        <v>4.8</v>
      </c>
      <c r="H4552">
        <f>IFERROR(F4552/G4552, -1)</f>
        <v>125.10416666666667</v>
      </c>
      <c r="I4552">
        <f>IF(H4552&gt;3,1,0)</f>
        <v>1</v>
      </c>
    </row>
    <row r="4553" spans="1:9" x14ac:dyDescent="0.25">
      <c r="A4553">
        <v>5</v>
      </c>
      <c r="B4553">
        <v>6</v>
      </c>
      <c r="C4553">
        <v>5</v>
      </c>
      <c r="D4553">
        <v>5</v>
      </c>
      <c r="E4553" t="s">
        <v>2</v>
      </c>
      <c r="F4553">
        <v>146.19999999999999</v>
      </c>
      <c r="G4553">
        <v>2.5</v>
      </c>
      <c r="H4553">
        <f>IFERROR(F4553/G4553, -1)</f>
        <v>58.48</v>
      </c>
      <c r="I4553">
        <f>IF(H4553&gt;3,1,0)</f>
        <v>1</v>
      </c>
    </row>
    <row r="4554" spans="1:9" x14ac:dyDescent="0.25">
      <c r="A4554">
        <v>5</v>
      </c>
      <c r="B4554">
        <v>6</v>
      </c>
      <c r="C4554">
        <v>-7</v>
      </c>
      <c r="D4554">
        <v>7</v>
      </c>
      <c r="E4554" t="s">
        <v>2</v>
      </c>
      <c r="F4554">
        <v>373.7</v>
      </c>
      <c r="G4554">
        <v>3.8</v>
      </c>
      <c r="H4554">
        <f>IFERROR(F4554/G4554, -1)</f>
        <v>98.34210526315789</v>
      </c>
      <c r="I4554">
        <f>IF(H4554&gt;3,1,0)</f>
        <v>1</v>
      </c>
    </row>
    <row r="4555" spans="1:9" x14ac:dyDescent="0.25">
      <c r="A4555">
        <v>5</v>
      </c>
      <c r="B4555">
        <v>6</v>
      </c>
      <c r="C4555">
        <v>8</v>
      </c>
      <c r="D4555">
        <v>8</v>
      </c>
      <c r="E4555" t="s">
        <v>2</v>
      </c>
      <c r="F4555">
        <v>153.6</v>
      </c>
      <c r="G4555">
        <v>4.4000000000000004</v>
      </c>
      <c r="H4555">
        <f>IFERROR(F4555/G4555, -1)</f>
        <v>34.909090909090907</v>
      </c>
      <c r="I4555">
        <f>IF(H4555&gt;3,1,0)</f>
        <v>1</v>
      </c>
    </row>
    <row r="4556" spans="1:9" x14ac:dyDescent="0.25">
      <c r="A4556">
        <v>5</v>
      </c>
      <c r="B4556">
        <v>6</v>
      </c>
      <c r="C4556">
        <v>-10</v>
      </c>
      <c r="D4556">
        <v>10</v>
      </c>
      <c r="E4556" t="s">
        <v>2</v>
      </c>
      <c r="F4556">
        <v>1154.3</v>
      </c>
      <c r="G4556">
        <v>9.4</v>
      </c>
      <c r="H4556">
        <f>IFERROR(F4556/G4556, -1)</f>
        <v>122.79787234042553</v>
      </c>
      <c r="I4556">
        <f>IF(H4556&gt;3,1,0)</f>
        <v>1</v>
      </c>
    </row>
    <row r="4557" spans="1:9" x14ac:dyDescent="0.25">
      <c r="A4557">
        <v>5</v>
      </c>
      <c r="B4557">
        <v>6</v>
      </c>
      <c r="C4557">
        <v>11</v>
      </c>
      <c r="D4557">
        <v>11</v>
      </c>
      <c r="E4557" t="s">
        <v>3</v>
      </c>
      <c r="F4557">
        <v>955.3</v>
      </c>
      <c r="G4557">
        <v>7.7</v>
      </c>
      <c r="H4557">
        <f>IFERROR(F4557/G4557, -1)</f>
        <v>124.06493506493506</v>
      </c>
      <c r="I4557">
        <f>IF(H4557&gt;3,1,0)</f>
        <v>1</v>
      </c>
    </row>
    <row r="4558" spans="1:9" x14ac:dyDescent="0.25">
      <c r="A4558">
        <v>5</v>
      </c>
      <c r="B4558">
        <v>6</v>
      </c>
      <c r="C4558">
        <v>-13</v>
      </c>
      <c r="D4558">
        <v>13</v>
      </c>
      <c r="E4558" t="s">
        <v>2</v>
      </c>
      <c r="F4558">
        <v>477.9</v>
      </c>
      <c r="G4558">
        <v>5.4</v>
      </c>
      <c r="H4558">
        <f>IFERROR(F4558/G4558, -1)</f>
        <v>88.499999999999986</v>
      </c>
      <c r="I4558">
        <f>IF(H4558&gt;3,1,0)</f>
        <v>1</v>
      </c>
    </row>
    <row r="4559" spans="1:9" x14ac:dyDescent="0.25">
      <c r="A4559">
        <v>5</v>
      </c>
      <c r="B4559">
        <v>6</v>
      </c>
      <c r="C4559">
        <v>14</v>
      </c>
      <c r="D4559">
        <v>14</v>
      </c>
      <c r="E4559" t="s">
        <v>2</v>
      </c>
      <c r="F4559">
        <v>130.1</v>
      </c>
      <c r="G4559">
        <v>6</v>
      </c>
      <c r="H4559">
        <f>IFERROR(F4559/G4559, -1)</f>
        <v>21.683333333333334</v>
      </c>
      <c r="I4559">
        <f>IF(H4559&gt;3,1,0)</f>
        <v>1</v>
      </c>
    </row>
    <row r="4560" spans="1:9" x14ac:dyDescent="0.25">
      <c r="A4560">
        <v>5</v>
      </c>
      <c r="B4560">
        <v>6</v>
      </c>
      <c r="C4560">
        <v>-16</v>
      </c>
      <c r="D4560">
        <v>16</v>
      </c>
      <c r="E4560" t="s">
        <v>2</v>
      </c>
      <c r="F4560">
        <v>66.5</v>
      </c>
      <c r="G4560">
        <v>13.2</v>
      </c>
      <c r="H4560">
        <f>IFERROR(F4560/G4560, -1)</f>
        <v>5.0378787878787881</v>
      </c>
      <c r="I4560">
        <f>IF(H4560&gt;3,1,0)</f>
        <v>1</v>
      </c>
    </row>
    <row r="4561" spans="1:9" x14ac:dyDescent="0.25">
      <c r="A4561">
        <v>5</v>
      </c>
      <c r="B4561">
        <v>6</v>
      </c>
      <c r="C4561">
        <v>17</v>
      </c>
      <c r="D4561">
        <v>17</v>
      </c>
      <c r="E4561" t="s">
        <v>2</v>
      </c>
      <c r="F4561">
        <v>80.7</v>
      </c>
      <c r="G4561">
        <v>10.5</v>
      </c>
      <c r="H4561">
        <f>IFERROR(F4561/G4561, -1)</f>
        <v>7.6857142857142859</v>
      </c>
      <c r="I4561">
        <f>IF(H4561&gt;3,1,0)</f>
        <v>1</v>
      </c>
    </row>
    <row r="4562" spans="1:9" x14ac:dyDescent="0.25">
      <c r="A4562">
        <v>5</v>
      </c>
      <c r="B4562">
        <v>6</v>
      </c>
      <c r="C4562">
        <v>-19</v>
      </c>
      <c r="D4562">
        <v>19</v>
      </c>
      <c r="E4562" t="s">
        <v>2</v>
      </c>
      <c r="F4562">
        <v>70.900000000000006</v>
      </c>
      <c r="G4562">
        <v>14.8</v>
      </c>
      <c r="H4562">
        <f>IFERROR(F4562/G4562, -1)</f>
        <v>4.7905405405405403</v>
      </c>
      <c r="I4562">
        <f>IF(H4562&gt;3,1,0)</f>
        <v>1</v>
      </c>
    </row>
    <row r="4563" spans="1:9" x14ac:dyDescent="0.25">
      <c r="A4563">
        <v>5</v>
      </c>
      <c r="B4563">
        <v>6</v>
      </c>
      <c r="C4563">
        <v>20</v>
      </c>
      <c r="D4563">
        <v>20</v>
      </c>
      <c r="E4563" t="s">
        <v>2</v>
      </c>
      <c r="F4563">
        <v>32.6</v>
      </c>
      <c r="G4563">
        <v>14.1</v>
      </c>
      <c r="H4563">
        <f>IFERROR(F4563/G4563, -1)</f>
        <v>2.3120567375886525</v>
      </c>
      <c r="I4563">
        <f>IF(H4563&gt;3,1,0)</f>
        <v>0</v>
      </c>
    </row>
    <row r="4564" spans="1:9" x14ac:dyDescent="0.25">
      <c r="A4564">
        <v>5</v>
      </c>
      <c r="B4564">
        <v>6</v>
      </c>
      <c r="C4564">
        <v>-22</v>
      </c>
      <c r="D4564">
        <v>22</v>
      </c>
      <c r="E4564" t="s">
        <v>2</v>
      </c>
      <c r="F4564">
        <v>29.3</v>
      </c>
      <c r="G4564">
        <v>13</v>
      </c>
      <c r="H4564">
        <f>IFERROR(F4564/G4564, -1)</f>
        <v>2.2538461538461538</v>
      </c>
      <c r="I4564">
        <f>IF(H4564&gt;3,1,0)</f>
        <v>0</v>
      </c>
    </row>
    <row r="4565" spans="1:9" x14ac:dyDescent="0.25">
      <c r="A4565">
        <v>5</v>
      </c>
      <c r="B4565">
        <v>6</v>
      </c>
      <c r="C4565">
        <v>23</v>
      </c>
      <c r="D4565">
        <v>23</v>
      </c>
      <c r="E4565" t="s">
        <v>2</v>
      </c>
      <c r="F4565">
        <v>29.8</v>
      </c>
      <c r="G4565">
        <v>13.3</v>
      </c>
      <c r="H4565">
        <f>IFERROR(F4565/G4565, -1)</f>
        <v>2.2406015037593985</v>
      </c>
      <c r="I4565">
        <f>IF(H4565&gt;3,1,0)</f>
        <v>0</v>
      </c>
    </row>
    <row r="4566" spans="1:9" x14ac:dyDescent="0.25">
      <c r="A4566">
        <v>5</v>
      </c>
      <c r="B4566">
        <v>7</v>
      </c>
      <c r="C4566">
        <v>1</v>
      </c>
      <c r="D4566">
        <v>1</v>
      </c>
      <c r="E4566" t="s">
        <v>2</v>
      </c>
      <c r="F4566">
        <v>1100.2</v>
      </c>
      <c r="G4566">
        <v>7.8</v>
      </c>
      <c r="H4566">
        <f>IFERROR(F4566/G4566, -1)</f>
        <v>141.05128205128207</v>
      </c>
      <c r="I4566">
        <f>IF(H4566&gt;3,1,0)</f>
        <v>1</v>
      </c>
    </row>
    <row r="4567" spans="1:9" x14ac:dyDescent="0.25">
      <c r="A4567">
        <v>5</v>
      </c>
      <c r="B4567">
        <v>7</v>
      </c>
      <c r="C4567">
        <v>-2</v>
      </c>
      <c r="D4567">
        <v>2</v>
      </c>
      <c r="E4567" t="s">
        <v>2</v>
      </c>
      <c r="F4567">
        <v>1194.7</v>
      </c>
      <c r="G4567">
        <v>8.5</v>
      </c>
      <c r="H4567">
        <f>IFERROR(F4567/G4567, -1)</f>
        <v>140.5529411764706</v>
      </c>
      <c r="I4567">
        <f>IF(H4567&gt;3,1,0)</f>
        <v>1</v>
      </c>
    </row>
    <row r="4568" spans="1:9" x14ac:dyDescent="0.25">
      <c r="A4568">
        <v>5</v>
      </c>
      <c r="B4568">
        <v>7</v>
      </c>
      <c r="C4568">
        <v>4</v>
      </c>
      <c r="D4568">
        <v>4</v>
      </c>
      <c r="E4568" t="s">
        <v>2</v>
      </c>
      <c r="F4568">
        <v>474.1</v>
      </c>
      <c r="G4568">
        <v>4.0999999999999996</v>
      </c>
      <c r="H4568">
        <f>IFERROR(F4568/G4568, -1)</f>
        <v>115.63414634146343</v>
      </c>
      <c r="I4568">
        <f>IF(H4568&gt;3,1,0)</f>
        <v>1</v>
      </c>
    </row>
    <row r="4569" spans="1:9" x14ac:dyDescent="0.25">
      <c r="A4569">
        <v>5</v>
      </c>
      <c r="B4569">
        <v>7</v>
      </c>
      <c r="C4569">
        <v>-5</v>
      </c>
      <c r="D4569">
        <v>5</v>
      </c>
      <c r="E4569" t="s">
        <v>2</v>
      </c>
      <c r="F4569">
        <v>669.1</v>
      </c>
      <c r="G4569">
        <v>5.2</v>
      </c>
      <c r="H4569">
        <f>IFERROR(F4569/G4569, -1)</f>
        <v>128.67307692307693</v>
      </c>
      <c r="I4569">
        <f>IF(H4569&gt;3,1,0)</f>
        <v>1</v>
      </c>
    </row>
    <row r="4570" spans="1:9" x14ac:dyDescent="0.25">
      <c r="A4570">
        <v>5</v>
      </c>
      <c r="B4570">
        <v>7</v>
      </c>
      <c r="C4570">
        <v>7</v>
      </c>
      <c r="D4570">
        <v>7</v>
      </c>
      <c r="E4570" t="s">
        <v>2</v>
      </c>
      <c r="F4570">
        <v>178.2</v>
      </c>
      <c r="G4570">
        <v>3.3</v>
      </c>
      <c r="H4570">
        <f>IFERROR(F4570/G4570, -1)</f>
        <v>54</v>
      </c>
      <c r="I4570">
        <f>IF(H4570&gt;3,1,0)</f>
        <v>1</v>
      </c>
    </row>
    <row r="4571" spans="1:9" x14ac:dyDescent="0.25">
      <c r="A4571">
        <v>5</v>
      </c>
      <c r="B4571">
        <v>7</v>
      </c>
      <c r="C4571">
        <v>-8</v>
      </c>
      <c r="D4571">
        <v>8</v>
      </c>
      <c r="E4571" t="s">
        <v>2</v>
      </c>
      <c r="F4571">
        <v>644.70000000000005</v>
      </c>
      <c r="G4571">
        <v>5.4</v>
      </c>
      <c r="H4571">
        <f>IFERROR(F4571/G4571, -1)</f>
        <v>119.38888888888889</v>
      </c>
      <c r="I4571">
        <f>IF(H4571&gt;3,1,0)</f>
        <v>1</v>
      </c>
    </row>
    <row r="4572" spans="1:9" x14ac:dyDescent="0.25">
      <c r="A4572">
        <v>5</v>
      </c>
      <c r="B4572">
        <v>7</v>
      </c>
      <c r="C4572">
        <v>10</v>
      </c>
      <c r="D4572">
        <v>10</v>
      </c>
      <c r="E4572" t="s">
        <v>2</v>
      </c>
      <c r="F4572">
        <v>695.2</v>
      </c>
      <c r="G4572">
        <v>5.9</v>
      </c>
      <c r="H4572">
        <f>IFERROR(F4572/G4572, -1)</f>
        <v>117.83050847457628</v>
      </c>
      <c r="I4572">
        <f>IF(H4572&gt;3,1,0)</f>
        <v>1</v>
      </c>
    </row>
    <row r="4573" spans="1:9" x14ac:dyDescent="0.25">
      <c r="A4573">
        <v>5</v>
      </c>
      <c r="B4573">
        <v>7</v>
      </c>
      <c r="C4573">
        <v>-11</v>
      </c>
      <c r="D4573">
        <v>11</v>
      </c>
      <c r="E4573" t="s">
        <v>2</v>
      </c>
      <c r="F4573">
        <v>714.2</v>
      </c>
      <c r="G4573">
        <v>6.3</v>
      </c>
      <c r="H4573">
        <f>IFERROR(F4573/G4573, -1)</f>
        <v>113.36507936507938</v>
      </c>
      <c r="I4573">
        <f>IF(H4573&gt;3,1,0)</f>
        <v>1</v>
      </c>
    </row>
    <row r="4574" spans="1:9" x14ac:dyDescent="0.25">
      <c r="A4574">
        <v>5</v>
      </c>
      <c r="B4574">
        <v>7</v>
      </c>
      <c r="C4574">
        <v>13</v>
      </c>
      <c r="D4574">
        <v>13</v>
      </c>
      <c r="E4574" t="s">
        <v>2</v>
      </c>
      <c r="F4574">
        <v>416.6</v>
      </c>
      <c r="G4574">
        <v>5.0999999999999996</v>
      </c>
      <c r="H4574">
        <f>IFERROR(F4574/G4574, -1)</f>
        <v>81.686274509803937</v>
      </c>
      <c r="I4574">
        <f>IF(H4574&gt;3,1,0)</f>
        <v>1</v>
      </c>
    </row>
    <row r="4575" spans="1:9" x14ac:dyDescent="0.25">
      <c r="A4575">
        <v>5</v>
      </c>
      <c r="B4575">
        <v>7</v>
      </c>
      <c r="C4575">
        <v>-14</v>
      </c>
      <c r="D4575">
        <v>14</v>
      </c>
      <c r="E4575" t="s">
        <v>2</v>
      </c>
      <c r="F4575">
        <v>113</v>
      </c>
      <c r="G4575">
        <v>6.7</v>
      </c>
      <c r="H4575">
        <f>IFERROR(F4575/G4575, -1)</f>
        <v>16.865671641791046</v>
      </c>
      <c r="I4575">
        <f>IF(H4575&gt;3,1,0)</f>
        <v>1</v>
      </c>
    </row>
    <row r="4576" spans="1:9" x14ac:dyDescent="0.25">
      <c r="A4576">
        <v>5</v>
      </c>
      <c r="B4576">
        <v>7</v>
      </c>
      <c r="C4576">
        <v>16</v>
      </c>
      <c r="D4576">
        <v>16</v>
      </c>
      <c r="E4576" t="s">
        <v>2</v>
      </c>
      <c r="F4576">
        <v>140</v>
      </c>
      <c r="G4576">
        <v>6</v>
      </c>
      <c r="H4576">
        <f>IFERROR(F4576/G4576, -1)</f>
        <v>23.333333333333332</v>
      </c>
      <c r="I4576">
        <f>IF(H4576&gt;3,1,0)</f>
        <v>1</v>
      </c>
    </row>
    <row r="4577" spans="1:9" x14ac:dyDescent="0.25">
      <c r="A4577">
        <v>5</v>
      </c>
      <c r="B4577">
        <v>7</v>
      </c>
      <c r="C4577">
        <v>-17</v>
      </c>
      <c r="D4577">
        <v>17</v>
      </c>
      <c r="E4577" t="s">
        <v>2</v>
      </c>
      <c r="F4577">
        <v>35.4</v>
      </c>
      <c r="G4577">
        <v>14</v>
      </c>
      <c r="H4577">
        <f>IFERROR(F4577/G4577, -1)</f>
        <v>2.5285714285714285</v>
      </c>
      <c r="I4577">
        <f>IF(H4577&gt;3,1,0)</f>
        <v>0</v>
      </c>
    </row>
    <row r="4578" spans="1:9" x14ac:dyDescent="0.25">
      <c r="A4578">
        <v>5</v>
      </c>
      <c r="B4578">
        <v>7</v>
      </c>
      <c r="C4578">
        <v>19</v>
      </c>
      <c r="D4578">
        <v>19</v>
      </c>
      <c r="E4578" t="s">
        <v>2</v>
      </c>
      <c r="F4578">
        <v>89.2</v>
      </c>
      <c r="G4578">
        <v>9.6999999999999993</v>
      </c>
      <c r="H4578">
        <f>IFERROR(F4578/G4578, -1)</f>
        <v>9.1958762886597949</v>
      </c>
      <c r="I4578">
        <f>IF(H4578&gt;3,1,0)</f>
        <v>1</v>
      </c>
    </row>
    <row r="4579" spans="1:9" x14ac:dyDescent="0.25">
      <c r="A4579">
        <v>5</v>
      </c>
      <c r="B4579">
        <v>7</v>
      </c>
      <c r="C4579">
        <v>-20</v>
      </c>
      <c r="D4579">
        <v>20</v>
      </c>
      <c r="E4579" t="s">
        <v>2</v>
      </c>
      <c r="F4579">
        <v>54.3</v>
      </c>
      <c r="G4579">
        <v>14.2</v>
      </c>
      <c r="H4579">
        <f>IFERROR(F4579/G4579, -1)</f>
        <v>3.823943661971831</v>
      </c>
      <c r="I4579">
        <f>IF(H4579&gt;3,1,0)</f>
        <v>1</v>
      </c>
    </row>
    <row r="4580" spans="1:9" x14ac:dyDescent="0.25">
      <c r="A4580">
        <v>5</v>
      </c>
      <c r="B4580">
        <v>7</v>
      </c>
      <c r="C4580">
        <v>22</v>
      </c>
      <c r="D4580">
        <v>22</v>
      </c>
      <c r="E4580" t="s">
        <v>2</v>
      </c>
      <c r="F4580">
        <v>30.6</v>
      </c>
      <c r="G4580">
        <v>13.2</v>
      </c>
      <c r="H4580">
        <f>IFERROR(F4580/G4580, -1)</f>
        <v>2.3181818181818183</v>
      </c>
      <c r="I4580">
        <f>IF(H4580&gt;3,1,0)</f>
        <v>0</v>
      </c>
    </row>
    <row r="4581" spans="1:9" x14ac:dyDescent="0.25">
      <c r="A4581">
        <v>5</v>
      </c>
      <c r="B4581">
        <v>7</v>
      </c>
      <c r="C4581">
        <v>-23</v>
      </c>
      <c r="D4581">
        <v>23</v>
      </c>
      <c r="E4581" t="s">
        <v>2</v>
      </c>
      <c r="F4581">
        <v>48.9</v>
      </c>
      <c r="G4581">
        <v>16.5</v>
      </c>
      <c r="H4581">
        <f>IFERROR(F4581/G4581, -1)</f>
        <v>2.9636363636363634</v>
      </c>
      <c r="I4581">
        <f>IF(H4581&gt;3,1,0)</f>
        <v>0</v>
      </c>
    </row>
    <row r="4582" spans="1:9" x14ac:dyDescent="0.25">
      <c r="A4582">
        <v>5</v>
      </c>
      <c r="B4582">
        <v>8</v>
      </c>
      <c r="C4582">
        <v>0</v>
      </c>
      <c r="D4582">
        <v>0</v>
      </c>
      <c r="E4582" t="s">
        <v>2</v>
      </c>
      <c r="F4582">
        <v>277.39999999999998</v>
      </c>
      <c r="G4582">
        <v>2.5</v>
      </c>
      <c r="H4582">
        <f>IFERROR(F4582/G4582, -1)</f>
        <v>110.96</v>
      </c>
      <c r="I4582">
        <f>IF(H4582&gt;3,1,0)</f>
        <v>1</v>
      </c>
    </row>
    <row r="4583" spans="1:9" x14ac:dyDescent="0.25">
      <c r="A4583">
        <v>5</v>
      </c>
      <c r="B4583">
        <v>8</v>
      </c>
      <c r="C4583">
        <v>-3</v>
      </c>
      <c r="D4583">
        <v>3</v>
      </c>
      <c r="E4583" t="s">
        <v>2</v>
      </c>
      <c r="F4583">
        <v>1095</v>
      </c>
      <c r="G4583">
        <v>7.9</v>
      </c>
      <c r="H4583">
        <f>IFERROR(F4583/G4583, -1)</f>
        <v>138.60759493670886</v>
      </c>
      <c r="I4583">
        <f>IF(H4583&gt;3,1,0)</f>
        <v>1</v>
      </c>
    </row>
    <row r="4584" spans="1:9" x14ac:dyDescent="0.25">
      <c r="A4584">
        <v>5</v>
      </c>
      <c r="B4584">
        <v>8</v>
      </c>
      <c r="C4584">
        <v>3</v>
      </c>
      <c r="D4584">
        <v>3</v>
      </c>
      <c r="E4584" t="s">
        <v>2</v>
      </c>
      <c r="F4584">
        <v>594.29999999999995</v>
      </c>
      <c r="G4584">
        <v>4.9000000000000004</v>
      </c>
      <c r="H4584">
        <f>IFERROR(F4584/G4584, -1)</f>
        <v>121.28571428571426</v>
      </c>
      <c r="I4584">
        <f>IF(H4584&gt;3,1,0)</f>
        <v>1</v>
      </c>
    </row>
    <row r="4585" spans="1:9" x14ac:dyDescent="0.25">
      <c r="A4585">
        <v>5</v>
      </c>
      <c r="B4585">
        <v>8</v>
      </c>
      <c r="C4585">
        <v>-6</v>
      </c>
      <c r="D4585">
        <v>6</v>
      </c>
      <c r="E4585" t="s">
        <v>2</v>
      </c>
      <c r="F4585">
        <v>417</v>
      </c>
      <c r="G4585">
        <v>3.8</v>
      </c>
      <c r="H4585">
        <f>IFERROR(F4585/G4585, -1)</f>
        <v>109.73684210526316</v>
      </c>
      <c r="I4585">
        <f>IF(H4585&gt;3,1,0)</f>
        <v>1</v>
      </c>
    </row>
    <row r="4586" spans="1:9" x14ac:dyDescent="0.25">
      <c r="A4586">
        <v>5</v>
      </c>
      <c r="B4586">
        <v>8</v>
      </c>
      <c r="C4586">
        <v>6</v>
      </c>
      <c r="D4586">
        <v>6</v>
      </c>
      <c r="E4586" t="s">
        <v>2</v>
      </c>
      <c r="F4586">
        <v>233.7</v>
      </c>
      <c r="G4586">
        <v>2.7</v>
      </c>
      <c r="H4586">
        <f>IFERROR(F4586/G4586, -1)</f>
        <v>86.555555555555543</v>
      </c>
      <c r="I4586">
        <f>IF(H4586&gt;3,1,0)</f>
        <v>1</v>
      </c>
    </row>
    <row r="4587" spans="1:9" x14ac:dyDescent="0.25">
      <c r="A4587">
        <v>5</v>
      </c>
      <c r="B4587">
        <v>8</v>
      </c>
      <c r="C4587">
        <v>-9</v>
      </c>
      <c r="D4587">
        <v>9</v>
      </c>
      <c r="E4587" t="s">
        <v>2</v>
      </c>
      <c r="F4587">
        <v>1077.5999999999999</v>
      </c>
      <c r="G4587">
        <v>8.5</v>
      </c>
      <c r="H4587">
        <f>IFERROR(F4587/G4587, -1)</f>
        <v>126.77647058823528</v>
      </c>
      <c r="I4587">
        <f>IF(H4587&gt;3,1,0)</f>
        <v>1</v>
      </c>
    </row>
    <row r="4588" spans="1:9" x14ac:dyDescent="0.25">
      <c r="A4588">
        <v>5</v>
      </c>
      <c r="B4588">
        <v>8</v>
      </c>
      <c r="C4588">
        <v>9</v>
      </c>
      <c r="D4588">
        <v>9</v>
      </c>
      <c r="E4588" t="s">
        <v>2</v>
      </c>
      <c r="F4588">
        <v>694.2</v>
      </c>
      <c r="G4588">
        <v>6.1</v>
      </c>
      <c r="H4588">
        <f>IFERROR(F4588/G4588, -1)</f>
        <v>113.8032786885246</v>
      </c>
      <c r="I4588">
        <f>IF(H4588&gt;3,1,0)</f>
        <v>1</v>
      </c>
    </row>
    <row r="4589" spans="1:9" x14ac:dyDescent="0.25">
      <c r="A4589">
        <v>5</v>
      </c>
      <c r="B4589">
        <v>8</v>
      </c>
      <c r="C4589">
        <v>-12</v>
      </c>
      <c r="D4589">
        <v>12</v>
      </c>
      <c r="E4589" t="s">
        <v>2</v>
      </c>
      <c r="F4589">
        <v>211.8</v>
      </c>
      <c r="G4589">
        <v>4.2</v>
      </c>
      <c r="H4589">
        <f>IFERROR(F4589/G4589, -1)</f>
        <v>50.428571428571431</v>
      </c>
      <c r="I4589">
        <f>IF(H4589&gt;3,1,0)</f>
        <v>1</v>
      </c>
    </row>
    <row r="4590" spans="1:9" x14ac:dyDescent="0.25">
      <c r="A4590">
        <v>5</v>
      </c>
      <c r="B4590">
        <v>8</v>
      </c>
      <c r="C4590">
        <v>12</v>
      </c>
      <c r="D4590">
        <v>12</v>
      </c>
      <c r="E4590" t="s">
        <v>2</v>
      </c>
      <c r="F4590">
        <v>558.9</v>
      </c>
      <c r="G4590">
        <v>5.6</v>
      </c>
      <c r="H4590">
        <f>IFERROR(F4590/G4590, -1)</f>
        <v>99.803571428571431</v>
      </c>
      <c r="I4590">
        <f>IF(H4590&gt;3,1,0)</f>
        <v>1</v>
      </c>
    </row>
    <row r="4591" spans="1:9" x14ac:dyDescent="0.25">
      <c r="A4591">
        <v>5</v>
      </c>
      <c r="B4591">
        <v>8</v>
      </c>
      <c r="C4591">
        <v>-15</v>
      </c>
      <c r="D4591">
        <v>15</v>
      </c>
      <c r="E4591" t="s">
        <v>2</v>
      </c>
      <c r="F4591">
        <v>147.6</v>
      </c>
      <c r="G4591">
        <v>5.2</v>
      </c>
      <c r="H4591">
        <f>IFERROR(F4591/G4591, -1)</f>
        <v>28.384615384615383</v>
      </c>
      <c r="I4591">
        <f>IF(H4591&gt;3,1,0)</f>
        <v>1</v>
      </c>
    </row>
    <row r="4592" spans="1:9" x14ac:dyDescent="0.25">
      <c r="A4592">
        <v>5</v>
      </c>
      <c r="B4592">
        <v>8</v>
      </c>
      <c r="C4592">
        <v>15</v>
      </c>
      <c r="D4592">
        <v>15</v>
      </c>
      <c r="E4592" t="s">
        <v>2</v>
      </c>
      <c r="F4592">
        <v>268.2</v>
      </c>
      <c r="G4592">
        <v>4.8</v>
      </c>
      <c r="H4592">
        <f>IFERROR(F4592/G4592, -1)</f>
        <v>55.875</v>
      </c>
      <c r="I4592">
        <f>IF(H4592&gt;3,1,0)</f>
        <v>1</v>
      </c>
    </row>
    <row r="4593" spans="1:9" x14ac:dyDescent="0.25">
      <c r="A4593">
        <v>5</v>
      </c>
      <c r="B4593">
        <v>8</v>
      </c>
      <c r="C4593">
        <v>-18</v>
      </c>
      <c r="D4593">
        <v>18</v>
      </c>
      <c r="E4593" t="s">
        <v>2</v>
      </c>
      <c r="F4593">
        <v>127.8</v>
      </c>
      <c r="G4593">
        <v>7.9</v>
      </c>
      <c r="H4593">
        <f>IFERROR(F4593/G4593, -1)</f>
        <v>16.177215189873415</v>
      </c>
      <c r="I4593">
        <f>IF(H4593&gt;3,1,0)</f>
        <v>1</v>
      </c>
    </row>
    <row r="4594" spans="1:9" x14ac:dyDescent="0.25">
      <c r="A4594">
        <v>5</v>
      </c>
      <c r="B4594">
        <v>8</v>
      </c>
      <c r="C4594">
        <v>18</v>
      </c>
      <c r="D4594">
        <v>18</v>
      </c>
      <c r="E4594" t="s">
        <v>2</v>
      </c>
      <c r="F4594">
        <v>110.4</v>
      </c>
      <c r="G4594">
        <v>7.3</v>
      </c>
      <c r="H4594">
        <f>IFERROR(F4594/G4594, -1)</f>
        <v>15.123287671232879</v>
      </c>
      <c r="I4594">
        <f>IF(H4594&gt;3,1,0)</f>
        <v>1</v>
      </c>
    </row>
    <row r="4595" spans="1:9" x14ac:dyDescent="0.25">
      <c r="A4595">
        <v>5</v>
      </c>
      <c r="B4595">
        <v>8</v>
      </c>
      <c r="C4595">
        <v>-21</v>
      </c>
      <c r="D4595">
        <v>21</v>
      </c>
      <c r="E4595" t="s">
        <v>2</v>
      </c>
      <c r="F4595">
        <v>37.200000000000003</v>
      </c>
      <c r="G4595">
        <v>14.7</v>
      </c>
      <c r="H4595">
        <f>IFERROR(F4595/G4595, -1)</f>
        <v>2.5306122448979593</v>
      </c>
      <c r="I4595">
        <f>IF(H4595&gt;3,1,0)</f>
        <v>0</v>
      </c>
    </row>
    <row r="4596" spans="1:9" x14ac:dyDescent="0.25">
      <c r="A4596">
        <v>5</v>
      </c>
      <c r="B4596">
        <v>8</v>
      </c>
      <c r="C4596">
        <v>21</v>
      </c>
      <c r="D4596">
        <v>21</v>
      </c>
      <c r="E4596" t="s">
        <v>2</v>
      </c>
      <c r="F4596">
        <v>40.4</v>
      </c>
      <c r="G4596">
        <v>14.6</v>
      </c>
      <c r="H4596">
        <f>IFERROR(F4596/G4596, -1)</f>
        <v>2.7671232876712328</v>
      </c>
      <c r="I4596">
        <f>IF(H4596&gt;3,1,0)</f>
        <v>0</v>
      </c>
    </row>
    <row r="4597" spans="1:9" x14ac:dyDescent="0.25">
      <c r="A4597">
        <v>5</v>
      </c>
      <c r="B4597">
        <v>8</v>
      </c>
      <c r="C4597">
        <v>-24</v>
      </c>
      <c r="D4597">
        <v>24</v>
      </c>
      <c r="E4597" t="s">
        <v>2</v>
      </c>
      <c r="F4597">
        <v>32.299999999999997</v>
      </c>
      <c r="G4597">
        <v>14.9</v>
      </c>
      <c r="H4597">
        <f>IFERROR(F4597/G4597, -1)</f>
        <v>2.1677852348993287</v>
      </c>
      <c r="I4597">
        <f>IF(H4597&gt;3,1,0)</f>
        <v>0</v>
      </c>
    </row>
    <row r="4598" spans="1:9" x14ac:dyDescent="0.25">
      <c r="A4598">
        <v>5</v>
      </c>
      <c r="B4598">
        <v>8</v>
      </c>
      <c r="C4598">
        <v>24</v>
      </c>
      <c r="D4598">
        <v>24</v>
      </c>
      <c r="E4598" t="s">
        <v>0</v>
      </c>
      <c r="F4598" t="s">
        <v>1</v>
      </c>
      <c r="G4598" t="s">
        <v>1</v>
      </c>
      <c r="H4598">
        <f>IFERROR(F4598/G4598, -1)</f>
        <v>-1</v>
      </c>
      <c r="I4598">
        <f>IF(H4598&gt;3,1,0)</f>
        <v>0</v>
      </c>
    </row>
    <row r="4599" spans="1:9" x14ac:dyDescent="0.25">
      <c r="A4599">
        <v>5</v>
      </c>
      <c r="B4599">
        <v>9</v>
      </c>
      <c r="C4599">
        <v>-1</v>
      </c>
      <c r="D4599">
        <v>1</v>
      </c>
      <c r="E4599" t="s">
        <v>2</v>
      </c>
      <c r="F4599">
        <v>42.7</v>
      </c>
      <c r="G4599">
        <v>2.5</v>
      </c>
      <c r="H4599">
        <f>IFERROR(F4599/G4599, -1)</f>
        <v>17.080000000000002</v>
      </c>
      <c r="I4599">
        <f>IF(H4599&gt;3,1,0)</f>
        <v>1</v>
      </c>
    </row>
    <row r="4600" spans="1:9" x14ac:dyDescent="0.25">
      <c r="A4600">
        <v>5</v>
      </c>
      <c r="B4600">
        <v>9</v>
      </c>
      <c r="C4600">
        <v>2</v>
      </c>
      <c r="D4600">
        <v>2</v>
      </c>
      <c r="E4600" t="s">
        <v>2</v>
      </c>
      <c r="F4600">
        <v>794.7</v>
      </c>
      <c r="G4600">
        <v>6</v>
      </c>
      <c r="H4600">
        <f>IFERROR(F4600/G4600, -1)</f>
        <v>132.45000000000002</v>
      </c>
      <c r="I4600">
        <f>IF(H4600&gt;3,1,0)</f>
        <v>1</v>
      </c>
    </row>
    <row r="4601" spans="1:9" x14ac:dyDescent="0.25">
      <c r="A4601">
        <v>5</v>
      </c>
      <c r="B4601">
        <v>9</v>
      </c>
      <c r="C4601">
        <v>-4</v>
      </c>
      <c r="D4601">
        <v>4</v>
      </c>
      <c r="E4601" t="s">
        <v>2</v>
      </c>
      <c r="F4601">
        <v>234.6</v>
      </c>
      <c r="G4601">
        <v>2.5</v>
      </c>
      <c r="H4601">
        <f>IFERROR(F4601/G4601, -1)</f>
        <v>93.84</v>
      </c>
      <c r="I4601">
        <f>IF(H4601&gt;3,1,0)</f>
        <v>1</v>
      </c>
    </row>
    <row r="4602" spans="1:9" x14ac:dyDescent="0.25">
      <c r="A4602">
        <v>5</v>
      </c>
      <c r="B4602">
        <v>9</v>
      </c>
      <c r="C4602">
        <v>5</v>
      </c>
      <c r="D4602">
        <v>5</v>
      </c>
      <c r="E4602" t="s">
        <v>2</v>
      </c>
      <c r="F4602">
        <v>648.79999999999995</v>
      </c>
      <c r="G4602">
        <v>5.5</v>
      </c>
      <c r="H4602">
        <f>IFERROR(F4602/G4602, -1)</f>
        <v>117.96363636363635</v>
      </c>
      <c r="I4602">
        <f>IF(H4602&gt;3,1,0)</f>
        <v>1</v>
      </c>
    </row>
    <row r="4603" spans="1:9" x14ac:dyDescent="0.25">
      <c r="A4603">
        <v>5</v>
      </c>
      <c r="B4603">
        <v>9</v>
      </c>
      <c r="C4603">
        <v>-7</v>
      </c>
      <c r="D4603">
        <v>7</v>
      </c>
      <c r="E4603" t="s">
        <v>2</v>
      </c>
      <c r="F4603">
        <v>628.20000000000005</v>
      </c>
      <c r="G4603">
        <v>5.2</v>
      </c>
      <c r="H4603">
        <f>IFERROR(F4603/G4603, -1)</f>
        <v>120.80769230769231</v>
      </c>
      <c r="I4603">
        <f>IF(H4603&gt;3,1,0)</f>
        <v>1</v>
      </c>
    </row>
    <row r="4604" spans="1:9" x14ac:dyDescent="0.25">
      <c r="A4604">
        <v>5</v>
      </c>
      <c r="B4604">
        <v>9</v>
      </c>
      <c r="C4604">
        <v>8</v>
      </c>
      <c r="D4604">
        <v>8</v>
      </c>
      <c r="E4604" t="s">
        <v>2</v>
      </c>
      <c r="F4604">
        <v>867.2</v>
      </c>
      <c r="G4604">
        <v>7.1</v>
      </c>
      <c r="H4604">
        <f>IFERROR(F4604/G4604, -1)</f>
        <v>122.14084507042254</v>
      </c>
      <c r="I4604">
        <f>IF(H4604&gt;3,1,0)</f>
        <v>1</v>
      </c>
    </row>
    <row r="4605" spans="1:9" x14ac:dyDescent="0.25">
      <c r="A4605">
        <v>5</v>
      </c>
      <c r="B4605">
        <v>9</v>
      </c>
      <c r="C4605">
        <v>-10</v>
      </c>
      <c r="D4605">
        <v>10</v>
      </c>
      <c r="E4605" t="s">
        <v>2</v>
      </c>
      <c r="F4605">
        <v>751.8</v>
      </c>
      <c r="G4605">
        <v>6.3</v>
      </c>
      <c r="H4605">
        <f>IFERROR(F4605/G4605, -1)</f>
        <v>119.33333333333333</v>
      </c>
      <c r="I4605">
        <f>IF(H4605&gt;3,1,0)</f>
        <v>1</v>
      </c>
    </row>
    <row r="4606" spans="1:9" x14ac:dyDescent="0.25">
      <c r="A4606">
        <v>5</v>
      </c>
      <c r="B4606">
        <v>9</v>
      </c>
      <c r="C4606">
        <v>11</v>
      </c>
      <c r="D4606">
        <v>11</v>
      </c>
      <c r="E4606" t="s">
        <v>2</v>
      </c>
      <c r="F4606">
        <v>438.3</v>
      </c>
      <c r="G4606">
        <v>4.8</v>
      </c>
      <c r="H4606">
        <f>IFERROR(F4606/G4606, -1)</f>
        <v>91.3125</v>
      </c>
      <c r="I4606">
        <f>IF(H4606&gt;3,1,0)</f>
        <v>1</v>
      </c>
    </row>
    <row r="4607" spans="1:9" x14ac:dyDescent="0.25">
      <c r="A4607">
        <v>5</v>
      </c>
      <c r="B4607">
        <v>9</v>
      </c>
      <c r="C4607">
        <v>-13</v>
      </c>
      <c r="D4607">
        <v>13</v>
      </c>
      <c r="E4607" t="s">
        <v>2</v>
      </c>
      <c r="F4607">
        <v>592.9</v>
      </c>
      <c r="G4607">
        <v>6.3</v>
      </c>
      <c r="H4607">
        <f>IFERROR(F4607/G4607, -1)</f>
        <v>94.111111111111114</v>
      </c>
      <c r="I4607">
        <f>IF(H4607&gt;3,1,0)</f>
        <v>1</v>
      </c>
    </row>
    <row r="4608" spans="1:9" x14ac:dyDescent="0.25">
      <c r="A4608">
        <v>5</v>
      </c>
      <c r="B4608">
        <v>9</v>
      </c>
      <c r="C4608">
        <v>14</v>
      </c>
      <c r="D4608">
        <v>14</v>
      </c>
      <c r="E4608" t="s">
        <v>2</v>
      </c>
      <c r="F4608">
        <v>160.5</v>
      </c>
      <c r="G4608">
        <v>5.0999999999999996</v>
      </c>
      <c r="H4608">
        <f>IFERROR(F4608/G4608, -1)</f>
        <v>31.47058823529412</v>
      </c>
      <c r="I4608">
        <f>IF(H4608&gt;3,1,0)</f>
        <v>1</v>
      </c>
    </row>
    <row r="4609" spans="1:9" x14ac:dyDescent="0.25">
      <c r="A4609">
        <v>5</v>
      </c>
      <c r="B4609">
        <v>9</v>
      </c>
      <c r="C4609">
        <v>-16</v>
      </c>
      <c r="D4609">
        <v>16</v>
      </c>
      <c r="E4609" t="s">
        <v>2</v>
      </c>
      <c r="F4609">
        <v>148</v>
      </c>
      <c r="G4609">
        <v>6</v>
      </c>
      <c r="H4609">
        <f>IFERROR(F4609/G4609, -1)</f>
        <v>24.666666666666668</v>
      </c>
      <c r="I4609">
        <f>IF(H4609&gt;3,1,0)</f>
        <v>1</v>
      </c>
    </row>
    <row r="4610" spans="1:9" x14ac:dyDescent="0.25">
      <c r="A4610">
        <v>5</v>
      </c>
      <c r="B4610">
        <v>9</v>
      </c>
      <c r="C4610">
        <v>17</v>
      </c>
      <c r="D4610">
        <v>17</v>
      </c>
      <c r="E4610" t="s">
        <v>2</v>
      </c>
      <c r="F4610">
        <v>49.5</v>
      </c>
      <c r="G4610">
        <v>14.2</v>
      </c>
      <c r="H4610">
        <f>IFERROR(F4610/G4610, -1)</f>
        <v>3.4859154929577465</v>
      </c>
      <c r="I4610">
        <f>IF(H4610&gt;3,1,0)</f>
        <v>1</v>
      </c>
    </row>
    <row r="4611" spans="1:9" x14ac:dyDescent="0.25">
      <c r="A4611">
        <v>5</v>
      </c>
      <c r="B4611">
        <v>9</v>
      </c>
      <c r="C4611">
        <v>-19</v>
      </c>
      <c r="D4611">
        <v>19</v>
      </c>
      <c r="E4611" t="s">
        <v>2</v>
      </c>
      <c r="F4611">
        <v>97.7</v>
      </c>
      <c r="G4611">
        <v>9.8000000000000007</v>
      </c>
      <c r="H4611">
        <f>IFERROR(F4611/G4611, -1)</f>
        <v>9.9693877551020407</v>
      </c>
      <c r="I4611">
        <f>IF(H4611&gt;3,1,0)</f>
        <v>1</v>
      </c>
    </row>
    <row r="4612" spans="1:9" x14ac:dyDescent="0.25">
      <c r="A4612">
        <v>5</v>
      </c>
      <c r="B4612">
        <v>9</v>
      </c>
      <c r="C4612">
        <v>20</v>
      </c>
      <c r="D4612">
        <v>20</v>
      </c>
      <c r="E4612" t="s">
        <v>3</v>
      </c>
      <c r="F4612">
        <v>93.7</v>
      </c>
      <c r="G4612">
        <v>8.1</v>
      </c>
      <c r="H4612">
        <f>IFERROR(F4612/G4612, -1)</f>
        <v>11.567901234567902</v>
      </c>
      <c r="I4612">
        <f>IF(H4612&gt;3,1,0)</f>
        <v>1</v>
      </c>
    </row>
    <row r="4613" spans="1:9" x14ac:dyDescent="0.25">
      <c r="A4613">
        <v>5</v>
      </c>
      <c r="B4613">
        <v>9</v>
      </c>
      <c r="C4613">
        <v>-22</v>
      </c>
      <c r="D4613">
        <v>22</v>
      </c>
      <c r="E4613" t="s">
        <v>2</v>
      </c>
      <c r="F4613">
        <v>43.7</v>
      </c>
      <c r="G4613">
        <v>15.5</v>
      </c>
      <c r="H4613">
        <f>IFERROR(F4613/G4613, -1)</f>
        <v>2.8193548387096774</v>
      </c>
      <c r="I4613">
        <f>IF(H4613&gt;3,1,0)</f>
        <v>0</v>
      </c>
    </row>
    <row r="4614" spans="1:9" x14ac:dyDescent="0.25">
      <c r="A4614">
        <v>5</v>
      </c>
      <c r="B4614">
        <v>9</v>
      </c>
      <c r="C4614">
        <v>23</v>
      </c>
      <c r="D4614">
        <v>23</v>
      </c>
      <c r="E4614" t="s">
        <v>2</v>
      </c>
      <c r="F4614">
        <v>42.6</v>
      </c>
      <c r="G4614">
        <v>15.6</v>
      </c>
      <c r="H4614">
        <f>IFERROR(F4614/G4614, -1)</f>
        <v>2.7307692307692308</v>
      </c>
      <c r="I4614">
        <f>IF(H4614&gt;3,1,0)</f>
        <v>0</v>
      </c>
    </row>
    <row r="4615" spans="1:9" x14ac:dyDescent="0.25">
      <c r="A4615">
        <v>5</v>
      </c>
      <c r="B4615">
        <v>10</v>
      </c>
      <c r="C4615">
        <v>1</v>
      </c>
      <c r="D4615">
        <v>1</v>
      </c>
      <c r="E4615" t="s">
        <v>2</v>
      </c>
      <c r="F4615">
        <v>332.9</v>
      </c>
      <c r="G4615">
        <v>3.1</v>
      </c>
      <c r="H4615">
        <f>IFERROR(F4615/G4615, -1)</f>
        <v>107.38709677419354</v>
      </c>
      <c r="I4615">
        <f>IF(H4615&gt;3,1,0)</f>
        <v>1</v>
      </c>
    </row>
    <row r="4616" spans="1:9" x14ac:dyDescent="0.25">
      <c r="A4616">
        <v>5</v>
      </c>
      <c r="B4616">
        <v>10</v>
      </c>
      <c r="C4616">
        <v>-2</v>
      </c>
      <c r="D4616">
        <v>2</v>
      </c>
      <c r="E4616" t="s">
        <v>2</v>
      </c>
      <c r="F4616">
        <v>1023.8</v>
      </c>
      <c r="G4616">
        <v>7.5</v>
      </c>
      <c r="H4616">
        <f>IFERROR(F4616/G4616, -1)</f>
        <v>136.50666666666666</v>
      </c>
      <c r="I4616">
        <f>IF(H4616&gt;3,1,0)</f>
        <v>1</v>
      </c>
    </row>
    <row r="4617" spans="1:9" x14ac:dyDescent="0.25">
      <c r="A4617">
        <v>5</v>
      </c>
      <c r="B4617">
        <v>10</v>
      </c>
      <c r="C4617">
        <v>4</v>
      </c>
      <c r="D4617">
        <v>4</v>
      </c>
      <c r="E4617" t="s">
        <v>2</v>
      </c>
      <c r="F4617">
        <v>1098</v>
      </c>
      <c r="G4617">
        <v>8.1</v>
      </c>
      <c r="H4617">
        <f>IFERROR(F4617/G4617, -1)</f>
        <v>135.55555555555557</v>
      </c>
      <c r="I4617">
        <f>IF(H4617&gt;3,1,0)</f>
        <v>1</v>
      </c>
    </row>
    <row r="4618" spans="1:9" x14ac:dyDescent="0.25">
      <c r="A4618">
        <v>5</v>
      </c>
      <c r="B4618">
        <v>10</v>
      </c>
      <c r="C4618">
        <v>-5</v>
      </c>
      <c r="D4618">
        <v>5</v>
      </c>
      <c r="E4618" t="s">
        <v>3</v>
      </c>
      <c r="F4618">
        <v>194.6</v>
      </c>
      <c r="G4618">
        <v>2.2999999999999998</v>
      </c>
      <c r="H4618">
        <f>IFERROR(F4618/G4618, -1)</f>
        <v>84.608695652173921</v>
      </c>
      <c r="I4618">
        <f>IF(H4618&gt;3,1,0)</f>
        <v>1</v>
      </c>
    </row>
    <row r="4619" spans="1:9" x14ac:dyDescent="0.25">
      <c r="A4619">
        <v>5</v>
      </c>
      <c r="B4619">
        <v>10</v>
      </c>
      <c r="C4619">
        <v>7</v>
      </c>
      <c r="D4619">
        <v>7</v>
      </c>
      <c r="E4619" t="s">
        <v>2</v>
      </c>
      <c r="F4619">
        <v>262</v>
      </c>
      <c r="G4619">
        <v>3.2</v>
      </c>
      <c r="H4619">
        <f>IFERROR(F4619/G4619, -1)</f>
        <v>81.875</v>
      </c>
      <c r="I4619">
        <f>IF(H4619&gt;3,1,0)</f>
        <v>1</v>
      </c>
    </row>
    <row r="4620" spans="1:9" x14ac:dyDescent="0.25">
      <c r="A4620">
        <v>5</v>
      </c>
      <c r="B4620">
        <v>10</v>
      </c>
      <c r="C4620">
        <v>-8</v>
      </c>
      <c r="D4620">
        <v>8</v>
      </c>
      <c r="E4620" t="s">
        <v>2</v>
      </c>
      <c r="F4620">
        <v>758.7</v>
      </c>
      <c r="G4620">
        <v>6.5</v>
      </c>
      <c r="H4620">
        <f>IFERROR(F4620/G4620, -1)</f>
        <v>116.72307692307693</v>
      </c>
      <c r="I4620">
        <f>IF(H4620&gt;3,1,0)</f>
        <v>1</v>
      </c>
    </row>
    <row r="4621" spans="1:9" x14ac:dyDescent="0.25">
      <c r="A4621">
        <v>5</v>
      </c>
      <c r="B4621">
        <v>10</v>
      </c>
      <c r="C4621">
        <v>10</v>
      </c>
      <c r="D4621">
        <v>10</v>
      </c>
      <c r="E4621" t="s">
        <v>2</v>
      </c>
      <c r="F4621">
        <v>993.1</v>
      </c>
      <c r="G4621">
        <v>7.7</v>
      </c>
      <c r="H4621">
        <f>IFERROR(F4621/G4621, -1)</f>
        <v>128.97402597402598</v>
      </c>
      <c r="I4621">
        <f>IF(H4621&gt;3,1,0)</f>
        <v>1</v>
      </c>
    </row>
    <row r="4622" spans="1:9" x14ac:dyDescent="0.25">
      <c r="A4622">
        <v>5</v>
      </c>
      <c r="B4622">
        <v>10</v>
      </c>
      <c r="C4622">
        <v>-11</v>
      </c>
      <c r="D4622">
        <v>11</v>
      </c>
      <c r="E4622" t="s">
        <v>2</v>
      </c>
      <c r="F4622">
        <v>667.9</v>
      </c>
      <c r="G4622">
        <v>6</v>
      </c>
      <c r="H4622">
        <f>IFERROR(F4622/G4622, -1)</f>
        <v>111.31666666666666</v>
      </c>
      <c r="I4622">
        <f>IF(H4622&gt;3,1,0)</f>
        <v>1</v>
      </c>
    </row>
    <row r="4623" spans="1:9" x14ac:dyDescent="0.25">
      <c r="A4623">
        <v>5</v>
      </c>
      <c r="B4623">
        <v>10</v>
      </c>
      <c r="C4623">
        <v>13</v>
      </c>
      <c r="D4623">
        <v>13</v>
      </c>
      <c r="E4623" t="s">
        <v>2</v>
      </c>
      <c r="F4623">
        <v>454.5</v>
      </c>
      <c r="G4623">
        <v>5.5</v>
      </c>
      <c r="H4623">
        <f>IFERROR(F4623/G4623, -1)</f>
        <v>82.63636363636364</v>
      </c>
      <c r="I4623">
        <f>IF(H4623&gt;3,1,0)</f>
        <v>1</v>
      </c>
    </row>
    <row r="4624" spans="1:9" x14ac:dyDescent="0.25">
      <c r="A4624">
        <v>5</v>
      </c>
      <c r="B4624">
        <v>10</v>
      </c>
      <c r="C4624">
        <v>-14</v>
      </c>
      <c r="D4624">
        <v>14</v>
      </c>
      <c r="E4624" t="s">
        <v>2</v>
      </c>
      <c r="F4624">
        <v>244</v>
      </c>
      <c r="G4624">
        <v>4.3</v>
      </c>
      <c r="H4624">
        <f>IFERROR(F4624/G4624, -1)</f>
        <v>56.744186046511629</v>
      </c>
      <c r="I4624">
        <f>IF(H4624&gt;3,1,0)</f>
        <v>1</v>
      </c>
    </row>
    <row r="4625" spans="1:9" x14ac:dyDescent="0.25">
      <c r="A4625">
        <v>5</v>
      </c>
      <c r="B4625">
        <v>10</v>
      </c>
      <c r="C4625">
        <v>16</v>
      </c>
      <c r="D4625">
        <v>16</v>
      </c>
      <c r="E4625" t="s">
        <v>2</v>
      </c>
      <c r="F4625">
        <v>138.5</v>
      </c>
      <c r="G4625">
        <v>6</v>
      </c>
      <c r="H4625">
        <f>IFERROR(F4625/G4625, -1)</f>
        <v>23.083333333333332</v>
      </c>
      <c r="I4625">
        <f>IF(H4625&gt;3,1,0)</f>
        <v>1</v>
      </c>
    </row>
    <row r="4626" spans="1:9" x14ac:dyDescent="0.25">
      <c r="A4626">
        <v>5</v>
      </c>
      <c r="B4626">
        <v>10</v>
      </c>
      <c r="C4626">
        <v>-17</v>
      </c>
      <c r="D4626">
        <v>17</v>
      </c>
      <c r="E4626" t="s">
        <v>2</v>
      </c>
      <c r="F4626">
        <v>35.5</v>
      </c>
      <c r="G4626">
        <v>13.8</v>
      </c>
      <c r="H4626">
        <f>IFERROR(F4626/G4626, -1)</f>
        <v>2.5724637681159419</v>
      </c>
      <c r="I4626">
        <f>IF(H4626&gt;3,1,0)</f>
        <v>0</v>
      </c>
    </row>
    <row r="4627" spans="1:9" x14ac:dyDescent="0.25">
      <c r="A4627">
        <v>5</v>
      </c>
      <c r="B4627">
        <v>10</v>
      </c>
      <c r="C4627">
        <v>19</v>
      </c>
      <c r="D4627">
        <v>19</v>
      </c>
      <c r="E4627" t="s">
        <v>2</v>
      </c>
      <c r="F4627">
        <v>62.7</v>
      </c>
      <c r="G4627">
        <v>14.8</v>
      </c>
      <c r="H4627">
        <f>IFERROR(F4627/G4627, -1)</f>
        <v>4.2364864864864868</v>
      </c>
      <c r="I4627">
        <f>IF(H4627&gt;3,1,0)</f>
        <v>1</v>
      </c>
    </row>
    <row r="4628" spans="1:9" x14ac:dyDescent="0.25">
      <c r="A4628">
        <v>5</v>
      </c>
      <c r="B4628">
        <v>10</v>
      </c>
      <c r="C4628">
        <v>-20</v>
      </c>
      <c r="D4628">
        <v>20</v>
      </c>
      <c r="E4628" t="s">
        <v>2</v>
      </c>
      <c r="F4628">
        <v>44.2</v>
      </c>
      <c r="G4628">
        <v>16</v>
      </c>
      <c r="H4628">
        <f>IFERROR(F4628/G4628, -1)</f>
        <v>2.7625000000000002</v>
      </c>
      <c r="I4628">
        <f>IF(H4628&gt;3,1,0)</f>
        <v>0</v>
      </c>
    </row>
    <row r="4629" spans="1:9" x14ac:dyDescent="0.25">
      <c r="A4629">
        <v>5</v>
      </c>
      <c r="B4629">
        <v>10</v>
      </c>
      <c r="C4629">
        <v>22</v>
      </c>
      <c r="D4629">
        <v>22</v>
      </c>
      <c r="E4629" t="s">
        <v>2</v>
      </c>
      <c r="F4629">
        <v>40.1</v>
      </c>
      <c r="G4629">
        <v>15</v>
      </c>
      <c r="H4629">
        <f>IFERROR(F4629/G4629, -1)</f>
        <v>2.6733333333333333</v>
      </c>
      <c r="I4629">
        <f>IF(H4629&gt;3,1,0)</f>
        <v>0</v>
      </c>
    </row>
    <row r="4630" spans="1:9" x14ac:dyDescent="0.25">
      <c r="A4630">
        <v>5</v>
      </c>
      <c r="B4630">
        <v>10</v>
      </c>
      <c r="C4630">
        <v>-23</v>
      </c>
      <c r="D4630">
        <v>23</v>
      </c>
      <c r="E4630" t="s">
        <v>2</v>
      </c>
      <c r="F4630">
        <v>33.299999999999997</v>
      </c>
      <c r="G4630">
        <v>13.1</v>
      </c>
      <c r="H4630">
        <f>IFERROR(F4630/G4630, -1)</f>
        <v>2.5419847328244272</v>
      </c>
      <c r="I4630">
        <f>IF(H4630&gt;3,1,0)</f>
        <v>0</v>
      </c>
    </row>
    <row r="4631" spans="1:9" x14ac:dyDescent="0.25">
      <c r="A4631">
        <v>5</v>
      </c>
      <c r="B4631">
        <v>11</v>
      </c>
      <c r="C4631">
        <v>0</v>
      </c>
      <c r="D4631">
        <v>0</v>
      </c>
      <c r="E4631" t="s">
        <v>2</v>
      </c>
      <c r="F4631">
        <v>385.6</v>
      </c>
      <c r="G4631">
        <v>3.3</v>
      </c>
      <c r="H4631">
        <f>IFERROR(F4631/G4631, -1)</f>
        <v>116.84848484848486</v>
      </c>
      <c r="I4631">
        <f>IF(H4631&gt;3,1,0)</f>
        <v>1</v>
      </c>
    </row>
    <row r="4632" spans="1:9" x14ac:dyDescent="0.25">
      <c r="A4632">
        <v>5</v>
      </c>
      <c r="B4632">
        <v>11</v>
      </c>
      <c r="C4632">
        <v>-3</v>
      </c>
      <c r="D4632">
        <v>3</v>
      </c>
      <c r="E4632" t="s">
        <v>2</v>
      </c>
      <c r="F4632">
        <v>572.20000000000005</v>
      </c>
      <c r="G4632">
        <v>4.7</v>
      </c>
      <c r="H4632">
        <f>IFERROR(F4632/G4632, -1)</f>
        <v>121.74468085106383</v>
      </c>
      <c r="I4632">
        <f>IF(H4632&gt;3,1,0)</f>
        <v>1</v>
      </c>
    </row>
    <row r="4633" spans="1:9" x14ac:dyDescent="0.25">
      <c r="A4633">
        <v>5</v>
      </c>
      <c r="B4633">
        <v>11</v>
      </c>
      <c r="C4633">
        <v>3</v>
      </c>
      <c r="D4633">
        <v>3</v>
      </c>
      <c r="E4633" t="s">
        <v>3</v>
      </c>
      <c r="F4633">
        <v>290.5</v>
      </c>
      <c r="G4633">
        <v>2.9</v>
      </c>
      <c r="H4633">
        <f>IFERROR(F4633/G4633, -1)</f>
        <v>100.17241379310344</v>
      </c>
      <c r="I4633">
        <f>IF(H4633&gt;3,1,0)</f>
        <v>1</v>
      </c>
    </row>
    <row r="4634" spans="1:9" x14ac:dyDescent="0.25">
      <c r="A4634">
        <v>5</v>
      </c>
      <c r="B4634">
        <v>11</v>
      </c>
      <c r="C4634">
        <v>-6</v>
      </c>
      <c r="D4634">
        <v>6</v>
      </c>
      <c r="E4634" t="s">
        <v>2</v>
      </c>
      <c r="F4634">
        <v>990.2</v>
      </c>
      <c r="G4634">
        <v>7.4</v>
      </c>
      <c r="H4634">
        <f>IFERROR(F4634/G4634, -1)</f>
        <v>133.81081081081081</v>
      </c>
      <c r="I4634">
        <f>IF(H4634&gt;3,1,0)</f>
        <v>1</v>
      </c>
    </row>
    <row r="4635" spans="1:9" x14ac:dyDescent="0.25">
      <c r="A4635">
        <v>5</v>
      </c>
      <c r="B4635">
        <v>11</v>
      </c>
      <c r="C4635">
        <v>6</v>
      </c>
      <c r="D4635">
        <v>6</v>
      </c>
      <c r="E4635" t="s">
        <v>2</v>
      </c>
      <c r="F4635">
        <v>1154.7</v>
      </c>
      <c r="G4635">
        <v>8.5</v>
      </c>
      <c r="H4635">
        <f>IFERROR(F4635/G4635, -1)</f>
        <v>135.84705882352941</v>
      </c>
      <c r="I4635">
        <f>IF(H4635&gt;3,1,0)</f>
        <v>1</v>
      </c>
    </row>
    <row r="4636" spans="1:9" x14ac:dyDescent="0.25">
      <c r="A4636">
        <v>5</v>
      </c>
      <c r="B4636">
        <v>11</v>
      </c>
      <c r="C4636">
        <v>-9</v>
      </c>
      <c r="D4636">
        <v>9</v>
      </c>
      <c r="E4636" t="s">
        <v>2</v>
      </c>
      <c r="F4636">
        <v>742.6</v>
      </c>
      <c r="G4636">
        <v>6.2</v>
      </c>
      <c r="H4636">
        <f>IFERROR(F4636/G4636, -1)</f>
        <v>119.7741935483871</v>
      </c>
      <c r="I4636">
        <f>IF(H4636&gt;3,1,0)</f>
        <v>1</v>
      </c>
    </row>
    <row r="4637" spans="1:9" x14ac:dyDescent="0.25">
      <c r="A4637">
        <v>5</v>
      </c>
      <c r="B4637">
        <v>11</v>
      </c>
      <c r="C4637">
        <v>9</v>
      </c>
      <c r="D4637">
        <v>9</v>
      </c>
      <c r="E4637" t="s">
        <v>2</v>
      </c>
      <c r="F4637">
        <v>699.6</v>
      </c>
      <c r="G4637">
        <v>6.2</v>
      </c>
      <c r="H4637">
        <f>IFERROR(F4637/G4637, -1)</f>
        <v>112.83870967741936</v>
      </c>
      <c r="I4637">
        <f>IF(H4637&gt;3,1,0)</f>
        <v>1</v>
      </c>
    </row>
    <row r="4638" spans="1:9" x14ac:dyDescent="0.25">
      <c r="A4638">
        <v>5</v>
      </c>
      <c r="B4638">
        <v>11</v>
      </c>
      <c r="C4638">
        <v>-12</v>
      </c>
      <c r="D4638">
        <v>12</v>
      </c>
      <c r="E4638" t="s">
        <v>2</v>
      </c>
      <c r="F4638">
        <v>510.4</v>
      </c>
      <c r="G4638">
        <v>5.4</v>
      </c>
      <c r="H4638">
        <f>IFERROR(F4638/G4638, -1)</f>
        <v>94.518518518518505</v>
      </c>
      <c r="I4638">
        <f>IF(H4638&gt;3,1,0)</f>
        <v>1</v>
      </c>
    </row>
    <row r="4639" spans="1:9" x14ac:dyDescent="0.25">
      <c r="A4639">
        <v>5</v>
      </c>
      <c r="B4639">
        <v>11</v>
      </c>
      <c r="C4639">
        <v>12</v>
      </c>
      <c r="D4639">
        <v>12</v>
      </c>
      <c r="E4639" t="s">
        <v>2</v>
      </c>
      <c r="F4639">
        <v>191.2</v>
      </c>
      <c r="G4639">
        <v>4.4000000000000004</v>
      </c>
      <c r="H4639">
        <f>IFERROR(F4639/G4639, -1)</f>
        <v>43.454545454545446</v>
      </c>
      <c r="I4639">
        <f>IF(H4639&gt;3,1,0)</f>
        <v>1</v>
      </c>
    </row>
    <row r="4640" spans="1:9" x14ac:dyDescent="0.25">
      <c r="A4640">
        <v>5</v>
      </c>
      <c r="B4640">
        <v>11</v>
      </c>
      <c r="C4640">
        <v>-15</v>
      </c>
      <c r="D4640">
        <v>15</v>
      </c>
      <c r="E4640" t="s">
        <v>2</v>
      </c>
      <c r="F4640">
        <v>199.4</v>
      </c>
      <c r="G4640">
        <v>5.0999999999999996</v>
      </c>
      <c r="H4640">
        <f>IFERROR(F4640/G4640, -1)</f>
        <v>39.098039215686278</v>
      </c>
      <c r="I4640">
        <f>IF(H4640&gt;3,1,0)</f>
        <v>1</v>
      </c>
    </row>
    <row r="4641" spans="1:9" x14ac:dyDescent="0.25">
      <c r="A4641">
        <v>5</v>
      </c>
      <c r="B4641">
        <v>11</v>
      </c>
      <c r="C4641">
        <v>15</v>
      </c>
      <c r="D4641">
        <v>15</v>
      </c>
      <c r="E4641" t="s">
        <v>2</v>
      </c>
      <c r="F4641">
        <v>203.8</v>
      </c>
      <c r="G4641">
        <v>5.2</v>
      </c>
      <c r="H4641">
        <f>IFERROR(F4641/G4641, -1)</f>
        <v>39.192307692307693</v>
      </c>
      <c r="I4641">
        <f>IF(H4641&gt;3,1,0)</f>
        <v>1</v>
      </c>
    </row>
    <row r="4642" spans="1:9" x14ac:dyDescent="0.25">
      <c r="A4642">
        <v>5</v>
      </c>
      <c r="B4642">
        <v>11</v>
      </c>
      <c r="C4642">
        <v>-18</v>
      </c>
      <c r="D4642">
        <v>18</v>
      </c>
      <c r="E4642" t="s">
        <v>3</v>
      </c>
      <c r="F4642">
        <v>122.4</v>
      </c>
      <c r="G4642">
        <v>8</v>
      </c>
      <c r="H4642">
        <f>IFERROR(F4642/G4642, -1)</f>
        <v>15.3</v>
      </c>
      <c r="I4642">
        <f>IF(H4642&gt;3,1,0)</f>
        <v>1</v>
      </c>
    </row>
    <row r="4643" spans="1:9" x14ac:dyDescent="0.25">
      <c r="A4643">
        <v>5</v>
      </c>
      <c r="B4643">
        <v>11</v>
      </c>
      <c r="C4643">
        <v>18</v>
      </c>
      <c r="D4643">
        <v>18</v>
      </c>
      <c r="E4643" t="s">
        <v>2</v>
      </c>
      <c r="F4643">
        <v>45.4</v>
      </c>
      <c r="G4643">
        <v>16.2</v>
      </c>
      <c r="H4643">
        <f>IFERROR(F4643/G4643, -1)</f>
        <v>2.8024691358024691</v>
      </c>
      <c r="I4643">
        <f>IF(H4643&gt;3,1,0)</f>
        <v>0</v>
      </c>
    </row>
    <row r="4644" spans="1:9" x14ac:dyDescent="0.25">
      <c r="A4644">
        <v>5</v>
      </c>
      <c r="B4644">
        <v>11</v>
      </c>
      <c r="C4644">
        <v>-21</v>
      </c>
      <c r="D4644">
        <v>21</v>
      </c>
      <c r="E4644" t="s">
        <v>2</v>
      </c>
      <c r="F4644">
        <v>36.200000000000003</v>
      </c>
      <c r="G4644">
        <v>14.1</v>
      </c>
      <c r="H4644">
        <f>IFERROR(F4644/G4644, -1)</f>
        <v>2.5673758865248231</v>
      </c>
      <c r="I4644">
        <f>IF(H4644&gt;3,1,0)</f>
        <v>0</v>
      </c>
    </row>
    <row r="4645" spans="1:9" x14ac:dyDescent="0.25">
      <c r="A4645">
        <v>5</v>
      </c>
      <c r="B4645">
        <v>11</v>
      </c>
      <c r="C4645">
        <v>21</v>
      </c>
      <c r="D4645">
        <v>21</v>
      </c>
      <c r="E4645" t="s">
        <v>2</v>
      </c>
      <c r="F4645">
        <v>53.3</v>
      </c>
      <c r="G4645">
        <v>15.4</v>
      </c>
      <c r="H4645">
        <f>IFERROR(F4645/G4645, -1)</f>
        <v>3.4610389610389607</v>
      </c>
      <c r="I4645">
        <f>IF(H4645&gt;3,1,0)</f>
        <v>1</v>
      </c>
    </row>
    <row r="4646" spans="1:9" x14ac:dyDescent="0.25">
      <c r="A4646">
        <v>5</v>
      </c>
      <c r="B4646">
        <v>11</v>
      </c>
      <c r="C4646">
        <v>-24</v>
      </c>
      <c r="D4646">
        <v>24</v>
      </c>
      <c r="E4646" t="s">
        <v>2</v>
      </c>
      <c r="F4646">
        <v>27.9</v>
      </c>
      <c r="G4646">
        <v>12.8</v>
      </c>
      <c r="H4646">
        <f>IFERROR(F4646/G4646, -1)</f>
        <v>2.1796874999999996</v>
      </c>
      <c r="I4646">
        <f>IF(H4646&gt;3,1,0)</f>
        <v>0</v>
      </c>
    </row>
    <row r="4647" spans="1:9" x14ac:dyDescent="0.25">
      <c r="A4647">
        <v>5</v>
      </c>
      <c r="B4647">
        <v>11</v>
      </c>
      <c r="C4647">
        <v>24</v>
      </c>
      <c r="D4647">
        <v>24</v>
      </c>
      <c r="E4647" t="s">
        <v>0</v>
      </c>
      <c r="F4647" t="s">
        <v>1</v>
      </c>
      <c r="G4647" t="s">
        <v>1</v>
      </c>
      <c r="H4647">
        <f>IFERROR(F4647/G4647, -1)</f>
        <v>-1</v>
      </c>
      <c r="I4647">
        <f>IF(H4647&gt;3,1,0)</f>
        <v>0</v>
      </c>
    </row>
    <row r="4648" spans="1:9" x14ac:dyDescent="0.25">
      <c r="A4648">
        <v>5</v>
      </c>
      <c r="B4648">
        <v>12</v>
      </c>
      <c r="C4648">
        <v>-1</v>
      </c>
      <c r="D4648">
        <v>1</v>
      </c>
      <c r="E4648" t="s">
        <v>2</v>
      </c>
      <c r="F4648">
        <v>118.4</v>
      </c>
      <c r="G4648">
        <v>1.8</v>
      </c>
      <c r="H4648">
        <f>IFERROR(F4648/G4648, -1)</f>
        <v>65.777777777777786</v>
      </c>
      <c r="I4648">
        <f>IF(H4648&gt;3,1,0)</f>
        <v>1</v>
      </c>
    </row>
    <row r="4649" spans="1:9" x14ac:dyDescent="0.25">
      <c r="A4649">
        <v>5</v>
      </c>
      <c r="B4649">
        <v>12</v>
      </c>
      <c r="C4649">
        <v>2</v>
      </c>
      <c r="D4649">
        <v>2</v>
      </c>
      <c r="E4649" t="s">
        <v>2</v>
      </c>
      <c r="F4649">
        <v>1109.3</v>
      </c>
      <c r="G4649">
        <v>8.1</v>
      </c>
      <c r="H4649">
        <f>IFERROR(F4649/G4649, -1)</f>
        <v>136.95061728395061</v>
      </c>
      <c r="I4649">
        <f>IF(H4649&gt;3,1,0)</f>
        <v>1</v>
      </c>
    </row>
    <row r="4650" spans="1:9" x14ac:dyDescent="0.25">
      <c r="A4650">
        <v>5</v>
      </c>
      <c r="B4650">
        <v>12</v>
      </c>
      <c r="C4650">
        <v>-4</v>
      </c>
      <c r="D4650">
        <v>4</v>
      </c>
      <c r="E4650" t="s">
        <v>2</v>
      </c>
      <c r="F4650">
        <v>396.6</v>
      </c>
      <c r="G4650">
        <v>3.7</v>
      </c>
      <c r="H4650">
        <f>IFERROR(F4650/G4650, -1)</f>
        <v>107.18918918918919</v>
      </c>
      <c r="I4650">
        <f>IF(H4650&gt;3,1,0)</f>
        <v>1</v>
      </c>
    </row>
    <row r="4651" spans="1:9" x14ac:dyDescent="0.25">
      <c r="A4651">
        <v>5</v>
      </c>
      <c r="B4651">
        <v>12</v>
      </c>
      <c r="C4651">
        <v>5</v>
      </c>
      <c r="D4651">
        <v>5</v>
      </c>
      <c r="E4651" t="s">
        <v>2</v>
      </c>
      <c r="F4651">
        <v>885.1</v>
      </c>
      <c r="G4651">
        <v>6.4</v>
      </c>
      <c r="H4651">
        <f>IFERROR(F4651/G4651, -1)</f>
        <v>138.296875</v>
      </c>
      <c r="I4651">
        <f>IF(H4651&gt;3,1,0)</f>
        <v>1</v>
      </c>
    </row>
    <row r="4652" spans="1:9" x14ac:dyDescent="0.25">
      <c r="A4652">
        <v>5</v>
      </c>
      <c r="B4652">
        <v>12</v>
      </c>
      <c r="C4652">
        <v>-7</v>
      </c>
      <c r="D4652">
        <v>7</v>
      </c>
      <c r="E4652" t="s">
        <v>3</v>
      </c>
      <c r="F4652">
        <v>745.5</v>
      </c>
      <c r="G4652">
        <v>6.1</v>
      </c>
      <c r="H4652">
        <f>IFERROR(F4652/G4652, -1)</f>
        <v>122.21311475409837</v>
      </c>
      <c r="I4652">
        <f>IF(H4652&gt;3,1,0)</f>
        <v>1</v>
      </c>
    </row>
    <row r="4653" spans="1:9" x14ac:dyDescent="0.25">
      <c r="A4653">
        <v>5</v>
      </c>
      <c r="B4653">
        <v>12</v>
      </c>
      <c r="C4653">
        <v>8</v>
      </c>
      <c r="D4653">
        <v>8</v>
      </c>
      <c r="E4653" t="s">
        <v>2</v>
      </c>
      <c r="F4653">
        <v>776.4</v>
      </c>
      <c r="G4653">
        <v>7</v>
      </c>
      <c r="H4653">
        <f>IFERROR(F4653/G4653, -1)</f>
        <v>110.91428571428571</v>
      </c>
      <c r="I4653">
        <f>IF(H4653&gt;3,1,0)</f>
        <v>1</v>
      </c>
    </row>
    <row r="4654" spans="1:9" x14ac:dyDescent="0.25">
      <c r="A4654">
        <v>5</v>
      </c>
      <c r="B4654">
        <v>12</v>
      </c>
      <c r="C4654">
        <v>-10</v>
      </c>
      <c r="D4654">
        <v>10</v>
      </c>
      <c r="E4654" t="s">
        <v>2</v>
      </c>
      <c r="F4654">
        <v>646.9</v>
      </c>
      <c r="G4654">
        <v>6.1</v>
      </c>
      <c r="H4654">
        <f>IFERROR(F4654/G4654, -1)</f>
        <v>106.04918032786885</v>
      </c>
      <c r="I4654">
        <f>IF(H4654&gt;3,1,0)</f>
        <v>1</v>
      </c>
    </row>
    <row r="4655" spans="1:9" x14ac:dyDescent="0.25">
      <c r="A4655">
        <v>5</v>
      </c>
      <c r="B4655">
        <v>12</v>
      </c>
      <c r="C4655">
        <v>11</v>
      </c>
      <c r="D4655">
        <v>11</v>
      </c>
      <c r="E4655" t="s">
        <v>2</v>
      </c>
      <c r="F4655">
        <v>711.7</v>
      </c>
      <c r="G4655">
        <v>6.4</v>
      </c>
      <c r="H4655">
        <f>IFERROR(F4655/G4655, -1)</f>
        <v>111.203125</v>
      </c>
      <c r="I4655">
        <f>IF(H4655&gt;3,1,0)</f>
        <v>1</v>
      </c>
    </row>
    <row r="4656" spans="1:9" x14ac:dyDescent="0.25">
      <c r="A4656">
        <v>5</v>
      </c>
      <c r="B4656">
        <v>12</v>
      </c>
      <c r="C4656">
        <v>-13</v>
      </c>
      <c r="D4656">
        <v>13</v>
      </c>
      <c r="E4656" t="s">
        <v>2</v>
      </c>
      <c r="F4656">
        <v>381.4</v>
      </c>
      <c r="G4656">
        <v>5</v>
      </c>
      <c r="H4656">
        <f>IFERROR(F4656/G4656, -1)</f>
        <v>76.28</v>
      </c>
      <c r="I4656">
        <f>IF(H4656&gt;3,1,0)</f>
        <v>1</v>
      </c>
    </row>
    <row r="4657" spans="1:9" x14ac:dyDescent="0.25">
      <c r="A4657">
        <v>5</v>
      </c>
      <c r="B4657">
        <v>12</v>
      </c>
      <c r="C4657">
        <v>14</v>
      </c>
      <c r="D4657">
        <v>14</v>
      </c>
      <c r="E4657" t="s">
        <v>2</v>
      </c>
      <c r="F4657">
        <v>224.6</v>
      </c>
      <c r="G4657">
        <v>4.5</v>
      </c>
      <c r="H4657">
        <f>IFERROR(F4657/G4657, -1)</f>
        <v>49.911111111111111</v>
      </c>
      <c r="I4657">
        <f>IF(H4657&gt;3,1,0)</f>
        <v>1</v>
      </c>
    </row>
    <row r="4658" spans="1:9" x14ac:dyDescent="0.25">
      <c r="A4658">
        <v>5</v>
      </c>
      <c r="B4658">
        <v>12</v>
      </c>
      <c r="C4658">
        <v>-16</v>
      </c>
      <c r="D4658">
        <v>16</v>
      </c>
      <c r="E4658" t="s">
        <v>2</v>
      </c>
      <c r="F4658">
        <v>130.19999999999999</v>
      </c>
      <c r="G4658">
        <v>6.2</v>
      </c>
      <c r="H4658">
        <f>IFERROR(F4658/G4658, -1)</f>
        <v>20.999999999999996</v>
      </c>
      <c r="I4658">
        <f>IF(H4658&gt;3,1,0)</f>
        <v>1</v>
      </c>
    </row>
    <row r="4659" spans="1:9" x14ac:dyDescent="0.25">
      <c r="A4659">
        <v>5</v>
      </c>
      <c r="B4659">
        <v>12</v>
      </c>
      <c r="C4659">
        <v>17</v>
      </c>
      <c r="D4659">
        <v>17</v>
      </c>
      <c r="E4659" t="s">
        <v>2</v>
      </c>
      <c r="F4659">
        <v>111.9</v>
      </c>
      <c r="G4659">
        <v>7.4</v>
      </c>
      <c r="H4659">
        <f>IFERROR(F4659/G4659, -1)</f>
        <v>15.121621621621621</v>
      </c>
      <c r="I4659">
        <f>IF(H4659&gt;3,1,0)</f>
        <v>1</v>
      </c>
    </row>
    <row r="4660" spans="1:9" x14ac:dyDescent="0.25">
      <c r="A4660">
        <v>5</v>
      </c>
      <c r="B4660">
        <v>12</v>
      </c>
      <c r="C4660">
        <v>-19</v>
      </c>
      <c r="D4660">
        <v>19</v>
      </c>
      <c r="E4660" t="s">
        <v>2</v>
      </c>
      <c r="F4660">
        <v>70.099999999999994</v>
      </c>
      <c r="G4660">
        <v>11.2</v>
      </c>
      <c r="H4660">
        <f>IFERROR(F4660/G4660, -1)</f>
        <v>6.2589285714285712</v>
      </c>
      <c r="I4660">
        <f>IF(H4660&gt;3,1,0)</f>
        <v>1</v>
      </c>
    </row>
    <row r="4661" spans="1:9" x14ac:dyDescent="0.25">
      <c r="A4661">
        <v>5</v>
      </c>
      <c r="B4661">
        <v>12</v>
      </c>
      <c r="C4661">
        <v>20</v>
      </c>
      <c r="D4661">
        <v>20</v>
      </c>
      <c r="E4661" t="s">
        <v>2</v>
      </c>
      <c r="F4661">
        <v>84.6</v>
      </c>
      <c r="G4661">
        <v>11.3</v>
      </c>
      <c r="H4661">
        <f>IFERROR(F4661/G4661, -1)</f>
        <v>7.4867256637168129</v>
      </c>
      <c r="I4661">
        <f>IF(H4661&gt;3,1,0)</f>
        <v>1</v>
      </c>
    </row>
    <row r="4662" spans="1:9" x14ac:dyDescent="0.25">
      <c r="A4662">
        <v>5</v>
      </c>
      <c r="B4662">
        <v>12</v>
      </c>
      <c r="C4662">
        <v>-22</v>
      </c>
      <c r="D4662">
        <v>22</v>
      </c>
      <c r="E4662" t="s">
        <v>2</v>
      </c>
      <c r="F4662">
        <v>51.2</v>
      </c>
      <c r="G4662">
        <v>15.6</v>
      </c>
      <c r="H4662">
        <f>IFERROR(F4662/G4662, -1)</f>
        <v>3.2820512820512824</v>
      </c>
      <c r="I4662">
        <f>IF(H4662&gt;3,1,0)</f>
        <v>1</v>
      </c>
    </row>
    <row r="4663" spans="1:9" x14ac:dyDescent="0.25">
      <c r="A4663">
        <v>5</v>
      </c>
      <c r="B4663">
        <v>12</v>
      </c>
      <c r="C4663">
        <v>23</v>
      </c>
      <c r="D4663">
        <v>23</v>
      </c>
      <c r="E4663" t="s">
        <v>2</v>
      </c>
      <c r="F4663">
        <v>29.6</v>
      </c>
      <c r="G4663">
        <v>13.6</v>
      </c>
      <c r="H4663">
        <f>IFERROR(F4663/G4663, -1)</f>
        <v>2.1764705882352944</v>
      </c>
      <c r="I4663">
        <f>IF(H4663&gt;3,1,0)</f>
        <v>0</v>
      </c>
    </row>
    <row r="4664" spans="1:9" x14ac:dyDescent="0.25">
      <c r="A4664">
        <v>5</v>
      </c>
      <c r="B4664">
        <v>13</v>
      </c>
      <c r="C4664">
        <v>1</v>
      </c>
      <c r="D4664">
        <v>1</v>
      </c>
      <c r="E4664" t="s">
        <v>2</v>
      </c>
      <c r="F4664">
        <v>763.8</v>
      </c>
      <c r="G4664">
        <v>5.8</v>
      </c>
      <c r="H4664">
        <f>IFERROR(F4664/G4664, -1)</f>
        <v>131.68965517241378</v>
      </c>
      <c r="I4664">
        <f>IF(H4664&gt;3,1,0)</f>
        <v>1</v>
      </c>
    </row>
    <row r="4665" spans="1:9" x14ac:dyDescent="0.25">
      <c r="A4665">
        <v>5</v>
      </c>
      <c r="B4665">
        <v>13</v>
      </c>
      <c r="C4665">
        <v>-2</v>
      </c>
      <c r="D4665">
        <v>2</v>
      </c>
      <c r="E4665" t="s">
        <v>2</v>
      </c>
      <c r="F4665">
        <v>777.4</v>
      </c>
      <c r="G4665">
        <v>6.1</v>
      </c>
      <c r="H4665">
        <f>IFERROR(F4665/G4665, -1)</f>
        <v>127.44262295081968</v>
      </c>
      <c r="I4665">
        <f>IF(H4665&gt;3,1,0)</f>
        <v>1</v>
      </c>
    </row>
    <row r="4666" spans="1:9" x14ac:dyDescent="0.25">
      <c r="A4666">
        <v>5</v>
      </c>
      <c r="B4666">
        <v>13</v>
      </c>
      <c r="C4666">
        <v>4</v>
      </c>
      <c r="D4666">
        <v>4</v>
      </c>
      <c r="E4666" t="s">
        <v>2</v>
      </c>
      <c r="F4666">
        <v>889.7</v>
      </c>
      <c r="G4666">
        <v>6.5</v>
      </c>
      <c r="H4666">
        <f>IFERROR(F4666/G4666, -1)</f>
        <v>136.87692307692308</v>
      </c>
      <c r="I4666">
        <f>IF(H4666&gt;3,1,0)</f>
        <v>1</v>
      </c>
    </row>
    <row r="4667" spans="1:9" x14ac:dyDescent="0.25">
      <c r="A4667">
        <v>5</v>
      </c>
      <c r="B4667">
        <v>13</v>
      </c>
      <c r="C4667">
        <v>-5</v>
      </c>
      <c r="D4667">
        <v>5</v>
      </c>
      <c r="E4667" t="s">
        <v>2</v>
      </c>
      <c r="F4667">
        <v>774.2</v>
      </c>
      <c r="G4667">
        <v>6.1</v>
      </c>
      <c r="H4667">
        <f>IFERROR(F4667/G4667, -1)</f>
        <v>126.91803278688526</v>
      </c>
      <c r="I4667">
        <f>IF(H4667&gt;3,1,0)</f>
        <v>1</v>
      </c>
    </row>
    <row r="4668" spans="1:9" x14ac:dyDescent="0.25">
      <c r="A4668">
        <v>5</v>
      </c>
      <c r="B4668">
        <v>13</v>
      </c>
      <c r="C4668">
        <v>7</v>
      </c>
      <c r="D4668">
        <v>7</v>
      </c>
      <c r="E4668" t="s">
        <v>2</v>
      </c>
      <c r="F4668">
        <v>642.5</v>
      </c>
      <c r="G4668">
        <v>5.7</v>
      </c>
      <c r="H4668">
        <f>IFERROR(F4668/G4668, -1)</f>
        <v>112.71929824561403</v>
      </c>
      <c r="I4668">
        <f>IF(H4668&gt;3,1,0)</f>
        <v>1</v>
      </c>
    </row>
    <row r="4669" spans="1:9" x14ac:dyDescent="0.25">
      <c r="A4669">
        <v>5</v>
      </c>
      <c r="B4669">
        <v>13</v>
      </c>
      <c r="C4669">
        <v>-8</v>
      </c>
      <c r="D4669">
        <v>8</v>
      </c>
      <c r="E4669" t="s">
        <v>2</v>
      </c>
      <c r="F4669">
        <v>964.4</v>
      </c>
      <c r="G4669">
        <v>7.4</v>
      </c>
      <c r="H4669">
        <f>IFERROR(F4669/G4669, -1)</f>
        <v>130.32432432432432</v>
      </c>
      <c r="I4669">
        <f>IF(H4669&gt;3,1,0)</f>
        <v>1</v>
      </c>
    </row>
    <row r="4670" spans="1:9" x14ac:dyDescent="0.25">
      <c r="A4670">
        <v>5</v>
      </c>
      <c r="B4670">
        <v>13</v>
      </c>
      <c r="C4670">
        <v>10</v>
      </c>
      <c r="D4670">
        <v>10</v>
      </c>
      <c r="E4670" t="s">
        <v>2</v>
      </c>
      <c r="F4670">
        <v>50.2</v>
      </c>
      <c r="G4670">
        <v>11.6</v>
      </c>
      <c r="H4670">
        <f>IFERROR(F4670/G4670, -1)</f>
        <v>4.3275862068965525</v>
      </c>
      <c r="I4670">
        <f>IF(H4670&gt;3,1,0)</f>
        <v>1</v>
      </c>
    </row>
    <row r="4671" spans="1:9" x14ac:dyDescent="0.25">
      <c r="A4671">
        <v>5</v>
      </c>
      <c r="B4671">
        <v>13</v>
      </c>
      <c r="C4671">
        <v>-11</v>
      </c>
      <c r="D4671">
        <v>11</v>
      </c>
      <c r="E4671" t="s">
        <v>2</v>
      </c>
      <c r="F4671">
        <v>225.5</v>
      </c>
      <c r="G4671">
        <v>4.9000000000000004</v>
      </c>
      <c r="H4671">
        <f>IFERROR(F4671/G4671, -1)</f>
        <v>46.020408163265301</v>
      </c>
      <c r="I4671">
        <f>IF(H4671&gt;3,1,0)</f>
        <v>1</v>
      </c>
    </row>
    <row r="4672" spans="1:9" x14ac:dyDescent="0.25">
      <c r="A4672">
        <v>5</v>
      </c>
      <c r="B4672">
        <v>13</v>
      </c>
      <c r="C4672">
        <v>13</v>
      </c>
      <c r="D4672">
        <v>13</v>
      </c>
      <c r="E4672" t="s">
        <v>2</v>
      </c>
      <c r="F4672">
        <v>265.2</v>
      </c>
      <c r="G4672">
        <v>4.5999999999999996</v>
      </c>
      <c r="H4672">
        <f>IFERROR(F4672/G4672, -1)</f>
        <v>57.652173913043477</v>
      </c>
      <c r="I4672">
        <f>IF(H4672&gt;3,1,0)</f>
        <v>1</v>
      </c>
    </row>
    <row r="4673" spans="1:9" x14ac:dyDescent="0.25">
      <c r="A4673">
        <v>5</v>
      </c>
      <c r="B4673">
        <v>13</v>
      </c>
      <c r="C4673">
        <v>-14</v>
      </c>
      <c r="D4673">
        <v>14</v>
      </c>
      <c r="E4673" t="s">
        <v>2</v>
      </c>
      <c r="F4673">
        <v>445.8</v>
      </c>
      <c r="G4673">
        <v>5.5</v>
      </c>
      <c r="H4673">
        <f>IFERROR(F4673/G4673, -1)</f>
        <v>81.054545454545462</v>
      </c>
      <c r="I4673">
        <f>IF(H4673&gt;3,1,0)</f>
        <v>1</v>
      </c>
    </row>
    <row r="4674" spans="1:9" x14ac:dyDescent="0.25">
      <c r="A4674">
        <v>5</v>
      </c>
      <c r="B4674">
        <v>13</v>
      </c>
      <c r="C4674">
        <v>16</v>
      </c>
      <c r="D4674">
        <v>16</v>
      </c>
      <c r="E4674" t="s">
        <v>2</v>
      </c>
      <c r="F4674">
        <v>94.8</v>
      </c>
      <c r="G4674">
        <v>8.6999999999999993</v>
      </c>
      <c r="H4674">
        <f>IFERROR(F4674/G4674, -1)</f>
        <v>10.896551724137932</v>
      </c>
      <c r="I4674">
        <f>IF(H4674&gt;3,1,0)</f>
        <v>1</v>
      </c>
    </row>
    <row r="4675" spans="1:9" x14ac:dyDescent="0.25">
      <c r="A4675">
        <v>5</v>
      </c>
      <c r="B4675">
        <v>13</v>
      </c>
      <c r="C4675">
        <v>-17</v>
      </c>
      <c r="D4675">
        <v>17</v>
      </c>
      <c r="E4675" t="s">
        <v>2</v>
      </c>
      <c r="F4675">
        <v>61.8</v>
      </c>
      <c r="G4675">
        <v>13.7</v>
      </c>
      <c r="H4675">
        <f>IFERROR(F4675/G4675, -1)</f>
        <v>4.5109489051094886</v>
      </c>
      <c r="I4675">
        <f>IF(H4675&gt;3,1,0)</f>
        <v>1</v>
      </c>
    </row>
    <row r="4676" spans="1:9" x14ac:dyDescent="0.25">
      <c r="A4676">
        <v>5</v>
      </c>
      <c r="B4676">
        <v>13</v>
      </c>
      <c r="C4676">
        <v>19</v>
      </c>
      <c r="D4676">
        <v>19</v>
      </c>
      <c r="E4676" t="s">
        <v>2</v>
      </c>
      <c r="F4676">
        <v>49.8</v>
      </c>
      <c r="G4676">
        <v>16.600000000000001</v>
      </c>
      <c r="H4676">
        <f>IFERROR(F4676/G4676, -1)</f>
        <v>2.9999999999999996</v>
      </c>
      <c r="I4676">
        <f>IF(H4676&gt;3,1,0)</f>
        <v>0</v>
      </c>
    </row>
    <row r="4677" spans="1:9" x14ac:dyDescent="0.25">
      <c r="A4677">
        <v>5</v>
      </c>
      <c r="B4677">
        <v>13</v>
      </c>
      <c r="C4677">
        <v>-20</v>
      </c>
      <c r="D4677">
        <v>20</v>
      </c>
      <c r="E4677" t="s">
        <v>2</v>
      </c>
      <c r="F4677">
        <v>64.3</v>
      </c>
      <c r="G4677">
        <v>14.2</v>
      </c>
      <c r="H4677">
        <f>IFERROR(F4677/G4677, -1)</f>
        <v>4.528169014084507</v>
      </c>
      <c r="I4677">
        <f>IF(H4677&gt;3,1,0)</f>
        <v>1</v>
      </c>
    </row>
    <row r="4678" spans="1:9" x14ac:dyDescent="0.25">
      <c r="A4678">
        <v>5</v>
      </c>
      <c r="B4678">
        <v>13</v>
      </c>
      <c r="C4678">
        <v>22</v>
      </c>
      <c r="D4678">
        <v>22</v>
      </c>
      <c r="E4678" t="s">
        <v>2</v>
      </c>
      <c r="F4678">
        <v>47.2</v>
      </c>
      <c r="G4678">
        <v>16.8</v>
      </c>
      <c r="H4678">
        <f>IFERROR(F4678/G4678, -1)</f>
        <v>2.8095238095238098</v>
      </c>
      <c r="I4678">
        <f>IF(H4678&gt;3,1,0)</f>
        <v>0</v>
      </c>
    </row>
    <row r="4679" spans="1:9" x14ac:dyDescent="0.25">
      <c r="A4679">
        <v>5</v>
      </c>
      <c r="B4679">
        <v>13</v>
      </c>
      <c r="C4679">
        <v>-23</v>
      </c>
      <c r="D4679">
        <v>23</v>
      </c>
      <c r="E4679" t="s">
        <v>2</v>
      </c>
      <c r="F4679">
        <v>22.1</v>
      </c>
      <c r="G4679">
        <v>9</v>
      </c>
      <c r="H4679">
        <f>IFERROR(F4679/G4679, -1)</f>
        <v>2.4555555555555557</v>
      </c>
      <c r="I4679">
        <f>IF(H4679&gt;3,1,0)</f>
        <v>0</v>
      </c>
    </row>
    <row r="4680" spans="1:9" x14ac:dyDescent="0.25">
      <c r="A4680">
        <v>5</v>
      </c>
      <c r="B4680">
        <v>14</v>
      </c>
      <c r="C4680">
        <v>0</v>
      </c>
      <c r="D4680">
        <v>0</v>
      </c>
      <c r="E4680" t="s">
        <v>2</v>
      </c>
      <c r="F4680">
        <v>935.4</v>
      </c>
      <c r="G4680">
        <v>6.8</v>
      </c>
      <c r="H4680">
        <f>IFERROR(F4680/G4680, -1)</f>
        <v>137.55882352941177</v>
      </c>
      <c r="I4680">
        <f>IF(H4680&gt;3,1,0)</f>
        <v>1</v>
      </c>
    </row>
    <row r="4681" spans="1:9" x14ac:dyDescent="0.25">
      <c r="A4681">
        <v>5</v>
      </c>
      <c r="B4681">
        <v>14</v>
      </c>
      <c r="C4681">
        <v>-3</v>
      </c>
      <c r="D4681">
        <v>3</v>
      </c>
      <c r="E4681" t="s">
        <v>2</v>
      </c>
      <c r="F4681">
        <v>992.9</v>
      </c>
      <c r="G4681">
        <v>7.5</v>
      </c>
      <c r="H4681">
        <f>IFERROR(F4681/G4681, -1)</f>
        <v>132.38666666666666</v>
      </c>
      <c r="I4681">
        <f>IF(H4681&gt;3,1,0)</f>
        <v>1</v>
      </c>
    </row>
    <row r="4682" spans="1:9" x14ac:dyDescent="0.25">
      <c r="A4682">
        <v>5</v>
      </c>
      <c r="B4682">
        <v>14</v>
      </c>
      <c r="C4682">
        <v>3</v>
      </c>
      <c r="D4682">
        <v>3</v>
      </c>
      <c r="E4682" t="s">
        <v>2</v>
      </c>
      <c r="F4682">
        <v>585.4</v>
      </c>
      <c r="G4682">
        <v>4.7</v>
      </c>
      <c r="H4682">
        <f>IFERROR(F4682/G4682, -1)</f>
        <v>124.55319148936169</v>
      </c>
      <c r="I4682">
        <f>IF(H4682&gt;3,1,0)</f>
        <v>1</v>
      </c>
    </row>
    <row r="4683" spans="1:9" x14ac:dyDescent="0.25">
      <c r="A4683">
        <v>5</v>
      </c>
      <c r="B4683">
        <v>14</v>
      </c>
      <c r="C4683">
        <v>-6</v>
      </c>
      <c r="D4683">
        <v>6</v>
      </c>
      <c r="E4683" t="s">
        <v>2</v>
      </c>
      <c r="F4683">
        <v>936.2</v>
      </c>
      <c r="G4683">
        <v>7.1</v>
      </c>
      <c r="H4683">
        <f>IFERROR(F4683/G4683, -1)</f>
        <v>131.85915492957747</v>
      </c>
      <c r="I4683">
        <f>IF(H4683&gt;3,1,0)</f>
        <v>1</v>
      </c>
    </row>
    <row r="4684" spans="1:9" x14ac:dyDescent="0.25">
      <c r="A4684">
        <v>5</v>
      </c>
      <c r="B4684">
        <v>14</v>
      </c>
      <c r="C4684">
        <v>6</v>
      </c>
      <c r="D4684">
        <v>6</v>
      </c>
      <c r="E4684" t="s">
        <v>2</v>
      </c>
      <c r="F4684">
        <v>740</v>
      </c>
      <c r="G4684">
        <v>5.9</v>
      </c>
      <c r="H4684">
        <f>IFERROR(F4684/G4684, -1)</f>
        <v>125.42372881355931</v>
      </c>
      <c r="I4684">
        <f>IF(H4684&gt;3,1,0)</f>
        <v>1</v>
      </c>
    </row>
    <row r="4685" spans="1:9" x14ac:dyDescent="0.25">
      <c r="A4685">
        <v>5</v>
      </c>
      <c r="B4685">
        <v>14</v>
      </c>
      <c r="C4685">
        <v>-9</v>
      </c>
      <c r="D4685">
        <v>9</v>
      </c>
      <c r="E4685" t="s">
        <v>2</v>
      </c>
      <c r="F4685">
        <v>309</v>
      </c>
      <c r="G4685">
        <v>4</v>
      </c>
      <c r="H4685">
        <f>IFERROR(F4685/G4685, -1)</f>
        <v>77.25</v>
      </c>
      <c r="I4685">
        <f>IF(H4685&gt;3,1,0)</f>
        <v>1</v>
      </c>
    </row>
    <row r="4686" spans="1:9" x14ac:dyDescent="0.25">
      <c r="A4686">
        <v>5</v>
      </c>
      <c r="B4686">
        <v>14</v>
      </c>
      <c r="C4686">
        <v>9</v>
      </c>
      <c r="D4686">
        <v>9</v>
      </c>
      <c r="E4686" t="s">
        <v>2</v>
      </c>
      <c r="F4686">
        <v>814.5</v>
      </c>
      <c r="G4686">
        <v>7</v>
      </c>
      <c r="H4686">
        <f>IFERROR(F4686/G4686, -1)</f>
        <v>116.35714285714286</v>
      </c>
      <c r="I4686">
        <f>IF(H4686&gt;3,1,0)</f>
        <v>1</v>
      </c>
    </row>
    <row r="4687" spans="1:9" x14ac:dyDescent="0.25">
      <c r="A4687">
        <v>5</v>
      </c>
      <c r="B4687">
        <v>14</v>
      </c>
      <c r="C4687">
        <v>-12</v>
      </c>
      <c r="D4687">
        <v>12</v>
      </c>
      <c r="E4687" t="s">
        <v>2</v>
      </c>
      <c r="F4687">
        <v>179.2</v>
      </c>
      <c r="G4687">
        <v>4.5</v>
      </c>
      <c r="H4687">
        <f>IFERROR(F4687/G4687, -1)</f>
        <v>39.822222222222223</v>
      </c>
      <c r="I4687">
        <f>IF(H4687&gt;3,1,0)</f>
        <v>1</v>
      </c>
    </row>
    <row r="4688" spans="1:9" x14ac:dyDescent="0.25">
      <c r="A4688">
        <v>5</v>
      </c>
      <c r="B4688">
        <v>14</v>
      </c>
      <c r="C4688">
        <v>12</v>
      </c>
      <c r="D4688">
        <v>12</v>
      </c>
      <c r="E4688" t="s">
        <v>2</v>
      </c>
      <c r="F4688">
        <v>412.5</v>
      </c>
      <c r="G4688">
        <v>5.2</v>
      </c>
      <c r="H4688">
        <f>IFERROR(F4688/G4688, -1)</f>
        <v>79.32692307692308</v>
      </c>
      <c r="I4688">
        <f>IF(H4688&gt;3,1,0)</f>
        <v>1</v>
      </c>
    </row>
    <row r="4689" spans="1:9" x14ac:dyDescent="0.25">
      <c r="A4689">
        <v>5</v>
      </c>
      <c r="B4689">
        <v>14</v>
      </c>
      <c r="C4689">
        <v>-15</v>
      </c>
      <c r="D4689">
        <v>15</v>
      </c>
      <c r="E4689" t="s">
        <v>3</v>
      </c>
      <c r="F4689">
        <v>225.2</v>
      </c>
      <c r="G4689">
        <v>5.5</v>
      </c>
      <c r="H4689">
        <f>IFERROR(F4689/G4689, -1)</f>
        <v>40.945454545454545</v>
      </c>
      <c r="I4689">
        <f>IF(H4689&gt;3,1,0)</f>
        <v>1</v>
      </c>
    </row>
    <row r="4690" spans="1:9" x14ac:dyDescent="0.25">
      <c r="A4690">
        <v>5</v>
      </c>
      <c r="B4690">
        <v>14</v>
      </c>
      <c r="C4690">
        <v>15</v>
      </c>
      <c r="D4690">
        <v>15</v>
      </c>
      <c r="E4690" t="s">
        <v>2</v>
      </c>
      <c r="F4690">
        <v>76.3</v>
      </c>
      <c r="G4690">
        <v>9.4</v>
      </c>
      <c r="H4690">
        <f>IFERROR(F4690/G4690, -1)</f>
        <v>8.1170212765957448</v>
      </c>
      <c r="I4690">
        <f>IF(H4690&gt;3,1,0)</f>
        <v>1</v>
      </c>
    </row>
    <row r="4691" spans="1:9" x14ac:dyDescent="0.25">
      <c r="A4691">
        <v>5</v>
      </c>
      <c r="B4691">
        <v>14</v>
      </c>
      <c r="C4691">
        <v>-18</v>
      </c>
      <c r="D4691">
        <v>18</v>
      </c>
      <c r="E4691" t="s">
        <v>2</v>
      </c>
      <c r="F4691">
        <v>103.4</v>
      </c>
      <c r="G4691">
        <v>7.8</v>
      </c>
      <c r="H4691">
        <f>IFERROR(F4691/G4691, -1)</f>
        <v>13.256410256410257</v>
      </c>
      <c r="I4691">
        <f>IF(H4691&gt;3,1,0)</f>
        <v>1</v>
      </c>
    </row>
    <row r="4692" spans="1:9" x14ac:dyDescent="0.25">
      <c r="A4692">
        <v>5</v>
      </c>
      <c r="B4692">
        <v>14</v>
      </c>
      <c r="C4692">
        <v>18</v>
      </c>
      <c r="D4692">
        <v>18</v>
      </c>
      <c r="E4692" t="s">
        <v>2</v>
      </c>
      <c r="F4692">
        <v>110.4</v>
      </c>
      <c r="G4692">
        <v>8.6</v>
      </c>
      <c r="H4692">
        <f>IFERROR(F4692/G4692, -1)</f>
        <v>12.837209302325583</v>
      </c>
      <c r="I4692">
        <f>IF(H4692&gt;3,1,0)</f>
        <v>1</v>
      </c>
    </row>
    <row r="4693" spans="1:9" x14ac:dyDescent="0.25">
      <c r="A4693">
        <v>5</v>
      </c>
      <c r="B4693">
        <v>14</v>
      </c>
      <c r="C4693">
        <v>-21</v>
      </c>
      <c r="D4693">
        <v>21</v>
      </c>
      <c r="E4693" t="s">
        <v>2</v>
      </c>
      <c r="F4693">
        <v>41.1</v>
      </c>
      <c r="G4693">
        <v>15.6</v>
      </c>
      <c r="H4693">
        <f>IFERROR(F4693/G4693, -1)</f>
        <v>2.6346153846153846</v>
      </c>
      <c r="I4693">
        <f>IF(H4693&gt;3,1,0)</f>
        <v>0</v>
      </c>
    </row>
    <row r="4694" spans="1:9" x14ac:dyDescent="0.25">
      <c r="A4694">
        <v>5</v>
      </c>
      <c r="B4694">
        <v>14</v>
      </c>
      <c r="C4694">
        <v>21</v>
      </c>
      <c r="D4694">
        <v>21</v>
      </c>
      <c r="E4694" t="s">
        <v>2</v>
      </c>
      <c r="F4694">
        <v>97</v>
      </c>
      <c r="G4694">
        <v>10.3</v>
      </c>
      <c r="H4694">
        <f>IFERROR(F4694/G4694, -1)</f>
        <v>9.4174757281553383</v>
      </c>
      <c r="I4694">
        <f>IF(H4694&gt;3,1,0)</f>
        <v>1</v>
      </c>
    </row>
    <row r="4695" spans="1:9" x14ac:dyDescent="0.25">
      <c r="A4695">
        <v>5</v>
      </c>
      <c r="B4695">
        <v>14</v>
      </c>
      <c r="C4695">
        <v>-24</v>
      </c>
      <c r="D4695">
        <v>24</v>
      </c>
      <c r="E4695" t="s">
        <v>2</v>
      </c>
      <c r="F4695">
        <v>21.8</v>
      </c>
      <c r="G4695">
        <v>9.8000000000000007</v>
      </c>
      <c r="H4695">
        <f>IFERROR(F4695/G4695, -1)</f>
        <v>2.2244897959183674</v>
      </c>
      <c r="I4695">
        <f>IF(H4695&gt;3,1,0)</f>
        <v>0</v>
      </c>
    </row>
    <row r="4696" spans="1:9" x14ac:dyDescent="0.25">
      <c r="A4696">
        <v>5</v>
      </c>
      <c r="B4696">
        <v>14</v>
      </c>
      <c r="C4696">
        <v>24</v>
      </c>
      <c r="D4696">
        <v>24</v>
      </c>
      <c r="E4696" t="s">
        <v>0</v>
      </c>
      <c r="F4696" t="s">
        <v>1</v>
      </c>
      <c r="G4696" t="s">
        <v>1</v>
      </c>
      <c r="H4696">
        <f>IFERROR(F4696/G4696, -1)</f>
        <v>-1</v>
      </c>
      <c r="I4696">
        <f>IF(H4696&gt;3,1,0)</f>
        <v>0</v>
      </c>
    </row>
    <row r="4697" spans="1:9" x14ac:dyDescent="0.25">
      <c r="A4697">
        <v>5</v>
      </c>
      <c r="B4697">
        <v>15</v>
      </c>
      <c r="C4697">
        <v>-1</v>
      </c>
      <c r="D4697">
        <v>1</v>
      </c>
      <c r="E4697" t="s">
        <v>2</v>
      </c>
      <c r="F4697">
        <v>824.9</v>
      </c>
      <c r="G4697">
        <v>6.3</v>
      </c>
      <c r="H4697">
        <f>IFERROR(F4697/G4697, -1)</f>
        <v>130.93650793650792</v>
      </c>
      <c r="I4697">
        <f>IF(H4697&gt;3,1,0)</f>
        <v>1</v>
      </c>
    </row>
    <row r="4698" spans="1:9" x14ac:dyDescent="0.25">
      <c r="A4698">
        <v>5</v>
      </c>
      <c r="B4698">
        <v>15</v>
      </c>
      <c r="C4698">
        <v>2</v>
      </c>
      <c r="D4698">
        <v>2</v>
      </c>
      <c r="E4698" t="s">
        <v>2</v>
      </c>
      <c r="F4698">
        <v>653.6</v>
      </c>
      <c r="G4698">
        <v>5.0999999999999996</v>
      </c>
      <c r="H4698">
        <f>IFERROR(F4698/G4698, -1)</f>
        <v>128.15686274509804</v>
      </c>
      <c r="I4698">
        <f>IF(H4698&gt;3,1,0)</f>
        <v>1</v>
      </c>
    </row>
    <row r="4699" spans="1:9" x14ac:dyDescent="0.25">
      <c r="A4699">
        <v>5</v>
      </c>
      <c r="B4699">
        <v>15</v>
      </c>
      <c r="C4699">
        <v>-4</v>
      </c>
      <c r="D4699">
        <v>4</v>
      </c>
      <c r="E4699" t="s">
        <v>2</v>
      </c>
      <c r="F4699">
        <v>897.5</v>
      </c>
      <c r="G4699">
        <v>6.6</v>
      </c>
      <c r="H4699">
        <f>IFERROR(F4699/G4699, -1)</f>
        <v>135.9848484848485</v>
      </c>
      <c r="I4699">
        <f>IF(H4699&gt;3,1,0)</f>
        <v>1</v>
      </c>
    </row>
    <row r="4700" spans="1:9" x14ac:dyDescent="0.25">
      <c r="A4700">
        <v>5</v>
      </c>
      <c r="B4700">
        <v>15</v>
      </c>
      <c r="C4700">
        <v>5</v>
      </c>
      <c r="D4700">
        <v>5</v>
      </c>
      <c r="E4700" t="s">
        <v>2</v>
      </c>
      <c r="F4700">
        <v>324.8</v>
      </c>
      <c r="G4700">
        <v>3.6</v>
      </c>
      <c r="H4700">
        <f>IFERROR(F4700/G4700, -1)</f>
        <v>90.222222222222229</v>
      </c>
      <c r="I4700">
        <f>IF(H4700&gt;3,1,0)</f>
        <v>1</v>
      </c>
    </row>
    <row r="4701" spans="1:9" x14ac:dyDescent="0.25">
      <c r="A4701">
        <v>5</v>
      </c>
      <c r="B4701">
        <v>15</v>
      </c>
      <c r="C4701">
        <v>-7</v>
      </c>
      <c r="D4701">
        <v>7</v>
      </c>
      <c r="E4701" t="s">
        <v>2</v>
      </c>
      <c r="F4701">
        <v>1190.0999999999999</v>
      </c>
      <c r="G4701">
        <v>8.6999999999999993</v>
      </c>
      <c r="H4701">
        <f>IFERROR(F4701/G4701, -1)</f>
        <v>136.79310344827587</v>
      </c>
      <c r="I4701">
        <f>IF(H4701&gt;3,1,0)</f>
        <v>1</v>
      </c>
    </row>
    <row r="4702" spans="1:9" x14ac:dyDescent="0.25">
      <c r="A4702">
        <v>5</v>
      </c>
      <c r="B4702">
        <v>15</v>
      </c>
      <c r="C4702">
        <v>8</v>
      </c>
      <c r="D4702">
        <v>8</v>
      </c>
      <c r="E4702" t="s">
        <v>2</v>
      </c>
      <c r="F4702">
        <v>592.6</v>
      </c>
      <c r="G4702">
        <v>6</v>
      </c>
      <c r="H4702">
        <f>IFERROR(F4702/G4702, -1)</f>
        <v>98.766666666666666</v>
      </c>
      <c r="I4702">
        <f>IF(H4702&gt;3,1,0)</f>
        <v>1</v>
      </c>
    </row>
    <row r="4703" spans="1:9" x14ac:dyDescent="0.25">
      <c r="A4703">
        <v>5</v>
      </c>
      <c r="B4703">
        <v>15</v>
      </c>
      <c r="C4703">
        <v>-10</v>
      </c>
      <c r="D4703">
        <v>10</v>
      </c>
      <c r="E4703" t="s">
        <v>2</v>
      </c>
      <c r="F4703">
        <v>556.1</v>
      </c>
      <c r="G4703">
        <v>5.7</v>
      </c>
      <c r="H4703">
        <f>IFERROR(F4703/G4703, -1)</f>
        <v>97.561403508771932</v>
      </c>
      <c r="I4703">
        <f>IF(H4703&gt;3,1,0)</f>
        <v>1</v>
      </c>
    </row>
    <row r="4704" spans="1:9" x14ac:dyDescent="0.25">
      <c r="A4704">
        <v>5</v>
      </c>
      <c r="B4704">
        <v>15</v>
      </c>
      <c r="C4704">
        <v>11</v>
      </c>
      <c r="D4704">
        <v>11</v>
      </c>
      <c r="E4704" t="s">
        <v>2</v>
      </c>
      <c r="F4704">
        <v>482.7</v>
      </c>
      <c r="G4704">
        <v>5</v>
      </c>
      <c r="H4704">
        <f>IFERROR(F4704/G4704, -1)</f>
        <v>96.539999999999992</v>
      </c>
      <c r="I4704">
        <f>IF(H4704&gt;3,1,0)</f>
        <v>1</v>
      </c>
    </row>
    <row r="4705" spans="1:9" x14ac:dyDescent="0.25">
      <c r="A4705">
        <v>5</v>
      </c>
      <c r="B4705">
        <v>15</v>
      </c>
      <c r="C4705">
        <v>-13</v>
      </c>
      <c r="D4705">
        <v>13</v>
      </c>
      <c r="E4705" t="s">
        <v>2</v>
      </c>
      <c r="F4705">
        <v>141.80000000000001</v>
      </c>
      <c r="G4705">
        <v>5.2</v>
      </c>
      <c r="H4705">
        <f>IFERROR(F4705/G4705, -1)</f>
        <v>27.26923076923077</v>
      </c>
      <c r="I4705">
        <f>IF(H4705&gt;3,1,0)</f>
        <v>1</v>
      </c>
    </row>
    <row r="4706" spans="1:9" x14ac:dyDescent="0.25">
      <c r="A4706">
        <v>5</v>
      </c>
      <c r="B4706">
        <v>15</v>
      </c>
      <c r="C4706">
        <v>14</v>
      </c>
      <c r="D4706">
        <v>14</v>
      </c>
      <c r="E4706" t="s">
        <v>2</v>
      </c>
      <c r="F4706">
        <v>55.4</v>
      </c>
      <c r="G4706">
        <v>12.5</v>
      </c>
      <c r="H4706">
        <f>IFERROR(F4706/G4706, -1)</f>
        <v>4.4319999999999995</v>
      </c>
      <c r="I4706">
        <f>IF(H4706&gt;3,1,0)</f>
        <v>1</v>
      </c>
    </row>
    <row r="4707" spans="1:9" x14ac:dyDescent="0.25">
      <c r="A4707">
        <v>5</v>
      </c>
      <c r="B4707">
        <v>15</v>
      </c>
      <c r="C4707">
        <v>-16</v>
      </c>
      <c r="D4707">
        <v>16</v>
      </c>
      <c r="E4707" t="s">
        <v>2</v>
      </c>
      <c r="F4707">
        <v>110.4</v>
      </c>
      <c r="G4707">
        <v>7.5</v>
      </c>
      <c r="H4707">
        <f>IFERROR(F4707/G4707, -1)</f>
        <v>14.72</v>
      </c>
      <c r="I4707">
        <f>IF(H4707&gt;3,1,0)</f>
        <v>1</v>
      </c>
    </row>
    <row r="4708" spans="1:9" x14ac:dyDescent="0.25">
      <c r="A4708">
        <v>5</v>
      </c>
      <c r="B4708">
        <v>15</v>
      </c>
      <c r="C4708">
        <v>17</v>
      </c>
      <c r="D4708">
        <v>17</v>
      </c>
      <c r="E4708" t="s">
        <v>2</v>
      </c>
      <c r="F4708">
        <v>120.6</v>
      </c>
      <c r="G4708">
        <v>7.2</v>
      </c>
      <c r="H4708">
        <f>IFERROR(F4708/G4708, -1)</f>
        <v>16.75</v>
      </c>
      <c r="I4708">
        <f>IF(H4708&gt;3,1,0)</f>
        <v>1</v>
      </c>
    </row>
    <row r="4709" spans="1:9" x14ac:dyDescent="0.25">
      <c r="A4709">
        <v>5</v>
      </c>
      <c r="B4709">
        <v>15</v>
      </c>
      <c r="C4709">
        <v>-19</v>
      </c>
      <c r="D4709">
        <v>19</v>
      </c>
      <c r="E4709" t="s">
        <v>2</v>
      </c>
      <c r="F4709">
        <v>83.8</v>
      </c>
      <c r="G4709">
        <v>11.1</v>
      </c>
      <c r="H4709">
        <f>IFERROR(F4709/G4709, -1)</f>
        <v>7.5495495495495497</v>
      </c>
      <c r="I4709">
        <f>IF(H4709&gt;3,1,0)</f>
        <v>1</v>
      </c>
    </row>
    <row r="4710" spans="1:9" x14ac:dyDescent="0.25">
      <c r="A4710">
        <v>5</v>
      </c>
      <c r="B4710">
        <v>15</v>
      </c>
      <c r="C4710">
        <v>20</v>
      </c>
      <c r="D4710">
        <v>20</v>
      </c>
      <c r="E4710" t="s">
        <v>2</v>
      </c>
      <c r="F4710">
        <v>95.7</v>
      </c>
      <c r="G4710">
        <v>8.8000000000000007</v>
      </c>
      <c r="H4710">
        <f>IFERROR(F4710/G4710, -1)</f>
        <v>10.875</v>
      </c>
      <c r="I4710">
        <f>IF(H4710&gt;3,1,0)</f>
        <v>1</v>
      </c>
    </row>
    <row r="4711" spans="1:9" x14ac:dyDescent="0.25">
      <c r="A4711">
        <v>5</v>
      </c>
      <c r="B4711">
        <v>15</v>
      </c>
      <c r="C4711">
        <v>-22</v>
      </c>
      <c r="D4711">
        <v>22</v>
      </c>
      <c r="E4711" t="s">
        <v>2</v>
      </c>
      <c r="F4711">
        <v>27.8</v>
      </c>
      <c r="G4711">
        <v>12.4</v>
      </c>
      <c r="H4711">
        <f>IFERROR(F4711/G4711, -1)</f>
        <v>2.2419354838709675</v>
      </c>
      <c r="I4711">
        <f>IF(H4711&gt;3,1,0)</f>
        <v>0</v>
      </c>
    </row>
    <row r="4712" spans="1:9" x14ac:dyDescent="0.25">
      <c r="A4712">
        <v>5</v>
      </c>
      <c r="B4712">
        <v>15</v>
      </c>
      <c r="C4712">
        <v>23</v>
      </c>
      <c r="D4712">
        <v>23</v>
      </c>
      <c r="E4712" t="s">
        <v>2</v>
      </c>
      <c r="F4712">
        <v>39.6</v>
      </c>
      <c r="G4712">
        <v>16.2</v>
      </c>
      <c r="H4712">
        <f>IFERROR(F4712/G4712, -1)</f>
        <v>2.4444444444444446</v>
      </c>
      <c r="I4712">
        <f>IF(H4712&gt;3,1,0)</f>
        <v>0</v>
      </c>
    </row>
    <row r="4713" spans="1:9" x14ac:dyDescent="0.25">
      <c r="A4713">
        <v>5</v>
      </c>
      <c r="B4713">
        <v>16</v>
      </c>
      <c r="C4713">
        <v>1</v>
      </c>
      <c r="D4713">
        <v>1</v>
      </c>
      <c r="E4713" t="s">
        <v>2</v>
      </c>
      <c r="F4713">
        <v>895.3</v>
      </c>
      <c r="G4713">
        <v>6.6</v>
      </c>
      <c r="H4713">
        <f>IFERROR(F4713/G4713, -1)</f>
        <v>135.65151515151516</v>
      </c>
      <c r="I4713">
        <f>IF(H4713&gt;3,1,0)</f>
        <v>1</v>
      </c>
    </row>
    <row r="4714" spans="1:9" x14ac:dyDescent="0.25">
      <c r="A4714">
        <v>5</v>
      </c>
      <c r="B4714">
        <v>16</v>
      </c>
      <c r="C4714">
        <v>-2</v>
      </c>
      <c r="D4714">
        <v>2</v>
      </c>
      <c r="E4714" t="s">
        <v>2</v>
      </c>
      <c r="F4714">
        <v>594.5</v>
      </c>
      <c r="G4714">
        <v>4.9000000000000004</v>
      </c>
      <c r="H4714">
        <f>IFERROR(F4714/G4714, -1)</f>
        <v>121.32653061224489</v>
      </c>
      <c r="I4714">
        <f>IF(H4714&gt;3,1,0)</f>
        <v>1</v>
      </c>
    </row>
    <row r="4715" spans="1:9" x14ac:dyDescent="0.25">
      <c r="A4715">
        <v>5</v>
      </c>
      <c r="B4715">
        <v>16</v>
      </c>
      <c r="C4715">
        <v>4</v>
      </c>
      <c r="D4715">
        <v>4</v>
      </c>
      <c r="E4715" t="s">
        <v>2</v>
      </c>
      <c r="F4715">
        <v>659.9</v>
      </c>
      <c r="G4715">
        <v>5.2</v>
      </c>
      <c r="H4715">
        <f>IFERROR(F4715/G4715, -1)</f>
        <v>126.90384615384615</v>
      </c>
      <c r="I4715">
        <f>IF(H4715&gt;3,1,0)</f>
        <v>1</v>
      </c>
    </row>
    <row r="4716" spans="1:9" x14ac:dyDescent="0.25">
      <c r="A4716">
        <v>5</v>
      </c>
      <c r="B4716">
        <v>16</v>
      </c>
      <c r="C4716">
        <v>-5</v>
      </c>
      <c r="D4716">
        <v>5</v>
      </c>
      <c r="E4716" t="s">
        <v>2</v>
      </c>
      <c r="F4716">
        <v>226.5</v>
      </c>
      <c r="G4716">
        <v>2.8</v>
      </c>
      <c r="H4716">
        <f>IFERROR(F4716/G4716, -1)</f>
        <v>80.892857142857153</v>
      </c>
      <c r="I4716">
        <f>IF(H4716&gt;3,1,0)</f>
        <v>1</v>
      </c>
    </row>
    <row r="4717" spans="1:9" x14ac:dyDescent="0.25">
      <c r="A4717">
        <v>5</v>
      </c>
      <c r="B4717">
        <v>16</v>
      </c>
      <c r="C4717">
        <v>7</v>
      </c>
      <c r="D4717">
        <v>7</v>
      </c>
      <c r="E4717" t="s">
        <v>2</v>
      </c>
      <c r="F4717">
        <v>562.20000000000005</v>
      </c>
      <c r="G4717">
        <v>5.0999999999999996</v>
      </c>
      <c r="H4717">
        <f>IFERROR(F4717/G4717, -1)</f>
        <v>110.23529411764707</v>
      </c>
      <c r="I4717">
        <f>IF(H4717&gt;3,1,0)</f>
        <v>1</v>
      </c>
    </row>
    <row r="4718" spans="1:9" x14ac:dyDescent="0.25">
      <c r="A4718">
        <v>5</v>
      </c>
      <c r="B4718">
        <v>16</v>
      </c>
      <c r="C4718">
        <v>-8</v>
      </c>
      <c r="D4718">
        <v>8</v>
      </c>
      <c r="E4718" t="s">
        <v>2</v>
      </c>
      <c r="F4718">
        <v>157.1</v>
      </c>
      <c r="G4718">
        <v>3.5</v>
      </c>
      <c r="H4718">
        <f>IFERROR(F4718/G4718, -1)</f>
        <v>44.885714285714286</v>
      </c>
      <c r="I4718">
        <f>IF(H4718&gt;3,1,0)</f>
        <v>1</v>
      </c>
    </row>
    <row r="4719" spans="1:9" x14ac:dyDescent="0.25">
      <c r="A4719">
        <v>5</v>
      </c>
      <c r="B4719">
        <v>16</v>
      </c>
      <c r="C4719">
        <v>10</v>
      </c>
      <c r="D4719">
        <v>10</v>
      </c>
      <c r="E4719" t="s">
        <v>2</v>
      </c>
      <c r="F4719">
        <v>989.6</v>
      </c>
      <c r="G4719">
        <v>7.9</v>
      </c>
      <c r="H4719">
        <f>IFERROR(F4719/G4719, -1)</f>
        <v>125.26582278481013</v>
      </c>
      <c r="I4719">
        <f>IF(H4719&gt;3,1,0)</f>
        <v>1</v>
      </c>
    </row>
    <row r="4720" spans="1:9" x14ac:dyDescent="0.25">
      <c r="A4720">
        <v>5</v>
      </c>
      <c r="B4720">
        <v>16</v>
      </c>
      <c r="C4720">
        <v>-11</v>
      </c>
      <c r="D4720">
        <v>11</v>
      </c>
      <c r="E4720" t="s">
        <v>2</v>
      </c>
      <c r="F4720">
        <v>315.3</v>
      </c>
      <c r="G4720">
        <v>4.5999999999999996</v>
      </c>
      <c r="H4720">
        <f>IFERROR(F4720/G4720, -1)</f>
        <v>68.543478260869577</v>
      </c>
      <c r="I4720">
        <f>IF(H4720&gt;3,1,0)</f>
        <v>1</v>
      </c>
    </row>
    <row r="4721" spans="1:9" x14ac:dyDescent="0.25">
      <c r="A4721">
        <v>5</v>
      </c>
      <c r="B4721">
        <v>16</v>
      </c>
      <c r="C4721">
        <v>13</v>
      </c>
      <c r="D4721">
        <v>13</v>
      </c>
      <c r="E4721" t="s">
        <v>2</v>
      </c>
      <c r="F4721">
        <v>301.2</v>
      </c>
      <c r="G4721">
        <v>4.9000000000000004</v>
      </c>
      <c r="H4721">
        <f>IFERROR(F4721/G4721, -1)</f>
        <v>61.469387755102034</v>
      </c>
      <c r="I4721">
        <f>IF(H4721&gt;3,1,0)</f>
        <v>1</v>
      </c>
    </row>
    <row r="4722" spans="1:9" x14ac:dyDescent="0.25">
      <c r="A4722">
        <v>5</v>
      </c>
      <c r="B4722">
        <v>16</v>
      </c>
      <c r="C4722">
        <v>-14</v>
      </c>
      <c r="D4722">
        <v>14</v>
      </c>
      <c r="E4722" t="s">
        <v>2</v>
      </c>
      <c r="F4722">
        <v>356.2</v>
      </c>
      <c r="G4722">
        <v>5.0999999999999996</v>
      </c>
      <c r="H4722">
        <f>IFERROR(F4722/G4722, -1)</f>
        <v>69.843137254901961</v>
      </c>
      <c r="I4722">
        <f>IF(H4722&gt;3,1,0)</f>
        <v>1</v>
      </c>
    </row>
    <row r="4723" spans="1:9" x14ac:dyDescent="0.25">
      <c r="A4723">
        <v>5</v>
      </c>
      <c r="B4723">
        <v>16</v>
      </c>
      <c r="C4723">
        <v>16</v>
      </c>
      <c r="D4723">
        <v>16</v>
      </c>
      <c r="E4723" t="s">
        <v>2</v>
      </c>
      <c r="F4723">
        <v>163.69999999999999</v>
      </c>
      <c r="G4723">
        <v>5.7</v>
      </c>
      <c r="H4723">
        <f>IFERROR(F4723/G4723, -1)</f>
        <v>28.719298245614031</v>
      </c>
      <c r="I4723">
        <f>IF(H4723&gt;3,1,0)</f>
        <v>1</v>
      </c>
    </row>
    <row r="4724" spans="1:9" x14ac:dyDescent="0.25">
      <c r="A4724">
        <v>5</v>
      </c>
      <c r="B4724">
        <v>16</v>
      </c>
      <c r="C4724">
        <v>-17</v>
      </c>
      <c r="D4724">
        <v>17</v>
      </c>
      <c r="E4724" t="s">
        <v>2</v>
      </c>
      <c r="F4724">
        <v>62</v>
      </c>
      <c r="G4724">
        <v>14.6</v>
      </c>
      <c r="H4724">
        <f>IFERROR(F4724/G4724, -1)</f>
        <v>4.2465753424657535</v>
      </c>
      <c r="I4724">
        <f>IF(H4724&gt;3,1,0)</f>
        <v>1</v>
      </c>
    </row>
    <row r="4725" spans="1:9" x14ac:dyDescent="0.25">
      <c r="A4725">
        <v>5</v>
      </c>
      <c r="B4725">
        <v>16</v>
      </c>
      <c r="C4725">
        <v>19</v>
      </c>
      <c r="D4725">
        <v>19</v>
      </c>
      <c r="E4725" t="s">
        <v>2</v>
      </c>
      <c r="F4725">
        <v>106.3</v>
      </c>
      <c r="G4725">
        <v>8</v>
      </c>
      <c r="H4725">
        <f>IFERROR(F4725/G4725, -1)</f>
        <v>13.2875</v>
      </c>
      <c r="I4725">
        <f>IF(H4725&gt;3,1,0)</f>
        <v>1</v>
      </c>
    </row>
    <row r="4726" spans="1:9" x14ac:dyDescent="0.25">
      <c r="A4726">
        <v>5</v>
      </c>
      <c r="B4726">
        <v>16</v>
      </c>
      <c r="C4726">
        <v>-20</v>
      </c>
      <c r="D4726">
        <v>20</v>
      </c>
      <c r="E4726" t="s">
        <v>2</v>
      </c>
      <c r="F4726">
        <v>27.9</v>
      </c>
      <c r="G4726">
        <v>12.8</v>
      </c>
      <c r="H4726">
        <f>IFERROR(F4726/G4726, -1)</f>
        <v>2.1796874999999996</v>
      </c>
      <c r="I4726">
        <f>IF(H4726&gt;3,1,0)</f>
        <v>0</v>
      </c>
    </row>
    <row r="4727" spans="1:9" x14ac:dyDescent="0.25">
      <c r="A4727">
        <v>5</v>
      </c>
      <c r="B4727">
        <v>16</v>
      </c>
      <c r="C4727">
        <v>22</v>
      </c>
      <c r="D4727">
        <v>22</v>
      </c>
      <c r="E4727" t="s">
        <v>2</v>
      </c>
      <c r="F4727">
        <v>30.2</v>
      </c>
      <c r="G4727">
        <v>13.6</v>
      </c>
      <c r="H4727">
        <f>IFERROR(F4727/G4727, -1)</f>
        <v>2.2205882352941178</v>
      </c>
      <c r="I4727">
        <f>IF(H4727&gt;3,1,0)</f>
        <v>0</v>
      </c>
    </row>
    <row r="4728" spans="1:9" x14ac:dyDescent="0.25">
      <c r="A4728">
        <v>5</v>
      </c>
      <c r="B4728">
        <v>16</v>
      </c>
      <c r="C4728">
        <v>-23</v>
      </c>
      <c r="D4728">
        <v>23</v>
      </c>
      <c r="E4728" t="s">
        <v>2</v>
      </c>
      <c r="F4728">
        <v>18.399999999999999</v>
      </c>
      <c r="G4728">
        <v>8.6</v>
      </c>
      <c r="H4728">
        <f>IFERROR(F4728/G4728, -1)</f>
        <v>2.13953488372093</v>
      </c>
      <c r="I4728">
        <f>IF(H4728&gt;3,1,0)</f>
        <v>0</v>
      </c>
    </row>
    <row r="4729" spans="1:9" x14ac:dyDescent="0.25">
      <c r="A4729">
        <v>5</v>
      </c>
      <c r="B4729">
        <v>17</v>
      </c>
      <c r="C4729">
        <v>0</v>
      </c>
      <c r="D4729">
        <v>0</v>
      </c>
      <c r="E4729" t="s">
        <v>2</v>
      </c>
      <c r="F4729">
        <v>498.3</v>
      </c>
      <c r="G4729">
        <v>4.0999999999999996</v>
      </c>
      <c r="H4729">
        <f>IFERROR(F4729/G4729, -1)</f>
        <v>121.53658536585367</v>
      </c>
      <c r="I4729">
        <f>IF(H4729&gt;3,1,0)</f>
        <v>1</v>
      </c>
    </row>
    <row r="4730" spans="1:9" x14ac:dyDescent="0.25">
      <c r="A4730">
        <v>5</v>
      </c>
      <c r="B4730">
        <v>17</v>
      </c>
      <c r="C4730">
        <v>-3</v>
      </c>
      <c r="D4730">
        <v>3</v>
      </c>
      <c r="E4730" t="s">
        <v>2</v>
      </c>
      <c r="F4730">
        <v>294.5</v>
      </c>
      <c r="G4730">
        <v>3.2</v>
      </c>
      <c r="H4730">
        <f>IFERROR(F4730/G4730, -1)</f>
        <v>92.03125</v>
      </c>
      <c r="I4730">
        <f>IF(H4730&gt;3,1,0)</f>
        <v>1</v>
      </c>
    </row>
    <row r="4731" spans="1:9" x14ac:dyDescent="0.25">
      <c r="A4731">
        <v>5</v>
      </c>
      <c r="B4731">
        <v>17</v>
      </c>
      <c r="C4731">
        <v>3</v>
      </c>
      <c r="D4731">
        <v>3</v>
      </c>
      <c r="E4731" t="s">
        <v>2</v>
      </c>
      <c r="F4731">
        <v>306.3</v>
      </c>
      <c r="G4731">
        <v>3</v>
      </c>
      <c r="H4731">
        <f>IFERROR(F4731/G4731, -1)</f>
        <v>102.10000000000001</v>
      </c>
      <c r="I4731">
        <f>IF(H4731&gt;3,1,0)</f>
        <v>1</v>
      </c>
    </row>
    <row r="4732" spans="1:9" x14ac:dyDescent="0.25">
      <c r="A4732">
        <v>5</v>
      </c>
      <c r="B4732">
        <v>17</v>
      </c>
      <c r="C4732">
        <v>-6</v>
      </c>
      <c r="D4732">
        <v>6</v>
      </c>
      <c r="E4732" t="s">
        <v>2</v>
      </c>
      <c r="F4732">
        <v>522.6</v>
      </c>
      <c r="G4732">
        <v>4.5999999999999996</v>
      </c>
      <c r="H4732">
        <f>IFERROR(F4732/G4732, -1)</f>
        <v>113.60869565217392</v>
      </c>
      <c r="I4732">
        <f>IF(H4732&gt;3,1,0)</f>
        <v>1</v>
      </c>
    </row>
    <row r="4733" spans="1:9" x14ac:dyDescent="0.25">
      <c r="A4733">
        <v>5</v>
      </c>
      <c r="B4733">
        <v>17</v>
      </c>
      <c r="C4733">
        <v>6</v>
      </c>
      <c r="D4733">
        <v>6</v>
      </c>
      <c r="E4733" t="s">
        <v>2</v>
      </c>
      <c r="F4733">
        <v>612.4</v>
      </c>
      <c r="G4733">
        <v>5.3</v>
      </c>
      <c r="H4733">
        <f>IFERROR(F4733/G4733, -1)</f>
        <v>115.54716981132076</v>
      </c>
      <c r="I4733">
        <f>IF(H4733&gt;3,1,0)</f>
        <v>1</v>
      </c>
    </row>
    <row r="4734" spans="1:9" x14ac:dyDescent="0.25">
      <c r="A4734">
        <v>5</v>
      </c>
      <c r="B4734">
        <v>17</v>
      </c>
      <c r="C4734">
        <v>-9</v>
      </c>
      <c r="D4734">
        <v>9</v>
      </c>
      <c r="E4734" t="s">
        <v>2</v>
      </c>
      <c r="F4734">
        <v>368.3</v>
      </c>
      <c r="G4734">
        <v>4.3</v>
      </c>
      <c r="H4734">
        <f>IFERROR(F4734/G4734, -1)</f>
        <v>85.651162790697683</v>
      </c>
      <c r="I4734">
        <f>IF(H4734&gt;3,1,0)</f>
        <v>1</v>
      </c>
    </row>
    <row r="4735" spans="1:9" x14ac:dyDescent="0.25">
      <c r="A4735">
        <v>5</v>
      </c>
      <c r="B4735">
        <v>17</v>
      </c>
      <c r="C4735">
        <v>9</v>
      </c>
      <c r="D4735">
        <v>9</v>
      </c>
      <c r="E4735" t="s">
        <v>2</v>
      </c>
      <c r="F4735">
        <v>253.9</v>
      </c>
      <c r="G4735">
        <v>4.2</v>
      </c>
      <c r="H4735">
        <f>IFERROR(F4735/G4735, -1)</f>
        <v>60.452380952380949</v>
      </c>
      <c r="I4735">
        <f>IF(H4735&gt;3,1,0)</f>
        <v>1</v>
      </c>
    </row>
    <row r="4736" spans="1:9" x14ac:dyDescent="0.25">
      <c r="A4736">
        <v>5</v>
      </c>
      <c r="B4736">
        <v>17</v>
      </c>
      <c r="C4736">
        <v>-12</v>
      </c>
      <c r="D4736">
        <v>12</v>
      </c>
      <c r="E4736" t="s">
        <v>2</v>
      </c>
      <c r="F4736">
        <v>348.1</v>
      </c>
      <c r="G4736">
        <v>5.4</v>
      </c>
      <c r="H4736">
        <f>IFERROR(F4736/G4736, -1)</f>
        <v>64.462962962962962</v>
      </c>
      <c r="I4736">
        <f>IF(H4736&gt;3,1,0)</f>
        <v>1</v>
      </c>
    </row>
    <row r="4737" spans="1:9" x14ac:dyDescent="0.25">
      <c r="A4737">
        <v>5</v>
      </c>
      <c r="B4737">
        <v>17</v>
      </c>
      <c r="C4737">
        <v>12</v>
      </c>
      <c r="D4737">
        <v>12</v>
      </c>
      <c r="E4737" t="s">
        <v>2</v>
      </c>
      <c r="F4737">
        <v>173.6</v>
      </c>
      <c r="G4737">
        <v>4.9000000000000004</v>
      </c>
      <c r="H4737">
        <f>IFERROR(F4737/G4737, -1)</f>
        <v>35.428571428571423</v>
      </c>
      <c r="I4737">
        <f>IF(H4737&gt;3,1,0)</f>
        <v>1</v>
      </c>
    </row>
    <row r="4738" spans="1:9" x14ac:dyDescent="0.25">
      <c r="A4738">
        <v>5</v>
      </c>
      <c r="B4738">
        <v>17</v>
      </c>
      <c r="C4738">
        <v>-15</v>
      </c>
      <c r="D4738">
        <v>15</v>
      </c>
      <c r="E4738" t="s">
        <v>2</v>
      </c>
      <c r="F4738">
        <v>541.79999999999995</v>
      </c>
      <c r="G4738">
        <v>6.1</v>
      </c>
      <c r="H4738">
        <f>IFERROR(F4738/G4738, -1)</f>
        <v>88.819672131147541</v>
      </c>
      <c r="I4738">
        <f>IF(H4738&gt;3,1,0)</f>
        <v>1</v>
      </c>
    </row>
    <row r="4739" spans="1:9" x14ac:dyDescent="0.25">
      <c r="A4739">
        <v>5</v>
      </c>
      <c r="B4739">
        <v>17</v>
      </c>
      <c r="C4739">
        <v>15</v>
      </c>
      <c r="D4739">
        <v>15</v>
      </c>
      <c r="E4739" t="s">
        <v>2</v>
      </c>
      <c r="F4739">
        <v>76</v>
      </c>
      <c r="G4739">
        <v>8.4</v>
      </c>
      <c r="H4739">
        <f>IFERROR(F4739/G4739, -1)</f>
        <v>9.0476190476190474</v>
      </c>
      <c r="I4739">
        <f>IF(H4739&gt;3,1,0)</f>
        <v>1</v>
      </c>
    </row>
    <row r="4740" spans="1:9" x14ac:dyDescent="0.25">
      <c r="A4740">
        <v>5</v>
      </c>
      <c r="B4740">
        <v>17</v>
      </c>
      <c r="C4740">
        <v>-18</v>
      </c>
      <c r="D4740">
        <v>18</v>
      </c>
      <c r="E4740" t="s">
        <v>2</v>
      </c>
      <c r="F4740">
        <v>84.5</v>
      </c>
      <c r="G4740">
        <v>11</v>
      </c>
      <c r="H4740">
        <f>IFERROR(F4740/G4740, -1)</f>
        <v>7.6818181818181817</v>
      </c>
      <c r="I4740">
        <f>IF(H4740&gt;3,1,0)</f>
        <v>1</v>
      </c>
    </row>
    <row r="4741" spans="1:9" x14ac:dyDescent="0.25">
      <c r="A4741">
        <v>5</v>
      </c>
      <c r="B4741">
        <v>17</v>
      </c>
      <c r="C4741">
        <v>18</v>
      </c>
      <c r="D4741">
        <v>18</v>
      </c>
      <c r="E4741" t="s">
        <v>2</v>
      </c>
      <c r="F4741">
        <v>147.4</v>
      </c>
      <c r="G4741">
        <v>6.6</v>
      </c>
      <c r="H4741">
        <f>IFERROR(F4741/G4741, -1)</f>
        <v>22.333333333333336</v>
      </c>
      <c r="I4741">
        <f>IF(H4741&gt;3,1,0)</f>
        <v>1</v>
      </c>
    </row>
    <row r="4742" spans="1:9" x14ac:dyDescent="0.25">
      <c r="A4742">
        <v>5</v>
      </c>
      <c r="B4742">
        <v>17</v>
      </c>
      <c r="C4742">
        <v>-21</v>
      </c>
      <c r="D4742">
        <v>21</v>
      </c>
      <c r="E4742" t="s">
        <v>2</v>
      </c>
      <c r="F4742">
        <v>30.3</v>
      </c>
      <c r="G4742">
        <v>13.6</v>
      </c>
      <c r="H4742">
        <f>IFERROR(F4742/G4742, -1)</f>
        <v>2.2279411764705883</v>
      </c>
      <c r="I4742">
        <f>IF(H4742&gt;3,1,0)</f>
        <v>0</v>
      </c>
    </row>
    <row r="4743" spans="1:9" x14ac:dyDescent="0.25">
      <c r="A4743">
        <v>5</v>
      </c>
      <c r="B4743">
        <v>17</v>
      </c>
      <c r="C4743">
        <v>21</v>
      </c>
      <c r="D4743">
        <v>21</v>
      </c>
      <c r="E4743" t="s">
        <v>2</v>
      </c>
      <c r="F4743">
        <v>29.6</v>
      </c>
      <c r="G4743">
        <v>13.2</v>
      </c>
      <c r="H4743">
        <f>IFERROR(F4743/G4743, -1)</f>
        <v>2.2424242424242427</v>
      </c>
      <c r="I4743">
        <f>IF(H4743&gt;3,1,0)</f>
        <v>0</v>
      </c>
    </row>
    <row r="4744" spans="1:9" x14ac:dyDescent="0.25">
      <c r="A4744">
        <v>5</v>
      </c>
      <c r="B4744">
        <v>18</v>
      </c>
      <c r="C4744">
        <v>-1</v>
      </c>
      <c r="D4744">
        <v>1</v>
      </c>
      <c r="E4744" t="s">
        <v>2</v>
      </c>
      <c r="F4744">
        <v>533.5</v>
      </c>
      <c r="G4744">
        <v>4.5</v>
      </c>
      <c r="H4744">
        <f>IFERROR(F4744/G4744, -1)</f>
        <v>118.55555555555556</v>
      </c>
      <c r="I4744">
        <f>IF(H4744&gt;3,1,0)</f>
        <v>1</v>
      </c>
    </row>
    <row r="4745" spans="1:9" x14ac:dyDescent="0.25">
      <c r="A4745">
        <v>5</v>
      </c>
      <c r="B4745">
        <v>18</v>
      </c>
      <c r="C4745">
        <v>2</v>
      </c>
      <c r="D4745">
        <v>2</v>
      </c>
      <c r="E4745" t="s">
        <v>2</v>
      </c>
      <c r="F4745">
        <v>799.6</v>
      </c>
      <c r="G4745">
        <v>6.1</v>
      </c>
      <c r="H4745">
        <f>IFERROR(F4745/G4745, -1)</f>
        <v>131.08196721311475</v>
      </c>
      <c r="I4745">
        <f>IF(H4745&gt;3,1,0)</f>
        <v>1</v>
      </c>
    </row>
    <row r="4746" spans="1:9" x14ac:dyDescent="0.25">
      <c r="A4746">
        <v>5</v>
      </c>
      <c r="B4746">
        <v>18</v>
      </c>
      <c r="C4746">
        <v>-4</v>
      </c>
      <c r="D4746">
        <v>4</v>
      </c>
      <c r="E4746" t="s">
        <v>2</v>
      </c>
      <c r="F4746">
        <v>593.79999999999995</v>
      </c>
      <c r="G4746">
        <v>4.8</v>
      </c>
      <c r="H4746">
        <f>IFERROR(F4746/G4746, -1)</f>
        <v>123.70833333333333</v>
      </c>
      <c r="I4746">
        <f>IF(H4746&gt;3,1,0)</f>
        <v>1</v>
      </c>
    </row>
    <row r="4747" spans="1:9" x14ac:dyDescent="0.25">
      <c r="A4747">
        <v>5</v>
      </c>
      <c r="B4747">
        <v>18</v>
      </c>
      <c r="C4747">
        <v>5</v>
      </c>
      <c r="D4747">
        <v>5</v>
      </c>
      <c r="E4747" t="s">
        <v>2</v>
      </c>
      <c r="F4747">
        <v>1054.7</v>
      </c>
      <c r="G4747">
        <v>8.1999999999999993</v>
      </c>
      <c r="H4747">
        <f>IFERROR(F4747/G4747, -1)</f>
        <v>128.6219512195122</v>
      </c>
      <c r="I4747">
        <f>IF(H4747&gt;3,1,0)</f>
        <v>1</v>
      </c>
    </row>
    <row r="4748" spans="1:9" x14ac:dyDescent="0.25">
      <c r="A4748">
        <v>5</v>
      </c>
      <c r="B4748">
        <v>18</v>
      </c>
      <c r="C4748">
        <v>-7</v>
      </c>
      <c r="D4748">
        <v>7</v>
      </c>
      <c r="E4748" t="s">
        <v>2</v>
      </c>
      <c r="F4748">
        <v>869.8</v>
      </c>
      <c r="G4748">
        <v>7.2</v>
      </c>
      <c r="H4748">
        <f>IFERROR(F4748/G4748, -1)</f>
        <v>120.80555555555554</v>
      </c>
      <c r="I4748">
        <f>IF(H4748&gt;3,1,0)</f>
        <v>1</v>
      </c>
    </row>
    <row r="4749" spans="1:9" x14ac:dyDescent="0.25">
      <c r="A4749">
        <v>5</v>
      </c>
      <c r="B4749">
        <v>18</v>
      </c>
      <c r="C4749">
        <v>8</v>
      </c>
      <c r="D4749">
        <v>8</v>
      </c>
      <c r="E4749" t="s">
        <v>2</v>
      </c>
      <c r="F4749">
        <v>1410.1</v>
      </c>
      <c r="G4749">
        <v>11.6</v>
      </c>
      <c r="H4749">
        <f>IFERROR(F4749/G4749, -1)</f>
        <v>121.56034482758621</v>
      </c>
      <c r="I4749">
        <f>IF(H4749&gt;3,1,0)</f>
        <v>1</v>
      </c>
    </row>
    <row r="4750" spans="1:9" x14ac:dyDescent="0.25">
      <c r="A4750">
        <v>5</v>
      </c>
      <c r="B4750">
        <v>18</v>
      </c>
      <c r="C4750">
        <v>-10</v>
      </c>
      <c r="D4750">
        <v>10</v>
      </c>
      <c r="E4750" t="s">
        <v>2</v>
      </c>
      <c r="F4750">
        <v>157.6</v>
      </c>
      <c r="G4750">
        <v>5.0999999999999996</v>
      </c>
      <c r="H4750">
        <f>IFERROR(F4750/G4750, -1)</f>
        <v>30.901960784313726</v>
      </c>
      <c r="I4750">
        <f>IF(H4750&gt;3,1,0)</f>
        <v>1</v>
      </c>
    </row>
    <row r="4751" spans="1:9" x14ac:dyDescent="0.25">
      <c r="A4751">
        <v>5</v>
      </c>
      <c r="B4751">
        <v>18</v>
      </c>
      <c r="C4751">
        <v>11</v>
      </c>
      <c r="D4751">
        <v>11</v>
      </c>
      <c r="E4751" t="s">
        <v>2</v>
      </c>
      <c r="F4751">
        <v>333.4</v>
      </c>
      <c r="G4751">
        <v>4.7</v>
      </c>
      <c r="H4751">
        <f>IFERROR(F4751/G4751, -1)</f>
        <v>70.936170212765944</v>
      </c>
      <c r="I4751">
        <f>IF(H4751&gt;3,1,0)</f>
        <v>1</v>
      </c>
    </row>
    <row r="4752" spans="1:9" x14ac:dyDescent="0.25">
      <c r="A4752">
        <v>5</v>
      </c>
      <c r="B4752">
        <v>18</v>
      </c>
      <c r="C4752">
        <v>-13</v>
      </c>
      <c r="D4752">
        <v>13</v>
      </c>
      <c r="E4752" t="s">
        <v>2</v>
      </c>
      <c r="F4752">
        <v>93.5</v>
      </c>
      <c r="G4752">
        <v>6.6</v>
      </c>
      <c r="H4752">
        <f>IFERROR(F4752/G4752, -1)</f>
        <v>14.166666666666668</v>
      </c>
      <c r="I4752">
        <f>IF(H4752&gt;3,1,0)</f>
        <v>1</v>
      </c>
    </row>
    <row r="4753" spans="1:9" x14ac:dyDescent="0.25">
      <c r="A4753">
        <v>5</v>
      </c>
      <c r="B4753">
        <v>18</v>
      </c>
      <c r="C4753">
        <v>14</v>
      </c>
      <c r="D4753">
        <v>14</v>
      </c>
      <c r="E4753" t="s">
        <v>2</v>
      </c>
      <c r="F4753">
        <v>430.8</v>
      </c>
      <c r="G4753">
        <v>5.8</v>
      </c>
      <c r="H4753">
        <f>IFERROR(F4753/G4753, -1)</f>
        <v>74.275862068965523</v>
      </c>
      <c r="I4753">
        <f>IF(H4753&gt;3,1,0)</f>
        <v>1</v>
      </c>
    </row>
    <row r="4754" spans="1:9" x14ac:dyDescent="0.25">
      <c r="A4754">
        <v>5</v>
      </c>
      <c r="B4754">
        <v>18</v>
      </c>
      <c r="C4754">
        <v>-16</v>
      </c>
      <c r="D4754">
        <v>16</v>
      </c>
      <c r="E4754" t="s">
        <v>2</v>
      </c>
      <c r="F4754">
        <v>247.7</v>
      </c>
      <c r="G4754">
        <v>5</v>
      </c>
      <c r="H4754">
        <f>IFERROR(F4754/G4754, -1)</f>
        <v>49.54</v>
      </c>
      <c r="I4754">
        <f>IF(H4754&gt;3,1,0)</f>
        <v>1</v>
      </c>
    </row>
    <row r="4755" spans="1:9" x14ac:dyDescent="0.25">
      <c r="A4755">
        <v>5</v>
      </c>
      <c r="B4755">
        <v>18</v>
      </c>
      <c r="C4755">
        <v>17</v>
      </c>
      <c r="D4755">
        <v>17</v>
      </c>
      <c r="E4755" t="s">
        <v>2</v>
      </c>
      <c r="F4755">
        <v>184.2</v>
      </c>
      <c r="G4755">
        <v>6</v>
      </c>
      <c r="H4755">
        <f>IFERROR(F4755/G4755, -1)</f>
        <v>30.7</v>
      </c>
      <c r="I4755">
        <f>IF(H4755&gt;3,1,0)</f>
        <v>1</v>
      </c>
    </row>
    <row r="4756" spans="1:9" x14ac:dyDescent="0.25">
      <c r="A4756">
        <v>5</v>
      </c>
      <c r="B4756">
        <v>18</v>
      </c>
      <c r="C4756">
        <v>-19</v>
      </c>
      <c r="D4756">
        <v>19</v>
      </c>
      <c r="E4756" t="s">
        <v>2</v>
      </c>
      <c r="F4756">
        <v>35.700000000000003</v>
      </c>
      <c r="G4756">
        <v>14.8</v>
      </c>
      <c r="H4756">
        <f>IFERROR(F4756/G4756, -1)</f>
        <v>2.4121621621621623</v>
      </c>
      <c r="I4756">
        <f>IF(H4756&gt;3,1,0)</f>
        <v>0</v>
      </c>
    </row>
    <row r="4757" spans="1:9" x14ac:dyDescent="0.25">
      <c r="A4757">
        <v>5</v>
      </c>
      <c r="B4757">
        <v>18</v>
      </c>
      <c r="C4757">
        <v>20</v>
      </c>
      <c r="D4757">
        <v>20</v>
      </c>
      <c r="E4757" t="s">
        <v>2</v>
      </c>
      <c r="F4757">
        <v>90.9</v>
      </c>
      <c r="G4757">
        <v>8.6</v>
      </c>
      <c r="H4757">
        <f>IFERROR(F4757/G4757, -1)</f>
        <v>10.569767441860467</v>
      </c>
      <c r="I4757">
        <f>IF(H4757&gt;3,1,0)</f>
        <v>1</v>
      </c>
    </row>
    <row r="4758" spans="1:9" x14ac:dyDescent="0.25">
      <c r="A4758">
        <v>5</v>
      </c>
      <c r="B4758">
        <v>18</v>
      </c>
      <c r="C4758">
        <v>-22</v>
      </c>
      <c r="D4758">
        <v>22</v>
      </c>
      <c r="E4758" t="s">
        <v>2</v>
      </c>
      <c r="F4758">
        <v>27.4</v>
      </c>
      <c r="G4758">
        <v>11.6</v>
      </c>
      <c r="H4758">
        <f>IFERROR(F4758/G4758, -1)</f>
        <v>2.3620689655172415</v>
      </c>
      <c r="I4758">
        <f>IF(H4758&gt;3,1,0)</f>
        <v>0</v>
      </c>
    </row>
    <row r="4759" spans="1:9" x14ac:dyDescent="0.25">
      <c r="A4759">
        <v>5</v>
      </c>
      <c r="B4759">
        <v>18</v>
      </c>
      <c r="C4759">
        <v>23</v>
      </c>
      <c r="D4759">
        <v>23</v>
      </c>
      <c r="E4759" t="s">
        <v>0</v>
      </c>
      <c r="F4759" t="s">
        <v>1</v>
      </c>
      <c r="G4759" t="s">
        <v>1</v>
      </c>
      <c r="H4759">
        <f>IFERROR(F4759/G4759, -1)</f>
        <v>-1</v>
      </c>
      <c r="I4759">
        <f>IF(H4759&gt;3,1,0)</f>
        <v>0</v>
      </c>
    </row>
    <row r="4760" spans="1:9" x14ac:dyDescent="0.25">
      <c r="A4760">
        <v>5</v>
      </c>
      <c r="B4760">
        <v>19</v>
      </c>
      <c r="C4760">
        <v>1</v>
      </c>
      <c r="D4760">
        <v>1</v>
      </c>
      <c r="E4760" t="s">
        <v>2</v>
      </c>
      <c r="F4760">
        <v>1142.5999999999999</v>
      </c>
      <c r="G4760">
        <v>8.1999999999999993</v>
      </c>
      <c r="H4760">
        <f>IFERROR(F4760/G4760, -1)</f>
        <v>139.34146341463415</v>
      </c>
      <c r="I4760">
        <f>IF(H4760&gt;3,1,0)</f>
        <v>1</v>
      </c>
    </row>
    <row r="4761" spans="1:9" x14ac:dyDescent="0.25">
      <c r="A4761">
        <v>5</v>
      </c>
      <c r="B4761">
        <v>19</v>
      </c>
      <c r="C4761">
        <v>-2</v>
      </c>
      <c r="D4761">
        <v>2</v>
      </c>
      <c r="E4761" t="s">
        <v>2</v>
      </c>
      <c r="F4761">
        <v>701.3</v>
      </c>
      <c r="G4761">
        <v>5.5</v>
      </c>
      <c r="H4761">
        <f>IFERROR(F4761/G4761, -1)</f>
        <v>127.5090909090909</v>
      </c>
      <c r="I4761">
        <f>IF(H4761&gt;3,1,0)</f>
        <v>1</v>
      </c>
    </row>
    <row r="4762" spans="1:9" x14ac:dyDescent="0.25">
      <c r="A4762">
        <v>5</v>
      </c>
      <c r="B4762">
        <v>19</v>
      </c>
      <c r="C4762">
        <v>4</v>
      </c>
      <c r="D4762">
        <v>4</v>
      </c>
      <c r="E4762" t="s">
        <v>2</v>
      </c>
      <c r="F4762">
        <v>1321.5</v>
      </c>
      <c r="G4762">
        <v>9.1</v>
      </c>
      <c r="H4762">
        <f>IFERROR(F4762/G4762, -1)</f>
        <v>145.21978021978023</v>
      </c>
      <c r="I4762">
        <f>IF(H4762&gt;3,1,0)</f>
        <v>1</v>
      </c>
    </row>
    <row r="4763" spans="1:9" x14ac:dyDescent="0.25">
      <c r="A4763">
        <v>5</v>
      </c>
      <c r="B4763">
        <v>19</v>
      </c>
      <c r="C4763">
        <v>-5</v>
      </c>
      <c r="D4763">
        <v>5</v>
      </c>
      <c r="E4763" t="s">
        <v>2</v>
      </c>
      <c r="F4763">
        <v>1054.5</v>
      </c>
      <c r="G4763">
        <v>7.7</v>
      </c>
      <c r="H4763">
        <f>IFERROR(F4763/G4763, -1)</f>
        <v>136.94805194805195</v>
      </c>
      <c r="I4763">
        <f>IF(H4763&gt;3,1,0)</f>
        <v>1</v>
      </c>
    </row>
    <row r="4764" spans="1:9" x14ac:dyDescent="0.25">
      <c r="A4764">
        <v>5</v>
      </c>
      <c r="B4764">
        <v>19</v>
      </c>
      <c r="C4764">
        <v>7</v>
      </c>
      <c r="D4764">
        <v>7</v>
      </c>
      <c r="E4764" t="s">
        <v>2</v>
      </c>
      <c r="F4764">
        <v>424</v>
      </c>
      <c r="G4764">
        <v>4</v>
      </c>
      <c r="H4764">
        <f>IFERROR(F4764/G4764, -1)</f>
        <v>106</v>
      </c>
      <c r="I4764">
        <f>IF(H4764&gt;3,1,0)</f>
        <v>1</v>
      </c>
    </row>
    <row r="4765" spans="1:9" x14ac:dyDescent="0.25">
      <c r="A4765">
        <v>5</v>
      </c>
      <c r="B4765">
        <v>19</v>
      </c>
      <c r="C4765">
        <v>-8</v>
      </c>
      <c r="D4765">
        <v>8</v>
      </c>
      <c r="E4765" t="s">
        <v>2</v>
      </c>
      <c r="F4765">
        <v>798.7</v>
      </c>
      <c r="G4765">
        <v>6.4</v>
      </c>
      <c r="H4765">
        <f>IFERROR(F4765/G4765, -1)</f>
        <v>124.796875</v>
      </c>
      <c r="I4765">
        <f>IF(H4765&gt;3,1,0)</f>
        <v>1</v>
      </c>
    </row>
    <row r="4766" spans="1:9" x14ac:dyDescent="0.25">
      <c r="A4766">
        <v>5</v>
      </c>
      <c r="B4766">
        <v>19</v>
      </c>
      <c r="C4766">
        <v>10</v>
      </c>
      <c r="D4766">
        <v>10</v>
      </c>
      <c r="E4766" t="s">
        <v>2</v>
      </c>
      <c r="F4766">
        <v>627.1</v>
      </c>
      <c r="G4766">
        <v>6</v>
      </c>
      <c r="H4766">
        <f>IFERROR(F4766/G4766, -1)</f>
        <v>104.51666666666667</v>
      </c>
      <c r="I4766">
        <f>IF(H4766&gt;3,1,0)</f>
        <v>1</v>
      </c>
    </row>
    <row r="4767" spans="1:9" x14ac:dyDescent="0.25">
      <c r="A4767">
        <v>5</v>
      </c>
      <c r="B4767">
        <v>19</v>
      </c>
      <c r="C4767">
        <v>-11</v>
      </c>
      <c r="D4767">
        <v>11</v>
      </c>
      <c r="E4767" t="s">
        <v>2</v>
      </c>
      <c r="F4767">
        <v>221</v>
      </c>
      <c r="G4767">
        <v>4.5</v>
      </c>
      <c r="H4767">
        <f>IFERROR(F4767/G4767, -1)</f>
        <v>49.111111111111114</v>
      </c>
      <c r="I4767">
        <f>IF(H4767&gt;3,1,0)</f>
        <v>1</v>
      </c>
    </row>
    <row r="4768" spans="1:9" x14ac:dyDescent="0.25">
      <c r="A4768">
        <v>5</v>
      </c>
      <c r="B4768">
        <v>19</v>
      </c>
      <c r="C4768">
        <v>13</v>
      </c>
      <c r="D4768">
        <v>13</v>
      </c>
      <c r="E4768" t="s">
        <v>2</v>
      </c>
      <c r="F4768">
        <v>425.9</v>
      </c>
      <c r="G4768">
        <v>5.8</v>
      </c>
      <c r="H4768">
        <f>IFERROR(F4768/G4768, -1)</f>
        <v>73.431034482758619</v>
      </c>
      <c r="I4768">
        <f>IF(H4768&gt;3,1,0)</f>
        <v>1</v>
      </c>
    </row>
    <row r="4769" spans="1:9" x14ac:dyDescent="0.25">
      <c r="A4769">
        <v>5</v>
      </c>
      <c r="B4769">
        <v>19</v>
      </c>
      <c r="C4769">
        <v>-14</v>
      </c>
      <c r="D4769">
        <v>14</v>
      </c>
      <c r="E4769" t="s">
        <v>2</v>
      </c>
      <c r="F4769">
        <v>296.7</v>
      </c>
      <c r="G4769">
        <v>4.9000000000000004</v>
      </c>
      <c r="H4769">
        <f>IFERROR(F4769/G4769, -1)</f>
        <v>60.551020408163261</v>
      </c>
      <c r="I4769">
        <f>IF(H4769&gt;3,1,0)</f>
        <v>1</v>
      </c>
    </row>
    <row r="4770" spans="1:9" x14ac:dyDescent="0.25">
      <c r="A4770">
        <v>5</v>
      </c>
      <c r="B4770">
        <v>19</v>
      </c>
      <c r="C4770">
        <v>16</v>
      </c>
      <c r="D4770">
        <v>16</v>
      </c>
      <c r="E4770" t="s">
        <v>2</v>
      </c>
      <c r="F4770">
        <v>76.7</v>
      </c>
      <c r="G4770">
        <v>11</v>
      </c>
      <c r="H4770">
        <f>IFERROR(F4770/G4770, -1)</f>
        <v>6.9727272727272727</v>
      </c>
      <c r="I4770">
        <f>IF(H4770&gt;3,1,0)</f>
        <v>1</v>
      </c>
    </row>
    <row r="4771" spans="1:9" x14ac:dyDescent="0.25">
      <c r="A4771">
        <v>5</v>
      </c>
      <c r="B4771">
        <v>19</v>
      </c>
      <c r="C4771">
        <v>-17</v>
      </c>
      <c r="D4771">
        <v>17</v>
      </c>
      <c r="E4771" t="s">
        <v>2</v>
      </c>
      <c r="F4771">
        <v>112.6</v>
      </c>
      <c r="G4771">
        <v>7.1</v>
      </c>
      <c r="H4771">
        <f>IFERROR(F4771/G4771, -1)</f>
        <v>15.859154929577464</v>
      </c>
      <c r="I4771">
        <f>IF(H4771&gt;3,1,0)</f>
        <v>1</v>
      </c>
    </row>
    <row r="4772" spans="1:9" x14ac:dyDescent="0.25">
      <c r="A4772">
        <v>5</v>
      </c>
      <c r="B4772">
        <v>19</v>
      </c>
      <c r="C4772">
        <v>19</v>
      </c>
      <c r="D4772">
        <v>19</v>
      </c>
      <c r="E4772" t="s">
        <v>2</v>
      </c>
      <c r="F4772">
        <v>69.7</v>
      </c>
      <c r="G4772">
        <v>12.9</v>
      </c>
      <c r="H4772">
        <f>IFERROR(F4772/G4772, -1)</f>
        <v>5.4031007751937983</v>
      </c>
      <c r="I4772">
        <f>IF(H4772&gt;3,1,0)</f>
        <v>1</v>
      </c>
    </row>
    <row r="4773" spans="1:9" x14ac:dyDescent="0.25">
      <c r="A4773">
        <v>5</v>
      </c>
      <c r="B4773">
        <v>19</v>
      </c>
      <c r="C4773">
        <v>-20</v>
      </c>
      <c r="D4773">
        <v>20</v>
      </c>
      <c r="E4773" t="s">
        <v>2</v>
      </c>
      <c r="F4773">
        <v>52.8</v>
      </c>
      <c r="G4773">
        <v>15.2</v>
      </c>
      <c r="H4773">
        <f>IFERROR(F4773/G4773, -1)</f>
        <v>3.4736842105263159</v>
      </c>
      <c r="I4773">
        <f>IF(H4773&gt;3,1,0)</f>
        <v>1</v>
      </c>
    </row>
    <row r="4774" spans="1:9" x14ac:dyDescent="0.25">
      <c r="A4774">
        <v>5</v>
      </c>
      <c r="B4774">
        <v>19</v>
      </c>
      <c r="C4774">
        <v>22</v>
      </c>
      <c r="D4774">
        <v>22</v>
      </c>
      <c r="E4774" t="s">
        <v>2</v>
      </c>
      <c r="F4774">
        <v>43.7</v>
      </c>
      <c r="G4774">
        <v>13</v>
      </c>
      <c r="H4774">
        <f>IFERROR(F4774/G4774, -1)</f>
        <v>3.3615384615384616</v>
      </c>
      <c r="I4774">
        <f>IF(H4774&gt;3,1,0)</f>
        <v>1</v>
      </c>
    </row>
    <row r="4775" spans="1:9" x14ac:dyDescent="0.25">
      <c r="A4775">
        <v>5</v>
      </c>
      <c r="B4775">
        <v>19</v>
      </c>
      <c r="C4775">
        <v>-23</v>
      </c>
      <c r="D4775">
        <v>23</v>
      </c>
      <c r="E4775" t="s">
        <v>2</v>
      </c>
      <c r="F4775">
        <v>21.6</v>
      </c>
      <c r="G4775">
        <v>9.8000000000000007</v>
      </c>
      <c r="H4775">
        <f>IFERROR(F4775/G4775, -1)</f>
        <v>2.204081632653061</v>
      </c>
      <c r="I4775">
        <f>IF(H4775&gt;3,1,0)</f>
        <v>0</v>
      </c>
    </row>
    <row r="4776" spans="1:9" x14ac:dyDescent="0.25">
      <c r="A4776">
        <v>5</v>
      </c>
      <c r="B4776">
        <v>20</v>
      </c>
      <c r="C4776">
        <v>0</v>
      </c>
      <c r="D4776">
        <v>0</v>
      </c>
      <c r="E4776" t="s">
        <v>3</v>
      </c>
      <c r="F4776">
        <v>1137.4000000000001</v>
      </c>
      <c r="G4776">
        <v>8.1999999999999993</v>
      </c>
      <c r="H4776">
        <f>IFERROR(F4776/G4776, -1)</f>
        <v>138.70731707317074</v>
      </c>
      <c r="I4776">
        <f>IF(H4776&gt;3,1,0)</f>
        <v>1</v>
      </c>
    </row>
    <row r="4777" spans="1:9" x14ac:dyDescent="0.25">
      <c r="A4777">
        <v>5</v>
      </c>
      <c r="B4777">
        <v>20</v>
      </c>
      <c r="C4777">
        <v>-3</v>
      </c>
      <c r="D4777">
        <v>3</v>
      </c>
      <c r="E4777" t="s">
        <v>3</v>
      </c>
      <c r="F4777">
        <v>1029.0999999999999</v>
      </c>
      <c r="G4777">
        <v>7.5</v>
      </c>
      <c r="H4777">
        <f>IFERROR(F4777/G4777, -1)</f>
        <v>137.21333333333331</v>
      </c>
      <c r="I4777">
        <f>IF(H4777&gt;3,1,0)</f>
        <v>1</v>
      </c>
    </row>
    <row r="4778" spans="1:9" x14ac:dyDescent="0.25">
      <c r="A4778">
        <v>5</v>
      </c>
      <c r="B4778">
        <v>20</v>
      </c>
      <c r="C4778">
        <v>3</v>
      </c>
      <c r="D4778">
        <v>3</v>
      </c>
      <c r="E4778" t="s">
        <v>2</v>
      </c>
      <c r="F4778">
        <v>936.4</v>
      </c>
      <c r="G4778">
        <v>6.8</v>
      </c>
      <c r="H4778">
        <f>IFERROR(F4778/G4778, -1)</f>
        <v>137.70588235294119</v>
      </c>
      <c r="I4778">
        <f>IF(H4778&gt;3,1,0)</f>
        <v>1</v>
      </c>
    </row>
    <row r="4779" spans="1:9" x14ac:dyDescent="0.25">
      <c r="A4779">
        <v>5</v>
      </c>
      <c r="B4779">
        <v>20</v>
      </c>
      <c r="C4779">
        <v>-6</v>
      </c>
      <c r="D4779">
        <v>6</v>
      </c>
      <c r="E4779" t="s">
        <v>2</v>
      </c>
      <c r="F4779">
        <v>1039.7</v>
      </c>
      <c r="G4779">
        <v>7.8</v>
      </c>
      <c r="H4779">
        <f>IFERROR(F4779/G4779, -1)</f>
        <v>133.2948717948718</v>
      </c>
      <c r="I4779">
        <f>IF(H4779&gt;3,1,0)</f>
        <v>1</v>
      </c>
    </row>
    <row r="4780" spans="1:9" x14ac:dyDescent="0.25">
      <c r="A4780">
        <v>5</v>
      </c>
      <c r="B4780">
        <v>20</v>
      </c>
      <c r="C4780">
        <v>6</v>
      </c>
      <c r="D4780">
        <v>6</v>
      </c>
      <c r="E4780" t="s">
        <v>2</v>
      </c>
      <c r="F4780">
        <v>423.4</v>
      </c>
      <c r="G4780">
        <v>4.2</v>
      </c>
      <c r="H4780">
        <f>IFERROR(F4780/G4780, -1)</f>
        <v>100.8095238095238</v>
      </c>
      <c r="I4780">
        <f>IF(H4780&gt;3,1,0)</f>
        <v>1</v>
      </c>
    </row>
    <row r="4781" spans="1:9" x14ac:dyDescent="0.25">
      <c r="A4781">
        <v>5</v>
      </c>
      <c r="B4781">
        <v>20</v>
      </c>
      <c r="C4781">
        <v>-9</v>
      </c>
      <c r="D4781">
        <v>9</v>
      </c>
      <c r="E4781" t="s">
        <v>2</v>
      </c>
      <c r="F4781">
        <v>332.5</v>
      </c>
      <c r="G4781">
        <v>4.3</v>
      </c>
      <c r="H4781">
        <f>IFERROR(F4781/G4781, -1)</f>
        <v>77.325581395348834</v>
      </c>
      <c r="I4781">
        <f>IF(H4781&gt;3,1,0)</f>
        <v>1</v>
      </c>
    </row>
    <row r="4782" spans="1:9" x14ac:dyDescent="0.25">
      <c r="A4782">
        <v>5</v>
      </c>
      <c r="B4782">
        <v>20</v>
      </c>
      <c r="C4782">
        <v>9</v>
      </c>
      <c r="D4782">
        <v>9</v>
      </c>
      <c r="E4782" t="s">
        <v>2</v>
      </c>
      <c r="F4782">
        <v>601</v>
      </c>
      <c r="G4782">
        <v>5.6</v>
      </c>
      <c r="H4782">
        <f>IFERROR(F4782/G4782, -1)</f>
        <v>107.32142857142858</v>
      </c>
      <c r="I4782">
        <f>IF(H4782&gt;3,1,0)</f>
        <v>1</v>
      </c>
    </row>
    <row r="4783" spans="1:9" x14ac:dyDescent="0.25">
      <c r="A4783">
        <v>5</v>
      </c>
      <c r="B4783">
        <v>20</v>
      </c>
      <c r="C4783">
        <v>-12</v>
      </c>
      <c r="D4783">
        <v>12</v>
      </c>
      <c r="E4783" t="s">
        <v>2</v>
      </c>
      <c r="F4783">
        <v>97.3</v>
      </c>
      <c r="G4783">
        <v>7</v>
      </c>
      <c r="H4783">
        <f>IFERROR(F4783/G4783, -1)</f>
        <v>13.9</v>
      </c>
      <c r="I4783">
        <f>IF(H4783&gt;3,1,0)</f>
        <v>1</v>
      </c>
    </row>
    <row r="4784" spans="1:9" x14ac:dyDescent="0.25">
      <c r="A4784">
        <v>5</v>
      </c>
      <c r="B4784">
        <v>20</v>
      </c>
      <c r="C4784">
        <v>12</v>
      </c>
      <c r="D4784">
        <v>12</v>
      </c>
      <c r="E4784" t="s">
        <v>2</v>
      </c>
      <c r="F4784">
        <v>197.8</v>
      </c>
      <c r="G4784">
        <v>5.0999999999999996</v>
      </c>
      <c r="H4784">
        <f>IFERROR(F4784/G4784, -1)</f>
        <v>38.7843137254902</v>
      </c>
      <c r="I4784">
        <f>IF(H4784&gt;3,1,0)</f>
        <v>1</v>
      </c>
    </row>
    <row r="4785" spans="1:9" x14ac:dyDescent="0.25">
      <c r="A4785">
        <v>5</v>
      </c>
      <c r="B4785">
        <v>20</v>
      </c>
      <c r="C4785">
        <v>-15</v>
      </c>
      <c r="D4785">
        <v>15</v>
      </c>
      <c r="E4785" t="s">
        <v>2</v>
      </c>
      <c r="F4785">
        <v>142.4</v>
      </c>
      <c r="G4785">
        <v>6.4</v>
      </c>
      <c r="H4785">
        <f>IFERROR(F4785/G4785, -1)</f>
        <v>22.25</v>
      </c>
      <c r="I4785">
        <f>IF(H4785&gt;3,1,0)</f>
        <v>1</v>
      </c>
    </row>
    <row r="4786" spans="1:9" x14ac:dyDescent="0.25">
      <c r="A4786">
        <v>5</v>
      </c>
      <c r="B4786">
        <v>20</v>
      </c>
      <c r="C4786">
        <v>15</v>
      </c>
      <c r="D4786">
        <v>15</v>
      </c>
      <c r="E4786" t="s">
        <v>2</v>
      </c>
      <c r="F4786">
        <v>43.5</v>
      </c>
      <c r="G4786">
        <v>14.7</v>
      </c>
      <c r="H4786">
        <f>IFERROR(F4786/G4786, -1)</f>
        <v>2.9591836734693877</v>
      </c>
      <c r="I4786">
        <f>IF(H4786&gt;3,1,0)</f>
        <v>0</v>
      </c>
    </row>
    <row r="4787" spans="1:9" x14ac:dyDescent="0.25">
      <c r="A4787">
        <v>5</v>
      </c>
      <c r="B4787">
        <v>20</v>
      </c>
      <c r="C4787">
        <v>-18</v>
      </c>
      <c r="D4787">
        <v>18</v>
      </c>
      <c r="E4787" t="s">
        <v>2</v>
      </c>
      <c r="F4787">
        <v>145.1</v>
      </c>
      <c r="G4787">
        <v>6.3</v>
      </c>
      <c r="H4787">
        <f>IFERROR(F4787/G4787, -1)</f>
        <v>23.031746031746032</v>
      </c>
      <c r="I4787">
        <f>IF(H4787&gt;3,1,0)</f>
        <v>1</v>
      </c>
    </row>
    <row r="4788" spans="1:9" x14ac:dyDescent="0.25">
      <c r="A4788">
        <v>5</v>
      </c>
      <c r="B4788">
        <v>20</v>
      </c>
      <c r="C4788">
        <v>18</v>
      </c>
      <c r="D4788">
        <v>18</v>
      </c>
      <c r="E4788" t="s">
        <v>2</v>
      </c>
      <c r="F4788">
        <v>94.4</v>
      </c>
      <c r="G4788">
        <v>9.4</v>
      </c>
      <c r="H4788">
        <f>IFERROR(F4788/G4788, -1)</f>
        <v>10.042553191489361</v>
      </c>
      <c r="I4788">
        <f>IF(H4788&gt;3,1,0)</f>
        <v>1</v>
      </c>
    </row>
    <row r="4789" spans="1:9" x14ac:dyDescent="0.25">
      <c r="A4789">
        <v>5</v>
      </c>
      <c r="B4789">
        <v>20</v>
      </c>
      <c r="C4789">
        <v>-21</v>
      </c>
      <c r="D4789">
        <v>21</v>
      </c>
      <c r="E4789" t="s">
        <v>2</v>
      </c>
      <c r="F4789">
        <v>34.1</v>
      </c>
      <c r="G4789">
        <v>14.6</v>
      </c>
      <c r="H4789">
        <f>IFERROR(F4789/G4789, -1)</f>
        <v>2.3356164383561646</v>
      </c>
      <c r="I4789">
        <f>IF(H4789&gt;3,1,0)</f>
        <v>0</v>
      </c>
    </row>
    <row r="4790" spans="1:9" x14ac:dyDescent="0.25">
      <c r="A4790">
        <v>5</v>
      </c>
      <c r="B4790">
        <v>20</v>
      </c>
      <c r="C4790">
        <v>21</v>
      </c>
      <c r="D4790">
        <v>21</v>
      </c>
      <c r="E4790" t="s">
        <v>2</v>
      </c>
      <c r="F4790">
        <v>67.099999999999994</v>
      </c>
      <c r="G4790">
        <v>12.1</v>
      </c>
      <c r="H4790">
        <f>IFERROR(F4790/G4790, -1)</f>
        <v>5.545454545454545</v>
      </c>
      <c r="I4790">
        <f>IF(H4790&gt;3,1,0)</f>
        <v>1</v>
      </c>
    </row>
    <row r="4791" spans="1:9" x14ac:dyDescent="0.25">
      <c r="A4791">
        <v>5</v>
      </c>
      <c r="B4791">
        <v>21</v>
      </c>
      <c r="C4791">
        <v>-1</v>
      </c>
      <c r="D4791">
        <v>1</v>
      </c>
      <c r="E4791" t="s">
        <v>3</v>
      </c>
      <c r="F4791">
        <v>436.2</v>
      </c>
      <c r="G4791">
        <v>3.8</v>
      </c>
      <c r="H4791">
        <f>IFERROR(F4791/G4791, -1)</f>
        <v>114.78947368421053</v>
      </c>
      <c r="I4791">
        <f>IF(H4791&gt;3,1,0)</f>
        <v>1</v>
      </c>
    </row>
    <row r="4792" spans="1:9" x14ac:dyDescent="0.25">
      <c r="A4792">
        <v>5</v>
      </c>
      <c r="B4792">
        <v>21</v>
      </c>
      <c r="C4792">
        <v>2</v>
      </c>
      <c r="D4792">
        <v>2</v>
      </c>
      <c r="E4792" t="s">
        <v>2</v>
      </c>
      <c r="F4792">
        <v>1704.6</v>
      </c>
      <c r="G4792">
        <v>11.6</v>
      </c>
      <c r="H4792">
        <f>IFERROR(F4792/G4792, -1)</f>
        <v>146.94827586206895</v>
      </c>
      <c r="I4792">
        <f>IF(H4792&gt;3,1,0)</f>
        <v>1</v>
      </c>
    </row>
    <row r="4793" spans="1:9" x14ac:dyDescent="0.25">
      <c r="A4793">
        <v>5</v>
      </c>
      <c r="B4793">
        <v>21</v>
      </c>
      <c r="C4793">
        <v>-4</v>
      </c>
      <c r="D4793">
        <v>4</v>
      </c>
      <c r="E4793" t="s">
        <v>2</v>
      </c>
      <c r="F4793">
        <v>778.6</v>
      </c>
      <c r="G4793">
        <v>6.1</v>
      </c>
      <c r="H4793">
        <f>IFERROR(F4793/G4793, -1)</f>
        <v>127.6393442622951</v>
      </c>
      <c r="I4793">
        <f>IF(H4793&gt;3,1,0)</f>
        <v>1</v>
      </c>
    </row>
    <row r="4794" spans="1:9" x14ac:dyDescent="0.25">
      <c r="A4794">
        <v>5</v>
      </c>
      <c r="B4794">
        <v>21</v>
      </c>
      <c r="C4794">
        <v>5</v>
      </c>
      <c r="D4794">
        <v>5</v>
      </c>
      <c r="E4794" t="s">
        <v>2</v>
      </c>
      <c r="F4794">
        <v>448.4</v>
      </c>
      <c r="G4794">
        <v>4</v>
      </c>
      <c r="H4794">
        <f>IFERROR(F4794/G4794, -1)</f>
        <v>112.1</v>
      </c>
      <c r="I4794">
        <f>IF(H4794&gt;3,1,0)</f>
        <v>1</v>
      </c>
    </row>
    <row r="4795" spans="1:9" x14ac:dyDescent="0.25">
      <c r="A4795">
        <v>5</v>
      </c>
      <c r="B4795">
        <v>21</v>
      </c>
      <c r="C4795">
        <v>-7</v>
      </c>
      <c r="D4795">
        <v>7</v>
      </c>
      <c r="E4795" t="s">
        <v>2</v>
      </c>
      <c r="F4795">
        <v>609.9</v>
      </c>
      <c r="G4795">
        <v>6.4</v>
      </c>
      <c r="H4795">
        <f>IFERROR(F4795/G4795, -1)</f>
        <v>95.296874999999986</v>
      </c>
      <c r="I4795">
        <f>IF(H4795&gt;3,1,0)</f>
        <v>1</v>
      </c>
    </row>
    <row r="4796" spans="1:9" x14ac:dyDescent="0.25">
      <c r="A4796">
        <v>5</v>
      </c>
      <c r="B4796">
        <v>21</v>
      </c>
      <c r="C4796">
        <v>8</v>
      </c>
      <c r="D4796">
        <v>8</v>
      </c>
      <c r="E4796" t="s">
        <v>2</v>
      </c>
      <c r="F4796">
        <v>1226.0999999999999</v>
      </c>
      <c r="G4796">
        <v>9.1999999999999993</v>
      </c>
      <c r="H4796">
        <f>IFERROR(F4796/G4796, -1)</f>
        <v>133.27173913043478</v>
      </c>
      <c r="I4796">
        <f>IF(H4796&gt;3,1,0)</f>
        <v>1</v>
      </c>
    </row>
    <row r="4797" spans="1:9" x14ac:dyDescent="0.25">
      <c r="A4797">
        <v>5</v>
      </c>
      <c r="B4797">
        <v>21</v>
      </c>
      <c r="C4797">
        <v>-10</v>
      </c>
      <c r="D4797">
        <v>10</v>
      </c>
      <c r="E4797" t="s">
        <v>2</v>
      </c>
      <c r="F4797">
        <v>277.8</v>
      </c>
      <c r="G4797">
        <v>4.0999999999999996</v>
      </c>
      <c r="H4797">
        <f>IFERROR(F4797/G4797, -1)</f>
        <v>67.756097560975618</v>
      </c>
      <c r="I4797">
        <f>IF(H4797&gt;3,1,0)</f>
        <v>1</v>
      </c>
    </row>
    <row r="4798" spans="1:9" x14ac:dyDescent="0.25">
      <c r="A4798">
        <v>5</v>
      </c>
      <c r="B4798">
        <v>21</v>
      </c>
      <c r="C4798">
        <v>11</v>
      </c>
      <c r="D4798">
        <v>11</v>
      </c>
      <c r="E4798" t="s">
        <v>2</v>
      </c>
      <c r="F4798">
        <v>553.5</v>
      </c>
      <c r="G4798">
        <v>5.8</v>
      </c>
      <c r="H4798">
        <f>IFERROR(F4798/G4798, -1)</f>
        <v>95.431034482758619</v>
      </c>
      <c r="I4798">
        <f>IF(H4798&gt;3,1,0)</f>
        <v>1</v>
      </c>
    </row>
    <row r="4799" spans="1:9" x14ac:dyDescent="0.25">
      <c r="A4799">
        <v>5</v>
      </c>
      <c r="B4799">
        <v>21</v>
      </c>
      <c r="C4799">
        <v>-13</v>
      </c>
      <c r="D4799">
        <v>13</v>
      </c>
      <c r="E4799" t="s">
        <v>2</v>
      </c>
      <c r="F4799">
        <v>96.6</v>
      </c>
      <c r="G4799">
        <v>7</v>
      </c>
      <c r="H4799">
        <f>IFERROR(F4799/G4799, -1)</f>
        <v>13.799999999999999</v>
      </c>
      <c r="I4799">
        <f>IF(H4799&gt;3,1,0)</f>
        <v>1</v>
      </c>
    </row>
    <row r="4800" spans="1:9" x14ac:dyDescent="0.25">
      <c r="A4800">
        <v>5</v>
      </c>
      <c r="B4800">
        <v>21</v>
      </c>
      <c r="C4800">
        <v>14</v>
      </c>
      <c r="D4800">
        <v>14</v>
      </c>
      <c r="E4800" t="s">
        <v>2</v>
      </c>
      <c r="F4800">
        <v>336</v>
      </c>
      <c r="G4800">
        <v>5</v>
      </c>
      <c r="H4800">
        <f>IFERROR(F4800/G4800, -1)</f>
        <v>67.2</v>
      </c>
      <c r="I4800">
        <f>IF(H4800&gt;3,1,0)</f>
        <v>1</v>
      </c>
    </row>
    <row r="4801" spans="1:9" x14ac:dyDescent="0.25">
      <c r="A4801">
        <v>5</v>
      </c>
      <c r="B4801">
        <v>21</v>
      </c>
      <c r="C4801">
        <v>-16</v>
      </c>
      <c r="D4801">
        <v>16</v>
      </c>
      <c r="E4801" t="s">
        <v>2</v>
      </c>
      <c r="F4801">
        <v>96.7</v>
      </c>
      <c r="G4801">
        <v>8.1</v>
      </c>
      <c r="H4801">
        <f>IFERROR(F4801/G4801, -1)</f>
        <v>11.938271604938272</v>
      </c>
      <c r="I4801">
        <f>IF(H4801&gt;3,1,0)</f>
        <v>1</v>
      </c>
    </row>
    <row r="4802" spans="1:9" x14ac:dyDescent="0.25">
      <c r="A4802">
        <v>5</v>
      </c>
      <c r="B4802">
        <v>21</v>
      </c>
      <c r="C4802">
        <v>17</v>
      </c>
      <c r="D4802">
        <v>17</v>
      </c>
      <c r="E4802" t="s">
        <v>2</v>
      </c>
      <c r="F4802">
        <v>84.2</v>
      </c>
      <c r="G4802">
        <v>10.1</v>
      </c>
      <c r="H4802">
        <f>IFERROR(F4802/G4802, -1)</f>
        <v>8.3366336633663369</v>
      </c>
      <c r="I4802">
        <f>IF(H4802&gt;3,1,0)</f>
        <v>1</v>
      </c>
    </row>
    <row r="4803" spans="1:9" x14ac:dyDescent="0.25">
      <c r="A4803">
        <v>5</v>
      </c>
      <c r="B4803">
        <v>21</v>
      </c>
      <c r="C4803">
        <v>-19</v>
      </c>
      <c r="D4803">
        <v>19</v>
      </c>
      <c r="E4803" t="s">
        <v>2</v>
      </c>
      <c r="F4803">
        <v>42.1</v>
      </c>
      <c r="G4803">
        <v>15.2</v>
      </c>
      <c r="H4803">
        <f>IFERROR(F4803/G4803, -1)</f>
        <v>2.7697368421052633</v>
      </c>
      <c r="I4803">
        <f>IF(H4803&gt;3,1,0)</f>
        <v>0</v>
      </c>
    </row>
    <row r="4804" spans="1:9" x14ac:dyDescent="0.25">
      <c r="A4804">
        <v>5</v>
      </c>
      <c r="B4804">
        <v>21</v>
      </c>
      <c r="C4804">
        <v>20</v>
      </c>
      <c r="D4804">
        <v>20</v>
      </c>
      <c r="E4804" t="s">
        <v>2</v>
      </c>
      <c r="F4804">
        <v>37</v>
      </c>
      <c r="G4804">
        <v>14.2</v>
      </c>
      <c r="H4804">
        <f>IFERROR(F4804/G4804, -1)</f>
        <v>2.6056338028169015</v>
      </c>
      <c r="I4804">
        <f>IF(H4804&gt;3,1,0)</f>
        <v>0</v>
      </c>
    </row>
    <row r="4805" spans="1:9" x14ac:dyDescent="0.25">
      <c r="A4805">
        <v>5</v>
      </c>
      <c r="B4805">
        <v>21</v>
      </c>
      <c r="C4805">
        <v>-22</v>
      </c>
      <c r="D4805">
        <v>22</v>
      </c>
      <c r="E4805" t="s">
        <v>2</v>
      </c>
      <c r="F4805">
        <v>28.3</v>
      </c>
      <c r="G4805">
        <v>12.6</v>
      </c>
      <c r="H4805">
        <f>IFERROR(F4805/G4805, -1)</f>
        <v>2.246031746031746</v>
      </c>
      <c r="I4805">
        <f>IF(H4805&gt;3,1,0)</f>
        <v>0</v>
      </c>
    </row>
    <row r="4806" spans="1:9" x14ac:dyDescent="0.25">
      <c r="A4806">
        <v>5</v>
      </c>
      <c r="B4806">
        <v>21</v>
      </c>
      <c r="C4806">
        <v>23</v>
      </c>
      <c r="D4806">
        <v>23</v>
      </c>
      <c r="E4806" t="s">
        <v>2</v>
      </c>
      <c r="F4806">
        <v>29.5</v>
      </c>
      <c r="G4806">
        <v>12.4</v>
      </c>
      <c r="H4806">
        <f>IFERROR(F4806/G4806, -1)</f>
        <v>2.379032258064516</v>
      </c>
      <c r="I4806">
        <f>IF(H4806&gt;3,1,0)</f>
        <v>0</v>
      </c>
    </row>
    <row r="4807" spans="1:9" x14ac:dyDescent="0.25">
      <c r="A4807">
        <v>5</v>
      </c>
      <c r="B4807">
        <v>22</v>
      </c>
      <c r="C4807">
        <v>1</v>
      </c>
      <c r="D4807">
        <v>1</v>
      </c>
      <c r="E4807" t="s">
        <v>2</v>
      </c>
      <c r="F4807">
        <v>1252.2</v>
      </c>
      <c r="G4807">
        <v>9</v>
      </c>
      <c r="H4807">
        <f>IFERROR(F4807/G4807, -1)</f>
        <v>139.13333333333333</v>
      </c>
      <c r="I4807">
        <f>IF(H4807&gt;3,1,0)</f>
        <v>1</v>
      </c>
    </row>
    <row r="4808" spans="1:9" x14ac:dyDescent="0.25">
      <c r="A4808">
        <v>5</v>
      </c>
      <c r="B4808">
        <v>22</v>
      </c>
      <c r="C4808">
        <v>-2</v>
      </c>
      <c r="D4808">
        <v>2</v>
      </c>
      <c r="E4808" t="s">
        <v>2</v>
      </c>
      <c r="F4808">
        <v>615.4</v>
      </c>
      <c r="G4808">
        <v>5</v>
      </c>
      <c r="H4808">
        <f>IFERROR(F4808/G4808, -1)</f>
        <v>123.08</v>
      </c>
      <c r="I4808">
        <f>IF(H4808&gt;3,1,0)</f>
        <v>1</v>
      </c>
    </row>
    <row r="4809" spans="1:9" x14ac:dyDescent="0.25">
      <c r="A4809">
        <v>5</v>
      </c>
      <c r="B4809">
        <v>22</v>
      </c>
      <c r="C4809">
        <v>4</v>
      </c>
      <c r="D4809">
        <v>4</v>
      </c>
      <c r="E4809" t="s">
        <v>2</v>
      </c>
      <c r="F4809">
        <v>757.1</v>
      </c>
      <c r="G4809">
        <v>6</v>
      </c>
      <c r="H4809">
        <f>IFERROR(F4809/G4809, -1)</f>
        <v>126.18333333333334</v>
      </c>
      <c r="I4809">
        <f>IF(H4809&gt;3,1,0)</f>
        <v>1</v>
      </c>
    </row>
    <row r="4810" spans="1:9" x14ac:dyDescent="0.25">
      <c r="A4810">
        <v>5</v>
      </c>
      <c r="B4810">
        <v>22</v>
      </c>
      <c r="C4810">
        <v>-5</v>
      </c>
      <c r="D4810">
        <v>5</v>
      </c>
      <c r="E4810" t="s">
        <v>2</v>
      </c>
      <c r="F4810">
        <v>1285.5999999999999</v>
      </c>
      <c r="G4810">
        <v>9.5</v>
      </c>
      <c r="H4810">
        <f>IFERROR(F4810/G4810, -1)</f>
        <v>135.32631578947368</v>
      </c>
      <c r="I4810">
        <f>IF(H4810&gt;3,1,0)</f>
        <v>1</v>
      </c>
    </row>
    <row r="4811" spans="1:9" x14ac:dyDescent="0.25">
      <c r="A4811">
        <v>5</v>
      </c>
      <c r="B4811">
        <v>22</v>
      </c>
      <c r="C4811">
        <v>7</v>
      </c>
      <c r="D4811">
        <v>7</v>
      </c>
      <c r="E4811" t="s">
        <v>2</v>
      </c>
      <c r="F4811">
        <v>366.1</v>
      </c>
      <c r="G4811">
        <v>4.2</v>
      </c>
      <c r="H4811">
        <f>IFERROR(F4811/G4811, -1)</f>
        <v>87.166666666666671</v>
      </c>
      <c r="I4811">
        <f>IF(H4811&gt;3,1,0)</f>
        <v>1</v>
      </c>
    </row>
    <row r="4812" spans="1:9" x14ac:dyDescent="0.25">
      <c r="A4812">
        <v>5</v>
      </c>
      <c r="B4812">
        <v>22</v>
      </c>
      <c r="C4812">
        <v>-8</v>
      </c>
      <c r="D4812">
        <v>8</v>
      </c>
      <c r="E4812" t="s">
        <v>2</v>
      </c>
      <c r="F4812">
        <v>516.9</v>
      </c>
      <c r="G4812">
        <v>5.4</v>
      </c>
      <c r="H4812">
        <f>IFERROR(F4812/G4812, -1)</f>
        <v>95.722222222222214</v>
      </c>
      <c r="I4812">
        <f>IF(H4812&gt;3,1,0)</f>
        <v>1</v>
      </c>
    </row>
    <row r="4813" spans="1:9" x14ac:dyDescent="0.25">
      <c r="A4813">
        <v>5</v>
      </c>
      <c r="B4813">
        <v>22</v>
      </c>
      <c r="C4813">
        <v>10</v>
      </c>
      <c r="D4813">
        <v>10</v>
      </c>
      <c r="E4813" t="s">
        <v>3</v>
      </c>
      <c r="F4813">
        <v>377.2</v>
      </c>
      <c r="G4813">
        <v>4.5999999999999996</v>
      </c>
      <c r="H4813">
        <f>IFERROR(F4813/G4813, -1)</f>
        <v>82</v>
      </c>
      <c r="I4813">
        <f>IF(H4813&gt;3,1,0)</f>
        <v>1</v>
      </c>
    </row>
    <row r="4814" spans="1:9" x14ac:dyDescent="0.25">
      <c r="A4814">
        <v>5</v>
      </c>
      <c r="B4814">
        <v>22</v>
      </c>
      <c r="C4814">
        <v>-11</v>
      </c>
      <c r="D4814">
        <v>11</v>
      </c>
      <c r="E4814" t="s">
        <v>2</v>
      </c>
      <c r="F4814">
        <v>328.9</v>
      </c>
      <c r="G4814">
        <v>4.7</v>
      </c>
      <c r="H4814">
        <f>IFERROR(F4814/G4814, -1)</f>
        <v>69.978723404255305</v>
      </c>
      <c r="I4814">
        <f>IF(H4814&gt;3,1,0)</f>
        <v>1</v>
      </c>
    </row>
    <row r="4815" spans="1:9" x14ac:dyDescent="0.25">
      <c r="A4815">
        <v>5</v>
      </c>
      <c r="B4815">
        <v>22</v>
      </c>
      <c r="C4815">
        <v>13</v>
      </c>
      <c r="D4815">
        <v>13</v>
      </c>
      <c r="E4815" t="s">
        <v>2</v>
      </c>
      <c r="F4815">
        <v>335.4</v>
      </c>
      <c r="G4815">
        <v>5</v>
      </c>
      <c r="H4815">
        <f>IFERROR(F4815/G4815, -1)</f>
        <v>67.08</v>
      </c>
      <c r="I4815">
        <f>IF(H4815&gt;3,1,0)</f>
        <v>1</v>
      </c>
    </row>
    <row r="4816" spans="1:9" x14ac:dyDescent="0.25">
      <c r="A4816">
        <v>5</v>
      </c>
      <c r="B4816">
        <v>22</v>
      </c>
      <c r="C4816">
        <v>-14</v>
      </c>
      <c r="D4816">
        <v>14</v>
      </c>
      <c r="E4816" t="s">
        <v>2</v>
      </c>
      <c r="F4816">
        <v>117.9</v>
      </c>
      <c r="G4816">
        <v>6.8</v>
      </c>
      <c r="H4816">
        <f>IFERROR(F4816/G4816, -1)</f>
        <v>17.338235294117649</v>
      </c>
      <c r="I4816">
        <f>IF(H4816&gt;3,1,0)</f>
        <v>1</v>
      </c>
    </row>
    <row r="4817" spans="1:9" x14ac:dyDescent="0.25">
      <c r="A4817">
        <v>5</v>
      </c>
      <c r="B4817">
        <v>22</v>
      </c>
      <c r="C4817">
        <v>16</v>
      </c>
      <c r="D4817">
        <v>16</v>
      </c>
      <c r="E4817" t="s">
        <v>2</v>
      </c>
      <c r="F4817">
        <v>175.6</v>
      </c>
      <c r="G4817">
        <v>5.5</v>
      </c>
      <c r="H4817">
        <f>IFERROR(F4817/G4817, -1)</f>
        <v>31.927272727272726</v>
      </c>
      <c r="I4817">
        <f>IF(H4817&gt;3,1,0)</f>
        <v>1</v>
      </c>
    </row>
    <row r="4818" spans="1:9" x14ac:dyDescent="0.25">
      <c r="A4818">
        <v>5</v>
      </c>
      <c r="B4818">
        <v>22</v>
      </c>
      <c r="C4818">
        <v>-17</v>
      </c>
      <c r="D4818">
        <v>17</v>
      </c>
      <c r="E4818" t="s">
        <v>3</v>
      </c>
      <c r="F4818">
        <v>50.5</v>
      </c>
      <c r="G4818">
        <v>16</v>
      </c>
      <c r="H4818">
        <f>IFERROR(F4818/G4818, -1)</f>
        <v>3.15625</v>
      </c>
      <c r="I4818">
        <f>IF(H4818&gt;3,1,0)</f>
        <v>1</v>
      </c>
    </row>
    <row r="4819" spans="1:9" x14ac:dyDescent="0.25">
      <c r="A4819">
        <v>5</v>
      </c>
      <c r="B4819">
        <v>22</v>
      </c>
      <c r="C4819">
        <v>19</v>
      </c>
      <c r="D4819">
        <v>19</v>
      </c>
      <c r="E4819" t="s">
        <v>2</v>
      </c>
      <c r="F4819">
        <v>38.700000000000003</v>
      </c>
      <c r="G4819">
        <v>15.2</v>
      </c>
      <c r="H4819">
        <f>IFERROR(F4819/G4819, -1)</f>
        <v>2.5460526315789478</v>
      </c>
      <c r="I4819">
        <f>IF(H4819&gt;3,1,0)</f>
        <v>0</v>
      </c>
    </row>
    <row r="4820" spans="1:9" x14ac:dyDescent="0.25">
      <c r="A4820">
        <v>5</v>
      </c>
      <c r="B4820">
        <v>22</v>
      </c>
      <c r="C4820">
        <v>-20</v>
      </c>
      <c r="D4820">
        <v>20</v>
      </c>
      <c r="E4820" t="s">
        <v>2</v>
      </c>
      <c r="F4820">
        <v>51.4</v>
      </c>
      <c r="G4820">
        <v>14.6</v>
      </c>
      <c r="H4820">
        <f>IFERROR(F4820/G4820, -1)</f>
        <v>3.5205479452054793</v>
      </c>
      <c r="I4820">
        <f>IF(H4820&gt;3,1,0)</f>
        <v>1</v>
      </c>
    </row>
    <row r="4821" spans="1:9" x14ac:dyDescent="0.25">
      <c r="A4821">
        <v>5</v>
      </c>
      <c r="B4821">
        <v>22</v>
      </c>
      <c r="C4821">
        <v>22</v>
      </c>
      <c r="D4821">
        <v>22</v>
      </c>
      <c r="E4821" t="s">
        <v>2</v>
      </c>
      <c r="F4821">
        <v>23.8</v>
      </c>
      <c r="G4821">
        <v>10.6</v>
      </c>
      <c r="H4821">
        <f>IFERROR(F4821/G4821, -1)</f>
        <v>2.2452830188679247</v>
      </c>
      <c r="I4821">
        <f>IF(H4821&gt;3,1,0)</f>
        <v>0</v>
      </c>
    </row>
    <row r="4822" spans="1:9" x14ac:dyDescent="0.25">
      <c r="A4822">
        <v>5</v>
      </c>
      <c r="B4822">
        <v>22</v>
      </c>
      <c r="C4822">
        <v>-23</v>
      </c>
      <c r="D4822">
        <v>23</v>
      </c>
      <c r="E4822" t="s">
        <v>2</v>
      </c>
      <c r="F4822">
        <v>34.4</v>
      </c>
      <c r="G4822">
        <v>13.8</v>
      </c>
      <c r="H4822">
        <f>IFERROR(F4822/G4822, -1)</f>
        <v>2.4927536231884058</v>
      </c>
      <c r="I4822">
        <f>IF(H4822&gt;3,1,0)</f>
        <v>0</v>
      </c>
    </row>
    <row r="4823" spans="1:9" x14ac:dyDescent="0.25">
      <c r="A4823">
        <v>5</v>
      </c>
      <c r="B4823">
        <v>23</v>
      </c>
      <c r="C4823">
        <v>0</v>
      </c>
      <c r="D4823">
        <v>0</v>
      </c>
      <c r="E4823" t="s">
        <v>3</v>
      </c>
      <c r="F4823">
        <v>1171.7</v>
      </c>
      <c r="G4823">
        <v>8.3000000000000007</v>
      </c>
      <c r="H4823">
        <f>IFERROR(F4823/G4823, -1)</f>
        <v>141.16867469879517</v>
      </c>
      <c r="I4823">
        <f>IF(H4823&gt;3,1,0)</f>
        <v>1</v>
      </c>
    </row>
    <row r="4824" spans="1:9" x14ac:dyDescent="0.25">
      <c r="A4824">
        <v>5</v>
      </c>
      <c r="B4824">
        <v>23</v>
      </c>
      <c r="C4824">
        <v>-3</v>
      </c>
      <c r="D4824">
        <v>3</v>
      </c>
      <c r="E4824" t="s">
        <v>2</v>
      </c>
      <c r="F4824">
        <v>694</v>
      </c>
      <c r="G4824">
        <v>5.5</v>
      </c>
      <c r="H4824">
        <f>IFERROR(F4824/G4824, -1)</f>
        <v>126.18181818181819</v>
      </c>
      <c r="I4824">
        <f>IF(H4824&gt;3,1,0)</f>
        <v>1</v>
      </c>
    </row>
    <row r="4825" spans="1:9" x14ac:dyDescent="0.25">
      <c r="A4825">
        <v>5</v>
      </c>
      <c r="B4825">
        <v>23</v>
      </c>
      <c r="C4825">
        <v>3</v>
      </c>
      <c r="D4825">
        <v>3</v>
      </c>
      <c r="E4825" t="s">
        <v>2</v>
      </c>
      <c r="F4825">
        <v>860.9</v>
      </c>
      <c r="G4825">
        <v>6.7</v>
      </c>
      <c r="H4825">
        <f>IFERROR(F4825/G4825, -1)</f>
        <v>128.49253731343282</v>
      </c>
      <c r="I4825">
        <f>IF(H4825&gt;3,1,0)</f>
        <v>1</v>
      </c>
    </row>
    <row r="4826" spans="1:9" x14ac:dyDescent="0.25">
      <c r="A4826">
        <v>5</v>
      </c>
      <c r="B4826">
        <v>23</v>
      </c>
      <c r="C4826">
        <v>-6</v>
      </c>
      <c r="D4826">
        <v>6</v>
      </c>
      <c r="E4826" t="s">
        <v>3</v>
      </c>
      <c r="F4826">
        <v>1086.8</v>
      </c>
      <c r="G4826">
        <v>8.1</v>
      </c>
      <c r="H4826">
        <f>IFERROR(F4826/G4826, -1)</f>
        <v>134.17283950617283</v>
      </c>
      <c r="I4826">
        <f>IF(H4826&gt;3,1,0)</f>
        <v>1</v>
      </c>
    </row>
    <row r="4827" spans="1:9" x14ac:dyDescent="0.25">
      <c r="A4827">
        <v>5</v>
      </c>
      <c r="B4827">
        <v>23</v>
      </c>
      <c r="C4827">
        <v>6</v>
      </c>
      <c r="D4827">
        <v>6</v>
      </c>
      <c r="E4827" t="s">
        <v>2</v>
      </c>
      <c r="F4827">
        <v>549.79999999999995</v>
      </c>
      <c r="G4827">
        <v>5</v>
      </c>
      <c r="H4827">
        <f>IFERROR(F4827/G4827, -1)</f>
        <v>109.96</v>
      </c>
      <c r="I4827">
        <f>IF(H4827&gt;3,1,0)</f>
        <v>1</v>
      </c>
    </row>
    <row r="4828" spans="1:9" x14ac:dyDescent="0.25">
      <c r="A4828">
        <v>5</v>
      </c>
      <c r="B4828">
        <v>23</v>
      </c>
      <c r="C4828">
        <v>-9</v>
      </c>
      <c r="D4828">
        <v>9</v>
      </c>
      <c r="E4828" t="s">
        <v>2</v>
      </c>
      <c r="F4828">
        <v>314.10000000000002</v>
      </c>
      <c r="G4828">
        <v>4.2</v>
      </c>
      <c r="H4828">
        <f>IFERROR(F4828/G4828, -1)</f>
        <v>74.785714285714292</v>
      </c>
      <c r="I4828">
        <f>IF(H4828&gt;3,1,0)</f>
        <v>1</v>
      </c>
    </row>
    <row r="4829" spans="1:9" x14ac:dyDescent="0.25">
      <c r="A4829">
        <v>5</v>
      </c>
      <c r="B4829">
        <v>23</v>
      </c>
      <c r="C4829">
        <v>9</v>
      </c>
      <c r="D4829">
        <v>9</v>
      </c>
      <c r="E4829" t="s">
        <v>2</v>
      </c>
      <c r="F4829">
        <v>470.7</v>
      </c>
      <c r="G4829">
        <v>4.9000000000000004</v>
      </c>
      <c r="H4829">
        <f>IFERROR(F4829/G4829, -1)</f>
        <v>96.061224489795904</v>
      </c>
      <c r="I4829">
        <f>IF(H4829&gt;3,1,0)</f>
        <v>1</v>
      </c>
    </row>
    <row r="4830" spans="1:9" x14ac:dyDescent="0.25">
      <c r="A4830">
        <v>5</v>
      </c>
      <c r="B4830">
        <v>23</v>
      </c>
      <c r="C4830">
        <v>-12</v>
      </c>
      <c r="D4830">
        <v>12</v>
      </c>
      <c r="E4830" t="s">
        <v>2</v>
      </c>
      <c r="F4830">
        <v>154.9</v>
      </c>
      <c r="G4830">
        <v>4.9000000000000004</v>
      </c>
      <c r="H4830">
        <f>IFERROR(F4830/G4830, -1)</f>
        <v>31.612244897959183</v>
      </c>
      <c r="I4830">
        <f>IF(H4830&gt;3,1,0)</f>
        <v>1</v>
      </c>
    </row>
    <row r="4831" spans="1:9" x14ac:dyDescent="0.25">
      <c r="A4831">
        <v>5</v>
      </c>
      <c r="B4831">
        <v>23</v>
      </c>
      <c r="C4831">
        <v>12</v>
      </c>
      <c r="D4831">
        <v>12</v>
      </c>
      <c r="E4831" t="s">
        <v>3</v>
      </c>
      <c r="F4831">
        <v>147.19999999999999</v>
      </c>
      <c r="G4831">
        <v>4.7</v>
      </c>
      <c r="H4831">
        <f>IFERROR(F4831/G4831, -1)</f>
        <v>31.319148936170208</v>
      </c>
      <c r="I4831">
        <f>IF(H4831&gt;3,1,0)</f>
        <v>1</v>
      </c>
    </row>
    <row r="4832" spans="1:9" x14ac:dyDescent="0.25">
      <c r="A4832">
        <v>5</v>
      </c>
      <c r="B4832">
        <v>23</v>
      </c>
      <c r="C4832">
        <v>-15</v>
      </c>
      <c r="D4832">
        <v>15</v>
      </c>
      <c r="E4832" t="s">
        <v>3</v>
      </c>
      <c r="F4832">
        <v>82.1</v>
      </c>
      <c r="G4832">
        <v>9</v>
      </c>
      <c r="H4832">
        <f>IFERROR(F4832/G4832, -1)</f>
        <v>9.1222222222222218</v>
      </c>
      <c r="I4832">
        <f>IF(H4832&gt;3,1,0)</f>
        <v>1</v>
      </c>
    </row>
    <row r="4833" spans="1:9" x14ac:dyDescent="0.25">
      <c r="A4833">
        <v>5</v>
      </c>
      <c r="B4833">
        <v>23</v>
      </c>
      <c r="C4833">
        <v>15</v>
      </c>
      <c r="D4833">
        <v>15</v>
      </c>
      <c r="E4833" t="s">
        <v>2</v>
      </c>
      <c r="F4833">
        <v>296</v>
      </c>
      <c r="G4833">
        <v>4.9000000000000004</v>
      </c>
      <c r="H4833">
        <f>IFERROR(F4833/G4833, -1)</f>
        <v>60.408163265306115</v>
      </c>
      <c r="I4833">
        <f>IF(H4833&gt;3,1,0)</f>
        <v>1</v>
      </c>
    </row>
    <row r="4834" spans="1:9" x14ac:dyDescent="0.25">
      <c r="A4834">
        <v>5</v>
      </c>
      <c r="B4834">
        <v>23</v>
      </c>
      <c r="C4834">
        <v>-18</v>
      </c>
      <c r="D4834">
        <v>18</v>
      </c>
      <c r="E4834" t="s">
        <v>2</v>
      </c>
      <c r="F4834">
        <v>38.700000000000003</v>
      </c>
      <c r="G4834">
        <v>14.8</v>
      </c>
      <c r="H4834">
        <f>IFERROR(F4834/G4834, -1)</f>
        <v>2.6148648648648649</v>
      </c>
      <c r="I4834">
        <f>IF(H4834&gt;3,1,0)</f>
        <v>0</v>
      </c>
    </row>
    <row r="4835" spans="1:9" x14ac:dyDescent="0.25">
      <c r="A4835">
        <v>5</v>
      </c>
      <c r="B4835">
        <v>23</v>
      </c>
      <c r="C4835">
        <v>18</v>
      </c>
      <c r="D4835">
        <v>18</v>
      </c>
      <c r="E4835" t="s">
        <v>2</v>
      </c>
      <c r="F4835">
        <v>48.1</v>
      </c>
      <c r="G4835">
        <v>15.9</v>
      </c>
      <c r="H4835">
        <f>IFERROR(F4835/G4835, -1)</f>
        <v>3.0251572327044025</v>
      </c>
      <c r="I4835">
        <f>IF(H4835&gt;3,1,0)</f>
        <v>1</v>
      </c>
    </row>
    <row r="4836" spans="1:9" x14ac:dyDescent="0.25">
      <c r="A4836">
        <v>5</v>
      </c>
      <c r="B4836">
        <v>23</v>
      </c>
      <c r="C4836">
        <v>-21</v>
      </c>
      <c r="D4836">
        <v>21</v>
      </c>
      <c r="E4836" t="s">
        <v>2</v>
      </c>
      <c r="F4836">
        <v>72.099999999999994</v>
      </c>
      <c r="G4836">
        <v>13.4</v>
      </c>
      <c r="H4836">
        <f>IFERROR(F4836/G4836, -1)</f>
        <v>5.3805970149253728</v>
      </c>
      <c r="I4836">
        <f>IF(H4836&gt;3,1,0)</f>
        <v>1</v>
      </c>
    </row>
    <row r="4837" spans="1:9" x14ac:dyDescent="0.25">
      <c r="A4837">
        <v>5</v>
      </c>
      <c r="B4837">
        <v>23</v>
      </c>
      <c r="C4837">
        <v>21</v>
      </c>
      <c r="D4837">
        <v>21</v>
      </c>
      <c r="E4837" t="s">
        <v>2</v>
      </c>
      <c r="F4837">
        <v>39.799999999999997</v>
      </c>
      <c r="G4837">
        <v>14.3</v>
      </c>
      <c r="H4837">
        <f>IFERROR(F4837/G4837, -1)</f>
        <v>2.7832167832167829</v>
      </c>
      <c r="I4837">
        <f>IF(H4837&gt;3,1,0)</f>
        <v>0</v>
      </c>
    </row>
    <row r="4838" spans="1:9" x14ac:dyDescent="0.25">
      <c r="A4838">
        <v>5</v>
      </c>
      <c r="B4838">
        <v>24</v>
      </c>
      <c r="C4838">
        <v>-1</v>
      </c>
      <c r="D4838">
        <v>1</v>
      </c>
      <c r="E4838" t="s">
        <v>2</v>
      </c>
      <c r="F4838">
        <v>358.6</v>
      </c>
      <c r="G4838">
        <v>3.5</v>
      </c>
      <c r="H4838">
        <f>IFERROR(F4838/G4838, -1)</f>
        <v>102.45714285714287</v>
      </c>
      <c r="I4838">
        <f>IF(H4838&gt;3,1,0)</f>
        <v>1</v>
      </c>
    </row>
    <row r="4839" spans="1:9" x14ac:dyDescent="0.25">
      <c r="A4839">
        <v>5</v>
      </c>
      <c r="B4839">
        <v>24</v>
      </c>
      <c r="C4839">
        <v>2</v>
      </c>
      <c r="D4839">
        <v>2</v>
      </c>
      <c r="E4839" t="s">
        <v>2</v>
      </c>
      <c r="F4839">
        <v>473.6</v>
      </c>
      <c r="G4839">
        <v>4.3</v>
      </c>
      <c r="H4839">
        <f>IFERROR(F4839/G4839, -1)</f>
        <v>110.13953488372094</v>
      </c>
      <c r="I4839">
        <f>IF(H4839&gt;3,1,0)</f>
        <v>1</v>
      </c>
    </row>
    <row r="4840" spans="1:9" x14ac:dyDescent="0.25">
      <c r="A4840">
        <v>5</v>
      </c>
      <c r="B4840">
        <v>24</v>
      </c>
      <c r="C4840">
        <v>-4</v>
      </c>
      <c r="D4840">
        <v>4</v>
      </c>
      <c r="E4840" t="s">
        <v>2</v>
      </c>
      <c r="F4840">
        <v>1783.7</v>
      </c>
      <c r="G4840">
        <v>12.6</v>
      </c>
      <c r="H4840">
        <f>IFERROR(F4840/G4840, -1)</f>
        <v>141.56349206349208</v>
      </c>
      <c r="I4840">
        <f>IF(H4840&gt;3,1,0)</f>
        <v>1</v>
      </c>
    </row>
    <row r="4841" spans="1:9" x14ac:dyDescent="0.25">
      <c r="A4841">
        <v>5</v>
      </c>
      <c r="B4841">
        <v>24</v>
      </c>
      <c r="C4841">
        <v>5</v>
      </c>
      <c r="D4841">
        <v>5</v>
      </c>
      <c r="E4841" t="s">
        <v>2</v>
      </c>
      <c r="F4841">
        <v>572.9</v>
      </c>
      <c r="G4841">
        <v>5.2</v>
      </c>
      <c r="H4841">
        <f>IFERROR(F4841/G4841, -1)</f>
        <v>110.17307692307692</v>
      </c>
      <c r="I4841">
        <f>IF(H4841&gt;3,1,0)</f>
        <v>1</v>
      </c>
    </row>
    <row r="4842" spans="1:9" x14ac:dyDescent="0.25">
      <c r="A4842">
        <v>5</v>
      </c>
      <c r="B4842">
        <v>24</v>
      </c>
      <c r="C4842">
        <v>-7</v>
      </c>
      <c r="D4842">
        <v>7</v>
      </c>
      <c r="E4842" t="s">
        <v>2</v>
      </c>
      <c r="F4842">
        <v>426</v>
      </c>
      <c r="G4842">
        <v>4.5</v>
      </c>
      <c r="H4842">
        <f>IFERROR(F4842/G4842, -1)</f>
        <v>94.666666666666671</v>
      </c>
      <c r="I4842">
        <f>IF(H4842&gt;3,1,0)</f>
        <v>1</v>
      </c>
    </row>
    <row r="4843" spans="1:9" x14ac:dyDescent="0.25">
      <c r="A4843">
        <v>5</v>
      </c>
      <c r="B4843">
        <v>24</v>
      </c>
      <c r="C4843">
        <v>8</v>
      </c>
      <c r="D4843">
        <v>8</v>
      </c>
      <c r="E4843" t="s">
        <v>2</v>
      </c>
      <c r="F4843">
        <v>239.6</v>
      </c>
      <c r="G4843">
        <v>4.2</v>
      </c>
      <c r="H4843">
        <f>IFERROR(F4843/G4843, -1)</f>
        <v>57.047619047619044</v>
      </c>
      <c r="I4843">
        <f>IF(H4843&gt;3,1,0)</f>
        <v>1</v>
      </c>
    </row>
    <row r="4844" spans="1:9" x14ac:dyDescent="0.25">
      <c r="A4844">
        <v>5</v>
      </c>
      <c r="B4844">
        <v>24</v>
      </c>
      <c r="C4844">
        <v>-10</v>
      </c>
      <c r="D4844">
        <v>10</v>
      </c>
      <c r="E4844" t="s">
        <v>2</v>
      </c>
      <c r="F4844">
        <v>186.6</v>
      </c>
      <c r="G4844">
        <v>4.0999999999999996</v>
      </c>
      <c r="H4844">
        <f>IFERROR(F4844/G4844, -1)</f>
        <v>45.512195121951223</v>
      </c>
      <c r="I4844">
        <f>IF(H4844&gt;3,1,0)</f>
        <v>1</v>
      </c>
    </row>
    <row r="4845" spans="1:9" x14ac:dyDescent="0.25">
      <c r="A4845">
        <v>5</v>
      </c>
      <c r="B4845">
        <v>24</v>
      </c>
      <c r="C4845">
        <v>11</v>
      </c>
      <c r="D4845">
        <v>11</v>
      </c>
      <c r="E4845" t="s">
        <v>2</v>
      </c>
      <c r="F4845">
        <v>139.80000000000001</v>
      </c>
      <c r="G4845">
        <v>5</v>
      </c>
      <c r="H4845">
        <f>IFERROR(F4845/G4845, -1)</f>
        <v>27.96</v>
      </c>
      <c r="I4845">
        <f>IF(H4845&gt;3,1,0)</f>
        <v>1</v>
      </c>
    </row>
    <row r="4846" spans="1:9" x14ac:dyDescent="0.25">
      <c r="A4846">
        <v>5</v>
      </c>
      <c r="B4846">
        <v>24</v>
      </c>
      <c r="C4846">
        <v>-13</v>
      </c>
      <c r="D4846">
        <v>13</v>
      </c>
      <c r="E4846" t="s">
        <v>2</v>
      </c>
      <c r="F4846">
        <v>166.9</v>
      </c>
      <c r="G4846">
        <v>5.2</v>
      </c>
      <c r="H4846">
        <f>IFERROR(F4846/G4846, -1)</f>
        <v>32.096153846153847</v>
      </c>
      <c r="I4846">
        <f>IF(H4846&gt;3,1,0)</f>
        <v>1</v>
      </c>
    </row>
    <row r="4847" spans="1:9" x14ac:dyDescent="0.25">
      <c r="A4847">
        <v>5</v>
      </c>
      <c r="B4847">
        <v>24</v>
      </c>
      <c r="C4847">
        <v>14</v>
      </c>
      <c r="D4847">
        <v>14</v>
      </c>
      <c r="E4847" t="s">
        <v>2</v>
      </c>
      <c r="F4847">
        <v>148.1</v>
      </c>
      <c r="G4847">
        <v>5.3</v>
      </c>
      <c r="H4847">
        <f>IFERROR(F4847/G4847, -1)</f>
        <v>27.943396226415093</v>
      </c>
      <c r="I4847">
        <f>IF(H4847&gt;3,1,0)</f>
        <v>1</v>
      </c>
    </row>
    <row r="4848" spans="1:9" x14ac:dyDescent="0.25">
      <c r="A4848">
        <v>5</v>
      </c>
      <c r="B4848">
        <v>24</v>
      </c>
      <c r="C4848">
        <v>-16</v>
      </c>
      <c r="D4848">
        <v>16</v>
      </c>
      <c r="E4848" t="s">
        <v>2</v>
      </c>
      <c r="F4848">
        <v>102.4</v>
      </c>
      <c r="G4848">
        <v>7.4</v>
      </c>
      <c r="H4848">
        <f>IFERROR(F4848/G4848, -1)</f>
        <v>13.837837837837839</v>
      </c>
      <c r="I4848">
        <f>IF(H4848&gt;3,1,0)</f>
        <v>1</v>
      </c>
    </row>
    <row r="4849" spans="1:9" x14ac:dyDescent="0.25">
      <c r="A4849">
        <v>5</v>
      </c>
      <c r="B4849">
        <v>24</v>
      </c>
      <c r="C4849">
        <v>17</v>
      </c>
      <c r="D4849">
        <v>17</v>
      </c>
      <c r="E4849" t="s">
        <v>2</v>
      </c>
      <c r="F4849">
        <v>29.5</v>
      </c>
      <c r="G4849">
        <v>13.5</v>
      </c>
      <c r="H4849">
        <f>IFERROR(F4849/G4849, -1)</f>
        <v>2.1851851851851851</v>
      </c>
      <c r="I4849">
        <f>IF(H4849&gt;3,1,0)</f>
        <v>0</v>
      </c>
    </row>
    <row r="4850" spans="1:9" x14ac:dyDescent="0.25">
      <c r="A4850">
        <v>5</v>
      </c>
      <c r="B4850">
        <v>24</v>
      </c>
      <c r="C4850">
        <v>-19</v>
      </c>
      <c r="D4850">
        <v>19</v>
      </c>
      <c r="E4850" t="s">
        <v>2</v>
      </c>
      <c r="F4850">
        <v>46.8</v>
      </c>
      <c r="G4850">
        <v>14.9</v>
      </c>
      <c r="H4850">
        <f>IFERROR(F4850/G4850, -1)</f>
        <v>3.1409395973154361</v>
      </c>
      <c r="I4850">
        <f>IF(H4850&gt;3,1,0)</f>
        <v>1</v>
      </c>
    </row>
    <row r="4851" spans="1:9" x14ac:dyDescent="0.25">
      <c r="A4851">
        <v>5</v>
      </c>
      <c r="B4851">
        <v>24</v>
      </c>
      <c r="C4851">
        <v>20</v>
      </c>
      <c r="D4851">
        <v>20</v>
      </c>
      <c r="E4851" t="s">
        <v>2</v>
      </c>
      <c r="F4851">
        <v>33.6</v>
      </c>
      <c r="G4851">
        <v>13.9</v>
      </c>
      <c r="H4851">
        <f>IFERROR(F4851/G4851, -1)</f>
        <v>2.4172661870503598</v>
      </c>
      <c r="I4851">
        <f>IF(H4851&gt;3,1,0)</f>
        <v>0</v>
      </c>
    </row>
    <row r="4852" spans="1:9" x14ac:dyDescent="0.25">
      <c r="A4852">
        <v>5</v>
      </c>
      <c r="B4852">
        <v>24</v>
      </c>
      <c r="C4852">
        <v>-22</v>
      </c>
      <c r="D4852">
        <v>22</v>
      </c>
      <c r="E4852" t="s">
        <v>3</v>
      </c>
      <c r="F4852">
        <v>17.600000000000001</v>
      </c>
      <c r="G4852">
        <v>8.1999999999999993</v>
      </c>
      <c r="H4852">
        <f>IFERROR(F4852/G4852, -1)</f>
        <v>2.1463414634146347</v>
      </c>
      <c r="I4852">
        <f>IF(H4852&gt;3,1,0)</f>
        <v>0</v>
      </c>
    </row>
    <row r="4853" spans="1:9" x14ac:dyDescent="0.25">
      <c r="A4853">
        <v>5</v>
      </c>
      <c r="B4853">
        <v>24</v>
      </c>
      <c r="C4853">
        <v>23</v>
      </c>
      <c r="D4853">
        <v>23</v>
      </c>
      <c r="E4853" t="s">
        <v>2</v>
      </c>
      <c r="F4853">
        <v>26.7</v>
      </c>
      <c r="G4853">
        <v>12.9</v>
      </c>
      <c r="H4853">
        <f>IFERROR(F4853/G4853, -1)</f>
        <v>2.0697674418604648</v>
      </c>
      <c r="I4853">
        <f>IF(H4853&gt;3,1,0)</f>
        <v>0</v>
      </c>
    </row>
    <row r="4854" spans="1:9" x14ac:dyDescent="0.25">
      <c r="A4854">
        <v>5</v>
      </c>
      <c r="B4854">
        <v>25</v>
      </c>
      <c r="C4854">
        <v>1</v>
      </c>
      <c r="D4854">
        <v>1</v>
      </c>
      <c r="E4854" t="s">
        <v>2</v>
      </c>
      <c r="F4854">
        <v>1362.7</v>
      </c>
      <c r="G4854">
        <v>9.8000000000000007</v>
      </c>
      <c r="H4854">
        <f>IFERROR(F4854/G4854, -1)</f>
        <v>139.05102040816325</v>
      </c>
      <c r="I4854">
        <f>IF(H4854&gt;3,1,0)</f>
        <v>1</v>
      </c>
    </row>
    <row r="4855" spans="1:9" x14ac:dyDescent="0.25">
      <c r="A4855">
        <v>5</v>
      </c>
      <c r="B4855">
        <v>25</v>
      </c>
      <c r="C4855">
        <v>-2</v>
      </c>
      <c r="D4855">
        <v>2</v>
      </c>
      <c r="E4855" t="s">
        <v>2</v>
      </c>
      <c r="F4855">
        <v>878.2</v>
      </c>
      <c r="G4855">
        <v>6.8</v>
      </c>
      <c r="H4855">
        <f>IFERROR(F4855/G4855, -1)</f>
        <v>129.14705882352942</v>
      </c>
      <c r="I4855">
        <f>IF(H4855&gt;3,1,0)</f>
        <v>1</v>
      </c>
    </row>
    <row r="4856" spans="1:9" x14ac:dyDescent="0.25">
      <c r="A4856">
        <v>5</v>
      </c>
      <c r="B4856">
        <v>25</v>
      </c>
      <c r="C4856">
        <v>4</v>
      </c>
      <c r="D4856">
        <v>4</v>
      </c>
      <c r="E4856" t="s">
        <v>2</v>
      </c>
      <c r="F4856">
        <v>1292.9000000000001</v>
      </c>
      <c r="G4856">
        <v>9.1999999999999993</v>
      </c>
      <c r="H4856">
        <f>IFERROR(F4856/G4856, -1)</f>
        <v>140.53260869565219</v>
      </c>
      <c r="I4856">
        <f>IF(H4856&gt;3,1,0)</f>
        <v>1</v>
      </c>
    </row>
    <row r="4857" spans="1:9" x14ac:dyDescent="0.25">
      <c r="A4857">
        <v>5</v>
      </c>
      <c r="B4857">
        <v>25</v>
      </c>
      <c r="C4857">
        <v>-5</v>
      </c>
      <c r="D4857">
        <v>5</v>
      </c>
      <c r="E4857" t="s">
        <v>2</v>
      </c>
      <c r="F4857">
        <v>437</v>
      </c>
      <c r="G4857">
        <v>4.0999999999999996</v>
      </c>
      <c r="H4857">
        <f>IFERROR(F4857/G4857, -1)</f>
        <v>106.58536585365854</v>
      </c>
      <c r="I4857">
        <f>IF(H4857&gt;3,1,0)</f>
        <v>1</v>
      </c>
    </row>
    <row r="4858" spans="1:9" x14ac:dyDescent="0.25">
      <c r="A4858">
        <v>5</v>
      </c>
      <c r="B4858">
        <v>25</v>
      </c>
      <c r="C4858">
        <v>7</v>
      </c>
      <c r="D4858">
        <v>7</v>
      </c>
      <c r="E4858" t="s">
        <v>2</v>
      </c>
      <c r="F4858">
        <v>184</v>
      </c>
      <c r="G4858">
        <v>3.8</v>
      </c>
      <c r="H4858">
        <f>IFERROR(F4858/G4858, -1)</f>
        <v>48.421052631578952</v>
      </c>
      <c r="I4858">
        <f>IF(H4858&gt;3,1,0)</f>
        <v>1</v>
      </c>
    </row>
    <row r="4859" spans="1:9" x14ac:dyDescent="0.25">
      <c r="A4859">
        <v>5</v>
      </c>
      <c r="B4859">
        <v>25</v>
      </c>
      <c r="C4859">
        <v>-8</v>
      </c>
      <c r="D4859">
        <v>8</v>
      </c>
      <c r="E4859" t="s">
        <v>2</v>
      </c>
      <c r="F4859">
        <v>497</v>
      </c>
      <c r="G4859">
        <v>5.0999999999999996</v>
      </c>
      <c r="H4859">
        <f>IFERROR(F4859/G4859, -1)</f>
        <v>97.450980392156865</v>
      </c>
      <c r="I4859">
        <f>IF(H4859&gt;3,1,0)</f>
        <v>1</v>
      </c>
    </row>
    <row r="4860" spans="1:9" x14ac:dyDescent="0.25">
      <c r="A4860">
        <v>5</v>
      </c>
      <c r="B4860">
        <v>25</v>
      </c>
      <c r="C4860">
        <v>10</v>
      </c>
      <c r="D4860">
        <v>10</v>
      </c>
      <c r="E4860" t="s">
        <v>2</v>
      </c>
      <c r="F4860">
        <v>423</v>
      </c>
      <c r="G4860">
        <v>5.2</v>
      </c>
      <c r="H4860">
        <f>IFERROR(F4860/G4860, -1)</f>
        <v>81.34615384615384</v>
      </c>
      <c r="I4860">
        <f>IF(H4860&gt;3,1,0)</f>
        <v>1</v>
      </c>
    </row>
    <row r="4861" spans="1:9" x14ac:dyDescent="0.25">
      <c r="A4861">
        <v>5</v>
      </c>
      <c r="B4861">
        <v>25</v>
      </c>
      <c r="C4861">
        <v>-11</v>
      </c>
      <c r="D4861">
        <v>11</v>
      </c>
      <c r="E4861" t="s">
        <v>2</v>
      </c>
      <c r="F4861">
        <v>183.5</v>
      </c>
      <c r="G4861">
        <v>4.5</v>
      </c>
      <c r="H4861">
        <f>IFERROR(F4861/G4861, -1)</f>
        <v>40.777777777777779</v>
      </c>
      <c r="I4861">
        <f>IF(H4861&gt;3,1,0)</f>
        <v>1</v>
      </c>
    </row>
    <row r="4862" spans="1:9" x14ac:dyDescent="0.25">
      <c r="A4862">
        <v>5</v>
      </c>
      <c r="B4862">
        <v>25</v>
      </c>
      <c r="C4862">
        <v>13</v>
      </c>
      <c r="D4862">
        <v>13</v>
      </c>
      <c r="E4862" t="s">
        <v>2</v>
      </c>
      <c r="F4862">
        <v>30.2</v>
      </c>
      <c r="G4862">
        <v>12.5</v>
      </c>
      <c r="H4862">
        <f>IFERROR(F4862/G4862, -1)</f>
        <v>2.4159999999999999</v>
      </c>
      <c r="I4862">
        <f>IF(H4862&gt;3,1,0)</f>
        <v>0</v>
      </c>
    </row>
    <row r="4863" spans="1:9" x14ac:dyDescent="0.25">
      <c r="A4863">
        <v>5</v>
      </c>
      <c r="B4863">
        <v>25</v>
      </c>
      <c r="C4863">
        <v>-14</v>
      </c>
      <c r="D4863">
        <v>14</v>
      </c>
      <c r="E4863" t="s">
        <v>2</v>
      </c>
      <c r="F4863">
        <v>43.8</v>
      </c>
      <c r="G4863">
        <v>15.5</v>
      </c>
      <c r="H4863">
        <f>IFERROR(F4863/G4863, -1)</f>
        <v>2.8258064516129031</v>
      </c>
      <c r="I4863">
        <f>IF(H4863&gt;3,1,0)</f>
        <v>0</v>
      </c>
    </row>
    <row r="4864" spans="1:9" x14ac:dyDescent="0.25">
      <c r="A4864">
        <v>5</v>
      </c>
      <c r="B4864">
        <v>25</v>
      </c>
      <c r="C4864">
        <v>16</v>
      </c>
      <c r="D4864">
        <v>16</v>
      </c>
      <c r="E4864" t="s">
        <v>2</v>
      </c>
      <c r="F4864">
        <v>135.80000000000001</v>
      </c>
      <c r="G4864">
        <v>6.2</v>
      </c>
      <c r="H4864">
        <f>IFERROR(F4864/G4864, -1)</f>
        <v>21.903225806451616</v>
      </c>
      <c r="I4864">
        <f>IF(H4864&gt;3,1,0)</f>
        <v>1</v>
      </c>
    </row>
    <row r="4865" spans="1:9" x14ac:dyDescent="0.25">
      <c r="A4865">
        <v>5</v>
      </c>
      <c r="B4865">
        <v>25</v>
      </c>
      <c r="C4865">
        <v>-17</v>
      </c>
      <c r="D4865">
        <v>17</v>
      </c>
      <c r="E4865" t="s">
        <v>2</v>
      </c>
      <c r="F4865">
        <v>190.9</v>
      </c>
      <c r="G4865">
        <v>5.4</v>
      </c>
      <c r="H4865">
        <f>IFERROR(F4865/G4865, -1)</f>
        <v>35.351851851851848</v>
      </c>
      <c r="I4865">
        <f>IF(H4865&gt;3,1,0)</f>
        <v>1</v>
      </c>
    </row>
    <row r="4866" spans="1:9" x14ac:dyDescent="0.25">
      <c r="A4866">
        <v>5</v>
      </c>
      <c r="B4866">
        <v>25</v>
      </c>
      <c r="C4866">
        <v>19</v>
      </c>
      <c r="D4866">
        <v>19</v>
      </c>
      <c r="E4866" t="s">
        <v>2</v>
      </c>
      <c r="F4866">
        <v>68.3</v>
      </c>
      <c r="G4866">
        <v>12.6</v>
      </c>
      <c r="H4866">
        <f>IFERROR(F4866/G4866, -1)</f>
        <v>5.4206349206349209</v>
      </c>
      <c r="I4866">
        <f>IF(H4866&gt;3,1,0)</f>
        <v>1</v>
      </c>
    </row>
    <row r="4867" spans="1:9" x14ac:dyDescent="0.25">
      <c r="A4867">
        <v>5</v>
      </c>
      <c r="B4867">
        <v>25</v>
      </c>
      <c r="C4867">
        <v>-20</v>
      </c>
      <c r="D4867">
        <v>20</v>
      </c>
      <c r="E4867" t="s">
        <v>2</v>
      </c>
      <c r="F4867">
        <v>26.6</v>
      </c>
      <c r="G4867">
        <v>12.8</v>
      </c>
      <c r="H4867">
        <f>IFERROR(F4867/G4867, -1)</f>
        <v>2.078125</v>
      </c>
      <c r="I4867">
        <f>IF(H4867&gt;3,1,0)</f>
        <v>0</v>
      </c>
    </row>
    <row r="4868" spans="1:9" x14ac:dyDescent="0.25">
      <c r="A4868">
        <v>5</v>
      </c>
      <c r="B4868">
        <v>25</v>
      </c>
      <c r="C4868">
        <v>22</v>
      </c>
      <c r="D4868">
        <v>22</v>
      </c>
      <c r="E4868" t="s">
        <v>2</v>
      </c>
      <c r="F4868">
        <v>31.7</v>
      </c>
      <c r="G4868">
        <v>14</v>
      </c>
      <c r="H4868">
        <f>IFERROR(F4868/G4868, -1)</f>
        <v>2.2642857142857142</v>
      </c>
      <c r="I4868">
        <f>IF(H4868&gt;3,1,0)</f>
        <v>0</v>
      </c>
    </row>
    <row r="4869" spans="1:9" x14ac:dyDescent="0.25">
      <c r="A4869">
        <v>5</v>
      </c>
      <c r="B4869">
        <v>26</v>
      </c>
      <c r="C4869">
        <v>0</v>
      </c>
      <c r="D4869">
        <v>0</v>
      </c>
      <c r="E4869" t="s">
        <v>2</v>
      </c>
      <c r="F4869">
        <v>274</v>
      </c>
      <c r="G4869">
        <v>3</v>
      </c>
      <c r="H4869">
        <f>IFERROR(F4869/G4869, -1)</f>
        <v>91.333333333333329</v>
      </c>
      <c r="I4869">
        <f>IF(H4869&gt;3,1,0)</f>
        <v>1</v>
      </c>
    </row>
    <row r="4870" spans="1:9" x14ac:dyDescent="0.25">
      <c r="A4870">
        <v>5</v>
      </c>
      <c r="B4870">
        <v>26</v>
      </c>
      <c r="C4870">
        <v>-3</v>
      </c>
      <c r="D4870">
        <v>3</v>
      </c>
      <c r="E4870" t="s">
        <v>2</v>
      </c>
      <c r="F4870">
        <v>852.7</v>
      </c>
      <c r="G4870">
        <v>6.8</v>
      </c>
      <c r="H4870">
        <f>IFERROR(F4870/G4870, -1)</f>
        <v>125.39705882352942</v>
      </c>
      <c r="I4870">
        <f>IF(H4870&gt;3,1,0)</f>
        <v>1</v>
      </c>
    </row>
    <row r="4871" spans="1:9" x14ac:dyDescent="0.25">
      <c r="A4871">
        <v>5</v>
      </c>
      <c r="B4871">
        <v>26</v>
      </c>
      <c r="C4871">
        <v>3</v>
      </c>
      <c r="D4871">
        <v>3</v>
      </c>
      <c r="E4871" t="s">
        <v>2</v>
      </c>
      <c r="F4871">
        <v>1022.5</v>
      </c>
      <c r="G4871">
        <v>7.6</v>
      </c>
      <c r="H4871">
        <f>IFERROR(F4871/G4871, -1)</f>
        <v>134.53947368421052</v>
      </c>
      <c r="I4871">
        <f>IF(H4871&gt;3,1,0)</f>
        <v>1</v>
      </c>
    </row>
    <row r="4872" spans="1:9" x14ac:dyDescent="0.25">
      <c r="A4872">
        <v>5</v>
      </c>
      <c r="B4872">
        <v>26</v>
      </c>
      <c r="C4872">
        <v>-6</v>
      </c>
      <c r="D4872">
        <v>6</v>
      </c>
      <c r="E4872" t="s">
        <v>2</v>
      </c>
      <c r="F4872">
        <v>1489.8</v>
      </c>
      <c r="G4872">
        <v>10.9</v>
      </c>
      <c r="H4872">
        <f>IFERROR(F4872/G4872, -1)</f>
        <v>136.67889908256879</v>
      </c>
      <c r="I4872">
        <f>IF(H4872&gt;3,1,0)</f>
        <v>1</v>
      </c>
    </row>
    <row r="4873" spans="1:9" x14ac:dyDescent="0.25">
      <c r="A4873">
        <v>5</v>
      </c>
      <c r="B4873">
        <v>26</v>
      </c>
      <c r="C4873">
        <v>6</v>
      </c>
      <c r="D4873">
        <v>6</v>
      </c>
      <c r="E4873" t="s">
        <v>2</v>
      </c>
      <c r="F4873">
        <v>540.1</v>
      </c>
      <c r="G4873">
        <v>5.5</v>
      </c>
      <c r="H4873">
        <f>IFERROR(F4873/G4873, -1)</f>
        <v>98.2</v>
      </c>
      <c r="I4873">
        <f>IF(H4873&gt;3,1,0)</f>
        <v>1</v>
      </c>
    </row>
    <row r="4874" spans="1:9" x14ac:dyDescent="0.25">
      <c r="A4874">
        <v>5</v>
      </c>
      <c r="B4874">
        <v>26</v>
      </c>
      <c r="C4874">
        <v>-9</v>
      </c>
      <c r="D4874">
        <v>9</v>
      </c>
      <c r="E4874" t="s">
        <v>2</v>
      </c>
      <c r="F4874">
        <v>428.6</v>
      </c>
      <c r="G4874">
        <v>5</v>
      </c>
      <c r="H4874">
        <f>IFERROR(F4874/G4874, -1)</f>
        <v>85.72</v>
      </c>
      <c r="I4874">
        <f>IF(H4874&gt;3,1,0)</f>
        <v>1</v>
      </c>
    </row>
    <row r="4875" spans="1:9" x14ac:dyDescent="0.25">
      <c r="A4875">
        <v>5</v>
      </c>
      <c r="B4875">
        <v>26</v>
      </c>
      <c r="C4875">
        <v>9</v>
      </c>
      <c r="D4875">
        <v>9</v>
      </c>
      <c r="E4875" t="s">
        <v>2</v>
      </c>
      <c r="F4875">
        <v>813.7</v>
      </c>
      <c r="G4875">
        <v>7.1</v>
      </c>
      <c r="H4875">
        <f>IFERROR(F4875/G4875, -1)</f>
        <v>114.60563380281691</v>
      </c>
      <c r="I4875">
        <f>IF(H4875&gt;3,1,0)</f>
        <v>1</v>
      </c>
    </row>
    <row r="4876" spans="1:9" x14ac:dyDescent="0.25">
      <c r="A4876">
        <v>5</v>
      </c>
      <c r="B4876">
        <v>26</v>
      </c>
      <c r="C4876">
        <v>-12</v>
      </c>
      <c r="D4876">
        <v>12</v>
      </c>
      <c r="E4876" t="s">
        <v>2</v>
      </c>
      <c r="F4876">
        <v>98.1</v>
      </c>
      <c r="G4876">
        <v>7.8</v>
      </c>
      <c r="H4876">
        <f>IFERROR(F4876/G4876, -1)</f>
        <v>12.576923076923077</v>
      </c>
      <c r="I4876">
        <f>IF(H4876&gt;3,1,0)</f>
        <v>1</v>
      </c>
    </row>
    <row r="4877" spans="1:9" x14ac:dyDescent="0.25">
      <c r="A4877">
        <v>5</v>
      </c>
      <c r="B4877">
        <v>26</v>
      </c>
      <c r="C4877">
        <v>12</v>
      </c>
      <c r="D4877">
        <v>12</v>
      </c>
      <c r="E4877" t="s">
        <v>2</v>
      </c>
      <c r="F4877">
        <v>119.4</v>
      </c>
      <c r="G4877">
        <v>5.9</v>
      </c>
      <c r="H4877">
        <f>IFERROR(F4877/G4877, -1)</f>
        <v>20.237288135593221</v>
      </c>
      <c r="I4877">
        <f>IF(H4877&gt;3,1,0)</f>
        <v>1</v>
      </c>
    </row>
    <row r="4878" spans="1:9" x14ac:dyDescent="0.25">
      <c r="A4878">
        <v>5</v>
      </c>
      <c r="B4878">
        <v>26</v>
      </c>
      <c r="C4878">
        <v>-15</v>
      </c>
      <c r="D4878">
        <v>15</v>
      </c>
      <c r="E4878" t="s">
        <v>2</v>
      </c>
      <c r="F4878">
        <v>59.8</v>
      </c>
      <c r="G4878">
        <v>13.7</v>
      </c>
      <c r="H4878">
        <f>IFERROR(F4878/G4878, -1)</f>
        <v>4.3649635036496353</v>
      </c>
      <c r="I4878">
        <f>IF(H4878&gt;3,1,0)</f>
        <v>1</v>
      </c>
    </row>
    <row r="4879" spans="1:9" x14ac:dyDescent="0.25">
      <c r="A4879">
        <v>5</v>
      </c>
      <c r="B4879">
        <v>26</v>
      </c>
      <c r="C4879">
        <v>15</v>
      </c>
      <c r="D4879">
        <v>15</v>
      </c>
      <c r="E4879" t="s">
        <v>2</v>
      </c>
      <c r="F4879">
        <v>159.5</v>
      </c>
      <c r="G4879">
        <v>5.6</v>
      </c>
      <c r="H4879">
        <f>IFERROR(F4879/G4879, -1)</f>
        <v>28.482142857142858</v>
      </c>
      <c r="I4879">
        <f>IF(H4879&gt;3,1,0)</f>
        <v>1</v>
      </c>
    </row>
    <row r="4880" spans="1:9" x14ac:dyDescent="0.25">
      <c r="A4880">
        <v>5</v>
      </c>
      <c r="B4880">
        <v>26</v>
      </c>
      <c r="C4880">
        <v>-18</v>
      </c>
      <c r="D4880">
        <v>18</v>
      </c>
      <c r="E4880" t="s">
        <v>3</v>
      </c>
      <c r="F4880">
        <v>87.8</v>
      </c>
      <c r="G4880">
        <v>10.8</v>
      </c>
      <c r="H4880">
        <f>IFERROR(F4880/G4880, -1)</f>
        <v>8.129629629629628</v>
      </c>
      <c r="I4880">
        <f>IF(H4880&gt;3,1,0)</f>
        <v>1</v>
      </c>
    </row>
    <row r="4881" spans="1:9" x14ac:dyDescent="0.25">
      <c r="A4881">
        <v>5</v>
      </c>
      <c r="B4881">
        <v>26</v>
      </c>
      <c r="C4881">
        <v>18</v>
      </c>
      <c r="D4881">
        <v>18</v>
      </c>
      <c r="E4881" t="s">
        <v>2</v>
      </c>
      <c r="F4881">
        <v>55.5</v>
      </c>
      <c r="G4881">
        <v>15.2</v>
      </c>
      <c r="H4881">
        <f>IFERROR(F4881/G4881, -1)</f>
        <v>3.6513157894736845</v>
      </c>
      <c r="I4881">
        <f>IF(H4881&gt;3,1,0)</f>
        <v>1</v>
      </c>
    </row>
    <row r="4882" spans="1:9" x14ac:dyDescent="0.25">
      <c r="A4882">
        <v>5</v>
      </c>
      <c r="B4882">
        <v>26</v>
      </c>
      <c r="C4882">
        <v>-21</v>
      </c>
      <c r="D4882">
        <v>21</v>
      </c>
      <c r="E4882" t="s">
        <v>2</v>
      </c>
      <c r="F4882">
        <v>31.2</v>
      </c>
      <c r="G4882">
        <v>13</v>
      </c>
      <c r="H4882">
        <f>IFERROR(F4882/G4882, -1)</f>
        <v>2.4</v>
      </c>
      <c r="I4882">
        <f>IF(H4882&gt;3,1,0)</f>
        <v>0</v>
      </c>
    </row>
    <row r="4883" spans="1:9" x14ac:dyDescent="0.25">
      <c r="A4883">
        <v>5</v>
      </c>
      <c r="B4883">
        <v>26</v>
      </c>
      <c r="C4883">
        <v>21</v>
      </c>
      <c r="D4883">
        <v>21</v>
      </c>
      <c r="E4883" t="s">
        <v>2</v>
      </c>
      <c r="F4883">
        <v>36</v>
      </c>
      <c r="G4883">
        <v>14.9</v>
      </c>
      <c r="H4883">
        <f>IFERROR(F4883/G4883, -1)</f>
        <v>2.4161073825503356</v>
      </c>
      <c r="I4883">
        <f>IF(H4883&gt;3,1,0)</f>
        <v>0</v>
      </c>
    </row>
    <row r="4884" spans="1:9" x14ac:dyDescent="0.25">
      <c r="A4884">
        <v>5</v>
      </c>
      <c r="B4884">
        <v>27</v>
      </c>
      <c r="C4884">
        <v>-1</v>
      </c>
      <c r="D4884">
        <v>1</v>
      </c>
      <c r="E4884" t="s">
        <v>2</v>
      </c>
      <c r="F4884">
        <v>670.9</v>
      </c>
      <c r="G4884">
        <v>5.4</v>
      </c>
      <c r="H4884">
        <f>IFERROR(F4884/G4884, -1)</f>
        <v>124.24074074074073</v>
      </c>
      <c r="I4884">
        <f>IF(H4884&gt;3,1,0)</f>
        <v>1</v>
      </c>
    </row>
    <row r="4885" spans="1:9" x14ac:dyDescent="0.25">
      <c r="A4885">
        <v>5</v>
      </c>
      <c r="B4885">
        <v>27</v>
      </c>
      <c r="C4885">
        <v>2</v>
      </c>
      <c r="D4885">
        <v>2</v>
      </c>
      <c r="E4885" t="s">
        <v>2</v>
      </c>
      <c r="F4885">
        <v>1119.2</v>
      </c>
      <c r="G4885">
        <v>7.8</v>
      </c>
      <c r="H4885">
        <f>IFERROR(F4885/G4885, -1)</f>
        <v>143.4871794871795</v>
      </c>
      <c r="I4885">
        <f>IF(H4885&gt;3,1,0)</f>
        <v>1</v>
      </c>
    </row>
    <row r="4886" spans="1:9" x14ac:dyDescent="0.25">
      <c r="A4886">
        <v>5</v>
      </c>
      <c r="B4886">
        <v>27</v>
      </c>
      <c r="C4886">
        <v>-4</v>
      </c>
      <c r="D4886">
        <v>4</v>
      </c>
      <c r="E4886" t="s">
        <v>2</v>
      </c>
      <c r="F4886">
        <v>475</v>
      </c>
      <c r="G4886">
        <v>4.4000000000000004</v>
      </c>
      <c r="H4886">
        <f>IFERROR(F4886/G4886, -1)</f>
        <v>107.95454545454544</v>
      </c>
      <c r="I4886">
        <f>IF(H4886&gt;3,1,0)</f>
        <v>1</v>
      </c>
    </row>
    <row r="4887" spans="1:9" x14ac:dyDescent="0.25">
      <c r="A4887">
        <v>5</v>
      </c>
      <c r="B4887">
        <v>27</v>
      </c>
      <c r="C4887">
        <v>5</v>
      </c>
      <c r="D4887">
        <v>5</v>
      </c>
      <c r="E4887" t="s">
        <v>2</v>
      </c>
      <c r="F4887">
        <v>241.4</v>
      </c>
      <c r="G4887">
        <v>3.2</v>
      </c>
      <c r="H4887">
        <f>IFERROR(F4887/G4887, -1)</f>
        <v>75.4375</v>
      </c>
      <c r="I4887">
        <f>IF(H4887&gt;3,1,0)</f>
        <v>1</v>
      </c>
    </row>
    <row r="4888" spans="1:9" x14ac:dyDescent="0.25">
      <c r="A4888">
        <v>5</v>
      </c>
      <c r="B4888">
        <v>27</v>
      </c>
      <c r="C4888">
        <v>-7</v>
      </c>
      <c r="D4888">
        <v>7</v>
      </c>
      <c r="E4888" t="s">
        <v>2</v>
      </c>
      <c r="F4888">
        <v>272.8</v>
      </c>
      <c r="G4888">
        <v>4.5999999999999996</v>
      </c>
      <c r="H4888">
        <f>IFERROR(F4888/G4888, -1)</f>
        <v>59.304347826086961</v>
      </c>
      <c r="I4888">
        <f>IF(H4888&gt;3,1,0)</f>
        <v>1</v>
      </c>
    </row>
    <row r="4889" spans="1:9" x14ac:dyDescent="0.25">
      <c r="A4889">
        <v>5</v>
      </c>
      <c r="B4889">
        <v>27</v>
      </c>
      <c r="C4889">
        <v>8</v>
      </c>
      <c r="D4889">
        <v>8</v>
      </c>
      <c r="E4889" t="s">
        <v>2</v>
      </c>
      <c r="F4889">
        <v>284.2</v>
      </c>
      <c r="G4889">
        <v>4.0999999999999996</v>
      </c>
      <c r="H4889">
        <f>IFERROR(F4889/G4889, -1)</f>
        <v>69.317073170731717</v>
      </c>
      <c r="I4889">
        <f>IF(H4889&gt;3,1,0)</f>
        <v>1</v>
      </c>
    </row>
    <row r="4890" spans="1:9" x14ac:dyDescent="0.25">
      <c r="A4890">
        <v>5</v>
      </c>
      <c r="B4890">
        <v>27</v>
      </c>
      <c r="C4890">
        <v>-10</v>
      </c>
      <c r="D4890">
        <v>10</v>
      </c>
      <c r="E4890" t="s">
        <v>2</v>
      </c>
      <c r="F4890">
        <v>410.9</v>
      </c>
      <c r="G4890">
        <v>4.9000000000000004</v>
      </c>
      <c r="H4890">
        <f>IFERROR(F4890/G4890, -1)</f>
        <v>83.857142857142847</v>
      </c>
      <c r="I4890">
        <f>IF(H4890&gt;3,1,0)</f>
        <v>1</v>
      </c>
    </row>
    <row r="4891" spans="1:9" x14ac:dyDescent="0.25">
      <c r="A4891">
        <v>5</v>
      </c>
      <c r="B4891">
        <v>27</v>
      </c>
      <c r="C4891">
        <v>11</v>
      </c>
      <c r="D4891">
        <v>11</v>
      </c>
      <c r="E4891" t="s">
        <v>2</v>
      </c>
      <c r="F4891">
        <v>156.1</v>
      </c>
      <c r="G4891">
        <v>4.5999999999999996</v>
      </c>
      <c r="H4891">
        <f>IFERROR(F4891/G4891, -1)</f>
        <v>33.934782608695656</v>
      </c>
      <c r="I4891">
        <f>IF(H4891&gt;3,1,0)</f>
        <v>1</v>
      </c>
    </row>
    <row r="4892" spans="1:9" x14ac:dyDescent="0.25">
      <c r="A4892">
        <v>5</v>
      </c>
      <c r="B4892">
        <v>27</v>
      </c>
      <c r="C4892">
        <v>-13</v>
      </c>
      <c r="D4892">
        <v>13</v>
      </c>
      <c r="E4892" t="s">
        <v>2</v>
      </c>
      <c r="F4892">
        <v>189.8</v>
      </c>
      <c r="G4892">
        <v>4.9000000000000004</v>
      </c>
      <c r="H4892">
        <f>IFERROR(F4892/G4892, -1)</f>
        <v>38.734693877551017</v>
      </c>
      <c r="I4892">
        <f>IF(H4892&gt;3,1,0)</f>
        <v>1</v>
      </c>
    </row>
    <row r="4893" spans="1:9" x14ac:dyDescent="0.25">
      <c r="A4893">
        <v>5</v>
      </c>
      <c r="B4893">
        <v>27</v>
      </c>
      <c r="C4893">
        <v>14</v>
      </c>
      <c r="D4893">
        <v>14</v>
      </c>
      <c r="E4893" t="s">
        <v>2</v>
      </c>
      <c r="F4893">
        <v>66.8</v>
      </c>
      <c r="G4893">
        <v>10.1</v>
      </c>
      <c r="H4893">
        <f>IFERROR(F4893/G4893, -1)</f>
        <v>6.6138613861386135</v>
      </c>
      <c r="I4893">
        <f>IF(H4893&gt;3,1,0)</f>
        <v>1</v>
      </c>
    </row>
    <row r="4894" spans="1:9" x14ac:dyDescent="0.25">
      <c r="A4894">
        <v>5</v>
      </c>
      <c r="B4894">
        <v>27</v>
      </c>
      <c r="C4894">
        <v>-16</v>
      </c>
      <c r="D4894">
        <v>16</v>
      </c>
      <c r="E4894" t="s">
        <v>2</v>
      </c>
      <c r="F4894">
        <v>199.3</v>
      </c>
      <c r="G4894">
        <v>5.9</v>
      </c>
      <c r="H4894">
        <f>IFERROR(F4894/G4894, -1)</f>
        <v>33.779661016949156</v>
      </c>
      <c r="I4894">
        <f>IF(H4894&gt;3,1,0)</f>
        <v>1</v>
      </c>
    </row>
    <row r="4895" spans="1:9" x14ac:dyDescent="0.25">
      <c r="A4895">
        <v>5</v>
      </c>
      <c r="B4895">
        <v>27</v>
      </c>
      <c r="C4895">
        <v>17</v>
      </c>
      <c r="D4895">
        <v>17</v>
      </c>
      <c r="E4895" t="s">
        <v>2</v>
      </c>
      <c r="F4895">
        <v>125.2</v>
      </c>
      <c r="G4895">
        <v>7.1</v>
      </c>
      <c r="H4895">
        <f>IFERROR(F4895/G4895, -1)</f>
        <v>17.633802816901408</v>
      </c>
      <c r="I4895">
        <f>IF(H4895&gt;3,1,0)</f>
        <v>1</v>
      </c>
    </row>
    <row r="4896" spans="1:9" x14ac:dyDescent="0.25">
      <c r="A4896">
        <v>5</v>
      </c>
      <c r="B4896">
        <v>27</v>
      </c>
      <c r="C4896">
        <v>-19</v>
      </c>
      <c r="D4896">
        <v>19</v>
      </c>
      <c r="E4896" t="s">
        <v>3</v>
      </c>
      <c r="F4896">
        <v>64.5</v>
      </c>
      <c r="G4896">
        <v>12.3</v>
      </c>
      <c r="H4896">
        <f>IFERROR(F4896/G4896, -1)</f>
        <v>5.2439024390243896</v>
      </c>
      <c r="I4896">
        <f>IF(H4896&gt;3,1,0)</f>
        <v>1</v>
      </c>
    </row>
    <row r="4897" spans="1:9" x14ac:dyDescent="0.25">
      <c r="A4897">
        <v>5</v>
      </c>
      <c r="B4897">
        <v>27</v>
      </c>
      <c r="C4897">
        <v>20</v>
      </c>
      <c r="D4897">
        <v>20</v>
      </c>
      <c r="E4897" t="s">
        <v>2</v>
      </c>
      <c r="F4897">
        <v>40.700000000000003</v>
      </c>
      <c r="G4897">
        <v>15.6</v>
      </c>
      <c r="H4897">
        <f>IFERROR(F4897/G4897, -1)</f>
        <v>2.608974358974359</v>
      </c>
      <c r="I4897">
        <f>IF(H4897&gt;3,1,0)</f>
        <v>0</v>
      </c>
    </row>
    <row r="4898" spans="1:9" x14ac:dyDescent="0.25">
      <c r="A4898">
        <v>5</v>
      </c>
      <c r="B4898">
        <v>27</v>
      </c>
      <c r="C4898">
        <v>-22</v>
      </c>
      <c r="D4898">
        <v>22</v>
      </c>
      <c r="E4898" t="s">
        <v>2</v>
      </c>
      <c r="F4898">
        <v>17.7</v>
      </c>
      <c r="G4898">
        <v>8.3000000000000007</v>
      </c>
      <c r="H4898">
        <f>IFERROR(F4898/G4898, -1)</f>
        <v>2.1325301204819276</v>
      </c>
      <c r="I4898">
        <f>IF(H4898&gt;3,1,0)</f>
        <v>0</v>
      </c>
    </row>
    <row r="4899" spans="1:9" x14ac:dyDescent="0.25">
      <c r="A4899">
        <v>5</v>
      </c>
      <c r="B4899">
        <v>28</v>
      </c>
      <c r="C4899">
        <v>1</v>
      </c>
      <c r="D4899">
        <v>1</v>
      </c>
      <c r="E4899" t="s">
        <v>2</v>
      </c>
      <c r="F4899">
        <v>576.6</v>
      </c>
      <c r="G4899">
        <v>4.5999999999999996</v>
      </c>
      <c r="H4899">
        <f>IFERROR(F4899/G4899, -1)</f>
        <v>125.34782608695653</v>
      </c>
      <c r="I4899">
        <f>IF(H4899&gt;3,1,0)</f>
        <v>1</v>
      </c>
    </row>
    <row r="4900" spans="1:9" x14ac:dyDescent="0.25">
      <c r="A4900">
        <v>5</v>
      </c>
      <c r="B4900">
        <v>28</v>
      </c>
      <c r="C4900">
        <v>-2</v>
      </c>
      <c r="D4900">
        <v>2</v>
      </c>
      <c r="E4900" t="s">
        <v>2</v>
      </c>
      <c r="F4900">
        <v>889.2</v>
      </c>
      <c r="G4900">
        <v>6.8</v>
      </c>
      <c r="H4900">
        <f>IFERROR(F4900/G4900, -1)</f>
        <v>130.76470588235296</v>
      </c>
      <c r="I4900">
        <f>IF(H4900&gt;3,1,0)</f>
        <v>1</v>
      </c>
    </row>
    <row r="4901" spans="1:9" x14ac:dyDescent="0.25">
      <c r="A4901">
        <v>5</v>
      </c>
      <c r="B4901">
        <v>28</v>
      </c>
      <c r="C4901">
        <v>4</v>
      </c>
      <c r="D4901">
        <v>4</v>
      </c>
      <c r="E4901" t="s">
        <v>2</v>
      </c>
      <c r="F4901">
        <v>472.9</v>
      </c>
      <c r="G4901">
        <v>4.2</v>
      </c>
      <c r="H4901">
        <f>IFERROR(F4901/G4901, -1)</f>
        <v>112.59523809523809</v>
      </c>
      <c r="I4901">
        <f>IF(H4901&gt;3,1,0)</f>
        <v>1</v>
      </c>
    </row>
    <row r="4902" spans="1:9" x14ac:dyDescent="0.25">
      <c r="A4902">
        <v>5</v>
      </c>
      <c r="B4902">
        <v>28</v>
      </c>
      <c r="C4902">
        <v>-5</v>
      </c>
      <c r="D4902">
        <v>5</v>
      </c>
      <c r="E4902" t="s">
        <v>2</v>
      </c>
      <c r="F4902">
        <v>79.7</v>
      </c>
      <c r="G4902">
        <v>5.3</v>
      </c>
      <c r="H4902">
        <f>IFERROR(F4902/G4902, -1)</f>
        <v>15.037735849056604</v>
      </c>
      <c r="I4902">
        <f>IF(H4902&gt;3,1,0)</f>
        <v>1</v>
      </c>
    </row>
    <row r="4903" spans="1:9" x14ac:dyDescent="0.25">
      <c r="A4903">
        <v>5</v>
      </c>
      <c r="B4903">
        <v>28</v>
      </c>
      <c r="C4903">
        <v>7</v>
      </c>
      <c r="D4903">
        <v>7</v>
      </c>
      <c r="E4903" t="s">
        <v>2</v>
      </c>
      <c r="F4903">
        <v>778.9</v>
      </c>
      <c r="G4903">
        <v>6.7</v>
      </c>
      <c r="H4903">
        <f>IFERROR(F4903/G4903, -1)</f>
        <v>116.25373134328358</v>
      </c>
      <c r="I4903">
        <f>IF(H4903&gt;3,1,0)</f>
        <v>1</v>
      </c>
    </row>
    <row r="4904" spans="1:9" x14ac:dyDescent="0.25">
      <c r="A4904">
        <v>5</v>
      </c>
      <c r="B4904">
        <v>28</v>
      </c>
      <c r="C4904">
        <v>-8</v>
      </c>
      <c r="D4904">
        <v>8</v>
      </c>
      <c r="E4904" t="s">
        <v>2</v>
      </c>
      <c r="F4904">
        <v>196.2</v>
      </c>
      <c r="G4904">
        <v>4</v>
      </c>
      <c r="H4904">
        <f>IFERROR(F4904/G4904, -1)</f>
        <v>49.05</v>
      </c>
      <c r="I4904">
        <f>IF(H4904&gt;3,1,0)</f>
        <v>1</v>
      </c>
    </row>
    <row r="4905" spans="1:9" x14ac:dyDescent="0.25">
      <c r="A4905">
        <v>5</v>
      </c>
      <c r="B4905">
        <v>28</v>
      </c>
      <c r="C4905">
        <v>10</v>
      </c>
      <c r="D4905">
        <v>10</v>
      </c>
      <c r="E4905" t="s">
        <v>2</v>
      </c>
      <c r="F4905">
        <v>451.9</v>
      </c>
      <c r="G4905">
        <v>4.9000000000000004</v>
      </c>
      <c r="H4905">
        <f>IFERROR(F4905/G4905, -1)</f>
        <v>92.224489795918359</v>
      </c>
      <c r="I4905">
        <f>IF(H4905&gt;3,1,0)</f>
        <v>1</v>
      </c>
    </row>
    <row r="4906" spans="1:9" x14ac:dyDescent="0.25">
      <c r="A4906">
        <v>5</v>
      </c>
      <c r="B4906">
        <v>28</v>
      </c>
      <c r="C4906">
        <v>-11</v>
      </c>
      <c r="D4906">
        <v>11</v>
      </c>
      <c r="E4906" t="s">
        <v>2</v>
      </c>
      <c r="F4906">
        <v>99.8</v>
      </c>
      <c r="G4906">
        <v>7.2</v>
      </c>
      <c r="H4906">
        <f>IFERROR(F4906/G4906, -1)</f>
        <v>13.861111111111111</v>
      </c>
      <c r="I4906">
        <f>IF(H4906&gt;3,1,0)</f>
        <v>1</v>
      </c>
    </row>
    <row r="4907" spans="1:9" x14ac:dyDescent="0.25">
      <c r="A4907">
        <v>5</v>
      </c>
      <c r="B4907">
        <v>28</v>
      </c>
      <c r="C4907">
        <v>13</v>
      </c>
      <c r="D4907">
        <v>13</v>
      </c>
      <c r="E4907" t="s">
        <v>2</v>
      </c>
      <c r="F4907">
        <v>247.1</v>
      </c>
      <c r="G4907">
        <v>4.5</v>
      </c>
      <c r="H4907">
        <f>IFERROR(F4907/G4907, -1)</f>
        <v>54.911111111111111</v>
      </c>
      <c r="I4907">
        <f>IF(H4907&gt;3,1,0)</f>
        <v>1</v>
      </c>
    </row>
    <row r="4908" spans="1:9" x14ac:dyDescent="0.25">
      <c r="A4908">
        <v>5</v>
      </c>
      <c r="B4908">
        <v>28</v>
      </c>
      <c r="C4908">
        <v>-14</v>
      </c>
      <c r="D4908">
        <v>14</v>
      </c>
      <c r="E4908" t="s">
        <v>2</v>
      </c>
      <c r="F4908">
        <v>150.19999999999999</v>
      </c>
      <c r="G4908">
        <v>5.9</v>
      </c>
      <c r="H4908">
        <f>IFERROR(F4908/G4908, -1)</f>
        <v>25.457627118644066</v>
      </c>
      <c r="I4908">
        <f>IF(H4908&gt;3,1,0)</f>
        <v>1</v>
      </c>
    </row>
    <row r="4909" spans="1:9" x14ac:dyDescent="0.25">
      <c r="A4909">
        <v>5</v>
      </c>
      <c r="B4909">
        <v>28</v>
      </c>
      <c r="C4909">
        <v>16</v>
      </c>
      <c r="D4909">
        <v>16</v>
      </c>
      <c r="E4909" t="s">
        <v>2</v>
      </c>
      <c r="F4909">
        <v>80.5</v>
      </c>
      <c r="G4909">
        <v>10</v>
      </c>
      <c r="H4909">
        <f>IFERROR(F4909/G4909, -1)</f>
        <v>8.0500000000000007</v>
      </c>
      <c r="I4909">
        <f>IF(H4909&gt;3,1,0)</f>
        <v>1</v>
      </c>
    </row>
    <row r="4910" spans="1:9" x14ac:dyDescent="0.25">
      <c r="A4910">
        <v>5</v>
      </c>
      <c r="B4910">
        <v>28</v>
      </c>
      <c r="C4910">
        <v>-17</v>
      </c>
      <c r="D4910">
        <v>17</v>
      </c>
      <c r="E4910" t="s">
        <v>2</v>
      </c>
      <c r="F4910">
        <v>40.200000000000003</v>
      </c>
      <c r="G4910">
        <v>16.399999999999999</v>
      </c>
      <c r="H4910">
        <f>IFERROR(F4910/G4910, -1)</f>
        <v>2.4512195121951224</v>
      </c>
      <c r="I4910">
        <f>IF(H4910&gt;3,1,0)</f>
        <v>0</v>
      </c>
    </row>
    <row r="4911" spans="1:9" x14ac:dyDescent="0.25">
      <c r="A4911">
        <v>5</v>
      </c>
      <c r="B4911">
        <v>28</v>
      </c>
      <c r="C4911">
        <v>19</v>
      </c>
      <c r="D4911">
        <v>19</v>
      </c>
      <c r="E4911" t="s">
        <v>2</v>
      </c>
      <c r="F4911">
        <v>77</v>
      </c>
      <c r="G4911">
        <v>11.5</v>
      </c>
      <c r="H4911">
        <f>IFERROR(F4911/G4911, -1)</f>
        <v>6.6956521739130439</v>
      </c>
      <c r="I4911">
        <f>IF(H4911&gt;3,1,0)</f>
        <v>1</v>
      </c>
    </row>
    <row r="4912" spans="1:9" x14ac:dyDescent="0.25">
      <c r="A4912">
        <v>5</v>
      </c>
      <c r="B4912">
        <v>28</v>
      </c>
      <c r="C4912">
        <v>-20</v>
      </c>
      <c r="D4912">
        <v>20</v>
      </c>
      <c r="E4912" t="s">
        <v>2</v>
      </c>
      <c r="F4912">
        <v>49</v>
      </c>
      <c r="G4912">
        <v>16.100000000000001</v>
      </c>
      <c r="H4912">
        <f>IFERROR(F4912/G4912, -1)</f>
        <v>3.043478260869565</v>
      </c>
      <c r="I4912">
        <f>IF(H4912&gt;3,1,0)</f>
        <v>1</v>
      </c>
    </row>
    <row r="4913" spans="1:9" x14ac:dyDescent="0.25">
      <c r="A4913">
        <v>5</v>
      </c>
      <c r="B4913">
        <v>28</v>
      </c>
      <c r="C4913">
        <v>22</v>
      </c>
      <c r="D4913">
        <v>22</v>
      </c>
      <c r="E4913" t="s">
        <v>2</v>
      </c>
      <c r="F4913">
        <v>35.799999999999997</v>
      </c>
      <c r="G4913">
        <v>15.8</v>
      </c>
      <c r="H4913">
        <f>IFERROR(F4913/G4913, -1)</f>
        <v>2.2658227848101262</v>
      </c>
      <c r="I4913">
        <f>IF(H4913&gt;3,1,0)</f>
        <v>0</v>
      </c>
    </row>
    <row r="4914" spans="1:9" x14ac:dyDescent="0.25">
      <c r="A4914">
        <v>5</v>
      </c>
      <c r="B4914">
        <v>29</v>
      </c>
      <c r="C4914">
        <v>0</v>
      </c>
      <c r="D4914">
        <v>0</v>
      </c>
      <c r="E4914" t="s">
        <v>2</v>
      </c>
      <c r="F4914">
        <v>605.4</v>
      </c>
      <c r="G4914">
        <v>4.9000000000000004</v>
      </c>
      <c r="H4914">
        <f>IFERROR(F4914/G4914, -1)</f>
        <v>123.55102040816325</v>
      </c>
      <c r="I4914">
        <f>IF(H4914&gt;3,1,0)</f>
        <v>1</v>
      </c>
    </row>
    <row r="4915" spans="1:9" x14ac:dyDescent="0.25">
      <c r="A4915">
        <v>5</v>
      </c>
      <c r="B4915">
        <v>29</v>
      </c>
      <c r="C4915">
        <v>-3</v>
      </c>
      <c r="D4915">
        <v>3</v>
      </c>
      <c r="E4915" t="s">
        <v>2</v>
      </c>
      <c r="F4915">
        <v>484.7</v>
      </c>
      <c r="G4915">
        <v>4.4000000000000004</v>
      </c>
      <c r="H4915">
        <f>IFERROR(F4915/G4915, -1)</f>
        <v>110.15909090909089</v>
      </c>
      <c r="I4915">
        <f>IF(H4915&gt;3,1,0)</f>
        <v>1</v>
      </c>
    </row>
    <row r="4916" spans="1:9" x14ac:dyDescent="0.25">
      <c r="A4916">
        <v>5</v>
      </c>
      <c r="B4916">
        <v>29</v>
      </c>
      <c r="C4916">
        <v>3</v>
      </c>
      <c r="D4916">
        <v>3</v>
      </c>
      <c r="E4916" t="s">
        <v>2</v>
      </c>
      <c r="F4916">
        <v>291.8</v>
      </c>
      <c r="G4916">
        <v>3.2</v>
      </c>
      <c r="H4916">
        <f>IFERROR(F4916/G4916, -1)</f>
        <v>91.1875</v>
      </c>
      <c r="I4916">
        <f>IF(H4916&gt;3,1,0)</f>
        <v>1</v>
      </c>
    </row>
    <row r="4917" spans="1:9" x14ac:dyDescent="0.25">
      <c r="A4917">
        <v>5</v>
      </c>
      <c r="B4917">
        <v>29</v>
      </c>
      <c r="C4917">
        <v>-6</v>
      </c>
      <c r="D4917">
        <v>6</v>
      </c>
      <c r="E4917" t="s">
        <v>2</v>
      </c>
      <c r="F4917">
        <v>149.4</v>
      </c>
      <c r="G4917">
        <v>4</v>
      </c>
      <c r="H4917">
        <f>IFERROR(F4917/G4917, -1)</f>
        <v>37.35</v>
      </c>
      <c r="I4917">
        <f>IF(H4917&gt;3,1,0)</f>
        <v>1</v>
      </c>
    </row>
    <row r="4918" spans="1:9" x14ac:dyDescent="0.25">
      <c r="A4918">
        <v>5</v>
      </c>
      <c r="B4918">
        <v>29</v>
      </c>
      <c r="C4918">
        <v>6</v>
      </c>
      <c r="D4918">
        <v>6</v>
      </c>
      <c r="E4918" t="s">
        <v>2</v>
      </c>
      <c r="F4918">
        <v>93.4</v>
      </c>
      <c r="G4918">
        <v>5.7</v>
      </c>
      <c r="H4918">
        <f>IFERROR(F4918/G4918, -1)</f>
        <v>16.385964912280702</v>
      </c>
      <c r="I4918">
        <f>IF(H4918&gt;3,1,0)</f>
        <v>1</v>
      </c>
    </row>
    <row r="4919" spans="1:9" x14ac:dyDescent="0.25">
      <c r="A4919">
        <v>5</v>
      </c>
      <c r="B4919">
        <v>29</v>
      </c>
      <c r="C4919">
        <v>-9</v>
      </c>
      <c r="D4919">
        <v>9</v>
      </c>
      <c r="E4919" t="s">
        <v>2</v>
      </c>
      <c r="F4919">
        <v>126.6</v>
      </c>
      <c r="G4919">
        <v>4.8</v>
      </c>
      <c r="H4919">
        <f>IFERROR(F4919/G4919, -1)</f>
        <v>26.375</v>
      </c>
      <c r="I4919">
        <f>IF(H4919&gt;3,1,0)</f>
        <v>1</v>
      </c>
    </row>
    <row r="4920" spans="1:9" x14ac:dyDescent="0.25">
      <c r="A4920">
        <v>5</v>
      </c>
      <c r="B4920">
        <v>29</v>
      </c>
      <c r="C4920">
        <v>9</v>
      </c>
      <c r="D4920">
        <v>9</v>
      </c>
      <c r="E4920" t="s">
        <v>2</v>
      </c>
      <c r="F4920">
        <v>242.4</v>
      </c>
      <c r="G4920">
        <v>4.0999999999999996</v>
      </c>
      <c r="H4920">
        <f>IFERROR(F4920/G4920, -1)</f>
        <v>59.121951219512205</v>
      </c>
      <c r="I4920">
        <f>IF(H4920&gt;3,1,0)</f>
        <v>1</v>
      </c>
    </row>
    <row r="4921" spans="1:9" x14ac:dyDescent="0.25">
      <c r="A4921">
        <v>5</v>
      </c>
      <c r="B4921">
        <v>29</v>
      </c>
      <c r="C4921">
        <v>-12</v>
      </c>
      <c r="D4921">
        <v>12</v>
      </c>
      <c r="E4921" t="s">
        <v>2</v>
      </c>
      <c r="F4921">
        <v>281.60000000000002</v>
      </c>
      <c r="G4921">
        <v>4.9000000000000004</v>
      </c>
      <c r="H4921">
        <f>IFERROR(F4921/G4921, -1)</f>
        <v>57.469387755102041</v>
      </c>
      <c r="I4921">
        <f>IF(H4921&gt;3,1,0)</f>
        <v>1</v>
      </c>
    </row>
    <row r="4922" spans="1:9" x14ac:dyDescent="0.25">
      <c r="A4922">
        <v>5</v>
      </c>
      <c r="B4922">
        <v>29</v>
      </c>
      <c r="C4922">
        <v>12</v>
      </c>
      <c r="D4922">
        <v>12</v>
      </c>
      <c r="E4922" t="s">
        <v>2</v>
      </c>
      <c r="F4922">
        <v>255.5</v>
      </c>
      <c r="G4922">
        <v>4.5999999999999996</v>
      </c>
      <c r="H4922">
        <f>IFERROR(F4922/G4922, -1)</f>
        <v>55.54347826086957</v>
      </c>
      <c r="I4922">
        <f>IF(H4922&gt;3,1,0)</f>
        <v>1</v>
      </c>
    </row>
    <row r="4923" spans="1:9" x14ac:dyDescent="0.25">
      <c r="A4923">
        <v>5</v>
      </c>
      <c r="B4923">
        <v>29</v>
      </c>
      <c r="C4923">
        <v>-15</v>
      </c>
      <c r="D4923">
        <v>15</v>
      </c>
      <c r="E4923" t="s">
        <v>3</v>
      </c>
      <c r="F4923">
        <v>125</v>
      </c>
      <c r="G4923">
        <v>7.1</v>
      </c>
      <c r="H4923">
        <f>IFERROR(F4923/G4923, -1)</f>
        <v>17.605633802816904</v>
      </c>
      <c r="I4923">
        <f>IF(H4923&gt;3,1,0)</f>
        <v>1</v>
      </c>
    </row>
    <row r="4924" spans="1:9" x14ac:dyDescent="0.25">
      <c r="A4924">
        <v>5</v>
      </c>
      <c r="B4924">
        <v>29</v>
      </c>
      <c r="C4924">
        <v>15</v>
      </c>
      <c r="D4924">
        <v>15</v>
      </c>
      <c r="E4924" t="s">
        <v>2</v>
      </c>
      <c r="F4924">
        <v>55.6</v>
      </c>
      <c r="G4924">
        <v>15.2</v>
      </c>
      <c r="H4924">
        <f>IFERROR(F4924/G4924, -1)</f>
        <v>3.6578947368421053</v>
      </c>
      <c r="I4924">
        <f>IF(H4924&gt;3,1,0)</f>
        <v>1</v>
      </c>
    </row>
    <row r="4925" spans="1:9" x14ac:dyDescent="0.25">
      <c r="A4925">
        <v>5</v>
      </c>
      <c r="B4925">
        <v>29</v>
      </c>
      <c r="C4925">
        <v>-18</v>
      </c>
      <c r="D4925">
        <v>18</v>
      </c>
      <c r="E4925" t="s">
        <v>2</v>
      </c>
      <c r="F4925">
        <v>79.3</v>
      </c>
      <c r="G4925">
        <v>12</v>
      </c>
      <c r="H4925">
        <f>IFERROR(F4925/G4925, -1)</f>
        <v>6.6083333333333334</v>
      </c>
      <c r="I4925">
        <f>IF(H4925&gt;3,1,0)</f>
        <v>1</v>
      </c>
    </row>
    <row r="4926" spans="1:9" x14ac:dyDescent="0.25">
      <c r="A4926">
        <v>5</v>
      </c>
      <c r="B4926">
        <v>29</v>
      </c>
      <c r="C4926">
        <v>18</v>
      </c>
      <c r="D4926">
        <v>18</v>
      </c>
      <c r="E4926" t="s">
        <v>2</v>
      </c>
      <c r="F4926">
        <v>65.599999999999994</v>
      </c>
      <c r="G4926">
        <v>12.1</v>
      </c>
      <c r="H4926">
        <f>IFERROR(F4926/G4926, -1)</f>
        <v>5.4214876033057848</v>
      </c>
      <c r="I4926">
        <f>IF(H4926&gt;3,1,0)</f>
        <v>1</v>
      </c>
    </row>
    <row r="4927" spans="1:9" x14ac:dyDescent="0.25">
      <c r="A4927">
        <v>5</v>
      </c>
      <c r="B4927">
        <v>29</v>
      </c>
      <c r="C4927">
        <v>-21</v>
      </c>
      <c r="D4927">
        <v>21</v>
      </c>
      <c r="E4927" t="s">
        <v>3</v>
      </c>
      <c r="F4927">
        <v>26.7</v>
      </c>
      <c r="G4927">
        <v>12.4</v>
      </c>
      <c r="H4927">
        <f>IFERROR(F4927/G4927, -1)</f>
        <v>2.153225806451613</v>
      </c>
      <c r="I4927">
        <f>IF(H4927&gt;3,1,0)</f>
        <v>0</v>
      </c>
    </row>
    <row r="4928" spans="1:9" x14ac:dyDescent="0.25">
      <c r="A4928">
        <v>5</v>
      </c>
      <c r="B4928">
        <v>29</v>
      </c>
      <c r="C4928">
        <v>21</v>
      </c>
      <c r="D4928">
        <v>21</v>
      </c>
      <c r="E4928" t="s">
        <v>2</v>
      </c>
      <c r="F4928">
        <v>45.2</v>
      </c>
      <c r="G4928">
        <v>15.5</v>
      </c>
      <c r="H4928">
        <f>IFERROR(F4928/G4928, -1)</f>
        <v>2.9161290322580649</v>
      </c>
      <c r="I4928">
        <f>IF(H4928&gt;3,1,0)</f>
        <v>0</v>
      </c>
    </row>
    <row r="4929" spans="1:9" x14ac:dyDescent="0.25">
      <c r="A4929">
        <v>5</v>
      </c>
      <c r="B4929">
        <v>30</v>
      </c>
      <c r="C4929">
        <v>-1</v>
      </c>
      <c r="D4929">
        <v>1</v>
      </c>
      <c r="E4929" t="s">
        <v>2</v>
      </c>
      <c r="F4929">
        <v>735.7</v>
      </c>
      <c r="G4929">
        <v>6</v>
      </c>
      <c r="H4929">
        <f>IFERROR(F4929/G4929, -1)</f>
        <v>122.61666666666667</v>
      </c>
      <c r="I4929">
        <f>IF(H4929&gt;3,1,0)</f>
        <v>1</v>
      </c>
    </row>
    <row r="4930" spans="1:9" x14ac:dyDescent="0.25">
      <c r="A4930">
        <v>5</v>
      </c>
      <c r="B4930">
        <v>30</v>
      </c>
      <c r="C4930">
        <v>2</v>
      </c>
      <c r="D4930">
        <v>2</v>
      </c>
      <c r="E4930" t="s">
        <v>2</v>
      </c>
      <c r="F4930">
        <v>513.70000000000005</v>
      </c>
      <c r="G4930">
        <v>4.3</v>
      </c>
      <c r="H4930">
        <f>IFERROR(F4930/G4930, -1)</f>
        <v>119.46511627906979</v>
      </c>
      <c r="I4930">
        <f>IF(H4930&gt;3,1,0)</f>
        <v>1</v>
      </c>
    </row>
    <row r="4931" spans="1:9" x14ac:dyDescent="0.25">
      <c r="A4931">
        <v>5</v>
      </c>
      <c r="B4931">
        <v>30</v>
      </c>
      <c r="C4931">
        <v>-4</v>
      </c>
      <c r="D4931">
        <v>4</v>
      </c>
      <c r="E4931" t="s">
        <v>2</v>
      </c>
      <c r="F4931">
        <v>507.9</v>
      </c>
      <c r="G4931">
        <v>4.5999999999999996</v>
      </c>
      <c r="H4931">
        <f>IFERROR(F4931/G4931, -1)</f>
        <v>110.41304347826087</v>
      </c>
      <c r="I4931">
        <f>IF(H4931&gt;3,1,0)</f>
        <v>1</v>
      </c>
    </row>
    <row r="4932" spans="1:9" x14ac:dyDescent="0.25">
      <c r="A4932">
        <v>5</v>
      </c>
      <c r="B4932">
        <v>30</v>
      </c>
      <c r="C4932">
        <v>5</v>
      </c>
      <c r="D4932">
        <v>5</v>
      </c>
      <c r="E4932" t="s">
        <v>2</v>
      </c>
      <c r="F4932">
        <v>316.3</v>
      </c>
      <c r="G4932">
        <v>3.7</v>
      </c>
      <c r="H4932">
        <f>IFERROR(F4932/G4932, -1)</f>
        <v>85.486486486486484</v>
      </c>
      <c r="I4932">
        <f>IF(H4932&gt;3,1,0)</f>
        <v>1</v>
      </c>
    </row>
    <row r="4933" spans="1:9" x14ac:dyDescent="0.25">
      <c r="A4933">
        <v>5</v>
      </c>
      <c r="B4933">
        <v>30</v>
      </c>
      <c r="C4933">
        <v>-7</v>
      </c>
      <c r="D4933">
        <v>7</v>
      </c>
      <c r="E4933" t="s">
        <v>2</v>
      </c>
      <c r="F4933">
        <v>397.3</v>
      </c>
      <c r="G4933">
        <v>5.6</v>
      </c>
      <c r="H4933">
        <f>IFERROR(F4933/G4933, -1)</f>
        <v>70.946428571428584</v>
      </c>
      <c r="I4933">
        <f>IF(H4933&gt;3,1,0)</f>
        <v>1</v>
      </c>
    </row>
    <row r="4934" spans="1:9" x14ac:dyDescent="0.25">
      <c r="A4934">
        <v>5</v>
      </c>
      <c r="B4934">
        <v>30</v>
      </c>
      <c r="C4934">
        <v>8</v>
      </c>
      <c r="D4934">
        <v>8</v>
      </c>
      <c r="E4934" t="s">
        <v>2</v>
      </c>
      <c r="F4934">
        <v>330.6</v>
      </c>
      <c r="G4934">
        <v>4</v>
      </c>
      <c r="H4934">
        <f>IFERROR(F4934/G4934, -1)</f>
        <v>82.65</v>
      </c>
      <c r="I4934">
        <f>IF(H4934&gt;3,1,0)</f>
        <v>1</v>
      </c>
    </row>
    <row r="4935" spans="1:9" x14ac:dyDescent="0.25">
      <c r="A4935">
        <v>5</v>
      </c>
      <c r="B4935">
        <v>30</v>
      </c>
      <c r="C4935">
        <v>-10</v>
      </c>
      <c r="D4935">
        <v>10</v>
      </c>
      <c r="E4935" t="s">
        <v>2</v>
      </c>
      <c r="F4935">
        <v>186.4</v>
      </c>
      <c r="G4935">
        <v>4.5</v>
      </c>
      <c r="H4935">
        <f>IFERROR(F4935/G4935, -1)</f>
        <v>41.422222222222224</v>
      </c>
      <c r="I4935">
        <f>IF(H4935&gt;3,1,0)</f>
        <v>1</v>
      </c>
    </row>
    <row r="4936" spans="1:9" x14ac:dyDescent="0.25">
      <c r="A4936">
        <v>5</v>
      </c>
      <c r="B4936">
        <v>30</v>
      </c>
      <c r="C4936">
        <v>11</v>
      </c>
      <c r="D4936">
        <v>11</v>
      </c>
      <c r="E4936" t="s">
        <v>2</v>
      </c>
      <c r="F4936">
        <v>340.2</v>
      </c>
      <c r="G4936">
        <v>5.0999999999999996</v>
      </c>
      <c r="H4936">
        <f>IFERROR(F4936/G4936, -1)</f>
        <v>66.705882352941174</v>
      </c>
      <c r="I4936">
        <f>IF(H4936&gt;3,1,0)</f>
        <v>1</v>
      </c>
    </row>
    <row r="4937" spans="1:9" x14ac:dyDescent="0.25">
      <c r="A4937">
        <v>5</v>
      </c>
      <c r="B4937">
        <v>30</v>
      </c>
      <c r="C4937">
        <v>-13</v>
      </c>
      <c r="D4937">
        <v>13</v>
      </c>
      <c r="E4937" t="s">
        <v>2</v>
      </c>
      <c r="F4937">
        <v>130.5</v>
      </c>
      <c r="G4937">
        <v>5.8</v>
      </c>
      <c r="H4937">
        <f>IFERROR(F4937/G4937, -1)</f>
        <v>22.5</v>
      </c>
      <c r="I4937">
        <f>IF(H4937&gt;3,1,0)</f>
        <v>1</v>
      </c>
    </row>
    <row r="4938" spans="1:9" x14ac:dyDescent="0.25">
      <c r="A4938">
        <v>5</v>
      </c>
      <c r="B4938">
        <v>30</v>
      </c>
      <c r="C4938">
        <v>14</v>
      </c>
      <c r="D4938">
        <v>14</v>
      </c>
      <c r="E4938" t="s">
        <v>2</v>
      </c>
      <c r="F4938">
        <v>96.9</v>
      </c>
      <c r="G4938">
        <v>8.1</v>
      </c>
      <c r="H4938">
        <f>IFERROR(F4938/G4938, -1)</f>
        <v>11.962962962962964</v>
      </c>
      <c r="I4938">
        <f>IF(H4938&gt;3,1,0)</f>
        <v>1</v>
      </c>
    </row>
    <row r="4939" spans="1:9" x14ac:dyDescent="0.25">
      <c r="A4939">
        <v>5</v>
      </c>
      <c r="B4939">
        <v>30</v>
      </c>
      <c r="C4939">
        <v>-16</v>
      </c>
      <c r="D4939">
        <v>16</v>
      </c>
      <c r="E4939" t="s">
        <v>2</v>
      </c>
      <c r="F4939">
        <v>97.1</v>
      </c>
      <c r="G4939">
        <v>8.5</v>
      </c>
      <c r="H4939">
        <f>IFERROR(F4939/G4939, -1)</f>
        <v>11.423529411764704</v>
      </c>
      <c r="I4939">
        <f>IF(H4939&gt;3,1,0)</f>
        <v>1</v>
      </c>
    </row>
    <row r="4940" spans="1:9" x14ac:dyDescent="0.25">
      <c r="A4940">
        <v>5</v>
      </c>
      <c r="B4940">
        <v>30</v>
      </c>
      <c r="C4940">
        <v>17</v>
      </c>
      <c r="D4940">
        <v>17</v>
      </c>
      <c r="E4940" t="s">
        <v>2</v>
      </c>
      <c r="F4940">
        <v>44.4</v>
      </c>
      <c r="G4940">
        <v>15.7</v>
      </c>
      <c r="H4940">
        <f>IFERROR(F4940/G4940, -1)</f>
        <v>2.8280254777070062</v>
      </c>
      <c r="I4940">
        <f>IF(H4940&gt;3,1,0)</f>
        <v>0</v>
      </c>
    </row>
    <row r="4941" spans="1:9" x14ac:dyDescent="0.25">
      <c r="A4941">
        <v>5</v>
      </c>
      <c r="B4941">
        <v>30</v>
      </c>
      <c r="C4941">
        <v>-19</v>
      </c>
      <c r="D4941">
        <v>19</v>
      </c>
      <c r="E4941" t="s">
        <v>2</v>
      </c>
      <c r="F4941">
        <v>32.5</v>
      </c>
      <c r="G4941">
        <v>14.2</v>
      </c>
      <c r="H4941">
        <f>IFERROR(F4941/G4941, -1)</f>
        <v>2.2887323943661975</v>
      </c>
      <c r="I4941">
        <f>IF(H4941&gt;3,1,0)</f>
        <v>0</v>
      </c>
    </row>
    <row r="4942" spans="1:9" x14ac:dyDescent="0.25">
      <c r="A4942">
        <v>5</v>
      </c>
      <c r="B4942">
        <v>30</v>
      </c>
      <c r="C4942">
        <v>20</v>
      </c>
      <c r="D4942">
        <v>20</v>
      </c>
      <c r="E4942" t="s">
        <v>2</v>
      </c>
      <c r="F4942">
        <v>26.9</v>
      </c>
      <c r="G4942">
        <v>12.7</v>
      </c>
      <c r="H4942">
        <f>IFERROR(F4942/G4942, -1)</f>
        <v>2.1181102362204722</v>
      </c>
      <c r="I4942">
        <f>IF(H4942&gt;3,1,0)</f>
        <v>0</v>
      </c>
    </row>
    <row r="4943" spans="1:9" x14ac:dyDescent="0.25">
      <c r="A4943">
        <v>5</v>
      </c>
      <c r="B4943">
        <v>30</v>
      </c>
      <c r="C4943">
        <v>-22</v>
      </c>
      <c r="D4943">
        <v>22</v>
      </c>
      <c r="E4943" t="s">
        <v>2</v>
      </c>
      <c r="F4943">
        <v>20.6</v>
      </c>
      <c r="G4943">
        <v>9.6999999999999993</v>
      </c>
      <c r="H4943">
        <f>IFERROR(F4943/G4943, -1)</f>
        <v>2.123711340206186</v>
      </c>
      <c r="I4943">
        <f>IF(H4943&gt;3,1,0)</f>
        <v>0</v>
      </c>
    </row>
    <row r="4944" spans="1:9" x14ac:dyDescent="0.25">
      <c r="A4944">
        <v>5</v>
      </c>
      <c r="B4944">
        <v>31</v>
      </c>
      <c r="C4944">
        <v>1</v>
      </c>
      <c r="D4944">
        <v>1</v>
      </c>
      <c r="E4944" t="s">
        <v>2</v>
      </c>
      <c r="F4944">
        <v>278.3</v>
      </c>
      <c r="G4944">
        <v>3.1</v>
      </c>
      <c r="H4944">
        <f>IFERROR(F4944/G4944, -1)</f>
        <v>89.774193548387103</v>
      </c>
      <c r="I4944">
        <f>IF(H4944&gt;3,1,0)</f>
        <v>1</v>
      </c>
    </row>
    <row r="4945" spans="1:9" x14ac:dyDescent="0.25">
      <c r="A4945">
        <v>5</v>
      </c>
      <c r="B4945">
        <v>31</v>
      </c>
      <c r="C4945">
        <v>-2</v>
      </c>
      <c r="D4945">
        <v>2</v>
      </c>
      <c r="E4945" t="s">
        <v>2</v>
      </c>
      <c r="F4945">
        <v>966.4</v>
      </c>
      <c r="G4945">
        <v>7.3</v>
      </c>
      <c r="H4945">
        <f>IFERROR(F4945/G4945, -1)</f>
        <v>132.38356164383561</v>
      </c>
      <c r="I4945">
        <f>IF(H4945&gt;3,1,0)</f>
        <v>1</v>
      </c>
    </row>
    <row r="4946" spans="1:9" x14ac:dyDescent="0.25">
      <c r="A4946">
        <v>5</v>
      </c>
      <c r="B4946">
        <v>31</v>
      </c>
      <c r="C4946">
        <v>4</v>
      </c>
      <c r="D4946">
        <v>4</v>
      </c>
      <c r="E4946" t="s">
        <v>2</v>
      </c>
      <c r="F4946">
        <v>344.5</v>
      </c>
      <c r="G4946">
        <v>3.5</v>
      </c>
      <c r="H4946">
        <f>IFERROR(F4946/G4946, -1)</f>
        <v>98.428571428571431</v>
      </c>
      <c r="I4946">
        <f>IF(H4946&gt;3,1,0)</f>
        <v>1</v>
      </c>
    </row>
    <row r="4947" spans="1:9" x14ac:dyDescent="0.25">
      <c r="A4947">
        <v>5</v>
      </c>
      <c r="B4947">
        <v>31</v>
      </c>
      <c r="C4947">
        <v>-5</v>
      </c>
      <c r="D4947">
        <v>5</v>
      </c>
      <c r="E4947" t="s">
        <v>2</v>
      </c>
      <c r="F4947">
        <v>595.5</v>
      </c>
      <c r="G4947">
        <v>6.2</v>
      </c>
      <c r="H4947">
        <f>IFERROR(F4947/G4947, -1)</f>
        <v>96.048387096774192</v>
      </c>
      <c r="I4947">
        <f>IF(H4947&gt;3,1,0)</f>
        <v>1</v>
      </c>
    </row>
    <row r="4948" spans="1:9" x14ac:dyDescent="0.25">
      <c r="A4948">
        <v>5</v>
      </c>
      <c r="B4948">
        <v>31</v>
      </c>
      <c r="C4948">
        <v>7</v>
      </c>
      <c r="D4948">
        <v>7</v>
      </c>
      <c r="E4948" t="s">
        <v>2</v>
      </c>
      <c r="F4948">
        <v>561.70000000000005</v>
      </c>
      <c r="G4948">
        <v>5.0999999999999996</v>
      </c>
      <c r="H4948">
        <f>IFERROR(F4948/G4948, -1)</f>
        <v>110.1372549019608</v>
      </c>
      <c r="I4948">
        <f>IF(H4948&gt;3,1,0)</f>
        <v>1</v>
      </c>
    </row>
    <row r="4949" spans="1:9" x14ac:dyDescent="0.25">
      <c r="A4949">
        <v>5</v>
      </c>
      <c r="B4949">
        <v>31</v>
      </c>
      <c r="C4949">
        <v>-8</v>
      </c>
      <c r="D4949">
        <v>8</v>
      </c>
      <c r="E4949" t="s">
        <v>2</v>
      </c>
      <c r="F4949">
        <v>353.6</v>
      </c>
      <c r="G4949">
        <v>4.2</v>
      </c>
      <c r="H4949">
        <f>IFERROR(F4949/G4949, -1)</f>
        <v>84.19047619047619</v>
      </c>
      <c r="I4949">
        <f>IF(H4949&gt;3,1,0)</f>
        <v>1</v>
      </c>
    </row>
    <row r="4950" spans="1:9" x14ac:dyDescent="0.25">
      <c r="A4950">
        <v>5</v>
      </c>
      <c r="B4950">
        <v>31</v>
      </c>
      <c r="C4950">
        <v>10</v>
      </c>
      <c r="D4950">
        <v>10</v>
      </c>
      <c r="E4950" t="s">
        <v>2</v>
      </c>
      <c r="F4950">
        <v>230.5</v>
      </c>
      <c r="G4950">
        <v>4.0999999999999996</v>
      </c>
      <c r="H4950">
        <f>IFERROR(F4950/G4950, -1)</f>
        <v>56.219512195121958</v>
      </c>
      <c r="I4950">
        <f>IF(H4950&gt;3,1,0)</f>
        <v>1</v>
      </c>
    </row>
    <row r="4951" spans="1:9" x14ac:dyDescent="0.25">
      <c r="A4951">
        <v>5</v>
      </c>
      <c r="B4951">
        <v>31</v>
      </c>
      <c r="C4951">
        <v>-11</v>
      </c>
      <c r="D4951">
        <v>11</v>
      </c>
      <c r="E4951" t="s">
        <v>2</v>
      </c>
      <c r="F4951">
        <v>279.39999999999998</v>
      </c>
      <c r="G4951">
        <v>4.5</v>
      </c>
      <c r="H4951">
        <f>IFERROR(F4951/G4951, -1)</f>
        <v>62.088888888888881</v>
      </c>
      <c r="I4951">
        <f>IF(H4951&gt;3,1,0)</f>
        <v>1</v>
      </c>
    </row>
    <row r="4952" spans="1:9" x14ac:dyDescent="0.25">
      <c r="A4952">
        <v>5</v>
      </c>
      <c r="B4952">
        <v>31</v>
      </c>
      <c r="C4952">
        <v>13</v>
      </c>
      <c r="D4952">
        <v>13</v>
      </c>
      <c r="E4952" t="s">
        <v>2</v>
      </c>
      <c r="F4952">
        <v>415.5</v>
      </c>
      <c r="G4952">
        <v>5.3</v>
      </c>
      <c r="H4952">
        <f>IFERROR(F4952/G4952, -1)</f>
        <v>78.396226415094347</v>
      </c>
      <c r="I4952">
        <f>IF(H4952&gt;3,1,0)</f>
        <v>1</v>
      </c>
    </row>
    <row r="4953" spans="1:9" x14ac:dyDescent="0.25">
      <c r="A4953">
        <v>5</v>
      </c>
      <c r="B4953">
        <v>31</v>
      </c>
      <c r="C4953">
        <v>-14</v>
      </c>
      <c r="D4953">
        <v>14</v>
      </c>
      <c r="E4953" t="s">
        <v>2</v>
      </c>
      <c r="F4953">
        <v>56.8</v>
      </c>
      <c r="G4953">
        <v>12.3</v>
      </c>
      <c r="H4953">
        <f>IFERROR(F4953/G4953, -1)</f>
        <v>4.617886178861788</v>
      </c>
      <c r="I4953">
        <f>IF(H4953&gt;3,1,0)</f>
        <v>1</v>
      </c>
    </row>
    <row r="4954" spans="1:9" x14ac:dyDescent="0.25">
      <c r="A4954">
        <v>5</v>
      </c>
      <c r="B4954">
        <v>31</v>
      </c>
      <c r="C4954">
        <v>16</v>
      </c>
      <c r="D4954">
        <v>16</v>
      </c>
      <c r="E4954" t="s">
        <v>2</v>
      </c>
      <c r="F4954">
        <v>165.4</v>
      </c>
      <c r="G4954">
        <v>6.1</v>
      </c>
      <c r="H4954">
        <f>IFERROR(F4954/G4954, -1)</f>
        <v>27.11475409836066</v>
      </c>
      <c r="I4954">
        <f>IF(H4954&gt;3,1,0)</f>
        <v>1</v>
      </c>
    </row>
    <row r="4955" spans="1:9" x14ac:dyDescent="0.25">
      <c r="A4955">
        <v>5</v>
      </c>
      <c r="B4955">
        <v>31</v>
      </c>
      <c r="C4955">
        <v>-17</v>
      </c>
      <c r="D4955">
        <v>17</v>
      </c>
      <c r="E4955" t="s">
        <v>2</v>
      </c>
      <c r="F4955">
        <v>61.3</v>
      </c>
      <c r="G4955">
        <v>15</v>
      </c>
      <c r="H4955">
        <f>IFERROR(F4955/G4955, -1)</f>
        <v>4.0866666666666669</v>
      </c>
      <c r="I4955">
        <f>IF(H4955&gt;3,1,0)</f>
        <v>1</v>
      </c>
    </row>
    <row r="4956" spans="1:9" x14ac:dyDescent="0.25">
      <c r="A4956">
        <v>5</v>
      </c>
      <c r="B4956">
        <v>31</v>
      </c>
      <c r="C4956">
        <v>19</v>
      </c>
      <c r="D4956">
        <v>19</v>
      </c>
      <c r="E4956" t="s">
        <v>2</v>
      </c>
      <c r="F4956">
        <v>62.9</v>
      </c>
      <c r="G4956">
        <v>14.7</v>
      </c>
      <c r="H4956">
        <f>IFERROR(F4956/G4956, -1)</f>
        <v>4.2789115646258509</v>
      </c>
      <c r="I4956">
        <f>IF(H4956&gt;3,1,0)</f>
        <v>1</v>
      </c>
    </row>
    <row r="4957" spans="1:9" x14ac:dyDescent="0.25">
      <c r="A4957">
        <v>5</v>
      </c>
      <c r="B4957">
        <v>31</v>
      </c>
      <c r="C4957">
        <v>-20</v>
      </c>
      <c r="D4957">
        <v>20</v>
      </c>
      <c r="E4957" t="s">
        <v>2</v>
      </c>
      <c r="F4957">
        <v>28.5</v>
      </c>
      <c r="G4957">
        <v>13.2</v>
      </c>
      <c r="H4957">
        <f>IFERROR(F4957/G4957, -1)</f>
        <v>2.1590909090909092</v>
      </c>
      <c r="I4957">
        <f>IF(H4957&gt;3,1,0)</f>
        <v>0</v>
      </c>
    </row>
    <row r="4958" spans="1:9" x14ac:dyDescent="0.25">
      <c r="A4958">
        <v>5</v>
      </c>
      <c r="B4958">
        <v>32</v>
      </c>
      <c r="C4958">
        <v>0</v>
      </c>
      <c r="D4958">
        <v>0</v>
      </c>
      <c r="E4958" t="s">
        <v>2</v>
      </c>
      <c r="F4958">
        <v>536</v>
      </c>
      <c r="G4958">
        <v>4.7</v>
      </c>
      <c r="H4958">
        <f>IFERROR(F4958/G4958, -1)</f>
        <v>114.04255319148936</v>
      </c>
      <c r="I4958">
        <f>IF(H4958&gt;3,1,0)</f>
        <v>1</v>
      </c>
    </row>
    <row r="4959" spans="1:9" x14ac:dyDescent="0.25">
      <c r="A4959">
        <v>5</v>
      </c>
      <c r="B4959">
        <v>32</v>
      </c>
      <c r="C4959">
        <v>-3</v>
      </c>
      <c r="D4959">
        <v>3</v>
      </c>
      <c r="E4959" t="s">
        <v>2</v>
      </c>
      <c r="F4959">
        <v>975.5</v>
      </c>
      <c r="G4959">
        <v>7.6</v>
      </c>
      <c r="H4959">
        <f>IFERROR(F4959/G4959, -1)</f>
        <v>128.35526315789474</v>
      </c>
      <c r="I4959">
        <f>IF(H4959&gt;3,1,0)</f>
        <v>1</v>
      </c>
    </row>
    <row r="4960" spans="1:9" x14ac:dyDescent="0.25">
      <c r="A4960">
        <v>5</v>
      </c>
      <c r="B4960">
        <v>32</v>
      </c>
      <c r="C4960">
        <v>3</v>
      </c>
      <c r="D4960">
        <v>3</v>
      </c>
      <c r="E4960" t="s">
        <v>2</v>
      </c>
      <c r="F4960">
        <v>425.8</v>
      </c>
      <c r="G4960">
        <v>3.9</v>
      </c>
      <c r="H4960">
        <f>IFERROR(F4960/G4960, -1)</f>
        <v>109.17948717948718</v>
      </c>
      <c r="I4960">
        <f>IF(H4960&gt;3,1,0)</f>
        <v>1</v>
      </c>
    </row>
    <row r="4961" spans="1:9" x14ac:dyDescent="0.25">
      <c r="A4961">
        <v>5</v>
      </c>
      <c r="B4961">
        <v>32</v>
      </c>
      <c r="C4961">
        <v>-6</v>
      </c>
      <c r="D4961">
        <v>6</v>
      </c>
      <c r="E4961" t="s">
        <v>2</v>
      </c>
      <c r="F4961">
        <v>472.6</v>
      </c>
      <c r="G4961">
        <v>4.7</v>
      </c>
      <c r="H4961">
        <f>IFERROR(F4961/G4961, -1)</f>
        <v>100.55319148936171</v>
      </c>
      <c r="I4961">
        <f>IF(H4961&gt;3,1,0)</f>
        <v>1</v>
      </c>
    </row>
    <row r="4962" spans="1:9" x14ac:dyDescent="0.25">
      <c r="A4962">
        <v>5</v>
      </c>
      <c r="B4962">
        <v>32</v>
      </c>
      <c r="C4962">
        <v>6</v>
      </c>
      <c r="D4962">
        <v>6</v>
      </c>
      <c r="E4962" t="s">
        <v>2</v>
      </c>
      <c r="F4962">
        <v>475.4</v>
      </c>
      <c r="G4962">
        <v>4.5</v>
      </c>
      <c r="H4962">
        <f>IFERROR(F4962/G4962, -1)</f>
        <v>105.64444444444445</v>
      </c>
      <c r="I4962">
        <f>IF(H4962&gt;3,1,0)</f>
        <v>1</v>
      </c>
    </row>
    <row r="4963" spans="1:9" x14ac:dyDescent="0.25">
      <c r="A4963">
        <v>5</v>
      </c>
      <c r="B4963">
        <v>32</v>
      </c>
      <c r="C4963">
        <v>-9</v>
      </c>
      <c r="D4963">
        <v>9</v>
      </c>
      <c r="E4963" t="s">
        <v>2</v>
      </c>
      <c r="F4963">
        <v>288.10000000000002</v>
      </c>
      <c r="G4963">
        <v>4.7</v>
      </c>
      <c r="H4963">
        <f>IFERROR(F4963/G4963, -1)</f>
        <v>61.297872340425535</v>
      </c>
      <c r="I4963">
        <f>IF(H4963&gt;3,1,0)</f>
        <v>1</v>
      </c>
    </row>
    <row r="4964" spans="1:9" x14ac:dyDescent="0.25">
      <c r="A4964">
        <v>5</v>
      </c>
      <c r="B4964">
        <v>32</v>
      </c>
      <c r="C4964">
        <v>9</v>
      </c>
      <c r="D4964">
        <v>9</v>
      </c>
      <c r="E4964" t="s">
        <v>2</v>
      </c>
      <c r="F4964">
        <v>336.2</v>
      </c>
      <c r="G4964">
        <v>4.8</v>
      </c>
      <c r="H4964">
        <f>IFERROR(F4964/G4964, -1)</f>
        <v>70.041666666666671</v>
      </c>
      <c r="I4964">
        <f>IF(H4964&gt;3,1,0)</f>
        <v>1</v>
      </c>
    </row>
    <row r="4965" spans="1:9" x14ac:dyDescent="0.25">
      <c r="A4965">
        <v>5</v>
      </c>
      <c r="B4965">
        <v>32</v>
      </c>
      <c r="C4965">
        <v>-12</v>
      </c>
      <c r="D4965">
        <v>12</v>
      </c>
      <c r="E4965" t="s">
        <v>2</v>
      </c>
      <c r="F4965">
        <v>331.4</v>
      </c>
      <c r="G4965">
        <v>5</v>
      </c>
      <c r="H4965">
        <f>IFERROR(F4965/G4965, -1)</f>
        <v>66.28</v>
      </c>
      <c r="I4965">
        <f>IF(H4965&gt;3,1,0)</f>
        <v>1</v>
      </c>
    </row>
    <row r="4966" spans="1:9" x14ac:dyDescent="0.25">
      <c r="A4966">
        <v>5</v>
      </c>
      <c r="B4966">
        <v>32</v>
      </c>
      <c r="C4966">
        <v>12</v>
      </c>
      <c r="D4966">
        <v>12</v>
      </c>
      <c r="E4966" t="s">
        <v>2</v>
      </c>
      <c r="F4966">
        <v>369.7</v>
      </c>
      <c r="G4966">
        <v>5.2</v>
      </c>
      <c r="H4966">
        <f>IFERROR(F4966/G4966, -1)</f>
        <v>71.09615384615384</v>
      </c>
      <c r="I4966">
        <f>IF(H4966&gt;3,1,0)</f>
        <v>1</v>
      </c>
    </row>
    <row r="4967" spans="1:9" x14ac:dyDescent="0.25">
      <c r="A4967">
        <v>5</v>
      </c>
      <c r="B4967">
        <v>32</v>
      </c>
      <c r="C4967">
        <v>-15</v>
      </c>
      <c r="D4967">
        <v>15</v>
      </c>
      <c r="E4967" t="s">
        <v>2</v>
      </c>
      <c r="F4967">
        <v>149.80000000000001</v>
      </c>
      <c r="G4967">
        <v>5.9</v>
      </c>
      <c r="H4967">
        <f>IFERROR(F4967/G4967, -1)</f>
        <v>25.389830508474578</v>
      </c>
      <c r="I4967">
        <f>IF(H4967&gt;3,1,0)</f>
        <v>1</v>
      </c>
    </row>
    <row r="4968" spans="1:9" x14ac:dyDescent="0.25">
      <c r="A4968">
        <v>5</v>
      </c>
      <c r="B4968">
        <v>32</v>
      </c>
      <c r="C4968">
        <v>15</v>
      </c>
      <c r="D4968">
        <v>15</v>
      </c>
      <c r="E4968" t="s">
        <v>2</v>
      </c>
      <c r="F4968">
        <v>169.1</v>
      </c>
      <c r="G4968">
        <v>5.9</v>
      </c>
      <c r="H4968">
        <f>IFERROR(F4968/G4968, -1)</f>
        <v>28.66101694915254</v>
      </c>
      <c r="I4968">
        <f>IF(H4968&gt;3,1,0)</f>
        <v>1</v>
      </c>
    </row>
    <row r="4969" spans="1:9" x14ac:dyDescent="0.25">
      <c r="A4969">
        <v>5</v>
      </c>
      <c r="B4969">
        <v>32</v>
      </c>
      <c r="C4969">
        <v>-18</v>
      </c>
      <c r="D4969">
        <v>18</v>
      </c>
      <c r="E4969" t="s">
        <v>2</v>
      </c>
      <c r="F4969">
        <v>137.1</v>
      </c>
      <c r="G4969">
        <v>6.6</v>
      </c>
      <c r="H4969">
        <f>IFERROR(F4969/G4969, -1)</f>
        <v>20.772727272727273</v>
      </c>
      <c r="I4969">
        <f>IF(H4969&gt;3,1,0)</f>
        <v>1</v>
      </c>
    </row>
    <row r="4970" spans="1:9" x14ac:dyDescent="0.25">
      <c r="A4970">
        <v>5</v>
      </c>
      <c r="B4970">
        <v>32</v>
      </c>
      <c r="C4970">
        <v>18</v>
      </c>
      <c r="D4970">
        <v>18</v>
      </c>
      <c r="E4970" t="s">
        <v>2</v>
      </c>
      <c r="F4970">
        <v>37.4</v>
      </c>
      <c r="G4970">
        <v>15.2</v>
      </c>
      <c r="H4970">
        <f>IFERROR(F4970/G4970, -1)</f>
        <v>2.4605263157894739</v>
      </c>
      <c r="I4970">
        <f>IF(H4970&gt;3,1,0)</f>
        <v>0</v>
      </c>
    </row>
    <row r="4971" spans="1:9" x14ac:dyDescent="0.25">
      <c r="A4971">
        <v>5</v>
      </c>
      <c r="B4971">
        <v>32</v>
      </c>
      <c r="C4971">
        <v>-21</v>
      </c>
      <c r="D4971">
        <v>21</v>
      </c>
      <c r="E4971" t="s">
        <v>2</v>
      </c>
      <c r="F4971">
        <v>29.4</v>
      </c>
      <c r="G4971">
        <v>11.6</v>
      </c>
      <c r="H4971">
        <f>IFERROR(F4971/G4971, -1)</f>
        <v>2.5344827586206895</v>
      </c>
      <c r="I4971">
        <f>IF(H4971&gt;3,1,0)</f>
        <v>0</v>
      </c>
    </row>
    <row r="4972" spans="1:9" x14ac:dyDescent="0.25">
      <c r="A4972">
        <v>5</v>
      </c>
      <c r="B4972">
        <v>32</v>
      </c>
      <c r="C4972">
        <v>21</v>
      </c>
      <c r="D4972">
        <v>21</v>
      </c>
      <c r="E4972" t="s">
        <v>2</v>
      </c>
      <c r="F4972">
        <v>48.7</v>
      </c>
      <c r="G4972">
        <v>17.100000000000001</v>
      </c>
      <c r="H4972">
        <f>IFERROR(F4972/G4972, -1)</f>
        <v>2.8479532163742691</v>
      </c>
      <c r="I4972">
        <f>IF(H4972&gt;3,1,0)</f>
        <v>0</v>
      </c>
    </row>
    <row r="4973" spans="1:9" x14ac:dyDescent="0.25">
      <c r="A4973">
        <v>5</v>
      </c>
      <c r="B4973">
        <v>33</v>
      </c>
      <c r="C4973">
        <v>-1</v>
      </c>
      <c r="D4973">
        <v>1</v>
      </c>
      <c r="E4973" t="s">
        <v>2</v>
      </c>
      <c r="F4973">
        <v>650.1</v>
      </c>
      <c r="G4973">
        <v>6.1</v>
      </c>
      <c r="H4973">
        <f>IFERROR(F4973/G4973, -1)</f>
        <v>106.57377049180329</v>
      </c>
      <c r="I4973">
        <f>IF(H4973&gt;3,1,0)</f>
        <v>1</v>
      </c>
    </row>
    <row r="4974" spans="1:9" x14ac:dyDescent="0.25">
      <c r="A4974">
        <v>5</v>
      </c>
      <c r="B4974">
        <v>33</v>
      </c>
      <c r="C4974">
        <v>2</v>
      </c>
      <c r="D4974">
        <v>2</v>
      </c>
      <c r="E4974" t="s">
        <v>2</v>
      </c>
      <c r="F4974">
        <v>674.2</v>
      </c>
      <c r="G4974">
        <v>5.3</v>
      </c>
      <c r="H4974">
        <f>IFERROR(F4974/G4974, -1)</f>
        <v>127.20754716981133</v>
      </c>
      <c r="I4974">
        <f>IF(H4974&gt;3,1,0)</f>
        <v>1</v>
      </c>
    </row>
    <row r="4975" spans="1:9" x14ac:dyDescent="0.25">
      <c r="A4975">
        <v>5</v>
      </c>
      <c r="B4975">
        <v>33</v>
      </c>
      <c r="C4975">
        <v>-4</v>
      </c>
      <c r="D4975">
        <v>4</v>
      </c>
      <c r="E4975" t="s">
        <v>2</v>
      </c>
      <c r="F4975">
        <v>431.8</v>
      </c>
      <c r="G4975">
        <v>5</v>
      </c>
      <c r="H4975">
        <f>IFERROR(F4975/G4975, -1)</f>
        <v>86.36</v>
      </c>
      <c r="I4975">
        <f>IF(H4975&gt;3,1,0)</f>
        <v>1</v>
      </c>
    </row>
    <row r="4976" spans="1:9" x14ac:dyDescent="0.25">
      <c r="A4976">
        <v>5</v>
      </c>
      <c r="B4976">
        <v>33</v>
      </c>
      <c r="C4976">
        <v>5</v>
      </c>
      <c r="D4976">
        <v>5</v>
      </c>
      <c r="E4976" t="s">
        <v>2</v>
      </c>
      <c r="F4976">
        <v>374.8</v>
      </c>
      <c r="G4976">
        <v>3.8</v>
      </c>
      <c r="H4976">
        <f>IFERROR(F4976/G4976, -1)</f>
        <v>98.631578947368425</v>
      </c>
      <c r="I4976">
        <f>IF(H4976&gt;3,1,0)</f>
        <v>1</v>
      </c>
    </row>
    <row r="4977" spans="1:9" x14ac:dyDescent="0.25">
      <c r="A4977">
        <v>5</v>
      </c>
      <c r="B4977">
        <v>33</v>
      </c>
      <c r="C4977">
        <v>-7</v>
      </c>
      <c r="D4977">
        <v>7</v>
      </c>
      <c r="E4977" t="s">
        <v>2</v>
      </c>
      <c r="F4977">
        <v>438.8</v>
      </c>
      <c r="G4977">
        <v>4.8</v>
      </c>
      <c r="H4977">
        <f>IFERROR(F4977/G4977, -1)</f>
        <v>91.416666666666671</v>
      </c>
      <c r="I4977">
        <f>IF(H4977&gt;3,1,0)</f>
        <v>1</v>
      </c>
    </row>
    <row r="4978" spans="1:9" x14ac:dyDescent="0.25">
      <c r="A4978">
        <v>5</v>
      </c>
      <c r="B4978">
        <v>33</v>
      </c>
      <c r="C4978">
        <v>8</v>
      </c>
      <c r="D4978">
        <v>8</v>
      </c>
      <c r="E4978" t="s">
        <v>2</v>
      </c>
      <c r="F4978">
        <v>356.5</v>
      </c>
      <c r="G4978">
        <v>4.3</v>
      </c>
      <c r="H4978">
        <f>IFERROR(F4978/G4978, -1)</f>
        <v>82.906976744186053</v>
      </c>
      <c r="I4978">
        <f>IF(H4978&gt;3,1,0)</f>
        <v>1</v>
      </c>
    </row>
    <row r="4979" spans="1:9" x14ac:dyDescent="0.25">
      <c r="A4979">
        <v>5</v>
      </c>
      <c r="B4979">
        <v>33</v>
      </c>
      <c r="C4979">
        <v>-10</v>
      </c>
      <c r="D4979">
        <v>10</v>
      </c>
      <c r="E4979" t="s">
        <v>2</v>
      </c>
      <c r="F4979">
        <v>318.5</v>
      </c>
      <c r="G4979">
        <v>4.5</v>
      </c>
      <c r="H4979">
        <f>IFERROR(F4979/G4979, -1)</f>
        <v>70.777777777777771</v>
      </c>
      <c r="I4979">
        <f>IF(H4979&gt;3,1,0)</f>
        <v>1</v>
      </c>
    </row>
    <row r="4980" spans="1:9" x14ac:dyDescent="0.25">
      <c r="A4980">
        <v>5</v>
      </c>
      <c r="B4980">
        <v>33</v>
      </c>
      <c r="C4980">
        <v>11</v>
      </c>
      <c r="D4980">
        <v>11</v>
      </c>
      <c r="E4980" t="s">
        <v>2</v>
      </c>
      <c r="F4980">
        <v>228.3</v>
      </c>
      <c r="G4980">
        <v>4.5999999999999996</v>
      </c>
      <c r="H4980">
        <f>IFERROR(F4980/G4980, -1)</f>
        <v>49.630434782608702</v>
      </c>
      <c r="I4980">
        <f>IF(H4980&gt;3,1,0)</f>
        <v>1</v>
      </c>
    </row>
    <row r="4981" spans="1:9" x14ac:dyDescent="0.25">
      <c r="A4981">
        <v>5</v>
      </c>
      <c r="B4981">
        <v>33</v>
      </c>
      <c r="C4981">
        <v>-13</v>
      </c>
      <c r="D4981">
        <v>13</v>
      </c>
      <c r="E4981" t="s">
        <v>2</v>
      </c>
      <c r="F4981">
        <v>97.7</v>
      </c>
      <c r="G4981">
        <v>9.3000000000000007</v>
      </c>
      <c r="H4981">
        <f>IFERROR(F4981/G4981, -1)</f>
        <v>10.50537634408602</v>
      </c>
      <c r="I4981">
        <f>IF(H4981&gt;3,1,0)</f>
        <v>1</v>
      </c>
    </row>
    <row r="4982" spans="1:9" x14ac:dyDescent="0.25">
      <c r="A4982">
        <v>5</v>
      </c>
      <c r="B4982">
        <v>33</v>
      </c>
      <c r="C4982">
        <v>14</v>
      </c>
      <c r="D4982">
        <v>14</v>
      </c>
      <c r="E4982" t="s">
        <v>2</v>
      </c>
      <c r="F4982">
        <v>103.2</v>
      </c>
      <c r="G4982">
        <v>8</v>
      </c>
      <c r="H4982">
        <f>IFERROR(F4982/G4982, -1)</f>
        <v>12.9</v>
      </c>
      <c r="I4982">
        <f>IF(H4982&gt;3,1,0)</f>
        <v>1</v>
      </c>
    </row>
    <row r="4983" spans="1:9" x14ac:dyDescent="0.25">
      <c r="A4983">
        <v>5</v>
      </c>
      <c r="B4983">
        <v>33</v>
      </c>
      <c r="C4983">
        <v>-16</v>
      </c>
      <c r="D4983">
        <v>16</v>
      </c>
      <c r="E4983" t="s">
        <v>2</v>
      </c>
      <c r="F4983">
        <v>50.5</v>
      </c>
      <c r="G4983">
        <v>14.9</v>
      </c>
      <c r="H4983">
        <f>IFERROR(F4983/G4983, -1)</f>
        <v>3.3892617449664431</v>
      </c>
      <c r="I4983">
        <f>IF(H4983&gt;3,1,0)</f>
        <v>1</v>
      </c>
    </row>
    <row r="4984" spans="1:9" x14ac:dyDescent="0.25">
      <c r="A4984">
        <v>5</v>
      </c>
      <c r="B4984">
        <v>33</v>
      </c>
      <c r="C4984">
        <v>17</v>
      </c>
      <c r="D4984">
        <v>17</v>
      </c>
      <c r="E4984" t="s">
        <v>2</v>
      </c>
      <c r="F4984">
        <v>37.5</v>
      </c>
      <c r="G4984">
        <v>15</v>
      </c>
      <c r="H4984">
        <f>IFERROR(F4984/G4984, -1)</f>
        <v>2.5</v>
      </c>
      <c r="I4984">
        <f>IF(H4984&gt;3,1,0)</f>
        <v>0</v>
      </c>
    </row>
    <row r="4985" spans="1:9" x14ac:dyDescent="0.25">
      <c r="A4985">
        <v>5</v>
      </c>
      <c r="B4985">
        <v>33</v>
      </c>
      <c r="C4985">
        <v>-19</v>
      </c>
      <c r="D4985">
        <v>19</v>
      </c>
      <c r="E4985" t="s">
        <v>2</v>
      </c>
      <c r="F4985">
        <v>31.8</v>
      </c>
      <c r="G4985">
        <v>14</v>
      </c>
      <c r="H4985">
        <f>IFERROR(F4985/G4985, -1)</f>
        <v>2.2714285714285714</v>
      </c>
      <c r="I4985">
        <f>IF(H4985&gt;3,1,0)</f>
        <v>0</v>
      </c>
    </row>
    <row r="4986" spans="1:9" x14ac:dyDescent="0.25">
      <c r="A4986">
        <v>5</v>
      </c>
      <c r="B4986">
        <v>33</v>
      </c>
      <c r="C4986">
        <v>20</v>
      </c>
      <c r="D4986">
        <v>20</v>
      </c>
      <c r="E4986" t="s">
        <v>2</v>
      </c>
      <c r="F4986">
        <v>41.6</v>
      </c>
      <c r="G4986">
        <v>16.100000000000001</v>
      </c>
      <c r="H4986">
        <f>IFERROR(F4986/G4986, -1)</f>
        <v>2.5838509316770186</v>
      </c>
      <c r="I4986">
        <f>IF(H4986&gt;3,1,0)</f>
        <v>0</v>
      </c>
    </row>
    <row r="4987" spans="1:9" x14ac:dyDescent="0.25">
      <c r="A4987">
        <v>5</v>
      </c>
      <c r="B4987">
        <v>34</v>
      </c>
      <c r="C4987">
        <v>1</v>
      </c>
      <c r="D4987">
        <v>1</v>
      </c>
      <c r="E4987" t="s">
        <v>2</v>
      </c>
      <c r="F4987">
        <v>349.5</v>
      </c>
      <c r="G4987">
        <v>3.6</v>
      </c>
      <c r="H4987">
        <f>IFERROR(F4987/G4987, -1)</f>
        <v>97.083333333333329</v>
      </c>
      <c r="I4987">
        <f>IF(H4987&gt;3,1,0)</f>
        <v>1</v>
      </c>
    </row>
    <row r="4988" spans="1:9" x14ac:dyDescent="0.25">
      <c r="A4988">
        <v>5</v>
      </c>
      <c r="B4988">
        <v>34</v>
      </c>
      <c r="C4988">
        <v>-2</v>
      </c>
      <c r="D4988">
        <v>2</v>
      </c>
      <c r="E4988" t="s">
        <v>2</v>
      </c>
      <c r="F4988">
        <v>744.3</v>
      </c>
      <c r="G4988">
        <v>6.2</v>
      </c>
      <c r="H4988">
        <f>IFERROR(F4988/G4988, -1)</f>
        <v>120.04838709677418</v>
      </c>
      <c r="I4988">
        <f>IF(H4988&gt;3,1,0)</f>
        <v>1</v>
      </c>
    </row>
    <row r="4989" spans="1:9" x14ac:dyDescent="0.25">
      <c r="A4989">
        <v>5</v>
      </c>
      <c r="B4989">
        <v>34</v>
      </c>
      <c r="C4989">
        <v>4</v>
      </c>
      <c r="D4989">
        <v>4</v>
      </c>
      <c r="E4989" t="s">
        <v>2</v>
      </c>
      <c r="F4989">
        <v>300.5</v>
      </c>
      <c r="G4989">
        <v>3.8</v>
      </c>
      <c r="H4989">
        <f>IFERROR(F4989/G4989, -1)</f>
        <v>79.078947368421055</v>
      </c>
      <c r="I4989">
        <f>IF(H4989&gt;3,1,0)</f>
        <v>1</v>
      </c>
    </row>
    <row r="4990" spans="1:9" x14ac:dyDescent="0.25">
      <c r="A4990">
        <v>5</v>
      </c>
      <c r="B4990">
        <v>34</v>
      </c>
      <c r="C4990">
        <v>-5</v>
      </c>
      <c r="D4990">
        <v>5</v>
      </c>
      <c r="E4990" t="s">
        <v>2</v>
      </c>
      <c r="F4990">
        <v>239.5</v>
      </c>
      <c r="G4990">
        <v>3.6</v>
      </c>
      <c r="H4990">
        <f>IFERROR(F4990/G4990, -1)</f>
        <v>66.527777777777771</v>
      </c>
      <c r="I4990">
        <f>IF(H4990&gt;3,1,0)</f>
        <v>1</v>
      </c>
    </row>
    <row r="4991" spans="1:9" x14ac:dyDescent="0.25">
      <c r="A4991">
        <v>5</v>
      </c>
      <c r="B4991">
        <v>34</v>
      </c>
      <c r="C4991">
        <v>7</v>
      </c>
      <c r="D4991">
        <v>7</v>
      </c>
      <c r="E4991" t="s">
        <v>2</v>
      </c>
      <c r="F4991">
        <v>434.9</v>
      </c>
      <c r="G4991">
        <v>4.5</v>
      </c>
      <c r="H4991">
        <f>IFERROR(F4991/G4991, -1)</f>
        <v>96.644444444444446</v>
      </c>
      <c r="I4991">
        <f>IF(H4991&gt;3,1,0)</f>
        <v>1</v>
      </c>
    </row>
    <row r="4992" spans="1:9" x14ac:dyDescent="0.25">
      <c r="A4992">
        <v>5</v>
      </c>
      <c r="B4992">
        <v>34</v>
      </c>
      <c r="C4992">
        <v>-8</v>
      </c>
      <c r="D4992">
        <v>8</v>
      </c>
      <c r="E4992" t="s">
        <v>2</v>
      </c>
      <c r="F4992">
        <v>478.9</v>
      </c>
      <c r="G4992">
        <v>5</v>
      </c>
      <c r="H4992">
        <f>IFERROR(F4992/G4992, -1)</f>
        <v>95.78</v>
      </c>
      <c r="I4992">
        <f>IF(H4992&gt;3,1,0)</f>
        <v>1</v>
      </c>
    </row>
    <row r="4993" spans="1:9" x14ac:dyDescent="0.25">
      <c r="A4993">
        <v>5</v>
      </c>
      <c r="B4993">
        <v>34</v>
      </c>
      <c r="C4993">
        <v>10</v>
      </c>
      <c r="D4993">
        <v>10</v>
      </c>
      <c r="E4993" t="s">
        <v>2</v>
      </c>
      <c r="F4993">
        <v>99.2</v>
      </c>
      <c r="G4993">
        <v>6.2</v>
      </c>
      <c r="H4993">
        <f>IFERROR(F4993/G4993, -1)</f>
        <v>16</v>
      </c>
      <c r="I4993">
        <f>IF(H4993&gt;3,1,0)</f>
        <v>1</v>
      </c>
    </row>
    <row r="4994" spans="1:9" x14ac:dyDescent="0.25">
      <c r="A4994">
        <v>5</v>
      </c>
      <c r="B4994">
        <v>34</v>
      </c>
      <c r="C4994">
        <v>-11</v>
      </c>
      <c r="D4994">
        <v>11</v>
      </c>
      <c r="E4994" t="s">
        <v>2</v>
      </c>
      <c r="F4994">
        <v>199.5</v>
      </c>
      <c r="G4994">
        <v>4.7</v>
      </c>
      <c r="H4994">
        <f>IFERROR(F4994/G4994, -1)</f>
        <v>42.446808510638299</v>
      </c>
      <c r="I4994">
        <f>IF(H4994&gt;3,1,0)</f>
        <v>1</v>
      </c>
    </row>
    <row r="4995" spans="1:9" x14ac:dyDescent="0.25">
      <c r="A4995">
        <v>5</v>
      </c>
      <c r="B4995">
        <v>34</v>
      </c>
      <c r="C4995">
        <v>13</v>
      </c>
      <c r="D4995">
        <v>13</v>
      </c>
      <c r="E4995" t="s">
        <v>2</v>
      </c>
      <c r="F4995">
        <v>201.4</v>
      </c>
      <c r="G4995">
        <v>5</v>
      </c>
      <c r="H4995">
        <f>IFERROR(F4995/G4995, -1)</f>
        <v>40.28</v>
      </c>
      <c r="I4995">
        <f>IF(H4995&gt;3,1,0)</f>
        <v>1</v>
      </c>
    </row>
    <row r="4996" spans="1:9" x14ac:dyDescent="0.25">
      <c r="A4996">
        <v>5</v>
      </c>
      <c r="B4996">
        <v>34</v>
      </c>
      <c r="C4996">
        <v>-14</v>
      </c>
      <c r="D4996">
        <v>14</v>
      </c>
      <c r="E4996" t="s">
        <v>2</v>
      </c>
      <c r="F4996">
        <v>114.2</v>
      </c>
      <c r="G4996">
        <v>7.6</v>
      </c>
      <c r="H4996">
        <f>IFERROR(F4996/G4996, -1)</f>
        <v>15.026315789473685</v>
      </c>
      <c r="I4996">
        <f>IF(H4996&gt;3,1,0)</f>
        <v>1</v>
      </c>
    </row>
    <row r="4997" spans="1:9" x14ac:dyDescent="0.25">
      <c r="A4997">
        <v>5</v>
      </c>
      <c r="B4997">
        <v>34</v>
      </c>
      <c r="C4997">
        <v>16</v>
      </c>
      <c r="D4997">
        <v>16</v>
      </c>
      <c r="E4997" t="s">
        <v>2</v>
      </c>
      <c r="F4997">
        <v>40.5</v>
      </c>
      <c r="G4997">
        <v>15</v>
      </c>
      <c r="H4997">
        <f>IFERROR(F4997/G4997, -1)</f>
        <v>2.7</v>
      </c>
      <c r="I4997">
        <f>IF(H4997&gt;3,1,0)</f>
        <v>0</v>
      </c>
    </row>
    <row r="4998" spans="1:9" x14ac:dyDescent="0.25">
      <c r="A4998">
        <v>5</v>
      </c>
      <c r="B4998">
        <v>34</v>
      </c>
      <c r="C4998">
        <v>-17</v>
      </c>
      <c r="D4998">
        <v>17</v>
      </c>
      <c r="E4998" t="s">
        <v>2</v>
      </c>
      <c r="F4998">
        <v>75.7</v>
      </c>
      <c r="G4998">
        <v>12.3</v>
      </c>
      <c r="H4998">
        <f>IFERROR(F4998/G4998, -1)</f>
        <v>6.154471544715447</v>
      </c>
      <c r="I4998">
        <f>IF(H4998&gt;3,1,0)</f>
        <v>1</v>
      </c>
    </row>
    <row r="4999" spans="1:9" x14ac:dyDescent="0.25">
      <c r="A4999">
        <v>5</v>
      </c>
      <c r="B4999">
        <v>34</v>
      </c>
      <c r="C4999">
        <v>19</v>
      </c>
      <c r="D4999">
        <v>19</v>
      </c>
      <c r="E4999" t="s">
        <v>2</v>
      </c>
      <c r="F4999">
        <v>26.9</v>
      </c>
      <c r="G4999">
        <v>12.5</v>
      </c>
      <c r="H4999">
        <f>IFERROR(F4999/G4999, -1)</f>
        <v>2.1519999999999997</v>
      </c>
      <c r="I4999">
        <f>IF(H4999&gt;3,1,0)</f>
        <v>0</v>
      </c>
    </row>
    <row r="5000" spans="1:9" x14ac:dyDescent="0.25">
      <c r="A5000">
        <v>5</v>
      </c>
      <c r="B5000">
        <v>34</v>
      </c>
      <c r="C5000">
        <v>-20</v>
      </c>
      <c r="D5000">
        <v>20</v>
      </c>
      <c r="E5000" t="s">
        <v>2</v>
      </c>
      <c r="F5000">
        <v>33.9</v>
      </c>
      <c r="G5000">
        <v>14.2</v>
      </c>
      <c r="H5000">
        <f>IFERROR(F5000/G5000, -1)</f>
        <v>2.387323943661972</v>
      </c>
      <c r="I5000">
        <f>IF(H5000&gt;3,1,0)</f>
        <v>0</v>
      </c>
    </row>
    <row r="5001" spans="1:9" x14ac:dyDescent="0.25">
      <c r="A5001">
        <v>5</v>
      </c>
      <c r="B5001">
        <v>35</v>
      </c>
      <c r="C5001">
        <v>0</v>
      </c>
      <c r="D5001">
        <v>0</v>
      </c>
      <c r="E5001" t="s">
        <v>3</v>
      </c>
      <c r="F5001">
        <v>624.70000000000005</v>
      </c>
      <c r="G5001">
        <v>5.3</v>
      </c>
      <c r="H5001">
        <f>IFERROR(F5001/G5001, -1)</f>
        <v>117.8679245283019</v>
      </c>
      <c r="I5001">
        <f>IF(H5001&gt;3,1,0)</f>
        <v>1</v>
      </c>
    </row>
    <row r="5002" spans="1:9" x14ac:dyDescent="0.25">
      <c r="A5002">
        <v>5</v>
      </c>
      <c r="B5002">
        <v>35</v>
      </c>
      <c r="C5002">
        <v>-3</v>
      </c>
      <c r="D5002">
        <v>3</v>
      </c>
      <c r="E5002" t="s">
        <v>2</v>
      </c>
      <c r="F5002">
        <v>495.3</v>
      </c>
      <c r="G5002">
        <v>4.7</v>
      </c>
      <c r="H5002">
        <f>IFERROR(F5002/G5002, -1)</f>
        <v>105.38297872340425</v>
      </c>
      <c r="I5002">
        <f>IF(H5002&gt;3,1,0)</f>
        <v>1</v>
      </c>
    </row>
    <row r="5003" spans="1:9" x14ac:dyDescent="0.25">
      <c r="A5003">
        <v>5</v>
      </c>
      <c r="B5003">
        <v>35</v>
      </c>
      <c r="C5003">
        <v>3</v>
      </c>
      <c r="D5003">
        <v>3</v>
      </c>
      <c r="E5003" t="s">
        <v>3</v>
      </c>
      <c r="F5003">
        <v>412.2</v>
      </c>
      <c r="G5003">
        <v>5</v>
      </c>
      <c r="H5003">
        <f>IFERROR(F5003/G5003, -1)</f>
        <v>82.44</v>
      </c>
      <c r="I5003">
        <f>IF(H5003&gt;3,1,0)</f>
        <v>1</v>
      </c>
    </row>
    <row r="5004" spans="1:9" x14ac:dyDescent="0.25">
      <c r="A5004">
        <v>5</v>
      </c>
      <c r="B5004">
        <v>35</v>
      </c>
      <c r="C5004">
        <v>-6</v>
      </c>
      <c r="D5004">
        <v>6</v>
      </c>
      <c r="E5004" t="s">
        <v>3</v>
      </c>
      <c r="F5004">
        <v>173.6</v>
      </c>
      <c r="G5004">
        <v>3.9</v>
      </c>
      <c r="H5004">
        <f>IFERROR(F5004/G5004, -1)</f>
        <v>44.512820512820511</v>
      </c>
      <c r="I5004">
        <f>IF(H5004&gt;3,1,0)</f>
        <v>1</v>
      </c>
    </row>
    <row r="5005" spans="1:9" x14ac:dyDescent="0.25">
      <c r="A5005">
        <v>5</v>
      </c>
      <c r="B5005">
        <v>35</v>
      </c>
      <c r="C5005">
        <v>6</v>
      </c>
      <c r="D5005">
        <v>6</v>
      </c>
      <c r="E5005" t="s">
        <v>2</v>
      </c>
      <c r="F5005">
        <v>735.2</v>
      </c>
      <c r="G5005">
        <v>6</v>
      </c>
      <c r="H5005">
        <f>IFERROR(F5005/G5005, -1)</f>
        <v>122.53333333333335</v>
      </c>
      <c r="I5005">
        <f>IF(H5005&gt;3,1,0)</f>
        <v>1</v>
      </c>
    </row>
    <row r="5006" spans="1:9" x14ac:dyDescent="0.25">
      <c r="A5006">
        <v>5</v>
      </c>
      <c r="B5006">
        <v>35</v>
      </c>
      <c r="C5006">
        <v>-9</v>
      </c>
      <c r="D5006">
        <v>9</v>
      </c>
      <c r="E5006" t="s">
        <v>2</v>
      </c>
      <c r="F5006">
        <v>161.30000000000001</v>
      </c>
      <c r="G5006">
        <v>4.9000000000000004</v>
      </c>
      <c r="H5006">
        <f>IFERROR(F5006/G5006, -1)</f>
        <v>32.918367346938773</v>
      </c>
      <c r="I5006">
        <f>IF(H5006&gt;3,1,0)</f>
        <v>1</v>
      </c>
    </row>
    <row r="5007" spans="1:9" x14ac:dyDescent="0.25">
      <c r="A5007">
        <v>5</v>
      </c>
      <c r="B5007">
        <v>35</v>
      </c>
      <c r="C5007">
        <v>9</v>
      </c>
      <c r="D5007">
        <v>9</v>
      </c>
      <c r="E5007" t="s">
        <v>2</v>
      </c>
      <c r="F5007">
        <v>42</v>
      </c>
      <c r="G5007">
        <v>12</v>
      </c>
      <c r="H5007">
        <f>IFERROR(F5007/G5007, -1)</f>
        <v>3.5</v>
      </c>
      <c r="I5007">
        <f>IF(H5007&gt;3,1,0)</f>
        <v>1</v>
      </c>
    </row>
    <row r="5008" spans="1:9" x14ac:dyDescent="0.25">
      <c r="A5008">
        <v>5</v>
      </c>
      <c r="B5008">
        <v>35</v>
      </c>
      <c r="C5008">
        <v>-12</v>
      </c>
      <c r="D5008">
        <v>12</v>
      </c>
      <c r="E5008" t="s">
        <v>2</v>
      </c>
      <c r="F5008">
        <v>221.9</v>
      </c>
      <c r="G5008">
        <v>4.9000000000000004</v>
      </c>
      <c r="H5008">
        <f>IFERROR(F5008/G5008, -1)</f>
        <v>45.285714285714285</v>
      </c>
      <c r="I5008">
        <f>IF(H5008&gt;3,1,0)</f>
        <v>1</v>
      </c>
    </row>
    <row r="5009" spans="1:9" x14ac:dyDescent="0.25">
      <c r="A5009">
        <v>5</v>
      </c>
      <c r="B5009">
        <v>35</v>
      </c>
      <c r="C5009">
        <v>12</v>
      </c>
      <c r="D5009">
        <v>12</v>
      </c>
      <c r="E5009" t="s">
        <v>2</v>
      </c>
      <c r="F5009">
        <v>193.9</v>
      </c>
      <c r="G5009">
        <v>5.3</v>
      </c>
      <c r="H5009">
        <f>IFERROR(F5009/G5009, -1)</f>
        <v>36.584905660377359</v>
      </c>
      <c r="I5009">
        <f>IF(H5009&gt;3,1,0)</f>
        <v>1</v>
      </c>
    </row>
    <row r="5010" spans="1:9" x14ac:dyDescent="0.25">
      <c r="A5010">
        <v>5</v>
      </c>
      <c r="B5010">
        <v>35</v>
      </c>
      <c r="C5010">
        <v>-15</v>
      </c>
      <c r="D5010">
        <v>15</v>
      </c>
      <c r="E5010" t="s">
        <v>2</v>
      </c>
      <c r="F5010">
        <v>160.1</v>
      </c>
      <c r="G5010">
        <v>5.4</v>
      </c>
      <c r="H5010">
        <f>IFERROR(F5010/G5010, -1)</f>
        <v>29.648148148148145</v>
      </c>
      <c r="I5010">
        <f>IF(H5010&gt;3,1,0)</f>
        <v>1</v>
      </c>
    </row>
    <row r="5011" spans="1:9" x14ac:dyDescent="0.25">
      <c r="A5011">
        <v>5</v>
      </c>
      <c r="B5011">
        <v>35</v>
      </c>
      <c r="C5011">
        <v>15</v>
      </c>
      <c r="D5011">
        <v>15</v>
      </c>
      <c r="E5011" t="s">
        <v>2</v>
      </c>
      <c r="F5011">
        <v>35.9</v>
      </c>
      <c r="G5011">
        <v>14.5</v>
      </c>
      <c r="H5011">
        <f>IFERROR(F5011/G5011, -1)</f>
        <v>2.4758620689655171</v>
      </c>
      <c r="I5011">
        <f>IF(H5011&gt;3,1,0)</f>
        <v>0</v>
      </c>
    </row>
    <row r="5012" spans="1:9" x14ac:dyDescent="0.25">
      <c r="A5012">
        <v>5</v>
      </c>
      <c r="B5012">
        <v>35</v>
      </c>
      <c r="C5012">
        <v>-18</v>
      </c>
      <c r="D5012">
        <v>18</v>
      </c>
      <c r="E5012" t="s">
        <v>2</v>
      </c>
      <c r="F5012">
        <v>63.8</v>
      </c>
      <c r="G5012">
        <v>12.4</v>
      </c>
      <c r="H5012">
        <f>IFERROR(F5012/G5012, -1)</f>
        <v>5.1451612903225801</v>
      </c>
      <c r="I5012">
        <f>IF(H5012&gt;3,1,0)</f>
        <v>1</v>
      </c>
    </row>
    <row r="5013" spans="1:9" x14ac:dyDescent="0.25">
      <c r="A5013">
        <v>5</v>
      </c>
      <c r="B5013">
        <v>35</v>
      </c>
      <c r="C5013">
        <v>18</v>
      </c>
      <c r="D5013">
        <v>18</v>
      </c>
      <c r="E5013" t="s">
        <v>2</v>
      </c>
      <c r="F5013">
        <v>89</v>
      </c>
      <c r="G5013">
        <v>10.5</v>
      </c>
      <c r="H5013">
        <f>IFERROR(F5013/G5013, -1)</f>
        <v>8.4761904761904763</v>
      </c>
      <c r="I5013">
        <f>IF(H5013&gt;3,1,0)</f>
        <v>1</v>
      </c>
    </row>
    <row r="5014" spans="1:9" x14ac:dyDescent="0.25">
      <c r="A5014">
        <v>5</v>
      </c>
      <c r="B5014">
        <v>35</v>
      </c>
      <c r="C5014">
        <v>-21</v>
      </c>
      <c r="D5014">
        <v>21</v>
      </c>
      <c r="E5014" t="s">
        <v>2</v>
      </c>
      <c r="F5014">
        <v>32.5</v>
      </c>
      <c r="G5014">
        <v>13</v>
      </c>
      <c r="H5014">
        <f>IFERROR(F5014/G5014, -1)</f>
        <v>2.5</v>
      </c>
      <c r="I5014">
        <f>IF(H5014&gt;3,1,0)</f>
        <v>0</v>
      </c>
    </row>
    <row r="5015" spans="1:9" x14ac:dyDescent="0.25">
      <c r="A5015">
        <v>5</v>
      </c>
      <c r="B5015">
        <v>35</v>
      </c>
      <c r="C5015">
        <v>21</v>
      </c>
      <c r="D5015">
        <v>21</v>
      </c>
      <c r="E5015" t="s">
        <v>2</v>
      </c>
      <c r="F5015">
        <v>45.8</v>
      </c>
      <c r="G5015">
        <v>17.100000000000001</v>
      </c>
      <c r="H5015">
        <f>IFERROR(F5015/G5015, -1)</f>
        <v>2.6783625730994149</v>
      </c>
      <c r="I5015">
        <f>IF(H5015&gt;3,1,0)</f>
        <v>0</v>
      </c>
    </row>
    <row r="5016" spans="1:9" x14ac:dyDescent="0.25">
      <c r="A5016">
        <v>5</v>
      </c>
      <c r="B5016">
        <v>36</v>
      </c>
      <c r="C5016">
        <v>-1</v>
      </c>
      <c r="D5016">
        <v>1</v>
      </c>
      <c r="E5016" t="s">
        <v>2</v>
      </c>
      <c r="F5016">
        <v>691.1</v>
      </c>
      <c r="G5016">
        <v>6.4</v>
      </c>
      <c r="H5016">
        <f>IFERROR(F5016/G5016, -1)</f>
        <v>107.984375</v>
      </c>
      <c r="I5016">
        <f>IF(H5016&gt;3,1,0)</f>
        <v>1</v>
      </c>
    </row>
    <row r="5017" spans="1:9" x14ac:dyDescent="0.25">
      <c r="A5017">
        <v>5</v>
      </c>
      <c r="B5017">
        <v>36</v>
      </c>
      <c r="C5017">
        <v>2</v>
      </c>
      <c r="D5017">
        <v>2</v>
      </c>
      <c r="E5017" t="s">
        <v>2</v>
      </c>
      <c r="F5017">
        <v>573.79999999999995</v>
      </c>
      <c r="G5017">
        <v>6.6</v>
      </c>
      <c r="H5017">
        <f>IFERROR(F5017/G5017, -1)</f>
        <v>86.939393939393938</v>
      </c>
      <c r="I5017">
        <f>IF(H5017&gt;3,1,0)</f>
        <v>1</v>
      </c>
    </row>
    <row r="5018" spans="1:9" x14ac:dyDescent="0.25">
      <c r="A5018">
        <v>5</v>
      </c>
      <c r="B5018">
        <v>36</v>
      </c>
      <c r="C5018">
        <v>-4</v>
      </c>
      <c r="D5018">
        <v>4</v>
      </c>
      <c r="E5018" t="s">
        <v>2</v>
      </c>
      <c r="F5018">
        <v>211.2</v>
      </c>
      <c r="G5018">
        <v>3.4</v>
      </c>
      <c r="H5018">
        <f>IFERROR(F5018/G5018, -1)</f>
        <v>62.117647058823529</v>
      </c>
      <c r="I5018">
        <f>IF(H5018&gt;3,1,0)</f>
        <v>1</v>
      </c>
    </row>
    <row r="5019" spans="1:9" x14ac:dyDescent="0.25">
      <c r="A5019">
        <v>5</v>
      </c>
      <c r="B5019">
        <v>36</v>
      </c>
      <c r="C5019">
        <v>5</v>
      </c>
      <c r="D5019">
        <v>5</v>
      </c>
      <c r="E5019" t="s">
        <v>2</v>
      </c>
      <c r="F5019">
        <v>381.8</v>
      </c>
      <c r="G5019">
        <v>3.9</v>
      </c>
      <c r="H5019">
        <f>IFERROR(F5019/G5019, -1)</f>
        <v>97.897435897435898</v>
      </c>
      <c r="I5019">
        <f>IF(H5019&gt;3,1,0)</f>
        <v>1</v>
      </c>
    </row>
    <row r="5020" spans="1:9" x14ac:dyDescent="0.25">
      <c r="A5020">
        <v>5</v>
      </c>
      <c r="B5020">
        <v>36</v>
      </c>
      <c r="C5020">
        <v>-7</v>
      </c>
      <c r="D5020">
        <v>7</v>
      </c>
      <c r="E5020" t="s">
        <v>2</v>
      </c>
      <c r="F5020">
        <v>234</v>
      </c>
      <c r="G5020">
        <v>3.8</v>
      </c>
      <c r="H5020">
        <f>IFERROR(F5020/G5020, -1)</f>
        <v>61.578947368421055</v>
      </c>
      <c r="I5020">
        <f>IF(H5020&gt;3,1,0)</f>
        <v>1</v>
      </c>
    </row>
    <row r="5021" spans="1:9" x14ac:dyDescent="0.25">
      <c r="A5021">
        <v>5</v>
      </c>
      <c r="B5021">
        <v>36</v>
      </c>
      <c r="C5021">
        <v>8</v>
      </c>
      <c r="D5021">
        <v>8</v>
      </c>
      <c r="E5021" t="s">
        <v>2</v>
      </c>
      <c r="F5021">
        <v>104.3</v>
      </c>
      <c r="G5021">
        <v>4.7</v>
      </c>
      <c r="H5021">
        <f>IFERROR(F5021/G5021, -1)</f>
        <v>22.191489361702125</v>
      </c>
      <c r="I5021">
        <f>IF(H5021&gt;3,1,0)</f>
        <v>1</v>
      </c>
    </row>
    <row r="5022" spans="1:9" x14ac:dyDescent="0.25">
      <c r="A5022">
        <v>5</v>
      </c>
      <c r="B5022">
        <v>36</v>
      </c>
      <c r="C5022">
        <v>-10</v>
      </c>
      <c r="D5022">
        <v>10</v>
      </c>
      <c r="E5022" t="s">
        <v>2</v>
      </c>
      <c r="F5022">
        <v>405.4</v>
      </c>
      <c r="G5022">
        <v>5.2</v>
      </c>
      <c r="H5022">
        <f>IFERROR(F5022/G5022, -1)</f>
        <v>77.961538461538453</v>
      </c>
      <c r="I5022">
        <f>IF(H5022&gt;3,1,0)</f>
        <v>1</v>
      </c>
    </row>
    <row r="5023" spans="1:9" x14ac:dyDescent="0.25">
      <c r="A5023">
        <v>5</v>
      </c>
      <c r="B5023">
        <v>36</v>
      </c>
      <c r="C5023">
        <v>11</v>
      </c>
      <c r="D5023">
        <v>11</v>
      </c>
      <c r="E5023" t="s">
        <v>2</v>
      </c>
      <c r="F5023">
        <v>331.4</v>
      </c>
      <c r="G5023">
        <v>5</v>
      </c>
      <c r="H5023">
        <f>IFERROR(F5023/G5023, -1)</f>
        <v>66.28</v>
      </c>
      <c r="I5023">
        <f>IF(H5023&gt;3,1,0)</f>
        <v>1</v>
      </c>
    </row>
    <row r="5024" spans="1:9" x14ac:dyDescent="0.25">
      <c r="A5024">
        <v>5</v>
      </c>
      <c r="B5024">
        <v>36</v>
      </c>
      <c r="C5024">
        <v>-13</v>
      </c>
      <c r="D5024">
        <v>13</v>
      </c>
      <c r="E5024" t="s">
        <v>2</v>
      </c>
      <c r="F5024">
        <v>205.3</v>
      </c>
      <c r="G5024">
        <v>5.0999999999999996</v>
      </c>
      <c r="H5024">
        <f>IFERROR(F5024/G5024, -1)</f>
        <v>40.254901960784316</v>
      </c>
      <c r="I5024">
        <f>IF(H5024&gt;3,1,0)</f>
        <v>1</v>
      </c>
    </row>
    <row r="5025" spans="1:9" x14ac:dyDescent="0.25">
      <c r="A5025">
        <v>5</v>
      </c>
      <c r="B5025">
        <v>36</v>
      </c>
      <c r="C5025">
        <v>14</v>
      </c>
      <c r="D5025">
        <v>14</v>
      </c>
      <c r="E5025" t="s">
        <v>2</v>
      </c>
      <c r="F5025">
        <v>118.1</v>
      </c>
      <c r="G5025">
        <v>7.9</v>
      </c>
      <c r="H5025">
        <f>IFERROR(F5025/G5025, -1)</f>
        <v>14.949367088607593</v>
      </c>
      <c r="I5025">
        <f>IF(H5025&gt;3,1,0)</f>
        <v>1</v>
      </c>
    </row>
    <row r="5026" spans="1:9" x14ac:dyDescent="0.25">
      <c r="A5026">
        <v>5</v>
      </c>
      <c r="B5026">
        <v>36</v>
      </c>
      <c r="C5026">
        <v>-16</v>
      </c>
      <c r="D5026">
        <v>16</v>
      </c>
      <c r="E5026" t="s">
        <v>2</v>
      </c>
      <c r="F5026">
        <v>76.8</v>
      </c>
      <c r="G5026">
        <v>11</v>
      </c>
      <c r="H5026">
        <f>IFERROR(F5026/G5026, -1)</f>
        <v>6.9818181818181815</v>
      </c>
      <c r="I5026">
        <f>IF(H5026&gt;3,1,0)</f>
        <v>1</v>
      </c>
    </row>
    <row r="5027" spans="1:9" x14ac:dyDescent="0.25">
      <c r="A5027">
        <v>5</v>
      </c>
      <c r="B5027">
        <v>36</v>
      </c>
      <c r="C5027">
        <v>17</v>
      </c>
      <c r="D5027">
        <v>17</v>
      </c>
      <c r="E5027" t="s">
        <v>2</v>
      </c>
      <c r="F5027">
        <v>104.8</v>
      </c>
      <c r="G5027">
        <v>8.5</v>
      </c>
      <c r="H5027">
        <f>IFERROR(F5027/G5027, -1)</f>
        <v>12.329411764705881</v>
      </c>
      <c r="I5027">
        <f>IF(H5027&gt;3,1,0)</f>
        <v>1</v>
      </c>
    </row>
    <row r="5028" spans="1:9" x14ac:dyDescent="0.25">
      <c r="A5028">
        <v>5</v>
      </c>
      <c r="B5028">
        <v>36</v>
      </c>
      <c r="C5028">
        <v>-19</v>
      </c>
      <c r="D5028">
        <v>19</v>
      </c>
      <c r="E5028" t="s">
        <v>2</v>
      </c>
      <c r="F5028">
        <v>49.7</v>
      </c>
      <c r="G5028">
        <v>16.100000000000001</v>
      </c>
      <c r="H5028">
        <f>IFERROR(F5028/G5028, -1)</f>
        <v>3.0869565217391304</v>
      </c>
      <c r="I5028">
        <f>IF(H5028&gt;3,1,0)</f>
        <v>1</v>
      </c>
    </row>
    <row r="5029" spans="1:9" x14ac:dyDescent="0.25">
      <c r="A5029">
        <v>5</v>
      </c>
      <c r="B5029">
        <v>36</v>
      </c>
      <c r="C5029">
        <v>20</v>
      </c>
      <c r="D5029">
        <v>20</v>
      </c>
      <c r="E5029" t="s">
        <v>2</v>
      </c>
      <c r="F5029">
        <v>29.2</v>
      </c>
      <c r="G5029">
        <v>13.2</v>
      </c>
      <c r="H5029">
        <f>IFERROR(F5029/G5029, -1)</f>
        <v>2.2121212121212124</v>
      </c>
      <c r="I5029">
        <f>IF(H5029&gt;3,1,0)</f>
        <v>0</v>
      </c>
    </row>
    <row r="5030" spans="1:9" x14ac:dyDescent="0.25">
      <c r="A5030">
        <v>5</v>
      </c>
      <c r="B5030">
        <v>37</v>
      </c>
      <c r="C5030">
        <v>1</v>
      </c>
      <c r="D5030">
        <v>1</v>
      </c>
      <c r="E5030" t="s">
        <v>2</v>
      </c>
      <c r="F5030">
        <v>218.9</v>
      </c>
      <c r="G5030">
        <v>2.9</v>
      </c>
      <c r="H5030">
        <f>IFERROR(F5030/G5030, -1)</f>
        <v>75.482758620689665</v>
      </c>
      <c r="I5030">
        <f>IF(H5030&gt;3,1,0)</f>
        <v>1</v>
      </c>
    </row>
    <row r="5031" spans="1:9" x14ac:dyDescent="0.25">
      <c r="A5031">
        <v>5</v>
      </c>
      <c r="B5031">
        <v>37</v>
      </c>
      <c r="C5031">
        <v>-2</v>
      </c>
      <c r="D5031">
        <v>2</v>
      </c>
      <c r="E5031" t="s">
        <v>2</v>
      </c>
      <c r="F5031">
        <v>456.7</v>
      </c>
      <c r="G5031">
        <v>4.5</v>
      </c>
      <c r="H5031">
        <f>IFERROR(F5031/G5031, -1)</f>
        <v>101.48888888888888</v>
      </c>
      <c r="I5031">
        <f>IF(H5031&gt;3,1,0)</f>
        <v>1</v>
      </c>
    </row>
    <row r="5032" spans="1:9" x14ac:dyDescent="0.25">
      <c r="A5032">
        <v>5</v>
      </c>
      <c r="B5032">
        <v>37</v>
      </c>
      <c r="C5032">
        <v>4</v>
      </c>
      <c r="D5032">
        <v>4</v>
      </c>
      <c r="E5032" t="s">
        <v>2</v>
      </c>
      <c r="F5032">
        <v>156.9</v>
      </c>
      <c r="G5032">
        <v>5.7</v>
      </c>
      <c r="H5032">
        <f>IFERROR(F5032/G5032, -1)</f>
        <v>27.526315789473685</v>
      </c>
      <c r="I5032">
        <f>IF(H5032&gt;3,1,0)</f>
        <v>1</v>
      </c>
    </row>
    <row r="5033" spans="1:9" x14ac:dyDescent="0.25">
      <c r="A5033">
        <v>5</v>
      </c>
      <c r="B5033">
        <v>37</v>
      </c>
      <c r="C5033">
        <v>-5</v>
      </c>
      <c r="D5033">
        <v>5</v>
      </c>
      <c r="E5033" t="s">
        <v>2</v>
      </c>
      <c r="F5033">
        <v>213.5</v>
      </c>
      <c r="G5033">
        <v>3.8</v>
      </c>
      <c r="H5033">
        <f>IFERROR(F5033/G5033, -1)</f>
        <v>56.184210526315795</v>
      </c>
      <c r="I5033">
        <f>IF(H5033&gt;3,1,0)</f>
        <v>1</v>
      </c>
    </row>
    <row r="5034" spans="1:9" x14ac:dyDescent="0.25">
      <c r="A5034">
        <v>5</v>
      </c>
      <c r="B5034">
        <v>37</v>
      </c>
      <c r="C5034">
        <v>7</v>
      </c>
      <c r="D5034">
        <v>7</v>
      </c>
      <c r="E5034" t="s">
        <v>2</v>
      </c>
      <c r="F5034">
        <v>109.6</v>
      </c>
      <c r="G5034">
        <v>4.0999999999999996</v>
      </c>
      <c r="H5034">
        <f>IFERROR(F5034/G5034, -1)</f>
        <v>26.731707317073173</v>
      </c>
      <c r="I5034">
        <f>IF(H5034&gt;3,1,0)</f>
        <v>1</v>
      </c>
    </row>
    <row r="5035" spans="1:9" x14ac:dyDescent="0.25">
      <c r="A5035">
        <v>5</v>
      </c>
      <c r="B5035">
        <v>37</v>
      </c>
      <c r="C5035">
        <v>-8</v>
      </c>
      <c r="D5035">
        <v>8</v>
      </c>
      <c r="E5035" t="s">
        <v>2</v>
      </c>
      <c r="F5035">
        <v>459.9</v>
      </c>
      <c r="G5035">
        <v>4.4000000000000004</v>
      </c>
      <c r="H5035">
        <f>IFERROR(F5035/G5035, -1)</f>
        <v>104.52272727272725</v>
      </c>
      <c r="I5035">
        <f>IF(H5035&gt;3,1,0)</f>
        <v>1</v>
      </c>
    </row>
    <row r="5036" spans="1:9" x14ac:dyDescent="0.25">
      <c r="A5036">
        <v>5</v>
      </c>
      <c r="B5036">
        <v>37</v>
      </c>
      <c r="C5036">
        <v>10</v>
      </c>
      <c r="D5036">
        <v>10</v>
      </c>
      <c r="E5036" t="s">
        <v>2</v>
      </c>
      <c r="F5036">
        <v>262.2</v>
      </c>
      <c r="G5036">
        <v>4.4000000000000004</v>
      </c>
      <c r="H5036">
        <f>IFERROR(F5036/G5036, -1)</f>
        <v>59.590909090909086</v>
      </c>
      <c r="I5036">
        <f>IF(H5036&gt;3,1,0)</f>
        <v>1</v>
      </c>
    </row>
    <row r="5037" spans="1:9" x14ac:dyDescent="0.25">
      <c r="A5037">
        <v>5</v>
      </c>
      <c r="B5037">
        <v>37</v>
      </c>
      <c r="C5037">
        <v>-11</v>
      </c>
      <c r="D5037">
        <v>11</v>
      </c>
      <c r="E5037" t="s">
        <v>2</v>
      </c>
      <c r="F5037">
        <v>141.9</v>
      </c>
      <c r="G5037">
        <v>6.1</v>
      </c>
      <c r="H5037">
        <f>IFERROR(F5037/G5037, -1)</f>
        <v>23.262295081967217</v>
      </c>
      <c r="I5037">
        <f>IF(H5037&gt;3,1,0)</f>
        <v>1</v>
      </c>
    </row>
    <row r="5038" spans="1:9" x14ac:dyDescent="0.25">
      <c r="A5038">
        <v>5</v>
      </c>
      <c r="B5038">
        <v>37</v>
      </c>
      <c r="C5038">
        <v>13</v>
      </c>
      <c r="D5038">
        <v>13</v>
      </c>
      <c r="E5038" t="s">
        <v>2</v>
      </c>
      <c r="F5038">
        <v>176</v>
      </c>
      <c r="G5038">
        <v>5.4</v>
      </c>
      <c r="H5038">
        <f>IFERROR(F5038/G5038, -1)</f>
        <v>32.592592592592588</v>
      </c>
      <c r="I5038">
        <f>IF(H5038&gt;3,1,0)</f>
        <v>1</v>
      </c>
    </row>
    <row r="5039" spans="1:9" x14ac:dyDescent="0.25">
      <c r="A5039">
        <v>5</v>
      </c>
      <c r="B5039">
        <v>37</v>
      </c>
      <c r="C5039">
        <v>-14</v>
      </c>
      <c r="D5039">
        <v>14</v>
      </c>
      <c r="E5039" t="s">
        <v>2</v>
      </c>
      <c r="F5039">
        <v>94.4</v>
      </c>
      <c r="G5039">
        <v>9.1999999999999993</v>
      </c>
      <c r="H5039">
        <f>IFERROR(F5039/G5039, -1)</f>
        <v>10.260869565217392</v>
      </c>
      <c r="I5039">
        <f>IF(H5039&gt;3,1,0)</f>
        <v>1</v>
      </c>
    </row>
    <row r="5040" spans="1:9" x14ac:dyDescent="0.25">
      <c r="A5040">
        <v>5</v>
      </c>
      <c r="B5040">
        <v>37</v>
      </c>
      <c r="C5040">
        <v>16</v>
      </c>
      <c r="D5040">
        <v>16</v>
      </c>
      <c r="E5040" t="s">
        <v>2</v>
      </c>
      <c r="F5040">
        <v>159</v>
      </c>
      <c r="G5040">
        <v>5.6</v>
      </c>
      <c r="H5040">
        <f>IFERROR(F5040/G5040, -1)</f>
        <v>28.392857142857146</v>
      </c>
      <c r="I5040">
        <f>IF(H5040&gt;3,1,0)</f>
        <v>1</v>
      </c>
    </row>
    <row r="5041" spans="1:9" x14ac:dyDescent="0.25">
      <c r="A5041">
        <v>5</v>
      </c>
      <c r="B5041">
        <v>37</v>
      </c>
      <c r="C5041">
        <v>-17</v>
      </c>
      <c r="D5041">
        <v>17</v>
      </c>
      <c r="E5041" t="s">
        <v>2</v>
      </c>
      <c r="F5041">
        <v>50.4</v>
      </c>
      <c r="G5041">
        <v>16.8</v>
      </c>
      <c r="H5041">
        <f>IFERROR(F5041/G5041, -1)</f>
        <v>3</v>
      </c>
      <c r="I5041">
        <f>IF(H5041&gt;3,1,0)</f>
        <v>0</v>
      </c>
    </row>
    <row r="5042" spans="1:9" x14ac:dyDescent="0.25">
      <c r="A5042">
        <v>5</v>
      </c>
      <c r="B5042">
        <v>37</v>
      </c>
      <c r="C5042">
        <v>19</v>
      </c>
      <c r="D5042">
        <v>19</v>
      </c>
      <c r="E5042" t="s">
        <v>2</v>
      </c>
      <c r="F5042">
        <v>26.5</v>
      </c>
      <c r="G5042">
        <v>12.4</v>
      </c>
      <c r="H5042">
        <f>IFERROR(F5042/G5042, -1)</f>
        <v>2.1370967741935485</v>
      </c>
      <c r="I5042">
        <f>IF(H5042&gt;3,1,0)</f>
        <v>0</v>
      </c>
    </row>
    <row r="5043" spans="1:9" x14ac:dyDescent="0.25">
      <c r="A5043">
        <v>5</v>
      </c>
      <c r="B5043">
        <v>37</v>
      </c>
      <c r="C5043">
        <v>-20</v>
      </c>
      <c r="D5043">
        <v>20</v>
      </c>
      <c r="E5043" t="s">
        <v>2</v>
      </c>
      <c r="F5043">
        <v>33.9</v>
      </c>
      <c r="G5043">
        <v>14.6</v>
      </c>
      <c r="H5043">
        <f>IFERROR(F5043/G5043, -1)</f>
        <v>2.3219178082191783</v>
      </c>
      <c r="I5043">
        <f>IF(H5043&gt;3,1,0)</f>
        <v>0</v>
      </c>
    </row>
    <row r="5044" spans="1:9" x14ac:dyDescent="0.25">
      <c r="A5044">
        <v>5</v>
      </c>
      <c r="B5044">
        <v>38</v>
      </c>
      <c r="C5044">
        <v>0</v>
      </c>
      <c r="D5044">
        <v>0</v>
      </c>
      <c r="E5044" t="s">
        <v>2</v>
      </c>
      <c r="F5044">
        <v>305</v>
      </c>
      <c r="G5044">
        <v>3.7</v>
      </c>
      <c r="H5044">
        <f>IFERROR(F5044/G5044, -1)</f>
        <v>82.432432432432435</v>
      </c>
      <c r="I5044">
        <f>IF(H5044&gt;3,1,0)</f>
        <v>1</v>
      </c>
    </row>
    <row r="5045" spans="1:9" x14ac:dyDescent="0.25">
      <c r="A5045">
        <v>5</v>
      </c>
      <c r="B5045">
        <v>38</v>
      </c>
      <c r="C5045">
        <v>-3</v>
      </c>
      <c r="D5045">
        <v>3</v>
      </c>
      <c r="E5045" t="s">
        <v>2</v>
      </c>
      <c r="F5045">
        <v>462.8</v>
      </c>
      <c r="G5045">
        <v>4.4000000000000004</v>
      </c>
      <c r="H5045">
        <f>IFERROR(F5045/G5045, -1)</f>
        <v>105.18181818181817</v>
      </c>
      <c r="I5045">
        <f>IF(H5045&gt;3,1,0)</f>
        <v>1</v>
      </c>
    </row>
    <row r="5046" spans="1:9" x14ac:dyDescent="0.25">
      <c r="A5046">
        <v>5</v>
      </c>
      <c r="B5046">
        <v>38</v>
      </c>
      <c r="C5046">
        <v>3</v>
      </c>
      <c r="D5046">
        <v>3</v>
      </c>
      <c r="E5046" t="s">
        <v>2</v>
      </c>
      <c r="F5046">
        <v>646.9</v>
      </c>
      <c r="G5046">
        <v>7</v>
      </c>
      <c r="H5046">
        <f>IFERROR(F5046/G5046, -1)</f>
        <v>92.414285714285711</v>
      </c>
      <c r="I5046">
        <f>IF(H5046&gt;3,1,0)</f>
        <v>1</v>
      </c>
    </row>
    <row r="5047" spans="1:9" x14ac:dyDescent="0.25">
      <c r="A5047">
        <v>5</v>
      </c>
      <c r="B5047">
        <v>38</v>
      </c>
      <c r="C5047">
        <v>-6</v>
      </c>
      <c r="D5047">
        <v>6</v>
      </c>
      <c r="E5047" t="s">
        <v>2</v>
      </c>
      <c r="F5047">
        <v>246.4</v>
      </c>
      <c r="G5047">
        <v>4</v>
      </c>
      <c r="H5047">
        <f>IFERROR(F5047/G5047, -1)</f>
        <v>61.6</v>
      </c>
      <c r="I5047">
        <f>IF(H5047&gt;3,1,0)</f>
        <v>1</v>
      </c>
    </row>
    <row r="5048" spans="1:9" x14ac:dyDescent="0.25">
      <c r="A5048">
        <v>5</v>
      </c>
      <c r="B5048">
        <v>38</v>
      </c>
      <c r="C5048">
        <v>6</v>
      </c>
      <c r="D5048">
        <v>6</v>
      </c>
      <c r="E5048" t="s">
        <v>2</v>
      </c>
      <c r="F5048">
        <v>118</v>
      </c>
      <c r="G5048">
        <v>3.2</v>
      </c>
      <c r="H5048">
        <f>IFERROR(F5048/G5048, -1)</f>
        <v>36.875</v>
      </c>
      <c r="I5048">
        <f>IF(H5048&gt;3,1,0)</f>
        <v>1</v>
      </c>
    </row>
    <row r="5049" spans="1:9" x14ac:dyDescent="0.25">
      <c r="A5049">
        <v>5</v>
      </c>
      <c r="B5049">
        <v>38</v>
      </c>
      <c r="C5049">
        <v>-9</v>
      </c>
      <c r="D5049">
        <v>9</v>
      </c>
      <c r="E5049" t="s">
        <v>2</v>
      </c>
      <c r="F5049">
        <v>194.8</v>
      </c>
      <c r="G5049">
        <v>4.2</v>
      </c>
      <c r="H5049">
        <f>IFERROR(F5049/G5049, -1)</f>
        <v>46.38095238095238</v>
      </c>
      <c r="I5049">
        <f>IF(H5049&gt;3,1,0)</f>
        <v>1</v>
      </c>
    </row>
    <row r="5050" spans="1:9" x14ac:dyDescent="0.25">
      <c r="A5050">
        <v>5</v>
      </c>
      <c r="B5050">
        <v>38</v>
      </c>
      <c r="C5050">
        <v>9</v>
      </c>
      <c r="D5050">
        <v>9</v>
      </c>
      <c r="E5050" t="s">
        <v>2</v>
      </c>
      <c r="F5050">
        <v>253.8</v>
      </c>
      <c r="G5050">
        <v>4.2</v>
      </c>
      <c r="H5050">
        <f>IFERROR(F5050/G5050, -1)</f>
        <v>60.428571428571431</v>
      </c>
      <c r="I5050">
        <f>IF(H5050&gt;3,1,0)</f>
        <v>1</v>
      </c>
    </row>
    <row r="5051" spans="1:9" x14ac:dyDescent="0.25">
      <c r="A5051">
        <v>5</v>
      </c>
      <c r="B5051">
        <v>38</v>
      </c>
      <c r="C5051">
        <v>-12</v>
      </c>
      <c r="D5051">
        <v>12</v>
      </c>
      <c r="E5051" t="s">
        <v>2</v>
      </c>
      <c r="F5051">
        <v>144.69999999999999</v>
      </c>
      <c r="G5051">
        <v>5.4</v>
      </c>
      <c r="H5051">
        <f>IFERROR(F5051/G5051, -1)</f>
        <v>26.796296296296294</v>
      </c>
      <c r="I5051">
        <f>IF(H5051&gt;3,1,0)</f>
        <v>1</v>
      </c>
    </row>
    <row r="5052" spans="1:9" x14ac:dyDescent="0.25">
      <c r="A5052">
        <v>5</v>
      </c>
      <c r="B5052">
        <v>38</v>
      </c>
      <c r="C5052">
        <v>12</v>
      </c>
      <c r="D5052">
        <v>12</v>
      </c>
      <c r="E5052" t="s">
        <v>3</v>
      </c>
      <c r="F5052">
        <v>217.5</v>
      </c>
      <c r="G5052">
        <v>5.2</v>
      </c>
      <c r="H5052">
        <f>IFERROR(F5052/G5052, -1)</f>
        <v>41.826923076923073</v>
      </c>
      <c r="I5052">
        <f>IF(H5052&gt;3,1,0)</f>
        <v>1</v>
      </c>
    </row>
    <row r="5053" spans="1:9" x14ac:dyDescent="0.25">
      <c r="A5053">
        <v>5</v>
      </c>
      <c r="B5053">
        <v>38</v>
      </c>
      <c r="C5053">
        <v>-15</v>
      </c>
      <c r="D5053">
        <v>15</v>
      </c>
      <c r="E5053" t="s">
        <v>2</v>
      </c>
      <c r="F5053">
        <v>57</v>
      </c>
      <c r="G5053">
        <v>13.6</v>
      </c>
      <c r="H5053">
        <f>IFERROR(F5053/G5053, -1)</f>
        <v>4.1911764705882355</v>
      </c>
      <c r="I5053">
        <f>IF(H5053&gt;3,1,0)</f>
        <v>1</v>
      </c>
    </row>
    <row r="5054" spans="1:9" x14ac:dyDescent="0.25">
      <c r="A5054">
        <v>5</v>
      </c>
      <c r="B5054">
        <v>38</v>
      </c>
      <c r="C5054">
        <v>15</v>
      </c>
      <c r="D5054">
        <v>15</v>
      </c>
      <c r="E5054" t="s">
        <v>2</v>
      </c>
      <c r="F5054">
        <v>195</v>
      </c>
      <c r="G5054">
        <v>5.0999999999999996</v>
      </c>
      <c r="H5054">
        <f>IFERROR(F5054/G5054, -1)</f>
        <v>38.235294117647058</v>
      </c>
      <c r="I5054">
        <f>IF(H5054&gt;3,1,0)</f>
        <v>1</v>
      </c>
    </row>
    <row r="5055" spans="1:9" x14ac:dyDescent="0.25">
      <c r="A5055">
        <v>5</v>
      </c>
      <c r="B5055">
        <v>38</v>
      </c>
      <c r="C5055">
        <v>-18</v>
      </c>
      <c r="D5055">
        <v>18</v>
      </c>
      <c r="E5055" t="s">
        <v>2</v>
      </c>
      <c r="F5055">
        <v>52.1</v>
      </c>
      <c r="G5055">
        <v>14.8</v>
      </c>
      <c r="H5055">
        <f>IFERROR(F5055/G5055, -1)</f>
        <v>3.5202702702702702</v>
      </c>
      <c r="I5055">
        <f>IF(H5055&gt;3,1,0)</f>
        <v>1</v>
      </c>
    </row>
    <row r="5056" spans="1:9" x14ac:dyDescent="0.25">
      <c r="A5056">
        <v>5</v>
      </c>
      <c r="B5056">
        <v>38</v>
      </c>
      <c r="C5056">
        <v>18</v>
      </c>
      <c r="D5056">
        <v>18</v>
      </c>
      <c r="E5056" t="s">
        <v>2</v>
      </c>
      <c r="F5056">
        <v>60.7</v>
      </c>
      <c r="G5056">
        <v>14.2</v>
      </c>
      <c r="H5056">
        <f>IFERROR(F5056/G5056, -1)</f>
        <v>4.274647887323944</v>
      </c>
      <c r="I5056">
        <f>IF(H5056&gt;3,1,0)</f>
        <v>1</v>
      </c>
    </row>
    <row r="5057" spans="1:9" x14ac:dyDescent="0.25">
      <c r="A5057">
        <v>5</v>
      </c>
      <c r="B5057">
        <v>39</v>
      </c>
      <c r="C5057">
        <v>-1</v>
      </c>
      <c r="D5057">
        <v>1</v>
      </c>
      <c r="E5057" t="s">
        <v>2</v>
      </c>
      <c r="F5057">
        <v>631.20000000000005</v>
      </c>
      <c r="G5057">
        <v>5.3</v>
      </c>
      <c r="H5057">
        <f>IFERROR(F5057/G5057, -1)</f>
        <v>119.09433962264153</v>
      </c>
      <c r="I5057">
        <f>IF(H5057&gt;3,1,0)</f>
        <v>1</v>
      </c>
    </row>
    <row r="5058" spans="1:9" x14ac:dyDescent="0.25">
      <c r="A5058">
        <v>5</v>
      </c>
      <c r="B5058">
        <v>39</v>
      </c>
      <c r="C5058">
        <v>2</v>
      </c>
      <c r="D5058">
        <v>2</v>
      </c>
      <c r="E5058" t="s">
        <v>2</v>
      </c>
      <c r="F5058">
        <v>898.7</v>
      </c>
      <c r="G5058">
        <v>9.1999999999999993</v>
      </c>
      <c r="H5058">
        <f>IFERROR(F5058/G5058, -1)</f>
        <v>97.68478260869567</v>
      </c>
      <c r="I5058">
        <f>IF(H5058&gt;3,1,0)</f>
        <v>1</v>
      </c>
    </row>
    <row r="5059" spans="1:9" x14ac:dyDescent="0.25">
      <c r="A5059">
        <v>5</v>
      </c>
      <c r="B5059">
        <v>39</v>
      </c>
      <c r="C5059">
        <v>-4</v>
      </c>
      <c r="D5059">
        <v>4</v>
      </c>
      <c r="E5059" t="s">
        <v>2</v>
      </c>
      <c r="F5059">
        <v>381.8</v>
      </c>
      <c r="G5059">
        <v>4.2</v>
      </c>
      <c r="H5059">
        <f>IFERROR(F5059/G5059, -1)</f>
        <v>90.904761904761898</v>
      </c>
      <c r="I5059">
        <f>IF(H5059&gt;3,1,0)</f>
        <v>1</v>
      </c>
    </row>
    <row r="5060" spans="1:9" x14ac:dyDescent="0.25">
      <c r="A5060">
        <v>5</v>
      </c>
      <c r="B5060">
        <v>39</v>
      </c>
      <c r="C5060">
        <v>5</v>
      </c>
      <c r="D5060">
        <v>5</v>
      </c>
      <c r="E5060" t="s">
        <v>2</v>
      </c>
      <c r="F5060">
        <v>316.8</v>
      </c>
      <c r="G5060">
        <v>3.9</v>
      </c>
      <c r="H5060">
        <f>IFERROR(F5060/G5060, -1)</f>
        <v>81.230769230769241</v>
      </c>
      <c r="I5060">
        <f>IF(H5060&gt;3,1,0)</f>
        <v>1</v>
      </c>
    </row>
    <row r="5061" spans="1:9" x14ac:dyDescent="0.25">
      <c r="A5061">
        <v>5</v>
      </c>
      <c r="B5061">
        <v>39</v>
      </c>
      <c r="C5061">
        <v>-7</v>
      </c>
      <c r="D5061">
        <v>7</v>
      </c>
      <c r="E5061" t="s">
        <v>2</v>
      </c>
      <c r="F5061">
        <v>144.69999999999999</v>
      </c>
      <c r="G5061">
        <v>4.5</v>
      </c>
      <c r="H5061">
        <f>IFERROR(F5061/G5061, -1)</f>
        <v>32.155555555555551</v>
      </c>
      <c r="I5061">
        <f>IF(H5061&gt;3,1,0)</f>
        <v>1</v>
      </c>
    </row>
    <row r="5062" spans="1:9" x14ac:dyDescent="0.25">
      <c r="A5062">
        <v>5</v>
      </c>
      <c r="B5062">
        <v>39</v>
      </c>
      <c r="C5062">
        <v>8</v>
      </c>
      <c r="D5062">
        <v>8</v>
      </c>
      <c r="E5062" t="s">
        <v>2</v>
      </c>
      <c r="F5062">
        <v>334.8</v>
      </c>
      <c r="G5062">
        <v>4.3</v>
      </c>
      <c r="H5062">
        <f>IFERROR(F5062/G5062, -1)</f>
        <v>77.860465116279073</v>
      </c>
      <c r="I5062">
        <f>IF(H5062&gt;3,1,0)</f>
        <v>1</v>
      </c>
    </row>
    <row r="5063" spans="1:9" x14ac:dyDescent="0.25">
      <c r="A5063">
        <v>5</v>
      </c>
      <c r="B5063">
        <v>39</v>
      </c>
      <c r="C5063">
        <v>-10</v>
      </c>
      <c r="D5063">
        <v>10</v>
      </c>
      <c r="E5063" t="s">
        <v>2</v>
      </c>
      <c r="F5063">
        <v>326.10000000000002</v>
      </c>
      <c r="G5063">
        <v>4.3</v>
      </c>
      <c r="H5063">
        <f>IFERROR(F5063/G5063, -1)</f>
        <v>75.83720930232559</v>
      </c>
      <c r="I5063">
        <f>IF(H5063&gt;3,1,0)</f>
        <v>1</v>
      </c>
    </row>
    <row r="5064" spans="1:9" x14ac:dyDescent="0.25">
      <c r="A5064">
        <v>5</v>
      </c>
      <c r="B5064">
        <v>39</v>
      </c>
      <c r="C5064">
        <v>11</v>
      </c>
      <c r="D5064">
        <v>11</v>
      </c>
      <c r="E5064" t="s">
        <v>2</v>
      </c>
      <c r="F5064">
        <v>199.5</v>
      </c>
      <c r="G5064">
        <v>4.5999999999999996</v>
      </c>
      <c r="H5064">
        <f>IFERROR(F5064/G5064, -1)</f>
        <v>43.369565217391305</v>
      </c>
      <c r="I5064">
        <f>IF(H5064&gt;3,1,0)</f>
        <v>1</v>
      </c>
    </row>
    <row r="5065" spans="1:9" x14ac:dyDescent="0.25">
      <c r="A5065">
        <v>5</v>
      </c>
      <c r="B5065">
        <v>39</v>
      </c>
      <c r="C5065">
        <v>-13</v>
      </c>
      <c r="D5065">
        <v>13</v>
      </c>
      <c r="E5065" t="s">
        <v>2</v>
      </c>
      <c r="F5065">
        <v>247.2</v>
      </c>
      <c r="G5065">
        <v>5.0999999999999996</v>
      </c>
      <c r="H5065">
        <f>IFERROR(F5065/G5065, -1)</f>
        <v>48.470588235294116</v>
      </c>
      <c r="I5065">
        <f>IF(H5065&gt;3,1,0)</f>
        <v>1</v>
      </c>
    </row>
    <row r="5066" spans="1:9" x14ac:dyDescent="0.25">
      <c r="A5066">
        <v>5</v>
      </c>
      <c r="B5066">
        <v>39</v>
      </c>
      <c r="C5066">
        <v>14</v>
      </c>
      <c r="D5066">
        <v>14</v>
      </c>
      <c r="E5066" t="s">
        <v>2</v>
      </c>
      <c r="F5066">
        <v>109.6</v>
      </c>
      <c r="G5066">
        <v>7.7</v>
      </c>
      <c r="H5066">
        <f>IFERROR(F5066/G5066, -1)</f>
        <v>14.233766233766232</v>
      </c>
      <c r="I5066">
        <f>IF(H5066&gt;3,1,0)</f>
        <v>1</v>
      </c>
    </row>
    <row r="5067" spans="1:9" x14ac:dyDescent="0.25">
      <c r="A5067">
        <v>5</v>
      </c>
      <c r="B5067">
        <v>39</v>
      </c>
      <c r="C5067">
        <v>-16</v>
      </c>
      <c r="D5067">
        <v>16</v>
      </c>
      <c r="E5067" t="s">
        <v>2</v>
      </c>
      <c r="F5067">
        <v>44</v>
      </c>
      <c r="G5067">
        <v>14.3</v>
      </c>
      <c r="H5067">
        <f>IFERROR(F5067/G5067, -1)</f>
        <v>3.0769230769230766</v>
      </c>
      <c r="I5067">
        <f>IF(H5067&gt;3,1,0)</f>
        <v>1</v>
      </c>
    </row>
    <row r="5068" spans="1:9" x14ac:dyDescent="0.25">
      <c r="A5068">
        <v>5</v>
      </c>
      <c r="B5068">
        <v>39</v>
      </c>
      <c r="C5068">
        <v>17</v>
      </c>
      <c r="D5068">
        <v>17</v>
      </c>
      <c r="E5068" t="s">
        <v>2</v>
      </c>
      <c r="F5068">
        <v>112.1</v>
      </c>
      <c r="G5068">
        <v>8.9</v>
      </c>
      <c r="H5068">
        <f>IFERROR(F5068/G5068, -1)</f>
        <v>12.595505617977526</v>
      </c>
      <c r="I5068">
        <f>IF(H5068&gt;3,1,0)</f>
        <v>1</v>
      </c>
    </row>
    <row r="5069" spans="1:9" x14ac:dyDescent="0.25">
      <c r="A5069">
        <v>5</v>
      </c>
      <c r="B5069">
        <v>39</v>
      </c>
      <c r="C5069">
        <v>-19</v>
      </c>
      <c r="D5069">
        <v>19</v>
      </c>
      <c r="E5069" t="s">
        <v>2</v>
      </c>
      <c r="F5069">
        <v>40</v>
      </c>
      <c r="G5069">
        <v>15.4</v>
      </c>
      <c r="H5069">
        <f>IFERROR(F5069/G5069, -1)</f>
        <v>2.5974025974025974</v>
      </c>
      <c r="I5069">
        <f>IF(H5069&gt;3,1,0)</f>
        <v>0</v>
      </c>
    </row>
    <row r="5070" spans="1:9" x14ac:dyDescent="0.25">
      <c r="A5070">
        <v>5</v>
      </c>
      <c r="B5070">
        <v>39</v>
      </c>
      <c r="C5070">
        <v>20</v>
      </c>
      <c r="D5070">
        <v>20</v>
      </c>
      <c r="E5070" t="s">
        <v>2</v>
      </c>
      <c r="F5070">
        <v>42</v>
      </c>
      <c r="G5070">
        <v>16.5</v>
      </c>
      <c r="H5070">
        <f>IFERROR(F5070/G5070, -1)</f>
        <v>2.5454545454545454</v>
      </c>
      <c r="I5070">
        <f>IF(H5070&gt;3,1,0)</f>
        <v>0</v>
      </c>
    </row>
    <row r="5071" spans="1:9" x14ac:dyDescent="0.25">
      <c r="A5071">
        <v>5</v>
      </c>
      <c r="B5071">
        <v>40</v>
      </c>
      <c r="C5071">
        <v>1</v>
      </c>
      <c r="D5071">
        <v>1</v>
      </c>
      <c r="E5071" t="s">
        <v>2</v>
      </c>
      <c r="F5071">
        <v>662.8</v>
      </c>
      <c r="G5071">
        <v>5.4</v>
      </c>
      <c r="H5071">
        <f>IFERROR(F5071/G5071, -1)</f>
        <v>122.74074074074072</v>
      </c>
      <c r="I5071">
        <f>IF(H5071&gt;3,1,0)</f>
        <v>1</v>
      </c>
    </row>
    <row r="5072" spans="1:9" x14ac:dyDescent="0.25">
      <c r="A5072">
        <v>5</v>
      </c>
      <c r="B5072">
        <v>40</v>
      </c>
      <c r="C5072">
        <v>-2</v>
      </c>
      <c r="D5072">
        <v>2</v>
      </c>
      <c r="E5072" t="s">
        <v>2</v>
      </c>
      <c r="F5072">
        <v>586.5</v>
      </c>
      <c r="G5072">
        <v>4.8</v>
      </c>
      <c r="H5072">
        <f>IFERROR(F5072/G5072, -1)</f>
        <v>122.1875</v>
      </c>
      <c r="I5072">
        <f>IF(H5072&gt;3,1,0)</f>
        <v>1</v>
      </c>
    </row>
    <row r="5073" spans="1:9" x14ac:dyDescent="0.25">
      <c r="A5073">
        <v>5</v>
      </c>
      <c r="B5073">
        <v>40</v>
      </c>
      <c r="C5073">
        <v>4</v>
      </c>
      <c r="D5073">
        <v>4</v>
      </c>
      <c r="E5073" t="s">
        <v>2</v>
      </c>
      <c r="F5073">
        <v>498.2</v>
      </c>
      <c r="G5073">
        <v>5.7</v>
      </c>
      <c r="H5073">
        <f>IFERROR(F5073/G5073, -1)</f>
        <v>87.403508771929822</v>
      </c>
      <c r="I5073">
        <f>IF(H5073&gt;3,1,0)</f>
        <v>1</v>
      </c>
    </row>
    <row r="5074" spans="1:9" x14ac:dyDescent="0.25">
      <c r="A5074">
        <v>5</v>
      </c>
      <c r="B5074">
        <v>40</v>
      </c>
      <c r="C5074">
        <v>-5</v>
      </c>
      <c r="D5074">
        <v>5</v>
      </c>
      <c r="E5074" t="s">
        <v>2</v>
      </c>
      <c r="F5074">
        <v>392.8</v>
      </c>
      <c r="G5074">
        <v>4</v>
      </c>
      <c r="H5074">
        <f>IFERROR(F5074/G5074, -1)</f>
        <v>98.2</v>
      </c>
      <c r="I5074">
        <f>IF(H5074&gt;3,1,0)</f>
        <v>1</v>
      </c>
    </row>
    <row r="5075" spans="1:9" x14ac:dyDescent="0.25">
      <c r="A5075">
        <v>5</v>
      </c>
      <c r="B5075">
        <v>40</v>
      </c>
      <c r="C5075">
        <v>7</v>
      </c>
      <c r="D5075">
        <v>7</v>
      </c>
      <c r="E5075" t="s">
        <v>2</v>
      </c>
      <c r="F5075">
        <v>254.7</v>
      </c>
      <c r="G5075">
        <v>4.0999999999999996</v>
      </c>
      <c r="H5075">
        <f>IFERROR(F5075/G5075, -1)</f>
        <v>62.121951219512198</v>
      </c>
      <c r="I5075">
        <f>IF(H5075&gt;3,1,0)</f>
        <v>1</v>
      </c>
    </row>
    <row r="5076" spans="1:9" x14ac:dyDescent="0.25">
      <c r="A5076">
        <v>5</v>
      </c>
      <c r="B5076">
        <v>40</v>
      </c>
      <c r="C5076">
        <v>-8</v>
      </c>
      <c r="D5076">
        <v>8</v>
      </c>
      <c r="E5076" t="s">
        <v>2</v>
      </c>
      <c r="F5076">
        <v>416.8</v>
      </c>
      <c r="G5076">
        <v>4.8</v>
      </c>
      <c r="H5076">
        <f>IFERROR(F5076/G5076, -1)</f>
        <v>86.833333333333343</v>
      </c>
      <c r="I5076">
        <f>IF(H5076&gt;3,1,0)</f>
        <v>1</v>
      </c>
    </row>
    <row r="5077" spans="1:9" x14ac:dyDescent="0.25">
      <c r="A5077">
        <v>5</v>
      </c>
      <c r="B5077">
        <v>40</v>
      </c>
      <c r="C5077">
        <v>10</v>
      </c>
      <c r="D5077">
        <v>10</v>
      </c>
      <c r="E5077" t="s">
        <v>2</v>
      </c>
      <c r="F5077">
        <v>317.5</v>
      </c>
      <c r="G5077">
        <v>4.5999999999999996</v>
      </c>
      <c r="H5077">
        <f>IFERROR(F5077/G5077, -1)</f>
        <v>69.021739130434781</v>
      </c>
      <c r="I5077">
        <f>IF(H5077&gt;3,1,0)</f>
        <v>1</v>
      </c>
    </row>
    <row r="5078" spans="1:9" x14ac:dyDescent="0.25">
      <c r="A5078">
        <v>5</v>
      </c>
      <c r="B5078">
        <v>40</v>
      </c>
      <c r="C5078">
        <v>-11</v>
      </c>
      <c r="D5078">
        <v>11</v>
      </c>
      <c r="E5078" t="s">
        <v>2</v>
      </c>
      <c r="F5078">
        <v>338.5</v>
      </c>
      <c r="G5078">
        <v>4.4000000000000004</v>
      </c>
      <c r="H5078">
        <f>IFERROR(F5078/G5078, -1)</f>
        <v>76.931818181818173</v>
      </c>
      <c r="I5078">
        <f>IF(H5078&gt;3,1,0)</f>
        <v>1</v>
      </c>
    </row>
    <row r="5079" spans="1:9" x14ac:dyDescent="0.25">
      <c r="A5079">
        <v>5</v>
      </c>
      <c r="B5079">
        <v>40</v>
      </c>
      <c r="C5079">
        <v>13</v>
      </c>
      <c r="D5079">
        <v>13</v>
      </c>
      <c r="E5079" t="s">
        <v>2</v>
      </c>
      <c r="F5079">
        <v>164.8</v>
      </c>
      <c r="G5079">
        <v>5.5</v>
      </c>
      <c r="H5079">
        <f>IFERROR(F5079/G5079, -1)</f>
        <v>29.963636363636365</v>
      </c>
      <c r="I5079">
        <f>IF(H5079&gt;3,1,0)</f>
        <v>1</v>
      </c>
    </row>
    <row r="5080" spans="1:9" x14ac:dyDescent="0.25">
      <c r="A5080">
        <v>5</v>
      </c>
      <c r="B5080">
        <v>40</v>
      </c>
      <c r="C5080">
        <v>-14</v>
      </c>
      <c r="D5080">
        <v>14</v>
      </c>
      <c r="E5080" t="s">
        <v>2</v>
      </c>
      <c r="F5080">
        <v>112.7</v>
      </c>
      <c r="G5080">
        <v>7.7</v>
      </c>
      <c r="H5080">
        <f>IFERROR(F5080/G5080, -1)</f>
        <v>14.636363636363637</v>
      </c>
      <c r="I5080">
        <f>IF(H5080&gt;3,1,0)</f>
        <v>1</v>
      </c>
    </row>
    <row r="5081" spans="1:9" x14ac:dyDescent="0.25">
      <c r="A5081">
        <v>5</v>
      </c>
      <c r="B5081">
        <v>40</v>
      </c>
      <c r="C5081">
        <v>16</v>
      </c>
      <c r="D5081">
        <v>16</v>
      </c>
      <c r="E5081" t="s">
        <v>2</v>
      </c>
      <c r="F5081">
        <v>140.5</v>
      </c>
      <c r="G5081">
        <v>6.6</v>
      </c>
      <c r="H5081">
        <f>IFERROR(F5081/G5081, -1)</f>
        <v>21.287878787878789</v>
      </c>
      <c r="I5081">
        <f>IF(H5081&gt;3,1,0)</f>
        <v>1</v>
      </c>
    </row>
    <row r="5082" spans="1:9" x14ac:dyDescent="0.25">
      <c r="A5082">
        <v>5</v>
      </c>
      <c r="B5082">
        <v>40</v>
      </c>
      <c r="C5082">
        <v>-17</v>
      </c>
      <c r="D5082">
        <v>17</v>
      </c>
      <c r="E5082" t="s">
        <v>2</v>
      </c>
      <c r="F5082">
        <v>35.4</v>
      </c>
      <c r="G5082">
        <v>14.6</v>
      </c>
      <c r="H5082">
        <f>IFERROR(F5082/G5082, -1)</f>
        <v>2.4246575342465753</v>
      </c>
      <c r="I5082">
        <f>IF(H5082&gt;3,1,0)</f>
        <v>0</v>
      </c>
    </row>
    <row r="5083" spans="1:9" x14ac:dyDescent="0.25">
      <c r="A5083">
        <v>5</v>
      </c>
      <c r="B5083">
        <v>40</v>
      </c>
      <c r="C5083">
        <v>19</v>
      </c>
      <c r="D5083">
        <v>19</v>
      </c>
      <c r="E5083" t="s">
        <v>2</v>
      </c>
      <c r="F5083">
        <v>29</v>
      </c>
      <c r="G5083">
        <v>13.3</v>
      </c>
      <c r="H5083">
        <f>IFERROR(F5083/G5083, -1)</f>
        <v>2.1804511278195489</v>
      </c>
      <c r="I5083">
        <f>IF(H5083&gt;3,1,0)</f>
        <v>0</v>
      </c>
    </row>
    <row r="5084" spans="1:9" x14ac:dyDescent="0.25">
      <c r="A5084">
        <v>5</v>
      </c>
      <c r="B5084">
        <v>41</v>
      </c>
      <c r="C5084">
        <v>0</v>
      </c>
      <c r="D5084">
        <v>0</v>
      </c>
      <c r="E5084" t="s">
        <v>2</v>
      </c>
      <c r="F5084">
        <v>406.7</v>
      </c>
      <c r="G5084">
        <v>4.2</v>
      </c>
      <c r="H5084">
        <f>IFERROR(F5084/G5084, -1)</f>
        <v>96.833333333333329</v>
      </c>
      <c r="I5084">
        <f>IF(H5084&gt;3,1,0)</f>
        <v>1</v>
      </c>
    </row>
    <row r="5085" spans="1:9" x14ac:dyDescent="0.25">
      <c r="A5085">
        <v>5</v>
      </c>
      <c r="B5085">
        <v>41</v>
      </c>
      <c r="C5085">
        <v>-3</v>
      </c>
      <c r="D5085">
        <v>3</v>
      </c>
      <c r="E5085" t="s">
        <v>2</v>
      </c>
      <c r="F5085">
        <v>110.9</v>
      </c>
      <c r="G5085">
        <v>5.3</v>
      </c>
      <c r="H5085">
        <f>IFERROR(F5085/G5085, -1)</f>
        <v>20.924528301886795</v>
      </c>
      <c r="I5085">
        <f>IF(H5085&gt;3,1,0)</f>
        <v>1</v>
      </c>
    </row>
    <row r="5086" spans="1:9" x14ac:dyDescent="0.25">
      <c r="A5086">
        <v>5</v>
      </c>
      <c r="B5086">
        <v>41</v>
      </c>
      <c r="C5086">
        <v>3</v>
      </c>
      <c r="D5086">
        <v>3</v>
      </c>
      <c r="E5086" t="s">
        <v>2</v>
      </c>
      <c r="F5086">
        <v>172.8</v>
      </c>
      <c r="G5086">
        <v>5</v>
      </c>
      <c r="H5086">
        <f>IFERROR(F5086/G5086, -1)</f>
        <v>34.56</v>
      </c>
      <c r="I5086">
        <f>IF(H5086&gt;3,1,0)</f>
        <v>1</v>
      </c>
    </row>
    <row r="5087" spans="1:9" x14ac:dyDescent="0.25">
      <c r="A5087">
        <v>5</v>
      </c>
      <c r="B5087">
        <v>41</v>
      </c>
      <c r="C5087">
        <v>-6</v>
      </c>
      <c r="D5087">
        <v>6</v>
      </c>
      <c r="E5087" t="s">
        <v>2</v>
      </c>
      <c r="F5087">
        <v>325.2</v>
      </c>
      <c r="G5087">
        <v>4.2</v>
      </c>
      <c r="H5087">
        <f>IFERROR(F5087/G5087, -1)</f>
        <v>77.428571428571416</v>
      </c>
      <c r="I5087">
        <f>IF(H5087&gt;3,1,0)</f>
        <v>1</v>
      </c>
    </row>
    <row r="5088" spans="1:9" x14ac:dyDescent="0.25">
      <c r="A5088">
        <v>5</v>
      </c>
      <c r="B5088">
        <v>41</v>
      </c>
      <c r="C5088">
        <v>6</v>
      </c>
      <c r="D5088">
        <v>6</v>
      </c>
      <c r="E5088" t="s">
        <v>2</v>
      </c>
      <c r="F5088">
        <v>194.2</v>
      </c>
      <c r="G5088">
        <v>3.2</v>
      </c>
      <c r="H5088">
        <f>IFERROR(F5088/G5088, -1)</f>
        <v>60.687499999999993</v>
      </c>
      <c r="I5088">
        <f>IF(H5088&gt;3,1,0)</f>
        <v>1</v>
      </c>
    </row>
    <row r="5089" spans="1:9" x14ac:dyDescent="0.25">
      <c r="A5089">
        <v>5</v>
      </c>
      <c r="B5089">
        <v>41</v>
      </c>
      <c r="C5089">
        <v>-9</v>
      </c>
      <c r="D5089">
        <v>9</v>
      </c>
      <c r="E5089" t="s">
        <v>3</v>
      </c>
      <c r="F5089">
        <v>111.6</v>
      </c>
      <c r="G5089">
        <v>5.7</v>
      </c>
      <c r="H5089">
        <f>IFERROR(F5089/G5089, -1)</f>
        <v>19.578947368421051</v>
      </c>
      <c r="I5089">
        <f>IF(H5089&gt;3,1,0)</f>
        <v>1</v>
      </c>
    </row>
    <row r="5090" spans="1:9" x14ac:dyDescent="0.25">
      <c r="A5090">
        <v>5</v>
      </c>
      <c r="B5090">
        <v>41</v>
      </c>
      <c r="C5090">
        <v>9</v>
      </c>
      <c r="D5090">
        <v>9</v>
      </c>
      <c r="E5090" t="s">
        <v>2</v>
      </c>
      <c r="F5090">
        <v>239.2</v>
      </c>
      <c r="G5090">
        <v>4.2</v>
      </c>
      <c r="H5090">
        <f>IFERROR(F5090/G5090, -1)</f>
        <v>56.952380952380949</v>
      </c>
      <c r="I5090">
        <f>IF(H5090&gt;3,1,0)</f>
        <v>1</v>
      </c>
    </row>
    <row r="5091" spans="1:9" x14ac:dyDescent="0.25">
      <c r="A5091">
        <v>5</v>
      </c>
      <c r="B5091">
        <v>41</v>
      </c>
      <c r="C5091">
        <v>-12</v>
      </c>
      <c r="D5091">
        <v>12</v>
      </c>
      <c r="E5091" t="s">
        <v>2</v>
      </c>
      <c r="F5091">
        <v>166.6</v>
      </c>
      <c r="G5091">
        <v>5.7</v>
      </c>
      <c r="H5091">
        <f>IFERROR(F5091/G5091, -1)</f>
        <v>29.228070175438596</v>
      </c>
      <c r="I5091">
        <f>IF(H5091&gt;3,1,0)</f>
        <v>1</v>
      </c>
    </row>
    <row r="5092" spans="1:9" x14ac:dyDescent="0.25">
      <c r="A5092">
        <v>5</v>
      </c>
      <c r="B5092">
        <v>41</v>
      </c>
      <c r="C5092">
        <v>12</v>
      </c>
      <c r="D5092">
        <v>12</v>
      </c>
      <c r="E5092" t="s">
        <v>2</v>
      </c>
      <c r="F5092">
        <v>283.3</v>
      </c>
      <c r="G5092">
        <v>5</v>
      </c>
      <c r="H5092">
        <f>IFERROR(F5092/G5092, -1)</f>
        <v>56.660000000000004</v>
      </c>
      <c r="I5092">
        <f>IF(H5092&gt;3,1,0)</f>
        <v>1</v>
      </c>
    </row>
    <row r="5093" spans="1:9" x14ac:dyDescent="0.25">
      <c r="A5093">
        <v>5</v>
      </c>
      <c r="B5093">
        <v>41</v>
      </c>
      <c r="C5093">
        <v>-15</v>
      </c>
      <c r="D5093">
        <v>15</v>
      </c>
      <c r="E5093" t="s">
        <v>2</v>
      </c>
      <c r="F5093">
        <v>91.2</v>
      </c>
      <c r="G5093">
        <v>9.8000000000000007</v>
      </c>
      <c r="H5093">
        <f>IFERROR(F5093/G5093, -1)</f>
        <v>9.3061224489795915</v>
      </c>
      <c r="I5093">
        <f>IF(H5093&gt;3,1,0)</f>
        <v>1</v>
      </c>
    </row>
    <row r="5094" spans="1:9" x14ac:dyDescent="0.25">
      <c r="A5094">
        <v>5</v>
      </c>
      <c r="B5094">
        <v>41</v>
      </c>
      <c r="C5094">
        <v>15</v>
      </c>
      <c r="D5094">
        <v>15</v>
      </c>
      <c r="E5094" t="s">
        <v>2</v>
      </c>
      <c r="F5094">
        <v>213.8</v>
      </c>
      <c r="G5094">
        <v>5.8</v>
      </c>
      <c r="H5094">
        <f>IFERROR(F5094/G5094, -1)</f>
        <v>36.862068965517246</v>
      </c>
      <c r="I5094">
        <f>IF(H5094&gt;3,1,0)</f>
        <v>1</v>
      </c>
    </row>
    <row r="5095" spans="1:9" x14ac:dyDescent="0.25">
      <c r="A5095">
        <v>5</v>
      </c>
      <c r="B5095">
        <v>41</v>
      </c>
      <c r="C5095">
        <v>-18</v>
      </c>
      <c r="D5095">
        <v>18</v>
      </c>
      <c r="E5095" t="s">
        <v>2</v>
      </c>
      <c r="F5095">
        <v>41.6</v>
      </c>
      <c r="G5095">
        <v>15.5</v>
      </c>
      <c r="H5095">
        <f>IFERROR(F5095/G5095, -1)</f>
        <v>2.6838709677419357</v>
      </c>
      <c r="I5095">
        <f>IF(H5095&gt;3,1,0)</f>
        <v>0</v>
      </c>
    </row>
    <row r="5096" spans="1:9" x14ac:dyDescent="0.25">
      <c r="A5096">
        <v>5</v>
      </c>
      <c r="B5096">
        <v>41</v>
      </c>
      <c r="C5096">
        <v>18</v>
      </c>
      <c r="D5096">
        <v>18</v>
      </c>
      <c r="E5096" t="s">
        <v>2</v>
      </c>
      <c r="F5096">
        <v>53.4</v>
      </c>
      <c r="G5096">
        <v>14.9</v>
      </c>
      <c r="H5096">
        <f>IFERROR(F5096/G5096, -1)</f>
        <v>3.5838926174496644</v>
      </c>
      <c r="I5096">
        <f>IF(H5096&gt;3,1,0)</f>
        <v>1</v>
      </c>
    </row>
    <row r="5097" spans="1:9" x14ac:dyDescent="0.25">
      <c r="A5097">
        <v>5</v>
      </c>
      <c r="B5097">
        <v>42</v>
      </c>
      <c r="C5097">
        <v>-1</v>
      </c>
      <c r="D5097">
        <v>1</v>
      </c>
      <c r="E5097" t="s">
        <v>2</v>
      </c>
      <c r="F5097">
        <v>506.8</v>
      </c>
      <c r="G5097">
        <v>4.7</v>
      </c>
      <c r="H5097">
        <f>IFERROR(F5097/G5097, -1)</f>
        <v>107.82978723404256</v>
      </c>
      <c r="I5097">
        <f>IF(H5097&gt;3,1,0)</f>
        <v>1</v>
      </c>
    </row>
    <row r="5098" spans="1:9" x14ac:dyDescent="0.25">
      <c r="A5098">
        <v>5</v>
      </c>
      <c r="B5098">
        <v>42</v>
      </c>
      <c r="C5098">
        <v>2</v>
      </c>
      <c r="D5098">
        <v>2</v>
      </c>
      <c r="E5098" t="s">
        <v>2</v>
      </c>
      <c r="F5098">
        <v>171.1</v>
      </c>
      <c r="G5098">
        <v>5.2</v>
      </c>
      <c r="H5098">
        <f>IFERROR(F5098/G5098, -1)</f>
        <v>32.903846153846153</v>
      </c>
      <c r="I5098">
        <f>IF(H5098&gt;3,1,0)</f>
        <v>1</v>
      </c>
    </row>
    <row r="5099" spans="1:9" x14ac:dyDescent="0.25">
      <c r="A5099">
        <v>5</v>
      </c>
      <c r="B5099">
        <v>42</v>
      </c>
      <c r="C5099">
        <v>-4</v>
      </c>
      <c r="D5099">
        <v>4</v>
      </c>
      <c r="E5099" t="s">
        <v>2</v>
      </c>
      <c r="F5099">
        <v>657.1</v>
      </c>
      <c r="G5099">
        <v>5.5</v>
      </c>
      <c r="H5099">
        <f>IFERROR(F5099/G5099, -1)</f>
        <v>119.47272727272728</v>
      </c>
      <c r="I5099">
        <f>IF(H5099&gt;3,1,0)</f>
        <v>1</v>
      </c>
    </row>
    <row r="5100" spans="1:9" x14ac:dyDescent="0.25">
      <c r="A5100">
        <v>5</v>
      </c>
      <c r="B5100">
        <v>42</v>
      </c>
      <c r="C5100">
        <v>5</v>
      </c>
      <c r="D5100">
        <v>5</v>
      </c>
      <c r="E5100" t="s">
        <v>2</v>
      </c>
      <c r="F5100">
        <v>182.1</v>
      </c>
      <c r="G5100">
        <v>5.6</v>
      </c>
      <c r="H5100">
        <f>IFERROR(F5100/G5100, -1)</f>
        <v>32.517857142857146</v>
      </c>
      <c r="I5100">
        <f>IF(H5100&gt;3,1,0)</f>
        <v>1</v>
      </c>
    </row>
    <row r="5101" spans="1:9" x14ac:dyDescent="0.25">
      <c r="A5101">
        <v>5</v>
      </c>
      <c r="B5101">
        <v>42</v>
      </c>
      <c r="C5101">
        <v>-7</v>
      </c>
      <c r="D5101">
        <v>7</v>
      </c>
      <c r="E5101" t="s">
        <v>2</v>
      </c>
      <c r="F5101">
        <v>245.8</v>
      </c>
      <c r="G5101">
        <v>4.2</v>
      </c>
      <c r="H5101">
        <f>IFERROR(F5101/G5101, -1)</f>
        <v>58.523809523809526</v>
      </c>
      <c r="I5101">
        <f>IF(H5101&gt;3,1,0)</f>
        <v>1</v>
      </c>
    </row>
    <row r="5102" spans="1:9" x14ac:dyDescent="0.25">
      <c r="A5102">
        <v>5</v>
      </c>
      <c r="B5102">
        <v>42</v>
      </c>
      <c r="C5102">
        <v>8</v>
      </c>
      <c r="D5102">
        <v>8</v>
      </c>
      <c r="E5102" t="s">
        <v>2</v>
      </c>
      <c r="F5102">
        <v>156.5</v>
      </c>
      <c r="G5102">
        <v>4.3</v>
      </c>
      <c r="H5102">
        <f>IFERROR(F5102/G5102, -1)</f>
        <v>36.395348837209305</v>
      </c>
      <c r="I5102">
        <f>IF(H5102&gt;3,1,0)</f>
        <v>1</v>
      </c>
    </row>
    <row r="5103" spans="1:9" x14ac:dyDescent="0.25">
      <c r="A5103">
        <v>5</v>
      </c>
      <c r="B5103">
        <v>42</v>
      </c>
      <c r="C5103">
        <v>-10</v>
      </c>
      <c r="D5103">
        <v>10</v>
      </c>
      <c r="E5103" t="s">
        <v>2</v>
      </c>
      <c r="F5103">
        <v>187.8</v>
      </c>
      <c r="G5103">
        <v>5.2</v>
      </c>
      <c r="H5103">
        <f>IFERROR(F5103/G5103, -1)</f>
        <v>36.115384615384613</v>
      </c>
      <c r="I5103">
        <f>IF(H5103&gt;3,1,0)</f>
        <v>1</v>
      </c>
    </row>
    <row r="5104" spans="1:9" x14ac:dyDescent="0.25">
      <c r="A5104">
        <v>5</v>
      </c>
      <c r="B5104">
        <v>42</v>
      </c>
      <c r="C5104">
        <v>11</v>
      </c>
      <c r="D5104">
        <v>11</v>
      </c>
      <c r="E5104" t="s">
        <v>2</v>
      </c>
      <c r="F5104">
        <v>251.6</v>
      </c>
      <c r="G5104">
        <v>4.7</v>
      </c>
      <c r="H5104">
        <f>IFERROR(F5104/G5104, -1)</f>
        <v>53.531914893617021</v>
      </c>
      <c r="I5104">
        <f>IF(H5104&gt;3,1,0)</f>
        <v>1</v>
      </c>
    </row>
    <row r="5105" spans="1:9" x14ac:dyDescent="0.25">
      <c r="A5105">
        <v>5</v>
      </c>
      <c r="B5105">
        <v>42</v>
      </c>
      <c r="C5105">
        <v>-13</v>
      </c>
      <c r="D5105">
        <v>13</v>
      </c>
      <c r="E5105" t="s">
        <v>2</v>
      </c>
      <c r="F5105">
        <v>115.1</v>
      </c>
      <c r="G5105">
        <v>7.2</v>
      </c>
      <c r="H5105">
        <f>IFERROR(F5105/G5105, -1)</f>
        <v>15.986111111111111</v>
      </c>
      <c r="I5105">
        <f>IF(H5105&gt;3,1,0)</f>
        <v>1</v>
      </c>
    </row>
    <row r="5106" spans="1:9" x14ac:dyDescent="0.25">
      <c r="A5106">
        <v>5</v>
      </c>
      <c r="B5106">
        <v>42</v>
      </c>
      <c r="C5106">
        <v>14</v>
      </c>
      <c r="D5106">
        <v>14</v>
      </c>
      <c r="E5106" t="s">
        <v>2</v>
      </c>
      <c r="F5106">
        <v>46.9</v>
      </c>
      <c r="G5106">
        <v>14.9</v>
      </c>
      <c r="H5106">
        <f>IFERROR(F5106/G5106, -1)</f>
        <v>3.1476510067114094</v>
      </c>
      <c r="I5106">
        <f>IF(H5106&gt;3,1,0)</f>
        <v>1</v>
      </c>
    </row>
    <row r="5107" spans="1:9" x14ac:dyDescent="0.25">
      <c r="A5107">
        <v>5</v>
      </c>
      <c r="B5107">
        <v>42</v>
      </c>
      <c r="C5107">
        <v>-16</v>
      </c>
      <c r="D5107">
        <v>16</v>
      </c>
      <c r="E5107" t="s">
        <v>2</v>
      </c>
      <c r="F5107">
        <v>104.5</v>
      </c>
      <c r="G5107">
        <v>8.6999999999999993</v>
      </c>
      <c r="H5107">
        <f>IFERROR(F5107/G5107, -1)</f>
        <v>12.011494252873565</v>
      </c>
      <c r="I5107">
        <f>IF(H5107&gt;3,1,0)</f>
        <v>1</v>
      </c>
    </row>
    <row r="5108" spans="1:9" x14ac:dyDescent="0.25">
      <c r="A5108">
        <v>5</v>
      </c>
      <c r="B5108">
        <v>42</v>
      </c>
      <c r="C5108">
        <v>17</v>
      </c>
      <c r="D5108">
        <v>17</v>
      </c>
      <c r="E5108" t="s">
        <v>2</v>
      </c>
      <c r="F5108">
        <v>28.1</v>
      </c>
      <c r="G5108">
        <v>12.8</v>
      </c>
      <c r="H5108">
        <f>IFERROR(F5108/G5108, -1)</f>
        <v>2.1953125</v>
      </c>
      <c r="I5108">
        <f>IF(H5108&gt;3,1,0)</f>
        <v>0</v>
      </c>
    </row>
    <row r="5109" spans="1:9" x14ac:dyDescent="0.25">
      <c r="A5109">
        <v>5</v>
      </c>
      <c r="B5109">
        <v>42</v>
      </c>
      <c r="C5109">
        <v>-19</v>
      </c>
      <c r="D5109">
        <v>19</v>
      </c>
      <c r="E5109" t="s">
        <v>2</v>
      </c>
      <c r="F5109">
        <v>28.5</v>
      </c>
      <c r="G5109">
        <v>13.4</v>
      </c>
      <c r="H5109">
        <f>IFERROR(F5109/G5109, -1)</f>
        <v>2.1268656716417911</v>
      </c>
      <c r="I5109">
        <f>IF(H5109&gt;3,1,0)</f>
        <v>0</v>
      </c>
    </row>
    <row r="5110" spans="1:9" x14ac:dyDescent="0.25">
      <c r="A5110">
        <v>5</v>
      </c>
      <c r="B5110">
        <v>43</v>
      </c>
      <c r="C5110">
        <v>1</v>
      </c>
      <c r="D5110">
        <v>1</v>
      </c>
      <c r="E5110" t="s">
        <v>2</v>
      </c>
      <c r="F5110">
        <v>363.7</v>
      </c>
      <c r="G5110">
        <v>5.2</v>
      </c>
      <c r="H5110">
        <f>IFERROR(F5110/G5110, -1)</f>
        <v>69.942307692307693</v>
      </c>
      <c r="I5110">
        <f>IF(H5110&gt;3,1,0)</f>
        <v>1</v>
      </c>
    </row>
    <row r="5111" spans="1:9" x14ac:dyDescent="0.25">
      <c r="A5111">
        <v>5</v>
      </c>
      <c r="B5111">
        <v>43</v>
      </c>
      <c r="C5111">
        <v>-2</v>
      </c>
      <c r="D5111">
        <v>2</v>
      </c>
      <c r="E5111" t="s">
        <v>2</v>
      </c>
      <c r="F5111">
        <v>242.3</v>
      </c>
      <c r="G5111">
        <v>3.6</v>
      </c>
      <c r="H5111">
        <f>IFERROR(F5111/G5111, -1)</f>
        <v>67.305555555555557</v>
      </c>
      <c r="I5111">
        <f>IF(H5111&gt;3,1,0)</f>
        <v>1</v>
      </c>
    </row>
    <row r="5112" spans="1:9" x14ac:dyDescent="0.25">
      <c r="A5112">
        <v>5</v>
      </c>
      <c r="B5112">
        <v>43</v>
      </c>
      <c r="C5112">
        <v>4</v>
      </c>
      <c r="D5112">
        <v>4</v>
      </c>
      <c r="E5112" t="s">
        <v>2</v>
      </c>
      <c r="F5112">
        <v>143.1</v>
      </c>
      <c r="G5112">
        <v>6.8</v>
      </c>
      <c r="H5112">
        <f>IFERROR(F5112/G5112, -1)</f>
        <v>21.044117647058822</v>
      </c>
      <c r="I5112">
        <f>IF(H5112&gt;3,1,0)</f>
        <v>1</v>
      </c>
    </row>
    <row r="5113" spans="1:9" x14ac:dyDescent="0.25">
      <c r="A5113">
        <v>5</v>
      </c>
      <c r="B5113">
        <v>43</v>
      </c>
      <c r="C5113">
        <v>-5</v>
      </c>
      <c r="D5113">
        <v>5</v>
      </c>
      <c r="E5113" t="s">
        <v>2</v>
      </c>
      <c r="F5113">
        <v>161.69999999999999</v>
      </c>
      <c r="G5113">
        <v>4.0999999999999996</v>
      </c>
      <c r="H5113">
        <f>IFERROR(F5113/G5113, -1)</f>
        <v>39.439024390243901</v>
      </c>
      <c r="I5113">
        <f>IF(H5113&gt;3,1,0)</f>
        <v>1</v>
      </c>
    </row>
    <row r="5114" spans="1:9" x14ac:dyDescent="0.25">
      <c r="A5114">
        <v>5</v>
      </c>
      <c r="B5114">
        <v>43</v>
      </c>
      <c r="C5114">
        <v>7</v>
      </c>
      <c r="D5114">
        <v>7</v>
      </c>
      <c r="E5114" t="s">
        <v>2</v>
      </c>
      <c r="F5114">
        <v>195.3</v>
      </c>
      <c r="G5114">
        <v>3.5</v>
      </c>
      <c r="H5114">
        <f>IFERROR(F5114/G5114, -1)</f>
        <v>55.800000000000004</v>
      </c>
      <c r="I5114">
        <f>IF(H5114&gt;3,1,0)</f>
        <v>1</v>
      </c>
    </row>
    <row r="5115" spans="1:9" x14ac:dyDescent="0.25">
      <c r="A5115">
        <v>5</v>
      </c>
      <c r="B5115">
        <v>43</v>
      </c>
      <c r="C5115">
        <v>-8</v>
      </c>
      <c r="D5115">
        <v>8</v>
      </c>
      <c r="E5115" t="s">
        <v>2</v>
      </c>
      <c r="F5115">
        <v>226.5</v>
      </c>
      <c r="G5115">
        <v>4.3</v>
      </c>
      <c r="H5115">
        <f>IFERROR(F5115/G5115, -1)</f>
        <v>52.674418604651166</v>
      </c>
      <c r="I5115">
        <f>IF(H5115&gt;3,1,0)</f>
        <v>1</v>
      </c>
    </row>
    <row r="5116" spans="1:9" x14ac:dyDescent="0.25">
      <c r="A5116">
        <v>5</v>
      </c>
      <c r="B5116">
        <v>43</v>
      </c>
      <c r="C5116">
        <v>10</v>
      </c>
      <c r="D5116">
        <v>10</v>
      </c>
      <c r="E5116" t="s">
        <v>3</v>
      </c>
      <c r="F5116">
        <v>174.7</v>
      </c>
      <c r="G5116">
        <v>5.2</v>
      </c>
      <c r="H5116">
        <f>IFERROR(F5116/G5116, -1)</f>
        <v>33.59615384615384</v>
      </c>
      <c r="I5116">
        <f>IF(H5116&gt;3,1,0)</f>
        <v>1</v>
      </c>
    </row>
    <row r="5117" spans="1:9" x14ac:dyDescent="0.25">
      <c r="A5117">
        <v>5</v>
      </c>
      <c r="B5117">
        <v>43</v>
      </c>
      <c r="C5117">
        <v>-11</v>
      </c>
      <c r="D5117">
        <v>11</v>
      </c>
      <c r="E5117" t="s">
        <v>2</v>
      </c>
      <c r="F5117">
        <v>58.9</v>
      </c>
      <c r="G5117">
        <v>13.3</v>
      </c>
      <c r="H5117">
        <f>IFERROR(F5117/G5117, -1)</f>
        <v>4.4285714285714279</v>
      </c>
      <c r="I5117">
        <f>IF(H5117&gt;3,1,0)</f>
        <v>1</v>
      </c>
    </row>
    <row r="5118" spans="1:9" x14ac:dyDescent="0.25">
      <c r="A5118">
        <v>5</v>
      </c>
      <c r="B5118">
        <v>43</v>
      </c>
      <c r="C5118">
        <v>13</v>
      </c>
      <c r="D5118">
        <v>13</v>
      </c>
      <c r="E5118" t="s">
        <v>2</v>
      </c>
      <c r="F5118">
        <v>266.8</v>
      </c>
      <c r="G5118">
        <v>4.9000000000000004</v>
      </c>
      <c r="H5118">
        <f>IFERROR(F5118/G5118, -1)</f>
        <v>54.448979591836732</v>
      </c>
      <c r="I5118">
        <f>IF(H5118&gt;3,1,0)</f>
        <v>1</v>
      </c>
    </row>
    <row r="5119" spans="1:9" x14ac:dyDescent="0.25">
      <c r="A5119">
        <v>5</v>
      </c>
      <c r="B5119">
        <v>43</v>
      </c>
      <c r="C5119">
        <v>-14</v>
      </c>
      <c r="D5119">
        <v>14</v>
      </c>
      <c r="E5119" t="s">
        <v>3</v>
      </c>
      <c r="F5119">
        <v>49.1</v>
      </c>
      <c r="G5119">
        <v>15.9</v>
      </c>
      <c r="H5119">
        <f>IFERROR(F5119/G5119, -1)</f>
        <v>3.0880503144654088</v>
      </c>
      <c r="I5119">
        <f>IF(H5119&gt;3,1,0)</f>
        <v>1</v>
      </c>
    </row>
    <row r="5120" spans="1:9" x14ac:dyDescent="0.25">
      <c r="A5120">
        <v>5</v>
      </c>
      <c r="B5120">
        <v>43</v>
      </c>
      <c r="C5120">
        <v>16</v>
      </c>
      <c r="D5120">
        <v>16</v>
      </c>
      <c r="E5120" t="s">
        <v>2</v>
      </c>
      <c r="F5120">
        <v>69</v>
      </c>
      <c r="G5120">
        <v>10.1</v>
      </c>
      <c r="H5120">
        <f>IFERROR(F5120/G5120, -1)</f>
        <v>6.8316831683168315</v>
      </c>
      <c r="I5120">
        <f>IF(H5120&gt;3,1,0)</f>
        <v>1</v>
      </c>
    </row>
    <row r="5121" spans="1:9" x14ac:dyDescent="0.25">
      <c r="A5121">
        <v>5</v>
      </c>
      <c r="B5121">
        <v>43</v>
      </c>
      <c r="C5121">
        <v>-17</v>
      </c>
      <c r="D5121">
        <v>17</v>
      </c>
      <c r="E5121" t="s">
        <v>2</v>
      </c>
      <c r="F5121">
        <v>31.9</v>
      </c>
      <c r="G5121">
        <v>14.5</v>
      </c>
      <c r="H5121">
        <f>IFERROR(F5121/G5121, -1)</f>
        <v>2.1999999999999997</v>
      </c>
      <c r="I5121">
        <f>IF(H5121&gt;3,1,0)</f>
        <v>0</v>
      </c>
    </row>
    <row r="5122" spans="1:9" x14ac:dyDescent="0.25">
      <c r="A5122">
        <v>5</v>
      </c>
      <c r="B5122">
        <v>44</v>
      </c>
      <c r="C5122">
        <v>0</v>
      </c>
      <c r="D5122">
        <v>0</v>
      </c>
      <c r="E5122" t="s">
        <v>2</v>
      </c>
      <c r="F5122">
        <v>117.6</v>
      </c>
      <c r="G5122">
        <v>3.4</v>
      </c>
      <c r="H5122">
        <f>IFERROR(F5122/G5122, -1)</f>
        <v>34.588235294117645</v>
      </c>
      <c r="I5122">
        <f>IF(H5122&gt;3,1,0)</f>
        <v>1</v>
      </c>
    </row>
    <row r="5123" spans="1:9" x14ac:dyDescent="0.25">
      <c r="A5123">
        <v>5</v>
      </c>
      <c r="B5123">
        <v>44</v>
      </c>
      <c r="C5123">
        <v>-3</v>
      </c>
      <c r="D5123">
        <v>3</v>
      </c>
      <c r="E5123" t="s">
        <v>2</v>
      </c>
      <c r="F5123">
        <v>159.80000000000001</v>
      </c>
      <c r="G5123">
        <v>4.2</v>
      </c>
      <c r="H5123">
        <f>IFERROR(F5123/G5123, -1)</f>
        <v>38.047619047619051</v>
      </c>
      <c r="I5123">
        <f>IF(H5123&gt;3,1,0)</f>
        <v>1</v>
      </c>
    </row>
    <row r="5124" spans="1:9" x14ac:dyDescent="0.25">
      <c r="A5124">
        <v>5</v>
      </c>
      <c r="B5124">
        <v>44</v>
      </c>
      <c r="C5124">
        <v>3</v>
      </c>
      <c r="D5124">
        <v>3</v>
      </c>
      <c r="E5124" t="s">
        <v>2</v>
      </c>
      <c r="F5124">
        <v>502.2</v>
      </c>
      <c r="G5124">
        <v>6.7</v>
      </c>
      <c r="H5124">
        <f>IFERROR(F5124/G5124, -1)</f>
        <v>74.955223880597018</v>
      </c>
      <c r="I5124">
        <f>IF(H5124&gt;3,1,0)</f>
        <v>1</v>
      </c>
    </row>
    <row r="5125" spans="1:9" x14ac:dyDescent="0.25">
      <c r="A5125">
        <v>5</v>
      </c>
      <c r="B5125">
        <v>44</v>
      </c>
      <c r="C5125">
        <v>-6</v>
      </c>
      <c r="D5125">
        <v>6</v>
      </c>
      <c r="E5125" t="s">
        <v>2</v>
      </c>
      <c r="F5125">
        <v>147.80000000000001</v>
      </c>
      <c r="G5125">
        <v>4.7</v>
      </c>
      <c r="H5125">
        <f>IFERROR(F5125/G5125, -1)</f>
        <v>31.446808510638299</v>
      </c>
      <c r="I5125">
        <f>IF(H5125&gt;3,1,0)</f>
        <v>1</v>
      </c>
    </row>
    <row r="5126" spans="1:9" x14ac:dyDescent="0.25">
      <c r="A5126">
        <v>5</v>
      </c>
      <c r="B5126">
        <v>44</v>
      </c>
      <c r="C5126">
        <v>6</v>
      </c>
      <c r="D5126">
        <v>6</v>
      </c>
      <c r="E5126" t="s">
        <v>2</v>
      </c>
      <c r="F5126">
        <v>356.7</v>
      </c>
      <c r="G5126">
        <v>5.3</v>
      </c>
      <c r="H5126">
        <f>IFERROR(F5126/G5126, -1)</f>
        <v>67.301886792452834</v>
      </c>
      <c r="I5126">
        <f>IF(H5126&gt;3,1,0)</f>
        <v>1</v>
      </c>
    </row>
    <row r="5127" spans="1:9" x14ac:dyDescent="0.25">
      <c r="A5127">
        <v>5</v>
      </c>
      <c r="B5127">
        <v>44</v>
      </c>
      <c r="C5127">
        <v>-9</v>
      </c>
      <c r="D5127">
        <v>9</v>
      </c>
      <c r="E5127" t="s">
        <v>2</v>
      </c>
      <c r="F5127">
        <v>263.39999999999998</v>
      </c>
      <c r="G5127">
        <v>4.2</v>
      </c>
      <c r="H5127">
        <f>IFERROR(F5127/G5127, -1)</f>
        <v>62.714285714285708</v>
      </c>
      <c r="I5127">
        <f>IF(H5127&gt;3,1,0)</f>
        <v>1</v>
      </c>
    </row>
    <row r="5128" spans="1:9" x14ac:dyDescent="0.25">
      <c r="A5128">
        <v>5</v>
      </c>
      <c r="B5128">
        <v>44</v>
      </c>
      <c r="C5128">
        <v>9</v>
      </c>
      <c r="D5128">
        <v>9</v>
      </c>
      <c r="E5128" t="s">
        <v>2</v>
      </c>
      <c r="F5128">
        <v>87.9</v>
      </c>
      <c r="G5128">
        <v>6.5</v>
      </c>
      <c r="H5128">
        <f>IFERROR(F5128/G5128, -1)</f>
        <v>13.523076923076925</v>
      </c>
      <c r="I5128">
        <f>IF(H5128&gt;3,1,0)</f>
        <v>1</v>
      </c>
    </row>
    <row r="5129" spans="1:9" x14ac:dyDescent="0.25">
      <c r="A5129">
        <v>5</v>
      </c>
      <c r="B5129">
        <v>44</v>
      </c>
      <c r="C5129">
        <v>-12</v>
      </c>
      <c r="D5129">
        <v>12</v>
      </c>
      <c r="E5129" t="s">
        <v>2</v>
      </c>
      <c r="F5129">
        <v>59.3</v>
      </c>
      <c r="G5129">
        <v>13.2</v>
      </c>
      <c r="H5129">
        <f>IFERROR(F5129/G5129, -1)</f>
        <v>4.4924242424242422</v>
      </c>
      <c r="I5129">
        <f>IF(H5129&gt;3,1,0)</f>
        <v>1</v>
      </c>
    </row>
    <row r="5130" spans="1:9" x14ac:dyDescent="0.25">
      <c r="A5130">
        <v>5</v>
      </c>
      <c r="B5130">
        <v>44</v>
      </c>
      <c r="C5130">
        <v>12</v>
      </c>
      <c r="D5130">
        <v>12</v>
      </c>
      <c r="E5130" t="s">
        <v>2</v>
      </c>
      <c r="F5130">
        <v>145.5</v>
      </c>
      <c r="G5130">
        <v>5.8</v>
      </c>
      <c r="H5130">
        <f>IFERROR(F5130/G5130, -1)</f>
        <v>25.086206896551726</v>
      </c>
      <c r="I5130">
        <f>IF(H5130&gt;3,1,0)</f>
        <v>1</v>
      </c>
    </row>
    <row r="5131" spans="1:9" x14ac:dyDescent="0.25">
      <c r="A5131">
        <v>5</v>
      </c>
      <c r="B5131">
        <v>44</v>
      </c>
      <c r="C5131">
        <v>-15</v>
      </c>
      <c r="D5131">
        <v>15</v>
      </c>
      <c r="E5131" t="s">
        <v>2</v>
      </c>
      <c r="F5131">
        <v>47.9</v>
      </c>
      <c r="G5131">
        <v>15.5</v>
      </c>
      <c r="H5131">
        <f>IFERROR(F5131/G5131, -1)</f>
        <v>3.0903225806451613</v>
      </c>
      <c r="I5131">
        <f>IF(H5131&gt;3,1,0)</f>
        <v>1</v>
      </c>
    </row>
    <row r="5132" spans="1:9" x14ac:dyDescent="0.25">
      <c r="A5132">
        <v>5</v>
      </c>
      <c r="B5132">
        <v>44</v>
      </c>
      <c r="C5132">
        <v>15</v>
      </c>
      <c r="D5132">
        <v>15</v>
      </c>
      <c r="E5132" t="s">
        <v>2</v>
      </c>
      <c r="F5132">
        <v>54.9</v>
      </c>
      <c r="G5132">
        <v>15</v>
      </c>
      <c r="H5132">
        <f>IFERROR(F5132/G5132, -1)</f>
        <v>3.6599999999999997</v>
      </c>
      <c r="I5132">
        <f>IF(H5132&gt;3,1,0)</f>
        <v>1</v>
      </c>
    </row>
    <row r="5133" spans="1:9" x14ac:dyDescent="0.25">
      <c r="A5133">
        <v>5</v>
      </c>
      <c r="B5133">
        <v>44</v>
      </c>
      <c r="C5133">
        <v>-18</v>
      </c>
      <c r="D5133">
        <v>18</v>
      </c>
      <c r="E5133" t="s">
        <v>2</v>
      </c>
      <c r="F5133">
        <v>41.5</v>
      </c>
      <c r="G5133">
        <v>15.2</v>
      </c>
      <c r="H5133">
        <f>IFERROR(F5133/G5133, -1)</f>
        <v>2.7302631578947372</v>
      </c>
      <c r="I5133">
        <f>IF(H5133&gt;3,1,0)</f>
        <v>0</v>
      </c>
    </row>
    <row r="5134" spans="1:9" x14ac:dyDescent="0.25">
      <c r="A5134">
        <v>5</v>
      </c>
      <c r="B5134">
        <v>44</v>
      </c>
      <c r="C5134">
        <v>18</v>
      </c>
      <c r="D5134">
        <v>18</v>
      </c>
      <c r="E5134" t="s">
        <v>2</v>
      </c>
      <c r="F5134">
        <v>30.1</v>
      </c>
      <c r="G5134">
        <v>13.4</v>
      </c>
      <c r="H5134">
        <f>IFERROR(F5134/G5134, -1)</f>
        <v>2.2462686567164178</v>
      </c>
      <c r="I5134">
        <f>IF(H5134&gt;3,1,0)</f>
        <v>0</v>
      </c>
    </row>
    <row r="5135" spans="1:9" x14ac:dyDescent="0.25">
      <c r="A5135">
        <v>5</v>
      </c>
      <c r="B5135">
        <v>45</v>
      </c>
      <c r="C5135">
        <v>-1</v>
      </c>
      <c r="D5135">
        <v>1</v>
      </c>
      <c r="E5135" t="s">
        <v>2</v>
      </c>
      <c r="F5135">
        <v>227.7</v>
      </c>
      <c r="G5135">
        <v>3.7</v>
      </c>
      <c r="H5135">
        <f>IFERROR(F5135/G5135, -1)</f>
        <v>61.540540540540533</v>
      </c>
      <c r="I5135">
        <f>IF(H5135&gt;3,1,0)</f>
        <v>1</v>
      </c>
    </row>
    <row r="5136" spans="1:9" x14ac:dyDescent="0.25">
      <c r="A5136">
        <v>5</v>
      </c>
      <c r="B5136">
        <v>45</v>
      </c>
      <c r="C5136">
        <v>2</v>
      </c>
      <c r="D5136">
        <v>2</v>
      </c>
      <c r="E5136" t="s">
        <v>2</v>
      </c>
      <c r="F5136">
        <v>392.9</v>
      </c>
      <c r="G5136">
        <v>5.5</v>
      </c>
      <c r="H5136">
        <f>IFERROR(F5136/G5136, -1)</f>
        <v>71.436363636363637</v>
      </c>
      <c r="I5136">
        <f>IF(H5136&gt;3,1,0)</f>
        <v>1</v>
      </c>
    </row>
    <row r="5137" spans="1:9" x14ac:dyDescent="0.25">
      <c r="A5137">
        <v>5</v>
      </c>
      <c r="B5137">
        <v>45</v>
      </c>
      <c r="C5137">
        <v>-4</v>
      </c>
      <c r="D5137">
        <v>4</v>
      </c>
      <c r="E5137" t="s">
        <v>2</v>
      </c>
      <c r="F5137">
        <v>242.6</v>
      </c>
      <c r="G5137">
        <v>3.8</v>
      </c>
      <c r="H5137">
        <f>IFERROR(F5137/G5137, -1)</f>
        <v>63.842105263157897</v>
      </c>
      <c r="I5137">
        <f>IF(H5137&gt;3,1,0)</f>
        <v>1</v>
      </c>
    </row>
    <row r="5138" spans="1:9" x14ac:dyDescent="0.25">
      <c r="A5138">
        <v>5</v>
      </c>
      <c r="B5138">
        <v>45</v>
      </c>
      <c r="C5138">
        <v>5</v>
      </c>
      <c r="D5138">
        <v>5</v>
      </c>
      <c r="E5138" t="s">
        <v>2</v>
      </c>
      <c r="F5138">
        <v>289.10000000000002</v>
      </c>
      <c r="G5138">
        <v>5.3</v>
      </c>
      <c r="H5138">
        <f>IFERROR(F5138/G5138, -1)</f>
        <v>54.547169811320764</v>
      </c>
      <c r="I5138">
        <f>IF(H5138&gt;3,1,0)</f>
        <v>1</v>
      </c>
    </row>
    <row r="5139" spans="1:9" x14ac:dyDescent="0.25">
      <c r="A5139">
        <v>5</v>
      </c>
      <c r="B5139">
        <v>45</v>
      </c>
      <c r="C5139">
        <v>-7</v>
      </c>
      <c r="D5139">
        <v>7</v>
      </c>
      <c r="E5139" t="s">
        <v>2</v>
      </c>
      <c r="F5139">
        <v>244.9</v>
      </c>
      <c r="G5139">
        <v>4.3</v>
      </c>
      <c r="H5139">
        <f>IFERROR(F5139/G5139, -1)</f>
        <v>56.953488372093027</v>
      </c>
      <c r="I5139">
        <f>IF(H5139&gt;3,1,0)</f>
        <v>1</v>
      </c>
    </row>
    <row r="5140" spans="1:9" x14ac:dyDescent="0.25">
      <c r="A5140">
        <v>5</v>
      </c>
      <c r="B5140">
        <v>45</v>
      </c>
      <c r="C5140">
        <v>8</v>
      </c>
      <c r="D5140">
        <v>8</v>
      </c>
      <c r="E5140" t="s">
        <v>2</v>
      </c>
      <c r="F5140">
        <v>108</v>
      </c>
      <c r="G5140">
        <v>4.7</v>
      </c>
      <c r="H5140">
        <f>IFERROR(F5140/G5140, -1)</f>
        <v>22.978723404255319</v>
      </c>
      <c r="I5140">
        <f>IF(H5140&gt;3,1,0)</f>
        <v>1</v>
      </c>
    </row>
    <row r="5141" spans="1:9" x14ac:dyDescent="0.25">
      <c r="A5141">
        <v>5</v>
      </c>
      <c r="B5141">
        <v>45</v>
      </c>
      <c r="C5141">
        <v>-10</v>
      </c>
      <c r="D5141">
        <v>10</v>
      </c>
      <c r="E5141" t="s">
        <v>2</v>
      </c>
      <c r="F5141">
        <v>56.5</v>
      </c>
      <c r="G5141">
        <v>13</v>
      </c>
      <c r="H5141">
        <f>IFERROR(F5141/G5141, -1)</f>
        <v>4.3461538461538458</v>
      </c>
      <c r="I5141">
        <f>IF(H5141&gt;3,1,0)</f>
        <v>1</v>
      </c>
    </row>
    <row r="5142" spans="1:9" x14ac:dyDescent="0.25">
      <c r="A5142">
        <v>5</v>
      </c>
      <c r="B5142">
        <v>45</v>
      </c>
      <c r="C5142">
        <v>11</v>
      </c>
      <c r="D5142">
        <v>11</v>
      </c>
      <c r="E5142" t="s">
        <v>3</v>
      </c>
      <c r="F5142">
        <v>169.1</v>
      </c>
      <c r="G5142">
        <v>4.8</v>
      </c>
      <c r="H5142">
        <f>IFERROR(F5142/G5142, -1)</f>
        <v>35.229166666666664</v>
      </c>
      <c r="I5142">
        <f>IF(H5142&gt;3,1,0)</f>
        <v>1</v>
      </c>
    </row>
    <row r="5143" spans="1:9" x14ac:dyDescent="0.25">
      <c r="A5143">
        <v>5</v>
      </c>
      <c r="B5143">
        <v>45</v>
      </c>
      <c r="C5143">
        <v>-13</v>
      </c>
      <c r="D5143">
        <v>13</v>
      </c>
      <c r="E5143" t="s">
        <v>2</v>
      </c>
      <c r="F5143">
        <v>105.6</v>
      </c>
      <c r="G5143">
        <v>8.8000000000000007</v>
      </c>
      <c r="H5143">
        <f>IFERROR(F5143/G5143, -1)</f>
        <v>11.999999999999998</v>
      </c>
      <c r="I5143">
        <f>IF(H5143&gt;3,1,0)</f>
        <v>1</v>
      </c>
    </row>
    <row r="5144" spans="1:9" x14ac:dyDescent="0.25">
      <c r="A5144">
        <v>5</v>
      </c>
      <c r="B5144">
        <v>45</v>
      </c>
      <c r="C5144">
        <v>14</v>
      </c>
      <c r="D5144">
        <v>14</v>
      </c>
      <c r="E5144" t="s">
        <v>2</v>
      </c>
      <c r="F5144">
        <v>86.9</v>
      </c>
      <c r="G5144">
        <v>8.8000000000000007</v>
      </c>
      <c r="H5144">
        <f>IFERROR(F5144/G5144, -1)</f>
        <v>9.875</v>
      </c>
      <c r="I5144">
        <f>IF(H5144&gt;3,1,0)</f>
        <v>1</v>
      </c>
    </row>
    <row r="5145" spans="1:9" x14ac:dyDescent="0.25">
      <c r="A5145">
        <v>5</v>
      </c>
      <c r="B5145">
        <v>45</v>
      </c>
      <c r="C5145">
        <v>-16</v>
      </c>
      <c r="D5145">
        <v>16</v>
      </c>
      <c r="E5145" t="s">
        <v>2</v>
      </c>
      <c r="F5145">
        <v>37.1</v>
      </c>
      <c r="G5145">
        <v>15</v>
      </c>
      <c r="H5145">
        <f>IFERROR(F5145/G5145, -1)</f>
        <v>2.4733333333333336</v>
      </c>
      <c r="I5145">
        <f>IF(H5145&gt;3,1,0)</f>
        <v>0</v>
      </c>
    </row>
    <row r="5146" spans="1:9" x14ac:dyDescent="0.25">
      <c r="A5146">
        <v>5</v>
      </c>
      <c r="B5146">
        <v>45</v>
      </c>
      <c r="C5146">
        <v>17</v>
      </c>
      <c r="D5146">
        <v>17</v>
      </c>
      <c r="E5146" t="s">
        <v>2</v>
      </c>
      <c r="F5146">
        <v>39.1</v>
      </c>
      <c r="G5146">
        <v>15.4</v>
      </c>
      <c r="H5146">
        <f>IFERROR(F5146/G5146, -1)</f>
        <v>2.5389610389610389</v>
      </c>
      <c r="I5146">
        <f>IF(H5146&gt;3,1,0)</f>
        <v>0</v>
      </c>
    </row>
    <row r="5147" spans="1:9" x14ac:dyDescent="0.25">
      <c r="A5147">
        <v>5</v>
      </c>
      <c r="B5147">
        <v>46</v>
      </c>
      <c r="C5147">
        <v>1</v>
      </c>
      <c r="D5147">
        <v>1</v>
      </c>
      <c r="E5147" t="s">
        <v>2</v>
      </c>
      <c r="F5147">
        <v>153.69999999999999</v>
      </c>
      <c r="G5147">
        <v>5.2</v>
      </c>
      <c r="H5147">
        <f>IFERROR(F5147/G5147, -1)</f>
        <v>29.557692307692303</v>
      </c>
      <c r="I5147">
        <f>IF(H5147&gt;3,1,0)</f>
        <v>1</v>
      </c>
    </row>
    <row r="5148" spans="1:9" x14ac:dyDescent="0.25">
      <c r="A5148">
        <v>5</v>
      </c>
      <c r="B5148">
        <v>46</v>
      </c>
      <c r="C5148">
        <v>-2</v>
      </c>
      <c r="D5148">
        <v>2</v>
      </c>
      <c r="E5148" t="s">
        <v>2</v>
      </c>
      <c r="F5148">
        <v>99.5</v>
      </c>
      <c r="G5148">
        <v>4.3</v>
      </c>
      <c r="H5148">
        <f>IFERROR(F5148/G5148, -1)</f>
        <v>23.13953488372093</v>
      </c>
      <c r="I5148">
        <f>IF(H5148&gt;3,1,0)</f>
        <v>1</v>
      </c>
    </row>
    <row r="5149" spans="1:9" x14ac:dyDescent="0.25">
      <c r="A5149">
        <v>5</v>
      </c>
      <c r="B5149">
        <v>46</v>
      </c>
      <c r="C5149">
        <v>4</v>
      </c>
      <c r="D5149">
        <v>4</v>
      </c>
      <c r="E5149" t="s">
        <v>2</v>
      </c>
      <c r="F5149">
        <v>45.1</v>
      </c>
      <c r="G5149">
        <v>14.7</v>
      </c>
      <c r="H5149">
        <f>IFERROR(F5149/G5149, -1)</f>
        <v>3.0680272108843538</v>
      </c>
      <c r="I5149">
        <f>IF(H5149&gt;3,1,0)</f>
        <v>1</v>
      </c>
    </row>
    <row r="5150" spans="1:9" x14ac:dyDescent="0.25">
      <c r="A5150">
        <v>5</v>
      </c>
      <c r="B5150">
        <v>46</v>
      </c>
      <c r="C5150">
        <v>-5</v>
      </c>
      <c r="D5150">
        <v>5</v>
      </c>
      <c r="E5150" t="s">
        <v>3</v>
      </c>
      <c r="F5150">
        <v>204.9</v>
      </c>
      <c r="G5150">
        <v>3.9</v>
      </c>
      <c r="H5150">
        <f>IFERROR(F5150/G5150, -1)</f>
        <v>52.53846153846154</v>
      </c>
      <c r="I5150">
        <f>IF(H5150&gt;3,1,0)</f>
        <v>1</v>
      </c>
    </row>
    <row r="5151" spans="1:9" x14ac:dyDescent="0.25">
      <c r="A5151">
        <v>5</v>
      </c>
      <c r="B5151">
        <v>46</v>
      </c>
      <c r="C5151">
        <v>7</v>
      </c>
      <c r="D5151">
        <v>7</v>
      </c>
      <c r="E5151" t="s">
        <v>2</v>
      </c>
      <c r="F5151">
        <v>85</v>
      </c>
      <c r="G5151">
        <v>3.5</v>
      </c>
      <c r="H5151">
        <f>IFERROR(F5151/G5151, -1)</f>
        <v>24.285714285714285</v>
      </c>
      <c r="I5151">
        <f>IF(H5151&gt;3,1,0)</f>
        <v>1</v>
      </c>
    </row>
    <row r="5152" spans="1:9" x14ac:dyDescent="0.25">
      <c r="A5152">
        <v>5</v>
      </c>
      <c r="B5152">
        <v>46</v>
      </c>
      <c r="C5152">
        <v>-8</v>
      </c>
      <c r="D5152">
        <v>8</v>
      </c>
      <c r="E5152" t="s">
        <v>2</v>
      </c>
      <c r="F5152">
        <v>281.7</v>
      </c>
      <c r="G5152">
        <v>4.0999999999999996</v>
      </c>
      <c r="H5152">
        <f>IFERROR(F5152/G5152, -1)</f>
        <v>68.707317073170728</v>
      </c>
      <c r="I5152">
        <f>IF(H5152&gt;3,1,0)</f>
        <v>1</v>
      </c>
    </row>
    <row r="5153" spans="1:9" x14ac:dyDescent="0.25">
      <c r="A5153">
        <v>5</v>
      </c>
      <c r="B5153">
        <v>46</v>
      </c>
      <c r="C5153">
        <v>10</v>
      </c>
      <c r="D5153">
        <v>10</v>
      </c>
      <c r="E5153" t="s">
        <v>2</v>
      </c>
      <c r="F5153">
        <v>165.2</v>
      </c>
      <c r="G5153">
        <v>5</v>
      </c>
      <c r="H5153">
        <f>IFERROR(F5153/G5153, -1)</f>
        <v>33.04</v>
      </c>
      <c r="I5153">
        <f>IF(H5153&gt;3,1,0)</f>
        <v>1</v>
      </c>
    </row>
    <row r="5154" spans="1:9" x14ac:dyDescent="0.25">
      <c r="A5154">
        <v>5</v>
      </c>
      <c r="B5154">
        <v>46</v>
      </c>
      <c r="C5154">
        <v>-11</v>
      </c>
      <c r="D5154">
        <v>11</v>
      </c>
      <c r="E5154" t="s">
        <v>2</v>
      </c>
      <c r="F5154">
        <v>170.1</v>
      </c>
      <c r="G5154">
        <v>5.5</v>
      </c>
      <c r="H5154">
        <f>IFERROR(F5154/G5154, -1)</f>
        <v>30.927272727272726</v>
      </c>
      <c r="I5154">
        <f>IF(H5154&gt;3,1,0)</f>
        <v>1</v>
      </c>
    </row>
    <row r="5155" spans="1:9" x14ac:dyDescent="0.25">
      <c r="A5155">
        <v>5</v>
      </c>
      <c r="B5155">
        <v>46</v>
      </c>
      <c r="C5155">
        <v>13</v>
      </c>
      <c r="D5155">
        <v>13</v>
      </c>
      <c r="E5155" t="s">
        <v>2</v>
      </c>
      <c r="F5155">
        <v>116</v>
      </c>
      <c r="G5155">
        <v>6.8</v>
      </c>
      <c r="H5155">
        <f>IFERROR(F5155/G5155, -1)</f>
        <v>17.058823529411764</v>
      </c>
      <c r="I5155">
        <f>IF(H5155&gt;3,1,0)</f>
        <v>1</v>
      </c>
    </row>
    <row r="5156" spans="1:9" x14ac:dyDescent="0.25">
      <c r="A5156">
        <v>5</v>
      </c>
      <c r="B5156">
        <v>46</v>
      </c>
      <c r="C5156">
        <v>-14</v>
      </c>
      <c r="D5156">
        <v>14</v>
      </c>
      <c r="E5156" t="s">
        <v>2</v>
      </c>
      <c r="F5156">
        <v>55.6</v>
      </c>
      <c r="G5156">
        <v>14.4</v>
      </c>
      <c r="H5156">
        <f>IFERROR(F5156/G5156, -1)</f>
        <v>3.8611111111111112</v>
      </c>
      <c r="I5156">
        <f>IF(H5156&gt;3,1,0)</f>
        <v>1</v>
      </c>
    </row>
    <row r="5157" spans="1:9" x14ac:dyDescent="0.25">
      <c r="A5157">
        <v>5</v>
      </c>
      <c r="B5157">
        <v>46</v>
      </c>
      <c r="C5157">
        <v>16</v>
      </c>
      <c r="D5157">
        <v>16</v>
      </c>
      <c r="E5157" t="s">
        <v>2</v>
      </c>
      <c r="F5157">
        <v>69.5</v>
      </c>
      <c r="G5157">
        <v>11</v>
      </c>
      <c r="H5157">
        <f>IFERROR(F5157/G5157, -1)</f>
        <v>6.3181818181818183</v>
      </c>
      <c r="I5157">
        <f>IF(H5157&gt;3,1,0)</f>
        <v>1</v>
      </c>
    </row>
    <row r="5158" spans="1:9" x14ac:dyDescent="0.25">
      <c r="A5158">
        <v>5</v>
      </c>
      <c r="B5158">
        <v>46</v>
      </c>
      <c r="C5158">
        <v>-17</v>
      </c>
      <c r="D5158">
        <v>17</v>
      </c>
      <c r="E5158" t="s">
        <v>2</v>
      </c>
      <c r="F5158">
        <v>37</v>
      </c>
      <c r="G5158">
        <v>15.4</v>
      </c>
      <c r="H5158">
        <f>IFERROR(F5158/G5158, -1)</f>
        <v>2.4025974025974026</v>
      </c>
      <c r="I5158">
        <f>IF(H5158&gt;3,1,0)</f>
        <v>0</v>
      </c>
    </row>
    <row r="5159" spans="1:9" x14ac:dyDescent="0.25">
      <c r="A5159">
        <v>5</v>
      </c>
      <c r="B5159">
        <v>47</v>
      </c>
      <c r="C5159">
        <v>0</v>
      </c>
      <c r="D5159">
        <v>0</v>
      </c>
      <c r="E5159" t="s">
        <v>2</v>
      </c>
      <c r="F5159">
        <v>334.9</v>
      </c>
      <c r="G5159">
        <v>3.7</v>
      </c>
      <c r="H5159">
        <f>IFERROR(F5159/G5159, -1)</f>
        <v>90.513513513513502</v>
      </c>
      <c r="I5159">
        <f>IF(H5159&gt;3,1,0)</f>
        <v>1</v>
      </c>
    </row>
    <row r="5160" spans="1:9" x14ac:dyDescent="0.25">
      <c r="A5160">
        <v>5</v>
      </c>
      <c r="B5160">
        <v>47</v>
      </c>
      <c r="C5160">
        <v>-3</v>
      </c>
      <c r="D5160">
        <v>3</v>
      </c>
      <c r="E5160" t="s">
        <v>2</v>
      </c>
      <c r="F5160">
        <v>299.60000000000002</v>
      </c>
      <c r="G5160">
        <v>4</v>
      </c>
      <c r="H5160">
        <f>IFERROR(F5160/G5160, -1)</f>
        <v>74.900000000000006</v>
      </c>
      <c r="I5160">
        <f>IF(H5160&gt;3,1,0)</f>
        <v>1</v>
      </c>
    </row>
    <row r="5161" spans="1:9" x14ac:dyDescent="0.25">
      <c r="A5161">
        <v>5</v>
      </c>
      <c r="B5161">
        <v>47</v>
      </c>
      <c r="C5161">
        <v>3</v>
      </c>
      <c r="D5161">
        <v>3</v>
      </c>
      <c r="E5161" t="s">
        <v>2</v>
      </c>
      <c r="F5161">
        <v>257.60000000000002</v>
      </c>
      <c r="G5161">
        <v>5.8</v>
      </c>
      <c r="H5161">
        <f>IFERROR(F5161/G5161, -1)</f>
        <v>44.413793103448285</v>
      </c>
      <c r="I5161">
        <f>IF(H5161&gt;3,1,0)</f>
        <v>1</v>
      </c>
    </row>
    <row r="5162" spans="1:9" x14ac:dyDescent="0.25">
      <c r="A5162">
        <v>5</v>
      </c>
      <c r="B5162">
        <v>47</v>
      </c>
      <c r="C5162">
        <v>-6</v>
      </c>
      <c r="D5162">
        <v>6</v>
      </c>
      <c r="E5162" t="s">
        <v>2</v>
      </c>
      <c r="F5162">
        <v>203.1</v>
      </c>
      <c r="G5162">
        <v>4.2</v>
      </c>
      <c r="H5162">
        <f>IFERROR(F5162/G5162, -1)</f>
        <v>48.357142857142854</v>
      </c>
      <c r="I5162">
        <f>IF(H5162&gt;3,1,0)</f>
        <v>1</v>
      </c>
    </row>
    <row r="5163" spans="1:9" x14ac:dyDescent="0.25">
      <c r="A5163">
        <v>5</v>
      </c>
      <c r="B5163">
        <v>47</v>
      </c>
      <c r="C5163">
        <v>6</v>
      </c>
      <c r="D5163">
        <v>6</v>
      </c>
      <c r="E5163" t="s">
        <v>2</v>
      </c>
      <c r="F5163">
        <v>229.9</v>
      </c>
      <c r="G5163">
        <v>5.3</v>
      </c>
      <c r="H5163">
        <f>IFERROR(F5163/G5163, -1)</f>
        <v>43.377358490566039</v>
      </c>
      <c r="I5163">
        <f>IF(H5163&gt;3,1,0)</f>
        <v>1</v>
      </c>
    </row>
    <row r="5164" spans="1:9" x14ac:dyDescent="0.25">
      <c r="A5164">
        <v>5</v>
      </c>
      <c r="B5164">
        <v>47</v>
      </c>
      <c r="C5164">
        <v>-9</v>
      </c>
      <c r="D5164">
        <v>9</v>
      </c>
      <c r="E5164" t="s">
        <v>2</v>
      </c>
      <c r="F5164">
        <v>136</v>
      </c>
      <c r="G5164">
        <v>6.1</v>
      </c>
      <c r="H5164">
        <f>IFERROR(F5164/G5164, -1)</f>
        <v>22.295081967213115</v>
      </c>
      <c r="I5164">
        <f>IF(H5164&gt;3,1,0)</f>
        <v>1</v>
      </c>
    </row>
    <row r="5165" spans="1:9" x14ac:dyDescent="0.25">
      <c r="A5165">
        <v>5</v>
      </c>
      <c r="B5165">
        <v>47</v>
      </c>
      <c r="C5165">
        <v>9</v>
      </c>
      <c r="D5165">
        <v>9</v>
      </c>
      <c r="E5165" t="s">
        <v>2</v>
      </c>
      <c r="F5165">
        <v>166.3</v>
      </c>
      <c r="G5165">
        <v>4.2</v>
      </c>
      <c r="H5165">
        <f>IFERROR(F5165/G5165, -1)</f>
        <v>39.595238095238095</v>
      </c>
      <c r="I5165">
        <f>IF(H5165&gt;3,1,0)</f>
        <v>1</v>
      </c>
    </row>
    <row r="5166" spans="1:9" x14ac:dyDescent="0.25">
      <c r="A5166">
        <v>5</v>
      </c>
      <c r="B5166">
        <v>47</v>
      </c>
      <c r="C5166">
        <v>-12</v>
      </c>
      <c r="D5166">
        <v>12</v>
      </c>
      <c r="E5166" t="s">
        <v>2</v>
      </c>
      <c r="F5166">
        <v>37.1</v>
      </c>
      <c r="G5166">
        <v>14.7</v>
      </c>
      <c r="H5166">
        <f>IFERROR(F5166/G5166, -1)</f>
        <v>2.5238095238095242</v>
      </c>
      <c r="I5166">
        <f>IF(H5166&gt;3,1,0)</f>
        <v>0</v>
      </c>
    </row>
    <row r="5167" spans="1:9" x14ac:dyDescent="0.25">
      <c r="A5167">
        <v>5</v>
      </c>
      <c r="B5167">
        <v>47</v>
      </c>
      <c r="C5167">
        <v>12</v>
      </c>
      <c r="D5167">
        <v>12</v>
      </c>
      <c r="E5167" t="s">
        <v>2</v>
      </c>
      <c r="F5167">
        <v>110.7</v>
      </c>
      <c r="G5167">
        <v>7.3</v>
      </c>
      <c r="H5167">
        <f>IFERROR(F5167/G5167, -1)</f>
        <v>15.164383561643836</v>
      </c>
      <c r="I5167">
        <f>IF(H5167&gt;3,1,0)</f>
        <v>1</v>
      </c>
    </row>
    <row r="5168" spans="1:9" x14ac:dyDescent="0.25">
      <c r="A5168">
        <v>5</v>
      </c>
      <c r="B5168">
        <v>47</v>
      </c>
      <c r="C5168">
        <v>-15</v>
      </c>
      <c r="D5168">
        <v>15</v>
      </c>
      <c r="E5168" t="s">
        <v>3</v>
      </c>
      <c r="F5168">
        <v>26.4</v>
      </c>
      <c r="G5168">
        <v>12.5</v>
      </c>
      <c r="H5168">
        <f>IFERROR(F5168/G5168, -1)</f>
        <v>2.1120000000000001</v>
      </c>
      <c r="I5168">
        <f>IF(H5168&gt;3,1,0)</f>
        <v>0</v>
      </c>
    </row>
    <row r="5169" spans="1:9" x14ac:dyDescent="0.25">
      <c r="A5169">
        <v>5</v>
      </c>
      <c r="B5169">
        <v>47</v>
      </c>
      <c r="C5169">
        <v>15</v>
      </c>
      <c r="D5169">
        <v>15</v>
      </c>
      <c r="E5169" t="s">
        <v>2</v>
      </c>
      <c r="F5169">
        <v>119.2</v>
      </c>
      <c r="G5169">
        <v>7.5</v>
      </c>
      <c r="H5169">
        <f>IFERROR(F5169/G5169, -1)</f>
        <v>15.893333333333334</v>
      </c>
      <c r="I5169">
        <f>IF(H5169&gt;3,1,0)</f>
        <v>1</v>
      </c>
    </row>
    <row r="5170" spans="1:9" x14ac:dyDescent="0.25">
      <c r="A5170">
        <v>5</v>
      </c>
      <c r="B5170">
        <v>48</v>
      </c>
      <c r="C5170">
        <v>-1</v>
      </c>
      <c r="D5170">
        <v>1</v>
      </c>
      <c r="E5170" t="s">
        <v>2</v>
      </c>
      <c r="F5170">
        <v>275</v>
      </c>
      <c r="G5170">
        <v>3.5</v>
      </c>
      <c r="H5170">
        <f>IFERROR(F5170/G5170, -1)</f>
        <v>78.571428571428569</v>
      </c>
      <c r="I5170">
        <f>IF(H5170&gt;3,1,0)</f>
        <v>1</v>
      </c>
    </row>
    <row r="5171" spans="1:9" x14ac:dyDescent="0.25">
      <c r="A5171">
        <v>5</v>
      </c>
      <c r="B5171">
        <v>48</v>
      </c>
      <c r="C5171">
        <v>2</v>
      </c>
      <c r="D5171">
        <v>2</v>
      </c>
      <c r="E5171" t="s">
        <v>2</v>
      </c>
      <c r="F5171">
        <v>346.6</v>
      </c>
      <c r="G5171">
        <v>5.4</v>
      </c>
      <c r="H5171">
        <f>IFERROR(F5171/G5171, -1)</f>
        <v>64.18518518518519</v>
      </c>
      <c r="I5171">
        <f>IF(H5171&gt;3,1,0)</f>
        <v>1</v>
      </c>
    </row>
    <row r="5172" spans="1:9" x14ac:dyDescent="0.25">
      <c r="A5172">
        <v>5</v>
      </c>
      <c r="B5172">
        <v>48</v>
      </c>
      <c r="C5172">
        <v>-4</v>
      </c>
      <c r="D5172">
        <v>4</v>
      </c>
      <c r="E5172" t="s">
        <v>2</v>
      </c>
      <c r="F5172">
        <v>247.4</v>
      </c>
      <c r="G5172">
        <v>3.9</v>
      </c>
      <c r="H5172">
        <f>IFERROR(F5172/G5172, -1)</f>
        <v>63.435897435897438</v>
      </c>
      <c r="I5172">
        <f>IF(H5172&gt;3,1,0)</f>
        <v>1</v>
      </c>
    </row>
    <row r="5173" spans="1:9" x14ac:dyDescent="0.25">
      <c r="A5173">
        <v>5</v>
      </c>
      <c r="B5173">
        <v>48</v>
      </c>
      <c r="C5173">
        <v>5</v>
      </c>
      <c r="D5173">
        <v>5</v>
      </c>
      <c r="E5173" t="s">
        <v>2</v>
      </c>
      <c r="F5173">
        <v>242.5</v>
      </c>
      <c r="G5173">
        <v>5.5</v>
      </c>
      <c r="H5173">
        <f>IFERROR(F5173/G5173, -1)</f>
        <v>44.090909090909093</v>
      </c>
      <c r="I5173">
        <f>IF(H5173&gt;3,1,0)</f>
        <v>1</v>
      </c>
    </row>
    <row r="5174" spans="1:9" x14ac:dyDescent="0.25">
      <c r="A5174">
        <v>5</v>
      </c>
      <c r="B5174">
        <v>48</v>
      </c>
      <c r="C5174">
        <v>-7</v>
      </c>
      <c r="D5174">
        <v>7</v>
      </c>
      <c r="E5174" t="s">
        <v>2</v>
      </c>
      <c r="F5174">
        <v>76.7</v>
      </c>
      <c r="G5174">
        <v>7.7</v>
      </c>
      <c r="H5174">
        <f>IFERROR(F5174/G5174, -1)</f>
        <v>9.9610389610389607</v>
      </c>
      <c r="I5174">
        <f>IF(H5174&gt;3,1,0)</f>
        <v>1</v>
      </c>
    </row>
    <row r="5175" spans="1:9" x14ac:dyDescent="0.25">
      <c r="A5175">
        <v>5</v>
      </c>
      <c r="B5175">
        <v>48</v>
      </c>
      <c r="C5175">
        <v>8</v>
      </c>
      <c r="D5175">
        <v>8</v>
      </c>
      <c r="E5175" t="s">
        <v>2</v>
      </c>
      <c r="F5175">
        <v>82.2</v>
      </c>
      <c r="G5175">
        <v>4.5999999999999996</v>
      </c>
      <c r="H5175">
        <f>IFERROR(F5175/G5175, -1)</f>
        <v>17.869565217391305</v>
      </c>
      <c r="I5175">
        <f>IF(H5175&gt;3,1,0)</f>
        <v>1</v>
      </c>
    </row>
    <row r="5176" spans="1:9" x14ac:dyDescent="0.25">
      <c r="A5176">
        <v>5</v>
      </c>
      <c r="B5176">
        <v>48</v>
      </c>
      <c r="C5176">
        <v>-10</v>
      </c>
      <c r="D5176">
        <v>10</v>
      </c>
      <c r="E5176" t="s">
        <v>2</v>
      </c>
      <c r="F5176">
        <v>142.1</v>
      </c>
      <c r="G5176">
        <v>5.7</v>
      </c>
      <c r="H5176">
        <f>IFERROR(F5176/G5176, -1)</f>
        <v>24.929824561403507</v>
      </c>
      <c r="I5176">
        <f>IF(H5176&gt;3,1,0)</f>
        <v>1</v>
      </c>
    </row>
    <row r="5177" spans="1:9" x14ac:dyDescent="0.25">
      <c r="A5177">
        <v>5</v>
      </c>
      <c r="B5177">
        <v>48</v>
      </c>
      <c r="C5177">
        <v>11</v>
      </c>
      <c r="D5177">
        <v>11</v>
      </c>
      <c r="E5177" t="s">
        <v>2</v>
      </c>
      <c r="F5177">
        <v>99.6</v>
      </c>
      <c r="G5177">
        <v>6.6</v>
      </c>
      <c r="H5177">
        <f>IFERROR(F5177/G5177, -1)</f>
        <v>15.090909090909092</v>
      </c>
      <c r="I5177">
        <f>IF(H5177&gt;3,1,0)</f>
        <v>1</v>
      </c>
    </row>
    <row r="5178" spans="1:9" x14ac:dyDescent="0.25">
      <c r="A5178">
        <v>5</v>
      </c>
      <c r="B5178">
        <v>48</v>
      </c>
      <c r="C5178">
        <v>-13</v>
      </c>
      <c r="D5178">
        <v>13</v>
      </c>
      <c r="E5178" t="s">
        <v>2</v>
      </c>
      <c r="F5178">
        <v>24</v>
      </c>
      <c r="G5178">
        <v>11.4</v>
      </c>
      <c r="H5178">
        <f>IFERROR(F5178/G5178, -1)</f>
        <v>2.1052631578947367</v>
      </c>
      <c r="I5178">
        <f>IF(H5178&gt;3,1,0)</f>
        <v>0</v>
      </c>
    </row>
    <row r="5179" spans="1:9" x14ac:dyDescent="0.25">
      <c r="A5179">
        <v>5</v>
      </c>
      <c r="B5179">
        <v>48</v>
      </c>
      <c r="C5179">
        <v>14</v>
      </c>
      <c r="D5179">
        <v>14</v>
      </c>
      <c r="E5179" t="s">
        <v>2</v>
      </c>
      <c r="F5179">
        <v>97.3</v>
      </c>
      <c r="G5179">
        <v>8</v>
      </c>
      <c r="H5179">
        <f>IFERROR(F5179/G5179, -1)</f>
        <v>12.1625</v>
      </c>
      <c r="I5179">
        <f>IF(H5179&gt;3,1,0)</f>
        <v>1</v>
      </c>
    </row>
    <row r="5180" spans="1:9" x14ac:dyDescent="0.25">
      <c r="A5180">
        <v>5</v>
      </c>
      <c r="B5180">
        <v>48</v>
      </c>
      <c r="C5180">
        <v>-16</v>
      </c>
      <c r="D5180">
        <v>16</v>
      </c>
      <c r="E5180" t="s">
        <v>2</v>
      </c>
      <c r="F5180">
        <v>44</v>
      </c>
      <c r="G5180">
        <v>15.8</v>
      </c>
      <c r="H5180">
        <f>IFERROR(F5180/G5180, -1)</f>
        <v>2.7848101265822782</v>
      </c>
      <c r="I5180">
        <f>IF(H5180&gt;3,1,0)</f>
        <v>0</v>
      </c>
    </row>
    <row r="5181" spans="1:9" x14ac:dyDescent="0.25">
      <c r="A5181">
        <v>5</v>
      </c>
      <c r="B5181">
        <v>48</v>
      </c>
      <c r="C5181">
        <v>17</v>
      </c>
      <c r="D5181">
        <v>17</v>
      </c>
      <c r="E5181" t="s">
        <v>2</v>
      </c>
      <c r="F5181">
        <v>28.9</v>
      </c>
      <c r="G5181">
        <v>13.2</v>
      </c>
      <c r="H5181">
        <f>IFERROR(F5181/G5181, -1)</f>
        <v>2.1893939393939394</v>
      </c>
      <c r="I5181">
        <f>IF(H5181&gt;3,1,0)</f>
        <v>0</v>
      </c>
    </row>
    <row r="5182" spans="1:9" x14ac:dyDescent="0.25">
      <c r="A5182">
        <v>5</v>
      </c>
      <c r="B5182">
        <v>49</v>
      </c>
      <c r="C5182">
        <v>1</v>
      </c>
      <c r="D5182">
        <v>1</v>
      </c>
      <c r="E5182" t="s">
        <v>3</v>
      </c>
      <c r="F5182">
        <v>291</v>
      </c>
      <c r="G5182">
        <v>4.9000000000000004</v>
      </c>
      <c r="H5182">
        <f>IFERROR(F5182/G5182, -1)</f>
        <v>59.387755102040813</v>
      </c>
      <c r="I5182">
        <f>IF(H5182&gt;3,1,0)</f>
        <v>1</v>
      </c>
    </row>
    <row r="5183" spans="1:9" x14ac:dyDescent="0.25">
      <c r="A5183">
        <v>5</v>
      </c>
      <c r="B5183">
        <v>49</v>
      </c>
      <c r="C5183">
        <v>-2</v>
      </c>
      <c r="D5183">
        <v>2</v>
      </c>
      <c r="E5183" t="s">
        <v>2</v>
      </c>
      <c r="F5183">
        <v>572.9</v>
      </c>
      <c r="G5183">
        <v>5.3</v>
      </c>
      <c r="H5183">
        <f>IFERROR(F5183/G5183, -1)</f>
        <v>108.09433962264151</v>
      </c>
      <c r="I5183">
        <f>IF(H5183&gt;3,1,0)</f>
        <v>1</v>
      </c>
    </row>
    <row r="5184" spans="1:9" x14ac:dyDescent="0.25">
      <c r="A5184">
        <v>5</v>
      </c>
      <c r="B5184">
        <v>49</v>
      </c>
      <c r="C5184">
        <v>4</v>
      </c>
      <c r="D5184">
        <v>4</v>
      </c>
      <c r="E5184" t="s">
        <v>2</v>
      </c>
      <c r="F5184">
        <v>65.7</v>
      </c>
      <c r="G5184">
        <v>13</v>
      </c>
      <c r="H5184">
        <f>IFERROR(F5184/G5184, -1)</f>
        <v>5.0538461538461537</v>
      </c>
      <c r="I5184">
        <f>IF(H5184&gt;3,1,0)</f>
        <v>1</v>
      </c>
    </row>
    <row r="5185" spans="1:9" x14ac:dyDescent="0.25">
      <c r="A5185">
        <v>5</v>
      </c>
      <c r="B5185">
        <v>49</v>
      </c>
      <c r="C5185">
        <v>-5</v>
      </c>
      <c r="D5185">
        <v>5</v>
      </c>
      <c r="E5185" t="s">
        <v>2</v>
      </c>
      <c r="F5185">
        <v>411.9</v>
      </c>
      <c r="G5185">
        <v>4.5999999999999996</v>
      </c>
      <c r="H5185">
        <f>IFERROR(F5185/G5185, -1)</f>
        <v>89.543478260869563</v>
      </c>
      <c r="I5185">
        <f>IF(H5185&gt;3,1,0)</f>
        <v>1</v>
      </c>
    </row>
    <row r="5186" spans="1:9" x14ac:dyDescent="0.25">
      <c r="A5186">
        <v>5</v>
      </c>
      <c r="B5186">
        <v>49</v>
      </c>
      <c r="C5186">
        <v>7</v>
      </c>
      <c r="D5186">
        <v>7</v>
      </c>
      <c r="E5186" t="s">
        <v>2</v>
      </c>
      <c r="F5186">
        <v>47.7</v>
      </c>
      <c r="G5186">
        <v>16.5</v>
      </c>
      <c r="H5186">
        <f>IFERROR(F5186/G5186, -1)</f>
        <v>2.8909090909090911</v>
      </c>
      <c r="I5186">
        <f>IF(H5186&gt;3,1,0)</f>
        <v>0</v>
      </c>
    </row>
    <row r="5187" spans="1:9" x14ac:dyDescent="0.25">
      <c r="A5187">
        <v>5</v>
      </c>
      <c r="B5187">
        <v>49</v>
      </c>
      <c r="C5187">
        <v>-8</v>
      </c>
      <c r="D5187">
        <v>8</v>
      </c>
      <c r="E5187" t="s">
        <v>2</v>
      </c>
      <c r="F5187">
        <v>81.099999999999994</v>
      </c>
      <c r="G5187">
        <v>8.1</v>
      </c>
      <c r="H5187">
        <f>IFERROR(F5187/G5187, -1)</f>
        <v>10.012345679012345</v>
      </c>
      <c r="I5187">
        <f>IF(H5187&gt;3,1,0)</f>
        <v>1</v>
      </c>
    </row>
    <row r="5188" spans="1:9" x14ac:dyDescent="0.25">
      <c r="A5188">
        <v>5</v>
      </c>
      <c r="B5188">
        <v>49</v>
      </c>
      <c r="C5188">
        <v>10</v>
      </c>
      <c r="D5188">
        <v>10</v>
      </c>
      <c r="E5188" t="s">
        <v>2</v>
      </c>
      <c r="F5188">
        <v>66.2</v>
      </c>
      <c r="G5188">
        <v>8</v>
      </c>
      <c r="H5188">
        <f>IFERROR(F5188/G5188, -1)</f>
        <v>8.2750000000000004</v>
      </c>
      <c r="I5188">
        <f>IF(H5188&gt;3,1,0)</f>
        <v>1</v>
      </c>
    </row>
    <row r="5189" spans="1:9" x14ac:dyDescent="0.25">
      <c r="A5189">
        <v>5</v>
      </c>
      <c r="B5189">
        <v>49</v>
      </c>
      <c r="C5189">
        <v>-11</v>
      </c>
      <c r="D5189">
        <v>11</v>
      </c>
      <c r="E5189" t="s">
        <v>2</v>
      </c>
      <c r="F5189">
        <v>181.4</v>
      </c>
      <c r="G5189">
        <v>5.3</v>
      </c>
      <c r="H5189">
        <f>IFERROR(F5189/G5189, -1)</f>
        <v>34.226415094339622</v>
      </c>
      <c r="I5189">
        <f>IF(H5189&gt;3,1,0)</f>
        <v>1</v>
      </c>
    </row>
    <row r="5190" spans="1:9" x14ac:dyDescent="0.25">
      <c r="A5190">
        <v>5</v>
      </c>
      <c r="B5190">
        <v>49</v>
      </c>
      <c r="C5190">
        <v>13</v>
      </c>
      <c r="D5190">
        <v>13</v>
      </c>
      <c r="E5190" t="s">
        <v>2</v>
      </c>
      <c r="F5190">
        <v>104.5</v>
      </c>
      <c r="G5190">
        <v>7.5</v>
      </c>
      <c r="H5190">
        <f>IFERROR(F5190/G5190, -1)</f>
        <v>13.933333333333334</v>
      </c>
      <c r="I5190">
        <f>IF(H5190&gt;3,1,0)</f>
        <v>1</v>
      </c>
    </row>
    <row r="5191" spans="1:9" x14ac:dyDescent="0.25">
      <c r="A5191">
        <v>5</v>
      </c>
      <c r="B5191">
        <v>49</v>
      </c>
      <c r="C5191">
        <v>-14</v>
      </c>
      <c r="D5191">
        <v>14</v>
      </c>
      <c r="E5191" t="s">
        <v>2</v>
      </c>
      <c r="F5191">
        <v>28.1</v>
      </c>
      <c r="G5191">
        <v>12.6</v>
      </c>
      <c r="H5191">
        <f>IFERROR(F5191/G5191, -1)</f>
        <v>2.2301587301587302</v>
      </c>
      <c r="I5191">
        <f>IF(H5191&gt;3,1,0)</f>
        <v>0</v>
      </c>
    </row>
    <row r="5192" spans="1:9" x14ac:dyDescent="0.25">
      <c r="A5192">
        <v>5</v>
      </c>
      <c r="B5192">
        <v>49</v>
      </c>
      <c r="C5192">
        <v>16</v>
      </c>
      <c r="D5192">
        <v>16</v>
      </c>
      <c r="E5192" t="s">
        <v>2</v>
      </c>
      <c r="F5192">
        <v>54.4</v>
      </c>
      <c r="G5192">
        <v>14.5</v>
      </c>
      <c r="H5192">
        <f>IFERROR(F5192/G5192, -1)</f>
        <v>3.7517241379310344</v>
      </c>
      <c r="I5192">
        <f>IF(H5192&gt;3,1,0)</f>
        <v>1</v>
      </c>
    </row>
    <row r="5193" spans="1:9" x14ac:dyDescent="0.25">
      <c r="A5193">
        <v>5</v>
      </c>
      <c r="B5193">
        <v>50</v>
      </c>
      <c r="C5193">
        <v>0</v>
      </c>
      <c r="D5193">
        <v>0</v>
      </c>
      <c r="E5193" t="s">
        <v>2</v>
      </c>
      <c r="F5193">
        <v>229.2</v>
      </c>
      <c r="G5193">
        <v>3.1</v>
      </c>
      <c r="H5193">
        <f>IFERROR(F5193/G5193, -1)</f>
        <v>73.93548387096773</v>
      </c>
      <c r="I5193">
        <f>IF(H5193&gt;3,1,0)</f>
        <v>1</v>
      </c>
    </row>
    <row r="5194" spans="1:9" x14ac:dyDescent="0.25">
      <c r="A5194">
        <v>5</v>
      </c>
      <c r="B5194">
        <v>50</v>
      </c>
      <c r="C5194">
        <v>-3</v>
      </c>
      <c r="D5194">
        <v>3</v>
      </c>
      <c r="E5194" t="s">
        <v>2</v>
      </c>
      <c r="F5194">
        <v>366.6</v>
      </c>
      <c r="G5194">
        <v>4.3</v>
      </c>
      <c r="H5194">
        <f>IFERROR(F5194/G5194, -1)</f>
        <v>85.255813953488385</v>
      </c>
      <c r="I5194">
        <f>IF(H5194&gt;3,1,0)</f>
        <v>1</v>
      </c>
    </row>
    <row r="5195" spans="1:9" x14ac:dyDescent="0.25">
      <c r="A5195">
        <v>5</v>
      </c>
      <c r="B5195">
        <v>50</v>
      </c>
      <c r="C5195">
        <v>3</v>
      </c>
      <c r="D5195">
        <v>3</v>
      </c>
      <c r="E5195" t="s">
        <v>2</v>
      </c>
      <c r="F5195">
        <v>72</v>
      </c>
      <c r="G5195">
        <v>11.5</v>
      </c>
      <c r="H5195">
        <f>IFERROR(F5195/G5195, -1)</f>
        <v>6.2608695652173916</v>
      </c>
      <c r="I5195">
        <f>IF(H5195&gt;3,1,0)</f>
        <v>1</v>
      </c>
    </row>
    <row r="5196" spans="1:9" x14ac:dyDescent="0.25">
      <c r="A5196">
        <v>5</v>
      </c>
      <c r="B5196">
        <v>50</v>
      </c>
      <c r="C5196">
        <v>-6</v>
      </c>
      <c r="D5196">
        <v>6</v>
      </c>
      <c r="E5196" t="s">
        <v>2</v>
      </c>
      <c r="F5196">
        <v>232.1</v>
      </c>
      <c r="G5196">
        <v>4.7</v>
      </c>
      <c r="H5196">
        <f>IFERROR(F5196/G5196, -1)</f>
        <v>49.38297872340425</v>
      </c>
      <c r="I5196">
        <f>IF(H5196&gt;3,1,0)</f>
        <v>1</v>
      </c>
    </row>
    <row r="5197" spans="1:9" x14ac:dyDescent="0.25">
      <c r="A5197">
        <v>5</v>
      </c>
      <c r="B5197">
        <v>50</v>
      </c>
      <c r="C5197">
        <v>6</v>
      </c>
      <c r="D5197">
        <v>6</v>
      </c>
      <c r="E5197" t="s">
        <v>2</v>
      </c>
      <c r="F5197">
        <v>121.3</v>
      </c>
      <c r="G5197">
        <v>7.9</v>
      </c>
      <c r="H5197">
        <f>IFERROR(F5197/G5197, -1)</f>
        <v>15.354430379746834</v>
      </c>
      <c r="I5197">
        <f>IF(H5197&gt;3,1,0)</f>
        <v>1</v>
      </c>
    </row>
    <row r="5198" spans="1:9" x14ac:dyDescent="0.25">
      <c r="A5198">
        <v>5</v>
      </c>
      <c r="B5198">
        <v>50</v>
      </c>
      <c r="C5198">
        <v>-9</v>
      </c>
      <c r="D5198">
        <v>9</v>
      </c>
      <c r="E5198" t="s">
        <v>2</v>
      </c>
      <c r="F5198">
        <v>235.6</v>
      </c>
      <c r="G5198">
        <v>4.9000000000000004</v>
      </c>
      <c r="H5198">
        <f>IFERROR(F5198/G5198, -1)</f>
        <v>48.08163265306122</v>
      </c>
      <c r="I5198">
        <f>IF(H5198&gt;3,1,0)</f>
        <v>1</v>
      </c>
    </row>
    <row r="5199" spans="1:9" x14ac:dyDescent="0.25">
      <c r="A5199">
        <v>5</v>
      </c>
      <c r="B5199">
        <v>50</v>
      </c>
      <c r="C5199">
        <v>9</v>
      </c>
      <c r="D5199">
        <v>9</v>
      </c>
      <c r="E5199" t="s">
        <v>2</v>
      </c>
      <c r="F5199">
        <v>119.9</v>
      </c>
      <c r="G5199">
        <v>4.2</v>
      </c>
      <c r="H5199">
        <f>IFERROR(F5199/G5199, -1)</f>
        <v>28.547619047619047</v>
      </c>
      <c r="I5199">
        <f>IF(H5199&gt;3,1,0)</f>
        <v>1</v>
      </c>
    </row>
    <row r="5200" spans="1:9" x14ac:dyDescent="0.25">
      <c r="A5200">
        <v>5</v>
      </c>
      <c r="B5200">
        <v>50</v>
      </c>
      <c r="C5200">
        <v>-12</v>
      </c>
      <c r="D5200">
        <v>12</v>
      </c>
      <c r="E5200" t="s">
        <v>2</v>
      </c>
      <c r="F5200">
        <v>67.900000000000006</v>
      </c>
      <c r="G5200">
        <v>10.9</v>
      </c>
      <c r="H5200">
        <f>IFERROR(F5200/G5200, -1)</f>
        <v>6.2293577981651378</v>
      </c>
      <c r="I5200">
        <f>IF(H5200&gt;3,1,0)</f>
        <v>1</v>
      </c>
    </row>
    <row r="5201" spans="1:9" x14ac:dyDescent="0.25">
      <c r="A5201">
        <v>5</v>
      </c>
      <c r="B5201">
        <v>50</v>
      </c>
      <c r="C5201">
        <v>12</v>
      </c>
      <c r="D5201">
        <v>12</v>
      </c>
      <c r="E5201" t="s">
        <v>2</v>
      </c>
      <c r="F5201">
        <v>88.2</v>
      </c>
      <c r="G5201">
        <v>7.7</v>
      </c>
      <c r="H5201">
        <f>IFERROR(F5201/G5201, -1)</f>
        <v>11.454545454545455</v>
      </c>
      <c r="I5201">
        <f>IF(H5201&gt;3,1,0)</f>
        <v>1</v>
      </c>
    </row>
    <row r="5202" spans="1:9" x14ac:dyDescent="0.25">
      <c r="A5202">
        <v>5</v>
      </c>
      <c r="B5202">
        <v>50</v>
      </c>
      <c r="C5202">
        <v>-15</v>
      </c>
      <c r="D5202">
        <v>15</v>
      </c>
      <c r="E5202" t="s">
        <v>2</v>
      </c>
      <c r="F5202">
        <v>83.5</v>
      </c>
      <c r="G5202">
        <v>10.4</v>
      </c>
      <c r="H5202">
        <f>IFERROR(F5202/G5202, -1)</f>
        <v>8.0288461538461533</v>
      </c>
      <c r="I5202">
        <f>IF(H5202&gt;3,1,0)</f>
        <v>1</v>
      </c>
    </row>
    <row r="5203" spans="1:9" x14ac:dyDescent="0.25">
      <c r="A5203">
        <v>5</v>
      </c>
      <c r="B5203">
        <v>50</v>
      </c>
      <c r="C5203">
        <v>15</v>
      </c>
      <c r="D5203">
        <v>15</v>
      </c>
      <c r="E5203" t="s">
        <v>2</v>
      </c>
      <c r="F5203">
        <v>60.2</v>
      </c>
      <c r="G5203">
        <v>13.7</v>
      </c>
      <c r="H5203">
        <f>IFERROR(F5203/G5203, -1)</f>
        <v>4.3941605839416065</v>
      </c>
      <c r="I5203">
        <f>IF(H5203&gt;3,1,0)</f>
        <v>1</v>
      </c>
    </row>
    <row r="5204" spans="1:9" x14ac:dyDescent="0.25">
      <c r="A5204">
        <v>5</v>
      </c>
      <c r="B5204">
        <v>51</v>
      </c>
      <c r="C5204">
        <v>-1</v>
      </c>
      <c r="D5204">
        <v>1</v>
      </c>
      <c r="E5204" t="s">
        <v>2</v>
      </c>
      <c r="F5204">
        <v>26.2</v>
      </c>
      <c r="G5204">
        <v>10.4</v>
      </c>
      <c r="H5204">
        <f>IFERROR(F5204/G5204, -1)</f>
        <v>2.5192307692307692</v>
      </c>
      <c r="I5204">
        <f>IF(H5204&gt;3,1,0)</f>
        <v>0</v>
      </c>
    </row>
    <row r="5205" spans="1:9" x14ac:dyDescent="0.25">
      <c r="A5205">
        <v>5</v>
      </c>
      <c r="B5205">
        <v>51</v>
      </c>
      <c r="C5205">
        <v>2</v>
      </c>
      <c r="D5205">
        <v>2</v>
      </c>
      <c r="E5205" t="s">
        <v>2</v>
      </c>
      <c r="F5205">
        <v>265.10000000000002</v>
      </c>
      <c r="G5205">
        <v>5.0999999999999996</v>
      </c>
      <c r="H5205">
        <f>IFERROR(F5205/G5205, -1)</f>
        <v>51.980392156862756</v>
      </c>
      <c r="I5205">
        <f>IF(H5205&gt;3,1,0)</f>
        <v>1</v>
      </c>
    </row>
    <row r="5206" spans="1:9" x14ac:dyDescent="0.25">
      <c r="A5206">
        <v>5</v>
      </c>
      <c r="B5206">
        <v>51</v>
      </c>
      <c r="C5206">
        <v>-4</v>
      </c>
      <c r="D5206">
        <v>4</v>
      </c>
      <c r="E5206" t="s">
        <v>2</v>
      </c>
      <c r="F5206">
        <v>474.3</v>
      </c>
      <c r="G5206">
        <v>5.3</v>
      </c>
      <c r="H5206">
        <f>IFERROR(F5206/G5206, -1)</f>
        <v>89.49056603773586</v>
      </c>
      <c r="I5206">
        <f>IF(H5206&gt;3,1,0)</f>
        <v>1</v>
      </c>
    </row>
    <row r="5207" spans="1:9" x14ac:dyDescent="0.25">
      <c r="A5207">
        <v>5</v>
      </c>
      <c r="B5207">
        <v>51</v>
      </c>
      <c r="C5207">
        <v>5</v>
      </c>
      <c r="D5207">
        <v>5</v>
      </c>
      <c r="E5207" t="s">
        <v>2</v>
      </c>
      <c r="F5207">
        <v>82.2</v>
      </c>
      <c r="G5207">
        <v>11.1</v>
      </c>
      <c r="H5207">
        <f>IFERROR(F5207/G5207, -1)</f>
        <v>7.4054054054054061</v>
      </c>
      <c r="I5207">
        <f>IF(H5207&gt;3,1,0)</f>
        <v>1</v>
      </c>
    </row>
    <row r="5208" spans="1:9" x14ac:dyDescent="0.25">
      <c r="A5208">
        <v>5</v>
      </c>
      <c r="B5208">
        <v>51</v>
      </c>
      <c r="C5208">
        <v>-7</v>
      </c>
      <c r="D5208">
        <v>7</v>
      </c>
      <c r="E5208" t="s">
        <v>2</v>
      </c>
      <c r="F5208">
        <v>38.9</v>
      </c>
      <c r="G5208">
        <v>13.6</v>
      </c>
      <c r="H5208">
        <f>IFERROR(F5208/G5208, -1)</f>
        <v>2.8602941176470589</v>
      </c>
      <c r="I5208">
        <f>IF(H5208&gt;3,1,0)</f>
        <v>0</v>
      </c>
    </row>
    <row r="5209" spans="1:9" x14ac:dyDescent="0.25">
      <c r="A5209">
        <v>5</v>
      </c>
      <c r="B5209">
        <v>51</v>
      </c>
      <c r="C5209">
        <v>8</v>
      </c>
      <c r="D5209">
        <v>8</v>
      </c>
      <c r="E5209" t="s">
        <v>2</v>
      </c>
      <c r="F5209">
        <v>278.8</v>
      </c>
      <c r="G5209">
        <v>6.2</v>
      </c>
      <c r="H5209">
        <f>IFERROR(F5209/G5209, -1)</f>
        <v>44.967741935483872</v>
      </c>
      <c r="I5209">
        <f>IF(H5209&gt;3,1,0)</f>
        <v>1</v>
      </c>
    </row>
    <row r="5210" spans="1:9" x14ac:dyDescent="0.25">
      <c r="A5210">
        <v>5</v>
      </c>
      <c r="B5210">
        <v>51</v>
      </c>
      <c r="C5210">
        <v>-10</v>
      </c>
      <c r="D5210">
        <v>10</v>
      </c>
      <c r="E5210" t="s">
        <v>2</v>
      </c>
      <c r="F5210">
        <v>157.4</v>
      </c>
      <c r="G5210">
        <v>5.9</v>
      </c>
      <c r="H5210">
        <f>IFERROR(F5210/G5210, -1)</f>
        <v>26.677966101694913</v>
      </c>
      <c r="I5210">
        <f>IF(H5210&gt;3,1,0)</f>
        <v>1</v>
      </c>
    </row>
    <row r="5211" spans="1:9" x14ac:dyDescent="0.25">
      <c r="A5211">
        <v>5</v>
      </c>
      <c r="B5211">
        <v>51</v>
      </c>
      <c r="C5211">
        <v>11</v>
      </c>
      <c r="D5211">
        <v>11</v>
      </c>
      <c r="E5211" t="s">
        <v>2</v>
      </c>
      <c r="F5211">
        <v>45.6</v>
      </c>
      <c r="G5211">
        <v>11.9</v>
      </c>
      <c r="H5211">
        <f>IFERROR(F5211/G5211, -1)</f>
        <v>3.8319327731092439</v>
      </c>
      <c r="I5211">
        <f>IF(H5211&gt;3,1,0)</f>
        <v>1</v>
      </c>
    </row>
    <row r="5212" spans="1:9" x14ac:dyDescent="0.25">
      <c r="A5212">
        <v>5</v>
      </c>
      <c r="B5212">
        <v>51</v>
      </c>
      <c r="C5212">
        <v>-13</v>
      </c>
      <c r="D5212">
        <v>13</v>
      </c>
      <c r="E5212" t="s">
        <v>2</v>
      </c>
      <c r="F5212">
        <v>37</v>
      </c>
      <c r="G5212">
        <v>15.1</v>
      </c>
      <c r="H5212">
        <f>IFERROR(F5212/G5212, -1)</f>
        <v>2.4503311258278146</v>
      </c>
      <c r="I5212">
        <f>IF(H5212&gt;3,1,0)</f>
        <v>0</v>
      </c>
    </row>
    <row r="5213" spans="1:9" x14ac:dyDescent="0.25">
      <c r="A5213">
        <v>5</v>
      </c>
      <c r="B5213">
        <v>51</v>
      </c>
      <c r="C5213">
        <v>14</v>
      </c>
      <c r="D5213">
        <v>14</v>
      </c>
      <c r="E5213" t="s">
        <v>2</v>
      </c>
      <c r="F5213">
        <v>62.8</v>
      </c>
      <c r="G5213">
        <v>13.2</v>
      </c>
      <c r="H5213">
        <f>IFERROR(F5213/G5213, -1)</f>
        <v>4.7575757575757578</v>
      </c>
      <c r="I5213">
        <f>IF(H5213&gt;3,1,0)</f>
        <v>1</v>
      </c>
    </row>
    <row r="5214" spans="1:9" x14ac:dyDescent="0.25">
      <c r="A5214">
        <v>5</v>
      </c>
      <c r="B5214">
        <v>51</v>
      </c>
      <c r="C5214">
        <v>-16</v>
      </c>
      <c r="D5214">
        <v>16</v>
      </c>
      <c r="E5214" t="s">
        <v>2</v>
      </c>
      <c r="F5214">
        <v>54.6</v>
      </c>
      <c r="G5214">
        <v>16.2</v>
      </c>
      <c r="H5214">
        <f>IFERROR(F5214/G5214, -1)</f>
        <v>3.3703703703703707</v>
      </c>
      <c r="I5214">
        <f>IF(H5214&gt;3,1,0)</f>
        <v>1</v>
      </c>
    </row>
    <row r="5215" spans="1:9" x14ac:dyDescent="0.25">
      <c r="A5215">
        <v>5</v>
      </c>
      <c r="B5215">
        <v>52</v>
      </c>
      <c r="C5215">
        <v>1</v>
      </c>
      <c r="D5215">
        <v>1</v>
      </c>
      <c r="E5215" t="s">
        <v>2</v>
      </c>
      <c r="F5215">
        <v>160.80000000000001</v>
      </c>
      <c r="G5215">
        <v>6.1</v>
      </c>
      <c r="H5215">
        <f>IFERROR(F5215/G5215, -1)</f>
        <v>26.360655737704921</v>
      </c>
      <c r="I5215">
        <f>IF(H5215&gt;3,1,0)</f>
        <v>1</v>
      </c>
    </row>
    <row r="5216" spans="1:9" x14ac:dyDescent="0.25">
      <c r="A5216">
        <v>5</v>
      </c>
      <c r="B5216">
        <v>52</v>
      </c>
      <c r="C5216">
        <v>-2</v>
      </c>
      <c r="D5216">
        <v>2</v>
      </c>
      <c r="E5216" t="s">
        <v>2</v>
      </c>
      <c r="F5216">
        <v>134.80000000000001</v>
      </c>
      <c r="G5216">
        <v>4.2</v>
      </c>
      <c r="H5216">
        <f>IFERROR(F5216/G5216, -1)</f>
        <v>32.095238095238095</v>
      </c>
      <c r="I5216">
        <f>IF(H5216&gt;3,1,0)</f>
        <v>1</v>
      </c>
    </row>
    <row r="5217" spans="1:9" x14ac:dyDescent="0.25">
      <c r="A5217">
        <v>5</v>
      </c>
      <c r="B5217">
        <v>52</v>
      </c>
      <c r="C5217">
        <v>4</v>
      </c>
      <c r="D5217">
        <v>4</v>
      </c>
      <c r="E5217" t="s">
        <v>2</v>
      </c>
      <c r="F5217">
        <v>91.3</v>
      </c>
      <c r="G5217">
        <v>9</v>
      </c>
      <c r="H5217">
        <f>IFERROR(F5217/G5217, -1)</f>
        <v>10.144444444444444</v>
      </c>
      <c r="I5217">
        <f>IF(H5217&gt;3,1,0)</f>
        <v>1</v>
      </c>
    </row>
    <row r="5218" spans="1:9" x14ac:dyDescent="0.25">
      <c r="A5218">
        <v>5</v>
      </c>
      <c r="B5218">
        <v>52</v>
      </c>
      <c r="C5218">
        <v>-5</v>
      </c>
      <c r="D5218">
        <v>5</v>
      </c>
      <c r="E5218" t="s">
        <v>2</v>
      </c>
      <c r="F5218">
        <v>259.10000000000002</v>
      </c>
      <c r="G5218">
        <v>4.3</v>
      </c>
      <c r="H5218">
        <f>IFERROR(F5218/G5218, -1)</f>
        <v>60.255813953488378</v>
      </c>
      <c r="I5218">
        <f>IF(H5218&gt;3,1,0)</f>
        <v>1</v>
      </c>
    </row>
    <row r="5219" spans="1:9" x14ac:dyDescent="0.25">
      <c r="A5219">
        <v>5</v>
      </c>
      <c r="B5219">
        <v>52</v>
      </c>
      <c r="C5219">
        <v>7</v>
      </c>
      <c r="D5219">
        <v>7</v>
      </c>
      <c r="E5219" t="s">
        <v>2</v>
      </c>
      <c r="F5219">
        <v>108.9</v>
      </c>
      <c r="G5219">
        <v>9.9</v>
      </c>
      <c r="H5219">
        <f>IFERROR(F5219/G5219, -1)</f>
        <v>11</v>
      </c>
      <c r="I5219">
        <f>IF(H5219&gt;3,1,0)</f>
        <v>1</v>
      </c>
    </row>
    <row r="5220" spans="1:9" x14ac:dyDescent="0.25">
      <c r="A5220">
        <v>5</v>
      </c>
      <c r="B5220">
        <v>52</v>
      </c>
      <c r="C5220">
        <v>-8</v>
      </c>
      <c r="D5220">
        <v>8</v>
      </c>
      <c r="E5220" t="s">
        <v>2</v>
      </c>
      <c r="F5220">
        <v>74.2</v>
      </c>
      <c r="G5220">
        <v>9.4</v>
      </c>
      <c r="H5220">
        <f>IFERROR(F5220/G5220, -1)</f>
        <v>7.8936170212765955</v>
      </c>
      <c r="I5220">
        <f>IF(H5220&gt;3,1,0)</f>
        <v>1</v>
      </c>
    </row>
    <row r="5221" spans="1:9" x14ac:dyDescent="0.25">
      <c r="A5221">
        <v>5</v>
      </c>
      <c r="B5221">
        <v>52</v>
      </c>
      <c r="C5221">
        <v>10</v>
      </c>
      <c r="D5221">
        <v>10</v>
      </c>
      <c r="E5221" t="s">
        <v>2</v>
      </c>
      <c r="F5221">
        <v>24.3</v>
      </c>
      <c r="G5221">
        <v>10.4</v>
      </c>
      <c r="H5221">
        <f>IFERROR(F5221/G5221, -1)</f>
        <v>2.3365384615384617</v>
      </c>
      <c r="I5221">
        <f>IF(H5221&gt;3,1,0)</f>
        <v>0</v>
      </c>
    </row>
    <row r="5222" spans="1:9" x14ac:dyDescent="0.25">
      <c r="A5222">
        <v>5</v>
      </c>
      <c r="B5222">
        <v>52</v>
      </c>
      <c r="C5222">
        <v>-11</v>
      </c>
      <c r="D5222">
        <v>11</v>
      </c>
      <c r="E5222" t="s">
        <v>2</v>
      </c>
      <c r="F5222">
        <v>36.4</v>
      </c>
      <c r="G5222">
        <v>13.7</v>
      </c>
      <c r="H5222">
        <f>IFERROR(F5222/G5222, -1)</f>
        <v>2.6569343065693429</v>
      </c>
      <c r="I5222">
        <f>IF(H5222&gt;3,1,0)</f>
        <v>0</v>
      </c>
    </row>
    <row r="5223" spans="1:9" x14ac:dyDescent="0.25">
      <c r="A5223">
        <v>5</v>
      </c>
      <c r="B5223">
        <v>52</v>
      </c>
      <c r="C5223">
        <v>13</v>
      </c>
      <c r="D5223">
        <v>13</v>
      </c>
      <c r="E5223" t="s">
        <v>2</v>
      </c>
      <c r="F5223">
        <v>45.1</v>
      </c>
      <c r="G5223">
        <v>13.8</v>
      </c>
      <c r="H5223">
        <f>IFERROR(F5223/G5223, -1)</f>
        <v>3.2681159420289854</v>
      </c>
      <c r="I5223">
        <f>IF(H5223&gt;3,1,0)</f>
        <v>1</v>
      </c>
    </row>
    <row r="5224" spans="1:9" x14ac:dyDescent="0.25">
      <c r="A5224">
        <v>5</v>
      </c>
      <c r="B5224">
        <v>52</v>
      </c>
      <c r="C5224">
        <v>-14</v>
      </c>
      <c r="D5224">
        <v>14</v>
      </c>
      <c r="E5224" t="s">
        <v>2</v>
      </c>
      <c r="F5224">
        <v>69.8</v>
      </c>
      <c r="G5224">
        <v>12.6</v>
      </c>
      <c r="H5224">
        <f>IFERROR(F5224/G5224, -1)</f>
        <v>5.5396825396825395</v>
      </c>
      <c r="I5224">
        <f>IF(H5224&gt;3,1,0)</f>
        <v>1</v>
      </c>
    </row>
    <row r="5225" spans="1:9" x14ac:dyDescent="0.25">
      <c r="A5225">
        <v>5</v>
      </c>
      <c r="B5225">
        <v>53</v>
      </c>
      <c r="C5225">
        <v>0</v>
      </c>
      <c r="D5225">
        <v>0</v>
      </c>
      <c r="E5225" t="s">
        <v>2</v>
      </c>
      <c r="F5225">
        <v>115.5</v>
      </c>
      <c r="G5225">
        <v>8.1</v>
      </c>
      <c r="H5225">
        <f>IFERROR(F5225/G5225, -1)</f>
        <v>14.25925925925926</v>
      </c>
      <c r="I5225">
        <f>IF(H5225&gt;3,1,0)</f>
        <v>1</v>
      </c>
    </row>
    <row r="5226" spans="1:9" x14ac:dyDescent="0.25">
      <c r="A5226">
        <v>5</v>
      </c>
      <c r="B5226">
        <v>53</v>
      </c>
      <c r="C5226">
        <v>-3</v>
      </c>
      <c r="D5226">
        <v>3</v>
      </c>
      <c r="E5226" t="s">
        <v>2</v>
      </c>
      <c r="F5226">
        <v>173.4</v>
      </c>
      <c r="G5226">
        <v>3.9</v>
      </c>
      <c r="H5226">
        <f>IFERROR(F5226/G5226, -1)</f>
        <v>44.461538461538467</v>
      </c>
      <c r="I5226">
        <f>IF(H5226&gt;3,1,0)</f>
        <v>1</v>
      </c>
    </row>
    <row r="5227" spans="1:9" x14ac:dyDescent="0.25">
      <c r="A5227">
        <v>5</v>
      </c>
      <c r="B5227">
        <v>53</v>
      </c>
      <c r="C5227">
        <v>3</v>
      </c>
      <c r="D5227">
        <v>3</v>
      </c>
      <c r="E5227" t="s">
        <v>2</v>
      </c>
      <c r="F5227">
        <v>122.5</v>
      </c>
      <c r="G5227">
        <v>6.9</v>
      </c>
      <c r="H5227">
        <f>IFERROR(F5227/G5227, -1)</f>
        <v>17.753623188405797</v>
      </c>
      <c r="I5227">
        <f>IF(H5227&gt;3,1,0)</f>
        <v>1</v>
      </c>
    </row>
    <row r="5228" spans="1:9" x14ac:dyDescent="0.25">
      <c r="A5228">
        <v>5</v>
      </c>
      <c r="B5228">
        <v>53</v>
      </c>
      <c r="C5228">
        <v>-6</v>
      </c>
      <c r="D5228">
        <v>6</v>
      </c>
      <c r="E5228" t="s">
        <v>2</v>
      </c>
      <c r="F5228">
        <v>112.1</v>
      </c>
      <c r="G5228">
        <v>6.2</v>
      </c>
      <c r="H5228">
        <f>IFERROR(F5228/G5228, -1)</f>
        <v>18.08064516129032</v>
      </c>
      <c r="I5228">
        <f>IF(H5228&gt;3,1,0)</f>
        <v>1</v>
      </c>
    </row>
    <row r="5229" spans="1:9" x14ac:dyDescent="0.25">
      <c r="A5229">
        <v>5</v>
      </c>
      <c r="B5229">
        <v>53</v>
      </c>
      <c r="C5229">
        <v>6</v>
      </c>
      <c r="D5229">
        <v>6</v>
      </c>
      <c r="E5229" t="s">
        <v>2</v>
      </c>
      <c r="F5229">
        <v>104</v>
      </c>
      <c r="G5229">
        <v>9</v>
      </c>
      <c r="H5229">
        <f>IFERROR(F5229/G5229, -1)</f>
        <v>11.555555555555555</v>
      </c>
      <c r="I5229">
        <f>IF(H5229&gt;3,1,0)</f>
        <v>1</v>
      </c>
    </row>
    <row r="5230" spans="1:9" x14ac:dyDescent="0.25">
      <c r="A5230">
        <v>5</v>
      </c>
      <c r="B5230">
        <v>53</v>
      </c>
      <c r="C5230">
        <v>-9</v>
      </c>
      <c r="D5230">
        <v>9</v>
      </c>
      <c r="E5230" t="s">
        <v>2</v>
      </c>
      <c r="F5230">
        <v>62.5</v>
      </c>
      <c r="G5230">
        <v>11.9</v>
      </c>
      <c r="H5230">
        <f>IFERROR(F5230/G5230, -1)</f>
        <v>5.2521008403361344</v>
      </c>
      <c r="I5230">
        <f>IF(H5230&gt;3,1,0)</f>
        <v>1</v>
      </c>
    </row>
    <row r="5231" spans="1:9" x14ac:dyDescent="0.25">
      <c r="A5231">
        <v>5</v>
      </c>
      <c r="B5231">
        <v>53</v>
      </c>
      <c r="C5231">
        <v>9</v>
      </c>
      <c r="D5231">
        <v>9</v>
      </c>
      <c r="E5231" t="s">
        <v>2</v>
      </c>
      <c r="F5231">
        <v>39.5</v>
      </c>
      <c r="G5231">
        <v>15.3</v>
      </c>
      <c r="H5231">
        <f>IFERROR(F5231/G5231, -1)</f>
        <v>2.5816993464052285</v>
      </c>
      <c r="I5231">
        <f>IF(H5231&gt;3,1,0)</f>
        <v>0</v>
      </c>
    </row>
    <row r="5232" spans="1:9" x14ac:dyDescent="0.25">
      <c r="A5232">
        <v>5</v>
      </c>
      <c r="B5232">
        <v>53</v>
      </c>
      <c r="C5232">
        <v>-12</v>
      </c>
      <c r="D5232">
        <v>12</v>
      </c>
      <c r="E5232" t="s">
        <v>2</v>
      </c>
      <c r="F5232">
        <v>87.3</v>
      </c>
      <c r="G5232">
        <v>9.5</v>
      </c>
      <c r="H5232">
        <f>IFERROR(F5232/G5232, -1)</f>
        <v>9.189473684210526</v>
      </c>
      <c r="I5232">
        <f>IF(H5232&gt;3,1,0)</f>
        <v>1</v>
      </c>
    </row>
    <row r="5233" spans="1:9" x14ac:dyDescent="0.25">
      <c r="A5233">
        <v>5</v>
      </c>
      <c r="B5233">
        <v>53</v>
      </c>
      <c r="C5233">
        <v>12</v>
      </c>
      <c r="D5233">
        <v>12</v>
      </c>
      <c r="E5233" t="s">
        <v>2</v>
      </c>
      <c r="F5233">
        <v>36.1</v>
      </c>
      <c r="G5233">
        <v>13.3</v>
      </c>
      <c r="H5233">
        <f>IFERROR(F5233/G5233, -1)</f>
        <v>2.7142857142857144</v>
      </c>
      <c r="I5233">
        <f>IF(H5233&gt;3,1,0)</f>
        <v>0</v>
      </c>
    </row>
    <row r="5234" spans="1:9" x14ac:dyDescent="0.25">
      <c r="A5234">
        <v>5</v>
      </c>
      <c r="B5234">
        <v>53</v>
      </c>
      <c r="C5234">
        <v>-15</v>
      </c>
      <c r="D5234">
        <v>15</v>
      </c>
      <c r="E5234" t="s">
        <v>2</v>
      </c>
      <c r="F5234">
        <v>55.3</v>
      </c>
      <c r="G5234">
        <v>15</v>
      </c>
      <c r="H5234">
        <f>IFERROR(F5234/G5234, -1)</f>
        <v>3.6866666666666665</v>
      </c>
      <c r="I5234">
        <f>IF(H5234&gt;3,1,0)</f>
        <v>1</v>
      </c>
    </row>
    <row r="5235" spans="1:9" x14ac:dyDescent="0.25">
      <c r="A5235">
        <v>5</v>
      </c>
      <c r="B5235">
        <v>53</v>
      </c>
      <c r="C5235">
        <v>15</v>
      </c>
      <c r="D5235">
        <v>15</v>
      </c>
      <c r="E5235" t="s">
        <v>2</v>
      </c>
      <c r="F5235">
        <v>72.099999999999994</v>
      </c>
      <c r="G5235">
        <v>10</v>
      </c>
      <c r="H5235">
        <f>IFERROR(F5235/G5235, -1)</f>
        <v>7.2099999999999991</v>
      </c>
      <c r="I5235">
        <f>IF(H5235&gt;3,1,0)</f>
        <v>1</v>
      </c>
    </row>
    <row r="5236" spans="1:9" x14ac:dyDescent="0.25">
      <c r="A5236">
        <v>5</v>
      </c>
      <c r="B5236">
        <v>54</v>
      </c>
      <c r="C5236">
        <v>-1</v>
      </c>
      <c r="D5236">
        <v>1</v>
      </c>
      <c r="E5236" t="s">
        <v>2</v>
      </c>
      <c r="F5236">
        <v>204.8</v>
      </c>
      <c r="G5236">
        <v>3.5</v>
      </c>
      <c r="H5236">
        <f>IFERROR(F5236/G5236, -1)</f>
        <v>58.51428571428572</v>
      </c>
      <c r="I5236">
        <f>IF(H5236&gt;3,1,0)</f>
        <v>1</v>
      </c>
    </row>
    <row r="5237" spans="1:9" x14ac:dyDescent="0.25">
      <c r="A5237">
        <v>5</v>
      </c>
      <c r="B5237">
        <v>54</v>
      </c>
      <c r="C5237">
        <v>2</v>
      </c>
      <c r="D5237">
        <v>2</v>
      </c>
      <c r="E5237" t="s">
        <v>2</v>
      </c>
      <c r="F5237">
        <v>316.5</v>
      </c>
      <c r="G5237">
        <v>6</v>
      </c>
      <c r="H5237">
        <f>IFERROR(F5237/G5237, -1)</f>
        <v>52.75</v>
      </c>
      <c r="I5237">
        <f>IF(H5237&gt;3,1,0)</f>
        <v>1</v>
      </c>
    </row>
    <row r="5238" spans="1:9" x14ac:dyDescent="0.25">
      <c r="A5238">
        <v>5</v>
      </c>
      <c r="B5238">
        <v>54</v>
      </c>
      <c r="C5238">
        <v>-4</v>
      </c>
      <c r="D5238">
        <v>4</v>
      </c>
      <c r="E5238" t="s">
        <v>2</v>
      </c>
      <c r="F5238">
        <v>269.39999999999998</v>
      </c>
      <c r="G5238">
        <v>4.3</v>
      </c>
      <c r="H5238">
        <f>IFERROR(F5238/G5238, -1)</f>
        <v>62.651162790697668</v>
      </c>
      <c r="I5238">
        <f>IF(H5238&gt;3,1,0)</f>
        <v>1</v>
      </c>
    </row>
    <row r="5239" spans="1:9" x14ac:dyDescent="0.25">
      <c r="A5239">
        <v>5</v>
      </c>
      <c r="B5239">
        <v>54</v>
      </c>
      <c r="C5239">
        <v>5</v>
      </c>
      <c r="D5239">
        <v>5</v>
      </c>
      <c r="E5239" t="s">
        <v>2</v>
      </c>
      <c r="F5239">
        <v>93.2</v>
      </c>
      <c r="G5239">
        <v>9.3000000000000007</v>
      </c>
      <c r="H5239">
        <f>IFERROR(F5239/G5239, -1)</f>
        <v>10.021505376344086</v>
      </c>
      <c r="I5239">
        <f>IF(H5239&gt;3,1,0)</f>
        <v>1</v>
      </c>
    </row>
    <row r="5240" spans="1:9" x14ac:dyDescent="0.25">
      <c r="A5240">
        <v>5</v>
      </c>
      <c r="B5240">
        <v>54</v>
      </c>
      <c r="C5240">
        <v>-7</v>
      </c>
      <c r="D5240">
        <v>7</v>
      </c>
      <c r="E5240" t="s">
        <v>2</v>
      </c>
      <c r="F5240">
        <v>110.5</v>
      </c>
      <c r="G5240">
        <v>6.5</v>
      </c>
      <c r="H5240">
        <f>IFERROR(F5240/G5240, -1)</f>
        <v>17</v>
      </c>
      <c r="I5240">
        <f>IF(H5240&gt;3,1,0)</f>
        <v>1</v>
      </c>
    </row>
    <row r="5241" spans="1:9" x14ac:dyDescent="0.25">
      <c r="A5241">
        <v>5</v>
      </c>
      <c r="B5241">
        <v>54</v>
      </c>
      <c r="C5241">
        <v>8</v>
      </c>
      <c r="D5241">
        <v>8</v>
      </c>
      <c r="E5241" t="s">
        <v>2</v>
      </c>
      <c r="F5241">
        <v>96</v>
      </c>
      <c r="G5241">
        <v>9.6999999999999993</v>
      </c>
      <c r="H5241">
        <f>IFERROR(F5241/G5241, -1)</f>
        <v>9.8969072164948457</v>
      </c>
      <c r="I5241">
        <f>IF(H5241&gt;3,1,0)</f>
        <v>1</v>
      </c>
    </row>
    <row r="5242" spans="1:9" x14ac:dyDescent="0.25">
      <c r="A5242">
        <v>5</v>
      </c>
      <c r="B5242">
        <v>54</v>
      </c>
      <c r="C5242">
        <v>-10</v>
      </c>
      <c r="D5242">
        <v>10</v>
      </c>
      <c r="E5242" t="s">
        <v>2</v>
      </c>
      <c r="F5242">
        <v>25.5</v>
      </c>
      <c r="G5242">
        <v>11.6</v>
      </c>
      <c r="H5242">
        <f>IFERROR(F5242/G5242, -1)</f>
        <v>2.1982758620689657</v>
      </c>
      <c r="I5242">
        <f>IF(H5242&gt;3,1,0)</f>
        <v>0</v>
      </c>
    </row>
    <row r="5243" spans="1:9" x14ac:dyDescent="0.25">
      <c r="A5243">
        <v>5</v>
      </c>
      <c r="B5243">
        <v>54</v>
      </c>
      <c r="C5243">
        <v>11</v>
      </c>
      <c r="D5243">
        <v>11</v>
      </c>
      <c r="E5243" t="s">
        <v>2</v>
      </c>
      <c r="F5243">
        <v>144.9</v>
      </c>
      <c r="G5243">
        <v>4.8</v>
      </c>
      <c r="H5243">
        <f>IFERROR(F5243/G5243, -1)</f>
        <v>30.187500000000004</v>
      </c>
      <c r="I5243">
        <f>IF(H5243&gt;3,1,0)</f>
        <v>1</v>
      </c>
    </row>
    <row r="5244" spans="1:9" x14ac:dyDescent="0.25">
      <c r="A5244">
        <v>5</v>
      </c>
      <c r="B5244">
        <v>54</v>
      </c>
      <c r="C5244">
        <v>-13</v>
      </c>
      <c r="D5244">
        <v>13</v>
      </c>
      <c r="E5244" t="s">
        <v>2</v>
      </c>
      <c r="F5244">
        <v>46.3</v>
      </c>
      <c r="G5244">
        <v>14.9</v>
      </c>
      <c r="H5244">
        <f>IFERROR(F5244/G5244, -1)</f>
        <v>3.1073825503355703</v>
      </c>
      <c r="I5244">
        <f>IF(H5244&gt;3,1,0)</f>
        <v>1</v>
      </c>
    </row>
    <row r="5245" spans="1:9" x14ac:dyDescent="0.25">
      <c r="A5245">
        <v>5</v>
      </c>
      <c r="B5245">
        <v>54</v>
      </c>
      <c r="C5245">
        <v>14</v>
      </c>
      <c r="D5245">
        <v>14</v>
      </c>
      <c r="E5245" t="s">
        <v>2</v>
      </c>
      <c r="F5245">
        <v>46.5</v>
      </c>
      <c r="G5245">
        <v>14.7</v>
      </c>
      <c r="H5245">
        <f>IFERROR(F5245/G5245, -1)</f>
        <v>3.1632653061224492</v>
      </c>
      <c r="I5245">
        <f>IF(H5245&gt;3,1,0)</f>
        <v>1</v>
      </c>
    </row>
    <row r="5246" spans="1:9" x14ac:dyDescent="0.25">
      <c r="A5246">
        <v>5</v>
      </c>
      <c r="B5246">
        <v>55</v>
      </c>
      <c r="C5246">
        <v>1</v>
      </c>
      <c r="D5246">
        <v>1</v>
      </c>
      <c r="E5246" t="s">
        <v>2</v>
      </c>
      <c r="F5246">
        <v>82.7</v>
      </c>
      <c r="G5246">
        <v>11.8</v>
      </c>
      <c r="H5246">
        <f>IFERROR(F5246/G5246, -1)</f>
        <v>7.008474576271186</v>
      </c>
      <c r="I5246">
        <f>IF(H5246&gt;3,1,0)</f>
        <v>1</v>
      </c>
    </row>
    <row r="5247" spans="1:9" x14ac:dyDescent="0.25">
      <c r="A5247">
        <v>5</v>
      </c>
      <c r="B5247">
        <v>55</v>
      </c>
      <c r="C5247">
        <v>-2</v>
      </c>
      <c r="D5247">
        <v>2</v>
      </c>
      <c r="E5247" t="s">
        <v>2</v>
      </c>
      <c r="F5247">
        <v>120.8</v>
      </c>
      <c r="G5247">
        <v>4.7</v>
      </c>
      <c r="H5247">
        <f>IFERROR(F5247/G5247, -1)</f>
        <v>25.702127659574465</v>
      </c>
      <c r="I5247">
        <f>IF(H5247&gt;3,1,0)</f>
        <v>1</v>
      </c>
    </row>
    <row r="5248" spans="1:9" x14ac:dyDescent="0.25">
      <c r="A5248">
        <v>5</v>
      </c>
      <c r="B5248">
        <v>55</v>
      </c>
      <c r="C5248">
        <v>4</v>
      </c>
      <c r="D5248">
        <v>4</v>
      </c>
      <c r="E5248" t="s">
        <v>2</v>
      </c>
      <c r="F5248">
        <v>180.1</v>
      </c>
      <c r="G5248">
        <v>7.2</v>
      </c>
      <c r="H5248">
        <f>IFERROR(F5248/G5248, -1)</f>
        <v>25.013888888888886</v>
      </c>
      <c r="I5248">
        <f>IF(H5248&gt;3,1,0)</f>
        <v>1</v>
      </c>
    </row>
    <row r="5249" spans="1:9" x14ac:dyDescent="0.25">
      <c r="A5249">
        <v>5</v>
      </c>
      <c r="B5249">
        <v>55</v>
      </c>
      <c r="C5249">
        <v>-5</v>
      </c>
      <c r="D5249">
        <v>5</v>
      </c>
      <c r="E5249" t="s">
        <v>2</v>
      </c>
      <c r="F5249">
        <v>268.2</v>
      </c>
      <c r="G5249">
        <v>4.5999999999999996</v>
      </c>
      <c r="H5249">
        <f>IFERROR(F5249/G5249, -1)</f>
        <v>58.304347826086961</v>
      </c>
      <c r="I5249">
        <f>IF(H5249&gt;3,1,0)</f>
        <v>1</v>
      </c>
    </row>
    <row r="5250" spans="1:9" x14ac:dyDescent="0.25">
      <c r="A5250">
        <v>5</v>
      </c>
      <c r="B5250">
        <v>55</v>
      </c>
      <c r="C5250">
        <v>7</v>
      </c>
      <c r="D5250">
        <v>7</v>
      </c>
      <c r="E5250" t="s">
        <v>2</v>
      </c>
      <c r="F5250">
        <v>130.1</v>
      </c>
      <c r="G5250">
        <v>8.8000000000000007</v>
      </c>
      <c r="H5250">
        <f>IFERROR(F5250/G5250, -1)</f>
        <v>14.784090909090907</v>
      </c>
      <c r="I5250">
        <f>IF(H5250&gt;3,1,0)</f>
        <v>1</v>
      </c>
    </row>
    <row r="5251" spans="1:9" x14ac:dyDescent="0.25">
      <c r="A5251">
        <v>5</v>
      </c>
      <c r="B5251">
        <v>55</v>
      </c>
      <c r="C5251">
        <v>-8</v>
      </c>
      <c r="D5251">
        <v>8</v>
      </c>
      <c r="E5251" t="s">
        <v>2</v>
      </c>
      <c r="F5251">
        <v>120.8</v>
      </c>
      <c r="G5251">
        <v>6.5</v>
      </c>
      <c r="H5251">
        <f>IFERROR(F5251/G5251, -1)</f>
        <v>18.584615384615383</v>
      </c>
      <c r="I5251">
        <f>IF(H5251&gt;3,1,0)</f>
        <v>1</v>
      </c>
    </row>
    <row r="5252" spans="1:9" x14ac:dyDescent="0.25">
      <c r="A5252">
        <v>5</v>
      </c>
      <c r="B5252">
        <v>55</v>
      </c>
      <c r="C5252">
        <v>10</v>
      </c>
      <c r="D5252">
        <v>10</v>
      </c>
      <c r="E5252" t="s">
        <v>2</v>
      </c>
      <c r="F5252">
        <v>84.6</v>
      </c>
      <c r="G5252">
        <v>4.5</v>
      </c>
      <c r="H5252">
        <f>IFERROR(F5252/G5252, -1)</f>
        <v>18.799999999999997</v>
      </c>
      <c r="I5252">
        <f>IF(H5252&gt;3,1,0)</f>
        <v>1</v>
      </c>
    </row>
    <row r="5253" spans="1:9" x14ac:dyDescent="0.25">
      <c r="A5253">
        <v>5</v>
      </c>
      <c r="B5253">
        <v>55</v>
      </c>
      <c r="C5253">
        <v>-11</v>
      </c>
      <c r="D5253">
        <v>11</v>
      </c>
      <c r="E5253" t="s">
        <v>2</v>
      </c>
      <c r="F5253">
        <v>32.299999999999997</v>
      </c>
      <c r="G5253">
        <v>12.9</v>
      </c>
      <c r="H5253">
        <f>IFERROR(F5253/G5253, -1)</f>
        <v>2.5038759689922476</v>
      </c>
      <c r="I5253">
        <f>IF(H5253&gt;3,1,0)</f>
        <v>0</v>
      </c>
    </row>
    <row r="5254" spans="1:9" x14ac:dyDescent="0.25">
      <c r="A5254">
        <v>5</v>
      </c>
      <c r="B5254">
        <v>55</v>
      </c>
      <c r="C5254">
        <v>13</v>
      </c>
      <c r="D5254">
        <v>13</v>
      </c>
      <c r="E5254" t="s">
        <v>2</v>
      </c>
      <c r="F5254">
        <v>39.4</v>
      </c>
      <c r="G5254">
        <v>13.7</v>
      </c>
      <c r="H5254">
        <f>IFERROR(F5254/G5254, -1)</f>
        <v>2.8759124087591244</v>
      </c>
      <c r="I5254">
        <f>IF(H5254&gt;3,1,0)</f>
        <v>0</v>
      </c>
    </row>
    <row r="5255" spans="1:9" x14ac:dyDescent="0.25">
      <c r="A5255">
        <v>5</v>
      </c>
      <c r="B5255">
        <v>55</v>
      </c>
      <c r="C5255">
        <v>-14</v>
      </c>
      <c r="D5255">
        <v>14</v>
      </c>
      <c r="E5255" t="s">
        <v>2</v>
      </c>
      <c r="F5255">
        <v>39.9</v>
      </c>
      <c r="G5255">
        <v>14.9</v>
      </c>
      <c r="H5255">
        <f>IFERROR(F5255/G5255, -1)</f>
        <v>2.6778523489932886</v>
      </c>
      <c r="I5255">
        <f>IF(H5255&gt;3,1,0)</f>
        <v>0</v>
      </c>
    </row>
    <row r="5256" spans="1:9" x14ac:dyDescent="0.25">
      <c r="A5256">
        <v>5</v>
      </c>
      <c r="B5256">
        <v>56</v>
      </c>
      <c r="C5256">
        <v>0</v>
      </c>
      <c r="D5256">
        <v>0</v>
      </c>
      <c r="E5256" t="s">
        <v>2</v>
      </c>
      <c r="F5256">
        <v>170.8</v>
      </c>
      <c r="G5256">
        <v>6.1</v>
      </c>
      <c r="H5256">
        <f>IFERROR(F5256/G5256, -1)</f>
        <v>28.000000000000004</v>
      </c>
      <c r="I5256">
        <f>IF(H5256&gt;3,1,0)</f>
        <v>1</v>
      </c>
    </row>
    <row r="5257" spans="1:9" x14ac:dyDescent="0.25">
      <c r="A5257">
        <v>5</v>
      </c>
      <c r="B5257">
        <v>56</v>
      </c>
      <c r="C5257">
        <v>-3</v>
      </c>
      <c r="D5257">
        <v>3</v>
      </c>
      <c r="E5257" t="s">
        <v>2</v>
      </c>
      <c r="F5257">
        <v>70.7</v>
      </c>
      <c r="G5257">
        <v>8.1</v>
      </c>
      <c r="H5257">
        <f>IFERROR(F5257/G5257, -1)</f>
        <v>8.7283950617283956</v>
      </c>
      <c r="I5257">
        <f>IF(H5257&gt;3,1,0)</f>
        <v>1</v>
      </c>
    </row>
    <row r="5258" spans="1:9" x14ac:dyDescent="0.25">
      <c r="A5258">
        <v>5</v>
      </c>
      <c r="B5258">
        <v>56</v>
      </c>
      <c r="C5258">
        <v>3</v>
      </c>
      <c r="D5258">
        <v>3</v>
      </c>
      <c r="E5258" t="s">
        <v>2</v>
      </c>
      <c r="F5258">
        <v>219.1</v>
      </c>
      <c r="G5258">
        <v>6.2</v>
      </c>
      <c r="H5258">
        <f>IFERROR(F5258/G5258, -1)</f>
        <v>35.338709677419352</v>
      </c>
      <c r="I5258">
        <f>IF(H5258&gt;3,1,0)</f>
        <v>1</v>
      </c>
    </row>
    <row r="5259" spans="1:9" x14ac:dyDescent="0.25">
      <c r="A5259">
        <v>5</v>
      </c>
      <c r="B5259">
        <v>56</v>
      </c>
      <c r="C5259">
        <v>-6</v>
      </c>
      <c r="D5259">
        <v>6</v>
      </c>
      <c r="E5259" t="s">
        <v>2</v>
      </c>
      <c r="F5259">
        <v>30.2</v>
      </c>
      <c r="G5259">
        <v>12.3</v>
      </c>
      <c r="H5259">
        <f>IFERROR(F5259/G5259, -1)</f>
        <v>2.4552845528455283</v>
      </c>
      <c r="I5259">
        <f>IF(H5259&gt;3,1,0)</f>
        <v>0</v>
      </c>
    </row>
    <row r="5260" spans="1:9" x14ac:dyDescent="0.25">
      <c r="A5260">
        <v>5</v>
      </c>
      <c r="B5260">
        <v>56</v>
      </c>
      <c r="C5260">
        <v>6</v>
      </c>
      <c r="D5260">
        <v>6</v>
      </c>
      <c r="E5260" t="s">
        <v>2</v>
      </c>
      <c r="F5260">
        <v>87.6</v>
      </c>
      <c r="G5260">
        <v>10.9</v>
      </c>
      <c r="H5260">
        <f>IFERROR(F5260/G5260, -1)</f>
        <v>8.0366972477064209</v>
      </c>
      <c r="I5260">
        <f>IF(H5260&gt;3,1,0)</f>
        <v>1</v>
      </c>
    </row>
    <row r="5261" spans="1:9" x14ac:dyDescent="0.25">
      <c r="A5261">
        <v>5</v>
      </c>
      <c r="B5261">
        <v>56</v>
      </c>
      <c r="C5261">
        <v>-9</v>
      </c>
      <c r="D5261">
        <v>9</v>
      </c>
      <c r="E5261" t="s">
        <v>2</v>
      </c>
      <c r="F5261">
        <v>68</v>
      </c>
      <c r="G5261">
        <v>10.9</v>
      </c>
      <c r="H5261">
        <f>IFERROR(F5261/G5261, -1)</f>
        <v>6.238532110091743</v>
      </c>
      <c r="I5261">
        <f>IF(H5261&gt;3,1,0)</f>
        <v>1</v>
      </c>
    </row>
    <row r="5262" spans="1:9" x14ac:dyDescent="0.25">
      <c r="A5262">
        <v>5</v>
      </c>
      <c r="B5262">
        <v>56</v>
      </c>
      <c r="C5262">
        <v>9</v>
      </c>
      <c r="D5262">
        <v>9</v>
      </c>
      <c r="E5262" t="s">
        <v>2</v>
      </c>
      <c r="F5262">
        <v>121.8</v>
      </c>
      <c r="G5262">
        <v>9.4</v>
      </c>
      <c r="H5262">
        <f>IFERROR(F5262/G5262, -1)</f>
        <v>12.957446808510637</v>
      </c>
      <c r="I5262">
        <f>IF(H5262&gt;3,1,0)</f>
        <v>1</v>
      </c>
    </row>
    <row r="5263" spans="1:9" x14ac:dyDescent="0.25">
      <c r="A5263">
        <v>5</v>
      </c>
      <c r="B5263">
        <v>56</v>
      </c>
      <c r="C5263">
        <v>-12</v>
      </c>
      <c r="D5263">
        <v>12</v>
      </c>
      <c r="E5263" t="s">
        <v>2</v>
      </c>
      <c r="F5263">
        <v>40.6</v>
      </c>
      <c r="G5263">
        <v>15.1</v>
      </c>
      <c r="H5263">
        <f>IFERROR(F5263/G5263, -1)</f>
        <v>2.6887417218543046</v>
      </c>
      <c r="I5263">
        <f>IF(H5263&gt;3,1,0)</f>
        <v>0</v>
      </c>
    </row>
    <row r="5264" spans="1:9" x14ac:dyDescent="0.25">
      <c r="A5264">
        <v>5</v>
      </c>
      <c r="B5264">
        <v>56</v>
      </c>
      <c r="C5264">
        <v>12</v>
      </c>
      <c r="D5264">
        <v>12</v>
      </c>
      <c r="E5264" t="s">
        <v>2</v>
      </c>
      <c r="F5264">
        <v>33</v>
      </c>
      <c r="G5264">
        <v>12.4</v>
      </c>
      <c r="H5264">
        <f>IFERROR(F5264/G5264, -1)</f>
        <v>2.661290322580645</v>
      </c>
      <c r="I5264">
        <f>IF(H5264&gt;3,1,0)</f>
        <v>0</v>
      </c>
    </row>
    <row r="5265" spans="1:9" x14ac:dyDescent="0.25">
      <c r="A5265">
        <v>5</v>
      </c>
      <c r="B5265">
        <v>57</v>
      </c>
      <c r="C5265">
        <v>-1</v>
      </c>
      <c r="D5265">
        <v>1</v>
      </c>
      <c r="E5265" t="s">
        <v>3</v>
      </c>
      <c r="F5265">
        <v>106.7</v>
      </c>
      <c r="G5265">
        <v>4</v>
      </c>
      <c r="H5265">
        <f>IFERROR(F5265/G5265, -1)</f>
        <v>26.675000000000001</v>
      </c>
      <c r="I5265">
        <f>IF(H5265&gt;3,1,0)</f>
        <v>1</v>
      </c>
    </row>
    <row r="5266" spans="1:9" x14ac:dyDescent="0.25">
      <c r="A5266">
        <v>5</v>
      </c>
      <c r="B5266">
        <v>57</v>
      </c>
      <c r="C5266">
        <v>2</v>
      </c>
      <c r="D5266">
        <v>2</v>
      </c>
      <c r="E5266" t="s">
        <v>2</v>
      </c>
      <c r="F5266">
        <v>355.1</v>
      </c>
      <c r="G5266">
        <v>5.6</v>
      </c>
      <c r="H5266">
        <f>IFERROR(F5266/G5266, -1)</f>
        <v>63.410714285714292</v>
      </c>
      <c r="I5266">
        <f>IF(H5266&gt;3,1,0)</f>
        <v>1</v>
      </c>
    </row>
    <row r="5267" spans="1:9" x14ac:dyDescent="0.25">
      <c r="A5267">
        <v>5</v>
      </c>
      <c r="B5267">
        <v>57</v>
      </c>
      <c r="C5267">
        <v>-4</v>
      </c>
      <c r="D5267">
        <v>4</v>
      </c>
      <c r="E5267" t="s">
        <v>2</v>
      </c>
      <c r="F5267">
        <v>90.1</v>
      </c>
      <c r="G5267">
        <v>7</v>
      </c>
      <c r="H5267">
        <f>IFERROR(F5267/G5267, -1)</f>
        <v>12.87142857142857</v>
      </c>
      <c r="I5267">
        <f>IF(H5267&gt;3,1,0)</f>
        <v>1</v>
      </c>
    </row>
    <row r="5268" spans="1:9" x14ac:dyDescent="0.25">
      <c r="A5268">
        <v>5</v>
      </c>
      <c r="B5268">
        <v>57</v>
      </c>
      <c r="C5268">
        <v>5</v>
      </c>
      <c r="D5268">
        <v>5</v>
      </c>
      <c r="E5268" t="s">
        <v>2</v>
      </c>
      <c r="F5268">
        <v>203.2</v>
      </c>
      <c r="G5268">
        <v>5.9</v>
      </c>
      <c r="H5268">
        <f>IFERROR(F5268/G5268, -1)</f>
        <v>34.440677966101688</v>
      </c>
      <c r="I5268">
        <f>IF(H5268&gt;3,1,0)</f>
        <v>1</v>
      </c>
    </row>
    <row r="5269" spans="1:9" x14ac:dyDescent="0.25">
      <c r="A5269">
        <v>5</v>
      </c>
      <c r="B5269">
        <v>57</v>
      </c>
      <c r="C5269">
        <v>-7</v>
      </c>
      <c r="D5269">
        <v>7</v>
      </c>
      <c r="E5269" t="s">
        <v>2</v>
      </c>
      <c r="F5269">
        <v>169.7</v>
      </c>
      <c r="G5269">
        <v>5.6</v>
      </c>
      <c r="H5269">
        <f>IFERROR(F5269/G5269, -1)</f>
        <v>30.303571428571427</v>
      </c>
      <c r="I5269">
        <f>IF(H5269&gt;3,1,0)</f>
        <v>1</v>
      </c>
    </row>
    <row r="5270" spans="1:9" x14ac:dyDescent="0.25">
      <c r="A5270">
        <v>5</v>
      </c>
      <c r="B5270">
        <v>57</v>
      </c>
      <c r="C5270">
        <v>8</v>
      </c>
      <c r="D5270">
        <v>8</v>
      </c>
      <c r="E5270" t="s">
        <v>2</v>
      </c>
      <c r="F5270">
        <v>146</v>
      </c>
      <c r="G5270">
        <v>7.7</v>
      </c>
      <c r="H5270">
        <f>IFERROR(F5270/G5270, -1)</f>
        <v>18.961038961038959</v>
      </c>
      <c r="I5270">
        <f>IF(H5270&gt;3,1,0)</f>
        <v>1</v>
      </c>
    </row>
    <row r="5271" spans="1:9" x14ac:dyDescent="0.25">
      <c r="A5271">
        <v>5</v>
      </c>
      <c r="B5271">
        <v>57</v>
      </c>
      <c r="C5271">
        <v>-10</v>
      </c>
      <c r="D5271">
        <v>10</v>
      </c>
      <c r="E5271" t="s">
        <v>2</v>
      </c>
      <c r="F5271">
        <v>45</v>
      </c>
      <c r="G5271">
        <v>14.7</v>
      </c>
      <c r="H5271">
        <f>IFERROR(F5271/G5271, -1)</f>
        <v>3.0612244897959187</v>
      </c>
      <c r="I5271">
        <f>IF(H5271&gt;3,1,0)</f>
        <v>1</v>
      </c>
    </row>
    <row r="5272" spans="1:9" x14ac:dyDescent="0.25">
      <c r="A5272">
        <v>5</v>
      </c>
      <c r="B5272">
        <v>57</v>
      </c>
      <c r="C5272">
        <v>11</v>
      </c>
      <c r="D5272">
        <v>11</v>
      </c>
      <c r="E5272" t="s">
        <v>2</v>
      </c>
      <c r="F5272">
        <v>92.6</v>
      </c>
      <c r="G5272">
        <v>5.5</v>
      </c>
      <c r="H5272">
        <f>IFERROR(F5272/G5272, -1)</f>
        <v>16.836363636363636</v>
      </c>
      <c r="I5272">
        <f>IF(H5272&gt;3,1,0)</f>
        <v>1</v>
      </c>
    </row>
    <row r="5273" spans="1:9" x14ac:dyDescent="0.25">
      <c r="A5273">
        <v>5</v>
      </c>
      <c r="B5273">
        <v>57</v>
      </c>
      <c r="C5273">
        <v>-13</v>
      </c>
      <c r="D5273">
        <v>13</v>
      </c>
      <c r="E5273" t="s">
        <v>2</v>
      </c>
      <c r="F5273">
        <v>26.6</v>
      </c>
      <c r="G5273">
        <v>12.3</v>
      </c>
      <c r="H5273">
        <f>IFERROR(F5273/G5273, -1)</f>
        <v>2.1626016260162602</v>
      </c>
      <c r="I5273">
        <f>IF(H5273&gt;3,1,0)</f>
        <v>0</v>
      </c>
    </row>
    <row r="5274" spans="1:9" x14ac:dyDescent="0.25">
      <c r="A5274">
        <v>5</v>
      </c>
      <c r="B5274">
        <v>58</v>
      </c>
      <c r="C5274">
        <v>1</v>
      </c>
      <c r="D5274">
        <v>1</v>
      </c>
      <c r="E5274" t="s">
        <v>2</v>
      </c>
      <c r="F5274">
        <v>145.5</v>
      </c>
      <c r="G5274">
        <v>7.7</v>
      </c>
      <c r="H5274">
        <f>IFERROR(F5274/G5274, -1)</f>
        <v>18.896103896103895</v>
      </c>
      <c r="I5274">
        <f>IF(H5274&gt;3,1,0)</f>
        <v>1</v>
      </c>
    </row>
    <row r="5275" spans="1:9" x14ac:dyDescent="0.25">
      <c r="A5275">
        <v>5</v>
      </c>
      <c r="B5275">
        <v>58</v>
      </c>
      <c r="C5275">
        <v>-2</v>
      </c>
      <c r="D5275">
        <v>2</v>
      </c>
      <c r="E5275" t="s">
        <v>3</v>
      </c>
      <c r="F5275">
        <v>81.599999999999994</v>
      </c>
      <c r="G5275">
        <v>5.7</v>
      </c>
      <c r="H5275">
        <f>IFERROR(F5275/G5275, -1)</f>
        <v>14.315789473684209</v>
      </c>
      <c r="I5275">
        <f>IF(H5275&gt;3,1,0)</f>
        <v>1</v>
      </c>
    </row>
    <row r="5276" spans="1:9" x14ac:dyDescent="0.25">
      <c r="A5276">
        <v>5</v>
      </c>
      <c r="B5276">
        <v>58</v>
      </c>
      <c r="C5276">
        <v>4</v>
      </c>
      <c r="D5276">
        <v>4</v>
      </c>
      <c r="E5276" t="s">
        <v>2</v>
      </c>
      <c r="F5276">
        <v>59.4</v>
      </c>
      <c r="G5276">
        <v>16</v>
      </c>
      <c r="H5276">
        <f>IFERROR(F5276/G5276, -1)</f>
        <v>3.7124999999999999</v>
      </c>
      <c r="I5276">
        <f>IF(H5276&gt;3,1,0)</f>
        <v>1</v>
      </c>
    </row>
    <row r="5277" spans="1:9" x14ac:dyDescent="0.25">
      <c r="A5277">
        <v>5</v>
      </c>
      <c r="B5277">
        <v>58</v>
      </c>
      <c r="C5277">
        <v>-5</v>
      </c>
      <c r="D5277">
        <v>5</v>
      </c>
      <c r="E5277" t="s">
        <v>2</v>
      </c>
      <c r="F5277">
        <v>74</v>
      </c>
      <c r="G5277">
        <v>10</v>
      </c>
      <c r="H5277">
        <f>IFERROR(F5277/G5277, -1)</f>
        <v>7.4</v>
      </c>
      <c r="I5277">
        <f>IF(H5277&gt;3,1,0)</f>
        <v>1</v>
      </c>
    </row>
    <row r="5278" spans="1:9" x14ac:dyDescent="0.25">
      <c r="A5278">
        <v>5</v>
      </c>
      <c r="B5278">
        <v>58</v>
      </c>
      <c r="C5278">
        <v>7</v>
      </c>
      <c r="D5278">
        <v>7</v>
      </c>
      <c r="E5278" t="s">
        <v>2</v>
      </c>
      <c r="F5278">
        <v>120.1</v>
      </c>
      <c r="G5278">
        <v>9.6999999999999993</v>
      </c>
      <c r="H5278">
        <f>IFERROR(F5278/G5278, -1)</f>
        <v>12.381443298969073</v>
      </c>
      <c r="I5278">
        <f>IF(H5278&gt;3,1,0)</f>
        <v>1</v>
      </c>
    </row>
    <row r="5279" spans="1:9" x14ac:dyDescent="0.25">
      <c r="A5279">
        <v>5</v>
      </c>
      <c r="B5279">
        <v>58</v>
      </c>
      <c r="C5279">
        <v>-8</v>
      </c>
      <c r="D5279">
        <v>8</v>
      </c>
      <c r="E5279" t="s">
        <v>2</v>
      </c>
      <c r="F5279">
        <v>32.1</v>
      </c>
      <c r="G5279">
        <v>13</v>
      </c>
      <c r="H5279">
        <f>IFERROR(F5279/G5279, -1)</f>
        <v>2.4692307692307693</v>
      </c>
      <c r="I5279">
        <f>IF(H5279&gt;3,1,0)</f>
        <v>0</v>
      </c>
    </row>
    <row r="5280" spans="1:9" x14ac:dyDescent="0.25">
      <c r="A5280">
        <v>5</v>
      </c>
      <c r="B5280">
        <v>58</v>
      </c>
      <c r="C5280">
        <v>10</v>
      </c>
      <c r="D5280">
        <v>10</v>
      </c>
      <c r="E5280" t="s">
        <v>2</v>
      </c>
      <c r="F5280">
        <v>99.6</v>
      </c>
      <c r="G5280">
        <v>11.1</v>
      </c>
      <c r="H5280">
        <f>IFERROR(F5280/G5280, -1)</f>
        <v>8.9729729729729719</v>
      </c>
      <c r="I5280">
        <f>IF(H5280&gt;3,1,0)</f>
        <v>1</v>
      </c>
    </row>
    <row r="5281" spans="1:9" x14ac:dyDescent="0.25">
      <c r="A5281">
        <v>5</v>
      </c>
      <c r="B5281">
        <v>58</v>
      </c>
      <c r="C5281">
        <v>-11</v>
      </c>
      <c r="D5281">
        <v>11</v>
      </c>
      <c r="E5281" t="s">
        <v>2</v>
      </c>
      <c r="F5281">
        <v>110.7</v>
      </c>
      <c r="G5281">
        <v>8.1999999999999993</v>
      </c>
      <c r="H5281">
        <f>IFERROR(F5281/G5281, -1)</f>
        <v>13.500000000000002</v>
      </c>
      <c r="I5281">
        <f>IF(H5281&gt;3,1,0)</f>
        <v>1</v>
      </c>
    </row>
    <row r="5282" spans="1:9" x14ac:dyDescent="0.25">
      <c r="A5282">
        <v>5</v>
      </c>
      <c r="B5282">
        <v>59</v>
      </c>
      <c r="C5282">
        <v>0</v>
      </c>
      <c r="D5282">
        <v>0</v>
      </c>
      <c r="E5282" t="s">
        <v>2</v>
      </c>
      <c r="F5282">
        <v>237.2</v>
      </c>
      <c r="G5282">
        <v>6.3</v>
      </c>
      <c r="H5282">
        <f>IFERROR(F5282/G5282, -1)</f>
        <v>37.650793650793652</v>
      </c>
      <c r="I5282">
        <f>IF(H5282&gt;3,1,0)</f>
        <v>1</v>
      </c>
    </row>
    <row r="5283" spans="1:9" x14ac:dyDescent="0.25">
      <c r="A5283">
        <v>5</v>
      </c>
      <c r="B5283">
        <v>59</v>
      </c>
      <c r="C5283">
        <v>-3</v>
      </c>
      <c r="D5283">
        <v>3</v>
      </c>
      <c r="E5283" t="s">
        <v>2</v>
      </c>
      <c r="F5283">
        <v>56.2</v>
      </c>
      <c r="G5283">
        <v>8.6999999999999993</v>
      </c>
      <c r="H5283">
        <f>IFERROR(F5283/G5283, -1)</f>
        <v>6.45977011494253</v>
      </c>
      <c r="I5283">
        <f>IF(H5283&gt;3,1,0)</f>
        <v>1</v>
      </c>
    </row>
    <row r="5284" spans="1:9" x14ac:dyDescent="0.25">
      <c r="A5284">
        <v>5</v>
      </c>
      <c r="B5284">
        <v>59</v>
      </c>
      <c r="C5284">
        <v>3</v>
      </c>
      <c r="D5284">
        <v>3</v>
      </c>
      <c r="E5284" t="s">
        <v>2</v>
      </c>
      <c r="F5284">
        <v>168.6</v>
      </c>
      <c r="G5284">
        <v>6.4</v>
      </c>
      <c r="H5284">
        <f>IFERROR(F5284/G5284, -1)</f>
        <v>26.343749999999996</v>
      </c>
      <c r="I5284">
        <f>IF(H5284&gt;3,1,0)</f>
        <v>1</v>
      </c>
    </row>
    <row r="5285" spans="1:9" x14ac:dyDescent="0.25">
      <c r="A5285">
        <v>5</v>
      </c>
      <c r="B5285">
        <v>59</v>
      </c>
      <c r="C5285">
        <v>-6</v>
      </c>
      <c r="D5285">
        <v>6</v>
      </c>
      <c r="E5285" t="s">
        <v>2</v>
      </c>
      <c r="F5285">
        <v>37.1</v>
      </c>
      <c r="G5285">
        <v>13.2</v>
      </c>
      <c r="H5285">
        <f>IFERROR(F5285/G5285, -1)</f>
        <v>2.810606060606061</v>
      </c>
      <c r="I5285">
        <f>IF(H5285&gt;3,1,0)</f>
        <v>0</v>
      </c>
    </row>
    <row r="5286" spans="1:9" x14ac:dyDescent="0.25">
      <c r="A5286">
        <v>5</v>
      </c>
      <c r="B5286">
        <v>59</v>
      </c>
      <c r="C5286">
        <v>6</v>
      </c>
      <c r="D5286">
        <v>6</v>
      </c>
      <c r="E5286" t="s">
        <v>2</v>
      </c>
      <c r="F5286">
        <v>59.1</v>
      </c>
      <c r="G5286">
        <v>13.8</v>
      </c>
      <c r="H5286">
        <f>IFERROR(F5286/G5286, -1)</f>
        <v>4.2826086956521738</v>
      </c>
      <c r="I5286">
        <f>IF(H5286&gt;3,1,0)</f>
        <v>1</v>
      </c>
    </row>
    <row r="5287" spans="1:9" x14ac:dyDescent="0.25">
      <c r="A5287">
        <v>5</v>
      </c>
      <c r="B5287">
        <v>59</v>
      </c>
      <c r="C5287">
        <v>-9</v>
      </c>
      <c r="D5287">
        <v>9</v>
      </c>
      <c r="E5287" t="s">
        <v>2</v>
      </c>
      <c r="F5287">
        <v>47.5</v>
      </c>
      <c r="G5287">
        <v>13.6</v>
      </c>
      <c r="H5287">
        <f>IFERROR(F5287/G5287, -1)</f>
        <v>3.4926470588235294</v>
      </c>
      <c r="I5287">
        <f>IF(H5287&gt;3,1,0)</f>
        <v>1</v>
      </c>
    </row>
    <row r="5288" spans="1:9" x14ac:dyDescent="0.25">
      <c r="A5288">
        <v>5</v>
      </c>
      <c r="B5288">
        <v>59</v>
      </c>
      <c r="C5288">
        <v>9</v>
      </c>
      <c r="D5288">
        <v>9</v>
      </c>
      <c r="E5288" t="s">
        <v>2</v>
      </c>
      <c r="F5288">
        <v>57.4</v>
      </c>
      <c r="G5288">
        <v>17.5</v>
      </c>
      <c r="H5288">
        <f>IFERROR(F5288/G5288, -1)</f>
        <v>3.28</v>
      </c>
      <c r="I5288">
        <f>IF(H5288&gt;3,1,0)</f>
        <v>1</v>
      </c>
    </row>
    <row r="5289" spans="1:9" x14ac:dyDescent="0.25">
      <c r="A5289">
        <v>5</v>
      </c>
      <c r="B5289">
        <v>59</v>
      </c>
      <c r="C5289">
        <v>-12</v>
      </c>
      <c r="D5289">
        <v>12</v>
      </c>
      <c r="E5289" t="s">
        <v>2</v>
      </c>
      <c r="F5289">
        <v>25.6</v>
      </c>
      <c r="G5289">
        <v>12.2</v>
      </c>
      <c r="H5289">
        <f>IFERROR(F5289/G5289, -1)</f>
        <v>2.098360655737705</v>
      </c>
      <c r="I5289">
        <f>IF(H5289&gt;3,1,0)</f>
        <v>0</v>
      </c>
    </row>
    <row r="5290" spans="1:9" x14ac:dyDescent="0.25">
      <c r="A5290">
        <v>5</v>
      </c>
      <c r="B5290">
        <v>59</v>
      </c>
      <c r="C5290">
        <v>12</v>
      </c>
      <c r="D5290">
        <v>12</v>
      </c>
      <c r="E5290" t="s">
        <v>2</v>
      </c>
      <c r="F5290">
        <v>75.8</v>
      </c>
      <c r="G5290">
        <v>7.5</v>
      </c>
      <c r="H5290">
        <f>IFERROR(F5290/G5290, -1)</f>
        <v>10.106666666666666</v>
      </c>
      <c r="I5290">
        <f>IF(H5290&gt;3,1,0)</f>
        <v>1</v>
      </c>
    </row>
    <row r="5291" spans="1:9" x14ac:dyDescent="0.25">
      <c r="A5291">
        <v>5</v>
      </c>
      <c r="B5291">
        <v>60</v>
      </c>
      <c r="C5291">
        <v>-1</v>
      </c>
      <c r="D5291">
        <v>1</v>
      </c>
      <c r="E5291" t="s">
        <v>2</v>
      </c>
      <c r="F5291">
        <v>52.2</v>
      </c>
      <c r="G5291">
        <v>14.2</v>
      </c>
      <c r="H5291">
        <f>IFERROR(F5291/G5291, -1)</f>
        <v>3.6760563380281694</v>
      </c>
      <c r="I5291">
        <f>IF(H5291&gt;3,1,0)</f>
        <v>1</v>
      </c>
    </row>
    <row r="5292" spans="1:9" x14ac:dyDescent="0.25">
      <c r="A5292">
        <v>5</v>
      </c>
      <c r="B5292">
        <v>60</v>
      </c>
      <c r="C5292">
        <v>2</v>
      </c>
      <c r="D5292">
        <v>2</v>
      </c>
      <c r="E5292" t="s">
        <v>2</v>
      </c>
      <c r="F5292">
        <v>171.5</v>
      </c>
      <c r="G5292">
        <v>7.2</v>
      </c>
      <c r="H5292">
        <f>IFERROR(F5292/G5292, -1)</f>
        <v>23.819444444444443</v>
      </c>
      <c r="I5292">
        <f>IF(H5292&gt;3,1,0)</f>
        <v>1</v>
      </c>
    </row>
    <row r="5293" spans="1:9" x14ac:dyDescent="0.25">
      <c r="A5293">
        <v>5</v>
      </c>
      <c r="B5293">
        <v>60</v>
      </c>
      <c r="C5293">
        <v>-4</v>
      </c>
      <c r="D5293">
        <v>4</v>
      </c>
      <c r="E5293" t="s">
        <v>2</v>
      </c>
      <c r="F5293">
        <v>126.9</v>
      </c>
      <c r="G5293">
        <v>5.7</v>
      </c>
      <c r="H5293">
        <f>IFERROR(F5293/G5293, -1)</f>
        <v>22.263157894736842</v>
      </c>
      <c r="I5293">
        <f>IF(H5293&gt;3,1,0)</f>
        <v>1</v>
      </c>
    </row>
    <row r="5294" spans="1:9" x14ac:dyDescent="0.25">
      <c r="A5294">
        <v>5</v>
      </c>
      <c r="B5294">
        <v>60</v>
      </c>
      <c r="C5294">
        <v>5</v>
      </c>
      <c r="D5294">
        <v>5</v>
      </c>
      <c r="E5294" t="s">
        <v>2</v>
      </c>
      <c r="F5294">
        <v>71.400000000000006</v>
      </c>
      <c r="G5294">
        <v>14.7</v>
      </c>
      <c r="H5294">
        <f>IFERROR(F5294/G5294, -1)</f>
        <v>4.8571428571428577</v>
      </c>
      <c r="I5294">
        <f>IF(H5294&gt;3,1,0)</f>
        <v>1</v>
      </c>
    </row>
    <row r="5295" spans="1:9" x14ac:dyDescent="0.25">
      <c r="A5295">
        <v>5</v>
      </c>
      <c r="B5295">
        <v>60</v>
      </c>
      <c r="C5295">
        <v>-7</v>
      </c>
      <c r="D5295">
        <v>7</v>
      </c>
      <c r="E5295" t="s">
        <v>2</v>
      </c>
      <c r="F5295">
        <v>56.8</v>
      </c>
      <c r="G5295">
        <v>13</v>
      </c>
      <c r="H5295">
        <f>IFERROR(F5295/G5295, -1)</f>
        <v>4.3692307692307688</v>
      </c>
      <c r="I5295">
        <f>IF(H5295&gt;3,1,0)</f>
        <v>1</v>
      </c>
    </row>
    <row r="5296" spans="1:9" x14ac:dyDescent="0.25">
      <c r="A5296">
        <v>5</v>
      </c>
      <c r="B5296">
        <v>60</v>
      </c>
      <c r="C5296">
        <v>8</v>
      </c>
      <c r="D5296">
        <v>8</v>
      </c>
      <c r="E5296" t="s">
        <v>2</v>
      </c>
      <c r="F5296">
        <v>64.2</v>
      </c>
      <c r="G5296">
        <v>14.8</v>
      </c>
      <c r="H5296">
        <f>IFERROR(F5296/G5296, -1)</f>
        <v>4.3378378378378377</v>
      </c>
      <c r="I5296">
        <f>IF(H5296&gt;3,1,0)</f>
        <v>1</v>
      </c>
    </row>
    <row r="5297" spans="1:9" x14ac:dyDescent="0.25">
      <c r="A5297">
        <v>5</v>
      </c>
      <c r="B5297">
        <v>60</v>
      </c>
      <c r="C5297">
        <v>-10</v>
      </c>
      <c r="D5297">
        <v>10</v>
      </c>
      <c r="E5297" t="s">
        <v>2</v>
      </c>
      <c r="F5297">
        <v>88.3</v>
      </c>
      <c r="G5297">
        <v>9.1</v>
      </c>
      <c r="H5297">
        <f>IFERROR(F5297/G5297, -1)</f>
        <v>9.7032967032967026</v>
      </c>
      <c r="I5297">
        <f>IF(H5297&gt;3,1,0)</f>
        <v>1</v>
      </c>
    </row>
    <row r="5298" spans="1:9" x14ac:dyDescent="0.25">
      <c r="A5298">
        <v>5</v>
      </c>
      <c r="B5298">
        <v>60</v>
      </c>
      <c r="C5298">
        <v>11</v>
      </c>
      <c r="D5298">
        <v>11</v>
      </c>
      <c r="E5298" t="s">
        <v>2</v>
      </c>
      <c r="F5298">
        <v>42.8</v>
      </c>
      <c r="G5298">
        <v>16.8</v>
      </c>
      <c r="H5298">
        <f>IFERROR(F5298/G5298, -1)</f>
        <v>2.5476190476190474</v>
      </c>
      <c r="I5298">
        <f>IF(H5298&gt;3,1,0)</f>
        <v>0</v>
      </c>
    </row>
    <row r="5299" spans="1:9" x14ac:dyDescent="0.25">
      <c r="A5299">
        <v>5</v>
      </c>
      <c r="B5299">
        <v>61</v>
      </c>
      <c r="C5299">
        <v>1</v>
      </c>
      <c r="D5299">
        <v>1</v>
      </c>
      <c r="E5299" t="s">
        <v>2</v>
      </c>
      <c r="F5299">
        <v>124.1</v>
      </c>
      <c r="G5299">
        <v>7.7</v>
      </c>
      <c r="H5299">
        <f>IFERROR(F5299/G5299, -1)</f>
        <v>16.116883116883116</v>
      </c>
      <c r="I5299">
        <f>IF(H5299&gt;3,1,0)</f>
        <v>1</v>
      </c>
    </row>
    <row r="5300" spans="1:9" x14ac:dyDescent="0.25">
      <c r="A5300">
        <v>5</v>
      </c>
      <c r="B5300">
        <v>61</v>
      </c>
      <c r="C5300">
        <v>-2</v>
      </c>
      <c r="D5300">
        <v>2</v>
      </c>
      <c r="E5300" t="s">
        <v>2</v>
      </c>
      <c r="F5300">
        <v>30.7</v>
      </c>
      <c r="G5300">
        <v>10.7</v>
      </c>
      <c r="H5300">
        <f>IFERROR(F5300/G5300, -1)</f>
        <v>2.8691588785046731</v>
      </c>
      <c r="I5300">
        <f>IF(H5300&gt;3,1,0)</f>
        <v>0</v>
      </c>
    </row>
    <row r="5301" spans="1:9" x14ac:dyDescent="0.25">
      <c r="A5301">
        <v>5</v>
      </c>
      <c r="B5301">
        <v>61</v>
      </c>
      <c r="C5301">
        <v>4</v>
      </c>
      <c r="D5301">
        <v>4</v>
      </c>
      <c r="E5301" t="s">
        <v>2</v>
      </c>
      <c r="F5301">
        <v>111.6</v>
      </c>
      <c r="G5301">
        <v>7.8</v>
      </c>
      <c r="H5301">
        <f>IFERROR(F5301/G5301, -1)</f>
        <v>14.307692307692307</v>
      </c>
      <c r="I5301">
        <f>IF(H5301&gt;3,1,0)</f>
        <v>1</v>
      </c>
    </row>
    <row r="5302" spans="1:9" x14ac:dyDescent="0.25">
      <c r="A5302">
        <v>5</v>
      </c>
      <c r="B5302">
        <v>61</v>
      </c>
      <c r="C5302">
        <v>-5</v>
      </c>
      <c r="D5302">
        <v>5</v>
      </c>
      <c r="E5302" t="s">
        <v>2</v>
      </c>
      <c r="F5302">
        <v>152</v>
      </c>
      <c r="G5302">
        <v>5.3</v>
      </c>
      <c r="H5302">
        <f>IFERROR(F5302/G5302, -1)</f>
        <v>28.679245283018869</v>
      </c>
      <c r="I5302">
        <f>IF(H5302&gt;3,1,0)</f>
        <v>1</v>
      </c>
    </row>
    <row r="5303" spans="1:9" x14ac:dyDescent="0.25">
      <c r="A5303">
        <v>5</v>
      </c>
      <c r="B5303">
        <v>61</v>
      </c>
      <c r="C5303">
        <v>7</v>
      </c>
      <c r="D5303">
        <v>7</v>
      </c>
      <c r="E5303" t="s">
        <v>2</v>
      </c>
      <c r="F5303">
        <v>66.3</v>
      </c>
      <c r="G5303">
        <v>14.2</v>
      </c>
      <c r="H5303">
        <f>IFERROR(F5303/G5303, -1)</f>
        <v>4.669014084507042</v>
      </c>
      <c r="I5303">
        <f>IF(H5303&gt;3,1,0)</f>
        <v>1</v>
      </c>
    </row>
    <row r="5304" spans="1:9" x14ac:dyDescent="0.25">
      <c r="A5304">
        <v>5</v>
      </c>
      <c r="B5304">
        <v>61</v>
      </c>
      <c r="C5304">
        <v>-8</v>
      </c>
      <c r="D5304">
        <v>8</v>
      </c>
      <c r="E5304" t="s">
        <v>2</v>
      </c>
      <c r="F5304">
        <v>27.8</v>
      </c>
      <c r="G5304">
        <v>12.5</v>
      </c>
      <c r="H5304">
        <f>IFERROR(F5304/G5304, -1)</f>
        <v>2.2240000000000002</v>
      </c>
      <c r="I5304">
        <f>IF(H5304&gt;3,1,0)</f>
        <v>0</v>
      </c>
    </row>
    <row r="5305" spans="1:9" x14ac:dyDescent="0.25">
      <c r="A5305">
        <v>5</v>
      </c>
      <c r="B5305">
        <v>61</v>
      </c>
      <c r="C5305">
        <v>10</v>
      </c>
      <c r="D5305">
        <v>10</v>
      </c>
      <c r="E5305" t="s">
        <v>2</v>
      </c>
      <c r="F5305">
        <v>37.5</v>
      </c>
      <c r="G5305">
        <v>15.8</v>
      </c>
      <c r="H5305">
        <f>IFERROR(F5305/G5305, -1)</f>
        <v>2.3734177215189871</v>
      </c>
      <c r="I5305">
        <f>IF(H5305&gt;3,1,0)</f>
        <v>0</v>
      </c>
    </row>
    <row r="5306" spans="1:9" x14ac:dyDescent="0.25">
      <c r="A5306">
        <v>5</v>
      </c>
      <c r="B5306">
        <v>62</v>
      </c>
      <c r="C5306">
        <v>0</v>
      </c>
      <c r="D5306">
        <v>0</v>
      </c>
      <c r="E5306" t="s">
        <v>2</v>
      </c>
      <c r="F5306">
        <v>168.7</v>
      </c>
      <c r="G5306">
        <v>6.9</v>
      </c>
      <c r="H5306">
        <f>IFERROR(F5306/G5306, -1)</f>
        <v>24.449275362318836</v>
      </c>
      <c r="I5306">
        <f>IF(H5306&gt;3,1,0)</f>
        <v>1</v>
      </c>
    </row>
    <row r="5307" spans="1:9" x14ac:dyDescent="0.25">
      <c r="A5307">
        <v>5</v>
      </c>
      <c r="B5307">
        <v>62</v>
      </c>
      <c r="C5307">
        <v>-3</v>
      </c>
      <c r="D5307">
        <v>3</v>
      </c>
      <c r="E5307" t="s">
        <v>2</v>
      </c>
      <c r="F5307">
        <v>36.700000000000003</v>
      </c>
      <c r="G5307">
        <v>11.7</v>
      </c>
      <c r="H5307">
        <f>IFERROR(F5307/G5307, -1)</f>
        <v>3.1367521367521372</v>
      </c>
      <c r="I5307">
        <f>IF(H5307&gt;3,1,0)</f>
        <v>1</v>
      </c>
    </row>
    <row r="5308" spans="1:9" x14ac:dyDescent="0.25">
      <c r="A5308">
        <v>5</v>
      </c>
      <c r="B5308">
        <v>62</v>
      </c>
      <c r="C5308">
        <v>3</v>
      </c>
      <c r="D5308">
        <v>3</v>
      </c>
      <c r="E5308" t="s">
        <v>2</v>
      </c>
      <c r="F5308">
        <v>58.4</v>
      </c>
      <c r="G5308">
        <v>17.3</v>
      </c>
      <c r="H5308">
        <f>IFERROR(F5308/G5308, -1)</f>
        <v>3.3757225433526008</v>
      </c>
      <c r="I5308">
        <f>IF(H5308&gt;3,1,0)</f>
        <v>1</v>
      </c>
    </row>
    <row r="5309" spans="1:9" x14ac:dyDescent="0.25">
      <c r="A5309">
        <v>5</v>
      </c>
      <c r="B5309">
        <v>62</v>
      </c>
      <c r="C5309">
        <v>-6</v>
      </c>
      <c r="D5309">
        <v>6</v>
      </c>
      <c r="E5309" t="s">
        <v>2</v>
      </c>
      <c r="F5309">
        <v>98.1</v>
      </c>
      <c r="G5309">
        <v>6.9</v>
      </c>
      <c r="H5309">
        <f>IFERROR(F5309/G5309, -1)</f>
        <v>14.217391304347824</v>
      </c>
      <c r="I5309">
        <f>IF(H5309&gt;3,1,0)</f>
        <v>1</v>
      </c>
    </row>
    <row r="5310" spans="1:9" x14ac:dyDescent="0.25">
      <c r="A5310">
        <v>5</v>
      </c>
      <c r="B5310">
        <v>62</v>
      </c>
      <c r="C5310">
        <v>6</v>
      </c>
      <c r="D5310">
        <v>6</v>
      </c>
      <c r="E5310" t="s">
        <v>2</v>
      </c>
      <c r="F5310">
        <v>156.1</v>
      </c>
      <c r="G5310">
        <v>7.6</v>
      </c>
      <c r="H5310">
        <f>IFERROR(F5310/G5310, -1)</f>
        <v>20.539473684210527</v>
      </c>
      <c r="I5310">
        <f>IF(H5310&gt;3,1,0)</f>
        <v>1</v>
      </c>
    </row>
    <row r="5311" spans="1:9" x14ac:dyDescent="0.25">
      <c r="A5311">
        <v>5</v>
      </c>
      <c r="B5311">
        <v>62</v>
      </c>
      <c r="C5311">
        <v>-9</v>
      </c>
      <c r="D5311">
        <v>9</v>
      </c>
      <c r="E5311" t="s">
        <v>2</v>
      </c>
      <c r="F5311">
        <v>57.3</v>
      </c>
      <c r="G5311">
        <v>14.1</v>
      </c>
      <c r="H5311">
        <f>IFERROR(F5311/G5311, -1)</f>
        <v>4.0638297872340425</v>
      </c>
      <c r="I5311">
        <f>IF(H5311&gt;3,1,0)</f>
        <v>1</v>
      </c>
    </row>
    <row r="5312" spans="1:9" x14ac:dyDescent="0.25">
      <c r="A5312">
        <v>5</v>
      </c>
      <c r="B5312">
        <v>62</v>
      </c>
      <c r="C5312">
        <v>9</v>
      </c>
      <c r="D5312">
        <v>9</v>
      </c>
      <c r="E5312" t="s">
        <v>2</v>
      </c>
      <c r="F5312">
        <v>34.1</v>
      </c>
      <c r="G5312">
        <v>15.6</v>
      </c>
      <c r="H5312">
        <f>IFERROR(F5312/G5312, -1)</f>
        <v>2.1858974358974361</v>
      </c>
      <c r="I5312">
        <f>IF(H5312&gt;3,1,0)</f>
        <v>0</v>
      </c>
    </row>
    <row r="5313" spans="1:9" x14ac:dyDescent="0.25">
      <c r="A5313">
        <v>5</v>
      </c>
      <c r="B5313">
        <v>63</v>
      </c>
      <c r="C5313">
        <v>-1</v>
      </c>
      <c r="D5313">
        <v>1</v>
      </c>
      <c r="E5313" t="s">
        <v>2</v>
      </c>
      <c r="F5313">
        <v>48.5</v>
      </c>
      <c r="G5313">
        <v>16.3</v>
      </c>
      <c r="H5313">
        <f>IFERROR(F5313/G5313, -1)</f>
        <v>2.9754601226993862</v>
      </c>
      <c r="I5313">
        <f>IF(H5313&gt;3,1,0)</f>
        <v>0</v>
      </c>
    </row>
    <row r="5314" spans="1:9" x14ac:dyDescent="0.25">
      <c r="A5314">
        <v>5</v>
      </c>
      <c r="B5314">
        <v>63</v>
      </c>
      <c r="C5314">
        <v>2</v>
      </c>
      <c r="D5314">
        <v>2</v>
      </c>
      <c r="E5314" t="s">
        <v>2</v>
      </c>
      <c r="F5314">
        <v>55.5</v>
      </c>
      <c r="G5314">
        <v>14.9</v>
      </c>
      <c r="H5314">
        <f>IFERROR(F5314/G5314, -1)</f>
        <v>3.7248322147651005</v>
      </c>
      <c r="I5314">
        <f>IF(H5314&gt;3,1,0)</f>
        <v>1</v>
      </c>
    </row>
    <row r="5315" spans="1:9" x14ac:dyDescent="0.25">
      <c r="A5315">
        <v>5</v>
      </c>
      <c r="B5315">
        <v>63</v>
      </c>
      <c r="C5315">
        <v>-4</v>
      </c>
      <c r="D5315">
        <v>4</v>
      </c>
      <c r="E5315" t="s">
        <v>2</v>
      </c>
      <c r="F5315">
        <v>30.4</v>
      </c>
      <c r="G5315">
        <v>12.2</v>
      </c>
      <c r="H5315">
        <f>IFERROR(F5315/G5315, -1)</f>
        <v>2.4918032786885247</v>
      </c>
      <c r="I5315">
        <f>IF(H5315&gt;3,1,0)</f>
        <v>0</v>
      </c>
    </row>
    <row r="5316" spans="1:9" x14ac:dyDescent="0.25">
      <c r="A5316">
        <v>5</v>
      </c>
      <c r="B5316">
        <v>63</v>
      </c>
      <c r="C5316">
        <v>5</v>
      </c>
      <c r="D5316">
        <v>5</v>
      </c>
      <c r="E5316" t="s">
        <v>2</v>
      </c>
      <c r="F5316">
        <v>83.2</v>
      </c>
      <c r="G5316">
        <v>12</v>
      </c>
      <c r="H5316">
        <f>IFERROR(F5316/G5316, -1)</f>
        <v>6.9333333333333336</v>
      </c>
      <c r="I5316">
        <f>IF(H5316&gt;3,1,0)</f>
        <v>1</v>
      </c>
    </row>
    <row r="5317" spans="1:9" x14ac:dyDescent="0.25">
      <c r="A5317">
        <v>5</v>
      </c>
      <c r="B5317">
        <v>63</v>
      </c>
      <c r="C5317">
        <v>-7</v>
      </c>
      <c r="D5317">
        <v>7</v>
      </c>
      <c r="E5317" t="s">
        <v>2</v>
      </c>
      <c r="F5317">
        <v>32.700000000000003</v>
      </c>
      <c r="G5317">
        <v>13.3</v>
      </c>
      <c r="H5317">
        <f>IFERROR(F5317/G5317, -1)</f>
        <v>2.4586466165413534</v>
      </c>
      <c r="I5317">
        <f>IF(H5317&gt;3,1,0)</f>
        <v>0</v>
      </c>
    </row>
    <row r="5318" spans="1:9" x14ac:dyDescent="0.25">
      <c r="A5318">
        <v>5</v>
      </c>
      <c r="B5318">
        <v>63</v>
      </c>
      <c r="C5318">
        <v>8</v>
      </c>
      <c r="D5318">
        <v>8</v>
      </c>
      <c r="E5318" t="s">
        <v>2</v>
      </c>
      <c r="F5318">
        <v>36.9</v>
      </c>
      <c r="G5318">
        <v>15.3</v>
      </c>
      <c r="H5318">
        <f>IFERROR(F5318/G5318, -1)</f>
        <v>2.4117647058823528</v>
      </c>
      <c r="I5318">
        <f>IF(H5318&gt;3,1,0)</f>
        <v>0</v>
      </c>
    </row>
    <row r="5319" spans="1:9" x14ac:dyDescent="0.25">
      <c r="A5319">
        <v>5</v>
      </c>
      <c r="B5319">
        <v>64</v>
      </c>
      <c r="C5319">
        <v>1</v>
      </c>
      <c r="D5319">
        <v>1</v>
      </c>
      <c r="E5319" t="s">
        <v>2</v>
      </c>
      <c r="F5319">
        <v>68.8</v>
      </c>
      <c r="G5319">
        <v>13.4</v>
      </c>
      <c r="H5319">
        <f>IFERROR(F5319/G5319, -1)</f>
        <v>5.1343283582089549</v>
      </c>
      <c r="I5319">
        <f>IF(H5319&gt;3,1,0)</f>
        <v>1</v>
      </c>
    </row>
    <row r="5320" spans="1:9" x14ac:dyDescent="0.25">
      <c r="A5320">
        <v>5</v>
      </c>
      <c r="B5320">
        <v>64</v>
      </c>
      <c r="C5320">
        <v>-2</v>
      </c>
      <c r="D5320">
        <v>2</v>
      </c>
      <c r="E5320" t="s">
        <v>2</v>
      </c>
      <c r="F5320">
        <v>72.2</v>
      </c>
      <c r="G5320">
        <v>5.9</v>
      </c>
      <c r="H5320">
        <f>IFERROR(F5320/G5320, -1)</f>
        <v>12.23728813559322</v>
      </c>
      <c r="I5320">
        <f>IF(H5320&gt;3,1,0)</f>
        <v>1</v>
      </c>
    </row>
    <row r="5321" spans="1:9" x14ac:dyDescent="0.25">
      <c r="A5321">
        <v>5</v>
      </c>
      <c r="B5321">
        <v>64</v>
      </c>
      <c r="C5321">
        <v>4</v>
      </c>
      <c r="D5321">
        <v>4</v>
      </c>
      <c r="E5321" t="s">
        <v>2</v>
      </c>
      <c r="F5321">
        <v>46.2</v>
      </c>
      <c r="G5321">
        <v>16.899999999999999</v>
      </c>
      <c r="H5321">
        <f>IFERROR(F5321/G5321, -1)</f>
        <v>2.7337278106508878</v>
      </c>
      <c r="I5321">
        <f>IF(H5321&gt;3,1,0)</f>
        <v>0</v>
      </c>
    </row>
    <row r="5322" spans="1:9" x14ac:dyDescent="0.25">
      <c r="A5322">
        <v>5</v>
      </c>
      <c r="B5322">
        <v>64</v>
      </c>
      <c r="C5322">
        <v>-5</v>
      </c>
      <c r="D5322">
        <v>5</v>
      </c>
      <c r="E5322" t="s">
        <v>2</v>
      </c>
      <c r="F5322">
        <v>36.1</v>
      </c>
      <c r="G5322">
        <v>12.5</v>
      </c>
      <c r="H5322">
        <f>IFERROR(F5322/G5322, -1)</f>
        <v>2.8879999999999999</v>
      </c>
      <c r="I5322">
        <f>IF(H5322&gt;3,1,0)</f>
        <v>0</v>
      </c>
    </row>
    <row r="5323" spans="1:9" x14ac:dyDescent="0.25">
      <c r="A5323">
        <v>5</v>
      </c>
      <c r="B5323">
        <v>64</v>
      </c>
      <c r="C5323">
        <v>7</v>
      </c>
      <c r="D5323">
        <v>7</v>
      </c>
      <c r="E5323" t="s">
        <v>2</v>
      </c>
      <c r="F5323">
        <v>33.9</v>
      </c>
      <c r="G5323">
        <v>14.7</v>
      </c>
      <c r="H5323">
        <f>IFERROR(F5323/G5323, -1)</f>
        <v>2.306122448979592</v>
      </c>
      <c r="I5323">
        <f>IF(H5323&gt;3,1,0)</f>
        <v>0</v>
      </c>
    </row>
    <row r="5324" spans="1:9" x14ac:dyDescent="0.25">
      <c r="A5324">
        <v>5</v>
      </c>
      <c r="B5324">
        <v>64</v>
      </c>
      <c r="C5324">
        <v>-8</v>
      </c>
      <c r="D5324">
        <v>8</v>
      </c>
      <c r="E5324" t="s">
        <v>2</v>
      </c>
      <c r="F5324">
        <v>42.2</v>
      </c>
      <c r="G5324">
        <v>15.1</v>
      </c>
      <c r="H5324">
        <f>IFERROR(F5324/G5324, -1)</f>
        <v>2.7947019867549669</v>
      </c>
      <c r="I5324">
        <f>IF(H5324&gt;3,1,0)</f>
        <v>0</v>
      </c>
    </row>
    <row r="5325" spans="1:9" x14ac:dyDescent="0.25">
      <c r="A5325">
        <v>5</v>
      </c>
      <c r="B5325">
        <v>65</v>
      </c>
      <c r="C5325">
        <v>0</v>
      </c>
      <c r="D5325">
        <v>0</v>
      </c>
      <c r="E5325" t="s">
        <v>2</v>
      </c>
      <c r="F5325">
        <v>229.3</v>
      </c>
      <c r="G5325">
        <v>6.4</v>
      </c>
      <c r="H5325">
        <f>IFERROR(F5325/G5325, -1)</f>
        <v>35.828125</v>
      </c>
      <c r="I5325">
        <f>IF(H5325&gt;3,1,0)</f>
        <v>1</v>
      </c>
    </row>
    <row r="5326" spans="1:9" x14ac:dyDescent="0.25">
      <c r="A5326">
        <v>5</v>
      </c>
      <c r="B5326">
        <v>65</v>
      </c>
      <c r="C5326">
        <v>-3</v>
      </c>
      <c r="D5326">
        <v>3</v>
      </c>
      <c r="E5326" t="s">
        <v>2</v>
      </c>
      <c r="F5326">
        <v>68.400000000000006</v>
      </c>
      <c r="G5326">
        <v>8</v>
      </c>
      <c r="H5326">
        <f>IFERROR(F5326/G5326, -1)</f>
        <v>8.5500000000000007</v>
      </c>
      <c r="I5326">
        <f>IF(H5326&gt;3,1,0)</f>
        <v>1</v>
      </c>
    </row>
    <row r="5327" spans="1:9" x14ac:dyDescent="0.25">
      <c r="A5327">
        <v>5</v>
      </c>
      <c r="B5327">
        <v>65</v>
      </c>
      <c r="C5327">
        <v>3</v>
      </c>
      <c r="D5327">
        <v>3</v>
      </c>
      <c r="E5327" t="s">
        <v>2</v>
      </c>
      <c r="F5327">
        <v>113.7</v>
      </c>
      <c r="G5327">
        <v>8.1999999999999993</v>
      </c>
      <c r="H5327">
        <f>IFERROR(F5327/G5327, -1)</f>
        <v>13.865853658536587</v>
      </c>
      <c r="I5327">
        <f>IF(H5327&gt;3,1,0)</f>
        <v>1</v>
      </c>
    </row>
    <row r="5328" spans="1:9" x14ac:dyDescent="0.25">
      <c r="A5328">
        <v>5</v>
      </c>
      <c r="B5328">
        <v>65</v>
      </c>
      <c r="C5328">
        <v>-6</v>
      </c>
      <c r="D5328">
        <v>6</v>
      </c>
      <c r="E5328" t="s">
        <v>2</v>
      </c>
      <c r="F5328">
        <v>30.1</v>
      </c>
      <c r="G5328">
        <v>13.4</v>
      </c>
      <c r="H5328">
        <f>IFERROR(F5328/G5328, -1)</f>
        <v>2.2462686567164178</v>
      </c>
      <c r="I5328">
        <f>IF(H5328&gt;3,1,0)</f>
        <v>0</v>
      </c>
    </row>
    <row r="5329" spans="1:9" x14ac:dyDescent="0.25">
      <c r="A5329">
        <v>5</v>
      </c>
      <c r="B5329">
        <v>65</v>
      </c>
      <c r="C5329">
        <v>6</v>
      </c>
      <c r="D5329">
        <v>6</v>
      </c>
      <c r="E5329" t="s">
        <v>2</v>
      </c>
      <c r="F5329">
        <v>64.400000000000006</v>
      </c>
      <c r="G5329">
        <v>16.899999999999999</v>
      </c>
      <c r="H5329">
        <f>IFERROR(F5329/G5329, -1)</f>
        <v>3.8106508875739653</v>
      </c>
      <c r="I5329">
        <f>IF(H5329&gt;3,1,0)</f>
        <v>1</v>
      </c>
    </row>
    <row r="5330" spans="1:9" x14ac:dyDescent="0.25">
      <c r="A5330">
        <v>5</v>
      </c>
      <c r="B5330">
        <v>66</v>
      </c>
      <c r="C5330">
        <v>-1</v>
      </c>
      <c r="D5330">
        <v>1</v>
      </c>
      <c r="E5330" t="s">
        <v>2</v>
      </c>
      <c r="F5330">
        <v>102.7</v>
      </c>
      <c r="G5330">
        <v>11.3</v>
      </c>
      <c r="H5330">
        <f>IFERROR(F5330/G5330, -1)</f>
        <v>9.0884955752212377</v>
      </c>
      <c r="I5330">
        <f>IF(H5330&gt;3,1,0)</f>
        <v>1</v>
      </c>
    </row>
    <row r="5331" spans="1:9" x14ac:dyDescent="0.25">
      <c r="A5331">
        <v>5</v>
      </c>
      <c r="B5331">
        <v>66</v>
      </c>
      <c r="C5331">
        <v>2</v>
      </c>
      <c r="D5331">
        <v>2</v>
      </c>
      <c r="E5331" t="s">
        <v>2</v>
      </c>
      <c r="F5331">
        <v>72.099999999999994</v>
      </c>
      <c r="G5331">
        <v>13.4</v>
      </c>
      <c r="H5331">
        <f>IFERROR(F5331/G5331, -1)</f>
        <v>5.3805970149253728</v>
      </c>
      <c r="I5331">
        <f>IF(H5331&gt;3,1,0)</f>
        <v>1</v>
      </c>
    </row>
    <row r="5332" spans="1:9" x14ac:dyDescent="0.25">
      <c r="A5332">
        <v>5</v>
      </c>
      <c r="B5332">
        <v>66</v>
      </c>
      <c r="C5332">
        <v>-4</v>
      </c>
      <c r="D5332">
        <v>4</v>
      </c>
      <c r="E5332" t="s">
        <v>2</v>
      </c>
      <c r="F5332">
        <v>53.5</v>
      </c>
      <c r="G5332">
        <v>11.1</v>
      </c>
      <c r="H5332">
        <f>IFERROR(F5332/G5332, -1)</f>
        <v>4.8198198198198199</v>
      </c>
      <c r="I5332">
        <f>IF(H5332&gt;3,1,0)</f>
        <v>1</v>
      </c>
    </row>
    <row r="5333" spans="1:9" x14ac:dyDescent="0.25">
      <c r="A5333">
        <v>5</v>
      </c>
      <c r="B5333">
        <v>66</v>
      </c>
      <c r="C5333">
        <v>5</v>
      </c>
      <c r="D5333">
        <v>5</v>
      </c>
      <c r="E5333" t="s">
        <v>2</v>
      </c>
      <c r="F5333">
        <v>46.3</v>
      </c>
      <c r="G5333">
        <v>17.3</v>
      </c>
      <c r="H5333">
        <f>IFERROR(F5333/G5333, -1)</f>
        <v>2.6763005780346818</v>
      </c>
      <c r="I5333">
        <f>IF(H5333&gt;3,1,0)</f>
        <v>0</v>
      </c>
    </row>
    <row r="5334" spans="1:9" x14ac:dyDescent="0.25">
      <c r="A5334">
        <v>5</v>
      </c>
      <c r="B5334">
        <v>67</v>
      </c>
      <c r="C5334">
        <v>1</v>
      </c>
      <c r="D5334">
        <v>1</v>
      </c>
      <c r="E5334" t="s">
        <v>2</v>
      </c>
      <c r="F5334">
        <v>61.2</v>
      </c>
      <c r="G5334">
        <v>15.8</v>
      </c>
      <c r="H5334">
        <f>IFERROR(F5334/G5334, -1)</f>
        <v>3.8734177215189876</v>
      </c>
      <c r="I5334">
        <f>IF(H5334&gt;3,1,0)</f>
        <v>1</v>
      </c>
    </row>
    <row r="5335" spans="1:9" x14ac:dyDescent="0.25">
      <c r="A5335">
        <v>5</v>
      </c>
      <c r="B5335">
        <v>67</v>
      </c>
      <c r="C5335">
        <v>-2</v>
      </c>
      <c r="D5335">
        <v>2</v>
      </c>
      <c r="E5335" t="s">
        <v>2</v>
      </c>
      <c r="F5335">
        <v>38.6</v>
      </c>
      <c r="G5335">
        <v>15.4</v>
      </c>
      <c r="H5335">
        <f>IFERROR(F5335/G5335, -1)</f>
        <v>2.5064935064935066</v>
      </c>
      <c r="I5335">
        <f>IF(H5335&gt;3,1,0)</f>
        <v>0</v>
      </c>
    </row>
    <row r="5336" spans="1:9" x14ac:dyDescent="0.25">
      <c r="A5336">
        <v>6</v>
      </c>
      <c r="B5336">
        <v>1</v>
      </c>
      <c r="C5336">
        <v>-1</v>
      </c>
      <c r="D5336">
        <v>1</v>
      </c>
      <c r="E5336" t="s">
        <v>2</v>
      </c>
      <c r="F5336">
        <v>130.6</v>
      </c>
      <c r="G5336">
        <v>1.8</v>
      </c>
      <c r="H5336">
        <f>IFERROR(F5336/G5336, -1)</f>
        <v>72.555555555555557</v>
      </c>
      <c r="I5336">
        <f>IF(H5336&gt;3,1,0)</f>
        <v>1</v>
      </c>
    </row>
    <row r="5337" spans="1:9" x14ac:dyDescent="0.25">
      <c r="A5337">
        <v>6</v>
      </c>
      <c r="B5337">
        <v>1</v>
      </c>
      <c r="C5337">
        <v>2</v>
      </c>
      <c r="D5337">
        <v>2</v>
      </c>
      <c r="E5337" t="s">
        <v>2</v>
      </c>
      <c r="F5337">
        <v>677.6</v>
      </c>
      <c r="G5337">
        <v>5.3</v>
      </c>
      <c r="H5337">
        <f>IFERROR(F5337/G5337, -1)</f>
        <v>127.84905660377359</v>
      </c>
      <c r="I5337">
        <f>IF(H5337&gt;3,1,0)</f>
        <v>1</v>
      </c>
    </row>
    <row r="5338" spans="1:9" x14ac:dyDescent="0.25">
      <c r="A5338">
        <v>6</v>
      </c>
      <c r="B5338">
        <v>1</v>
      </c>
      <c r="C5338">
        <v>-4</v>
      </c>
      <c r="D5338">
        <v>4</v>
      </c>
      <c r="E5338" t="s">
        <v>2</v>
      </c>
      <c r="F5338">
        <v>597.29999999999995</v>
      </c>
      <c r="G5338">
        <v>4.9000000000000004</v>
      </c>
      <c r="H5338">
        <f>IFERROR(F5338/G5338, -1)</f>
        <v>121.89795918367345</v>
      </c>
      <c r="I5338">
        <f>IF(H5338&gt;3,1,0)</f>
        <v>1</v>
      </c>
    </row>
    <row r="5339" spans="1:9" x14ac:dyDescent="0.25">
      <c r="A5339">
        <v>6</v>
      </c>
      <c r="B5339">
        <v>1</v>
      </c>
      <c r="C5339">
        <v>5</v>
      </c>
      <c r="D5339">
        <v>5</v>
      </c>
      <c r="E5339" t="s">
        <v>2</v>
      </c>
      <c r="F5339">
        <v>587.20000000000005</v>
      </c>
      <c r="G5339">
        <v>4.8</v>
      </c>
      <c r="H5339">
        <f>IFERROR(F5339/G5339, -1)</f>
        <v>122.33333333333334</v>
      </c>
      <c r="I5339">
        <f>IF(H5339&gt;3,1,0)</f>
        <v>1</v>
      </c>
    </row>
    <row r="5340" spans="1:9" x14ac:dyDescent="0.25">
      <c r="A5340">
        <v>6</v>
      </c>
      <c r="B5340">
        <v>1</v>
      </c>
      <c r="C5340">
        <v>-7</v>
      </c>
      <c r="D5340">
        <v>7</v>
      </c>
      <c r="E5340" t="s">
        <v>2</v>
      </c>
      <c r="F5340">
        <v>451.4</v>
      </c>
      <c r="G5340">
        <v>5</v>
      </c>
      <c r="H5340">
        <f>IFERROR(F5340/G5340, -1)</f>
        <v>90.28</v>
      </c>
      <c r="I5340">
        <f>IF(H5340&gt;3,1,0)</f>
        <v>1</v>
      </c>
    </row>
    <row r="5341" spans="1:9" x14ac:dyDescent="0.25">
      <c r="A5341">
        <v>6</v>
      </c>
      <c r="B5341">
        <v>1</v>
      </c>
      <c r="C5341">
        <v>8</v>
      </c>
      <c r="D5341">
        <v>8</v>
      </c>
      <c r="E5341" t="s">
        <v>2</v>
      </c>
      <c r="F5341">
        <v>234.6</v>
      </c>
      <c r="G5341">
        <v>3.1</v>
      </c>
      <c r="H5341">
        <f>IFERROR(F5341/G5341, -1)</f>
        <v>75.677419354838705</v>
      </c>
      <c r="I5341">
        <f>IF(H5341&gt;3,1,0)</f>
        <v>1</v>
      </c>
    </row>
    <row r="5342" spans="1:9" x14ac:dyDescent="0.25">
      <c r="A5342">
        <v>6</v>
      </c>
      <c r="B5342">
        <v>1</v>
      </c>
      <c r="C5342">
        <v>-10</v>
      </c>
      <c r="D5342">
        <v>10</v>
      </c>
      <c r="E5342" t="s">
        <v>2</v>
      </c>
      <c r="F5342">
        <v>218.2</v>
      </c>
      <c r="G5342">
        <v>4.5</v>
      </c>
      <c r="H5342">
        <f>IFERROR(F5342/G5342, -1)</f>
        <v>48.488888888888887</v>
      </c>
      <c r="I5342">
        <f>IF(H5342&gt;3,1,0)</f>
        <v>1</v>
      </c>
    </row>
    <row r="5343" spans="1:9" x14ac:dyDescent="0.25">
      <c r="A5343">
        <v>6</v>
      </c>
      <c r="B5343">
        <v>1</v>
      </c>
      <c r="C5343">
        <v>11</v>
      </c>
      <c r="D5343">
        <v>11</v>
      </c>
      <c r="E5343" t="s">
        <v>2</v>
      </c>
      <c r="F5343">
        <v>366.2</v>
      </c>
      <c r="G5343">
        <v>4.5999999999999996</v>
      </c>
      <c r="H5343">
        <f>IFERROR(F5343/G5343, -1)</f>
        <v>79.608695652173921</v>
      </c>
      <c r="I5343">
        <f>IF(H5343&gt;3,1,0)</f>
        <v>1</v>
      </c>
    </row>
    <row r="5344" spans="1:9" x14ac:dyDescent="0.25">
      <c r="A5344">
        <v>6</v>
      </c>
      <c r="B5344">
        <v>1</v>
      </c>
      <c r="C5344">
        <v>-13</v>
      </c>
      <c r="D5344">
        <v>13</v>
      </c>
      <c r="E5344" t="s">
        <v>2</v>
      </c>
      <c r="F5344">
        <v>458.5</v>
      </c>
      <c r="G5344">
        <v>5.4</v>
      </c>
      <c r="H5344">
        <f>IFERROR(F5344/G5344, -1)</f>
        <v>84.907407407407405</v>
      </c>
      <c r="I5344">
        <f>IF(H5344&gt;3,1,0)</f>
        <v>1</v>
      </c>
    </row>
    <row r="5345" spans="1:9" x14ac:dyDescent="0.25">
      <c r="A5345">
        <v>6</v>
      </c>
      <c r="B5345">
        <v>1</v>
      </c>
      <c r="C5345">
        <v>14</v>
      </c>
      <c r="D5345">
        <v>14</v>
      </c>
      <c r="E5345" t="s">
        <v>2</v>
      </c>
      <c r="F5345">
        <v>385.8</v>
      </c>
      <c r="G5345">
        <v>5.6</v>
      </c>
      <c r="H5345">
        <f>IFERROR(F5345/G5345, -1)</f>
        <v>68.892857142857153</v>
      </c>
      <c r="I5345">
        <f>IF(H5345&gt;3,1,0)</f>
        <v>1</v>
      </c>
    </row>
    <row r="5346" spans="1:9" x14ac:dyDescent="0.25">
      <c r="A5346">
        <v>6</v>
      </c>
      <c r="B5346">
        <v>1</v>
      </c>
      <c r="C5346">
        <v>-16</v>
      </c>
      <c r="D5346">
        <v>16</v>
      </c>
      <c r="E5346" t="s">
        <v>2</v>
      </c>
      <c r="F5346">
        <v>237.5</v>
      </c>
      <c r="G5346">
        <v>4.8</v>
      </c>
      <c r="H5346">
        <f>IFERROR(F5346/G5346, -1)</f>
        <v>49.479166666666671</v>
      </c>
      <c r="I5346">
        <f>IF(H5346&gt;3,1,0)</f>
        <v>1</v>
      </c>
    </row>
    <row r="5347" spans="1:9" x14ac:dyDescent="0.25">
      <c r="A5347">
        <v>6</v>
      </c>
      <c r="B5347">
        <v>1</v>
      </c>
      <c r="C5347">
        <v>17</v>
      </c>
      <c r="D5347">
        <v>17</v>
      </c>
      <c r="E5347" t="s">
        <v>2</v>
      </c>
      <c r="F5347">
        <v>269.10000000000002</v>
      </c>
      <c r="G5347">
        <v>4.9000000000000004</v>
      </c>
      <c r="H5347">
        <f>IFERROR(F5347/G5347, -1)</f>
        <v>54.918367346938773</v>
      </c>
      <c r="I5347">
        <f>IF(H5347&gt;3,1,0)</f>
        <v>1</v>
      </c>
    </row>
    <row r="5348" spans="1:9" x14ac:dyDescent="0.25">
      <c r="A5348">
        <v>6</v>
      </c>
      <c r="B5348">
        <v>1</v>
      </c>
      <c r="C5348">
        <v>-19</v>
      </c>
      <c r="D5348">
        <v>19</v>
      </c>
      <c r="E5348" t="s">
        <v>2</v>
      </c>
      <c r="F5348">
        <v>89</v>
      </c>
      <c r="G5348">
        <v>9.8000000000000007</v>
      </c>
      <c r="H5348">
        <f>IFERROR(F5348/G5348, -1)</f>
        <v>9.0816326530612237</v>
      </c>
      <c r="I5348">
        <f>IF(H5348&gt;3,1,0)</f>
        <v>1</v>
      </c>
    </row>
    <row r="5349" spans="1:9" x14ac:dyDescent="0.25">
      <c r="A5349">
        <v>6</v>
      </c>
      <c r="B5349">
        <v>1</v>
      </c>
      <c r="C5349">
        <v>20</v>
      </c>
      <c r="D5349">
        <v>20</v>
      </c>
      <c r="E5349" t="s">
        <v>2</v>
      </c>
      <c r="F5349">
        <v>46.1</v>
      </c>
      <c r="G5349">
        <v>15.7</v>
      </c>
      <c r="H5349">
        <f>IFERROR(F5349/G5349, -1)</f>
        <v>2.9363057324840764</v>
      </c>
      <c r="I5349">
        <f>IF(H5349&gt;3,1,0)</f>
        <v>0</v>
      </c>
    </row>
    <row r="5350" spans="1:9" x14ac:dyDescent="0.25">
      <c r="A5350">
        <v>6</v>
      </c>
      <c r="B5350">
        <v>1</v>
      </c>
      <c r="C5350">
        <v>-22</v>
      </c>
      <c r="D5350">
        <v>22</v>
      </c>
      <c r="E5350" t="s">
        <v>2</v>
      </c>
      <c r="F5350">
        <v>33.5</v>
      </c>
      <c r="G5350">
        <v>14.5</v>
      </c>
      <c r="H5350">
        <f>IFERROR(F5350/G5350, -1)</f>
        <v>2.3103448275862069</v>
      </c>
      <c r="I5350">
        <f>IF(H5350&gt;3,1,0)</f>
        <v>0</v>
      </c>
    </row>
    <row r="5351" spans="1:9" x14ac:dyDescent="0.25">
      <c r="A5351">
        <v>6</v>
      </c>
      <c r="B5351">
        <v>1</v>
      </c>
      <c r="C5351">
        <v>23</v>
      </c>
      <c r="D5351">
        <v>23</v>
      </c>
      <c r="E5351" t="s">
        <v>2</v>
      </c>
      <c r="F5351">
        <v>29.2</v>
      </c>
      <c r="G5351">
        <v>12.8</v>
      </c>
      <c r="H5351">
        <f>IFERROR(F5351/G5351, -1)</f>
        <v>2.28125</v>
      </c>
      <c r="I5351">
        <f>IF(H5351&gt;3,1,0)</f>
        <v>0</v>
      </c>
    </row>
    <row r="5352" spans="1:9" x14ac:dyDescent="0.25">
      <c r="A5352">
        <v>6</v>
      </c>
      <c r="B5352">
        <v>2</v>
      </c>
      <c r="C5352">
        <v>1</v>
      </c>
      <c r="D5352">
        <v>1</v>
      </c>
      <c r="E5352" t="s">
        <v>2</v>
      </c>
      <c r="F5352">
        <v>618</v>
      </c>
      <c r="G5352">
        <v>4.8</v>
      </c>
      <c r="H5352">
        <f>IFERROR(F5352/G5352, -1)</f>
        <v>128.75</v>
      </c>
      <c r="I5352">
        <f>IF(H5352&gt;3,1,0)</f>
        <v>1</v>
      </c>
    </row>
    <row r="5353" spans="1:9" x14ac:dyDescent="0.25">
      <c r="A5353">
        <v>6</v>
      </c>
      <c r="B5353">
        <v>2</v>
      </c>
      <c r="C5353">
        <v>-2</v>
      </c>
      <c r="D5353">
        <v>2</v>
      </c>
      <c r="E5353" t="s">
        <v>2</v>
      </c>
      <c r="F5353">
        <v>835.3</v>
      </c>
      <c r="G5353">
        <v>6.2</v>
      </c>
      <c r="H5353">
        <f>IFERROR(F5353/G5353, -1)</f>
        <v>134.7258064516129</v>
      </c>
      <c r="I5353">
        <f>IF(H5353&gt;3,1,0)</f>
        <v>1</v>
      </c>
    </row>
    <row r="5354" spans="1:9" x14ac:dyDescent="0.25">
      <c r="A5354">
        <v>6</v>
      </c>
      <c r="B5354">
        <v>2</v>
      </c>
      <c r="C5354">
        <v>4</v>
      </c>
      <c r="D5354">
        <v>4</v>
      </c>
      <c r="E5354" t="s">
        <v>2</v>
      </c>
      <c r="F5354">
        <v>1894.2</v>
      </c>
      <c r="G5354">
        <v>13</v>
      </c>
      <c r="H5354">
        <f>IFERROR(F5354/G5354, -1)</f>
        <v>145.7076923076923</v>
      </c>
      <c r="I5354">
        <f>IF(H5354&gt;3,1,0)</f>
        <v>1</v>
      </c>
    </row>
    <row r="5355" spans="1:9" x14ac:dyDescent="0.25">
      <c r="A5355">
        <v>6</v>
      </c>
      <c r="B5355">
        <v>2</v>
      </c>
      <c r="C5355">
        <v>-5</v>
      </c>
      <c r="D5355">
        <v>5</v>
      </c>
      <c r="E5355" t="s">
        <v>2</v>
      </c>
      <c r="F5355">
        <v>312.7</v>
      </c>
      <c r="G5355">
        <v>3.2</v>
      </c>
      <c r="H5355">
        <f>IFERROR(F5355/G5355, -1)</f>
        <v>97.718749999999986</v>
      </c>
      <c r="I5355">
        <f>IF(H5355&gt;3,1,0)</f>
        <v>1</v>
      </c>
    </row>
    <row r="5356" spans="1:9" x14ac:dyDescent="0.25">
      <c r="A5356">
        <v>6</v>
      </c>
      <c r="B5356">
        <v>2</v>
      </c>
      <c r="C5356">
        <v>7</v>
      </c>
      <c r="D5356">
        <v>7</v>
      </c>
      <c r="E5356" t="s">
        <v>2</v>
      </c>
      <c r="F5356">
        <v>529.6</v>
      </c>
      <c r="G5356">
        <v>4.5999999999999996</v>
      </c>
      <c r="H5356">
        <f>IFERROR(F5356/G5356, -1)</f>
        <v>115.1304347826087</v>
      </c>
      <c r="I5356">
        <f>IF(H5356&gt;3,1,0)</f>
        <v>1</v>
      </c>
    </row>
    <row r="5357" spans="1:9" x14ac:dyDescent="0.25">
      <c r="A5357">
        <v>6</v>
      </c>
      <c r="B5357">
        <v>2</v>
      </c>
      <c r="C5357">
        <v>-8</v>
      </c>
      <c r="D5357">
        <v>8</v>
      </c>
      <c r="E5357" t="s">
        <v>2</v>
      </c>
      <c r="F5357">
        <v>408.2</v>
      </c>
      <c r="G5357">
        <v>4.0999999999999996</v>
      </c>
      <c r="H5357">
        <f>IFERROR(F5357/G5357, -1)</f>
        <v>99.560975609756099</v>
      </c>
      <c r="I5357">
        <f>IF(H5357&gt;3,1,0)</f>
        <v>1</v>
      </c>
    </row>
    <row r="5358" spans="1:9" x14ac:dyDescent="0.25">
      <c r="A5358">
        <v>6</v>
      </c>
      <c r="B5358">
        <v>2</v>
      </c>
      <c r="C5358">
        <v>10</v>
      </c>
      <c r="D5358">
        <v>10</v>
      </c>
      <c r="E5358" t="s">
        <v>2</v>
      </c>
      <c r="F5358">
        <v>322.7</v>
      </c>
      <c r="G5358">
        <v>4.0999999999999996</v>
      </c>
      <c r="H5358">
        <f>IFERROR(F5358/G5358, -1)</f>
        <v>78.707317073170742</v>
      </c>
      <c r="I5358">
        <f>IF(H5358&gt;3,1,0)</f>
        <v>1</v>
      </c>
    </row>
    <row r="5359" spans="1:9" x14ac:dyDescent="0.25">
      <c r="A5359">
        <v>6</v>
      </c>
      <c r="B5359">
        <v>2</v>
      </c>
      <c r="C5359">
        <v>-11</v>
      </c>
      <c r="D5359">
        <v>11</v>
      </c>
      <c r="E5359" t="s">
        <v>2</v>
      </c>
      <c r="F5359">
        <v>174.6</v>
      </c>
      <c r="G5359">
        <v>6.1</v>
      </c>
      <c r="H5359">
        <f>IFERROR(F5359/G5359, -1)</f>
        <v>28.622950819672131</v>
      </c>
      <c r="I5359">
        <f>IF(H5359&gt;3,1,0)</f>
        <v>1</v>
      </c>
    </row>
    <row r="5360" spans="1:9" x14ac:dyDescent="0.25">
      <c r="A5360">
        <v>6</v>
      </c>
      <c r="B5360">
        <v>2</v>
      </c>
      <c r="C5360">
        <v>13</v>
      </c>
      <c r="D5360">
        <v>13</v>
      </c>
      <c r="E5360" t="s">
        <v>2</v>
      </c>
      <c r="F5360">
        <v>119.4</v>
      </c>
      <c r="G5360">
        <v>5.7</v>
      </c>
      <c r="H5360">
        <f>IFERROR(F5360/G5360, -1)</f>
        <v>20.947368421052634</v>
      </c>
      <c r="I5360">
        <f>IF(H5360&gt;3,1,0)</f>
        <v>1</v>
      </c>
    </row>
    <row r="5361" spans="1:9" x14ac:dyDescent="0.25">
      <c r="A5361">
        <v>6</v>
      </c>
      <c r="B5361">
        <v>2</v>
      </c>
      <c r="C5361">
        <v>-14</v>
      </c>
      <c r="D5361">
        <v>14</v>
      </c>
      <c r="E5361" t="s">
        <v>2</v>
      </c>
      <c r="F5361">
        <v>179.2</v>
      </c>
      <c r="G5361">
        <v>4.8</v>
      </c>
      <c r="H5361">
        <f>IFERROR(F5361/G5361, -1)</f>
        <v>37.333333333333336</v>
      </c>
      <c r="I5361">
        <f>IF(H5361&gt;3,1,0)</f>
        <v>1</v>
      </c>
    </row>
    <row r="5362" spans="1:9" x14ac:dyDescent="0.25">
      <c r="A5362">
        <v>6</v>
      </c>
      <c r="B5362">
        <v>2</v>
      </c>
      <c r="C5362">
        <v>16</v>
      </c>
      <c r="D5362">
        <v>16</v>
      </c>
      <c r="E5362" t="s">
        <v>2</v>
      </c>
      <c r="F5362">
        <v>382.9</v>
      </c>
      <c r="G5362">
        <v>5.5</v>
      </c>
      <c r="H5362">
        <f>IFERROR(F5362/G5362, -1)</f>
        <v>69.61818181818181</v>
      </c>
      <c r="I5362">
        <f>IF(H5362&gt;3,1,0)</f>
        <v>1</v>
      </c>
    </row>
    <row r="5363" spans="1:9" x14ac:dyDescent="0.25">
      <c r="A5363">
        <v>6</v>
      </c>
      <c r="B5363">
        <v>2</v>
      </c>
      <c r="C5363">
        <v>-17</v>
      </c>
      <c r="D5363">
        <v>17</v>
      </c>
      <c r="E5363" t="s">
        <v>2</v>
      </c>
      <c r="F5363">
        <v>74.5</v>
      </c>
      <c r="G5363">
        <v>10.5</v>
      </c>
      <c r="H5363">
        <f>IFERROR(F5363/G5363, -1)</f>
        <v>7.0952380952380949</v>
      </c>
      <c r="I5363">
        <f>IF(H5363&gt;3,1,0)</f>
        <v>1</v>
      </c>
    </row>
    <row r="5364" spans="1:9" x14ac:dyDescent="0.25">
      <c r="A5364">
        <v>6</v>
      </c>
      <c r="B5364">
        <v>2</v>
      </c>
      <c r="C5364">
        <v>19</v>
      </c>
      <c r="D5364">
        <v>19</v>
      </c>
      <c r="E5364" t="s">
        <v>2</v>
      </c>
      <c r="F5364">
        <v>135.4</v>
      </c>
      <c r="G5364">
        <v>6.1</v>
      </c>
      <c r="H5364">
        <f>IFERROR(F5364/G5364, -1)</f>
        <v>22.196721311475411</v>
      </c>
      <c r="I5364">
        <f>IF(H5364&gt;3,1,0)</f>
        <v>1</v>
      </c>
    </row>
    <row r="5365" spans="1:9" x14ac:dyDescent="0.25">
      <c r="A5365">
        <v>6</v>
      </c>
      <c r="B5365">
        <v>2</v>
      </c>
      <c r="C5365">
        <v>-20</v>
      </c>
      <c r="D5365">
        <v>20</v>
      </c>
      <c r="E5365" t="s">
        <v>2</v>
      </c>
      <c r="F5365">
        <v>89.9</v>
      </c>
      <c r="G5365">
        <v>9.6999999999999993</v>
      </c>
      <c r="H5365">
        <f>IFERROR(F5365/G5365, -1)</f>
        <v>9.2680412371134029</v>
      </c>
      <c r="I5365">
        <f>IF(H5365&gt;3,1,0)</f>
        <v>1</v>
      </c>
    </row>
    <row r="5366" spans="1:9" x14ac:dyDescent="0.25">
      <c r="A5366">
        <v>6</v>
      </c>
      <c r="B5366">
        <v>2</v>
      </c>
      <c r="C5366">
        <v>22</v>
      </c>
      <c r="D5366">
        <v>22</v>
      </c>
      <c r="E5366" t="s">
        <v>2</v>
      </c>
      <c r="F5366">
        <v>59.2</v>
      </c>
      <c r="G5366">
        <v>15</v>
      </c>
      <c r="H5366">
        <f>IFERROR(F5366/G5366, -1)</f>
        <v>3.9466666666666668</v>
      </c>
      <c r="I5366">
        <f>IF(H5366&gt;3,1,0)</f>
        <v>1</v>
      </c>
    </row>
    <row r="5367" spans="1:9" x14ac:dyDescent="0.25">
      <c r="A5367">
        <v>6</v>
      </c>
      <c r="B5367">
        <v>2</v>
      </c>
      <c r="C5367">
        <v>-23</v>
      </c>
      <c r="D5367">
        <v>23</v>
      </c>
      <c r="E5367" t="s">
        <v>2</v>
      </c>
      <c r="F5367">
        <v>25.6</v>
      </c>
      <c r="G5367">
        <v>12.2</v>
      </c>
      <c r="H5367">
        <f>IFERROR(F5367/G5367, -1)</f>
        <v>2.098360655737705</v>
      </c>
      <c r="I5367">
        <f>IF(H5367&gt;3,1,0)</f>
        <v>0</v>
      </c>
    </row>
    <row r="5368" spans="1:9" x14ac:dyDescent="0.25">
      <c r="A5368">
        <v>6</v>
      </c>
      <c r="B5368">
        <v>3</v>
      </c>
      <c r="C5368">
        <v>0</v>
      </c>
      <c r="D5368">
        <v>0</v>
      </c>
      <c r="E5368" t="s">
        <v>2</v>
      </c>
      <c r="F5368">
        <v>1542.6</v>
      </c>
      <c r="G5368">
        <v>18.100000000000001</v>
      </c>
      <c r="H5368">
        <f>IFERROR(F5368/G5368, -1)</f>
        <v>85.226519337016569</v>
      </c>
      <c r="I5368">
        <f>IF(H5368&gt;3,1,0)</f>
        <v>1</v>
      </c>
    </row>
    <row r="5369" spans="1:9" x14ac:dyDescent="0.25">
      <c r="A5369">
        <v>6</v>
      </c>
      <c r="B5369">
        <v>3</v>
      </c>
      <c r="C5369">
        <v>-3</v>
      </c>
      <c r="D5369">
        <v>3</v>
      </c>
      <c r="E5369" t="s">
        <v>2</v>
      </c>
      <c r="F5369">
        <v>222.3</v>
      </c>
      <c r="G5369">
        <v>2.4</v>
      </c>
      <c r="H5369">
        <f>IFERROR(F5369/G5369, -1)</f>
        <v>92.625000000000014</v>
      </c>
      <c r="I5369">
        <f>IF(H5369&gt;3,1,0)</f>
        <v>1</v>
      </c>
    </row>
    <row r="5370" spans="1:9" x14ac:dyDescent="0.25">
      <c r="A5370">
        <v>6</v>
      </c>
      <c r="B5370">
        <v>3</v>
      </c>
      <c r="C5370">
        <v>3</v>
      </c>
      <c r="D5370">
        <v>3</v>
      </c>
      <c r="E5370" t="s">
        <v>2</v>
      </c>
      <c r="F5370">
        <v>1547.2</v>
      </c>
      <c r="G5370">
        <v>10.7</v>
      </c>
      <c r="H5370">
        <f>IFERROR(F5370/G5370, -1)</f>
        <v>144.5981308411215</v>
      </c>
      <c r="I5370">
        <f>IF(H5370&gt;3,1,0)</f>
        <v>1</v>
      </c>
    </row>
    <row r="5371" spans="1:9" x14ac:dyDescent="0.25">
      <c r="A5371">
        <v>6</v>
      </c>
      <c r="B5371">
        <v>3</v>
      </c>
      <c r="C5371">
        <v>-6</v>
      </c>
      <c r="D5371">
        <v>6</v>
      </c>
      <c r="E5371" t="s">
        <v>2</v>
      </c>
      <c r="F5371">
        <v>936.4</v>
      </c>
      <c r="G5371">
        <v>7</v>
      </c>
      <c r="H5371">
        <f>IFERROR(F5371/G5371, -1)</f>
        <v>133.77142857142857</v>
      </c>
      <c r="I5371">
        <f>IF(H5371&gt;3,1,0)</f>
        <v>1</v>
      </c>
    </row>
    <row r="5372" spans="1:9" x14ac:dyDescent="0.25">
      <c r="A5372">
        <v>6</v>
      </c>
      <c r="B5372">
        <v>3</v>
      </c>
      <c r="C5372">
        <v>6</v>
      </c>
      <c r="D5372">
        <v>6</v>
      </c>
      <c r="E5372" t="s">
        <v>2</v>
      </c>
      <c r="F5372">
        <v>361.1</v>
      </c>
      <c r="G5372">
        <v>3.7</v>
      </c>
      <c r="H5372">
        <f>IFERROR(F5372/G5372, -1)</f>
        <v>97.594594594594597</v>
      </c>
      <c r="I5372">
        <f>IF(H5372&gt;3,1,0)</f>
        <v>1</v>
      </c>
    </row>
    <row r="5373" spans="1:9" x14ac:dyDescent="0.25">
      <c r="A5373">
        <v>6</v>
      </c>
      <c r="B5373">
        <v>3</v>
      </c>
      <c r="C5373">
        <v>-9</v>
      </c>
      <c r="D5373">
        <v>9</v>
      </c>
      <c r="E5373" t="s">
        <v>3</v>
      </c>
      <c r="F5373">
        <v>822</v>
      </c>
      <c r="G5373">
        <v>6.6</v>
      </c>
      <c r="H5373">
        <f>IFERROR(F5373/G5373, -1)</f>
        <v>124.54545454545455</v>
      </c>
      <c r="I5373">
        <f>IF(H5373&gt;3,1,0)</f>
        <v>1</v>
      </c>
    </row>
    <row r="5374" spans="1:9" x14ac:dyDescent="0.25">
      <c r="A5374">
        <v>6</v>
      </c>
      <c r="B5374">
        <v>3</v>
      </c>
      <c r="C5374">
        <v>9</v>
      </c>
      <c r="D5374">
        <v>9</v>
      </c>
      <c r="E5374" t="s">
        <v>2</v>
      </c>
      <c r="F5374">
        <v>770.8</v>
      </c>
      <c r="G5374">
        <v>6.8</v>
      </c>
      <c r="H5374">
        <f>IFERROR(F5374/G5374, -1)</f>
        <v>113.35294117647058</v>
      </c>
      <c r="I5374">
        <f>IF(H5374&gt;3,1,0)</f>
        <v>1</v>
      </c>
    </row>
    <row r="5375" spans="1:9" x14ac:dyDescent="0.25">
      <c r="A5375">
        <v>6</v>
      </c>
      <c r="B5375">
        <v>3</v>
      </c>
      <c r="C5375">
        <v>-12</v>
      </c>
      <c r="D5375">
        <v>12</v>
      </c>
      <c r="E5375" t="s">
        <v>2</v>
      </c>
      <c r="F5375">
        <v>443</v>
      </c>
      <c r="G5375">
        <v>5.0999999999999996</v>
      </c>
      <c r="H5375">
        <f>IFERROR(F5375/G5375, -1)</f>
        <v>86.862745098039227</v>
      </c>
      <c r="I5375">
        <f>IF(H5375&gt;3,1,0)</f>
        <v>1</v>
      </c>
    </row>
    <row r="5376" spans="1:9" x14ac:dyDescent="0.25">
      <c r="A5376">
        <v>6</v>
      </c>
      <c r="B5376">
        <v>3</v>
      </c>
      <c r="C5376">
        <v>12</v>
      </c>
      <c r="D5376">
        <v>12</v>
      </c>
      <c r="E5376" t="s">
        <v>2</v>
      </c>
      <c r="F5376">
        <v>471.4</v>
      </c>
      <c r="G5376">
        <v>5.3</v>
      </c>
      <c r="H5376">
        <f>IFERROR(F5376/G5376, -1)</f>
        <v>88.943396226415089</v>
      </c>
      <c r="I5376">
        <f>IF(H5376&gt;3,1,0)</f>
        <v>1</v>
      </c>
    </row>
    <row r="5377" spans="1:9" x14ac:dyDescent="0.25">
      <c r="A5377">
        <v>6</v>
      </c>
      <c r="B5377">
        <v>3</v>
      </c>
      <c r="C5377">
        <v>-15</v>
      </c>
      <c r="D5377">
        <v>15</v>
      </c>
      <c r="E5377" t="s">
        <v>2</v>
      </c>
      <c r="F5377">
        <v>198.7</v>
      </c>
      <c r="G5377">
        <v>4.7</v>
      </c>
      <c r="H5377">
        <f>IFERROR(F5377/G5377, -1)</f>
        <v>42.276595744680847</v>
      </c>
      <c r="I5377">
        <f>IF(H5377&gt;3,1,0)</f>
        <v>1</v>
      </c>
    </row>
    <row r="5378" spans="1:9" x14ac:dyDescent="0.25">
      <c r="A5378">
        <v>6</v>
      </c>
      <c r="B5378">
        <v>3</v>
      </c>
      <c r="C5378">
        <v>15</v>
      </c>
      <c r="D5378">
        <v>15</v>
      </c>
      <c r="E5378" t="s">
        <v>2</v>
      </c>
      <c r="F5378">
        <v>255</v>
      </c>
      <c r="G5378">
        <v>5.0999999999999996</v>
      </c>
      <c r="H5378">
        <f>IFERROR(F5378/G5378, -1)</f>
        <v>50</v>
      </c>
      <c r="I5378">
        <f>IF(H5378&gt;3,1,0)</f>
        <v>1</v>
      </c>
    </row>
    <row r="5379" spans="1:9" x14ac:dyDescent="0.25">
      <c r="A5379">
        <v>6</v>
      </c>
      <c r="B5379">
        <v>3</v>
      </c>
      <c r="C5379">
        <v>-18</v>
      </c>
      <c r="D5379">
        <v>18</v>
      </c>
      <c r="E5379" t="s">
        <v>2</v>
      </c>
      <c r="F5379">
        <v>163.5</v>
      </c>
      <c r="G5379">
        <v>6</v>
      </c>
      <c r="H5379">
        <f>IFERROR(F5379/G5379, -1)</f>
        <v>27.25</v>
      </c>
      <c r="I5379">
        <f>IF(H5379&gt;3,1,0)</f>
        <v>1</v>
      </c>
    </row>
    <row r="5380" spans="1:9" x14ac:dyDescent="0.25">
      <c r="A5380">
        <v>6</v>
      </c>
      <c r="B5380">
        <v>3</v>
      </c>
      <c r="C5380">
        <v>18</v>
      </c>
      <c r="D5380">
        <v>18</v>
      </c>
      <c r="E5380" t="s">
        <v>2</v>
      </c>
      <c r="F5380">
        <v>64</v>
      </c>
      <c r="G5380">
        <v>12.4</v>
      </c>
      <c r="H5380">
        <f>IFERROR(F5380/G5380, -1)</f>
        <v>5.161290322580645</v>
      </c>
      <c r="I5380">
        <f>IF(H5380&gt;3,1,0)</f>
        <v>1</v>
      </c>
    </row>
    <row r="5381" spans="1:9" x14ac:dyDescent="0.25">
      <c r="A5381">
        <v>6</v>
      </c>
      <c r="B5381">
        <v>3</v>
      </c>
      <c r="C5381">
        <v>-21</v>
      </c>
      <c r="D5381">
        <v>21</v>
      </c>
      <c r="E5381" t="s">
        <v>2</v>
      </c>
      <c r="F5381">
        <v>42.4</v>
      </c>
      <c r="G5381">
        <v>15.3</v>
      </c>
      <c r="H5381">
        <f>IFERROR(F5381/G5381, -1)</f>
        <v>2.7712418300653594</v>
      </c>
      <c r="I5381">
        <f>IF(H5381&gt;3,1,0)</f>
        <v>0</v>
      </c>
    </row>
    <row r="5382" spans="1:9" x14ac:dyDescent="0.25">
      <c r="A5382">
        <v>6</v>
      </c>
      <c r="B5382">
        <v>3</v>
      </c>
      <c r="C5382">
        <v>21</v>
      </c>
      <c r="D5382">
        <v>21</v>
      </c>
      <c r="E5382" t="s">
        <v>2</v>
      </c>
      <c r="F5382">
        <v>57.1</v>
      </c>
      <c r="G5382">
        <v>15</v>
      </c>
      <c r="H5382">
        <f>IFERROR(F5382/G5382, -1)</f>
        <v>3.8066666666666666</v>
      </c>
      <c r="I5382">
        <f>IF(H5382&gt;3,1,0)</f>
        <v>1</v>
      </c>
    </row>
    <row r="5383" spans="1:9" x14ac:dyDescent="0.25">
      <c r="A5383">
        <v>6</v>
      </c>
      <c r="B5383">
        <v>3</v>
      </c>
      <c r="C5383">
        <v>-24</v>
      </c>
      <c r="D5383">
        <v>24</v>
      </c>
      <c r="E5383" t="s">
        <v>2</v>
      </c>
      <c r="F5383">
        <v>39.6</v>
      </c>
      <c r="G5383">
        <v>18</v>
      </c>
      <c r="H5383">
        <f>IFERROR(F5383/G5383, -1)</f>
        <v>2.2000000000000002</v>
      </c>
      <c r="I5383">
        <f>IF(H5383&gt;3,1,0)</f>
        <v>0</v>
      </c>
    </row>
    <row r="5384" spans="1:9" x14ac:dyDescent="0.25">
      <c r="A5384">
        <v>6</v>
      </c>
      <c r="B5384">
        <v>3</v>
      </c>
      <c r="C5384">
        <v>24</v>
      </c>
      <c r="D5384">
        <v>24</v>
      </c>
      <c r="E5384" t="s">
        <v>3</v>
      </c>
      <c r="F5384">
        <v>32.4</v>
      </c>
      <c r="G5384">
        <v>14.4</v>
      </c>
      <c r="H5384">
        <f>IFERROR(F5384/G5384, -1)</f>
        <v>2.25</v>
      </c>
      <c r="I5384">
        <f>IF(H5384&gt;3,1,0)</f>
        <v>0</v>
      </c>
    </row>
    <row r="5385" spans="1:9" x14ac:dyDescent="0.25">
      <c r="A5385">
        <v>6</v>
      </c>
      <c r="B5385">
        <v>4</v>
      </c>
      <c r="C5385">
        <v>-1</v>
      </c>
      <c r="D5385">
        <v>1</v>
      </c>
      <c r="E5385" t="s">
        <v>2</v>
      </c>
      <c r="F5385">
        <v>1101.8</v>
      </c>
      <c r="G5385">
        <v>8.4</v>
      </c>
      <c r="H5385">
        <f>IFERROR(F5385/G5385, -1)</f>
        <v>131.16666666666666</v>
      </c>
      <c r="I5385">
        <f>IF(H5385&gt;3,1,0)</f>
        <v>1</v>
      </c>
    </row>
    <row r="5386" spans="1:9" x14ac:dyDescent="0.25">
      <c r="A5386">
        <v>6</v>
      </c>
      <c r="B5386">
        <v>4</v>
      </c>
      <c r="C5386">
        <v>2</v>
      </c>
      <c r="D5386">
        <v>2</v>
      </c>
      <c r="E5386" t="s">
        <v>2</v>
      </c>
      <c r="F5386">
        <v>708.5</v>
      </c>
      <c r="G5386">
        <v>5.5</v>
      </c>
      <c r="H5386">
        <f>IFERROR(F5386/G5386, -1)</f>
        <v>128.81818181818181</v>
      </c>
      <c r="I5386">
        <f>IF(H5386&gt;3,1,0)</f>
        <v>1</v>
      </c>
    </row>
    <row r="5387" spans="1:9" x14ac:dyDescent="0.25">
      <c r="A5387">
        <v>6</v>
      </c>
      <c r="B5387">
        <v>4</v>
      </c>
      <c r="C5387">
        <v>-4</v>
      </c>
      <c r="D5387">
        <v>4</v>
      </c>
      <c r="E5387" t="s">
        <v>2</v>
      </c>
      <c r="F5387">
        <v>938.4</v>
      </c>
      <c r="G5387">
        <v>7</v>
      </c>
      <c r="H5387">
        <f>IFERROR(F5387/G5387, -1)</f>
        <v>134.05714285714285</v>
      </c>
      <c r="I5387">
        <f>IF(H5387&gt;3,1,0)</f>
        <v>1</v>
      </c>
    </row>
    <row r="5388" spans="1:9" x14ac:dyDescent="0.25">
      <c r="A5388">
        <v>6</v>
      </c>
      <c r="B5388">
        <v>4</v>
      </c>
      <c r="C5388">
        <v>5</v>
      </c>
      <c r="D5388">
        <v>5</v>
      </c>
      <c r="E5388" t="s">
        <v>2</v>
      </c>
      <c r="F5388">
        <v>1064.0999999999999</v>
      </c>
      <c r="G5388">
        <v>7.9</v>
      </c>
      <c r="H5388">
        <f>IFERROR(F5388/G5388, -1)</f>
        <v>134.69620253164555</v>
      </c>
      <c r="I5388">
        <f>IF(H5388&gt;3,1,0)</f>
        <v>1</v>
      </c>
    </row>
    <row r="5389" spans="1:9" x14ac:dyDescent="0.25">
      <c r="A5389">
        <v>6</v>
      </c>
      <c r="B5389">
        <v>4</v>
      </c>
      <c r="C5389">
        <v>-7</v>
      </c>
      <c r="D5389">
        <v>7</v>
      </c>
      <c r="E5389" t="s">
        <v>2</v>
      </c>
      <c r="F5389">
        <v>610.9</v>
      </c>
      <c r="G5389">
        <v>5.2</v>
      </c>
      <c r="H5389">
        <f>IFERROR(F5389/G5389, -1)</f>
        <v>117.48076923076923</v>
      </c>
      <c r="I5389">
        <f>IF(H5389&gt;3,1,0)</f>
        <v>1</v>
      </c>
    </row>
    <row r="5390" spans="1:9" x14ac:dyDescent="0.25">
      <c r="A5390">
        <v>6</v>
      </c>
      <c r="B5390">
        <v>4</v>
      </c>
      <c r="C5390">
        <v>8</v>
      </c>
      <c r="D5390">
        <v>8</v>
      </c>
      <c r="E5390" t="s">
        <v>2</v>
      </c>
      <c r="F5390">
        <v>81.3</v>
      </c>
      <c r="G5390">
        <v>4.7</v>
      </c>
      <c r="H5390">
        <f>IFERROR(F5390/G5390, -1)</f>
        <v>17.297872340425531</v>
      </c>
      <c r="I5390">
        <f>IF(H5390&gt;3,1,0)</f>
        <v>1</v>
      </c>
    </row>
    <row r="5391" spans="1:9" x14ac:dyDescent="0.25">
      <c r="A5391">
        <v>6</v>
      </c>
      <c r="B5391">
        <v>4</v>
      </c>
      <c r="C5391">
        <v>-10</v>
      </c>
      <c r="D5391">
        <v>10</v>
      </c>
      <c r="E5391" t="s">
        <v>2</v>
      </c>
      <c r="F5391">
        <v>1094</v>
      </c>
      <c r="G5391">
        <v>8.6</v>
      </c>
      <c r="H5391">
        <f>IFERROR(F5391/G5391, -1)</f>
        <v>127.2093023255814</v>
      </c>
      <c r="I5391">
        <f>IF(H5391&gt;3,1,0)</f>
        <v>1</v>
      </c>
    </row>
    <row r="5392" spans="1:9" x14ac:dyDescent="0.25">
      <c r="A5392">
        <v>6</v>
      </c>
      <c r="B5392">
        <v>4</v>
      </c>
      <c r="C5392">
        <v>11</v>
      </c>
      <c r="D5392">
        <v>11</v>
      </c>
      <c r="E5392" t="s">
        <v>2</v>
      </c>
      <c r="F5392">
        <v>793.2</v>
      </c>
      <c r="G5392">
        <v>7</v>
      </c>
      <c r="H5392">
        <f>IFERROR(F5392/G5392, -1)</f>
        <v>113.31428571428572</v>
      </c>
      <c r="I5392">
        <f>IF(H5392&gt;3,1,0)</f>
        <v>1</v>
      </c>
    </row>
    <row r="5393" spans="1:9" x14ac:dyDescent="0.25">
      <c r="A5393">
        <v>6</v>
      </c>
      <c r="B5393">
        <v>4</v>
      </c>
      <c r="C5393">
        <v>-13</v>
      </c>
      <c r="D5393">
        <v>13</v>
      </c>
      <c r="E5393" t="s">
        <v>2</v>
      </c>
      <c r="F5393">
        <v>538</v>
      </c>
      <c r="G5393">
        <v>6</v>
      </c>
      <c r="H5393">
        <f>IFERROR(F5393/G5393, -1)</f>
        <v>89.666666666666671</v>
      </c>
      <c r="I5393">
        <f>IF(H5393&gt;3,1,0)</f>
        <v>1</v>
      </c>
    </row>
    <row r="5394" spans="1:9" x14ac:dyDescent="0.25">
      <c r="A5394">
        <v>6</v>
      </c>
      <c r="B5394">
        <v>4</v>
      </c>
      <c r="C5394">
        <v>14</v>
      </c>
      <c r="D5394">
        <v>14</v>
      </c>
      <c r="E5394" t="s">
        <v>2</v>
      </c>
      <c r="F5394">
        <v>330.1</v>
      </c>
      <c r="G5394">
        <v>4.9000000000000004</v>
      </c>
      <c r="H5394">
        <f>IFERROR(F5394/G5394, -1)</f>
        <v>67.367346938775512</v>
      </c>
      <c r="I5394">
        <f>IF(H5394&gt;3,1,0)</f>
        <v>1</v>
      </c>
    </row>
    <row r="5395" spans="1:9" x14ac:dyDescent="0.25">
      <c r="A5395">
        <v>6</v>
      </c>
      <c r="B5395">
        <v>4</v>
      </c>
      <c r="C5395">
        <v>-16</v>
      </c>
      <c r="D5395">
        <v>16</v>
      </c>
      <c r="E5395" t="s">
        <v>2</v>
      </c>
      <c r="F5395">
        <v>79.3</v>
      </c>
      <c r="G5395">
        <v>8.8000000000000007</v>
      </c>
      <c r="H5395">
        <f>IFERROR(F5395/G5395, -1)</f>
        <v>9.0113636363636349</v>
      </c>
      <c r="I5395">
        <f>IF(H5395&gt;3,1,0)</f>
        <v>1</v>
      </c>
    </row>
    <row r="5396" spans="1:9" x14ac:dyDescent="0.25">
      <c r="A5396">
        <v>6</v>
      </c>
      <c r="B5396">
        <v>4</v>
      </c>
      <c r="C5396">
        <v>17</v>
      </c>
      <c r="D5396">
        <v>17</v>
      </c>
      <c r="E5396" t="s">
        <v>2</v>
      </c>
      <c r="F5396">
        <v>176.1</v>
      </c>
      <c r="G5396">
        <v>6.1</v>
      </c>
      <c r="H5396">
        <f>IFERROR(F5396/G5396, -1)</f>
        <v>28.868852459016395</v>
      </c>
      <c r="I5396">
        <f>IF(H5396&gt;3,1,0)</f>
        <v>1</v>
      </c>
    </row>
    <row r="5397" spans="1:9" x14ac:dyDescent="0.25">
      <c r="A5397">
        <v>6</v>
      </c>
      <c r="B5397">
        <v>4</v>
      </c>
      <c r="C5397">
        <v>-19</v>
      </c>
      <c r="D5397">
        <v>19</v>
      </c>
      <c r="E5397" t="s">
        <v>2</v>
      </c>
      <c r="F5397">
        <v>40.799999999999997</v>
      </c>
      <c r="G5397">
        <v>16.2</v>
      </c>
      <c r="H5397">
        <f>IFERROR(F5397/G5397, -1)</f>
        <v>2.5185185185185186</v>
      </c>
      <c r="I5397">
        <f>IF(H5397&gt;3,1,0)</f>
        <v>0</v>
      </c>
    </row>
    <row r="5398" spans="1:9" x14ac:dyDescent="0.25">
      <c r="A5398">
        <v>6</v>
      </c>
      <c r="B5398">
        <v>4</v>
      </c>
      <c r="C5398">
        <v>20</v>
      </c>
      <c r="D5398">
        <v>20</v>
      </c>
      <c r="E5398" t="s">
        <v>2</v>
      </c>
      <c r="F5398">
        <v>41.8</v>
      </c>
      <c r="G5398">
        <v>15.1</v>
      </c>
      <c r="H5398">
        <f>IFERROR(F5398/G5398, -1)</f>
        <v>2.7682119205298013</v>
      </c>
      <c r="I5398">
        <f>IF(H5398&gt;3,1,0)</f>
        <v>0</v>
      </c>
    </row>
    <row r="5399" spans="1:9" x14ac:dyDescent="0.25">
      <c r="A5399">
        <v>6</v>
      </c>
      <c r="B5399">
        <v>4</v>
      </c>
      <c r="C5399">
        <v>-22</v>
      </c>
      <c r="D5399">
        <v>22</v>
      </c>
      <c r="E5399" t="s">
        <v>2</v>
      </c>
      <c r="F5399">
        <v>34.4</v>
      </c>
      <c r="G5399">
        <v>14.5</v>
      </c>
      <c r="H5399">
        <f>IFERROR(F5399/G5399, -1)</f>
        <v>2.3724137931034481</v>
      </c>
      <c r="I5399">
        <f>IF(H5399&gt;3,1,0)</f>
        <v>0</v>
      </c>
    </row>
    <row r="5400" spans="1:9" x14ac:dyDescent="0.25">
      <c r="A5400">
        <v>6</v>
      </c>
      <c r="B5400">
        <v>4</v>
      </c>
      <c r="C5400">
        <v>23</v>
      </c>
      <c r="D5400">
        <v>23</v>
      </c>
      <c r="E5400" t="s">
        <v>2</v>
      </c>
      <c r="F5400">
        <v>24.9</v>
      </c>
      <c r="G5400">
        <v>11.8</v>
      </c>
      <c r="H5400">
        <f>IFERROR(F5400/G5400, -1)</f>
        <v>2.1101694915254234</v>
      </c>
      <c r="I5400">
        <f>IF(H5400&gt;3,1,0)</f>
        <v>0</v>
      </c>
    </row>
    <row r="5401" spans="1:9" x14ac:dyDescent="0.25">
      <c r="A5401">
        <v>6</v>
      </c>
      <c r="B5401">
        <v>5</v>
      </c>
      <c r="C5401">
        <v>1</v>
      </c>
      <c r="D5401">
        <v>1</v>
      </c>
      <c r="E5401" t="s">
        <v>2</v>
      </c>
      <c r="F5401">
        <v>1228.0999999999999</v>
      </c>
      <c r="G5401">
        <v>8.6</v>
      </c>
      <c r="H5401">
        <f>IFERROR(F5401/G5401, -1)</f>
        <v>142.80232558139534</v>
      </c>
      <c r="I5401">
        <f>IF(H5401&gt;3,1,0)</f>
        <v>1</v>
      </c>
    </row>
    <row r="5402" spans="1:9" x14ac:dyDescent="0.25">
      <c r="A5402">
        <v>6</v>
      </c>
      <c r="B5402">
        <v>5</v>
      </c>
      <c r="C5402">
        <v>-2</v>
      </c>
      <c r="D5402">
        <v>2</v>
      </c>
      <c r="E5402" t="s">
        <v>2</v>
      </c>
      <c r="F5402">
        <v>217</v>
      </c>
      <c r="G5402">
        <v>2.2000000000000002</v>
      </c>
      <c r="H5402">
        <f>IFERROR(F5402/G5402, -1)</f>
        <v>98.636363636363626</v>
      </c>
      <c r="I5402">
        <f>IF(H5402&gt;3,1,0)</f>
        <v>1</v>
      </c>
    </row>
    <row r="5403" spans="1:9" x14ac:dyDescent="0.25">
      <c r="A5403">
        <v>6</v>
      </c>
      <c r="B5403">
        <v>5</v>
      </c>
      <c r="C5403">
        <v>4</v>
      </c>
      <c r="D5403">
        <v>4</v>
      </c>
      <c r="E5403" t="s">
        <v>2</v>
      </c>
      <c r="F5403">
        <v>582.20000000000005</v>
      </c>
      <c r="G5403">
        <v>4.8</v>
      </c>
      <c r="H5403">
        <f>IFERROR(F5403/G5403, -1)</f>
        <v>121.29166666666669</v>
      </c>
      <c r="I5403">
        <f>IF(H5403&gt;3,1,0)</f>
        <v>1</v>
      </c>
    </row>
    <row r="5404" spans="1:9" x14ac:dyDescent="0.25">
      <c r="A5404">
        <v>6</v>
      </c>
      <c r="B5404">
        <v>5</v>
      </c>
      <c r="C5404">
        <v>-5</v>
      </c>
      <c r="D5404">
        <v>5</v>
      </c>
      <c r="E5404" t="s">
        <v>2</v>
      </c>
      <c r="F5404">
        <v>642.6</v>
      </c>
      <c r="G5404">
        <v>5</v>
      </c>
      <c r="H5404">
        <f>IFERROR(F5404/G5404, -1)</f>
        <v>128.52000000000001</v>
      </c>
      <c r="I5404">
        <f>IF(H5404&gt;3,1,0)</f>
        <v>1</v>
      </c>
    </row>
    <row r="5405" spans="1:9" x14ac:dyDescent="0.25">
      <c r="A5405">
        <v>6</v>
      </c>
      <c r="B5405">
        <v>5</v>
      </c>
      <c r="C5405">
        <v>7</v>
      </c>
      <c r="D5405">
        <v>7</v>
      </c>
      <c r="E5405" t="s">
        <v>2</v>
      </c>
      <c r="F5405">
        <v>573.9</v>
      </c>
      <c r="G5405">
        <v>4.9000000000000004</v>
      </c>
      <c r="H5405">
        <f>IFERROR(F5405/G5405, -1)</f>
        <v>117.12244897959182</v>
      </c>
      <c r="I5405">
        <f>IF(H5405&gt;3,1,0)</f>
        <v>1</v>
      </c>
    </row>
    <row r="5406" spans="1:9" x14ac:dyDescent="0.25">
      <c r="A5406">
        <v>6</v>
      </c>
      <c r="B5406">
        <v>5</v>
      </c>
      <c r="C5406">
        <v>-8</v>
      </c>
      <c r="D5406">
        <v>8</v>
      </c>
      <c r="E5406" t="s">
        <v>2</v>
      </c>
      <c r="F5406">
        <v>1618.8</v>
      </c>
      <c r="G5406">
        <v>11.4</v>
      </c>
      <c r="H5406">
        <f>IFERROR(F5406/G5406, -1)</f>
        <v>142</v>
      </c>
      <c r="I5406">
        <f>IF(H5406&gt;3,1,0)</f>
        <v>1</v>
      </c>
    </row>
    <row r="5407" spans="1:9" x14ac:dyDescent="0.25">
      <c r="A5407">
        <v>6</v>
      </c>
      <c r="B5407">
        <v>5</v>
      </c>
      <c r="C5407">
        <v>10</v>
      </c>
      <c r="D5407">
        <v>10</v>
      </c>
      <c r="E5407" t="s">
        <v>2</v>
      </c>
      <c r="F5407">
        <v>580.20000000000005</v>
      </c>
      <c r="G5407">
        <v>5.5</v>
      </c>
      <c r="H5407">
        <f>IFERROR(F5407/G5407, -1)</f>
        <v>105.4909090909091</v>
      </c>
      <c r="I5407">
        <f>IF(H5407&gt;3,1,0)</f>
        <v>1</v>
      </c>
    </row>
    <row r="5408" spans="1:9" x14ac:dyDescent="0.25">
      <c r="A5408">
        <v>6</v>
      </c>
      <c r="B5408">
        <v>5</v>
      </c>
      <c r="C5408">
        <v>-11</v>
      </c>
      <c r="D5408">
        <v>11</v>
      </c>
      <c r="E5408" t="s">
        <v>2</v>
      </c>
      <c r="F5408">
        <v>605.9</v>
      </c>
      <c r="G5408">
        <v>5.6</v>
      </c>
      <c r="H5408">
        <f>IFERROR(F5408/G5408, -1)</f>
        <v>108.19642857142857</v>
      </c>
      <c r="I5408">
        <f>IF(H5408&gt;3,1,0)</f>
        <v>1</v>
      </c>
    </row>
    <row r="5409" spans="1:9" x14ac:dyDescent="0.25">
      <c r="A5409">
        <v>6</v>
      </c>
      <c r="B5409">
        <v>5</v>
      </c>
      <c r="C5409">
        <v>13</v>
      </c>
      <c r="D5409">
        <v>13</v>
      </c>
      <c r="E5409" t="s">
        <v>2</v>
      </c>
      <c r="F5409">
        <v>583.6</v>
      </c>
      <c r="G5409">
        <v>5.9</v>
      </c>
      <c r="H5409">
        <f>IFERROR(F5409/G5409, -1)</f>
        <v>98.915254237288138</v>
      </c>
      <c r="I5409">
        <f>IF(H5409&gt;3,1,0)</f>
        <v>1</v>
      </c>
    </row>
    <row r="5410" spans="1:9" x14ac:dyDescent="0.25">
      <c r="A5410">
        <v>6</v>
      </c>
      <c r="B5410">
        <v>5</v>
      </c>
      <c r="C5410">
        <v>-14</v>
      </c>
      <c r="D5410">
        <v>14</v>
      </c>
      <c r="E5410" t="s">
        <v>2</v>
      </c>
      <c r="F5410">
        <v>172.7</v>
      </c>
      <c r="G5410">
        <v>5.0999999999999996</v>
      </c>
      <c r="H5410">
        <f>IFERROR(F5410/G5410, -1)</f>
        <v>33.862745098039213</v>
      </c>
      <c r="I5410">
        <f>IF(H5410&gt;3,1,0)</f>
        <v>1</v>
      </c>
    </row>
    <row r="5411" spans="1:9" x14ac:dyDescent="0.25">
      <c r="A5411">
        <v>6</v>
      </c>
      <c r="B5411">
        <v>5</v>
      </c>
      <c r="C5411">
        <v>16</v>
      </c>
      <c r="D5411">
        <v>16</v>
      </c>
      <c r="E5411" t="s">
        <v>2</v>
      </c>
      <c r="F5411">
        <v>74</v>
      </c>
      <c r="G5411">
        <v>10.3</v>
      </c>
      <c r="H5411">
        <f>IFERROR(F5411/G5411, -1)</f>
        <v>7.1844660194174752</v>
      </c>
      <c r="I5411">
        <f>IF(H5411&gt;3,1,0)</f>
        <v>1</v>
      </c>
    </row>
    <row r="5412" spans="1:9" x14ac:dyDescent="0.25">
      <c r="A5412">
        <v>6</v>
      </c>
      <c r="B5412">
        <v>5</v>
      </c>
      <c r="C5412">
        <v>-17</v>
      </c>
      <c r="D5412">
        <v>17</v>
      </c>
      <c r="E5412" t="s">
        <v>2</v>
      </c>
      <c r="F5412">
        <v>140</v>
      </c>
      <c r="G5412">
        <v>6.7</v>
      </c>
      <c r="H5412">
        <f>IFERROR(F5412/G5412, -1)</f>
        <v>20.8955223880597</v>
      </c>
      <c r="I5412">
        <f>IF(H5412&gt;3,1,0)</f>
        <v>1</v>
      </c>
    </row>
    <row r="5413" spans="1:9" x14ac:dyDescent="0.25">
      <c r="A5413">
        <v>6</v>
      </c>
      <c r="B5413">
        <v>5</v>
      </c>
      <c r="C5413">
        <v>19</v>
      </c>
      <c r="D5413">
        <v>19</v>
      </c>
      <c r="E5413" t="s">
        <v>2</v>
      </c>
      <c r="F5413">
        <v>38.299999999999997</v>
      </c>
      <c r="G5413">
        <v>15.2</v>
      </c>
      <c r="H5413">
        <f>IFERROR(F5413/G5413, -1)</f>
        <v>2.5197368421052633</v>
      </c>
      <c r="I5413">
        <f>IF(H5413&gt;3,1,0)</f>
        <v>0</v>
      </c>
    </row>
    <row r="5414" spans="1:9" x14ac:dyDescent="0.25">
      <c r="A5414">
        <v>6</v>
      </c>
      <c r="B5414">
        <v>5</v>
      </c>
      <c r="C5414">
        <v>-20</v>
      </c>
      <c r="D5414">
        <v>20</v>
      </c>
      <c r="E5414" t="s">
        <v>2</v>
      </c>
      <c r="F5414">
        <v>50.4</v>
      </c>
      <c r="G5414">
        <v>15.6</v>
      </c>
      <c r="H5414">
        <f>IFERROR(F5414/G5414, -1)</f>
        <v>3.2307692307692308</v>
      </c>
      <c r="I5414">
        <f>IF(H5414&gt;3,1,0)</f>
        <v>1</v>
      </c>
    </row>
    <row r="5415" spans="1:9" x14ac:dyDescent="0.25">
      <c r="A5415">
        <v>6</v>
      </c>
      <c r="B5415">
        <v>5</v>
      </c>
      <c r="C5415">
        <v>22</v>
      </c>
      <c r="D5415">
        <v>22</v>
      </c>
      <c r="E5415" t="s">
        <v>2</v>
      </c>
      <c r="F5415">
        <v>32.4</v>
      </c>
      <c r="G5415">
        <v>13.9</v>
      </c>
      <c r="H5415">
        <f>IFERROR(F5415/G5415, -1)</f>
        <v>2.3309352517985609</v>
      </c>
      <c r="I5415">
        <f>IF(H5415&gt;3,1,0)</f>
        <v>0</v>
      </c>
    </row>
    <row r="5416" spans="1:9" x14ac:dyDescent="0.25">
      <c r="A5416">
        <v>6</v>
      </c>
      <c r="B5416">
        <v>5</v>
      </c>
      <c r="C5416">
        <v>-23</v>
      </c>
      <c r="D5416">
        <v>23</v>
      </c>
      <c r="E5416" t="s">
        <v>2</v>
      </c>
      <c r="F5416">
        <v>25.9</v>
      </c>
      <c r="G5416">
        <v>12.2</v>
      </c>
      <c r="H5416">
        <f>IFERROR(F5416/G5416, -1)</f>
        <v>2.122950819672131</v>
      </c>
      <c r="I5416">
        <f>IF(H5416&gt;3,1,0)</f>
        <v>0</v>
      </c>
    </row>
    <row r="5417" spans="1:9" x14ac:dyDescent="0.25">
      <c r="A5417">
        <v>6</v>
      </c>
      <c r="B5417">
        <v>6</v>
      </c>
      <c r="C5417">
        <v>0</v>
      </c>
      <c r="D5417">
        <v>0</v>
      </c>
      <c r="E5417" t="s">
        <v>2</v>
      </c>
      <c r="F5417">
        <v>1155.3</v>
      </c>
      <c r="G5417">
        <v>8</v>
      </c>
      <c r="H5417">
        <f>IFERROR(F5417/G5417, -1)</f>
        <v>144.41249999999999</v>
      </c>
      <c r="I5417">
        <f>IF(H5417&gt;3,1,0)</f>
        <v>1</v>
      </c>
    </row>
    <row r="5418" spans="1:9" x14ac:dyDescent="0.25">
      <c r="A5418">
        <v>6</v>
      </c>
      <c r="B5418">
        <v>6</v>
      </c>
      <c r="C5418">
        <v>-3</v>
      </c>
      <c r="D5418">
        <v>3</v>
      </c>
      <c r="E5418" t="s">
        <v>2</v>
      </c>
      <c r="F5418">
        <v>1419.2</v>
      </c>
      <c r="G5418">
        <v>10</v>
      </c>
      <c r="H5418">
        <f>IFERROR(F5418/G5418, -1)</f>
        <v>141.92000000000002</v>
      </c>
      <c r="I5418">
        <f>IF(H5418&gt;3,1,0)</f>
        <v>1</v>
      </c>
    </row>
    <row r="5419" spans="1:9" x14ac:dyDescent="0.25">
      <c r="A5419">
        <v>6</v>
      </c>
      <c r="B5419">
        <v>6</v>
      </c>
      <c r="C5419">
        <v>3</v>
      </c>
      <c r="D5419">
        <v>3</v>
      </c>
      <c r="E5419" t="s">
        <v>2</v>
      </c>
      <c r="F5419">
        <v>596.70000000000005</v>
      </c>
      <c r="G5419">
        <v>5</v>
      </c>
      <c r="H5419">
        <f>IFERROR(F5419/G5419, -1)</f>
        <v>119.34</v>
      </c>
      <c r="I5419">
        <f>IF(H5419&gt;3,1,0)</f>
        <v>1</v>
      </c>
    </row>
    <row r="5420" spans="1:9" x14ac:dyDescent="0.25">
      <c r="A5420">
        <v>6</v>
      </c>
      <c r="B5420">
        <v>6</v>
      </c>
      <c r="C5420">
        <v>-6</v>
      </c>
      <c r="D5420">
        <v>6</v>
      </c>
      <c r="E5420" t="s">
        <v>2</v>
      </c>
      <c r="F5420">
        <v>724.3</v>
      </c>
      <c r="G5420">
        <v>5.8</v>
      </c>
      <c r="H5420">
        <f>IFERROR(F5420/G5420, -1)</f>
        <v>124.87931034482759</v>
      </c>
      <c r="I5420">
        <f>IF(H5420&gt;3,1,0)</f>
        <v>1</v>
      </c>
    </row>
    <row r="5421" spans="1:9" x14ac:dyDescent="0.25">
      <c r="A5421">
        <v>6</v>
      </c>
      <c r="B5421">
        <v>6</v>
      </c>
      <c r="C5421">
        <v>6</v>
      </c>
      <c r="D5421">
        <v>6</v>
      </c>
      <c r="E5421" t="s">
        <v>2</v>
      </c>
      <c r="F5421">
        <v>211.4</v>
      </c>
      <c r="G5421">
        <v>3</v>
      </c>
      <c r="H5421">
        <f>IFERROR(F5421/G5421, -1)</f>
        <v>70.466666666666669</v>
      </c>
      <c r="I5421">
        <f>IF(H5421&gt;3,1,0)</f>
        <v>1</v>
      </c>
    </row>
    <row r="5422" spans="1:9" x14ac:dyDescent="0.25">
      <c r="A5422">
        <v>6</v>
      </c>
      <c r="B5422">
        <v>6</v>
      </c>
      <c r="C5422">
        <v>-9</v>
      </c>
      <c r="D5422">
        <v>9</v>
      </c>
      <c r="E5422" t="s">
        <v>2</v>
      </c>
      <c r="F5422">
        <v>127.2</v>
      </c>
      <c r="G5422">
        <v>4</v>
      </c>
      <c r="H5422">
        <f>IFERROR(F5422/G5422, -1)</f>
        <v>31.8</v>
      </c>
      <c r="I5422">
        <f>IF(H5422&gt;3,1,0)</f>
        <v>1</v>
      </c>
    </row>
    <row r="5423" spans="1:9" x14ac:dyDescent="0.25">
      <c r="A5423">
        <v>6</v>
      </c>
      <c r="B5423">
        <v>6</v>
      </c>
      <c r="C5423">
        <v>9</v>
      </c>
      <c r="D5423">
        <v>9</v>
      </c>
      <c r="E5423" t="s">
        <v>2</v>
      </c>
      <c r="F5423">
        <v>208.4</v>
      </c>
      <c r="G5423">
        <v>3.6</v>
      </c>
      <c r="H5423">
        <f>IFERROR(F5423/G5423, -1)</f>
        <v>57.888888888888886</v>
      </c>
      <c r="I5423">
        <f>IF(H5423&gt;3,1,0)</f>
        <v>1</v>
      </c>
    </row>
    <row r="5424" spans="1:9" x14ac:dyDescent="0.25">
      <c r="A5424">
        <v>6</v>
      </c>
      <c r="B5424">
        <v>6</v>
      </c>
      <c r="C5424">
        <v>-12</v>
      </c>
      <c r="D5424">
        <v>12</v>
      </c>
      <c r="E5424" t="s">
        <v>2</v>
      </c>
      <c r="F5424">
        <v>365.8</v>
      </c>
      <c r="G5424">
        <v>4.5999999999999996</v>
      </c>
      <c r="H5424">
        <f>IFERROR(F5424/G5424, -1)</f>
        <v>79.521739130434796</v>
      </c>
      <c r="I5424">
        <f>IF(H5424&gt;3,1,0)</f>
        <v>1</v>
      </c>
    </row>
    <row r="5425" spans="1:9" x14ac:dyDescent="0.25">
      <c r="A5425">
        <v>6</v>
      </c>
      <c r="B5425">
        <v>6</v>
      </c>
      <c r="C5425">
        <v>12</v>
      </c>
      <c r="D5425">
        <v>12</v>
      </c>
      <c r="E5425" t="s">
        <v>2</v>
      </c>
      <c r="F5425">
        <v>60.3</v>
      </c>
      <c r="G5425">
        <v>12</v>
      </c>
      <c r="H5425">
        <f>IFERROR(F5425/G5425, -1)</f>
        <v>5.0249999999999995</v>
      </c>
      <c r="I5425">
        <f>IF(H5425&gt;3,1,0)</f>
        <v>1</v>
      </c>
    </row>
    <row r="5426" spans="1:9" x14ac:dyDescent="0.25">
      <c r="A5426">
        <v>6</v>
      </c>
      <c r="B5426">
        <v>6</v>
      </c>
      <c r="C5426">
        <v>-15</v>
      </c>
      <c r="D5426">
        <v>15</v>
      </c>
      <c r="E5426" t="s">
        <v>2</v>
      </c>
      <c r="F5426">
        <v>193.1</v>
      </c>
      <c r="G5426">
        <v>5</v>
      </c>
      <c r="H5426">
        <f>IFERROR(F5426/G5426, -1)</f>
        <v>38.619999999999997</v>
      </c>
      <c r="I5426">
        <f>IF(H5426&gt;3,1,0)</f>
        <v>1</v>
      </c>
    </row>
    <row r="5427" spans="1:9" x14ac:dyDescent="0.25">
      <c r="A5427">
        <v>6</v>
      </c>
      <c r="B5427">
        <v>6</v>
      </c>
      <c r="C5427">
        <v>15</v>
      </c>
      <c r="D5427">
        <v>15</v>
      </c>
      <c r="E5427" t="s">
        <v>2</v>
      </c>
      <c r="F5427">
        <v>190.4</v>
      </c>
      <c r="G5427">
        <v>5.0999999999999996</v>
      </c>
      <c r="H5427">
        <f>IFERROR(F5427/G5427, -1)</f>
        <v>37.333333333333336</v>
      </c>
      <c r="I5427">
        <f>IF(H5427&gt;3,1,0)</f>
        <v>1</v>
      </c>
    </row>
    <row r="5428" spans="1:9" x14ac:dyDescent="0.25">
      <c r="A5428">
        <v>6</v>
      </c>
      <c r="B5428">
        <v>6</v>
      </c>
      <c r="C5428">
        <v>-18</v>
      </c>
      <c r="D5428">
        <v>18</v>
      </c>
      <c r="E5428" t="s">
        <v>2</v>
      </c>
      <c r="F5428">
        <v>79.8</v>
      </c>
      <c r="G5428">
        <v>10.9</v>
      </c>
      <c r="H5428">
        <f>IFERROR(F5428/G5428, -1)</f>
        <v>7.3211009174311918</v>
      </c>
      <c r="I5428">
        <f>IF(H5428&gt;3,1,0)</f>
        <v>1</v>
      </c>
    </row>
    <row r="5429" spans="1:9" x14ac:dyDescent="0.25">
      <c r="A5429">
        <v>6</v>
      </c>
      <c r="B5429">
        <v>6</v>
      </c>
      <c r="C5429">
        <v>18</v>
      </c>
      <c r="D5429">
        <v>18</v>
      </c>
      <c r="E5429" t="s">
        <v>2</v>
      </c>
      <c r="F5429">
        <v>58.1</v>
      </c>
      <c r="G5429">
        <v>13.4</v>
      </c>
      <c r="H5429">
        <f>IFERROR(F5429/G5429, -1)</f>
        <v>4.3358208955223878</v>
      </c>
      <c r="I5429">
        <f>IF(H5429&gt;3,1,0)</f>
        <v>1</v>
      </c>
    </row>
    <row r="5430" spans="1:9" x14ac:dyDescent="0.25">
      <c r="A5430">
        <v>6</v>
      </c>
      <c r="B5430">
        <v>6</v>
      </c>
      <c r="C5430">
        <v>-21</v>
      </c>
      <c r="D5430">
        <v>21</v>
      </c>
      <c r="E5430" t="s">
        <v>2</v>
      </c>
      <c r="F5430">
        <v>51.6</v>
      </c>
      <c r="G5430">
        <v>15.3</v>
      </c>
      <c r="H5430">
        <f>IFERROR(F5430/G5430, -1)</f>
        <v>3.3725490196078431</v>
      </c>
      <c r="I5430">
        <f>IF(H5430&gt;3,1,0)</f>
        <v>1</v>
      </c>
    </row>
    <row r="5431" spans="1:9" x14ac:dyDescent="0.25">
      <c r="A5431">
        <v>6</v>
      </c>
      <c r="B5431">
        <v>6</v>
      </c>
      <c r="C5431">
        <v>21</v>
      </c>
      <c r="D5431">
        <v>21</v>
      </c>
      <c r="E5431" t="s">
        <v>2</v>
      </c>
      <c r="F5431">
        <v>33.5</v>
      </c>
      <c r="G5431">
        <v>14.3</v>
      </c>
      <c r="H5431">
        <f>IFERROR(F5431/G5431, -1)</f>
        <v>2.3426573426573425</v>
      </c>
      <c r="I5431">
        <f>IF(H5431&gt;3,1,0)</f>
        <v>0</v>
      </c>
    </row>
    <row r="5432" spans="1:9" x14ac:dyDescent="0.25">
      <c r="A5432">
        <v>6</v>
      </c>
      <c r="B5432">
        <v>6</v>
      </c>
      <c r="C5432">
        <v>-24</v>
      </c>
      <c r="D5432">
        <v>24</v>
      </c>
      <c r="E5432" t="s">
        <v>2</v>
      </c>
      <c r="F5432">
        <v>35.1</v>
      </c>
      <c r="G5432">
        <v>15</v>
      </c>
      <c r="H5432">
        <f>IFERROR(F5432/G5432, -1)</f>
        <v>2.3400000000000003</v>
      </c>
      <c r="I5432">
        <f>IF(H5432&gt;3,1,0)</f>
        <v>0</v>
      </c>
    </row>
    <row r="5433" spans="1:9" x14ac:dyDescent="0.25">
      <c r="A5433">
        <v>6</v>
      </c>
      <c r="B5433">
        <v>6</v>
      </c>
      <c r="C5433">
        <v>24</v>
      </c>
      <c r="D5433">
        <v>24</v>
      </c>
      <c r="E5433" t="s">
        <v>2</v>
      </c>
      <c r="F5433">
        <v>41.8</v>
      </c>
      <c r="G5433">
        <v>20.5</v>
      </c>
      <c r="H5433">
        <f>IFERROR(F5433/G5433, -1)</f>
        <v>2.0390243902439025</v>
      </c>
      <c r="I5433">
        <f>IF(H5433&gt;3,1,0)</f>
        <v>0</v>
      </c>
    </row>
    <row r="5434" spans="1:9" x14ac:dyDescent="0.25">
      <c r="A5434">
        <v>6</v>
      </c>
      <c r="B5434">
        <v>7</v>
      </c>
      <c r="C5434">
        <v>-1</v>
      </c>
      <c r="D5434">
        <v>1</v>
      </c>
      <c r="E5434" t="s">
        <v>2</v>
      </c>
      <c r="F5434">
        <v>803.2</v>
      </c>
      <c r="G5434">
        <v>6</v>
      </c>
      <c r="H5434">
        <f>IFERROR(F5434/G5434, -1)</f>
        <v>133.86666666666667</v>
      </c>
      <c r="I5434">
        <f>IF(H5434&gt;3,1,0)</f>
        <v>1</v>
      </c>
    </row>
    <row r="5435" spans="1:9" x14ac:dyDescent="0.25">
      <c r="A5435">
        <v>6</v>
      </c>
      <c r="B5435">
        <v>7</v>
      </c>
      <c r="C5435">
        <v>2</v>
      </c>
      <c r="D5435">
        <v>2</v>
      </c>
      <c r="E5435" t="s">
        <v>2</v>
      </c>
      <c r="F5435">
        <v>646.5</v>
      </c>
      <c r="G5435">
        <v>5.0999999999999996</v>
      </c>
      <c r="H5435">
        <f>IFERROR(F5435/G5435, -1)</f>
        <v>126.76470588235296</v>
      </c>
      <c r="I5435">
        <f>IF(H5435&gt;3,1,0)</f>
        <v>1</v>
      </c>
    </row>
    <row r="5436" spans="1:9" x14ac:dyDescent="0.25">
      <c r="A5436">
        <v>6</v>
      </c>
      <c r="B5436">
        <v>7</v>
      </c>
      <c r="C5436">
        <v>-4</v>
      </c>
      <c r="D5436">
        <v>4</v>
      </c>
      <c r="E5436" t="s">
        <v>2</v>
      </c>
      <c r="F5436">
        <v>592</v>
      </c>
      <c r="G5436">
        <v>4.9000000000000004</v>
      </c>
      <c r="H5436">
        <f>IFERROR(F5436/G5436, -1)</f>
        <v>120.81632653061223</v>
      </c>
      <c r="I5436">
        <f>IF(H5436&gt;3,1,0)</f>
        <v>1</v>
      </c>
    </row>
    <row r="5437" spans="1:9" x14ac:dyDescent="0.25">
      <c r="A5437">
        <v>6</v>
      </c>
      <c r="B5437">
        <v>7</v>
      </c>
      <c r="C5437">
        <v>5</v>
      </c>
      <c r="D5437">
        <v>5</v>
      </c>
      <c r="E5437" t="s">
        <v>2</v>
      </c>
      <c r="F5437">
        <v>628.6</v>
      </c>
      <c r="G5437">
        <v>5.0999999999999996</v>
      </c>
      <c r="H5437">
        <f>IFERROR(F5437/G5437, -1)</f>
        <v>123.25490196078432</v>
      </c>
      <c r="I5437">
        <f>IF(H5437&gt;3,1,0)</f>
        <v>1</v>
      </c>
    </row>
    <row r="5438" spans="1:9" x14ac:dyDescent="0.25">
      <c r="A5438">
        <v>6</v>
      </c>
      <c r="B5438">
        <v>7</v>
      </c>
      <c r="C5438">
        <v>-7</v>
      </c>
      <c r="D5438">
        <v>7</v>
      </c>
      <c r="E5438" t="s">
        <v>2</v>
      </c>
      <c r="F5438">
        <v>987.7</v>
      </c>
      <c r="G5438">
        <v>7.5</v>
      </c>
      <c r="H5438">
        <f>IFERROR(F5438/G5438, -1)</f>
        <v>131.69333333333333</v>
      </c>
      <c r="I5438">
        <f>IF(H5438&gt;3,1,0)</f>
        <v>1</v>
      </c>
    </row>
    <row r="5439" spans="1:9" x14ac:dyDescent="0.25">
      <c r="A5439">
        <v>6</v>
      </c>
      <c r="B5439">
        <v>7</v>
      </c>
      <c r="C5439">
        <v>8</v>
      </c>
      <c r="D5439">
        <v>8</v>
      </c>
      <c r="E5439" t="s">
        <v>2</v>
      </c>
      <c r="F5439">
        <v>841.9</v>
      </c>
      <c r="G5439">
        <v>6.6</v>
      </c>
      <c r="H5439">
        <f>IFERROR(F5439/G5439, -1)</f>
        <v>127.56060606060606</v>
      </c>
      <c r="I5439">
        <f>IF(H5439&gt;3,1,0)</f>
        <v>1</v>
      </c>
    </row>
    <row r="5440" spans="1:9" x14ac:dyDescent="0.25">
      <c r="A5440">
        <v>6</v>
      </c>
      <c r="B5440">
        <v>7</v>
      </c>
      <c r="C5440">
        <v>-10</v>
      </c>
      <c r="D5440">
        <v>10</v>
      </c>
      <c r="E5440" t="s">
        <v>2</v>
      </c>
      <c r="F5440">
        <v>451.7</v>
      </c>
      <c r="G5440">
        <v>4.9000000000000004</v>
      </c>
      <c r="H5440">
        <f>IFERROR(F5440/G5440, -1)</f>
        <v>92.183673469387742</v>
      </c>
      <c r="I5440">
        <f>IF(H5440&gt;3,1,0)</f>
        <v>1</v>
      </c>
    </row>
    <row r="5441" spans="1:9" x14ac:dyDescent="0.25">
      <c r="A5441">
        <v>6</v>
      </c>
      <c r="B5441">
        <v>7</v>
      </c>
      <c r="C5441">
        <v>11</v>
      </c>
      <c r="D5441">
        <v>11</v>
      </c>
      <c r="E5441" t="s">
        <v>2</v>
      </c>
      <c r="F5441">
        <v>502.2</v>
      </c>
      <c r="G5441">
        <v>5.0999999999999996</v>
      </c>
      <c r="H5441">
        <f>IFERROR(F5441/G5441, -1)</f>
        <v>98.470588235294116</v>
      </c>
      <c r="I5441">
        <f>IF(H5441&gt;3,1,0)</f>
        <v>1</v>
      </c>
    </row>
    <row r="5442" spans="1:9" x14ac:dyDescent="0.25">
      <c r="A5442">
        <v>6</v>
      </c>
      <c r="B5442">
        <v>7</v>
      </c>
      <c r="C5442">
        <v>-13</v>
      </c>
      <c r="D5442">
        <v>13</v>
      </c>
      <c r="E5442" t="s">
        <v>2</v>
      </c>
      <c r="F5442">
        <v>331.8</v>
      </c>
      <c r="G5442">
        <v>5.2</v>
      </c>
      <c r="H5442">
        <f>IFERROR(F5442/G5442, -1)</f>
        <v>63.807692307692307</v>
      </c>
      <c r="I5442">
        <f>IF(H5442&gt;3,1,0)</f>
        <v>1</v>
      </c>
    </row>
    <row r="5443" spans="1:9" x14ac:dyDescent="0.25">
      <c r="A5443">
        <v>6</v>
      </c>
      <c r="B5443">
        <v>7</v>
      </c>
      <c r="C5443">
        <v>14</v>
      </c>
      <c r="D5443">
        <v>14</v>
      </c>
      <c r="E5443" t="s">
        <v>2</v>
      </c>
      <c r="F5443">
        <v>399.9</v>
      </c>
      <c r="G5443">
        <v>5.4</v>
      </c>
      <c r="H5443">
        <f>IFERROR(F5443/G5443, -1)</f>
        <v>74.055555555555543</v>
      </c>
      <c r="I5443">
        <f>IF(H5443&gt;3,1,0)</f>
        <v>1</v>
      </c>
    </row>
    <row r="5444" spans="1:9" x14ac:dyDescent="0.25">
      <c r="A5444">
        <v>6</v>
      </c>
      <c r="B5444">
        <v>7</v>
      </c>
      <c r="C5444">
        <v>-16</v>
      </c>
      <c r="D5444">
        <v>16</v>
      </c>
      <c r="E5444" t="s">
        <v>2</v>
      </c>
      <c r="F5444">
        <v>41.3</v>
      </c>
      <c r="G5444">
        <v>13.9</v>
      </c>
      <c r="H5444">
        <f>IFERROR(F5444/G5444, -1)</f>
        <v>2.9712230215827335</v>
      </c>
      <c r="I5444">
        <f>IF(H5444&gt;3,1,0)</f>
        <v>0</v>
      </c>
    </row>
    <row r="5445" spans="1:9" x14ac:dyDescent="0.25">
      <c r="A5445">
        <v>6</v>
      </c>
      <c r="B5445">
        <v>7</v>
      </c>
      <c r="C5445">
        <v>17</v>
      </c>
      <c r="D5445">
        <v>17</v>
      </c>
      <c r="E5445" t="s">
        <v>2</v>
      </c>
      <c r="F5445">
        <v>137</v>
      </c>
      <c r="G5445">
        <v>5.9</v>
      </c>
      <c r="H5445">
        <f>IFERROR(F5445/G5445, -1)</f>
        <v>23.220338983050848</v>
      </c>
      <c r="I5445">
        <f>IF(H5445&gt;3,1,0)</f>
        <v>1</v>
      </c>
    </row>
    <row r="5446" spans="1:9" x14ac:dyDescent="0.25">
      <c r="A5446">
        <v>6</v>
      </c>
      <c r="B5446">
        <v>7</v>
      </c>
      <c r="C5446">
        <v>-19</v>
      </c>
      <c r="D5446">
        <v>19</v>
      </c>
      <c r="E5446" t="s">
        <v>2</v>
      </c>
      <c r="F5446">
        <v>57.8</v>
      </c>
      <c r="G5446">
        <v>15.7</v>
      </c>
      <c r="H5446">
        <f>IFERROR(F5446/G5446, -1)</f>
        <v>3.6815286624203822</v>
      </c>
      <c r="I5446">
        <f>IF(H5446&gt;3,1,0)</f>
        <v>1</v>
      </c>
    </row>
    <row r="5447" spans="1:9" x14ac:dyDescent="0.25">
      <c r="A5447">
        <v>6</v>
      </c>
      <c r="B5447">
        <v>7</v>
      </c>
      <c r="C5447">
        <v>20</v>
      </c>
      <c r="D5447">
        <v>20</v>
      </c>
      <c r="E5447" t="s">
        <v>2</v>
      </c>
      <c r="F5447">
        <v>42.2</v>
      </c>
      <c r="G5447">
        <v>14.3</v>
      </c>
      <c r="H5447">
        <f>IFERROR(F5447/G5447, -1)</f>
        <v>2.9510489510489513</v>
      </c>
      <c r="I5447">
        <f>IF(H5447&gt;3,1,0)</f>
        <v>0</v>
      </c>
    </row>
    <row r="5448" spans="1:9" x14ac:dyDescent="0.25">
      <c r="A5448">
        <v>6</v>
      </c>
      <c r="B5448">
        <v>7</v>
      </c>
      <c r="C5448">
        <v>-22</v>
      </c>
      <c r="D5448">
        <v>22</v>
      </c>
      <c r="E5448" t="s">
        <v>2</v>
      </c>
      <c r="F5448">
        <v>32</v>
      </c>
      <c r="G5448">
        <v>13.6</v>
      </c>
      <c r="H5448">
        <f>IFERROR(F5448/G5448, -1)</f>
        <v>2.3529411764705883</v>
      </c>
      <c r="I5448">
        <f>IF(H5448&gt;3,1,0)</f>
        <v>0</v>
      </c>
    </row>
    <row r="5449" spans="1:9" x14ac:dyDescent="0.25">
      <c r="A5449">
        <v>6</v>
      </c>
      <c r="B5449">
        <v>7</v>
      </c>
      <c r="C5449">
        <v>23</v>
      </c>
      <c r="D5449">
        <v>23</v>
      </c>
      <c r="E5449" t="s">
        <v>2</v>
      </c>
      <c r="F5449">
        <v>31.8</v>
      </c>
      <c r="G5449">
        <v>13.9</v>
      </c>
      <c r="H5449">
        <f>IFERROR(F5449/G5449, -1)</f>
        <v>2.2877697841726619</v>
      </c>
      <c r="I5449">
        <f>IF(H5449&gt;3,1,0)</f>
        <v>0</v>
      </c>
    </row>
    <row r="5450" spans="1:9" x14ac:dyDescent="0.25">
      <c r="A5450">
        <v>6</v>
      </c>
      <c r="B5450">
        <v>8</v>
      </c>
      <c r="C5450">
        <v>1</v>
      </c>
      <c r="D5450">
        <v>1</v>
      </c>
      <c r="E5450" t="s">
        <v>2</v>
      </c>
      <c r="F5450">
        <v>1767.2</v>
      </c>
      <c r="G5450">
        <v>14.6</v>
      </c>
      <c r="H5450">
        <f>IFERROR(F5450/G5450, -1)</f>
        <v>121.04109589041097</v>
      </c>
      <c r="I5450">
        <f>IF(H5450&gt;3,1,0)</f>
        <v>1</v>
      </c>
    </row>
    <row r="5451" spans="1:9" x14ac:dyDescent="0.25">
      <c r="A5451">
        <v>6</v>
      </c>
      <c r="B5451">
        <v>8</v>
      </c>
      <c r="C5451">
        <v>-2</v>
      </c>
      <c r="D5451">
        <v>2</v>
      </c>
      <c r="E5451" t="s">
        <v>2</v>
      </c>
      <c r="F5451">
        <v>288.39999999999998</v>
      </c>
      <c r="G5451">
        <v>2.8</v>
      </c>
      <c r="H5451">
        <f>IFERROR(F5451/G5451, -1)</f>
        <v>103</v>
      </c>
      <c r="I5451">
        <f>IF(H5451&gt;3,1,0)</f>
        <v>1</v>
      </c>
    </row>
    <row r="5452" spans="1:9" x14ac:dyDescent="0.25">
      <c r="A5452">
        <v>6</v>
      </c>
      <c r="B5452">
        <v>8</v>
      </c>
      <c r="C5452">
        <v>4</v>
      </c>
      <c r="D5452">
        <v>4</v>
      </c>
      <c r="E5452" t="s">
        <v>2</v>
      </c>
      <c r="F5452">
        <v>692.4</v>
      </c>
      <c r="G5452">
        <v>5.7</v>
      </c>
      <c r="H5452">
        <f>IFERROR(F5452/G5452, -1)</f>
        <v>121.47368421052632</v>
      </c>
      <c r="I5452">
        <f>IF(H5452&gt;3,1,0)</f>
        <v>1</v>
      </c>
    </row>
    <row r="5453" spans="1:9" x14ac:dyDescent="0.25">
      <c r="A5453">
        <v>6</v>
      </c>
      <c r="B5453">
        <v>8</v>
      </c>
      <c r="C5453">
        <v>-5</v>
      </c>
      <c r="D5453">
        <v>5</v>
      </c>
      <c r="E5453" t="s">
        <v>2</v>
      </c>
      <c r="F5453">
        <v>792.6</v>
      </c>
      <c r="G5453">
        <v>6.1</v>
      </c>
      <c r="H5453">
        <f>IFERROR(F5453/G5453, -1)</f>
        <v>129.9344262295082</v>
      </c>
      <c r="I5453">
        <f>IF(H5453&gt;3,1,0)</f>
        <v>1</v>
      </c>
    </row>
    <row r="5454" spans="1:9" x14ac:dyDescent="0.25">
      <c r="A5454">
        <v>6</v>
      </c>
      <c r="B5454">
        <v>8</v>
      </c>
      <c r="C5454">
        <v>7</v>
      </c>
      <c r="D5454">
        <v>7</v>
      </c>
      <c r="E5454" t="s">
        <v>2</v>
      </c>
      <c r="F5454">
        <v>1535.5</v>
      </c>
      <c r="G5454">
        <v>11.1</v>
      </c>
      <c r="H5454">
        <f>IFERROR(F5454/G5454, -1)</f>
        <v>138.33333333333334</v>
      </c>
      <c r="I5454">
        <f>IF(H5454&gt;3,1,0)</f>
        <v>1</v>
      </c>
    </row>
    <row r="5455" spans="1:9" x14ac:dyDescent="0.25">
      <c r="A5455">
        <v>6</v>
      </c>
      <c r="B5455">
        <v>8</v>
      </c>
      <c r="C5455">
        <v>-8</v>
      </c>
      <c r="D5455">
        <v>8</v>
      </c>
      <c r="E5455" t="s">
        <v>2</v>
      </c>
      <c r="F5455">
        <v>800.5</v>
      </c>
      <c r="G5455">
        <v>6.5</v>
      </c>
      <c r="H5455">
        <f>IFERROR(F5455/G5455, -1)</f>
        <v>123.15384615384616</v>
      </c>
      <c r="I5455">
        <f>IF(H5455&gt;3,1,0)</f>
        <v>1</v>
      </c>
    </row>
    <row r="5456" spans="1:9" x14ac:dyDescent="0.25">
      <c r="A5456">
        <v>6</v>
      </c>
      <c r="B5456">
        <v>8</v>
      </c>
      <c r="C5456">
        <v>10</v>
      </c>
      <c r="D5456">
        <v>10</v>
      </c>
      <c r="E5456" t="s">
        <v>2</v>
      </c>
      <c r="F5456">
        <v>615.5</v>
      </c>
      <c r="G5456">
        <v>6.1</v>
      </c>
      <c r="H5456">
        <f>IFERROR(F5456/G5456, -1)</f>
        <v>100.90163934426231</v>
      </c>
      <c r="I5456">
        <f>IF(H5456&gt;3,1,0)</f>
        <v>1</v>
      </c>
    </row>
    <row r="5457" spans="1:9" x14ac:dyDescent="0.25">
      <c r="A5457">
        <v>6</v>
      </c>
      <c r="B5457">
        <v>8</v>
      </c>
      <c r="C5457">
        <v>-11</v>
      </c>
      <c r="D5457">
        <v>11</v>
      </c>
      <c r="E5457" t="s">
        <v>2</v>
      </c>
      <c r="F5457">
        <v>530.9</v>
      </c>
      <c r="G5457">
        <v>5.5</v>
      </c>
      <c r="H5457">
        <f>IFERROR(F5457/G5457, -1)</f>
        <v>96.527272727272717</v>
      </c>
      <c r="I5457">
        <f>IF(H5457&gt;3,1,0)</f>
        <v>1</v>
      </c>
    </row>
    <row r="5458" spans="1:9" x14ac:dyDescent="0.25">
      <c r="A5458">
        <v>6</v>
      </c>
      <c r="B5458">
        <v>8</v>
      </c>
      <c r="C5458">
        <v>13</v>
      </c>
      <c r="D5458">
        <v>13</v>
      </c>
      <c r="E5458" t="s">
        <v>2</v>
      </c>
      <c r="F5458">
        <v>223.8</v>
      </c>
      <c r="G5458">
        <v>4.4000000000000004</v>
      </c>
      <c r="H5458">
        <f>IFERROR(F5458/G5458, -1)</f>
        <v>50.86363636363636</v>
      </c>
      <c r="I5458">
        <f>IF(H5458&gt;3,1,0)</f>
        <v>1</v>
      </c>
    </row>
    <row r="5459" spans="1:9" x14ac:dyDescent="0.25">
      <c r="A5459">
        <v>6</v>
      </c>
      <c r="B5459">
        <v>8</v>
      </c>
      <c r="C5459">
        <v>-14</v>
      </c>
      <c r="D5459">
        <v>14</v>
      </c>
      <c r="E5459" t="s">
        <v>2</v>
      </c>
      <c r="F5459">
        <v>232.1</v>
      </c>
      <c r="G5459">
        <v>4.7</v>
      </c>
      <c r="H5459">
        <f>IFERROR(F5459/G5459, -1)</f>
        <v>49.38297872340425</v>
      </c>
      <c r="I5459">
        <f>IF(H5459&gt;3,1,0)</f>
        <v>1</v>
      </c>
    </row>
    <row r="5460" spans="1:9" x14ac:dyDescent="0.25">
      <c r="A5460">
        <v>6</v>
      </c>
      <c r="B5460">
        <v>8</v>
      </c>
      <c r="C5460">
        <v>16</v>
      </c>
      <c r="D5460">
        <v>16</v>
      </c>
      <c r="E5460" t="s">
        <v>2</v>
      </c>
      <c r="F5460">
        <v>213</v>
      </c>
      <c r="G5460">
        <v>5.2</v>
      </c>
      <c r="H5460">
        <f>IFERROR(F5460/G5460, -1)</f>
        <v>40.96153846153846</v>
      </c>
      <c r="I5460">
        <f>IF(H5460&gt;3,1,0)</f>
        <v>1</v>
      </c>
    </row>
    <row r="5461" spans="1:9" x14ac:dyDescent="0.25">
      <c r="A5461">
        <v>6</v>
      </c>
      <c r="B5461">
        <v>8</v>
      </c>
      <c r="C5461">
        <v>-17</v>
      </c>
      <c r="D5461">
        <v>17</v>
      </c>
      <c r="E5461" t="s">
        <v>2</v>
      </c>
      <c r="F5461">
        <v>146.80000000000001</v>
      </c>
      <c r="G5461">
        <v>5.9</v>
      </c>
      <c r="H5461">
        <f>IFERROR(F5461/G5461, -1)</f>
        <v>24.881355932203391</v>
      </c>
      <c r="I5461">
        <f>IF(H5461&gt;3,1,0)</f>
        <v>1</v>
      </c>
    </row>
    <row r="5462" spans="1:9" x14ac:dyDescent="0.25">
      <c r="A5462">
        <v>6</v>
      </c>
      <c r="B5462">
        <v>8</v>
      </c>
      <c r="C5462">
        <v>19</v>
      </c>
      <c r="D5462">
        <v>19</v>
      </c>
      <c r="E5462" t="s">
        <v>2</v>
      </c>
      <c r="F5462">
        <v>144.19999999999999</v>
      </c>
      <c r="G5462">
        <v>6</v>
      </c>
      <c r="H5462">
        <f>IFERROR(F5462/G5462, -1)</f>
        <v>24.033333333333331</v>
      </c>
      <c r="I5462">
        <f>IF(H5462&gt;3,1,0)</f>
        <v>1</v>
      </c>
    </row>
    <row r="5463" spans="1:9" x14ac:dyDescent="0.25">
      <c r="A5463">
        <v>6</v>
      </c>
      <c r="B5463">
        <v>8</v>
      </c>
      <c r="C5463">
        <v>-20</v>
      </c>
      <c r="D5463">
        <v>20</v>
      </c>
      <c r="E5463" t="s">
        <v>2</v>
      </c>
      <c r="F5463">
        <v>55</v>
      </c>
      <c r="G5463">
        <v>14.2</v>
      </c>
      <c r="H5463">
        <f>IFERROR(F5463/G5463, -1)</f>
        <v>3.8732394366197185</v>
      </c>
      <c r="I5463">
        <f>IF(H5463&gt;3,1,0)</f>
        <v>1</v>
      </c>
    </row>
    <row r="5464" spans="1:9" x14ac:dyDescent="0.25">
      <c r="A5464">
        <v>6</v>
      </c>
      <c r="B5464">
        <v>8</v>
      </c>
      <c r="C5464">
        <v>22</v>
      </c>
      <c r="D5464">
        <v>22</v>
      </c>
      <c r="E5464" t="s">
        <v>2</v>
      </c>
      <c r="F5464">
        <v>38.200000000000003</v>
      </c>
      <c r="G5464">
        <v>14.9</v>
      </c>
      <c r="H5464">
        <f>IFERROR(F5464/G5464, -1)</f>
        <v>2.563758389261745</v>
      </c>
      <c r="I5464">
        <f>IF(H5464&gt;3,1,0)</f>
        <v>0</v>
      </c>
    </row>
    <row r="5465" spans="1:9" x14ac:dyDescent="0.25">
      <c r="A5465">
        <v>6</v>
      </c>
      <c r="B5465">
        <v>8</v>
      </c>
      <c r="C5465">
        <v>-23</v>
      </c>
      <c r="D5465">
        <v>23</v>
      </c>
      <c r="E5465" t="s">
        <v>2</v>
      </c>
      <c r="F5465">
        <v>25.4</v>
      </c>
      <c r="G5465">
        <v>12.3</v>
      </c>
      <c r="H5465">
        <f>IFERROR(F5465/G5465, -1)</f>
        <v>2.065040650406504</v>
      </c>
      <c r="I5465">
        <f>IF(H5465&gt;3,1,0)</f>
        <v>0</v>
      </c>
    </row>
    <row r="5466" spans="1:9" x14ac:dyDescent="0.25">
      <c r="A5466">
        <v>6</v>
      </c>
      <c r="B5466">
        <v>9</v>
      </c>
      <c r="C5466">
        <v>0</v>
      </c>
      <c r="D5466">
        <v>0</v>
      </c>
      <c r="E5466" t="s">
        <v>2</v>
      </c>
      <c r="F5466">
        <v>1165</v>
      </c>
      <c r="G5466">
        <v>8.1</v>
      </c>
      <c r="H5466">
        <f>IFERROR(F5466/G5466, -1)</f>
        <v>143.82716049382717</v>
      </c>
      <c r="I5466">
        <f>IF(H5466&gt;3,1,0)</f>
        <v>1</v>
      </c>
    </row>
    <row r="5467" spans="1:9" x14ac:dyDescent="0.25">
      <c r="A5467">
        <v>6</v>
      </c>
      <c r="B5467">
        <v>9</v>
      </c>
      <c r="C5467">
        <v>-3</v>
      </c>
      <c r="D5467">
        <v>3</v>
      </c>
      <c r="E5467" t="s">
        <v>2</v>
      </c>
      <c r="F5467">
        <v>737.6</v>
      </c>
      <c r="G5467">
        <v>5.6</v>
      </c>
      <c r="H5467">
        <f>IFERROR(F5467/G5467, -1)</f>
        <v>131.71428571428572</v>
      </c>
      <c r="I5467">
        <f>IF(H5467&gt;3,1,0)</f>
        <v>1</v>
      </c>
    </row>
    <row r="5468" spans="1:9" x14ac:dyDescent="0.25">
      <c r="A5468">
        <v>6</v>
      </c>
      <c r="B5468">
        <v>9</v>
      </c>
      <c r="C5468">
        <v>3</v>
      </c>
      <c r="D5468">
        <v>3</v>
      </c>
      <c r="E5468" t="s">
        <v>2</v>
      </c>
      <c r="F5468">
        <v>435.8</v>
      </c>
      <c r="G5468">
        <v>3.8</v>
      </c>
      <c r="H5468">
        <f>IFERROR(F5468/G5468, -1)</f>
        <v>114.68421052631579</v>
      </c>
      <c r="I5468">
        <f>IF(H5468&gt;3,1,0)</f>
        <v>1</v>
      </c>
    </row>
    <row r="5469" spans="1:9" x14ac:dyDescent="0.25">
      <c r="A5469">
        <v>6</v>
      </c>
      <c r="B5469">
        <v>9</v>
      </c>
      <c r="C5469">
        <v>-6</v>
      </c>
      <c r="D5469">
        <v>6</v>
      </c>
      <c r="E5469" t="s">
        <v>2</v>
      </c>
      <c r="F5469">
        <v>657.3</v>
      </c>
      <c r="G5469">
        <v>5.2</v>
      </c>
      <c r="H5469">
        <f>IFERROR(F5469/G5469, -1)</f>
        <v>126.40384615384615</v>
      </c>
      <c r="I5469">
        <f>IF(H5469&gt;3,1,0)</f>
        <v>1</v>
      </c>
    </row>
    <row r="5470" spans="1:9" x14ac:dyDescent="0.25">
      <c r="A5470">
        <v>6</v>
      </c>
      <c r="B5470">
        <v>9</v>
      </c>
      <c r="C5470">
        <v>6</v>
      </c>
      <c r="D5470">
        <v>6</v>
      </c>
      <c r="E5470" t="s">
        <v>2</v>
      </c>
      <c r="F5470">
        <v>611.5</v>
      </c>
      <c r="G5470">
        <v>5.0999999999999996</v>
      </c>
      <c r="H5470">
        <f>IFERROR(F5470/G5470, -1)</f>
        <v>119.90196078431373</v>
      </c>
      <c r="I5470">
        <f>IF(H5470&gt;3,1,0)</f>
        <v>1</v>
      </c>
    </row>
    <row r="5471" spans="1:9" x14ac:dyDescent="0.25">
      <c r="A5471">
        <v>6</v>
      </c>
      <c r="B5471">
        <v>9</v>
      </c>
      <c r="C5471">
        <v>-9</v>
      </c>
      <c r="D5471">
        <v>9</v>
      </c>
      <c r="E5471" t="s">
        <v>2</v>
      </c>
      <c r="F5471">
        <v>555</v>
      </c>
      <c r="G5471">
        <v>5.4</v>
      </c>
      <c r="H5471">
        <f>IFERROR(F5471/G5471, -1)</f>
        <v>102.77777777777777</v>
      </c>
      <c r="I5471">
        <f>IF(H5471&gt;3,1,0)</f>
        <v>1</v>
      </c>
    </row>
    <row r="5472" spans="1:9" x14ac:dyDescent="0.25">
      <c r="A5472">
        <v>6</v>
      </c>
      <c r="B5472">
        <v>9</v>
      </c>
      <c r="C5472">
        <v>9</v>
      </c>
      <c r="D5472">
        <v>9</v>
      </c>
      <c r="E5472" t="s">
        <v>2</v>
      </c>
      <c r="F5472">
        <v>399.2</v>
      </c>
      <c r="G5472">
        <v>4.7</v>
      </c>
      <c r="H5472">
        <f>IFERROR(F5472/G5472, -1)</f>
        <v>84.936170212765958</v>
      </c>
      <c r="I5472">
        <f>IF(H5472&gt;3,1,0)</f>
        <v>1</v>
      </c>
    </row>
    <row r="5473" spans="1:9" x14ac:dyDescent="0.25">
      <c r="A5473">
        <v>6</v>
      </c>
      <c r="B5473">
        <v>9</v>
      </c>
      <c r="C5473">
        <v>-12</v>
      </c>
      <c r="D5473">
        <v>12</v>
      </c>
      <c r="E5473" t="s">
        <v>3</v>
      </c>
      <c r="F5473">
        <v>623.4</v>
      </c>
      <c r="G5473">
        <v>6.2</v>
      </c>
      <c r="H5473">
        <f>IFERROR(F5473/G5473, -1)</f>
        <v>100.54838709677419</v>
      </c>
      <c r="I5473">
        <f>IF(H5473&gt;3,1,0)</f>
        <v>1</v>
      </c>
    </row>
    <row r="5474" spans="1:9" x14ac:dyDescent="0.25">
      <c r="A5474">
        <v>6</v>
      </c>
      <c r="B5474">
        <v>9</v>
      </c>
      <c r="C5474">
        <v>12</v>
      </c>
      <c r="D5474">
        <v>12</v>
      </c>
      <c r="E5474" t="s">
        <v>2</v>
      </c>
      <c r="F5474">
        <v>447</v>
      </c>
      <c r="G5474">
        <v>5.0999999999999996</v>
      </c>
      <c r="H5474">
        <f>IFERROR(F5474/G5474, -1)</f>
        <v>87.64705882352942</v>
      </c>
      <c r="I5474">
        <f>IF(H5474&gt;3,1,0)</f>
        <v>1</v>
      </c>
    </row>
    <row r="5475" spans="1:9" x14ac:dyDescent="0.25">
      <c r="A5475">
        <v>6</v>
      </c>
      <c r="B5475">
        <v>9</v>
      </c>
      <c r="C5475">
        <v>-15</v>
      </c>
      <c r="D5475">
        <v>15</v>
      </c>
      <c r="E5475" t="s">
        <v>2</v>
      </c>
      <c r="F5475">
        <v>119.1</v>
      </c>
      <c r="G5475">
        <v>6.9</v>
      </c>
      <c r="H5475">
        <f>IFERROR(F5475/G5475, -1)</f>
        <v>17.260869565217391</v>
      </c>
      <c r="I5475">
        <f>IF(H5475&gt;3,1,0)</f>
        <v>1</v>
      </c>
    </row>
    <row r="5476" spans="1:9" x14ac:dyDescent="0.25">
      <c r="A5476">
        <v>6</v>
      </c>
      <c r="B5476">
        <v>9</v>
      </c>
      <c r="C5476">
        <v>15</v>
      </c>
      <c r="D5476">
        <v>15</v>
      </c>
      <c r="E5476" t="s">
        <v>2</v>
      </c>
      <c r="F5476">
        <v>326.7</v>
      </c>
      <c r="G5476">
        <v>5.2</v>
      </c>
      <c r="H5476">
        <f>IFERROR(F5476/G5476, -1)</f>
        <v>62.826923076923073</v>
      </c>
      <c r="I5476">
        <f>IF(H5476&gt;3,1,0)</f>
        <v>1</v>
      </c>
    </row>
    <row r="5477" spans="1:9" x14ac:dyDescent="0.25">
      <c r="A5477">
        <v>6</v>
      </c>
      <c r="B5477">
        <v>9</v>
      </c>
      <c r="C5477">
        <v>-18</v>
      </c>
      <c r="D5477">
        <v>18</v>
      </c>
      <c r="E5477" t="s">
        <v>2</v>
      </c>
      <c r="F5477">
        <v>88.1</v>
      </c>
      <c r="G5477">
        <v>10.8</v>
      </c>
      <c r="H5477">
        <f>IFERROR(F5477/G5477, -1)</f>
        <v>8.1574074074074066</v>
      </c>
      <c r="I5477">
        <f>IF(H5477&gt;3,1,0)</f>
        <v>1</v>
      </c>
    </row>
    <row r="5478" spans="1:9" x14ac:dyDescent="0.25">
      <c r="A5478">
        <v>6</v>
      </c>
      <c r="B5478">
        <v>9</v>
      </c>
      <c r="C5478">
        <v>18</v>
      </c>
      <c r="D5478">
        <v>18</v>
      </c>
      <c r="E5478" t="s">
        <v>2</v>
      </c>
      <c r="F5478">
        <v>195.3</v>
      </c>
      <c r="G5478">
        <v>5.9</v>
      </c>
      <c r="H5478">
        <f>IFERROR(F5478/G5478, -1)</f>
        <v>33.101694915254235</v>
      </c>
      <c r="I5478">
        <f>IF(H5478&gt;3,1,0)</f>
        <v>1</v>
      </c>
    </row>
    <row r="5479" spans="1:9" x14ac:dyDescent="0.25">
      <c r="A5479">
        <v>6</v>
      </c>
      <c r="B5479">
        <v>9</v>
      </c>
      <c r="C5479">
        <v>-21</v>
      </c>
      <c r="D5479">
        <v>21</v>
      </c>
      <c r="E5479" t="s">
        <v>2</v>
      </c>
      <c r="F5479">
        <v>25</v>
      </c>
      <c r="G5479">
        <v>12.2</v>
      </c>
      <c r="H5479">
        <f>IFERROR(F5479/G5479, -1)</f>
        <v>2.0491803278688527</v>
      </c>
      <c r="I5479">
        <f>IF(H5479&gt;3,1,0)</f>
        <v>0</v>
      </c>
    </row>
    <row r="5480" spans="1:9" x14ac:dyDescent="0.25">
      <c r="A5480">
        <v>6</v>
      </c>
      <c r="B5480">
        <v>9</v>
      </c>
      <c r="C5480">
        <v>21</v>
      </c>
      <c r="D5480">
        <v>21</v>
      </c>
      <c r="E5480" t="s">
        <v>2</v>
      </c>
      <c r="F5480">
        <v>34.4</v>
      </c>
      <c r="G5480">
        <v>14.4</v>
      </c>
      <c r="H5480">
        <f>IFERROR(F5480/G5480, -1)</f>
        <v>2.3888888888888888</v>
      </c>
      <c r="I5480">
        <f>IF(H5480&gt;3,1,0)</f>
        <v>0</v>
      </c>
    </row>
    <row r="5481" spans="1:9" x14ac:dyDescent="0.25">
      <c r="A5481">
        <v>6</v>
      </c>
      <c r="B5481">
        <v>9</v>
      </c>
      <c r="C5481">
        <v>-24</v>
      </c>
      <c r="D5481">
        <v>24</v>
      </c>
      <c r="E5481" t="s">
        <v>2</v>
      </c>
      <c r="F5481">
        <v>33.1</v>
      </c>
      <c r="G5481">
        <v>15.1</v>
      </c>
      <c r="H5481">
        <f>IFERROR(F5481/G5481, -1)</f>
        <v>2.1920529801324506</v>
      </c>
      <c r="I5481">
        <f>IF(H5481&gt;3,1,0)</f>
        <v>0</v>
      </c>
    </row>
    <row r="5482" spans="1:9" x14ac:dyDescent="0.25">
      <c r="A5482">
        <v>6</v>
      </c>
      <c r="B5482">
        <v>9</v>
      </c>
      <c r="C5482">
        <v>24</v>
      </c>
      <c r="D5482">
        <v>24</v>
      </c>
      <c r="E5482" t="s">
        <v>0</v>
      </c>
      <c r="F5482" t="s">
        <v>1</v>
      </c>
      <c r="G5482" t="s">
        <v>1</v>
      </c>
      <c r="H5482">
        <f>IFERROR(F5482/G5482, -1)</f>
        <v>-1</v>
      </c>
      <c r="I5482">
        <f>IF(H5482&gt;3,1,0)</f>
        <v>0</v>
      </c>
    </row>
    <row r="5483" spans="1:9" x14ac:dyDescent="0.25">
      <c r="A5483">
        <v>6</v>
      </c>
      <c r="B5483">
        <v>10</v>
      </c>
      <c r="C5483">
        <v>-1</v>
      </c>
      <c r="D5483">
        <v>1</v>
      </c>
      <c r="E5483" t="s">
        <v>2</v>
      </c>
      <c r="F5483">
        <v>1087</v>
      </c>
      <c r="G5483">
        <v>7.7</v>
      </c>
      <c r="H5483">
        <f>IFERROR(F5483/G5483, -1)</f>
        <v>141.16883116883116</v>
      </c>
      <c r="I5483">
        <f>IF(H5483&gt;3,1,0)</f>
        <v>1</v>
      </c>
    </row>
    <row r="5484" spans="1:9" x14ac:dyDescent="0.25">
      <c r="A5484">
        <v>6</v>
      </c>
      <c r="B5484">
        <v>10</v>
      </c>
      <c r="C5484">
        <v>2</v>
      </c>
      <c r="D5484">
        <v>2</v>
      </c>
      <c r="E5484" t="s">
        <v>2</v>
      </c>
      <c r="F5484">
        <v>792.4</v>
      </c>
      <c r="G5484">
        <v>6</v>
      </c>
      <c r="H5484">
        <f>IFERROR(F5484/G5484, -1)</f>
        <v>132.06666666666666</v>
      </c>
      <c r="I5484">
        <f>IF(H5484&gt;3,1,0)</f>
        <v>1</v>
      </c>
    </row>
    <row r="5485" spans="1:9" x14ac:dyDescent="0.25">
      <c r="A5485">
        <v>6</v>
      </c>
      <c r="B5485">
        <v>10</v>
      </c>
      <c r="C5485">
        <v>-4</v>
      </c>
      <c r="D5485">
        <v>4</v>
      </c>
      <c r="E5485" t="s">
        <v>2</v>
      </c>
      <c r="F5485">
        <v>232.3</v>
      </c>
      <c r="G5485">
        <v>2.7</v>
      </c>
      <c r="H5485">
        <f>IFERROR(F5485/G5485, -1)</f>
        <v>86.037037037037038</v>
      </c>
      <c r="I5485">
        <f>IF(H5485&gt;3,1,0)</f>
        <v>1</v>
      </c>
    </row>
    <row r="5486" spans="1:9" x14ac:dyDescent="0.25">
      <c r="A5486">
        <v>6</v>
      </c>
      <c r="B5486">
        <v>10</v>
      </c>
      <c r="C5486">
        <v>5</v>
      </c>
      <c r="D5486">
        <v>5</v>
      </c>
      <c r="E5486" t="s">
        <v>2</v>
      </c>
      <c r="F5486">
        <v>1175.8</v>
      </c>
      <c r="G5486">
        <v>8.6</v>
      </c>
      <c r="H5486">
        <f>IFERROR(F5486/G5486, -1)</f>
        <v>136.72093023255815</v>
      </c>
      <c r="I5486">
        <f>IF(H5486&gt;3,1,0)</f>
        <v>1</v>
      </c>
    </row>
    <row r="5487" spans="1:9" x14ac:dyDescent="0.25">
      <c r="A5487">
        <v>6</v>
      </c>
      <c r="B5487">
        <v>10</v>
      </c>
      <c r="C5487">
        <v>-7</v>
      </c>
      <c r="D5487">
        <v>7</v>
      </c>
      <c r="E5487" t="s">
        <v>2</v>
      </c>
      <c r="F5487">
        <v>373.5</v>
      </c>
      <c r="G5487">
        <v>3.6</v>
      </c>
      <c r="H5487">
        <f>IFERROR(F5487/G5487, -1)</f>
        <v>103.75</v>
      </c>
      <c r="I5487">
        <f>IF(H5487&gt;3,1,0)</f>
        <v>1</v>
      </c>
    </row>
    <row r="5488" spans="1:9" x14ac:dyDescent="0.25">
      <c r="A5488">
        <v>6</v>
      </c>
      <c r="B5488">
        <v>10</v>
      </c>
      <c r="C5488">
        <v>8</v>
      </c>
      <c r="D5488">
        <v>8</v>
      </c>
      <c r="E5488" t="s">
        <v>2</v>
      </c>
      <c r="F5488">
        <v>715.6</v>
      </c>
      <c r="G5488">
        <v>6.2</v>
      </c>
      <c r="H5488">
        <f>IFERROR(F5488/G5488, -1)</f>
        <v>115.41935483870968</v>
      </c>
      <c r="I5488">
        <f>IF(H5488&gt;3,1,0)</f>
        <v>1</v>
      </c>
    </row>
    <row r="5489" spans="1:9" x14ac:dyDescent="0.25">
      <c r="A5489">
        <v>6</v>
      </c>
      <c r="B5489">
        <v>10</v>
      </c>
      <c r="C5489">
        <v>-10</v>
      </c>
      <c r="D5489">
        <v>10</v>
      </c>
      <c r="E5489" t="s">
        <v>2</v>
      </c>
      <c r="F5489">
        <v>158.69999999999999</v>
      </c>
      <c r="G5489">
        <v>4.8</v>
      </c>
      <c r="H5489">
        <f>IFERROR(F5489/G5489, -1)</f>
        <v>33.0625</v>
      </c>
      <c r="I5489">
        <f>IF(H5489&gt;3,1,0)</f>
        <v>1</v>
      </c>
    </row>
    <row r="5490" spans="1:9" x14ac:dyDescent="0.25">
      <c r="A5490">
        <v>6</v>
      </c>
      <c r="B5490">
        <v>10</v>
      </c>
      <c r="C5490">
        <v>11</v>
      </c>
      <c r="D5490">
        <v>11</v>
      </c>
      <c r="E5490" t="s">
        <v>2</v>
      </c>
      <c r="F5490">
        <v>185.7</v>
      </c>
      <c r="G5490">
        <v>4.2</v>
      </c>
      <c r="H5490">
        <f>IFERROR(F5490/G5490, -1)</f>
        <v>44.214285714285708</v>
      </c>
      <c r="I5490">
        <f>IF(H5490&gt;3,1,0)</f>
        <v>1</v>
      </c>
    </row>
    <row r="5491" spans="1:9" x14ac:dyDescent="0.25">
      <c r="A5491">
        <v>6</v>
      </c>
      <c r="B5491">
        <v>10</v>
      </c>
      <c r="C5491">
        <v>-13</v>
      </c>
      <c r="D5491">
        <v>13</v>
      </c>
      <c r="E5491" t="s">
        <v>2</v>
      </c>
      <c r="F5491">
        <v>463</v>
      </c>
      <c r="G5491">
        <v>5.4</v>
      </c>
      <c r="H5491">
        <f>IFERROR(F5491/G5491, -1)</f>
        <v>85.740740740740733</v>
      </c>
      <c r="I5491">
        <f>IF(H5491&gt;3,1,0)</f>
        <v>1</v>
      </c>
    </row>
    <row r="5492" spans="1:9" x14ac:dyDescent="0.25">
      <c r="A5492">
        <v>6</v>
      </c>
      <c r="B5492">
        <v>10</v>
      </c>
      <c r="C5492">
        <v>14</v>
      </c>
      <c r="D5492">
        <v>14</v>
      </c>
      <c r="E5492" t="s">
        <v>2</v>
      </c>
      <c r="F5492">
        <v>255.7</v>
      </c>
      <c r="G5492">
        <v>4.8</v>
      </c>
      <c r="H5492">
        <f>IFERROR(F5492/G5492, -1)</f>
        <v>53.270833333333336</v>
      </c>
      <c r="I5492">
        <f>IF(H5492&gt;3,1,0)</f>
        <v>1</v>
      </c>
    </row>
    <row r="5493" spans="1:9" x14ac:dyDescent="0.25">
      <c r="A5493">
        <v>6</v>
      </c>
      <c r="B5493">
        <v>10</v>
      </c>
      <c r="C5493">
        <v>-16</v>
      </c>
      <c r="D5493">
        <v>16</v>
      </c>
      <c r="E5493" t="s">
        <v>2</v>
      </c>
      <c r="F5493">
        <v>95.5</v>
      </c>
      <c r="G5493">
        <v>7.8</v>
      </c>
      <c r="H5493">
        <f>IFERROR(F5493/G5493, -1)</f>
        <v>12.243589743589745</v>
      </c>
      <c r="I5493">
        <f>IF(H5493&gt;3,1,0)</f>
        <v>1</v>
      </c>
    </row>
    <row r="5494" spans="1:9" x14ac:dyDescent="0.25">
      <c r="A5494">
        <v>6</v>
      </c>
      <c r="B5494">
        <v>10</v>
      </c>
      <c r="C5494">
        <v>17</v>
      </c>
      <c r="D5494">
        <v>17</v>
      </c>
      <c r="E5494" t="s">
        <v>2</v>
      </c>
      <c r="F5494">
        <v>60</v>
      </c>
      <c r="G5494">
        <v>12.8</v>
      </c>
      <c r="H5494">
        <f>IFERROR(F5494/G5494, -1)</f>
        <v>4.6875</v>
      </c>
      <c r="I5494">
        <f>IF(H5494&gt;3,1,0)</f>
        <v>1</v>
      </c>
    </row>
    <row r="5495" spans="1:9" x14ac:dyDescent="0.25">
      <c r="A5495">
        <v>6</v>
      </c>
      <c r="B5495">
        <v>10</v>
      </c>
      <c r="C5495">
        <v>-19</v>
      </c>
      <c r="D5495">
        <v>19</v>
      </c>
      <c r="E5495" t="s">
        <v>2</v>
      </c>
      <c r="F5495">
        <v>31.7</v>
      </c>
      <c r="G5495">
        <v>13.7</v>
      </c>
      <c r="H5495">
        <f>IFERROR(F5495/G5495, -1)</f>
        <v>2.3138686131386863</v>
      </c>
      <c r="I5495">
        <f>IF(H5495&gt;3,1,0)</f>
        <v>0</v>
      </c>
    </row>
    <row r="5496" spans="1:9" x14ac:dyDescent="0.25">
      <c r="A5496">
        <v>6</v>
      </c>
      <c r="B5496">
        <v>10</v>
      </c>
      <c r="C5496">
        <v>20</v>
      </c>
      <c r="D5496">
        <v>20</v>
      </c>
      <c r="E5496" t="s">
        <v>2</v>
      </c>
      <c r="F5496">
        <v>99.1</v>
      </c>
      <c r="G5496">
        <v>10</v>
      </c>
      <c r="H5496">
        <f>IFERROR(F5496/G5496, -1)</f>
        <v>9.91</v>
      </c>
      <c r="I5496">
        <f>IF(H5496&gt;3,1,0)</f>
        <v>1</v>
      </c>
    </row>
    <row r="5497" spans="1:9" x14ac:dyDescent="0.25">
      <c r="A5497">
        <v>6</v>
      </c>
      <c r="B5497">
        <v>10</v>
      </c>
      <c r="C5497">
        <v>-22</v>
      </c>
      <c r="D5497">
        <v>22</v>
      </c>
      <c r="E5497" t="s">
        <v>2</v>
      </c>
      <c r="F5497">
        <v>38.6</v>
      </c>
      <c r="G5497">
        <v>14.8</v>
      </c>
      <c r="H5497">
        <f>IFERROR(F5497/G5497, -1)</f>
        <v>2.6081081081081079</v>
      </c>
      <c r="I5497">
        <f>IF(H5497&gt;3,1,0)</f>
        <v>0</v>
      </c>
    </row>
    <row r="5498" spans="1:9" x14ac:dyDescent="0.25">
      <c r="A5498">
        <v>6</v>
      </c>
      <c r="B5498">
        <v>10</v>
      </c>
      <c r="C5498">
        <v>23</v>
      </c>
      <c r="D5498">
        <v>23</v>
      </c>
      <c r="E5498" t="s">
        <v>2</v>
      </c>
      <c r="F5498">
        <v>31.8</v>
      </c>
      <c r="G5498">
        <v>13.5</v>
      </c>
      <c r="H5498">
        <f>IFERROR(F5498/G5498, -1)</f>
        <v>2.3555555555555556</v>
      </c>
      <c r="I5498">
        <f>IF(H5498&gt;3,1,0)</f>
        <v>0</v>
      </c>
    </row>
    <row r="5499" spans="1:9" x14ac:dyDescent="0.25">
      <c r="A5499">
        <v>6</v>
      </c>
      <c r="B5499">
        <v>11</v>
      </c>
      <c r="C5499">
        <v>1</v>
      </c>
      <c r="D5499">
        <v>1</v>
      </c>
      <c r="E5499" t="s">
        <v>2</v>
      </c>
      <c r="F5499">
        <v>1032.3</v>
      </c>
      <c r="G5499">
        <v>7.4</v>
      </c>
      <c r="H5499">
        <f>IFERROR(F5499/G5499, -1)</f>
        <v>139.5</v>
      </c>
      <c r="I5499">
        <f>IF(H5499&gt;3,1,0)</f>
        <v>1</v>
      </c>
    </row>
    <row r="5500" spans="1:9" x14ac:dyDescent="0.25">
      <c r="A5500">
        <v>6</v>
      </c>
      <c r="B5500">
        <v>11</v>
      </c>
      <c r="C5500">
        <v>-2</v>
      </c>
      <c r="D5500">
        <v>2</v>
      </c>
      <c r="E5500" t="s">
        <v>2</v>
      </c>
      <c r="F5500">
        <v>583.4</v>
      </c>
      <c r="G5500">
        <v>4.8</v>
      </c>
      <c r="H5500">
        <f>IFERROR(F5500/G5500, -1)</f>
        <v>121.54166666666667</v>
      </c>
      <c r="I5500">
        <f>IF(H5500&gt;3,1,0)</f>
        <v>1</v>
      </c>
    </row>
    <row r="5501" spans="1:9" x14ac:dyDescent="0.25">
      <c r="A5501">
        <v>6</v>
      </c>
      <c r="B5501">
        <v>11</v>
      </c>
      <c r="C5501">
        <v>4</v>
      </c>
      <c r="D5501">
        <v>4</v>
      </c>
      <c r="E5501" t="s">
        <v>2</v>
      </c>
      <c r="F5501">
        <v>771.8</v>
      </c>
      <c r="G5501">
        <v>6.1</v>
      </c>
      <c r="H5501">
        <f>IFERROR(F5501/G5501, -1)</f>
        <v>126.52459016393442</v>
      </c>
      <c r="I5501">
        <f>IF(H5501&gt;3,1,0)</f>
        <v>1</v>
      </c>
    </row>
    <row r="5502" spans="1:9" x14ac:dyDescent="0.25">
      <c r="A5502">
        <v>6</v>
      </c>
      <c r="B5502">
        <v>11</v>
      </c>
      <c r="C5502">
        <v>-5</v>
      </c>
      <c r="D5502">
        <v>5</v>
      </c>
      <c r="E5502" t="s">
        <v>3</v>
      </c>
      <c r="F5502">
        <v>146.69999999999999</v>
      </c>
      <c r="G5502">
        <v>2.6</v>
      </c>
      <c r="H5502">
        <f>IFERROR(F5502/G5502, -1)</f>
        <v>56.42307692307692</v>
      </c>
      <c r="I5502">
        <f>IF(H5502&gt;3,1,0)</f>
        <v>1</v>
      </c>
    </row>
    <row r="5503" spans="1:9" x14ac:dyDescent="0.25">
      <c r="A5503">
        <v>6</v>
      </c>
      <c r="B5503">
        <v>11</v>
      </c>
      <c r="C5503">
        <v>7</v>
      </c>
      <c r="D5503">
        <v>7</v>
      </c>
      <c r="E5503" t="s">
        <v>2</v>
      </c>
      <c r="F5503">
        <v>913.4</v>
      </c>
      <c r="G5503">
        <v>7.2</v>
      </c>
      <c r="H5503">
        <f>IFERROR(F5503/G5503, -1)</f>
        <v>126.8611111111111</v>
      </c>
      <c r="I5503">
        <f>IF(H5503&gt;3,1,0)</f>
        <v>1</v>
      </c>
    </row>
    <row r="5504" spans="1:9" x14ac:dyDescent="0.25">
      <c r="A5504">
        <v>6</v>
      </c>
      <c r="B5504">
        <v>11</v>
      </c>
      <c r="C5504">
        <v>-8</v>
      </c>
      <c r="D5504">
        <v>8</v>
      </c>
      <c r="E5504" t="s">
        <v>2</v>
      </c>
      <c r="F5504">
        <v>1049.5999999999999</v>
      </c>
      <c r="G5504">
        <v>8.3000000000000007</v>
      </c>
      <c r="H5504">
        <f>IFERROR(F5504/G5504, -1)</f>
        <v>126.45783132530119</v>
      </c>
      <c r="I5504">
        <f>IF(H5504&gt;3,1,0)</f>
        <v>1</v>
      </c>
    </row>
    <row r="5505" spans="1:9" x14ac:dyDescent="0.25">
      <c r="A5505">
        <v>6</v>
      </c>
      <c r="B5505">
        <v>11</v>
      </c>
      <c r="C5505">
        <v>10</v>
      </c>
      <c r="D5505">
        <v>10</v>
      </c>
      <c r="E5505" t="s">
        <v>2</v>
      </c>
      <c r="F5505">
        <v>758.1</v>
      </c>
      <c r="G5505">
        <v>6.4</v>
      </c>
      <c r="H5505">
        <f>IFERROR(F5505/G5505, -1)</f>
        <v>118.453125</v>
      </c>
      <c r="I5505">
        <f>IF(H5505&gt;3,1,0)</f>
        <v>1</v>
      </c>
    </row>
    <row r="5506" spans="1:9" x14ac:dyDescent="0.25">
      <c r="A5506">
        <v>6</v>
      </c>
      <c r="B5506">
        <v>11</v>
      </c>
      <c r="C5506">
        <v>-11</v>
      </c>
      <c r="D5506">
        <v>11</v>
      </c>
      <c r="E5506" t="s">
        <v>2</v>
      </c>
      <c r="F5506">
        <v>943.7</v>
      </c>
      <c r="G5506">
        <v>8</v>
      </c>
      <c r="H5506">
        <f>IFERROR(F5506/G5506, -1)</f>
        <v>117.96250000000001</v>
      </c>
      <c r="I5506">
        <f>IF(H5506&gt;3,1,0)</f>
        <v>1</v>
      </c>
    </row>
    <row r="5507" spans="1:9" x14ac:dyDescent="0.25">
      <c r="A5507">
        <v>6</v>
      </c>
      <c r="B5507">
        <v>11</v>
      </c>
      <c r="C5507">
        <v>13</v>
      </c>
      <c r="D5507">
        <v>13</v>
      </c>
      <c r="E5507" t="s">
        <v>2</v>
      </c>
      <c r="F5507">
        <v>247.5</v>
      </c>
      <c r="G5507">
        <v>4.5</v>
      </c>
      <c r="H5507">
        <f>IFERROR(F5507/G5507, -1)</f>
        <v>55</v>
      </c>
      <c r="I5507">
        <f>IF(H5507&gt;3,1,0)</f>
        <v>1</v>
      </c>
    </row>
    <row r="5508" spans="1:9" x14ac:dyDescent="0.25">
      <c r="A5508">
        <v>6</v>
      </c>
      <c r="B5508">
        <v>11</v>
      </c>
      <c r="C5508">
        <v>-14</v>
      </c>
      <c r="D5508">
        <v>14</v>
      </c>
      <c r="E5508" t="s">
        <v>2</v>
      </c>
      <c r="F5508">
        <v>273.10000000000002</v>
      </c>
      <c r="G5508">
        <v>4.9000000000000004</v>
      </c>
      <c r="H5508">
        <f>IFERROR(F5508/G5508, -1)</f>
        <v>55.734693877551024</v>
      </c>
      <c r="I5508">
        <f>IF(H5508&gt;3,1,0)</f>
        <v>1</v>
      </c>
    </row>
    <row r="5509" spans="1:9" x14ac:dyDescent="0.25">
      <c r="A5509">
        <v>6</v>
      </c>
      <c r="B5509">
        <v>11</v>
      </c>
      <c r="C5509">
        <v>16</v>
      </c>
      <c r="D5509">
        <v>16</v>
      </c>
      <c r="E5509" t="s">
        <v>3</v>
      </c>
      <c r="F5509">
        <v>238</v>
      </c>
      <c r="G5509">
        <v>4.9000000000000004</v>
      </c>
      <c r="H5509">
        <f>IFERROR(F5509/G5509, -1)</f>
        <v>48.571428571428569</v>
      </c>
      <c r="I5509">
        <f>IF(H5509&gt;3,1,0)</f>
        <v>1</v>
      </c>
    </row>
    <row r="5510" spans="1:9" x14ac:dyDescent="0.25">
      <c r="A5510">
        <v>6</v>
      </c>
      <c r="B5510">
        <v>11</v>
      </c>
      <c r="C5510">
        <v>-17</v>
      </c>
      <c r="D5510">
        <v>17</v>
      </c>
      <c r="E5510" t="s">
        <v>2</v>
      </c>
      <c r="F5510">
        <v>59.9</v>
      </c>
      <c r="G5510">
        <v>12.8</v>
      </c>
      <c r="H5510">
        <f>IFERROR(F5510/G5510, -1)</f>
        <v>4.6796875</v>
      </c>
      <c r="I5510">
        <f>IF(H5510&gt;3,1,0)</f>
        <v>1</v>
      </c>
    </row>
    <row r="5511" spans="1:9" x14ac:dyDescent="0.25">
      <c r="A5511">
        <v>6</v>
      </c>
      <c r="B5511">
        <v>11</v>
      </c>
      <c r="C5511">
        <v>19</v>
      </c>
      <c r="D5511">
        <v>19</v>
      </c>
      <c r="E5511" t="s">
        <v>2</v>
      </c>
      <c r="F5511">
        <v>102</v>
      </c>
      <c r="G5511">
        <v>9.5</v>
      </c>
      <c r="H5511">
        <f>IFERROR(F5511/G5511, -1)</f>
        <v>10.736842105263158</v>
      </c>
      <c r="I5511">
        <f>IF(H5511&gt;3,1,0)</f>
        <v>1</v>
      </c>
    </row>
    <row r="5512" spans="1:9" x14ac:dyDescent="0.25">
      <c r="A5512">
        <v>6</v>
      </c>
      <c r="B5512">
        <v>11</v>
      </c>
      <c r="C5512">
        <v>-20</v>
      </c>
      <c r="D5512">
        <v>20</v>
      </c>
      <c r="E5512" t="s">
        <v>2</v>
      </c>
      <c r="F5512">
        <v>95.4</v>
      </c>
      <c r="G5512">
        <v>9.3000000000000007</v>
      </c>
      <c r="H5512">
        <f>IFERROR(F5512/G5512, -1)</f>
        <v>10.258064516129032</v>
      </c>
      <c r="I5512">
        <f>IF(H5512&gt;3,1,0)</f>
        <v>1</v>
      </c>
    </row>
    <row r="5513" spans="1:9" x14ac:dyDescent="0.25">
      <c r="A5513">
        <v>6</v>
      </c>
      <c r="B5513">
        <v>11</v>
      </c>
      <c r="C5513">
        <v>22</v>
      </c>
      <c r="D5513">
        <v>22</v>
      </c>
      <c r="E5513" t="s">
        <v>2</v>
      </c>
      <c r="F5513">
        <v>31.8</v>
      </c>
      <c r="G5513">
        <v>14.4</v>
      </c>
      <c r="H5513">
        <f>IFERROR(F5513/G5513, -1)</f>
        <v>2.2083333333333335</v>
      </c>
      <c r="I5513">
        <f>IF(H5513&gt;3,1,0)</f>
        <v>0</v>
      </c>
    </row>
    <row r="5514" spans="1:9" x14ac:dyDescent="0.25">
      <c r="A5514">
        <v>6</v>
      </c>
      <c r="B5514">
        <v>11</v>
      </c>
      <c r="C5514">
        <v>-23</v>
      </c>
      <c r="D5514">
        <v>23</v>
      </c>
      <c r="E5514" t="s">
        <v>2</v>
      </c>
      <c r="F5514">
        <v>32.299999999999997</v>
      </c>
      <c r="G5514">
        <v>13.7</v>
      </c>
      <c r="H5514">
        <f>IFERROR(F5514/G5514, -1)</f>
        <v>2.3576642335766422</v>
      </c>
      <c r="I5514">
        <f>IF(H5514&gt;3,1,0)</f>
        <v>0</v>
      </c>
    </row>
    <row r="5515" spans="1:9" x14ac:dyDescent="0.25">
      <c r="A5515">
        <v>6</v>
      </c>
      <c r="B5515">
        <v>12</v>
      </c>
      <c r="C5515">
        <v>0</v>
      </c>
      <c r="D5515">
        <v>0</v>
      </c>
      <c r="E5515" t="s">
        <v>2</v>
      </c>
      <c r="F5515">
        <v>915</v>
      </c>
      <c r="G5515">
        <v>6.6</v>
      </c>
      <c r="H5515">
        <f>IFERROR(F5515/G5515, -1)</f>
        <v>138.63636363636365</v>
      </c>
      <c r="I5515">
        <f>IF(H5515&gt;3,1,0)</f>
        <v>1</v>
      </c>
    </row>
    <row r="5516" spans="1:9" x14ac:dyDescent="0.25">
      <c r="A5516">
        <v>6</v>
      </c>
      <c r="B5516">
        <v>12</v>
      </c>
      <c r="C5516">
        <v>-3</v>
      </c>
      <c r="D5516">
        <v>3</v>
      </c>
      <c r="E5516" t="s">
        <v>2</v>
      </c>
      <c r="F5516">
        <v>288.8</v>
      </c>
      <c r="G5516">
        <v>2.9</v>
      </c>
      <c r="H5516">
        <f>IFERROR(F5516/G5516, -1)</f>
        <v>99.58620689655173</v>
      </c>
      <c r="I5516">
        <f>IF(H5516&gt;3,1,0)</f>
        <v>1</v>
      </c>
    </row>
    <row r="5517" spans="1:9" x14ac:dyDescent="0.25">
      <c r="A5517">
        <v>6</v>
      </c>
      <c r="B5517">
        <v>12</v>
      </c>
      <c r="C5517">
        <v>3</v>
      </c>
      <c r="D5517">
        <v>3</v>
      </c>
      <c r="E5517" t="s">
        <v>2</v>
      </c>
      <c r="F5517">
        <v>403.7</v>
      </c>
      <c r="G5517">
        <v>3.6</v>
      </c>
      <c r="H5517">
        <f>IFERROR(F5517/G5517, -1)</f>
        <v>112.13888888888889</v>
      </c>
      <c r="I5517">
        <f>IF(H5517&gt;3,1,0)</f>
        <v>1</v>
      </c>
    </row>
    <row r="5518" spans="1:9" x14ac:dyDescent="0.25">
      <c r="A5518">
        <v>6</v>
      </c>
      <c r="B5518">
        <v>12</v>
      </c>
      <c r="C5518">
        <v>-6</v>
      </c>
      <c r="D5518">
        <v>6</v>
      </c>
      <c r="E5518" t="s">
        <v>2</v>
      </c>
      <c r="F5518">
        <v>317.39999999999998</v>
      </c>
      <c r="G5518">
        <v>3.3</v>
      </c>
      <c r="H5518">
        <f>IFERROR(F5518/G5518, -1)</f>
        <v>96.181818181818187</v>
      </c>
      <c r="I5518">
        <f>IF(H5518&gt;3,1,0)</f>
        <v>1</v>
      </c>
    </row>
    <row r="5519" spans="1:9" x14ac:dyDescent="0.25">
      <c r="A5519">
        <v>6</v>
      </c>
      <c r="B5519">
        <v>12</v>
      </c>
      <c r="C5519">
        <v>6</v>
      </c>
      <c r="D5519">
        <v>6</v>
      </c>
      <c r="E5519" t="s">
        <v>2</v>
      </c>
      <c r="F5519">
        <v>491.6</v>
      </c>
      <c r="G5519">
        <v>4.3</v>
      </c>
      <c r="H5519">
        <f>IFERROR(F5519/G5519, -1)</f>
        <v>114.32558139534885</v>
      </c>
      <c r="I5519">
        <f>IF(H5519&gt;3,1,0)</f>
        <v>1</v>
      </c>
    </row>
    <row r="5520" spans="1:9" x14ac:dyDescent="0.25">
      <c r="A5520">
        <v>6</v>
      </c>
      <c r="B5520">
        <v>12</v>
      </c>
      <c r="C5520">
        <v>-9</v>
      </c>
      <c r="D5520">
        <v>9</v>
      </c>
      <c r="E5520" t="s">
        <v>2</v>
      </c>
      <c r="F5520">
        <v>739</v>
      </c>
      <c r="G5520">
        <v>5.9</v>
      </c>
      <c r="H5520">
        <f>IFERROR(F5520/G5520, -1)</f>
        <v>125.25423728813558</v>
      </c>
      <c r="I5520">
        <f>IF(H5520&gt;3,1,0)</f>
        <v>1</v>
      </c>
    </row>
    <row r="5521" spans="1:9" x14ac:dyDescent="0.25">
      <c r="A5521">
        <v>6</v>
      </c>
      <c r="B5521">
        <v>12</v>
      </c>
      <c r="C5521">
        <v>9</v>
      </c>
      <c r="D5521">
        <v>9</v>
      </c>
      <c r="E5521" t="s">
        <v>2</v>
      </c>
      <c r="F5521">
        <v>1321.9</v>
      </c>
      <c r="G5521">
        <v>9.9</v>
      </c>
      <c r="H5521">
        <f>IFERROR(F5521/G5521, -1)</f>
        <v>133.52525252525254</v>
      </c>
      <c r="I5521">
        <f>IF(H5521&gt;3,1,0)</f>
        <v>1</v>
      </c>
    </row>
    <row r="5522" spans="1:9" x14ac:dyDescent="0.25">
      <c r="A5522">
        <v>6</v>
      </c>
      <c r="B5522">
        <v>12</v>
      </c>
      <c r="C5522">
        <v>-12</v>
      </c>
      <c r="D5522">
        <v>12</v>
      </c>
      <c r="E5522" t="s">
        <v>2</v>
      </c>
      <c r="F5522">
        <v>227.7</v>
      </c>
      <c r="G5522">
        <v>4.4000000000000004</v>
      </c>
      <c r="H5522">
        <f>IFERROR(F5522/G5522, -1)</f>
        <v>51.749999999999993</v>
      </c>
      <c r="I5522">
        <f>IF(H5522&gt;3,1,0)</f>
        <v>1</v>
      </c>
    </row>
    <row r="5523" spans="1:9" x14ac:dyDescent="0.25">
      <c r="A5523">
        <v>6</v>
      </c>
      <c r="B5523">
        <v>12</v>
      </c>
      <c r="C5523">
        <v>12</v>
      </c>
      <c r="D5523">
        <v>12</v>
      </c>
      <c r="E5523" t="s">
        <v>2</v>
      </c>
      <c r="F5523">
        <v>376.5</v>
      </c>
      <c r="G5523">
        <v>5</v>
      </c>
      <c r="H5523">
        <f>IFERROR(F5523/G5523, -1)</f>
        <v>75.3</v>
      </c>
      <c r="I5523">
        <f>IF(H5523&gt;3,1,0)</f>
        <v>1</v>
      </c>
    </row>
    <row r="5524" spans="1:9" x14ac:dyDescent="0.25">
      <c r="A5524">
        <v>6</v>
      </c>
      <c r="B5524">
        <v>12</v>
      </c>
      <c r="C5524">
        <v>-15</v>
      </c>
      <c r="D5524">
        <v>15</v>
      </c>
      <c r="E5524" t="s">
        <v>2</v>
      </c>
      <c r="F5524">
        <v>240.2</v>
      </c>
      <c r="G5524">
        <v>5.2</v>
      </c>
      <c r="H5524">
        <f>IFERROR(F5524/G5524, -1)</f>
        <v>46.192307692307686</v>
      </c>
      <c r="I5524">
        <f>IF(H5524&gt;3,1,0)</f>
        <v>1</v>
      </c>
    </row>
    <row r="5525" spans="1:9" x14ac:dyDescent="0.25">
      <c r="A5525">
        <v>6</v>
      </c>
      <c r="B5525">
        <v>12</v>
      </c>
      <c r="C5525">
        <v>15</v>
      </c>
      <c r="D5525">
        <v>15</v>
      </c>
      <c r="E5525" t="s">
        <v>2</v>
      </c>
      <c r="F5525">
        <v>161.1</v>
      </c>
      <c r="G5525">
        <v>5.4</v>
      </c>
      <c r="H5525">
        <f>IFERROR(F5525/G5525, -1)</f>
        <v>29.833333333333329</v>
      </c>
      <c r="I5525">
        <f>IF(H5525&gt;3,1,0)</f>
        <v>1</v>
      </c>
    </row>
    <row r="5526" spans="1:9" x14ac:dyDescent="0.25">
      <c r="A5526">
        <v>6</v>
      </c>
      <c r="B5526">
        <v>12</v>
      </c>
      <c r="C5526">
        <v>-18</v>
      </c>
      <c r="D5526">
        <v>18</v>
      </c>
      <c r="E5526" t="s">
        <v>2</v>
      </c>
      <c r="F5526">
        <v>30.1</v>
      </c>
      <c r="G5526">
        <v>13.4</v>
      </c>
      <c r="H5526">
        <f>IFERROR(F5526/G5526, -1)</f>
        <v>2.2462686567164178</v>
      </c>
      <c r="I5526">
        <f>IF(H5526&gt;3,1,0)</f>
        <v>0</v>
      </c>
    </row>
    <row r="5527" spans="1:9" x14ac:dyDescent="0.25">
      <c r="A5527">
        <v>6</v>
      </c>
      <c r="B5527">
        <v>12</v>
      </c>
      <c r="C5527">
        <v>18</v>
      </c>
      <c r="D5527">
        <v>18</v>
      </c>
      <c r="E5527" t="s">
        <v>2</v>
      </c>
      <c r="F5527">
        <v>51.6</v>
      </c>
      <c r="G5527">
        <v>16.600000000000001</v>
      </c>
      <c r="H5527">
        <f>IFERROR(F5527/G5527, -1)</f>
        <v>3.1084337349397591</v>
      </c>
      <c r="I5527">
        <f>IF(H5527&gt;3,1,0)</f>
        <v>1</v>
      </c>
    </row>
    <row r="5528" spans="1:9" x14ac:dyDescent="0.25">
      <c r="A5528">
        <v>6</v>
      </c>
      <c r="B5528">
        <v>12</v>
      </c>
      <c r="C5528">
        <v>-21</v>
      </c>
      <c r="D5528">
        <v>21</v>
      </c>
      <c r="E5528" t="s">
        <v>2</v>
      </c>
      <c r="F5528">
        <v>47.1</v>
      </c>
      <c r="G5528">
        <v>15.9</v>
      </c>
      <c r="H5528">
        <f>IFERROR(F5528/G5528, -1)</f>
        <v>2.9622641509433962</v>
      </c>
      <c r="I5528">
        <f>IF(H5528&gt;3,1,0)</f>
        <v>0</v>
      </c>
    </row>
    <row r="5529" spans="1:9" x14ac:dyDescent="0.25">
      <c r="A5529">
        <v>6</v>
      </c>
      <c r="B5529">
        <v>12</v>
      </c>
      <c r="C5529">
        <v>21</v>
      </c>
      <c r="D5529">
        <v>21</v>
      </c>
      <c r="E5529" t="s">
        <v>2</v>
      </c>
      <c r="F5529">
        <v>41.9</v>
      </c>
      <c r="G5529">
        <v>15.2</v>
      </c>
      <c r="H5529">
        <f>IFERROR(F5529/G5529, -1)</f>
        <v>2.7565789473684212</v>
      </c>
      <c r="I5529">
        <f>IF(H5529&gt;3,1,0)</f>
        <v>0</v>
      </c>
    </row>
    <row r="5530" spans="1:9" x14ac:dyDescent="0.25">
      <c r="A5530">
        <v>6</v>
      </c>
      <c r="B5530">
        <v>12</v>
      </c>
      <c r="C5530">
        <v>-24</v>
      </c>
      <c r="D5530">
        <v>24</v>
      </c>
      <c r="E5530" t="s">
        <v>2</v>
      </c>
      <c r="F5530">
        <v>24.7</v>
      </c>
      <c r="G5530">
        <v>10.3</v>
      </c>
      <c r="H5530">
        <f>IFERROR(F5530/G5530, -1)</f>
        <v>2.3980582524271843</v>
      </c>
      <c r="I5530">
        <f>IF(H5530&gt;3,1,0)</f>
        <v>0</v>
      </c>
    </row>
    <row r="5531" spans="1:9" x14ac:dyDescent="0.25">
      <c r="A5531">
        <v>6</v>
      </c>
      <c r="B5531">
        <v>12</v>
      </c>
      <c r="C5531">
        <v>24</v>
      </c>
      <c r="D5531">
        <v>24</v>
      </c>
      <c r="E5531" t="s">
        <v>0</v>
      </c>
      <c r="F5531" t="s">
        <v>1</v>
      </c>
      <c r="G5531" t="s">
        <v>1</v>
      </c>
      <c r="H5531">
        <f>IFERROR(F5531/G5531, -1)</f>
        <v>-1</v>
      </c>
      <c r="I5531">
        <f>IF(H5531&gt;3,1,0)</f>
        <v>0</v>
      </c>
    </row>
    <row r="5532" spans="1:9" x14ac:dyDescent="0.25">
      <c r="A5532">
        <v>6</v>
      </c>
      <c r="B5532">
        <v>13</v>
      </c>
      <c r="C5532">
        <v>-1</v>
      </c>
      <c r="D5532">
        <v>1</v>
      </c>
      <c r="E5532" t="s">
        <v>2</v>
      </c>
      <c r="F5532">
        <v>848.6</v>
      </c>
      <c r="G5532">
        <v>6.4</v>
      </c>
      <c r="H5532">
        <f>IFERROR(F5532/G5532, -1)</f>
        <v>132.59375</v>
      </c>
      <c r="I5532">
        <f>IF(H5532&gt;3,1,0)</f>
        <v>1</v>
      </c>
    </row>
    <row r="5533" spans="1:9" x14ac:dyDescent="0.25">
      <c r="A5533">
        <v>6</v>
      </c>
      <c r="B5533">
        <v>13</v>
      </c>
      <c r="C5533">
        <v>2</v>
      </c>
      <c r="D5533">
        <v>2</v>
      </c>
      <c r="E5533" t="s">
        <v>3</v>
      </c>
      <c r="F5533">
        <v>422.9</v>
      </c>
      <c r="G5533">
        <v>3.7</v>
      </c>
      <c r="H5533">
        <f>IFERROR(F5533/G5533, -1)</f>
        <v>114.29729729729729</v>
      </c>
      <c r="I5533">
        <f>IF(H5533&gt;3,1,0)</f>
        <v>1</v>
      </c>
    </row>
    <row r="5534" spans="1:9" x14ac:dyDescent="0.25">
      <c r="A5534">
        <v>6</v>
      </c>
      <c r="B5534">
        <v>13</v>
      </c>
      <c r="C5534">
        <v>-4</v>
      </c>
      <c r="D5534">
        <v>4</v>
      </c>
      <c r="E5534" t="s">
        <v>2</v>
      </c>
      <c r="F5534">
        <v>427.6</v>
      </c>
      <c r="G5534">
        <v>4</v>
      </c>
      <c r="H5534">
        <f>IFERROR(F5534/G5534, -1)</f>
        <v>106.9</v>
      </c>
      <c r="I5534">
        <f>IF(H5534&gt;3,1,0)</f>
        <v>1</v>
      </c>
    </row>
    <row r="5535" spans="1:9" x14ac:dyDescent="0.25">
      <c r="A5535">
        <v>6</v>
      </c>
      <c r="B5535">
        <v>13</v>
      </c>
      <c r="C5535">
        <v>5</v>
      </c>
      <c r="D5535">
        <v>5</v>
      </c>
      <c r="E5535" t="s">
        <v>2</v>
      </c>
      <c r="F5535">
        <v>431.2</v>
      </c>
      <c r="G5535">
        <v>4.2</v>
      </c>
      <c r="H5535">
        <f>IFERROR(F5535/G5535, -1)</f>
        <v>102.66666666666666</v>
      </c>
      <c r="I5535">
        <f>IF(H5535&gt;3,1,0)</f>
        <v>1</v>
      </c>
    </row>
    <row r="5536" spans="1:9" x14ac:dyDescent="0.25">
      <c r="A5536">
        <v>6</v>
      </c>
      <c r="B5536">
        <v>13</v>
      </c>
      <c r="C5536">
        <v>-7</v>
      </c>
      <c r="D5536">
        <v>7</v>
      </c>
      <c r="E5536" t="s">
        <v>2</v>
      </c>
      <c r="F5536">
        <v>1279.0999999999999</v>
      </c>
      <c r="G5536">
        <v>9.4</v>
      </c>
      <c r="H5536">
        <f>IFERROR(F5536/G5536, -1)</f>
        <v>136.07446808510636</v>
      </c>
      <c r="I5536">
        <f>IF(H5536&gt;3,1,0)</f>
        <v>1</v>
      </c>
    </row>
    <row r="5537" spans="1:9" x14ac:dyDescent="0.25">
      <c r="A5537">
        <v>6</v>
      </c>
      <c r="B5537">
        <v>13</v>
      </c>
      <c r="C5537">
        <v>8</v>
      </c>
      <c r="D5537">
        <v>8</v>
      </c>
      <c r="E5537" t="s">
        <v>2</v>
      </c>
      <c r="F5537">
        <v>856.3</v>
      </c>
      <c r="G5537">
        <v>7</v>
      </c>
      <c r="H5537">
        <f>IFERROR(F5537/G5537, -1)</f>
        <v>122.32857142857142</v>
      </c>
      <c r="I5537">
        <f>IF(H5537&gt;3,1,0)</f>
        <v>1</v>
      </c>
    </row>
    <row r="5538" spans="1:9" x14ac:dyDescent="0.25">
      <c r="A5538">
        <v>6</v>
      </c>
      <c r="B5538">
        <v>13</v>
      </c>
      <c r="C5538">
        <v>-10</v>
      </c>
      <c r="D5538">
        <v>10</v>
      </c>
      <c r="E5538" t="s">
        <v>2</v>
      </c>
      <c r="F5538">
        <v>146.4</v>
      </c>
      <c r="G5538">
        <v>4.3</v>
      </c>
      <c r="H5538">
        <f>IFERROR(F5538/G5538, -1)</f>
        <v>34.04651162790698</v>
      </c>
      <c r="I5538">
        <f>IF(H5538&gt;3,1,0)</f>
        <v>1</v>
      </c>
    </row>
    <row r="5539" spans="1:9" x14ac:dyDescent="0.25">
      <c r="A5539">
        <v>6</v>
      </c>
      <c r="B5539">
        <v>13</v>
      </c>
      <c r="C5539">
        <v>11</v>
      </c>
      <c r="D5539">
        <v>11</v>
      </c>
      <c r="E5539" t="s">
        <v>2</v>
      </c>
      <c r="F5539">
        <v>361.5</v>
      </c>
      <c r="G5539">
        <v>4.5999999999999996</v>
      </c>
      <c r="H5539">
        <f>IFERROR(F5539/G5539, -1)</f>
        <v>78.58695652173914</v>
      </c>
      <c r="I5539">
        <f>IF(H5539&gt;3,1,0)</f>
        <v>1</v>
      </c>
    </row>
    <row r="5540" spans="1:9" x14ac:dyDescent="0.25">
      <c r="A5540">
        <v>6</v>
      </c>
      <c r="B5540">
        <v>13</v>
      </c>
      <c r="C5540">
        <v>-13</v>
      </c>
      <c r="D5540">
        <v>13</v>
      </c>
      <c r="E5540" t="s">
        <v>2</v>
      </c>
      <c r="F5540">
        <v>124.8</v>
      </c>
      <c r="G5540">
        <v>5.0999999999999996</v>
      </c>
      <c r="H5540">
        <f>IFERROR(F5540/G5540, -1)</f>
        <v>24.47058823529412</v>
      </c>
      <c r="I5540">
        <f>IF(H5540&gt;3,1,0)</f>
        <v>1</v>
      </c>
    </row>
    <row r="5541" spans="1:9" x14ac:dyDescent="0.25">
      <c r="A5541">
        <v>6</v>
      </c>
      <c r="B5541">
        <v>13</v>
      </c>
      <c r="C5541">
        <v>14</v>
      </c>
      <c r="D5541">
        <v>14</v>
      </c>
      <c r="E5541" t="s">
        <v>2</v>
      </c>
      <c r="F5541">
        <v>212.2</v>
      </c>
      <c r="G5541">
        <v>5.2</v>
      </c>
      <c r="H5541">
        <f>IFERROR(F5541/G5541, -1)</f>
        <v>40.807692307692307</v>
      </c>
      <c r="I5541">
        <f>IF(H5541&gt;3,1,0)</f>
        <v>1</v>
      </c>
    </row>
    <row r="5542" spans="1:9" x14ac:dyDescent="0.25">
      <c r="A5542">
        <v>6</v>
      </c>
      <c r="B5542">
        <v>13</v>
      </c>
      <c r="C5542">
        <v>-16</v>
      </c>
      <c r="D5542">
        <v>16</v>
      </c>
      <c r="E5542" t="s">
        <v>2</v>
      </c>
      <c r="F5542">
        <v>158.19999999999999</v>
      </c>
      <c r="G5542">
        <v>6.2</v>
      </c>
      <c r="H5542">
        <f>IFERROR(F5542/G5542, -1)</f>
        <v>25.516129032258061</v>
      </c>
      <c r="I5542">
        <f>IF(H5542&gt;3,1,0)</f>
        <v>1</v>
      </c>
    </row>
    <row r="5543" spans="1:9" x14ac:dyDescent="0.25">
      <c r="A5543">
        <v>6</v>
      </c>
      <c r="B5543">
        <v>13</v>
      </c>
      <c r="C5543">
        <v>17</v>
      </c>
      <c r="D5543">
        <v>17</v>
      </c>
      <c r="E5543" t="s">
        <v>2</v>
      </c>
      <c r="F5543">
        <v>27.1</v>
      </c>
      <c r="G5543">
        <v>12.7</v>
      </c>
      <c r="H5543">
        <f>IFERROR(F5543/G5543, -1)</f>
        <v>2.1338582677165356</v>
      </c>
      <c r="I5543">
        <f>IF(H5543&gt;3,1,0)</f>
        <v>0</v>
      </c>
    </row>
    <row r="5544" spans="1:9" x14ac:dyDescent="0.25">
      <c r="A5544">
        <v>6</v>
      </c>
      <c r="B5544">
        <v>13</v>
      </c>
      <c r="C5544">
        <v>-19</v>
      </c>
      <c r="D5544">
        <v>19</v>
      </c>
      <c r="E5544" t="s">
        <v>2</v>
      </c>
      <c r="F5544">
        <v>65</v>
      </c>
      <c r="G5544">
        <v>13.5</v>
      </c>
      <c r="H5544">
        <f>IFERROR(F5544/G5544, -1)</f>
        <v>4.8148148148148149</v>
      </c>
      <c r="I5544">
        <f>IF(H5544&gt;3,1,0)</f>
        <v>1</v>
      </c>
    </row>
    <row r="5545" spans="1:9" x14ac:dyDescent="0.25">
      <c r="A5545">
        <v>6</v>
      </c>
      <c r="B5545">
        <v>13</v>
      </c>
      <c r="C5545">
        <v>20</v>
      </c>
      <c r="D5545">
        <v>20</v>
      </c>
      <c r="E5545" t="s">
        <v>2</v>
      </c>
      <c r="F5545">
        <v>35.700000000000003</v>
      </c>
      <c r="G5545">
        <v>14.6</v>
      </c>
      <c r="H5545">
        <f>IFERROR(F5545/G5545, -1)</f>
        <v>2.445205479452055</v>
      </c>
      <c r="I5545">
        <f>IF(H5545&gt;3,1,0)</f>
        <v>0</v>
      </c>
    </row>
    <row r="5546" spans="1:9" x14ac:dyDescent="0.25">
      <c r="A5546">
        <v>6</v>
      </c>
      <c r="B5546">
        <v>13</v>
      </c>
      <c r="C5546">
        <v>-22</v>
      </c>
      <c r="D5546">
        <v>22</v>
      </c>
      <c r="E5546" t="s">
        <v>2</v>
      </c>
      <c r="F5546">
        <v>31.3</v>
      </c>
      <c r="G5546">
        <v>13.7</v>
      </c>
      <c r="H5546">
        <f>IFERROR(F5546/G5546, -1)</f>
        <v>2.2846715328467155</v>
      </c>
      <c r="I5546">
        <f>IF(H5546&gt;3,1,0)</f>
        <v>0</v>
      </c>
    </row>
    <row r="5547" spans="1:9" x14ac:dyDescent="0.25">
      <c r="A5547">
        <v>6</v>
      </c>
      <c r="B5547">
        <v>13</v>
      </c>
      <c r="C5547">
        <v>23</v>
      </c>
      <c r="D5547">
        <v>23</v>
      </c>
      <c r="E5547" t="s">
        <v>2</v>
      </c>
      <c r="F5547">
        <v>27.9</v>
      </c>
      <c r="G5547">
        <v>13.3</v>
      </c>
      <c r="H5547">
        <f>IFERROR(F5547/G5547, -1)</f>
        <v>2.0977443609022552</v>
      </c>
      <c r="I5547">
        <f>IF(H5547&gt;3,1,0)</f>
        <v>0</v>
      </c>
    </row>
    <row r="5548" spans="1:9" x14ac:dyDescent="0.25">
      <c r="A5548">
        <v>6</v>
      </c>
      <c r="B5548">
        <v>14</v>
      </c>
      <c r="C5548">
        <v>1</v>
      </c>
      <c r="D5548">
        <v>1</v>
      </c>
      <c r="E5548" t="s">
        <v>2</v>
      </c>
      <c r="F5548">
        <v>537.1</v>
      </c>
      <c r="G5548">
        <v>4.4000000000000004</v>
      </c>
      <c r="H5548">
        <f>IFERROR(F5548/G5548, -1)</f>
        <v>122.06818181818181</v>
      </c>
      <c r="I5548">
        <f>IF(H5548&gt;3,1,0)</f>
        <v>1</v>
      </c>
    </row>
    <row r="5549" spans="1:9" x14ac:dyDescent="0.25">
      <c r="A5549">
        <v>6</v>
      </c>
      <c r="B5549">
        <v>14</v>
      </c>
      <c r="C5549">
        <v>-2</v>
      </c>
      <c r="D5549">
        <v>2</v>
      </c>
      <c r="E5549" t="s">
        <v>2</v>
      </c>
      <c r="F5549">
        <v>195.9</v>
      </c>
      <c r="G5549">
        <v>2.5</v>
      </c>
      <c r="H5549">
        <f>IFERROR(F5549/G5549, -1)</f>
        <v>78.36</v>
      </c>
      <c r="I5549">
        <f>IF(H5549&gt;3,1,0)</f>
        <v>1</v>
      </c>
    </row>
    <row r="5550" spans="1:9" x14ac:dyDescent="0.25">
      <c r="A5550">
        <v>6</v>
      </c>
      <c r="B5550">
        <v>14</v>
      </c>
      <c r="C5550">
        <v>4</v>
      </c>
      <c r="D5550">
        <v>4</v>
      </c>
      <c r="E5550" t="s">
        <v>2</v>
      </c>
      <c r="F5550">
        <v>716.5</v>
      </c>
      <c r="G5550">
        <v>5.7</v>
      </c>
      <c r="H5550">
        <f>IFERROR(F5550/G5550, -1)</f>
        <v>125.7017543859649</v>
      </c>
      <c r="I5550">
        <f>IF(H5550&gt;3,1,0)</f>
        <v>1</v>
      </c>
    </row>
    <row r="5551" spans="1:9" x14ac:dyDescent="0.25">
      <c r="A5551">
        <v>6</v>
      </c>
      <c r="B5551">
        <v>14</v>
      </c>
      <c r="C5551">
        <v>-5</v>
      </c>
      <c r="D5551">
        <v>5</v>
      </c>
      <c r="E5551" t="s">
        <v>3</v>
      </c>
      <c r="F5551">
        <v>843.4</v>
      </c>
      <c r="G5551">
        <v>6.3</v>
      </c>
      <c r="H5551">
        <f>IFERROR(F5551/G5551, -1)</f>
        <v>133.87301587301587</v>
      </c>
      <c r="I5551">
        <f>IF(H5551&gt;3,1,0)</f>
        <v>1</v>
      </c>
    </row>
    <row r="5552" spans="1:9" x14ac:dyDescent="0.25">
      <c r="A5552">
        <v>6</v>
      </c>
      <c r="B5552">
        <v>14</v>
      </c>
      <c r="C5552">
        <v>7</v>
      </c>
      <c r="D5552">
        <v>7</v>
      </c>
      <c r="E5552" t="s">
        <v>2</v>
      </c>
      <c r="F5552">
        <v>318.8</v>
      </c>
      <c r="G5552">
        <v>4.2</v>
      </c>
      <c r="H5552">
        <f>IFERROR(F5552/G5552, -1)</f>
        <v>75.904761904761898</v>
      </c>
      <c r="I5552">
        <f>IF(H5552&gt;3,1,0)</f>
        <v>1</v>
      </c>
    </row>
    <row r="5553" spans="1:9" x14ac:dyDescent="0.25">
      <c r="A5553">
        <v>6</v>
      </c>
      <c r="B5553">
        <v>14</v>
      </c>
      <c r="C5553">
        <v>-8</v>
      </c>
      <c r="D5553">
        <v>8</v>
      </c>
      <c r="E5553" t="s">
        <v>2</v>
      </c>
      <c r="F5553">
        <v>179.3</v>
      </c>
      <c r="G5553">
        <v>3.3</v>
      </c>
      <c r="H5553">
        <f>IFERROR(F5553/G5553, -1)</f>
        <v>54.333333333333343</v>
      </c>
      <c r="I5553">
        <f>IF(H5553&gt;3,1,0)</f>
        <v>1</v>
      </c>
    </row>
    <row r="5554" spans="1:9" x14ac:dyDescent="0.25">
      <c r="A5554">
        <v>6</v>
      </c>
      <c r="B5554">
        <v>14</v>
      </c>
      <c r="C5554">
        <v>10</v>
      </c>
      <c r="D5554">
        <v>10</v>
      </c>
      <c r="E5554" t="s">
        <v>2</v>
      </c>
      <c r="F5554">
        <v>698.7</v>
      </c>
      <c r="G5554">
        <v>6.5</v>
      </c>
      <c r="H5554">
        <f>IFERROR(F5554/G5554, -1)</f>
        <v>107.4923076923077</v>
      </c>
      <c r="I5554">
        <f>IF(H5554&gt;3,1,0)</f>
        <v>1</v>
      </c>
    </row>
    <row r="5555" spans="1:9" x14ac:dyDescent="0.25">
      <c r="A5555">
        <v>6</v>
      </c>
      <c r="B5555">
        <v>14</v>
      </c>
      <c r="C5555">
        <v>-11</v>
      </c>
      <c r="D5555">
        <v>11</v>
      </c>
      <c r="E5555" t="s">
        <v>2</v>
      </c>
      <c r="F5555">
        <v>119.4</v>
      </c>
      <c r="G5555">
        <v>6.2</v>
      </c>
      <c r="H5555">
        <f>IFERROR(F5555/G5555, -1)</f>
        <v>19.258064516129032</v>
      </c>
      <c r="I5555">
        <f>IF(H5555&gt;3,1,0)</f>
        <v>1</v>
      </c>
    </row>
    <row r="5556" spans="1:9" x14ac:dyDescent="0.25">
      <c r="A5556">
        <v>6</v>
      </c>
      <c r="B5556">
        <v>14</v>
      </c>
      <c r="C5556">
        <v>13</v>
      </c>
      <c r="D5556">
        <v>13</v>
      </c>
      <c r="E5556" t="s">
        <v>3</v>
      </c>
      <c r="F5556">
        <v>296.5</v>
      </c>
      <c r="G5556">
        <v>4.9000000000000004</v>
      </c>
      <c r="H5556">
        <f>IFERROR(F5556/G5556, -1)</f>
        <v>60.510204081632651</v>
      </c>
      <c r="I5556">
        <f>IF(H5556&gt;3,1,0)</f>
        <v>1</v>
      </c>
    </row>
    <row r="5557" spans="1:9" x14ac:dyDescent="0.25">
      <c r="A5557">
        <v>6</v>
      </c>
      <c r="B5557">
        <v>14</v>
      </c>
      <c r="C5557">
        <v>-14</v>
      </c>
      <c r="D5557">
        <v>14</v>
      </c>
      <c r="E5557" t="s">
        <v>2</v>
      </c>
      <c r="F5557">
        <v>311.3</v>
      </c>
      <c r="G5557">
        <v>5</v>
      </c>
      <c r="H5557">
        <f>IFERROR(F5557/G5557, -1)</f>
        <v>62.260000000000005</v>
      </c>
      <c r="I5557">
        <f>IF(H5557&gt;3,1,0)</f>
        <v>1</v>
      </c>
    </row>
    <row r="5558" spans="1:9" x14ac:dyDescent="0.25">
      <c r="A5558">
        <v>6</v>
      </c>
      <c r="B5558">
        <v>14</v>
      </c>
      <c r="C5558">
        <v>16</v>
      </c>
      <c r="D5558">
        <v>16</v>
      </c>
      <c r="E5558" t="s">
        <v>2</v>
      </c>
      <c r="F5558">
        <v>234.6</v>
      </c>
      <c r="G5558">
        <v>5.0999999999999996</v>
      </c>
      <c r="H5558">
        <f>IFERROR(F5558/G5558, -1)</f>
        <v>46</v>
      </c>
      <c r="I5558">
        <f>IF(H5558&gt;3,1,0)</f>
        <v>1</v>
      </c>
    </row>
    <row r="5559" spans="1:9" x14ac:dyDescent="0.25">
      <c r="A5559">
        <v>6</v>
      </c>
      <c r="B5559">
        <v>14</v>
      </c>
      <c r="C5559">
        <v>-17</v>
      </c>
      <c r="D5559">
        <v>17</v>
      </c>
      <c r="E5559" t="s">
        <v>2</v>
      </c>
      <c r="F5559">
        <v>153</v>
      </c>
      <c r="G5559">
        <v>6.6</v>
      </c>
      <c r="H5559">
        <f>IFERROR(F5559/G5559, -1)</f>
        <v>23.181818181818183</v>
      </c>
      <c r="I5559">
        <f>IF(H5559&gt;3,1,0)</f>
        <v>1</v>
      </c>
    </row>
    <row r="5560" spans="1:9" x14ac:dyDescent="0.25">
      <c r="A5560">
        <v>6</v>
      </c>
      <c r="B5560">
        <v>14</v>
      </c>
      <c r="C5560">
        <v>19</v>
      </c>
      <c r="D5560">
        <v>19</v>
      </c>
      <c r="E5560" t="s">
        <v>2</v>
      </c>
      <c r="F5560">
        <v>66.599999999999994</v>
      </c>
      <c r="G5560">
        <v>14.4</v>
      </c>
      <c r="H5560">
        <f>IFERROR(F5560/G5560, -1)</f>
        <v>4.6249999999999991</v>
      </c>
      <c r="I5560">
        <f>IF(H5560&gt;3,1,0)</f>
        <v>1</v>
      </c>
    </row>
    <row r="5561" spans="1:9" x14ac:dyDescent="0.25">
      <c r="A5561">
        <v>6</v>
      </c>
      <c r="B5561">
        <v>14</v>
      </c>
      <c r="C5561">
        <v>-20</v>
      </c>
      <c r="D5561">
        <v>20</v>
      </c>
      <c r="E5561" t="s">
        <v>2</v>
      </c>
      <c r="F5561">
        <v>81.599999999999994</v>
      </c>
      <c r="G5561">
        <v>11.7</v>
      </c>
      <c r="H5561">
        <f>IFERROR(F5561/G5561, -1)</f>
        <v>6.9743589743589745</v>
      </c>
      <c r="I5561">
        <f>IF(H5561&gt;3,1,0)</f>
        <v>1</v>
      </c>
    </row>
    <row r="5562" spans="1:9" x14ac:dyDescent="0.25">
      <c r="A5562">
        <v>6</v>
      </c>
      <c r="B5562">
        <v>14</v>
      </c>
      <c r="C5562">
        <v>22</v>
      </c>
      <c r="D5562">
        <v>22</v>
      </c>
      <c r="E5562" t="s">
        <v>2</v>
      </c>
      <c r="F5562">
        <v>72.5</v>
      </c>
      <c r="G5562">
        <v>11.7</v>
      </c>
      <c r="H5562">
        <f>IFERROR(F5562/G5562, -1)</f>
        <v>6.1965811965811968</v>
      </c>
      <c r="I5562">
        <f>IF(H5562&gt;3,1,0)</f>
        <v>1</v>
      </c>
    </row>
    <row r="5563" spans="1:9" x14ac:dyDescent="0.25">
      <c r="A5563">
        <v>6</v>
      </c>
      <c r="B5563">
        <v>14</v>
      </c>
      <c r="C5563">
        <v>-23</v>
      </c>
      <c r="D5563">
        <v>23</v>
      </c>
      <c r="E5563" t="s">
        <v>2</v>
      </c>
      <c r="F5563">
        <v>24.1</v>
      </c>
      <c r="G5563">
        <v>9.5</v>
      </c>
      <c r="H5563">
        <f>IFERROR(F5563/G5563, -1)</f>
        <v>2.5368421052631582</v>
      </c>
      <c r="I5563">
        <f>IF(H5563&gt;3,1,0)</f>
        <v>0</v>
      </c>
    </row>
    <row r="5564" spans="1:9" x14ac:dyDescent="0.25">
      <c r="A5564">
        <v>6</v>
      </c>
      <c r="B5564">
        <v>15</v>
      </c>
      <c r="C5564">
        <v>0</v>
      </c>
      <c r="D5564">
        <v>0</v>
      </c>
      <c r="E5564" t="s">
        <v>2</v>
      </c>
      <c r="F5564">
        <v>794.5</v>
      </c>
      <c r="G5564">
        <v>6</v>
      </c>
      <c r="H5564">
        <f>IFERROR(F5564/G5564, -1)</f>
        <v>132.41666666666666</v>
      </c>
      <c r="I5564">
        <f>IF(H5564&gt;3,1,0)</f>
        <v>1</v>
      </c>
    </row>
    <row r="5565" spans="1:9" x14ac:dyDescent="0.25">
      <c r="A5565">
        <v>6</v>
      </c>
      <c r="B5565">
        <v>15</v>
      </c>
      <c r="C5565">
        <v>-3</v>
      </c>
      <c r="D5565">
        <v>3</v>
      </c>
      <c r="E5565" t="s">
        <v>2</v>
      </c>
      <c r="F5565">
        <v>365.4</v>
      </c>
      <c r="G5565">
        <v>3.4</v>
      </c>
      <c r="H5565">
        <f>IFERROR(F5565/G5565, -1)</f>
        <v>107.47058823529412</v>
      </c>
      <c r="I5565">
        <f>IF(H5565&gt;3,1,0)</f>
        <v>1</v>
      </c>
    </row>
    <row r="5566" spans="1:9" x14ac:dyDescent="0.25">
      <c r="A5566">
        <v>6</v>
      </c>
      <c r="B5566">
        <v>15</v>
      </c>
      <c r="C5566">
        <v>3</v>
      </c>
      <c r="D5566">
        <v>3</v>
      </c>
      <c r="E5566" t="s">
        <v>2</v>
      </c>
      <c r="F5566">
        <v>1070</v>
      </c>
      <c r="G5566">
        <v>7.8</v>
      </c>
      <c r="H5566">
        <f>IFERROR(F5566/G5566, -1)</f>
        <v>137.17948717948718</v>
      </c>
      <c r="I5566">
        <f>IF(H5566&gt;3,1,0)</f>
        <v>1</v>
      </c>
    </row>
    <row r="5567" spans="1:9" x14ac:dyDescent="0.25">
      <c r="A5567">
        <v>6</v>
      </c>
      <c r="B5567">
        <v>15</v>
      </c>
      <c r="C5567">
        <v>-6</v>
      </c>
      <c r="D5567">
        <v>6</v>
      </c>
      <c r="E5567" t="s">
        <v>2</v>
      </c>
      <c r="F5567">
        <v>1069.5</v>
      </c>
      <c r="G5567">
        <v>8</v>
      </c>
      <c r="H5567">
        <f>IFERROR(F5567/G5567, -1)</f>
        <v>133.6875</v>
      </c>
      <c r="I5567">
        <f>IF(H5567&gt;3,1,0)</f>
        <v>1</v>
      </c>
    </row>
    <row r="5568" spans="1:9" x14ac:dyDescent="0.25">
      <c r="A5568">
        <v>6</v>
      </c>
      <c r="B5568">
        <v>15</v>
      </c>
      <c r="C5568">
        <v>6</v>
      </c>
      <c r="D5568">
        <v>6</v>
      </c>
      <c r="E5568" t="s">
        <v>2</v>
      </c>
      <c r="F5568">
        <v>1206.3</v>
      </c>
      <c r="G5568">
        <v>9</v>
      </c>
      <c r="H5568">
        <f>IFERROR(F5568/G5568, -1)</f>
        <v>134.03333333333333</v>
      </c>
      <c r="I5568">
        <f>IF(H5568&gt;3,1,0)</f>
        <v>1</v>
      </c>
    </row>
    <row r="5569" spans="1:9" x14ac:dyDescent="0.25">
      <c r="A5569">
        <v>6</v>
      </c>
      <c r="B5569">
        <v>15</v>
      </c>
      <c r="C5569">
        <v>-9</v>
      </c>
      <c r="D5569">
        <v>9</v>
      </c>
      <c r="E5569" t="s">
        <v>2</v>
      </c>
      <c r="F5569">
        <v>1003.5</v>
      </c>
      <c r="G5569">
        <v>8</v>
      </c>
      <c r="H5569">
        <f>IFERROR(F5569/G5569, -1)</f>
        <v>125.4375</v>
      </c>
      <c r="I5569">
        <f>IF(H5569&gt;3,1,0)</f>
        <v>1</v>
      </c>
    </row>
    <row r="5570" spans="1:9" x14ac:dyDescent="0.25">
      <c r="A5570">
        <v>6</v>
      </c>
      <c r="B5570">
        <v>15</v>
      </c>
      <c r="C5570">
        <v>9</v>
      </c>
      <c r="D5570">
        <v>9</v>
      </c>
      <c r="E5570" t="s">
        <v>2</v>
      </c>
      <c r="F5570">
        <v>680.6</v>
      </c>
      <c r="G5570">
        <v>6.7</v>
      </c>
      <c r="H5570">
        <f>IFERROR(F5570/G5570, -1)</f>
        <v>101.58208955223881</v>
      </c>
      <c r="I5570">
        <f>IF(H5570&gt;3,1,0)</f>
        <v>1</v>
      </c>
    </row>
    <row r="5571" spans="1:9" x14ac:dyDescent="0.25">
      <c r="A5571">
        <v>6</v>
      </c>
      <c r="B5571">
        <v>15</v>
      </c>
      <c r="C5571">
        <v>-12</v>
      </c>
      <c r="D5571">
        <v>12</v>
      </c>
      <c r="E5571" t="s">
        <v>2</v>
      </c>
      <c r="F5571">
        <v>323.5</v>
      </c>
      <c r="G5571">
        <v>4.8</v>
      </c>
      <c r="H5571">
        <f>IFERROR(F5571/G5571, -1)</f>
        <v>67.395833333333343</v>
      </c>
      <c r="I5571">
        <f>IF(H5571&gt;3,1,0)</f>
        <v>1</v>
      </c>
    </row>
    <row r="5572" spans="1:9" x14ac:dyDescent="0.25">
      <c r="A5572">
        <v>6</v>
      </c>
      <c r="B5572">
        <v>15</v>
      </c>
      <c r="C5572">
        <v>12</v>
      </c>
      <c r="D5572">
        <v>12</v>
      </c>
      <c r="E5572" t="s">
        <v>2</v>
      </c>
      <c r="F5572">
        <v>374.4</v>
      </c>
      <c r="G5572">
        <v>4.9000000000000004</v>
      </c>
      <c r="H5572">
        <f>IFERROR(F5572/G5572, -1)</f>
        <v>76.408163265306115</v>
      </c>
      <c r="I5572">
        <f>IF(H5572&gt;3,1,0)</f>
        <v>1</v>
      </c>
    </row>
    <row r="5573" spans="1:9" x14ac:dyDescent="0.25">
      <c r="A5573">
        <v>6</v>
      </c>
      <c r="B5573">
        <v>15</v>
      </c>
      <c r="C5573">
        <v>-15</v>
      </c>
      <c r="D5573">
        <v>15</v>
      </c>
      <c r="E5573" t="s">
        <v>2</v>
      </c>
      <c r="F5573">
        <v>232.1</v>
      </c>
      <c r="G5573">
        <v>5.3</v>
      </c>
      <c r="H5573">
        <f>IFERROR(F5573/G5573, -1)</f>
        <v>43.79245283018868</v>
      </c>
      <c r="I5573">
        <f>IF(H5573&gt;3,1,0)</f>
        <v>1</v>
      </c>
    </row>
    <row r="5574" spans="1:9" x14ac:dyDescent="0.25">
      <c r="A5574">
        <v>6</v>
      </c>
      <c r="B5574">
        <v>15</v>
      </c>
      <c r="C5574">
        <v>15</v>
      </c>
      <c r="D5574">
        <v>15</v>
      </c>
      <c r="E5574" t="s">
        <v>2</v>
      </c>
      <c r="F5574">
        <v>253</v>
      </c>
      <c r="G5574">
        <v>4.9000000000000004</v>
      </c>
      <c r="H5574">
        <f>IFERROR(F5574/G5574, -1)</f>
        <v>51.632653061224488</v>
      </c>
      <c r="I5574">
        <f>IF(H5574&gt;3,1,0)</f>
        <v>1</v>
      </c>
    </row>
    <row r="5575" spans="1:9" x14ac:dyDescent="0.25">
      <c r="A5575">
        <v>6</v>
      </c>
      <c r="B5575">
        <v>15</v>
      </c>
      <c r="C5575">
        <v>-18</v>
      </c>
      <c r="D5575">
        <v>18</v>
      </c>
      <c r="E5575" t="s">
        <v>2</v>
      </c>
      <c r="F5575">
        <v>113.1</v>
      </c>
      <c r="G5575">
        <v>8.1</v>
      </c>
      <c r="H5575">
        <f>IFERROR(F5575/G5575, -1)</f>
        <v>13.962962962962964</v>
      </c>
      <c r="I5575">
        <f>IF(H5575&gt;3,1,0)</f>
        <v>1</v>
      </c>
    </row>
    <row r="5576" spans="1:9" x14ac:dyDescent="0.25">
      <c r="A5576">
        <v>6</v>
      </c>
      <c r="B5576">
        <v>15</v>
      </c>
      <c r="C5576">
        <v>18</v>
      </c>
      <c r="D5576">
        <v>18</v>
      </c>
      <c r="E5576" t="s">
        <v>2</v>
      </c>
      <c r="F5576">
        <v>192.1</v>
      </c>
      <c r="G5576">
        <v>6.5</v>
      </c>
      <c r="H5576">
        <f>IFERROR(F5576/G5576, -1)</f>
        <v>29.553846153846152</v>
      </c>
      <c r="I5576">
        <f>IF(H5576&gt;3,1,0)</f>
        <v>1</v>
      </c>
    </row>
    <row r="5577" spans="1:9" x14ac:dyDescent="0.25">
      <c r="A5577">
        <v>6</v>
      </c>
      <c r="B5577">
        <v>15</v>
      </c>
      <c r="C5577">
        <v>-21</v>
      </c>
      <c r="D5577">
        <v>21</v>
      </c>
      <c r="E5577" t="s">
        <v>2</v>
      </c>
      <c r="F5577">
        <v>31.2</v>
      </c>
      <c r="G5577">
        <v>13.7</v>
      </c>
      <c r="H5577">
        <f>IFERROR(F5577/G5577, -1)</f>
        <v>2.2773722627737225</v>
      </c>
      <c r="I5577">
        <f>IF(H5577&gt;3,1,0)</f>
        <v>0</v>
      </c>
    </row>
    <row r="5578" spans="1:9" x14ac:dyDescent="0.25">
      <c r="A5578">
        <v>6</v>
      </c>
      <c r="B5578">
        <v>15</v>
      </c>
      <c r="C5578">
        <v>21</v>
      </c>
      <c r="D5578">
        <v>21</v>
      </c>
      <c r="E5578" t="s">
        <v>2</v>
      </c>
      <c r="F5578">
        <v>46.1</v>
      </c>
      <c r="G5578">
        <v>14.9</v>
      </c>
      <c r="H5578">
        <f>IFERROR(F5578/G5578, -1)</f>
        <v>3.0939597315436242</v>
      </c>
      <c r="I5578">
        <f>IF(H5578&gt;3,1,0)</f>
        <v>1</v>
      </c>
    </row>
    <row r="5579" spans="1:9" x14ac:dyDescent="0.25">
      <c r="A5579">
        <v>6</v>
      </c>
      <c r="B5579">
        <v>16</v>
      </c>
      <c r="C5579">
        <v>-1</v>
      </c>
      <c r="D5579">
        <v>1</v>
      </c>
      <c r="E5579" t="s">
        <v>2</v>
      </c>
      <c r="F5579">
        <v>515.9</v>
      </c>
      <c r="G5579">
        <v>4.3</v>
      </c>
      <c r="H5579">
        <f>IFERROR(F5579/G5579, -1)</f>
        <v>119.97674418604652</v>
      </c>
      <c r="I5579">
        <f>IF(H5579&gt;3,1,0)</f>
        <v>1</v>
      </c>
    </row>
    <row r="5580" spans="1:9" x14ac:dyDescent="0.25">
      <c r="A5580">
        <v>6</v>
      </c>
      <c r="B5580">
        <v>16</v>
      </c>
      <c r="C5580">
        <v>2</v>
      </c>
      <c r="D5580">
        <v>2</v>
      </c>
      <c r="E5580" t="s">
        <v>2</v>
      </c>
      <c r="F5580">
        <v>750.5</v>
      </c>
      <c r="G5580">
        <v>5.8</v>
      </c>
      <c r="H5580">
        <f>IFERROR(F5580/G5580, -1)</f>
        <v>129.39655172413794</v>
      </c>
      <c r="I5580">
        <f>IF(H5580&gt;3,1,0)</f>
        <v>1</v>
      </c>
    </row>
    <row r="5581" spans="1:9" x14ac:dyDescent="0.25">
      <c r="A5581">
        <v>6</v>
      </c>
      <c r="B5581">
        <v>16</v>
      </c>
      <c r="C5581">
        <v>-4</v>
      </c>
      <c r="D5581">
        <v>4</v>
      </c>
      <c r="E5581" t="s">
        <v>3</v>
      </c>
      <c r="F5581">
        <v>929.5</v>
      </c>
      <c r="G5581">
        <v>6.8</v>
      </c>
      <c r="H5581">
        <f>IFERROR(F5581/G5581, -1)</f>
        <v>136.69117647058823</v>
      </c>
      <c r="I5581">
        <f>IF(H5581&gt;3,1,0)</f>
        <v>1</v>
      </c>
    </row>
    <row r="5582" spans="1:9" x14ac:dyDescent="0.25">
      <c r="A5582">
        <v>6</v>
      </c>
      <c r="B5582">
        <v>16</v>
      </c>
      <c r="C5582">
        <v>5</v>
      </c>
      <c r="D5582">
        <v>5</v>
      </c>
      <c r="E5582" t="s">
        <v>2</v>
      </c>
      <c r="F5582">
        <v>568.9</v>
      </c>
      <c r="G5582">
        <v>4.5999999999999996</v>
      </c>
      <c r="H5582">
        <f>IFERROR(F5582/G5582, -1)</f>
        <v>123.67391304347827</v>
      </c>
      <c r="I5582">
        <f>IF(H5582&gt;3,1,0)</f>
        <v>1</v>
      </c>
    </row>
    <row r="5583" spans="1:9" x14ac:dyDescent="0.25">
      <c r="A5583">
        <v>6</v>
      </c>
      <c r="B5583">
        <v>16</v>
      </c>
      <c r="C5583">
        <v>-7</v>
      </c>
      <c r="D5583">
        <v>7</v>
      </c>
      <c r="E5583" t="s">
        <v>2</v>
      </c>
      <c r="F5583">
        <v>160.80000000000001</v>
      </c>
      <c r="G5583">
        <v>3.7</v>
      </c>
      <c r="H5583">
        <f>IFERROR(F5583/G5583, -1)</f>
        <v>43.45945945945946</v>
      </c>
      <c r="I5583">
        <f>IF(H5583&gt;3,1,0)</f>
        <v>1</v>
      </c>
    </row>
    <row r="5584" spans="1:9" x14ac:dyDescent="0.25">
      <c r="A5584">
        <v>6</v>
      </c>
      <c r="B5584">
        <v>16</v>
      </c>
      <c r="C5584">
        <v>8</v>
      </c>
      <c r="D5584">
        <v>8</v>
      </c>
      <c r="E5584" t="s">
        <v>2</v>
      </c>
      <c r="F5584">
        <v>846</v>
      </c>
      <c r="G5584">
        <v>7</v>
      </c>
      <c r="H5584">
        <f>IFERROR(F5584/G5584, -1)</f>
        <v>120.85714285714286</v>
      </c>
      <c r="I5584">
        <f>IF(H5584&gt;3,1,0)</f>
        <v>1</v>
      </c>
    </row>
    <row r="5585" spans="1:9" x14ac:dyDescent="0.25">
      <c r="A5585">
        <v>6</v>
      </c>
      <c r="B5585">
        <v>16</v>
      </c>
      <c r="C5585">
        <v>-10</v>
      </c>
      <c r="D5585">
        <v>10</v>
      </c>
      <c r="E5585" t="s">
        <v>2</v>
      </c>
      <c r="F5585">
        <v>261.60000000000002</v>
      </c>
      <c r="G5585">
        <v>4</v>
      </c>
      <c r="H5585">
        <f>IFERROR(F5585/G5585, -1)</f>
        <v>65.400000000000006</v>
      </c>
      <c r="I5585">
        <f>IF(H5585&gt;3,1,0)</f>
        <v>1</v>
      </c>
    </row>
    <row r="5586" spans="1:9" x14ac:dyDescent="0.25">
      <c r="A5586">
        <v>6</v>
      </c>
      <c r="B5586">
        <v>16</v>
      </c>
      <c r="C5586">
        <v>11</v>
      </c>
      <c r="D5586">
        <v>11</v>
      </c>
      <c r="E5586" t="s">
        <v>3</v>
      </c>
      <c r="F5586">
        <v>288.3</v>
      </c>
      <c r="G5586">
        <v>4.5</v>
      </c>
      <c r="H5586">
        <f>IFERROR(F5586/G5586, -1)</f>
        <v>64.066666666666663</v>
      </c>
      <c r="I5586">
        <f>IF(H5586&gt;3,1,0)</f>
        <v>1</v>
      </c>
    </row>
    <row r="5587" spans="1:9" x14ac:dyDescent="0.25">
      <c r="A5587">
        <v>6</v>
      </c>
      <c r="B5587">
        <v>16</v>
      </c>
      <c r="C5587">
        <v>-13</v>
      </c>
      <c r="D5587">
        <v>13</v>
      </c>
      <c r="E5587" t="s">
        <v>3</v>
      </c>
      <c r="F5587">
        <v>141.6</v>
      </c>
      <c r="G5587">
        <v>5.5</v>
      </c>
      <c r="H5587">
        <f>IFERROR(F5587/G5587, -1)</f>
        <v>25.745454545454546</v>
      </c>
      <c r="I5587">
        <f>IF(H5587&gt;3,1,0)</f>
        <v>1</v>
      </c>
    </row>
    <row r="5588" spans="1:9" x14ac:dyDescent="0.25">
      <c r="A5588">
        <v>6</v>
      </c>
      <c r="B5588">
        <v>16</v>
      </c>
      <c r="C5588">
        <v>14</v>
      </c>
      <c r="D5588">
        <v>14</v>
      </c>
      <c r="E5588" t="s">
        <v>3</v>
      </c>
      <c r="F5588">
        <v>313.3</v>
      </c>
      <c r="G5588">
        <v>5</v>
      </c>
      <c r="H5588">
        <f>IFERROR(F5588/G5588, -1)</f>
        <v>62.660000000000004</v>
      </c>
      <c r="I5588">
        <f>IF(H5588&gt;3,1,0)</f>
        <v>1</v>
      </c>
    </row>
    <row r="5589" spans="1:9" x14ac:dyDescent="0.25">
      <c r="A5589">
        <v>6</v>
      </c>
      <c r="B5589">
        <v>16</v>
      </c>
      <c r="C5589">
        <v>-16</v>
      </c>
      <c r="D5589">
        <v>16</v>
      </c>
      <c r="E5589" t="s">
        <v>2</v>
      </c>
      <c r="F5589">
        <v>143.1</v>
      </c>
      <c r="G5589">
        <v>5.9</v>
      </c>
      <c r="H5589">
        <f>IFERROR(F5589/G5589, -1)</f>
        <v>24.254237288135592</v>
      </c>
      <c r="I5589">
        <f>IF(H5589&gt;3,1,0)</f>
        <v>1</v>
      </c>
    </row>
    <row r="5590" spans="1:9" x14ac:dyDescent="0.25">
      <c r="A5590">
        <v>6</v>
      </c>
      <c r="B5590">
        <v>16</v>
      </c>
      <c r="C5590">
        <v>17</v>
      </c>
      <c r="D5590">
        <v>17</v>
      </c>
      <c r="E5590" t="s">
        <v>2</v>
      </c>
      <c r="F5590">
        <v>254.7</v>
      </c>
      <c r="G5590">
        <v>5.2</v>
      </c>
      <c r="H5590">
        <f>IFERROR(F5590/G5590, -1)</f>
        <v>48.980769230769226</v>
      </c>
      <c r="I5590">
        <f>IF(H5590&gt;3,1,0)</f>
        <v>1</v>
      </c>
    </row>
    <row r="5591" spans="1:9" x14ac:dyDescent="0.25">
      <c r="A5591">
        <v>6</v>
      </c>
      <c r="B5591">
        <v>16</v>
      </c>
      <c r="C5591">
        <v>-19</v>
      </c>
      <c r="D5591">
        <v>19</v>
      </c>
      <c r="E5591" t="s">
        <v>2</v>
      </c>
      <c r="F5591">
        <v>31.4</v>
      </c>
      <c r="G5591">
        <v>14</v>
      </c>
      <c r="H5591">
        <f>IFERROR(F5591/G5591, -1)</f>
        <v>2.2428571428571429</v>
      </c>
      <c r="I5591">
        <f>IF(H5591&gt;3,1,0)</f>
        <v>0</v>
      </c>
    </row>
    <row r="5592" spans="1:9" x14ac:dyDescent="0.25">
      <c r="A5592">
        <v>6</v>
      </c>
      <c r="B5592">
        <v>16</v>
      </c>
      <c r="C5592">
        <v>20</v>
      </c>
      <c r="D5592">
        <v>20</v>
      </c>
      <c r="E5592" t="s">
        <v>2</v>
      </c>
      <c r="F5592">
        <v>44.4</v>
      </c>
      <c r="G5592">
        <v>15.5</v>
      </c>
      <c r="H5592">
        <f>IFERROR(F5592/G5592, -1)</f>
        <v>2.8645161290322578</v>
      </c>
      <c r="I5592">
        <f>IF(H5592&gt;3,1,0)</f>
        <v>0</v>
      </c>
    </row>
    <row r="5593" spans="1:9" x14ac:dyDescent="0.25">
      <c r="A5593">
        <v>6</v>
      </c>
      <c r="B5593">
        <v>16</v>
      </c>
      <c r="C5593">
        <v>-22</v>
      </c>
      <c r="D5593">
        <v>22</v>
      </c>
      <c r="E5593" t="s">
        <v>2</v>
      </c>
      <c r="F5593">
        <v>47</v>
      </c>
      <c r="G5593">
        <v>14.6</v>
      </c>
      <c r="H5593">
        <f>IFERROR(F5593/G5593, -1)</f>
        <v>3.2191780821917808</v>
      </c>
      <c r="I5593">
        <f>IF(H5593&gt;3,1,0)</f>
        <v>1</v>
      </c>
    </row>
    <row r="5594" spans="1:9" x14ac:dyDescent="0.25">
      <c r="A5594">
        <v>6</v>
      </c>
      <c r="B5594">
        <v>16</v>
      </c>
      <c r="C5594">
        <v>23</v>
      </c>
      <c r="D5594">
        <v>23</v>
      </c>
      <c r="E5594" t="s">
        <v>2</v>
      </c>
      <c r="F5594">
        <v>31.8</v>
      </c>
      <c r="G5594">
        <v>14.9</v>
      </c>
      <c r="H5594">
        <f>IFERROR(F5594/G5594, -1)</f>
        <v>2.1342281879194629</v>
      </c>
      <c r="I5594">
        <f>IF(H5594&gt;3,1,0)</f>
        <v>0</v>
      </c>
    </row>
    <row r="5595" spans="1:9" x14ac:dyDescent="0.25">
      <c r="A5595">
        <v>6</v>
      </c>
      <c r="B5595">
        <v>17</v>
      </c>
      <c r="C5595">
        <v>1</v>
      </c>
      <c r="D5595">
        <v>1</v>
      </c>
      <c r="E5595" t="s">
        <v>2</v>
      </c>
      <c r="F5595">
        <v>367.9</v>
      </c>
      <c r="G5595">
        <v>3.4</v>
      </c>
      <c r="H5595">
        <f>IFERROR(F5595/G5595, -1)</f>
        <v>108.20588235294117</v>
      </c>
      <c r="I5595">
        <f>IF(H5595&gt;3,1,0)</f>
        <v>1</v>
      </c>
    </row>
    <row r="5596" spans="1:9" x14ac:dyDescent="0.25">
      <c r="A5596">
        <v>6</v>
      </c>
      <c r="B5596">
        <v>17</v>
      </c>
      <c r="C5596">
        <v>-2</v>
      </c>
      <c r="D5596">
        <v>2</v>
      </c>
      <c r="E5596" t="s">
        <v>2</v>
      </c>
      <c r="F5596">
        <v>1359.4</v>
      </c>
      <c r="G5596">
        <v>9.6999999999999993</v>
      </c>
      <c r="H5596">
        <f>IFERROR(F5596/G5596, -1)</f>
        <v>140.14432989690724</v>
      </c>
      <c r="I5596">
        <f>IF(H5596&gt;3,1,0)</f>
        <v>1</v>
      </c>
    </row>
    <row r="5597" spans="1:9" x14ac:dyDescent="0.25">
      <c r="A5597">
        <v>6</v>
      </c>
      <c r="B5597">
        <v>17</v>
      </c>
      <c r="C5597">
        <v>4</v>
      </c>
      <c r="D5597">
        <v>4</v>
      </c>
      <c r="E5597" t="s">
        <v>2</v>
      </c>
      <c r="F5597">
        <v>759.5</v>
      </c>
      <c r="G5597">
        <v>5.9</v>
      </c>
      <c r="H5597">
        <f>IFERROR(F5597/G5597, -1)</f>
        <v>128.72881355932202</v>
      </c>
      <c r="I5597">
        <f>IF(H5597&gt;3,1,0)</f>
        <v>1</v>
      </c>
    </row>
    <row r="5598" spans="1:9" x14ac:dyDescent="0.25">
      <c r="A5598">
        <v>6</v>
      </c>
      <c r="B5598">
        <v>17</v>
      </c>
      <c r="C5598">
        <v>-5</v>
      </c>
      <c r="D5598">
        <v>5</v>
      </c>
      <c r="E5598" t="s">
        <v>2</v>
      </c>
      <c r="F5598">
        <v>731.9</v>
      </c>
      <c r="G5598">
        <v>5.7</v>
      </c>
      <c r="H5598">
        <f>IFERROR(F5598/G5598, -1)</f>
        <v>128.40350877192981</v>
      </c>
      <c r="I5598">
        <f>IF(H5598&gt;3,1,0)</f>
        <v>1</v>
      </c>
    </row>
    <row r="5599" spans="1:9" x14ac:dyDescent="0.25">
      <c r="A5599">
        <v>6</v>
      </c>
      <c r="B5599">
        <v>17</v>
      </c>
      <c r="C5599">
        <v>7</v>
      </c>
      <c r="D5599">
        <v>7</v>
      </c>
      <c r="E5599" t="s">
        <v>2</v>
      </c>
      <c r="F5599">
        <v>652.29999999999995</v>
      </c>
      <c r="G5599">
        <v>5.8</v>
      </c>
      <c r="H5599">
        <f>IFERROR(F5599/G5599, -1)</f>
        <v>112.4655172413793</v>
      </c>
      <c r="I5599">
        <f>IF(H5599&gt;3,1,0)</f>
        <v>1</v>
      </c>
    </row>
    <row r="5600" spans="1:9" x14ac:dyDescent="0.25">
      <c r="A5600">
        <v>6</v>
      </c>
      <c r="B5600">
        <v>17</v>
      </c>
      <c r="C5600">
        <v>-8</v>
      </c>
      <c r="D5600">
        <v>8</v>
      </c>
      <c r="E5600" t="s">
        <v>2</v>
      </c>
      <c r="F5600">
        <v>465.6</v>
      </c>
      <c r="G5600">
        <v>4.5</v>
      </c>
      <c r="H5600">
        <f>IFERROR(F5600/G5600, -1)</f>
        <v>103.46666666666667</v>
      </c>
      <c r="I5600">
        <f>IF(H5600&gt;3,1,0)</f>
        <v>1</v>
      </c>
    </row>
    <row r="5601" spans="1:9" x14ac:dyDescent="0.25">
      <c r="A5601">
        <v>6</v>
      </c>
      <c r="B5601">
        <v>17</v>
      </c>
      <c r="C5601">
        <v>10</v>
      </c>
      <c r="D5601">
        <v>10</v>
      </c>
      <c r="E5601" t="s">
        <v>2</v>
      </c>
      <c r="F5601">
        <v>522.70000000000005</v>
      </c>
      <c r="G5601">
        <v>5.6</v>
      </c>
      <c r="H5601">
        <f>IFERROR(F5601/G5601, -1)</f>
        <v>93.339285714285722</v>
      </c>
      <c r="I5601">
        <f>IF(H5601&gt;3,1,0)</f>
        <v>1</v>
      </c>
    </row>
    <row r="5602" spans="1:9" x14ac:dyDescent="0.25">
      <c r="A5602">
        <v>6</v>
      </c>
      <c r="B5602">
        <v>17</v>
      </c>
      <c r="C5602">
        <v>-11</v>
      </c>
      <c r="D5602">
        <v>11</v>
      </c>
      <c r="E5602" t="s">
        <v>2</v>
      </c>
      <c r="F5602">
        <v>129.30000000000001</v>
      </c>
      <c r="G5602">
        <v>5.6</v>
      </c>
      <c r="H5602">
        <f>IFERROR(F5602/G5602, -1)</f>
        <v>23.089285714285719</v>
      </c>
      <c r="I5602">
        <f>IF(H5602&gt;3,1,0)</f>
        <v>1</v>
      </c>
    </row>
    <row r="5603" spans="1:9" x14ac:dyDescent="0.25">
      <c r="A5603">
        <v>6</v>
      </c>
      <c r="B5603">
        <v>17</v>
      </c>
      <c r="C5603">
        <v>13</v>
      </c>
      <c r="D5603">
        <v>13</v>
      </c>
      <c r="E5603" t="s">
        <v>2</v>
      </c>
      <c r="F5603">
        <v>216.7</v>
      </c>
      <c r="G5603">
        <v>4.5999999999999996</v>
      </c>
      <c r="H5603">
        <f>IFERROR(F5603/G5603, -1)</f>
        <v>47.108695652173914</v>
      </c>
      <c r="I5603">
        <f>IF(H5603&gt;3,1,0)</f>
        <v>1</v>
      </c>
    </row>
    <row r="5604" spans="1:9" x14ac:dyDescent="0.25">
      <c r="A5604">
        <v>6</v>
      </c>
      <c r="B5604">
        <v>17</v>
      </c>
      <c r="C5604">
        <v>-14</v>
      </c>
      <c r="D5604">
        <v>14</v>
      </c>
      <c r="E5604" t="s">
        <v>2</v>
      </c>
      <c r="F5604">
        <v>379.3</v>
      </c>
      <c r="G5604">
        <v>5.5</v>
      </c>
      <c r="H5604">
        <f>IFERROR(F5604/G5604, -1)</f>
        <v>68.963636363636368</v>
      </c>
      <c r="I5604">
        <f>IF(H5604&gt;3,1,0)</f>
        <v>1</v>
      </c>
    </row>
    <row r="5605" spans="1:9" x14ac:dyDescent="0.25">
      <c r="A5605">
        <v>6</v>
      </c>
      <c r="B5605">
        <v>17</v>
      </c>
      <c r="C5605">
        <v>16</v>
      </c>
      <c r="D5605">
        <v>16</v>
      </c>
      <c r="E5605" t="s">
        <v>2</v>
      </c>
      <c r="F5605">
        <v>231.6</v>
      </c>
      <c r="G5605">
        <v>5.0999999999999996</v>
      </c>
      <c r="H5605">
        <f>IFERROR(F5605/G5605, -1)</f>
        <v>45.411764705882355</v>
      </c>
      <c r="I5605">
        <f>IF(H5605&gt;3,1,0)</f>
        <v>1</v>
      </c>
    </row>
    <row r="5606" spans="1:9" x14ac:dyDescent="0.25">
      <c r="A5606">
        <v>6</v>
      </c>
      <c r="B5606">
        <v>17</v>
      </c>
      <c r="C5606">
        <v>-17</v>
      </c>
      <c r="D5606">
        <v>17</v>
      </c>
      <c r="E5606" t="s">
        <v>2</v>
      </c>
      <c r="F5606">
        <v>158.69999999999999</v>
      </c>
      <c r="G5606">
        <v>5.3</v>
      </c>
      <c r="H5606">
        <f>IFERROR(F5606/G5606, -1)</f>
        <v>29.943396226415093</v>
      </c>
      <c r="I5606">
        <f>IF(H5606&gt;3,1,0)</f>
        <v>1</v>
      </c>
    </row>
    <row r="5607" spans="1:9" x14ac:dyDescent="0.25">
      <c r="A5607">
        <v>6</v>
      </c>
      <c r="B5607">
        <v>17</v>
      </c>
      <c r="C5607">
        <v>19</v>
      </c>
      <c r="D5607">
        <v>19</v>
      </c>
      <c r="E5607" t="s">
        <v>2</v>
      </c>
      <c r="F5607">
        <v>65.7</v>
      </c>
      <c r="G5607">
        <v>13.3</v>
      </c>
      <c r="H5607">
        <f>IFERROR(F5607/G5607, -1)</f>
        <v>4.9398496240601499</v>
      </c>
      <c r="I5607">
        <f>IF(H5607&gt;3,1,0)</f>
        <v>1</v>
      </c>
    </row>
    <row r="5608" spans="1:9" x14ac:dyDescent="0.25">
      <c r="A5608">
        <v>6</v>
      </c>
      <c r="B5608">
        <v>17</v>
      </c>
      <c r="C5608">
        <v>-20</v>
      </c>
      <c r="D5608">
        <v>20</v>
      </c>
      <c r="E5608" t="s">
        <v>3</v>
      </c>
      <c r="F5608">
        <v>42.2</v>
      </c>
      <c r="G5608">
        <v>14.5</v>
      </c>
      <c r="H5608">
        <f>IFERROR(F5608/G5608, -1)</f>
        <v>2.9103448275862069</v>
      </c>
      <c r="I5608">
        <f>IF(H5608&gt;3,1,0)</f>
        <v>0</v>
      </c>
    </row>
    <row r="5609" spans="1:9" x14ac:dyDescent="0.25">
      <c r="A5609">
        <v>6</v>
      </c>
      <c r="B5609">
        <v>17</v>
      </c>
      <c r="C5609">
        <v>22</v>
      </c>
      <c r="D5609">
        <v>22</v>
      </c>
      <c r="E5609" t="s">
        <v>2</v>
      </c>
      <c r="F5609">
        <v>28.3</v>
      </c>
      <c r="G5609">
        <v>12.6</v>
      </c>
      <c r="H5609">
        <f>IFERROR(F5609/G5609, -1)</f>
        <v>2.246031746031746</v>
      </c>
      <c r="I5609">
        <f>IF(H5609&gt;3,1,0)</f>
        <v>0</v>
      </c>
    </row>
    <row r="5610" spans="1:9" x14ac:dyDescent="0.25">
      <c r="A5610">
        <v>6</v>
      </c>
      <c r="B5610">
        <v>17</v>
      </c>
      <c r="C5610">
        <v>-23</v>
      </c>
      <c r="D5610">
        <v>23</v>
      </c>
      <c r="E5610" t="s">
        <v>2</v>
      </c>
      <c r="F5610">
        <v>23.4</v>
      </c>
      <c r="G5610">
        <v>10.199999999999999</v>
      </c>
      <c r="H5610">
        <f>IFERROR(F5610/G5610, -1)</f>
        <v>2.2941176470588234</v>
      </c>
      <c r="I5610">
        <f>IF(H5610&gt;3,1,0)</f>
        <v>0</v>
      </c>
    </row>
    <row r="5611" spans="1:9" x14ac:dyDescent="0.25">
      <c r="A5611">
        <v>6</v>
      </c>
      <c r="B5611">
        <v>18</v>
      </c>
      <c r="C5611">
        <v>0</v>
      </c>
      <c r="D5611">
        <v>0</v>
      </c>
      <c r="E5611" t="s">
        <v>2</v>
      </c>
      <c r="F5611">
        <v>733.9</v>
      </c>
      <c r="G5611">
        <v>5.6</v>
      </c>
      <c r="H5611">
        <f>IFERROR(F5611/G5611, -1)</f>
        <v>131.05357142857144</v>
      </c>
      <c r="I5611">
        <f>IF(H5611&gt;3,1,0)</f>
        <v>1</v>
      </c>
    </row>
    <row r="5612" spans="1:9" x14ac:dyDescent="0.25">
      <c r="A5612">
        <v>6</v>
      </c>
      <c r="B5612">
        <v>18</v>
      </c>
      <c r="C5612">
        <v>-3</v>
      </c>
      <c r="D5612">
        <v>3</v>
      </c>
      <c r="E5612" t="s">
        <v>2</v>
      </c>
      <c r="F5612">
        <v>658.7</v>
      </c>
      <c r="G5612">
        <v>5.4</v>
      </c>
      <c r="H5612">
        <f>IFERROR(F5612/G5612, -1)</f>
        <v>121.98148148148148</v>
      </c>
      <c r="I5612">
        <f>IF(H5612&gt;3,1,0)</f>
        <v>1</v>
      </c>
    </row>
    <row r="5613" spans="1:9" x14ac:dyDescent="0.25">
      <c r="A5613">
        <v>6</v>
      </c>
      <c r="B5613">
        <v>18</v>
      </c>
      <c r="C5613">
        <v>3</v>
      </c>
      <c r="D5613">
        <v>3</v>
      </c>
      <c r="E5613" t="s">
        <v>2</v>
      </c>
      <c r="F5613">
        <v>1751.4</v>
      </c>
      <c r="G5613">
        <v>11.9</v>
      </c>
      <c r="H5613">
        <f>IFERROR(F5613/G5613, -1)</f>
        <v>147.1764705882353</v>
      </c>
      <c r="I5613">
        <f>IF(H5613&gt;3,1,0)</f>
        <v>1</v>
      </c>
    </row>
    <row r="5614" spans="1:9" x14ac:dyDescent="0.25">
      <c r="A5614">
        <v>6</v>
      </c>
      <c r="B5614">
        <v>18</v>
      </c>
      <c r="C5614">
        <v>-6</v>
      </c>
      <c r="D5614">
        <v>6</v>
      </c>
      <c r="E5614" t="s">
        <v>2</v>
      </c>
      <c r="F5614">
        <v>1026.7</v>
      </c>
      <c r="G5614">
        <v>7.6</v>
      </c>
      <c r="H5614">
        <f>IFERROR(F5614/G5614, -1)</f>
        <v>135.09210526315792</v>
      </c>
      <c r="I5614">
        <f>IF(H5614&gt;3,1,0)</f>
        <v>1</v>
      </c>
    </row>
    <row r="5615" spans="1:9" x14ac:dyDescent="0.25">
      <c r="A5615">
        <v>6</v>
      </c>
      <c r="B5615">
        <v>18</v>
      </c>
      <c r="C5615">
        <v>6</v>
      </c>
      <c r="D5615">
        <v>6</v>
      </c>
      <c r="E5615" t="s">
        <v>2</v>
      </c>
      <c r="F5615">
        <v>491.7</v>
      </c>
      <c r="G5615">
        <v>4.7</v>
      </c>
      <c r="H5615">
        <f>IFERROR(F5615/G5615, -1)</f>
        <v>104.61702127659574</v>
      </c>
      <c r="I5615">
        <f>IF(H5615&gt;3,1,0)</f>
        <v>1</v>
      </c>
    </row>
    <row r="5616" spans="1:9" x14ac:dyDescent="0.25">
      <c r="A5616">
        <v>6</v>
      </c>
      <c r="B5616">
        <v>18</v>
      </c>
      <c r="C5616">
        <v>-9</v>
      </c>
      <c r="D5616">
        <v>9</v>
      </c>
      <c r="E5616" t="s">
        <v>2</v>
      </c>
      <c r="F5616">
        <v>793.1</v>
      </c>
      <c r="G5616">
        <v>7.2</v>
      </c>
      <c r="H5616">
        <f>IFERROR(F5616/G5616, -1)</f>
        <v>110.15277777777777</v>
      </c>
      <c r="I5616">
        <f>IF(H5616&gt;3,1,0)</f>
        <v>1</v>
      </c>
    </row>
    <row r="5617" spans="1:9" x14ac:dyDescent="0.25">
      <c r="A5617">
        <v>6</v>
      </c>
      <c r="B5617">
        <v>18</v>
      </c>
      <c r="C5617">
        <v>9</v>
      </c>
      <c r="D5617">
        <v>9</v>
      </c>
      <c r="E5617" t="s">
        <v>2</v>
      </c>
      <c r="F5617">
        <v>161.30000000000001</v>
      </c>
      <c r="G5617">
        <v>4.7</v>
      </c>
      <c r="H5617">
        <f>IFERROR(F5617/G5617, -1)</f>
        <v>34.319148936170215</v>
      </c>
      <c r="I5617">
        <f>IF(H5617&gt;3,1,0)</f>
        <v>1</v>
      </c>
    </row>
    <row r="5618" spans="1:9" x14ac:dyDescent="0.25">
      <c r="A5618">
        <v>6</v>
      </c>
      <c r="B5618">
        <v>18</v>
      </c>
      <c r="C5618">
        <v>-12</v>
      </c>
      <c r="D5618">
        <v>12</v>
      </c>
      <c r="E5618" t="s">
        <v>3</v>
      </c>
      <c r="F5618">
        <v>412.7</v>
      </c>
      <c r="G5618">
        <v>5.0999999999999996</v>
      </c>
      <c r="H5618">
        <f>IFERROR(F5618/G5618, -1)</f>
        <v>80.921568627450981</v>
      </c>
      <c r="I5618">
        <f>IF(H5618&gt;3,1,0)</f>
        <v>1</v>
      </c>
    </row>
    <row r="5619" spans="1:9" x14ac:dyDescent="0.25">
      <c r="A5619">
        <v>6</v>
      </c>
      <c r="B5619">
        <v>18</v>
      </c>
      <c r="C5619">
        <v>12</v>
      </c>
      <c r="D5619">
        <v>12</v>
      </c>
      <c r="E5619" t="s">
        <v>2</v>
      </c>
      <c r="F5619">
        <v>490.5</v>
      </c>
      <c r="G5619">
        <v>5.5</v>
      </c>
      <c r="H5619">
        <f>IFERROR(F5619/G5619, -1)</f>
        <v>89.181818181818187</v>
      </c>
      <c r="I5619">
        <f>IF(H5619&gt;3,1,0)</f>
        <v>1</v>
      </c>
    </row>
    <row r="5620" spans="1:9" x14ac:dyDescent="0.25">
      <c r="A5620">
        <v>6</v>
      </c>
      <c r="B5620">
        <v>18</v>
      </c>
      <c r="C5620">
        <v>-15</v>
      </c>
      <c r="D5620">
        <v>15</v>
      </c>
      <c r="E5620" t="s">
        <v>2</v>
      </c>
      <c r="F5620">
        <v>355.2</v>
      </c>
      <c r="G5620">
        <v>5.4</v>
      </c>
      <c r="H5620">
        <f>IFERROR(F5620/G5620, -1)</f>
        <v>65.777777777777771</v>
      </c>
      <c r="I5620">
        <f>IF(H5620&gt;3,1,0)</f>
        <v>1</v>
      </c>
    </row>
    <row r="5621" spans="1:9" x14ac:dyDescent="0.25">
      <c r="A5621">
        <v>6</v>
      </c>
      <c r="B5621">
        <v>18</v>
      </c>
      <c r="C5621">
        <v>15</v>
      </c>
      <c r="D5621">
        <v>15</v>
      </c>
      <c r="E5621" t="s">
        <v>2</v>
      </c>
      <c r="F5621">
        <v>201.7</v>
      </c>
      <c r="G5621">
        <v>4.7</v>
      </c>
      <c r="H5621">
        <f>IFERROR(F5621/G5621, -1)</f>
        <v>42.914893617021271</v>
      </c>
      <c r="I5621">
        <f>IF(H5621&gt;3,1,0)</f>
        <v>1</v>
      </c>
    </row>
    <row r="5622" spans="1:9" x14ac:dyDescent="0.25">
      <c r="A5622">
        <v>6</v>
      </c>
      <c r="B5622">
        <v>18</v>
      </c>
      <c r="C5622">
        <v>-18</v>
      </c>
      <c r="D5622">
        <v>18</v>
      </c>
      <c r="E5622" t="s">
        <v>2</v>
      </c>
      <c r="F5622">
        <v>50.2</v>
      </c>
      <c r="G5622">
        <v>14.9</v>
      </c>
      <c r="H5622">
        <f>IFERROR(F5622/G5622, -1)</f>
        <v>3.3691275167785237</v>
      </c>
      <c r="I5622">
        <f>IF(H5622&gt;3,1,0)</f>
        <v>1</v>
      </c>
    </row>
    <row r="5623" spans="1:9" x14ac:dyDescent="0.25">
      <c r="A5623">
        <v>6</v>
      </c>
      <c r="B5623">
        <v>18</v>
      </c>
      <c r="C5623">
        <v>18</v>
      </c>
      <c r="D5623">
        <v>18</v>
      </c>
      <c r="E5623" t="s">
        <v>2</v>
      </c>
      <c r="F5623">
        <v>126.6</v>
      </c>
      <c r="G5623">
        <v>7.2</v>
      </c>
      <c r="H5623">
        <f>IFERROR(F5623/G5623, -1)</f>
        <v>17.583333333333332</v>
      </c>
      <c r="I5623">
        <f>IF(H5623&gt;3,1,0)</f>
        <v>1</v>
      </c>
    </row>
    <row r="5624" spans="1:9" x14ac:dyDescent="0.25">
      <c r="A5624">
        <v>6</v>
      </c>
      <c r="B5624">
        <v>18</v>
      </c>
      <c r="C5624">
        <v>-21</v>
      </c>
      <c r="D5624">
        <v>21</v>
      </c>
      <c r="E5624" t="s">
        <v>2</v>
      </c>
      <c r="F5624">
        <v>91.8</v>
      </c>
      <c r="G5624">
        <v>8.8000000000000007</v>
      </c>
      <c r="H5624">
        <f>IFERROR(F5624/G5624, -1)</f>
        <v>10.43181818181818</v>
      </c>
      <c r="I5624">
        <f>IF(H5624&gt;3,1,0)</f>
        <v>1</v>
      </c>
    </row>
    <row r="5625" spans="1:9" x14ac:dyDescent="0.25">
      <c r="A5625">
        <v>6</v>
      </c>
      <c r="B5625">
        <v>18</v>
      </c>
      <c r="C5625">
        <v>21</v>
      </c>
      <c r="D5625">
        <v>21</v>
      </c>
      <c r="E5625" t="s">
        <v>2</v>
      </c>
      <c r="F5625">
        <v>26.2</v>
      </c>
      <c r="G5625">
        <v>12.5</v>
      </c>
      <c r="H5625">
        <f>IFERROR(F5625/G5625, -1)</f>
        <v>2.0960000000000001</v>
      </c>
      <c r="I5625">
        <f>IF(H5625&gt;3,1,0)</f>
        <v>0</v>
      </c>
    </row>
    <row r="5626" spans="1:9" x14ac:dyDescent="0.25">
      <c r="A5626">
        <v>6</v>
      </c>
      <c r="B5626">
        <v>19</v>
      </c>
      <c r="C5626">
        <v>-1</v>
      </c>
      <c r="D5626">
        <v>1</v>
      </c>
      <c r="E5626" t="s">
        <v>3</v>
      </c>
      <c r="F5626">
        <v>1493.9</v>
      </c>
      <c r="G5626">
        <v>10.5</v>
      </c>
      <c r="H5626">
        <f>IFERROR(F5626/G5626, -1)</f>
        <v>142.27619047619049</v>
      </c>
      <c r="I5626">
        <f>IF(H5626&gt;3,1,0)</f>
        <v>1</v>
      </c>
    </row>
    <row r="5627" spans="1:9" x14ac:dyDescent="0.25">
      <c r="A5627">
        <v>6</v>
      </c>
      <c r="B5627">
        <v>19</v>
      </c>
      <c r="C5627">
        <v>2</v>
      </c>
      <c r="D5627">
        <v>2</v>
      </c>
      <c r="E5627" t="s">
        <v>2</v>
      </c>
      <c r="F5627">
        <v>519.1</v>
      </c>
      <c r="G5627">
        <v>4.4000000000000004</v>
      </c>
      <c r="H5627">
        <f>IFERROR(F5627/G5627, -1)</f>
        <v>117.97727272727272</v>
      </c>
      <c r="I5627">
        <f>IF(H5627&gt;3,1,0)</f>
        <v>1</v>
      </c>
    </row>
    <row r="5628" spans="1:9" x14ac:dyDescent="0.25">
      <c r="A5628">
        <v>6</v>
      </c>
      <c r="B5628">
        <v>19</v>
      </c>
      <c r="C5628">
        <v>-4</v>
      </c>
      <c r="D5628">
        <v>4</v>
      </c>
      <c r="E5628" t="s">
        <v>2</v>
      </c>
      <c r="F5628">
        <v>973.5</v>
      </c>
      <c r="G5628">
        <v>7.2</v>
      </c>
      <c r="H5628">
        <f>IFERROR(F5628/G5628, -1)</f>
        <v>135.20833333333334</v>
      </c>
      <c r="I5628">
        <f>IF(H5628&gt;3,1,0)</f>
        <v>1</v>
      </c>
    </row>
    <row r="5629" spans="1:9" x14ac:dyDescent="0.25">
      <c r="A5629">
        <v>6</v>
      </c>
      <c r="B5629">
        <v>19</v>
      </c>
      <c r="C5629">
        <v>5</v>
      </c>
      <c r="D5629">
        <v>5</v>
      </c>
      <c r="E5629" t="s">
        <v>2</v>
      </c>
      <c r="F5629">
        <v>1419</v>
      </c>
      <c r="G5629">
        <v>10</v>
      </c>
      <c r="H5629">
        <f>IFERROR(F5629/G5629, -1)</f>
        <v>141.9</v>
      </c>
      <c r="I5629">
        <f>IF(H5629&gt;3,1,0)</f>
        <v>1</v>
      </c>
    </row>
    <row r="5630" spans="1:9" x14ac:dyDescent="0.25">
      <c r="A5630">
        <v>6</v>
      </c>
      <c r="B5630">
        <v>19</v>
      </c>
      <c r="C5630">
        <v>-7</v>
      </c>
      <c r="D5630">
        <v>7</v>
      </c>
      <c r="E5630" t="s">
        <v>2</v>
      </c>
      <c r="F5630">
        <v>1383.3</v>
      </c>
      <c r="G5630">
        <v>10.199999999999999</v>
      </c>
      <c r="H5630">
        <f>IFERROR(F5630/G5630, -1)</f>
        <v>135.61764705882354</v>
      </c>
      <c r="I5630">
        <f>IF(H5630&gt;3,1,0)</f>
        <v>1</v>
      </c>
    </row>
    <row r="5631" spans="1:9" x14ac:dyDescent="0.25">
      <c r="A5631">
        <v>6</v>
      </c>
      <c r="B5631">
        <v>19</v>
      </c>
      <c r="C5631">
        <v>8</v>
      </c>
      <c r="D5631">
        <v>8</v>
      </c>
      <c r="E5631" t="s">
        <v>2</v>
      </c>
      <c r="F5631">
        <v>749.4</v>
      </c>
      <c r="G5631">
        <v>6.2</v>
      </c>
      <c r="H5631">
        <f>IFERROR(F5631/G5631, -1)</f>
        <v>120.87096774193547</v>
      </c>
      <c r="I5631">
        <f>IF(H5631&gt;3,1,0)</f>
        <v>1</v>
      </c>
    </row>
    <row r="5632" spans="1:9" x14ac:dyDescent="0.25">
      <c r="A5632">
        <v>6</v>
      </c>
      <c r="B5632">
        <v>19</v>
      </c>
      <c r="C5632">
        <v>-10</v>
      </c>
      <c r="D5632">
        <v>10</v>
      </c>
      <c r="E5632" t="s">
        <v>2</v>
      </c>
      <c r="F5632">
        <v>461</v>
      </c>
      <c r="G5632">
        <v>5</v>
      </c>
      <c r="H5632">
        <f>IFERROR(F5632/G5632, -1)</f>
        <v>92.2</v>
      </c>
      <c r="I5632">
        <f>IF(H5632&gt;3,1,0)</f>
        <v>1</v>
      </c>
    </row>
    <row r="5633" spans="1:9" x14ac:dyDescent="0.25">
      <c r="A5633">
        <v>6</v>
      </c>
      <c r="B5633">
        <v>19</v>
      </c>
      <c r="C5633">
        <v>11</v>
      </c>
      <c r="D5633">
        <v>11</v>
      </c>
      <c r="E5633" t="s">
        <v>2</v>
      </c>
      <c r="F5633">
        <v>48.6</v>
      </c>
      <c r="G5633">
        <v>12.9</v>
      </c>
      <c r="H5633">
        <f>IFERROR(F5633/G5633, -1)</f>
        <v>3.7674418604651163</v>
      </c>
      <c r="I5633">
        <f>IF(H5633&gt;3,1,0)</f>
        <v>1</v>
      </c>
    </row>
    <row r="5634" spans="1:9" x14ac:dyDescent="0.25">
      <c r="A5634">
        <v>6</v>
      </c>
      <c r="B5634">
        <v>19</v>
      </c>
      <c r="C5634">
        <v>-13</v>
      </c>
      <c r="D5634">
        <v>13</v>
      </c>
      <c r="E5634" t="s">
        <v>2</v>
      </c>
      <c r="F5634">
        <v>105</v>
      </c>
      <c r="G5634">
        <v>6.4</v>
      </c>
      <c r="H5634">
        <f>IFERROR(F5634/G5634, -1)</f>
        <v>16.40625</v>
      </c>
      <c r="I5634">
        <f>IF(H5634&gt;3,1,0)</f>
        <v>1</v>
      </c>
    </row>
    <row r="5635" spans="1:9" x14ac:dyDescent="0.25">
      <c r="A5635">
        <v>6</v>
      </c>
      <c r="B5635">
        <v>19</v>
      </c>
      <c r="C5635">
        <v>14</v>
      </c>
      <c r="D5635">
        <v>14</v>
      </c>
      <c r="E5635" t="s">
        <v>2</v>
      </c>
      <c r="F5635">
        <v>289.60000000000002</v>
      </c>
      <c r="G5635">
        <v>4.8</v>
      </c>
      <c r="H5635">
        <f>IFERROR(F5635/G5635, -1)</f>
        <v>60.333333333333343</v>
      </c>
      <c r="I5635">
        <f>IF(H5635&gt;3,1,0)</f>
        <v>1</v>
      </c>
    </row>
    <row r="5636" spans="1:9" x14ac:dyDescent="0.25">
      <c r="A5636">
        <v>6</v>
      </c>
      <c r="B5636">
        <v>19</v>
      </c>
      <c r="C5636">
        <v>-16</v>
      </c>
      <c r="D5636">
        <v>16</v>
      </c>
      <c r="E5636" t="s">
        <v>2</v>
      </c>
      <c r="F5636">
        <v>157.30000000000001</v>
      </c>
      <c r="G5636">
        <v>6.5</v>
      </c>
      <c r="H5636">
        <f>IFERROR(F5636/G5636, -1)</f>
        <v>24.200000000000003</v>
      </c>
      <c r="I5636">
        <f>IF(H5636&gt;3,1,0)</f>
        <v>1</v>
      </c>
    </row>
    <row r="5637" spans="1:9" x14ac:dyDescent="0.25">
      <c r="A5637">
        <v>6</v>
      </c>
      <c r="B5637">
        <v>19</v>
      </c>
      <c r="C5637">
        <v>17</v>
      </c>
      <c r="D5637">
        <v>17</v>
      </c>
      <c r="E5637" t="s">
        <v>2</v>
      </c>
      <c r="F5637">
        <v>70.5</v>
      </c>
      <c r="G5637">
        <v>13.1</v>
      </c>
      <c r="H5637">
        <f>IFERROR(F5637/G5637, -1)</f>
        <v>5.3816793893129775</v>
      </c>
      <c r="I5637">
        <f>IF(H5637&gt;3,1,0)</f>
        <v>1</v>
      </c>
    </row>
    <row r="5638" spans="1:9" x14ac:dyDescent="0.25">
      <c r="A5638">
        <v>6</v>
      </c>
      <c r="B5638">
        <v>19</v>
      </c>
      <c r="C5638">
        <v>-19</v>
      </c>
      <c r="D5638">
        <v>19</v>
      </c>
      <c r="E5638" t="s">
        <v>2</v>
      </c>
      <c r="F5638">
        <v>51.8</v>
      </c>
      <c r="G5638">
        <v>15</v>
      </c>
      <c r="H5638">
        <f>IFERROR(F5638/G5638, -1)</f>
        <v>3.4533333333333331</v>
      </c>
      <c r="I5638">
        <f>IF(H5638&gt;3,1,0)</f>
        <v>1</v>
      </c>
    </row>
    <row r="5639" spans="1:9" x14ac:dyDescent="0.25">
      <c r="A5639">
        <v>6</v>
      </c>
      <c r="B5639">
        <v>19</v>
      </c>
      <c r="C5639">
        <v>20</v>
      </c>
      <c r="D5639">
        <v>20</v>
      </c>
      <c r="E5639" t="s">
        <v>2</v>
      </c>
      <c r="F5639">
        <v>104.3</v>
      </c>
      <c r="G5639">
        <v>9.9</v>
      </c>
      <c r="H5639">
        <f>IFERROR(F5639/G5639, -1)</f>
        <v>10.535353535353535</v>
      </c>
      <c r="I5639">
        <f>IF(H5639&gt;3,1,0)</f>
        <v>1</v>
      </c>
    </row>
    <row r="5640" spans="1:9" x14ac:dyDescent="0.25">
      <c r="A5640">
        <v>6</v>
      </c>
      <c r="B5640">
        <v>19</v>
      </c>
      <c r="C5640">
        <v>-22</v>
      </c>
      <c r="D5640">
        <v>22</v>
      </c>
      <c r="E5640" t="s">
        <v>2</v>
      </c>
      <c r="F5640">
        <v>41</v>
      </c>
      <c r="G5640">
        <v>13.4</v>
      </c>
      <c r="H5640">
        <f>IFERROR(F5640/G5640, -1)</f>
        <v>3.0597014925373132</v>
      </c>
      <c r="I5640">
        <f>IF(H5640&gt;3,1,0)</f>
        <v>1</v>
      </c>
    </row>
    <row r="5641" spans="1:9" x14ac:dyDescent="0.25">
      <c r="A5641">
        <v>6</v>
      </c>
      <c r="B5641">
        <v>19</v>
      </c>
      <c r="C5641">
        <v>23</v>
      </c>
      <c r="D5641">
        <v>23</v>
      </c>
      <c r="E5641" t="s">
        <v>2</v>
      </c>
      <c r="F5641">
        <v>22.6</v>
      </c>
      <c r="G5641">
        <v>10.3</v>
      </c>
      <c r="H5641">
        <f>IFERROR(F5641/G5641, -1)</f>
        <v>2.1941747572815533</v>
      </c>
      <c r="I5641">
        <f>IF(H5641&gt;3,1,0)</f>
        <v>0</v>
      </c>
    </row>
    <row r="5642" spans="1:9" x14ac:dyDescent="0.25">
      <c r="A5642">
        <v>6</v>
      </c>
      <c r="B5642">
        <v>20</v>
      </c>
      <c r="C5642">
        <v>1</v>
      </c>
      <c r="D5642">
        <v>1</v>
      </c>
      <c r="E5642" t="s">
        <v>2</v>
      </c>
      <c r="F5642">
        <v>1063.8</v>
      </c>
      <c r="G5642">
        <v>7.7</v>
      </c>
      <c r="H5642">
        <f>IFERROR(F5642/G5642, -1)</f>
        <v>138.15584415584414</v>
      </c>
      <c r="I5642">
        <f>IF(H5642&gt;3,1,0)</f>
        <v>1</v>
      </c>
    </row>
    <row r="5643" spans="1:9" x14ac:dyDescent="0.25">
      <c r="A5643">
        <v>6</v>
      </c>
      <c r="B5643">
        <v>20</v>
      </c>
      <c r="C5643">
        <v>-2</v>
      </c>
      <c r="D5643">
        <v>2</v>
      </c>
      <c r="E5643" t="s">
        <v>2</v>
      </c>
      <c r="F5643">
        <v>950.2</v>
      </c>
      <c r="G5643">
        <v>7.1</v>
      </c>
      <c r="H5643">
        <f>IFERROR(F5643/G5643, -1)</f>
        <v>133.83098591549296</v>
      </c>
      <c r="I5643">
        <f>IF(H5643&gt;3,1,0)</f>
        <v>1</v>
      </c>
    </row>
    <row r="5644" spans="1:9" x14ac:dyDescent="0.25">
      <c r="A5644">
        <v>6</v>
      </c>
      <c r="B5644">
        <v>20</v>
      </c>
      <c r="C5644">
        <v>4</v>
      </c>
      <c r="D5644">
        <v>4</v>
      </c>
      <c r="E5644" t="s">
        <v>2</v>
      </c>
      <c r="F5644">
        <v>381</v>
      </c>
      <c r="G5644">
        <v>3.7</v>
      </c>
      <c r="H5644">
        <f>IFERROR(F5644/G5644, -1)</f>
        <v>102.97297297297297</v>
      </c>
      <c r="I5644">
        <f>IF(H5644&gt;3,1,0)</f>
        <v>1</v>
      </c>
    </row>
    <row r="5645" spans="1:9" x14ac:dyDescent="0.25">
      <c r="A5645">
        <v>6</v>
      </c>
      <c r="B5645">
        <v>20</v>
      </c>
      <c r="C5645">
        <v>-5</v>
      </c>
      <c r="D5645">
        <v>5</v>
      </c>
      <c r="E5645" t="s">
        <v>2</v>
      </c>
      <c r="F5645">
        <v>1068.5999999999999</v>
      </c>
      <c r="G5645">
        <v>7.7</v>
      </c>
      <c r="H5645">
        <f>IFERROR(F5645/G5645, -1)</f>
        <v>138.77922077922076</v>
      </c>
      <c r="I5645">
        <f>IF(H5645&gt;3,1,0)</f>
        <v>1</v>
      </c>
    </row>
    <row r="5646" spans="1:9" x14ac:dyDescent="0.25">
      <c r="A5646">
        <v>6</v>
      </c>
      <c r="B5646">
        <v>20</v>
      </c>
      <c r="C5646">
        <v>7</v>
      </c>
      <c r="D5646">
        <v>7</v>
      </c>
      <c r="E5646" t="s">
        <v>2</v>
      </c>
      <c r="F5646">
        <v>887.9</v>
      </c>
      <c r="G5646">
        <v>7.3</v>
      </c>
      <c r="H5646">
        <f>IFERROR(F5646/G5646, -1)</f>
        <v>121.63013698630137</v>
      </c>
      <c r="I5646">
        <f>IF(H5646&gt;3,1,0)</f>
        <v>1</v>
      </c>
    </row>
    <row r="5647" spans="1:9" x14ac:dyDescent="0.25">
      <c r="A5647">
        <v>6</v>
      </c>
      <c r="B5647">
        <v>20</v>
      </c>
      <c r="C5647">
        <v>-8</v>
      </c>
      <c r="D5647">
        <v>8</v>
      </c>
      <c r="E5647" t="s">
        <v>2</v>
      </c>
      <c r="F5647">
        <v>412.8</v>
      </c>
      <c r="G5647">
        <v>5.0999999999999996</v>
      </c>
      <c r="H5647">
        <f>IFERROR(F5647/G5647, -1)</f>
        <v>80.941176470588246</v>
      </c>
      <c r="I5647">
        <f>IF(H5647&gt;3,1,0)</f>
        <v>1</v>
      </c>
    </row>
    <row r="5648" spans="1:9" x14ac:dyDescent="0.25">
      <c r="A5648">
        <v>6</v>
      </c>
      <c r="B5648">
        <v>20</v>
      </c>
      <c r="C5648">
        <v>10</v>
      </c>
      <c r="D5648">
        <v>10</v>
      </c>
      <c r="E5648" t="s">
        <v>2</v>
      </c>
      <c r="F5648">
        <v>285.7</v>
      </c>
      <c r="G5648">
        <v>4.4000000000000004</v>
      </c>
      <c r="H5648">
        <f>IFERROR(F5648/G5648, -1)</f>
        <v>64.931818181818173</v>
      </c>
      <c r="I5648">
        <f>IF(H5648&gt;3,1,0)</f>
        <v>1</v>
      </c>
    </row>
    <row r="5649" spans="1:9" x14ac:dyDescent="0.25">
      <c r="A5649">
        <v>6</v>
      </c>
      <c r="B5649">
        <v>20</v>
      </c>
      <c r="C5649">
        <v>-11</v>
      </c>
      <c r="D5649">
        <v>11</v>
      </c>
      <c r="E5649" t="s">
        <v>2</v>
      </c>
      <c r="F5649">
        <v>169.4</v>
      </c>
      <c r="G5649">
        <v>5</v>
      </c>
      <c r="H5649">
        <f>IFERROR(F5649/G5649, -1)</f>
        <v>33.880000000000003</v>
      </c>
      <c r="I5649">
        <f>IF(H5649&gt;3,1,0)</f>
        <v>1</v>
      </c>
    </row>
    <row r="5650" spans="1:9" x14ac:dyDescent="0.25">
      <c r="A5650">
        <v>6</v>
      </c>
      <c r="B5650">
        <v>20</v>
      </c>
      <c r="C5650">
        <v>13</v>
      </c>
      <c r="D5650">
        <v>13</v>
      </c>
      <c r="E5650" t="s">
        <v>2</v>
      </c>
      <c r="F5650">
        <v>246.4</v>
      </c>
      <c r="G5650">
        <v>4.9000000000000004</v>
      </c>
      <c r="H5650">
        <f>IFERROR(F5650/G5650, -1)</f>
        <v>50.285714285714285</v>
      </c>
      <c r="I5650">
        <f>IF(H5650&gt;3,1,0)</f>
        <v>1</v>
      </c>
    </row>
    <row r="5651" spans="1:9" x14ac:dyDescent="0.25">
      <c r="A5651">
        <v>6</v>
      </c>
      <c r="B5651">
        <v>20</v>
      </c>
      <c r="C5651">
        <v>-14</v>
      </c>
      <c r="D5651">
        <v>14</v>
      </c>
      <c r="E5651" t="s">
        <v>2</v>
      </c>
      <c r="F5651">
        <v>119.2</v>
      </c>
      <c r="G5651">
        <v>6.4</v>
      </c>
      <c r="H5651">
        <f>IFERROR(F5651/G5651, -1)</f>
        <v>18.625</v>
      </c>
      <c r="I5651">
        <f>IF(H5651&gt;3,1,0)</f>
        <v>1</v>
      </c>
    </row>
    <row r="5652" spans="1:9" x14ac:dyDescent="0.25">
      <c r="A5652">
        <v>6</v>
      </c>
      <c r="B5652">
        <v>20</v>
      </c>
      <c r="C5652">
        <v>16</v>
      </c>
      <c r="D5652">
        <v>16</v>
      </c>
      <c r="E5652" t="s">
        <v>2</v>
      </c>
      <c r="F5652">
        <v>123.7</v>
      </c>
      <c r="G5652">
        <v>7.4</v>
      </c>
      <c r="H5652">
        <f>IFERROR(F5652/G5652, -1)</f>
        <v>16.716216216216218</v>
      </c>
      <c r="I5652">
        <f>IF(H5652&gt;3,1,0)</f>
        <v>1</v>
      </c>
    </row>
    <row r="5653" spans="1:9" x14ac:dyDescent="0.25">
      <c r="A5653">
        <v>6</v>
      </c>
      <c r="B5653">
        <v>20</v>
      </c>
      <c r="C5653">
        <v>-17</v>
      </c>
      <c r="D5653">
        <v>17</v>
      </c>
      <c r="E5653" t="s">
        <v>2</v>
      </c>
      <c r="F5653">
        <v>62.2</v>
      </c>
      <c r="G5653">
        <v>14.8</v>
      </c>
      <c r="H5653">
        <f>IFERROR(F5653/G5653, -1)</f>
        <v>4.2027027027027026</v>
      </c>
      <c r="I5653">
        <f>IF(H5653&gt;3,1,0)</f>
        <v>1</v>
      </c>
    </row>
    <row r="5654" spans="1:9" x14ac:dyDescent="0.25">
      <c r="A5654">
        <v>6</v>
      </c>
      <c r="B5654">
        <v>20</v>
      </c>
      <c r="C5654">
        <v>19</v>
      </c>
      <c r="D5654">
        <v>19</v>
      </c>
      <c r="E5654" t="s">
        <v>2</v>
      </c>
      <c r="F5654">
        <v>137.30000000000001</v>
      </c>
      <c r="G5654">
        <v>8.1999999999999993</v>
      </c>
      <c r="H5654">
        <f>IFERROR(F5654/G5654, -1)</f>
        <v>16.743902439024392</v>
      </c>
      <c r="I5654">
        <f>IF(H5654&gt;3,1,0)</f>
        <v>1</v>
      </c>
    </row>
    <row r="5655" spans="1:9" x14ac:dyDescent="0.25">
      <c r="A5655">
        <v>6</v>
      </c>
      <c r="B5655">
        <v>20</v>
      </c>
      <c r="C5655">
        <v>-20</v>
      </c>
      <c r="D5655">
        <v>20</v>
      </c>
      <c r="E5655" t="s">
        <v>2</v>
      </c>
      <c r="F5655">
        <v>34.5</v>
      </c>
      <c r="G5655">
        <v>14.6</v>
      </c>
      <c r="H5655">
        <f>IFERROR(F5655/G5655, -1)</f>
        <v>2.3630136986301369</v>
      </c>
      <c r="I5655">
        <f>IF(H5655&gt;3,1,0)</f>
        <v>0</v>
      </c>
    </row>
    <row r="5656" spans="1:9" x14ac:dyDescent="0.25">
      <c r="A5656">
        <v>6</v>
      </c>
      <c r="B5656">
        <v>20</v>
      </c>
      <c r="C5656">
        <v>22</v>
      </c>
      <c r="D5656">
        <v>22</v>
      </c>
      <c r="E5656" t="s">
        <v>2</v>
      </c>
      <c r="F5656">
        <v>31.8</v>
      </c>
      <c r="G5656">
        <v>12.9</v>
      </c>
      <c r="H5656">
        <f>IFERROR(F5656/G5656, -1)</f>
        <v>2.4651162790697674</v>
      </c>
      <c r="I5656">
        <f>IF(H5656&gt;3,1,0)</f>
        <v>0</v>
      </c>
    </row>
    <row r="5657" spans="1:9" x14ac:dyDescent="0.25">
      <c r="A5657">
        <v>6</v>
      </c>
      <c r="B5657">
        <v>20</v>
      </c>
      <c r="C5657">
        <v>-23</v>
      </c>
      <c r="D5657">
        <v>23</v>
      </c>
      <c r="E5657" t="s">
        <v>2</v>
      </c>
      <c r="F5657">
        <v>26.5</v>
      </c>
      <c r="G5657">
        <v>11.1</v>
      </c>
      <c r="H5657">
        <f>IFERROR(F5657/G5657, -1)</f>
        <v>2.3873873873873874</v>
      </c>
      <c r="I5657">
        <f>IF(H5657&gt;3,1,0)</f>
        <v>0</v>
      </c>
    </row>
    <row r="5658" spans="1:9" x14ac:dyDescent="0.25">
      <c r="A5658">
        <v>6</v>
      </c>
      <c r="B5658">
        <v>21</v>
      </c>
      <c r="C5658">
        <v>0</v>
      </c>
      <c r="D5658">
        <v>0</v>
      </c>
      <c r="E5658" t="s">
        <v>2</v>
      </c>
      <c r="F5658">
        <v>1216.9000000000001</v>
      </c>
      <c r="G5658">
        <v>8.6999999999999993</v>
      </c>
      <c r="H5658">
        <f>IFERROR(F5658/G5658, -1)</f>
        <v>139.87356321839081</v>
      </c>
      <c r="I5658">
        <f>IF(H5658&gt;3,1,0)</f>
        <v>1</v>
      </c>
    </row>
    <row r="5659" spans="1:9" x14ac:dyDescent="0.25">
      <c r="A5659">
        <v>6</v>
      </c>
      <c r="B5659">
        <v>21</v>
      </c>
      <c r="C5659">
        <v>-3</v>
      </c>
      <c r="D5659">
        <v>3</v>
      </c>
      <c r="E5659" t="s">
        <v>2</v>
      </c>
      <c r="F5659">
        <v>1088.9000000000001</v>
      </c>
      <c r="G5659">
        <v>8</v>
      </c>
      <c r="H5659">
        <f>IFERROR(F5659/G5659, -1)</f>
        <v>136.11250000000001</v>
      </c>
      <c r="I5659">
        <f>IF(H5659&gt;3,1,0)</f>
        <v>1</v>
      </c>
    </row>
    <row r="5660" spans="1:9" x14ac:dyDescent="0.25">
      <c r="A5660">
        <v>6</v>
      </c>
      <c r="B5660">
        <v>21</v>
      </c>
      <c r="C5660">
        <v>3</v>
      </c>
      <c r="D5660">
        <v>3</v>
      </c>
      <c r="E5660" t="s">
        <v>2</v>
      </c>
      <c r="F5660">
        <v>1017.4</v>
      </c>
      <c r="G5660">
        <v>7.4</v>
      </c>
      <c r="H5660">
        <f>IFERROR(F5660/G5660, -1)</f>
        <v>137.48648648648648</v>
      </c>
      <c r="I5660">
        <f>IF(H5660&gt;3,1,0)</f>
        <v>1</v>
      </c>
    </row>
    <row r="5661" spans="1:9" x14ac:dyDescent="0.25">
      <c r="A5661">
        <v>6</v>
      </c>
      <c r="B5661">
        <v>21</v>
      </c>
      <c r="C5661">
        <v>-6</v>
      </c>
      <c r="D5661">
        <v>6</v>
      </c>
      <c r="E5661" t="s">
        <v>2</v>
      </c>
      <c r="F5661">
        <v>378.6</v>
      </c>
      <c r="G5661">
        <v>4.0999999999999996</v>
      </c>
      <c r="H5661">
        <f>IFERROR(F5661/G5661, -1)</f>
        <v>92.341463414634163</v>
      </c>
      <c r="I5661">
        <f>IF(H5661&gt;3,1,0)</f>
        <v>1</v>
      </c>
    </row>
    <row r="5662" spans="1:9" x14ac:dyDescent="0.25">
      <c r="A5662">
        <v>6</v>
      </c>
      <c r="B5662">
        <v>21</v>
      </c>
      <c r="C5662">
        <v>6</v>
      </c>
      <c r="D5662">
        <v>6</v>
      </c>
      <c r="E5662" t="s">
        <v>2</v>
      </c>
      <c r="F5662">
        <v>959.4</v>
      </c>
      <c r="G5662">
        <v>7.7</v>
      </c>
      <c r="H5662">
        <f>IFERROR(F5662/G5662, -1)</f>
        <v>124.59740259740259</v>
      </c>
      <c r="I5662">
        <f>IF(H5662&gt;3,1,0)</f>
        <v>1</v>
      </c>
    </row>
    <row r="5663" spans="1:9" x14ac:dyDescent="0.25">
      <c r="A5663">
        <v>6</v>
      </c>
      <c r="B5663">
        <v>21</v>
      </c>
      <c r="C5663">
        <v>-9</v>
      </c>
      <c r="D5663">
        <v>9</v>
      </c>
      <c r="E5663" t="s">
        <v>2</v>
      </c>
      <c r="F5663">
        <v>822.2</v>
      </c>
      <c r="G5663">
        <v>7.1</v>
      </c>
      <c r="H5663">
        <f>IFERROR(F5663/G5663, -1)</f>
        <v>115.80281690140846</v>
      </c>
      <c r="I5663">
        <f>IF(H5663&gt;3,1,0)</f>
        <v>1</v>
      </c>
    </row>
    <row r="5664" spans="1:9" x14ac:dyDescent="0.25">
      <c r="A5664">
        <v>6</v>
      </c>
      <c r="B5664">
        <v>21</v>
      </c>
      <c r="C5664">
        <v>9</v>
      </c>
      <c r="D5664">
        <v>9</v>
      </c>
      <c r="E5664" t="s">
        <v>2</v>
      </c>
      <c r="F5664">
        <v>840</v>
      </c>
      <c r="G5664">
        <v>7.3</v>
      </c>
      <c r="H5664">
        <f>IFERROR(F5664/G5664, -1)</f>
        <v>115.06849315068493</v>
      </c>
      <c r="I5664">
        <f>IF(H5664&gt;3,1,0)</f>
        <v>1</v>
      </c>
    </row>
    <row r="5665" spans="1:9" x14ac:dyDescent="0.25">
      <c r="A5665">
        <v>6</v>
      </c>
      <c r="B5665">
        <v>21</v>
      </c>
      <c r="C5665">
        <v>-12</v>
      </c>
      <c r="D5665">
        <v>12</v>
      </c>
      <c r="E5665" t="s">
        <v>2</v>
      </c>
      <c r="F5665">
        <v>322.60000000000002</v>
      </c>
      <c r="G5665">
        <v>4.7</v>
      </c>
      <c r="H5665">
        <f>IFERROR(F5665/G5665, -1)</f>
        <v>68.638297872340431</v>
      </c>
      <c r="I5665">
        <f>IF(H5665&gt;3,1,0)</f>
        <v>1</v>
      </c>
    </row>
    <row r="5666" spans="1:9" x14ac:dyDescent="0.25">
      <c r="A5666">
        <v>6</v>
      </c>
      <c r="B5666">
        <v>21</v>
      </c>
      <c r="C5666">
        <v>12</v>
      </c>
      <c r="D5666">
        <v>12</v>
      </c>
      <c r="E5666" t="s">
        <v>2</v>
      </c>
      <c r="F5666">
        <v>388.9</v>
      </c>
      <c r="G5666">
        <v>5.0999999999999996</v>
      </c>
      <c r="H5666">
        <f>IFERROR(F5666/G5666, -1)</f>
        <v>76.254901960784309</v>
      </c>
      <c r="I5666">
        <f>IF(H5666&gt;3,1,0)</f>
        <v>1</v>
      </c>
    </row>
    <row r="5667" spans="1:9" x14ac:dyDescent="0.25">
      <c r="A5667">
        <v>6</v>
      </c>
      <c r="B5667">
        <v>21</v>
      </c>
      <c r="C5667">
        <v>-15</v>
      </c>
      <c r="D5667">
        <v>15</v>
      </c>
      <c r="E5667" t="s">
        <v>2</v>
      </c>
      <c r="F5667">
        <v>86.6</v>
      </c>
      <c r="G5667">
        <v>8.6</v>
      </c>
      <c r="H5667">
        <f>IFERROR(F5667/G5667, -1)</f>
        <v>10.069767441860465</v>
      </c>
      <c r="I5667">
        <f>IF(H5667&gt;3,1,0)</f>
        <v>1</v>
      </c>
    </row>
    <row r="5668" spans="1:9" x14ac:dyDescent="0.25">
      <c r="A5668">
        <v>6</v>
      </c>
      <c r="B5668">
        <v>21</v>
      </c>
      <c r="C5668">
        <v>15</v>
      </c>
      <c r="D5668">
        <v>15</v>
      </c>
      <c r="E5668" t="s">
        <v>2</v>
      </c>
      <c r="F5668">
        <v>89.3</v>
      </c>
      <c r="G5668">
        <v>8.3000000000000007</v>
      </c>
      <c r="H5668">
        <f>IFERROR(F5668/G5668, -1)</f>
        <v>10.759036144578312</v>
      </c>
      <c r="I5668">
        <f>IF(H5668&gt;3,1,0)</f>
        <v>1</v>
      </c>
    </row>
    <row r="5669" spans="1:9" x14ac:dyDescent="0.25">
      <c r="A5669">
        <v>6</v>
      </c>
      <c r="B5669">
        <v>21</v>
      </c>
      <c r="C5669">
        <v>-18</v>
      </c>
      <c r="D5669">
        <v>18</v>
      </c>
      <c r="E5669" t="s">
        <v>2</v>
      </c>
      <c r="F5669">
        <v>60.6</v>
      </c>
      <c r="G5669">
        <v>14.5</v>
      </c>
      <c r="H5669">
        <f>IFERROR(F5669/G5669, -1)</f>
        <v>4.1793103448275861</v>
      </c>
      <c r="I5669">
        <f>IF(H5669&gt;3,1,0)</f>
        <v>1</v>
      </c>
    </row>
    <row r="5670" spans="1:9" x14ac:dyDescent="0.25">
      <c r="A5670">
        <v>6</v>
      </c>
      <c r="B5670">
        <v>21</v>
      </c>
      <c r="C5670">
        <v>18</v>
      </c>
      <c r="D5670">
        <v>18</v>
      </c>
      <c r="E5670" t="s">
        <v>2</v>
      </c>
      <c r="F5670">
        <v>56.6</v>
      </c>
      <c r="G5670">
        <v>13.9</v>
      </c>
      <c r="H5670">
        <f>IFERROR(F5670/G5670, -1)</f>
        <v>4.0719424460431659</v>
      </c>
      <c r="I5670">
        <f>IF(H5670&gt;3,1,0)</f>
        <v>1</v>
      </c>
    </row>
    <row r="5671" spans="1:9" x14ac:dyDescent="0.25">
      <c r="A5671">
        <v>6</v>
      </c>
      <c r="B5671">
        <v>21</v>
      </c>
      <c r="C5671">
        <v>-21</v>
      </c>
      <c r="D5671">
        <v>21</v>
      </c>
      <c r="E5671" t="s">
        <v>2</v>
      </c>
      <c r="F5671">
        <v>38.700000000000003</v>
      </c>
      <c r="G5671">
        <v>14.7</v>
      </c>
      <c r="H5671">
        <f>IFERROR(F5671/G5671, -1)</f>
        <v>2.6326530612244903</v>
      </c>
      <c r="I5671">
        <f>IF(H5671&gt;3,1,0)</f>
        <v>0</v>
      </c>
    </row>
    <row r="5672" spans="1:9" x14ac:dyDescent="0.25">
      <c r="A5672">
        <v>6</v>
      </c>
      <c r="B5672">
        <v>21</v>
      </c>
      <c r="C5672">
        <v>21</v>
      </c>
      <c r="D5672">
        <v>21</v>
      </c>
      <c r="E5672" t="s">
        <v>2</v>
      </c>
      <c r="F5672">
        <v>34</v>
      </c>
      <c r="G5672">
        <v>14.7</v>
      </c>
      <c r="H5672">
        <f>IFERROR(F5672/G5672, -1)</f>
        <v>2.3129251700680271</v>
      </c>
      <c r="I5672">
        <f>IF(H5672&gt;3,1,0)</f>
        <v>0</v>
      </c>
    </row>
    <row r="5673" spans="1:9" x14ac:dyDescent="0.25">
      <c r="A5673">
        <v>6</v>
      </c>
      <c r="B5673">
        <v>22</v>
      </c>
      <c r="C5673">
        <v>-1</v>
      </c>
      <c r="D5673">
        <v>1</v>
      </c>
      <c r="E5673" t="s">
        <v>2</v>
      </c>
      <c r="F5673">
        <v>1154.3</v>
      </c>
      <c r="G5673">
        <v>8.1999999999999993</v>
      </c>
      <c r="H5673">
        <f>IFERROR(F5673/G5673, -1)</f>
        <v>140.76829268292684</v>
      </c>
      <c r="I5673">
        <f>IF(H5673&gt;3,1,0)</f>
        <v>1</v>
      </c>
    </row>
    <row r="5674" spans="1:9" x14ac:dyDescent="0.25">
      <c r="A5674">
        <v>6</v>
      </c>
      <c r="B5674">
        <v>22</v>
      </c>
      <c r="C5674">
        <v>2</v>
      </c>
      <c r="D5674">
        <v>2</v>
      </c>
      <c r="E5674" t="s">
        <v>3</v>
      </c>
      <c r="F5674">
        <v>502.4</v>
      </c>
      <c r="G5674">
        <v>4.4000000000000004</v>
      </c>
      <c r="H5674">
        <f>IFERROR(F5674/G5674, -1)</f>
        <v>114.18181818181817</v>
      </c>
      <c r="I5674">
        <f>IF(H5674&gt;3,1,0)</f>
        <v>1</v>
      </c>
    </row>
    <row r="5675" spans="1:9" x14ac:dyDescent="0.25">
      <c r="A5675">
        <v>6</v>
      </c>
      <c r="B5675">
        <v>22</v>
      </c>
      <c r="C5675">
        <v>-4</v>
      </c>
      <c r="D5675">
        <v>4</v>
      </c>
      <c r="E5675" t="s">
        <v>2</v>
      </c>
      <c r="F5675">
        <v>879.1</v>
      </c>
      <c r="G5675">
        <v>7</v>
      </c>
      <c r="H5675">
        <f>IFERROR(F5675/G5675, -1)</f>
        <v>125.58571428571429</v>
      </c>
      <c r="I5675">
        <f>IF(H5675&gt;3,1,0)</f>
        <v>1</v>
      </c>
    </row>
    <row r="5676" spans="1:9" x14ac:dyDescent="0.25">
      <c r="A5676">
        <v>6</v>
      </c>
      <c r="B5676">
        <v>22</v>
      </c>
      <c r="C5676">
        <v>5</v>
      </c>
      <c r="D5676">
        <v>5</v>
      </c>
      <c r="E5676" t="s">
        <v>2</v>
      </c>
      <c r="F5676">
        <v>212.8</v>
      </c>
      <c r="G5676">
        <v>3.4</v>
      </c>
      <c r="H5676">
        <f>IFERROR(F5676/G5676, -1)</f>
        <v>62.588235294117652</v>
      </c>
      <c r="I5676">
        <f>IF(H5676&gt;3,1,0)</f>
        <v>1</v>
      </c>
    </row>
    <row r="5677" spans="1:9" x14ac:dyDescent="0.25">
      <c r="A5677">
        <v>6</v>
      </c>
      <c r="B5677">
        <v>22</v>
      </c>
      <c r="C5677">
        <v>-7</v>
      </c>
      <c r="D5677">
        <v>7</v>
      </c>
      <c r="E5677" t="s">
        <v>2</v>
      </c>
      <c r="F5677">
        <v>598.4</v>
      </c>
      <c r="G5677">
        <v>5.2</v>
      </c>
      <c r="H5677">
        <f>IFERROR(F5677/G5677, -1)</f>
        <v>115.07692307692307</v>
      </c>
      <c r="I5677">
        <f>IF(H5677&gt;3,1,0)</f>
        <v>1</v>
      </c>
    </row>
    <row r="5678" spans="1:9" x14ac:dyDescent="0.25">
      <c r="A5678">
        <v>6</v>
      </c>
      <c r="B5678">
        <v>22</v>
      </c>
      <c r="C5678">
        <v>8</v>
      </c>
      <c r="D5678">
        <v>8</v>
      </c>
      <c r="E5678" t="s">
        <v>2</v>
      </c>
      <c r="F5678">
        <v>602.79999999999995</v>
      </c>
      <c r="G5678">
        <v>5.9</v>
      </c>
      <c r="H5678">
        <f>IFERROR(F5678/G5678, -1)</f>
        <v>102.16949152542371</v>
      </c>
      <c r="I5678">
        <f>IF(H5678&gt;3,1,0)</f>
        <v>1</v>
      </c>
    </row>
    <row r="5679" spans="1:9" x14ac:dyDescent="0.25">
      <c r="A5679">
        <v>6</v>
      </c>
      <c r="B5679">
        <v>22</v>
      </c>
      <c r="C5679">
        <v>-10</v>
      </c>
      <c r="D5679">
        <v>10</v>
      </c>
      <c r="E5679" t="s">
        <v>2</v>
      </c>
      <c r="F5679">
        <v>245.5</v>
      </c>
      <c r="G5679">
        <v>4.3</v>
      </c>
      <c r="H5679">
        <f>IFERROR(F5679/G5679, -1)</f>
        <v>57.093023255813954</v>
      </c>
      <c r="I5679">
        <f>IF(H5679&gt;3,1,0)</f>
        <v>1</v>
      </c>
    </row>
    <row r="5680" spans="1:9" x14ac:dyDescent="0.25">
      <c r="A5680">
        <v>6</v>
      </c>
      <c r="B5680">
        <v>22</v>
      </c>
      <c r="C5680">
        <v>11</v>
      </c>
      <c r="D5680">
        <v>11</v>
      </c>
      <c r="E5680" t="s">
        <v>2</v>
      </c>
      <c r="F5680">
        <v>92.2</v>
      </c>
      <c r="G5680">
        <v>6.7</v>
      </c>
      <c r="H5680">
        <f>IFERROR(F5680/G5680, -1)</f>
        <v>13.761194029850746</v>
      </c>
      <c r="I5680">
        <f>IF(H5680&gt;3,1,0)</f>
        <v>1</v>
      </c>
    </row>
    <row r="5681" spans="1:9" x14ac:dyDescent="0.25">
      <c r="A5681">
        <v>6</v>
      </c>
      <c r="B5681">
        <v>22</v>
      </c>
      <c r="C5681">
        <v>-13</v>
      </c>
      <c r="D5681">
        <v>13</v>
      </c>
      <c r="E5681" t="s">
        <v>2</v>
      </c>
      <c r="F5681">
        <v>80.099999999999994</v>
      </c>
      <c r="G5681">
        <v>7.9</v>
      </c>
      <c r="H5681">
        <f>IFERROR(F5681/G5681, -1)</f>
        <v>10.139240506329113</v>
      </c>
      <c r="I5681">
        <f>IF(H5681&gt;3,1,0)</f>
        <v>1</v>
      </c>
    </row>
    <row r="5682" spans="1:9" x14ac:dyDescent="0.25">
      <c r="A5682">
        <v>6</v>
      </c>
      <c r="B5682">
        <v>22</v>
      </c>
      <c r="C5682">
        <v>14</v>
      </c>
      <c r="D5682">
        <v>14</v>
      </c>
      <c r="E5682" t="s">
        <v>2</v>
      </c>
      <c r="F5682">
        <v>243.2</v>
      </c>
      <c r="G5682">
        <v>4.9000000000000004</v>
      </c>
      <c r="H5682">
        <f>IFERROR(F5682/G5682, -1)</f>
        <v>49.632653061224481</v>
      </c>
      <c r="I5682">
        <f>IF(H5682&gt;3,1,0)</f>
        <v>1</v>
      </c>
    </row>
    <row r="5683" spans="1:9" x14ac:dyDescent="0.25">
      <c r="A5683">
        <v>6</v>
      </c>
      <c r="B5683">
        <v>22</v>
      </c>
      <c r="C5683">
        <v>-16</v>
      </c>
      <c r="D5683">
        <v>16</v>
      </c>
      <c r="E5683" t="s">
        <v>2</v>
      </c>
      <c r="F5683">
        <v>77.5</v>
      </c>
      <c r="G5683">
        <v>10.7</v>
      </c>
      <c r="H5683">
        <f>IFERROR(F5683/G5683, -1)</f>
        <v>7.2429906542056077</v>
      </c>
      <c r="I5683">
        <f>IF(H5683&gt;3,1,0)</f>
        <v>1</v>
      </c>
    </row>
    <row r="5684" spans="1:9" x14ac:dyDescent="0.25">
      <c r="A5684">
        <v>6</v>
      </c>
      <c r="B5684">
        <v>22</v>
      </c>
      <c r="C5684">
        <v>17</v>
      </c>
      <c r="D5684">
        <v>17</v>
      </c>
      <c r="E5684" t="s">
        <v>2</v>
      </c>
      <c r="F5684">
        <v>24.9</v>
      </c>
      <c r="G5684">
        <v>11.7</v>
      </c>
      <c r="H5684">
        <f>IFERROR(F5684/G5684, -1)</f>
        <v>2.1282051282051282</v>
      </c>
      <c r="I5684">
        <f>IF(H5684&gt;3,1,0)</f>
        <v>0</v>
      </c>
    </row>
    <row r="5685" spans="1:9" x14ac:dyDescent="0.25">
      <c r="A5685">
        <v>6</v>
      </c>
      <c r="B5685">
        <v>22</v>
      </c>
      <c r="C5685">
        <v>-19</v>
      </c>
      <c r="D5685">
        <v>19</v>
      </c>
      <c r="E5685" t="s">
        <v>2</v>
      </c>
      <c r="F5685">
        <v>30.5</v>
      </c>
      <c r="G5685">
        <v>13.8</v>
      </c>
      <c r="H5685">
        <f>IFERROR(F5685/G5685, -1)</f>
        <v>2.2101449275362319</v>
      </c>
      <c r="I5685">
        <f>IF(H5685&gt;3,1,0)</f>
        <v>0</v>
      </c>
    </row>
    <row r="5686" spans="1:9" x14ac:dyDescent="0.25">
      <c r="A5686">
        <v>6</v>
      </c>
      <c r="B5686">
        <v>22</v>
      </c>
      <c r="C5686">
        <v>20</v>
      </c>
      <c r="D5686">
        <v>20</v>
      </c>
      <c r="E5686" t="s">
        <v>2</v>
      </c>
      <c r="F5686">
        <v>25.6</v>
      </c>
      <c r="G5686">
        <v>12.1</v>
      </c>
      <c r="H5686">
        <f>IFERROR(F5686/G5686, -1)</f>
        <v>2.115702479338843</v>
      </c>
      <c r="I5686">
        <f>IF(H5686&gt;3,1,0)</f>
        <v>0</v>
      </c>
    </row>
    <row r="5687" spans="1:9" x14ac:dyDescent="0.25">
      <c r="A5687">
        <v>6</v>
      </c>
      <c r="B5687">
        <v>22</v>
      </c>
      <c r="C5687">
        <v>-22</v>
      </c>
      <c r="D5687">
        <v>22</v>
      </c>
      <c r="E5687" t="s">
        <v>2</v>
      </c>
      <c r="F5687">
        <v>24.3</v>
      </c>
      <c r="G5687">
        <v>10.7</v>
      </c>
      <c r="H5687">
        <f>IFERROR(F5687/G5687, -1)</f>
        <v>2.2710280373831777</v>
      </c>
      <c r="I5687">
        <f>IF(H5687&gt;3,1,0)</f>
        <v>0</v>
      </c>
    </row>
    <row r="5688" spans="1:9" x14ac:dyDescent="0.25">
      <c r="A5688">
        <v>6</v>
      </c>
      <c r="B5688">
        <v>22</v>
      </c>
      <c r="C5688">
        <v>23</v>
      </c>
      <c r="D5688">
        <v>23</v>
      </c>
      <c r="E5688" t="s">
        <v>2</v>
      </c>
      <c r="F5688">
        <v>25.7</v>
      </c>
      <c r="G5688">
        <v>11.2</v>
      </c>
      <c r="H5688">
        <f>IFERROR(F5688/G5688, -1)</f>
        <v>2.2946428571428572</v>
      </c>
      <c r="I5688">
        <f>IF(H5688&gt;3,1,0)</f>
        <v>0</v>
      </c>
    </row>
    <row r="5689" spans="1:9" x14ac:dyDescent="0.25">
      <c r="A5689">
        <v>6</v>
      </c>
      <c r="B5689">
        <v>23</v>
      </c>
      <c r="C5689">
        <v>1</v>
      </c>
      <c r="D5689">
        <v>1</v>
      </c>
      <c r="E5689" t="s">
        <v>2</v>
      </c>
      <c r="F5689">
        <v>780.2</v>
      </c>
      <c r="G5689">
        <v>6.1</v>
      </c>
      <c r="H5689">
        <f>IFERROR(F5689/G5689, -1)</f>
        <v>127.90163934426231</v>
      </c>
      <c r="I5689">
        <f>IF(H5689&gt;3,1,0)</f>
        <v>1</v>
      </c>
    </row>
    <row r="5690" spans="1:9" x14ac:dyDescent="0.25">
      <c r="A5690">
        <v>6</v>
      </c>
      <c r="B5690">
        <v>23</v>
      </c>
      <c r="C5690">
        <v>-2</v>
      </c>
      <c r="D5690">
        <v>2</v>
      </c>
      <c r="E5690" t="s">
        <v>2</v>
      </c>
      <c r="F5690">
        <v>305.10000000000002</v>
      </c>
      <c r="G5690">
        <v>3.3</v>
      </c>
      <c r="H5690">
        <f>IFERROR(F5690/G5690, -1)</f>
        <v>92.454545454545467</v>
      </c>
      <c r="I5690">
        <f>IF(H5690&gt;3,1,0)</f>
        <v>1</v>
      </c>
    </row>
    <row r="5691" spans="1:9" x14ac:dyDescent="0.25">
      <c r="A5691">
        <v>6</v>
      </c>
      <c r="B5691">
        <v>23</v>
      </c>
      <c r="C5691">
        <v>4</v>
      </c>
      <c r="D5691">
        <v>4</v>
      </c>
      <c r="E5691" t="s">
        <v>2</v>
      </c>
      <c r="F5691">
        <v>321.2</v>
      </c>
      <c r="G5691">
        <v>3.4</v>
      </c>
      <c r="H5691">
        <f>IFERROR(F5691/G5691, -1)</f>
        <v>94.470588235294116</v>
      </c>
      <c r="I5691">
        <f>IF(H5691&gt;3,1,0)</f>
        <v>1</v>
      </c>
    </row>
    <row r="5692" spans="1:9" x14ac:dyDescent="0.25">
      <c r="A5692">
        <v>6</v>
      </c>
      <c r="B5692">
        <v>23</v>
      </c>
      <c r="C5692">
        <v>-5</v>
      </c>
      <c r="D5692">
        <v>5</v>
      </c>
      <c r="E5692" t="s">
        <v>2</v>
      </c>
      <c r="F5692">
        <v>118.7</v>
      </c>
      <c r="G5692">
        <v>3.7</v>
      </c>
      <c r="H5692">
        <f>IFERROR(F5692/G5692, -1)</f>
        <v>32.081081081081081</v>
      </c>
      <c r="I5692">
        <f>IF(H5692&gt;3,1,0)</f>
        <v>1</v>
      </c>
    </row>
    <row r="5693" spans="1:9" x14ac:dyDescent="0.25">
      <c r="A5693">
        <v>6</v>
      </c>
      <c r="B5693">
        <v>23</v>
      </c>
      <c r="C5693">
        <v>7</v>
      </c>
      <c r="D5693">
        <v>7</v>
      </c>
      <c r="E5693" t="s">
        <v>2</v>
      </c>
      <c r="F5693">
        <v>631.70000000000005</v>
      </c>
      <c r="G5693">
        <v>5.5</v>
      </c>
      <c r="H5693">
        <f>IFERROR(F5693/G5693, -1)</f>
        <v>114.85454545454546</v>
      </c>
      <c r="I5693">
        <f>IF(H5693&gt;3,1,0)</f>
        <v>1</v>
      </c>
    </row>
    <row r="5694" spans="1:9" x14ac:dyDescent="0.25">
      <c r="A5694">
        <v>6</v>
      </c>
      <c r="B5694">
        <v>23</v>
      </c>
      <c r="C5694">
        <v>-8</v>
      </c>
      <c r="D5694">
        <v>8</v>
      </c>
      <c r="E5694" t="s">
        <v>2</v>
      </c>
      <c r="F5694">
        <v>235.4</v>
      </c>
      <c r="G5694">
        <v>3.6</v>
      </c>
      <c r="H5694">
        <f>IFERROR(F5694/G5694, -1)</f>
        <v>65.388888888888886</v>
      </c>
      <c r="I5694">
        <f>IF(H5694&gt;3,1,0)</f>
        <v>1</v>
      </c>
    </row>
    <row r="5695" spans="1:9" x14ac:dyDescent="0.25">
      <c r="A5695">
        <v>6</v>
      </c>
      <c r="B5695">
        <v>23</v>
      </c>
      <c r="C5695">
        <v>10</v>
      </c>
      <c r="D5695">
        <v>10</v>
      </c>
      <c r="E5695" t="s">
        <v>2</v>
      </c>
      <c r="F5695">
        <v>437.4</v>
      </c>
      <c r="G5695">
        <v>5</v>
      </c>
      <c r="H5695">
        <f>IFERROR(F5695/G5695, -1)</f>
        <v>87.47999999999999</v>
      </c>
      <c r="I5695">
        <f>IF(H5695&gt;3,1,0)</f>
        <v>1</v>
      </c>
    </row>
    <row r="5696" spans="1:9" x14ac:dyDescent="0.25">
      <c r="A5696">
        <v>6</v>
      </c>
      <c r="B5696">
        <v>23</v>
      </c>
      <c r="C5696">
        <v>-11</v>
      </c>
      <c r="D5696">
        <v>11</v>
      </c>
      <c r="E5696" t="s">
        <v>2</v>
      </c>
      <c r="F5696">
        <v>349.1</v>
      </c>
      <c r="G5696">
        <v>5</v>
      </c>
      <c r="H5696">
        <f>IFERROR(F5696/G5696, -1)</f>
        <v>69.820000000000007</v>
      </c>
      <c r="I5696">
        <f>IF(H5696&gt;3,1,0)</f>
        <v>1</v>
      </c>
    </row>
    <row r="5697" spans="1:9" x14ac:dyDescent="0.25">
      <c r="A5697">
        <v>6</v>
      </c>
      <c r="B5697">
        <v>23</v>
      </c>
      <c r="C5697">
        <v>13</v>
      </c>
      <c r="D5697">
        <v>13</v>
      </c>
      <c r="E5697" t="s">
        <v>2</v>
      </c>
      <c r="F5697">
        <v>301.8</v>
      </c>
      <c r="G5697">
        <v>5.0999999999999996</v>
      </c>
      <c r="H5697">
        <f>IFERROR(F5697/G5697, -1)</f>
        <v>59.176470588235297</v>
      </c>
      <c r="I5697">
        <f>IF(H5697&gt;3,1,0)</f>
        <v>1</v>
      </c>
    </row>
    <row r="5698" spans="1:9" x14ac:dyDescent="0.25">
      <c r="A5698">
        <v>6</v>
      </c>
      <c r="B5698">
        <v>23</v>
      </c>
      <c r="C5698">
        <v>-14</v>
      </c>
      <c r="D5698">
        <v>14</v>
      </c>
      <c r="E5698" t="s">
        <v>2</v>
      </c>
      <c r="F5698">
        <v>277.10000000000002</v>
      </c>
      <c r="G5698">
        <v>5</v>
      </c>
      <c r="H5698">
        <f>IFERROR(F5698/G5698, -1)</f>
        <v>55.42</v>
      </c>
      <c r="I5698">
        <f>IF(H5698&gt;3,1,0)</f>
        <v>1</v>
      </c>
    </row>
    <row r="5699" spans="1:9" x14ac:dyDescent="0.25">
      <c r="A5699">
        <v>6</v>
      </c>
      <c r="B5699">
        <v>23</v>
      </c>
      <c r="C5699">
        <v>16</v>
      </c>
      <c r="D5699">
        <v>16</v>
      </c>
      <c r="E5699" t="s">
        <v>2</v>
      </c>
      <c r="F5699">
        <v>285.39999999999998</v>
      </c>
      <c r="G5699">
        <v>5.3</v>
      </c>
      <c r="H5699">
        <f>IFERROR(F5699/G5699, -1)</f>
        <v>53.849056603773583</v>
      </c>
      <c r="I5699">
        <f>IF(H5699&gt;3,1,0)</f>
        <v>1</v>
      </c>
    </row>
    <row r="5700" spans="1:9" x14ac:dyDescent="0.25">
      <c r="A5700">
        <v>6</v>
      </c>
      <c r="B5700">
        <v>23</v>
      </c>
      <c r="C5700">
        <v>-17</v>
      </c>
      <c r="D5700">
        <v>17</v>
      </c>
      <c r="E5700" t="s">
        <v>2</v>
      </c>
      <c r="F5700">
        <v>105.9</v>
      </c>
      <c r="G5700">
        <v>8</v>
      </c>
      <c r="H5700">
        <f>IFERROR(F5700/G5700, -1)</f>
        <v>13.237500000000001</v>
      </c>
      <c r="I5700">
        <f>IF(H5700&gt;3,1,0)</f>
        <v>1</v>
      </c>
    </row>
    <row r="5701" spans="1:9" x14ac:dyDescent="0.25">
      <c r="A5701">
        <v>6</v>
      </c>
      <c r="B5701">
        <v>23</v>
      </c>
      <c r="C5701">
        <v>19</v>
      </c>
      <c r="D5701">
        <v>19</v>
      </c>
      <c r="E5701" t="s">
        <v>2</v>
      </c>
      <c r="F5701">
        <v>47.3</v>
      </c>
      <c r="G5701">
        <v>16.3</v>
      </c>
      <c r="H5701">
        <f>IFERROR(F5701/G5701, -1)</f>
        <v>2.9018404907975457</v>
      </c>
      <c r="I5701">
        <f>IF(H5701&gt;3,1,0)</f>
        <v>0</v>
      </c>
    </row>
    <row r="5702" spans="1:9" x14ac:dyDescent="0.25">
      <c r="A5702">
        <v>6</v>
      </c>
      <c r="B5702">
        <v>23</v>
      </c>
      <c r="C5702">
        <v>-20</v>
      </c>
      <c r="D5702">
        <v>20</v>
      </c>
      <c r="E5702" t="s">
        <v>2</v>
      </c>
      <c r="F5702">
        <v>68.400000000000006</v>
      </c>
      <c r="G5702">
        <v>13.5</v>
      </c>
      <c r="H5702">
        <f>IFERROR(F5702/G5702, -1)</f>
        <v>5.0666666666666673</v>
      </c>
      <c r="I5702">
        <f>IF(H5702&gt;3,1,0)</f>
        <v>1</v>
      </c>
    </row>
    <row r="5703" spans="1:9" x14ac:dyDescent="0.25">
      <c r="A5703">
        <v>6</v>
      </c>
      <c r="B5703">
        <v>23</v>
      </c>
      <c r="C5703">
        <v>22</v>
      </c>
      <c r="D5703">
        <v>22</v>
      </c>
      <c r="E5703" t="s">
        <v>2</v>
      </c>
      <c r="F5703">
        <v>36.299999999999997</v>
      </c>
      <c r="G5703">
        <v>13.7</v>
      </c>
      <c r="H5703">
        <f>IFERROR(F5703/G5703, -1)</f>
        <v>2.6496350364963503</v>
      </c>
      <c r="I5703">
        <f>IF(H5703&gt;3,1,0)</f>
        <v>0</v>
      </c>
    </row>
    <row r="5704" spans="1:9" x14ac:dyDescent="0.25">
      <c r="A5704">
        <v>6</v>
      </c>
      <c r="B5704">
        <v>23</v>
      </c>
      <c r="C5704">
        <v>-23</v>
      </c>
      <c r="D5704">
        <v>23</v>
      </c>
      <c r="E5704" t="s">
        <v>2</v>
      </c>
      <c r="F5704">
        <v>20.5</v>
      </c>
      <c r="G5704">
        <v>9.4</v>
      </c>
      <c r="H5704">
        <f>IFERROR(F5704/G5704, -1)</f>
        <v>2.1808510638297873</v>
      </c>
      <c r="I5704">
        <f>IF(H5704&gt;3,1,0)</f>
        <v>0</v>
      </c>
    </row>
    <row r="5705" spans="1:9" x14ac:dyDescent="0.25">
      <c r="A5705">
        <v>6</v>
      </c>
      <c r="B5705">
        <v>24</v>
      </c>
      <c r="C5705">
        <v>0</v>
      </c>
      <c r="D5705">
        <v>0</v>
      </c>
      <c r="E5705" t="s">
        <v>2</v>
      </c>
      <c r="F5705">
        <v>850.3</v>
      </c>
      <c r="G5705">
        <v>6.7</v>
      </c>
      <c r="H5705">
        <f>IFERROR(F5705/G5705, -1)</f>
        <v>126.91044776119402</v>
      </c>
      <c r="I5705">
        <f>IF(H5705&gt;3,1,0)</f>
        <v>1</v>
      </c>
    </row>
    <row r="5706" spans="1:9" x14ac:dyDescent="0.25">
      <c r="A5706">
        <v>6</v>
      </c>
      <c r="B5706">
        <v>24</v>
      </c>
      <c r="C5706">
        <v>-3</v>
      </c>
      <c r="D5706">
        <v>3</v>
      </c>
      <c r="E5706" t="s">
        <v>2</v>
      </c>
      <c r="F5706">
        <v>1548.9</v>
      </c>
      <c r="G5706">
        <v>10.9</v>
      </c>
      <c r="H5706">
        <f>IFERROR(F5706/G5706, -1)</f>
        <v>142.10091743119267</v>
      </c>
      <c r="I5706">
        <f>IF(H5706&gt;3,1,0)</f>
        <v>1</v>
      </c>
    </row>
    <row r="5707" spans="1:9" x14ac:dyDescent="0.25">
      <c r="A5707">
        <v>6</v>
      </c>
      <c r="B5707">
        <v>24</v>
      </c>
      <c r="C5707">
        <v>3</v>
      </c>
      <c r="D5707">
        <v>3</v>
      </c>
      <c r="E5707" t="s">
        <v>3</v>
      </c>
      <c r="F5707">
        <v>701.2</v>
      </c>
      <c r="G5707">
        <v>5.6</v>
      </c>
      <c r="H5707">
        <f>IFERROR(F5707/G5707, -1)</f>
        <v>125.21428571428574</v>
      </c>
      <c r="I5707">
        <f>IF(H5707&gt;3,1,0)</f>
        <v>1</v>
      </c>
    </row>
    <row r="5708" spans="1:9" x14ac:dyDescent="0.25">
      <c r="A5708">
        <v>6</v>
      </c>
      <c r="B5708">
        <v>24</v>
      </c>
      <c r="C5708">
        <v>-6</v>
      </c>
      <c r="D5708">
        <v>6</v>
      </c>
      <c r="E5708" t="s">
        <v>2</v>
      </c>
      <c r="F5708">
        <v>1067.4000000000001</v>
      </c>
      <c r="G5708">
        <v>8</v>
      </c>
      <c r="H5708">
        <f>IFERROR(F5708/G5708, -1)</f>
        <v>133.42500000000001</v>
      </c>
      <c r="I5708">
        <f>IF(H5708&gt;3,1,0)</f>
        <v>1</v>
      </c>
    </row>
    <row r="5709" spans="1:9" x14ac:dyDescent="0.25">
      <c r="A5709">
        <v>6</v>
      </c>
      <c r="B5709">
        <v>24</v>
      </c>
      <c r="C5709">
        <v>6</v>
      </c>
      <c r="D5709">
        <v>6</v>
      </c>
      <c r="E5709" t="s">
        <v>2</v>
      </c>
      <c r="F5709">
        <v>811.4</v>
      </c>
      <c r="G5709">
        <v>6.5</v>
      </c>
      <c r="H5709">
        <f>IFERROR(F5709/G5709, -1)</f>
        <v>124.83076923076922</v>
      </c>
      <c r="I5709">
        <f>IF(H5709&gt;3,1,0)</f>
        <v>1</v>
      </c>
    </row>
    <row r="5710" spans="1:9" x14ac:dyDescent="0.25">
      <c r="A5710">
        <v>6</v>
      </c>
      <c r="B5710">
        <v>24</v>
      </c>
      <c r="C5710">
        <v>-9</v>
      </c>
      <c r="D5710">
        <v>9</v>
      </c>
      <c r="E5710" t="s">
        <v>2</v>
      </c>
      <c r="F5710">
        <v>49</v>
      </c>
      <c r="G5710">
        <v>10.3</v>
      </c>
      <c r="H5710">
        <f>IFERROR(F5710/G5710, -1)</f>
        <v>4.7572815533980579</v>
      </c>
      <c r="I5710">
        <f>IF(H5710&gt;3,1,0)</f>
        <v>1</v>
      </c>
    </row>
    <row r="5711" spans="1:9" x14ac:dyDescent="0.25">
      <c r="A5711">
        <v>6</v>
      </c>
      <c r="B5711">
        <v>24</v>
      </c>
      <c r="C5711">
        <v>9</v>
      </c>
      <c r="D5711">
        <v>9</v>
      </c>
      <c r="E5711" t="s">
        <v>2</v>
      </c>
      <c r="F5711">
        <v>288.7</v>
      </c>
      <c r="G5711">
        <v>4.3</v>
      </c>
      <c r="H5711">
        <f>IFERROR(F5711/G5711, -1)</f>
        <v>67.139534883720927</v>
      </c>
      <c r="I5711">
        <f>IF(H5711&gt;3,1,0)</f>
        <v>1</v>
      </c>
    </row>
    <row r="5712" spans="1:9" x14ac:dyDescent="0.25">
      <c r="A5712">
        <v>6</v>
      </c>
      <c r="B5712">
        <v>24</v>
      </c>
      <c r="C5712">
        <v>-12</v>
      </c>
      <c r="D5712">
        <v>12</v>
      </c>
      <c r="E5712" t="s">
        <v>2</v>
      </c>
      <c r="F5712">
        <v>76.599999999999994</v>
      </c>
      <c r="G5712">
        <v>7.7</v>
      </c>
      <c r="H5712">
        <f>IFERROR(F5712/G5712, -1)</f>
        <v>9.9480519480519476</v>
      </c>
      <c r="I5712">
        <f>IF(H5712&gt;3,1,0)</f>
        <v>1</v>
      </c>
    </row>
    <row r="5713" spans="1:9" x14ac:dyDescent="0.25">
      <c r="A5713">
        <v>6</v>
      </c>
      <c r="B5713">
        <v>24</v>
      </c>
      <c r="C5713">
        <v>12</v>
      </c>
      <c r="D5713">
        <v>12</v>
      </c>
      <c r="E5713" t="s">
        <v>2</v>
      </c>
      <c r="F5713">
        <v>142.80000000000001</v>
      </c>
      <c r="G5713">
        <v>5.2</v>
      </c>
      <c r="H5713">
        <f>IFERROR(F5713/G5713, -1)</f>
        <v>27.461538461538463</v>
      </c>
      <c r="I5713">
        <f>IF(H5713&gt;3,1,0)</f>
        <v>1</v>
      </c>
    </row>
    <row r="5714" spans="1:9" x14ac:dyDescent="0.25">
      <c r="A5714">
        <v>6</v>
      </c>
      <c r="B5714">
        <v>24</v>
      </c>
      <c r="C5714">
        <v>-15</v>
      </c>
      <c r="D5714">
        <v>15</v>
      </c>
      <c r="E5714" t="s">
        <v>2</v>
      </c>
      <c r="F5714">
        <v>117.8</v>
      </c>
      <c r="G5714">
        <v>7.5</v>
      </c>
      <c r="H5714">
        <f>IFERROR(F5714/G5714, -1)</f>
        <v>15.706666666666667</v>
      </c>
      <c r="I5714">
        <f>IF(H5714&gt;3,1,0)</f>
        <v>1</v>
      </c>
    </row>
    <row r="5715" spans="1:9" x14ac:dyDescent="0.25">
      <c r="A5715">
        <v>6</v>
      </c>
      <c r="B5715">
        <v>24</v>
      </c>
      <c r="C5715">
        <v>15</v>
      </c>
      <c r="D5715">
        <v>15</v>
      </c>
      <c r="E5715" t="s">
        <v>2</v>
      </c>
      <c r="F5715">
        <v>186.9</v>
      </c>
      <c r="G5715">
        <v>5.3</v>
      </c>
      <c r="H5715">
        <f>IFERROR(F5715/G5715, -1)</f>
        <v>35.264150943396231</v>
      </c>
      <c r="I5715">
        <f>IF(H5715&gt;3,1,0)</f>
        <v>1</v>
      </c>
    </row>
    <row r="5716" spans="1:9" x14ac:dyDescent="0.25">
      <c r="A5716">
        <v>6</v>
      </c>
      <c r="B5716">
        <v>24</v>
      </c>
      <c r="C5716">
        <v>-18</v>
      </c>
      <c r="D5716">
        <v>18</v>
      </c>
      <c r="E5716" t="s">
        <v>2</v>
      </c>
      <c r="F5716">
        <v>83.1</v>
      </c>
      <c r="G5716">
        <v>11</v>
      </c>
      <c r="H5716">
        <f>IFERROR(F5716/G5716, -1)</f>
        <v>7.5545454545454538</v>
      </c>
      <c r="I5716">
        <f>IF(H5716&gt;3,1,0)</f>
        <v>1</v>
      </c>
    </row>
    <row r="5717" spans="1:9" x14ac:dyDescent="0.25">
      <c r="A5717">
        <v>6</v>
      </c>
      <c r="B5717">
        <v>24</v>
      </c>
      <c r="C5717">
        <v>18</v>
      </c>
      <c r="D5717">
        <v>18</v>
      </c>
      <c r="E5717" t="s">
        <v>2</v>
      </c>
      <c r="F5717">
        <v>92</v>
      </c>
      <c r="G5717">
        <v>10.1</v>
      </c>
      <c r="H5717">
        <f>IFERROR(F5717/G5717, -1)</f>
        <v>9.1089108910891099</v>
      </c>
      <c r="I5717">
        <f>IF(H5717&gt;3,1,0)</f>
        <v>1</v>
      </c>
    </row>
    <row r="5718" spans="1:9" x14ac:dyDescent="0.25">
      <c r="A5718">
        <v>6</v>
      </c>
      <c r="B5718">
        <v>24</v>
      </c>
      <c r="C5718">
        <v>-21</v>
      </c>
      <c r="D5718">
        <v>21</v>
      </c>
      <c r="E5718" t="s">
        <v>2</v>
      </c>
      <c r="F5718">
        <v>36</v>
      </c>
      <c r="G5718">
        <v>14.6</v>
      </c>
      <c r="H5718">
        <f>IFERROR(F5718/G5718, -1)</f>
        <v>2.4657534246575343</v>
      </c>
      <c r="I5718">
        <f>IF(H5718&gt;3,1,0)</f>
        <v>0</v>
      </c>
    </row>
    <row r="5719" spans="1:9" x14ac:dyDescent="0.25">
      <c r="A5719">
        <v>6</v>
      </c>
      <c r="B5719">
        <v>24</v>
      </c>
      <c r="C5719">
        <v>21</v>
      </c>
      <c r="D5719">
        <v>21</v>
      </c>
      <c r="E5719" t="s">
        <v>2</v>
      </c>
      <c r="F5719">
        <v>33.799999999999997</v>
      </c>
      <c r="G5719">
        <v>13.9</v>
      </c>
      <c r="H5719">
        <f>IFERROR(F5719/G5719, -1)</f>
        <v>2.4316546762589923</v>
      </c>
      <c r="I5719">
        <f>IF(H5719&gt;3,1,0)</f>
        <v>0</v>
      </c>
    </row>
    <row r="5720" spans="1:9" x14ac:dyDescent="0.25">
      <c r="A5720">
        <v>6</v>
      </c>
      <c r="B5720">
        <v>25</v>
      </c>
      <c r="C5720">
        <v>-1</v>
      </c>
      <c r="D5720">
        <v>1</v>
      </c>
      <c r="E5720" t="s">
        <v>2</v>
      </c>
      <c r="F5720">
        <v>1247.8</v>
      </c>
      <c r="G5720">
        <v>9.3000000000000007</v>
      </c>
      <c r="H5720">
        <f>IFERROR(F5720/G5720, -1)</f>
        <v>134.17204301075267</v>
      </c>
      <c r="I5720">
        <f>IF(H5720&gt;3,1,0)</f>
        <v>1</v>
      </c>
    </row>
    <row r="5721" spans="1:9" x14ac:dyDescent="0.25">
      <c r="A5721">
        <v>6</v>
      </c>
      <c r="B5721">
        <v>25</v>
      </c>
      <c r="C5721">
        <v>2</v>
      </c>
      <c r="D5721">
        <v>2</v>
      </c>
      <c r="E5721" t="s">
        <v>2</v>
      </c>
      <c r="F5721">
        <v>89.5</v>
      </c>
      <c r="G5721">
        <v>2.8</v>
      </c>
      <c r="H5721">
        <f>IFERROR(F5721/G5721, -1)</f>
        <v>31.964285714285715</v>
      </c>
      <c r="I5721">
        <f>IF(H5721&gt;3,1,0)</f>
        <v>1</v>
      </c>
    </row>
    <row r="5722" spans="1:9" x14ac:dyDescent="0.25">
      <c r="A5722">
        <v>6</v>
      </c>
      <c r="B5722">
        <v>25</v>
      </c>
      <c r="C5722">
        <v>-4</v>
      </c>
      <c r="D5722">
        <v>4</v>
      </c>
      <c r="E5722" t="s">
        <v>2</v>
      </c>
      <c r="F5722">
        <v>815</v>
      </c>
      <c r="G5722">
        <v>6.2</v>
      </c>
      <c r="H5722">
        <f>IFERROR(F5722/G5722, -1)</f>
        <v>131.45161290322579</v>
      </c>
      <c r="I5722">
        <f>IF(H5722&gt;3,1,0)</f>
        <v>1</v>
      </c>
    </row>
    <row r="5723" spans="1:9" x14ac:dyDescent="0.25">
      <c r="A5723">
        <v>6</v>
      </c>
      <c r="B5723">
        <v>25</v>
      </c>
      <c r="C5723">
        <v>5</v>
      </c>
      <c r="D5723">
        <v>5</v>
      </c>
      <c r="E5723" t="s">
        <v>2</v>
      </c>
      <c r="F5723">
        <v>1364.9</v>
      </c>
      <c r="G5723">
        <v>9.9</v>
      </c>
      <c r="H5723">
        <f>IFERROR(F5723/G5723, -1)</f>
        <v>137.86868686868686</v>
      </c>
      <c r="I5723">
        <f>IF(H5723&gt;3,1,0)</f>
        <v>1</v>
      </c>
    </row>
    <row r="5724" spans="1:9" x14ac:dyDescent="0.25">
      <c r="A5724">
        <v>6</v>
      </c>
      <c r="B5724">
        <v>25</v>
      </c>
      <c r="C5724">
        <v>-7</v>
      </c>
      <c r="D5724">
        <v>7</v>
      </c>
      <c r="E5724" t="s">
        <v>2</v>
      </c>
      <c r="F5724">
        <v>531</v>
      </c>
      <c r="G5724">
        <v>4.9000000000000004</v>
      </c>
      <c r="H5724">
        <f>IFERROR(F5724/G5724, -1)</f>
        <v>108.3673469387755</v>
      </c>
      <c r="I5724">
        <f>IF(H5724&gt;3,1,0)</f>
        <v>1</v>
      </c>
    </row>
    <row r="5725" spans="1:9" x14ac:dyDescent="0.25">
      <c r="A5725">
        <v>6</v>
      </c>
      <c r="B5725">
        <v>25</v>
      </c>
      <c r="C5725">
        <v>8</v>
      </c>
      <c r="D5725">
        <v>8</v>
      </c>
      <c r="E5725" t="s">
        <v>2</v>
      </c>
      <c r="F5725">
        <v>387.1</v>
      </c>
      <c r="G5725">
        <v>4.8</v>
      </c>
      <c r="H5725">
        <f>IFERROR(F5725/G5725, -1)</f>
        <v>80.645833333333343</v>
      </c>
      <c r="I5725">
        <f>IF(H5725&gt;3,1,0)</f>
        <v>1</v>
      </c>
    </row>
    <row r="5726" spans="1:9" x14ac:dyDescent="0.25">
      <c r="A5726">
        <v>6</v>
      </c>
      <c r="B5726">
        <v>25</v>
      </c>
      <c r="C5726">
        <v>-10</v>
      </c>
      <c r="D5726">
        <v>10</v>
      </c>
      <c r="E5726" t="s">
        <v>2</v>
      </c>
      <c r="F5726">
        <v>205.5</v>
      </c>
      <c r="G5726">
        <v>4.0999999999999996</v>
      </c>
      <c r="H5726">
        <f>IFERROR(F5726/G5726, -1)</f>
        <v>50.121951219512198</v>
      </c>
      <c r="I5726">
        <f>IF(H5726&gt;3,1,0)</f>
        <v>1</v>
      </c>
    </row>
    <row r="5727" spans="1:9" x14ac:dyDescent="0.25">
      <c r="A5727">
        <v>6</v>
      </c>
      <c r="B5727">
        <v>25</v>
      </c>
      <c r="C5727">
        <v>11</v>
      </c>
      <c r="D5727">
        <v>11</v>
      </c>
      <c r="E5727" t="s">
        <v>2</v>
      </c>
      <c r="F5727">
        <v>301.5</v>
      </c>
      <c r="G5727">
        <v>4.4000000000000004</v>
      </c>
      <c r="H5727">
        <f>IFERROR(F5727/G5727, -1)</f>
        <v>68.522727272727266</v>
      </c>
      <c r="I5727">
        <f>IF(H5727&gt;3,1,0)</f>
        <v>1</v>
      </c>
    </row>
    <row r="5728" spans="1:9" x14ac:dyDescent="0.25">
      <c r="A5728">
        <v>6</v>
      </c>
      <c r="B5728">
        <v>25</v>
      </c>
      <c r="C5728">
        <v>-13</v>
      </c>
      <c r="D5728">
        <v>13</v>
      </c>
      <c r="E5728" t="s">
        <v>2</v>
      </c>
      <c r="F5728">
        <v>172.2</v>
      </c>
      <c r="G5728">
        <v>5.2</v>
      </c>
      <c r="H5728">
        <f>IFERROR(F5728/G5728, -1)</f>
        <v>33.115384615384613</v>
      </c>
      <c r="I5728">
        <f>IF(H5728&gt;3,1,0)</f>
        <v>1</v>
      </c>
    </row>
    <row r="5729" spans="1:9" x14ac:dyDescent="0.25">
      <c r="A5729">
        <v>6</v>
      </c>
      <c r="B5729">
        <v>25</v>
      </c>
      <c r="C5729">
        <v>14</v>
      </c>
      <c r="D5729">
        <v>14</v>
      </c>
      <c r="E5729" t="s">
        <v>2</v>
      </c>
      <c r="F5729">
        <v>155.1</v>
      </c>
      <c r="G5729">
        <v>5.7</v>
      </c>
      <c r="H5729">
        <f>IFERROR(F5729/G5729, -1)</f>
        <v>27.210526315789473</v>
      </c>
      <c r="I5729">
        <f>IF(H5729&gt;3,1,0)</f>
        <v>1</v>
      </c>
    </row>
    <row r="5730" spans="1:9" x14ac:dyDescent="0.25">
      <c r="A5730">
        <v>6</v>
      </c>
      <c r="B5730">
        <v>25</v>
      </c>
      <c r="C5730">
        <v>-16</v>
      </c>
      <c r="D5730">
        <v>16</v>
      </c>
      <c r="E5730" t="s">
        <v>2</v>
      </c>
      <c r="F5730">
        <v>94.6</v>
      </c>
      <c r="G5730">
        <v>9.4</v>
      </c>
      <c r="H5730">
        <f>IFERROR(F5730/G5730, -1)</f>
        <v>10.063829787234042</v>
      </c>
      <c r="I5730">
        <f>IF(H5730&gt;3,1,0)</f>
        <v>1</v>
      </c>
    </row>
    <row r="5731" spans="1:9" x14ac:dyDescent="0.25">
      <c r="A5731">
        <v>6</v>
      </c>
      <c r="B5731">
        <v>25</v>
      </c>
      <c r="C5731">
        <v>17</v>
      </c>
      <c r="D5731">
        <v>17</v>
      </c>
      <c r="E5731" t="s">
        <v>2</v>
      </c>
      <c r="F5731">
        <v>110</v>
      </c>
      <c r="G5731">
        <v>7.7</v>
      </c>
      <c r="H5731">
        <f>IFERROR(F5731/G5731, -1)</f>
        <v>14.285714285714285</v>
      </c>
      <c r="I5731">
        <f>IF(H5731&gt;3,1,0)</f>
        <v>1</v>
      </c>
    </row>
    <row r="5732" spans="1:9" x14ac:dyDescent="0.25">
      <c r="A5732">
        <v>6</v>
      </c>
      <c r="B5732">
        <v>25</v>
      </c>
      <c r="C5732">
        <v>-19</v>
      </c>
      <c r="D5732">
        <v>19</v>
      </c>
      <c r="E5732" t="s">
        <v>2</v>
      </c>
      <c r="F5732">
        <v>58.7</v>
      </c>
      <c r="G5732">
        <v>15.1</v>
      </c>
      <c r="H5732">
        <f>IFERROR(F5732/G5732, -1)</f>
        <v>3.8874172185430464</v>
      </c>
      <c r="I5732">
        <f>IF(H5732&gt;3,1,0)</f>
        <v>1</v>
      </c>
    </row>
    <row r="5733" spans="1:9" x14ac:dyDescent="0.25">
      <c r="A5733">
        <v>6</v>
      </c>
      <c r="B5733">
        <v>25</v>
      </c>
      <c r="C5733">
        <v>20</v>
      </c>
      <c r="D5733">
        <v>20</v>
      </c>
      <c r="E5733" t="s">
        <v>2</v>
      </c>
      <c r="F5733">
        <v>44.8</v>
      </c>
      <c r="G5733">
        <v>15.1</v>
      </c>
      <c r="H5733">
        <f>IFERROR(F5733/G5733, -1)</f>
        <v>2.9668874172185431</v>
      </c>
      <c r="I5733">
        <f>IF(H5733&gt;3,1,0)</f>
        <v>0</v>
      </c>
    </row>
    <row r="5734" spans="1:9" x14ac:dyDescent="0.25">
      <c r="A5734">
        <v>6</v>
      </c>
      <c r="B5734">
        <v>25</v>
      </c>
      <c r="C5734">
        <v>-22</v>
      </c>
      <c r="D5734">
        <v>22</v>
      </c>
      <c r="E5734" t="s">
        <v>2</v>
      </c>
      <c r="F5734">
        <v>29.8</v>
      </c>
      <c r="G5734">
        <v>11.1</v>
      </c>
      <c r="H5734">
        <f>IFERROR(F5734/G5734, -1)</f>
        <v>2.6846846846846848</v>
      </c>
      <c r="I5734">
        <f>IF(H5734&gt;3,1,0)</f>
        <v>0</v>
      </c>
    </row>
    <row r="5735" spans="1:9" x14ac:dyDescent="0.25">
      <c r="A5735">
        <v>6</v>
      </c>
      <c r="B5735">
        <v>26</v>
      </c>
      <c r="C5735">
        <v>1</v>
      </c>
      <c r="D5735">
        <v>1</v>
      </c>
      <c r="E5735" t="s">
        <v>2</v>
      </c>
      <c r="F5735">
        <v>401.8</v>
      </c>
      <c r="G5735">
        <v>3.7</v>
      </c>
      <c r="H5735">
        <f>IFERROR(F5735/G5735, -1)</f>
        <v>108.5945945945946</v>
      </c>
      <c r="I5735">
        <f>IF(H5735&gt;3,1,0)</f>
        <v>1</v>
      </c>
    </row>
    <row r="5736" spans="1:9" x14ac:dyDescent="0.25">
      <c r="A5736">
        <v>6</v>
      </c>
      <c r="B5736">
        <v>26</v>
      </c>
      <c r="C5736">
        <v>-2</v>
      </c>
      <c r="D5736">
        <v>2</v>
      </c>
      <c r="E5736" t="s">
        <v>2</v>
      </c>
      <c r="F5736">
        <v>256.89999999999998</v>
      </c>
      <c r="G5736">
        <v>3.2</v>
      </c>
      <c r="H5736">
        <f>IFERROR(F5736/G5736, -1)</f>
        <v>80.281249999999986</v>
      </c>
      <c r="I5736">
        <f>IF(H5736&gt;3,1,0)</f>
        <v>1</v>
      </c>
    </row>
    <row r="5737" spans="1:9" x14ac:dyDescent="0.25">
      <c r="A5737">
        <v>6</v>
      </c>
      <c r="B5737">
        <v>26</v>
      </c>
      <c r="C5737">
        <v>4</v>
      </c>
      <c r="D5737">
        <v>4</v>
      </c>
      <c r="E5737" t="s">
        <v>2</v>
      </c>
      <c r="F5737">
        <v>584.20000000000005</v>
      </c>
      <c r="G5737">
        <v>5.0999999999999996</v>
      </c>
      <c r="H5737">
        <f>IFERROR(F5737/G5737, -1)</f>
        <v>114.54901960784315</v>
      </c>
      <c r="I5737">
        <f>IF(H5737&gt;3,1,0)</f>
        <v>1</v>
      </c>
    </row>
    <row r="5738" spans="1:9" x14ac:dyDescent="0.25">
      <c r="A5738">
        <v>6</v>
      </c>
      <c r="B5738">
        <v>26</v>
      </c>
      <c r="C5738">
        <v>-5</v>
      </c>
      <c r="D5738">
        <v>5</v>
      </c>
      <c r="E5738" t="s">
        <v>2</v>
      </c>
      <c r="F5738">
        <v>1455.4</v>
      </c>
      <c r="G5738">
        <v>10.199999999999999</v>
      </c>
      <c r="H5738">
        <f>IFERROR(F5738/G5738, -1)</f>
        <v>142.68627450980395</v>
      </c>
      <c r="I5738">
        <f>IF(H5738&gt;3,1,0)</f>
        <v>1</v>
      </c>
    </row>
    <row r="5739" spans="1:9" x14ac:dyDescent="0.25">
      <c r="A5739">
        <v>6</v>
      </c>
      <c r="B5739">
        <v>26</v>
      </c>
      <c r="C5739">
        <v>7</v>
      </c>
      <c r="D5739">
        <v>7</v>
      </c>
      <c r="E5739" t="s">
        <v>2</v>
      </c>
      <c r="F5739">
        <v>1084.5999999999999</v>
      </c>
      <c r="G5739">
        <v>8.8000000000000007</v>
      </c>
      <c r="H5739">
        <f>IFERROR(F5739/G5739, -1)</f>
        <v>123.24999999999999</v>
      </c>
      <c r="I5739">
        <f>IF(H5739&gt;3,1,0)</f>
        <v>1</v>
      </c>
    </row>
    <row r="5740" spans="1:9" x14ac:dyDescent="0.25">
      <c r="A5740">
        <v>6</v>
      </c>
      <c r="B5740">
        <v>26</v>
      </c>
      <c r="C5740">
        <v>-8</v>
      </c>
      <c r="D5740">
        <v>8</v>
      </c>
      <c r="E5740" t="s">
        <v>3</v>
      </c>
      <c r="F5740">
        <v>757.1</v>
      </c>
      <c r="G5740">
        <v>7</v>
      </c>
      <c r="H5740">
        <f>IFERROR(F5740/G5740, -1)</f>
        <v>108.15714285714286</v>
      </c>
      <c r="I5740">
        <f>IF(H5740&gt;3,1,0)</f>
        <v>1</v>
      </c>
    </row>
    <row r="5741" spans="1:9" x14ac:dyDescent="0.25">
      <c r="A5741">
        <v>6</v>
      </c>
      <c r="B5741">
        <v>26</v>
      </c>
      <c r="C5741">
        <v>10</v>
      </c>
      <c r="D5741">
        <v>10</v>
      </c>
      <c r="E5741" t="s">
        <v>2</v>
      </c>
      <c r="F5741">
        <v>476.8</v>
      </c>
      <c r="G5741">
        <v>5</v>
      </c>
      <c r="H5741">
        <f>IFERROR(F5741/G5741, -1)</f>
        <v>95.36</v>
      </c>
      <c r="I5741">
        <f>IF(H5741&gt;3,1,0)</f>
        <v>1</v>
      </c>
    </row>
    <row r="5742" spans="1:9" x14ac:dyDescent="0.25">
      <c r="A5742">
        <v>6</v>
      </c>
      <c r="B5742">
        <v>26</v>
      </c>
      <c r="C5742">
        <v>-11</v>
      </c>
      <c r="D5742">
        <v>11</v>
      </c>
      <c r="E5742" t="s">
        <v>2</v>
      </c>
      <c r="F5742">
        <v>597.20000000000005</v>
      </c>
      <c r="G5742">
        <v>6.2</v>
      </c>
      <c r="H5742">
        <f>IFERROR(F5742/G5742, -1)</f>
        <v>96.322580645161295</v>
      </c>
      <c r="I5742">
        <f>IF(H5742&gt;3,1,0)</f>
        <v>1</v>
      </c>
    </row>
    <row r="5743" spans="1:9" x14ac:dyDescent="0.25">
      <c r="A5743">
        <v>6</v>
      </c>
      <c r="B5743">
        <v>26</v>
      </c>
      <c r="C5743">
        <v>13</v>
      </c>
      <c r="D5743">
        <v>13</v>
      </c>
      <c r="E5743" t="s">
        <v>2</v>
      </c>
      <c r="F5743">
        <v>179.5</v>
      </c>
      <c r="G5743">
        <v>5.4</v>
      </c>
      <c r="H5743">
        <f>IFERROR(F5743/G5743, -1)</f>
        <v>33.24074074074074</v>
      </c>
      <c r="I5743">
        <f>IF(H5743&gt;3,1,0)</f>
        <v>1</v>
      </c>
    </row>
    <row r="5744" spans="1:9" x14ac:dyDescent="0.25">
      <c r="A5744">
        <v>6</v>
      </c>
      <c r="B5744">
        <v>26</v>
      </c>
      <c r="C5744">
        <v>-14</v>
      </c>
      <c r="D5744">
        <v>14</v>
      </c>
      <c r="E5744" t="s">
        <v>2</v>
      </c>
      <c r="F5744">
        <v>118.6</v>
      </c>
      <c r="G5744">
        <v>6.4</v>
      </c>
      <c r="H5744">
        <f>IFERROR(F5744/G5744, -1)</f>
        <v>18.531249999999996</v>
      </c>
      <c r="I5744">
        <f>IF(H5744&gt;3,1,0)</f>
        <v>1</v>
      </c>
    </row>
    <row r="5745" spans="1:9" x14ac:dyDescent="0.25">
      <c r="A5745">
        <v>6</v>
      </c>
      <c r="B5745">
        <v>26</v>
      </c>
      <c r="C5745">
        <v>16</v>
      </c>
      <c r="D5745">
        <v>16</v>
      </c>
      <c r="E5745" t="s">
        <v>2</v>
      </c>
      <c r="F5745">
        <v>89.5</v>
      </c>
      <c r="G5745">
        <v>9.9</v>
      </c>
      <c r="H5745">
        <f>IFERROR(F5745/G5745, -1)</f>
        <v>9.0404040404040398</v>
      </c>
      <c r="I5745">
        <f>IF(H5745&gt;3,1,0)</f>
        <v>1</v>
      </c>
    </row>
    <row r="5746" spans="1:9" x14ac:dyDescent="0.25">
      <c r="A5746">
        <v>6</v>
      </c>
      <c r="B5746">
        <v>26</v>
      </c>
      <c r="C5746">
        <v>-17</v>
      </c>
      <c r="D5746">
        <v>17</v>
      </c>
      <c r="E5746" t="s">
        <v>2</v>
      </c>
      <c r="F5746">
        <v>115.7</v>
      </c>
      <c r="G5746">
        <v>7.5</v>
      </c>
      <c r="H5746">
        <f>IFERROR(F5746/G5746, -1)</f>
        <v>15.426666666666668</v>
      </c>
      <c r="I5746">
        <f>IF(H5746&gt;3,1,0)</f>
        <v>1</v>
      </c>
    </row>
    <row r="5747" spans="1:9" x14ac:dyDescent="0.25">
      <c r="A5747">
        <v>6</v>
      </c>
      <c r="B5747">
        <v>26</v>
      </c>
      <c r="C5747">
        <v>19</v>
      </c>
      <c r="D5747">
        <v>19</v>
      </c>
      <c r="E5747" t="s">
        <v>2</v>
      </c>
      <c r="F5747">
        <v>56.1</v>
      </c>
      <c r="G5747">
        <v>15.6</v>
      </c>
      <c r="H5747">
        <f>IFERROR(F5747/G5747, -1)</f>
        <v>3.5961538461538463</v>
      </c>
      <c r="I5747">
        <f>IF(H5747&gt;3,1,0)</f>
        <v>1</v>
      </c>
    </row>
    <row r="5748" spans="1:9" x14ac:dyDescent="0.25">
      <c r="A5748">
        <v>6</v>
      </c>
      <c r="B5748">
        <v>26</v>
      </c>
      <c r="C5748">
        <v>-20</v>
      </c>
      <c r="D5748">
        <v>20</v>
      </c>
      <c r="E5748" t="s">
        <v>2</v>
      </c>
      <c r="F5748">
        <v>29.3</v>
      </c>
      <c r="G5748">
        <v>13.2</v>
      </c>
      <c r="H5748">
        <f>IFERROR(F5748/G5748, -1)</f>
        <v>2.2196969696969697</v>
      </c>
      <c r="I5748">
        <f>IF(H5748&gt;3,1,0)</f>
        <v>0</v>
      </c>
    </row>
    <row r="5749" spans="1:9" x14ac:dyDescent="0.25">
      <c r="A5749">
        <v>6</v>
      </c>
      <c r="B5749">
        <v>26</v>
      </c>
      <c r="C5749">
        <v>22</v>
      </c>
      <c r="D5749">
        <v>22</v>
      </c>
      <c r="E5749" t="s">
        <v>2</v>
      </c>
      <c r="F5749">
        <v>22.3</v>
      </c>
      <c r="G5749">
        <v>10.9</v>
      </c>
      <c r="H5749">
        <f>IFERROR(F5749/G5749, -1)</f>
        <v>2.0458715596330275</v>
      </c>
      <c r="I5749">
        <f>IF(H5749&gt;3,1,0)</f>
        <v>0</v>
      </c>
    </row>
    <row r="5750" spans="1:9" x14ac:dyDescent="0.25">
      <c r="A5750">
        <v>6</v>
      </c>
      <c r="B5750">
        <v>27</v>
      </c>
      <c r="C5750">
        <v>0</v>
      </c>
      <c r="D5750">
        <v>0</v>
      </c>
      <c r="E5750" t="s">
        <v>2</v>
      </c>
      <c r="F5750">
        <v>736.9</v>
      </c>
      <c r="G5750">
        <v>6</v>
      </c>
      <c r="H5750">
        <f>IFERROR(F5750/G5750, -1)</f>
        <v>122.81666666666666</v>
      </c>
      <c r="I5750">
        <f>IF(H5750&gt;3,1,0)</f>
        <v>1</v>
      </c>
    </row>
    <row r="5751" spans="1:9" x14ac:dyDescent="0.25">
      <c r="A5751">
        <v>6</v>
      </c>
      <c r="B5751">
        <v>27</v>
      </c>
      <c r="C5751">
        <v>-3</v>
      </c>
      <c r="D5751">
        <v>3</v>
      </c>
      <c r="E5751" t="s">
        <v>2</v>
      </c>
      <c r="F5751">
        <v>418.5</v>
      </c>
      <c r="G5751">
        <v>3.9</v>
      </c>
      <c r="H5751">
        <f>IFERROR(F5751/G5751, -1)</f>
        <v>107.30769230769231</v>
      </c>
      <c r="I5751">
        <f>IF(H5751&gt;3,1,0)</f>
        <v>1</v>
      </c>
    </row>
    <row r="5752" spans="1:9" x14ac:dyDescent="0.25">
      <c r="A5752">
        <v>6</v>
      </c>
      <c r="B5752">
        <v>27</v>
      </c>
      <c r="C5752">
        <v>3</v>
      </c>
      <c r="D5752">
        <v>3</v>
      </c>
      <c r="E5752" t="s">
        <v>2</v>
      </c>
      <c r="F5752">
        <v>343.1</v>
      </c>
      <c r="G5752">
        <v>3.5</v>
      </c>
      <c r="H5752">
        <f>IFERROR(F5752/G5752, -1)</f>
        <v>98.028571428571439</v>
      </c>
      <c r="I5752">
        <f>IF(H5752&gt;3,1,0)</f>
        <v>1</v>
      </c>
    </row>
    <row r="5753" spans="1:9" x14ac:dyDescent="0.25">
      <c r="A5753">
        <v>6</v>
      </c>
      <c r="B5753">
        <v>27</v>
      </c>
      <c r="C5753">
        <v>-6</v>
      </c>
      <c r="D5753">
        <v>6</v>
      </c>
      <c r="E5753" t="s">
        <v>2</v>
      </c>
      <c r="F5753">
        <v>701.4</v>
      </c>
      <c r="G5753">
        <v>6.5</v>
      </c>
      <c r="H5753">
        <f>IFERROR(F5753/G5753, -1)</f>
        <v>107.9076923076923</v>
      </c>
      <c r="I5753">
        <f>IF(H5753&gt;3,1,0)</f>
        <v>1</v>
      </c>
    </row>
    <row r="5754" spans="1:9" x14ac:dyDescent="0.25">
      <c r="A5754">
        <v>6</v>
      </c>
      <c r="B5754">
        <v>27</v>
      </c>
      <c r="C5754">
        <v>6</v>
      </c>
      <c r="D5754">
        <v>6</v>
      </c>
      <c r="E5754" t="s">
        <v>2</v>
      </c>
      <c r="F5754">
        <v>763.9</v>
      </c>
      <c r="G5754">
        <v>6.3</v>
      </c>
      <c r="H5754">
        <f>IFERROR(F5754/G5754, -1)</f>
        <v>121.25396825396825</v>
      </c>
      <c r="I5754">
        <f>IF(H5754&gt;3,1,0)</f>
        <v>1</v>
      </c>
    </row>
    <row r="5755" spans="1:9" x14ac:dyDescent="0.25">
      <c r="A5755">
        <v>6</v>
      </c>
      <c r="B5755">
        <v>27</v>
      </c>
      <c r="C5755">
        <v>-9</v>
      </c>
      <c r="D5755">
        <v>9</v>
      </c>
      <c r="E5755" t="s">
        <v>2</v>
      </c>
      <c r="F5755">
        <v>450</v>
      </c>
      <c r="G5755">
        <v>5.7</v>
      </c>
      <c r="H5755">
        <f>IFERROR(F5755/G5755, -1)</f>
        <v>78.94736842105263</v>
      </c>
      <c r="I5755">
        <f>IF(H5755&gt;3,1,0)</f>
        <v>1</v>
      </c>
    </row>
    <row r="5756" spans="1:9" x14ac:dyDescent="0.25">
      <c r="A5756">
        <v>6</v>
      </c>
      <c r="B5756">
        <v>27</v>
      </c>
      <c r="C5756">
        <v>9</v>
      </c>
      <c r="D5756">
        <v>9</v>
      </c>
      <c r="E5756" t="s">
        <v>2</v>
      </c>
      <c r="F5756">
        <v>567.4</v>
      </c>
      <c r="G5756">
        <v>5.4</v>
      </c>
      <c r="H5756">
        <f>IFERROR(F5756/G5756, -1)</f>
        <v>105.07407407407406</v>
      </c>
      <c r="I5756">
        <f>IF(H5756&gt;3,1,0)</f>
        <v>1</v>
      </c>
    </row>
    <row r="5757" spans="1:9" x14ac:dyDescent="0.25">
      <c r="A5757">
        <v>6</v>
      </c>
      <c r="B5757">
        <v>27</v>
      </c>
      <c r="C5757">
        <v>-12</v>
      </c>
      <c r="D5757">
        <v>12</v>
      </c>
      <c r="E5757" t="s">
        <v>2</v>
      </c>
      <c r="F5757">
        <v>323.8</v>
      </c>
      <c r="G5757">
        <v>4.9000000000000004</v>
      </c>
      <c r="H5757">
        <f>IFERROR(F5757/G5757, -1)</f>
        <v>66.08163265306122</v>
      </c>
      <c r="I5757">
        <f>IF(H5757&gt;3,1,0)</f>
        <v>1</v>
      </c>
    </row>
    <row r="5758" spans="1:9" x14ac:dyDescent="0.25">
      <c r="A5758">
        <v>6</v>
      </c>
      <c r="B5758">
        <v>27</v>
      </c>
      <c r="C5758">
        <v>12</v>
      </c>
      <c r="D5758">
        <v>12</v>
      </c>
      <c r="E5758" t="s">
        <v>2</v>
      </c>
      <c r="F5758">
        <v>24.1</v>
      </c>
      <c r="G5758">
        <v>11.1</v>
      </c>
      <c r="H5758">
        <f>IFERROR(F5758/G5758, -1)</f>
        <v>2.1711711711711712</v>
      </c>
      <c r="I5758">
        <f>IF(H5758&gt;3,1,0)</f>
        <v>0</v>
      </c>
    </row>
    <row r="5759" spans="1:9" x14ac:dyDescent="0.25">
      <c r="A5759">
        <v>6</v>
      </c>
      <c r="B5759">
        <v>27</v>
      </c>
      <c r="C5759">
        <v>-15</v>
      </c>
      <c r="D5759">
        <v>15</v>
      </c>
      <c r="E5759" t="s">
        <v>2</v>
      </c>
      <c r="F5759">
        <v>139.6</v>
      </c>
      <c r="G5759">
        <v>7</v>
      </c>
      <c r="H5759">
        <f>IFERROR(F5759/G5759, -1)</f>
        <v>19.942857142857143</v>
      </c>
      <c r="I5759">
        <f>IF(H5759&gt;3,1,0)</f>
        <v>1</v>
      </c>
    </row>
    <row r="5760" spans="1:9" x14ac:dyDescent="0.25">
      <c r="A5760">
        <v>6</v>
      </c>
      <c r="B5760">
        <v>27</v>
      </c>
      <c r="C5760">
        <v>15</v>
      </c>
      <c r="D5760">
        <v>15</v>
      </c>
      <c r="E5760" t="s">
        <v>2</v>
      </c>
      <c r="F5760">
        <v>176.4</v>
      </c>
      <c r="G5760">
        <v>5.3</v>
      </c>
      <c r="H5760">
        <f>IFERROR(F5760/G5760, -1)</f>
        <v>33.283018867924532</v>
      </c>
      <c r="I5760">
        <f>IF(H5760&gt;3,1,0)</f>
        <v>1</v>
      </c>
    </row>
    <row r="5761" spans="1:9" x14ac:dyDescent="0.25">
      <c r="A5761">
        <v>6</v>
      </c>
      <c r="B5761">
        <v>27</v>
      </c>
      <c r="C5761">
        <v>-18</v>
      </c>
      <c r="D5761">
        <v>18</v>
      </c>
      <c r="E5761" t="s">
        <v>2</v>
      </c>
      <c r="F5761">
        <v>64.400000000000006</v>
      </c>
      <c r="G5761">
        <v>14.5</v>
      </c>
      <c r="H5761">
        <f>IFERROR(F5761/G5761, -1)</f>
        <v>4.4413793103448276</v>
      </c>
      <c r="I5761">
        <f>IF(H5761&gt;3,1,0)</f>
        <v>1</v>
      </c>
    </row>
    <row r="5762" spans="1:9" x14ac:dyDescent="0.25">
      <c r="A5762">
        <v>6</v>
      </c>
      <c r="B5762">
        <v>27</v>
      </c>
      <c r="C5762">
        <v>18</v>
      </c>
      <c r="D5762">
        <v>18</v>
      </c>
      <c r="E5762" t="s">
        <v>2</v>
      </c>
      <c r="F5762">
        <v>79.099999999999994</v>
      </c>
      <c r="G5762">
        <v>10.4</v>
      </c>
      <c r="H5762">
        <f>IFERROR(F5762/G5762, -1)</f>
        <v>7.6057692307692299</v>
      </c>
      <c r="I5762">
        <f>IF(H5762&gt;3,1,0)</f>
        <v>1</v>
      </c>
    </row>
    <row r="5763" spans="1:9" x14ac:dyDescent="0.25">
      <c r="A5763">
        <v>6</v>
      </c>
      <c r="B5763">
        <v>27</v>
      </c>
      <c r="C5763">
        <v>-21</v>
      </c>
      <c r="D5763">
        <v>21</v>
      </c>
      <c r="E5763" t="s">
        <v>2</v>
      </c>
      <c r="F5763">
        <v>30.5</v>
      </c>
      <c r="G5763">
        <v>13.5</v>
      </c>
      <c r="H5763">
        <f>IFERROR(F5763/G5763, -1)</f>
        <v>2.2592592592592591</v>
      </c>
      <c r="I5763">
        <f>IF(H5763&gt;3,1,0)</f>
        <v>0</v>
      </c>
    </row>
    <row r="5764" spans="1:9" x14ac:dyDescent="0.25">
      <c r="A5764">
        <v>6</v>
      </c>
      <c r="B5764">
        <v>27</v>
      </c>
      <c r="C5764">
        <v>21</v>
      </c>
      <c r="D5764">
        <v>21</v>
      </c>
      <c r="E5764" t="s">
        <v>2</v>
      </c>
      <c r="F5764">
        <v>32</v>
      </c>
      <c r="G5764">
        <v>14.3</v>
      </c>
      <c r="H5764">
        <f>IFERROR(F5764/G5764, -1)</f>
        <v>2.2377622377622375</v>
      </c>
      <c r="I5764">
        <f>IF(H5764&gt;3,1,0)</f>
        <v>0</v>
      </c>
    </row>
    <row r="5765" spans="1:9" x14ac:dyDescent="0.25">
      <c r="A5765">
        <v>6</v>
      </c>
      <c r="B5765">
        <v>28</v>
      </c>
      <c r="C5765">
        <v>-1</v>
      </c>
      <c r="D5765">
        <v>1</v>
      </c>
      <c r="E5765" t="s">
        <v>2</v>
      </c>
      <c r="F5765">
        <v>701.1</v>
      </c>
      <c r="G5765">
        <v>5.5</v>
      </c>
      <c r="H5765">
        <f>IFERROR(F5765/G5765, -1)</f>
        <v>127.47272727272728</v>
      </c>
      <c r="I5765">
        <f>IF(H5765&gt;3,1,0)</f>
        <v>1</v>
      </c>
    </row>
    <row r="5766" spans="1:9" x14ac:dyDescent="0.25">
      <c r="A5766">
        <v>6</v>
      </c>
      <c r="B5766">
        <v>28</v>
      </c>
      <c r="C5766">
        <v>2</v>
      </c>
      <c r="D5766">
        <v>2</v>
      </c>
      <c r="E5766" t="s">
        <v>2</v>
      </c>
      <c r="F5766">
        <v>457.3</v>
      </c>
      <c r="G5766">
        <v>4.0999999999999996</v>
      </c>
      <c r="H5766">
        <f>IFERROR(F5766/G5766, -1)</f>
        <v>111.53658536585367</v>
      </c>
      <c r="I5766">
        <f>IF(H5766&gt;3,1,0)</f>
        <v>1</v>
      </c>
    </row>
    <row r="5767" spans="1:9" x14ac:dyDescent="0.25">
      <c r="A5767">
        <v>6</v>
      </c>
      <c r="B5767">
        <v>28</v>
      </c>
      <c r="C5767">
        <v>-4</v>
      </c>
      <c r="D5767">
        <v>4</v>
      </c>
      <c r="E5767" t="s">
        <v>3</v>
      </c>
      <c r="F5767">
        <v>549.29999999999995</v>
      </c>
      <c r="G5767">
        <v>4.7</v>
      </c>
      <c r="H5767">
        <f>IFERROR(F5767/G5767, -1)</f>
        <v>116.8723404255319</v>
      </c>
      <c r="I5767">
        <f>IF(H5767&gt;3,1,0)</f>
        <v>1</v>
      </c>
    </row>
    <row r="5768" spans="1:9" x14ac:dyDescent="0.25">
      <c r="A5768">
        <v>6</v>
      </c>
      <c r="B5768">
        <v>28</v>
      </c>
      <c r="C5768">
        <v>5</v>
      </c>
      <c r="D5768">
        <v>5</v>
      </c>
      <c r="E5768" t="s">
        <v>2</v>
      </c>
      <c r="F5768">
        <v>218.3</v>
      </c>
      <c r="G5768">
        <v>3.2</v>
      </c>
      <c r="H5768">
        <f>IFERROR(F5768/G5768, -1)</f>
        <v>68.21875</v>
      </c>
      <c r="I5768">
        <f>IF(H5768&gt;3,1,0)</f>
        <v>1</v>
      </c>
    </row>
    <row r="5769" spans="1:9" x14ac:dyDescent="0.25">
      <c r="A5769">
        <v>6</v>
      </c>
      <c r="B5769">
        <v>28</v>
      </c>
      <c r="C5769">
        <v>-7</v>
      </c>
      <c r="D5769">
        <v>7</v>
      </c>
      <c r="E5769" t="s">
        <v>3</v>
      </c>
      <c r="F5769">
        <v>444.2</v>
      </c>
      <c r="G5769">
        <v>5.4</v>
      </c>
      <c r="H5769">
        <f>IFERROR(F5769/G5769, -1)</f>
        <v>82.259259259259252</v>
      </c>
      <c r="I5769">
        <f>IF(H5769&gt;3,1,0)</f>
        <v>1</v>
      </c>
    </row>
    <row r="5770" spans="1:9" x14ac:dyDescent="0.25">
      <c r="A5770">
        <v>6</v>
      </c>
      <c r="B5770">
        <v>28</v>
      </c>
      <c r="C5770">
        <v>8</v>
      </c>
      <c r="D5770">
        <v>8</v>
      </c>
      <c r="E5770" t="s">
        <v>2</v>
      </c>
      <c r="F5770">
        <v>259.8</v>
      </c>
      <c r="G5770">
        <v>3.7</v>
      </c>
      <c r="H5770">
        <f>IFERROR(F5770/G5770, -1)</f>
        <v>70.21621621621621</v>
      </c>
      <c r="I5770">
        <f>IF(H5770&gt;3,1,0)</f>
        <v>1</v>
      </c>
    </row>
    <row r="5771" spans="1:9" x14ac:dyDescent="0.25">
      <c r="A5771">
        <v>6</v>
      </c>
      <c r="B5771">
        <v>28</v>
      </c>
      <c r="C5771">
        <v>-10</v>
      </c>
      <c r="D5771">
        <v>10</v>
      </c>
      <c r="E5771" t="s">
        <v>2</v>
      </c>
      <c r="F5771">
        <v>402.8</v>
      </c>
      <c r="G5771">
        <v>4.7</v>
      </c>
      <c r="H5771">
        <f>IFERROR(F5771/G5771, -1)</f>
        <v>85.702127659574472</v>
      </c>
      <c r="I5771">
        <f>IF(H5771&gt;3,1,0)</f>
        <v>1</v>
      </c>
    </row>
    <row r="5772" spans="1:9" x14ac:dyDescent="0.25">
      <c r="A5772">
        <v>6</v>
      </c>
      <c r="B5772">
        <v>28</v>
      </c>
      <c r="C5772">
        <v>11</v>
      </c>
      <c r="D5772">
        <v>11</v>
      </c>
      <c r="E5772" t="s">
        <v>2</v>
      </c>
      <c r="F5772">
        <v>67.2</v>
      </c>
      <c r="G5772">
        <v>8.8000000000000007</v>
      </c>
      <c r="H5772">
        <f>IFERROR(F5772/G5772, -1)</f>
        <v>7.6363636363636358</v>
      </c>
      <c r="I5772">
        <f>IF(H5772&gt;3,1,0)</f>
        <v>1</v>
      </c>
    </row>
    <row r="5773" spans="1:9" x14ac:dyDescent="0.25">
      <c r="A5773">
        <v>6</v>
      </c>
      <c r="B5773">
        <v>28</v>
      </c>
      <c r="C5773">
        <v>-13</v>
      </c>
      <c r="D5773">
        <v>13</v>
      </c>
      <c r="E5773" t="s">
        <v>2</v>
      </c>
      <c r="F5773">
        <v>331.9</v>
      </c>
      <c r="G5773">
        <v>5.2</v>
      </c>
      <c r="H5773">
        <f>IFERROR(F5773/G5773, -1)</f>
        <v>63.826923076923073</v>
      </c>
      <c r="I5773">
        <f>IF(H5773&gt;3,1,0)</f>
        <v>1</v>
      </c>
    </row>
    <row r="5774" spans="1:9" x14ac:dyDescent="0.25">
      <c r="A5774">
        <v>6</v>
      </c>
      <c r="B5774">
        <v>28</v>
      </c>
      <c r="C5774">
        <v>14</v>
      </c>
      <c r="D5774">
        <v>14</v>
      </c>
      <c r="E5774" t="s">
        <v>2</v>
      </c>
      <c r="F5774">
        <v>436.2</v>
      </c>
      <c r="G5774">
        <v>5.3</v>
      </c>
      <c r="H5774">
        <f>IFERROR(F5774/G5774, -1)</f>
        <v>82.301886792452834</v>
      </c>
      <c r="I5774">
        <f>IF(H5774&gt;3,1,0)</f>
        <v>1</v>
      </c>
    </row>
    <row r="5775" spans="1:9" x14ac:dyDescent="0.25">
      <c r="A5775">
        <v>6</v>
      </c>
      <c r="B5775">
        <v>28</v>
      </c>
      <c r="C5775">
        <v>-16</v>
      </c>
      <c r="D5775">
        <v>16</v>
      </c>
      <c r="E5775" t="s">
        <v>2</v>
      </c>
      <c r="F5775">
        <v>65</v>
      </c>
      <c r="G5775">
        <v>14.1</v>
      </c>
      <c r="H5775">
        <f>IFERROR(F5775/G5775, -1)</f>
        <v>4.6099290780141846</v>
      </c>
      <c r="I5775">
        <f>IF(H5775&gt;3,1,0)</f>
        <v>1</v>
      </c>
    </row>
    <row r="5776" spans="1:9" x14ac:dyDescent="0.25">
      <c r="A5776">
        <v>6</v>
      </c>
      <c r="B5776">
        <v>28</v>
      </c>
      <c r="C5776">
        <v>17</v>
      </c>
      <c r="D5776">
        <v>17</v>
      </c>
      <c r="E5776" t="s">
        <v>2</v>
      </c>
      <c r="F5776">
        <v>121.2</v>
      </c>
      <c r="G5776">
        <v>8</v>
      </c>
      <c r="H5776">
        <f>IFERROR(F5776/G5776, -1)</f>
        <v>15.15</v>
      </c>
      <c r="I5776">
        <f>IF(H5776&gt;3,1,0)</f>
        <v>1</v>
      </c>
    </row>
    <row r="5777" spans="1:9" x14ac:dyDescent="0.25">
      <c r="A5777">
        <v>6</v>
      </c>
      <c r="B5777">
        <v>28</v>
      </c>
      <c r="C5777">
        <v>-19</v>
      </c>
      <c r="D5777">
        <v>19</v>
      </c>
      <c r="E5777" t="s">
        <v>3</v>
      </c>
      <c r="F5777">
        <v>63.9</v>
      </c>
      <c r="G5777">
        <v>14</v>
      </c>
      <c r="H5777">
        <f>IFERROR(F5777/G5777, -1)</f>
        <v>4.5642857142857141</v>
      </c>
      <c r="I5777">
        <f>IF(H5777&gt;3,1,0)</f>
        <v>1</v>
      </c>
    </row>
    <row r="5778" spans="1:9" x14ac:dyDescent="0.25">
      <c r="A5778">
        <v>6</v>
      </c>
      <c r="B5778">
        <v>28</v>
      </c>
      <c r="C5778">
        <v>20</v>
      </c>
      <c r="D5778">
        <v>20</v>
      </c>
      <c r="E5778" t="s">
        <v>2</v>
      </c>
      <c r="F5778">
        <v>35.700000000000003</v>
      </c>
      <c r="G5778">
        <v>14.8</v>
      </c>
      <c r="H5778">
        <f>IFERROR(F5778/G5778, -1)</f>
        <v>2.4121621621621623</v>
      </c>
      <c r="I5778">
        <f>IF(H5778&gt;3,1,0)</f>
        <v>0</v>
      </c>
    </row>
    <row r="5779" spans="1:9" x14ac:dyDescent="0.25">
      <c r="A5779">
        <v>6</v>
      </c>
      <c r="B5779">
        <v>28</v>
      </c>
      <c r="C5779">
        <v>-22</v>
      </c>
      <c r="D5779">
        <v>22</v>
      </c>
      <c r="E5779" t="s">
        <v>2</v>
      </c>
      <c r="F5779">
        <v>26.7</v>
      </c>
      <c r="G5779">
        <v>10.8</v>
      </c>
      <c r="H5779">
        <f>IFERROR(F5779/G5779, -1)</f>
        <v>2.4722222222222219</v>
      </c>
      <c r="I5779">
        <f>IF(H5779&gt;3,1,0)</f>
        <v>0</v>
      </c>
    </row>
    <row r="5780" spans="1:9" x14ac:dyDescent="0.25">
      <c r="A5780">
        <v>6</v>
      </c>
      <c r="B5780">
        <v>29</v>
      </c>
      <c r="C5780">
        <v>1</v>
      </c>
      <c r="D5780">
        <v>1</v>
      </c>
      <c r="E5780" t="s">
        <v>2</v>
      </c>
      <c r="F5780">
        <v>339.7</v>
      </c>
      <c r="G5780">
        <v>3.3</v>
      </c>
      <c r="H5780">
        <f>IFERROR(F5780/G5780, -1)</f>
        <v>102.93939393939394</v>
      </c>
      <c r="I5780">
        <f>IF(H5780&gt;3,1,0)</f>
        <v>1</v>
      </c>
    </row>
    <row r="5781" spans="1:9" x14ac:dyDescent="0.25">
      <c r="A5781">
        <v>6</v>
      </c>
      <c r="B5781">
        <v>29</v>
      </c>
      <c r="C5781">
        <v>-2</v>
      </c>
      <c r="D5781">
        <v>2</v>
      </c>
      <c r="E5781" t="s">
        <v>2</v>
      </c>
      <c r="F5781">
        <v>877.4</v>
      </c>
      <c r="G5781">
        <v>6.7</v>
      </c>
      <c r="H5781">
        <f>IFERROR(F5781/G5781, -1)</f>
        <v>130.955223880597</v>
      </c>
      <c r="I5781">
        <f>IF(H5781&gt;3,1,0)</f>
        <v>1</v>
      </c>
    </row>
    <row r="5782" spans="1:9" x14ac:dyDescent="0.25">
      <c r="A5782">
        <v>6</v>
      </c>
      <c r="B5782">
        <v>29</v>
      </c>
      <c r="C5782">
        <v>4</v>
      </c>
      <c r="D5782">
        <v>4</v>
      </c>
      <c r="E5782" t="s">
        <v>3</v>
      </c>
      <c r="F5782">
        <v>579.6</v>
      </c>
      <c r="G5782">
        <v>4.7</v>
      </c>
      <c r="H5782">
        <f>IFERROR(F5782/G5782, -1)</f>
        <v>123.31914893617021</v>
      </c>
      <c r="I5782">
        <f>IF(H5782&gt;3,1,0)</f>
        <v>1</v>
      </c>
    </row>
    <row r="5783" spans="1:9" x14ac:dyDescent="0.25">
      <c r="A5783">
        <v>6</v>
      </c>
      <c r="B5783">
        <v>29</v>
      </c>
      <c r="C5783">
        <v>-5</v>
      </c>
      <c r="D5783">
        <v>5</v>
      </c>
      <c r="E5783" t="s">
        <v>2</v>
      </c>
      <c r="F5783">
        <v>220.6</v>
      </c>
      <c r="G5783">
        <v>3.3</v>
      </c>
      <c r="H5783">
        <f>IFERROR(F5783/G5783, -1)</f>
        <v>66.848484848484844</v>
      </c>
      <c r="I5783">
        <f>IF(H5783&gt;3,1,0)</f>
        <v>1</v>
      </c>
    </row>
    <row r="5784" spans="1:9" x14ac:dyDescent="0.25">
      <c r="A5784">
        <v>6</v>
      </c>
      <c r="B5784">
        <v>29</v>
      </c>
      <c r="C5784">
        <v>7</v>
      </c>
      <c r="D5784">
        <v>7</v>
      </c>
      <c r="E5784" t="s">
        <v>2</v>
      </c>
      <c r="F5784">
        <v>178.4</v>
      </c>
      <c r="G5784">
        <v>4.5</v>
      </c>
      <c r="H5784">
        <f>IFERROR(F5784/G5784, -1)</f>
        <v>39.644444444444446</v>
      </c>
      <c r="I5784">
        <f>IF(H5784&gt;3,1,0)</f>
        <v>1</v>
      </c>
    </row>
    <row r="5785" spans="1:9" x14ac:dyDescent="0.25">
      <c r="A5785">
        <v>6</v>
      </c>
      <c r="B5785">
        <v>29</v>
      </c>
      <c r="C5785">
        <v>-8</v>
      </c>
      <c r="D5785">
        <v>8</v>
      </c>
      <c r="E5785" t="s">
        <v>2</v>
      </c>
      <c r="F5785">
        <v>405.2</v>
      </c>
      <c r="G5785">
        <v>4.8</v>
      </c>
      <c r="H5785">
        <f>IFERROR(F5785/G5785, -1)</f>
        <v>84.416666666666671</v>
      </c>
      <c r="I5785">
        <f>IF(H5785&gt;3,1,0)</f>
        <v>1</v>
      </c>
    </row>
    <row r="5786" spans="1:9" x14ac:dyDescent="0.25">
      <c r="A5786">
        <v>6</v>
      </c>
      <c r="B5786">
        <v>29</v>
      </c>
      <c r="C5786">
        <v>10</v>
      </c>
      <c r="D5786">
        <v>10</v>
      </c>
      <c r="E5786" t="s">
        <v>2</v>
      </c>
      <c r="F5786">
        <v>320.39999999999998</v>
      </c>
      <c r="G5786">
        <v>4.4000000000000004</v>
      </c>
      <c r="H5786">
        <f>IFERROR(F5786/G5786, -1)</f>
        <v>72.818181818181813</v>
      </c>
      <c r="I5786">
        <f>IF(H5786&gt;3,1,0)</f>
        <v>1</v>
      </c>
    </row>
    <row r="5787" spans="1:9" x14ac:dyDescent="0.25">
      <c r="A5787">
        <v>6</v>
      </c>
      <c r="B5787">
        <v>29</v>
      </c>
      <c r="C5787">
        <v>-11</v>
      </c>
      <c r="D5787">
        <v>11</v>
      </c>
      <c r="E5787" t="s">
        <v>2</v>
      </c>
      <c r="F5787">
        <v>111.5</v>
      </c>
      <c r="G5787">
        <v>6.3</v>
      </c>
      <c r="H5787">
        <f>IFERROR(F5787/G5787, -1)</f>
        <v>17.698412698412699</v>
      </c>
      <c r="I5787">
        <f>IF(H5787&gt;3,1,0)</f>
        <v>1</v>
      </c>
    </row>
    <row r="5788" spans="1:9" x14ac:dyDescent="0.25">
      <c r="A5788">
        <v>6</v>
      </c>
      <c r="B5788">
        <v>29</v>
      </c>
      <c r="C5788">
        <v>13</v>
      </c>
      <c r="D5788">
        <v>13</v>
      </c>
      <c r="E5788" t="s">
        <v>2</v>
      </c>
      <c r="F5788">
        <v>198.1</v>
      </c>
      <c r="G5788">
        <v>4.8</v>
      </c>
      <c r="H5788">
        <f>IFERROR(F5788/G5788, -1)</f>
        <v>41.270833333333336</v>
      </c>
      <c r="I5788">
        <f>IF(H5788&gt;3,1,0)</f>
        <v>1</v>
      </c>
    </row>
    <row r="5789" spans="1:9" x14ac:dyDescent="0.25">
      <c r="A5789">
        <v>6</v>
      </c>
      <c r="B5789">
        <v>29</v>
      </c>
      <c r="C5789">
        <v>-14</v>
      </c>
      <c r="D5789">
        <v>14</v>
      </c>
      <c r="E5789" t="s">
        <v>2</v>
      </c>
      <c r="F5789">
        <v>103.7</v>
      </c>
      <c r="G5789">
        <v>7.8</v>
      </c>
      <c r="H5789">
        <f>IFERROR(F5789/G5789, -1)</f>
        <v>13.294871794871796</v>
      </c>
      <c r="I5789">
        <f>IF(H5789&gt;3,1,0)</f>
        <v>1</v>
      </c>
    </row>
    <row r="5790" spans="1:9" x14ac:dyDescent="0.25">
      <c r="A5790">
        <v>6</v>
      </c>
      <c r="B5790">
        <v>29</v>
      </c>
      <c r="C5790">
        <v>16</v>
      </c>
      <c r="D5790">
        <v>16</v>
      </c>
      <c r="E5790" t="s">
        <v>2</v>
      </c>
      <c r="F5790">
        <v>61</v>
      </c>
      <c r="G5790">
        <v>14.7</v>
      </c>
      <c r="H5790">
        <f>IFERROR(F5790/G5790, -1)</f>
        <v>4.1496598639455788</v>
      </c>
      <c r="I5790">
        <f>IF(H5790&gt;3,1,0)</f>
        <v>1</v>
      </c>
    </row>
    <row r="5791" spans="1:9" x14ac:dyDescent="0.25">
      <c r="A5791">
        <v>6</v>
      </c>
      <c r="B5791">
        <v>29</v>
      </c>
      <c r="C5791">
        <v>-17</v>
      </c>
      <c r="D5791">
        <v>17</v>
      </c>
      <c r="E5791" t="s">
        <v>2</v>
      </c>
      <c r="F5791">
        <v>31.5</v>
      </c>
      <c r="G5791">
        <v>13.6</v>
      </c>
      <c r="H5791">
        <f>IFERROR(F5791/G5791, -1)</f>
        <v>2.3161764705882355</v>
      </c>
      <c r="I5791">
        <f>IF(H5791&gt;3,1,0)</f>
        <v>0</v>
      </c>
    </row>
    <row r="5792" spans="1:9" x14ac:dyDescent="0.25">
      <c r="A5792">
        <v>6</v>
      </c>
      <c r="B5792">
        <v>29</v>
      </c>
      <c r="C5792">
        <v>19</v>
      </c>
      <c r="D5792">
        <v>19</v>
      </c>
      <c r="E5792" t="s">
        <v>2</v>
      </c>
      <c r="F5792">
        <v>60.5</v>
      </c>
      <c r="G5792">
        <v>13.3</v>
      </c>
      <c r="H5792">
        <f>IFERROR(F5792/G5792, -1)</f>
        <v>4.5488721804511272</v>
      </c>
      <c r="I5792">
        <f>IF(H5792&gt;3,1,0)</f>
        <v>1</v>
      </c>
    </row>
    <row r="5793" spans="1:9" x14ac:dyDescent="0.25">
      <c r="A5793">
        <v>6</v>
      </c>
      <c r="B5793">
        <v>29</v>
      </c>
      <c r="C5793">
        <v>-20</v>
      </c>
      <c r="D5793">
        <v>20</v>
      </c>
      <c r="E5793" t="s">
        <v>2</v>
      </c>
      <c r="F5793">
        <v>38.5</v>
      </c>
      <c r="G5793">
        <v>16.2</v>
      </c>
      <c r="H5793">
        <f>IFERROR(F5793/G5793, -1)</f>
        <v>2.3765432098765431</v>
      </c>
      <c r="I5793">
        <f>IF(H5793&gt;3,1,0)</f>
        <v>0</v>
      </c>
    </row>
    <row r="5794" spans="1:9" x14ac:dyDescent="0.25">
      <c r="A5794">
        <v>6</v>
      </c>
      <c r="B5794">
        <v>29</v>
      </c>
      <c r="C5794">
        <v>22</v>
      </c>
      <c r="D5794">
        <v>22</v>
      </c>
      <c r="E5794" t="s">
        <v>2</v>
      </c>
      <c r="F5794">
        <v>35.6</v>
      </c>
      <c r="G5794">
        <v>15.7</v>
      </c>
      <c r="H5794">
        <f>IFERROR(F5794/G5794, -1)</f>
        <v>2.2675159235668794</v>
      </c>
      <c r="I5794">
        <f>IF(H5794&gt;3,1,0)</f>
        <v>0</v>
      </c>
    </row>
    <row r="5795" spans="1:9" x14ac:dyDescent="0.25">
      <c r="A5795">
        <v>6</v>
      </c>
      <c r="B5795">
        <v>30</v>
      </c>
      <c r="C5795">
        <v>0</v>
      </c>
      <c r="D5795">
        <v>0</v>
      </c>
      <c r="E5795" t="s">
        <v>2</v>
      </c>
      <c r="F5795">
        <v>482</v>
      </c>
      <c r="G5795">
        <v>4.2</v>
      </c>
      <c r="H5795">
        <f>IFERROR(F5795/G5795, -1)</f>
        <v>114.76190476190476</v>
      </c>
      <c r="I5795">
        <f>IF(H5795&gt;3,1,0)</f>
        <v>1</v>
      </c>
    </row>
    <row r="5796" spans="1:9" x14ac:dyDescent="0.25">
      <c r="A5796">
        <v>6</v>
      </c>
      <c r="B5796">
        <v>30</v>
      </c>
      <c r="C5796">
        <v>-3</v>
      </c>
      <c r="D5796">
        <v>3</v>
      </c>
      <c r="E5796" t="s">
        <v>2</v>
      </c>
      <c r="F5796">
        <v>1075.5</v>
      </c>
      <c r="G5796">
        <v>7.8</v>
      </c>
      <c r="H5796">
        <f>IFERROR(F5796/G5796, -1)</f>
        <v>137.88461538461539</v>
      </c>
      <c r="I5796">
        <f>IF(H5796&gt;3,1,0)</f>
        <v>1</v>
      </c>
    </row>
    <row r="5797" spans="1:9" x14ac:dyDescent="0.25">
      <c r="A5797">
        <v>6</v>
      </c>
      <c r="B5797">
        <v>30</v>
      </c>
      <c r="C5797">
        <v>3</v>
      </c>
      <c r="D5797">
        <v>3</v>
      </c>
      <c r="E5797" t="s">
        <v>2</v>
      </c>
      <c r="F5797">
        <v>253.4</v>
      </c>
      <c r="G5797">
        <v>3.1</v>
      </c>
      <c r="H5797">
        <f>IFERROR(F5797/G5797, -1)</f>
        <v>81.741935483870961</v>
      </c>
      <c r="I5797">
        <f>IF(H5797&gt;3,1,0)</f>
        <v>1</v>
      </c>
    </row>
    <row r="5798" spans="1:9" x14ac:dyDescent="0.25">
      <c r="A5798">
        <v>6</v>
      </c>
      <c r="B5798">
        <v>30</v>
      </c>
      <c r="C5798">
        <v>-6</v>
      </c>
      <c r="D5798">
        <v>6</v>
      </c>
      <c r="E5798" t="s">
        <v>2</v>
      </c>
      <c r="F5798">
        <v>405.5</v>
      </c>
      <c r="G5798">
        <v>4.5999999999999996</v>
      </c>
      <c r="H5798">
        <f>IFERROR(F5798/G5798, -1)</f>
        <v>88.152173913043484</v>
      </c>
      <c r="I5798">
        <f>IF(H5798&gt;3,1,0)</f>
        <v>1</v>
      </c>
    </row>
    <row r="5799" spans="1:9" x14ac:dyDescent="0.25">
      <c r="A5799">
        <v>6</v>
      </c>
      <c r="B5799">
        <v>30</v>
      </c>
      <c r="C5799">
        <v>6</v>
      </c>
      <c r="D5799">
        <v>6</v>
      </c>
      <c r="E5799" t="s">
        <v>2</v>
      </c>
      <c r="F5799">
        <v>987.8</v>
      </c>
      <c r="G5799">
        <v>8.4</v>
      </c>
      <c r="H5799">
        <f>IFERROR(F5799/G5799, -1)</f>
        <v>117.59523809523809</v>
      </c>
      <c r="I5799">
        <f>IF(H5799&gt;3,1,0)</f>
        <v>1</v>
      </c>
    </row>
    <row r="5800" spans="1:9" x14ac:dyDescent="0.25">
      <c r="A5800">
        <v>6</v>
      </c>
      <c r="B5800">
        <v>30</v>
      </c>
      <c r="C5800">
        <v>-9</v>
      </c>
      <c r="D5800">
        <v>9</v>
      </c>
      <c r="E5800" t="s">
        <v>2</v>
      </c>
      <c r="F5800">
        <v>379.8</v>
      </c>
      <c r="G5800">
        <v>4.7</v>
      </c>
      <c r="H5800">
        <f>IFERROR(F5800/G5800, -1)</f>
        <v>80.808510638297875</v>
      </c>
      <c r="I5800">
        <f>IF(H5800&gt;3,1,0)</f>
        <v>1</v>
      </c>
    </row>
    <row r="5801" spans="1:9" x14ac:dyDescent="0.25">
      <c r="A5801">
        <v>6</v>
      </c>
      <c r="B5801">
        <v>30</v>
      </c>
      <c r="C5801">
        <v>9</v>
      </c>
      <c r="D5801">
        <v>9</v>
      </c>
      <c r="E5801" t="s">
        <v>2</v>
      </c>
      <c r="F5801">
        <v>490.5</v>
      </c>
      <c r="G5801">
        <v>5.3</v>
      </c>
      <c r="H5801">
        <f>IFERROR(F5801/G5801, -1)</f>
        <v>92.547169811320757</v>
      </c>
      <c r="I5801">
        <f>IF(H5801&gt;3,1,0)</f>
        <v>1</v>
      </c>
    </row>
    <row r="5802" spans="1:9" x14ac:dyDescent="0.25">
      <c r="A5802">
        <v>6</v>
      </c>
      <c r="B5802">
        <v>30</v>
      </c>
      <c r="C5802">
        <v>-12</v>
      </c>
      <c r="D5802">
        <v>12</v>
      </c>
      <c r="E5802" t="s">
        <v>2</v>
      </c>
      <c r="F5802">
        <v>176.8</v>
      </c>
      <c r="G5802">
        <v>4.8</v>
      </c>
      <c r="H5802">
        <f>IFERROR(F5802/G5802, -1)</f>
        <v>36.833333333333336</v>
      </c>
      <c r="I5802">
        <f>IF(H5802&gt;3,1,0)</f>
        <v>1</v>
      </c>
    </row>
    <row r="5803" spans="1:9" x14ac:dyDescent="0.25">
      <c r="A5803">
        <v>6</v>
      </c>
      <c r="B5803">
        <v>30</v>
      </c>
      <c r="C5803">
        <v>12</v>
      </c>
      <c r="D5803">
        <v>12</v>
      </c>
      <c r="E5803" t="s">
        <v>2</v>
      </c>
      <c r="F5803">
        <v>317.60000000000002</v>
      </c>
      <c r="G5803">
        <v>5</v>
      </c>
      <c r="H5803">
        <f>IFERROR(F5803/G5803, -1)</f>
        <v>63.52</v>
      </c>
      <c r="I5803">
        <f>IF(H5803&gt;3,1,0)</f>
        <v>1</v>
      </c>
    </row>
    <row r="5804" spans="1:9" x14ac:dyDescent="0.25">
      <c r="A5804">
        <v>6</v>
      </c>
      <c r="B5804">
        <v>30</v>
      </c>
      <c r="C5804">
        <v>-15</v>
      </c>
      <c r="D5804">
        <v>15</v>
      </c>
      <c r="E5804" t="s">
        <v>2</v>
      </c>
      <c r="F5804">
        <v>46.5</v>
      </c>
      <c r="G5804">
        <v>16.3</v>
      </c>
      <c r="H5804">
        <f>IFERROR(F5804/G5804, -1)</f>
        <v>2.852760736196319</v>
      </c>
      <c r="I5804">
        <f>IF(H5804&gt;3,1,0)</f>
        <v>0</v>
      </c>
    </row>
    <row r="5805" spans="1:9" x14ac:dyDescent="0.25">
      <c r="A5805">
        <v>6</v>
      </c>
      <c r="B5805">
        <v>30</v>
      </c>
      <c r="C5805">
        <v>15</v>
      </c>
      <c r="D5805">
        <v>15</v>
      </c>
      <c r="E5805" t="s">
        <v>2</v>
      </c>
      <c r="F5805">
        <v>124</v>
      </c>
      <c r="G5805">
        <v>7.3</v>
      </c>
      <c r="H5805">
        <f>IFERROR(F5805/G5805, -1)</f>
        <v>16.986301369863014</v>
      </c>
      <c r="I5805">
        <f>IF(H5805&gt;3,1,0)</f>
        <v>1</v>
      </c>
    </row>
    <row r="5806" spans="1:9" x14ac:dyDescent="0.25">
      <c r="A5806">
        <v>6</v>
      </c>
      <c r="B5806">
        <v>30</v>
      </c>
      <c r="C5806">
        <v>-18</v>
      </c>
      <c r="D5806">
        <v>18</v>
      </c>
      <c r="E5806" t="s">
        <v>2</v>
      </c>
      <c r="F5806">
        <v>62.2</v>
      </c>
      <c r="G5806">
        <v>14</v>
      </c>
      <c r="H5806">
        <f>IFERROR(F5806/G5806, -1)</f>
        <v>4.4428571428571431</v>
      </c>
      <c r="I5806">
        <f>IF(H5806&gt;3,1,0)</f>
        <v>1</v>
      </c>
    </row>
    <row r="5807" spans="1:9" x14ac:dyDescent="0.25">
      <c r="A5807">
        <v>6</v>
      </c>
      <c r="B5807">
        <v>30</v>
      </c>
      <c r="C5807">
        <v>18</v>
      </c>
      <c r="D5807">
        <v>18</v>
      </c>
      <c r="E5807" t="s">
        <v>2</v>
      </c>
      <c r="F5807">
        <v>104.2</v>
      </c>
      <c r="G5807">
        <v>9.8000000000000007</v>
      </c>
      <c r="H5807">
        <f>IFERROR(F5807/G5807, -1)</f>
        <v>10.63265306122449</v>
      </c>
      <c r="I5807">
        <f>IF(H5807&gt;3,1,0)</f>
        <v>1</v>
      </c>
    </row>
    <row r="5808" spans="1:9" x14ac:dyDescent="0.25">
      <c r="A5808">
        <v>6</v>
      </c>
      <c r="B5808">
        <v>30</v>
      </c>
      <c r="C5808">
        <v>-21</v>
      </c>
      <c r="D5808">
        <v>21</v>
      </c>
      <c r="E5808" t="s">
        <v>2</v>
      </c>
      <c r="F5808">
        <v>33.799999999999997</v>
      </c>
      <c r="G5808">
        <v>13.3</v>
      </c>
      <c r="H5808">
        <f>IFERROR(F5808/G5808, -1)</f>
        <v>2.5413533834586461</v>
      </c>
      <c r="I5808">
        <f>IF(H5808&gt;3,1,0)</f>
        <v>0</v>
      </c>
    </row>
    <row r="5809" spans="1:9" x14ac:dyDescent="0.25">
      <c r="A5809">
        <v>6</v>
      </c>
      <c r="B5809">
        <v>30</v>
      </c>
      <c r="C5809">
        <v>21</v>
      </c>
      <c r="D5809">
        <v>21</v>
      </c>
      <c r="E5809" t="s">
        <v>2</v>
      </c>
      <c r="F5809">
        <v>28.7</v>
      </c>
      <c r="G5809">
        <v>13.6</v>
      </c>
      <c r="H5809">
        <f>IFERROR(F5809/G5809, -1)</f>
        <v>2.1102941176470589</v>
      </c>
      <c r="I5809">
        <f>IF(H5809&gt;3,1,0)</f>
        <v>0</v>
      </c>
    </row>
    <row r="5810" spans="1:9" x14ac:dyDescent="0.25">
      <c r="A5810">
        <v>6</v>
      </c>
      <c r="B5810">
        <v>31</v>
      </c>
      <c r="C5810">
        <v>-1</v>
      </c>
      <c r="D5810">
        <v>1</v>
      </c>
      <c r="E5810" t="s">
        <v>2</v>
      </c>
      <c r="F5810">
        <v>567</v>
      </c>
      <c r="G5810">
        <v>4.9000000000000004</v>
      </c>
      <c r="H5810">
        <f>IFERROR(F5810/G5810, -1)</f>
        <v>115.71428571428571</v>
      </c>
      <c r="I5810">
        <f>IF(H5810&gt;3,1,0)</f>
        <v>1</v>
      </c>
    </row>
    <row r="5811" spans="1:9" x14ac:dyDescent="0.25">
      <c r="A5811">
        <v>6</v>
      </c>
      <c r="B5811">
        <v>31</v>
      </c>
      <c r="C5811">
        <v>2</v>
      </c>
      <c r="D5811">
        <v>2</v>
      </c>
      <c r="E5811" t="s">
        <v>2</v>
      </c>
      <c r="F5811">
        <v>225.6</v>
      </c>
      <c r="G5811">
        <v>2.8</v>
      </c>
      <c r="H5811">
        <f>IFERROR(F5811/G5811, -1)</f>
        <v>80.571428571428569</v>
      </c>
      <c r="I5811">
        <f>IF(H5811&gt;3,1,0)</f>
        <v>1</v>
      </c>
    </row>
    <row r="5812" spans="1:9" x14ac:dyDescent="0.25">
      <c r="A5812">
        <v>6</v>
      </c>
      <c r="B5812">
        <v>31</v>
      </c>
      <c r="C5812">
        <v>-4</v>
      </c>
      <c r="D5812">
        <v>4</v>
      </c>
      <c r="E5812" t="s">
        <v>2</v>
      </c>
      <c r="F5812">
        <v>278.60000000000002</v>
      </c>
      <c r="G5812">
        <v>4.3</v>
      </c>
      <c r="H5812">
        <f>IFERROR(F5812/G5812, -1)</f>
        <v>64.79069767441861</v>
      </c>
      <c r="I5812">
        <f>IF(H5812&gt;3,1,0)</f>
        <v>1</v>
      </c>
    </row>
    <row r="5813" spans="1:9" x14ac:dyDescent="0.25">
      <c r="A5813">
        <v>6</v>
      </c>
      <c r="B5813">
        <v>31</v>
      </c>
      <c r="C5813">
        <v>5</v>
      </c>
      <c r="D5813">
        <v>5</v>
      </c>
      <c r="E5813" t="s">
        <v>2</v>
      </c>
      <c r="F5813">
        <v>330.2</v>
      </c>
      <c r="G5813">
        <v>3.6</v>
      </c>
      <c r="H5813">
        <f>IFERROR(F5813/G5813, -1)</f>
        <v>91.722222222222214</v>
      </c>
      <c r="I5813">
        <f>IF(H5813&gt;3,1,0)</f>
        <v>1</v>
      </c>
    </row>
    <row r="5814" spans="1:9" x14ac:dyDescent="0.25">
      <c r="A5814">
        <v>6</v>
      </c>
      <c r="B5814">
        <v>31</v>
      </c>
      <c r="C5814">
        <v>-7</v>
      </c>
      <c r="D5814">
        <v>7</v>
      </c>
      <c r="E5814" t="s">
        <v>2</v>
      </c>
      <c r="F5814">
        <v>500.8</v>
      </c>
      <c r="G5814">
        <v>5.4</v>
      </c>
      <c r="H5814">
        <f>IFERROR(F5814/G5814, -1)</f>
        <v>92.740740740740733</v>
      </c>
      <c r="I5814">
        <f>IF(H5814&gt;3,1,0)</f>
        <v>1</v>
      </c>
    </row>
    <row r="5815" spans="1:9" x14ac:dyDescent="0.25">
      <c r="A5815">
        <v>6</v>
      </c>
      <c r="B5815">
        <v>31</v>
      </c>
      <c r="C5815">
        <v>8</v>
      </c>
      <c r="D5815">
        <v>8</v>
      </c>
      <c r="E5815" t="s">
        <v>2</v>
      </c>
      <c r="F5815">
        <v>362.6</v>
      </c>
      <c r="G5815">
        <v>4.5999999999999996</v>
      </c>
      <c r="H5815">
        <f>IFERROR(F5815/G5815, -1)</f>
        <v>78.826086956521749</v>
      </c>
      <c r="I5815">
        <f>IF(H5815&gt;3,1,0)</f>
        <v>1</v>
      </c>
    </row>
    <row r="5816" spans="1:9" x14ac:dyDescent="0.25">
      <c r="A5816">
        <v>6</v>
      </c>
      <c r="B5816">
        <v>31</v>
      </c>
      <c r="C5816">
        <v>-10</v>
      </c>
      <c r="D5816">
        <v>10</v>
      </c>
      <c r="E5816" t="s">
        <v>2</v>
      </c>
      <c r="F5816">
        <v>151.80000000000001</v>
      </c>
      <c r="G5816">
        <v>4.9000000000000004</v>
      </c>
      <c r="H5816">
        <f>IFERROR(F5816/G5816, -1)</f>
        <v>30.979591836734695</v>
      </c>
      <c r="I5816">
        <f>IF(H5816&gt;3,1,0)</f>
        <v>1</v>
      </c>
    </row>
    <row r="5817" spans="1:9" x14ac:dyDescent="0.25">
      <c r="A5817">
        <v>6</v>
      </c>
      <c r="B5817">
        <v>31</v>
      </c>
      <c r="C5817">
        <v>11</v>
      </c>
      <c r="D5817">
        <v>11</v>
      </c>
      <c r="E5817" t="s">
        <v>2</v>
      </c>
      <c r="F5817">
        <v>23.4</v>
      </c>
      <c r="G5817">
        <v>10.7</v>
      </c>
      <c r="H5817">
        <f>IFERROR(F5817/G5817, -1)</f>
        <v>2.1869158878504673</v>
      </c>
      <c r="I5817">
        <f>IF(H5817&gt;3,1,0)</f>
        <v>0</v>
      </c>
    </row>
    <row r="5818" spans="1:9" x14ac:dyDescent="0.25">
      <c r="A5818">
        <v>6</v>
      </c>
      <c r="B5818">
        <v>31</v>
      </c>
      <c r="C5818">
        <v>-13</v>
      </c>
      <c r="D5818">
        <v>13</v>
      </c>
      <c r="E5818" t="s">
        <v>2</v>
      </c>
      <c r="F5818">
        <v>156.9</v>
      </c>
      <c r="G5818">
        <v>5.7</v>
      </c>
      <c r="H5818">
        <f>IFERROR(F5818/G5818, -1)</f>
        <v>27.526315789473685</v>
      </c>
      <c r="I5818">
        <f>IF(H5818&gt;3,1,0)</f>
        <v>1</v>
      </c>
    </row>
    <row r="5819" spans="1:9" x14ac:dyDescent="0.25">
      <c r="A5819">
        <v>6</v>
      </c>
      <c r="B5819">
        <v>31</v>
      </c>
      <c r="C5819">
        <v>14</v>
      </c>
      <c r="D5819">
        <v>14</v>
      </c>
      <c r="E5819" t="s">
        <v>2</v>
      </c>
      <c r="F5819">
        <v>166.3</v>
      </c>
      <c r="G5819">
        <v>5.5</v>
      </c>
      <c r="H5819">
        <f>IFERROR(F5819/G5819, -1)</f>
        <v>30.236363636363638</v>
      </c>
      <c r="I5819">
        <f>IF(H5819&gt;3,1,0)</f>
        <v>1</v>
      </c>
    </row>
    <row r="5820" spans="1:9" x14ac:dyDescent="0.25">
      <c r="A5820">
        <v>6</v>
      </c>
      <c r="B5820">
        <v>31</v>
      </c>
      <c r="C5820">
        <v>-16</v>
      </c>
      <c r="D5820">
        <v>16</v>
      </c>
      <c r="E5820" t="s">
        <v>2</v>
      </c>
      <c r="F5820">
        <v>61.1</v>
      </c>
      <c r="G5820">
        <v>15</v>
      </c>
      <c r="H5820">
        <f>IFERROR(F5820/G5820, -1)</f>
        <v>4.0733333333333333</v>
      </c>
      <c r="I5820">
        <f>IF(H5820&gt;3,1,0)</f>
        <v>1</v>
      </c>
    </row>
    <row r="5821" spans="1:9" x14ac:dyDescent="0.25">
      <c r="A5821">
        <v>6</v>
      </c>
      <c r="B5821">
        <v>31</v>
      </c>
      <c r="C5821">
        <v>17</v>
      </c>
      <c r="D5821">
        <v>17</v>
      </c>
      <c r="E5821" t="s">
        <v>2</v>
      </c>
      <c r="F5821">
        <v>31.8</v>
      </c>
      <c r="G5821">
        <v>13.6</v>
      </c>
      <c r="H5821">
        <f>IFERROR(F5821/G5821, -1)</f>
        <v>2.3382352941176472</v>
      </c>
      <c r="I5821">
        <f>IF(H5821&gt;3,1,0)</f>
        <v>0</v>
      </c>
    </row>
    <row r="5822" spans="1:9" x14ac:dyDescent="0.25">
      <c r="A5822">
        <v>6</v>
      </c>
      <c r="B5822">
        <v>31</v>
      </c>
      <c r="C5822">
        <v>-19</v>
      </c>
      <c r="D5822">
        <v>19</v>
      </c>
      <c r="E5822" t="s">
        <v>2</v>
      </c>
      <c r="F5822">
        <v>40.700000000000003</v>
      </c>
      <c r="G5822">
        <v>15.2</v>
      </c>
      <c r="H5822">
        <f>IFERROR(F5822/G5822, -1)</f>
        <v>2.6776315789473686</v>
      </c>
      <c r="I5822">
        <f>IF(H5822&gt;3,1,0)</f>
        <v>0</v>
      </c>
    </row>
    <row r="5823" spans="1:9" x14ac:dyDescent="0.25">
      <c r="A5823">
        <v>6</v>
      </c>
      <c r="B5823">
        <v>31</v>
      </c>
      <c r="C5823">
        <v>20</v>
      </c>
      <c r="D5823">
        <v>20</v>
      </c>
      <c r="E5823" t="s">
        <v>3</v>
      </c>
      <c r="F5823">
        <v>35.4</v>
      </c>
      <c r="G5823">
        <v>15.1</v>
      </c>
      <c r="H5823">
        <f>IFERROR(F5823/G5823, -1)</f>
        <v>2.3443708609271523</v>
      </c>
      <c r="I5823">
        <f>IF(H5823&gt;3,1,0)</f>
        <v>0</v>
      </c>
    </row>
    <row r="5824" spans="1:9" x14ac:dyDescent="0.25">
      <c r="A5824">
        <v>6</v>
      </c>
      <c r="B5824">
        <v>32</v>
      </c>
      <c r="C5824">
        <v>1</v>
      </c>
      <c r="D5824">
        <v>1</v>
      </c>
      <c r="E5824" t="s">
        <v>2</v>
      </c>
      <c r="F5824">
        <v>775.5</v>
      </c>
      <c r="G5824">
        <v>6.5</v>
      </c>
      <c r="H5824">
        <f>IFERROR(F5824/G5824, -1)</f>
        <v>119.30769230769231</v>
      </c>
      <c r="I5824">
        <f>IF(H5824&gt;3,1,0)</f>
        <v>1</v>
      </c>
    </row>
    <row r="5825" spans="1:9" x14ac:dyDescent="0.25">
      <c r="A5825">
        <v>6</v>
      </c>
      <c r="B5825">
        <v>32</v>
      </c>
      <c r="C5825">
        <v>-2</v>
      </c>
      <c r="D5825">
        <v>2</v>
      </c>
      <c r="E5825" t="s">
        <v>2</v>
      </c>
      <c r="F5825">
        <v>734.6</v>
      </c>
      <c r="G5825">
        <v>7.3</v>
      </c>
      <c r="H5825">
        <f>IFERROR(F5825/G5825, -1)</f>
        <v>100.63013698630138</v>
      </c>
      <c r="I5825">
        <f>IF(H5825&gt;3,1,0)</f>
        <v>1</v>
      </c>
    </row>
    <row r="5826" spans="1:9" x14ac:dyDescent="0.25">
      <c r="A5826">
        <v>6</v>
      </c>
      <c r="B5826">
        <v>32</v>
      </c>
      <c r="C5826">
        <v>4</v>
      </c>
      <c r="D5826">
        <v>4</v>
      </c>
      <c r="E5826" t="s">
        <v>2</v>
      </c>
      <c r="F5826">
        <v>411.9</v>
      </c>
      <c r="G5826">
        <v>4.0999999999999996</v>
      </c>
      <c r="H5826">
        <f>IFERROR(F5826/G5826, -1)</f>
        <v>100.46341463414635</v>
      </c>
      <c r="I5826">
        <f>IF(H5826&gt;3,1,0)</f>
        <v>1</v>
      </c>
    </row>
    <row r="5827" spans="1:9" x14ac:dyDescent="0.25">
      <c r="A5827">
        <v>6</v>
      </c>
      <c r="B5827">
        <v>32</v>
      </c>
      <c r="C5827">
        <v>-5</v>
      </c>
      <c r="D5827">
        <v>5</v>
      </c>
      <c r="E5827" t="s">
        <v>2</v>
      </c>
      <c r="F5827">
        <v>497.1</v>
      </c>
      <c r="G5827">
        <v>5</v>
      </c>
      <c r="H5827">
        <f>IFERROR(F5827/G5827, -1)</f>
        <v>99.42</v>
      </c>
      <c r="I5827">
        <f>IF(H5827&gt;3,1,0)</f>
        <v>1</v>
      </c>
    </row>
    <row r="5828" spans="1:9" x14ac:dyDescent="0.25">
      <c r="A5828">
        <v>6</v>
      </c>
      <c r="B5828">
        <v>32</v>
      </c>
      <c r="C5828">
        <v>7</v>
      </c>
      <c r="D5828">
        <v>7</v>
      </c>
      <c r="E5828" t="s">
        <v>2</v>
      </c>
      <c r="F5828">
        <v>552</v>
      </c>
      <c r="G5828">
        <v>5.2</v>
      </c>
      <c r="H5828">
        <f>IFERROR(F5828/G5828, -1)</f>
        <v>106.15384615384615</v>
      </c>
      <c r="I5828">
        <f>IF(H5828&gt;3,1,0)</f>
        <v>1</v>
      </c>
    </row>
    <row r="5829" spans="1:9" x14ac:dyDescent="0.25">
      <c r="A5829">
        <v>6</v>
      </c>
      <c r="B5829">
        <v>32</v>
      </c>
      <c r="C5829">
        <v>-8</v>
      </c>
      <c r="D5829">
        <v>8</v>
      </c>
      <c r="E5829" t="s">
        <v>2</v>
      </c>
      <c r="F5829">
        <v>99.3</v>
      </c>
      <c r="G5829">
        <v>5.8</v>
      </c>
      <c r="H5829">
        <f>IFERROR(F5829/G5829, -1)</f>
        <v>17.120689655172413</v>
      </c>
      <c r="I5829">
        <f>IF(H5829&gt;3,1,0)</f>
        <v>1</v>
      </c>
    </row>
    <row r="5830" spans="1:9" x14ac:dyDescent="0.25">
      <c r="A5830">
        <v>6</v>
      </c>
      <c r="B5830">
        <v>32</v>
      </c>
      <c r="C5830">
        <v>10</v>
      </c>
      <c r="D5830">
        <v>10</v>
      </c>
      <c r="E5830" t="s">
        <v>2</v>
      </c>
      <c r="F5830">
        <v>103.4</v>
      </c>
      <c r="G5830">
        <v>6.3</v>
      </c>
      <c r="H5830">
        <f>IFERROR(F5830/G5830, -1)</f>
        <v>16.412698412698415</v>
      </c>
      <c r="I5830">
        <f>IF(H5830&gt;3,1,0)</f>
        <v>1</v>
      </c>
    </row>
    <row r="5831" spans="1:9" x14ac:dyDescent="0.25">
      <c r="A5831">
        <v>6</v>
      </c>
      <c r="B5831">
        <v>32</v>
      </c>
      <c r="C5831">
        <v>-11</v>
      </c>
      <c r="D5831">
        <v>11</v>
      </c>
      <c r="E5831" t="s">
        <v>2</v>
      </c>
      <c r="F5831">
        <v>299.2</v>
      </c>
      <c r="G5831">
        <v>4.5</v>
      </c>
      <c r="H5831">
        <f>IFERROR(F5831/G5831, -1)</f>
        <v>66.48888888888888</v>
      </c>
      <c r="I5831">
        <f>IF(H5831&gt;3,1,0)</f>
        <v>1</v>
      </c>
    </row>
    <row r="5832" spans="1:9" x14ac:dyDescent="0.25">
      <c r="A5832">
        <v>6</v>
      </c>
      <c r="B5832">
        <v>32</v>
      </c>
      <c r="C5832">
        <v>13</v>
      </c>
      <c r="D5832">
        <v>13</v>
      </c>
      <c r="E5832" t="s">
        <v>2</v>
      </c>
      <c r="F5832">
        <v>146.1</v>
      </c>
      <c r="G5832">
        <v>5.7</v>
      </c>
      <c r="H5832">
        <f>IFERROR(F5832/G5832, -1)</f>
        <v>25.631578947368418</v>
      </c>
      <c r="I5832">
        <f>IF(H5832&gt;3,1,0)</f>
        <v>1</v>
      </c>
    </row>
    <row r="5833" spans="1:9" x14ac:dyDescent="0.25">
      <c r="A5833">
        <v>6</v>
      </c>
      <c r="B5833">
        <v>32</v>
      </c>
      <c r="C5833">
        <v>-14</v>
      </c>
      <c r="D5833">
        <v>14</v>
      </c>
      <c r="E5833" t="s">
        <v>2</v>
      </c>
      <c r="F5833">
        <v>90.5</v>
      </c>
      <c r="G5833">
        <v>9.6</v>
      </c>
      <c r="H5833">
        <f>IFERROR(F5833/G5833, -1)</f>
        <v>9.4270833333333339</v>
      </c>
      <c r="I5833">
        <f>IF(H5833&gt;3,1,0)</f>
        <v>1</v>
      </c>
    </row>
    <row r="5834" spans="1:9" x14ac:dyDescent="0.25">
      <c r="A5834">
        <v>6</v>
      </c>
      <c r="B5834">
        <v>32</v>
      </c>
      <c r="C5834">
        <v>16</v>
      </c>
      <c r="D5834">
        <v>16</v>
      </c>
      <c r="E5834" t="s">
        <v>2</v>
      </c>
      <c r="F5834">
        <v>54.4</v>
      </c>
      <c r="G5834">
        <v>14.5</v>
      </c>
      <c r="H5834">
        <f>IFERROR(F5834/G5834, -1)</f>
        <v>3.7517241379310344</v>
      </c>
      <c r="I5834">
        <f>IF(H5834&gt;3,1,0)</f>
        <v>1</v>
      </c>
    </row>
    <row r="5835" spans="1:9" x14ac:dyDescent="0.25">
      <c r="A5835">
        <v>6</v>
      </c>
      <c r="B5835">
        <v>32</v>
      </c>
      <c r="C5835">
        <v>-17</v>
      </c>
      <c r="D5835">
        <v>17</v>
      </c>
      <c r="E5835" t="s">
        <v>2</v>
      </c>
      <c r="F5835">
        <v>68.3</v>
      </c>
      <c r="G5835">
        <v>13.2</v>
      </c>
      <c r="H5835">
        <f>IFERROR(F5835/G5835, -1)</f>
        <v>5.1742424242424239</v>
      </c>
      <c r="I5835">
        <f>IF(H5835&gt;3,1,0)</f>
        <v>1</v>
      </c>
    </row>
    <row r="5836" spans="1:9" x14ac:dyDescent="0.25">
      <c r="A5836">
        <v>6</v>
      </c>
      <c r="B5836">
        <v>32</v>
      </c>
      <c r="C5836">
        <v>19</v>
      </c>
      <c r="D5836">
        <v>19</v>
      </c>
      <c r="E5836" t="s">
        <v>2</v>
      </c>
      <c r="F5836">
        <v>44.4</v>
      </c>
      <c r="G5836">
        <v>15.5</v>
      </c>
      <c r="H5836">
        <f>IFERROR(F5836/G5836, -1)</f>
        <v>2.8645161290322578</v>
      </c>
      <c r="I5836">
        <f>IF(H5836&gt;3,1,0)</f>
        <v>0</v>
      </c>
    </row>
    <row r="5837" spans="1:9" x14ac:dyDescent="0.25">
      <c r="A5837">
        <v>6</v>
      </c>
      <c r="B5837">
        <v>32</v>
      </c>
      <c r="C5837">
        <v>-20</v>
      </c>
      <c r="D5837">
        <v>20</v>
      </c>
      <c r="E5837" t="s">
        <v>2</v>
      </c>
      <c r="F5837">
        <v>44.5</v>
      </c>
      <c r="G5837">
        <v>16</v>
      </c>
      <c r="H5837">
        <f>IFERROR(F5837/G5837, -1)</f>
        <v>2.78125</v>
      </c>
      <c r="I5837">
        <f>IF(H5837&gt;3,1,0)</f>
        <v>0</v>
      </c>
    </row>
    <row r="5838" spans="1:9" x14ac:dyDescent="0.25">
      <c r="A5838">
        <v>6</v>
      </c>
      <c r="B5838">
        <v>33</v>
      </c>
      <c r="C5838">
        <v>0</v>
      </c>
      <c r="D5838">
        <v>0</v>
      </c>
      <c r="E5838" t="s">
        <v>2</v>
      </c>
      <c r="F5838">
        <v>226.8</v>
      </c>
      <c r="G5838">
        <v>3.3</v>
      </c>
      <c r="H5838">
        <f>IFERROR(F5838/G5838, -1)</f>
        <v>68.727272727272734</v>
      </c>
      <c r="I5838">
        <f>IF(H5838&gt;3,1,0)</f>
        <v>1</v>
      </c>
    </row>
    <row r="5839" spans="1:9" x14ac:dyDescent="0.25">
      <c r="A5839">
        <v>6</v>
      </c>
      <c r="B5839">
        <v>33</v>
      </c>
      <c r="C5839">
        <v>-3</v>
      </c>
      <c r="D5839">
        <v>3</v>
      </c>
      <c r="E5839" t="s">
        <v>2</v>
      </c>
      <c r="F5839">
        <v>476.4</v>
      </c>
      <c r="G5839">
        <v>4.5999999999999996</v>
      </c>
      <c r="H5839">
        <f>IFERROR(F5839/G5839, -1)</f>
        <v>103.56521739130434</v>
      </c>
      <c r="I5839">
        <f>IF(H5839&gt;3,1,0)</f>
        <v>1</v>
      </c>
    </row>
    <row r="5840" spans="1:9" x14ac:dyDescent="0.25">
      <c r="A5840">
        <v>6</v>
      </c>
      <c r="B5840">
        <v>33</v>
      </c>
      <c r="C5840">
        <v>3</v>
      </c>
      <c r="D5840">
        <v>3</v>
      </c>
      <c r="E5840" t="s">
        <v>2</v>
      </c>
      <c r="F5840">
        <v>493.6</v>
      </c>
      <c r="G5840">
        <v>4.5</v>
      </c>
      <c r="H5840">
        <f>IFERROR(F5840/G5840, -1)</f>
        <v>109.6888888888889</v>
      </c>
      <c r="I5840">
        <f>IF(H5840&gt;3,1,0)</f>
        <v>1</v>
      </c>
    </row>
    <row r="5841" spans="1:9" x14ac:dyDescent="0.25">
      <c r="A5841">
        <v>6</v>
      </c>
      <c r="B5841">
        <v>33</v>
      </c>
      <c r="C5841">
        <v>-6</v>
      </c>
      <c r="D5841">
        <v>6</v>
      </c>
      <c r="E5841" t="s">
        <v>2</v>
      </c>
      <c r="F5841">
        <v>80.2</v>
      </c>
      <c r="G5841">
        <v>5.8</v>
      </c>
      <c r="H5841">
        <f>IFERROR(F5841/G5841, -1)</f>
        <v>13.827586206896553</v>
      </c>
      <c r="I5841">
        <f>IF(H5841&gt;3,1,0)</f>
        <v>1</v>
      </c>
    </row>
    <row r="5842" spans="1:9" x14ac:dyDescent="0.25">
      <c r="A5842">
        <v>6</v>
      </c>
      <c r="B5842">
        <v>33</v>
      </c>
      <c r="C5842">
        <v>6</v>
      </c>
      <c r="D5842">
        <v>6</v>
      </c>
      <c r="E5842" t="s">
        <v>2</v>
      </c>
      <c r="F5842">
        <v>69.7</v>
      </c>
      <c r="G5842">
        <v>5.8</v>
      </c>
      <c r="H5842">
        <f>IFERROR(F5842/G5842, -1)</f>
        <v>12.017241379310345</v>
      </c>
      <c r="I5842">
        <f>IF(H5842&gt;3,1,0)</f>
        <v>1</v>
      </c>
    </row>
    <row r="5843" spans="1:9" x14ac:dyDescent="0.25">
      <c r="A5843">
        <v>6</v>
      </c>
      <c r="B5843">
        <v>33</v>
      </c>
      <c r="C5843">
        <v>-9</v>
      </c>
      <c r="D5843">
        <v>9</v>
      </c>
      <c r="E5843" t="s">
        <v>2</v>
      </c>
      <c r="F5843">
        <v>478</v>
      </c>
      <c r="G5843">
        <v>5</v>
      </c>
      <c r="H5843">
        <f>IFERROR(F5843/G5843, -1)</f>
        <v>95.6</v>
      </c>
      <c r="I5843">
        <f>IF(H5843&gt;3,1,0)</f>
        <v>1</v>
      </c>
    </row>
    <row r="5844" spans="1:9" x14ac:dyDescent="0.25">
      <c r="A5844">
        <v>6</v>
      </c>
      <c r="B5844">
        <v>33</v>
      </c>
      <c r="C5844">
        <v>9</v>
      </c>
      <c r="D5844">
        <v>9</v>
      </c>
      <c r="E5844" t="s">
        <v>2</v>
      </c>
      <c r="F5844">
        <v>344.5</v>
      </c>
      <c r="G5844">
        <v>4.4000000000000004</v>
      </c>
      <c r="H5844">
        <f>IFERROR(F5844/G5844, -1)</f>
        <v>78.295454545454533</v>
      </c>
      <c r="I5844">
        <f>IF(H5844&gt;3,1,0)</f>
        <v>1</v>
      </c>
    </row>
    <row r="5845" spans="1:9" x14ac:dyDescent="0.25">
      <c r="A5845">
        <v>6</v>
      </c>
      <c r="B5845">
        <v>33</v>
      </c>
      <c r="C5845">
        <v>-12</v>
      </c>
      <c r="D5845">
        <v>12</v>
      </c>
      <c r="E5845" t="s">
        <v>2</v>
      </c>
      <c r="F5845">
        <v>153.4</v>
      </c>
      <c r="G5845">
        <v>5</v>
      </c>
      <c r="H5845">
        <f>IFERROR(F5845/G5845, -1)</f>
        <v>30.68</v>
      </c>
      <c r="I5845">
        <f>IF(H5845&gt;3,1,0)</f>
        <v>1</v>
      </c>
    </row>
    <row r="5846" spans="1:9" x14ac:dyDescent="0.25">
      <c r="A5846">
        <v>6</v>
      </c>
      <c r="B5846">
        <v>33</v>
      </c>
      <c r="C5846">
        <v>12</v>
      </c>
      <c r="D5846">
        <v>12</v>
      </c>
      <c r="E5846" t="s">
        <v>2</v>
      </c>
      <c r="F5846">
        <v>115.1</v>
      </c>
      <c r="G5846">
        <v>6.6</v>
      </c>
      <c r="H5846">
        <f>IFERROR(F5846/G5846, -1)</f>
        <v>17.439393939393941</v>
      </c>
      <c r="I5846">
        <f>IF(H5846&gt;3,1,0)</f>
        <v>1</v>
      </c>
    </row>
    <row r="5847" spans="1:9" x14ac:dyDescent="0.25">
      <c r="A5847">
        <v>6</v>
      </c>
      <c r="B5847">
        <v>33</v>
      </c>
      <c r="C5847">
        <v>-15</v>
      </c>
      <c r="D5847">
        <v>15</v>
      </c>
      <c r="E5847" t="s">
        <v>2</v>
      </c>
      <c r="F5847">
        <v>170.9</v>
      </c>
      <c r="G5847">
        <v>6.1</v>
      </c>
      <c r="H5847">
        <f>IFERROR(F5847/G5847, -1)</f>
        <v>28.016393442622952</v>
      </c>
      <c r="I5847">
        <f>IF(H5847&gt;3,1,0)</f>
        <v>1</v>
      </c>
    </row>
    <row r="5848" spans="1:9" x14ac:dyDescent="0.25">
      <c r="A5848">
        <v>6</v>
      </c>
      <c r="B5848">
        <v>33</v>
      </c>
      <c r="C5848">
        <v>15</v>
      </c>
      <c r="D5848">
        <v>15</v>
      </c>
      <c r="E5848" t="s">
        <v>2</v>
      </c>
      <c r="F5848">
        <v>34.9</v>
      </c>
      <c r="G5848">
        <v>14.5</v>
      </c>
      <c r="H5848">
        <f>IFERROR(F5848/G5848, -1)</f>
        <v>2.4068965517241376</v>
      </c>
      <c r="I5848">
        <f>IF(H5848&gt;3,1,0)</f>
        <v>0</v>
      </c>
    </row>
    <row r="5849" spans="1:9" x14ac:dyDescent="0.25">
      <c r="A5849">
        <v>6</v>
      </c>
      <c r="B5849">
        <v>33</v>
      </c>
      <c r="C5849">
        <v>-18</v>
      </c>
      <c r="D5849">
        <v>18</v>
      </c>
      <c r="E5849" t="s">
        <v>2</v>
      </c>
      <c r="F5849">
        <v>34.4</v>
      </c>
      <c r="G5849">
        <v>14.8</v>
      </c>
      <c r="H5849">
        <f>IFERROR(F5849/G5849, -1)</f>
        <v>2.3243243243243241</v>
      </c>
      <c r="I5849">
        <f>IF(H5849&gt;3,1,0)</f>
        <v>0</v>
      </c>
    </row>
    <row r="5850" spans="1:9" x14ac:dyDescent="0.25">
      <c r="A5850">
        <v>6</v>
      </c>
      <c r="B5850">
        <v>33</v>
      </c>
      <c r="C5850">
        <v>18</v>
      </c>
      <c r="D5850">
        <v>18</v>
      </c>
      <c r="E5850" t="s">
        <v>2</v>
      </c>
      <c r="F5850">
        <v>49.4</v>
      </c>
      <c r="G5850">
        <v>15.4</v>
      </c>
      <c r="H5850">
        <f>IFERROR(F5850/G5850, -1)</f>
        <v>3.2077922077922074</v>
      </c>
      <c r="I5850">
        <f>IF(H5850&gt;3,1,0)</f>
        <v>1</v>
      </c>
    </row>
    <row r="5851" spans="1:9" x14ac:dyDescent="0.25">
      <c r="A5851">
        <v>6</v>
      </c>
      <c r="B5851">
        <v>33</v>
      </c>
      <c r="C5851">
        <v>-21</v>
      </c>
      <c r="D5851">
        <v>21</v>
      </c>
      <c r="E5851" t="s">
        <v>2</v>
      </c>
      <c r="F5851">
        <v>24.8</v>
      </c>
      <c r="G5851">
        <v>11.2</v>
      </c>
      <c r="H5851">
        <f>IFERROR(F5851/G5851, -1)</f>
        <v>2.2142857142857144</v>
      </c>
      <c r="I5851">
        <f>IF(H5851&gt;3,1,0)</f>
        <v>0</v>
      </c>
    </row>
    <row r="5852" spans="1:9" x14ac:dyDescent="0.25">
      <c r="A5852">
        <v>6</v>
      </c>
      <c r="B5852">
        <v>33</v>
      </c>
      <c r="C5852">
        <v>21</v>
      </c>
      <c r="D5852">
        <v>21</v>
      </c>
      <c r="E5852" t="s">
        <v>2</v>
      </c>
      <c r="F5852">
        <v>33.299999999999997</v>
      </c>
      <c r="G5852">
        <v>14.9</v>
      </c>
      <c r="H5852">
        <f>IFERROR(F5852/G5852, -1)</f>
        <v>2.23489932885906</v>
      </c>
      <c r="I5852">
        <f>IF(H5852&gt;3,1,0)</f>
        <v>0</v>
      </c>
    </row>
    <row r="5853" spans="1:9" x14ac:dyDescent="0.25">
      <c r="A5853">
        <v>6</v>
      </c>
      <c r="B5853">
        <v>34</v>
      </c>
      <c r="C5853">
        <v>-1</v>
      </c>
      <c r="D5853">
        <v>1</v>
      </c>
      <c r="E5853" t="s">
        <v>2</v>
      </c>
      <c r="F5853">
        <v>169.8</v>
      </c>
      <c r="G5853">
        <v>3</v>
      </c>
      <c r="H5853">
        <f>IFERROR(F5853/G5853, -1)</f>
        <v>56.6</v>
      </c>
      <c r="I5853">
        <f>IF(H5853&gt;3,1,0)</f>
        <v>1</v>
      </c>
    </row>
    <row r="5854" spans="1:9" x14ac:dyDescent="0.25">
      <c r="A5854">
        <v>6</v>
      </c>
      <c r="B5854">
        <v>34</v>
      </c>
      <c r="C5854">
        <v>2</v>
      </c>
      <c r="D5854">
        <v>2</v>
      </c>
      <c r="E5854" t="s">
        <v>2</v>
      </c>
      <c r="F5854">
        <v>95.6</v>
      </c>
      <c r="G5854">
        <v>2.9</v>
      </c>
      <c r="H5854">
        <f>IFERROR(F5854/G5854, -1)</f>
        <v>32.96551724137931</v>
      </c>
      <c r="I5854">
        <f>IF(H5854&gt;3,1,0)</f>
        <v>1</v>
      </c>
    </row>
    <row r="5855" spans="1:9" x14ac:dyDescent="0.25">
      <c r="A5855">
        <v>6</v>
      </c>
      <c r="B5855">
        <v>34</v>
      </c>
      <c r="C5855">
        <v>-4</v>
      </c>
      <c r="D5855">
        <v>4</v>
      </c>
      <c r="E5855" t="s">
        <v>2</v>
      </c>
      <c r="F5855">
        <v>286.89999999999998</v>
      </c>
      <c r="G5855">
        <v>3.5</v>
      </c>
      <c r="H5855">
        <f>IFERROR(F5855/G5855, -1)</f>
        <v>81.971428571428561</v>
      </c>
      <c r="I5855">
        <f>IF(H5855&gt;3,1,0)</f>
        <v>1</v>
      </c>
    </row>
    <row r="5856" spans="1:9" x14ac:dyDescent="0.25">
      <c r="A5856">
        <v>6</v>
      </c>
      <c r="B5856">
        <v>34</v>
      </c>
      <c r="C5856">
        <v>5</v>
      </c>
      <c r="D5856">
        <v>5</v>
      </c>
      <c r="E5856" t="s">
        <v>2</v>
      </c>
      <c r="F5856">
        <v>120.1</v>
      </c>
      <c r="G5856">
        <v>3.9</v>
      </c>
      <c r="H5856">
        <f>IFERROR(F5856/G5856, -1)</f>
        <v>30.794871794871796</v>
      </c>
      <c r="I5856">
        <f>IF(H5856&gt;3,1,0)</f>
        <v>1</v>
      </c>
    </row>
    <row r="5857" spans="1:9" x14ac:dyDescent="0.25">
      <c r="A5857">
        <v>6</v>
      </c>
      <c r="B5857">
        <v>34</v>
      </c>
      <c r="C5857">
        <v>-7</v>
      </c>
      <c r="D5857">
        <v>7</v>
      </c>
      <c r="E5857" t="s">
        <v>2</v>
      </c>
      <c r="F5857">
        <v>440.7</v>
      </c>
      <c r="G5857">
        <v>4.5</v>
      </c>
      <c r="H5857">
        <f>IFERROR(F5857/G5857, -1)</f>
        <v>97.933333333333337</v>
      </c>
      <c r="I5857">
        <f>IF(H5857&gt;3,1,0)</f>
        <v>1</v>
      </c>
    </row>
    <row r="5858" spans="1:9" x14ac:dyDescent="0.25">
      <c r="A5858">
        <v>6</v>
      </c>
      <c r="B5858">
        <v>34</v>
      </c>
      <c r="C5858">
        <v>8</v>
      </c>
      <c r="D5858">
        <v>8</v>
      </c>
      <c r="E5858" t="s">
        <v>2</v>
      </c>
      <c r="F5858">
        <v>86.8</v>
      </c>
      <c r="G5858">
        <v>5.6</v>
      </c>
      <c r="H5858">
        <f>IFERROR(F5858/G5858, -1)</f>
        <v>15.5</v>
      </c>
      <c r="I5858">
        <f>IF(H5858&gt;3,1,0)</f>
        <v>1</v>
      </c>
    </row>
    <row r="5859" spans="1:9" x14ac:dyDescent="0.25">
      <c r="A5859">
        <v>6</v>
      </c>
      <c r="B5859">
        <v>34</v>
      </c>
      <c r="C5859">
        <v>-10</v>
      </c>
      <c r="D5859">
        <v>10</v>
      </c>
      <c r="E5859" t="s">
        <v>2</v>
      </c>
      <c r="F5859">
        <v>264.3</v>
      </c>
      <c r="G5859">
        <v>4.2</v>
      </c>
      <c r="H5859">
        <f>IFERROR(F5859/G5859, -1)</f>
        <v>62.928571428571431</v>
      </c>
      <c r="I5859">
        <f>IF(H5859&gt;3,1,0)</f>
        <v>1</v>
      </c>
    </row>
    <row r="5860" spans="1:9" x14ac:dyDescent="0.25">
      <c r="A5860">
        <v>6</v>
      </c>
      <c r="B5860">
        <v>34</v>
      </c>
      <c r="C5860">
        <v>11</v>
      </c>
      <c r="D5860">
        <v>11</v>
      </c>
      <c r="E5860" t="s">
        <v>2</v>
      </c>
      <c r="F5860">
        <v>177.5</v>
      </c>
      <c r="G5860">
        <v>4.8</v>
      </c>
      <c r="H5860">
        <f>IFERROR(F5860/G5860, -1)</f>
        <v>36.979166666666671</v>
      </c>
      <c r="I5860">
        <f>IF(H5860&gt;3,1,0)</f>
        <v>1</v>
      </c>
    </row>
    <row r="5861" spans="1:9" x14ac:dyDescent="0.25">
      <c r="A5861">
        <v>6</v>
      </c>
      <c r="B5861">
        <v>34</v>
      </c>
      <c r="C5861">
        <v>-13</v>
      </c>
      <c r="D5861">
        <v>13</v>
      </c>
      <c r="E5861" t="s">
        <v>2</v>
      </c>
      <c r="F5861">
        <v>131.6</v>
      </c>
      <c r="G5861">
        <v>5.5</v>
      </c>
      <c r="H5861">
        <f>IFERROR(F5861/G5861, -1)</f>
        <v>23.927272727272726</v>
      </c>
      <c r="I5861">
        <f>IF(H5861&gt;3,1,0)</f>
        <v>1</v>
      </c>
    </row>
    <row r="5862" spans="1:9" x14ac:dyDescent="0.25">
      <c r="A5862">
        <v>6</v>
      </c>
      <c r="B5862">
        <v>34</v>
      </c>
      <c r="C5862">
        <v>14</v>
      </c>
      <c r="D5862">
        <v>14</v>
      </c>
      <c r="E5862" t="s">
        <v>2</v>
      </c>
      <c r="F5862">
        <v>344.8</v>
      </c>
      <c r="G5862">
        <v>5.3</v>
      </c>
      <c r="H5862">
        <f>IFERROR(F5862/G5862, -1)</f>
        <v>65.056603773584911</v>
      </c>
      <c r="I5862">
        <f>IF(H5862&gt;3,1,0)</f>
        <v>1</v>
      </c>
    </row>
    <row r="5863" spans="1:9" x14ac:dyDescent="0.25">
      <c r="A5863">
        <v>6</v>
      </c>
      <c r="B5863">
        <v>34</v>
      </c>
      <c r="C5863">
        <v>-16</v>
      </c>
      <c r="D5863">
        <v>16</v>
      </c>
      <c r="E5863" t="s">
        <v>2</v>
      </c>
      <c r="F5863">
        <v>86.6</v>
      </c>
      <c r="G5863">
        <v>9.5</v>
      </c>
      <c r="H5863">
        <f>IFERROR(F5863/G5863, -1)</f>
        <v>9.1157894736842096</v>
      </c>
      <c r="I5863">
        <f>IF(H5863&gt;3,1,0)</f>
        <v>1</v>
      </c>
    </row>
    <row r="5864" spans="1:9" x14ac:dyDescent="0.25">
      <c r="A5864">
        <v>6</v>
      </c>
      <c r="B5864">
        <v>34</v>
      </c>
      <c r="C5864">
        <v>17</v>
      </c>
      <c r="D5864">
        <v>17</v>
      </c>
      <c r="E5864" t="s">
        <v>2</v>
      </c>
      <c r="F5864">
        <v>64.8</v>
      </c>
      <c r="G5864">
        <v>13.5</v>
      </c>
      <c r="H5864">
        <f>IFERROR(F5864/G5864, -1)</f>
        <v>4.8</v>
      </c>
      <c r="I5864">
        <f>IF(H5864&gt;3,1,0)</f>
        <v>1</v>
      </c>
    </row>
    <row r="5865" spans="1:9" x14ac:dyDescent="0.25">
      <c r="A5865">
        <v>6</v>
      </c>
      <c r="B5865">
        <v>34</v>
      </c>
      <c r="C5865">
        <v>-19</v>
      </c>
      <c r="D5865">
        <v>19</v>
      </c>
      <c r="E5865" t="s">
        <v>2</v>
      </c>
      <c r="F5865">
        <v>46</v>
      </c>
      <c r="G5865">
        <v>17</v>
      </c>
      <c r="H5865">
        <f>IFERROR(F5865/G5865, -1)</f>
        <v>2.7058823529411766</v>
      </c>
      <c r="I5865">
        <f>IF(H5865&gt;3,1,0)</f>
        <v>0</v>
      </c>
    </row>
    <row r="5866" spans="1:9" x14ac:dyDescent="0.25">
      <c r="A5866">
        <v>6</v>
      </c>
      <c r="B5866">
        <v>34</v>
      </c>
      <c r="C5866">
        <v>20</v>
      </c>
      <c r="D5866">
        <v>20</v>
      </c>
      <c r="E5866" t="s">
        <v>2</v>
      </c>
      <c r="F5866">
        <v>37.700000000000003</v>
      </c>
      <c r="G5866">
        <v>14.7</v>
      </c>
      <c r="H5866">
        <f>IFERROR(F5866/G5866, -1)</f>
        <v>2.5646258503401365</v>
      </c>
      <c r="I5866">
        <f>IF(H5866&gt;3,1,0)</f>
        <v>0</v>
      </c>
    </row>
    <row r="5867" spans="1:9" x14ac:dyDescent="0.25">
      <c r="A5867">
        <v>6</v>
      </c>
      <c r="B5867">
        <v>35</v>
      </c>
      <c r="C5867">
        <v>1</v>
      </c>
      <c r="D5867">
        <v>1</v>
      </c>
      <c r="E5867" t="s">
        <v>2</v>
      </c>
      <c r="F5867">
        <v>278.60000000000002</v>
      </c>
      <c r="G5867">
        <v>3.3</v>
      </c>
      <c r="H5867">
        <f>IFERROR(F5867/G5867, -1)</f>
        <v>84.424242424242436</v>
      </c>
      <c r="I5867">
        <f>IF(H5867&gt;3,1,0)</f>
        <v>1</v>
      </c>
    </row>
    <row r="5868" spans="1:9" x14ac:dyDescent="0.25">
      <c r="A5868">
        <v>6</v>
      </c>
      <c r="B5868">
        <v>35</v>
      </c>
      <c r="C5868">
        <v>-2</v>
      </c>
      <c r="D5868">
        <v>2</v>
      </c>
      <c r="E5868" t="s">
        <v>2</v>
      </c>
      <c r="F5868">
        <v>232.7</v>
      </c>
      <c r="G5868">
        <v>3.3</v>
      </c>
      <c r="H5868">
        <f>IFERROR(F5868/G5868, -1)</f>
        <v>70.515151515151516</v>
      </c>
      <c r="I5868">
        <f>IF(H5868&gt;3,1,0)</f>
        <v>1</v>
      </c>
    </row>
    <row r="5869" spans="1:9" x14ac:dyDescent="0.25">
      <c r="A5869">
        <v>6</v>
      </c>
      <c r="B5869">
        <v>35</v>
      </c>
      <c r="C5869">
        <v>4</v>
      </c>
      <c r="D5869">
        <v>4</v>
      </c>
      <c r="E5869" t="s">
        <v>2</v>
      </c>
      <c r="F5869">
        <v>353.9</v>
      </c>
      <c r="G5869">
        <v>4.2</v>
      </c>
      <c r="H5869">
        <f>IFERROR(F5869/G5869, -1)</f>
        <v>84.261904761904759</v>
      </c>
      <c r="I5869">
        <f>IF(H5869&gt;3,1,0)</f>
        <v>1</v>
      </c>
    </row>
    <row r="5870" spans="1:9" x14ac:dyDescent="0.25">
      <c r="A5870">
        <v>6</v>
      </c>
      <c r="B5870">
        <v>35</v>
      </c>
      <c r="C5870">
        <v>-5</v>
      </c>
      <c r="D5870">
        <v>5</v>
      </c>
      <c r="E5870" t="s">
        <v>2</v>
      </c>
      <c r="F5870">
        <v>62</v>
      </c>
      <c r="G5870">
        <v>7.2</v>
      </c>
      <c r="H5870">
        <f>IFERROR(F5870/G5870, -1)</f>
        <v>8.6111111111111107</v>
      </c>
      <c r="I5870">
        <f>IF(H5870&gt;3,1,0)</f>
        <v>1</v>
      </c>
    </row>
    <row r="5871" spans="1:9" x14ac:dyDescent="0.25">
      <c r="A5871">
        <v>6</v>
      </c>
      <c r="B5871">
        <v>35</v>
      </c>
      <c r="C5871">
        <v>7</v>
      </c>
      <c r="D5871">
        <v>7</v>
      </c>
      <c r="E5871" t="s">
        <v>2</v>
      </c>
      <c r="F5871">
        <v>286</v>
      </c>
      <c r="G5871">
        <v>4.0999999999999996</v>
      </c>
      <c r="H5871">
        <f>IFERROR(F5871/G5871, -1)</f>
        <v>69.756097560975618</v>
      </c>
      <c r="I5871">
        <f>IF(H5871&gt;3,1,0)</f>
        <v>1</v>
      </c>
    </row>
    <row r="5872" spans="1:9" x14ac:dyDescent="0.25">
      <c r="A5872">
        <v>6</v>
      </c>
      <c r="B5872">
        <v>35</v>
      </c>
      <c r="C5872">
        <v>-8</v>
      </c>
      <c r="D5872">
        <v>8</v>
      </c>
      <c r="E5872" t="s">
        <v>2</v>
      </c>
      <c r="F5872">
        <v>317.3</v>
      </c>
      <c r="G5872">
        <v>4.0999999999999996</v>
      </c>
      <c r="H5872">
        <f>IFERROR(F5872/G5872, -1)</f>
        <v>77.390243902439039</v>
      </c>
      <c r="I5872">
        <f>IF(H5872&gt;3,1,0)</f>
        <v>1</v>
      </c>
    </row>
    <row r="5873" spans="1:9" x14ac:dyDescent="0.25">
      <c r="A5873">
        <v>6</v>
      </c>
      <c r="B5873">
        <v>35</v>
      </c>
      <c r="C5873">
        <v>10</v>
      </c>
      <c r="D5873">
        <v>10</v>
      </c>
      <c r="E5873" t="s">
        <v>2</v>
      </c>
      <c r="F5873">
        <v>299.7</v>
      </c>
      <c r="G5873">
        <v>4.5</v>
      </c>
      <c r="H5873">
        <f>IFERROR(F5873/G5873, -1)</f>
        <v>66.599999999999994</v>
      </c>
      <c r="I5873">
        <f>IF(H5873&gt;3,1,0)</f>
        <v>1</v>
      </c>
    </row>
    <row r="5874" spans="1:9" x14ac:dyDescent="0.25">
      <c r="A5874">
        <v>6</v>
      </c>
      <c r="B5874">
        <v>35</v>
      </c>
      <c r="C5874">
        <v>-11</v>
      </c>
      <c r="D5874">
        <v>11</v>
      </c>
      <c r="E5874" t="s">
        <v>2</v>
      </c>
      <c r="F5874">
        <v>687.9</v>
      </c>
      <c r="G5874">
        <v>5.9</v>
      </c>
      <c r="H5874">
        <f>IFERROR(F5874/G5874, -1)</f>
        <v>116.59322033898304</v>
      </c>
      <c r="I5874">
        <f>IF(H5874&gt;3,1,0)</f>
        <v>1</v>
      </c>
    </row>
    <row r="5875" spans="1:9" x14ac:dyDescent="0.25">
      <c r="A5875">
        <v>6</v>
      </c>
      <c r="B5875">
        <v>35</v>
      </c>
      <c r="C5875">
        <v>13</v>
      </c>
      <c r="D5875">
        <v>13</v>
      </c>
      <c r="E5875" t="s">
        <v>2</v>
      </c>
      <c r="F5875">
        <v>131.5</v>
      </c>
      <c r="G5875">
        <v>6.6</v>
      </c>
      <c r="H5875">
        <f>IFERROR(F5875/G5875, -1)</f>
        <v>19.924242424242426</v>
      </c>
      <c r="I5875">
        <f>IF(H5875&gt;3,1,0)</f>
        <v>1</v>
      </c>
    </row>
    <row r="5876" spans="1:9" x14ac:dyDescent="0.25">
      <c r="A5876">
        <v>6</v>
      </c>
      <c r="B5876">
        <v>35</v>
      </c>
      <c r="C5876">
        <v>-14</v>
      </c>
      <c r="D5876">
        <v>14</v>
      </c>
      <c r="E5876" t="s">
        <v>2</v>
      </c>
      <c r="F5876">
        <v>222.2</v>
      </c>
      <c r="G5876">
        <v>5.4</v>
      </c>
      <c r="H5876">
        <f>IFERROR(F5876/G5876, -1)</f>
        <v>41.148148148148145</v>
      </c>
      <c r="I5876">
        <f>IF(H5876&gt;3,1,0)</f>
        <v>1</v>
      </c>
    </row>
    <row r="5877" spans="1:9" x14ac:dyDescent="0.25">
      <c r="A5877">
        <v>6</v>
      </c>
      <c r="B5877">
        <v>35</v>
      </c>
      <c r="C5877">
        <v>16</v>
      </c>
      <c r="D5877">
        <v>16</v>
      </c>
      <c r="E5877" t="s">
        <v>2</v>
      </c>
      <c r="F5877">
        <v>36.6</v>
      </c>
      <c r="G5877">
        <v>15.3</v>
      </c>
      <c r="H5877">
        <f>IFERROR(F5877/G5877, -1)</f>
        <v>2.392156862745098</v>
      </c>
      <c r="I5877">
        <f>IF(H5877&gt;3,1,0)</f>
        <v>0</v>
      </c>
    </row>
    <row r="5878" spans="1:9" x14ac:dyDescent="0.25">
      <c r="A5878">
        <v>6</v>
      </c>
      <c r="B5878">
        <v>35</v>
      </c>
      <c r="C5878">
        <v>-17</v>
      </c>
      <c r="D5878">
        <v>17</v>
      </c>
      <c r="E5878" t="s">
        <v>2</v>
      </c>
      <c r="F5878">
        <v>60.5</v>
      </c>
      <c r="G5878">
        <v>13.6</v>
      </c>
      <c r="H5878">
        <f>IFERROR(F5878/G5878, -1)</f>
        <v>4.4485294117647056</v>
      </c>
      <c r="I5878">
        <f>IF(H5878&gt;3,1,0)</f>
        <v>1</v>
      </c>
    </row>
    <row r="5879" spans="1:9" x14ac:dyDescent="0.25">
      <c r="A5879">
        <v>6</v>
      </c>
      <c r="B5879">
        <v>35</v>
      </c>
      <c r="C5879">
        <v>19</v>
      </c>
      <c r="D5879">
        <v>19</v>
      </c>
      <c r="E5879" t="s">
        <v>2</v>
      </c>
      <c r="F5879">
        <v>56.7</v>
      </c>
      <c r="G5879">
        <v>15.3</v>
      </c>
      <c r="H5879">
        <f>IFERROR(F5879/G5879, -1)</f>
        <v>3.7058823529411766</v>
      </c>
      <c r="I5879">
        <f>IF(H5879&gt;3,1,0)</f>
        <v>1</v>
      </c>
    </row>
    <row r="5880" spans="1:9" x14ac:dyDescent="0.25">
      <c r="A5880">
        <v>6</v>
      </c>
      <c r="B5880">
        <v>35</v>
      </c>
      <c r="C5880">
        <v>-20</v>
      </c>
      <c r="D5880">
        <v>20</v>
      </c>
      <c r="E5880" t="s">
        <v>2</v>
      </c>
      <c r="F5880">
        <v>45.4</v>
      </c>
      <c r="G5880">
        <v>14.7</v>
      </c>
      <c r="H5880">
        <f>IFERROR(F5880/G5880, -1)</f>
        <v>3.0884353741496597</v>
      </c>
      <c r="I5880">
        <f>IF(H5880&gt;3,1,0)</f>
        <v>1</v>
      </c>
    </row>
    <row r="5881" spans="1:9" x14ac:dyDescent="0.25">
      <c r="A5881">
        <v>6</v>
      </c>
      <c r="B5881">
        <v>36</v>
      </c>
      <c r="C5881">
        <v>0</v>
      </c>
      <c r="D5881">
        <v>0</v>
      </c>
      <c r="E5881" t="s">
        <v>2</v>
      </c>
      <c r="F5881">
        <v>50</v>
      </c>
      <c r="G5881">
        <v>5.5</v>
      </c>
      <c r="H5881">
        <f>IFERROR(F5881/G5881, -1)</f>
        <v>9.0909090909090917</v>
      </c>
      <c r="I5881">
        <f>IF(H5881&gt;3,1,0)</f>
        <v>1</v>
      </c>
    </row>
    <row r="5882" spans="1:9" x14ac:dyDescent="0.25">
      <c r="A5882">
        <v>6</v>
      </c>
      <c r="B5882">
        <v>36</v>
      </c>
      <c r="C5882">
        <v>-3</v>
      </c>
      <c r="D5882">
        <v>3</v>
      </c>
      <c r="E5882" t="s">
        <v>2</v>
      </c>
      <c r="F5882">
        <v>208.1</v>
      </c>
      <c r="G5882">
        <v>3.4</v>
      </c>
      <c r="H5882">
        <f>IFERROR(F5882/G5882, -1)</f>
        <v>61.205882352941174</v>
      </c>
      <c r="I5882">
        <f>IF(H5882&gt;3,1,0)</f>
        <v>1</v>
      </c>
    </row>
    <row r="5883" spans="1:9" x14ac:dyDescent="0.25">
      <c r="A5883">
        <v>6</v>
      </c>
      <c r="B5883">
        <v>36</v>
      </c>
      <c r="C5883">
        <v>3</v>
      </c>
      <c r="D5883">
        <v>3</v>
      </c>
      <c r="E5883" t="s">
        <v>2</v>
      </c>
      <c r="F5883">
        <v>52.5</v>
      </c>
      <c r="G5883">
        <v>12</v>
      </c>
      <c r="H5883">
        <f>IFERROR(F5883/G5883, -1)</f>
        <v>4.375</v>
      </c>
      <c r="I5883">
        <f>IF(H5883&gt;3,1,0)</f>
        <v>1</v>
      </c>
    </row>
    <row r="5884" spans="1:9" x14ac:dyDescent="0.25">
      <c r="A5884">
        <v>6</v>
      </c>
      <c r="B5884">
        <v>36</v>
      </c>
      <c r="C5884">
        <v>-6</v>
      </c>
      <c r="D5884">
        <v>6</v>
      </c>
      <c r="E5884" t="s">
        <v>2</v>
      </c>
      <c r="F5884">
        <v>437.3</v>
      </c>
      <c r="G5884">
        <v>4.8</v>
      </c>
      <c r="H5884">
        <f>IFERROR(F5884/G5884, -1)</f>
        <v>91.104166666666671</v>
      </c>
      <c r="I5884">
        <f>IF(H5884&gt;3,1,0)</f>
        <v>1</v>
      </c>
    </row>
    <row r="5885" spans="1:9" x14ac:dyDescent="0.25">
      <c r="A5885">
        <v>6</v>
      </c>
      <c r="B5885">
        <v>36</v>
      </c>
      <c r="C5885">
        <v>6</v>
      </c>
      <c r="D5885">
        <v>6</v>
      </c>
      <c r="E5885" t="s">
        <v>2</v>
      </c>
      <c r="F5885">
        <v>404.7</v>
      </c>
      <c r="G5885">
        <v>4.2</v>
      </c>
      <c r="H5885">
        <f>IFERROR(F5885/G5885, -1)</f>
        <v>96.357142857142847</v>
      </c>
      <c r="I5885">
        <f>IF(H5885&gt;3,1,0)</f>
        <v>1</v>
      </c>
    </row>
    <row r="5886" spans="1:9" x14ac:dyDescent="0.25">
      <c r="A5886">
        <v>6</v>
      </c>
      <c r="B5886">
        <v>36</v>
      </c>
      <c r="C5886">
        <v>-9</v>
      </c>
      <c r="D5886">
        <v>9</v>
      </c>
      <c r="E5886" t="s">
        <v>2</v>
      </c>
      <c r="F5886">
        <v>86.2</v>
      </c>
      <c r="G5886">
        <v>7.1</v>
      </c>
      <c r="H5886">
        <f>IFERROR(F5886/G5886, -1)</f>
        <v>12.140845070422536</v>
      </c>
      <c r="I5886">
        <f>IF(H5886&gt;3,1,0)</f>
        <v>1</v>
      </c>
    </row>
    <row r="5887" spans="1:9" x14ac:dyDescent="0.25">
      <c r="A5887">
        <v>6</v>
      </c>
      <c r="B5887">
        <v>36</v>
      </c>
      <c r="C5887">
        <v>9</v>
      </c>
      <c r="D5887">
        <v>9</v>
      </c>
      <c r="E5887" t="s">
        <v>2</v>
      </c>
      <c r="F5887">
        <v>37.799999999999997</v>
      </c>
      <c r="G5887">
        <v>12.3</v>
      </c>
      <c r="H5887">
        <f>IFERROR(F5887/G5887, -1)</f>
        <v>3.0731707317073167</v>
      </c>
      <c r="I5887">
        <f>IF(H5887&gt;3,1,0)</f>
        <v>1</v>
      </c>
    </row>
    <row r="5888" spans="1:9" x14ac:dyDescent="0.25">
      <c r="A5888">
        <v>6</v>
      </c>
      <c r="B5888">
        <v>36</v>
      </c>
      <c r="C5888">
        <v>-12</v>
      </c>
      <c r="D5888">
        <v>12</v>
      </c>
      <c r="E5888" t="s">
        <v>2</v>
      </c>
      <c r="F5888">
        <v>60.2</v>
      </c>
      <c r="G5888">
        <v>12.7</v>
      </c>
      <c r="H5888">
        <f>IFERROR(F5888/G5888, -1)</f>
        <v>4.7401574803149611</v>
      </c>
      <c r="I5888">
        <f>IF(H5888&gt;3,1,0)</f>
        <v>1</v>
      </c>
    </row>
    <row r="5889" spans="1:9" x14ac:dyDescent="0.25">
      <c r="A5889">
        <v>6</v>
      </c>
      <c r="B5889">
        <v>36</v>
      </c>
      <c r="C5889">
        <v>12</v>
      </c>
      <c r="D5889">
        <v>12</v>
      </c>
      <c r="E5889" t="s">
        <v>2</v>
      </c>
      <c r="F5889">
        <v>269.60000000000002</v>
      </c>
      <c r="G5889">
        <v>5.2</v>
      </c>
      <c r="H5889">
        <f>IFERROR(F5889/G5889, -1)</f>
        <v>51.846153846153847</v>
      </c>
      <c r="I5889">
        <f>IF(H5889&gt;3,1,0)</f>
        <v>1</v>
      </c>
    </row>
    <row r="5890" spans="1:9" x14ac:dyDescent="0.25">
      <c r="A5890">
        <v>6</v>
      </c>
      <c r="B5890">
        <v>36</v>
      </c>
      <c r="C5890">
        <v>-15</v>
      </c>
      <c r="D5890">
        <v>15</v>
      </c>
      <c r="E5890" t="s">
        <v>2</v>
      </c>
      <c r="F5890">
        <v>159.30000000000001</v>
      </c>
      <c r="G5890">
        <v>6.4</v>
      </c>
      <c r="H5890">
        <f>IFERROR(F5890/G5890, -1)</f>
        <v>24.890625</v>
      </c>
      <c r="I5890">
        <f>IF(H5890&gt;3,1,0)</f>
        <v>1</v>
      </c>
    </row>
    <row r="5891" spans="1:9" x14ac:dyDescent="0.25">
      <c r="A5891">
        <v>6</v>
      </c>
      <c r="B5891">
        <v>36</v>
      </c>
      <c r="C5891">
        <v>15</v>
      </c>
      <c r="D5891">
        <v>15</v>
      </c>
      <c r="E5891" t="s">
        <v>2</v>
      </c>
      <c r="F5891">
        <v>80.2</v>
      </c>
      <c r="G5891">
        <v>10</v>
      </c>
      <c r="H5891">
        <f>IFERROR(F5891/G5891, -1)</f>
        <v>8.02</v>
      </c>
      <c r="I5891">
        <f>IF(H5891&gt;3,1,0)</f>
        <v>1</v>
      </c>
    </row>
    <row r="5892" spans="1:9" x14ac:dyDescent="0.25">
      <c r="A5892">
        <v>6</v>
      </c>
      <c r="B5892">
        <v>36</v>
      </c>
      <c r="C5892">
        <v>-18</v>
      </c>
      <c r="D5892">
        <v>18</v>
      </c>
      <c r="E5892" t="s">
        <v>2</v>
      </c>
      <c r="F5892">
        <v>33.299999999999997</v>
      </c>
      <c r="G5892">
        <v>14.4</v>
      </c>
      <c r="H5892">
        <f>IFERROR(F5892/G5892, -1)</f>
        <v>2.3124999999999996</v>
      </c>
      <c r="I5892">
        <f>IF(H5892&gt;3,1,0)</f>
        <v>0</v>
      </c>
    </row>
    <row r="5893" spans="1:9" x14ac:dyDescent="0.25">
      <c r="A5893">
        <v>6</v>
      </c>
      <c r="B5893">
        <v>36</v>
      </c>
      <c r="C5893">
        <v>18</v>
      </c>
      <c r="D5893">
        <v>18</v>
      </c>
      <c r="E5893" t="s">
        <v>2</v>
      </c>
      <c r="F5893">
        <v>38.299999999999997</v>
      </c>
      <c r="G5893">
        <v>14.9</v>
      </c>
      <c r="H5893">
        <f>IFERROR(F5893/G5893, -1)</f>
        <v>2.5704697986577179</v>
      </c>
      <c r="I5893">
        <f>IF(H5893&gt;3,1,0)</f>
        <v>0</v>
      </c>
    </row>
    <row r="5894" spans="1:9" x14ac:dyDescent="0.25">
      <c r="A5894">
        <v>6</v>
      </c>
      <c r="B5894">
        <v>37</v>
      </c>
      <c r="C5894">
        <v>-1</v>
      </c>
      <c r="D5894">
        <v>1</v>
      </c>
      <c r="E5894" t="s">
        <v>2</v>
      </c>
      <c r="F5894">
        <v>378.4</v>
      </c>
      <c r="G5894">
        <v>4.3</v>
      </c>
      <c r="H5894">
        <f>IFERROR(F5894/G5894, -1)</f>
        <v>88</v>
      </c>
      <c r="I5894">
        <f>IF(H5894&gt;3,1,0)</f>
        <v>1</v>
      </c>
    </row>
    <row r="5895" spans="1:9" x14ac:dyDescent="0.25">
      <c r="A5895">
        <v>6</v>
      </c>
      <c r="B5895">
        <v>37</v>
      </c>
      <c r="C5895">
        <v>2</v>
      </c>
      <c r="D5895">
        <v>2</v>
      </c>
      <c r="E5895" t="s">
        <v>2</v>
      </c>
      <c r="F5895">
        <v>110.8</v>
      </c>
      <c r="G5895">
        <v>2.5</v>
      </c>
      <c r="H5895">
        <f>IFERROR(F5895/G5895, -1)</f>
        <v>44.32</v>
      </c>
      <c r="I5895">
        <f>IF(H5895&gt;3,1,0)</f>
        <v>1</v>
      </c>
    </row>
    <row r="5896" spans="1:9" x14ac:dyDescent="0.25">
      <c r="A5896">
        <v>6</v>
      </c>
      <c r="B5896">
        <v>37</v>
      </c>
      <c r="C5896">
        <v>-4</v>
      </c>
      <c r="D5896">
        <v>4</v>
      </c>
      <c r="E5896" t="s">
        <v>2</v>
      </c>
      <c r="F5896">
        <v>577.29999999999995</v>
      </c>
      <c r="G5896">
        <v>5.6</v>
      </c>
      <c r="H5896">
        <f>IFERROR(F5896/G5896, -1)</f>
        <v>103.08928571428571</v>
      </c>
      <c r="I5896">
        <f>IF(H5896&gt;3,1,0)</f>
        <v>1</v>
      </c>
    </row>
    <row r="5897" spans="1:9" x14ac:dyDescent="0.25">
      <c r="A5897">
        <v>6</v>
      </c>
      <c r="B5897">
        <v>37</v>
      </c>
      <c r="C5897">
        <v>5</v>
      </c>
      <c r="D5897">
        <v>5</v>
      </c>
      <c r="E5897" t="s">
        <v>2</v>
      </c>
      <c r="F5897">
        <v>212.9</v>
      </c>
      <c r="G5897">
        <v>3.3</v>
      </c>
      <c r="H5897">
        <f>IFERROR(F5897/G5897, -1)</f>
        <v>64.515151515151516</v>
      </c>
      <c r="I5897">
        <f>IF(H5897&gt;3,1,0)</f>
        <v>1</v>
      </c>
    </row>
    <row r="5898" spans="1:9" x14ac:dyDescent="0.25">
      <c r="A5898">
        <v>6</v>
      </c>
      <c r="B5898">
        <v>37</v>
      </c>
      <c r="C5898">
        <v>-7</v>
      </c>
      <c r="D5898">
        <v>7</v>
      </c>
      <c r="E5898" t="s">
        <v>2</v>
      </c>
      <c r="F5898">
        <v>542.70000000000005</v>
      </c>
      <c r="G5898">
        <v>5.3</v>
      </c>
      <c r="H5898">
        <f>IFERROR(F5898/G5898, -1)</f>
        <v>102.39622641509435</v>
      </c>
      <c r="I5898">
        <f>IF(H5898&gt;3,1,0)</f>
        <v>1</v>
      </c>
    </row>
    <row r="5899" spans="1:9" x14ac:dyDescent="0.25">
      <c r="A5899">
        <v>6</v>
      </c>
      <c r="B5899">
        <v>37</v>
      </c>
      <c r="C5899">
        <v>8</v>
      </c>
      <c r="D5899">
        <v>8</v>
      </c>
      <c r="E5899" t="s">
        <v>2</v>
      </c>
      <c r="F5899">
        <v>160</v>
      </c>
      <c r="G5899">
        <v>4.2</v>
      </c>
      <c r="H5899">
        <f>IFERROR(F5899/G5899, -1)</f>
        <v>38.095238095238095</v>
      </c>
      <c r="I5899">
        <f>IF(H5899&gt;3,1,0)</f>
        <v>1</v>
      </c>
    </row>
    <row r="5900" spans="1:9" x14ac:dyDescent="0.25">
      <c r="A5900">
        <v>6</v>
      </c>
      <c r="B5900">
        <v>37</v>
      </c>
      <c r="C5900">
        <v>-10</v>
      </c>
      <c r="D5900">
        <v>10</v>
      </c>
      <c r="E5900" t="s">
        <v>2</v>
      </c>
      <c r="F5900">
        <v>309.10000000000002</v>
      </c>
      <c r="G5900">
        <v>4.0999999999999996</v>
      </c>
      <c r="H5900">
        <f>IFERROR(F5900/G5900, -1)</f>
        <v>75.390243902439039</v>
      </c>
      <c r="I5900">
        <f>IF(H5900&gt;3,1,0)</f>
        <v>1</v>
      </c>
    </row>
    <row r="5901" spans="1:9" x14ac:dyDescent="0.25">
      <c r="A5901">
        <v>6</v>
      </c>
      <c r="B5901">
        <v>37</v>
      </c>
      <c r="C5901">
        <v>11</v>
      </c>
      <c r="D5901">
        <v>11</v>
      </c>
      <c r="E5901" t="s">
        <v>2</v>
      </c>
      <c r="F5901">
        <v>343.1</v>
      </c>
      <c r="G5901">
        <v>5.2</v>
      </c>
      <c r="H5901">
        <f>IFERROR(F5901/G5901, -1)</f>
        <v>65.980769230769226</v>
      </c>
      <c r="I5901">
        <f>IF(H5901&gt;3,1,0)</f>
        <v>1</v>
      </c>
    </row>
    <row r="5902" spans="1:9" x14ac:dyDescent="0.25">
      <c r="A5902">
        <v>6</v>
      </c>
      <c r="B5902">
        <v>37</v>
      </c>
      <c r="C5902">
        <v>-13</v>
      </c>
      <c r="D5902">
        <v>13</v>
      </c>
      <c r="E5902" t="s">
        <v>3</v>
      </c>
      <c r="F5902">
        <v>176.1</v>
      </c>
      <c r="G5902">
        <v>5.5</v>
      </c>
      <c r="H5902">
        <f>IFERROR(F5902/G5902, -1)</f>
        <v>32.018181818181816</v>
      </c>
      <c r="I5902">
        <f>IF(H5902&gt;3,1,0)</f>
        <v>1</v>
      </c>
    </row>
    <row r="5903" spans="1:9" x14ac:dyDescent="0.25">
      <c r="A5903">
        <v>6</v>
      </c>
      <c r="B5903">
        <v>37</v>
      </c>
      <c r="C5903">
        <v>14</v>
      </c>
      <c r="D5903">
        <v>14</v>
      </c>
      <c r="E5903" t="s">
        <v>2</v>
      </c>
      <c r="F5903">
        <v>58.3</v>
      </c>
      <c r="G5903">
        <v>14</v>
      </c>
      <c r="H5903">
        <f>IFERROR(F5903/G5903, -1)</f>
        <v>4.1642857142857137</v>
      </c>
      <c r="I5903">
        <f>IF(H5903&gt;3,1,0)</f>
        <v>1</v>
      </c>
    </row>
    <row r="5904" spans="1:9" x14ac:dyDescent="0.25">
      <c r="A5904">
        <v>6</v>
      </c>
      <c r="B5904">
        <v>37</v>
      </c>
      <c r="C5904">
        <v>-16</v>
      </c>
      <c r="D5904">
        <v>16</v>
      </c>
      <c r="E5904" t="s">
        <v>2</v>
      </c>
      <c r="F5904">
        <v>64.400000000000006</v>
      </c>
      <c r="G5904">
        <v>13.3</v>
      </c>
      <c r="H5904">
        <f>IFERROR(F5904/G5904, -1)</f>
        <v>4.8421052631578947</v>
      </c>
      <c r="I5904">
        <f>IF(H5904&gt;3,1,0)</f>
        <v>1</v>
      </c>
    </row>
    <row r="5905" spans="1:9" x14ac:dyDescent="0.25">
      <c r="A5905">
        <v>6</v>
      </c>
      <c r="B5905">
        <v>37</v>
      </c>
      <c r="C5905">
        <v>17</v>
      </c>
      <c r="D5905">
        <v>17</v>
      </c>
      <c r="E5905" t="s">
        <v>2</v>
      </c>
      <c r="F5905">
        <v>29.4</v>
      </c>
      <c r="G5905">
        <v>13.2</v>
      </c>
      <c r="H5905">
        <f>IFERROR(F5905/G5905, -1)</f>
        <v>2.2272727272727271</v>
      </c>
      <c r="I5905">
        <f>IF(H5905&gt;3,1,0)</f>
        <v>0</v>
      </c>
    </row>
    <row r="5906" spans="1:9" x14ac:dyDescent="0.25">
      <c r="A5906">
        <v>6</v>
      </c>
      <c r="B5906">
        <v>37</v>
      </c>
      <c r="C5906">
        <v>-19</v>
      </c>
      <c r="D5906">
        <v>19</v>
      </c>
      <c r="E5906" t="s">
        <v>2</v>
      </c>
      <c r="F5906">
        <v>42.5</v>
      </c>
      <c r="G5906">
        <v>16.3</v>
      </c>
      <c r="H5906">
        <f>IFERROR(F5906/G5906, -1)</f>
        <v>2.6073619631901841</v>
      </c>
      <c r="I5906">
        <f>IF(H5906&gt;3,1,0)</f>
        <v>0</v>
      </c>
    </row>
    <row r="5907" spans="1:9" x14ac:dyDescent="0.25">
      <c r="A5907">
        <v>6</v>
      </c>
      <c r="B5907">
        <v>37</v>
      </c>
      <c r="C5907">
        <v>20</v>
      </c>
      <c r="D5907">
        <v>20</v>
      </c>
      <c r="E5907" t="s">
        <v>2</v>
      </c>
      <c r="F5907">
        <v>26</v>
      </c>
      <c r="G5907">
        <v>12.3</v>
      </c>
      <c r="H5907">
        <f>IFERROR(F5907/G5907, -1)</f>
        <v>2.1138211382113821</v>
      </c>
      <c r="I5907">
        <f>IF(H5907&gt;3,1,0)</f>
        <v>0</v>
      </c>
    </row>
    <row r="5908" spans="1:9" x14ac:dyDescent="0.25">
      <c r="A5908">
        <v>6</v>
      </c>
      <c r="B5908">
        <v>38</v>
      </c>
      <c r="C5908">
        <v>1</v>
      </c>
      <c r="D5908">
        <v>1</v>
      </c>
      <c r="E5908" t="s">
        <v>2</v>
      </c>
      <c r="F5908">
        <v>588.70000000000005</v>
      </c>
      <c r="G5908">
        <v>5.0999999999999996</v>
      </c>
      <c r="H5908">
        <f>IFERROR(F5908/G5908, -1)</f>
        <v>115.43137254901963</v>
      </c>
      <c r="I5908">
        <f>IF(H5908&gt;3,1,0)</f>
        <v>1</v>
      </c>
    </row>
    <row r="5909" spans="1:9" x14ac:dyDescent="0.25">
      <c r="A5909">
        <v>6</v>
      </c>
      <c r="B5909">
        <v>38</v>
      </c>
      <c r="C5909">
        <v>-2</v>
      </c>
      <c r="D5909">
        <v>2</v>
      </c>
      <c r="E5909" t="s">
        <v>2</v>
      </c>
      <c r="F5909">
        <v>248.2</v>
      </c>
      <c r="G5909">
        <v>3.4</v>
      </c>
      <c r="H5909">
        <f>IFERROR(F5909/G5909, -1)</f>
        <v>73</v>
      </c>
      <c r="I5909">
        <f>IF(H5909&gt;3,1,0)</f>
        <v>1</v>
      </c>
    </row>
    <row r="5910" spans="1:9" x14ac:dyDescent="0.25">
      <c r="A5910">
        <v>6</v>
      </c>
      <c r="B5910">
        <v>38</v>
      </c>
      <c r="C5910">
        <v>4</v>
      </c>
      <c r="D5910">
        <v>4</v>
      </c>
      <c r="E5910" t="s">
        <v>2</v>
      </c>
      <c r="F5910">
        <v>186.5</v>
      </c>
      <c r="G5910">
        <v>3.5</v>
      </c>
      <c r="H5910">
        <f>IFERROR(F5910/G5910, -1)</f>
        <v>53.285714285714285</v>
      </c>
      <c r="I5910">
        <f>IF(H5910&gt;3,1,0)</f>
        <v>1</v>
      </c>
    </row>
    <row r="5911" spans="1:9" x14ac:dyDescent="0.25">
      <c r="A5911">
        <v>6</v>
      </c>
      <c r="B5911">
        <v>38</v>
      </c>
      <c r="C5911">
        <v>-5</v>
      </c>
      <c r="D5911">
        <v>5</v>
      </c>
      <c r="E5911" t="s">
        <v>2</v>
      </c>
      <c r="F5911">
        <v>152.4</v>
      </c>
      <c r="G5911">
        <v>4.2</v>
      </c>
      <c r="H5911">
        <f>IFERROR(F5911/G5911, -1)</f>
        <v>36.285714285714285</v>
      </c>
      <c r="I5911">
        <f>IF(H5911&gt;3,1,0)</f>
        <v>1</v>
      </c>
    </row>
    <row r="5912" spans="1:9" x14ac:dyDescent="0.25">
      <c r="A5912">
        <v>6</v>
      </c>
      <c r="B5912">
        <v>38</v>
      </c>
      <c r="C5912">
        <v>7</v>
      </c>
      <c r="D5912">
        <v>7</v>
      </c>
      <c r="E5912" t="s">
        <v>2</v>
      </c>
      <c r="F5912">
        <v>356.8</v>
      </c>
      <c r="G5912">
        <v>4</v>
      </c>
      <c r="H5912">
        <f>IFERROR(F5912/G5912, -1)</f>
        <v>89.2</v>
      </c>
      <c r="I5912">
        <f>IF(H5912&gt;3,1,0)</f>
        <v>1</v>
      </c>
    </row>
    <row r="5913" spans="1:9" x14ac:dyDescent="0.25">
      <c r="A5913">
        <v>6</v>
      </c>
      <c r="B5913">
        <v>38</v>
      </c>
      <c r="C5913">
        <v>-8</v>
      </c>
      <c r="D5913">
        <v>8</v>
      </c>
      <c r="E5913" t="s">
        <v>2</v>
      </c>
      <c r="F5913">
        <v>332.7</v>
      </c>
      <c r="G5913">
        <v>4.0999999999999996</v>
      </c>
      <c r="H5913">
        <f>IFERROR(F5913/G5913, -1)</f>
        <v>81.146341463414643</v>
      </c>
      <c r="I5913">
        <f>IF(H5913&gt;3,1,0)</f>
        <v>1</v>
      </c>
    </row>
    <row r="5914" spans="1:9" x14ac:dyDescent="0.25">
      <c r="A5914">
        <v>6</v>
      </c>
      <c r="B5914">
        <v>38</v>
      </c>
      <c r="C5914">
        <v>10</v>
      </c>
      <c r="D5914">
        <v>10</v>
      </c>
      <c r="E5914" t="s">
        <v>2</v>
      </c>
      <c r="F5914">
        <v>106</v>
      </c>
      <c r="G5914">
        <v>6.4</v>
      </c>
      <c r="H5914">
        <f>IFERROR(F5914/G5914, -1)</f>
        <v>16.5625</v>
      </c>
      <c r="I5914">
        <f>IF(H5914&gt;3,1,0)</f>
        <v>1</v>
      </c>
    </row>
    <row r="5915" spans="1:9" x14ac:dyDescent="0.25">
      <c r="A5915">
        <v>6</v>
      </c>
      <c r="B5915">
        <v>38</v>
      </c>
      <c r="C5915">
        <v>-11</v>
      </c>
      <c r="D5915">
        <v>11</v>
      </c>
      <c r="E5915" t="s">
        <v>2</v>
      </c>
      <c r="F5915">
        <v>373.3</v>
      </c>
      <c r="G5915">
        <v>4.9000000000000004</v>
      </c>
      <c r="H5915">
        <f>IFERROR(F5915/G5915, -1)</f>
        <v>76.183673469387756</v>
      </c>
      <c r="I5915">
        <f>IF(H5915&gt;3,1,0)</f>
        <v>1</v>
      </c>
    </row>
    <row r="5916" spans="1:9" x14ac:dyDescent="0.25">
      <c r="A5916">
        <v>6</v>
      </c>
      <c r="B5916">
        <v>38</v>
      </c>
      <c r="C5916">
        <v>13</v>
      </c>
      <c r="D5916">
        <v>13</v>
      </c>
      <c r="E5916" t="s">
        <v>2</v>
      </c>
      <c r="F5916">
        <v>35.1</v>
      </c>
      <c r="G5916">
        <v>13.9</v>
      </c>
      <c r="H5916">
        <f>IFERROR(F5916/G5916, -1)</f>
        <v>2.5251798561151078</v>
      </c>
      <c r="I5916">
        <f>IF(H5916&gt;3,1,0)</f>
        <v>0</v>
      </c>
    </row>
    <row r="5917" spans="1:9" x14ac:dyDescent="0.25">
      <c r="A5917">
        <v>6</v>
      </c>
      <c r="B5917">
        <v>38</v>
      </c>
      <c r="C5917">
        <v>-14</v>
      </c>
      <c r="D5917">
        <v>14</v>
      </c>
      <c r="E5917" t="s">
        <v>2</v>
      </c>
      <c r="F5917">
        <v>173.4</v>
      </c>
      <c r="G5917">
        <v>6.3</v>
      </c>
      <c r="H5917">
        <f>IFERROR(F5917/G5917, -1)</f>
        <v>27.523809523809526</v>
      </c>
      <c r="I5917">
        <f>IF(H5917&gt;3,1,0)</f>
        <v>1</v>
      </c>
    </row>
    <row r="5918" spans="1:9" x14ac:dyDescent="0.25">
      <c r="A5918">
        <v>6</v>
      </c>
      <c r="B5918">
        <v>38</v>
      </c>
      <c r="C5918">
        <v>16</v>
      </c>
      <c r="D5918">
        <v>16</v>
      </c>
      <c r="E5918" t="s">
        <v>2</v>
      </c>
      <c r="F5918">
        <v>71.3</v>
      </c>
      <c r="G5918">
        <v>12.9</v>
      </c>
      <c r="H5918">
        <f>IFERROR(F5918/G5918, -1)</f>
        <v>5.5271317829457365</v>
      </c>
      <c r="I5918">
        <f>IF(H5918&gt;3,1,0)</f>
        <v>1</v>
      </c>
    </row>
    <row r="5919" spans="1:9" x14ac:dyDescent="0.25">
      <c r="A5919">
        <v>6</v>
      </c>
      <c r="B5919">
        <v>38</v>
      </c>
      <c r="C5919">
        <v>-17</v>
      </c>
      <c r="D5919">
        <v>17</v>
      </c>
      <c r="E5919" t="s">
        <v>2</v>
      </c>
      <c r="F5919">
        <v>153.19999999999999</v>
      </c>
      <c r="G5919">
        <v>6.5</v>
      </c>
      <c r="H5919">
        <f>IFERROR(F5919/G5919, -1)</f>
        <v>23.569230769230767</v>
      </c>
      <c r="I5919">
        <f>IF(H5919&gt;3,1,0)</f>
        <v>1</v>
      </c>
    </row>
    <row r="5920" spans="1:9" x14ac:dyDescent="0.25">
      <c r="A5920">
        <v>6</v>
      </c>
      <c r="B5920">
        <v>38</v>
      </c>
      <c r="C5920">
        <v>19</v>
      </c>
      <c r="D5920">
        <v>19</v>
      </c>
      <c r="E5920" t="s">
        <v>2</v>
      </c>
      <c r="F5920">
        <v>46.4</v>
      </c>
      <c r="G5920">
        <v>15.9</v>
      </c>
      <c r="H5920">
        <f>IFERROR(F5920/G5920, -1)</f>
        <v>2.9182389937106916</v>
      </c>
      <c r="I5920">
        <f>IF(H5920&gt;3,1,0)</f>
        <v>0</v>
      </c>
    </row>
    <row r="5921" spans="1:9" x14ac:dyDescent="0.25">
      <c r="A5921">
        <v>6</v>
      </c>
      <c r="B5921">
        <v>38</v>
      </c>
      <c r="C5921">
        <v>-20</v>
      </c>
      <c r="D5921">
        <v>20</v>
      </c>
      <c r="E5921" t="s">
        <v>3</v>
      </c>
      <c r="F5921">
        <v>42.3</v>
      </c>
      <c r="G5921">
        <v>18.3</v>
      </c>
      <c r="H5921">
        <f>IFERROR(F5921/G5921, -1)</f>
        <v>2.3114754098360653</v>
      </c>
      <c r="I5921">
        <f>IF(H5921&gt;3,1,0)</f>
        <v>0</v>
      </c>
    </row>
    <row r="5922" spans="1:9" x14ac:dyDescent="0.25">
      <c r="A5922">
        <v>6</v>
      </c>
      <c r="B5922">
        <v>39</v>
      </c>
      <c r="C5922">
        <v>0</v>
      </c>
      <c r="D5922">
        <v>0</v>
      </c>
      <c r="E5922" t="s">
        <v>2</v>
      </c>
      <c r="F5922">
        <v>191</v>
      </c>
      <c r="G5922">
        <v>3</v>
      </c>
      <c r="H5922">
        <f>IFERROR(F5922/G5922, -1)</f>
        <v>63.666666666666664</v>
      </c>
      <c r="I5922">
        <f>IF(H5922&gt;3,1,0)</f>
        <v>1</v>
      </c>
    </row>
    <row r="5923" spans="1:9" x14ac:dyDescent="0.25">
      <c r="A5923">
        <v>6</v>
      </c>
      <c r="B5923">
        <v>39</v>
      </c>
      <c r="C5923">
        <v>-3</v>
      </c>
      <c r="D5923">
        <v>3</v>
      </c>
      <c r="E5923" t="s">
        <v>2</v>
      </c>
      <c r="F5923">
        <v>157.6</v>
      </c>
      <c r="G5923">
        <v>3.6</v>
      </c>
      <c r="H5923">
        <f>IFERROR(F5923/G5923, -1)</f>
        <v>43.777777777777779</v>
      </c>
      <c r="I5923">
        <f>IF(H5923&gt;3,1,0)</f>
        <v>1</v>
      </c>
    </row>
    <row r="5924" spans="1:9" x14ac:dyDescent="0.25">
      <c r="A5924">
        <v>6</v>
      </c>
      <c r="B5924">
        <v>39</v>
      </c>
      <c r="C5924">
        <v>3</v>
      </c>
      <c r="D5924">
        <v>3</v>
      </c>
      <c r="E5924" t="s">
        <v>2</v>
      </c>
      <c r="F5924">
        <v>549.29999999999995</v>
      </c>
      <c r="G5924">
        <v>6.7</v>
      </c>
      <c r="H5924">
        <f>IFERROR(F5924/G5924, -1)</f>
        <v>81.985074626865668</v>
      </c>
      <c r="I5924">
        <f>IF(H5924&gt;3,1,0)</f>
        <v>1</v>
      </c>
    </row>
    <row r="5925" spans="1:9" x14ac:dyDescent="0.25">
      <c r="A5925">
        <v>6</v>
      </c>
      <c r="B5925">
        <v>39</v>
      </c>
      <c r="C5925">
        <v>-6</v>
      </c>
      <c r="D5925">
        <v>6</v>
      </c>
      <c r="E5925" t="s">
        <v>2</v>
      </c>
      <c r="F5925">
        <v>28.8</v>
      </c>
      <c r="G5925">
        <v>11.6</v>
      </c>
      <c r="H5925">
        <f>IFERROR(F5925/G5925, -1)</f>
        <v>2.4827586206896552</v>
      </c>
      <c r="I5925">
        <f>IF(H5925&gt;3,1,0)</f>
        <v>0</v>
      </c>
    </row>
    <row r="5926" spans="1:9" x14ac:dyDescent="0.25">
      <c r="A5926">
        <v>6</v>
      </c>
      <c r="B5926">
        <v>39</v>
      </c>
      <c r="C5926">
        <v>6</v>
      </c>
      <c r="D5926">
        <v>6</v>
      </c>
      <c r="E5926" t="s">
        <v>2</v>
      </c>
      <c r="F5926">
        <v>506.6</v>
      </c>
      <c r="G5926">
        <v>4.8</v>
      </c>
      <c r="H5926">
        <f>IFERROR(F5926/G5926, -1)</f>
        <v>105.54166666666667</v>
      </c>
      <c r="I5926">
        <f>IF(H5926&gt;3,1,0)</f>
        <v>1</v>
      </c>
    </row>
    <row r="5927" spans="1:9" x14ac:dyDescent="0.25">
      <c r="A5927">
        <v>6</v>
      </c>
      <c r="B5927">
        <v>39</v>
      </c>
      <c r="C5927">
        <v>-9</v>
      </c>
      <c r="D5927">
        <v>9</v>
      </c>
      <c r="E5927" t="s">
        <v>2</v>
      </c>
      <c r="F5927">
        <v>70.099999999999994</v>
      </c>
      <c r="G5927">
        <v>11.2</v>
      </c>
      <c r="H5927">
        <f>IFERROR(F5927/G5927, -1)</f>
        <v>6.2589285714285712</v>
      </c>
      <c r="I5927">
        <f>IF(H5927&gt;3,1,0)</f>
        <v>1</v>
      </c>
    </row>
    <row r="5928" spans="1:9" x14ac:dyDescent="0.25">
      <c r="A5928">
        <v>6</v>
      </c>
      <c r="B5928">
        <v>39</v>
      </c>
      <c r="C5928">
        <v>9</v>
      </c>
      <c r="D5928">
        <v>9</v>
      </c>
      <c r="E5928" t="s">
        <v>2</v>
      </c>
      <c r="F5928">
        <v>88.4</v>
      </c>
      <c r="G5928">
        <v>6.9</v>
      </c>
      <c r="H5928">
        <f>IFERROR(F5928/G5928, -1)</f>
        <v>12.811594202898551</v>
      </c>
      <c r="I5928">
        <f>IF(H5928&gt;3,1,0)</f>
        <v>1</v>
      </c>
    </row>
    <row r="5929" spans="1:9" x14ac:dyDescent="0.25">
      <c r="A5929">
        <v>6</v>
      </c>
      <c r="B5929">
        <v>39</v>
      </c>
      <c r="C5929">
        <v>-12</v>
      </c>
      <c r="D5929">
        <v>12</v>
      </c>
      <c r="E5929" t="s">
        <v>2</v>
      </c>
      <c r="F5929">
        <v>201.4</v>
      </c>
      <c r="G5929">
        <v>5.0999999999999996</v>
      </c>
      <c r="H5929">
        <f>IFERROR(F5929/G5929, -1)</f>
        <v>39.490196078431374</v>
      </c>
      <c r="I5929">
        <f>IF(H5929&gt;3,1,0)</f>
        <v>1</v>
      </c>
    </row>
    <row r="5930" spans="1:9" x14ac:dyDescent="0.25">
      <c r="A5930">
        <v>6</v>
      </c>
      <c r="B5930">
        <v>39</v>
      </c>
      <c r="C5930">
        <v>12</v>
      </c>
      <c r="D5930">
        <v>12</v>
      </c>
      <c r="E5930" t="s">
        <v>2</v>
      </c>
      <c r="F5930">
        <v>159.4</v>
      </c>
      <c r="G5930">
        <v>5.4</v>
      </c>
      <c r="H5930">
        <f>IFERROR(F5930/G5930, -1)</f>
        <v>29.518518518518519</v>
      </c>
      <c r="I5930">
        <f>IF(H5930&gt;3,1,0)</f>
        <v>1</v>
      </c>
    </row>
    <row r="5931" spans="1:9" x14ac:dyDescent="0.25">
      <c r="A5931">
        <v>6</v>
      </c>
      <c r="B5931">
        <v>39</v>
      </c>
      <c r="C5931">
        <v>-15</v>
      </c>
      <c r="D5931">
        <v>15</v>
      </c>
      <c r="E5931" t="s">
        <v>2</v>
      </c>
      <c r="F5931">
        <v>69.8</v>
      </c>
      <c r="G5931">
        <v>12.9</v>
      </c>
      <c r="H5931">
        <f>IFERROR(F5931/G5931, -1)</f>
        <v>5.4108527131782944</v>
      </c>
      <c r="I5931">
        <f>IF(H5931&gt;3,1,0)</f>
        <v>1</v>
      </c>
    </row>
    <row r="5932" spans="1:9" x14ac:dyDescent="0.25">
      <c r="A5932">
        <v>6</v>
      </c>
      <c r="B5932">
        <v>39</v>
      </c>
      <c r="C5932">
        <v>15</v>
      </c>
      <c r="D5932">
        <v>15</v>
      </c>
      <c r="E5932" t="s">
        <v>2</v>
      </c>
      <c r="F5932">
        <v>151.5</v>
      </c>
      <c r="G5932">
        <v>6.1</v>
      </c>
      <c r="H5932">
        <f>IFERROR(F5932/G5932, -1)</f>
        <v>24.836065573770494</v>
      </c>
      <c r="I5932">
        <f>IF(H5932&gt;3,1,0)</f>
        <v>1</v>
      </c>
    </row>
    <row r="5933" spans="1:9" x14ac:dyDescent="0.25">
      <c r="A5933">
        <v>6</v>
      </c>
      <c r="B5933">
        <v>39</v>
      </c>
      <c r="C5933">
        <v>-18</v>
      </c>
      <c r="D5933">
        <v>18</v>
      </c>
      <c r="E5933" t="s">
        <v>2</v>
      </c>
      <c r="F5933">
        <v>44.9</v>
      </c>
      <c r="G5933">
        <v>15.7</v>
      </c>
      <c r="H5933">
        <f>IFERROR(F5933/G5933, -1)</f>
        <v>2.8598726114649682</v>
      </c>
      <c r="I5933">
        <f>IF(H5933&gt;3,1,0)</f>
        <v>0</v>
      </c>
    </row>
    <row r="5934" spans="1:9" x14ac:dyDescent="0.25">
      <c r="A5934">
        <v>6</v>
      </c>
      <c r="B5934">
        <v>39</v>
      </c>
      <c r="C5934">
        <v>18</v>
      </c>
      <c r="D5934">
        <v>18</v>
      </c>
      <c r="E5934" t="s">
        <v>2</v>
      </c>
      <c r="F5934">
        <v>34.1</v>
      </c>
      <c r="G5934">
        <v>14.5</v>
      </c>
      <c r="H5934">
        <f>IFERROR(F5934/G5934, -1)</f>
        <v>2.3517241379310345</v>
      </c>
      <c r="I5934">
        <f>IF(H5934&gt;3,1,0)</f>
        <v>0</v>
      </c>
    </row>
    <row r="5935" spans="1:9" x14ac:dyDescent="0.25">
      <c r="A5935">
        <v>6</v>
      </c>
      <c r="B5935">
        <v>40</v>
      </c>
      <c r="C5935">
        <v>-1</v>
      </c>
      <c r="D5935">
        <v>1</v>
      </c>
      <c r="E5935" t="s">
        <v>2</v>
      </c>
      <c r="F5935">
        <v>145.30000000000001</v>
      </c>
      <c r="G5935">
        <v>3.5</v>
      </c>
      <c r="H5935">
        <f>IFERROR(F5935/G5935, -1)</f>
        <v>41.51428571428572</v>
      </c>
      <c r="I5935">
        <f>IF(H5935&gt;3,1,0)</f>
        <v>1</v>
      </c>
    </row>
    <row r="5936" spans="1:9" x14ac:dyDescent="0.25">
      <c r="A5936">
        <v>6</v>
      </c>
      <c r="B5936">
        <v>40</v>
      </c>
      <c r="C5936">
        <v>2</v>
      </c>
      <c r="D5936">
        <v>2</v>
      </c>
      <c r="E5936" t="s">
        <v>2</v>
      </c>
      <c r="F5936">
        <v>213</v>
      </c>
      <c r="G5936">
        <v>4.9000000000000004</v>
      </c>
      <c r="H5936">
        <f>IFERROR(F5936/G5936, -1)</f>
        <v>43.469387755102041</v>
      </c>
      <c r="I5936">
        <f>IF(H5936&gt;3,1,0)</f>
        <v>1</v>
      </c>
    </row>
    <row r="5937" spans="1:9" x14ac:dyDescent="0.25">
      <c r="A5937">
        <v>6</v>
      </c>
      <c r="B5937">
        <v>40</v>
      </c>
      <c r="C5937">
        <v>-4</v>
      </c>
      <c r="D5937">
        <v>4</v>
      </c>
      <c r="E5937" t="s">
        <v>2</v>
      </c>
      <c r="F5937">
        <v>84.3</v>
      </c>
      <c r="G5937">
        <v>5.5</v>
      </c>
      <c r="H5937">
        <f>IFERROR(F5937/G5937, -1)</f>
        <v>15.327272727272726</v>
      </c>
      <c r="I5937">
        <f>IF(H5937&gt;3,1,0)</f>
        <v>1</v>
      </c>
    </row>
    <row r="5938" spans="1:9" x14ac:dyDescent="0.25">
      <c r="A5938">
        <v>6</v>
      </c>
      <c r="B5938">
        <v>40</v>
      </c>
      <c r="C5938">
        <v>5</v>
      </c>
      <c r="D5938">
        <v>5</v>
      </c>
      <c r="E5938" t="s">
        <v>2</v>
      </c>
      <c r="F5938">
        <v>414.6</v>
      </c>
      <c r="G5938">
        <v>4.2</v>
      </c>
      <c r="H5938">
        <f>IFERROR(F5938/G5938, -1)</f>
        <v>98.714285714285722</v>
      </c>
      <c r="I5938">
        <f>IF(H5938&gt;3,1,0)</f>
        <v>1</v>
      </c>
    </row>
    <row r="5939" spans="1:9" x14ac:dyDescent="0.25">
      <c r="A5939">
        <v>6</v>
      </c>
      <c r="B5939">
        <v>40</v>
      </c>
      <c r="C5939">
        <v>-7</v>
      </c>
      <c r="D5939">
        <v>7</v>
      </c>
      <c r="E5939" t="s">
        <v>2</v>
      </c>
      <c r="F5939">
        <v>510.9</v>
      </c>
      <c r="G5939">
        <v>5.0999999999999996</v>
      </c>
      <c r="H5939">
        <f>IFERROR(F5939/G5939, -1)</f>
        <v>100.17647058823529</v>
      </c>
      <c r="I5939">
        <f>IF(H5939&gt;3,1,0)</f>
        <v>1</v>
      </c>
    </row>
    <row r="5940" spans="1:9" x14ac:dyDescent="0.25">
      <c r="A5940">
        <v>6</v>
      </c>
      <c r="B5940">
        <v>40</v>
      </c>
      <c r="C5940">
        <v>8</v>
      </c>
      <c r="D5940">
        <v>8</v>
      </c>
      <c r="E5940" t="s">
        <v>2</v>
      </c>
      <c r="F5940">
        <v>107.2</v>
      </c>
      <c r="G5940">
        <v>5.0999999999999996</v>
      </c>
      <c r="H5940">
        <f>IFERROR(F5940/G5940, -1)</f>
        <v>21.019607843137258</v>
      </c>
      <c r="I5940">
        <f>IF(H5940&gt;3,1,0)</f>
        <v>1</v>
      </c>
    </row>
    <row r="5941" spans="1:9" x14ac:dyDescent="0.25">
      <c r="A5941">
        <v>6</v>
      </c>
      <c r="B5941">
        <v>40</v>
      </c>
      <c r="C5941">
        <v>-10</v>
      </c>
      <c r="D5941">
        <v>10</v>
      </c>
      <c r="E5941" t="s">
        <v>2</v>
      </c>
      <c r="F5941">
        <v>390.5</v>
      </c>
      <c r="G5941">
        <v>4.9000000000000004</v>
      </c>
      <c r="H5941">
        <f>IFERROR(F5941/G5941, -1)</f>
        <v>79.693877551020407</v>
      </c>
      <c r="I5941">
        <f>IF(H5941&gt;3,1,0)</f>
        <v>1</v>
      </c>
    </row>
    <row r="5942" spans="1:9" x14ac:dyDescent="0.25">
      <c r="A5942">
        <v>6</v>
      </c>
      <c r="B5942">
        <v>40</v>
      </c>
      <c r="C5942">
        <v>11</v>
      </c>
      <c r="D5942">
        <v>11</v>
      </c>
      <c r="E5942" t="s">
        <v>2</v>
      </c>
      <c r="F5942">
        <v>177.6</v>
      </c>
      <c r="G5942">
        <v>4.9000000000000004</v>
      </c>
      <c r="H5942">
        <f>IFERROR(F5942/G5942, -1)</f>
        <v>36.244897959183668</v>
      </c>
      <c r="I5942">
        <f>IF(H5942&gt;3,1,0)</f>
        <v>1</v>
      </c>
    </row>
    <row r="5943" spans="1:9" x14ac:dyDescent="0.25">
      <c r="A5943">
        <v>6</v>
      </c>
      <c r="B5943">
        <v>40</v>
      </c>
      <c r="C5943">
        <v>-13</v>
      </c>
      <c r="D5943">
        <v>13</v>
      </c>
      <c r="E5943" t="s">
        <v>2</v>
      </c>
      <c r="F5943">
        <v>204.2</v>
      </c>
      <c r="G5943">
        <v>5.5</v>
      </c>
      <c r="H5943">
        <f>IFERROR(F5943/G5943, -1)</f>
        <v>37.127272727272725</v>
      </c>
      <c r="I5943">
        <f>IF(H5943&gt;3,1,0)</f>
        <v>1</v>
      </c>
    </row>
    <row r="5944" spans="1:9" x14ac:dyDescent="0.25">
      <c r="A5944">
        <v>6</v>
      </c>
      <c r="B5944">
        <v>40</v>
      </c>
      <c r="C5944">
        <v>14</v>
      </c>
      <c r="D5944">
        <v>14</v>
      </c>
      <c r="E5944" t="s">
        <v>2</v>
      </c>
      <c r="F5944">
        <v>126.1</v>
      </c>
      <c r="G5944">
        <v>6.4</v>
      </c>
      <c r="H5944">
        <f>IFERROR(F5944/G5944, -1)</f>
        <v>19.703124999999996</v>
      </c>
      <c r="I5944">
        <f>IF(H5944&gt;3,1,0)</f>
        <v>1</v>
      </c>
    </row>
    <row r="5945" spans="1:9" x14ac:dyDescent="0.25">
      <c r="A5945">
        <v>6</v>
      </c>
      <c r="B5945">
        <v>40</v>
      </c>
      <c r="C5945">
        <v>-16</v>
      </c>
      <c r="D5945">
        <v>16</v>
      </c>
      <c r="E5945" t="s">
        <v>2</v>
      </c>
      <c r="F5945">
        <v>71.8</v>
      </c>
      <c r="G5945">
        <v>13.8</v>
      </c>
      <c r="H5945">
        <f>IFERROR(F5945/G5945, -1)</f>
        <v>5.2028985507246368</v>
      </c>
      <c r="I5945">
        <f>IF(H5945&gt;3,1,0)</f>
        <v>1</v>
      </c>
    </row>
    <row r="5946" spans="1:9" x14ac:dyDescent="0.25">
      <c r="A5946">
        <v>6</v>
      </c>
      <c r="B5946">
        <v>40</v>
      </c>
      <c r="C5946">
        <v>17</v>
      </c>
      <c r="D5946">
        <v>17</v>
      </c>
      <c r="E5946" t="s">
        <v>2</v>
      </c>
      <c r="F5946">
        <v>30.1</v>
      </c>
      <c r="G5946">
        <v>13.5</v>
      </c>
      <c r="H5946">
        <f>IFERROR(F5946/G5946, -1)</f>
        <v>2.2296296296296299</v>
      </c>
      <c r="I5946">
        <f>IF(H5946&gt;3,1,0)</f>
        <v>0</v>
      </c>
    </row>
    <row r="5947" spans="1:9" x14ac:dyDescent="0.25">
      <c r="A5947">
        <v>6</v>
      </c>
      <c r="B5947">
        <v>40</v>
      </c>
      <c r="C5947">
        <v>-19</v>
      </c>
      <c r="D5947">
        <v>19</v>
      </c>
      <c r="E5947" t="s">
        <v>2</v>
      </c>
      <c r="F5947">
        <v>35.5</v>
      </c>
      <c r="G5947">
        <v>15.6</v>
      </c>
      <c r="H5947">
        <f>IFERROR(F5947/G5947, -1)</f>
        <v>2.2756410256410255</v>
      </c>
      <c r="I5947">
        <f>IF(H5947&gt;3,1,0)</f>
        <v>0</v>
      </c>
    </row>
    <row r="5948" spans="1:9" x14ac:dyDescent="0.25">
      <c r="A5948">
        <v>6</v>
      </c>
      <c r="B5948">
        <v>41</v>
      </c>
      <c r="C5948">
        <v>1</v>
      </c>
      <c r="D5948">
        <v>1</v>
      </c>
      <c r="E5948" t="s">
        <v>2</v>
      </c>
      <c r="F5948">
        <v>235.7</v>
      </c>
      <c r="G5948">
        <v>3.1</v>
      </c>
      <c r="H5948">
        <f>IFERROR(F5948/G5948, -1)</f>
        <v>76.032258064516128</v>
      </c>
      <c r="I5948">
        <f>IF(H5948&gt;3,1,0)</f>
        <v>1</v>
      </c>
    </row>
    <row r="5949" spans="1:9" x14ac:dyDescent="0.25">
      <c r="A5949">
        <v>6</v>
      </c>
      <c r="B5949">
        <v>41</v>
      </c>
      <c r="C5949">
        <v>-2</v>
      </c>
      <c r="D5949">
        <v>2</v>
      </c>
      <c r="E5949" t="s">
        <v>2</v>
      </c>
      <c r="F5949">
        <v>380.4</v>
      </c>
      <c r="G5949">
        <v>4.0999999999999996</v>
      </c>
      <c r="H5949">
        <f>IFERROR(F5949/G5949, -1)</f>
        <v>92.780487804878049</v>
      </c>
      <c r="I5949">
        <f>IF(H5949&gt;3,1,0)</f>
        <v>1</v>
      </c>
    </row>
    <row r="5950" spans="1:9" x14ac:dyDescent="0.25">
      <c r="A5950">
        <v>6</v>
      </c>
      <c r="B5950">
        <v>41</v>
      </c>
      <c r="C5950">
        <v>4</v>
      </c>
      <c r="D5950">
        <v>4</v>
      </c>
      <c r="E5950" t="s">
        <v>2</v>
      </c>
      <c r="F5950">
        <v>268.3</v>
      </c>
      <c r="G5950">
        <v>5.3</v>
      </c>
      <c r="H5950">
        <f>IFERROR(F5950/G5950, -1)</f>
        <v>50.622641509433969</v>
      </c>
      <c r="I5950">
        <f>IF(H5950&gt;3,1,0)</f>
        <v>1</v>
      </c>
    </row>
    <row r="5951" spans="1:9" x14ac:dyDescent="0.25">
      <c r="A5951">
        <v>6</v>
      </c>
      <c r="B5951">
        <v>41</v>
      </c>
      <c r="C5951">
        <v>-5</v>
      </c>
      <c r="D5951">
        <v>5</v>
      </c>
      <c r="E5951" t="s">
        <v>2</v>
      </c>
      <c r="F5951">
        <v>162</v>
      </c>
      <c r="G5951">
        <v>3.9</v>
      </c>
      <c r="H5951">
        <f>IFERROR(F5951/G5951, -1)</f>
        <v>41.53846153846154</v>
      </c>
      <c r="I5951">
        <f>IF(H5951&gt;3,1,0)</f>
        <v>1</v>
      </c>
    </row>
    <row r="5952" spans="1:9" x14ac:dyDescent="0.25">
      <c r="A5952">
        <v>6</v>
      </c>
      <c r="B5952">
        <v>41</v>
      </c>
      <c r="C5952">
        <v>7</v>
      </c>
      <c r="D5952">
        <v>7</v>
      </c>
      <c r="E5952" t="s">
        <v>2</v>
      </c>
      <c r="F5952">
        <v>323.60000000000002</v>
      </c>
      <c r="G5952">
        <v>3.9</v>
      </c>
      <c r="H5952">
        <f>IFERROR(F5952/G5952, -1)</f>
        <v>82.974358974358978</v>
      </c>
      <c r="I5952">
        <f>IF(H5952&gt;3,1,0)</f>
        <v>1</v>
      </c>
    </row>
    <row r="5953" spans="1:9" x14ac:dyDescent="0.25">
      <c r="A5953">
        <v>6</v>
      </c>
      <c r="B5953">
        <v>41</v>
      </c>
      <c r="C5953">
        <v>-8</v>
      </c>
      <c r="D5953">
        <v>8</v>
      </c>
      <c r="E5953" t="s">
        <v>2</v>
      </c>
      <c r="F5953">
        <v>347.6</v>
      </c>
      <c r="G5953">
        <v>4.4000000000000004</v>
      </c>
      <c r="H5953">
        <f>IFERROR(F5953/G5953, -1)</f>
        <v>79</v>
      </c>
      <c r="I5953">
        <f>IF(H5953&gt;3,1,0)</f>
        <v>1</v>
      </c>
    </row>
    <row r="5954" spans="1:9" x14ac:dyDescent="0.25">
      <c r="A5954">
        <v>6</v>
      </c>
      <c r="B5954">
        <v>41</v>
      </c>
      <c r="C5954">
        <v>10</v>
      </c>
      <c r="D5954">
        <v>10</v>
      </c>
      <c r="E5954" t="s">
        <v>2</v>
      </c>
      <c r="F5954">
        <v>161.19999999999999</v>
      </c>
      <c r="G5954">
        <v>5.4</v>
      </c>
      <c r="H5954">
        <f>IFERROR(F5954/G5954, -1)</f>
        <v>29.851851851851848</v>
      </c>
      <c r="I5954">
        <f>IF(H5954&gt;3,1,0)</f>
        <v>1</v>
      </c>
    </row>
    <row r="5955" spans="1:9" x14ac:dyDescent="0.25">
      <c r="A5955">
        <v>6</v>
      </c>
      <c r="B5955">
        <v>41</v>
      </c>
      <c r="C5955">
        <v>-11</v>
      </c>
      <c r="D5955">
        <v>11</v>
      </c>
      <c r="E5955" t="s">
        <v>2</v>
      </c>
      <c r="F5955">
        <v>82.3</v>
      </c>
      <c r="G5955">
        <v>11.1</v>
      </c>
      <c r="H5955">
        <f>IFERROR(F5955/G5955, -1)</f>
        <v>7.4144144144144146</v>
      </c>
      <c r="I5955">
        <f>IF(H5955&gt;3,1,0)</f>
        <v>1</v>
      </c>
    </row>
    <row r="5956" spans="1:9" x14ac:dyDescent="0.25">
      <c r="A5956">
        <v>6</v>
      </c>
      <c r="B5956">
        <v>41</v>
      </c>
      <c r="C5956">
        <v>13</v>
      </c>
      <c r="D5956">
        <v>13</v>
      </c>
      <c r="E5956" t="s">
        <v>2</v>
      </c>
      <c r="F5956">
        <v>111.4</v>
      </c>
      <c r="G5956">
        <v>7.2</v>
      </c>
      <c r="H5956">
        <f>IFERROR(F5956/G5956, -1)</f>
        <v>15.472222222222223</v>
      </c>
      <c r="I5956">
        <f>IF(H5956&gt;3,1,0)</f>
        <v>1</v>
      </c>
    </row>
    <row r="5957" spans="1:9" x14ac:dyDescent="0.25">
      <c r="A5957">
        <v>6</v>
      </c>
      <c r="B5957">
        <v>41</v>
      </c>
      <c r="C5957">
        <v>-14</v>
      </c>
      <c r="D5957">
        <v>14</v>
      </c>
      <c r="E5957" t="s">
        <v>2</v>
      </c>
      <c r="F5957">
        <v>103.4</v>
      </c>
      <c r="G5957">
        <v>8</v>
      </c>
      <c r="H5957">
        <f>IFERROR(F5957/G5957, -1)</f>
        <v>12.925000000000001</v>
      </c>
      <c r="I5957">
        <f>IF(H5957&gt;3,1,0)</f>
        <v>1</v>
      </c>
    </row>
    <row r="5958" spans="1:9" x14ac:dyDescent="0.25">
      <c r="A5958">
        <v>6</v>
      </c>
      <c r="B5958">
        <v>41</v>
      </c>
      <c r="C5958">
        <v>16</v>
      </c>
      <c r="D5958">
        <v>16</v>
      </c>
      <c r="E5958" t="s">
        <v>2</v>
      </c>
      <c r="F5958">
        <v>30.8</v>
      </c>
      <c r="G5958">
        <v>13.3</v>
      </c>
      <c r="H5958">
        <f>IFERROR(F5958/G5958, -1)</f>
        <v>2.3157894736842106</v>
      </c>
      <c r="I5958">
        <f>IF(H5958&gt;3,1,0)</f>
        <v>0</v>
      </c>
    </row>
    <row r="5959" spans="1:9" x14ac:dyDescent="0.25">
      <c r="A5959">
        <v>6</v>
      </c>
      <c r="B5959">
        <v>41</v>
      </c>
      <c r="C5959">
        <v>-17</v>
      </c>
      <c r="D5959">
        <v>17</v>
      </c>
      <c r="E5959" t="s">
        <v>2</v>
      </c>
      <c r="F5959">
        <v>38.6</v>
      </c>
      <c r="G5959">
        <v>15.4</v>
      </c>
      <c r="H5959">
        <f>IFERROR(F5959/G5959, -1)</f>
        <v>2.5064935064935066</v>
      </c>
      <c r="I5959">
        <f>IF(H5959&gt;3,1,0)</f>
        <v>0</v>
      </c>
    </row>
    <row r="5960" spans="1:9" x14ac:dyDescent="0.25">
      <c r="A5960">
        <v>6</v>
      </c>
      <c r="B5960">
        <v>41</v>
      </c>
      <c r="C5960">
        <v>19</v>
      </c>
      <c r="D5960">
        <v>19</v>
      </c>
      <c r="E5960" t="s">
        <v>2</v>
      </c>
      <c r="F5960">
        <v>36.5</v>
      </c>
      <c r="G5960">
        <v>15.1</v>
      </c>
      <c r="H5960">
        <f>IFERROR(F5960/G5960, -1)</f>
        <v>2.4172185430463577</v>
      </c>
      <c r="I5960">
        <f>IF(H5960&gt;3,1,0)</f>
        <v>0</v>
      </c>
    </row>
    <row r="5961" spans="1:9" x14ac:dyDescent="0.25">
      <c r="A5961">
        <v>6</v>
      </c>
      <c r="B5961">
        <v>42</v>
      </c>
      <c r="C5961">
        <v>0</v>
      </c>
      <c r="D5961">
        <v>0</v>
      </c>
      <c r="E5961" t="s">
        <v>2</v>
      </c>
      <c r="F5961">
        <v>102.4</v>
      </c>
      <c r="G5961">
        <v>3.7</v>
      </c>
      <c r="H5961">
        <f>IFERROR(F5961/G5961, -1)</f>
        <v>27.675675675675677</v>
      </c>
      <c r="I5961">
        <f>IF(H5961&gt;3,1,0)</f>
        <v>1</v>
      </c>
    </row>
    <row r="5962" spans="1:9" x14ac:dyDescent="0.25">
      <c r="A5962">
        <v>6</v>
      </c>
      <c r="B5962">
        <v>42</v>
      </c>
      <c r="C5962">
        <v>-3</v>
      </c>
      <c r="D5962">
        <v>3</v>
      </c>
      <c r="E5962" t="s">
        <v>3</v>
      </c>
      <c r="F5962">
        <v>191.8</v>
      </c>
      <c r="G5962">
        <v>3.1</v>
      </c>
      <c r="H5962">
        <f>IFERROR(F5962/G5962, -1)</f>
        <v>61.870967741935488</v>
      </c>
      <c r="I5962">
        <f>IF(H5962&gt;3,1,0)</f>
        <v>1</v>
      </c>
    </row>
    <row r="5963" spans="1:9" x14ac:dyDescent="0.25">
      <c r="A5963">
        <v>6</v>
      </c>
      <c r="B5963">
        <v>42</v>
      </c>
      <c r="C5963">
        <v>3</v>
      </c>
      <c r="D5963">
        <v>3</v>
      </c>
      <c r="E5963" t="s">
        <v>2</v>
      </c>
      <c r="F5963">
        <v>254.9</v>
      </c>
      <c r="G5963">
        <v>4.7</v>
      </c>
      <c r="H5963">
        <f>IFERROR(F5963/G5963, -1)</f>
        <v>54.234042553191486</v>
      </c>
      <c r="I5963">
        <f>IF(H5963&gt;3,1,0)</f>
        <v>1</v>
      </c>
    </row>
    <row r="5964" spans="1:9" x14ac:dyDescent="0.25">
      <c r="A5964">
        <v>6</v>
      </c>
      <c r="B5964">
        <v>42</v>
      </c>
      <c r="C5964">
        <v>-6</v>
      </c>
      <c r="D5964">
        <v>6</v>
      </c>
      <c r="E5964" t="s">
        <v>2</v>
      </c>
      <c r="F5964">
        <v>213.8</v>
      </c>
      <c r="G5964">
        <v>4.3</v>
      </c>
      <c r="H5964">
        <f>IFERROR(F5964/G5964, -1)</f>
        <v>49.720930232558146</v>
      </c>
      <c r="I5964">
        <f>IF(H5964&gt;3,1,0)</f>
        <v>1</v>
      </c>
    </row>
    <row r="5965" spans="1:9" x14ac:dyDescent="0.25">
      <c r="A5965">
        <v>6</v>
      </c>
      <c r="B5965">
        <v>42</v>
      </c>
      <c r="C5965">
        <v>6</v>
      </c>
      <c r="D5965">
        <v>6</v>
      </c>
      <c r="E5965" t="s">
        <v>2</v>
      </c>
      <c r="F5965">
        <v>259</v>
      </c>
      <c r="G5965">
        <v>3.4</v>
      </c>
      <c r="H5965">
        <f>IFERROR(F5965/G5965, -1)</f>
        <v>76.17647058823529</v>
      </c>
      <c r="I5965">
        <f>IF(H5965&gt;3,1,0)</f>
        <v>1</v>
      </c>
    </row>
    <row r="5966" spans="1:9" x14ac:dyDescent="0.25">
      <c r="A5966">
        <v>6</v>
      </c>
      <c r="B5966">
        <v>42</v>
      </c>
      <c r="C5966">
        <v>-9</v>
      </c>
      <c r="D5966">
        <v>9</v>
      </c>
      <c r="E5966" t="s">
        <v>2</v>
      </c>
      <c r="F5966">
        <v>254</v>
      </c>
      <c r="G5966">
        <v>4.7</v>
      </c>
      <c r="H5966">
        <f>IFERROR(F5966/G5966, -1)</f>
        <v>54.042553191489361</v>
      </c>
      <c r="I5966">
        <f>IF(H5966&gt;3,1,0)</f>
        <v>1</v>
      </c>
    </row>
    <row r="5967" spans="1:9" x14ac:dyDescent="0.25">
      <c r="A5967">
        <v>6</v>
      </c>
      <c r="B5967">
        <v>42</v>
      </c>
      <c r="C5967">
        <v>9</v>
      </c>
      <c r="D5967">
        <v>9</v>
      </c>
      <c r="E5967" t="s">
        <v>2</v>
      </c>
      <c r="F5967">
        <v>130.19999999999999</v>
      </c>
      <c r="G5967">
        <v>4.9000000000000004</v>
      </c>
      <c r="H5967">
        <f>IFERROR(F5967/G5967, -1)</f>
        <v>26.571428571428566</v>
      </c>
      <c r="I5967">
        <f>IF(H5967&gt;3,1,0)</f>
        <v>1</v>
      </c>
    </row>
    <row r="5968" spans="1:9" x14ac:dyDescent="0.25">
      <c r="A5968">
        <v>6</v>
      </c>
      <c r="B5968">
        <v>42</v>
      </c>
      <c r="C5968">
        <v>-12</v>
      </c>
      <c r="D5968">
        <v>12</v>
      </c>
      <c r="E5968" t="s">
        <v>2</v>
      </c>
      <c r="F5968">
        <v>179.2</v>
      </c>
      <c r="G5968">
        <v>5.6</v>
      </c>
      <c r="H5968">
        <f>IFERROR(F5968/G5968, -1)</f>
        <v>32</v>
      </c>
      <c r="I5968">
        <f>IF(H5968&gt;3,1,0)</f>
        <v>1</v>
      </c>
    </row>
    <row r="5969" spans="1:9" x14ac:dyDescent="0.25">
      <c r="A5969">
        <v>6</v>
      </c>
      <c r="B5969">
        <v>42</v>
      </c>
      <c r="C5969">
        <v>12</v>
      </c>
      <c r="D5969">
        <v>12</v>
      </c>
      <c r="E5969" t="s">
        <v>2</v>
      </c>
      <c r="F5969">
        <v>101.6</v>
      </c>
      <c r="G5969">
        <v>7.9</v>
      </c>
      <c r="H5969">
        <f>IFERROR(F5969/G5969, -1)</f>
        <v>12.860759493670885</v>
      </c>
      <c r="I5969">
        <f>IF(H5969&gt;3,1,0)</f>
        <v>1</v>
      </c>
    </row>
    <row r="5970" spans="1:9" x14ac:dyDescent="0.25">
      <c r="A5970">
        <v>6</v>
      </c>
      <c r="B5970">
        <v>42</v>
      </c>
      <c r="C5970">
        <v>-15</v>
      </c>
      <c r="D5970">
        <v>15</v>
      </c>
      <c r="E5970" t="s">
        <v>3</v>
      </c>
      <c r="F5970">
        <v>30.7</v>
      </c>
      <c r="G5970">
        <v>13.1</v>
      </c>
      <c r="H5970">
        <f>IFERROR(F5970/G5970, -1)</f>
        <v>2.3435114503816794</v>
      </c>
      <c r="I5970">
        <f>IF(H5970&gt;3,1,0)</f>
        <v>0</v>
      </c>
    </row>
    <row r="5971" spans="1:9" x14ac:dyDescent="0.25">
      <c r="A5971">
        <v>6</v>
      </c>
      <c r="B5971">
        <v>42</v>
      </c>
      <c r="C5971">
        <v>15</v>
      </c>
      <c r="D5971">
        <v>15</v>
      </c>
      <c r="E5971" t="s">
        <v>2</v>
      </c>
      <c r="F5971">
        <v>81</v>
      </c>
      <c r="G5971">
        <v>10.199999999999999</v>
      </c>
      <c r="H5971">
        <f>IFERROR(F5971/G5971, -1)</f>
        <v>7.9411764705882355</v>
      </c>
      <c r="I5971">
        <f>IF(H5971&gt;3,1,0)</f>
        <v>1</v>
      </c>
    </row>
    <row r="5972" spans="1:9" x14ac:dyDescent="0.25">
      <c r="A5972">
        <v>6</v>
      </c>
      <c r="B5972">
        <v>42</v>
      </c>
      <c r="C5972">
        <v>-18</v>
      </c>
      <c r="D5972">
        <v>18</v>
      </c>
      <c r="E5972" t="s">
        <v>2</v>
      </c>
      <c r="F5972">
        <v>28.2</v>
      </c>
      <c r="G5972">
        <v>13</v>
      </c>
      <c r="H5972">
        <f>IFERROR(F5972/G5972, -1)</f>
        <v>2.1692307692307691</v>
      </c>
      <c r="I5972">
        <f>IF(H5972&gt;3,1,0)</f>
        <v>0</v>
      </c>
    </row>
    <row r="5973" spans="1:9" x14ac:dyDescent="0.25">
      <c r="A5973">
        <v>6</v>
      </c>
      <c r="B5973">
        <v>42</v>
      </c>
      <c r="C5973">
        <v>18</v>
      </c>
      <c r="D5973">
        <v>18</v>
      </c>
      <c r="E5973" t="s">
        <v>2</v>
      </c>
      <c r="F5973">
        <v>34.700000000000003</v>
      </c>
      <c r="G5973">
        <v>14.8</v>
      </c>
      <c r="H5973">
        <f>IFERROR(F5973/G5973, -1)</f>
        <v>2.3445945945945947</v>
      </c>
      <c r="I5973">
        <f>IF(H5973&gt;3,1,0)</f>
        <v>0</v>
      </c>
    </row>
    <row r="5974" spans="1:9" x14ac:dyDescent="0.25">
      <c r="A5974">
        <v>6</v>
      </c>
      <c r="B5974">
        <v>43</v>
      </c>
      <c r="C5974">
        <v>-1</v>
      </c>
      <c r="D5974">
        <v>1</v>
      </c>
      <c r="E5974" t="s">
        <v>2</v>
      </c>
      <c r="F5974">
        <v>235.4</v>
      </c>
      <c r="G5974">
        <v>3.4</v>
      </c>
      <c r="H5974">
        <f>IFERROR(F5974/G5974, -1)</f>
        <v>69.235294117647058</v>
      </c>
      <c r="I5974">
        <f>IF(H5974&gt;3,1,0)</f>
        <v>1</v>
      </c>
    </row>
    <row r="5975" spans="1:9" x14ac:dyDescent="0.25">
      <c r="A5975">
        <v>6</v>
      </c>
      <c r="B5975">
        <v>43</v>
      </c>
      <c r="C5975">
        <v>2</v>
      </c>
      <c r="D5975">
        <v>2</v>
      </c>
      <c r="E5975" t="s">
        <v>2</v>
      </c>
      <c r="F5975">
        <v>196.1</v>
      </c>
      <c r="G5975">
        <v>4.9000000000000004</v>
      </c>
      <c r="H5975">
        <f>IFERROR(F5975/G5975, -1)</f>
        <v>40.020408163265301</v>
      </c>
      <c r="I5975">
        <f>IF(H5975&gt;3,1,0)</f>
        <v>1</v>
      </c>
    </row>
    <row r="5976" spans="1:9" x14ac:dyDescent="0.25">
      <c r="A5976">
        <v>6</v>
      </c>
      <c r="B5976">
        <v>43</v>
      </c>
      <c r="C5976">
        <v>-4</v>
      </c>
      <c r="D5976">
        <v>4</v>
      </c>
      <c r="E5976" t="s">
        <v>2</v>
      </c>
      <c r="F5976">
        <v>299.8</v>
      </c>
      <c r="G5976">
        <v>3.7</v>
      </c>
      <c r="H5976">
        <f>IFERROR(F5976/G5976, -1)</f>
        <v>81.027027027027032</v>
      </c>
      <c r="I5976">
        <f>IF(H5976&gt;3,1,0)</f>
        <v>1</v>
      </c>
    </row>
    <row r="5977" spans="1:9" x14ac:dyDescent="0.25">
      <c r="A5977">
        <v>6</v>
      </c>
      <c r="B5977">
        <v>43</v>
      </c>
      <c r="C5977">
        <v>5</v>
      </c>
      <c r="D5977">
        <v>5</v>
      </c>
      <c r="E5977" t="s">
        <v>2</v>
      </c>
      <c r="F5977">
        <v>272.10000000000002</v>
      </c>
      <c r="G5977">
        <v>5.6</v>
      </c>
      <c r="H5977">
        <f>IFERROR(F5977/G5977, -1)</f>
        <v>48.589285714285722</v>
      </c>
      <c r="I5977">
        <f>IF(H5977&gt;3,1,0)</f>
        <v>1</v>
      </c>
    </row>
    <row r="5978" spans="1:9" x14ac:dyDescent="0.25">
      <c r="A5978">
        <v>6</v>
      </c>
      <c r="B5978">
        <v>43</v>
      </c>
      <c r="C5978">
        <v>-7</v>
      </c>
      <c r="D5978">
        <v>7</v>
      </c>
      <c r="E5978" t="s">
        <v>2</v>
      </c>
      <c r="F5978">
        <v>146.69999999999999</v>
      </c>
      <c r="G5978">
        <v>4.9000000000000004</v>
      </c>
      <c r="H5978">
        <f>IFERROR(F5978/G5978, -1)</f>
        <v>29.938775510204078</v>
      </c>
      <c r="I5978">
        <f>IF(H5978&gt;3,1,0)</f>
        <v>1</v>
      </c>
    </row>
    <row r="5979" spans="1:9" x14ac:dyDescent="0.25">
      <c r="A5979">
        <v>6</v>
      </c>
      <c r="B5979">
        <v>43</v>
      </c>
      <c r="C5979">
        <v>8</v>
      </c>
      <c r="D5979">
        <v>8</v>
      </c>
      <c r="E5979" t="s">
        <v>2</v>
      </c>
      <c r="F5979">
        <v>169.9</v>
      </c>
      <c r="G5979">
        <v>4.2</v>
      </c>
      <c r="H5979">
        <f>IFERROR(F5979/G5979, -1)</f>
        <v>40.452380952380949</v>
      </c>
      <c r="I5979">
        <f>IF(H5979&gt;3,1,0)</f>
        <v>1</v>
      </c>
    </row>
    <row r="5980" spans="1:9" x14ac:dyDescent="0.25">
      <c r="A5980">
        <v>6</v>
      </c>
      <c r="B5980">
        <v>43</v>
      </c>
      <c r="C5980">
        <v>-10</v>
      </c>
      <c r="D5980">
        <v>10</v>
      </c>
      <c r="E5980" t="s">
        <v>2</v>
      </c>
      <c r="F5980">
        <v>195.4</v>
      </c>
      <c r="G5980">
        <v>5.2</v>
      </c>
      <c r="H5980">
        <f>IFERROR(F5980/G5980, -1)</f>
        <v>37.57692307692308</v>
      </c>
      <c r="I5980">
        <f>IF(H5980&gt;3,1,0)</f>
        <v>1</v>
      </c>
    </row>
    <row r="5981" spans="1:9" x14ac:dyDescent="0.25">
      <c r="A5981">
        <v>6</v>
      </c>
      <c r="B5981">
        <v>43</v>
      </c>
      <c r="C5981">
        <v>11</v>
      </c>
      <c r="D5981">
        <v>11</v>
      </c>
      <c r="E5981" t="s">
        <v>2</v>
      </c>
      <c r="F5981">
        <v>84.7</v>
      </c>
      <c r="G5981">
        <v>8</v>
      </c>
      <c r="H5981">
        <f>IFERROR(F5981/G5981, -1)</f>
        <v>10.5875</v>
      </c>
      <c r="I5981">
        <f>IF(H5981&gt;3,1,0)</f>
        <v>1</v>
      </c>
    </row>
    <row r="5982" spans="1:9" x14ac:dyDescent="0.25">
      <c r="A5982">
        <v>6</v>
      </c>
      <c r="B5982">
        <v>43</v>
      </c>
      <c r="C5982">
        <v>-13</v>
      </c>
      <c r="D5982">
        <v>13</v>
      </c>
      <c r="E5982" t="s">
        <v>2</v>
      </c>
      <c r="F5982">
        <v>54.9</v>
      </c>
      <c r="G5982">
        <v>12.9</v>
      </c>
      <c r="H5982">
        <f>IFERROR(F5982/G5982, -1)</f>
        <v>4.2558139534883717</v>
      </c>
      <c r="I5982">
        <f>IF(H5982&gt;3,1,0)</f>
        <v>1</v>
      </c>
    </row>
    <row r="5983" spans="1:9" x14ac:dyDescent="0.25">
      <c r="A5983">
        <v>6</v>
      </c>
      <c r="B5983">
        <v>43</v>
      </c>
      <c r="C5983">
        <v>14</v>
      </c>
      <c r="D5983">
        <v>14</v>
      </c>
      <c r="E5983" t="s">
        <v>2</v>
      </c>
      <c r="F5983">
        <v>72.599999999999994</v>
      </c>
      <c r="G5983">
        <v>9.9</v>
      </c>
      <c r="H5983">
        <f>IFERROR(F5983/G5983, -1)</f>
        <v>7.3333333333333321</v>
      </c>
      <c r="I5983">
        <f>IF(H5983&gt;3,1,0)</f>
        <v>1</v>
      </c>
    </row>
    <row r="5984" spans="1:9" x14ac:dyDescent="0.25">
      <c r="A5984">
        <v>6</v>
      </c>
      <c r="B5984">
        <v>43</v>
      </c>
      <c r="C5984">
        <v>-16</v>
      </c>
      <c r="D5984">
        <v>16</v>
      </c>
      <c r="E5984" t="s">
        <v>2</v>
      </c>
      <c r="F5984">
        <v>82.2</v>
      </c>
      <c r="G5984">
        <v>10.6</v>
      </c>
      <c r="H5984">
        <f>IFERROR(F5984/G5984, -1)</f>
        <v>7.7547169811320762</v>
      </c>
      <c r="I5984">
        <f>IF(H5984&gt;3,1,0)</f>
        <v>1</v>
      </c>
    </row>
    <row r="5985" spans="1:9" x14ac:dyDescent="0.25">
      <c r="A5985">
        <v>6</v>
      </c>
      <c r="B5985">
        <v>43</v>
      </c>
      <c r="C5985">
        <v>17</v>
      </c>
      <c r="D5985">
        <v>17</v>
      </c>
      <c r="E5985" t="s">
        <v>2</v>
      </c>
      <c r="F5985">
        <v>39.799999999999997</v>
      </c>
      <c r="G5985">
        <v>15.5</v>
      </c>
      <c r="H5985">
        <f>IFERROR(F5985/G5985, -1)</f>
        <v>2.5677419354838706</v>
      </c>
      <c r="I5985">
        <f>IF(H5985&gt;3,1,0)</f>
        <v>0</v>
      </c>
    </row>
    <row r="5986" spans="1:9" x14ac:dyDescent="0.25">
      <c r="A5986">
        <v>6</v>
      </c>
      <c r="B5986">
        <v>44</v>
      </c>
      <c r="C5986">
        <v>1</v>
      </c>
      <c r="D5986">
        <v>1</v>
      </c>
      <c r="E5986" t="s">
        <v>2</v>
      </c>
      <c r="F5986">
        <v>46</v>
      </c>
      <c r="G5986">
        <v>4.0999999999999996</v>
      </c>
      <c r="H5986">
        <f>IFERROR(F5986/G5986, -1)</f>
        <v>11.219512195121952</v>
      </c>
      <c r="I5986">
        <f>IF(H5986&gt;3,1,0)</f>
        <v>1</v>
      </c>
    </row>
    <row r="5987" spans="1:9" x14ac:dyDescent="0.25">
      <c r="A5987">
        <v>6</v>
      </c>
      <c r="B5987">
        <v>44</v>
      </c>
      <c r="C5987">
        <v>-2</v>
      </c>
      <c r="D5987">
        <v>2</v>
      </c>
      <c r="E5987" t="s">
        <v>2</v>
      </c>
      <c r="F5987">
        <v>131.1</v>
      </c>
      <c r="G5987">
        <v>4</v>
      </c>
      <c r="H5987">
        <f>IFERROR(F5987/G5987, -1)</f>
        <v>32.774999999999999</v>
      </c>
      <c r="I5987">
        <f>IF(H5987&gt;3,1,0)</f>
        <v>1</v>
      </c>
    </row>
    <row r="5988" spans="1:9" x14ac:dyDescent="0.25">
      <c r="A5988">
        <v>6</v>
      </c>
      <c r="B5988">
        <v>44</v>
      </c>
      <c r="C5988">
        <v>4</v>
      </c>
      <c r="D5988">
        <v>4</v>
      </c>
      <c r="E5988" t="s">
        <v>3</v>
      </c>
      <c r="F5988">
        <v>401.6</v>
      </c>
      <c r="G5988">
        <v>6</v>
      </c>
      <c r="H5988">
        <f>IFERROR(F5988/G5988, -1)</f>
        <v>66.933333333333337</v>
      </c>
      <c r="I5988">
        <f>IF(H5988&gt;3,1,0)</f>
        <v>1</v>
      </c>
    </row>
    <row r="5989" spans="1:9" x14ac:dyDescent="0.25">
      <c r="A5989">
        <v>6</v>
      </c>
      <c r="B5989">
        <v>44</v>
      </c>
      <c r="C5989">
        <v>-5</v>
      </c>
      <c r="D5989">
        <v>5</v>
      </c>
      <c r="E5989" t="s">
        <v>2</v>
      </c>
      <c r="F5989">
        <v>274.3</v>
      </c>
      <c r="G5989">
        <v>3.9</v>
      </c>
      <c r="H5989">
        <f>IFERROR(F5989/G5989, -1)</f>
        <v>70.333333333333343</v>
      </c>
      <c r="I5989">
        <f>IF(H5989&gt;3,1,0)</f>
        <v>1</v>
      </c>
    </row>
    <row r="5990" spans="1:9" x14ac:dyDescent="0.25">
      <c r="A5990">
        <v>6</v>
      </c>
      <c r="B5990">
        <v>44</v>
      </c>
      <c r="C5990">
        <v>7</v>
      </c>
      <c r="D5990">
        <v>7</v>
      </c>
      <c r="E5990" t="s">
        <v>2</v>
      </c>
      <c r="F5990">
        <v>399.8</v>
      </c>
      <c r="G5990">
        <v>4.3</v>
      </c>
      <c r="H5990">
        <f>IFERROR(F5990/G5990, -1)</f>
        <v>92.976744186046517</v>
      </c>
      <c r="I5990">
        <f>IF(H5990&gt;3,1,0)</f>
        <v>1</v>
      </c>
    </row>
    <row r="5991" spans="1:9" x14ac:dyDescent="0.25">
      <c r="A5991">
        <v>6</v>
      </c>
      <c r="B5991">
        <v>44</v>
      </c>
      <c r="C5991">
        <v>-8</v>
      </c>
      <c r="D5991">
        <v>8</v>
      </c>
      <c r="E5991" t="s">
        <v>2</v>
      </c>
      <c r="F5991">
        <v>65.099999999999994</v>
      </c>
      <c r="G5991">
        <v>10.7</v>
      </c>
      <c r="H5991">
        <f>IFERROR(F5991/G5991, -1)</f>
        <v>6.08411214953271</v>
      </c>
      <c r="I5991">
        <f>IF(H5991&gt;3,1,0)</f>
        <v>1</v>
      </c>
    </row>
    <row r="5992" spans="1:9" x14ac:dyDescent="0.25">
      <c r="A5992">
        <v>6</v>
      </c>
      <c r="B5992">
        <v>44</v>
      </c>
      <c r="C5992">
        <v>10</v>
      </c>
      <c r="D5992">
        <v>10</v>
      </c>
      <c r="E5992" t="s">
        <v>2</v>
      </c>
      <c r="F5992">
        <v>40.6</v>
      </c>
      <c r="G5992">
        <v>13.4</v>
      </c>
      <c r="H5992">
        <f>IFERROR(F5992/G5992, -1)</f>
        <v>3.0298507462686568</v>
      </c>
      <c r="I5992">
        <f>IF(H5992&gt;3,1,0)</f>
        <v>1</v>
      </c>
    </row>
    <row r="5993" spans="1:9" x14ac:dyDescent="0.25">
      <c r="A5993">
        <v>6</v>
      </c>
      <c r="B5993">
        <v>44</v>
      </c>
      <c r="C5993">
        <v>-11</v>
      </c>
      <c r="D5993">
        <v>11</v>
      </c>
      <c r="E5993" t="s">
        <v>2</v>
      </c>
      <c r="F5993">
        <v>191.3</v>
      </c>
      <c r="G5993">
        <v>4.5999999999999996</v>
      </c>
      <c r="H5993">
        <f>IFERROR(F5993/G5993, -1)</f>
        <v>41.586956521739133</v>
      </c>
      <c r="I5993">
        <f>IF(H5993&gt;3,1,0)</f>
        <v>1</v>
      </c>
    </row>
    <row r="5994" spans="1:9" x14ac:dyDescent="0.25">
      <c r="A5994">
        <v>6</v>
      </c>
      <c r="B5994">
        <v>44</v>
      </c>
      <c r="C5994">
        <v>13</v>
      </c>
      <c r="D5994">
        <v>13</v>
      </c>
      <c r="E5994" t="s">
        <v>3</v>
      </c>
      <c r="F5994">
        <v>55.8</v>
      </c>
      <c r="G5994">
        <v>14.6</v>
      </c>
      <c r="H5994">
        <f>IFERROR(F5994/G5994, -1)</f>
        <v>3.8219178082191778</v>
      </c>
      <c r="I5994">
        <f>IF(H5994&gt;3,1,0)</f>
        <v>1</v>
      </c>
    </row>
    <row r="5995" spans="1:9" x14ac:dyDescent="0.25">
      <c r="A5995">
        <v>6</v>
      </c>
      <c r="B5995">
        <v>44</v>
      </c>
      <c r="C5995">
        <v>-14</v>
      </c>
      <c r="D5995">
        <v>14</v>
      </c>
      <c r="E5995" t="s">
        <v>2</v>
      </c>
      <c r="F5995">
        <v>73.599999999999994</v>
      </c>
      <c r="G5995">
        <v>10.9</v>
      </c>
      <c r="H5995">
        <f>IFERROR(F5995/G5995, -1)</f>
        <v>6.7522935779816509</v>
      </c>
      <c r="I5995">
        <f>IF(H5995&gt;3,1,0)</f>
        <v>1</v>
      </c>
    </row>
    <row r="5996" spans="1:9" x14ac:dyDescent="0.25">
      <c r="A5996">
        <v>6</v>
      </c>
      <c r="B5996">
        <v>44</v>
      </c>
      <c r="C5996">
        <v>16</v>
      </c>
      <c r="D5996">
        <v>16</v>
      </c>
      <c r="E5996" t="s">
        <v>3</v>
      </c>
      <c r="F5996">
        <v>105.7</v>
      </c>
      <c r="G5996">
        <v>7.4</v>
      </c>
      <c r="H5996">
        <f>IFERROR(F5996/G5996, -1)</f>
        <v>14.283783783783784</v>
      </c>
      <c r="I5996">
        <f>IF(H5996&gt;3,1,0)</f>
        <v>1</v>
      </c>
    </row>
    <row r="5997" spans="1:9" x14ac:dyDescent="0.25">
      <c r="A5997">
        <v>6</v>
      </c>
      <c r="B5997">
        <v>44</v>
      </c>
      <c r="C5997">
        <v>-17</v>
      </c>
      <c r="D5997">
        <v>17</v>
      </c>
      <c r="E5997" t="s">
        <v>2</v>
      </c>
      <c r="F5997">
        <v>31.7</v>
      </c>
      <c r="G5997">
        <v>13.3</v>
      </c>
      <c r="H5997">
        <f>IFERROR(F5997/G5997, -1)</f>
        <v>2.3834586466165413</v>
      </c>
      <c r="I5997">
        <f>IF(H5997&gt;3,1,0)</f>
        <v>0</v>
      </c>
    </row>
    <row r="5998" spans="1:9" x14ac:dyDescent="0.25">
      <c r="A5998">
        <v>6</v>
      </c>
      <c r="B5998">
        <v>45</v>
      </c>
      <c r="C5998">
        <v>0</v>
      </c>
      <c r="D5998">
        <v>0</v>
      </c>
      <c r="E5998" t="s">
        <v>2</v>
      </c>
      <c r="F5998">
        <v>197.1</v>
      </c>
      <c r="G5998">
        <v>3.3</v>
      </c>
      <c r="H5998">
        <f>IFERROR(F5998/G5998, -1)</f>
        <v>59.727272727272727</v>
      </c>
      <c r="I5998">
        <f>IF(H5998&gt;3,1,0)</f>
        <v>1</v>
      </c>
    </row>
    <row r="5999" spans="1:9" x14ac:dyDescent="0.25">
      <c r="A5999">
        <v>6</v>
      </c>
      <c r="B5999">
        <v>45</v>
      </c>
      <c r="C5999">
        <v>-3</v>
      </c>
      <c r="D5999">
        <v>3</v>
      </c>
      <c r="E5999" t="s">
        <v>2</v>
      </c>
      <c r="F5999">
        <v>60.9</v>
      </c>
      <c r="G5999">
        <v>8</v>
      </c>
      <c r="H5999">
        <f>IFERROR(F5999/G5999, -1)</f>
        <v>7.6124999999999998</v>
      </c>
      <c r="I5999">
        <f>IF(H5999&gt;3,1,0)</f>
        <v>1</v>
      </c>
    </row>
    <row r="6000" spans="1:9" x14ac:dyDescent="0.25">
      <c r="A6000">
        <v>6</v>
      </c>
      <c r="B6000">
        <v>45</v>
      </c>
      <c r="C6000">
        <v>3</v>
      </c>
      <c r="D6000">
        <v>3</v>
      </c>
      <c r="E6000" t="s">
        <v>2</v>
      </c>
      <c r="F6000">
        <v>317.89999999999998</v>
      </c>
      <c r="G6000">
        <v>5</v>
      </c>
      <c r="H6000">
        <f>IFERROR(F6000/G6000, -1)</f>
        <v>63.58</v>
      </c>
      <c r="I6000">
        <f>IF(H6000&gt;3,1,0)</f>
        <v>1</v>
      </c>
    </row>
    <row r="6001" spans="1:9" x14ac:dyDescent="0.25">
      <c r="A6001">
        <v>6</v>
      </c>
      <c r="B6001">
        <v>45</v>
      </c>
      <c r="C6001">
        <v>-6</v>
      </c>
      <c r="D6001">
        <v>6</v>
      </c>
      <c r="E6001" t="s">
        <v>2</v>
      </c>
      <c r="F6001">
        <v>111</v>
      </c>
      <c r="G6001">
        <v>6.3</v>
      </c>
      <c r="H6001">
        <f>IFERROR(F6001/G6001, -1)</f>
        <v>17.61904761904762</v>
      </c>
      <c r="I6001">
        <f>IF(H6001&gt;3,1,0)</f>
        <v>1</v>
      </c>
    </row>
    <row r="6002" spans="1:9" x14ac:dyDescent="0.25">
      <c r="A6002">
        <v>6</v>
      </c>
      <c r="B6002">
        <v>45</v>
      </c>
      <c r="C6002">
        <v>6</v>
      </c>
      <c r="D6002">
        <v>6</v>
      </c>
      <c r="E6002" t="s">
        <v>2</v>
      </c>
      <c r="F6002">
        <v>154.4</v>
      </c>
      <c r="G6002">
        <v>6.7</v>
      </c>
      <c r="H6002">
        <f>IFERROR(F6002/G6002, -1)</f>
        <v>23.044776119402986</v>
      </c>
      <c r="I6002">
        <f>IF(H6002&gt;3,1,0)</f>
        <v>1</v>
      </c>
    </row>
    <row r="6003" spans="1:9" x14ac:dyDescent="0.25">
      <c r="A6003">
        <v>6</v>
      </c>
      <c r="B6003">
        <v>45</v>
      </c>
      <c r="C6003">
        <v>-9</v>
      </c>
      <c r="D6003">
        <v>9</v>
      </c>
      <c r="E6003" t="s">
        <v>2</v>
      </c>
      <c r="F6003">
        <v>206.8</v>
      </c>
      <c r="G6003">
        <v>5</v>
      </c>
      <c r="H6003">
        <f>IFERROR(F6003/G6003, -1)</f>
        <v>41.36</v>
      </c>
      <c r="I6003">
        <f>IF(H6003&gt;3,1,0)</f>
        <v>1</v>
      </c>
    </row>
    <row r="6004" spans="1:9" x14ac:dyDescent="0.25">
      <c r="A6004">
        <v>6</v>
      </c>
      <c r="B6004">
        <v>45</v>
      </c>
      <c r="C6004">
        <v>9</v>
      </c>
      <c r="D6004">
        <v>9</v>
      </c>
      <c r="E6004" t="s">
        <v>2</v>
      </c>
      <c r="F6004">
        <v>250</v>
      </c>
      <c r="G6004">
        <v>4.4000000000000004</v>
      </c>
      <c r="H6004">
        <f>IFERROR(F6004/G6004, -1)</f>
        <v>56.818181818181813</v>
      </c>
      <c r="I6004">
        <f>IF(H6004&gt;3,1,0)</f>
        <v>1</v>
      </c>
    </row>
    <row r="6005" spans="1:9" x14ac:dyDescent="0.25">
      <c r="A6005">
        <v>6</v>
      </c>
      <c r="B6005">
        <v>45</v>
      </c>
      <c r="C6005">
        <v>-12</v>
      </c>
      <c r="D6005">
        <v>12</v>
      </c>
      <c r="E6005" t="s">
        <v>2</v>
      </c>
      <c r="F6005">
        <v>45.9</v>
      </c>
      <c r="G6005">
        <v>14.7</v>
      </c>
      <c r="H6005">
        <f>IFERROR(F6005/G6005, -1)</f>
        <v>3.1224489795918369</v>
      </c>
      <c r="I6005">
        <f>IF(H6005&gt;3,1,0)</f>
        <v>1</v>
      </c>
    </row>
    <row r="6006" spans="1:9" x14ac:dyDescent="0.25">
      <c r="A6006">
        <v>6</v>
      </c>
      <c r="B6006">
        <v>45</v>
      </c>
      <c r="C6006">
        <v>12</v>
      </c>
      <c r="D6006">
        <v>12</v>
      </c>
      <c r="E6006" t="s">
        <v>2</v>
      </c>
      <c r="F6006">
        <v>81.8</v>
      </c>
      <c r="G6006">
        <v>10.1</v>
      </c>
      <c r="H6006">
        <f>IFERROR(F6006/G6006, -1)</f>
        <v>8.0990099009900991</v>
      </c>
      <c r="I6006">
        <f>IF(H6006&gt;3,1,0)</f>
        <v>1</v>
      </c>
    </row>
    <row r="6007" spans="1:9" x14ac:dyDescent="0.25">
      <c r="A6007">
        <v>6</v>
      </c>
      <c r="B6007">
        <v>45</v>
      </c>
      <c r="C6007">
        <v>-15</v>
      </c>
      <c r="D6007">
        <v>15</v>
      </c>
      <c r="E6007" t="s">
        <v>2</v>
      </c>
      <c r="F6007">
        <v>83.3</v>
      </c>
      <c r="G6007">
        <v>9.9</v>
      </c>
      <c r="H6007">
        <f>IFERROR(F6007/G6007, -1)</f>
        <v>8.4141414141414135</v>
      </c>
      <c r="I6007">
        <f>IF(H6007&gt;3,1,0)</f>
        <v>1</v>
      </c>
    </row>
    <row r="6008" spans="1:9" x14ac:dyDescent="0.25">
      <c r="A6008">
        <v>6</v>
      </c>
      <c r="B6008">
        <v>45</v>
      </c>
      <c r="C6008">
        <v>15</v>
      </c>
      <c r="D6008">
        <v>15</v>
      </c>
      <c r="E6008" t="s">
        <v>2</v>
      </c>
      <c r="F6008">
        <v>122.7</v>
      </c>
      <c r="G6008">
        <v>7.4</v>
      </c>
      <c r="H6008">
        <f>IFERROR(F6008/G6008, -1)</f>
        <v>16.581081081081081</v>
      </c>
      <c r="I6008">
        <f>IF(H6008&gt;3,1,0)</f>
        <v>1</v>
      </c>
    </row>
    <row r="6009" spans="1:9" x14ac:dyDescent="0.25">
      <c r="A6009">
        <v>6</v>
      </c>
      <c r="B6009">
        <v>45</v>
      </c>
      <c r="C6009">
        <v>-18</v>
      </c>
      <c r="D6009">
        <v>18</v>
      </c>
      <c r="E6009" t="s">
        <v>2</v>
      </c>
      <c r="F6009">
        <v>28.8</v>
      </c>
      <c r="G6009">
        <v>13.2</v>
      </c>
      <c r="H6009">
        <f>IFERROR(F6009/G6009, -1)</f>
        <v>2.1818181818181821</v>
      </c>
      <c r="I6009">
        <f>IF(H6009&gt;3,1,0)</f>
        <v>0</v>
      </c>
    </row>
    <row r="6010" spans="1:9" x14ac:dyDescent="0.25">
      <c r="A6010">
        <v>6</v>
      </c>
      <c r="B6010">
        <v>45</v>
      </c>
      <c r="C6010">
        <v>18</v>
      </c>
      <c r="D6010">
        <v>18</v>
      </c>
      <c r="E6010" t="s">
        <v>2</v>
      </c>
      <c r="F6010">
        <v>28.4</v>
      </c>
      <c r="G6010">
        <v>12.6</v>
      </c>
      <c r="H6010">
        <f>IFERROR(F6010/G6010, -1)</f>
        <v>2.253968253968254</v>
      </c>
      <c r="I6010">
        <f>IF(H6010&gt;3,1,0)</f>
        <v>0</v>
      </c>
    </row>
    <row r="6011" spans="1:9" x14ac:dyDescent="0.25">
      <c r="A6011">
        <v>6</v>
      </c>
      <c r="B6011">
        <v>46</v>
      </c>
      <c r="C6011">
        <v>-1</v>
      </c>
      <c r="D6011">
        <v>1</v>
      </c>
      <c r="E6011" t="s">
        <v>2</v>
      </c>
      <c r="F6011">
        <v>468.3</v>
      </c>
      <c r="G6011">
        <v>4.7</v>
      </c>
      <c r="H6011">
        <f>IFERROR(F6011/G6011, -1)</f>
        <v>99.638297872340431</v>
      </c>
      <c r="I6011">
        <f>IF(H6011&gt;3,1,0)</f>
        <v>1</v>
      </c>
    </row>
    <row r="6012" spans="1:9" x14ac:dyDescent="0.25">
      <c r="A6012">
        <v>6</v>
      </c>
      <c r="B6012">
        <v>46</v>
      </c>
      <c r="C6012">
        <v>2</v>
      </c>
      <c r="D6012">
        <v>2</v>
      </c>
      <c r="E6012" t="s">
        <v>2</v>
      </c>
      <c r="F6012">
        <v>169.9</v>
      </c>
      <c r="G6012">
        <v>5.5</v>
      </c>
      <c r="H6012">
        <f>IFERROR(F6012/G6012, -1)</f>
        <v>30.890909090909091</v>
      </c>
      <c r="I6012">
        <f>IF(H6012&gt;3,1,0)</f>
        <v>1</v>
      </c>
    </row>
    <row r="6013" spans="1:9" x14ac:dyDescent="0.25">
      <c r="A6013">
        <v>6</v>
      </c>
      <c r="B6013">
        <v>46</v>
      </c>
      <c r="C6013">
        <v>-4</v>
      </c>
      <c r="D6013">
        <v>4</v>
      </c>
      <c r="E6013" t="s">
        <v>2</v>
      </c>
      <c r="F6013">
        <v>74.599999999999994</v>
      </c>
      <c r="G6013">
        <v>7.7</v>
      </c>
      <c r="H6013">
        <f>IFERROR(F6013/G6013, -1)</f>
        <v>9.6883116883116873</v>
      </c>
      <c r="I6013">
        <f>IF(H6013&gt;3,1,0)</f>
        <v>1</v>
      </c>
    </row>
    <row r="6014" spans="1:9" x14ac:dyDescent="0.25">
      <c r="A6014">
        <v>6</v>
      </c>
      <c r="B6014">
        <v>46</v>
      </c>
      <c r="C6014">
        <v>5</v>
      </c>
      <c r="D6014">
        <v>5</v>
      </c>
      <c r="E6014" t="s">
        <v>2</v>
      </c>
      <c r="F6014">
        <v>100.9</v>
      </c>
      <c r="G6014">
        <v>9.4</v>
      </c>
      <c r="H6014">
        <f>IFERROR(F6014/G6014, -1)</f>
        <v>10.73404255319149</v>
      </c>
      <c r="I6014">
        <f>IF(H6014&gt;3,1,0)</f>
        <v>1</v>
      </c>
    </row>
    <row r="6015" spans="1:9" x14ac:dyDescent="0.25">
      <c r="A6015">
        <v>6</v>
      </c>
      <c r="B6015">
        <v>46</v>
      </c>
      <c r="C6015">
        <v>-7</v>
      </c>
      <c r="D6015">
        <v>7</v>
      </c>
      <c r="E6015" t="s">
        <v>2</v>
      </c>
      <c r="F6015">
        <v>101.4</v>
      </c>
      <c r="G6015">
        <v>6.7</v>
      </c>
      <c r="H6015">
        <f>IFERROR(F6015/G6015, -1)</f>
        <v>15.134328358208956</v>
      </c>
      <c r="I6015">
        <f>IF(H6015&gt;3,1,0)</f>
        <v>1</v>
      </c>
    </row>
    <row r="6016" spans="1:9" x14ac:dyDescent="0.25">
      <c r="A6016">
        <v>6</v>
      </c>
      <c r="B6016">
        <v>46</v>
      </c>
      <c r="C6016">
        <v>8</v>
      </c>
      <c r="D6016">
        <v>8</v>
      </c>
      <c r="E6016" t="s">
        <v>2</v>
      </c>
      <c r="F6016">
        <v>183.2</v>
      </c>
      <c r="G6016">
        <v>4</v>
      </c>
      <c r="H6016">
        <f>IFERROR(F6016/G6016, -1)</f>
        <v>45.8</v>
      </c>
      <c r="I6016">
        <f>IF(H6016&gt;3,1,0)</f>
        <v>1</v>
      </c>
    </row>
    <row r="6017" spans="1:9" x14ac:dyDescent="0.25">
      <c r="A6017">
        <v>6</v>
      </c>
      <c r="B6017">
        <v>46</v>
      </c>
      <c r="C6017">
        <v>-10</v>
      </c>
      <c r="D6017">
        <v>10</v>
      </c>
      <c r="E6017" t="s">
        <v>3</v>
      </c>
      <c r="F6017">
        <v>160.4</v>
      </c>
      <c r="G6017">
        <v>5.8</v>
      </c>
      <c r="H6017">
        <f>IFERROR(F6017/G6017, -1)</f>
        <v>27.655172413793107</v>
      </c>
      <c r="I6017">
        <f>IF(H6017&gt;3,1,0)</f>
        <v>1</v>
      </c>
    </row>
    <row r="6018" spans="1:9" x14ac:dyDescent="0.25">
      <c r="A6018">
        <v>6</v>
      </c>
      <c r="B6018">
        <v>46</v>
      </c>
      <c r="C6018">
        <v>11</v>
      </c>
      <c r="D6018">
        <v>11</v>
      </c>
      <c r="E6018" t="s">
        <v>2</v>
      </c>
      <c r="F6018">
        <v>133.1</v>
      </c>
      <c r="G6018">
        <v>5.0999999999999996</v>
      </c>
      <c r="H6018">
        <f>IFERROR(F6018/G6018, -1)</f>
        <v>26.098039215686274</v>
      </c>
      <c r="I6018">
        <f>IF(H6018&gt;3,1,0)</f>
        <v>1</v>
      </c>
    </row>
    <row r="6019" spans="1:9" x14ac:dyDescent="0.25">
      <c r="A6019">
        <v>6</v>
      </c>
      <c r="B6019">
        <v>46</v>
      </c>
      <c r="C6019">
        <v>-13</v>
      </c>
      <c r="D6019">
        <v>13</v>
      </c>
      <c r="E6019" t="s">
        <v>2</v>
      </c>
      <c r="F6019">
        <v>185.4</v>
      </c>
      <c r="G6019">
        <v>5.5</v>
      </c>
      <c r="H6019">
        <f>IFERROR(F6019/G6019, -1)</f>
        <v>33.709090909090911</v>
      </c>
      <c r="I6019">
        <f>IF(H6019&gt;3,1,0)</f>
        <v>1</v>
      </c>
    </row>
    <row r="6020" spans="1:9" x14ac:dyDescent="0.25">
      <c r="A6020">
        <v>6</v>
      </c>
      <c r="B6020">
        <v>46</v>
      </c>
      <c r="C6020">
        <v>14</v>
      </c>
      <c r="D6020">
        <v>14</v>
      </c>
      <c r="E6020" t="s">
        <v>2</v>
      </c>
      <c r="F6020">
        <v>30.3</v>
      </c>
      <c r="G6020">
        <v>12.9</v>
      </c>
      <c r="H6020">
        <f>IFERROR(F6020/G6020, -1)</f>
        <v>2.3488372093023258</v>
      </c>
      <c r="I6020">
        <f>IF(H6020&gt;3,1,0)</f>
        <v>0</v>
      </c>
    </row>
    <row r="6021" spans="1:9" x14ac:dyDescent="0.25">
      <c r="A6021">
        <v>6</v>
      </c>
      <c r="B6021">
        <v>46</v>
      </c>
      <c r="C6021">
        <v>-16</v>
      </c>
      <c r="D6021">
        <v>16</v>
      </c>
      <c r="E6021" t="s">
        <v>2</v>
      </c>
      <c r="F6021">
        <v>28.6</v>
      </c>
      <c r="G6021">
        <v>13.1</v>
      </c>
      <c r="H6021">
        <f>IFERROR(F6021/G6021, -1)</f>
        <v>2.1832061068702293</v>
      </c>
      <c r="I6021">
        <f>IF(H6021&gt;3,1,0)</f>
        <v>0</v>
      </c>
    </row>
    <row r="6022" spans="1:9" x14ac:dyDescent="0.25">
      <c r="A6022">
        <v>6</v>
      </c>
      <c r="B6022">
        <v>46</v>
      </c>
      <c r="C6022">
        <v>17</v>
      </c>
      <c r="D6022">
        <v>17</v>
      </c>
      <c r="E6022" t="s">
        <v>2</v>
      </c>
      <c r="F6022">
        <v>26.5</v>
      </c>
      <c r="G6022">
        <v>12.5</v>
      </c>
      <c r="H6022">
        <f>IFERROR(F6022/G6022, -1)</f>
        <v>2.12</v>
      </c>
      <c r="I6022">
        <f>IF(H6022&gt;3,1,0)</f>
        <v>0</v>
      </c>
    </row>
    <row r="6023" spans="1:9" x14ac:dyDescent="0.25">
      <c r="A6023">
        <v>6</v>
      </c>
      <c r="B6023">
        <v>47</v>
      </c>
      <c r="C6023">
        <v>1</v>
      </c>
      <c r="D6023">
        <v>1</v>
      </c>
      <c r="E6023" t="s">
        <v>2</v>
      </c>
      <c r="F6023">
        <v>339</v>
      </c>
      <c r="G6023">
        <v>5.5</v>
      </c>
      <c r="H6023">
        <f>IFERROR(F6023/G6023, -1)</f>
        <v>61.636363636363633</v>
      </c>
      <c r="I6023">
        <f>IF(H6023&gt;3,1,0)</f>
        <v>1</v>
      </c>
    </row>
    <row r="6024" spans="1:9" x14ac:dyDescent="0.25">
      <c r="A6024">
        <v>6</v>
      </c>
      <c r="B6024">
        <v>47</v>
      </c>
      <c r="C6024">
        <v>-2</v>
      </c>
      <c r="D6024">
        <v>2</v>
      </c>
      <c r="E6024" t="s">
        <v>2</v>
      </c>
      <c r="F6024">
        <v>200.1</v>
      </c>
      <c r="G6024">
        <v>3.4</v>
      </c>
      <c r="H6024">
        <f>IFERROR(F6024/G6024, -1)</f>
        <v>58.852941176470587</v>
      </c>
      <c r="I6024">
        <f>IF(H6024&gt;3,1,0)</f>
        <v>1</v>
      </c>
    </row>
    <row r="6025" spans="1:9" x14ac:dyDescent="0.25">
      <c r="A6025">
        <v>6</v>
      </c>
      <c r="B6025">
        <v>47</v>
      </c>
      <c r="C6025">
        <v>4</v>
      </c>
      <c r="D6025">
        <v>4</v>
      </c>
      <c r="E6025" t="s">
        <v>2</v>
      </c>
      <c r="F6025">
        <v>325.2</v>
      </c>
      <c r="G6025">
        <v>5.5</v>
      </c>
      <c r="H6025">
        <f>IFERROR(F6025/G6025, -1)</f>
        <v>59.127272727272725</v>
      </c>
      <c r="I6025">
        <f>IF(H6025&gt;3,1,0)</f>
        <v>1</v>
      </c>
    </row>
    <row r="6026" spans="1:9" x14ac:dyDescent="0.25">
      <c r="A6026">
        <v>6</v>
      </c>
      <c r="B6026">
        <v>47</v>
      </c>
      <c r="C6026">
        <v>-5</v>
      </c>
      <c r="D6026">
        <v>5</v>
      </c>
      <c r="E6026" t="s">
        <v>2</v>
      </c>
      <c r="F6026">
        <v>160.19999999999999</v>
      </c>
      <c r="G6026">
        <v>4.5999999999999996</v>
      </c>
      <c r="H6026">
        <f>IFERROR(F6026/G6026, -1)</f>
        <v>34.826086956521742</v>
      </c>
      <c r="I6026">
        <f>IF(H6026&gt;3,1,0)</f>
        <v>1</v>
      </c>
    </row>
    <row r="6027" spans="1:9" x14ac:dyDescent="0.25">
      <c r="A6027">
        <v>6</v>
      </c>
      <c r="B6027">
        <v>47</v>
      </c>
      <c r="C6027">
        <v>7</v>
      </c>
      <c r="D6027">
        <v>7</v>
      </c>
      <c r="E6027" t="s">
        <v>2</v>
      </c>
      <c r="F6027">
        <v>329.7</v>
      </c>
      <c r="G6027">
        <v>6.2</v>
      </c>
      <c r="H6027">
        <f>IFERROR(F6027/G6027, -1)</f>
        <v>53.177419354838705</v>
      </c>
      <c r="I6027">
        <f>IF(H6027&gt;3,1,0)</f>
        <v>1</v>
      </c>
    </row>
    <row r="6028" spans="1:9" x14ac:dyDescent="0.25">
      <c r="A6028">
        <v>6</v>
      </c>
      <c r="B6028">
        <v>47</v>
      </c>
      <c r="C6028">
        <v>-8</v>
      </c>
      <c r="D6028">
        <v>8</v>
      </c>
      <c r="E6028" t="s">
        <v>2</v>
      </c>
      <c r="F6028">
        <v>57.3</v>
      </c>
      <c r="G6028">
        <v>12.5</v>
      </c>
      <c r="H6028">
        <f>IFERROR(F6028/G6028, -1)</f>
        <v>4.5839999999999996</v>
      </c>
      <c r="I6028">
        <f>IF(H6028&gt;3,1,0)</f>
        <v>1</v>
      </c>
    </row>
    <row r="6029" spans="1:9" x14ac:dyDescent="0.25">
      <c r="A6029">
        <v>6</v>
      </c>
      <c r="B6029">
        <v>47</v>
      </c>
      <c r="C6029">
        <v>10</v>
      </c>
      <c r="D6029">
        <v>10</v>
      </c>
      <c r="E6029" t="s">
        <v>3</v>
      </c>
      <c r="F6029">
        <v>285.89999999999998</v>
      </c>
      <c r="G6029">
        <v>4.5</v>
      </c>
      <c r="H6029">
        <f>IFERROR(F6029/G6029, -1)</f>
        <v>63.533333333333331</v>
      </c>
      <c r="I6029">
        <f>IF(H6029&gt;3,1,0)</f>
        <v>1</v>
      </c>
    </row>
    <row r="6030" spans="1:9" x14ac:dyDescent="0.25">
      <c r="A6030">
        <v>6</v>
      </c>
      <c r="B6030">
        <v>47</v>
      </c>
      <c r="C6030">
        <v>-11</v>
      </c>
      <c r="D6030">
        <v>11</v>
      </c>
      <c r="E6030" t="s">
        <v>2</v>
      </c>
      <c r="F6030">
        <v>120.3</v>
      </c>
      <c r="G6030">
        <v>7</v>
      </c>
      <c r="H6030">
        <f>IFERROR(F6030/G6030, -1)</f>
        <v>17.185714285714287</v>
      </c>
      <c r="I6030">
        <f>IF(H6030&gt;3,1,0)</f>
        <v>1</v>
      </c>
    </row>
    <row r="6031" spans="1:9" x14ac:dyDescent="0.25">
      <c r="A6031">
        <v>6</v>
      </c>
      <c r="B6031">
        <v>47</v>
      </c>
      <c r="C6031">
        <v>13</v>
      </c>
      <c r="D6031">
        <v>13</v>
      </c>
      <c r="E6031" t="s">
        <v>2</v>
      </c>
      <c r="F6031">
        <v>38.4</v>
      </c>
      <c r="G6031">
        <v>14.5</v>
      </c>
      <c r="H6031">
        <f>IFERROR(F6031/G6031, -1)</f>
        <v>2.6482758620689655</v>
      </c>
      <c r="I6031">
        <f>IF(H6031&gt;3,1,0)</f>
        <v>0</v>
      </c>
    </row>
    <row r="6032" spans="1:9" x14ac:dyDescent="0.25">
      <c r="A6032">
        <v>6</v>
      </c>
      <c r="B6032">
        <v>47</v>
      </c>
      <c r="C6032">
        <v>-14</v>
      </c>
      <c r="D6032">
        <v>14</v>
      </c>
      <c r="E6032" t="s">
        <v>2</v>
      </c>
      <c r="F6032">
        <v>51.5</v>
      </c>
      <c r="G6032">
        <v>13.4</v>
      </c>
      <c r="H6032">
        <f>IFERROR(F6032/G6032, -1)</f>
        <v>3.8432835820895521</v>
      </c>
      <c r="I6032">
        <f>IF(H6032&gt;3,1,0)</f>
        <v>1</v>
      </c>
    </row>
    <row r="6033" spans="1:9" x14ac:dyDescent="0.25">
      <c r="A6033">
        <v>6</v>
      </c>
      <c r="B6033">
        <v>47</v>
      </c>
      <c r="C6033">
        <v>16</v>
      </c>
      <c r="D6033">
        <v>16</v>
      </c>
      <c r="E6033" t="s">
        <v>2</v>
      </c>
      <c r="F6033">
        <v>58.2</v>
      </c>
      <c r="G6033">
        <v>14.3</v>
      </c>
      <c r="H6033">
        <f>IFERROR(F6033/G6033, -1)</f>
        <v>4.06993006993007</v>
      </c>
      <c r="I6033">
        <f>IF(H6033&gt;3,1,0)</f>
        <v>1</v>
      </c>
    </row>
    <row r="6034" spans="1:9" x14ac:dyDescent="0.25">
      <c r="A6034">
        <v>6</v>
      </c>
      <c r="B6034">
        <v>47</v>
      </c>
      <c r="C6034">
        <v>-17</v>
      </c>
      <c r="D6034">
        <v>17</v>
      </c>
      <c r="E6034" t="s">
        <v>2</v>
      </c>
      <c r="F6034">
        <v>25.2</v>
      </c>
      <c r="G6034">
        <v>12.2</v>
      </c>
      <c r="H6034">
        <f>IFERROR(F6034/G6034, -1)</f>
        <v>2.0655737704918034</v>
      </c>
      <c r="I6034">
        <f>IF(H6034&gt;3,1,0)</f>
        <v>0</v>
      </c>
    </row>
    <row r="6035" spans="1:9" x14ac:dyDescent="0.25">
      <c r="A6035">
        <v>6</v>
      </c>
      <c r="B6035">
        <v>48</v>
      </c>
      <c r="C6035">
        <v>0</v>
      </c>
      <c r="D6035">
        <v>0</v>
      </c>
      <c r="E6035" t="s">
        <v>2</v>
      </c>
      <c r="F6035">
        <v>193.9</v>
      </c>
      <c r="G6035">
        <v>3.3</v>
      </c>
      <c r="H6035">
        <f>IFERROR(F6035/G6035, -1)</f>
        <v>58.757575757575765</v>
      </c>
      <c r="I6035">
        <f>IF(H6035&gt;3,1,0)</f>
        <v>1</v>
      </c>
    </row>
    <row r="6036" spans="1:9" x14ac:dyDescent="0.25">
      <c r="A6036">
        <v>6</v>
      </c>
      <c r="B6036">
        <v>48</v>
      </c>
      <c r="C6036">
        <v>-3</v>
      </c>
      <c r="D6036">
        <v>3</v>
      </c>
      <c r="E6036" t="s">
        <v>2</v>
      </c>
      <c r="F6036">
        <v>324.89999999999998</v>
      </c>
      <c r="G6036">
        <v>4.2</v>
      </c>
      <c r="H6036">
        <f>IFERROR(F6036/G6036, -1)</f>
        <v>77.357142857142847</v>
      </c>
      <c r="I6036">
        <f>IF(H6036&gt;3,1,0)</f>
        <v>1</v>
      </c>
    </row>
    <row r="6037" spans="1:9" x14ac:dyDescent="0.25">
      <c r="A6037">
        <v>6</v>
      </c>
      <c r="B6037">
        <v>48</v>
      </c>
      <c r="C6037">
        <v>3</v>
      </c>
      <c r="D6037">
        <v>3</v>
      </c>
      <c r="E6037" t="s">
        <v>2</v>
      </c>
      <c r="F6037">
        <v>469</v>
      </c>
      <c r="G6037">
        <v>6.2</v>
      </c>
      <c r="H6037">
        <f>IFERROR(F6037/G6037, -1)</f>
        <v>75.645161290322577</v>
      </c>
      <c r="I6037">
        <f>IF(H6037&gt;3,1,0)</f>
        <v>1</v>
      </c>
    </row>
    <row r="6038" spans="1:9" x14ac:dyDescent="0.25">
      <c r="A6038">
        <v>6</v>
      </c>
      <c r="B6038">
        <v>48</v>
      </c>
      <c r="C6038">
        <v>-6</v>
      </c>
      <c r="D6038">
        <v>6</v>
      </c>
      <c r="E6038" t="s">
        <v>2</v>
      </c>
      <c r="F6038">
        <v>293.10000000000002</v>
      </c>
      <c r="G6038">
        <v>4.2</v>
      </c>
      <c r="H6038">
        <f>IFERROR(F6038/G6038, -1)</f>
        <v>69.785714285714292</v>
      </c>
      <c r="I6038">
        <f>IF(H6038&gt;3,1,0)</f>
        <v>1</v>
      </c>
    </row>
    <row r="6039" spans="1:9" x14ac:dyDescent="0.25">
      <c r="A6039">
        <v>6</v>
      </c>
      <c r="B6039">
        <v>48</v>
      </c>
      <c r="C6039">
        <v>6</v>
      </c>
      <c r="D6039">
        <v>6</v>
      </c>
      <c r="E6039" t="s">
        <v>2</v>
      </c>
      <c r="F6039">
        <v>268.39999999999998</v>
      </c>
      <c r="G6039">
        <v>6</v>
      </c>
      <c r="H6039">
        <f>IFERROR(F6039/G6039, -1)</f>
        <v>44.733333333333327</v>
      </c>
      <c r="I6039">
        <f>IF(H6039&gt;3,1,0)</f>
        <v>1</v>
      </c>
    </row>
    <row r="6040" spans="1:9" x14ac:dyDescent="0.25">
      <c r="A6040">
        <v>6</v>
      </c>
      <c r="B6040">
        <v>48</v>
      </c>
      <c r="C6040">
        <v>-9</v>
      </c>
      <c r="D6040">
        <v>9</v>
      </c>
      <c r="E6040" t="s">
        <v>2</v>
      </c>
      <c r="F6040">
        <v>122.1</v>
      </c>
      <c r="G6040">
        <v>6.6</v>
      </c>
      <c r="H6040">
        <f>IFERROR(F6040/G6040, -1)</f>
        <v>18.5</v>
      </c>
      <c r="I6040">
        <f>IF(H6040&gt;3,1,0)</f>
        <v>1</v>
      </c>
    </row>
    <row r="6041" spans="1:9" x14ac:dyDescent="0.25">
      <c r="A6041">
        <v>6</v>
      </c>
      <c r="B6041">
        <v>48</v>
      </c>
      <c r="C6041">
        <v>9</v>
      </c>
      <c r="D6041">
        <v>9</v>
      </c>
      <c r="E6041" t="s">
        <v>2</v>
      </c>
      <c r="F6041">
        <v>229.7</v>
      </c>
      <c r="G6041">
        <v>4.0999999999999996</v>
      </c>
      <c r="H6041">
        <f>IFERROR(F6041/G6041, -1)</f>
        <v>56.024390243902438</v>
      </c>
      <c r="I6041">
        <f>IF(H6041&gt;3,1,0)</f>
        <v>1</v>
      </c>
    </row>
    <row r="6042" spans="1:9" x14ac:dyDescent="0.25">
      <c r="A6042">
        <v>6</v>
      </c>
      <c r="B6042">
        <v>48</v>
      </c>
      <c r="C6042">
        <v>-12</v>
      </c>
      <c r="D6042">
        <v>12</v>
      </c>
      <c r="E6042" t="s">
        <v>2</v>
      </c>
      <c r="F6042">
        <v>45.6</v>
      </c>
      <c r="G6042">
        <v>15.3</v>
      </c>
      <c r="H6042">
        <f>IFERROR(F6042/G6042, -1)</f>
        <v>2.9803921568627452</v>
      </c>
      <c r="I6042">
        <f>IF(H6042&gt;3,1,0)</f>
        <v>0</v>
      </c>
    </row>
    <row r="6043" spans="1:9" x14ac:dyDescent="0.25">
      <c r="A6043">
        <v>6</v>
      </c>
      <c r="B6043">
        <v>48</v>
      </c>
      <c r="C6043">
        <v>12</v>
      </c>
      <c r="D6043">
        <v>12</v>
      </c>
      <c r="E6043" t="s">
        <v>2</v>
      </c>
      <c r="F6043">
        <v>142.30000000000001</v>
      </c>
      <c r="G6043">
        <v>5.7</v>
      </c>
      <c r="H6043">
        <f>IFERROR(F6043/G6043, -1)</f>
        <v>24.964912280701757</v>
      </c>
      <c r="I6043">
        <f>IF(H6043&gt;3,1,0)</f>
        <v>1</v>
      </c>
    </row>
    <row r="6044" spans="1:9" x14ac:dyDescent="0.25">
      <c r="A6044">
        <v>6</v>
      </c>
      <c r="B6044">
        <v>48</v>
      </c>
      <c r="C6044">
        <v>-15</v>
      </c>
      <c r="D6044">
        <v>15</v>
      </c>
      <c r="E6044" t="s">
        <v>2</v>
      </c>
      <c r="F6044">
        <v>39.1</v>
      </c>
      <c r="G6044">
        <v>14.6</v>
      </c>
      <c r="H6044">
        <f>IFERROR(F6044/G6044, -1)</f>
        <v>2.6780821917808222</v>
      </c>
      <c r="I6044">
        <f>IF(H6044&gt;3,1,0)</f>
        <v>0</v>
      </c>
    </row>
    <row r="6045" spans="1:9" x14ac:dyDescent="0.25">
      <c r="A6045">
        <v>6</v>
      </c>
      <c r="B6045">
        <v>48</v>
      </c>
      <c r="C6045">
        <v>15</v>
      </c>
      <c r="D6045">
        <v>15</v>
      </c>
      <c r="E6045" t="s">
        <v>2</v>
      </c>
      <c r="F6045">
        <v>80.599999999999994</v>
      </c>
      <c r="G6045">
        <v>10.5</v>
      </c>
      <c r="H6045">
        <f>IFERROR(F6045/G6045, -1)</f>
        <v>7.6761904761904756</v>
      </c>
      <c r="I6045">
        <f>IF(H6045&gt;3,1,0)</f>
        <v>1</v>
      </c>
    </row>
    <row r="6046" spans="1:9" x14ac:dyDescent="0.25">
      <c r="A6046">
        <v>6</v>
      </c>
      <c r="B6046">
        <v>49</v>
      </c>
      <c r="C6046">
        <v>-1</v>
      </c>
      <c r="D6046">
        <v>1</v>
      </c>
      <c r="E6046" t="s">
        <v>2</v>
      </c>
      <c r="F6046">
        <v>530.9</v>
      </c>
      <c r="G6046">
        <v>5.0999999999999996</v>
      </c>
      <c r="H6046">
        <f>IFERROR(F6046/G6046, -1)</f>
        <v>104.09803921568627</v>
      </c>
      <c r="I6046">
        <f>IF(H6046&gt;3,1,0)</f>
        <v>1</v>
      </c>
    </row>
    <row r="6047" spans="1:9" x14ac:dyDescent="0.25">
      <c r="A6047">
        <v>6</v>
      </c>
      <c r="B6047">
        <v>49</v>
      </c>
      <c r="C6047">
        <v>2</v>
      </c>
      <c r="D6047">
        <v>2</v>
      </c>
      <c r="E6047" t="s">
        <v>2</v>
      </c>
      <c r="F6047">
        <v>197.5</v>
      </c>
      <c r="G6047">
        <v>5.7</v>
      </c>
      <c r="H6047">
        <f>IFERROR(F6047/G6047, -1)</f>
        <v>34.649122807017541</v>
      </c>
      <c r="I6047">
        <f>IF(H6047&gt;3,1,0)</f>
        <v>1</v>
      </c>
    </row>
    <row r="6048" spans="1:9" x14ac:dyDescent="0.25">
      <c r="A6048">
        <v>6</v>
      </c>
      <c r="B6048">
        <v>49</v>
      </c>
      <c r="C6048">
        <v>-4</v>
      </c>
      <c r="D6048">
        <v>4</v>
      </c>
      <c r="E6048" t="s">
        <v>2</v>
      </c>
      <c r="F6048">
        <v>164.1</v>
      </c>
      <c r="G6048">
        <v>4.5</v>
      </c>
      <c r="H6048">
        <f>IFERROR(F6048/G6048, -1)</f>
        <v>36.466666666666669</v>
      </c>
      <c r="I6048">
        <f>IF(H6048&gt;3,1,0)</f>
        <v>1</v>
      </c>
    </row>
    <row r="6049" spans="1:9" x14ac:dyDescent="0.25">
      <c r="A6049">
        <v>6</v>
      </c>
      <c r="B6049">
        <v>49</v>
      </c>
      <c r="C6049">
        <v>5</v>
      </c>
      <c r="D6049">
        <v>5</v>
      </c>
      <c r="E6049" t="s">
        <v>2</v>
      </c>
      <c r="F6049">
        <v>161.1</v>
      </c>
      <c r="G6049">
        <v>6.7</v>
      </c>
      <c r="H6049">
        <f>IFERROR(F6049/G6049, -1)</f>
        <v>24.044776119402982</v>
      </c>
      <c r="I6049">
        <f>IF(H6049&gt;3,1,0)</f>
        <v>1</v>
      </c>
    </row>
    <row r="6050" spans="1:9" x14ac:dyDescent="0.25">
      <c r="A6050">
        <v>6</v>
      </c>
      <c r="B6050">
        <v>49</v>
      </c>
      <c r="C6050">
        <v>-7</v>
      </c>
      <c r="D6050">
        <v>7</v>
      </c>
      <c r="E6050" t="s">
        <v>2</v>
      </c>
      <c r="F6050">
        <v>314.5</v>
      </c>
      <c r="G6050">
        <v>4.4000000000000004</v>
      </c>
      <c r="H6050">
        <f>IFERROR(F6050/G6050, -1)</f>
        <v>71.47727272727272</v>
      </c>
      <c r="I6050">
        <f>IF(H6050&gt;3,1,0)</f>
        <v>1</v>
      </c>
    </row>
    <row r="6051" spans="1:9" x14ac:dyDescent="0.25">
      <c r="A6051">
        <v>6</v>
      </c>
      <c r="B6051">
        <v>49</v>
      </c>
      <c r="C6051">
        <v>8</v>
      </c>
      <c r="D6051">
        <v>8</v>
      </c>
      <c r="E6051" t="s">
        <v>2</v>
      </c>
      <c r="F6051">
        <v>133.5</v>
      </c>
      <c r="G6051">
        <v>3.3</v>
      </c>
      <c r="H6051">
        <f>IFERROR(F6051/G6051, -1)</f>
        <v>40.454545454545453</v>
      </c>
      <c r="I6051">
        <f>IF(H6051&gt;3,1,0)</f>
        <v>1</v>
      </c>
    </row>
    <row r="6052" spans="1:9" x14ac:dyDescent="0.25">
      <c r="A6052">
        <v>6</v>
      </c>
      <c r="B6052">
        <v>49</v>
      </c>
      <c r="C6052">
        <v>-10</v>
      </c>
      <c r="D6052">
        <v>10</v>
      </c>
      <c r="E6052" t="s">
        <v>2</v>
      </c>
      <c r="F6052">
        <v>43.4</v>
      </c>
      <c r="G6052">
        <v>14.1</v>
      </c>
      <c r="H6052">
        <f>IFERROR(F6052/G6052, -1)</f>
        <v>3.0780141843971629</v>
      </c>
      <c r="I6052">
        <f>IF(H6052&gt;3,1,0)</f>
        <v>1</v>
      </c>
    </row>
    <row r="6053" spans="1:9" x14ac:dyDescent="0.25">
      <c r="A6053">
        <v>6</v>
      </c>
      <c r="B6053">
        <v>49</v>
      </c>
      <c r="C6053">
        <v>11</v>
      </c>
      <c r="D6053">
        <v>11</v>
      </c>
      <c r="E6053" t="s">
        <v>2</v>
      </c>
      <c r="F6053">
        <v>88.9</v>
      </c>
      <c r="G6053">
        <v>7.4</v>
      </c>
      <c r="H6053">
        <f>IFERROR(F6053/G6053, -1)</f>
        <v>12.013513513513514</v>
      </c>
      <c r="I6053">
        <f>IF(H6053&gt;3,1,0)</f>
        <v>1</v>
      </c>
    </row>
    <row r="6054" spans="1:9" x14ac:dyDescent="0.25">
      <c r="A6054">
        <v>6</v>
      </c>
      <c r="B6054">
        <v>49</v>
      </c>
      <c r="C6054">
        <v>-13</v>
      </c>
      <c r="D6054">
        <v>13</v>
      </c>
      <c r="E6054" t="s">
        <v>2</v>
      </c>
      <c r="F6054">
        <v>101.3</v>
      </c>
      <c r="G6054">
        <v>7.7</v>
      </c>
      <c r="H6054">
        <f>IFERROR(F6054/G6054, -1)</f>
        <v>13.155844155844155</v>
      </c>
      <c r="I6054">
        <f>IF(H6054&gt;3,1,0)</f>
        <v>1</v>
      </c>
    </row>
    <row r="6055" spans="1:9" x14ac:dyDescent="0.25">
      <c r="A6055">
        <v>6</v>
      </c>
      <c r="B6055">
        <v>49</v>
      </c>
      <c r="C6055">
        <v>14</v>
      </c>
      <c r="D6055">
        <v>14</v>
      </c>
      <c r="E6055" t="s">
        <v>2</v>
      </c>
      <c r="F6055">
        <v>70.400000000000006</v>
      </c>
      <c r="G6055">
        <v>11.4</v>
      </c>
      <c r="H6055">
        <f>IFERROR(F6055/G6055, -1)</f>
        <v>6.1754385964912286</v>
      </c>
      <c r="I6055">
        <f>IF(H6055&gt;3,1,0)</f>
        <v>1</v>
      </c>
    </row>
    <row r="6056" spans="1:9" x14ac:dyDescent="0.25">
      <c r="A6056">
        <v>6</v>
      </c>
      <c r="B6056">
        <v>49</v>
      </c>
      <c r="C6056">
        <v>-16</v>
      </c>
      <c r="D6056">
        <v>16</v>
      </c>
      <c r="E6056" t="s">
        <v>2</v>
      </c>
      <c r="F6056">
        <v>38.700000000000003</v>
      </c>
      <c r="G6056">
        <v>16</v>
      </c>
      <c r="H6056">
        <f>IFERROR(F6056/G6056, -1)</f>
        <v>2.4187500000000002</v>
      </c>
      <c r="I6056">
        <f>IF(H6056&gt;3,1,0)</f>
        <v>0</v>
      </c>
    </row>
    <row r="6057" spans="1:9" x14ac:dyDescent="0.25">
      <c r="A6057">
        <v>6</v>
      </c>
      <c r="B6057">
        <v>50</v>
      </c>
      <c r="C6057">
        <v>1</v>
      </c>
      <c r="D6057">
        <v>1</v>
      </c>
      <c r="E6057" t="s">
        <v>2</v>
      </c>
      <c r="F6057">
        <v>83.6</v>
      </c>
      <c r="G6057">
        <v>10.9</v>
      </c>
      <c r="H6057">
        <f>IFERROR(F6057/G6057, -1)</f>
        <v>7.6697247706422012</v>
      </c>
      <c r="I6057">
        <f>IF(H6057&gt;3,1,0)</f>
        <v>1</v>
      </c>
    </row>
    <row r="6058" spans="1:9" x14ac:dyDescent="0.25">
      <c r="A6058">
        <v>6</v>
      </c>
      <c r="B6058">
        <v>50</v>
      </c>
      <c r="C6058">
        <v>-2</v>
      </c>
      <c r="D6058">
        <v>2</v>
      </c>
      <c r="E6058" t="s">
        <v>2</v>
      </c>
      <c r="F6058">
        <v>370.5</v>
      </c>
      <c r="G6058">
        <v>4.2</v>
      </c>
      <c r="H6058">
        <f>IFERROR(F6058/G6058, -1)</f>
        <v>88.214285714285708</v>
      </c>
      <c r="I6058">
        <f>IF(H6058&gt;3,1,0)</f>
        <v>1</v>
      </c>
    </row>
    <row r="6059" spans="1:9" x14ac:dyDescent="0.25">
      <c r="A6059">
        <v>6</v>
      </c>
      <c r="B6059">
        <v>50</v>
      </c>
      <c r="C6059">
        <v>4</v>
      </c>
      <c r="D6059">
        <v>4</v>
      </c>
      <c r="E6059" t="s">
        <v>2</v>
      </c>
      <c r="F6059">
        <v>126.4</v>
      </c>
      <c r="G6059">
        <v>7.5</v>
      </c>
      <c r="H6059">
        <f>IFERROR(F6059/G6059, -1)</f>
        <v>16.853333333333335</v>
      </c>
      <c r="I6059">
        <f>IF(H6059&gt;3,1,0)</f>
        <v>1</v>
      </c>
    </row>
    <row r="6060" spans="1:9" x14ac:dyDescent="0.25">
      <c r="A6060">
        <v>6</v>
      </c>
      <c r="B6060">
        <v>50</v>
      </c>
      <c r="C6060">
        <v>-5</v>
      </c>
      <c r="D6060">
        <v>5</v>
      </c>
      <c r="E6060" t="s">
        <v>2</v>
      </c>
      <c r="F6060">
        <v>142.6</v>
      </c>
      <c r="G6060">
        <v>5</v>
      </c>
      <c r="H6060">
        <f>IFERROR(F6060/G6060, -1)</f>
        <v>28.52</v>
      </c>
      <c r="I6060">
        <f>IF(H6060&gt;3,1,0)</f>
        <v>1</v>
      </c>
    </row>
    <row r="6061" spans="1:9" x14ac:dyDescent="0.25">
      <c r="A6061">
        <v>6</v>
      </c>
      <c r="B6061">
        <v>50</v>
      </c>
      <c r="C6061">
        <v>7</v>
      </c>
      <c r="D6061">
        <v>7</v>
      </c>
      <c r="E6061" t="s">
        <v>2</v>
      </c>
      <c r="F6061">
        <v>186.5</v>
      </c>
      <c r="G6061">
        <v>6.5</v>
      </c>
      <c r="H6061">
        <f>IFERROR(F6061/G6061, -1)</f>
        <v>28.692307692307693</v>
      </c>
      <c r="I6061">
        <f>IF(H6061&gt;3,1,0)</f>
        <v>1</v>
      </c>
    </row>
    <row r="6062" spans="1:9" x14ac:dyDescent="0.25">
      <c r="A6062">
        <v>6</v>
      </c>
      <c r="B6062">
        <v>50</v>
      </c>
      <c r="C6062">
        <v>-8</v>
      </c>
      <c r="D6062">
        <v>8</v>
      </c>
      <c r="E6062" t="s">
        <v>2</v>
      </c>
      <c r="F6062">
        <v>205.6</v>
      </c>
      <c r="G6062">
        <v>4.7</v>
      </c>
      <c r="H6062">
        <f>IFERROR(F6062/G6062, -1)</f>
        <v>43.744680851063826</v>
      </c>
      <c r="I6062">
        <f>IF(H6062&gt;3,1,0)</f>
        <v>1</v>
      </c>
    </row>
    <row r="6063" spans="1:9" x14ac:dyDescent="0.25">
      <c r="A6063">
        <v>6</v>
      </c>
      <c r="B6063">
        <v>50</v>
      </c>
      <c r="C6063">
        <v>10</v>
      </c>
      <c r="D6063">
        <v>10</v>
      </c>
      <c r="E6063" t="s">
        <v>2</v>
      </c>
      <c r="F6063">
        <v>191.2</v>
      </c>
      <c r="G6063">
        <v>4.2</v>
      </c>
      <c r="H6063">
        <f>IFERROR(F6063/G6063, -1)</f>
        <v>45.523809523809518</v>
      </c>
      <c r="I6063">
        <f>IF(H6063&gt;3,1,0)</f>
        <v>1</v>
      </c>
    </row>
    <row r="6064" spans="1:9" x14ac:dyDescent="0.25">
      <c r="A6064">
        <v>6</v>
      </c>
      <c r="B6064">
        <v>50</v>
      </c>
      <c r="C6064">
        <v>-11</v>
      </c>
      <c r="D6064">
        <v>11</v>
      </c>
      <c r="E6064" t="s">
        <v>2</v>
      </c>
      <c r="F6064">
        <v>169.2</v>
      </c>
      <c r="G6064">
        <v>5.8</v>
      </c>
      <c r="H6064">
        <f>IFERROR(F6064/G6064, -1)</f>
        <v>29.172413793103448</v>
      </c>
      <c r="I6064">
        <f>IF(H6064&gt;3,1,0)</f>
        <v>1</v>
      </c>
    </row>
    <row r="6065" spans="1:9" x14ac:dyDescent="0.25">
      <c r="A6065">
        <v>6</v>
      </c>
      <c r="B6065">
        <v>50</v>
      </c>
      <c r="C6065">
        <v>13</v>
      </c>
      <c r="D6065">
        <v>13</v>
      </c>
      <c r="E6065" t="s">
        <v>2</v>
      </c>
      <c r="F6065">
        <v>82.6</v>
      </c>
      <c r="G6065">
        <v>8.5</v>
      </c>
      <c r="H6065">
        <f>IFERROR(F6065/G6065, -1)</f>
        <v>9.7176470588235286</v>
      </c>
      <c r="I6065">
        <f>IF(H6065&gt;3,1,0)</f>
        <v>1</v>
      </c>
    </row>
    <row r="6066" spans="1:9" x14ac:dyDescent="0.25">
      <c r="A6066">
        <v>6</v>
      </c>
      <c r="B6066">
        <v>50</v>
      </c>
      <c r="C6066">
        <v>-14</v>
      </c>
      <c r="D6066">
        <v>14</v>
      </c>
      <c r="E6066" t="s">
        <v>2</v>
      </c>
      <c r="F6066">
        <v>27.1</v>
      </c>
      <c r="G6066">
        <v>12.7</v>
      </c>
      <c r="H6066">
        <f>IFERROR(F6066/G6066, -1)</f>
        <v>2.1338582677165356</v>
      </c>
      <c r="I6066">
        <f>IF(H6066&gt;3,1,0)</f>
        <v>0</v>
      </c>
    </row>
    <row r="6067" spans="1:9" x14ac:dyDescent="0.25">
      <c r="A6067">
        <v>6</v>
      </c>
      <c r="B6067">
        <v>50</v>
      </c>
      <c r="C6067">
        <v>16</v>
      </c>
      <c r="D6067">
        <v>16</v>
      </c>
      <c r="E6067" t="s">
        <v>3</v>
      </c>
      <c r="F6067">
        <v>70.3</v>
      </c>
      <c r="G6067">
        <v>13.7</v>
      </c>
      <c r="H6067">
        <f>IFERROR(F6067/G6067, -1)</f>
        <v>5.1313868613138682</v>
      </c>
      <c r="I6067">
        <f>IF(H6067&gt;3,1,0)</f>
        <v>1</v>
      </c>
    </row>
    <row r="6068" spans="1:9" x14ac:dyDescent="0.25">
      <c r="A6068">
        <v>6</v>
      </c>
      <c r="B6068">
        <v>51</v>
      </c>
      <c r="C6068">
        <v>0</v>
      </c>
      <c r="D6068">
        <v>0</v>
      </c>
      <c r="E6068" t="s">
        <v>2</v>
      </c>
      <c r="F6068">
        <v>261.7</v>
      </c>
      <c r="G6068">
        <v>3.2</v>
      </c>
      <c r="H6068">
        <f>IFERROR(F6068/G6068, -1)</f>
        <v>81.781249999999986</v>
      </c>
      <c r="I6068">
        <f>IF(H6068&gt;3,1,0)</f>
        <v>1</v>
      </c>
    </row>
    <row r="6069" spans="1:9" x14ac:dyDescent="0.25">
      <c r="A6069">
        <v>6</v>
      </c>
      <c r="B6069">
        <v>51</v>
      </c>
      <c r="C6069">
        <v>-3</v>
      </c>
      <c r="D6069">
        <v>3</v>
      </c>
      <c r="E6069" t="s">
        <v>2</v>
      </c>
      <c r="F6069">
        <v>66.7</v>
      </c>
      <c r="G6069">
        <v>8.1999999999999993</v>
      </c>
      <c r="H6069">
        <f>IFERROR(F6069/G6069, -1)</f>
        <v>8.1341463414634152</v>
      </c>
      <c r="I6069">
        <f>IF(H6069&gt;3,1,0)</f>
        <v>1</v>
      </c>
    </row>
    <row r="6070" spans="1:9" x14ac:dyDescent="0.25">
      <c r="A6070">
        <v>6</v>
      </c>
      <c r="B6070">
        <v>51</v>
      </c>
      <c r="C6070">
        <v>3</v>
      </c>
      <c r="D6070">
        <v>3</v>
      </c>
      <c r="E6070" t="s">
        <v>2</v>
      </c>
      <c r="F6070">
        <v>240.1</v>
      </c>
      <c r="G6070">
        <v>5.6</v>
      </c>
      <c r="H6070">
        <f>IFERROR(F6070/G6070, -1)</f>
        <v>42.875</v>
      </c>
      <c r="I6070">
        <f>IF(H6070&gt;3,1,0)</f>
        <v>1</v>
      </c>
    </row>
    <row r="6071" spans="1:9" x14ac:dyDescent="0.25">
      <c r="A6071">
        <v>6</v>
      </c>
      <c r="B6071">
        <v>51</v>
      </c>
      <c r="C6071">
        <v>-6</v>
      </c>
      <c r="D6071">
        <v>6</v>
      </c>
      <c r="E6071" t="s">
        <v>2</v>
      </c>
      <c r="F6071">
        <v>122.1</v>
      </c>
      <c r="G6071">
        <v>5.7</v>
      </c>
      <c r="H6071">
        <f>IFERROR(F6071/G6071, -1)</f>
        <v>21.421052631578945</v>
      </c>
      <c r="I6071">
        <f>IF(H6071&gt;3,1,0)</f>
        <v>1</v>
      </c>
    </row>
    <row r="6072" spans="1:9" x14ac:dyDescent="0.25">
      <c r="A6072">
        <v>6</v>
      </c>
      <c r="B6072">
        <v>51</v>
      </c>
      <c r="C6072">
        <v>6</v>
      </c>
      <c r="D6072">
        <v>6</v>
      </c>
      <c r="E6072" t="s">
        <v>2</v>
      </c>
      <c r="F6072">
        <v>201.3</v>
      </c>
      <c r="G6072">
        <v>6.8</v>
      </c>
      <c r="H6072">
        <f>IFERROR(F6072/G6072, -1)</f>
        <v>29.602941176470591</v>
      </c>
      <c r="I6072">
        <f>IF(H6072&gt;3,1,0)</f>
        <v>1</v>
      </c>
    </row>
    <row r="6073" spans="1:9" x14ac:dyDescent="0.25">
      <c r="A6073">
        <v>6</v>
      </c>
      <c r="B6073">
        <v>51</v>
      </c>
      <c r="C6073">
        <v>-9</v>
      </c>
      <c r="D6073">
        <v>9</v>
      </c>
      <c r="E6073" t="s">
        <v>2</v>
      </c>
      <c r="F6073">
        <v>61.7</v>
      </c>
      <c r="G6073">
        <v>11.4</v>
      </c>
      <c r="H6073">
        <f>IFERROR(F6073/G6073, -1)</f>
        <v>5.4122807017543861</v>
      </c>
      <c r="I6073">
        <f>IF(H6073&gt;3,1,0)</f>
        <v>1</v>
      </c>
    </row>
    <row r="6074" spans="1:9" x14ac:dyDescent="0.25">
      <c r="A6074">
        <v>6</v>
      </c>
      <c r="B6074">
        <v>51</v>
      </c>
      <c r="C6074">
        <v>9</v>
      </c>
      <c r="D6074">
        <v>9</v>
      </c>
      <c r="E6074" t="s">
        <v>2</v>
      </c>
      <c r="F6074">
        <v>232.4</v>
      </c>
      <c r="G6074">
        <v>3.9</v>
      </c>
      <c r="H6074">
        <f>IFERROR(F6074/G6074, -1)</f>
        <v>59.589743589743591</v>
      </c>
      <c r="I6074">
        <f>IF(H6074&gt;3,1,0)</f>
        <v>1</v>
      </c>
    </row>
    <row r="6075" spans="1:9" x14ac:dyDescent="0.25">
      <c r="A6075">
        <v>6</v>
      </c>
      <c r="B6075">
        <v>51</v>
      </c>
      <c r="C6075">
        <v>-12</v>
      </c>
      <c r="D6075">
        <v>12</v>
      </c>
      <c r="E6075" t="s">
        <v>2</v>
      </c>
      <c r="F6075">
        <v>75</v>
      </c>
      <c r="G6075">
        <v>10.7</v>
      </c>
      <c r="H6075">
        <f>IFERROR(F6075/G6075, -1)</f>
        <v>7.0093457943925239</v>
      </c>
      <c r="I6075">
        <f>IF(H6075&gt;3,1,0)</f>
        <v>1</v>
      </c>
    </row>
    <row r="6076" spans="1:9" x14ac:dyDescent="0.25">
      <c r="A6076">
        <v>6</v>
      </c>
      <c r="B6076">
        <v>51</v>
      </c>
      <c r="C6076">
        <v>12</v>
      </c>
      <c r="D6076">
        <v>12</v>
      </c>
      <c r="E6076" t="s">
        <v>2</v>
      </c>
      <c r="F6076">
        <v>97.7</v>
      </c>
      <c r="G6076">
        <v>6.9</v>
      </c>
      <c r="H6076">
        <f>IFERROR(F6076/G6076, -1)</f>
        <v>14.159420289855072</v>
      </c>
      <c r="I6076">
        <f>IF(H6076&gt;3,1,0)</f>
        <v>1</v>
      </c>
    </row>
    <row r="6077" spans="1:9" x14ac:dyDescent="0.25">
      <c r="A6077">
        <v>6</v>
      </c>
      <c r="B6077">
        <v>51</v>
      </c>
      <c r="C6077">
        <v>-15</v>
      </c>
      <c r="D6077">
        <v>15</v>
      </c>
      <c r="E6077" t="s">
        <v>2</v>
      </c>
      <c r="F6077">
        <v>66.400000000000006</v>
      </c>
      <c r="G6077">
        <v>13.5</v>
      </c>
      <c r="H6077">
        <f>IFERROR(F6077/G6077, -1)</f>
        <v>4.9185185185185185</v>
      </c>
      <c r="I6077">
        <f>IF(H6077&gt;3,1,0)</f>
        <v>1</v>
      </c>
    </row>
    <row r="6078" spans="1:9" x14ac:dyDescent="0.25">
      <c r="A6078">
        <v>6</v>
      </c>
      <c r="B6078">
        <v>51</v>
      </c>
      <c r="C6078">
        <v>15</v>
      </c>
      <c r="D6078">
        <v>15</v>
      </c>
      <c r="E6078" t="s">
        <v>2</v>
      </c>
      <c r="F6078">
        <v>73.599999999999994</v>
      </c>
      <c r="G6078">
        <v>10.6</v>
      </c>
      <c r="H6078">
        <f>IFERROR(F6078/G6078, -1)</f>
        <v>6.9433962264150937</v>
      </c>
      <c r="I6078">
        <f>IF(H6078&gt;3,1,0)</f>
        <v>1</v>
      </c>
    </row>
    <row r="6079" spans="1:9" x14ac:dyDescent="0.25">
      <c r="A6079">
        <v>6</v>
      </c>
      <c r="B6079">
        <v>52</v>
      </c>
      <c r="C6079">
        <v>-1</v>
      </c>
      <c r="D6079">
        <v>1</v>
      </c>
      <c r="E6079" t="s">
        <v>2</v>
      </c>
      <c r="F6079">
        <v>127.9</v>
      </c>
      <c r="G6079">
        <v>4.0999999999999996</v>
      </c>
      <c r="H6079">
        <f>IFERROR(F6079/G6079, -1)</f>
        <v>31.195121951219516</v>
      </c>
      <c r="I6079">
        <f>IF(H6079&gt;3,1,0)</f>
        <v>1</v>
      </c>
    </row>
    <row r="6080" spans="1:9" x14ac:dyDescent="0.25">
      <c r="A6080">
        <v>6</v>
      </c>
      <c r="B6080">
        <v>52</v>
      </c>
      <c r="C6080">
        <v>2</v>
      </c>
      <c r="D6080">
        <v>2</v>
      </c>
      <c r="E6080" t="s">
        <v>3</v>
      </c>
      <c r="F6080">
        <v>202.6</v>
      </c>
      <c r="G6080">
        <v>5.4</v>
      </c>
      <c r="H6080">
        <f>IFERROR(F6080/G6080, -1)</f>
        <v>37.518518518518512</v>
      </c>
      <c r="I6080">
        <f>IF(H6080&gt;3,1,0)</f>
        <v>1</v>
      </c>
    </row>
    <row r="6081" spans="1:9" x14ac:dyDescent="0.25">
      <c r="A6081">
        <v>6</v>
      </c>
      <c r="B6081">
        <v>52</v>
      </c>
      <c r="C6081">
        <v>-4</v>
      </c>
      <c r="D6081">
        <v>4</v>
      </c>
      <c r="E6081" t="s">
        <v>3</v>
      </c>
      <c r="F6081">
        <v>71</v>
      </c>
      <c r="G6081">
        <v>7.8</v>
      </c>
      <c r="H6081">
        <f>IFERROR(F6081/G6081, -1)</f>
        <v>9.1025641025641022</v>
      </c>
      <c r="I6081">
        <f>IF(H6081&gt;3,1,0)</f>
        <v>1</v>
      </c>
    </row>
    <row r="6082" spans="1:9" x14ac:dyDescent="0.25">
      <c r="A6082">
        <v>6</v>
      </c>
      <c r="B6082">
        <v>52</v>
      </c>
      <c r="C6082">
        <v>5</v>
      </c>
      <c r="D6082">
        <v>5</v>
      </c>
      <c r="E6082" t="s">
        <v>2</v>
      </c>
      <c r="F6082">
        <v>100.5</v>
      </c>
      <c r="G6082">
        <v>10.3</v>
      </c>
      <c r="H6082">
        <f>IFERROR(F6082/G6082, -1)</f>
        <v>9.757281553398057</v>
      </c>
      <c r="I6082">
        <f>IF(H6082&gt;3,1,0)</f>
        <v>1</v>
      </c>
    </row>
    <row r="6083" spans="1:9" x14ac:dyDescent="0.25">
      <c r="A6083">
        <v>6</v>
      </c>
      <c r="B6083">
        <v>52</v>
      </c>
      <c r="C6083">
        <v>-7</v>
      </c>
      <c r="D6083">
        <v>7</v>
      </c>
      <c r="E6083" t="s">
        <v>2</v>
      </c>
      <c r="F6083">
        <v>95.6</v>
      </c>
      <c r="G6083">
        <v>8</v>
      </c>
      <c r="H6083">
        <f>IFERROR(F6083/G6083, -1)</f>
        <v>11.95</v>
      </c>
      <c r="I6083">
        <f>IF(H6083&gt;3,1,0)</f>
        <v>1</v>
      </c>
    </row>
    <row r="6084" spans="1:9" x14ac:dyDescent="0.25">
      <c r="A6084">
        <v>6</v>
      </c>
      <c r="B6084">
        <v>52</v>
      </c>
      <c r="C6084">
        <v>8</v>
      </c>
      <c r="D6084">
        <v>8</v>
      </c>
      <c r="E6084" t="s">
        <v>2</v>
      </c>
      <c r="F6084">
        <v>118.2</v>
      </c>
      <c r="G6084">
        <v>8.1999999999999993</v>
      </c>
      <c r="H6084">
        <f>IFERROR(F6084/G6084, -1)</f>
        <v>14.414634146341465</v>
      </c>
      <c r="I6084">
        <f>IF(H6084&gt;3,1,0)</f>
        <v>1</v>
      </c>
    </row>
    <row r="6085" spans="1:9" x14ac:dyDescent="0.25">
      <c r="A6085">
        <v>6</v>
      </c>
      <c r="B6085">
        <v>52</v>
      </c>
      <c r="C6085">
        <v>-10</v>
      </c>
      <c r="D6085">
        <v>10</v>
      </c>
      <c r="E6085" t="s">
        <v>2</v>
      </c>
      <c r="F6085">
        <v>132.30000000000001</v>
      </c>
      <c r="G6085">
        <v>5.6</v>
      </c>
      <c r="H6085">
        <f>IFERROR(F6085/G6085, -1)</f>
        <v>23.625000000000004</v>
      </c>
      <c r="I6085">
        <f>IF(H6085&gt;3,1,0)</f>
        <v>1</v>
      </c>
    </row>
    <row r="6086" spans="1:9" x14ac:dyDescent="0.25">
      <c r="A6086">
        <v>6</v>
      </c>
      <c r="B6086">
        <v>52</v>
      </c>
      <c r="C6086">
        <v>11</v>
      </c>
      <c r="D6086">
        <v>11</v>
      </c>
      <c r="E6086" t="s">
        <v>2</v>
      </c>
      <c r="F6086">
        <v>161</v>
      </c>
      <c r="G6086">
        <v>4.9000000000000004</v>
      </c>
      <c r="H6086">
        <f>IFERROR(F6086/G6086, -1)</f>
        <v>32.857142857142854</v>
      </c>
      <c r="I6086">
        <f>IF(H6086&gt;3,1,0)</f>
        <v>1</v>
      </c>
    </row>
    <row r="6087" spans="1:9" x14ac:dyDescent="0.25">
      <c r="A6087">
        <v>6</v>
      </c>
      <c r="B6087">
        <v>52</v>
      </c>
      <c r="C6087">
        <v>-13</v>
      </c>
      <c r="D6087">
        <v>13</v>
      </c>
      <c r="E6087" t="s">
        <v>2</v>
      </c>
      <c r="F6087">
        <v>41.7</v>
      </c>
      <c r="G6087">
        <v>15.8</v>
      </c>
      <c r="H6087">
        <f>IFERROR(F6087/G6087, -1)</f>
        <v>2.6392405063291138</v>
      </c>
      <c r="I6087">
        <f>IF(H6087&gt;3,1,0)</f>
        <v>0</v>
      </c>
    </row>
    <row r="6088" spans="1:9" x14ac:dyDescent="0.25">
      <c r="A6088">
        <v>6</v>
      </c>
      <c r="B6088">
        <v>52</v>
      </c>
      <c r="C6088">
        <v>14</v>
      </c>
      <c r="D6088">
        <v>14</v>
      </c>
      <c r="E6088" t="s">
        <v>2</v>
      </c>
      <c r="F6088">
        <v>61.8</v>
      </c>
      <c r="G6088">
        <v>14.3</v>
      </c>
      <c r="H6088">
        <f>IFERROR(F6088/G6088, -1)</f>
        <v>4.3216783216783217</v>
      </c>
      <c r="I6088">
        <f>IF(H6088&gt;3,1,0)</f>
        <v>1</v>
      </c>
    </row>
    <row r="6089" spans="1:9" x14ac:dyDescent="0.25">
      <c r="A6089">
        <v>6</v>
      </c>
      <c r="B6089">
        <v>53</v>
      </c>
      <c r="C6089">
        <v>1</v>
      </c>
      <c r="D6089">
        <v>1</v>
      </c>
      <c r="E6089" t="s">
        <v>2</v>
      </c>
      <c r="F6089">
        <v>83</v>
      </c>
      <c r="G6089">
        <v>9.9</v>
      </c>
      <c r="H6089">
        <f>IFERROR(F6089/G6089, -1)</f>
        <v>8.3838383838383841</v>
      </c>
      <c r="I6089">
        <f>IF(H6089&gt;3,1,0)</f>
        <v>1</v>
      </c>
    </row>
    <row r="6090" spans="1:9" x14ac:dyDescent="0.25">
      <c r="A6090">
        <v>6</v>
      </c>
      <c r="B6090">
        <v>53</v>
      </c>
      <c r="C6090">
        <v>-2</v>
      </c>
      <c r="D6090">
        <v>2</v>
      </c>
      <c r="E6090" t="s">
        <v>2</v>
      </c>
      <c r="F6090">
        <v>250.2</v>
      </c>
      <c r="G6090">
        <v>3.7</v>
      </c>
      <c r="H6090">
        <f>IFERROR(F6090/G6090, -1)</f>
        <v>67.621621621621614</v>
      </c>
      <c r="I6090">
        <f>IF(H6090&gt;3,1,0)</f>
        <v>1</v>
      </c>
    </row>
    <row r="6091" spans="1:9" x14ac:dyDescent="0.25">
      <c r="A6091">
        <v>6</v>
      </c>
      <c r="B6091">
        <v>53</v>
      </c>
      <c r="C6091">
        <v>4</v>
      </c>
      <c r="D6091">
        <v>4</v>
      </c>
      <c r="E6091" t="s">
        <v>2</v>
      </c>
      <c r="F6091">
        <v>35.4</v>
      </c>
      <c r="G6091">
        <v>14.3</v>
      </c>
      <c r="H6091">
        <f>IFERROR(F6091/G6091, -1)</f>
        <v>2.4755244755244754</v>
      </c>
      <c r="I6091">
        <f>IF(H6091&gt;3,1,0)</f>
        <v>0</v>
      </c>
    </row>
    <row r="6092" spans="1:9" x14ac:dyDescent="0.25">
      <c r="A6092">
        <v>6</v>
      </c>
      <c r="B6092">
        <v>53</v>
      </c>
      <c r="C6092">
        <v>-5</v>
      </c>
      <c r="D6092">
        <v>5</v>
      </c>
      <c r="E6092" t="s">
        <v>2</v>
      </c>
      <c r="F6092">
        <v>115</v>
      </c>
      <c r="G6092">
        <v>6.6</v>
      </c>
      <c r="H6092">
        <f>IFERROR(F6092/G6092, -1)</f>
        <v>17.424242424242426</v>
      </c>
      <c r="I6092">
        <f>IF(H6092&gt;3,1,0)</f>
        <v>1</v>
      </c>
    </row>
    <row r="6093" spans="1:9" x14ac:dyDescent="0.25">
      <c r="A6093">
        <v>6</v>
      </c>
      <c r="B6093">
        <v>53</v>
      </c>
      <c r="C6093">
        <v>7</v>
      </c>
      <c r="D6093">
        <v>7</v>
      </c>
      <c r="E6093" t="s">
        <v>2</v>
      </c>
      <c r="F6093">
        <v>85.5</v>
      </c>
      <c r="G6093">
        <v>10.4</v>
      </c>
      <c r="H6093">
        <f>IFERROR(F6093/G6093, -1)</f>
        <v>8.2211538461538467</v>
      </c>
      <c r="I6093">
        <f>IF(H6093&gt;3,1,0)</f>
        <v>1</v>
      </c>
    </row>
    <row r="6094" spans="1:9" x14ac:dyDescent="0.25">
      <c r="A6094">
        <v>6</v>
      </c>
      <c r="B6094">
        <v>53</v>
      </c>
      <c r="C6094">
        <v>-8</v>
      </c>
      <c r="D6094">
        <v>8</v>
      </c>
      <c r="E6094" t="s">
        <v>2</v>
      </c>
      <c r="F6094">
        <v>150.9</v>
      </c>
      <c r="G6094">
        <v>5.3</v>
      </c>
      <c r="H6094">
        <f>IFERROR(F6094/G6094, -1)</f>
        <v>28.471698113207548</v>
      </c>
      <c r="I6094">
        <f>IF(H6094&gt;3,1,0)</f>
        <v>1</v>
      </c>
    </row>
    <row r="6095" spans="1:9" x14ac:dyDescent="0.25">
      <c r="A6095">
        <v>6</v>
      </c>
      <c r="B6095">
        <v>53</v>
      </c>
      <c r="C6095">
        <v>10</v>
      </c>
      <c r="D6095">
        <v>10</v>
      </c>
      <c r="E6095" t="s">
        <v>2</v>
      </c>
      <c r="F6095">
        <v>187.4</v>
      </c>
      <c r="G6095">
        <v>4.2</v>
      </c>
      <c r="H6095">
        <f>IFERROR(F6095/G6095, -1)</f>
        <v>44.61904761904762</v>
      </c>
      <c r="I6095">
        <f>IF(H6095&gt;3,1,0)</f>
        <v>1</v>
      </c>
    </row>
    <row r="6096" spans="1:9" x14ac:dyDescent="0.25">
      <c r="A6096">
        <v>6</v>
      </c>
      <c r="B6096">
        <v>53</v>
      </c>
      <c r="C6096">
        <v>-11</v>
      </c>
      <c r="D6096">
        <v>11</v>
      </c>
      <c r="E6096" t="s">
        <v>2</v>
      </c>
      <c r="F6096">
        <v>76.900000000000006</v>
      </c>
      <c r="G6096">
        <v>10.199999999999999</v>
      </c>
      <c r="H6096">
        <f>IFERROR(F6096/G6096, -1)</f>
        <v>7.5392156862745106</v>
      </c>
      <c r="I6096">
        <f>IF(H6096&gt;3,1,0)</f>
        <v>1</v>
      </c>
    </row>
    <row r="6097" spans="1:9" x14ac:dyDescent="0.25">
      <c r="A6097">
        <v>6</v>
      </c>
      <c r="B6097">
        <v>53</v>
      </c>
      <c r="C6097">
        <v>13</v>
      </c>
      <c r="D6097">
        <v>13</v>
      </c>
      <c r="E6097" t="s">
        <v>2</v>
      </c>
      <c r="F6097">
        <v>69.2</v>
      </c>
      <c r="G6097">
        <v>10.7</v>
      </c>
      <c r="H6097">
        <f>IFERROR(F6097/G6097, -1)</f>
        <v>6.4672897196261685</v>
      </c>
      <c r="I6097">
        <f>IF(H6097&gt;3,1,0)</f>
        <v>1</v>
      </c>
    </row>
    <row r="6098" spans="1:9" x14ac:dyDescent="0.25">
      <c r="A6098">
        <v>6</v>
      </c>
      <c r="B6098">
        <v>53</v>
      </c>
      <c r="C6098">
        <v>-14</v>
      </c>
      <c r="D6098">
        <v>14</v>
      </c>
      <c r="E6098" t="s">
        <v>2</v>
      </c>
      <c r="F6098">
        <v>41.9</v>
      </c>
      <c r="G6098">
        <v>16.100000000000001</v>
      </c>
      <c r="H6098">
        <f>IFERROR(F6098/G6098, -1)</f>
        <v>2.6024844720496891</v>
      </c>
      <c r="I6098">
        <f>IF(H6098&gt;3,1,0)</f>
        <v>0</v>
      </c>
    </row>
    <row r="6099" spans="1:9" x14ac:dyDescent="0.25">
      <c r="A6099">
        <v>6</v>
      </c>
      <c r="B6099">
        <v>54</v>
      </c>
      <c r="C6099">
        <v>0</v>
      </c>
      <c r="D6099">
        <v>0</v>
      </c>
      <c r="E6099" t="s">
        <v>2</v>
      </c>
      <c r="F6099">
        <v>86.7</v>
      </c>
      <c r="G6099">
        <v>10.5</v>
      </c>
      <c r="H6099">
        <f>IFERROR(F6099/G6099, -1)</f>
        <v>8.257142857142858</v>
      </c>
      <c r="I6099">
        <f>IF(H6099&gt;3,1,0)</f>
        <v>1</v>
      </c>
    </row>
    <row r="6100" spans="1:9" x14ac:dyDescent="0.25">
      <c r="A6100">
        <v>6</v>
      </c>
      <c r="B6100">
        <v>54</v>
      </c>
      <c r="C6100">
        <v>-3</v>
      </c>
      <c r="D6100">
        <v>3</v>
      </c>
      <c r="E6100" t="s">
        <v>2</v>
      </c>
      <c r="F6100">
        <v>338.1</v>
      </c>
      <c r="G6100">
        <v>4.4000000000000004</v>
      </c>
      <c r="H6100">
        <f>IFERROR(F6100/G6100, -1)</f>
        <v>76.840909090909093</v>
      </c>
      <c r="I6100">
        <f>IF(H6100&gt;3,1,0)</f>
        <v>1</v>
      </c>
    </row>
    <row r="6101" spans="1:9" x14ac:dyDescent="0.25">
      <c r="A6101">
        <v>6</v>
      </c>
      <c r="B6101">
        <v>54</v>
      </c>
      <c r="C6101">
        <v>3</v>
      </c>
      <c r="D6101">
        <v>3</v>
      </c>
      <c r="E6101" t="s">
        <v>2</v>
      </c>
      <c r="F6101">
        <v>112.2</v>
      </c>
      <c r="G6101">
        <v>7.9</v>
      </c>
      <c r="H6101">
        <f>IFERROR(F6101/G6101, -1)</f>
        <v>14.20253164556962</v>
      </c>
      <c r="I6101">
        <f>IF(H6101&gt;3,1,0)</f>
        <v>1</v>
      </c>
    </row>
    <row r="6102" spans="1:9" x14ac:dyDescent="0.25">
      <c r="A6102">
        <v>6</v>
      </c>
      <c r="B6102">
        <v>54</v>
      </c>
      <c r="C6102">
        <v>-6</v>
      </c>
      <c r="D6102">
        <v>6</v>
      </c>
      <c r="E6102" t="s">
        <v>2</v>
      </c>
      <c r="F6102">
        <v>104.7</v>
      </c>
      <c r="G6102">
        <v>6.5</v>
      </c>
      <c r="H6102">
        <f>IFERROR(F6102/G6102, -1)</f>
        <v>16.107692307692307</v>
      </c>
      <c r="I6102">
        <f>IF(H6102&gt;3,1,0)</f>
        <v>1</v>
      </c>
    </row>
    <row r="6103" spans="1:9" x14ac:dyDescent="0.25">
      <c r="A6103">
        <v>6</v>
      </c>
      <c r="B6103">
        <v>54</v>
      </c>
      <c r="C6103">
        <v>6</v>
      </c>
      <c r="D6103">
        <v>6</v>
      </c>
      <c r="E6103" t="s">
        <v>2</v>
      </c>
      <c r="F6103">
        <v>184.2</v>
      </c>
      <c r="G6103">
        <v>6.7</v>
      </c>
      <c r="H6103">
        <f>IFERROR(F6103/G6103, -1)</f>
        <v>27.492537313432834</v>
      </c>
      <c r="I6103">
        <f>IF(H6103&gt;3,1,0)</f>
        <v>1</v>
      </c>
    </row>
    <row r="6104" spans="1:9" x14ac:dyDescent="0.25">
      <c r="A6104">
        <v>6</v>
      </c>
      <c r="B6104">
        <v>54</v>
      </c>
      <c r="C6104">
        <v>-9</v>
      </c>
      <c r="D6104">
        <v>9</v>
      </c>
      <c r="E6104" t="s">
        <v>2</v>
      </c>
      <c r="F6104">
        <v>50.2</v>
      </c>
      <c r="G6104">
        <v>13.6</v>
      </c>
      <c r="H6104">
        <f>IFERROR(F6104/G6104, -1)</f>
        <v>3.6911764705882355</v>
      </c>
      <c r="I6104">
        <f>IF(H6104&gt;3,1,0)</f>
        <v>1</v>
      </c>
    </row>
    <row r="6105" spans="1:9" x14ac:dyDescent="0.25">
      <c r="A6105">
        <v>6</v>
      </c>
      <c r="B6105">
        <v>54</v>
      </c>
      <c r="C6105">
        <v>9</v>
      </c>
      <c r="D6105">
        <v>9</v>
      </c>
      <c r="E6105" t="s">
        <v>2</v>
      </c>
      <c r="F6105">
        <v>175.9</v>
      </c>
      <c r="G6105">
        <v>6.9</v>
      </c>
      <c r="H6105">
        <f>IFERROR(F6105/G6105, -1)</f>
        <v>25.492753623188406</v>
      </c>
      <c r="I6105">
        <f>IF(H6105&gt;3,1,0)</f>
        <v>1</v>
      </c>
    </row>
    <row r="6106" spans="1:9" x14ac:dyDescent="0.25">
      <c r="A6106">
        <v>6</v>
      </c>
      <c r="B6106">
        <v>54</v>
      </c>
      <c r="C6106">
        <v>-12</v>
      </c>
      <c r="D6106">
        <v>12</v>
      </c>
      <c r="E6106" t="s">
        <v>3</v>
      </c>
      <c r="F6106">
        <v>78.7</v>
      </c>
      <c r="G6106">
        <v>10.5</v>
      </c>
      <c r="H6106">
        <f>IFERROR(F6106/G6106, -1)</f>
        <v>7.4952380952380953</v>
      </c>
      <c r="I6106">
        <f>IF(H6106&gt;3,1,0)</f>
        <v>1</v>
      </c>
    </row>
    <row r="6107" spans="1:9" x14ac:dyDescent="0.25">
      <c r="A6107">
        <v>6</v>
      </c>
      <c r="B6107">
        <v>54</v>
      </c>
      <c r="C6107">
        <v>12</v>
      </c>
      <c r="D6107">
        <v>12</v>
      </c>
      <c r="E6107" t="s">
        <v>2</v>
      </c>
      <c r="F6107">
        <v>58.1</v>
      </c>
      <c r="G6107">
        <v>11</v>
      </c>
      <c r="H6107">
        <f>IFERROR(F6107/G6107, -1)</f>
        <v>5.2818181818181822</v>
      </c>
      <c r="I6107">
        <f>IF(H6107&gt;3,1,0)</f>
        <v>1</v>
      </c>
    </row>
    <row r="6108" spans="1:9" x14ac:dyDescent="0.25">
      <c r="A6108">
        <v>6</v>
      </c>
      <c r="B6108">
        <v>55</v>
      </c>
      <c r="C6108">
        <v>-1</v>
      </c>
      <c r="D6108">
        <v>1</v>
      </c>
      <c r="E6108" t="s">
        <v>2</v>
      </c>
      <c r="F6108">
        <v>148.9</v>
      </c>
      <c r="G6108">
        <v>3.8</v>
      </c>
      <c r="H6108">
        <f>IFERROR(F6108/G6108, -1)</f>
        <v>39.184210526315795</v>
      </c>
      <c r="I6108">
        <f>IF(H6108&gt;3,1,0)</f>
        <v>1</v>
      </c>
    </row>
    <row r="6109" spans="1:9" x14ac:dyDescent="0.25">
      <c r="A6109">
        <v>6</v>
      </c>
      <c r="B6109">
        <v>55</v>
      </c>
      <c r="C6109">
        <v>2</v>
      </c>
      <c r="D6109">
        <v>2</v>
      </c>
      <c r="E6109" t="s">
        <v>2</v>
      </c>
      <c r="F6109">
        <v>58.5</v>
      </c>
      <c r="G6109">
        <v>14.8</v>
      </c>
      <c r="H6109">
        <f>IFERROR(F6109/G6109, -1)</f>
        <v>3.9527027027027026</v>
      </c>
      <c r="I6109">
        <f>IF(H6109&gt;3,1,0)</f>
        <v>1</v>
      </c>
    </row>
    <row r="6110" spans="1:9" x14ac:dyDescent="0.25">
      <c r="A6110">
        <v>6</v>
      </c>
      <c r="B6110">
        <v>55</v>
      </c>
      <c r="C6110">
        <v>-4</v>
      </c>
      <c r="D6110">
        <v>4</v>
      </c>
      <c r="E6110" t="s">
        <v>2</v>
      </c>
      <c r="F6110">
        <v>191.4</v>
      </c>
      <c r="G6110">
        <v>4.3</v>
      </c>
      <c r="H6110">
        <f>IFERROR(F6110/G6110, -1)</f>
        <v>44.511627906976749</v>
      </c>
      <c r="I6110">
        <f>IF(H6110&gt;3,1,0)</f>
        <v>1</v>
      </c>
    </row>
    <row r="6111" spans="1:9" x14ac:dyDescent="0.25">
      <c r="A6111">
        <v>6</v>
      </c>
      <c r="B6111">
        <v>55</v>
      </c>
      <c r="C6111">
        <v>5</v>
      </c>
      <c r="D6111">
        <v>5</v>
      </c>
      <c r="E6111" t="s">
        <v>3</v>
      </c>
      <c r="F6111">
        <v>30</v>
      </c>
      <c r="G6111">
        <v>13</v>
      </c>
      <c r="H6111">
        <f>IFERROR(F6111/G6111, -1)</f>
        <v>2.3076923076923075</v>
      </c>
      <c r="I6111">
        <f>IF(H6111&gt;3,1,0)</f>
        <v>0</v>
      </c>
    </row>
    <row r="6112" spans="1:9" x14ac:dyDescent="0.25">
      <c r="A6112">
        <v>6</v>
      </c>
      <c r="B6112">
        <v>55</v>
      </c>
      <c r="C6112">
        <v>-7</v>
      </c>
      <c r="D6112">
        <v>7</v>
      </c>
      <c r="E6112" t="s">
        <v>2</v>
      </c>
      <c r="F6112">
        <v>152.4</v>
      </c>
      <c r="G6112">
        <v>5.6</v>
      </c>
      <c r="H6112">
        <f>IFERROR(F6112/G6112, -1)</f>
        <v>27.214285714285715</v>
      </c>
      <c r="I6112">
        <f>IF(H6112&gt;3,1,0)</f>
        <v>1</v>
      </c>
    </row>
    <row r="6113" spans="1:9" x14ac:dyDescent="0.25">
      <c r="A6113">
        <v>6</v>
      </c>
      <c r="B6113">
        <v>55</v>
      </c>
      <c r="C6113">
        <v>8</v>
      </c>
      <c r="D6113">
        <v>8</v>
      </c>
      <c r="E6113" t="s">
        <v>2</v>
      </c>
      <c r="F6113">
        <v>96.6</v>
      </c>
      <c r="G6113">
        <v>9.1999999999999993</v>
      </c>
      <c r="H6113">
        <f>IFERROR(F6113/G6113, -1)</f>
        <v>10.5</v>
      </c>
      <c r="I6113">
        <f>IF(H6113&gt;3,1,0)</f>
        <v>1</v>
      </c>
    </row>
    <row r="6114" spans="1:9" x14ac:dyDescent="0.25">
      <c r="A6114">
        <v>6</v>
      </c>
      <c r="B6114">
        <v>55</v>
      </c>
      <c r="C6114">
        <v>-10</v>
      </c>
      <c r="D6114">
        <v>10</v>
      </c>
      <c r="E6114" t="s">
        <v>2</v>
      </c>
      <c r="F6114">
        <v>50.7</v>
      </c>
      <c r="G6114">
        <v>13.8</v>
      </c>
      <c r="H6114">
        <f>IFERROR(F6114/G6114, -1)</f>
        <v>3.6739130434782608</v>
      </c>
      <c r="I6114">
        <f>IF(H6114&gt;3,1,0)</f>
        <v>1</v>
      </c>
    </row>
    <row r="6115" spans="1:9" x14ac:dyDescent="0.25">
      <c r="A6115">
        <v>6</v>
      </c>
      <c r="B6115">
        <v>55</v>
      </c>
      <c r="C6115">
        <v>11</v>
      </c>
      <c r="D6115">
        <v>11</v>
      </c>
      <c r="E6115" t="s">
        <v>2</v>
      </c>
      <c r="F6115">
        <v>25.2</v>
      </c>
      <c r="G6115">
        <v>10.9</v>
      </c>
      <c r="H6115">
        <f>IFERROR(F6115/G6115, -1)</f>
        <v>2.3119266055045871</v>
      </c>
      <c r="I6115">
        <f>IF(H6115&gt;3,1,0)</f>
        <v>0</v>
      </c>
    </row>
    <row r="6116" spans="1:9" x14ac:dyDescent="0.25">
      <c r="A6116">
        <v>6</v>
      </c>
      <c r="B6116">
        <v>55</v>
      </c>
      <c r="C6116">
        <v>-13</v>
      </c>
      <c r="D6116">
        <v>13</v>
      </c>
      <c r="E6116" t="s">
        <v>2</v>
      </c>
      <c r="F6116">
        <v>77.2</v>
      </c>
      <c r="G6116">
        <v>11</v>
      </c>
      <c r="H6116">
        <f>IFERROR(F6116/G6116, -1)</f>
        <v>7.0181818181818185</v>
      </c>
      <c r="I6116">
        <f>IF(H6116&gt;3,1,0)</f>
        <v>1</v>
      </c>
    </row>
    <row r="6117" spans="1:9" x14ac:dyDescent="0.25">
      <c r="A6117">
        <v>6</v>
      </c>
      <c r="B6117">
        <v>55</v>
      </c>
      <c r="C6117">
        <v>14</v>
      </c>
      <c r="D6117">
        <v>14</v>
      </c>
      <c r="E6117" t="s">
        <v>2</v>
      </c>
      <c r="F6117">
        <v>21.6</v>
      </c>
      <c r="G6117">
        <v>10.5</v>
      </c>
      <c r="H6117">
        <f>IFERROR(F6117/G6117, -1)</f>
        <v>2.0571428571428574</v>
      </c>
      <c r="I6117">
        <f>IF(H6117&gt;3,1,0)</f>
        <v>0</v>
      </c>
    </row>
    <row r="6118" spans="1:9" x14ac:dyDescent="0.25">
      <c r="A6118">
        <v>6</v>
      </c>
      <c r="B6118">
        <v>56</v>
      </c>
      <c r="C6118">
        <v>1</v>
      </c>
      <c r="D6118">
        <v>1</v>
      </c>
      <c r="E6118" t="s">
        <v>2</v>
      </c>
      <c r="F6118">
        <v>286.5</v>
      </c>
      <c r="G6118">
        <v>5.8</v>
      </c>
      <c r="H6118">
        <f>IFERROR(F6118/G6118, -1)</f>
        <v>49.396551724137936</v>
      </c>
      <c r="I6118">
        <f>IF(H6118&gt;3,1,0)</f>
        <v>1</v>
      </c>
    </row>
    <row r="6119" spans="1:9" x14ac:dyDescent="0.25">
      <c r="A6119">
        <v>6</v>
      </c>
      <c r="B6119">
        <v>56</v>
      </c>
      <c r="C6119">
        <v>-2</v>
      </c>
      <c r="D6119">
        <v>2</v>
      </c>
      <c r="E6119" t="s">
        <v>2</v>
      </c>
      <c r="F6119">
        <v>173.2</v>
      </c>
      <c r="G6119">
        <v>4</v>
      </c>
      <c r="H6119">
        <f>IFERROR(F6119/G6119, -1)</f>
        <v>43.3</v>
      </c>
      <c r="I6119">
        <f>IF(H6119&gt;3,1,0)</f>
        <v>1</v>
      </c>
    </row>
    <row r="6120" spans="1:9" x14ac:dyDescent="0.25">
      <c r="A6120">
        <v>6</v>
      </c>
      <c r="B6120">
        <v>56</v>
      </c>
      <c r="C6120">
        <v>4</v>
      </c>
      <c r="D6120">
        <v>4</v>
      </c>
      <c r="E6120" t="s">
        <v>2</v>
      </c>
      <c r="F6120">
        <v>64.3</v>
      </c>
      <c r="G6120">
        <v>13</v>
      </c>
      <c r="H6120">
        <f>IFERROR(F6120/G6120, -1)</f>
        <v>4.9461538461538463</v>
      </c>
      <c r="I6120">
        <f>IF(H6120&gt;3,1,0)</f>
        <v>1</v>
      </c>
    </row>
    <row r="6121" spans="1:9" x14ac:dyDescent="0.25">
      <c r="A6121">
        <v>6</v>
      </c>
      <c r="B6121">
        <v>56</v>
      </c>
      <c r="C6121">
        <v>-5</v>
      </c>
      <c r="D6121">
        <v>5</v>
      </c>
      <c r="E6121" t="s">
        <v>2</v>
      </c>
      <c r="F6121">
        <v>60.7</v>
      </c>
      <c r="G6121">
        <v>11.9</v>
      </c>
      <c r="H6121">
        <f>IFERROR(F6121/G6121, -1)</f>
        <v>5.1008403361344543</v>
      </c>
      <c r="I6121">
        <f>IF(H6121&gt;3,1,0)</f>
        <v>1</v>
      </c>
    </row>
    <row r="6122" spans="1:9" x14ac:dyDescent="0.25">
      <c r="A6122">
        <v>6</v>
      </c>
      <c r="B6122">
        <v>56</v>
      </c>
      <c r="C6122">
        <v>7</v>
      </c>
      <c r="D6122">
        <v>7</v>
      </c>
      <c r="E6122" t="s">
        <v>2</v>
      </c>
      <c r="F6122">
        <v>91.4</v>
      </c>
      <c r="G6122">
        <v>10</v>
      </c>
      <c r="H6122">
        <f>IFERROR(F6122/G6122, -1)</f>
        <v>9.14</v>
      </c>
      <c r="I6122">
        <f>IF(H6122&gt;3,1,0)</f>
        <v>1</v>
      </c>
    </row>
    <row r="6123" spans="1:9" x14ac:dyDescent="0.25">
      <c r="A6123">
        <v>6</v>
      </c>
      <c r="B6123">
        <v>56</v>
      </c>
      <c r="C6123">
        <v>-8</v>
      </c>
      <c r="D6123">
        <v>8</v>
      </c>
      <c r="E6123" t="s">
        <v>2</v>
      </c>
      <c r="F6123">
        <v>30.2</v>
      </c>
      <c r="G6123">
        <v>12.7</v>
      </c>
      <c r="H6123">
        <f>IFERROR(F6123/G6123, -1)</f>
        <v>2.377952755905512</v>
      </c>
      <c r="I6123">
        <f>IF(H6123&gt;3,1,0)</f>
        <v>0</v>
      </c>
    </row>
    <row r="6124" spans="1:9" x14ac:dyDescent="0.25">
      <c r="A6124">
        <v>6</v>
      </c>
      <c r="B6124">
        <v>56</v>
      </c>
      <c r="C6124">
        <v>10</v>
      </c>
      <c r="D6124">
        <v>10</v>
      </c>
      <c r="E6124" t="s">
        <v>2</v>
      </c>
      <c r="F6124">
        <v>112.5</v>
      </c>
      <c r="G6124">
        <v>10.9</v>
      </c>
      <c r="H6124">
        <f>IFERROR(F6124/G6124, -1)</f>
        <v>10.321100917431192</v>
      </c>
      <c r="I6124">
        <f>IF(H6124&gt;3,1,0)</f>
        <v>1</v>
      </c>
    </row>
    <row r="6125" spans="1:9" x14ac:dyDescent="0.25">
      <c r="A6125">
        <v>6</v>
      </c>
      <c r="B6125">
        <v>56</v>
      </c>
      <c r="C6125">
        <v>-11</v>
      </c>
      <c r="D6125">
        <v>11</v>
      </c>
      <c r="E6125" t="s">
        <v>2</v>
      </c>
      <c r="F6125">
        <v>108.2</v>
      </c>
      <c r="G6125">
        <v>7.4</v>
      </c>
      <c r="H6125">
        <f>IFERROR(F6125/G6125, -1)</f>
        <v>14.621621621621621</v>
      </c>
      <c r="I6125">
        <f>IF(H6125&gt;3,1,0)</f>
        <v>1</v>
      </c>
    </row>
    <row r="6126" spans="1:9" x14ac:dyDescent="0.25">
      <c r="A6126">
        <v>6</v>
      </c>
      <c r="B6126">
        <v>56</v>
      </c>
      <c r="C6126">
        <v>13</v>
      </c>
      <c r="D6126">
        <v>13</v>
      </c>
      <c r="E6126" t="s">
        <v>2</v>
      </c>
      <c r="F6126">
        <v>77</v>
      </c>
      <c r="G6126">
        <v>9.9</v>
      </c>
      <c r="H6126">
        <f>IFERROR(F6126/G6126, -1)</f>
        <v>7.7777777777777777</v>
      </c>
      <c r="I6126">
        <f>IF(H6126&gt;3,1,0)</f>
        <v>1</v>
      </c>
    </row>
    <row r="6127" spans="1:9" x14ac:dyDescent="0.25">
      <c r="A6127">
        <v>6</v>
      </c>
      <c r="B6127">
        <v>57</v>
      </c>
      <c r="C6127">
        <v>0</v>
      </c>
      <c r="D6127">
        <v>0</v>
      </c>
      <c r="E6127" t="s">
        <v>2</v>
      </c>
      <c r="F6127">
        <v>34.5</v>
      </c>
      <c r="G6127">
        <v>13.9</v>
      </c>
      <c r="H6127">
        <f>IFERROR(F6127/G6127, -1)</f>
        <v>2.4820143884892087</v>
      </c>
      <c r="I6127">
        <f>IF(H6127&gt;3,1,0)</f>
        <v>0</v>
      </c>
    </row>
    <row r="6128" spans="1:9" x14ac:dyDescent="0.25">
      <c r="A6128">
        <v>6</v>
      </c>
      <c r="B6128">
        <v>57</v>
      </c>
      <c r="C6128">
        <v>-3</v>
      </c>
      <c r="D6128">
        <v>3</v>
      </c>
      <c r="E6128" t="s">
        <v>2</v>
      </c>
      <c r="F6128">
        <v>82.7</v>
      </c>
      <c r="G6128">
        <v>6.4</v>
      </c>
      <c r="H6128">
        <f>IFERROR(F6128/G6128, -1)</f>
        <v>12.921875</v>
      </c>
      <c r="I6128">
        <f>IF(H6128&gt;3,1,0)</f>
        <v>1</v>
      </c>
    </row>
    <row r="6129" spans="1:9" x14ac:dyDescent="0.25">
      <c r="A6129">
        <v>6</v>
      </c>
      <c r="B6129">
        <v>57</v>
      </c>
      <c r="C6129">
        <v>3</v>
      </c>
      <c r="D6129">
        <v>3</v>
      </c>
      <c r="E6129" t="s">
        <v>2</v>
      </c>
      <c r="F6129">
        <v>196.5</v>
      </c>
      <c r="G6129">
        <v>6.2</v>
      </c>
      <c r="H6129">
        <f>IFERROR(F6129/G6129, -1)</f>
        <v>31.693548387096772</v>
      </c>
      <c r="I6129">
        <f>IF(H6129&gt;3,1,0)</f>
        <v>1</v>
      </c>
    </row>
    <row r="6130" spans="1:9" x14ac:dyDescent="0.25">
      <c r="A6130">
        <v>6</v>
      </c>
      <c r="B6130">
        <v>57</v>
      </c>
      <c r="C6130">
        <v>-6</v>
      </c>
      <c r="D6130">
        <v>6</v>
      </c>
      <c r="E6130" t="s">
        <v>2</v>
      </c>
      <c r="F6130">
        <v>111.8</v>
      </c>
      <c r="G6130">
        <v>6.6</v>
      </c>
      <c r="H6130">
        <f>IFERROR(F6130/G6130, -1)</f>
        <v>16.939393939393941</v>
      </c>
      <c r="I6130">
        <f>IF(H6130&gt;3,1,0)</f>
        <v>1</v>
      </c>
    </row>
    <row r="6131" spans="1:9" x14ac:dyDescent="0.25">
      <c r="A6131">
        <v>6</v>
      </c>
      <c r="B6131">
        <v>57</v>
      </c>
      <c r="C6131">
        <v>6</v>
      </c>
      <c r="D6131">
        <v>6</v>
      </c>
      <c r="E6131" t="s">
        <v>2</v>
      </c>
      <c r="F6131">
        <v>62.5</v>
      </c>
      <c r="G6131">
        <v>16.100000000000001</v>
      </c>
      <c r="H6131">
        <f>IFERROR(F6131/G6131, -1)</f>
        <v>3.8819875776397512</v>
      </c>
      <c r="I6131">
        <f>IF(H6131&gt;3,1,0)</f>
        <v>1</v>
      </c>
    </row>
    <row r="6132" spans="1:9" x14ac:dyDescent="0.25">
      <c r="A6132">
        <v>6</v>
      </c>
      <c r="B6132">
        <v>57</v>
      </c>
      <c r="C6132">
        <v>-9</v>
      </c>
      <c r="D6132">
        <v>9</v>
      </c>
      <c r="E6132" t="s">
        <v>2</v>
      </c>
      <c r="F6132">
        <v>81</v>
      </c>
      <c r="G6132">
        <v>10.4</v>
      </c>
      <c r="H6132">
        <f>IFERROR(F6132/G6132, -1)</f>
        <v>7.7884615384615383</v>
      </c>
      <c r="I6132">
        <f>IF(H6132&gt;3,1,0)</f>
        <v>1</v>
      </c>
    </row>
    <row r="6133" spans="1:9" x14ac:dyDescent="0.25">
      <c r="A6133">
        <v>6</v>
      </c>
      <c r="B6133">
        <v>57</v>
      </c>
      <c r="C6133">
        <v>9</v>
      </c>
      <c r="D6133">
        <v>9</v>
      </c>
      <c r="E6133" t="s">
        <v>2</v>
      </c>
      <c r="F6133">
        <v>112.6</v>
      </c>
      <c r="G6133">
        <v>9</v>
      </c>
      <c r="H6133">
        <f>IFERROR(F6133/G6133, -1)</f>
        <v>12.511111111111111</v>
      </c>
      <c r="I6133">
        <f>IF(H6133&gt;3,1,0)</f>
        <v>1</v>
      </c>
    </row>
    <row r="6134" spans="1:9" x14ac:dyDescent="0.25">
      <c r="A6134">
        <v>6</v>
      </c>
      <c r="B6134">
        <v>57</v>
      </c>
      <c r="C6134">
        <v>-12</v>
      </c>
      <c r="D6134">
        <v>12</v>
      </c>
      <c r="E6134" t="s">
        <v>2</v>
      </c>
      <c r="F6134">
        <v>72.2</v>
      </c>
      <c r="G6134">
        <v>11.1</v>
      </c>
      <c r="H6134">
        <f>IFERROR(F6134/G6134, -1)</f>
        <v>6.5045045045045047</v>
      </c>
      <c r="I6134">
        <f>IF(H6134&gt;3,1,0)</f>
        <v>1</v>
      </c>
    </row>
    <row r="6135" spans="1:9" x14ac:dyDescent="0.25">
      <c r="A6135">
        <v>6</v>
      </c>
      <c r="B6135">
        <v>57</v>
      </c>
      <c r="C6135">
        <v>12</v>
      </c>
      <c r="D6135">
        <v>12</v>
      </c>
      <c r="E6135" t="s">
        <v>2</v>
      </c>
      <c r="F6135">
        <v>69.900000000000006</v>
      </c>
      <c r="G6135">
        <v>9.1</v>
      </c>
      <c r="H6135">
        <f>IFERROR(F6135/G6135, -1)</f>
        <v>7.6813186813186825</v>
      </c>
      <c r="I6135">
        <f>IF(H6135&gt;3,1,0)</f>
        <v>1</v>
      </c>
    </row>
    <row r="6136" spans="1:9" x14ac:dyDescent="0.25">
      <c r="A6136">
        <v>6</v>
      </c>
      <c r="B6136">
        <v>58</v>
      </c>
      <c r="C6136">
        <v>-1</v>
      </c>
      <c r="D6136">
        <v>1</v>
      </c>
      <c r="E6136" t="s">
        <v>2</v>
      </c>
      <c r="F6136">
        <v>78.5</v>
      </c>
      <c r="G6136">
        <v>4.9000000000000004</v>
      </c>
      <c r="H6136">
        <f>IFERROR(F6136/G6136, -1)</f>
        <v>16.020408163265305</v>
      </c>
      <c r="I6136">
        <f>IF(H6136&gt;3,1,0)</f>
        <v>1</v>
      </c>
    </row>
    <row r="6137" spans="1:9" x14ac:dyDescent="0.25">
      <c r="A6137">
        <v>6</v>
      </c>
      <c r="B6137">
        <v>58</v>
      </c>
      <c r="C6137">
        <v>2</v>
      </c>
      <c r="D6137">
        <v>2</v>
      </c>
      <c r="E6137" t="s">
        <v>2</v>
      </c>
      <c r="F6137">
        <v>267.8</v>
      </c>
      <c r="G6137">
        <v>5.7</v>
      </c>
      <c r="H6137">
        <f>IFERROR(F6137/G6137, -1)</f>
        <v>46.982456140350877</v>
      </c>
      <c r="I6137">
        <f>IF(H6137&gt;3,1,0)</f>
        <v>1</v>
      </c>
    </row>
    <row r="6138" spans="1:9" x14ac:dyDescent="0.25">
      <c r="A6138">
        <v>6</v>
      </c>
      <c r="B6138">
        <v>58</v>
      </c>
      <c r="C6138">
        <v>-4</v>
      </c>
      <c r="D6138">
        <v>4</v>
      </c>
      <c r="E6138" t="s">
        <v>2</v>
      </c>
      <c r="F6138">
        <v>103.1</v>
      </c>
      <c r="G6138">
        <v>6.6</v>
      </c>
      <c r="H6138">
        <f>IFERROR(F6138/G6138, -1)</f>
        <v>15.621212121212121</v>
      </c>
      <c r="I6138">
        <f>IF(H6138&gt;3,1,0)</f>
        <v>1</v>
      </c>
    </row>
    <row r="6139" spans="1:9" x14ac:dyDescent="0.25">
      <c r="A6139">
        <v>6</v>
      </c>
      <c r="B6139">
        <v>58</v>
      </c>
      <c r="C6139">
        <v>5</v>
      </c>
      <c r="D6139">
        <v>5</v>
      </c>
      <c r="E6139" t="s">
        <v>2</v>
      </c>
      <c r="F6139">
        <v>152.9</v>
      </c>
      <c r="G6139">
        <v>7.8</v>
      </c>
      <c r="H6139">
        <f>IFERROR(F6139/G6139, -1)</f>
        <v>19.602564102564102</v>
      </c>
      <c r="I6139">
        <f>IF(H6139&gt;3,1,0)</f>
        <v>1</v>
      </c>
    </row>
    <row r="6140" spans="1:9" x14ac:dyDescent="0.25">
      <c r="A6140">
        <v>6</v>
      </c>
      <c r="B6140">
        <v>58</v>
      </c>
      <c r="C6140">
        <v>-7</v>
      </c>
      <c r="D6140">
        <v>7</v>
      </c>
      <c r="E6140" t="s">
        <v>2</v>
      </c>
      <c r="F6140">
        <v>38.4</v>
      </c>
      <c r="G6140">
        <v>14.2</v>
      </c>
      <c r="H6140">
        <f>IFERROR(F6140/G6140, -1)</f>
        <v>2.704225352112676</v>
      </c>
      <c r="I6140">
        <f>IF(H6140&gt;3,1,0)</f>
        <v>0</v>
      </c>
    </row>
    <row r="6141" spans="1:9" x14ac:dyDescent="0.25">
      <c r="A6141">
        <v>6</v>
      </c>
      <c r="B6141">
        <v>58</v>
      </c>
      <c r="C6141">
        <v>8</v>
      </c>
      <c r="D6141">
        <v>8</v>
      </c>
      <c r="E6141" t="s">
        <v>2</v>
      </c>
      <c r="F6141">
        <v>99.7</v>
      </c>
      <c r="G6141">
        <v>9.3000000000000007</v>
      </c>
      <c r="H6141">
        <f>IFERROR(F6141/G6141, -1)</f>
        <v>10.720430107526882</v>
      </c>
      <c r="I6141">
        <f>IF(H6141&gt;3,1,0)</f>
        <v>1</v>
      </c>
    </row>
    <row r="6142" spans="1:9" x14ac:dyDescent="0.25">
      <c r="A6142">
        <v>6</v>
      </c>
      <c r="B6142">
        <v>58</v>
      </c>
      <c r="C6142">
        <v>-10</v>
      </c>
      <c r="D6142">
        <v>10</v>
      </c>
      <c r="E6142" t="s">
        <v>2</v>
      </c>
      <c r="F6142">
        <v>39</v>
      </c>
      <c r="G6142">
        <v>14</v>
      </c>
      <c r="H6142">
        <f>IFERROR(F6142/G6142, -1)</f>
        <v>2.7857142857142856</v>
      </c>
      <c r="I6142">
        <f>IF(H6142&gt;3,1,0)</f>
        <v>0</v>
      </c>
    </row>
    <row r="6143" spans="1:9" x14ac:dyDescent="0.25">
      <c r="A6143">
        <v>6</v>
      </c>
      <c r="B6143">
        <v>58</v>
      </c>
      <c r="C6143">
        <v>11</v>
      </c>
      <c r="D6143">
        <v>11</v>
      </c>
      <c r="E6143" t="s">
        <v>2</v>
      </c>
      <c r="F6143">
        <v>22.1</v>
      </c>
      <c r="G6143">
        <v>9.5</v>
      </c>
      <c r="H6143">
        <f>IFERROR(F6143/G6143, -1)</f>
        <v>2.3263157894736843</v>
      </c>
      <c r="I6143">
        <f>IF(H6143&gt;3,1,0)</f>
        <v>0</v>
      </c>
    </row>
    <row r="6144" spans="1:9" x14ac:dyDescent="0.25">
      <c r="A6144">
        <v>6</v>
      </c>
      <c r="B6144">
        <v>59</v>
      </c>
      <c r="C6144">
        <v>1</v>
      </c>
      <c r="D6144">
        <v>1</v>
      </c>
      <c r="E6144" t="s">
        <v>2</v>
      </c>
      <c r="F6144">
        <v>46.9</v>
      </c>
      <c r="G6144">
        <v>16.8</v>
      </c>
      <c r="H6144">
        <f>IFERROR(F6144/G6144, -1)</f>
        <v>2.7916666666666665</v>
      </c>
      <c r="I6144">
        <f>IF(H6144&gt;3,1,0)</f>
        <v>0</v>
      </c>
    </row>
    <row r="6145" spans="1:9" x14ac:dyDescent="0.25">
      <c r="A6145">
        <v>6</v>
      </c>
      <c r="B6145">
        <v>59</v>
      </c>
      <c r="C6145">
        <v>-2</v>
      </c>
      <c r="D6145">
        <v>2</v>
      </c>
      <c r="E6145" t="s">
        <v>2</v>
      </c>
      <c r="F6145">
        <v>59.5</v>
      </c>
      <c r="G6145">
        <v>7.8</v>
      </c>
      <c r="H6145">
        <f>IFERROR(F6145/G6145, -1)</f>
        <v>7.6282051282051286</v>
      </c>
      <c r="I6145">
        <f>IF(H6145&gt;3,1,0)</f>
        <v>1</v>
      </c>
    </row>
    <row r="6146" spans="1:9" x14ac:dyDescent="0.25">
      <c r="A6146">
        <v>6</v>
      </c>
      <c r="B6146">
        <v>59</v>
      </c>
      <c r="C6146">
        <v>4</v>
      </c>
      <c r="D6146">
        <v>4</v>
      </c>
      <c r="E6146" t="s">
        <v>2</v>
      </c>
      <c r="F6146">
        <v>34.5</v>
      </c>
      <c r="G6146">
        <v>14.5</v>
      </c>
      <c r="H6146">
        <f>IFERROR(F6146/G6146, -1)</f>
        <v>2.3793103448275863</v>
      </c>
      <c r="I6146">
        <f>IF(H6146&gt;3,1,0)</f>
        <v>0</v>
      </c>
    </row>
    <row r="6147" spans="1:9" x14ac:dyDescent="0.25">
      <c r="A6147">
        <v>6</v>
      </c>
      <c r="B6147">
        <v>59</v>
      </c>
      <c r="C6147">
        <v>-5</v>
      </c>
      <c r="D6147">
        <v>5</v>
      </c>
      <c r="E6147" t="s">
        <v>2</v>
      </c>
      <c r="F6147">
        <v>57.2</v>
      </c>
      <c r="G6147">
        <v>11.1</v>
      </c>
      <c r="H6147">
        <f>IFERROR(F6147/G6147, -1)</f>
        <v>5.1531531531531538</v>
      </c>
      <c r="I6147">
        <f>IF(H6147&gt;3,1,0)</f>
        <v>1</v>
      </c>
    </row>
    <row r="6148" spans="1:9" x14ac:dyDescent="0.25">
      <c r="A6148">
        <v>6</v>
      </c>
      <c r="B6148">
        <v>59</v>
      </c>
      <c r="C6148">
        <v>7</v>
      </c>
      <c r="D6148">
        <v>7</v>
      </c>
      <c r="E6148" t="s">
        <v>3</v>
      </c>
      <c r="F6148">
        <v>77.599999999999994</v>
      </c>
      <c r="G6148">
        <v>11.7</v>
      </c>
      <c r="H6148">
        <f>IFERROR(F6148/G6148, -1)</f>
        <v>6.632478632478632</v>
      </c>
      <c r="I6148">
        <f>IF(H6148&gt;3,1,0)</f>
        <v>1</v>
      </c>
    </row>
    <row r="6149" spans="1:9" x14ac:dyDescent="0.25">
      <c r="A6149">
        <v>6</v>
      </c>
      <c r="B6149">
        <v>59</v>
      </c>
      <c r="C6149">
        <v>-8</v>
      </c>
      <c r="D6149">
        <v>8</v>
      </c>
      <c r="E6149" t="s">
        <v>3</v>
      </c>
      <c r="F6149">
        <v>105.9</v>
      </c>
      <c r="G6149">
        <v>7.4</v>
      </c>
      <c r="H6149">
        <f>IFERROR(F6149/G6149, -1)</f>
        <v>14.310810810810811</v>
      </c>
      <c r="I6149">
        <f>IF(H6149&gt;3,1,0)</f>
        <v>1</v>
      </c>
    </row>
    <row r="6150" spans="1:9" x14ac:dyDescent="0.25">
      <c r="A6150">
        <v>6</v>
      </c>
      <c r="B6150">
        <v>59</v>
      </c>
      <c r="C6150">
        <v>10</v>
      </c>
      <c r="D6150">
        <v>10</v>
      </c>
      <c r="E6150" t="s">
        <v>3</v>
      </c>
      <c r="F6150">
        <v>36.5</v>
      </c>
      <c r="G6150">
        <v>16.5</v>
      </c>
      <c r="H6150">
        <f>IFERROR(F6150/G6150, -1)</f>
        <v>2.2121212121212119</v>
      </c>
      <c r="I6150">
        <f>IF(H6150&gt;3,1,0)</f>
        <v>0</v>
      </c>
    </row>
    <row r="6151" spans="1:9" x14ac:dyDescent="0.25">
      <c r="A6151">
        <v>6</v>
      </c>
      <c r="B6151">
        <v>59</v>
      </c>
      <c r="C6151">
        <v>-11</v>
      </c>
      <c r="D6151">
        <v>11</v>
      </c>
      <c r="E6151" t="s">
        <v>2</v>
      </c>
      <c r="F6151">
        <v>24.5</v>
      </c>
      <c r="G6151">
        <v>11.6</v>
      </c>
      <c r="H6151">
        <f>IFERROR(F6151/G6151, -1)</f>
        <v>2.1120689655172415</v>
      </c>
      <c r="I6151">
        <f>IF(H6151&gt;3,1,0)</f>
        <v>0</v>
      </c>
    </row>
    <row r="6152" spans="1:9" x14ac:dyDescent="0.25">
      <c r="A6152">
        <v>6</v>
      </c>
      <c r="B6152">
        <v>60</v>
      </c>
      <c r="C6152">
        <v>0</v>
      </c>
      <c r="D6152">
        <v>0</v>
      </c>
      <c r="E6152" t="s">
        <v>3</v>
      </c>
      <c r="F6152">
        <v>44</v>
      </c>
      <c r="G6152">
        <v>14.7</v>
      </c>
      <c r="H6152">
        <f>IFERROR(F6152/G6152, -1)</f>
        <v>2.9931972789115648</v>
      </c>
      <c r="I6152">
        <f>IF(H6152&gt;3,1,0)</f>
        <v>0</v>
      </c>
    </row>
    <row r="6153" spans="1:9" x14ac:dyDescent="0.25">
      <c r="A6153">
        <v>6</v>
      </c>
      <c r="B6153">
        <v>60</v>
      </c>
      <c r="C6153">
        <v>-3</v>
      </c>
      <c r="D6153">
        <v>3</v>
      </c>
      <c r="E6153" t="s">
        <v>2</v>
      </c>
      <c r="F6153">
        <v>51.1</v>
      </c>
      <c r="G6153">
        <v>9.9</v>
      </c>
      <c r="H6153">
        <f>IFERROR(F6153/G6153, -1)</f>
        <v>5.1616161616161618</v>
      </c>
      <c r="I6153">
        <f>IF(H6153&gt;3,1,0)</f>
        <v>1</v>
      </c>
    </row>
    <row r="6154" spans="1:9" x14ac:dyDescent="0.25">
      <c r="A6154">
        <v>6</v>
      </c>
      <c r="B6154">
        <v>60</v>
      </c>
      <c r="C6154">
        <v>3</v>
      </c>
      <c r="D6154">
        <v>3</v>
      </c>
      <c r="E6154" t="s">
        <v>2</v>
      </c>
      <c r="F6154">
        <v>126.3</v>
      </c>
      <c r="G6154">
        <v>8.4</v>
      </c>
      <c r="H6154">
        <f>IFERROR(F6154/G6154, -1)</f>
        <v>15.035714285714285</v>
      </c>
      <c r="I6154">
        <f>IF(H6154&gt;3,1,0)</f>
        <v>1</v>
      </c>
    </row>
    <row r="6155" spans="1:9" x14ac:dyDescent="0.25">
      <c r="A6155">
        <v>6</v>
      </c>
      <c r="B6155">
        <v>60</v>
      </c>
      <c r="C6155">
        <v>-6</v>
      </c>
      <c r="D6155">
        <v>6</v>
      </c>
      <c r="E6155" t="s">
        <v>2</v>
      </c>
      <c r="F6155">
        <v>67.400000000000006</v>
      </c>
      <c r="G6155">
        <v>10.4</v>
      </c>
      <c r="H6155">
        <f>IFERROR(F6155/G6155, -1)</f>
        <v>6.4807692307692308</v>
      </c>
      <c r="I6155">
        <f>IF(H6155&gt;3,1,0)</f>
        <v>1</v>
      </c>
    </row>
    <row r="6156" spans="1:9" x14ac:dyDescent="0.25">
      <c r="A6156">
        <v>6</v>
      </c>
      <c r="B6156">
        <v>60</v>
      </c>
      <c r="C6156">
        <v>6</v>
      </c>
      <c r="D6156">
        <v>6</v>
      </c>
      <c r="E6156" t="s">
        <v>2</v>
      </c>
      <c r="F6156">
        <v>29.2</v>
      </c>
      <c r="G6156">
        <v>13.4</v>
      </c>
      <c r="H6156">
        <f>IFERROR(F6156/G6156, -1)</f>
        <v>2.1791044776119404</v>
      </c>
      <c r="I6156">
        <f>IF(H6156&gt;3,1,0)</f>
        <v>0</v>
      </c>
    </row>
    <row r="6157" spans="1:9" x14ac:dyDescent="0.25">
      <c r="A6157">
        <v>6</v>
      </c>
      <c r="B6157">
        <v>60</v>
      </c>
      <c r="C6157">
        <v>-9</v>
      </c>
      <c r="D6157">
        <v>9</v>
      </c>
      <c r="E6157" t="s">
        <v>2</v>
      </c>
      <c r="F6157">
        <v>80.900000000000006</v>
      </c>
      <c r="G6157">
        <v>9.4</v>
      </c>
      <c r="H6157">
        <f>IFERROR(F6157/G6157, -1)</f>
        <v>8.6063829787234045</v>
      </c>
      <c r="I6157">
        <f>IF(H6157&gt;3,1,0)</f>
        <v>1</v>
      </c>
    </row>
    <row r="6158" spans="1:9" x14ac:dyDescent="0.25">
      <c r="A6158">
        <v>6</v>
      </c>
      <c r="B6158">
        <v>60</v>
      </c>
      <c r="C6158">
        <v>9</v>
      </c>
      <c r="D6158">
        <v>9</v>
      </c>
      <c r="E6158" t="s">
        <v>2</v>
      </c>
      <c r="F6158">
        <v>33.5</v>
      </c>
      <c r="G6158">
        <v>14.8</v>
      </c>
      <c r="H6158">
        <f>IFERROR(F6158/G6158, -1)</f>
        <v>2.2635135135135136</v>
      </c>
      <c r="I6158">
        <f>IF(H6158&gt;3,1,0)</f>
        <v>0</v>
      </c>
    </row>
    <row r="6159" spans="1:9" x14ac:dyDescent="0.25">
      <c r="A6159">
        <v>6</v>
      </c>
      <c r="B6159">
        <v>61</v>
      </c>
      <c r="C6159">
        <v>-1</v>
      </c>
      <c r="D6159">
        <v>1</v>
      </c>
      <c r="E6159" t="s">
        <v>2</v>
      </c>
      <c r="F6159">
        <v>80.599999999999994</v>
      </c>
      <c r="G6159">
        <v>11.3</v>
      </c>
      <c r="H6159">
        <f>IFERROR(F6159/G6159, -1)</f>
        <v>7.1327433628318575</v>
      </c>
      <c r="I6159">
        <f>IF(H6159&gt;3,1,0)</f>
        <v>1</v>
      </c>
    </row>
    <row r="6160" spans="1:9" x14ac:dyDescent="0.25">
      <c r="A6160">
        <v>6</v>
      </c>
      <c r="B6160">
        <v>61</v>
      </c>
      <c r="C6160">
        <v>2</v>
      </c>
      <c r="D6160">
        <v>2</v>
      </c>
      <c r="E6160" t="s">
        <v>2</v>
      </c>
      <c r="F6160">
        <v>113.9</v>
      </c>
      <c r="G6160">
        <v>9.1</v>
      </c>
      <c r="H6160">
        <f>IFERROR(F6160/G6160, -1)</f>
        <v>12.516483516483518</v>
      </c>
      <c r="I6160">
        <f>IF(H6160&gt;3,1,0)</f>
        <v>1</v>
      </c>
    </row>
    <row r="6161" spans="1:9" x14ac:dyDescent="0.25">
      <c r="A6161">
        <v>6</v>
      </c>
      <c r="B6161">
        <v>61</v>
      </c>
      <c r="C6161">
        <v>-4</v>
      </c>
      <c r="D6161">
        <v>4</v>
      </c>
      <c r="E6161" t="s">
        <v>2</v>
      </c>
      <c r="F6161">
        <v>67.599999999999994</v>
      </c>
      <c r="G6161">
        <v>8.8000000000000007</v>
      </c>
      <c r="H6161">
        <f>IFERROR(F6161/G6161, -1)</f>
        <v>7.6818181818181808</v>
      </c>
      <c r="I6161">
        <f>IF(H6161&gt;3,1,0)</f>
        <v>1</v>
      </c>
    </row>
    <row r="6162" spans="1:9" x14ac:dyDescent="0.25">
      <c r="A6162">
        <v>6</v>
      </c>
      <c r="B6162">
        <v>61</v>
      </c>
      <c r="C6162">
        <v>5</v>
      </c>
      <c r="D6162">
        <v>5</v>
      </c>
      <c r="E6162" t="s">
        <v>2</v>
      </c>
      <c r="F6162">
        <v>34.799999999999997</v>
      </c>
      <c r="G6162">
        <v>14.9</v>
      </c>
      <c r="H6162">
        <f>IFERROR(F6162/G6162, -1)</f>
        <v>2.3355704697986575</v>
      </c>
      <c r="I6162">
        <f>IF(H6162&gt;3,1,0)</f>
        <v>0</v>
      </c>
    </row>
    <row r="6163" spans="1:9" x14ac:dyDescent="0.25">
      <c r="A6163">
        <v>6</v>
      </c>
      <c r="B6163">
        <v>61</v>
      </c>
      <c r="C6163">
        <v>-7</v>
      </c>
      <c r="D6163">
        <v>7</v>
      </c>
      <c r="E6163" t="s">
        <v>2</v>
      </c>
      <c r="F6163">
        <v>49.4</v>
      </c>
      <c r="G6163">
        <v>13.7</v>
      </c>
      <c r="H6163">
        <f>IFERROR(F6163/G6163, -1)</f>
        <v>3.6058394160583944</v>
      </c>
      <c r="I6163">
        <f>IF(H6163&gt;3,1,0)</f>
        <v>1</v>
      </c>
    </row>
    <row r="6164" spans="1:9" x14ac:dyDescent="0.25">
      <c r="A6164">
        <v>6</v>
      </c>
      <c r="B6164">
        <v>61</v>
      </c>
      <c r="C6164">
        <v>8</v>
      </c>
      <c r="D6164">
        <v>8</v>
      </c>
      <c r="E6164" t="s">
        <v>2</v>
      </c>
      <c r="F6164">
        <v>53.9</v>
      </c>
      <c r="G6164">
        <v>16.5</v>
      </c>
      <c r="H6164">
        <f>IFERROR(F6164/G6164, -1)</f>
        <v>3.2666666666666666</v>
      </c>
      <c r="I6164">
        <f>IF(H6164&gt;3,1,0)</f>
        <v>1</v>
      </c>
    </row>
    <row r="6165" spans="1:9" x14ac:dyDescent="0.25">
      <c r="A6165">
        <v>6</v>
      </c>
      <c r="B6165">
        <v>61</v>
      </c>
      <c r="C6165">
        <v>-10</v>
      </c>
      <c r="D6165">
        <v>10</v>
      </c>
      <c r="E6165" t="s">
        <v>2</v>
      </c>
      <c r="F6165">
        <v>36.4</v>
      </c>
      <c r="G6165">
        <v>14.3</v>
      </c>
      <c r="H6165">
        <f>IFERROR(F6165/G6165, -1)</f>
        <v>2.5454545454545454</v>
      </c>
      <c r="I6165">
        <f>IF(H6165&gt;3,1,0)</f>
        <v>0</v>
      </c>
    </row>
    <row r="6166" spans="1:9" x14ac:dyDescent="0.25">
      <c r="A6166">
        <v>6</v>
      </c>
      <c r="B6166">
        <v>62</v>
      </c>
      <c r="C6166">
        <v>1</v>
      </c>
      <c r="D6166">
        <v>1</v>
      </c>
      <c r="E6166" t="s">
        <v>2</v>
      </c>
      <c r="F6166">
        <v>65.5</v>
      </c>
      <c r="G6166">
        <v>16.2</v>
      </c>
      <c r="H6166">
        <f>IFERROR(F6166/G6166, -1)</f>
        <v>4.0432098765432096</v>
      </c>
      <c r="I6166">
        <f>IF(H6166&gt;3,1,0)</f>
        <v>1</v>
      </c>
    </row>
    <row r="6167" spans="1:9" x14ac:dyDescent="0.25">
      <c r="A6167">
        <v>6</v>
      </c>
      <c r="B6167">
        <v>62</v>
      </c>
      <c r="C6167">
        <v>-2</v>
      </c>
      <c r="D6167">
        <v>2</v>
      </c>
      <c r="E6167" t="s">
        <v>2</v>
      </c>
      <c r="F6167">
        <v>46.8</v>
      </c>
      <c r="G6167">
        <v>8.5</v>
      </c>
      <c r="H6167">
        <f>IFERROR(F6167/G6167, -1)</f>
        <v>5.5058823529411764</v>
      </c>
      <c r="I6167">
        <f>IF(H6167&gt;3,1,0)</f>
        <v>1</v>
      </c>
    </row>
    <row r="6168" spans="1:9" x14ac:dyDescent="0.25">
      <c r="A6168">
        <v>6</v>
      </c>
      <c r="B6168">
        <v>62</v>
      </c>
      <c r="C6168">
        <v>4</v>
      </c>
      <c r="D6168">
        <v>4</v>
      </c>
      <c r="E6168" t="s">
        <v>2</v>
      </c>
      <c r="F6168">
        <v>121.2</v>
      </c>
      <c r="G6168">
        <v>8.6999999999999993</v>
      </c>
      <c r="H6168">
        <f>IFERROR(F6168/G6168, -1)</f>
        <v>13.931034482758623</v>
      </c>
      <c r="I6168">
        <f>IF(H6168&gt;3,1,0)</f>
        <v>1</v>
      </c>
    </row>
    <row r="6169" spans="1:9" x14ac:dyDescent="0.25">
      <c r="A6169">
        <v>6</v>
      </c>
      <c r="B6169">
        <v>62</v>
      </c>
      <c r="C6169">
        <v>-5</v>
      </c>
      <c r="D6169">
        <v>5</v>
      </c>
      <c r="E6169" t="s">
        <v>3</v>
      </c>
      <c r="F6169">
        <v>42.7</v>
      </c>
      <c r="G6169">
        <v>13.6</v>
      </c>
      <c r="H6169">
        <f>IFERROR(F6169/G6169, -1)</f>
        <v>3.1397058823529416</v>
      </c>
      <c r="I6169">
        <f>IF(H6169&gt;3,1,0)</f>
        <v>1</v>
      </c>
    </row>
    <row r="6170" spans="1:9" x14ac:dyDescent="0.25">
      <c r="A6170">
        <v>6</v>
      </c>
      <c r="B6170">
        <v>62</v>
      </c>
      <c r="C6170">
        <v>7</v>
      </c>
      <c r="D6170">
        <v>7</v>
      </c>
      <c r="E6170" t="s">
        <v>2</v>
      </c>
      <c r="F6170">
        <v>106</v>
      </c>
      <c r="G6170">
        <v>10.8</v>
      </c>
      <c r="H6170">
        <f>IFERROR(F6170/G6170, -1)</f>
        <v>9.8148148148148149</v>
      </c>
      <c r="I6170">
        <f>IF(H6170&gt;3,1,0)</f>
        <v>1</v>
      </c>
    </row>
    <row r="6171" spans="1:9" x14ac:dyDescent="0.25">
      <c r="A6171">
        <v>6</v>
      </c>
      <c r="B6171">
        <v>62</v>
      </c>
      <c r="C6171">
        <v>-8</v>
      </c>
      <c r="D6171">
        <v>8</v>
      </c>
      <c r="E6171" t="s">
        <v>2</v>
      </c>
      <c r="F6171">
        <v>55.8</v>
      </c>
      <c r="G6171">
        <v>13.8</v>
      </c>
      <c r="H6171">
        <f>IFERROR(F6171/G6171, -1)</f>
        <v>4.0434782608695645</v>
      </c>
      <c r="I6171">
        <f>IF(H6171&gt;3,1,0)</f>
        <v>1</v>
      </c>
    </row>
    <row r="6172" spans="1:9" x14ac:dyDescent="0.25">
      <c r="A6172">
        <v>6</v>
      </c>
      <c r="B6172">
        <v>63</v>
      </c>
      <c r="C6172">
        <v>0</v>
      </c>
      <c r="D6172">
        <v>0</v>
      </c>
      <c r="E6172" t="s">
        <v>2</v>
      </c>
      <c r="F6172">
        <v>50.9</v>
      </c>
      <c r="G6172">
        <v>13.5</v>
      </c>
      <c r="H6172">
        <f>IFERROR(F6172/G6172, -1)</f>
        <v>3.7703703703703701</v>
      </c>
      <c r="I6172">
        <f>IF(H6172&gt;3,1,0)</f>
        <v>1</v>
      </c>
    </row>
    <row r="6173" spans="1:9" x14ac:dyDescent="0.25">
      <c r="A6173">
        <v>6</v>
      </c>
      <c r="B6173">
        <v>63</v>
      </c>
      <c r="C6173">
        <v>-3</v>
      </c>
      <c r="D6173">
        <v>3</v>
      </c>
      <c r="E6173" t="s">
        <v>3</v>
      </c>
      <c r="F6173">
        <v>28.2</v>
      </c>
      <c r="G6173">
        <v>11.6</v>
      </c>
      <c r="H6173">
        <f>IFERROR(F6173/G6173, -1)</f>
        <v>2.4310344827586206</v>
      </c>
      <c r="I6173">
        <f>IF(H6173&gt;3,1,0)</f>
        <v>0</v>
      </c>
    </row>
    <row r="6174" spans="1:9" x14ac:dyDescent="0.25">
      <c r="A6174">
        <v>6</v>
      </c>
      <c r="B6174">
        <v>63</v>
      </c>
      <c r="C6174">
        <v>3</v>
      </c>
      <c r="D6174">
        <v>3</v>
      </c>
      <c r="E6174" t="s">
        <v>2</v>
      </c>
      <c r="F6174">
        <v>109.6</v>
      </c>
      <c r="G6174">
        <v>9.5</v>
      </c>
      <c r="H6174">
        <f>IFERROR(F6174/G6174, -1)</f>
        <v>11.536842105263156</v>
      </c>
      <c r="I6174">
        <f>IF(H6174&gt;3,1,0)</f>
        <v>1</v>
      </c>
    </row>
    <row r="6175" spans="1:9" x14ac:dyDescent="0.25">
      <c r="A6175">
        <v>6</v>
      </c>
      <c r="B6175">
        <v>63</v>
      </c>
      <c r="C6175">
        <v>-6</v>
      </c>
      <c r="D6175">
        <v>6</v>
      </c>
      <c r="E6175" t="s">
        <v>3</v>
      </c>
      <c r="F6175">
        <v>36.700000000000003</v>
      </c>
      <c r="G6175">
        <v>14.2</v>
      </c>
      <c r="H6175">
        <f>IFERROR(F6175/G6175, -1)</f>
        <v>2.5845070422535215</v>
      </c>
      <c r="I6175">
        <f>IF(H6175&gt;3,1,0)</f>
        <v>0</v>
      </c>
    </row>
    <row r="6176" spans="1:9" x14ac:dyDescent="0.25">
      <c r="A6176">
        <v>6</v>
      </c>
      <c r="B6176">
        <v>63</v>
      </c>
      <c r="C6176">
        <v>6</v>
      </c>
      <c r="D6176">
        <v>6</v>
      </c>
      <c r="E6176" t="s">
        <v>2</v>
      </c>
      <c r="F6176">
        <v>57.4</v>
      </c>
      <c r="G6176">
        <v>16.2</v>
      </c>
      <c r="H6176">
        <f>IFERROR(F6176/G6176, -1)</f>
        <v>3.5432098765432101</v>
      </c>
      <c r="I6176">
        <f>IF(H6176&gt;3,1,0)</f>
        <v>1</v>
      </c>
    </row>
    <row r="6177" spans="1:9" x14ac:dyDescent="0.25">
      <c r="A6177">
        <v>6</v>
      </c>
      <c r="B6177">
        <v>64</v>
      </c>
      <c r="C6177">
        <v>-1</v>
      </c>
      <c r="D6177">
        <v>1</v>
      </c>
      <c r="E6177" t="s">
        <v>2</v>
      </c>
      <c r="F6177">
        <v>69.400000000000006</v>
      </c>
      <c r="G6177">
        <v>13.6</v>
      </c>
      <c r="H6177">
        <f>IFERROR(F6177/G6177, -1)</f>
        <v>5.1029411764705888</v>
      </c>
      <c r="I6177">
        <f>IF(H6177&gt;3,1,0)</f>
        <v>1</v>
      </c>
    </row>
    <row r="6178" spans="1:9" x14ac:dyDescent="0.25">
      <c r="A6178">
        <v>6</v>
      </c>
      <c r="B6178">
        <v>64</v>
      </c>
      <c r="C6178">
        <v>2</v>
      </c>
      <c r="D6178">
        <v>2</v>
      </c>
      <c r="E6178" t="s">
        <v>2</v>
      </c>
      <c r="F6178">
        <v>37.9</v>
      </c>
      <c r="G6178">
        <v>15.7</v>
      </c>
      <c r="H6178">
        <f>IFERROR(F6178/G6178, -1)</f>
        <v>2.4140127388535033</v>
      </c>
      <c r="I6178">
        <f>IF(H6178&gt;3,1,0)</f>
        <v>0</v>
      </c>
    </row>
    <row r="6179" spans="1:9" x14ac:dyDescent="0.25">
      <c r="A6179">
        <v>6</v>
      </c>
      <c r="B6179">
        <v>64</v>
      </c>
      <c r="C6179">
        <v>-4</v>
      </c>
      <c r="D6179">
        <v>4</v>
      </c>
      <c r="E6179" t="s">
        <v>2</v>
      </c>
      <c r="F6179">
        <v>27.7</v>
      </c>
      <c r="G6179">
        <v>11.7</v>
      </c>
      <c r="H6179">
        <f>IFERROR(F6179/G6179, -1)</f>
        <v>2.3675213675213675</v>
      </c>
      <c r="I6179">
        <f>IF(H6179&gt;3,1,0)</f>
        <v>0</v>
      </c>
    </row>
    <row r="6180" spans="1:9" x14ac:dyDescent="0.25">
      <c r="A6180">
        <v>6</v>
      </c>
      <c r="B6180">
        <v>64</v>
      </c>
      <c r="C6180">
        <v>5</v>
      </c>
      <c r="D6180">
        <v>5</v>
      </c>
      <c r="E6180" t="s">
        <v>2</v>
      </c>
      <c r="F6180">
        <v>135.1</v>
      </c>
      <c r="G6180">
        <v>8.3000000000000007</v>
      </c>
      <c r="H6180">
        <f>IFERROR(F6180/G6180, -1)</f>
        <v>16.277108433734938</v>
      </c>
      <c r="I6180">
        <f>IF(H6180&gt;3,1,0)</f>
        <v>1</v>
      </c>
    </row>
    <row r="6181" spans="1:9" x14ac:dyDescent="0.25">
      <c r="A6181">
        <v>6</v>
      </c>
      <c r="B6181">
        <v>64</v>
      </c>
      <c r="C6181">
        <v>-7</v>
      </c>
      <c r="D6181">
        <v>7</v>
      </c>
      <c r="E6181" t="s">
        <v>2</v>
      </c>
      <c r="F6181">
        <v>46</v>
      </c>
      <c r="G6181">
        <v>14.7</v>
      </c>
      <c r="H6181">
        <f>IFERROR(F6181/G6181, -1)</f>
        <v>3.1292517006802725</v>
      </c>
      <c r="I6181">
        <f>IF(H6181&gt;3,1,0)</f>
        <v>1</v>
      </c>
    </row>
    <row r="6182" spans="1:9" x14ac:dyDescent="0.25">
      <c r="A6182">
        <v>6</v>
      </c>
      <c r="B6182">
        <v>65</v>
      </c>
      <c r="C6182">
        <v>1</v>
      </c>
      <c r="D6182">
        <v>1</v>
      </c>
      <c r="E6182" t="s">
        <v>2</v>
      </c>
      <c r="F6182">
        <v>48.5</v>
      </c>
      <c r="G6182">
        <v>15.9</v>
      </c>
      <c r="H6182">
        <f>IFERROR(F6182/G6182, -1)</f>
        <v>3.050314465408805</v>
      </c>
      <c r="I6182">
        <f>IF(H6182&gt;3,1,0)</f>
        <v>1</v>
      </c>
    </row>
    <row r="6183" spans="1:9" x14ac:dyDescent="0.25">
      <c r="A6183">
        <v>6</v>
      </c>
      <c r="B6183">
        <v>65</v>
      </c>
      <c r="C6183">
        <v>-2</v>
      </c>
      <c r="D6183">
        <v>2</v>
      </c>
      <c r="E6183" t="s">
        <v>2</v>
      </c>
      <c r="F6183">
        <v>115.9</v>
      </c>
      <c r="G6183">
        <v>4</v>
      </c>
      <c r="H6183">
        <f>IFERROR(F6183/G6183, -1)</f>
        <v>28.975000000000001</v>
      </c>
      <c r="I6183">
        <f>IF(H6183&gt;3,1,0)</f>
        <v>1</v>
      </c>
    </row>
    <row r="6184" spans="1:9" x14ac:dyDescent="0.25">
      <c r="A6184">
        <v>6</v>
      </c>
      <c r="B6184">
        <v>65</v>
      </c>
      <c r="C6184">
        <v>4</v>
      </c>
      <c r="D6184">
        <v>4</v>
      </c>
      <c r="E6184" t="s">
        <v>2</v>
      </c>
      <c r="F6184">
        <v>150.6</v>
      </c>
      <c r="G6184">
        <v>8.1999999999999993</v>
      </c>
      <c r="H6184">
        <f>IFERROR(F6184/G6184, -1)</f>
        <v>18.365853658536587</v>
      </c>
      <c r="I6184">
        <f>IF(H6184&gt;3,1,0)</f>
        <v>1</v>
      </c>
    </row>
    <row r="6185" spans="1:9" x14ac:dyDescent="0.25">
      <c r="A6185">
        <v>6</v>
      </c>
      <c r="B6185">
        <v>65</v>
      </c>
      <c r="C6185">
        <v>-5</v>
      </c>
      <c r="D6185">
        <v>5</v>
      </c>
      <c r="E6185" t="s">
        <v>2</v>
      </c>
      <c r="F6185">
        <v>58.9</v>
      </c>
      <c r="G6185">
        <v>11.6</v>
      </c>
      <c r="H6185">
        <f>IFERROR(F6185/G6185, -1)</f>
        <v>5.0775862068965516</v>
      </c>
      <c r="I6185">
        <f>IF(H6185&gt;3,1,0)</f>
        <v>1</v>
      </c>
    </row>
    <row r="6186" spans="1:9" x14ac:dyDescent="0.25">
      <c r="A6186">
        <v>6</v>
      </c>
      <c r="B6186">
        <v>66</v>
      </c>
      <c r="C6186">
        <v>0</v>
      </c>
      <c r="D6186">
        <v>0</v>
      </c>
      <c r="E6186" t="s">
        <v>2</v>
      </c>
      <c r="F6186">
        <v>44.4</v>
      </c>
      <c r="G6186">
        <v>15.5</v>
      </c>
      <c r="H6186">
        <f>IFERROR(F6186/G6186, -1)</f>
        <v>2.8645161290322578</v>
      </c>
      <c r="I6186">
        <f>IF(H6186&gt;3,1,0)</f>
        <v>0</v>
      </c>
    </row>
    <row r="6187" spans="1:9" x14ac:dyDescent="0.25">
      <c r="A6187">
        <v>6</v>
      </c>
      <c r="B6187">
        <v>66</v>
      </c>
      <c r="C6187">
        <v>-3</v>
      </c>
      <c r="D6187">
        <v>3</v>
      </c>
      <c r="E6187" t="s">
        <v>2</v>
      </c>
      <c r="F6187">
        <v>134.69999999999999</v>
      </c>
      <c r="G6187">
        <v>4.7</v>
      </c>
      <c r="H6187">
        <f>IFERROR(F6187/G6187, -1)</f>
        <v>28.659574468085104</v>
      </c>
      <c r="I6187">
        <f>IF(H6187&gt;3,1,0)</f>
        <v>1</v>
      </c>
    </row>
    <row r="6188" spans="1:9" x14ac:dyDescent="0.25">
      <c r="A6188">
        <v>6</v>
      </c>
      <c r="B6188">
        <v>66</v>
      </c>
      <c r="C6188">
        <v>3</v>
      </c>
      <c r="D6188">
        <v>3</v>
      </c>
      <c r="E6188" t="s">
        <v>2</v>
      </c>
      <c r="F6188">
        <v>88.9</v>
      </c>
      <c r="G6188">
        <v>11.9</v>
      </c>
      <c r="H6188">
        <f>IFERROR(F6188/G6188, -1)</f>
        <v>7.4705882352941178</v>
      </c>
      <c r="I6188">
        <f>IF(H6188&gt;3,1,0)</f>
        <v>1</v>
      </c>
    </row>
    <row r="6189" spans="1:9" x14ac:dyDescent="0.25">
      <c r="A6189">
        <v>6</v>
      </c>
      <c r="B6189">
        <v>67</v>
      </c>
      <c r="C6189">
        <v>-1</v>
      </c>
      <c r="D6189">
        <v>1</v>
      </c>
      <c r="E6189" t="s">
        <v>2</v>
      </c>
      <c r="F6189">
        <v>193.8</v>
      </c>
      <c r="G6189">
        <v>7</v>
      </c>
      <c r="H6189">
        <f>IFERROR(F6189/G6189, -1)</f>
        <v>27.685714285714287</v>
      </c>
      <c r="I6189">
        <f>IF(H6189&gt;3,1,0)</f>
        <v>1</v>
      </c>
    </row>
    <row r="6190" spans="1:9" x14ac:dyDescent="0.25">
      <c r="A6190">
        <v>6</v>
      </c>
      <c r="B6190">
        <v>67</v>
      </c>
      <c r="C6190">
        <v>2</v>
      </c>
      <c r="D6190">
        <v>2</v>
      </c>
      <c r="E6190" t="s">
        <v>2</v>
      </c>
      <c r="F6190">
        <v>34</v>
      </c>
      <c r="G6190">
        <v>14.8</v>
      </c>
      <c r="H6190">
        <f>IFERROR(F6190/G6190, -1)</f>
        <v>2.2972972972972974</v>
      </c>
      <c r="I6190">
        <f>IF(H6190&gt;3,1,0)</f>
        <v>0</v>
      </c>
    </row>
    <row r="6191" spans="1:9" x14ac:dyDescent="0.25">
      <c r="A6191">
        <v>7</v>
      </c>
      <c r="B6191">
        <v>1</v>
      </c>
      <c r="C6191">
        <v>0</v>
      </c>
      <c r="D6191">
        <v>0</v>
      </c>
      <c r="E6191" t="s">
        <v>2</v>
      </c>
      <c r="F6191">
        <v>846.6</v>
      </c>
      <c r="G6191">
        <v>7.2</v>
      </c>
      <c r="H6191">
        <f>IFERROR(F6191/G6191, -1)</f>
        <v>117.58333333333333</v>
      </c>
      <c r="I6191">
        <f>IF(H6191&gt;3,1,0)</f>
        <v>1</v>
      </c>
    </row>
    <row r="6192" spans="1:9" x14ac:dyDescent="0.25">
      <c r="A6192">
        <v>7</v>
      </c>
      <c r="B6192">
        <v>1</v>
      </c>
      <c r="C6192">
        <v>-3</v>
      </c>
      <c r="D6192">
        <v>3</v>
      </c>
      <c r="E6192" t="s">
        <v>2</v>
      </c>
      <c r="F6192">
        <v>270.89999999999998</v>
      </c>
      <c r="G6192">
        <v>2.7</v>
      </c>
      <c r="H6192">
        <f>IFERROR(F6192/G6192, -1)</f>
        <v>100.33333333333331</v>
      </c>
      <c r="I6192">
        <f>IF(H6192&gt;3,1,0)</f>
        <v>1</v>
      </c>
    </row>
    <row r="6193" spans="1:9" x14ac:dyDescent="0.25">
      <c r="A6193">
        <v>7</v>
      </c>
      <c r="B6193">
        <v>1</v>
      </c>
      <c r="C6193">
        <v>3</v>
      </c>
      <c r="D6193">
        <v>3</v>
      </c>
      <c r="E6193" t="s">
        <v>2</v>
      </c>
      <c r="F6193">
        <v>1554.7</v>
      </c>
      <c r="G6193">
        <v>10.8</v>
      </c>
      <c r="H6193">
        <f>IFERROR(F6193/G6193, -1)</f>
        <v>143.9537037037037</v>
      </c>
      <c r="I6193">
        <f>IF(H6193&gt;3,1,0)</f>
        <v>1</v>
      </c>
    </row>
    <row r="6194" spans="1:9" x14ac:dyDescent="0.25">
      <c r="A6194">
        <v>7</v>
      </c>
      <c r="B6194">
        <v>1</v>
      </c>
      <c r="C6194">
        <v>-6</v>
      </c>
      <c r="D6194">
        <v>6</v>
      </c>
      <c r="E6194" t="s">
        <v>2</v>
      </c>
      <c r="F6194">
        <v>669.2</v>
      </c>
      <c r="G6194">
        <v>5.3</v>
      </c>
      <c r="H6194">
        <f>IFERROR(F6194/G6194, -1)</f>
        <v>126.26415094339625</v>
      </c>
      <c r="I6194">
        <f>IF(H6194&gt;3,1,0)</f>
        <v>1</v>
      </c>
    </row>
    <row r="6195" spans="1:9" x14ac:dyDescent="0.25">
      <c r="A6195">
        <v>7</v>
      </c>
      <c r="B6195">
        <v>1</v>
      </c>
      <c r="C6195">
        <v>6</v>
      </c>
      <c r="D6195">
        <v>6</v>
      </c>
      <c r="E6195" t="s">
        <v>2</v>
      </c>
      <c r="F6195">
        <v>1068.2</v>
      </c>
      <c r="G6195">
        <v>7.9</v>
      </c>
      <c r="H6195">
        <f>IFERROR(F6195/G6195, -1)</f>
        <v>135.21518987341773</v>
      </c>
      <c r="I6195">
        <f>IF(H6195&gt;3,1,0)</f>
        <v>1</v>
      </c>
    </row>
    <row r="6196" spans="1:9" x14ac:dyDescent="0.25">
      <c r="A6196">
        <v>7</v>
      </c>
      <c r="B6196">
        <v>1</v>
      </c>
      <c r="C6196">
        <v>-9</v>
      </c>
      <c r="D6196">
        <v>9</v>
      </c>
      <c r="E6196" t="s">
        <v>2</v>
      </c>
      <c r="F6196">
        <v>495.6</v>
      </c>
      <c r="G6196">
        <v>4.9000000000000004</v>
      </c>
      <c r="H6196">
        <f>IFERROR(F6196/G6196, -1)</f>
        <v>101.14285714285714</v>
      </c>
      <c r="I6196">
        <f>IF(H6196&gt;3,1,0)</f>
        <v>1</v>
      </c>
    </row>
    <row r="6197" spans="1:9" x14ac:dyDescent="0.25">
      <c r="A6197">
        <v>7</v>
      </c>
      <c r="B6197">
        <v>1</v>
      </c>
      <c r="C6197">
        <v>9</v>
      </c>
      <c r="D6197">
        <v>9</v>
      </c>
      <c r="E6197" t="s">
        <v>2</v>
      </c>
      <c r="F6197">
        <v>316.10000000000002</v>
      </c>
      <c r="G6197">
        <v>4</v>
      </c>
      <c r="H6197">
        <f>IFERROR(F6197/G6197, -1)</f>
        <v>79.025000000000006</v>
      </c>
      <c r="I6197">
        <f>IF(H6197&gt;3,1,0)</f>
        <v>1</v>
      </c>
    </row>
    <row r="6198" spans="1:9" x14ac:dyDescent="0.25">
      <c r="A6198">
        <v>7</v>
      </c>
      <c r="B6198">
        <v>1</v>
      </c>
      <c r="C6198">
        <v>-12</v>
      </c>
      <c r="D6198">
        <v>12</v>
      </c>
      <c r="E6198" t="s">
        <v>2</v>
      </c>
      <c r="F6198">
        <v>304.8</v>
      </c>
      <c r="G6198">
        <v>4.2</v>
      </c>
      <c r="H6198">
        <f>IFERROR(F6198/G6198, -1)</f>
        <v>72.571428571428569</v>
      </c>
      <c r="I6198">
        <f>IF(H6198&gt;3,1,0)</f>
        <v>1</v>
      </c>
    </row>
    <row r="6199" spans="1:9" x14ac:dyDescent="0.25">
      <c r="A6199">
        <v>7</v>
      </c>
      <c r="B6199">
        <v>1</v>
      </c>
      <c r="C6199">
        <v>12</v>
      </c>
      <c r="D6199">
        <v>12</v>
      </c>
      <c r="E6199" t="s">
        <v>2</v>
      </c>
      <c r="F6199">
        <v>436</v>
      </c>
      <c r="G6199">
        <v>4.9000000000000004</v>
      </c>
      <c r="H6199">
        <f>IFERROR(F6199/G6199, -1)</f>
        <v>88.979591836734684</v>
      </c>
      <c r="I6199">
        <f>IF(H6199&gt;3,1,0)</f>
        <v>1</v>
      </c>
    </row>
    <row r="6200" spans="1:9" x14ac:dyDescent="0.25">
      <c r="A6200">
        <v>7</v>
      </c>
      <c r="B6200">
        <v>1</v>
      </c>
      <c r="C6200">
        <v>-15</v>
      </c>
      <c r="D6200">
        <v>15</v>
      </c>
      <c r="E6200" t="s">
        <v>2</v>
      </c>
      <c r="F6200">
        <v>83.5</v>
      </c>
      <c r="G6200">
        <v>7.4</v>
      </c>
      <c r="H6200">
        <f>IFERROR(F6200/G6200, -1)</f>
        <v>11.283783783783782</v>
      </c>
      <c r="I6200">
        <f>IF(H6200&gt;3,1,0)</f>
        <v>1</v>
      </c>
    </row>
    <row r="6201" spans="1:9" x14ac:dyDescent="0.25">
      <c r="A6201">
        <v>7</v>
      </c>
      <c r="B6201">
        <v>1</v>
      </c>
      <c r="C6201">
        <v>15</v>
      </c>
      <c r="D6201">
        <v>15</v>
      </c>
      <c r="E6201" t="s">
        <v>2</v>
      </c>
      <c r="F6201">
        <v>290.2</v>
      </c>
      <c r="G6201">
        <v>5</v>
      </c>
      <c r="H6201">
        <f>IFERROR(F6201/G6201, -1)</f>
        <v>58.04</v>
      </c>
      <c r="I6201">
        <f>IF(H6201&gt;3,1,0)</f>
        <v>1</v>
      </c>
    </row>
    <row r="6202" spans="1:9" x14ac:dyDescent="0.25">
      <c r="A6202">
        <v>7</v>
      </c>
      <c r="B6202">
        <v>1</v>
      </c>
      <c r="C6202">
        <v>-18</v>
      </c>
      <c r="D6202">
        <v>18</v>
      </c>
      <c r="E6202" t="s">
        <v>2</v>
      </c>
      <c r="F6202">
        <v>90.1</v>
      </c>
      <c r="G6202">
        <v>8.9</v>
      </c>
      <c r="H6202">
        <f>IFERROR(F6202/G6202, -1)</f>
        <v>10.123595505617976</v>
      </c>
      <c r="I6202">
        <f>IF(H6202&gt;3,1,0)</f>
        <v>1</v>
      </c>
    </row>
    <row r="6203" spans="1:9" x14ac:dyDescent="0.25">
      <c r="A6203">
        <v>7</v>
      </c>
      <c r="B6203">
        <v>1</v>
      </c>
      <c r="C6203">
        <v>18</v>
      </c>
      <c r="D6203">
        <v>18</v>
      </c>
      <c r="E6203" t="s">
        <v>2</v>
      </c>
      <c r="F6203">
        <v>170.1</v>
      </c>
      <c r="G6203">
        <v>5</v>
      </c>
      <c r="H6203">
        <f>IFERROR(F6203/G6203, -1)</f>
        <v>34.019999999999996</v>
      </c>
      <c r="I6203">
        <f>IF(H6203&gt;3,1,0)</f>
        <v>1</v>
      </c>
    </row>
    <row r="6204" spans="1:9" x14ac:dyDescent="0.25">
      <c r="A6204">
        <v>7</v>
      </c>
      <c r="B6204">
        <v>1</v>
      </c>
      <c r="C6204">
        <v>-21</v>
      </c>
      <c r="D6204">
        <v>21</v>
      </c>
      <c r="E6204" t="s">
        <v>2</v>
      </c>
      <c r="F6204">
        <v>73.3</v>
      </c>
      <c r="G6204">
        <v>11.5</v>
      </c>
      <c r="H6204">
        <f>IFERROR(F6204/G6204, -1)</f>
        <v>6.3739130434782609</v>
      </c>
      <c r="I6204">
        <f>IF(H6204&gt;3,1,0)</f>
        <v>1</v>
      </c>
    </row>
    <row r="6205" spans="1:9" x14ac:dyDescent="0.25">
      <c r="A6205">
        <v>7</v>
      </c>
      <c r="B6205">
        <v>1</v>
      </c>
      <c r="C6205">
        <v>21</v>
      </c>
      <c r="D6205">
        <v>21</v>
      </c>
      <c r="E6205" t="s">
        <v>2</v>
      </c>
      <c r="F6205">
        <v>28.6</v>
      </c>
      <c r="G6205">
        <v>12.9</v>
      </c>
      <c r="H6205">
        <f>IFERROR(F6205/G6205, -1)</f>
        <v>2.2170542635658914</v>
      </c>
      <c r="I6205">
        <f>IF(H6205&gt;3,1,0)</f>
        <v>0</v>
      </c>
    </row>
    <row r="6206" spans="1:9" x14ac:dyDescent="0.25">
      <c r="A6206">
        <v>7</v>
      </c>
      <c r="B6206">
        <v>1</v>
      </c>
      <c r="C6206">
        <v>-24</v>
      </c>
      <c r="D6206">
        <v>24</v>
      </c>
      <c r="E6206" t="s">
        <v>2</v>
      </c>
      <c r="F6206">
        <v>40.1</v>
      </c>
      <c r="G6206">
        <v>18.7</v>
      </c>
      <c r="H6206">
        <f>IFERROR(F6206/G6206, -1)</f>
        <v>2.144385026737968</v>
      </c>
      <c r="I6206">
        <f>IF(H6206&gt;3,1,0)</f>
        <v>0</v>
      </c>
    </row>
    <row r="6207" spans="1:9" x14ac:dyDescent="0.25">
      <c r="A6207">
        <v>7</v>
      </c>
      <c r="B6207">
        <v>1</v>
      </c>
      <c r="C6207">
        <v>24</v>
      </c>
      <c r="D6207">
        <v>24</v>
      </c>
      <c r="E6207" t="s">
        <v>2</v>
      </c>
      <c r="F6207">
        <v>35.1</v>
      </c>
      <c r="G6207">
        <v>15.2</v>
      </c>
      <c r="H6207">
        <f>IFERROR(F6207/G6207, -1)</f>
        <v>2.3092105263157898</v>
      </c>
      <c r="I6207">
        <f>IF(H6207&gt;3,1,0)</f>
        <v>0</v>
      </c>
    </row>
    <row r="6208" spans="1:9" x14ac:dyDescent="0.25">
      <c r="A6208">
        <v>7</v>
      </c>
      <c r="B6208">
        <v>2</v>
      </c>
      <c r="C6208">
        <v>-1</v>
      </c>
      <c r="D6208">
        <v>1</v>
      </c>
      <c r="E6208" t="s">
        <v>2</v>
      </c>
      <c r="F6208">
        <v>592.9</v>
      </c>
      <c r="G6208">
        <v>4.9000000000000004</v>
      </c>
      <c r="H6208">
        <f>IFERROR(F6208/G6208, -1)</f>
        <v>120.99999999999999</v>
      </c>
      <c r="I6208">
        <f>IF(H6208&gt;3,1,0)</f>
        <v>1</v>
      </c>
    </row>
    <row r="6209" spans="1:9" x14ac:dyDescent="0.25">
      <c r="A6209">
        <v>7</v>
      </c>
      <c r="B6209">
        <v>2</v>
      </c>
      <c r="C6209">
        <v>2</v>
      </c>
      <c r="D6209">
        <v>2</v>
      </c>
      <c r="E6209" t="s">
        <v>2</v>
      </c>
      <c r="F6209">
        <v>507.6</v>
      </c>
      <c r="G6209">
        <v>4.2</v>
      </c>
      <c r="H6209">
        <f>IFERROR(F6209/G6209, -1)</f>
        <v>120.85714285714286</v>
      </c>
      <c r="I6209">
        <f>IF(H6209&gt;3,1,0)</f>
        <v>1</v>
      </c>
    </row>
    <row r="6210" spans="1:9" x14ac:dyDescent="0.25">
      <c r="A6210">
        <v>7</v>
      </c>
      <c r="B6210">
        <v>2</v>
      </c>
      <c r="C6210">
        <v>-4</v>
      </c>
      <c r="D6210">
        <v>4</v>
      </c>
      <c r="E6210" t="s">
        <v>2</v>
      </c>
      <c r="F6210">
        <v>231.4</v>
      </c>
      <c r="G6210">
        <v>2.6</v>
      </c>
      <c r="H6210">
        <f>IFERROR(F6210/G6210, -1)</f>
        <v>89</v>
      </c>
      <c r="I6210">
        <f>IF(H6210&gt;3,1,0)</f>
        <v>1</v>
      </c>
    </row>
    <row r="6211" spans="1:9" x14ac:dyDescent="0.25">
      <c r="A6211">
        <v>7</v>
      </c>
      <c r="B6211">
        <v>2</v>
      </c>
      <c r="C6211">
        <v>5</v>
      </c>
      <c r="D6211">
        <v>5</v>
      </c>
      <c r="E6211" t="s">
        <v>2</v>
      </c>
      <c r="F6211">
        <v>1142</v>
      </c>
      <c r="G6211">
        <v>8.4</v>
      </c>
      <c r="H6211">
        <f>IFERROR(F6211/G6211, -1)</f>
        <v>135.95238095238093</v>
      </c>
      <c r="I6211">
        <f>IF(H6211&gt;3,1,0)</f>
        <v>1</v>
      </c>
    </row>
    <row r="6212" spans="1:9" x14ac:dyDescent="0.25">
      <c r="A6212">
        <v>7</v>
      </c>
      <c r="B6212">
        <v>2</v>
      </c>
      <c r="C6212">
        <v>-7</v>
      </c>
      <c r="D6212">
        <v>7</v>
      </c>
      <c r="E6212" t="s">
        <v>2</v>
      </c>
      <c r="F6212">
        <v>518.6</v>
      </c>
      <c r="G6212">
        <v>4.5</v>
      </c>
      <c r="H6212">
        <f>IFERROR(F6212/G6212, -1)</f>
        <v>115.24444444444445</v>
      </c>
      <c r="I6212">
        <f>IF(H6212&gt;3,1,0)</f>
        <v>1</v>
      </c>
    </row>
    <row r="6213" spans="1:9" x14ac:dyDescent="0.25">
      <c r="A6213">
        <v>7</v>
      </c>
      <c r="B6213">
        <v>2</v>
      </c>
      <c r="C6213">
        <v>8</v>
      </c>
      <c r="D6213">
        <v>8</v>
      </c>
      <c r="E6213" t="s">
        <v>2</v>
      </c>
      <c r="F6213">
        <v>922.4</v>
      </c>
      <c r="G6213">
        <v>6.9</v>
      </c>
      <c r="H6213">
        <f>IFERROR(F6213/G6213, -1)</f>
        <v>133.68115942028984</v>
      </c>
      <c r="I6213">
        <f>IF(H6213&gt;3,1,0)</f>
        <v>1</v>
      </c>
    </row>
    <row r="6214" spans="1:9" x14ac:dyDescent="0.25">
      <c r="A6214">
        <v>7</v>
      </c>
      <c r="B6214">
        <v>2</v>
      </c>
      <c r="C6214">
        <v>-10</v>
      </c>
      <c r="D6214">
        <v>10</v>
      </c>
      <c r="E6214" t="s">
        <v>2</v>
      </c>
      <c r="F6214">
        <v>503.5</v>
      </c>
      <c r="G6214">
        <v>5</v>
      </c>
      <c r="H6214">
        <f>IFERROR(F6214/G6214, -1)</f>
        <v>100.7</v>
      </c>
      <c r="I6214">
        <f>IF(H6214&gt;3,1,0)</f>
        <v>1</v>
      </c>
    </row>
    <row r="6215" spans="1:9" x14ac:dyDescent="0.25">
      <c r="A6215">
        <v>7</v>
      </c>
      <c r="B6215">
        <v>2</v>
      </c>
      <c r="C6215">
        <v>11</v>
      </c>
      <c r="D6215">
        <v>11</v>
      </c>
      <c r="E6215" t="s">
        <v>2</v>
      </c>
      <c r="F6215">
        <v>869.4</v>
      </c>
      <c r="G6215">
        <v>7.3</v>
      </c>
      <c r="H6215">
        <f>IFERROR(F6215/G6215, -1)</f>
        <v>119.0958904109589</v>
      </c>
      <c r="I6215">
        <f>IF(H6215&gt;3,1,0)</f>
        <v>1</v>
      </c>
    </row>
    <row r="6216" spans="1:9" x14ac:dyDescent="0.25">
      <c r="A6216">
        <v>7</v>
      </c>
      <c r="B6216">
        <v>2</v>
      </c>
      <c r="C6216">
        <v>-13</v>
      </c>
      <c r="D6216">
        <v>13</v>
      </c>
      <c r="E6216" t="s">
        <v>2</v>
      </c>
      <c r="F6216">
        <v>467.4</v>
      </c>
      <c r="G6216">
        <v>5.3</v>
      </c>
      <c r="H6216">
        <f>IFERROR(F6216/G6216, -1)</f>
        <v>88.188679245283012</v>
      </c>
      <c r="I6216">
        <f>IF(H6216&gt;3,1,0)</f>
        <v>1</v>
      </c>
    </row>
    <row r="6217" spans="1:9" x14ac:dyDescent="0.25">
      <c r="A6217">
        <v>7</v>
      </c>
      <c r="B6217">
        <v>2</v>
      </c>
      <c r="C6217">
        <v>14</v>
      </c>
      <c r="D6217">
        <v>14</v>
      </c>
      <c r="E6217" t="s">
        <v>2</v>
      </c>
      <c r="F6217">
        <v>150.4</v>
      </c>
      <c r="G6217">
        <v>5.2</v>
      </c>
      <c r="H6217">
        <f>IFERROR(F6217/G6217, -1)</f>
        <v>28.923076923076923</v>
      </c>
      <c r="I6217">
        <f>IF(H6217&gt;3,1,0)</f>
        <v>1</v>
      </c>
    </row>
    <row r="6218" spans="1:9" x14ac:dyDescent="0.25">
      <c r="A6218">
        <v>7</v>
      </c>
      <c r="B6218">
        <v>2</v>
      </c>
      <c r="C6218">
        <v>-16</v>
      </c>
      <c r="D6218">
        <v>16</v>
      </c>
      <c r="E6218" t="s">
        <v>2</v>
      </c>
      <c r="F6218">
        <v>305.2</v>
      </c>
      <c r="G6218">
        <v>5.3</v>
      </c>
      <c r="H6218">
        <f>IFERROR(F6218/G6218, -1)</f>
        <v>57.584905660377359</v>
      </c>
      <c r="I6218">
        <f>IF(H6218&gt;3,1,0)</f>
        <v>1</v>
      </c>
    </row>
    <row r="6219" spans="1:9" x14ac:dyDescent="0.25">
      <c r="A6219">
        <v>7</v>
      </c>
      <c r="B6219">
        <v>2</v>
      </c>
      <c r="C6219">
        <v>17</v>
      </c>
      <c r="D6219">
        <v>17</v>
      </c>
      <c r="E6219" t="s">
        <v>3</v>
      </c>
      <c r="F6219">
        <v>271.2</v>
      </c>
      <c r="G6219">
        <v>5.2</v>
      </c>
      <c r="H6219">
        <f>IFERROR(F6219/G6219, -1)</f>
        <v>52.153846153846153</v>
      </c>
      <c r="I6219">
        <f>IF(H6219&gt;3,1,0)</f>
        <v>1</v>
      </c>
    </row>
    <row r="6220" spans="1:9" x14ac:dyDescent="0.25">
      <c r="A6220">
        <v>7</v>
      </c>
      <c r="B6220">
        <v>2</v>
      </c>
      <c r="C6220">
        <v>-19</v>
      </c>
      <c r="D6220">
        <v>19</v>
      </c>
      <c r="E6220" t="s">
        <v>2</v>
      </c>
      <c r="F6220">
        <v>141.1</v>
      </c>
      <c r="G6220">
        <v>7.4</v>
      </c>
      <c r="H6220">
        <f>IFERROR(F6220/G6220, -1)</f>
        <v>19.067567567567565</v>
      </c>
      <c r="I6220">
        <f>IF(H6220&gt;3,1,0)</f>
        <v>1</v>
      </c>
    </row>
    <row r="6221" spans="1:9" x14ac:dyDescent="0.25">
      <c r="A6221">
        <v>7</v>
      </c>
      <c r="B6221">
        <v>2</v>
      </c>
      <c r="C6221">
        <v>20</v>
      </c>
      <c r="D6221">
        <v>20</v>
      </c>
      <c r="E6221" t="s">
        <v>2</v>
      </c>
      <c r="F6221">
        <v>39.5</v>
      </c>
      <c r="G6221">
        <v>15.1</v>
      </c>
      <c r="H6221">
        <f>IFERROR(F6221/G6221, -1)</f>
        <v>2.6158940397350996</v>
      </c>
      <c r="I6221">
        <f>IF(H6221&gt;3,1,0)</f>
        <v>0</v>
      </c>
    </row>
    <row r="6222" spans="1:9" x14ac:dyDescent="0.25">
      <c r="A6222">
        <v>7</v>
      </c>
      <c r="B6222">
        <v>2</v>
      </c>
      <c r="C6222">
        <v>-22</v>
      </c>
      <c r="D6222">
        <v>22</v>
      </c>
      <c r="E6222" t="s">
        <v>2</v>
      </c>
      <c r="F6222">
        <v>34.1</v>
      </c>
      <c r="G6222">
        <v>15.1</v>
      </c>
      <c r="H6222">
        <f>IFERROR(F6222/G6222, -1)</f>
        <v>2.2582781456953644</v>
      </c>
      <c r="I6222">
        <f>IF(H6222&gt;3,1,0)</f>
        <v>0</v>
      </c>
    </row>
    <row r="6223" spans="1:9" x14ac:dyDescent="0.25">
      <c r="A6223">
        <v>7</v>
      </c>
      <c r="B6223">
        <v>2</v>
      </c>
      <c r="C6223">
        <v>23</v>
      </c>
      <c r="D6223">
        <v>23</v>
      </c>
      <c r="E6223" t="s">
        <v>2</v>
      </c>
      <c r="F6223">
        <v>31.6</v>
      </c>
      <c r="G6223">
        <v>13.4</v>
      </c>
      <c r="H6223">
        <f>IFERROR(F6223/G6223, -1)</f>
        <v>2.3582089552238807</v>
      </c>
      <c r="I6223">
        <f>IF(H6223&gt;3,1,0)</f>
        <v>0</v>
      </c>
    </row>
    <row r="6224" spans="1:9" x14ac:dyDescent="0.25">
      <c r="A6224">
        <v>7</v>
      </c>
      <c r="B6224">
        <v>3</v>
      </c>
      <c r="C6224">
        <v>1</v>
      </c>
      <c r="D6224">
        <v>1</v>
      </c>
      <c r="E6224" t="s">
        <v>3</v>
      </c>
      <c r="F6224">
        <v>104.9</v>
      </c>
      <c r="G6224">
        <v>1.6</v>
      </c>
      <c r="H6224">
        <f>IFERROR(F6224/G6224, -1)</f>
        <v>65.5625</v>
      </c>
      <c r="I6224">
        <f>IF(H6224&gt;3,1,0)</f>
        <v>1</v>
      </c>
    </row>
    <row r="6225" spans="1:9" x14ac:dyDescent="0.25">
      <c r="A6225">
        <v>7</v>
      </c>
      <c r="B6225">
        <v>3</v>
      </c>
      <c r="C6225">
        <v>-2</v>
      </c>
      <c r="D6225">
        <v>2</v>
      </c>
      <c r="E6225" t="s">
        <v>2</v>
      </c>
      <c r="F6225">
        <v>1334.7</v>
      </c>
      <c r="G6225">
        <v>9.1</v>
      </c>
      <c r="H6225">
        <f>IFERROR(F6225/G6225, -1)</f>
        <v>146.67032967032969</v>
      </c>
      <c r="I6225">
        <f>IF(H6225&gt;3,1,0)</f>
        <v>1</v>
      </c>
    </row>
    <row r="6226" spans="1:9" x14ac:dyDescent="0.25">
      <c r="A6226">
        <v>7</v>
      </c>
      <c r="B6226">
        <v>3</v>
      </c>
      <c r="C6226">
        <v>4</v>
      </c>
      <c r="D6226">
        <v>4</v>
      </c>
      <c r="E6226" t="s">
        <v>2</v>
      </c>
      <c r="F6226">
        <v>813</v>
      </c>
      <c r="G6226">
        <v>6.4</v>
      </c>
      <c r="H6226">
        <f>IFERROR(F6226/G6226, -1)</f>
        <v>127.03125</v>
      </c>
      <c r="I6226">
        <f>IF(H6226&gt;3,1,0)</f>
        <v>1</v>
      </c>
    </row>
    <row r="6227" spans="1:9" x14ac:dyDescent="0.25">
      <c r="A6227">
        <v>7</v>
      </c>
      <c r="B6227">
        <v>3</v>
      </c>
      <c r="C6227">
        <v>-5</v>
      </c>
      <c r="D6227">
        <v>5</v>
      </c>
      <c r="E6227" t="s">
        <v>2</v>
      </c>
      <c r="F6227">
        <v>956.3</v>
      </c>
      <c r="G6227">
        <v>7</v>
      </c>
      <c r="H6227">
        <f>IFERROR(F6227/G6227, -1)</f>
        <v>136.6142857142857</v>
      </c>
      <c r="I6227">
        <f>IF(H6227&gt;3,1,0)</f>
        <v>1</v>
      </c>
    </row>
    <row r="6228" spans="1:9" x14ac:dyDescent="0.25">
      <c r="A6228">
        <v>7</v>
      </c>
      <c r="B6228">
        <v>3</v>
      </c>
      <c r="C6228">
        <v>7</v>
      </c>
      <c r="D6228">
        <v>7</v>
      </c>
      <c r="E6228" t="s">
        <v>2</v>
      </c>
      <c r="F6228">
        <v>432.9</v>
      </c>
      <c r="G6228">
        <v>4.5999999999999996</v>
      </c>
      <c r="H6228">
        <f>IFERROR(F6228/G6228, -1)</f>
        <v>94.108695652173921</v>
      </c>
      <c r="I6228">
        <f>IF(H6228&gt;3,1,0)</f>
        <v>1</v>
      </c>
    </row>
    <row r="6229" spans="1:9" x14ac:dyDescent="0.25">
      <c r="A6229">
        <v>7</v>
      </c>
      <c r="B6229">
        <v>3</v>
      </c>
      <c r="C6229">
        <v>-8</v>
      </c>
      <c r="D6229">
        <v>8</v>
      </c>
      <c r="E6229" t="s">
        <v>2</v>
      </c>
      <c r="F6229">
        <v>364</v>
      </c>
      <c r="G6229">
        <v>4.0999999999999996</v>
      </c>
      <c r="H6229">
        <f>IFERROR(F6229/G6229, -1)</f>
        <v>88.780487804878049</v>
      </c>
      <c r="I6229">
        <f>IF(H6229&gt;3,1,0)</f>
        <v>1</v>
      </c>
    </row>
    <row r="6230" spans="1:9" x14ac:dyDescent="0.25">
      <c r="A6230">
        <v>7</v>
      </c>
      <c r="B6230">
        <v>3</v>
      </c>
      <c r="C6230">
        <v>10</v>
      </c>
      <c r="D6230">
        <v>10</v>
      </c>
      <c r="E6230" t="s">
        <v>2</v>
      </c>
      <c r="F6230">
        <v>451.4</v>
      </c>
      <c r="G6230">
        <v>4.5999999999999996</v>
      </c>
      <c r="H6230">
        <f>IFERROR(F6230/G6230, -1)</f>
        <v>98.130434782608702</v>
      </c>
      <c r="I6230">
        <f>IF(H6230&gt;3,1,0)</f>
        <v>1</v>
      </c>
    </row>
    <row r="6231" spans="1:9" x14ac:dyDescent="0.25">
      <c r="A6231">
        <v>7</v>
      </c>
      <c r="B6231">
        <v>3</v>
      </c>
      <c r="C6231">
        <v>-11</v>
      </c>
      <c r="D6231">
        <v>11</v>
      </c>
      <c r="E6231" t="s">
        <v>2</v>
      </c>
      <c r="F6231">
        <v>917.6</v>
      </c>
      <c r="G6231">
        <v>8.3000000000000007</v>
      </c>
      <c r="H6231">
        <f>IFERROR(F6231/G6231, -1)</f>
        <v>110.55421686746988</v>
      </c>
      <c r="I6231">
        <f>IF(H6231&gt;3,1,0)</f>
        <v>1</v>
      </c>
    </row>
    <row r="6232" spans="1:9" x14ac:dyDescent="0.25">
      <c r="A6232">
        <v>7</v>
      </c>
      <c r="B6232">
        <v>3</v>
      </c>
      <c r="C6232">
        <v>13</v>
      </c>
      <c r="D6232">
        <v>13</v>
      </c>
      <c r="E6232" t="s">
        <v>2</v>
      </c>
      <c r="F6232">
        <v>463.6</v>
      </c>
      <c r="G6232">
        <v>5.3</v>
      </c>
      <c r="H6232">
        <f>IFERROR(F6232/G6232, -1)</f>
        <v>87.471698113207552</v>
      </c>
      <c r="I6232">
        <f>IF(H6232&gt;3,1,0)</f>
        <v>1</v>
      </c>
    </row>
    <row r="6233" spans="1:9" x14ac:dyDescent="0.25">
      <c r="A6233">
        <v>7</v>
      </c>
      <c r="B6233">
        <v>3</v>
      </c>
      <c r="C6233">
        <v>-14</v>
      </c>
      <c r="D6233">
        <v>14</v>
      </c>
      <c r="E6233" t="s">
        <v>3</v>
      </c>
      <c r="F6233">
        <v>298.60000000000002</v>
      </c>
      <c r="G6233">
        <v>4.5</v>
      </c>
      <c r="H6233">
        <f>IFERROR(F6233/G6233, -1)</f>
        <v>66.355555555555554</v>
      </c>
      <c r="I6233">
        <f>IF(H6233&gt;3,1,0)</f>
        <v>1</v>
      </c>
    </row>
    <row r="6234" spans="1:9" x14ac:dyDescent="0.25">
      <c r="A6234">
        <v>7</v>
      </c>
      <c r="B6234">
        <v>3</v>
      </c>
      <c r="C6234">
        <v>16</v>
      </c>
      <c r="D6234">
        <v>16</v>
      </c>
      <c r="E6234" t="s">
        <v>2</v>
      </c>
      <c r="F6234">
        <v>243.7</v>
      </c>
      <c r="G6234">
        <v>5.2</v>
      </c>
      <c r="H6234">
        <f>IFERROR(F6234/G6234, -1)</f>
        <v>46.865384615384613</v>
      </c>
      <c r="I6234">
        <f>IF(H6234&gt;3,1,0)</f>
        <v>1</v>
      </c>
    </row>
    <row r="6235" spans="1:9" x14ac:dyDescent="0.25">
      <c r="A6235">
        <v>7</v>
      </c>
      <c r="B6235">
        <v>3</v>
      </c>
      <c r="C6235">
        <v>-17</v>
      </c>
      <c r="D6235">
        <v>17</v>
      </c>
      <c r="E6235" t="s">
        <v>2</v>
      </c>
      <c r="F6235">
        <v>158.30000000000001</v>
      </c>
      <c r="G6235">
        <v>6.2</v>
      </c>
      <c r="H6235">
        <f>IFERROR(F6235/G6235, -1)</f>
        <v>25.532258064516132</v>
      </c>
      <c r="I6235">
        <f>IF(H6235&gt;3,1,0)</f>
        <v>1</v>
      </c>
    </row>
    <row r="6236" spans="1:9" x14ac:dyDescent="0.25">
      <c r="A6236">
        <v>7</v>
      </c>
      <c r="B6236">
        <v>3</v>
      </c>
      <c r="C6236">
        <v>19</v>
      </c>
      <c r="D6236">
        <v>19</v>
      </c>
      <c r="E6236" t="s">
        <v>2</v>
      </c>
      <c r="F6236">
        <v>55.8</v>
      </c>
      <c r="G6236">
        <v>14.6</v>
      </c>
      <c r="H6236">
        <f>IFERROR(F6236/G6236, -1)</f>
        <v>3.8219178082191778</v>
      </c>
      <c r="I6236">
        <f>IF(H6236&gt;3,1,0)</f>
        <v>1</v>
      </c>
    </row>
    <row r="6237" spans="1:9" x14ac:dyDescent="0.25">
      <c r="A6237">
        <v>7</v>
      </c>
      <c r="B6237">
        <v>3</v>
      </c>
      <c r="C6237">
        <v>-20</v>
      </c>
      <c r="D6237">
        <v>20</v>
      </c>
      <c r="E6237" t="s">
        <v>2</v>
      </c>
      <c r="F6237">
        <v>25</v>
      </c>
      <c r="G6237">
        <v>12.1</v>
      </c>
      <c r="H6237">
        <f>IFERROR(F6237/G6237, -1)</f>
        <v>2.0661157024793391</v>
      </c>
      <c r="I6237">
        <f>IF(H6237&gt;3,1,0)</f>
        <v>0</v>
      </c>
    </row>
    <row r="6238" spans="1:9" x14ac:dyDescent="0.25">
      <c r="A6238">
        <v>7</v>
      </c>
      <c r="B6238">
        <v>3</v>
      </c>
      <c r="C6238">
        <v>22</v>
      </c>
      <c r="D6238">
        <v>22</v>
      </c>
      <c r="E6238" t="s">
        <v>2</v>
      </c>
      <c r="F6238">
        <v>51.1</v>
      </c>
      <c r="G6238">
        <v>14.3</v>
      </c>
      <c r="H6238">
        <f>IFERROR(F6238/G6238, -1)</f>
        <v>3.5734265734265733</v>
      </c>
      <c r="I6238">
        <f>IF(H6238&gt;3,1,0)</f>
        <v>1</v>
      </c>
    </row>
    <row r="6239" spans="1:9" x14ac:dyDescent="0.25">
      <c r="A6239">
        <v>7</v>
      </c>
      <c r="B6239">
        <v>3</v>
      </c>
      <c r="C6239">
        <v>-23</v>
      </c>
      <c r="D6239">
        <v>23</v>
      </c>
      <c r="E6239" t="s">
        <v>2</v>
      </c>
      <c r="F6239">
        <v>27.7</v>
      </c>
      <c r="G6239">
        <v>12.7</v>
      </c>
      <c r="H6239">
        <f>IFERROR(F6239/G6239, -1)</f>
        <v>2.1811023622047245</v>
      </c>
      <c r="I6239">
        <f>IF(H6239&gt;3,1,0)</f>
        <v>0</v>
      </c>
    </row>
    <row r="6240" spans="1:9" x14ac:dyDescent="0.25">
      <c r="A6240">
        <v>7</v>
      </c>
      <c r="B6240">
        <v>4</v>
      </c>
      <c r="C6240">
        <v>0</v>
      </c>
      <c r="D6240">
        <v>0</v>
      </c>
      <c r="E6240" t="s">
        <v>2</v>
      </c>
      <c r="F6240">
        <v>1762.6</v>
      </c>
      <c r="G6240">
        <v>28.9</v>
      </c>
      <c r="H6240">
        <f>IFERROR(F6240/G6240, -1)</f>
        <v>60.989619377162633</v>
      </c>
      <c r="I6240">
        <f>IF(H6240&gt;3,1,0)</f>
        <v>1</v>
      </c>
    </row>
    <row r="6241" spans="1:9" x14ac:dyDescent="0.25">
      <c r="A6241">
        <v>7</v>
      </c>
      <c r="B6241">
        <v>4</v>
      </c>
      <c r="C6241">
        <v>-3</v>
      </c>
      <c r="D6241">
        <v>3</v>
      </c>
      <c r="E6241" t="s">
        <v>2</v>
      </c>
      <c r="F6241">
        <v>101</v>
      </c>
      <c r="G6241">
        <v>1.9</v>
      </c>
      <c r="H6241">
        <f>IFERROR(F6241/G6241, -1)</f>
        <v>53.15789473684211</v>
      </c>
      <c r="I6241">
        <f>IF(H6241&gt;3,1,0)</f>
        <v>1</v>
      </c>
    </row>
    <row r="6242" spans="1:9" x14ac:dyDescent="0.25">
      <c r="A6242">
        <v>7</v>
      </c>
      <c r="B6242">
        <v>4</v>
      </c>
      <c r="C6242">
        <v>3</v>
      </c>
      <c r="D6242">
        <v>3</v>
      </c>
      <c r="E6242" t="s">
        <v>2</v>
      </c>
      <c r="F6242">
        <v>1339.7</v>
      </c>
      <c r="G6242">
        <v>9.6</v>
      </c>
      <c r="H6242">
        <f>IFERROR(F6242/G6242, -1)</f>
        <v>139.55208333333334</v>
      </c>
      <c r="I6242">
        <f>IF(H6242&gt;3,1,0)</f>
        <v>1</v>
      </c>
    </row>
    <row r="6243" spans="1:9" x14ac:dyDescent="0.25">
      <c r="A6243">
        <v>7</v>
      </c>
      <c r="B6243">
        <v>4</v>
      </c>
      <c r="C6243">
        <v>-6</v>
      </c>
      <c r="D6243">
        <v>6</v>
      </c>
      <c r="E6243" t="s">
        <v>2</v>
      </c>
      <c r="F6243">
        <v>687.1</v>
      </c>
      <c r="G6243">
        <v>5.4</v>
      </c>
      <c r="H6243">
        <f>IFERROR(F6243/G6243, -1)</f>
        <v>127.24074074074073</v>
      </c>
      <c r="I6243">
        <f>IF(H6243&gt;3,1,0)</f>
        <v>1</v>
      </c>
    </row>
    <row r="6244" spans="1:9" x14ac:dyDescent="0.25">
      <c r="A6244">
        <v>7</v>
      </c>
      <c r="B6244">
        <v>4</v>
      </c>
      <c r="C6244">
        <v>6</v>
      </c>
      <c r="D6244">
        <v>6</v>
      </c>
      <c r="E6244" t="s">
        <v>2</v>
      </c>
      <c r="F6244">
        <v>886.3</v>
      </c>
      <c r="G6244">
        <v>6.6</v>
      </c>
      <c r="H6244">
        <f>IFERROR(F6244/G6244, -1)</f>
        <v>134.28787878787878</v>
      </c>
      <c r="I6244">
        <f>IF(H6244&gt;3,1,0)</f>
        <v>1</v>
      </c>
    </row>
    <row r="6245" spans="1:9" x14ac:dyDescent="0.25">
      <c r="A6245">
        <v>7</v>
      </c>
      <c r="B6245">
        <v>4</v>
      </c>
      <c r="C6245">
        <v>-9</v>
      </c>
      <c r="D6245">
        <v>9</v>
      </c>
      <c r="E6245" t="s">
        <v>2</v>
      </c>
      <c r="F6245">
        <v>645</v>
      </c>
      <c r="G6245">
        <v>5.6</v>
      </c>
      <c r="H6245">
        <f>IFERROR(F6245/G6245, -1)</f>
        <v>115.17857142857143</v>
      </c>
      <c r="I6245">
        <f>IF(H6245&gt;3,1,0)</f>
        <v>1</v>
      </c>
    </row>
    <row r="6246" spans="1:9" x14ac:dyDescent="0.25">
      <c r="A6246">
        <v>7</v>
      </c>
      <c r="B6246">
        <v>4</v>
      </c>
      <c r="C6246">
        <v>9</v>
      </c>
      <c r="D6246">
        <v>9</v>
      </c>
      <c r="E6246" t="s">
        <v>2</v>
      </c>
      <c r="F6246">
        <v>652.70000000000005</v>
      </c>
      <c r="G6246">
        <v>5.9</v>
      </c>
      <c r="H6246">
        <f>IFERROR(F6246/G6246, -1)</f>
        <v>110.62711864406779</v>
      </c>
      <c r="I6246">
        <f>IF(H6246&gt;3,1,0)</f>
        <v>1</v>
      </c>
    </row>
    <row r="6247" spans="1:9" x14ac:dyDescent="0.25">
      <c r="A6247">
        <v>7</v>
      </c>
      <c r="B6247">
        <v>4</v>
      </c>
      <c r="C6247">
        <v>-12</v>
      </c>
      <c r="D6247">
        <v>12</v>
      </c>
      <c r="E6247" t="s">
        <v>2</v>
      </c>
      <c r="F6247">
        <v>580.5</v>
      </c>
      <c r="G6247">
        <v>5.7</v>
      </c>
      <c r="H6247">
        <f>IFERROR(F6247/G6247, -1)</f>
        <v>101.84210526315789</v>
      </c>
      <c r="I6247">
        <f>IF(H6247&gt;3,1,0)</f>
        <v>1</v>
      </c>
    </row>
    <row r="6248" spans="1:9" x14ac:dyDescent="0.25">
      <c r="A6248">
        <v>7</v>
      </c>
      <c r="B6248">
        <v>4</v>
      </c>
      <c r="C6248">
        <v>12</v>
      </c>
      <c r="D6248">
        <v>12</v>
      </c>
      <c r="E6248" t="s">
        <v>2</v>
      </c>
      <c r="F6248">
        <v>461</v>
      </c>
      <c r="G6248">
        <v>5.0999999999999996</v>
      </c>
      <c r="H6248">
        <f>IFERROR(F6248/G6248, -1)</f>
        <v>90.392156862745111</v>
      </c>
      <c r="I6248">
        <f>IF(H6248&gt;3,1,0)</f>
        <v>1</v>
      </c>
    </row>
    <row r="6249" spans="1:9" x14ac:dyDescent="0.25">
      <c r="A6249">
        <v>7</v>
      </c>
      <c r="B6249">
        <v>4</v>
      </c>
      <c r="C6249">
        <v>-15</v>
      </c>
      <c r="D6249">
        <v>15</v>
      </c>
      <c r="E6249" t="s">
        <v>2</v>
      </c>
      <c r="F6249">
        <v>130.19999999999999</v>
      </c>
      <c r="G6249">
        <v>5.9</v>
      </c>
      <c r="H6249">
        <f>IFERROR(F6249/G6249, -1)</f>
        <v>22.067796610169488</v>
      </c>
      <c r="I6249">
        <f>IF(H6249&gt;3,1,0)</f>
        <v>1</v>
      </c>
    </row>
    <row r="6250" spans="1:9" x14ac:dyDescent="0.25">
      <c r="A6250">
        <v>7</v>
      </c>
      <c r="B6250">
        <v>4</v>
      </c>
      <c r="C6250">
        <v>15</v>
      </c>
      <c r="D6250">
        <v>15</v>
      </c>
      <c r="E6250" t="s">
        <v>2</v>
      </c>
      <c r="F6250">
        <v>141.69999999999999</v>
      </c>
      <c r="G6250">
        <v>4.9000000000000004</v>
      </c>
      <c r="H6250">
        <f>IFERROR(F6250/G6250, -1)</f>
        <v>28.918367346938773</v>
      </c>
      <c r="I6250">
        <f>IF(H6250&gt;3,1,0)</f>
        <v>1</v>
      </c>
    </row>
    <row r="6251" spans="1:9" x14ac:dyDescent="0.25">
      <c r="A6251">
        <v>7</v>
      </c>
      <c r="B6251">
        <v>4</v>
      </c>
      <c r="C6251">
        <v>-18</v>
      </c>
      <c r="D6251">
        <v>18</v>
      </c>
      <c r="E6251" t="s">
        <v>2</v>
      </c>
      <c r="F6251">
        <v>76.7</v>
      </c>
      <c r="G6251">
        <v>10.199999999999999</v>
      </c>
      <c r="H6251">
        <f>IFERROR(F6251/G6251, -1)</f>
        <v>7.5196078431372557</v>
      </c>
      <c r="I6251">
        <f>IF(H6251&gt;3,1,0)</f>
        <v>1</v>
      </c>
    </row>
    <row r="6252" spans="1:9" x14ac:dyDescent="0.25">
      <c r="A6252">
        <v>7</v>
      </c>
      <c r="B6252">
        <v>4</v>
      </c>
      <c r="C6252">
        <v>18</v>
      </c>
      <c r="D6252">
        <v>18</v>
      </c>
      <c r="E6252" t="s">
        <v>2</v>
      </c>
      <c r="F6252">
        <v>71.2</v>
      </c>
      <c r="G6252">
        <v>11</v>
      </c>
      <c r="H6252">
        <f>IFERROR(F6252/G6252, -1)</f>
        <v>6.4727272727272727</v>
      </c>
      <c r="I6252">
        <f>IF(H6252&gt;3,1,0)</f>
        <v>1</v>
      </c>
    </row>
    <row r="6253" spans="1:9" x14ac:dyDescent="0.25">
      <c r="A6253">
        <v>7</v>
      </c>
      <c r="B6253">
        <v>4</v>
      </c>
      <c r="C6253">
        <v>-21</v>
      </c>
      <c r="D6253">
        <v>21</v>
      </c>
      <c r="E6253" t="s">
        <v>2</v>
      </c>
      <c r="F6253">
        <v>48.8</v>
      </c>
      <c r="G6253">
        <v>15</v>
      </c>
      <c r="H6253">
        <f>IFERROR(F6253/G6253, -1)</f>
        <v>3.253333333333333</v>
      </c>
      <c r="I6253">
        <f>IF(H6253&gt;3,1,0)</f>
        <v>1</v>
      </c>
    </row>
    <row r="6254" spans="1:9" x14ac:dyDescent="0.25">
      <c r="A6254">
        <v>7</v>
      </c>
      <c r="B6254">
        <v>4</v>
      </c>
      <c r="C6254">
        <v>21</v>
      </c>
      <c r="D6254">
        <v>21</v>
      </c>
      <c r="E6254" t="s">
        <v>2</v>
      </c>
      <c r="F6254">
        <v>31.6</v>
      </c>
      <c r="G6254">
        <v>13.7</v>
      </c>
      <c r="H6254">
        <f>IFERROR(F6254/G6254, -1)</f>
        <v>2.3065693430656937</v>
      </c>
      <c r="I6254">
        <f>IF(H6254&gt;3,1,0)</f>
        <v>0</v>
      </c>
    </row>
    <row r="6255" spans="1:9" x14ac:dyDescent="0.25">
      <c r="A6255">
        <v>7</v>
      </c>
      <c r="B6255">
        <v>4</v>
      </c>
      <c r="C6255">
        <v>-24</v>
      </c>
      <c r="D6255">
        <v>24</v>
      </c>
      <c r="E6255" t="s">
        <v>2</v>
      </c>
      <c r="F6255">
        <v>62</v>
      </c>
      <c r="G6255">
        <v>26.8</v>
      </c>
      <c r="H6255">
        <f>IFERROR(F6255/G6255, -1)</f>
        <v>2.3134328358208953</v>
      </c>
      <c r="I6255">
        <f>IF(H6255&gt;3,1,0)</f>
        <v>0</v>
      </c>
    </row>
    <row r="6256" spans="1:9" x14ac:dyDescent="0.25">
      <c r="A6256">
        <v>7</v>
      </c>
      <c r="B6256">
        <v>4</v>
      </c>
      <c r="C6256">
        <v>24</v>
      </c>
      <c r="D6256">
        <v>24</v>
      </c>
      <c r="E6256" t="s">
        <v>2</v>
      </c>
      <c r="F6256">
        <v>38.4</v>
      </c>
      <c r="G6256">
        <v>17.2</v>
      </c>
      <c r="H6256">
        <f>IFERROR(F6256/G6256, -1)</f>
        <v>2.2325581395348837</v>
      </c>
      <c r="I6256">
        <f>IF(H6256&gt;3,1,0)</f>
        <v>0</v>
      </c>
    </row>
    <row r="6257" spans="1:9" x14ac:dyDescent="0.25">
      <c r="A6257">
        <v>7</v>
      </c>
      <c r="B6257">
        <v>5</v>
      </c>
      <c r="C6257">
        <v>-1</v>
      </c>
      <c r="D6257">
        <v>1</v>
      </c>
      <c r="E6257" t="s">
        <v>2</v>
      </c>
      <c r="F6257">
        <v>572.20000000000005</v>
      </c>
      <c r="G6257">
        <v>4.4000000000000004</v>
      </c>
      <c r="H6257">
        <f>IFERROR(F6257/G6257, -1)</f>
        <v>130.04545454545453</v>
      </c>
      <c r="I6257">
        <f>IF(H6257&gt;3,1,0)</f>
        <v>1</v>
      </c>
    </row>
    <row r="6258" spans="1:9" x14ac:dyDescent="0.25">
      <c r="A6258">
        <v>7</v>
      </c>
      <c r="B6258">
        <v>5</v>
      </c>
      <c r="C6258">
        <v>2</v>
      </c>
      <c r="D6258">
        <v>2</v>
      </c>
      <c r="E6258" t="s">
        <v>2</v>
      </c>
      <c r="F6258">
        <v>650.4</v>
      </c>
      <c r="G6258">
        <v>5.0999999999999996</v>
      </c>
      <c r="H6258">
        <f>IFERROR(F6258/G6258, -1)</f>
        <v>127.52941176470588</v>
      </c>
      <c r="I6258">
        <f>IF(H6258&gt;3,1,0)</f>
        <v>1</v>
      </c>
    </row>
    <row r="6259" spans="1:9" x14ac:dyDescent="0.25">
      <c r="A6259">
        <v>7</v>
      </c>
      <c r="B6259">
        <v>5</v>
      </c>
      <c r="C6259">
        <v>-4</v>
      </c>
      <c r="D6259">
        <v>4</v>
      </c>
      <c r="E6259" t="s">
        <v>2</v>
      </c>
      <c r="F6259">
        <v>793.8</v>
      </c>
      <c r="G6259">
        <v>6.1</v>
      </c>
      <c r="H6259">
        <f>IFERROR(F6259/G6259, -1)</f>
        <v>130.13114754098362</v>
      </c>
      <c r="I6259">
        <f>IF(H6259&gt;3,1,0)</f>
        <v>1</v>
      </c>
    </row>
    <row r="6260" spans="1:9" x14ac:dyDescent="0.25">
      <c r="A6260">
        <v>7</v>
      </c>
      <c r="B6260">
        <v>5</v>
      </c>
      <c r="C6260">
        <v>5</v>
      </c>
      <c r="D6260">
        <v>5</v>
      </c>
      <c r="E6260" t="s">
        <v>2</v>
      </c>
      <c r="F6260">
        <v>553</v>
      </c>
      <c r="G6260">
        <v>4.7</v>
      </c>
      <c r="H6260">
        <f>IFERROR(F6260/G6260, -1)</f>
        <v>117.6595744680851</v>
      </c>
      <c r="I6260">
        <f>IF(H6260&gt;3,1,0)</f>
        <v>1</v>
      </c>
    </row>
    <row r="6261" spans="1:9" x14ac:dyDescent="0.25">
      <c r="A6261">
        <v>7</v>
      </c>
      <c r="B6261">
        <v>5</v>
      </c>
      <c r="C6261">
        <v>-7</v>
      </c>
      <c r="D6261">
        <v>7</v>
      </c>
      <c r="E6261" t="s">
        <v>2</v>
      </c>
      <c r="F6261">
        <v>539</v>
      </c>
      <c r="G6261">
        <v>4.5</v>
      </c>
      <c r="H6261">
        <f>IFERROR(F6261/G6261, -1)</f>
        <v>119.77777777777777</v>
      </c>
      <c r="I6261">
        <f>IF(H6261&gt;3,1,0)</f>
        <v>1</v>
      </c>
    </row>
    <row r="6262" spans="1:9" x14ac:dyDescent="0.25">
      <c r="A6262">
        <v>7</v>
      </c>
      <c r="B6262">
        <v>5</v>
      </c>
      <c r="C6262">
        <v>8</v>
      </c>
      <c r="D6262">
        <v>8</v>
      </c>
      <c r="E6262" t="s">
        <v>2</v>
      </c>
      <c r="F6262">
        <v>956.5</v>
      </c>
      <c r="G6262">
        <v>7.4</v>
      </c>
      <c r="H6262">
        <f>IFERROR(F6262/G6262, -1)</f>
        <v>129.25675675675674</v>
      </c>
      <c r="I6262">
        <f>IF(H6262&gt;3,1,0)</f>
        <v>1</v>
      </c>
    </row>
    <row r="6263" spans="1:9" x14ac:dyDescent="0.25">
      <c r="A6263">
        <v>7</v>
      </c>
      <c r="B6263">
        <v>5</v>
      </c>
      <c r="C6263">
        <v>-10</v>
      </c>
      <c r="D6263">
        <v>10</v>
      </c>
      <c r="E6263" t="s">
        <v>2</v>
      </c>
      <c r="F6263">
        <v>178.9</v>
      </c>
      <c r="G6263">
        <v>4.7</v>
      </c>
      <c r="H6263">
        <f>IFERROR(F6263/G6263, -1)</f>
        <v>38.063829787234042</v>
      </c>
      <c r="I6263">
        <f>IF(H6263&gt;3,1,0)</f>
        <v>1</v>
      </c>
    </row>
    <row r="6264" spans="1:9" x14ac:dyDescent="0.25">
      <c r="A6264">
        <v>7</v>
      </c>
      <c r="B6264">
        <v>5</v>
      </c>
      <c r="C6264">
        <v>11</v>
      </c>
      <c r="D6264">
        <v>11</v>
      </c>
      <c r="E6264" t="s">
        <v>2</v>
      </c>
      <c r="F6264">
        <v>302.89999999999998</v>
      </c>
      <c r="G6264">
        <v>4.5</v>
      </c>
      <c r="H6264">
        <f>IFERROR(F6264/G6264, -1)</f>
        <v>67.311111111111103</v>
      </c>
      <c r="I6264">
        <f>IF(H6264&gt;3,1,0)</f>
        <v>1</v>
      </c>
    </row>
    <row r="6265" spans="1:9" x14ac:dyDescent="0.25">
      <c r="A6265">
        <v>7</v>
      </c>
      <c r="B6265">
        <v>5</v>
      </c>
      <c r="C6265">
        <v>-13</v>
      </c>
      <c r="D6265">
        <v>13</v>
      </c>
      <c r="E6265" t="s">
        <v>2</v>
      </c>
      <c r="F6265">
        <v>421.3</v>
      </c>
      <c r="G6265">
        <v>5.3</v>
      </c>
      <c r="H6265">
        <f>IFERROR(F6265/G6265, -1)</f>
        <v>79.49056603773586</v>
      </c>
      <c r="I6265">
        <f>IF(H6265&gt;3,1,0)</f>
        <v>1</v>
      </c>
    </row>
    <row r="6266" spans="1:9" x14ac:dyDescent="0.25">
      <c r="A6266">
        <v>7</v>
      </c>
      <c r="B6266">
        <v>5</v>
      </c>
      <c r="C6266">
        <v>14</v>
      </c>
      <c r="D6266">
        <v>14</v>
      </c>
      <c r="E6266" t="s">
        <v>2</v>
      </c>
      <c r="F6266">
        <v>125.1</v>
      </c>
      <c r="G6266">
        <v>5.4</v>
      </c>
      <c r="H6266">
        <f>IFERROR(F6266/G6266, -1)</f>
        <v>23.166666666666664</v>
      </c>
      <c r="I6266">
        <f>IF(H6266&gt;3,1,0)</f>
        <v>1</v>
      </c>
    </row>
    <row r="6267" spans="1:9" x14ac:dyDescent="0.25">
      <c r="A6267">
        <v>7</v>
      </c>
      <c r="B6267">
        <v>5</v>
      </c>
      <c r="C6267">
        <v>-16</v>
      </c>
      <c r="D6267">
        <v>16</v>
      </c>
      <c r="E6267" t="s">
        <v>2</v>
      </c>
      <c r="F6267">
        <v>65.5</v>
      </c>
      <c r="G6267">
        <v>11.7</v>
      </c>
      <c r="H6267">
        <f>IFERROR(F6267/G6267, -1)</f>
        <v>5.5982905982905988</v>
      </c>
      <c r="I6267">
        <f>IF(H6267&gt;3,1,0)</f>
        <v>1</v>
      </c>
    </row>
    <row r="6268" spans="1:9" x14ac:dyDescent="0.25">
      <c r="A6268">
        <v>7</v>
      </c>
      <c r="B6268">
        <v>5</v>
      </c>
      <c r="C6268">
        <v>17</v>
      </c>
      <c r="D6268">
        <v>17</v>
      </c>
      <c r="E6268" t="s">
        <v>2</v>
      </c>
      <c r="F6268">
        <v>194.2</v>
      </c>
      <c r="G6268">
        <v>5.2</v>
      </c>
      <c r="H6268">
        <f>IFERROR(F6268/G6268, -1)</f>
        <v>37.34615384615384</v>
      </c>
      <c r="I6268">
        <f>IF(H6268&gt;3,1,0)</f>
        <v>1</v>
      </c>
    </row>
    <row r="6269" spans="1:9" x14ac:dyDescent="0.25">
      <c r="A6269">
        <v>7</v>
      </c>
      <c r="B6269">
        <v>5</v>
      </c>
      <c r="C6269">
        <v>-19</v>
      </c>
      <c r="D6269">
        <v>19</v>
      </c>
      <c r="E6269" t="s">
        <v>2</v>
      </c>
      <c r="F6269">
        <v>51.6</v>
      </c>
      <c r="G6269">
        <v>16.399999999999999</v>
      </c>
      <c r="H6269">
        <f>IFERROR(F6269/G6269, -1)</f>
        <v>3.1463414634146347</v>
      </c>
      <c r="I6269">
        <f>IF(H6269&gt;3,1,0)</f>
        <v>1</v>
      </c>
    </row>
    <row r="6270" spans="1:9" x14ac:dyDescent="0.25">
      <c r="A6270">
        <v>7</v>
      </c>
      <c r="B6270">
        <v>5</v>
      </c>
      <c r="C6270">
        <v>20</v>
      </c>
      <c r="D6270">
        <v>20</v>
      </c>
      <c r="E6270" t="s">
        <v>2</v>
      </c>
      <c r="F6270">
        <v>84</v>
      </c>
      <c r="G6270">
        <v>10.1</v>
      </c>
      <c r="H6270">
        <f>IFERROR(F6270/G6270, -1)</f>
        <v>8.3168316831683171</v>
      </c>
      <c r="I6270">
        <f>IF(H6270&gt;3,1,0)</f>
        <v>1</v>
      </c>
    </row>
    <row r="6271" spans="1:9" x14ac:dyDescent="0.25">
      <c r="A6271">
        <v>7</v>
      </c>
      <c r="B6271">
        <v>5</v>
      </c>
      <c r="C6271">
        <v>-22</v>
      </c>
      <c r="D6271">
        <v>22</v>
      </c>
      <c r="E6271" t="s">
        <v>2</v>
      </c>
      <c r="F6271">
        <v>55.4</v>
      </c>
      <c r="G6271">
        <v>15.5</v>
      </c>
      <c r="H6271">
        <f>IFERROR(F6271/G6271, -1)</f>
        <v>3.5741935483870968</v>
      </c>
      <c r="I6271">
        <f>IF(H6271&gt;3,1,0)</f>
        <v>1</v>
      </c>
    </row>
    <row r="6272" spans="1:9" x14ac:dyDescent="0.25">
      <c r="A6272">
        <v>7</v>
      </c>
      <c r="B6272">
        <v>5</v>
      </c>
      <c r="C6272">
        <v>23</v>
      </c>
      <c r="D6272">
        <v>23</v>
      </c>
      <c r="E6272" t="s">
        <v>2</v>
      </c>
      <c r="F6272">
        <v>36.9</v>
      </c>
      <c r="G6272">
        <v>13.7</v>
      </c>
      <c r="H6272">
        <f>IFERROR(F6272/G6272, -1)</f>
        <v>2.6934306569343067</v>
      </c>
      <c r="I6272">
        <f>IF(H6272&gt;3,1,0)</f>
        <v>0</v>
      </c>
    </row>
    <row r="6273" spans="1:9" x14ac:dyDescent="0.25">
      <c r="A6273">
        <v>7</v>
      </c>
      <c r="B6273">
        <v>6</v>
      </c>
      <c r="C6273">
        <v>1</v>
      </c>
      <c r="D6273">
        <v>1</v>
      </c>
      <c r="E6273" t="s">
        <v>3</v>
      </c>
      <c r="F6273">
        <v>838.5</v>
      </c>
      <c r="G6273">
        <v>6.2</v>
      </c>
      <c r="H6273">
        <f>IFERROR(F6273/G6273, -1)</f>
        <v>135.24193548387098</v>
      </c>
      <c r="I6273">
        <f>IF(H6273&gt;3,1,0)</f>
        <v>1</v>
      </c>
    </row>
    <row r="6274" spans="1:9" x14ac:dyDescent="0.25">
      <c r="A6274">
        <v>7</v>
      </c>
      <c r="B6274">
        <v>6</v>
      </c>
      <c r="C6274">
        <v>-2</v>
      </c>
      <c r="D6274">
        <v>2</v>
      </c>
      <c r="E6274" t="s">
        <v>2</v>
      </c>
      <c r="F6274">
        <v>1438.3</v>
      </c>
      <c r="G6274">
        <v>11.1</v>
      </c>
      <c r="H6274">
        <f>IFERROR(F6274/G6274, -1)</f>
        <v>129.57657657657657</v>
      </c>
      <c r="I6274">
        <f>IF(H6274&gt;3,1,0)</f>
        <v>1</v>
      </c>
    </row>
    <row r="6275" spans="1:9" x14ac:dyDescent="0.25">
      <c r="A6275">
        <v>7</v>
      </c>
      <c r="B6275">
        <v>6</v>
      </c>
      <c r="C6275">
        <v>4</v>
      </c>
      <c r="D6275">
        <v>4</v>
      </c>
      <c r="E6275" t="s">
        <v>2</v>
      </c>
      <c r="F6275">
        <v>1168.4000000000001</v>
      </c>
      <c r="G6275">
        <v>8.6</v>
      </c>
      <c r="H6275">
        <f>IFERROR(F6275/G6275, -1)</f>
        <v>135.86046511627907</v>
      </c>
      <c r="I6275">
        <f>IF(H6275&gt;3,1,0)</f>
        <v>1</v>
      </c>
    </row>
    <row r="6276" spans="1:9" x14ac:dyDescent="0.25">
      <c r="A6276">
        <v>7</v>
      </c>
      <c r="B6276">
        <v>6</v>
      </c>
      <c r="C6276">
        <v>-5</v>
      </c>
      <c r="D6276">
        <v>5</v>
      </c>
      <c r="E6276" t="s">
        <v>2</v>
      </c>
      <c r="F6276">
        <v>269</v>
      </c>
      <c r="G6276">
        <v>2.8</v>
      </c>
      <c r="H6276">
        <f>IFERROR(F6276/G6276, -1)</f>
        <v>96.071428571428584</v>
      </c>
      <c r="I6276">
        <f>IF(H6276&gt;3,1,0)</f>
        <v>1</v>
      </c>
    </row>
    <row r="6277" spans="1:9" x14ac:dyDescent="0.25">
      <c r="A6277">
        <v>7</v>
      </c>
      <c r="B6277">
        <v>6</v>
      </c>
      <c r="C6277">
        <v>7</v>
      </c>
      <c r="D6277">
        <v>7</v>
      </c>
      <c r="E6277" t="s">
        <v>2</v>
      </c>
      <c r="F6277">
        <v>368.5</v>
      </c>
      <c r="G6277">
        <v>3.7</v>
      </c>
      <c r="H6277">
        <f>IFERROR(F6277/G6277, -1)</f>
        <v>99.594594594594597</v>
      </c>
      <c r="I6277">
        <f>IF(H6277&gt;3,1,0)</f>
        <v>1</v>
      </c>
    </row>
    <row r="6278" spans="1:9" x14ac:dyDescent="0.25">
      <c r="A6278">
        <v>7</v>
      </c>
      <c r="B6278">
        <v>6</v>
      </c>
      <c r="C6278">
        <v>-8</v>
      </c>
      <c r="D6278">
        <v>8</v>
      </c>
      <c r="E6278" t="s">
        <v>2</v>
      </c>
      <c r="F6278">
        <v>661.3</v>
      </c>
      <c r="G6278">
        <v>5.8</v>
      </c>
      <c r="H6278">
        <f>IFERROR(F6278/G6278, -1)</f>
        <v>114.01724137931033</v>
      </c>
      <c r="I6278">
        <f>IF(H6278&gt;3,1,0)</f>
        <v>1</v>
      </c>
    </row>
    <row r="6279" spans="1:9" x14ac:dyDescent="0.25">
      <c r="A6279">
        <v>7</v>
      </c>
      <c r="B6279">
        <v>6</v>
      </c>
      <c r="C6279">
        <v>10</v>
      </c>
      <c r="D6279">
        <v>10</v>
      </c>
      <c r="E6279" t="s">
        <v>2</v>
      </c>
      <c r="F6279">
        <v>254.3</v>
      </c>
      <c r="G6279">
        <v>3.8</v>
      </c>
      <c r="H6279">
        <f>IFERROR(F6279/G6279, -1)</f>
        <v>66.921052631578959</v>
      </c>
      <c r="I6279">
        <f>IF(H6279&gt;3,1,0)</f>
        <v>1</v>
      </c>
    </row>
    <row r="6280" spans="1:9" x14ac:dyDescent="0.25">
      <c r="A6280">
        <v>7</v>
      </c>
      <c r="B6280">
        <v>6</v>
      </c>
      <c r="C6280">
        <v>-11</v>
      </c>
      <c r="D6280">
        <v>11</v>
      </c>
      <c r="E6280" t="s">
        <v>2</v>
      </c>
      <c r="F6280">
        <v>723.4</v>
      </c>
      <c r="G6280">
        <v>6.2</v>
      </c>
      <c r="H6280">
        <f>IFERROR(F6280/G6280, -1)</f>
        <v>116.6774193548387</v>
      </c>
      <c r="I6280">
        <f>IF(H6280&gt;3,1,0)</f>
        <v>1</v>
      </c>
    </row>
    <row r="6281" spans="1:9" x14ac:dyDescent="0.25">
      <c r="A6281">
        <v>7</v>
      </c>
      <c r="B6281">
        <v>6</v>
      </c>
      <c r="C6281">
        <v>13</v>
      </c>
      <c r="D6281">
        <v>13</v>
      </c>
      <c r="E6281" t="s">
        <v>2</v>
      </c>
      <c r="F6281">
        <v>106.9</v>
      </c>
      <c r="G6281">
        <v>5.7</v>
      </c>
      <c r="H6281">
        <f>IFERROR(F6281/G6281, -1)</f>
        <v>18.754385964912281</v>
      </c>
      <c r="I6281">
        <f>IF(H6281&gt;3,1,0)</f>
        <v>1</v>
      </c>
    </row>
    <row r="6282" spans="1:9" x14ac:dyDescent="0.25">
      <c r="A6282">
        <v>7</v>
      </c>
      <c r="B6282">
        <v>6</v>
      </c>
      <c r="C6282">
        <v>-14</v>
      </c>
      <c r="D6282">
        <v>14</v>
      </c>
      <c r="E6282" t="s">
        <v>2</v>
      </c>
      <c r="F6282">
        <v>218.8</v>
      </c>
      <c r="G6282">
        <v>4.5999999999999996</v>
      </c>
      <c r="H6282">
        <f>IFERROR(F6282/G6282, -1)</f>
        <v>47.565217391304351</v>
      </c>
      <c r="I6282">
        <f>IF(H6282&gt;3,1,0)</f>
        <v>1</v>
      </c>
    </row>
    <row r="6283" spans="1:9" x14ac:dyDescent="0.25">
      <c r="A6283">
        <v>7</v>
      </c>
      <c r="B6283">
        <v>6</v>
      </c>
      <c r="C6283">
        <v>16</v>
      </c>
      <c r="D6283">
        <v>16</v>
      </c>
      <c r="E6283" t="s">
        <v>2</v>
      </c>
      <c r="F6283">
        <v>40.700000000000003</v>
      </c>
      <c r="G6283">
        <v>13.7</v>
      </c>
      <c r="H6283">
        <f>IFERROR(F6283/G6283, -1)</f>
        <v>2.9708029197080297</v>
      </c>
      <c r="I6283">
        <f>IF(H6283&gt;3,1,0)</f>
        <v>0</v>
      </c>
    </row>
    <row r="6284" spans="1:9" x14ac:dyDescent="0.25">
      <c r="A6284">
        <v>7</v>
      </c>
      <c r="B6284">
        <v>6</v>
      </c>
      <c r="C6284">
        <v>-17</v>
      </c>
      <c r="D6284">
        <v>17</v>
      </c>
      <c r="E6284" t="s">
        <v>2</v>
      </c>
      <c r="F6284">
        <v>29.9</v>
      </c>
      <c r="G6284">
        <v>12.6</v>
      </c>
      <c r="H6284">
        <f>IFERROR(F6284/G6284, -1)</f>
        <v>2.373015873015873</v>
      </c>
      <c r="I6284">
        <f>IF(H6284&gt;3,1,0)</f>
        <v>0</v>
      </c>
    </row>
    <row r="6285" spans="1:9" x14ac:dyDescent="0.25">
      <c r="A6285">
        <v>7</v>
      </c>
      <c r="B6285">
        <v>6</v>
      </c>
      <c r="C6285">
        <v>19</v>
      </c>
      <c r="D6285">
        <v>19</v>
      </c>
      <c r="E6285" t="s">
        <v>2</v>
      </c>
      <c r="F6285">
        <v>65.099999999999994</v>
      </c>
      <c r="G6285">
        <v>13.8</v>
      </c>
      <c r="H6285">
        <f>IFERROR(F6285/G6285, -1)</f>
        <v>4.7173913043478253</v>
      </c>
      <c r="I6285">
        <f>IF(H6285&gt;3,1,0)</f>
        <v>1</v>
      </c>
    </row>
    <row r="6286" spans="1:9" x14ac:dyDescent="0.25">
      <c r="A6286">
        <v>7</v>
      </c>
      <c r="B6286">
        <v>6</v>
      </c>
      <c r="C6286">
        <v>-20</v>
      </c>
      <c r="D6286">
        <v>20</v>
      </c>
      <c r="E6286" t="s">
        <v>2</v>
      </c>
      <c r="F6286">
        <v>98.3</v>
      </c>
      <c r="G6286">
        <v>8.1999999999999993</v>
      </c>
      <c r="H6286">
        <f>IFERROR(F6286/G6286, -1)</f>
        <v>11.987804878048781</v>
      </c>
      <c r="I6286">
        <f>IF(H6286&gt;3,1,0)</f>
        <v>1</v>
      </c>
    </row>
    <row r="6287" spans="1:9" x14ac:dyDescent="0.25">
      <c r="A6287">
        <v>7</v>
      </c>
      <c r="B6287">
        <v>6</v>
      </c>
      <c r="C6287">
        <v>22</v>
      </c>
      <c r="D6287">
        <v>22</v>
      </c>
      <c r="E6287" t="s">
        <v>2</v>
      </c>
      <c r="F6287">
        <v>27.8</v>
      </c>
      <c r="G6287">
        <v>12.9</v>
      </c>
      <c r="H6287">
        <f>IFERROR(F6287/G6287, -1)</f>
        <v>2.1550387596899223</v>
      </c>
      <c r="I6287">
        <f>IF(H6287&gt;3,1,0)</f>
        <v>0</v>
      </c>
    </row>
    <row r="6288" spans="1:9" x14ac:dyDescent="0.25">
      <c r="A6288">
        <v>7</v>
      </c>
      <c r="B6288">
        <v>6</v>
      </c>
      <c r="C6288">
        <v>-23</v>
      </c>
      <c r="D6288">
        <v>23</v>
      </c>
      <c r="E6288" t="s">
        <v>2</v>
      </c>
      <c r="F6288">
        <v>39.6</v>
      </c>
      <c r="G6288">
        <v>15.9</v>
      </c>
      <c r="H6288">
        <f>IFERROR(F6288/G6288, -1)</f>
        <v>2.4905660377358489</v>
      </c>
      <c r="I6288">
        <f>IF(H6288&gt;3,1,0)</f>
        <v>0</v>
      </c>
    </row>
    <row r="6289" spans="1:9" x14ac:dyDescent="0.25">
      <c r="A6289">
        <v>7</v>
      </c>
      <c r="B6289">
        <v>7</v>
      </c>
      <c r="C6289">
        <v>0</v>
      </c>
      <c r="D6289">
        <v>0</v>
      </c>
      <c r="E6289" t="s">
        <v>2</v>
      </c>
      <c r="F6289">
        <v>1704.7</v>
      </c>
      <c r="G6289">
        <v>16.5</v>
      </c>
      <c r="H6289">
        <f>IFERROR(F6289/G6289, -1)</f>
        <v>103.31515151515151</v>
      </c>
      <c r="I6289">
        <f>IF(H6289&gt;3,1,0)</f>
        <v>1</v>
      </c>
    </row>
    <row r="6290" spans="1:9" x14ac:dyDescent="0.25">
      <c r="A6290">
        <v>7</v>
      </c>
      <c r="B6290">
        <v>7</v>
      </c>
      <c r="C6290">
        <v>-3</v>
      </c>
      <c r="D6290">
        <v>3</v>
      </c>
      <c r="E6290" t="s">
        <v>2</v>
      </c>
      <c r="F6290">
        <v>1413.1</v>
      </c>
      <c r="G6290">
        <v>9.9</v>
      </c>
      <c r="H6290">
        <f>IFERROR(F6290/G6290, -1)</f>
        <v>142.73737373737373</v>
      </c>
      <c r="I6290">
        <f>IF(H6290&gt;3,1,0)</f>
        <v>1</v>
      </c>
    </row>
    <row r="6291" spans="1:9" x14ac:dyDescent="0.25">
      <c r="A6291">
        <v>7</v>
      </c>
      <c r="B6291">
        <v>7</v>
      </c>
      <c r="C6291">
        <v>3</v>
      </c>
      <c r="D6291">
        <v>3</v>
      </c>
      <c r="E6291" t="s">
        <v>2</v>
      </c>
      <c r="F6291">
        <v>603.6</v>
      </c>
      <c r="G6291">
        <v>5.0999999999999996</v>
      </c>
      <c r="H6291">
        <f>IFERROR(F6291/G6291, -1)</f>
        <v>118.35294117647059</v>
      </c>
      <c r="I6291">
        <f>IF(H6291&gt;3,1,0)</f>
        <v>1</v>
      </c>
    </row>
    <row r="6292" spans="1:9" x14ac:dyDescent="0.25">
      <c r="A6292">
        <v>7</v>
      </c>
      <c r="B6292">
        <v>7</v>
      </c>
      <c r="C6292">
        <v>-6</v>
      </c>
      <c r="D6292">
        <v>6</v>
      </c>
      <c r="E6292" t="s">
        <v>2</v>
      </c>
      <c r="F6292">
        <v>699.7</v>
      </c>
      <c r="G6292">
        <v>5.5</v>
      </c>
      <c r="H6292">
        <f>IFERROR(F6292/G6292, -1)</f>
        <v>127.21818181818183</v>
      </c>
      <c r="I6292">
        <f>IF(H6292&gt;3,1,0)</f>
        <v>1</v>
      </c>
    </row>
    <row r="6293" spans="1:9" x14ac:dyDescent="0.25">
      <c r="A6293">
        <v>7</v>
      </c>
      <c r="B6293">
        <v>7</v>
      </c>
      <c r="C6293">
        <v>6</v>
      </c>
      <c r="D6293">
        <v>6</v>
      </c>
      <c r="E6293" t="s">
        <v>2</v>
      </c>
      <c r="F6293">
        <v>577.5</v>
      </c>
      <c r="G6293">
        <v>4.9000000000000004</v>
      </c>
      <c r="H6293">
        <f>IFERROR(F6293/G6293, -1)</f>
        <v>117.85714285714285</v>
      </c>
      <c r="I6293">
        <f>IF(H6293&gt;3,1,0)</f>
        <v>1</v>
      </c>
    </row>
    <row r="6294" spans="1:9" x14ac:dyDescent="0.25">
      <c r="A6294">
        <v>7</v>
      </c>
      <c r="B6294">
        <v>7</v>
      </c>
      <c r="C6294">
        <v>-9</v>
      </c>
      <c r="D6294">
        <v>9</v>
      </c>
      <c r="E6294" t="s">
        <v>2</v>
      </c>
      <c r="F6294">
        <v>386.5</v>
      </c>
      <c r="G6294">
        <v>4.2</v>
      </c>
      <c r="H6294">
        <f>IFERROR(F6294/G6294, -1)</f>
        <v>92.023809523809518</v>
      </c>
      <c r="I6294">
        <f>IF(H6294&gt;3,1,0)</f>
        <v>1</v>
      </c>
    </row>
    <row r="6295" spans="1:9" x14ac:dyDescent="0.25">
      <c r="A6295">
        <v>7</v>
      </c>
      <c r="B6295">
        <v>7</v>
      </c>
      <c r="C6295">
        <v>9</v>
      </c>
      <c r="D6295">
        <v>9</v>
      </c>
      <c r="E6295" t="s">
        <v>2</v>
      </c>
      <c r="F6295">
        <v>257.3</v>
      </c>
      <c r="G6295">
        <v>3.9</v>
      </c>
      <c r="H6295">
        <f>IFERROR(F6295/G6295, -1)</f>
        <v>65.974358974358978</v>
      </c>
      <c r="I6295">
        <f>IF(H6295&gt;3,1,0)</f>
        <v>1</v>
      </c>
    </row>
    <row r="6296" spans="1:9" x14ac:dyDescent="0.25">
      <c r="A6296">
        <v>7</v>
      </c>
      <c r="B6296">
        <v>7</v>
      </c>
      <c r="C6296">
        <v>-12</v>
      </c>
      <c r="D6296">
        <v>12</v>
      </c>
      <c r="E6296" t="s">
        <v>3</v>
      </c>
      <c r="F6296">
        <v>833.8</v>
      </c>
      <c r="G6296">
        <v>7</v>
      </c>
      <c r="H6296">
        <f>IFERROR(F6296/G6296, -1)</f>
        <v>119.11428571428571</v>
      </c>
      <c r="I6296">
        <f>IF(H6296&gt;3,1,0)</f>
        <v>1</v>
      </c>
    </row>
    <row r="6297" spans="1:9" x14ac:dyDescent="0.25">
      <c r="A6297">
        <v>7</v>
      </c>
      <c r="B6297">
        <v>7</v>
      </c>
      <c r="C6297">
        <v>12</v>
      </c>
      <c r="D6297">
        <v>12</v>
      </c>
      <c r="E6297" t="s">
        <v>2</v>
      </c>
      <c r="F6297">
        <v>411.7</v>
      </c>
      <c r="G6297">
        <v>5</v>
      </c>
      <c r="H6297">
        <f>IFERROR(F6297/G6297, -1)</f>
        <v>82.34</v>
      </c>
      <c r="I6297">
        <f>IF(H6297&gt;3,1,0)</f>
        <v>1</v>
      </c>
    </row>
    <row r="6298" spans="1:9" x14ac:dyDescent="0.25">
      <c r="A6298">
        <v>7</v>
      </c>
      <c r="B6298">
        <v>7</v>
      </c>
      <c r="C6298">
        <v>-15</v>
      </c>
      <c r="D6298">
        <v>15</v>
      </c>
      <c r="E6298" t="s">
        <v>2</v>
      </c>
      <c r="F6298">
        <v>158.4</v>
      </c>
      <c r="G6298">
        <v>5.0999999999999996</v>
      </c>
      <c r="H6298">
        <f>IFERROR(F6298/G6298, -1)</f>
        <v>31.058823529411768</v>
      </c>
      <c r="I6298">
        <f>IF(H6298&gt;3,1,0)</f>
        <v>1</v>
      </c>
    </row>
    <row r="6299" spans="1:9" x14ac:dyDescent="0.25">
      <c r="A6299">
        <v>7</v>
      </c>
      <c r="B6299">
        <v>7</v>
      </c>
      <c r="C6299">
        <v>15</v>
      </c>
      <c r="D6299">
        <v>15</v>
      </c>
      <c r="E6299" t="s">
        <v>2</v>
      </c>
      <c r="F6299">
        <v>152.4</v>
      </c>
      <c r="G6299">
        <v>5.4</v>
      </c>
      <c r="H6299">
        <f>IFERROR(F6299/G6299, -1)</f>
        <v>28.222222222222221</v>
      </c>
      <c r="I6299">
        <f>IF(H6299&gt;3,1,0)</f>
        <v>1</v>
      </c>
    </row>
    <row r="6300" spans="1:9" x14ac:dyDescent="0.25">
      <c r="A6300">
        <v>7</v>
      </c>
      <c r="B6300">
        <v>7</v>
      </c>
      <c r="C6300">
        <v>-18</v>
      </c>
      <c r="D6300">
        <v>18</v>
      </c>
      <c r="E6300" t="s">
        <v>2</v>
      </c>
      <c r="F6300">
        <v>105.9</v>
      </c>
      <c r="G6300">
        <v>9.1999999999999993</v>
      </c>
      <c r="H6300">
        <f>IFERROR(F6300/G6300, -1)</f>
        <v>11.510869565217392</v>
      </c>
      <c r="I6300">
        <f>IF(H6300&gt;3,1,0)</f>
        <v>1</v>
      </c>
    </row>
    <row r="6301" spans="1:9" x14ac:dyDescent="0.25">
      <c r="A6301">
        <v>7</v>
      </c>
      <c r="B6301">
        <v>7</v>
      </c>
      <c r="C6301">
        <v>18</v>
      </c>
      <c r="D6301">
        <v>18</v>
      </c>
      <c r="E6301" t="s">
        <v>2</v>
      </c>
      <c r="F6301">
        <v>152.9</v>
      </c>
      <c r="G6301">
        <v>6.2</v>
      </c>
      <c r="H6301">
        <f>IFERROR(F6301/G6301, -1)</f>
        <v>24.661290322580644</v>
      </c>
      <c r="I6301">
        <f>IF(H6301&gt;3,1,0)</f>
        <v>1</v>
      </c>
    </row>
    <row r="6302" spans="1:9" x14ac:dyDescent="0.25">
      <c r="A6302">
        <v>7</v>
      </c>
      <c r="B6302">
        <v>7</v>
      </c>
      <c r="C6302">
        <v>-21</v>
      </c>
      <c r="D6302">
        <v>21</v>
      </c>
      <c r="E6302" t="s">
        <v>2</v>
      </c>
      <c r="F6302">
        <v>33.6</v>
      </c>
      <c r="G6302">
        <v>14.7</v>
      </c>
      <c r="H6302">
        <f>IFERROR(F6302/G6302, -1)</f>
        <v>2.285714285714286</v>
      </c>
      <c r="I6302">
        <f>IF(H6302&gt;3,1,0)</f>
        <v>0</v>
      </c>
    </row>
    <row r="6303" spans="1:9" x14ac:dyDescent="0.25">
      <c r="A6303">
        <v>7</v>
      </c>
      <c r="B6303">
        <v>7</v>
      </c>
      <c r="C6303">
        <v>21</v>
      </c>
      <c r="D6303">
        <v>21</v>
      </c>
      <c r="E6303" t="s">
        <v>2</v>
      </c>
      <c r="F6303">
        <v>40.299999999999997</v>
      </c>
      <c r="G6303">
        <v>14.8</v>
      </c>
      <c r="H6303">
        <f>IFERROR(F6303/G6303, -1)</f>
        <v>2.7229729729729728</v>
      </c>
      <c r="I6303">
        <f>IF(H6303&gt;3,1,0)</f>
        <v>0</v>
      </c>
    </row>
    <row r="6304" spans="1:9" x14ac:dyDescent="0.25">
      <c r="A6304">
        <v>7</v>
      </c>
      <c r="B6304">
        <v>7</v>
      </c>
      <c r="C6304">
        <v>-24</v>
      </c>
      <c r="D6304">
        <v>24</v>
      </c>
      <c r="E6304" t="s">
        <v>2</v>
      </c>
      <c r="F6304">
        <v>30.5</v>
      </c>
      <c r="G6304">
        <v>13.3</v>
      </c>
      <c r="H6304">
        <f>IFERROR(F6304/G6304, -1)</f>
        <v>2.2932330827067666</v>
      </c>
      <c r="I6304">
        <f>IF(H6304&gt;3,1,0)</f>
        <v>0</v>
      </c>
    </row>
    <row r="6305" spans="1:9" x14ac:dyDescent="0.25">
      <c r="A6305">
        <v>7</v>
      </c>
      <c r="B6305">
        <v>7</v>
      </c>
      <c r="C6305">
        <v>24</v>
      </c>
      <c r="D6305">
        <v>24</v>
      </c>
      <c r="E6305" t="s">
        <v>0</v>
      </c>
      <c r="F6305" t="s">
        <v>1</v>
      </c>
      <c r="G6305" t="s">
        <v>1</v>
      </c>
      <c r="H6305">
        <f>IFERROR(F6305/G6305, -1)</f>
        <v>-1</v>
      </c>
      <c r="I6305">
        <f>IF(H6305&gt;3,1,0)</f>
        <v>0</v>
      </c>
    </row>
    <row r="6306" spans="1:9" x14ac:dyDescent="0.25">
      <c r="A6306">
        <v>7</v>
      </c>
      <c r="B6306">
        <v>8</v>
      </c>
      <c r="C6306">
        <v>-1</v>
      </c>
      <c r="D6306">
        <v>1</v>
      </c>
      <c r="E6306" t="s">
        <v>2</v>
      </c>
      <c r="F6306">
        <v>2355.6999999999998</v>
      </c>
      <c r="G6306">
        <v>27.7</v>
      </c>
      <c r="H6306">
        <f>IFERROR(F6306/G6306, -1)</f>
        <v>85.04332129963899</v>
      </c>
      <c r="I6306">
        <f>IF(H6306&gt;3,1,0)</f>
        <v>1</v>
      </c>
    </row>
    <row r="6307" spans="1:9" x14ac:dyDescent="0.25">
      <c r="A6307">
        <v>7</v>
      </c>
      <c r="B6307">
        <v>8</v>
      </c>
      <c r="C6307">
        <v>2</v>
      </c>
      <c r="D6307">
        <v>2</v>
      </c>
      <c r="E6307" t="s">
        <v>2</v>
      </c>
      <c r="F6307">
        <v>313.3</v>
      </c>
      <c r="G6307">
        <v>3.1</v>
      </c>
      <c r="H6307">
        <f>IFERROR(F6307/G6307, -1)</f>
        <v>101.06451612903226</v>
      </c>
      <c r="I6307">
        <f>IF(H6307&gt;3,1,0)</f>
        <v>1</v>
      </c>
    </row>
    <row r="6308" spans="1:9" x14ac:dyDescent="0.25">
      <c r="A6308">
        <v>7</v>
      </c>
      <c r="B6308">
        <v>8</v>
      </c>
      <c r="C6308">
        <v>-4</v>
      </c>
      <c r="D6308">
        <v>4</v>
      </c>
      <c r="E6308" t="s">
        <v>2</v>
      </c>
      <c r="F6308">
        <v>177.2</v>
      </c>
      <c r="G6308">
        <v>2.1</v>
      </c>
      <c r="H6308">
        <f>IFERROR(F6308/G6308, -1)</f>
        <v>84.380952380952365</v>
      </c>
      <c r="I6308">
        <f>IF(H6308&gt;3,1,0)</f>
        <v>1</v>
      </c>
    </row>
    <row r="6309" spans="1:9" x14ac:dyDescent="0.25">
      <c r="A6309">
        <v>7</v>
      </c>
      <c r="B6309">
        <v>8</v>
      </c>
      <c r="C6309">
        <v>5</v>
      </c>
      <c r="D6309">
        <v>5</v>
      </c>
      <c r="E6309" t="s">
        <v>2</v>
      </c>
      <c r="F6309">
        <v>481.2</v>
      </c>
      <c r="G6309">
        <v>4.3</v>
      </c>
      <c r="H6309">
        <f>IFERROR(F6309/G6309, -1)</f>
        <v>111.90697674418605</v>
      </c>
      <c r="I6309">
        <f>IF(H6309&gt;3,1,0)</f>
        <v>1</v>
      </c>
    </row>
    <row r="6310" spans="1:9" x14ac:dyDescent="0.25">
      <c r="A6310">
        <v>7</v>
      </c>
      <c r="B6310">
        <v>8</v>
      </c>
      <c r="C6310">
        <v>-7</v>
      </c>
      <c r="D6310">
        <v>7</v>
      </c>
      <c r="E6310" t="s">
        <v>2</v>
      </c>
      <c r="F6310">
        <v>957.9</v>
      </c>
      <c r="G6310">
        <v>7.6</v>
      </c>
      <c r="H6310">
        <f>IFERROR(F6310/G6310, -1)</f>
        <v>126.03947368421053</v>
      </c>
      <c r="I6310">
        <f>IF(H6310&gt;3,1,0)</f>
        <v>1</v>
      </c>
    </row>
    <row r="6311" spans="1:9" x14ac:dyDescent="0.25">
      <c r="A6311">
        <v>7</v>
      </c>
      <c r="B6311">
        <v>8</v>
      </c>
      <c r="C6311">
        <v>8</v>
      </c>
      <c r="D6311">
        <v>8</v>
      </c>
      <c r="E6311" t="s">
        <v>2</v>
      </c>
      <c r="F6311">
        <v>323.5</v>
      </c>
      <c r="G6311">
        <v>3.9</v>
      </c>
      <c r="H6311">
        <f>IFERROR(F6311/G6311, -1)</f>
        <v>82.948717948717956</v>
      </c>
      <c r="I6311">
        <f>IF(H6311&gt;3,1,0)</f>
        <v>1</v>
      </c>
    </row>
    <row r="6312" spans="1:9" x14ac:dyDescent="0.25">
      <c r="A6312">
        <v>7</v>
      </c>
      <c r="B6312">
        <v>8</v>
      </c>
      <c r="C6312">
        <v>-10</v>
      </c>
      <c r="D6312">
        <v>10</v>
      </c>
      <c r="E6312" t="s">
        <v>2</v>
      </c>
      <c r="F6312">
        <v>128</v>
      </c>
      <c r="G6312">
        <v>4.8</v>
      </c>
      <c r="H6312">
        <f>IFERROR(F6312/G6312, -1)</f>
        <v>26.666666666666668</v>
      </c>
      <c r="I6312">
        <f>IF(H6312&gt;3,1,0)</f>
        <v>1</v>
      </c>
    </row>
    <row r="6313" spans="1:9" x14ac:dyDescent="0.25">
      <c r="A6313">
        <v>7</v>
      </c>
      <c r="B6313">
        <v>8</v>
      </c>
      <c r="C6313">
        <v>11</v>
      </c>
      <c r="D6313">
        <v>11</v>
      </c>
      <c r="E6313" t="s">
        <v>2</v>
      </c>
      <c r="F6313">
        <v>614.1</v>
      </c>
      <c r="G6313">
        <v>5.9</v>
      </c>
      <c r="H6313">
        <f>IFERROR(F6313/G6313, -1)</f>
        <v>104.08474576271186</v>
      </c>
      <c r="I6313">
        <f>IF(H6313&gt;3,1,0)</f>
        <v>1</v>
      </c>
    </row>
    <row r="6314" spans="1:9" x14ac:dyDescent="0.25">
      <c r="A6314">
        <v>7</v>
      </c>
      <c r="B6314">
        <v>8</v>
      </c>
      <c r="C6314">
        <v>-13</v>
      </c>
      <c r="D6314">
        <v>13</v>
      </c>
      <c r="E6314" t="s">
        <v>2</v>
      </c>
      <c r="F6314">
        <v>361.8</v>
      </c>
      <c r="G6314">
        <v>4.9000000000000004</v>
      </c>
      <c r="H6314">
        <f>IFERROR(F6314/G6314, -1)</f>
        <v>73.836734693877546</v>
      </c>
      <c r="I6314">
        <f>IF(H6314&gt;3,1,0)</f>
        <v>1</v>
      </c>
    </row>
    <row r="6315" spans="1:9" x14ac:dyDescent="0.25">
      <c r="A6315">
        <v>7</v>
      </c>
      <c r="B6315">
        <v>8</v>
      </c>
      <c r="C6315">
        <v>14</v>
      </c>
      <c r="D6315">
        <v>14</v>
      </c>
      <c r="E6315" t="s">
        <v>2</v>
      </c>
      <c r="F6315">
        <v>399.7</v>
      </c>
      <c r="G6315">
        <v>5.2</v>
      </c>
      <c r="H6315">
        <f>IFERROR(F6315/G6315, -1)</f>
        <v>76.865384615384613</v>
      </c>
      <c r="I6315">
        <f>IF(H6315&gt;3,1,0)</f>
        <v>1</v>
      </c>
    </row>
    <row r="6316" spans="1:9" x14ac:dyDescent="0.25">
      <c r="A6316">
        <v>7</v>
      </c>
      <c r="B6316">
        <v>8</v>
      </c>
      <c r="C6316">
        <v>-16</v>
      </c>
      <c r="D6316">
        <v>16</v>
      </c>
      <c r="E6316" t="s">
        <v>2</v>
      </c>
      <c r="F6316">
        <v>47.2</v>
      </c>
      <c r="G6316">
        <v>13.9</v>
      </c>
      <c r="H6316">
        <f>IFERROR(F6316/G6316, -1)</f>
        <v>3.3956834532374103</v>
      </c>
      <c r="I6316">
        <f>IF(H6316&gt;3,1,0)</f>
        <v>1</v>
      </c>
    </row>
    <row r="6317" spans="1:9" x14ac:dyDescent="0.25">
      <c r="A6317">
        <v>7</v>
      </c>
      <c r="B6317">
        <v>8</v>
      </c>
      <c r="C6317">
        <v>17</v>
      </c>
      <c r="D6317">
        <v>17</v>
      </c>
      <c r="E6317" t="s">
        <v>3</v>
      </c>
      <c r="F6317">
        <v>85.6</v>
      </c>
      <c r="G6317">
        <v>8.6999999999999993</v>
      </c>
      <c r="H6317">
        <f>IFERROR(F6317/G6317, -1)</f>
        <v>9.8390804597701145</v>
      </c>
      <c r="I6317">
        <f>IF(H6317&gt;3,1,0)</f>
        <v>1</v>
      </c>
    </row>
    <row r="6318" spans="1:9" x14ac:dyDescent="0.25">
      <c r="A6318">
        <v>7</v>
      </c>
      <c r="B6318">
        <v>8</v>
      </c>
      <c r="C6318">
        <v>-19</v>
      </c>
      <c r="D6318">
        <v>19</v>
      </c>
      <c r="E6318" t="s">
        <v>2</v>
      </c>
      <c r="F6318">
        <v>68.099999999999994</v>
      </c>
      <c r="G6318">
        <v>13.8</v>
      </c>
      <c r="H6318">
        <f>IFERROR(F6318/G6318, -1)</f>
        <v>4.9347826086956514</v>
      </c>
      <c r="I6318">
        <f>IF(H6318&gt;3,1,0)</f>
        <v>1</v>
      </c>
    </row>
    <row r="6319" spans="1:9" x14ac:dyDescent="0.25">
      <c r="A6319">
        <v>7</v>
      </c>
      <c r="B6319">
        <v>8</v>
      </c>
      <c r="C6319">
        <v>20</v>
      </c>
      <c r="D6319">
        <v>20</v>
      </c>
      <c r="E6319" t="s">
        <v>2</v>
      </c>
      <c r="F6319">
        <v>40.200000000000003</v>
      </c>
      <c r="G6319">
        <v>15.1</v>
      </c>
      <c r="H6319">
        <f>IFERROR(F6319/G6319, -1)</f>
        <v>2.6622516556291393</v>
      </c>
      <c r="I6319">
        <f>IF(H6319&gt;3,1,0)</f>
        <v>0</v>
      </c>
    </row>
    <row r="6320" spans="1:9" x14ac:dyDescent="0.25">
      <c r="A6320">
        <v>7</v>
      </c>
      <c r="B6320">
        <v>8</v>
      </c>
      <c r="C6320">
        <v>-22</v>
      </c>
      <c r="D6320">
        <v>22</v>
      </c>
      <c r="E6320" t="s">
        <v>2</v>
      </c>
      <c r="F6320">
        <v>57.1</v>
      </c>
      <c r="G6320">
        <v>14.5</v>
      </c>
      <c r="H6320">
        <f>IFERROR(F6320/G6320, -1)</f>
        <v>3.9379310344827587</v>
      </c>
      <c r="I6320">
        <f>IF(H6320&gt;3,1,0)</f>
        <v>1</v>
      </c>
    </row>
    <row r="6321" spans="1:9" x14ac:dyDescent="0.25">
      <c r="A6321">
        <v>7</v>
      </c>
      <c r="B6321">
        <v>8</v>
      </c>
      <c r="C6321">
        <v>23</v>
      </c>
      <c r="D6321">
        <v>23</v>
      </c>
      <c r="E6321" t="s">
        <v>2</v>
      </c>
      <c r="F6321">
        <v>33.5</v>
      </c>
      <c r="G6321">
        <v>14.3</v>
      </c>
      <c r="H6321">
        <f>IFERROR(F6321/G6321, -1)</f>
        <v>2.3426573426573425</v>
      </c>
      <c r="I6321">
        <f>IF(H6321&gt;3,1,0)</f>
        <v>0</v>
      </c>
    </row>
    <row r="6322" spans="1:9" x14ac:dyDescent="0.25">
      <c r="A6322">
        <v>7</v>
      </c>
      <c r="B6322">
        <v>9</v>
      </c>
      <c r="C6322">
        <v>1</v>
      </c>
      <c r="D6322">
        <v>1</v>
      </c>
      <c r="E6322" t="s">
        <v>3</v>
      </c>
      <c r="F6322">
        <v>1290.5</v>
      </c>
      <c r="G6322">
        <v>9</v>
      </c>
      <c r="H6322">
        <f>IFERROR(F6322/G6322, -1)</f>
        <v>143.38888888888889</v>
      </c>
      <c r="I6322">
        <f>IF(H6322&gt;3,1,0)</f>
        <v>1</v>
      </c>
    </row>
    <row r="6323" spans="1:9" x14ac:dyDescent="0.25">
      <c r="A6323">
        <v>7</v>
      </c>
      <c r="B6323">
        <v>9</v>
      </c>
      <c r="C6323">
        <v>-2</v>
      </c>
      <c r="D6323">
        <v>2</v>
      </c>
      <c r="E6323" t="s">
        <v>2</v>
      </c>
      <c r="F6323">
        <v>734.1</v>
      </c>
      <c r="G6323">
        <v>5.6</v>
      </c>
      <c r="H6323">
        <f>IFERROR(F6323/G6323, -1)</f>
        <v>131.08928571428572</v>
      </c>
      <c r="I6323">
        <f>IF(H6323&gt;3,1,0)</f>
        <v>1</v>
      </c>
    </row>
    <row r="6324" spans="1:9" x14ac:dyDescent="0.25">
      <c r="A6324">
        <v>7</v>
      </c>
      <c r="B6324">
        <v>9</v>
      </c>
      <c r="C6324">
        <v>4</v>
      </c>
      <c r="D6324">
        <v>4</v>
      </c>
      <c r="E6324" t="s">
        <v>2</v>
      </c>
      <c r="F6324">
        <v>209.9</v>
      </c>
      <c r="G6324">
        <v>2.6</v>
      </c>
      <c r="H6324">
        <f>IFERROR(F6324/G6324, -1)</f>
        <v>80.730769230769226</v>
      </c>
      <c r="I6324">
        <f>IF(H6324&gt;3,1,0)</f>
        <v>1</v>
      </c>
    </row>
    <row r="6325" spans="1:9" x14ac:dyDescent="0.25">
      <c r="A6325">
        <v>7</v>
      </c>
      <c r="B6325">
        <v>9</v>
      </c>
      <c r="C6325">
        <v>-5</v>
      </c>
      <c r="D6325">
        <v>5</v>
      </c>
      <c r="E6325" t="s">
        <v>2</v>
      </c>
      <c r="F6325">
        <v>483.2</v>
      </c>
      <c r="G6325">
        <v>4</v>
      </c>
      <c r="H6325">
        <f>IFERROR(F6325/G6325, -1)</f>
        <v>120.8</v>
      </c>
      <c r="I6325">
        <f>IF(H6325&gt;3,1,0)</f>
        <v>1</v>
      </c>
    </row>
    <row r="6326" spans="1:9" x14ac:dyDescent="0.25">
      <c r="A6326">
        <v>7</v>
      </c>
      <c r="B6326">
        <v>9</v>
      </c>
      <c r="C6326">
        <v>7</v>
      </c>
      <c r="D6326">
        <v>7</v>
      </c>
      <c r="E6326" t="s">
        <v>2</v>
      </c>
      <c r="F6326">
        <v>787</v>
      </c>
      <c r="G6326">
        <v>6.6</v>
      </c>
      <c r="H6326">
        <f>IFERROR(F6326/G6326, -1)</f>
        <v>119.24242424242425</v>
      </c>
      <c r="I6326">
        <f>IF(H6326&gt;3,1,0)</f>
        <v>1</v>
      </c>
    </row>
    <row r="6327" spans="1:9" x14ac:dyDescent="0.25">
      <c r="A6327">
        <v>7</v>
      </c>
      <c r="B6327">
        <v>9</v>
      </c>
      <c r="C6327">
        <v>-8</v>
      </c>
      <c r="D6327">
        <v>8</v>
      </c>
      <c r="E6327" t="s">
        <v>2</v>
      </c>
      <c r="F6327">
        <v>536.9</v>
      </c>
      <c r="G6327">
        <v>5.2</v>
      </c>
      <c r="H6327">
        <f>IFERROR(F6327/G6327, -1)</f>
        <v>103.24999999999999</v>
      </c>
      <c r="I6327">
        <f>IF(H6327&gt;3,1,0)</f>
        <v>1</v>
      </c>
    </row>
    <row r="6328" spans="1:9" x14ac:dyDescent="0.25">
      <c r="A6328">
        <v>7</v>
      </c>
      <c r="B6328">
        <v>9</v>
      </c>
      <c r="C6328">
        <v>10</v>
      </c>
      <c r="D6328">
        <v>10</v>
      </c>
      <c r="E6328" t="s">
        <v>2</v>
      </c>
      <c r="F6328">
        <v>798.9</v>
      </c>
      <c r="G6328">
        <v>6.8</v>
      </c>
      <c r="H6328">
        <f>IFERROR(F6328/G6328, -1)</f>
        <v>117.48529411764706</v>
      </c>
      <c r="I6328">
        <f>IF(H6328&gt;3,1,0)</f>
        <v>1</v>
      </c>
    </row>
    <row r="6329" spans="1:9" x14ac:dyDescent="0.25">
      <c r="A6329">
        <v>7</v>
      </c>
      <c r="B6329">
        <v>9</v>
      </c>
      <c r="C6329">
        <v>-11</v>
      </c>
      <c r="D6329">
        <v>11</v>
      </c>
      <c r="E6329" t="s">
        <v>2</v>
      </c>
      <c r="F6329">
        <v>628.20000000000005</v>
      </c>
      <c r="G6329">
        <v>6</v>
      </c>
      <c r="H6329">
        <f>IFERROR(F6329/G6329, -1)</f>
        <v>104.7</v>
      </c>
      <c r="I6329">
        <f>IF(H6329&gt;3,1,0)</f>
        <v>1</v>
      </c>
    </row>
    <row r="6330" spans="1:9" x14ac:dyDescent="0.25">
      <c r="A6330">
        <v>7</v>
      </c>
      <c r="B6330">
        <v>9</v>
      </c>
      <c r="C6330">
        <v>13</v>
      </c>
      <c r="D6330">
        <v>13</v>
      </c>
      <c r="E6330" t="s">
        <v>2</v>
      </c>
      <c r="F6330">
        <v>713</v>
      </c>
      <c r="G6330">
        <v>6.9</v>
      </c>
      <c r="H6330">
        <f>IFERROR(F6330/G6330, -1)</f>
        <v>103.33333333333333</v>
      </c>
      <c r="I6330">
        <f>IF(H6330&gt;3,1,0)</f>
        <v>1</v>
      </c>
    </row>
    <row r="6331" spans="1:9" x14ac:dyDescent="0.25">
      <c r="A6331">
        <v>7</v>
      </c>
      <c r="B6331">
        <v>9</v>
      </c>
      <c r="C6331">
        <v>-14</v>
      </c>
      <c r="D6331">
        <v>14</v>
      </c>
      <c r="E6331" t="s">
        <v>2</v>
      </c>
      <c r="F6331">
        <v>194</v>
      </c>
      <c r="G6331">
        <v>4.7</v>
      </c>
      <c r="H6331">
        <f>IFERROR(F6331/G6331, -1)</f>
        <v>41.276595744680847</v>
      </c>
      <c r="I6331">
        <f>IF(H6331&gt;3,1,0)</f>
        <v>1</v>
      </c>
    </row>
    <row r="6332" spans="1:9" x14ac:dyDescent="0.25">
      <c r="A6332">
        <v>7</v>
      </c>
      <c r="B6332">
        <v>9</v>
      </c>
      <c r="C6332">
        <v>16</v>
      </c>
      <c r="D6332">
        <v>16</v>
      </c>
      <c r="E6332" t="s">
        <v>2</v>
      </c>
      <c r="F6332">
        <v>107.6</v>
      </c>
      <c r="G6332">
        <v>7.5</v>
      </c>
      <c r="H6332">
        <f>IFERROR(F6332/G6332, -1)</f>
        <v>14.346666666666666</v>
      </c>
      <c r="I6332">
        <f>IF(H6332&gt;3,1,0)</f>
        <v>1</v>
      </c>
    </row>
    <row r="6333" spans="1:9" x14ac:dyDescent="0.25">
      <c r="A6333">
        <v>7</v>
      </c>
      <c r="B6333">
        <v>9</v>
      </c>
      <c r="C6333">
        <v>-17</v>
      </c>
      <c r="D6333">
        <v>17</v>
      </c>
      <c r="E6333" t="s">
        <v>2</v>
      </c>
      <c r="F6333">
        <v>30.6</v>
      </c>
      <c r="G6333">
        <v>13.6</v>
      </c>
      <c r="H6333">
        <f>IFERROR(F6333/G6333, -1)</f>
        <v>2.25</v>
      </c>
      <c r="I6333">
        <f>IF(H6333&gt;3,1,0)</f>
        <v>0</v>
      </c>
    </row>
    <row r="6334" spans="1:9" x14ac:dyDescent="0.25">
      <c r="A6334">
        <v>7</v>
      </c>
      <c r="B6334">
        <v>9</v>
      </c>
      <c r="C6334">
        <v>19</v>
      </c>
      <c r="D6334">
        <v>19</v>
      </c>
      <c r="E6334" t="s">
        <v>2</v>
      </c>
      <c r="F6334">
        <v>58.4</v>
      </c>
      <c r="G6334">
        <v>15.6</v>
      </c>
      <c r="H6334">
        <f>IFERROR(F6334/G6334, -1)</f>
        <v>3.7435897435897436</v>
      </c>
      <c r="I6334">
        <f>IF(H6334&gt;3,1,0)</f>
        <v>1</v>
      </c>
    </row>
    <row r="6335" spans="1:9" x14ac:dyDescent="0.25">
      <c r="A6335">
        <v>7</v>
      </c>
      <c r="B6335">
        <v>9</v>
      </c>
      <c r="C6335">
        <v>-20</v>
      </c>
      <c r="D6335">
        <v>20</v>
      </c>
      <c r="E6335" t="s">
        <v>2</v>
      </c>
      <c r="F6335">
        <v>38.9</v>
      </c>
      <c r="G6335">
        <v>15.3</v>
      </c>
      <c r="H6335">
        <f>IFERROR(F6335/G6335, -1)</f>
        <v>2.5424836601307188</v>
      </c>
      <c r="I6335">
        <f>IF(H6335&gt;3,1,0)</f>
        <v>0</v>
      </c>
    </row>
    <row r="6336" spans="1:9" x14ac:dyDescent="0.25">
      <c r="A6336">
        <v>7</v>
      </c>
      <c r="B6336">
        <v>9</v>
      </c>
      <c r="C6336">
        <v>22</v>
      </c>
      <c r="D6336">
        <v>22</v>
      </c>
      <c r="E6336" t="s">
        <v>2</v>
      </c>
      <c r="F6336">
        <v>51.7</v>
      </c>
      <c r="G6336">
        <v>15.5</v>
      </c>
      <c r="H6336">
        <f>IFERROR(F6336/G6336, -1)</f>
        <v>3.3354838709677419</v>
      </c>
      <c r="I6336">
        <f>IF(H6336&gt;3,1,0)</f>
        <v>1</v>
      </c>
    </row>
    <row r="6337" spans="1:9" x14ac:dyDescent="0.25">
      <c r="A6337">
        <v>7</v>
      </c>
      <c r="B6337">
        <v>9</v>
      </c>
      <c r="C6337">
        <v>-23</v>
      </c>
      <c r="D6337">
        <v>23</v>
      </c>
      <c r="E6337" t="s">
        <v>2</v>
      </c>
      <c r="F6337">
        <v>40.299999999999997</v>
      </c>
      <c r="G6337">
        <v>15.1</v>
      </c>
      <c r="H6337">
        <f>IFERROR(F6337/G6337, -1)</f>
        <v>2.6688741721854305</v>
      </c>
      <c r="I6337">
        <f>IF(H6337&gt;3,1,0)</f>
        <v>0</v>
      </c>
    </row>
    <row r="6338" spans="1:9" x14ac:dyDescent="0.25">
      <c r="A6338">
        <v>7</v>
      </c>
      <c r="B6338">
        <v>10</v>
      </c>
      <c r="C6338">
        <v>0</v>
      </c>
      <c r="D6338">
        <v>0</v>
      </c>
      <c r="E6338" t="s">
        <v>2</v>
      </c>
      <c r="F6338">
        <v>775.4</v>
      </c>
      <c r="G6338">
        <v>5.8</v>
      </c>
      <c r="H6338">
        <f>IFERROR(F6338/G6338, -1)</f>
        <v>133.68965517241378</v>
      </c>
      <c r="I6338">
        <f>IF(H6338&gt;3,1,0)</f>
        <v>1</v>
      </c>
    </row>
    <row r="6339" spans="1:9" x14ac:dyDescent="0.25">
      <c r="A6339">
        <v>7</v>
      </c>
      <c r="B6339">
        <v>10</v>
      </c>
      <c r="C6339">
        <v>-3</v>
      </c>
      <c r="D6339">
        <v>3</v>
      </c>
      <c r="E6339" t="s">
        <v>2</v>
      </c>
      <c r="F6339">
        <v>592.6</v>
      </c>
      <c r="G6339">
        <v>4.8</v>
      </c>
      <c r="H6339">
        <f>IFERROR(F6339/G6339, -1)</f>
        <v>123.45833333333334</v>
      </c>
      <c r="I6339">
        <f>IF(H6339&gt;3,1,0)</f>
        <v>1</v>
      </c>
    </row>
    <row r="6340" spans="1:9" x14ac:dyDescent="0.25">
      <c r="A6340">
        <v>7</v>
      </c>
      <c r="B6340">
        <v>10</v>
      </c>
      <c r="C6340">
        <v>3</v>
      </c>
      <c r="D6340">
        <v>3</v>
      </c>
      <c r="E6340" t="s">
        <v>2</v>
      </c>
      <c r="F6340">
        <v>1006.4</v>
      </c>
      <c r="G6340">
        <v>7.5</v>
      </c>
      <c r="H6340">
        <f>IFERROR(F6340/G6340, -1)</f>
        <v>134.18666666666667</v>
      </c>
      <c r="I6340">
        <f>IF(H6340&gt;3,1,0)</f>
        <v>1</v>
      </c>
    </row>
    <row r="6341" spans="1:9" x14ac:dyDescent="0.25">
      <c r="A6341">
        <v>7</v>
      </c>
      <c r="B6341">
        <v>10</v>
      </c>
      <c r="C6341">
        <v>-6</v>
      </c>
      <c r="D6341">
        <v>6</v>
      </c>
      <c r="E6341" t="s">
        <v>2</v>
      </c>
      <c r="F6341">
        <v>290.10000000000002</v>
      </c>
      <c r="G6341">
        <v>3.1</v>
      </c>
      <c r="H6341">
        <f>IFERROR(F6341/G6341, -1)</f>
        <v>93.58064516129032</v>
      </c>
      <c r="I6341">
        <f>IF(H6341&gt;3,1,0)</f>
        <v>1</v>
      </c>
    </row>
    <row r="6342" spans="1:9" x14ac:dyDescent="0.25">
      <c r="A6342">
        <v>7</v>
      </c>
      <c r="B6342">
        <v>10</v>
      </c>
      <c r="C6342">
        <v>6</v>
      </c>
      <c r="D6342">
        <v>6</v>
      </c>
      <c r="E6342" t="s">
        <v>2</v>
      </c>
      <c r="F6342">
        <v>421.5</v>
      </c>
      <c r="G6342">
        <v>3.9</v>
      </c>
      <c r="H6342">
        <f>IFERROR(F6342/G6342, -1)</f>
        <v>108.07692307692308</v>
      </c>
      <c r="I6342">
        <f>IF(H6342&gt;3,1,0)</f>
        <v>1</v>
      </c>
    </row>
    <row r="6343" spans="1:9" x14ac:dyDescent="0.25">
      <c r="A6343">
        <v>7</v>
      </c>
      <c r="B6343">
        <v>10</v>
      </c>
      <c r="C6343">
        <v>-9</v>
      </c>
      <c r="D6343">
        <v>9</v>
      </c>
      <c r="E6343" t="s">
        <v>2</v>
      </c>
      <c r="F6343">
        <v>196.4</v>
      </c>
      <c r="G6343">
        <v>3.9</v>
      </c>
      <c r="H6343">
        <f>IFERROR(F6343/G6343, -1)</f>
        <v>50.358974358974365</v>
      </c>
      <c r="I6343">
        <f>IF(H6343&gt;3,1,0)</f>
        <v>1</v>
      </c>
    </row>
    <row r="6344" spans="1:9" x14ac:dyDescent="0.25">
      <c r="A6344">
        <v>7</v>
      </c>
      <c r="B6344">
        <v>10</v>
      </c>
      <c r="C6344">
        <v>9</v>
      </c>
      <c r="D6344">
        <v>9</v>
      </c>
      <c r="E6344" t="s">
        <v>2</v>
      </c>
      <c r="F6344">
        <v>463.2</v>
      </c>
      <c r="G6344">
        <v>5</v>
      </c>
      <c r="H6344">
        <f>IFERROR(F6344/G6344, -1)</f>
        <v>92.64</v>
      </c>
      <c r="I6344">
        <f>IF(H6344&gt;3,1,0)</f>
        <v>1</v>
      </c>
    </row>
    <row r="6345" spans="1:9" x14ac:dyDescent="0.25">
      <c r="A6345">
        <v>7</v>
      </c>
      <c r="B6345">
        <v>10</v>
      </c>
      <c r="C6345">
        <v>-12</v>
      </c>
      <c r="D6345">
        <v>12</v>
      </c>
      <c r="E6345" t="s">
        <v>2</v>
      </c>
      <c r="F6345">
        <v>185.1</v>
      </c>
      <c r="G6345">
        <v>4.0999999999999996</v>
      </c>
      <c r="H6345">
        <f>IFERROR(F6345/G6345, -1)</f>
        <v>45.146341463414636</v>
      </c>
      <c r="I6345">
        <f>IF(H6345&gt;3,1,0)</f>
        <v>1</v>
      </c>
    </row>
    <row r="6346" spans="1:9" x14ac:dyDescent="0.25">
      <c r="A6346">
        <v>7</v>
      </c>
      <c r="B6346">
        <v>10</v>
      </c>
      <c r="C6346">
        <v>12</v>
      </c>
      <c r="D6346">
        <v>12</v>
      </c>
      <c r="E6346" t="s">
        <v>2</v>
      </c>
      <c r="F6346">
        <v>399.3</v>
      </c>
      <c r="G6346">
        <v>5</v>
      </c>
      <c r="H6346">
        <f>IFERROR(F6346/G6346, -1)</f>
        <v>79.86</v>
      </c>
      <c r="I6346">
        <f>IF(H6346&gt;3,1,0)</f>
        <v>1</v>
      </c>
    </row>
    <row r="6347" spans="1:9" x14ac:dyDescent="0.25">
      <c r="A6347">
        <v>7</v>
      </c>
      <c r="B6347">
        <v>10</v>
      </c>
      <c r="C6347">
        <v>-15</v>
      </c>
      <c r="D6347">
        <v>15</v>
      </c>
      <c r="E6347" t="s">
        <v>2</v>
      </c>
      <c r="F6347">
        <v>70.5</v>
      </c>
      <c r="G6347">
        <v>9.3000000000000007</v>
      </c>
      <c r="H6347">
        <f>IFERROR(F6347/G6347, -1)</f>
        <v>7.5806451612903221</v>
      </c>
      <c r="I6347">
        <f>IF(H6347&gt;3,1,0)</f>
        <v>1</v>
      </c>
    </row>
    <row r="6348" spans="1:9" x14ac:dyDescent="0.25">
      <c r="A6348">
        <v>7</v>
      </c>
      <c r="B6348">
        <v>10</v>
      </c>
      <c r="C6348">
        <v>15</v>
      </c>
      <c r="D6348">
        <v>15</v>
      </c>
      <c r="E6348" t="s">
        <v>2</v>
      </c>
      <c r="F6348">
        <v>206.3</v>
      </c>
      <c r="G6348">
        <v>4.9000000000000004</v>
      </c>
      <c r="H6348">
        <f>IFERROR(F6348/G6348, -1)</f>
        <v>42.102040816326529</v>
      </c>
      <c r="I6348">
        <f>IF(H6348&gt;3,1,0)</f>
        <v>1</v>
      </c>
    </row>
    <row r="6349" spans="1:9" x14ac:dyDescent="0.25">
      <c r="A6349">
        <v>7</v>
      </c>
      <c r="B6349">
        <v>10</v>
      </c>
      <c r="C6349">
        <v>-18</v>
      </c>
      <c r="D6349">
        <v>18</v>
      </c>
      <c r="E6349" t="s">
        <v>2</v>
      </c>
      <c r="F6349">
        <v>79.2</v>
      </c>
      <c r="G6349">
        <v>12</v>
      </c>
      <c r="H6349">
        <f>IFERROR(F6349/G6349, -1)</f>
        <v>6.6000000000000005</v>
      </c>
      <c r="I6349">
        <f>IF(H6349&gt;3,1,0)</f>
        <v>1</v>
      </c>
    </row>
    <row r="6350" spans="1:9" x14ac:dyDescent="0.25">
      <c r="A6350">
        <v>7</v>
      </c>
      <c r="B6350">
        <v>10</v>
      </c>
      <c r="C6350">
        <v>18</v>
      </c>
      <c r="D6350">
        <v>18</v>
      </c>
      <c r="E6350" t="s">
        <v>2</v>
      </c>
      <c r="F6350">
        <v>162.6</v>
      </c>
      <c r="G6350">
        <v>6.9</v>
      </c>
      <c r="H6350">
        <f>IFERROR(F6350/G6350, -1)</f>
        <v>23.565217391304344</v>
      </c>
      <c r="I6350">
        <f>IF(H6350&gt;3,1,0)</f>
        <v>1</v>
      </c>
    </row>
    <row r="6351" spans="1:9" x14ac:dyDescent="0.25">
      <c r="A6351">
        <v>7</v>
      </c>
      <c r="B6351">
        <v>10</v>
      </c>
      <c r="C6351">
        <v>-21</v>
      </c>
      <c r="D6351">
        <v>21</v>
      </c>
      <c r="E6351" t="s">
        <v>2</v>
      </c>
      <c r="F6351">
        <v>48.5</v>
      </c>
      <c r="G6351">
        <v>15</v>
      </c>
      <c r="H6351">
        <f>IFERROR(F6351/G6351, -1)</f>
        <v>3.2333333333333334</v>
      </c>
      <c r="I6351">
        <f>IF(H6351&gt;3,1,0)</f>
        <v>1</v>
      </c>
    </row>
    <row r="6352" spans="1:9" x14ac:dyDescent="0.25">
      <c r="A6352">
        <v>7</v>
      </c>
      <c r="B6352">
        <v>10</v>
      </c>
      <c r="C6352">
        <v>21</v>
      </c>
      <c r="D6352">
        <v>21</v>
      </c>
      <c r="E6352" t="s">
        <v>2</v>
      </c>
      <c r="F6352">
        <v>33.1</v>
      </c>
      <c r="G6352">
        <v>14.7</v>
      </c>
      <c r="H6352">
        <f>IFERROR(F6352/G6352, -1)</f>
        <v>2.2517006802721089</v>
      </c>
      <c r="I6352">
        <f>IF(H6352&gt;3,1,0)</f>
        <v>0</v>
      </c>
    </row>
    <row r="6353" spans="1:9" x14ac:dyDescent="0.25">
      <c r="A6353">
        <v>7</v>
      </c>
      <c r="B6353">
        <v>10</v>
      </c>
      <c r="C6353">
        <v>-24</v>
      </c>
      <c r="D6353">
        <v>24</v>
      </c>
      <c r="E6353" t="s">
        <v>2</v>
      </c>
      <c r="F6353">
        <v>27.9</v>
      </c>
      <c r="G6353">
        <v>12.8</v>
      </c>
      <c r="H6353">
        <f>IFERROR(F6353/G6353, -1)</f>
        <v>2.1796874999999996</v>
      </c>
      <c r="I6353">
        <f>IF(H6353&gt;3,1,0)</f>
        <v>0</v>
      </c>
    </row>
    <row r="6354" spans="1:9" x14ac:dyDescent="0.25">
      <c r="A6354">
        <v>7</v>
      </c>
      <c r="B6354">
        <v>10</v>
      </c>
      <c r="C6354">
        <v>24</v>
      </c>
      <c r="D6354">
        <v>24</v>
      </c>
      <c r="E6354" t="s">
        <v>0</v>
      </c>
      <c r="F6354" t="s">
        <v>1</v>
      </c>
      <c r="G6354" t="s">
        <v>1</v>
      </c>
      <c r="H6354">
        <f>IFERROR(F6354/G6354, -1)</f>
        <v>-1</v>
      </c>
      <c r="I6354">
        <f>IF(H6354&gt;3,1,0)</f>
        <v>0</v>
      </c>
    </row>
    <row r="6355" spans="1:9" x14ac:dyDescent="0.25">
      <c r="A6355">
        <v>7</v>
      </c>
      <c r="B6355">
        <v>11</v>
      </c>
      <c r="C6355">
        <v>-1</v>
      </c>
      <c r="D6355">
        <v>1</v>
      </c>
      <c r="E6355" t="s">
        <v>2</v>
      </c>
      <c r="F6355">
        <v>682.1</v>
      </c>
      <c r="G6355">
        <v>5.2</v>
      </c>
      <c r="H6355">
        <f>IFERROR(F6355/G6355, -1)</f>
        <v>131.17307692307693</v>
      </c>
      <c r="I6355">
        <f>IF(H6355&gt;3,1,0)</f>
        <v>1</v>
      </c>
    </row>
    <row r="6356" spans="1:9" x14ac:dyDescent="0.25">
      <c r="A6356">
        <v>7</v>
      </c>
      <c r="B6356">
        <v>11</v>
      </c>
      <c r="C6356">
        <v>2</v>
      </c>
      <c r="D6356">
        <v>2</v>
      </c>
      <c r="E6356" t="s">
        <v>2</v>
      </c>
      <c r="F6356">
        <v>247.1</v>
      </c>
      <c r="G6356">
        <v>2.7</v>
      </c>
      <c r="H6356">
        <f>IFERROR(F6356/G6356, -1)</f>
        <v>91.518518518518505</v>
      </c>
      <c r="I6356">
        <f>IF(H6356&gt;3,1,0)</f>
        <v>1</v>
      </c>
    </row>
    <row r="6357" spans="1:9" x14ac:dyDescent="0.25">
      <c r="A6357">
        <v>7</v>
      </c>
      <c r="B6357">
        <v>11</v>
      </c>
      <c r="C6357">
        <v>-4</v>
      </c>
      <c r="D6357">
        <v>4</v>
      </c>
      <c r="E6357" t="s">
        <v>2</v>
      </c>
      <c r="F6357">
        <v>999.5</v>
      </c>
      <c r="G6357">
        <v>7.3</v>
      </c>
      <c r="H6357">
        <f>IFERROR(F6357/G6357, -1)</f>
        <v>136.91780821917808</v>
      </c>
      <c r="I6357">
        <f>IF(H6357&gt;3,1,0)</f>
        <v>1</v>
      </c>
    </row>
    <row r="6358" spans="1:9" x14ac:dyDescent="0.25">
      <c r="A6358">
        <v>7</v>
      </c>
      <c r="B6358">
        <v>11</v>
      </c>
      <c r="C6358">
        <v>5</v>
      </c>
      <c r="D6358">
        <v>5</v>
      </c>
      <c r="E6358" t="s">
        <v>2</v>
      </c>
      <c r="F6358">
        <v>905.6</v>
      </c>
      <c r="G6358">
        <v>6.8</v>
      </c>
      <c r="H6358">
        <f>IFERROR(F6358/G6358, -1)</f>
        <v>133.1764705882353</v>
      </c>
      <c r="I6358">
        <f>IF(H6358&gt;3,1,0)</f>
        <v>1</v>
      </c>
    </row>
    <row r="6359" spans="1:9" x14ac:dyDescent="0.25">
      <c r="A6359">
        <v>7</v>
      </c>
      <c r="B6359">
        <v>11</v>
      </c>
      <c r="C6359">
        <v>-7</v>
      </c>
      <c r="D6359">
        <v>7</v>
      </c>
      <c r="E6359" t="s">
        <v>2</v>
      </c>
      <c r="F6359">
        <v>1112.2</v>
      </c>
      <c r="G6359">
        <v>8.1999999999999993</v>
      </c>
      <c r="H6359">
        <f>IFERROR(F6359/G6359, -1)</f>
        <v>135.63414634146343</v>
      </c>
      <c r="I6359">
        <f>IF(H6359&gt;3,1,0)</f>
        <v>1</v>
      </c>
    </row>
    <row r="6360" spans="1:9" x14ac:dyDescent="0.25">
      <c r="A6360">
        <v>7</v>
      </c>
      <c r="B6360">
        <v>11</v>
      </c>
      <c r="C6360">
        <v>8</v>
      </c>
      <c r="D6360">
        <v>8</v>
      </c>
      <c r="E6360" t="s">
        <v>2</v>
      </c>
      <c r="F6360">
        <v>511.8</v>
      </c>
      <c r="G6360">
        <v>5</v>
      </c>
      <c r="H6360">
        <f>IFERROR(F6360/G6360, -1)</f>
        <v>102.36</v>
      </c>
      <c r="I6360">
        <f>IF(H6360&gt;3,1,0)</f>
        <v>1</v>
      </c>
    </row>
    <row r="6361" spans="1:9" x14ac:dyDescent="0.25">
      <c r="A6361">
        <v>7</v>
      </c>
      <c r="B6361">
        <v>11</v>
      </c>
      <c r="C6361">
        <v>-10</v>
      </c>
      <c r="D6361">
        <v>10</v>
      </c>
      <c r="E6361" t="s">
        <v>2</v>
      </c>
      <c r="F6361">
        <v>181.9</v>
      </c>
      <c r="G6361">
        <v>5.5</v>
      </c>
      <c r="H6361">
        <f>IFERROR(F6361/G6361, -1)</f>
        <v>33.072727272727271</v>
      </c>
      <c r="I6361">
        <f>IF(H6361&gt;3,1,0)</f>
        <v>1</v>
      </c>
    </row>
    <row r="6362" spans="1:9" x14ac:dyDescent="0.25">
      <c r="A6362">
        <v>7</v>
      </c>
      <c r="B6362">
        <v>11</v>
      </c>
      <c r="C6362">
        <v>11</v>
      </c>
      <c r="D6362">
        <v>11</v>
      </c>
      <c r="E6362" t="s">
        <v>2</v>
      </c>
      <c r="F6362">
        <v>471.5</v>
      </c>
      <c r="G6362">
        <v>5.2</v>
      </c>
      <c r="H6362">
        <f>IFERROR(F6362/G6362, -1)</f>
        <v>90.67307692307692</v>
      </c>
      <c r="I6362">
        <f>IF(H6362&gt;3,1,0)</f>
        <v>1</v>
      </c>
    </row>
    <row r="6363" spans="1:9" x14ac:dyDescent="0.25">
      <c r="A6363">
        <v>7</v>
      </c>
      <c r="B6363">
        <v>11</v>
      </c>
      <c r="C6363">
        <v>-13</v>
      </c>
      <c r="D6363">
        <v>13</v>
      </c>
      <c r="E6363" t="s">
        <v>2</v>
      </c>
      <c r="F6363">
        <v>89.6</v>
      </c>
      <c r="G6363">
        <v>7.3</v>
      </c>
      <c r="H6363">
        <f>IFERROR(F6363/G6363, -1)</f>
        <v>12.273972602739725</v>
      </c>
      <c r="I6363">
        <f>IF(H6363&gt;3,1,0)</f>
        <v>1</v>
      </c>
    </row>
    <row r="6364" spans="1:9" x14ac:dyDescent="0.25">
      <c r="A6364">
        <v>7</v>
      </c>
      <c r="B6364">
        <v>11</v>
      </c>
      <c r="C6364">
        <v>14</v>
      </c>
      <c r="D6364">
        <v>14</v>
      </c>
      <c r="E6364" t="s">
        <v>2</v>
      </c>
      <c r="F6364">
        <v>34.200000000000003</v>
      </c>
      <c r="G6364">
        <v>13.9</v>
      </c>
      <c r="H6364">
        <f>IFERROR(F6364/G6364, -1)</f>
        <v>2.4604316546762592</v>
      </c>
      <c r="I6364">
        <f>IF(H6364&gt;3,1,0)</f>
        <v>0</v>
      </c>
    </row>
    <row r="6365" spans="1:9" x14ac:dyDescent="0.25">
      <c r="A6365">
        <v>7</v>
      </c>
      <c r="B6365">
        <v>11</v>
      </c>
      <c r="C6365">
        <v>-16</v>
      </c>
      <c r="D6365">
        <v>16</v>
      </c>
      <c r="E6365" t="s">
        <v>2</v>
      </c>
      <c r="F6365">
        <v>92.1</v>
      </c>
      <c r="G6365">
        <v>8.3000000000000007</v>
      </c>
      <c r="H6365">
        <f>IFERROR(F6365/G6365, -1)</f>
        <v>11.096385542168672</v>
      </c>
      <c r="I6365">
        <f>IF(H6365&gt;3,1,0)</f>
        <v>1</v>
      </c>
    </row>
    <row r="6366" spans="1:9" x14ac:dyDescent="0.25">
      <c r="A6366">
        <v>7</v>
      </c>
      <c r="B6366">
        <v>11</v>
      </c>
      <c r="C6366">
        <v>17</v>
      </c>
      <c r="D6366">
        <v>17</v>
      </c>
      <c r="E6366" t="s">
        <v>2</v>
      </c>
      <c r="F6366">
        <v>90.2</v>
      </c>
      <c r="G6366">
        <v>8.6999999999999993</v>
      </c>
      <c r="H6366">
        <f>IFERROR(F6366/G6366, -1)</f>
        <v>10.367816091954024</v>
      </c>
      <c r="I6366">
        <f>IF(H6366&gt;3,1,0)</f>
        <v>1</v>
      </c>
    </row>
    <row r="6367" spans="1:9" x14ac:dyDescent="0.25">
      <c r="A6367">
        <v>7</v>
      </c>
      <c r="B6367">
        <v>11</v>
      </c>
      <c r="C6367">
        <v>-19</v>
      </c>
      <c r="D6367">
        <v>19</v>
      </c>
      <c r="E6367" t="s">
        <v>2</v>
      </c>
      <c r="F6367">
        <v>76.599999999999994</v>
      </c>
      <c r="G6367">
        <v>11.1</v>
      </c>
      <c r="H6367">
        <f>IFERROR(F6367/G6367, -1)</f>
        <v>6.9009009009009006</v>
      </c>
      <c r="I6367">
        <f>IF(H6367&gt;3,1,0)</f>
        <v>1</v>
      </c>
    </row>
    <row r="6368" spans="1:9" x14ac:dyDescent="0.25">
      <c r="A6368">
        <v>7</v>
      </c>
      <c r="B6368">
        <v>11</v>
      </c>
      <c r="C6368">
        <v>20</v>
      </c>
      <c r="D6368">
        <v>20</v>
      </c>
      <c r="E6368" t="s">
        <v>2</v>
      </c>
      <c r="F6368">
        <v>43.9</v>
      </c>
      <c r="G6368">
        <v>15.8</v>
      </c>
      <c r="H6368">
        <f>IFERROR(F6368/G6368, -1)</f>
        <v>2.7784810126582276</v>
      </c>
      <c r="I6368">
        <f>IF(H6368&gt;3,1,0)</f>
        <v>0</v>
      </c>
    </row>
    <row r="6369" spans="1:9" x14ac:dyDescent="0.25">
      <c r="A6369">
        <v>7</v>
      </c>
      <c r="B6369">
        <v>11</v>
      </c>
      <c r="C6369">
        <v>-22</v>
      </c>
      <c r="D6369">
        <v>22</v>
      </c>
      <c r="E6369" t="s">
        <v>2</v>
      </c>
      <c r="F6369">
        <v>30.5</v>
      </c>
      <c r="G6369">
        <v>13.4</v>
      </c>
      <c r="H6369">
        <f>IFERROR(F6369/G6369, -1)</f>
        <v>2.2761194029850746</v>
      </c>
      <c r="I6369">
        <f>IF(H6369&gt;3,1,0)</f>
        <v>0</v>
      </c>
    </row>
    <row r="6370" spans="1:9" x14ac:dyDescent="0.25">
      <c r="A6370">
        <v>7</v>
      </c>
      <c r="B6370">
        <v>11</v>
      </c>
      <c r="C6370">
        <v>23</v>
      </c>
      <c r="D6370">
        <v>23</v>
      </c>
      <c r="E6370" t="s">
        <v>2</v>
      </c>
      <c r="F6370">
        <v>33.9</v>
      </c>
      <c r="G6370">
        <v>14.2</v>
      </c>
      <c r="H6370">
        <f>IFERROR(F6370/G6370, -1)</f>
        <v>2.387323943661972</v>
      </c>
      <c r="I6370">
        <f>IF(H6370&gt;3,1,0)</f>
        <v>0</v>
      </c>
    </row>
    <row r="6371" spans="1:9" x14ac:dyDescent="0.25">
      <c r="A6371">
        <v>7</v>
      </c>
      <c r="B6371">
        <v>12</v>
      </c>
      <c r="C6371">
        <v>1</v>
      </c>
      <c r="D6371">
        <v>1</v>
      </c>
      <c r="E6371" t="s">
        <v>2</v>
      </c>
      <c r="F6371">
        <v>827.9</v>
      </c>
      <c r="G6371">
        <v>6.2</v>
      </c>
      <c r="H6371">
        <f>IFERROR(F6371/G6371, -1)</f>
        <v>133.53225806451613</v>
      </c>
      <c r="I6371">
        <f>IF(H6371&gt;3,1,0)</f>
        <v>1</v>
      </c>
    </row>
    <row r="6372" spans="1:9" x14ac:dyDescent="0.25">
      <c r="A6372">
        <v>7</v>
      </c>
      <c r="B6372">
        <v>12</v>
      </c>
      <c r="C6372">
        <v>-2</v>
      </c>
      <c r="D6372">
        <v>2</v>
      </c>
      <c r="E6372" t="s">
        <v>2</v>
      </c>
      <c r="F6372">
        <v>598.1</v>
      </c>
      <c r="G6372">
        <v>4.8</v>
      </c>
      <c r="H6372">
        <f>IFERROR(F6372/G6372, -1)</f>
        <v>124.60416666666667</v>
      </c>
      <c r="I6372">
        <f>IF(H6372&gt;3,1,0)</f>
        <v>1</v>
      </c>
    </row>
    <row r="6373" spans="1:9" x14ac:dyDescent="0.25">
      <c r="A6373">
        <v>7</v>
      </c>
      <c r="B6373">
        <v>12</v>
      </c>
      <c r="C6373">
        <v>4</v>
      </c>
      <c r="D6373">
        <v>4</v>
      </c>
      <c r="E6373" t="s">
        <v>2</v>
      </c>
      <c r="F6373">
        <v>1094.5999999999999</v>
      </c>
      <c r="G6373">
        <v>8</v>
      </c>
      <c r="H6373">
        <f>IFERROR(F6373/G6373, -1)</f>
        <v>136.82499999999999</v>
      </c>
      <c r="I6373">
        <f>IF(H6373&gt;3,1,0)</f>
        <v>1</v>
      </c>
    </row>
    <row r="6374" spans="1:9" x14ac:dyDescent="0.25">
      <c r="A6374">
        <v>7</v>
      </c>
      <c r="B6374">
        <v>12</v>
      </c>
      <c r="C6374">
        <v>-5</v>
      </c>
      <c r="D6374">
        <v>5</v>
      </c>
      <c r="E6374" t="s">
        <v>2</v>
      </c>
      <c r="F6374">
        <v>851.8</v>
      </c>
      <c r="G6374">
        <v>6.5</v>
      </c>
      <c r="H6374">
        <f>IFERROR(F6374/G6374, -1)</f>
        <v>131.04615384615383</v>
      </c>
      <c r="I6374">
        <f>IF(H6374&gt;3,1,0)</f>
        <v>1</v>
      </c>
    </row>
    <row r="6375" spans="1:9" x14ac:dyDescent="0.25">
      <c r="A6375">
        <v>7</v>
      </c>
      <c r="B6375">
        <v>12</v>
      </c>
      <c r="C6375">
        <v>7</v>
      </c>
      <c r="D6375">
        <v>7</v>
      </c>
      <c r="E6375" t="s">
        <v>2</v>
      </c>
      <c r="F6375">
        <v>488.6</v>
      </c>
      <c r="G6375">
        <v>4.9000000000000004</v>
      </c>
      <c r="H6375">
        <f>IFERROR(F6375/G6375, -1)</f>
        <v>99.714285714285708</v>
      </c>
      <c r="I6375">
        <f>IF(H6375&gt;3,1,0)</f>
        <v>1</v>
      </c>
    </row>
    <row r="6376" spans="1:9" x14ac:dyDescent="0.25">
      <c r="A6376">
        <v>7</v>
      </c>
      <c r="B6376">
        <v>12</v>
      </c>
      <c r="C6376">
        <v>-8</v>
      </c>
      <c r="D6376">
        <v>8</v>
      </c>
      <c r="E6376" t="s">
        <v>2</v>
      </c>
      <c r="F6376">
        <v>692.9</v>
      </c>
      <c r="G6376">
        <v>5.7</v>
      </c>
      <c r="H6376">
        <f>IFERROR(F6376/G6376, -1)</f>
        <v>121.56140350877192</v>
      </c>
      <c r="I6376">
        <f>IF(H6376&gt;3,1,0)</f>
        <v>1</v>
      </c>
    </row>
    <row r="6377" spans="1:9" x14ac:dyDescent="0.25">
      <c r="A6377">
        <v>7</v>
      </c>
      <c r="B6377">
        <v>12</v>
      </c>
      <c r="C6377">
        <v>10</v>
      </c>
      <c r="D6377">
        <v>10</v>
      </c>
      <c r="E6377" t="s">
        <v>2</v>
      </c>
      <c r="F6377">
        <v>621.79999999999995</v>
      </c>
      <c r="G6377">
        <v>6</v>
      </c>
      <c r="H6377">
        <f>IFERROR(F6377/G6377, -1)</f>
        <v>103.63333333333333</v>
      </c>
      <c r="I6377">
        <f>IF(H6377&gt;3,1,0)</f>
        <v>1</v>
      </c>
    </row>
    <row r="6378" spans="1:9" x14ac:dyDescent="0.25">
      <c r="A6378">
        <v>7</v>
      </c>
      <c r="B6378">
        <v>12</v>
      </c>
      <c r="C6378">
        <v>-11</v>
      </c>
      <c r="D6378">
        <v>11</v>
      </c>
      <c r="E6378" t="s">
        <v>2</v>
      </c>
      <c r="F6378">
        <v>874.5</v>
      </c>
      <c r="G6378">
        <v>7.7</v>
      </c>
      <c r="H6378">
        <f>IFERROR(F6378/G6378, -1)</f>
        <v>113.57142857142857</v>
      </c>
      <c r="I6378">
        <f>IF(H6378&gt;3,1,0)</f>
        <v>1</v>
      </c>
    </row>
    <row r="6379" spans="1:9" x14ac:dyDescent="0.25">
      <c r="A6379">
        <v>7</v>
      </c>
      <c r="B6379">
        <v>12</v>
      </c>
      <c r="C6379">
        <v>13</v>
      </c>
      <c r="D6379">
        <v>13</v>
      </c>
      <c r="E6379" t="s">
        <v>3</v>
      </c>
      <c r="F6379">
        <v>533.70000000000005</v>
      </c>
      <c r="G6379">
        <v>6</v>
      </c>
      <c r="H6379">
        <f>IFERROR(F6379/G6379, -1)</f>
        <v>88.95</v>
      </c>
      <c r="I6379">
        <f>IF(H6379&gt;3,1,0)</f>
        <v>1</v>
      </c>
    </row>
    <row r="6380" spans="1:9" x14ac:dyDescent="0.25">
      <c r="A6380">
        <v>7</v>
      </c>
      <c r="B6380">
        <v>12</v>
      </c>
      <c r="C6380">
        <v>-14</v>
      </c>
      <c r="D6380">
        <v>14</v>
      </c>
      <c r="E6380" t="s">
        <v>2</v>
      </c>
      <c r="F6380">
        <v>105</v>
      </c>
      <c r="G6380">
        <v>6.2</v>
      </c>
      <c r="H6380">
        <f>IFERROR(F6380/G6380, -1)</f>
        <v>16.93548387096774</v>
      </c>
      <c r="I6380">
        <f>IF(H6380&gt;3,1,0)</f>
        <v>1</v>
      </c>
    </row>
    <row r="6381" spans="1:9" x14ac:dyDescent="0.25">
      <c r="A6381">
        <v>7</v>
      </c>
      <c r="B6381">
        <v>12</v>
      </c>
      <c r="C6381">
        <v>16</v>
      </c>
      <c r="D6381">
        <v>16</v>
      </c>
      <c r="E6381" t="s">
        <v>2</v>
      </c>
      <c r="F6381">
        <v>190.3</v>
      </c>
      <c r="G6381">
        <v>5.3</v>
      </c>
      <c r="H6381">
        <f>IFERROR(F6381/G6381, -1)</f>
        <v>35.905660377358494</v>
      </c>
      <c r="I6381">
        <f>IF(H6381&gt;3,1,0)</f>
        <v>1</v>
      </c>
    </row>
    <row r="6382" spans="1:9" x14ac:dyDescent="0.25">
      <c r="A6382">
        <v>7</v>
      </c>
      <c r="B6382">
        <v>12</v>
      </c>
      <c r="C6382">
        <v>-17</v>
      </c>
      <c r="D6382">
        <v>17</v>
      </c>
      <c r="E6382" t="s">
        <v>2</v>
      </c>
      <c r="F6382">
        <v>181.2</v>
      </c>
      <c r="G6382">
        <v>5.8</v>
      </c>
      <c r="H6382">
        <f>IFERROR(F6382/G6382, -1)</f>
        <v>31.241379310344826</v>
      </c>
      <c r="I6382">
        <f>IF(H6382&gt;3,1,0)</f>
        <v>1</v>
      </c>
    </row>
    <row r="6383" spans="1:9" x14ac:dyDescent="0.25">
      <c r="A6383">
        <v>7</v>
      </c>
      <c r="B6383">
        <v>12</v>
      </c>
      <c r="C6383">
        <v>19</v>
      </c>
      <c r="D6383">
        <v>19</v>
      </c>
      <c r="E6383" t="s">
        <v>2</v>
      </c>
      <c r="F6383">
        <v>40.1</v>
      </c>
      <c r="G6383">
        <v>15.7</v>
      </c>
      <c r="H6383">
        <f>IFERROR(F6383/G6383, -1)</f>
        <v>2.5541401273885351</v>
      </c>
      <c r="I6383">
        <f>IF(H6383&gt;3,1,0)</f>
        <v>0</v>
      </c>
    </row>
    <row r="6384" spans="1:9" x14ac:dyDescent="0.25">
      <c r="A6384">
        <v>7</v>
      </c>
      <c r="B6384">
        <v>12</v>
      </c>
      <c r="C6384">
        <v>-20</v>
      </c>
      <c r="D6384">
        <v>20</v>
      </c>
      <c r="E6384" t="s">
        <v>2</v>
      </c>
      <c r="F6384">
        <v>48.4</v>
      </c>
      <c r="G6384">
        <v>17.100000000000001</v>
      </c>
      <c r="H6384">
        <f>IFERROR(F6384/G6384, -1)</f>
        <v>2.8304093567251458</v>
      </c>
      <c r="I6384">
        <f>IF(H6384&gt;3,1,0)</f>
        <v>0</v>
      </c>
    </row>
    <row r="6385" spans="1:9" x14ac:dyDescent="0.25">
      <c r="A6385">
        <v>7</v>
      </c>
      <c r="B6385">
        <v>12</v>
      </c>
      <c r="C6385">
        <v>22</v>
      </c>
      <c r="D6385">
        <v>22</v>
      </c>
      <c r="E6385" t="s">
        <v>2</v>
      </c>
      <c r="F6385">
        <v>36.5</v>
      </c>
      <c r="G6385">
        <v>14.8</v>
      </c>
      <c r="H6385">
        <f>IFERROR(F6385/G6385, -1)</f>
        <v>2.4662162162162162</v>
      </c>
      <c r="I6385">
        <f>IF(H6385&gt;3,1,0)</f>
        <v>0</v>
      </c>
    </row>
    <row r="6386" spans="1:9" x14ac:dyDescent="0.25">
      <c r="A6386">
        <v>7</v>
      </c>
      <c r="B6386">
        <v>12</v>
      </c>
      <c r="C6386">
        <v>-23</v>
      </c>
      <c r="D6386">
        <v>23</v>
      </c>
      <c r="E6386" t="s">
        <v>2</v>
      </c>
      <c r="F6386">
        <v>36.6</v>
      </c>
      <c r="G6386">
        <v>11.1</v>
      </c>
      <c r="H6386">
        <f>IFERROR(F6386/G6386, -1)</f>
        <v>3.2972972972972974</v>
      </c>
      <c r="I6386">
        <f>IF(H6386&gt;3,1,0)</f>
        <v>1</v>
      </c>
    </row>
    <row r="6387" spans="1:9" x14ac:dyDescent="0.25">
      <c r="A6387">
        <v>7</v>
      </c>
      <c r="B6387">
        <v>13</v>
      </c>
      <c r="C6387">
        <v>0</v>
      </c>
      <c r="D6387">
        <v>0</v>
      </c>
      <c r="E6387" t="s">
        <v>2</v>
      </c>
      <c r="F6387">
        <v>612.5</v>
      </c>
      <c r="G6387">
        <v>4.9000000000000004</v>
      </c>
      <c r="H6387">
        <f>IFERROR(F6387/G6387, -1)</f>
        <v>124.99999999999999</v>
      </c>
      <c r="I6387">
        <f>IF(H6387&gt;3,1,0)</f>
        <v>1</v>
      </c>
    </row>
    <row r="6388" spans="1:9" x14ac:dyDescent="0.25">
      <c r="A6388">
        <v>7</v>
      </c>
      <c r="B6388">
        <v>13</v>
      </c>
      <c r="C6388">
        <v>-3</v>
      </c>
      <c r="D6388">
        <v>3</v>
      </c>
      <c r="E6388" t="s">
        <v>2</v>
      </c>
      <c r="F6388">
        <v>1067.4000000000001</v>
      </c>
      <c r="G6388">
        <v>7.9</v>
      </c>
      <c r="H6388">
        <f>IFERROR(F6388/G6388, -1)</f>
        <v>135.1139240506329</v>
      </c>
      <c r="I6388">
        <f>IF(H6388&gt;3,1,0)</f>
        <v>1</v>
      </c>
    </row>
    <row r="6389" spans="1:9" x14ac:dyDescent="0.25">
      <c r="A6389">
        <v>7</v>
      </c>
      <c r="B6389">
        <v>13</v>
      </c>
      <c r="C6389">
        <v>3</v>
      </c>
      <c r="D6389">
        <v>3</v>
      </c>
      <c r="E6389" t="s">
        <v>2</v>
      </c>
      <c r="F6389">
        <v>552.70000000000005</v>
      </c>
      <c r="G6389">
        <v>4.7</v>
      </c>
      <c r="H6389">
        <f>IFERROR(F6389/G6389, -1)</f>
        <v>117.59574468085107</v>
      </c>
      <c r="I6389">
        <f>IF(H6389&gt;3,1,0)</f>
        <v>1</v>
      </c>
    </row>
    <row r="6390" spans="1:9" x14ac:dyDescent="0.25">
      <c r="A6390">
        <v>7</v>
      </c>
      <c r="B6390">
        <v>13</v>
      </c>
      <c r="C6390">
        <v>-6</v>
      </c>
      <c r="D6390">
        <v>6</v>
      </c>
      <c r="E6390" t="s">
        <v>2</v>
      </c>
      <c r="F6390">
        <v>734</v>
      </c>
      <c r="G6390">
        <v>5.7</v>
      </c>
      <c r="H6390">
        <f>IFERROR(F6390/G6390, -1)</f>
        <v>128.7719298245614</v>
      </c>
      <c r="I6390">
        <f>IF(H6390&gt;3,1,0)</f>
        <v>1</v>
      </c>
    </row>
    <row r="6391" spans="1:9" x14ac:dyDescent="0.25">
      <c r="A6391">
        <v>7</v>
      </c>
      <c r="B6391">
        <v>13</v>
      </c>
      <c r="C6391">
        <v>6</v>
      </c>
      <c r="D6391">
        <v>6</v>
      </c>
      <c r="E6391" t="s">
        <v>2</v>
      </c>
      <c r="F6391">
        <v>2034.7</v>
      </c>
      <c r="G6391">
        <v>13.8</v>
      </c>
      <c r="H6391">
        <f>IFERROR(F6391/G6391, -1)</f>
        <v>147.44202898550725</v>
      </c>
      <c r="I6391">
        <f>IF(H6391&gt;3,1,0)</f>
        <v>1</v>
      </c>
    </row>
    <row r="6392" spans="1:9" x14ac:dyDescent="0.25">
      <c r="A6392">
        <v>7</v>
      </c>
      <c r="B6392">
        <v>13</v>
      </c>
      <c r="C6392">
        <v>-9</v>
      </c>
      <c r="D6392">
        <v>9</v>
      </c>
      <c r="E6392" t="s">
        <v>2</v>
      </c>
      <c r="F6392">
        <v>1055.3</v>
      </c>
      <c r="G6392">
        <v>8</v>
      </c>
      <c r="H6392">
        <f>IFERROR(F6392/G6392, -1)</f>
        <v>131.91249999999999</v>
      </c>
      <c r="I6392">
        <f>IF(H6392&gt;3,1,0)</f>
        <v>1</v>
      </c>
    </row>
    <row r="6393" spans="1:9" x14ac:dyDescent="0.25">
      <c r="A6393">
        <v>7</v>
      </c>
      <c r="B6393">
        <v>13</v>
      </c>
      <c r="C6393">
        <v>9</v>
      </c>
      <c r="D6393">
        <v>9</v>
      </c>
      <c r="E6393" t="s">
        <v>3</v>
      </c>
      <c r="F6393">
        <v>534.6</v>
      </c>
      <c r="G6393">
        <v>6.5</v>
      </c>
      <c r="H6393">
        <f>IFERROR(F6393/G6393, -1)</f>
        <v>82.246153846153845</v>
      </c>
      <c r="I6393">
        <f>IF(H6393&gt;3,1,0)</f>
        <v>1</v>
      </c>
    </row>
    <row r="6394" spans="1:9" x14ac:dyDescent="0.25">
      <c r="A6394">
        <v>7</v>
      </c>
      <c r="B6394">
        <v>13</v>
      </c>
      <c r="C6394">
        <v>-12</v>
      </c>
      <c r="D6394">
        <v>12</v>
      </c>
      <c r="E6394" t="s">
        <v>2</v>
      </c>
      <c r="F6394">
        <v>337.8</v>
      </c>
      <c r="G6394">
        <v>5</v>
      </c>
      <c r="H6394">
        <f>IFERROR(F6394/G6394, -1)</f>
        <v>67.56</v>
      </c>
      <c r="I6394">
        <f>IF(H6394&gt;3,1,0)</f>
        <v>1</v>
      </c>
    </row>
    <row r="6395" spans="1:9" x14ac:dyDescent="0.25">
      <c r="A6395">
        <v>7</v>
      </c>
      <c r="B6395">
        <v>13</v>
      </c>
      <c r="C6395">
        <v>12</v>
      </c>
      <c r="D6395">
        <v>12</v>
      </c>
      <c r="E6395" t="s">
        <v>2</v>
      </c>
      <c r="F6395">
        <v>608</v>
      </c>
      <c r="G6395">
        <v>6.1</v>
      </c>
      <c r="H6395">
        <f>IFERROR(F6395/G6395, -1)</f>
        <v>99.672131147540995</v>
      </c>
      <c r="I6395">
        <f>IF(H6395&gt;3,1,0)</f>
        <v>1</v>
      </c>
    </row>
    <row r="6396" spans="1:9" x14ac:dyDescent="0.25">
      <c r="A6396">
        <v>7</v>
      </c>
      <c r="B6396">
        <v>13</v>
      </c>
      <c r="C6396">
        <v>-15</v>
      </c>
      <c r="D6396">
        <v>15</v>
      </c>
      <c r="E6396" t="s">
        <v>2</v>
      </c>
      <c r="F6396">
        <v>118.1</v>
      </c>
      <c r="G6396">
        <v>7</v>
      </c>
      <c r="H6396">
        <f>IFERROR(F6396/G6396, -1)</f>
        <v>16.87142857142857</v>
      </c>
      <c r="I6396">
        <f>IF(H6396&gt;3,1,0)</f>
        <v>1</v>
      </c>
    </row>
    <row r="6397" spans="1:9" x14ac:dyDescent="0.25">
      <c r="A6397">
        <v>7</v>
      </c>
      <c r="B6397">
        <v>13</v>
      </c>
      <c r="C6397">
        <v>15</v>
      </c>
      <c r="D6397">
        <v>15</v>
      </c>
      <c r="E6397" t="s">
        <v>2</v>
      </c>
      <c r="F6397">
        <v>272.7</v>
      </c>
      <c r="G6397">
        <v>5.0999999999999996</v>
      </c>
      <c r="H6397">
        <f>IFERROR(F6397/G6397, -1)</f>
        <v>53.470588235294116</v>
      </c>
      <c r="I6397">
        <f>IF(H6397&gt;3,1,0)</f>
        <v>1</v>
      </c>
    </row>
    <row r="6398" spans="1:9" x14ac:dyDescent="0.25">
      <c r="A6398">
        <v>7</v>
      </c>
      <c r="B6398">
        <v>13</v>
      </c>
      <c r="C6398">
        <v>-18</v>
      </c>
      <c r="D6398">
        <v>18</v>
      </c>
      <c r="E6398" t="s">
        <v>2</v>
      </c>
      <c r="F6398">
        <v>53.7</v>
      </c>
      <c r="G6398">
        <v>14.6</v>
      </c>
      <c r="H6398">
        <f>IFERROR(F6398/G6398, -1)</f>
        <v>3.6780821917808222</v>
      </c>
      <c r="I6398">
        <f>IF(H6398&gt;3,1,0)</f>
        <v>1</v>
      </c>
    </row>
    <row r="6399" spans="1:9" x14ac:dyDescent="0.25">
      <c r="A6399">
        <v>7</v>
      </c>
      <c r="B6399">
        <v>13</v>
      </c>
      <c r="C6399">
        <v>18</v>
      </c>
      <c r="D6399">
        <v>18</v>
      </c>
      <c r="E6399" t="s">
        <v>3</v>
      </c>
      <c r="F6399">
        <v>156.6</v>
      </c>
      <c r="G6399">
        <v>6.5</v>
      </c>
      <c r="H6399">
        <f>IFERROR(F6399/G6399, -1)</f>
        <v>24.092307692307692</v>
      </c>
      <c r="I6399">
        <f>IF(H6399&gt;3,1,0)</f>
        <v>1</v>
      </c>
    </row>
    <row r="6400" spans="1:9" x14ac:dyDescent="0.25">
      <c r="A6400">
        <v>7</v>
      </c>
      <c r="B6400">
        <v>13</v>
      </c>
      <c r="C6400">
        <v>-21</v>
      </c>
      <c r="D6400">
        <v>21</v>
      </c>
      <c r="E6400" t="s">
        <v>2</v>
      </c>
      <c r="F6400">
        <v>37.9</v>
      </c>
      <c r="G6400">
        <v>14.9</v>
      </c>
      <c r="H6400">
        <f>IFERROR(F6400/G6400, -1)</f>
        <v>2.5436241610738253</v>
      </c>
      <c r="I6400">
        <f>IF(H6400&gt;3,1,0)</f>
        <v>0</v>
      </c>
    </row>
    <row r="6401" spans="1:9" x14ac:dyDescent="0.25">
      <c r="A6401">
        <v>7</v>
      </c>
      <c r="B6401">
        <v>13</v>
      </c>
      <c r="C6401">
        <v>21</v>
      </c>
      <c r="D6401">
        <v>21</v>
      </c>
      <c r="E6401" t="s">
        <v>2</v>
      </c>
      <c r="F6401">
        <v>38.5</v>
      </c>
      <c r="G6401">
        <v>15</v>
      </c>
      <c r="H6401">
        <f>IFERROR(F6401/G6401, -1)</f>
        <v>2.5666666666666669</v>
      </c>
      <c r="I6401">
        <f>IF(H6401&gt;3,1,0)</f>
        <v>0</v>
      </c>
    </row>
    <row r="6402" spans="1:9" x14ac:dyDescent="0.25">
      <c r="A6402">
        <v>7</v>
      </c>
      <c r="B6402">
        <v>13</v>
      </c>
      <c r="C6402">
        <v>-24</v>
      </c>
      <c r="D6402">
        <v>24</v>
      </c>
      <c r="E6402" t="s">
        <v>2</v>
      </c>
      <c r="F6402">
        <v>19.399999999999999</v>
      </c>
      <c r="G6402">
        <v>9</v>
      </c>
      <c r="H6402">
        <f>IFERROR(F6402/G6402, -1)</f>
        <v>2.1555555555555554</v>
      </c>
      <c r="I6402">
        <f>IF(H6402&gt;3,1,0)</f>
        <v>0</v>
      </c>
    </row>
    <row r="6403" spans="1:9" x14ac:dyDescent="0.25">
      <c r="A6403">
        <v>7</v>
      </c>
      <c r="B6403">
        <v>13</v>
      </c>
      <c r="C6403">
        <v>24</v>
      </c>
      <c r="D6403">
        <v>24</v>
      </c>
      <c r="E6403" t="s">
        <v>0</v>
      </c>
      <c r="F6403" t="s">
        <v>1</v>
      </c>
      <c r="G6403" t="s">
        <v>1</v>
      </c>
      <c r="H6403">
        <f>IFERROR(F6403/G6403, -1)</f>
        <v>-1</v>
      </c>
      <c r="I6403">
        <f>IF(H6403&gt;3,1,0)</f>
        <v>0</v>
      </c>
    </row>
    <row r="6404" spans="1:9" x14ac:dyDescent="0.25">
      <c r="A6404">
        <v>7</v>
      </c>
      <c r="B6404">
        <v>14</v>
      </c>
      <c r="C6404">
        <v>-1</v>
      </c>
      <c r="D6404">
        <v>1</v>
      </c>
      <c r="E6404" t="s">
        <v>2</v>
      </c>
      <c r="F6404">
        <v>450</v>
      </c>
      <c r="G6404">
        <v>3.9</v>
      </c>
      <c r="H6404">
        <f>IFERROR(F6404/G6404, -1)</f>
        <v>115.38461538461539</v>
      </c>
      <c r="I6404">
        <f>IF(H6404&gt;3,1,0)</f>
        <v>1</v>
      </c>
    </row>
    <row r="6405" spans="1:9" x14ac:dyDescent="0.25">
      <c r="A6405">
        <v>7</v>
      </c>
      <c r="B6405">
        <v>14</v>
      </c>
      <c r="C6405">
        <v>2</v>
      </c>
      <c r="D6405">
        <v>2</v>
      </c>
      <c r="E6405" t="s">
        <v>2</v>
      </c>
      <c r="F6405">
        <v>624.4</v>
      </c>
      <c r="G6405">
        <v>5</v>
      </c>
      <c r="H6405">
        <f>IFERROR(F6405/G6405, -1)</f>
        <v>124.88</v>
      </c>
      <c r="I6405">
        <f>IF(H6405&gt;3,1,0)</f>
        <v>1</v>
      </c>
    </row>
    <row r="6406" spans="1:9" x14ac:dyDescent="0.25">
      <c r="A6406">
        <v>7</v>
      </c>
      <c r="B6406">
        <v>14</v>
      </c>
      <c r="C6406">
        <v>-4</v>
      </c>
      <c r="D6406">
        <v>4</v>
      </c>
      <c r="E6406" t="s">
        <v>2</v>
      </c>
      <c r="F6406">
        <v>1058.7</v>
      </c>
      <c r="G6406">
        <v>7.8</v>
      </c>
      <c r="H6406">
        <f>IFERROR(F6406/G6406, -1)</f>
        <v>135.73076923076923</v>
      </c>
      <c r="I6406">
        <f>IF(H6406&gt;3,1,0)</f>
        <v>1</v>
      </c>
    </row>
    <row r="6407" spans="1:9" x14ac:dyDescent="0.25">
      <c r="A6407">
        <v>7</v>
      </c>
      <c r="B6407">
        <v>14</v>
      </c>
      <c r="C6407">
        <v>5</v>
      </c>
      <c r="D6407">
        <v>5</v>
      </c>
      <c r="E6407" t="s">
        <v>2</v>
      </c>
      <c r="F6407">
        <v>624.79999999999995</v>
      </c>
      <c r="G6407">
        <v>5</v>
      </c>
      <c r="H6407">
        <f>IFERROR(F6407/G6407, -1)</f>
        <v>124.96</v>
      </c>
      <c r="I6407">
        <f>IF(H6407&gt;3,1,0)</f>
        <v>1</v>
      </c>
    </row>
    <row r="6408" spans="1:9" x14ac:dyDescent="0.25">
      <c r="A6408">
        <v>7</v>
      </c>
      <c r="B6408">
        <v>14</v>
      </c>
      <c r="C6408">
        <v>-7</v>
      </c>
      <c r="D6408">
        <v>7</v>
      </c>
      <c r="E6408" t="s">
        <v>2</v>
      </c>
      <c r="F6408">
        <v>1202.7</v>
      </c>
      <c r="G6408">
        <v>9</v>
      </c>
      <c r="H6408">
        <f>IFERROR(F6408/G6408, -1)</f>
        <v>133.63333333333333</v>
      </c>
      <c r="I6408">
        <f>IF(H6408&gt;3,1,0)</f>
        <v>1</v>
      </c>
    </row>
    <row r="6409" spans="1:9" x14ac:dyDescent="0.25">
      <c r="A6409">
        <v>7</v>
      </c>
      <c r="B6409">
        <v>14</v>
      </c>
      <c r="C6409">
        <v>8</v>
      </c>
      <c r="D6409">
        <v>8</v>
      </c>
      <c r="E6409" t="s">
        <v>2</v>
      </c>
      <c r="F6409">
        <v>146.6</v>
      </c>
      <c r="G6409">
        <v>4.5</v>
      </c>
      <c r="H6409">
        <f>IFERROR(F6409/G6409, -1)</f>
        <v>32.577777777777776</v>
      </c>
      <c r="I6409">
        <f>IF(H6409&gt;3,1,0)</f>
        <v>1</v>
      </c>
    </row>
    <row r="6410" spans="1:9" x14ac:dyDescent="0.25">
      <c r="A6410">
        <v>7</v>
      </c>
      <c r="B6410">
        <v>14</v>
      </c>
      <c r="C6410">
        <v>-10</v>
      </c>
      <c r="D6410">
        <v>10</v>
      </c>
      <c r="E6410" t="s">
        <v>2</v>
      </c>
      <c r="F6410">
        <v>466.5</v>
      </c>
      <c r="G6410">
        <v>5.3</v>
      </c>
      <c r="H6410">
        <f>IFERROR(F6410/G6410, -1)</f>
        <v>88.018867924528308</v>
      </c>
      <c r="I6410">
        <f>IF(H6410&gt;3,1,0)</f>
        <v>1</v>
      </c>
    </row>
    <row r="6411" spans="1:9" x14ac:dyDescent="0.25">
      <c r="A6411">
        <v>7</v>
      </c>
      <c r="B6411">
        <v>14</v>
      </c>
      <c r="C6411">
        <v>11</v>
      </c>
      <c r="D6411">
        <v>11</v>
      </c>
      <c r="E6411" t="s">
        <v>2</v>
      </c>
      <c r="F6411">
        <v>67.3</v>
      </c>
      <c r="G6411">
        <v>9.4</v>
      </c>
      <c r="H6411">
        <f>IFERROR(F6411/G6411, -1)</f>
        <v>7.1595744680851059</v>
      </c>
      <c r="I6411">
        <f>IF(H6411&gt;3,1,0)</f>
        <v>1</v>
      </c>
    </row>
    <row r="6412" spans="1:9" x14ac:dyDescent="0.25">
      <c r="A6412">
        <v>7</v>
      </c>
      <c r="B6412">
        <v>14</v>
      </c>
      <c r="C6412">
        <v>-13</v>
      </c>
      <c r="D6412">
        <v>13</v>
      </c>
      <c r="E6412" t="s">
        <v>2</v>
      </c>
      <c r="F6412">
        <v>170.4</v>
      </c>
      <c r="G6412">
        <v>5</v>
      </c>
      <c r="H6412">
        <f>IFERROR(F6412/G6412, -1)</f>
        <v>34.08</v>
      </c>
      <c r="I6412">
        <f>IF(H6412&gt;3,1,0)</f>
        <v>1</v>
      </c>
    </row>
    <row r="6413" spans="1:9" x14ac:dyDescent="0.25">
      <c r="A6413">
        <v>7</v>
      </c>
      <c r="B6413">
        <v>14</v>
      </c>
      <c r="C6413">
        <v>14</v>
      </c>
      <c r="D6413">
        <v>14</v>
      </c>
      <c r="E6413" t="s">
        <v>2</v>
      </c>
      <c r="F6413">
        <v>264.2</v>
      </c>
      <c r="G6413">
        <v>5.2</v>
      </c>
      <c r="H6413">
        <f>IFERROR(F6413/G6413, -1)</f>
        <v>50.807692307692307</v>
      </c>
      <c r="I6413">
        <f>IF(H6413&gt;3,1,0)</f>
        <v>1</v>
      </c>
    </row>
    <row r="6414" spans="1:9" x14ac:dyDescent="0.25">
      <c r="A6414">
        <v>7</v>
      </c>
      <c r="B6414">
        <v>14</v>
      </c>
      <c r="C6414">
        <v>-16</v>
      </c>
      <c r="D6414">
        <v>16</v>
      </c>
      <c r="E6414" t="s">
        <v>2</v>
      </c>
      <c r="F6414">
        <v>290.10000000000002</v>
      </c>
      <c r="G6414">
        <v>5.3</v>
      </c>
      <c r="H6414">
        <f>IFERROR(F6414/G6414, -1)</f>
        <v>54.735849056603783</v>
      </c>
      <c r="I6414">
        <f>IF(H6414&gt;3,1,0)</f>
        <v>1</v>
      </c>
    </row>
    <row r="6415" spans="1:9" x14ac:dyDescent="0.25">
      <c r="A6415">
        <v>7</v>
      </c>
      <c r="B6415">
        <v>14</v>
      </c>
      <c r="C6415">
        <v>17</v>
      </c>
      <c r="D6415">
        <v>17</v>
      </c>
      <c r="E6415" t="s">
        <v>3</v>
      </c>
      <c r="F6415">
        <v>180.8</v>
      </c>
      <c r="G6415">
        <v>5.7</v>
      </c>
      <c r="H6415">
        <f>IFERROR(F6415/G6415, -1)</f>
        <v>31.719298245614038</v>
      </c>
      <c r="I6415">
        <f>IF(H6415&gt;3,1,0)</f>
        <v>1</v>
      </c>
    </row>
    <row r="6416" spans="1:9" x14ac:dyDescent="0.25">
      <c r="A6416">
        <v>7</v>
      </c>
      <c r="B6416">
        <v>14</v>
      </c>
      <c r="C6416">
        <v>-19</v>
      </c>
      <c r="D6416">
        <v>19</v>
      </c>
      <c r="E6416" t="s">
        <v>2</v>
      </c>
      <c r="F6416">
        <v>124.7</v>
      </c>
      <c r="G6416">
        <v>7.8</v>
      </c>
      <c r="H6416">
        <f>IFERROR(F6416/G6416, -1)</f>
        <v>15.987179487179487</v>
      </c>
      <c r="I6416">
        <f>IF(H6416&gt;3,1,0)</f>
        <v>1</v>
      </c>
    </row>
    <row r="6417" spans="1:9" x14ac:dyDescent="0.25">
      <c r="A6417">
        <v>7</v>
      </c>
      <c r="B6417">
        <v>14</v>
      </c>
      <c r="C6417">
        <v>20</v>
      </c>
      <c r="D6417">
        <v>20</v>
      </c>
      <c r="E6417" t="s">
        <v>2</v>
      </c>
      <c r="F6417">
        <v>46.9</v>
      </c>
      <c r="G6417">
        <v>14.9</v>
      </c>
      <c r="H6417">
        <f>IFERROR(F6417/G6417, -1)</f>
        <v>3.1476510067114094</v>
      </c>
      <c r="I6417">
        <f>IF(H6417&gt;3,1,0)</f>
        <v>1</v>
      </c>
    </row>
    <row r="6418" spans="1:9" x14ac:dyDescent="0.25">
      <c r="A6418">
        <v>7</v>
      </c>
      <c r="B6418">
        <v>14</v>
      </c>
      <c r="C6418">
        <v>-22</v>
      </c>
      <c r="D6418">
        <v>22</v>
      </c>
      <c r="E6418" t="s">
        <v>2</v>
      </c>
      <c r="F6418">
        <v>50.8</v>
      </c>
      <c r="G6418">
        <v>14.1</v>
      </c>
      <c r="H6418">
        <f>IFERROR(F6418/G6418, -1)</f>
        <v>3.602836879432624</v>
      </c>
      <c r="I6418">
        <f>IF(H6418&gt;3,1,0)</f>
        <v>1</v>
      </c>
    </row>
    <row r="6419" spans="1:9" x14ac:dyDescent="0.25">
      <c r="A6419">
        <v>7</v>
      </c>
      <c r="B6419">
        <v>14</v>
      </c>
      <c r="C6419">
        <v>23</v>
      </c>
      <c r="D6419">
        <v>23</v>
      </c>
      <c r="E6419" t="s">
        <v>2</v>
      </c>
      <c r="F6419">
        <v>41.3</v>
      </c>
      <c r="G6419">
        <v>15.9</v>
      </c>
      <c r="H6419">
        <f>IFERROR(F6419/G6419, -1)</f>
        <v>2.5974842767295594</v>
      </c>
      <c r="I6419">
        <f>IF(H6419&gt;3,1,0)</f>
        <v>0</v>
      </c>
    </row>
    <row r="6420" spans="1:9" x14ac:dyDescent="0.25">
      <c r="A6420">
        <v>7</v>
      </c>
      <c r="B6420">
        <v>15</v>
      </c>
      <c r="C6420">
        <v>1</v>
      </c>
      <c r="D6420">
        <v>1</v>
      </c>
      <c r="E6420" t="s">
        <v>2</v>
      </c>
      <c r="F6420">
        <v>821.7</v>
      </c>
      <c r="G6420">
        <v>6.2</v>
      </c>
      <c r="H6420">
        <f>IFERROR(F6420/G6420, -1)</f>
        <v>132.53225806451613</v>
      </c>
      <c r="I6420">
        <f>IF(H6420&gt;3,1,0)</f>
        <v>1</v>
      </c>
    </row>
    <row r="6421" spans="1:9" x14ac:dyDescent="0.25">
      <c r="A6421">
        <v>7</v>
      </c>
      <c r="B6421">
        <v>15</v>
      </c>
      <c r="C6421">
        <v>-2</v>
      </c>
      <c r="D6421">
        <v>2</v>
      </c>
      <c r="E6421" t="s">
        <v>2</v>
      </c>
      <c r="F6421">
        <v>1070.9000000000001</v>
      </c>
      <c r="G6421">
        <v>7.8</v>
      </c>
      <c r="H6421">
        <f>IFERROR(F6421/G6421, -1)</f>
        <v>137.2948717948718</v>
      </c>
      <c r="I6421">
        <f>IF(H6421&gt;3,1,0)</f>
        <v>1</v>
      </c>
    </row>
    <row r="6422" spans="1:9" x14ac:dyDescent="0.25">
      <c r="A6422">
        <v>7</v>
      </c>
      <c r="B6422">
        <v>15</v>
      </c>
      <c r="C6422">
        <v>4</v>
      </c>
      <c r="D6422">
        <v>4</v>
      </c>
      <c r="E6422" t="s">
        <v>2</v>
      </c>
      <c r="F6422">
        <v>886.2</v>
      </c>
      <c r="G6422">
        <v>6.9</v>
      </c>
      <c r="H6422">
        <f>IFERROR(F6422/G6422, -1)</f>
        <v>128.43478260869566</v>
      </c>
      <c r="I6422">
        <f>IF(H6422&gt;3,1,0)</f>
        <v>1</v>
      </c>
    </row>
    <row r="6423" spans="1:9" x14ac:dyDescent="0.25">
      <c r="A6423">
        <v>7</v>
      </c>
      <c r="B6423">
        <v>15</v>
      </c>
      <c r="C6423">
        <v>-5</v>
      </c>
      <c r="D6423">
        <v>5</v>
      </c>
      <c r="E6423" t="s">
        <v>2</v>
      </c>
      <c r="F6423">
        <v>1025.0999999999999</v>
      </c>
      <c r="G6423">
        <v>7.4</v>
      </c>
      <c r="H6423">
        <f>IFERROR(F6423/G6423, -1)</f>
        <v>138.527027027027</v>
      </c>
      <c r="I6423">
        <f>IF(H6423&gt;3,1,0)</f>
        <v>1</v>
      </c>
    </row>
    <row r="6424" spans="1:9" x14ac:dyDescent="0.25">
      <c r="A6424">
        <v>7</v>
      </c>
      <c r="B6424">
        <v>15</v>
      </c>
      <c r="C6424">
        <v>7</v>
      </c>
      <c r="D6424">
        <v>7</v>
      </c>
      <c r="E6424" t="s">
        <v>2</v>
      </c>
      <c r="F6424">
        <v>622.5</v>
      </c>
      <c r="G6424">
        <v>5.6</v>
      </c>
      <c r="H6424">
        <f>IFERROR(F6424/G6424, -1)</f>
        <v>111.16071428571429</v>
      </c>
      <c r="I6424">
        <f>IF(H6424&gt;3,1,0)</f>
        <v>1</v>
      </c>
    </row>
    <row r="6425" spans="1:9" x14ac:dyDescent="0.25">
      <c r="A6425">
        <v>7</v>
      </c>
      <c r="B6425">
        <v>15</v>
      </c>
      <c r="C6425">
        <v>-8</v>
      </c>
      <c r="D6425">
        <v>8</v>
      </c>
      <c r="E6425" t="s">
        <v>2</v>
      </c>
      <c r="F6425">
        <v>294.7</v>
      </c>
      <c r="G6425">
        <v>3.9</v>
      </c>
      <c r="H6425">
        <f>IFERROR(F6425/G6425, -1)</f>
        <v>75.564102564102569</v>
      </c>
      <c r="I6425">
        <f>IF(H6425&gt;3,1,0)</f>
        <v>1</v>
      </c>
    </row>
    <row r="6426" spans="1:9" x14ac:dyDescent="0.25">
      <c r="A6426">
        <v>7</v>
      </c>
      <c r="B6426">
        <v>15</v>
      </c>
      <c r="C6426">
        <v>10</v>
      </c>
      <c r="D6426">
        <v>10</v>
      </c>
      <c r="E6426" t="s">
        <v>2</v>
      </c>
      <c r="F6426">
        <v>766.9</v>
      </c>
      <c r="G6426">
        <v>7.7</v>
      </c>
      <c r="H6426">
        <f>IFERROR(F6426/G6426, -1)</f>
        <v>99.597402597402592</v>
      </c>
      <c r="I6426">
        <f>IF(H6426&gt;3,1,0)</f>
        <v>1</v>
      </c>
    </row>
    <row r="6427" spans="1:9" x14ac:dyDescent="0.25">
      <c r="A6427">
        <v>7</v>
      </c>
      <c r="B6427">
        <v>15</v>
      </c>
      <c r="C6427">
        <v>-11</v>
      </c>
      <c r="D6427">
        <v>11</v>
      </c>
      <c r="E6427" t="s">
        <v>2</v>
      </c>
      <c r="F6427">
        <v>371.2</v>
      </c>
      <c r="G6427">
        <v>4.7</v>
      </c>
      <c r="H6427">
        <f>IFERROR(F6427/G6427, -1)</f>
        <v>78.978723404255319</v>
      </c>
      <c r="I6427">
        <f>IF(H6427&gt;3,1,0)</f>
        <v>1</v>
      </c>
    </row>
    <row r="6428" spans="1:9" x14ac:dyDescent="0.25">
      <c r="A6428">
        <v>7</v>
      </c>
      <c r="B6428">
        <v>15</v>
      </c>
      <c r="C6428">
        <v>13</v>
      </c>
      <c r="D6428">
        <v>13</v>
      </c>
      <c r="E6428" t="s">
        <v>2</v>
      </c>
      <c r="F6428">
        <v>265.8</v>
      </c>
      <c r="G6428">
        <v>5.8</v>
      </c>
      <c r="H6428">
        <f>IFERROR(F6428/G6428, -1)</f>
        <v>45.827586206896555</v>
      </c>
      <c r="I6428">
        <f>IF(H6428&gt;3,1,0)</f>
        <v>1</v>
      </c>
    </row>
    <row r="6429" spans="1:9" x14ac:dyDescent="0.25">
      <c r="A6429">
        <v>7</v>
      </c>
      <c r="B6429">
        <v>15</v>
      </c>
      <c r="C6429">
        <v>-14</v>
      </c>
      <c r="D6429">
        <v>14</v>
      </c>
      <c r="E6429" t="s">
        <v>2</v>
      </c>
      <c r="F6429">
        <v>88.1</v>
      </c>
      <c r="G6429">
        <v>8.4</v>
      </c>
      <c r="H6429">
        <f>IFERROR(F6429/G6429, -1)</f>
        <v>10.488095238095237</v>
      </c>
      <c r="I6429">
        <f>IF(H6429&gt;3,1,0)</f>
        <v>1</v>
      </c>
    </row>
    <row r="6430" spans="1:9" x14ac:dyDescent="0.25">
      <c r="A6430">
        <v>7</v>
      </c>
      <c r="B6430">
        <v>15</v>
      </c>
      <c r="C6430">
        <v>16</v>
      </c>
      <c r="D6430">
        <v>16</v>
      </c>
      <c r="E6430" t="s">
        <v>2</v>
      </c>
      <c r="F6430">
        <v>328.9</v>
      </c>
      <c r="G6430">
        <v>5.3</v>
      </c>
      <c r="H6430">
        <f>IFERROR(F6430/G6430, -1)</f>
        <v>62.056603773584904</v>
      </c>
      <c r="I6430">
        <f>IF(H6430&gt;3,1,0)</f>
        <v>1</v>
      </c>
    </row>
    <row r="6431" spans="1:9" x14ac:dyDescent="0.25">
      <c r="A6431">
        <v>7</v>
      </c>
      <c r="B6431">
        <v>15</v>
      </c>
      <c r="C6431">
        <v>-17</v>
      </c>
      <c r="D6431">
        <v>17</v>
      </c>
      <c r="E6431" t="s">
        <v>2</v>
      </c>
      <c r="F6431">
        <v>113.2</v>
      </c>
      <c r="G6431">
        <v>7.7</v>
      </c>
      <c r="H6431">
        <f>IFERROR(F6431/G6431, -1)</f>
        <v>14.701298701298702</v>
      </c>
      <c r="I6431">
        <f>IF(H6431&gt;3,1,0)</f>
        <v>1</v>
      </c>
    </row>
    <row r="6432" spans="1:9" x14ac:dyDescent="0.25">
      <c r="A6432">
        <v>7</v>
      </c>
      <c r="B6432">
        <v>15</v>
      </c>
      <c r="C6432">
        <v>19</v>
      </c>
      <c r="D6432">
        <v>19</v>
      </c>
      <c r="E6432" t="s">
        <v>2</v>
      </c>
      <c r="F6432">
        <v>73.400000000000006</v>
      </c>
      <c r="G6432">
        <v>11</v>
      </c>
      <c r="H6432">
        <f>IFERROR(F6432/G6432, -1)</f>
        <v>6.6727272727272728</v>
      </c>
      <c r="I6432">
        <f>IF(H6432&gt;3,1,0)</f>
        <v>1</v>
      </c>
    </row>
    <row r="6433" spans="1:9" x14ac:dyDescent="0.25">
      <c r="A6433">
        <v>7</v>
      </c>
      <c r="B6433">
        <v>15</v>
      </c>
      <c r="C6433">
        <v>-20</v>
      </c>
      <c r="D6433">
        <v>20</v>
      </c>
      <c r="E6433" t="s">
        <v>2</v>
      </c>
      <c r="F6433">
        <v>27.9</v>
      </c>
      <c r="G6433">
        <v>12.7</v>
      </c>
      <c r="H6433">
        <f>IFERROR(F6433/G6433, -1)</f>
        <v>2.1968503937007875</v>
      </c>
      <c r="I6433">
        <f>IF(H6433&gt;3,1,0)</f>
        <v>0</v>
      </c>
    </row>
    <row r="6434" spans="1:9" x14ac:dyDescent="0.25">
      <c r="A6434">
        <v>7</v>
      </c>
      <c r="B6434">
        <v>15</v>
      </c>
      <c r="C6434">
        <v>22</v>
      </c>
      <c r="D6434">
        <v>22</v>
      </c>
      <c r="E6434" t="s">
        <v>2</v>
      </c>
      <c r="F6434">
        <v>40.299999999999997</v>
      </c>
      <c r="G6434">
        <v>15.8</v>
      </c>
      <c r="H6434">
        <f>IFERROR(F6434/G6434, -1)</f>
        <v>2.5506329113924049</v>
      </c>
      <c r="I6434">
        <f>IF(H6434&gt;3,1,0)</f>
        <v>0</v>
      </c>
    </row>
    <row r="6435" spans="1:9" x14ac:dyDescent="0.25">
      <c r="A6435">
        <v>7</v>
      </c>
      <c r="B6435">
        <v>15</v>
      </c>
      <c r="C6435">
        <v>-23</v>
      </c>
      <c r="D6435">
        <v>23</v>
      </c>
      <c r="E6435" t="s">
        <v>2</v>
      </c>
      <c r="F6435">
        <v>23.8</v>
      </c>
      <c r="G6435">
        <v>9.8000000000000007</v>
      </c>
      <c r="H6435">
        <f>IFERROR(F6435/G6435, -1)</f>
        <v>2.4285714285714284</v>
      </c>
      <c r="I6435">
        <f>IF(H6435&gt;3,1,0)</f>
        <v>0</v>
      </c>
    </row>
    <row r="6436" spans="1:9" x14ac:dyDescent="0.25">
      <c r="A6436">
        <v>7</v>
      </c>
      <c r="B6436">
        <v>16</v>
      </c>
      <c r="C6436">
        <v>0</v>
      </c>
      <c r="D6436">
        <v>0</v>
      </c>
      <c r="E6436" t="s">
        <v>2</v>
      </c>
      <c r="F6436">
        <v>1216</v>
      </c>
      <c r="G6436">
        <v>8.6999999999999993</v>
      </c>
      <c r="H6436">
        <f>IFERROR(F6436/G6436, -1)</f>
        <v>139.77011494252875</v>
      </c>
      <c r="I6436">
        <f>IF(H6436&gt;3,1,0)</f>
        <v>1</v>
      </c>
    </row>
    <row r="6437" spans="1:9" x14ac:dyDescent="0.25">
      <c r="A6437">
        <v>7</v>
      </c>
      <c r="B6437">
        <v>16</v>
      </c>
      <c r="C6437">
        <v>-3</v>
      </c>
      <c r="D6437">
        <v>3</v>
      </c>
      <c r="E6437" t="s">
        <v>3</v>
      </c>
      <c r="F6437">
        <v>99.5</v>
      </c>
      <c r="G6437">
        <v>2.8</v>
      </c>
      <c r="H6437">
        <f>IFERROR(F6437/G6437, -1)</f>
        <v>35.535714285714285</v>
      </c>
      <c r="I6437">
        <f>IF(H6437&gt;3,1,0)</f>
        <v>1</v>
      </c>
    </row>
    <row r="6438" spans="1:9" x14ac:dyDescent="0.25">
      <c r="A6438">
        <v>7</v>
      </c>
      <c r="B6438">
        <v>16</v>
      </c>
      <c r="C6438">
        <v>3</v>
      </c>
      <c r="D6438">
        <v>3</v>
      </c>
      <c r="E6438" t="s">
        <v>2</v>
      </c>
      <c r="F6438">
        <v>533.1</v>
      </c>
      <c r="G6438">
        <v>4.4000000000000004</v>
      </c>
      <c r="H6438">
        <f>IFERROR(F6438/G6438, -1)</f>
        <v>121.15909090909091</v>
      </c>
      <c r="I6438">
        <f>IF(H6438&gt;3,1,0)</f>
        <v>1</v>
      </c>
    </row>
    <row r="6439" spans="1:9" x14ac:dyDescent="0.25">
      <c r="A6439">
        <v>7</v>
      </c>
      <c r="B6439">
        <v>16</v>
      </c>
      <c r="C6439">
        <v>-6</v>
      </c>
      <c r="D6439">
        <v>6</v>
      </c>
      <c r="E6439" t="s">
        <v>2</v>
      </c>
      <c r="F6439">
        <v>927.3</v>
      </c>
      <c r="G6439">
        <v>7.1</v>
      </c>
      <c r="H6439">
        <f>IFERROR(F6439/G6439, -1)</f>
        <v>130.6056338028169</v>
      </c>
      <c r="I6439">
        <f>IF(H6439&gt;3,1,0)</f>
        <v>1</v>
      </c>
    </row>
    <row r="6440" spans="1:9" x14ac:dyDescent="0.25">
      <c r="A6440">
        <v>7</v>
      </c>
      <c r="B6440">
        <v>16</v>
      </c>
      <c r="C6440">
        <v>6</v>
      </c>
      <c r="D6440">
        <v>6</v>
      </c>
      <c r="E6440" t="s">
        <v>3</v>
      </c>
      <c r="F6440">
        <v>366.4</v>
      </c>
      <c r="G6440">
        <v>3.9</v>
      </c>
      <c r="H6440">
        <f>IFERROR(F6440/G6440, -1)</f>
        <v>93.948717948717942</v>
      </c>
      <c r="I6440">
        <f>IF(H6440&gt;3,1,0)</f>
        <v>1</v>
      </c>
    </row>
    <row r="6441" spans="1:9" x14ac:dyDescent="0.25">
      <c r="A6441">
        <v>7</v>
      </c>
      <c r="B6441">
        <v>16</v>
      </c>
      <c r="C6441">
        <v>-9</v>
      </c>
      <c r="D6441">
        <v>9</v>
      </c>
      <c r="E6441" t="s">
        <v>2</v>
      </c>
      <c r="F6441">
        <v>231</v>
      </c>
      <c r="G6441">
        <v>4.7</v>
      </c>
      <c r="H6441">
        <f>IFERROR(F6441/G6441, -1)</f>
        <v>49.148936170212764</v>
      </c>
      <c r="I6441">
        <f>IF(H6441&gt;3,1,0)</f>
        <v>1</v>
      </c>
    </row>
    <row r="6442" spans="1:9" x14ac:dyDescent="0.25">
      <c r="A6442">
        <v>7</v>
      </c>
      <c r="B6442">
        <v>16</v>
      </c>
      <c r="C6442">
        <v>9</v>
      </c>
      <c r="D6442">
        <v>9</v>
      </c>
      <c r="E6442" t="s">
        <v>2</v>
      </c>
      <c r="F6442">
        <v>434.5</v>
      </c>
      <c r="G6442">
        <v>4.5999999999999996</v>
      </c>
      <c r="H6442">
        <f>IFERROR(F6442/G6442, -1)</f>
        <v>94.456521739130437</v>
      </c>
      <c r="I6442">
        <f>IF(H6442&gt;3,1,0)</f>
        <v>1</v>
      </c>
    </row>
    <row r="6443" spans="1:9" x14ac:dyDescent="0.25">
      <c r="A6443">
        <v>7</v>
      </c>
      <c r="B6443">
        <v>16</v>
      </c>
      <c r="C6443">
        <v>-12</v>
      </c>
      <c r="D6443">
        <v>12</v>
      </c>
      <c r="E6443" t="s">
        <v>2</v>
      </c>
      <c r="F6443">
        <v>116</v>
      </c>
      <c r="G6443">
        <v>5.3</v>
      </c>
      <c r="H6443">
        <f>IFERROR(F6443/G6443, -1)</f>
        <v>21.886792452830189</v>
      </c>
      <c r="I6443">
        <f>IF(H6443&gt;3,1,0)</f>
        <v>1</v>
      </c>
    </row>
    <row r="6444" spans="1:9" x14ac:dyDescent="0.25">
      <c r="A6444">
        <v>7</v>
      </c>
      <c r="B6444">
        <v>16</v>
      </c>
      <c r="C6444">
        <v>12</v>
      </c>
      <c r="D6444">
        <v>12</v>
      </c>
      <c r="E6444" t="s">
        <v>2</v>
      </c>
      <c r="F6444">
        <v>121.2</v>
      </c>
      <c r="G6444">
        <v>5.8</v>
      </c>
      <c r="H6444">
        <f>IFERROR(F6444/G6444, -1)</f>
        <v>20.896551724137932</v>
      </c>
      <c r="I6444">
        <f>IF(H6444&gt;3,1,0)</f>
        <v>1</v>
      </c>
    </row>
    <row r="6445" spans="1:9" x14ac:dyDescent="0.25">
      <c r="A6445">
        <v>7</v>
      </c>
      <c r="B6445">
        <v>16</v>
      </c>
      <c r="C6445">
        <v>-15</v>
      </c>
      <c r="D6445">
        <v>15</v>
      </c>
      <c r="E6445" t="s">
        <v>2</v>
      </c>
      <c r="F6445">
        <v>105</v>
      </c>
      <c r="G6445">
        <v>7.1</v>
      </c>
      <c r="H6445">
        <f>IFERROR(F6445/G6445, -1)</f>
        <v>14.788732394366198</v>
      </c>
      <c r="I6445">
        <f>IF(H6445&gt;3,1,0)</f>
        <v>1</v>
      </c>
    </row>
    <row r="6446" spans="1:9" x14ac:dyDescent="0.25">
      <c r="A6446">
        <v>7</v>
      </c>
      <c r="B6446">
        <v>16</v>
      </c>
      <c r="C6446">
        <v>15</v>
      </c>
      <c r="D6446">
        <v>15</v>
      </c>
      <c r="E6446" t="s">
        <v>2</v>
      </c>
      <c r="F6446">
        <v>189.7</v>
      </c>
      <c r="G6446">
        <v>5.9</v>
      </c>
      <c r="H6446">
        <f>IFERROR(F6446/G6446, -1)</f>
        <v>32.152542372881349</v>
      </c>
      <c r="I6446">
        <f>IF(H6446&gt;3,1,0)</f>
        <v>1</v>
      </c>
    </row>
    <row r="6447" spans="1:9" x14ac:dyDescent="0.25">
      <c r="A6447">
        <v>7</v>
      </c>
      <c r="B6447">
        <v>16</v>
      </c>
      <c r="C6447">
        <v>-18</v>
      </c>
      <c r="D6447">
        <v>18</v>
      </c>
      <c r="E6447" t="s">
        <v>2</v>
      </c>
      <c r="F6447">
        <v>34.6</v>
      </c>
      <c r="G6447">
        <v>14.9</v>
      </c>
      <c r="H6447">
        <f>IFERROR(F6447/G6447, -1)</f>
        <v>2.3221476510067114</v>
      </c>
      <c r="I6447">
        <f>IF(H6447&gt;3,1,0)</f>
        <v>0</v>
      </c>
    </row>
    <row r="6448" spans="1:9" x14ac:dyDescent="0.25">
      <c r="A6448">
        <v>7</v>
      </c>
      <c r="B6448">
        <v>16</v>
      </c>
      <c r="C6448">
        <v>18</v>
      </c>
      <c r="D6448">
        <v>18</v>
      </c>
      <c r="E6448" t="s">
        <v>2</v>
      </c>
      <c r="F6448">
        <v>154.69999999999999</v>
      </c>
      <c r="G6448">
        <v>6.3</v>
      </c>
      <c r="H6448">
        <f>IFERROR(F6448/G6448, -1)</f>
        <v>24.555555555555554</v>
      </c>
      <c r="I6448">
        <f>IF(H6448&gt;3,1,0)</f>
        <v>1</v>
      </c>
    </row>
    <row r="6449" spans="1:9" x14ac:dyDescent="0.25">
      <c r="A6449">
        <v>7</v>
      </c>
      <c r="B6449">
        <v>16</v>
      </c>
      <c r="C6449">
        <v>-21</v>
      </c>
      <c r="D6449">
        <v>21</v>
      </c>
      <c r="E6449" t="s">
        <v>2</v>
      </c>
      <c r="F6449">
        <v>45.9</v>
      </c>
      <c r="G6449">
        <v>14.9</v>
      </c>
      <c r="H6449">
        <f>IFERROR(F6449/G6449, -1)</f>
        <v>3.0805369127516777</v>
      </c>
      <c r="I6449">
        <f>IF(H6449&gt;3,1,0)</f>
        <v>1</v>
      </c>
    </row>
    <row r="6450" spans="1:9" x14ac:dyDescent="0.25">
      <c r="A6450">
        <v>7</v>
      </c>
      <c r="B6450">
        <v>16</v>
      </c>
      <c r="C6450">
        <v>21</v>
      </c>
      <c r="D6450">
        <v>21</v>
      </c>
      <c r="E6450" t="s">
        <v>2</v>
      </c>
      <c r="F6450">
        <v>34.4</v>
      </c>
      <c r="G6450">
        <v>15</v>
      </c>
      <c r="H6450">
        <f>IFERROR(F6450/G6450, -1)</f>
        <v>2.2933333333333334</v>
      </c>
      <c r="I6450">
        <f>IF(H6450&gt;3,1,0)</f>
        <v>0</v>
      </c>
    </row>
    <row r="6451" spans="1:9" x14ac:dyDescent="0.25">
      <c r="A6451">
        <v>7</v>
      </c>
      <c r="B6451">
        <v>17</v>
      </c>
      <c r="C6451">
        <v>-1</v>
      </c>
      <c r="D6451">
        <v>1</v>
      </c>
      <c r="E6451" t="s">
        <v>2</v>
      </c>
      <c r="F6451">
        <v>699.7</v>
      </c>
      <c r="G6451">
        <v>5.5</v>
      </c>
      <c r="H6451">
        <f>IFERROR(F6451/G6451, -1)</f>
        <v>127.21818181818183</v>
      </c>
      <c r="I6451">
        <f>IF(H6451&gt;3,1,0)</f>
        <v>1</v>
      </c>
    </row>
    <row r="6452" spans="1:9" x14ac:dyDescent="0.25">
      <c r="A6452">
        <v>7</v>
      </c>
      <c r="B6452">
        <v>17</v>
      </c>
      <c r="C6452">
        <v>2</v>
      </c>
      <c r="D6452">
        <v>2</v>
      </c>
      <c r="E6452" t="s">
        <v>2</v>
      </c>
      <c r="F6452">
        <v>757.2</v>
      </c>
      <c r="G6452">
        <v>5.8</v>
      </c>
      <c r="H6452">
        <f>IFERROR(F6452/G6452, -1)</f>
        <v>130.55172413793105</v>
      </c>
      <c r="I6452">
        <f>IF(H6452&gt;3,1,0)</f>
        <v>1</v>
      </c>
    </row>
    <row r="6453" spans="1:9" x14ac:dyDescent="0.25">
      <c r="A6453">
        <v>7</v>
      </c>
      <c r="B6453">
        <v>17</v>
      </c>
      <c r="C6453">
        <v>-4</v>
      </c>
      <c r="D6453">
        <v>4</v>
      </c>
      <c r="E6453" t="s">
        <v>2</v>
      </c>
      <c r="F6453">
        <v>964.6</v>
      </c>
      <c r="G6453">
        <v>7.3</v>
      </c>
      <c r="H6453">
        <f>IFERROR(F6453/G6453, -1)</f>
        <v>132.13698630136986</v>
      </c>
      <c r="I6453">
        <f>IF(H6453&gt;3,1,0)</f>
        <v>1</v>
      </c>
    </row>
    <row r="6454" spans="1:9" x14ac:dyDescent="0.25">
      <c r="A6454">
        <v>7</v>
      </c>
      <c r="B6454">
        <v>17</v>
      </c>
      <c r="C6454">
        <v>5</v>
      </c>
      <c r="D6454">
        <v>5</v>
      </c>
      <c r="E6454" t="s">
        <v>2</v>
      </c>
      <c r="F6454">
        <v>323.39999999999998</v>
      </c>
      <c r="G6454">
        <v>3.5</v>
      </c>
      <c r="H6454">
        <f>IFERROR(F6454/G6454, -1)</f>
        <v>92.399999999999991</v>
      </c>
      <c r="I6454">
        <f>IF(H6454&gt;3,1,0)</f>
        <v>1</v>
      </c>
    </row>
    <row r="6455" spans="1:9" x14ac:dyDescent="0.25">
      <c r="A6455">
        <v>7</v>
      </c>
      <c r="B6455">
        <v>17</v>
      </c>
      <c r="C6455">
        <v>-7</v>
      </c>
      <c r="D6455">
        <v>7</v>
      </c>
      <c r="E6455" t="s">
        <v>2</v>
      </c>
      <c r="F6455">
        <v>906.3</v>
      </c>
      <c r="G6455">
        <v>7.3</v>
      </c>
      <c r="H6455">
        <f>IFERROR(F6455/G6455, -1)</f>
        <v>124.15068493150685</v>
      </c>
      <c r="I6455">
        <f>IF(H6455&gt;3,1,0)</f>
        <v>1</v>
      </c>
    </row>
    <row r="6456" spans="1:9" x14ac:dyDescent="0.25">
      <c r="A6456">
        <v>7</v>
      </c>
      <c r="B6456">
        <v>17</v>
      </c>
      <c r="C6456">
        <v>8</v>
      </c>
      <c r="D6456">
        <v>8</v>
      </c>
      <c r="E6456" t="s">
        <v>2</v>
      </c>
      <c r="F6456">
        <v>120.8</v>
      </c>
      <c r="G6456">
        <v>5.0999999999999996</v>
      </c>
      <c r="H6456">
        <f>IFERROR(F6456/G6456, -1)</f>
        <v>23.686274509803923</v>
      </c>
      <c r="I6456">
        <f>IF(H6456&gt;3,1,0)</f>
        <v>1</v>
      </c>
    </row>
    <row r="6457" spans="1:9" x14ac:dyDescent="0.25">
      <c r="A6457">
        <v>7</v>
      </c>
      <c r="B6457">
        <v>17</v>
      </c>
      <c r="C6457">
        <v>-10</v>
      </c>
      <c r="D6457">
        <v>10</v>
      </c>
      <c r="E6457" t="s">
        <v>2</v>
      </c>
      <c r="F6457">
        <v>342</v>
      </c>
      <c r="G6457">
        <v>4.5999999999999996</v>
      </c>
      <c r="H6457">
        <f>IFERROR(F6457/G6457, -1)</f>
        <v>74.34782608695653</v>
      </c>
      <c r="I6457">
        <f>IF(H6457&gt;3,1,0)</f>
        <v>1</v>
      </c>
    </row>
    <row r="6458" spans="1:9" x14ac:dyDescent="0.25">
      <c r="A6458">
        <v>7</v>
      </c>
      <c r="B6458">
        <v>17</v>
      </c>
      <c r="C6458">
        <v>11</v>
      </c>
      <c r="D6458">
        <v>11</v>
      </c>
      <c r="E6458" t="s">
        <v>2</v>
      </c>
      <c r="F6458">
        <v>360.9</v>
      </c>
      <c r="G6458">
        <v>4.5999999999999996</v>
      </c>
      <c r="H6458">
        <f>IFERROR(F6458/G6458, -1)</f>
        <v>78.456521739130437</v>
      </c>
      <c r="I6458">
        <f>IF(H6458&gt;3,1,0)</f>
        <v>1</v>
      </c>
    </row>
    <row r="6459" spans="1:9" x14ac:dyDescent="0.25">
      <c r="A6459">
        <v>7</v>
      </c>
      <c r="B6459">
        <v>17</v>
      </c>
      <c r="C6459">
        <v>-13</v>
      </c>
      <c r="D6459">
        <v>13</v>
      </c>
      <c r="E6459" t="s">
        <v>2</v>
      </c>
      <c r="F6459">
        <v>124.7</v>
      </c>
      <c r="G6459">
        <v>5.6</v>
      </c>
      <c r="H6459">
        <f>IFERROR(F6459/G6459, -1)</f>
        <v>22.267857142857146</v>
      </c>
      <c r="I6459">
        <f>IF(H6459&gt;3,1,0)</f>
        <v>1</v>
      </c>
    </row>
    <row r="6460" spans="1:9" x14ac:dyDescent="0.25">
      <c r="A6460">
        <v>7</v>
      </c>
      <c r="B6460">
        <v>17</v>
      </c>
      <c r="C6460">
        <v>14</v>
      </c>
      <c r="D6460">
        <v>14</v>
      </c>
      <c r="E6460" t="s">
        <v>2</v>
      </c>
      <c r="F6460">
        <v>149.5</v>
      </c>
      <c r="G6460">
        <v>5.8</v>
      </c>
      <c r="H6460">
        <f>IFERROR(F6460/G6460, -1)</f>
        <v>25.77586206896552</v>
      </c>
      <c r="I6460">
        <f>IF(H6460&gt;3,1,0)</f>
        <v>1</v>
      </c>
    </row>
    <row r="6461" spans="1:9" x14ac:dyDescent="0.25">
      <c r="A6461">
        <v>7</v>
      </c>
      <c r="B6461">
        <v>17</v>
      </c>
      <c r="C6461">
        <v>-16</v>
      </c>
      <c r="D6461">
        <v>16</v>
      </c>
      <c r="E6461" t="s">
        <v>2</v>
      </c>
      <c r="F6461">
        <v>194.7</v>
      </c>
      <c r="G6461">
        <v>5.5</v>
      </c>
      <c r="H6461">
        <f>IFERROR(F6461/G6461, -1)</f>
        <v>35.4</v>
      </c>
      <c r="I6461">
        <f>IF(H6461&gt;3,1,0)</f>
        <v>1</v>
      </c>
    </row>
    <row r="6462" spans="1:9" x14ac:dyDescent="0.25">
      <c r="A6462">
        <v>7</v>
      </c>
      <c r="B6462">
        <v>17</v>
      </c>
      <c r="C6462">
        <v>17</v>
      </c>
      <c r="D6462">
        <v>17</v>
      </c>
      <c r="E6462" t="s">
        <v>2</v>
      </c>
      <c r="F6462">
        <v>194.1</v>
      </c>
      <c r="G6462">
        <v>5.0999999999999996</v>
      </c>
      <c r="H6462">
        <f>IFERROR(F6462/G6462, -1)</f>
        <v>38.058823529411768</v>
      </c>
      <c r="I6462">
        <f>IF(H6462&gt;3,1,0)</f>
        <v>1</v>
      </c>
    </row>
    <row r="6463" spans="1:9" x14ac:dyDescent="0.25">
      <c r="A6463">
        <v>7</v>
      </c>
      <c r="B6463">
        <v>17</v>
      </c>
      <c r="C6463">
        <v>-19</v>
      </c>
      <c r="D6463">
        <v>19</v>
      </c>
      <c r="E6463" t="s">
        <v>2</v>
      </c>
      <c r="F6463">
        <v>52.9</v>
      </c>
      <c r="G6463">
        <v>15.2</v>
      </c>
      <c r="H6463">
        <f>IFERROR(F6463/G6463, -1)</f>
        <v>3.4802631578947367</v>
      </c>
      <c r="I6463">
        <f>IF(H6463&gt;3,1,0)</f>
        <v>1</v>
      </c>
    </row>
    <row r="6464" spans="1:9" x14ac:dyDescent="0.25">
      <c r="A6464">
        <v>7</v>
      </c>
      <c r="B6464">
        <v>17</v>
      </c>
      <c r="C6464">
        <v>20</v>
      </c>
      <c r="D6464">
        <v>20</v>
      </c>
      <c r="E6464" t="s">
        <v>2</v>
      </c>
      <c r="F6464">
        <v>34.700000000000003</v>
      </c>
      <c r="G6464">
        <v>14.6</v>
      </c>
      <c r="H6464">
        <f>IFERROR(F6464/G6464, -1)</f>
        <v>2.3767123287671237</v>
      </c>
      <c r="I6464">
        <f>IF(H6464&gt;3,1,0)</f>
        <v>0</v>
      </c>
    </row>
    <row r="6465" spans="1:9" x14ac:dyDescent="0.25">
      <c r="A6465">
        <v>7</v>
      </c>
      <c r="B6465">
        <v>17</v>
      </c>
      <c r="C6465">
        <v>-22</v>
      </c>
      <c r="D6465">
        <v>22</v>
      </c>
      <c r="E6465" t="s">
        <v>3</v>
      </c>
      <c r="F6465">
        <v>32.299999999999997</v>
      </c>
      <c r="G6465">
        <v>13.1</v>
      </c>
      <c r="H6465">
        <f>IFERROR(F6465/G6465, -1)</f>
        <v>2.4656488549618318</v>
      </c>
      <c r="I6465">
        <f>IF(H6465&gt;3,1,0)</f>
        <v>0</v>
      </c>
    </row>
    <row r="6466" spans="1:9" x14ac:dyDescent="0.25">
      <c r="A6466">
        <v>7</v>
      </c>
      <c r="B6466">
        <v>17</v>
      </c>
      <c r="C6466">
        <v>23</v>
      </c>
      <c r="D6466">
        <v>23</v>
      </c>
      <c r="E6466" t="s">
        <v>2</v>
      </c>
      <c r="F6466">
        <v>28.6</v>
      </c>
      <c r="G6466">
        <v>12.2</v>
      </c>
      <c r="H6466">
        <f>IFERROR(F6466/G6466, -1)</f>
        <v>2.3442622950819674</v>
      </c>
      <c r="I6466">
        <f>IF(H6466&gt;3,1,0)</f>
        <v>0</v>
      </c>
    </row>
    <row r="6467" spans="1:9" x14ac:dyDescent="0.25">
      <c r="A6467">
        <v>7</v>
      </c>
      <c r="B6467">
        <v>18</v>
      </c>
      <c r="C6467">
        <v>1</v>
      </c>
      <c r="D6467">
        <v>1</v>
      </c>
      <c r="E6467" t="s">
        <v>2</v>
      </c>
      <c r="F6467">
        <v>1298</v>
      </c>
      <c r="G6467">
        <v>9.1</v>
      </c>
      <c r="H6467">
        <f>IFERROR(F6467/G6467, -1)</f>
        <v>142.63736263736266</v>
      </c>
      <c r="I6467">
        <f>IF(H6467&gt;3,1,0)</f>
        <v>1</v>
      </c>
    </row>
    <row r="6468" spans="1:9" x14ac:dyDescent="0.25">
      <c r="A6468">
        <v>7</v>
      </c>
      <c r="B6468">
        <v>18</v>
      </c>
      <c r="C6468">
        <v>-2</v>
      </c>
      <c r="D6468">
        <v>2</v>
      </c>
      <c r="E6468" t="s">
        <v>2</v>
      </c>
      <c r="F6468">
        <v>435.9</v>
      </c>
      <c r="G6468">
        <v>3.8</v>
      </c>
      <c r="H6468">
        <f>IFERROR(F6468/G6468, -1)</f>
        <v>114.71052631578948</v>
      </c>
      <c r="I6468">
        <f>IF(H6468&gt;3,1,0)</f>
        <v>1</v>
      </c>
    </row>
    <row r="6469" spans="1:9" x14ac:dyDescent="0.25">
      <c r="A6469">
        <v>7</v>
      </c>
      <c r="B6469">
        <v>18</v>
      </c>
      <c r="C6469">
        <v>4</v>
      </c>
      <c r="D6469">
        <v>4</v>
      </c>
      <c r="E6469" t="s">
        <v>3</v>
      </c>
      <c r="F6469">
        <v>650</v>
      </c>
      <c r="G6469">
        <v>5.3</v>
      </c>
      <c r="H6469">
        <f>IFERROR(F6469/G6469, -1)</f>
        <v>122.64150943396227</v>
      </c>
      <c r="I6469">
        <f>IF(H6469&gt;3,1,0)</f>
        <v>1</v>
      </c>
    </row>
    <row r="6470" spans="1:9" x14ac:dyDescent="0.25">
      <c r="A6470">
        <v>7</v>
      </c>
      <c r="B6470">
        <v>18</v>
      </c>
      <c r="C6470">
        <v>-5</v>
      </c>
      <c r="D6470">
        <v>5</v>
      </c>
      <c r="E6470" t="s">
        <v>2</v>
      </c>
      <c r="F6470">
        <v>888.3</v>
      </c>
      <c r="G6470">
        <v>6.8</v>
      </c>
      <c r="H6470">
        <f>IFERROR(F6470/G6470, -1)</f>
        <v>130.63235294117646</v>
      </c>
      <c r="I6470">
        <f>IF(H6470&gt;3,1,0)</f>
        <v>1</v>
      </c>
    </row>
    <row r="6471" spans="1:9" x14ac:dyDescent="0.25">
      <c r="A6471">
        <v>7</v>
      </c>
      <c r="B6471">
        <v>18</v>
      </c>
      <c r="C6471">
        <v>7</v>
      </c>
      <c r="D6471">
        <v>7</v>
      </c>
      <c r="E6471" t="s">
        <v>2</v>
      </c>
      <c r="F6471">
        <v>1372.6</v>
      </c>
      <c r="G6471">
        <v>9.6999999999999993</v>
      </c>
      <c r="H6471">
        <f>IFERROR(F6471/G6471, -1)</f>
        <v>141.50515463917526</v>
      </c>
      <c r="I6471">
        <f>IF(H6471&gt;3,1,0)</f>
        <v>1</v>
      </c>
    </row>
    <row r="6472" spans="1:9" x14ac:dyDescent="0.25">
      <c r="A6472">
        <v>7</v>
      </c>
      <c r="B6472">
        <v>18</v>
      </c>
      <c r="C6472">
        <v>-8</v>
      </c>
      <c r="D6472">
        <v>8</v>
      </c>
      <c r="E6472" t="s">
        <v>2</v>
      </c>
      <c r="F6472">
        <v>945.3</v>
      </c>
      <c r="G6472">
        <v>7.6</v>
      </c>
      <c r="H6472">
        <f>IFERROR(F6472/G6472, -1)</f>
        <v>124.38157894736842</v>
      </c>
      <c r="I6472">
        <f>IF(H6472&gt;3,1,0)</f>
        <v>1</v>
      </c>
    </row>
    <row r="6473" spans="1:9" x14ac:dyDescent="0.25">
      <c r="A6473">
        <v>7</v>
      </c>
      <c r="B6473">
        <v>18</v>
      </c>
      <c r="C6473">
        <v>10</v>
      </c>
      <c r="D6473">
        <v>10</v>
      </c>
      <c r="E6473" t="s">
        <v>2</v>
      </c>
      <c r="F6473">
        <v>802.6</v>
      </c>
      <c r="G6473">
        <v>7.9</v>
      </c>
      <c r="H6473">
        <f>IFERROR(F6473/G6473, -1)</f>
        <v>101.59493670886076</v>
      </c>
      <c r="I6473">
        <f>IF(H6473&gt;3,1,0)</f>
        <v>1</v>
      </c>
    </row>
    <row r="6474" spans="1:9" x14ac:dyDescent="0.25">
      <c r="A6474">
        <v>7</v>
      </c>
      <c r="B6474">
        <v>18</v>
      </c>
      <c r="C6474">
        <v>-11</v>
      </c>
      <c r="D6474">
        <v>11</v>
      </c>
      <c r="E6474" t="s">
        <v>2</v>
      </c>
      <c r="F6474">
        <v>339</v>
      </c>
      <c r="G6474">
        <v>4.4000000000000004</v>
      </c>
      <c r="H6474">
        <f>IFERROR(F6474/G6474, -1)</f>
        <v>77.045454545454533</v>
      </c>
      <c r="I6474">
        <f>IF(H6474&gt;3,1,0)</f>
        <v>1</v>
      </c>
    </row>
    <row r="6475" spans="1:9" x14ac:dyDescent="0.25">
      <c r="A6475">
        <v>7</v>
      </c>
      <c r="B6475">
        <v>18</v>
      </c>
      <c r="C6475">
        <v>13</v>
      </c>
      <c r="D6475">
        <v>13</v>
      </c>
      <c r="E6475" t="s">
        <v>2</v>
      </c>
      <c r="F6475">
        <v>214</v>
      </c>
      <c r="G6475">
        <v>5.3</v>
      </c>
      <c r="H6475">
        <f>IFERROR(F6475/G6475, -1)</f>
        <v>40.377358490566039</v>
      </c>
      <c r="I6475">
        <f>IF(H6475&gt;3,1,0)</f>
        <v>1</v>
      </c>
    </row>
    <row r="6476" spans="1:9" x14ac:dyDescent="0.25">
      <c r="A6476">
        <v>7</v>
      </c>
      <c r="B6476">
        <v>18</v>
      </c>
      <c r="C6476">
        <v>-14</v>
      </c>
      <c r="D6476">
        <v>14</v>
      </c>
      <c r="E6476" t="s">
        <v>2</v>
      </c>
      <c r="F6476">
        <v>273.10000000000002</v>
      </c>
      <c r="G6476">
        <v>5.0999999999999996</v>
      </c>
      <c r="H6476">
        <f>IFERROR(F6476/G6476, -1)</f>
        <v>53.549019607843142</v>
      </c>
      <c r="I6476">
        <f>IF(H6476&gt;3,1,0)</f>
        <v>1</v>
      </c>
    </row>
    <row r="6477" spans="1:9" x14ac:dyDescent="0.25">
      <c r="A6477">
        <v>7</v>
      </c>
      <c r="B6477">
        <v>18</v>
      </c>
      <c r="C6477">
        <v>16</v>
      </c>
      <c r="D6477">
        <v>16</v>
      </c>
      <c r="E6477" t="s">
        <v>2</v>
      </c>
      <c r="F6477">
        <v>226.8</v>
      </c>
      <c r="G6477">
        <v>5.8</v>
      </c>
      <c r="H6477">
        <f>IFERROR(F6477/G6477, -1)</f>
        <v>39.103448275862071</v>
      </c>
      <c r="I6477">
        <f>IF(H6477&gt;3,1,0)</f>
        <v>1</v>
      </c>
    </row>
    <row r="6478" spans="1:9" x14ac:dyDescent="0.25">
      <c r="A6478">
        <v>7</v>
      </c>
      <c r="B6478">
        <v>18</v>
      </c>
      <c r="C6478">
        <v>-17</v>
      </c>
      <c r="D6478">
        <v>17</v>
      </c>
      <c r="E6478" t="s">
        <v>2</v>
      </c>
      <c r="F6478">
        <v>110.9</v>
      </c>
      <c r="G6478">
        <v>9.4</v>
      </c>
      <c r="H6478">
        <f>IFERROR(F6478/G6478, -1)</f>
        <v>11.797872340425531</v>
      </c>
      <c r="I6478">
        <f>IF(H6478&gt;3,1,0)</f>
        <v>1</v>
      </c>
    </row>
    <row r="6479" spans="1:9" x14ac:dyDescent="0.25">
      <c r="A6479">
        <v>7</v>
      </c>
      <c r="B6479">
        <v>18</v>
      </c>
      <c r="C6479">
        <v>19</v>
      </c>
      <c r="D6479">
        <v>19</v>
      </c>
      <c r="E6479" t="s">
        <v>2</v>
      </c>
      <c r="F6479">
        <v>41.4</v>
      </c>
      <c r="G6479">
        <v>15</v>
      </c>
      <c r="H6479">
        <f>IFERROR(F6479/G6479, -1)</f>
        <v>2.76</v>
      </c>
      <c r="I6479">
        <f>IF(H6479&gt;3,1,0)</f>
        <v>0</v>
      </c>
    </row>
    <row r="6480" spans="1:9" x14ac:dyDescent="0.25">
      <c r="A6480">
        <v>7</v>
      </c>
      <c r="B6480">
        <v>18</v>
      </c>
      <c r="C6480">
        <v>-20</v>
      </c>
      <c r="D6480">
        <v>20</v>
      </c>
      <c r="E6480" t="s">
        <v>2</v>
      </c>
      <c r="F6480">
        <v>43.1</v>
      </c>
      <c r="G6480">
        <v>15.1</v>
      </c>
      <c r="H6480">
        <f>IFERROR(F6480/G6480, -1)</f>
        <v>2.8543046357615895</v>
      </c>
      <c r="I6480">
        <f>IF(H6480&gt;3,1,0)</f>
        <v>0</v>
      </c>
    </row>
    <row r="6481" spans="1:9" x14ac:dyDescent="0.25">
      <c r="A6481">
        <v>7</v>
      </c>
      <c r="B6481">
        <v>18</v>
      </c>
      <c r="C6481">
        <v>22</v>
      </c>
      <c r="D6481">
        <v>22</v>
      </c>
      <c r="E6481" t="s">
        <v>2</v>
      </c>
      <c r="F6481">
        <v>44.9</v>
      </c>
      <c r="G6481">
        <v>15.1</v>
      </c>
      <c r="H6481">
        <f>IFERROR(F6481/G6481, -1)</f>
        <v>2.9735099337748343</v>
      </c>
      <c r="I6481">
        <f>IF(H6481&gt;3,1,0)</f>
        <v>0</v>
      </c>
    </row>
    <row r="6482" spans="1:9" x14ac:dyDescent="0.25">
      <c r="A6482">
        <v>7</v>
      </c>
      <c r="B6482">
        <v>18</v>
      </c>
      <c r="C6482">
        <v>-23</v>
      </c>
      <c r="D6482">
        <v>23</v>
      </c>
      <c r="E6482" t="s">
        <v>2</v>
      </c>
      <c r="F6482">
        <v>22.4</v>
      </c>
      <c r="G6482">
        <v>9.6</v>
      </c>
      <c r="H6482">
        <f>IFERROR(F6482/G6482, -1)</f>
        <v>2.3333333333333335</v>
      </c>
      <c r="I6482">
        <f>IF(H6482&gt;3,1,0)</f>
        <v>0</v>
      </c>
    </row>
    <row r="6483" spans="1:9" x14ac:dyDescent="0.25">
      <c r="A6483">
        <v>7</v>
      </c>
      <c r="B6483">
        <v>19</v>
      </c>
      <c r="C6483">
        <v>0</v>
      </c>
      <c r="D6483">
        <v>0</v>
      </c>
      <c r="E6483" t="s">
        <v>2</v>
      </c>
      <c r="F6483">
        <v>1087.7</v>
      </c>
      <c r="G6483">
        <v>7.8</v>
      </c>
      <c r="H6483">
        <f>IFERROR(F6483/G6483, -1)</f>
        <v>139.44871794871796</v>
      </c>
      <c r="I6483">
        <f>IF(H6483&gt;3,1,0)</f>
        <v>1</v>
      </c>
    </row>
    <row r="6484" spans="1:9" x14ac:dyDescent="0.25">
      <c r="A6484">
        <v>7</v>
      </c>
      <c r="B6484">
        <v>19</v>
      </c>
      <c r="C6484">
        <v>-3</v>
      </c>
      <c r="D6484">
        <v>3</v>
      </c>
      <c r="E6484" t="s">
        <v>2</v>
      </c>
      <c r="F6484">
        <v>847.6</v>
      </c>
      <c r="G6484">
        <v>6.3</v>
      </c>
      <c r="H6484">
        <f>IFERROR(F6484/G6484, -1)</f>
        <v>134.53968253968256</v>
      </c>
      <c r="I6484">
        <f>IF(H6484&gt;3,1,0)</f>
        <v>1</v>
      </c>
    </row>
    <row r="6485" spans="1:9" x14ac:dyDescent="0.25">
      <c r="A6485">
        <v>7</v>
      </c>
      <c r="B6485">
        <v>19</v>
      </c>
      <c r="C6485">
        <v>3</v>
      </c>
      <c r="D6485">
        <v>3</v>
      </c>
      <c r="E6485" t="s">
        <v>2</v>
      </c>
      <c r="F6485">
        <v>896</v>
      </c>
      <c r="G6485">
        <v>6.8</v>
      </c>
      <c r="H6485">
        <f>IFERROR(F6485/G6485, -1)</f>
        <v>131.76470588235296</v>
      </c>
      <c r="I6485">
        <f>IF(H6485&gt;3,1,0)</f>
        <v>1</v>
      </c>
    </row>
    <row r="6486" spans="1:9" x14ac:dyDescent="0.25">
      <c r="A6486">
        <v>7</v>
      </c>
      <c r="B6486">
        <v>19</v>
      </c>
      <c r="C6486">
        <v>-6</v>
      </c>
      <c r="D6486">
        <v>6</v>
      </c>
      <c r="E6486" t="s">
        <v>2</v>
      </c>
      <c r="F6486">
        <v>520.6</v>
      </c>
      <c r="G6486">
        <v>4.7</v>
      </c>
      <c r="H6486">
        <f>IFERROR(F6486/G6486, -1)</f>
        <v>110.76595744680851</v>
      </c>
      <c r="I6486">
        <f>IF(H6486&gt;3,1,0)</f>
        <v>1</v>
      </c>
    </row>
    <row r="6487" spans="1:9" x14ac:dyDescent="0.25">
      <c r="A6487">
        <v>7</v>
      </c>
      <c r="B6487">
        <v>19</v>
      </c>
      <c r="C6487">
        <v>6</v>
      </c>
      <c r="D6487">
        <v>6</v>
      </c>
      <c r="E6487" t="s">
        <v>2</v>
      </c>
      <c r="F6487">
        <v>108.3</v>
      </c>
      <c r="G6487">
        <v>4.7</v>
      </c>
      <c r="H6487">
        <f>IFERROR(F6487/G6487, -1)</f>
        <v>23.042553191489361</v>
      </c>
      <c r="I6487">
        <f>IF(H6487&gt;3,1,0)</f>
        <v>1</v>
      </c>
    </row>
    <row r="6488" spans="1:9" x14ac:dyDescent="0.25">
      <c r="A6488">
        <v>7</v>
      </c>
      <c r="B6488">
        <v>19</v>
      </c>
      <c r="C6488">
        <v>-9</v>
      </c>
      <c r="D6488">
        <v>9</v>
      </c>
      <c r="E6488" t="s">
        <v>2</v>
      </c>
      <c r="F6488">
        <v>317.10000000000002</v>
      </c>
      <c r="G6488">
        <v>4.4000000000000004</v>
      </c>
      <c r="H6488">
        <f>IFERROR(F6488/G6488, -1)</f>
        <v>72.068181818181813</v>
      </c>
      <c r="I6488">
        <f>IF(H6488&gt;3,1,0)</f>
        <v>1</v>
      </c>
    </row>
    <row r="6489" spans="1:9" x14ac:dyDescent="0.25">
      <c r="A6489">
        <v>7</v>
      </c>
      <c r="B6489">
        <v>19</v>
      </c>
      <c r="C6489">
        <v>9</v>
      </c>
      <c r="D6489">
        <v>9</v>
      </c>
      <c r="E6489" t="s">
        <v>3</v>
      </c>
      <c r="F6489">
        <v>418.2</v>
      </c>
      <c r="G6489">
        <v>4.8</v>
      </c>
      <c r="H6489">
        <f>IFERROR(F6489/G6489, -1)</f>
        <v>87.125</v>
      </c>
      <c r="I6489">
        <f>IF(H6489&gt;3,1,0)</f>
        <v>1</v>
      </c>
    </row>
    <row r="6490" spans="1:9" x14ac:dyDescent="0.25">
      <c r="A6490">
        <v>7</v>
      </c>
      <c r="B6490">
        <v>19</v>
      </c>
      <c r="C6490">
        <v>-12</v>
      </c>
      <c r="D6490">
        <v>12</v>
      </c>
      <c r="E6490" t="s">
        <v>2</v>
      </c>
      <c r="F6490">
        <v>293.39999999999998</v>
      </c>
      <c r="G6490">
        <v>4.8</v>
      </c>
      <c r="H6490">
        <f>IFERROR(F6490/G6490, -1)</f>
        <v>61.125</v>
      </c>
      <c r="I6490">
        <f>IF(H6490&gt;3,1,0)</f>
        <v>1</v>
      </c>
    </row>
    <row r="6491" spans="1:9" x14ac:dyDescent="0.25">
      <c r="A6491">
        <v>7</v>
      </c>
      <c r="B6491">
        <v>19</v>
      </c>
      <c r="C6491">
        <v>12</v>
      </c>
      <c r="D6491">
        <v>12</v>
      </c>
      <c r="E6491" t="s">
        <v>2</v>
      </c>
      <c r="F6491">
        <v>157.19999999999999</v>
      </c>
      <c r="G6491">
        <v>5.0999999999999996</v>
      </c>
      <c r="H6491">
        <f>IFERROR(F6491/G6491, -1)</f>
        <v>30.823529411764707</v>
      </c>
      <c r="I6491">
        <f>IF(H6491&gt;3,1,0)</f>
        <v>1</v>
      </c>
    </row>
    <row r="6492" spans="1:9" x14ac:dyDescent="0.25">
      <c r="A6492">
        <v>7</v>
      </c>
      <c r="B6492">
        <v>19</v>
      </c>
      <c r="C6492">
        <v>-15</v>
      </c>
      <c r="D6492">
        <v>15</v>
      </c>
      <c r="E6492" t="s">
        <v>2</v>
      </c>
      <c r="F6492">
        <v>55.8</v>
      </c>
      <c r="G6492">
        <v>12.5</v>
      </c>
      <c r="H6492">
        <f>IFERROR(F6492/G6492, -1)</f>
        <v>4.4639999999999995</v>
      </c>
      <c r="I6492">
        <f>IF(H6492&gt;3,1,0)</f>
        <v>1</v>
      </c>
    </row>
    <row r="6493" spans="1:9" x14ac:dyDescent="0.25">
      <c r="A6493">
        <v>7</v>
      </c>
      <c r="B6493">
        <v>19</v>
      </c>
      <c r="C6493">
        <v>15</v>
      </c>
      <c r="D6493">
        <v>15</v>
      </c>
      <c r="E6493" t="s">
        <v>2</v>
      </c>
      <c r="F6493">
        <v>268.60000000000002</v>
      </c>
      <c r="G6493">
        <v>5</v>
      </c>
      <c r="H6493">
        <f>IFERROR(F6493/G6493, -1)</f>
        <v>53.720000000000006</v>
      </c>
      <c r="I6493">
        <f>IF(H6493&gt;3,1,0)</f>
        <v>1</v>
      </c>
    </row>
    <row r="6494" spans="1:9" x14ac:dyDescent="0.25">
      <c r="A6494">
        <v>7</v>
      </c>
      <c r="B6494">
        <v>19</v>
      </c>
      <c r="C6494">
        <v>-18</v>
      </c>
      <c r="D6494">
        <v>18</v>
      </c>
      <c r="E6494" t="s">
        <v>2</v>
      </c>
      <c r="F6494">
        <v>80.400000000000006</v>
      </c>
      <c r="G6494">
        <v>10.3</v>
      </c>
      <c r="H6494">
        <f>IFERROR(F6494/G6494, -1)</f>
        <v>7.8058252427184467</v>
      </c>
      <c r="I6494">
        <f>IF(H6494&gt;3,1,0)</f>
        <v>1</v>
      </c>
    </row>
    <row r="6495" spans="1:9" x14ac:dyDescent="0.25">
      <c r="A6495">
        <v>7</v>
      </c>
      <c r="B6495">
        <v>19</v>
      </c>
      <c r="C6495">
        <v>18</v>
      </c>
      <c r="D6495">
        <v>18</v>
      </c>
      <c r="E6495" t="s">
        <v>2</v>
      </c>
      <c r="F6495">
        <v>201.9</v>
      </c>
      <c r="G6495">
        <v>5.8</v>
      </c>
      <c r="H6495">
        <f>IFERROR(F6495/G6495, -1)</f>
        <v>34.810344827586206</v>
      </c>
      <c r="I6495">
        <f>IF(H6495&gt;3,1,0)</f>
        <v>1</v>
      </c>
    </row>
    <row r="6496" spans="1:9" x14ac:dyDescent="0.25">
      <c r="A6496">
        <v>7</v>
      </c>
      <c r="B6496">
        <v>19</v>
      </c>
      <c r="C6496">
        <v>-21</v>
      </c>
      <c r="D6496">
        <v>21</v>
      </c>
      <c r="E6496" t="s">
        <v>2</v>
      </c>
      <c r="F6496">
        <v>68.3</v>
      </c>
      <c r="G6496">
        <v>15.3</v>
      </c>
      <c r="H6496">
        <f>IFERROR(F6496/G6496, -1)</f>
        <v>4.4640522875816986</v>
      </c>
      <c r="I6496">
        <f>IF(H6496&gt;3,1,0)</f>
        <v>1</v>
      </c>
    </row>
    <row r="6497" spans="1:9" x14ac:dyDescent="0.25">
      <c r="A6497">
        <v>7</v>
      </c>
      <c r="B6497">
        <v>19</v>
      </c>
      <c r="C6497">
        <v>21</v>
      </c>
      <c r="D6497">
        <v>21</v>
      </c>
      <c r="E6497" t="s">
        <v>2</v>
      </c>
      <c r="F6497">
        <v>53.3</v>
      </c>
      <c r="G6497">
        <v>15.4</v>
      </c>
      <c r="H6497">
        <f>IFERROR(F6497/G6497, -1)</f>
        <v>3.4610389610389607</v>
      </c>
      <c r="I6497">
        <f>IF(H6497&gt;3,1,0)</f>
        <v>1</v>
      </c>
    </row>
    <row r="6498" spans="1:9" x14ac:dyDescent="0.25">
      <c r="A6498">
        <v>7</v>
      </c>
      <c r="B6498">
        <v>20</v>
      </c>
      <c r="C6498">
        <v>-1</v>
      </c>
      <c r="D6498">
        <v>1</v>
      </c>
      <c r="E6498" t="s">
        <v>2</v>
      </c>
      <c r="F6498">
        <v>887.3</v>
      </c>
      <c r="G6498">
        <v>6.7</v>
      </c>
      <c r="H6498">
        <f>IFERROR(F6498/G6498, -1)</f>
        <v>132.43283582089552</v>
      </c>
      <c r="I6498">
        <f>IF(H6498&gt;3,1,0)</f>
        <v>1</v>
      </c>
    </row>
    <row r="6499" spans="1:9" x14ac:dyDescent="0.25">
      <c r="A6499">
        <v>7</v>
      </c>
      <c r="B6499">
        <v>20</v>
      </c>
      <c r="C6499">
        <v>2</v>
      </c>
      <c r="D6499">
        <v>2</v>
      </c>
      <c r="E6499" t="s">
        <v>2</v>
      </c>
      <c r="F6499">
        <v>1109.3</v>
      </c>
      <c r="G6499">
        <v>8</v>
      </c>
      <c r="H6499">
        <f>IFERROR(F6499/G6499, -1)</f>
        <v>138.66249999999999</v>
      </c>
      <c r="I6499">
        <f>IF(H6499&gt;3,1,0)</f>
        <v>1</v>
      </c>
    </row>
    <row r="6500" spans="1:9" x14ac:dyDescent="0.25">
      <c r="A6500">
        <v>7</v>
      </c>
      <c r="B6500">
        <v>20</v>
      </c>
      <c r="C6500">
        <v>-4</v>
      </c>
      <c r="D6500">
        <v>4</v>
      </c>
      <c r="E6500" t="s">
        <v>3</v>
      </c>
      <c r="F6500">
        <v>1221.7</v>
      </c>
      <c r="G6500">
        <v>8.8000000000000007</v>
      </c>
      <c r="H6500">
        <f>IFERROR(F6500/G6500, -1)</f>
        <v>138.82954545454544</v>
      </c>
      <c r="I6500">
        <f>IF(H6500&gt;3,1,0)</f>
        <v>1</v>
      </c>
    </row>
    <row r="6501" spans="1:9" x14ac:dyDescent="0.25">
      <c r="A6501">
        <v>7</v>
      </c>
      <c r="B6501">
        <v>20</v>
      </c>
      <c r="C6501">
        <v>5</v>
      </c>
      <c r="D6501">
        <v>5</v>
      </c>
      <c r="E6501" t="s">
        <v>2</v>
      </c>
      <c r="F6501">
        <v>890.2</v>
      </c>
      <c r="G6501">
        <v>7.2</v>
      </c>
      <c r="H6501">
        <f>IFERROR(F6501/G6501, -1)</f>
        <v>123.63888888888889</v>
      </c>
      <c r="I6501">
        <f>IF(H6501&gt;3,1,0)</f>
        <v>1</v>
      </c>
    </row>
    <row r="6502" spans="1:9" x14ac:dyDescent="0.25">
      <c r="A6502">
        <v>7</v>
      </c>
      <c r="B6502">
        <v>20</v>
      </c>
      <c r="C6502">
        <v>-7</v>
      </c>
      <c r="D6502">
        <v>7</v>
      </c>
      <c r="E6502" t="s">
        <v>2</v>
      </c>
      <c r="F6502">
        <v>855.4</v>
      </c>
      <c r="G6502">
        <v>6.4</v>
      </c>
      <c r="H6502">
        <f>IFERROR(F6502/G6502, -1)</f>
        <v>133.65625</v>
      </c>
      <c r="I6502">
        <f>IF(H6502&gt;3,1,0)</f>
        <v>1</v>
      </c>
    </row>
    <row r="6503" spans="1:9" x14ac:dyDescent="0.25">
      <c r="A6503">
        <v>7</v>
      </c>
      <c r="B6503">
        <v>20</v>
      </c>
      <c r="C6503">
        <v>8</v>
      </c>
      <c r="D6503">
        <v>8</v>
      </c>
      <c r="E6503" t="s">
        <v>2</v>
      </c>
      <c r="F6503">
        <v>947.6</v>
      </c>
      <c r="G6503">
        <v>7.6</v>
      </c>
      <c r="H6503">
        <f>IFERROR(F6503/G6503, -1)</f>
        <v>124.68421052631579</v>
      </c>
      <c r="I6503">
        <f>IF(H6503&gt;3,1,0)</f>
        <v>1</v>
      </c>
    </row>
    <row r="6504" spans="1:9" x14ac:dyDescent="0.25">
      <c r="A6504">
        <v>7</v>
      </c>
      <c r="B6504">
        <v>20</v>
      </c>
      <c r="C6504">
        <v>-10</v>
      </c>
      <c r="D6504">
        <v>10</v>
      </c>
      <c r="E6504" t="s">
        <v>2</v>
      </c>
      <c r="F6504">
        <v>94.9</v>
      </c>
      <c r="G6504">
        <v>6.5</v>
      </c>
      <c r="H6504">
        <f>IFERROR(F6504/G6504, -1)</f>
        <v>14.600000000000001</v>
      </c>
      <c r="I6504">
        <f>IF(H6504&gt;3,1,0)</f>
        <v>1</v>
      </c>
    </row>
    <row r="6505" spans="1:9" x14ac:dyDescent="0.25">
      <c r="A6505">
        <v>7</v>
      </c>
      <c r="B6505">
        <v>20</v>
      </c>
      <c r="C6505">
        <v>11</v>
      </c>
      <c r="D6505">
        <v>11</v>
      </c>
      <c r="E6505" t="s">
        <v>2</v>
      </c>
      <c r="F6505">
        <v>413.9</v>
      </c>
      <c r="G6505">
        <v>5</v>
      </c>
      <c r="H6505">
        <f>IFERROR(F6505/G6505, -1)</f>
        <v>82.78</v>
      </c>
      <c r="I6505">
        <f>IF(H6505&gt;3,1,0)</f>
        <v>1</v>
      </c>
    </row>
    <row r="6506" spans="1:9" x14ac:dyDescent="0.25">
      <c r="A6506">
        <v>7</v>
      </c>
      <c r="B6506">
        <v>20</v>
      </c>
      <c r="C6506">
        <v>-13</v>
      </c>
      <c r="D6506">
        <v>13</v>
      </c>
      <c r="E6506" t="s">
        <v>2</v>
      </c>
      <c r="F6506">
        <v>173.2</v>
      </c>
      <c r="G6506">
        <v>4.9000000000000004</v>
      </c>
      <c r="H6506">
        <f>IFERROR(F6506/G6506, -1)</f>
        <v>35.346938775510196</v>
      </c>
      <c r="I6506">
        <f>IF(H6506&gt;3,1,0)</f>
        <v>1</v>
      </c>
    </row>
    <row r="6507" spans="1:9" x14ac:dyDescent="0.25">
      <c r="A6507">
        <v>7</v>
      </c>
      <c r="B6507">
        <v>20</v>
      </c>
      <c r="C6507">
        <v>14</v>
      </c>
      <c r="D6507">
        <v>14</v>
      </c>
      <c r="E6507" t="s">
        <v>2</v>
      </c>
      <c r="F6507">
        <v>206.4</v>
      </c>
      <c r="G6507">
        <v>4.9000000000000004</v>
      </c>
      <c r="H6507">
        <f>IFERROR(F6507/G6507, -1)</f>
        <v>42.122448979591837</v>
      </c>
      <c r="I6507">
        <f>IF(H6507&gt;3,1,0)</f>
        <v>1</v>
      </c>
    </row>
    <row r="6508" spans="1:9" x14ac:dyDescent="0.25">
      <c r="A6508">
        <v>7</v>
      </c>
      <c r="B6508">
        <v>20</v>
      </c>
      <c r="C6508">
        <v>-16</v>
      </c>
      <c r="D6508">
        <v>16</v>
      </c>
      <c r="E6508" t="s">
        <v>2</v>
      </c>
      <c r="F6508">
        <v>228</v>
      </c>
      <c r="G6508">
        <v>5.2</v>
      </c>
      <c r="H6508">
        <f>IFERROR(F6508/G6508, -1)</f>
        <v>43.846153846153847</v>
      </c>
      <c r="I6508">
        <f>IF(H6508&gt;3,1,0)</f>
        <v>1</v>
      </c>
    </row>
    <row r="6509" spans="1:9" x14ac:dyDescent="0.25">
      <c r="A6509">
        <v>7</v>
      </c>
      <c r="B6509">
        <v>20</v>
      </c>
      <c r="C6509">
        <v>17</v>
      </c>
      <c r="D6509">
        <v>17</v>
      </c>
      <c r="E6509" t="s">
        <v>2</v>
      </c>
      <c r="F6509">
        <v>63.1</v>
      </c>
      <c r="G6509">
        <v>15.8</v>
      </c>
      <c r="H6509">
        <f>IFERROR(F6509/G6509, -1)</f>
        <v>3.9936708860759493</v>
      </c>
      <c r="I6509">
        <f>IF(H6509&gt;3,1,0)</f>
        <v>1</v>
      </c>
    </row>
    <row r="6510" spans="1:9" x14ac:dyDescent="0.25">
      <c r="A6510">
        <v>7</v>
      </c>
      <c r="B6510">
        <v>20</v>
      </c>
      <c r="C6510">
        <v>-19</v>
      </c>
      <c r="D6510">
        <v>19</v>
      </c>
      <c r="E6510" t="s">
        <v>2</v>
      </c>
      <c r="F6510">
        <v>44.7</v>
      </c>
      <c r="G6510">
        <v>15.9</v>
      </c>
      <c r="H6510">
        <f>IFERROR(F6510/G6510, -1)</f>
        <v>2.8113207547169812</v>
      </c>
      <c r="I6510">
        <f>IF(H6510&gt;3,1,0)</f>
        <v>0</v>
      </c>
    </row>
    <row r="6511" spans="1:9" x14ac:dyDescent="0.25">
      <c r="A6511">
        <v>7</v>
      </c>
      <c r="B6511">
        <v>20</v>
      </c>
      <c r="C6511">
        <v>20</v>
      </c>
      <c r="D6511">
        <v>20</v>
      </c>
      <c r="E6511" t="s">
        <v>3</v>
      </c>
      <c r="F6511">
        <v>56.8</v>
      </c>
      <c r="G6511">
        <v>13.9</v>
      </c>
      <c r="H6511">
        <f>IFERROR(F6511/G6511, -1)</f>
        <v>4.086330935251798</v>
      </c>
      <c r="I6511">
        <f>IF(H6511&gt;3,1,0)</f>
        <v>1</v>
      </c>
    </row>
    <row r="6512" spans="1:9" x14ac:dyDescent="0.25">
      <c r="A6512">
        <v>7</v>
      </c>
      <c r="B6512">
        <v>20</v>
      </c>
      <c r="C6512">
        <v>-22</v>
      </c>
      <c r="D6512">
        <v>22</v>
      </c>
      <c r="E6512" t="s">
        <v>2</v>
      </c>
      <c r="F6512">
        <v>35.299999999999997</v>
      </c>
      <c r="G6512">
        <v>13.7</v>
      </c>
      <c r="H6512">
        <f>IFERROR(F6512/G6512, -1)</f>
        <v>2.5766423357664232</v>
      </c>
      <c r="I6512">
        <f>IF(H6512&gt;3,1,0)</f>
        <v>0</v>
      </c>
    </row>
    <row r="6513" spans="1:9" x14ac:dyDescent="0.25">
      <c r="A6513">
        <v>7</v>
      </c>
      <c r="B6513">
        <v>20</v>
      </c>
      <c r="C6513">
        <v>23</v>
      </c>
      <c r="D6513">
        <v>23</v>
      </c>
      <c r="E6513" t="s">
        <v>2</v>
      </c>
      <c r="F6513">
        <v>21.9</v>
      </c>
      <c r="G6513">
        <v>9.6999999999999993</v>
      </c>
      <c r="H6513">
        <f>IFERROR(F6513/G6513, -1)</f>
        <v>2.2577319587628866</v>
      </c>
      <c r="I6513">
        <f>IF(H6513&gt;3,1,0)</f>
        <v>0</v>
      </c>
    </row>
    <row r="6514" spans="1:9" x14ac:dyDescent="0.25">
      <c r="A6514">
        <v>7</v>
      </c>
      <c r="B6514">
        <v>21</v>
      </c>
      <c r="C6514">
        <v>1</v>
      </c>
      <c r="D6514">
        <v>1</v>
      </c>
      <c r="E6514" t="s">
        <v>2</v>
      </c>
      <c r="F6514">
        <v>240.3</v>
      </c>
      <c r="G6514">
        <v>2.7</v>
      </c>
      <c r="H6514">
        <f>IFERROR(F6514/G6514, -1)</f>
        <v>89</v>
      </c>
      <c r="I6514">
        <f>IF(H6514&gt;3,1,0)</f>
        <v>1</v>
      </c>
    </row>
    <row r="6515" spans="1:9" x14ac:dyDescent="0.25">
      <c r="A6515">
        <v>7</v>
      </c>
      <c r="B6515">
        <v>21</v>
      </c>
      <c r="C6515">
        <v>-2</v>
      </c>
      <c r="D6515">
        <v>2</v>
      </c>
      <c r="E6515" t="s">
        <v>2</v>
      </c>
      <c r="F6515">
        <v>793.5</v>
      </c>
      <c r="G6515">
        <v>6</v>
      </c>
      <c r="H6515">
        <f>IFERROR(F6515/G6515, -1)</f>
        <v>132.25</v>
      </c>
      <c r="I6515">
        <f>IF(H6515&gt;3,1,0)</f>
        <v>1</v>
      </c>
    </row>
    <row r="6516" spans="1:9" x14ac:dyDescent="0.25">
      <c r="A6516">
        <v>7</v>
      </c>
      <c r="B6516">
        <v>21</v>
      </c>
      <c r="C6516">
        <v>4</v>
      </c>
      <c r="D6516">
        <v>4</v>
      </c>
      <c r="E6516" t="s">
        <v>2</v>
      </c>
      <c r="F6516">
        <v>619.29999999999995</v>
      </c>
      <c r="G6516">
        <v>5.2</v>
      </c>
      <c r="H6516">
        <f>IFERROR(F6516/G6516, -1)</f>
        <v>119.09615384615384</v>
      </c>
      <c r="I6516">
        <f>IF(H6516&gt;3,1,0)</f>
        <v>1</v>
      </c>
    </row>
    <row r="6517" spans="1:9" x14ac:dyDescent="0.25">
      <c r="A6517">
        <v>7</v>
      </c>
      <c r="B6517">
        <v>21</v>
      </c>
      <c r="C6517">
        <v>-5</v>
      </c>
      <c r="D6517">
        <v>5</v>
      </c>
      <c r="E6517" t="s">
        <v>2</v>
      </c>
      <c r="F6517">
        <v>794.9</v>
      </c>
      <c r="G6517">
        <v>6.4</v>
      </c>
      <c r="H6517">
        <f>IFERROR(F6517/G6517, -1)</f>
        <v>124.20312499999999</v>
      </c>
      <c r="I6517">
        <f>IF(H6517&gt;3,1,0)</f>
        <v>1</v>
      </c>
    </row>
    <row r="6518" spans="1:9" x14ac:dyDescent="0.25">
      <c r="A6518">
        <v>7</v>
      </c>
      <c r="B6518">
        <v>21</v>
      </c>
      <c r="C6518">
        <v>7</v>
      </c>
      <c r="D6518">
        <v>7</v>
      </c>
      <c r="E6518" t="s">
        <v>2</v>
      </c>
      <c r="F6518">
        <v>834.2</v>
      </c>
      <c r="G6518">
        <v>6.8</v>
      </c>
      <c r="H6518">
        <f>IFERROR(F6518/G6518, -1)</f>
        <v>122.6764705882353</v>
      </c>
      <c r="I6518">
        <f>IF(H6518&gt;3,1,0)</f>
        <v>1</v>
      </c>
    </row>
    <row r="6519" spans="1:9" x14ac:dyDescent="0.25">
      <c r="A6519">
        <v>7</v>
      </c>
      <c r="B6519">
        <v>21</v>
      </c>
      <c r="C6519">
        <v>-8</v>
      </c>
      <c r="D6519">
        <v>8</v>
      </c>
      <c r="E6519" t="s">
        <v>2</v>
      </c>
      <c r="F6519">
        <v>696.1</v>
      </c>
      <c r="G6519">
        <v>6.3</v>
      </c>
      <c r="H6519">
        <f>IFERROR(F6519/G6519, -1)</f>
        <v>110.49206349206349</v>
      </c>
      <c r="I6519">
        <f>IF(H6519&gt;3,1,0)</f>
        <v>1</v>
      </c>
    </row>
    <row r="6520" spans="1:9" x14ac:dyDescent="0.25">
      <c r="A6520">
        <v>7</v>
      </c>
      <c r="B6520">
        <v>21</v>
      </c>
      <c r="C6520">
        <v>10</v>
      </c>
      <c r="D6520">
        <v>10</v>
      </c>
      <c r="E6520" t="s">
        <v>2</v>
      </c>
      <c r="F6520">
        <v>365.2</v>
      </c>
      <c r="G6520">
        <v>4.8</v>
      </c>
      <c r="H6520">
        <f>IFERROR(F6520/G6520, -1)</f>
        <v>76.083333333333329</v>
      </c>
      <c r="I6520">
        <f>IF(H6520&gt;3,1,0)</f>
        <v>1</v>
      </c>
    </row>
    <row r="6521" spans="1:9" x14ac:dyDescent="0.25">
      <c r="A6521">
        <v>7</v>
      </c>
      <c r="B6521">
        <v>21</v>
      </c>
      <c r="C6521">
        <v>-11</v>
      </c>
      <c r="D6521">
        <v>11</v>
      </c>
      <c r="E6521" t="s">
        <v>2</v>
      </c>
      <c r="F6521">
        <v>249.6</v>
      </c>
      <c r="G6521">
        <v>4.2</v>
      </c>
      <c r="H6521">
        <f>IFERROR(F6521/G6521, -1)</f>
        <v>59.428571428571423</v>
      </c>
      <c r="I6521">
        <f>IF(H6521&gt;3,1,0)</f>
        <v>1</v>
      </c>
    </row>
    <row r="6522" spans="1:9" x14ac:dyDescent="0.25">
      <c r="A6522">
        <v>7</v>
      </c>
      <c r="B6522">
        <v>21</v>
      </c>
      <c r="C6522">
        <v>13</v>
      </c>
      <c r="D6522">
        <v>13</v>
      </c>
      <c r="E6522" t="s">
        <v>2</v>
      </c>
      <c r="F6522">
        <v>246.8</v>
      </c>
      <c r="G6522">
        <v>5</v>
      </c>
      <c r="H6522">
        <f>IFERROR(F6522/G6522, -1)</f>
        <v>49.36</v>
      </c>
      <c r="I6522">
        <f>IF(H6522&gt;3,1,0)</f>
        <v>1</v>
      </c>
    </row>
    <row r="6523" spans="1:9" x14ac:dyDescent="0.25">
      <c r="A6523">
        <v>7</v>
      </c>
      <c r="B6523">
        <v>21</v>
      </c>
      <c r="C6523">
        <v>-14</v>
      </c>
      <c r="D6523">
        <v>14</v>
      </c>
      <c r="E6523" t="s">
        <v>2</v>
      </c>
      <c r="F6523">
        <v>52.4</v>
      </c>
      <c r="G6523">
        <v>12.7</v>
      </c>
      <c r="H6523">
        <f>IFERROR(F6523/G6523, -1)</f>
        <v>4.1259842519685037</v>
      </c>
      <c r="I6523">
        <f>IF(H6523&gt;3,1,0)</f>
        <v>1</v>
      </c>
    </row>
    <row r="6524" spans="1:9" x14ac:dyDescent="0.25">
      <c r="A6524">
        <v>7</v>
      </c>
      <c r="B6524">
        <v>21</v>
      </c>
      <c r="C6524">
        <v>16</v>
      </c>
      <c r="D6524">
        <v>16</v>
      </c>
      <c r="E6524" t="s">
        <v>2</v>
      </c>
      <c r="F6524">
        <v>181.4</v>
      </c>
      <c r="G6524">
        <v>6</v>
      </c>
      <c r="H6524">
        <f>IFERROR(F6524/G6524, -1)</f>
        <v>30.233333333333334</v>
      </c>
      <c r="I6524">
        <f>IF(H6524&gt;3,1,0)</f>
        <v>1</v>
      </c>
    </row>
    <row r="6525" spans="1:9" x14ac:dyDescent="0.25">
      <c r="A6525">
        <v>7</v>
      </c>
      <c r="B6525">
        <v>21</v>
      </c>
      <c r="C6525">
        <v>-17</v>
      </c>
      <c r="D6525">
        <v>17</v>
      </c>
      <c r="E6525" t="s">
        <v>2</v>
      </c>
      <c r="F6525">
        <v>33.700000000000003</v>
      </c>
      <c r="G6525">
        <v>13.8</v>
      </c>
      <c r="H6525">
        <f>IFERROR(F6525/G6525, -1)</f>
        <v>2.4420289855072466</v>
      </c>
      <c r="I6525">
        <f>IF(H6525&gt;3,1,0)</f>
        <v>0</v>
      </c>
    </row>
    <row r="6526" spans="1:9" x14ac:dyDescent="0.25">
      <c r="A6526">
        <v>7</v>
      </c>
      <c r="B6526">
        <v>21</v>
      </c>
      <c r="C6526">
        <v>19</v>
      </c>
      <c r="D6526">
        <v>19</v>
      </c>
      <c r="E6526" t="s">
        <v>2</v>
      </c>
      <c r="F6526">
        <v>92.8</v>
      </c>
      <c r="G6526">
        <v>8</v>
      </c>
      <c r="H6526">
        <f>IFERROR(F6526/G6526, -1)</f>
        <v>11.6</v>
      </c>
      <c r="I6526">
        <f>IF(H6526&gt;3,1,0)</f>
        <v>1</v>
      </c>
    </row>
    <row r="6527" spans="1:9" x14ac:dyDescent="0.25">
      <c r="A6527">
        <v>7</v>
      </c>
      <c r="B6527">
        <v>21</v>
      </c>
      <c r="C6527">
        <v>-20</v>
      </c>
      <c r="D6527">
        <v>20</v>
      </c>
      <c r="E6527" t="s">
        <v>2</v>
      </c>
      <c r="F6527">
        <v>52.6</v>
      </c>
      <c r="G6527">
        <v>15.9</v>
      </c>
      <c r="H6527">
        <f>IFERROR(F6527/G6527, -1)</f>
        <v>3.308176100628931</v>
      </c>
      <c r="I6527">
        <f>IF(H6527&gt;3,1,0)</f>
        <v>1</v>
      </c>
    </row>
    <row r="6528" spans="1:9" x14ac:dyDescent="0.25">
      <c r="A6528">
        <v>7</v>
      </c>
      <c r="B6528">
        <v>21</v>
      </c>
      <c r="C6528">
        <v>22</v>
      </c>
      <c r="D6528">
        <v>22</v>
      </c>
      <c r="E6528" t="s">
        <v>2</v>
      </c>
      <c r="F6528">
        <v>31.6</v>
      </c>
      <c r="G6528">
        <v>11.4</v>
      </c>
      <c r="H6528">
        <f>IFERROR(F6528/G6528, -1)</f>
        <v>2.7719298245614037</v>
      </c>
      <c r="I6528">
        <f>IF(H6528&gt;3,1,0)</f>
        <v>0</v>
      </c>
    </row>
    <row r="6529" spans="1:9" x14ac:dyDescent="0.25">
      <c r="A6529">
        <v>7</v>
      </c>
      <c r="B6529">
        <v>21</v>
      </c>
      <c r="C6529">
        <v>-23</v>
      </c>
      <c r="D6529">
        <v>23</v>
      </c>
      <c r="E6529" t="s">
        <v>2</v>
      </c>
      <c r="F6529">
        <v>22.8</v>
      </c>
      <c r="G6529">
        <v>10.9</v>
      </c>
      <c r="H6529">
        <f>IFERROR(F6529/G6529, -1)</f>
        <v>2.0917431192660549</v>
      </c>
      <c r="I6529">
        <f>IF(H6529&gt;3,1,0)</f>
        <v>0</v>
      </c>
    </row>
    <row r="6530" spans="1:9" x14ac:dyDescent="0.25">
      <c r="A6530">
        <v>7</v>
      </c>
      <c r="B6530">
        <v>22</v>
      </c>
      <c r="C6530">
        <v>0</v>
      </c>
      <c r="D6530">
        <v>0</v>
      </c>
      <c r="E6530" t="s">
        <v>2</v>
      </c>
      <c r="F6530">
        <v>490.2</v>
      </c>
      <c r="G6530">
        <v>4.2</v>
      </c>
      <c r="H6530">
        <f>IFERROR(F6530/G6530, -1)</f>
        <v>116.71428571428571</v>
      </c>
      <c r="I6530">
        <f>IF(H6530&gt;3,1,0)</f>
        <v>1</v>
      </c>
    </row>
    <row r="6531" spans="1:9" x14ac:dyDescent="0.25">
      <c r="A6531">
        <v>7</v>
      </c>
      <c r="B6531">
        <v>22</v>
      </c>
      <c r="C6531">
        <v>-3</v>
      </c>
      <c r="D6531">
        <v>3</v>
      </c>
      <c r="E6531" t="s">
        <v>2</v>
      </c>
      <c r="F6531">
        <v>1456.2</v>
      </c>
      <c r="G6531">
        <v>10.3</v>
      </c>
      <c r="H6531">
        <f>IFERROR(F6531/G6531, -1)</f>
        <v>141.37864077669903</v>
      </c>
      <c r="I6531">
        <f>IF(H6531&gt;3,1,0)</f>
        <v>1</v>
      </c>
    </row>
    <row r="6532" spans="1:9" x14ac:dyDescent="0.25">
      <c r="A6532">
        <v>7</v>
      </c>
      <c r="B6532">
        <v>22</v>
      </c>
      <c r="C6532">
        <v>3</v>
      </c>
      <c r="D6532">
        <v>3</v>
      </c>
      <c r="E6532" t="s">
        <v>2</v>
      </c>
      <c r="F6532">
        <v>537.70000000000005</v>
      </c>
      <c r="G6532">
        <v>4.5999999999999996</v>
      </c>
      <c r="H6532">
        <f>IFERROR(F6532/G6532, -1)</f>
        <v>116.89130434782611</v>
      </c>
      <c r="I6532">
        <f>IF(H6532&gt;3,1,0)</f>
        <v>1</v>
      </c>
    </row>
    <row r="6533" spans="1:9" x14ac:dyDescent="0.25">
      <c r="A6533">
        <v>7</v>
      </c>
      <c r="B6533">
        <v>22</v>
      </c>
      <c r="C6533">
        <v>-6</v>
      </c>
      <c r="D6533">
        <v>6</v>
      </c>
      <c r="E6533" t="s">
        <v>2</v>
      </c>
      <c r="F6533">
        <v>322.10000000000002</v>
      </c>
      <c r="G6533">
        <v>3.5</v>
      </c>
      <c r="H6533">
        <f>IFERROR(F6533/G6533, -1)</f>
        <v>92.028571428571439</v>
      </c>
      <c r="I6533">
        <f>IF(H6533&gt;3,1,0)</f>
        <v>1</v>
      </c>
    </row>
    <row r="6534" spans="1:9" x14ac:dyDescent="0.25">
      <c r="A6534">
        <v>7</v>
      </c>
      <c r="B6534">
        <v>22</v>
      </c>
      <c r="C6534">
        <v>6</v>
      </c>
      <c r="D6534">
        <v>6</v>
      </c>
      <c r="E6534" t="s">
        <v>2</v>
      </c>
      <c r="F6534">
        <v>939.4</v>
      </c>
      <c r="G6534">
        <v>7.7</v>
      </c>
      <c r="H6534">
        <f>IFERROR(F6534/G6534, -1)</f>
        <v>122</v>
      </c>
      <c r="I6534">
        <f>IF(H6534&gt;3,1,0)</f>
        <v>1</v>
      </c>
    </row>
    <row r="6535" spans="1:9" x14ac:dyDescent="0.25">
      <c r="A6535">
        <v>7</v>
      </c>
      <c r="B6535">
        <v>22</v>
      </c>
      <c r="C6535">
        <v>-9</v>
      </c>
      <c r="D6535">
        <v>9</v>
      </c>
      <c r="E6535" t="s">
        <v>2</v>
      </c>
      <c r="F6535">
        <v>344.8</v>
      </c>
      <c r="G6535">
        <v>4.4000000000000004</v>
      </c>
      <c r="H6535">
        <f>IFERROR(F6535/G6535, -1)</f>
        <v>78.36363636363636</v>
      </c>
      <c r="I6535">
        <f>IF(H6535&gt;3,1,0)</f>
        <v>1</v>
      </c>
    </row>
    <row r="6536" spans="1:9" x14ac:dyDescent="0.25">
      <c r="A6536">
        <v>7</v>
      </c>
      <c r="B6536">
        <v>22</v>
      </c>
      <c r="C6536">
        <v>9</v>
      </c>
      <c r="D6536">
        <v>9</v>
      </c>
      <c r="E6536" t="s">
        <v>2</v>
      </c>
      <c r="F6536">
        <v>249.9</v>
      </c>
      <c r="G6536">
        <v>4.7</v>
      </c>
      <c r="H6536">
        <f>IFERROR(F6536/G6536, -1)</f>
        <v>53.170212765957444</v>
      </c>
      <c r="I6536">
        <f>IF(H6536&gt;3,1,0)</f>
        <v>1</v>
      </c>
    </row>
    <row r="6537" spans="1:9" x14ac:dyDescent="0.25">
      <c r="A6537">
        <v>7</v>
      </c>
      <c r="B6537">
        <v>22</v>
      </c>
      <c r="C6537">
        <v>-12</v>
      </c>
      <c r="D6537">
        <v>12</v>
      </c>
      <c r="E6537" t="s">
        <v>2</v>
      </c>
      <c r="F6537">
        <v>147.9</v>
      </c>
      <c r="G6537">
        <v>5</v>
      </c>
      <c r="H6537">
        <f>IFERROR(F6537/G6537, -1)</f>
        <v>29.580000000000002</v>
      </c>
      <c r="I6537">
        <f>IF(H6537&gt;3,1,0)</f>
        <v>1</v>
      </c>
    </row>
    <row r="6538" spans="1:9" x14ac:dyDescent="0.25">
      <c r="A6538">
        <v>7</v>
      </c>
      <c r="B6538">
        <v>22</v>
      </c>
      <c r="C6538">
        <v>12</v>
      </c>
      <c r="D6538">
        <v>12</v>
      </c>
      <c r="E6538" t="s">
        <v>2</v>
      </c>
      <c r="F6538">
        <v>198.3</v>
      </c>
      <c r="G6538">
        <v>4.4000000000000004</v>
      </c>
      <c r="H6538">
        <f>IFERROR(F6538/G6538, -1)</f>
        <v>45.06818181818182</v>
      </c>
      <c r="I6538">
        <f>IF(H6538&gt;3,1,0)</f>
        <v>1</v>
      </c>
    </row>
    <row r="6539" spans="1:9" x14ac:dyDescent="0.25">
      <c r="A6539">
        <v>7</v>
      </c>
      <c r="B6539">
        <v>22</v>
      </c>
      <c r="C6539">
        <v>-15</v>
      </c>
      <c r="D6539">
        <v>15</v>
      </c>
      <c r="E6539" t="s">
        <v>2</v>
      </c>
      <c r="F6539">
        <v>86.4</v>
      </c>
      <c r="G6539">
        <v>8.8000000000000007</v>
      </c>
      <c r="H6539">
        <f>IFERROR(F6539/G6539, -1)</f>
        <v>9.8181818181818183</v>
      </c>
      <c r="I6539">
        <f>IF(H6539&gt;3,1,0)</f>
        <v>1</v>
      </c>
    </row>
    <row r="6540" spans="1:9" x14ac:dyDescent="0.25">
      <c r="A6540">
        <v>7</v>
      </c>
      <c r="B6540">
        <v>22</v>
      </c>
      <c r="C6540">
        <v>15</v>
      </c>
      <c r="D6540">
        <v>15</v>
      </c>
      <c r="E6540" t="s">
        <v>2</v>
      </c>
      <c r="F6540">
        <v>73.599999999999994</v>
      </c>
      <c r="G6540">
        <v>10.6</v>
      </c>
      <c r="H6540">
        <f>IFERROR(F6540/G6540, -1)</f>
        <v>6.9433962264150937</v>
      </c>
      <c r="I6540">
        <f>IF(H6540&gt;3,1,0)</f>
        <v>1</v>
      </c>
    </row>
    <row r="6541" spans="1:9" x14ac:dyDescent="0.25">
      <c r="A6541">
        <v>7</v>
      </c>
      <c r="B6541">
        <v>22</v>
      </c>
      <c r="C6541">
        <v>-18</v>
      </c>
      <c r="D6541">
        <v>18</v>
      </c>
      <c r="E6541" t="s">
        <v>2</v>
      </c>
      <c r="F6541">
        <v>36.5</v>
      </c>
      <c r="G6541">
        <v>15.1</v>
      </c>
      <c r="H6541">
        <f>IFERROR(F6541/G6541, -1)</f>
        <v>2.4172185430463577</v>
      </c>
      <c r="I6541">
        <f>IF(H6541&gt;3,1,0)</f>
        <v>0</v>
      </c>
    </row>
    <row r="6542" spans="1:9" x14ac:dyDescent="0.25">
      <c r="A6542">
        <v>7</v>
      </c>
      <c r="B6542">
        <v>22</v>
      </c>
      <c r="C6542">
        <v>18</v>
      </c>
      <c r="D6542">
        <v>18</v>
      </c>
      <c r="E6542" t="s">
        <v>2</v>
      </c>
      <c r="F6542">
        <v>81.3</v>
      </c>
      <c r="G6542">
        <v>11.7</v>
      </c>
      <c r="H6542">
        <f>IFERROR(F6542/G6542, -1)</f>
        <v>6.9487179487179489</v>
      </c>
      <c r="I6542">
        <f>IF(H6542&gt;3,1,0)</f>
        <v>1</v>
      </c>
    </row>
    <row r="6543" spans="1:9" x14ac:dyDescent="0.25">
      <c r="A6543">
        <v>7</v>
      </c>
      <c r="B6543">
        <v>22</v>
      </c>
      <c r="C6543">
        <v>-21</v>
      </c>
      <c r="D6543">
        <v>21</v>
      </c>
      <c r="E6543" t="s">
        <v>2</v>
      </c>
      <c r="F6543">
        <v>37.799999999999997</v>
      </c>
      <c r="G6543">
        <v>14.7</v>
      </c>
      <c r="H6543">
        <f>IFERROR(F6543/G6543, -1)</f>
        <v>2.5714285714285712</v>
      </c>
      <c r="I6543">
        <f>IF(H6543&gt;3,1,0)</f>
        <v>0</v>
      </c>
    </row>
    <row r="6544" spans="1:9" x14ac:dyDescent="0.25">
      <c r="A6544">
        <v>7</v>
      </c>
      <c r="B6544">
        <v>22</v>
      </c>
      <c r="C6544">
        <v>21</v>
      </c>
      <c r="D6544">
        <v>21</v>
      </c>
      <c r="E6544" t="s">
        <v>2</v>
      </c>
      <c r="F6544">
        <v>31.3</v>
      </c>
      <c r="G6544">
        <v>13.3</v>
      </c>
      <c r="H6544">
        <f>IFERROR(F6544/G6544, -1)</f>
        <v>2.3533834586466167</v>
      </c>
      <c r="I6544">
        <f>IF(H6544&gt;3,1,0)</f>
        <v>0</v>
      </c>
    </row>
    <row r="6545" spans="1:9" x14ac:dyDescent="0.25">
      <c r="A6545">
        <v>7</v>
      </c>
      <c r="B6545">
        <v>23</v>
      </c>
      <c r="C6545">
        <v>-1</v>
      </c>
      <c r="D6545">
        <v>1</v>
      </c>
      <c r="E6545" t="s">
        <v>2</v>
      </c>
      <c r="F6545">
        <v>837.3</v>
      </c>
      <c r="G6545">
        <v>6.6</v>
      </c>
      <c r="H6545">
        <f>IFERROR(F6545/G6545, -1)</f>
        <v>126.86363636363636</v>
      </c>
      <c r="I6545">
        <f>IF(H6545&gt;3,1,0)</f>
        <v>1</v>
      </c>
    </row>
    <row r="6546" spans="1:9" x14ac:dyDescent="0.25">
      <c r="A6546">
        <v>7</v>
      </c>
      <c r="B6546">
        <v>23</v>
      </c>
      <c r="C6546">
        <v>2</v>
      </c>
      <c r="D6546">
        <v>2</v>
      </c>
      <c r="E6546" t="s">
        <v>2</v>
      </c>
      <c r="F6546">
        <v>929.4</v>
      </c>
      <c r="G6546">
        <v>7.1</v>
      </c>
      <c r="H6546">
        <f>IFERROR(F6546/G6546, -1)</f>
        <v>130.90140845070422</v>
      </c>
      <c r="I6546">
        <f>IF(H6546&gt;3,1,0)</f>
        <v>1</v>
      </c>
    </row>
    <row r="6547" spans="1:9" x14ac:dyDescent="0.25">
      <c r="A6547">
        <v>7</v>
      </c>
      <c r="B6547">
        <v>23</v>
      </c>
      <c r="C6547">
        <v>-4</v>
      </c>
      <c r="D6547">
        <v>4</v>
      </c>
      <c r="E6547" t="s">
        <v>2</v>
      </c>
      <c r="F6547">
        <v>580.9</v>
      </c>
      <c r="G6547">
        <v>4.8</v>
      </c>
      <c r="H6547">
        <f>IFERROR(F6547/G6547, -1)</f>
        <v>121.02083333333333</v>
      </c>
      <c r="I6547">
        <f>IF(H6547&gt;3,1,0)</f>
        <v>1</v>
      </c>
    </row>
    <row r="6548" spans="1:9" x14ac:dyDescent="0.25">
      <c r="A6548">
        <v>7</v>
      </c>
      <c r="B6548">
        <v>23</v>
      </c>
      <c r="C6548">
        <v>5</v>
      </c>
      <c r="D6548">
        <v>5</v>
      </c>
      <c r="E6548" t="s">
        <v>2</v>
      </c>
      <c r="F6548">
        <v>549</v>
      </c>
      <c r="G6548">
        <v>4.9000000000000004</v>
      </c>
      <c r="H6548">
        <f>IFERROR(F6548/G6548, -1)</f>
        <v>112.0408163265306</v>
      </c>
      <c r="I6548">
        <f>IF(H6548&gt;3,1,0)</f>
        <v>1</v>
      </c>
    </row>
    <row r="6549" spans="1:9" x14ac:dyDescent="0.25">
      <c r="A6549">
        <v>7</v>
      </c>
      <c r="B6549">
        <v>23</v>
      </c>
      <c r="C6549">
        <v>-7</v>
      </c>
      <c r="D6549">
        <v>7</v>
      </c>
      <c r="E6549" t="s">
        <v>2</v>
      </c>
      <c r="F6549">
        <v>374.6</v>
      </c>
      <c r="G6549">
        <v>3.8</v>
      </c>
      <c r="H6549">
        <f>IFERROR(F6549/G6549, -1)</f>
        <v>98.578947368421069</v>
      </c>
      <c r="I6549">
        <f>IF(H6549&gt;3,1,0)</f>
        <v>1</v>
      </c>
    </row>
    <row r="6550" spans="1:9" x14ac:dyDescent="0.25">
      <c r="A6550">
        <v>7</v>
      </c>
      <c r="B6550">
        <v>23</v>
      </c>
      <c r="C6550">
        <v>8</v>
      </c>
      <c r="D6550">
        <v>8</v>
      </c>
      <c r="E6550" t="s">
        <v>2</v>
      </c>
      <c r="F6550">
        <v>340.7</v>
      </c>
      <c r="G6550">
        <v>4</v>
      </c>
      <c r="H6550">
        <f>IFERROR(F6550/G6550, -1)</f>
        <v>85.174999999999997</v>
      </c>
      <c r="I6550">
        <f>IF(H6550&gt;3,1,0)</f>
        <v>1</v>
      </c>
    </row>
    <row r="6551" spans="1:9" x14ac:dyDescent="0.25">
      <c r="A6551">
        <v>7</v>
      </c>
      <c r="B6551">
        <v>23</v>
      </c>
      <c r="C6551">
        <v>-10</v>
      </c>
      <c r="D6551">
        <v>10</v>
      </c>
      <c r="E6551" t="s">
        <v>2</v>
      </c>
      <c r="F6551">
        <v>493.9</v>
      </c>
      <c r="G6551">
        <v>5.3</v>
      </c>
      <c r="H6551">
        <f>IFERROR(F6551/G6551, -1)</f>
        <v>93.188679245283012</v>
      </c>
      <c r="I6551">
        <f>IF(H6551&gt;3,1,0)</f>
        <v>1</v>
      </c>
    </row>
    <row r="6552" spans="1:9" x14ac:dyDescent="0.25">
      <c r="A6552">
        <v>7</v>
      </c>
      <c r="B6552">
        <v>23</v>
      </c>
      <c r="C6552">
        <v>11</v>
      </c>
      <c r="D6552">
        <v>11</v>
      </c>
      <c r="E6552" t="s">
        <v>2</v>
      </c>
      <c r="F6552">
        <v>149.9</v>
      </c>
      <c r="G6552">
        <v>5.2</v>
      </c>
      <c r="H6552">
        <f>IFERROR(F6552/G6552, -1)</f>
        <v>28.826923076923077</v>
      </c>
      <c r="I6552">
        <f>IF(H6552&gt;3,1,0)</f>
        <v>1</v>
      </c>
    </row>
    <row r="6553" spans="1:9" x14ac:dyDescent="0.25">
      <c r="A6553">
        <v>7</v>
      </c>
      <c r="B6553">
        <v>23</v>
      </c>
      <c r="C6553">
        <v>-13</v>
      </c>
      <c r="D6553">
        <v>13</v>
      </c>
      <c r="E6553" t="s">
        <v>2</v>
      </c>
      <c r="F6553">
        <v>170.2</v>
      </c>
      <c r="G6553">
        <v>5.2</v>
      </c>
      <c r="H6553">
        <f>IFERROR(F6553/G6553, -1)</f>
        <v>32.730769230769226</v>
      </c>
      <c r="I6553">
        <f>IF(H6553&gt;3,1,0)</f>
        <v>1</v>
      </c>
    </row>
    <row r="6554" spans="1:9" x14ac:dyDescent="0.25">
      <c r="A6554">
        <v>7</v>
      </c>
      <c r="B6554">
        <v>23</v>
      </c>
      <c r="C6554">
        <v>14</v>
      </c>
      <c r="D6554">
        <v>14</v>
      </c>
      <c r="E6554" t="s">
        <v>2</v>
      </c>
      <c r="F6554">
        <v>73.7</v>
      </c>
      <c r="G6554">
        <v>10.3</v>
      </c>
      <c r="H6554">
        <f>IFERROR(F6554/G6554, -1)</f>
        <v>7.1553398058252426</v>
      </c>
      <c r="I6554">
        <f>IF(H6554&gt;3,1,0)</f>
        <v>1</v>
      </c>
    </row>
    <row r="6555" spans="1:9" x14ac:dyDescent="0.25">
      <c r="A6555">
        <v>7</v>
      </c>
      <c r="B6555">
        <v>23</v>
      </c>
      <c r="C6555">
        <v>-16</v>
      </c>
      <c r="D6555">
        <v>16</v>
      </c>
      <c r="E6555" t="s">
        <v>2</v>
      </c>
      <c r="F6555">
        <v>199.9</v>
      </c>
      <c r="G6555">
        <v>5.7</v>
      </c>
      <c r="H6555">
        <f>IFERROR(F6555/G6555, -1)</f>
        <v>35.070175438596493</v>
      </c>
      <c r="I6555">
        <f>IF(H6555&gt;3,1,0)</f>
        <v>1</v>
      </c>
    </row>
    <row r="6556" spans="1:9" x14ac:dyDescent="0.25">
      <c r="A6556">
        <v>7</v>
      </c>
      <c r="B6556">
        <v>23</v>
      </c>
      <c r="C6556">
        <v>17</v>
      </c>
      <c r="D6556">
        <v>17</v>
      </c>
      <c r="E6556" t="s">
        <v>2</v>
      </c>
      <c r="F6556">
        <v>120</v>
      </c>
      <c r="G6556">
        <v>7.9</v>
      </c>
      <c r="H6556">
        <f>IFERROR(F6556/G6556, -1)</f>
        <v>15.189873417721518</v>
      </c>
      <c r="I6556">
        <f>IF(H6556&gt;3,1,0)</f>
        <v>1</v>
      </c>
    </row>
    <row r="6557" spans="1:9" x14ac:dyDescent="0.25">
      <c r="A6557">
        <v>7</v>
      </c>
      <c r="B6557">
        <v>23</v>
      </c>
      <c r="C6557">
        <v>-19</v>
      </c>
      <c r="D6557">
        <v>19</v>
      </c>
      <c r="E6557" t="s">
        <v>2</v>
      </c>
      <c r="F6557">
        <v>42.8</v>
      </c>
      <c r="G6557">
        <v>14.5</v>
      </c>
      <c r="H6557">
        <f>IFERROR(F6557/G6557, -1)</f>
        <v>2.9517241379310342</v>
      </c>
      <c r="I6557">
        <f>IF(H6557&gt;3,1,0)</f>
        <v>0</v>
      </c>
    </row>
    <row r="6558" spans="1:9" x14ac:dyDescent="0.25">
      <c r="A6558">
        <v>7</v>
      </c>
      <c r="B6558">
        <v>23</v>
      </c>
      <c r="C6558">
        <v>20</v>
      </c>
      <c r="D6558">
        <v>20</v>
      </c>
      <c r="E6558" t="s">
        <v>2</v>
      </c>
      <c r="F6558">
        <v>32</v>
      </c>
      <c r="G6558">
        <v>14</v>
      </c>
      <c r="H6558">
        <f>IFERROR(F6558/G6558, -1)</f>
        <v>2.2857142857142856</v>
      </c>
      <c r="I6558">
        <f>IF(H6558&gt;3,1,0)</f>
        <v>0</v>
      </c>
    </row>
    <row r="6559" spans="1:9" x14ac:dyDescent="0.25">
      <c r="A6559">
        <v>7</v>
      </c>
      <c r="B6559">
        <v>23</v>
      </c>
      <c r="C6559">
        <v>-22</v>
      </c>
      <c r="D6559">
        <v>22</v>
      </c>
      <c r="E6559" t="s">
        <v>2</v>
      </c>
      <c r="F6559">
        <v>26.4</v>
      </c>
      <c r="G6559">
        <v>11.4</v>
      </c>
      <c r="H6559">
        <f>IFERROR(F6559/G6559, -1)</f>
        <v>2.3157894736842102</v>
      </c>
      <c r="I6559">
        <f>IF(H6559&gt;3,1,0)</f>
        <v>0</v>
      </c>
    </row>
    <row r="6560" spans="1:9" x14ac:dyDescent="0.25">
      <c r="A6560">
        <v>7</v>
      </c>
      <c r="B6560">
        <v>24</v>
      </c>
      <c r="C6560">
        <v>1</v>
      </c>
      <c r="D6560">
        <v>1</v>
      </c>
      <c r="E6560" t="s">
        <v>2</v>
      </c>
      <c r="F6560">
        <v>593.6</v>
      </c>
      <c r="G6560">
        <v>5.0999999999999996</v>
      </c>
      <c r="H6560">
        <f>IFERROR(F6560/G6560, -1)</f>
        <v>116.39215686274511</v>
      </c>
      <c r="I6560">
        <f>IF(H6560&gt;3,1,0)</f>
        <v>1</v>
      </c>
    </row>
    <row r="6561" spans="1:9" x14ac:dyDescent="0.25">
      <c r="A6561">
        <v>7</v>
      </c>
      <c r="B6561">
        <v>24</v>
      </c>
      <c r="C6561">
        <v>-2</v>
      </c>
      <c r="D6561">
        <v>2</v>
      </c>
      <c r="E6561" t="s">
        <v>2</v>
      </c>
      <c r="F6561">
        <v>1159.9000000000001</v>
      </c>
      <c r="G6561">
        <v>8.6999999999999993</v>
      </c>
      <c r="H6561">
        <f>IFERROR(F6561/G6561, -1)</f>
        <v>133.3218390804598</v>
      </c>
      <c r="I6561">
        <f>IF(H6561&gt;3,1,0)</f>
        <v>1</v>
      </c>
    </row>
    <row r="6562" spans="1:9" x14ac:dyDescent="0.25">
      <c r="A6562">
        <v>7</v>
      </c>
      <c r="B6562">
        <v>24</v>
      </c>
      <c r="C6562">
        <v>4</v>
      </c>
      <c r="D6562">
        <v>4</v>
      </c>
      <c r="E6562" t="s">
        <v>2</v>
      </c>
      <c r="F6562">
        <v>862.2</v>
      </c>
      <c r="G6562">
        <v>6.3</v>
      </c>
      <c r="H6562">
        <f>IFERROR(F6562/G6562, -1)</f>
        <v>136.85714285714286</v>
      </c>
      <c r="I6562">
        <f>IF(H6562&gt;3,1,0)</f>
        <v>1</v>
      </c>
    </row>
    <row r="6563" spans="1:9" x14ac:dyDescent="0.25">
      <c r="A6563">
        <v>7</v>
      </c>
      <c r="B6563">
        <v>24</v>
      </c>
      <c r="C6563">
        <v>-5</v>
      </c>
      <c r="D6563">
        <v>5</v>
      </c>
      <c r="E6563" t="s">
        <v>2</v>
      </c>
      <c r="F6563">
        <v>640.79999999999995</v>
      </c>
      <c r="G6563">
        <v>5.0999999999999996</v>
      </c>
      <c r="H6563">
        <f>IFERROR(F6563/G6563, -1)</f>
        <v>125.64705882352941</v>
      </c>
      <c r="I6563">
        <f>IF(H6563&gt;3,1,0)</f>
        <v>1</v>
      </c>
    </row>
    <row r="6564" spans="1:9" x14ac:dyDescent="0.25">
      <c r="A6564">
        <v>7</v>
      </c>
      <c r="B6564">
        <v>24</v>
      </c>
      <c r="C6564">
        <v>7</v>
      </c>
      <c r="D6564">
        <v>7</v>
      </c>
      <c r="E6564" t="s">
        <v>2</v>
      </c>
      <c r="F6564">
        <v>136.5</v>
      </c>
      <c r="G6564">
        <v>4.7</v>
      </c>
      <c r="H6564">
        <f>IFERROR(F6564/G6564, -1)</f>
        <v>29.042553191489361</v>
      </c>
      <c r="I6564">
        <f>IF(H6564&gt;3,1,0)</f>
        <v>1</v>
      </c>
    </row>
    <row r="6565" spans="1:9" x14ac:dyDescent="0.25">
      <c r="A6565">
        <v>7</v>
      </c>
      <c r="B6565">
        <v>24</v>
      </c>
      <c r="C6565">
        <v>-8</v>
      </c>
      <c r="D6565">
        <v>8</v>
      </c>
      <c r="E6565" t="s">
        <v>2</v>
      </c>
      <c r="F6565">
        <v>46.9</v>
      </c>
      <c r="G6565">
        <v>9.8000000000000007</v>
      </c>
      <c r="H6565">
        <f>IFERROR(F6565/G6565, -1)</f>
        <v>4.7857142857142856</v>
      </c>
      <c r="I6565">
        <f>IF(H6565&gt;3,1,0)</f>
        <v>1</v>
      </c>
    </row>
    <row r="6566" spans="1:9" x14ac:dyDescent="0.25">
      <c r="A6566">
        <v>7</v>
      </c>
      <c r="B6566">
        <v>24</v>
      </c>
      <c r="C6566">
        <v>10</v>
      </c>
      <c r="D6566">
        <v>10</v>
      </c>
      <c r="E6566" t="s">
        <v>2</v>
      </c>
      <c r="F6566">
        <v>340</v>
      </c>
      <c r="G6566">
        <v>4.7</v>
      </c>
      <c r="H6566">
        <f>IFERROR(F6566/G6566, -1)</f>
        <v>72.340425531914889</v>
      </c>
      <c r="I6566">
        <f>IF(H6566&gt;3,1,0)</f>
        <v>1</v>
      </c>
    </row>
    <row r="6567" spans="1:9" x14ac:dyDescent="0.25">
      <c r="A6567">
        <v>7</v>
      </c>
      <c r="B6567">
        <v>24</v>
      </c>
      <c r="C6567">
        <v>-11</v>
      </c>
      <c r="D6567">
        <v>11</v>
      </c>
      <c r="E6567" t="s">
        <v>2</v>
      </c>
      <c r="F6567">
        <v>448.5</v>
      </c>
      <c r="G6567">
        <v>5.5</v>
      </c>
      <c r="H6567">
        <f>IFERROR(F6567/G6567, -1)</f>
        <v>81.545454545454547</v>
      </c>
      <c r="I6567">
        <f>IF(H6567&gt;3,1,0)</f>
        <v>1</v>
      </c>
    </row>
    <row r="6568" spans="1:9" x14ac:dyDescent="0.25">
      <c r="A6568">
        <v>7</v>
      </c>
      <c r="B6568">
        <v>24</v>
      </c>
      <c r="C6568">
        <v>13</v>
      </c>
      <c r="D6568">
        <v>13</v>
      </c>
      <c r="E6568" t="s">
        <v>2</v>
      </c>
      <c r="F6568">
        <v>175.1</v>
      </c>
      <c r="G6568">
        <v>4.7</v>
      </c>
      <c r="H6568">
        <f>IFERROR(F6568/G6568, -1)</f>
        <v>37.255319148936167</v>
      </c>
      <c r="I6568">
        <f>IF(H6568&gt;3,1,0)</f>
        <v>1</v>
      </c>
    </row>
    <row r="6569" spans="1:9" x14ac:dyDescent="0.25">
      <c r="A6569">
        <v>7</v>
      </c>
      <c r="B6569">
        <v>24</v>
      </c>
      <c r="C6569">
        <v>-14</v>
      </c>
      <c r="D6569">
        <v>14</v>
      </c>
      <c r="E6569" t="s">
        <v>2</v>
      </c>
      <c r="F6569">
        <v>133.9</v>
      </c>
      <c r="G6569">
        <v>5.9</v>
      </c>
      <c r="H6569">
        <f>IFERROR(F6569/G6569, -1)</f>
        <v>22.694915254237287</v>
      </c>
      <c r="I6569">
        <f>IF(H6569&gt;3,1,0)</f>
        <v>1</v>
      </c>
    </row>
    <row r="6570" spans="1:9" x14ac:dyDescent="0.25">
      <c r="A6570">
        <v>7</v>
      </c>
      <c r="B6570">
        <v>24</v>
      </c>
      <c r="C6570">
        <v>16</v>
      </c>
      <c r="D6570">
        <v>16</v>
      </c>
      <c r="E6570" t="s">
        <v>2</v>
      </c>
      <c r="F6570">
        <v>368.3</v>
      </c>
      <c r="G6570">
        <v>5.3</v>
      </c>
      <c r="H6570">
        <f>IFERROR(F6570/G6570, -1)</f>
        <v>69.49056603773586</v>
      </c>
      <c r="I6570">
        <f>IF(H6570&gt;3,1,0)</f>
        <v>1</v>
      </c>
    </row>
    <row r="6571" spans="1:9" x14ac:dyDescent="0.25">
      <c r="A6571">
        <v>7</v>
      </c>
      <c r="B6571">
        <v>24</v>
      </c>
      <c r="C6571">
        <v>-17</v>
      </c>
      <c r="D6571">
        <v>17</v>
      </c>
      <c r="E6571" t="s">
        <v>2</v>
      </c>
      <c r="F6571">
        <v>60.6</v>
      </c>
      <c r="G6571">
        <v>15.6</v>
      </c>
      <c r="H6571">
        <f>IFERROR(F6571/G6571, -1)</f>
        <v>3.8846153846153846</v>
      </c>
      <c r="I6571">
        <f>IF(H6571&gt;3,1,0)</f>
        <v>1</v>
      </c>
    </row>
    <row r="6572" spans="1:9" x14ac:dyDescent="0.25">
      <c r="A6572">
        <v>7</v>
      </c>
      <c r="B6572">
        <v>24</v>
      </c>
      <c r="C6572">
        <v>19</v>
      </c>
      <c r="D6572">
        <v>19</v>
      </c>
      <c r="E6572" t="s">
        <v>2</v>
      </c>
      <c r="F6572">
        <v>58.9</v>
      </c>
      <c r="G6572">
        <v>14.5</v>
      </c>
      <c r="H6572">
        <f>IFERROR(F6572/G6572, -1)</f>
        <v>4.0620689655172413</v>
      </c>
      <c r="I6572">
        <f>IF(H6572&gt;3,1,0)</f>
        <v>1</v>
      </c>
    </row>
    <row r="6573" spans="1:9" x14ac:dyDescent="0.25">
      <c r="A6573">
        <v>7</v>
      </c>
      <c r="B6573">
        <v>24</v>
      </c>
      <c r="C6573">
        <v>-20</v>
      </c>
      <c r="D6573">
        <v>20</v>
      </c>
      <c r="E6573" t="s">
        <v>2</v>
      </c>
      <c r="F6573">
        <v>46</v>
      </c>
      <c r="G6573">
        <v>15.7</v>
      </c>
      <c r="H6573">
        <f>IFERROR(F6573/G6573, -1)</f>
        <v>2.9299363057324843</v>
      </c>
      <c r="I6573">
        <f>IF(H6573&gt;3,1,0)</f>
        <v>0</v>
      </c>
    </row>
    <row r="6574" spans="1:9" x14ac:dyDescent="0.25">
      <c r="A6574">
        <v>7</v>
      </c>
      <c r="B6574">
        <v>24</v>
      </c>
      <c r="C6574">
        <v>22</v>
      </c>
      <c r="D6574">
        <v>22</v>
      </c>
      <c r="E6574" t="s">
        <v>2</v>
      </c>
      <c r="F6574">
        <v>28.6</v>
      </c>
      <c r="G6574">
        <v>12.7</v>
      </c>
      <c r="H6574">
        <f>IFERROR(F6574/G6574, -1)</f>
        <v>2.2519685039370083</v>
      </c>
      <c r="I6574">
        <f>IF(H6574&gt;3,1,0)</f>
        <v>0</v>
      </c>
    </row>
    <row r="6575" spans="1:9" x14ac:dyDescent="0.25">
      <c r="A6575">
        <v>7</v>
      </c>
      <c r="B6575">
        <v>25</v>
      </c>
      <c r="C6575">
        <v>0</v>
      </c>
      <c r="D6575">
        <v>0</v>
      </c>
      <c r="E6575" t="s">
        <v>3</v>
      </c>
      <c r="F6575">
        <v>230.8</v>
      </c>
      <c r="G6575">
        <v>2.8</v>
      </c>
      <c r="H6575">
        <f>IFERROR(F6575/G6575, -1)</f>
        <v>82.428571428571445</v>
      </c>
      <c r="I6575">
        <f>IF(H6575&gt;3,1,0)</f>
        <v>1</v>
      </c>
    </row>
    <row r="6576" spans="1:9" x14ac:dyDescent="0.25">
      <c r="A6576">
        <v>7</v>
      </c>
      <c r="B6576">
        <v>25</v>
      </c>
      <c r="C6576">
        <v>-3</v>
      </c>
      <c r="D6576">
        <v>3</v>
      </c>
      <c r="E6576" t="s">
        <v>2</v>
      </c>
      <c r="F6576">
        <v>1471.4</v>
      </c>
      <c r="G6576">
        <v>10.4</v>
      </c>
      <c r="H6576">
        <f>IFERROR(F6576/G6576, -1)</f>
        <v>141.48076923076923</v>
      </c>
      <c r="I6576">
        <f>IF(H6576&gt;3,1,0)</f>
        <v>1</v>
      </c>
    </row>
    <row r="6577" spans="1:9" x14ac:dyDescent="0.25">
      <c r="A6577">
        <v>7</v>
      </c>
      <c r="B6577">
        <v>25</v>
      </c>
      <c r="C6577">
        <v>3</v>
      </c>
      <c r="D6577">
        <v>3</v>
      </c>
      <c r="E6577" t="s">
        <v>2</v>
      </c>
      <c r="F6577">
        <v>806.3</v>
      </c>
      <c r="G6577">
        <v>6.2</v>
      </c>
      <c r="H6577">
        <f>IFERROR(F6577/G6577, -1)</f>
        <v>130.04838709677418</v>
      </c>
      <c r="I6577">
        <f>IF(H6577&gt;3,1,0)</f>
        <v>1</v>
      </c>
    </row>
    <row r="6578" spans="1:9" x14ac:dyDescent="0.25">
      <c r="A6578">
        <v>7</v>
      </c>
      <c r="B6578">
        <v>25</v>
      </c>
      <c r="C6578">
        <v>-6</v>
      </c>
      <c r="D6578">
        <v>6</v>
      </c>
      <c r="E6578" t="s">
        <v>2</v>
      </c>
      <c r="F6578">
        <v>585.70000000000005</v>
      </c>
      <c r="G6578">
        <v>5.0999999999999996</v>
      </c>
      <c r="H6578">
        <f>IFERROR(F6578/G6578, -1)</f>
        <v>114.84313725490198</v>
      </c>
      <c r="I6578">
        <f>IF(H6578&gt;3,1,0)</f>
        <v>1</v>
      </c>
    </row>
    <row r="6579" spans="1:9" x14ac:dyDescent="0.25">
      <c r="A6579">
        <v>7</v>
      </c>
      <c r="B6579">
        <v>25</v>
      </c>
      <c r="C6579">
        <v>6</v>
      </c>
      <c r="D6579">
        <v>6</v>
      </c>
      <c r="E6579" t="s">
        <v>3</v>
      </c>
      <c r="F6579">
        <v>617.1</v>
      </c>
      <c r="G6579">
        <v>5.3</v>
      </c>
      <c r="H6579">
        <f>IFERROR(F6579/G6579, -1)</f>
        <v>116.43396226415095</v>
      </c>
      <c r="I6579">
        <f>IF(H6579&gt;3,1,0)</f>
        <v>1</v>
      </c>
    </row>
    <row r="6580" spans="1:9" x14ac:dyDescent="0.25">
      <c r="A6580">
        <v>7</v>
      </c>
      <c r="B6580">
        <v>25</v>
      </c>
      <c r="C6580">
        <v>-9</v>
      </c>
      <c r="D6580">
        <v>9</v>
      </c>
      <c r="E6580" t="s">
        <v>2</v>
      </c>
      <c r="F6580">
        <v>301</v>
      </c>
      <c r="G6580">
        <v>4.4000000000000004</v>
      </c>
      <c r="H6580">
        <f>IFERROR(F6580/G6580, -1)</f>
        <v>68.409090909090907</v>
      </c>
      <c r="I6580">
        <f>IF(H6580&gt;3,1,0)</f>
        <v>1</v>
      </c>
    </row>
    <row r="6581" spans="1:9" x14ac:dyDescent="0.25">
      <c r="A6581">
        <v>7</v>
      </c>
      <c r="B6581">
        <v>25</v>
      </c>
      <c r="C6581">
        <v>9</v>
      </c>
      <c r="D6581">
        <v>9</v>
      </c>
      <c r="E6581" t="s">
        <v>2</v>
      </c>
      <c r="F6581">
        <v>355.5</v>
      </c>
      <c r="G6581">
        <v>5.0999999999999996</v>
      </c>
      <c r="H6581">
        <f>IFERROR(F6581/G6581, -1)</f>
        <v>69.705882352941188</v>
      </c>
      <c r="I6581">
        <f>IF(H6581&gt;3,1,0)</f>
        <v>1</v>
      </c>
    </row>
    <row r="6582" spans="1:9" x14ac:dyDescent="0.25">
      <c r="A6582">
        <v>7</v>
      </c>
      <c r="B6582">
        <v>25</v>
      </c>
      <c r="C6582">
        <v>-12</v>
      </c>
      <c r="D6582">
        <v>12</v>
      </c>
      <c r="E6582" t="s">
        <v>2</v>
      </c>
      <c r="F6582">
        <v>410.5</v>
      </c>
      <c r="G6582">
        <v>5.2</v>
      </c>
      <c r="H6582">
        <f>IFERROR(F6582/G6582, -1)</f>
        <v>78.942307692307693</v>
      </c>
      <c r="I6582">
        <f>IF(H6582&gt;3,1,0)</f>
        <v>1</v>
      </c>
    </row>
    <row r="6583" spans="1:9" x14ac:dyDescent="0.25">
      <c r="A6583">
        <v>7</v>
      </c>
      <c r="B6583">
        <v>25</v>
      </c>
      <c r="C6583">
        <v>12</v>
      </c>
      <c r="D6583">
        <v>12</v>
      </c>
      <c r="E6583" t="s">
        <v>3</v>
      </c>
      <c r="F6583">
        <v>96.4</v>
      </c>
      <c r="G6583">
        <v>6.8</v>
      </c>
      <c r="H6583">
        <f>IFERROR(F6583/G6583, -1)</f>
        <v>14.176470588235295</v>
      </c>
      <c r="I6583">
        <f>IF(H6583&gt;3,1,0)</f>
        <v>1</v>
      </c>
    </row>
    <row r="6584" spans="1:9" x14ac:dyDescent="0.25">
      <c r="A6584">
        <v>7</v>
      </c>
      <c r="B6584">
        <v>25</v>
      </c>
      <c r="C6584">
        <v>-15</v>
      </c>
      <c r="D6584">
        <v>15</v>
      </c>
      <c r="E6584" t="s">
        <v>2</v>
      </c>
      <c r="F6584">
        <v>108.8</v>
      </c>
      <c r="G6584">
        <v>7.6</v>
      </c>
      <c r="H6584">
        <f>IFERROR(F6584/G6584, -1)</f>
        <v>14.315789473684211</v>
      </c>
      <c r="I6584">
        <f>IF(H6584&gt;3,1,0)</f>
        <v>1</v>
      </c>
    </row>
    <row r="6585" spans="1:9" x14ac:dyDescent="0.25">
      <c r="A6585">
        <v>7</v>
      </c>
      <c r="B6585">
        <v>25</v>
      </c>
      <c r="C6585">
        <v>15</v>
      </c>
      <c r="D6585">
        <v>15</v>
      </c>
      <c r="E6585" t="s">
        <v>2</v>
      </c>
      <c r="F6585">
        <v>109.6</v>
      </c>
      <c r="G6585">
        <v>7.9</v>
      </c>
      <c r="H6585">
        <f>IFERROR(F6585/G6585, -1)</f>
        <v>13.873417721518987</v>
      </c>
      <c r="I6585">
        <f>IF(H6585&gt;3,1,0)</f>
        <v>1</v>
      </c>
    </row>
    <row r="6586" spans="1:9" x14ac:dyDescent="0.25">
      <c r="A6586">
        <v>7</v>
      </c>
      <c r="B6586">
        <v>25</v>
      </c>
      <c r="C6586">
        <v>-18</v>
      </c>
      <c r="D6586">
        <v>18</v>
      </c>
      <c r="E6586" t="s">
        <v>2</v>
      </c>
      <c r="F6586">
        <v>43.8</v>
      </c>
      <c r="G6586">
        <v>14.5</v>
      </c>
      <c r="H6586">
        <f>IFERROR(F6586/G6586, -1)</f>
        <v>3.0206896551724136</v>
      </c>
      <c r="I6586">
        <f>IF(H6586&gt;3,1,0)</f>
        <v>1</v>
      </c>
    </row>
    <row r="6587" spans="1:9" x14ac:dyDescent="0.25">
      <c r="A6587">
        <v>7</v>
      </c>
      <c r="B6587">
        <v>25</v>
      </c>
      <c r="C6587">
        <v>18</v>
      </c>
      <c r="D6587">
        <v>18</v>
      </c>
      <c r="E6587" t="s">
        <v>2</v>
      </c>
      <c r="F6587">
        <v>64.3</v>
      </c>
      <c r="G6587">
        <v>13.3</v>
      </c>
      <c r="H6587">
        <f>IFERROR(F6587/G6587, -1)</f>
        <v>4.8345864661654128</v>
      </c>
      <c r="I6587">
        <f>IF(H6587&gt;3,1,0)</f>
        <v>1</v>
      </c>
    </row>
    <row r="6588" spans="1:9" x14ac:dyDescent="0.25">
      <c r="A6588">
        <v>7</v>
      </c>
      <c r="B6588">
        <v>25</v>
      </c>
      <c r="C6588">
        <v>-21</v>
      </c>
      <c r="D6588">
        <v>21</v>
      </c>
      <c r="E6588" t="s">
        <v>3</v>
      </c>
      <c r="F6588">
        <v>29</v>
      </c>
      <c r="G6588">
        <v>12.5</v>
      </c>
      <c r="H6588">
        <f>IFERROR(F6588/G6588, -1)</f>
        <v>2.3199999999999998</v>
      </c>
      <c r="I6588">
        <f>IF(H6588&gt;3,1,0)</f>
        <v>0</v>
      </c>
    </row>
    <row r="6589" spans="1:9" x14ac:dyDescent="0.25">
      <c r="A6589">
        <v>7</v>
      </c>
      <c r="B6589">
        <v>25</v>
      </c>
      <c r="C6589">
        <v>21</v>
      </c>
      <c r="D6589">
        <v>21</v>
      </c>
      <c r="E6589" t="s">
        <v>2</v>
      </c>
      <c r="F6589">
        <v>59.7</v>
      </c>
      <c r="G6589">
        <v>14.1</v>
      </c>
      <c r="H6589">
        <f>IFERROR(F6589/G6589, -1)</f>
        <v>4.2340425531914896</v>
      </c>
      <c r="I6589">
        <f>IF(H6589&gt;3,1,0)</f>
        <v>1</v>
      </c>
    </row>
    <row r="6590" spans="1:9" x14ac:dyDescent="0.25">
      <c r="A6590">
        <v>7</v>
      </c>
      <c r="B6590">
        <v>26</v>
      </c>
      <c r="C6590">
        <v>-1</v>
      </c>
      <c r="D6590">
        <v>1</v>
      </c>
      <c r="E6590" t="s">
        <v>2</v>
      </c>
      <c r="F6590">
        <v>1299</v>
      </c>
      <c r="G6590">
        <v>9.3000000000000007</v>
      </c>
      <c r="H6590">
        <f>IFERROR(F6590/G6590, -1)</f>
        <v>139.67741935483869</v>
      </c>
      <c r="I6590">
        <f>IF(H6590&gt;3,1,0)</f>
        <v>1</v>
      </c>
    </row>
    <row r="6591" spans="1:9" x14ac:dyDescent="0.25">
      <c r="A6591">
        <v>7</v>
      </c>
      <c r="B6591">
        <v>26</v>
      </c>
      <c r="C6591">
        <v>2</v>
      </c>
      <c r="D6591">
        <v>2</v>
      </c>
      <c r="E6591" t="s">
        <v>2</v>
      </c>
      <c r="F6591">
        <v>147.5</v>
      </c>
      <c r="G6591">
        <v>2.9</v>
      </c>
      <c r="H6591">
        <f>IFERROR(F6591/G6591, -1)</f>
        <v>50.862068965517246</v>
      </c>
      <c r="I6591">
        <f>IF(H6591&gt;3,1,0)</f>
        <v>1</v>
      </c>
    </row>
    <row r="6592" spans="1:9" x14ac:dyDescent="0.25">
      <c r="A6592">
        <v>7</v>
      </c>
      <c r="B6592">
        <v>26</v>
      </c>
      <c r="C6592">
        <v>-4</v>
      </c>
      <c r="D6592">
        <v>4</v>
      </c>
      <c r="E6592" t="s">
        <v>2</v>
      </c>
      <c r="F6592">
        <v>1512.7</v>
      </c>
      <c r="G6592">
        <v>11</v>
      </c>
      <c r="H6592">
        <f>IFERROR(F6592/G6592, -1)</f>
        <v>137.51818181818183</v>
      </c>
      <c r="I6592">
        <f>IF(H6592&gt;3,1,0)</f>
        <v>1</v>
      </c>
    </row>
    <row r="6593" spans="1:9" x14ac:dyDescent="0.25">
      <c r="A6593">
        <v>7</v>
      </c>
      <c r="B6593">
        <v>26</v>
      </c>
      <c r="C6593">
        <v>5</v>
      </c>
      <c r="D6593">
        <v>5</v>
      </c>
      <c r="E6593" t="s">
        <v>2</v>
      </c>
      <c r="F6593">
        <v>323.2</v>
      </c>
      <c r="G6593">
        <v>3.7</v>
      </c>
      <c r="H6593">
        <f>IFERROR(F6593/G6593, -1)</f>
        <v>87.35135135135134</v>
      </c>
      <c r="I6593">
        <f>IF(H6593&gt;3,1,0)</f>
        <v>1</v>
      </c>
    </row>
    <row r="6594" spans="1:9" x14ac:dyDescent="0.25">
      <c r="A6594">
        <v>7</v>
      </c>
      <c r="B6594">
        <v>26</v>
      </c>
      <c r="C6594">
        <v>-7</v>
      </c>
      <c r="D6594">
        <v>7</v>
      </c>
      <c r="E6594" t="s">
        <v>2</v>
      </c>
      <c r="F6594">
        <v>324.5</v>
      </c>
      <c r="G6594">
        <v>4.2</v>
      </c>
      <c r="H6594">
        <f>IFERROR(F6594/G6594, -1)</f>
        <v>77.261904761904759</v>
      </c>
      <c r="I6594">
        <f>IF(H6594&gt;3,1,0)</f>
        <v>1</v>
      </c>
    </row>
    <row r="6595" spans="1:9" x14ac:dyDescent="0.25">
      <c r="A6595">
        <v>7</v>
      </c>
      <c r="B6595">
        <v>26</v>
      </c>
      <c r="C6595">
        <v>8</v>
      </c>
      <c r="D6595">
        <v>8</v>
      </c>
      <c r="E6595" t="s">
        <v>3</v>
      </c>
      <c r="F6595">
        <v>896.1</v>
      </c>
      <c r="G6595">
        <v>7.9</v>
      </c>
      <c r="H6595">
        <f>IFERROR(F6595/G6595, -1)</f>
        <v>113.43037974683544</v>
      </c>
      <c r="I6595">
        <f>IF(H6595&gt;3,1,0)</f>
        <v>1</v>
      </c>
    </row>
    <row r="6596" spans="1:9" x14ac:dyDescent="0.25">
      <c r="A6596">
        <v>7</v>
      </c>
      <c r="B6596">
        <v>26</v>
      </c>
      <c r="C6596">
        <v>-10</v>
      </c>
      <c r="D6596">
        <v>10</v>
      </c>
      <c r="E6596" t="s">
        <v>2</v>
      </c>
      <c r="F6596">
        <v>256.10000000000002</v>
      </c>
      <c r="G6596">
        <v>4.5</v>
      </c>
      <c r="H6596">
        <f>IFERROR(F6596/G6596, -1)</f>
        <v>56.911111111111119</v>
      </c>
      <c r="I6596">
        <f>IF(H6596&gt;3,1,0)</f>
        <v>1</v>
      </c>
    </row>
    <row r="6597" spans="1:9" x14ac:dyDescent="0.25">
      <c r="A6597">
        <v>7</v>
      </c>
      <c r="B6597">
        <v>26</v>
      </c>
      <c r="C6597">
        <v>11</v>
      </c>
      <c r="D6597">
        <v>11</v>
      </c>
      <c r="E6597" t="s">
        <v>2</v>
      </c>
      <c r="F6597">
        <v>327.10000000000002</v>
      </c>
      <c r="G6597">
        <v>4.9000000000000004</v>
      </c>
      <c r="H6597">
        <f>IFERROR(F6597/G6597, -1)</f>
        <v>66.755102040816325</v>
      </c>
      <c r="I6597">
        <f>IF(H6597&gt;3,1,0)</f>
        <v>1</v>
      </c>
    </row>
    <row r="6598" spans="1:9" x14ac:dyDescent="0.25">
      <c r="A6598">
        <v>7</v>
      </c>
      <c r="B6598">
        <v>26</v>
      </c>
      <c r="C6598">
        <v>-13</v>
      </c>
      <c r="D6598">
        <v>13</v>
      </c>
      <c r="E6598" t="s">
        <v>2</v>
      </c>
      <c r="F6598">
        <v>40.1</v>
      </c>
      <c r="G6598">
        <v>14.1</v>
      </c>
      <c r="H6598">
        <f>IFERROR(F6598/G6598, -1)</f>
        <v>2.8439716312056738</v>
      </c>
      <c r="I6598">
        <f>IF(H6598&gt;3,1,0)</f>
        <v>0</v>
      </c>
    </row>
    <row r="6599" spans="1:9" x14ac:dyDescent="0.25">
      <c r="A6599">
        <v>7</v>
      </c>
      <c r="B6599">
        <v>26</v>
      </c>
      <c r="C6599">
        <v>14</v>
      </c>
      <c r="D6599">
        <v>14</v>
      </c>
      <c r="E6599" t="s">
        <v>2</v>
      </c>
      <c r="F6599">
        <v>119.6</v>
      </c>
      <c r="G6599">
        <v>7.1</v>
      </c>
      <c r="H6599">
        <f>IFERROR(F6599/G6599, -1)</f>
        <v>16.845070422535212</v>
      </c>
      <c r="I6599">
        <f>IF(H6599&gt;3,1,0)</f>
        <v>1</v>
      </c>
    </row>
    <row r="6600" spans="1:9" x14ac:dyDescent="0.25">
      <c r="A6600">
        <v>7</v>
      </c>
      <c r="B6600">
        <v>26</v>
      </c>
      <c r="C6600">
        <v>-16</v>
      </c>
      <c r="D6600">
        <v>16</v>
      </c>
      <c r="E6600" t="s">
        <v>2</v>
      </c>
      <c r="F6600">
        <v>125.7</v>
      </c>
      <c r="G6600">
        <v>6.2</v>
      </c>
      <c r="H6600">
        <f>IFERROR(F6600/G6600, -1)</f>
        <v>20.274193548387096</v>
      </c>
      <c r="I6600">
        <f>IF(H6600&gt;3,1,0)</f>
        <v>1</v>
      </c>
    </row>
    <row r="6601" spans="1:9" x14ac:dyDescent="0.25">
      <c r="A6601">
        <v>7</v>
      </c>
      <c r="B6601">
        <v>26</v>
      </c>
      <c r="C6601">
        <v>17</v>
      </c>
      <c r="D6601">
        <v>17</v>
      </c>
      <c r="E6601" t="s">
        <v>2</v>
      </c>
      <c r="F6601">
        <v>127</v>
      </c>
      <c r="G6601">
        <v>7.3</v>
      </c>
      <c r="H6601">
        <f>IFERROR(F6601/G6601, -1)</f>
        <v>17.397260273972602</v>
      </c>
      <c r="I6601">
        <f>IF(H6601&gt;3,1,0)</f>
        <v>1</v>
      </c>
    </row>
    <row r="6602" spans="1:9" x14ac:dyDescent="0.25">
      <c r="A6602">
        <v>7</v>
      </c>
      <c r="B6602">
        <v>26</v>
      </c>
      <c r="C6602">
        <v>-19</v>
      </c>
      <c r="D6602">
        <v>19</v>
      </c>
      <c r="E6602" t="s">
        <v>2</v>
      </c>
      <c r="F6602">
        <v>31.7</v>
      </c>
      <c r="G6602">
        <v>14.1</v>
      </c>
      <c r="H6602">
        <f>IFERROR(F6602/G6602, -1)</f>
        <v>2.24822695035461</v>
      </c>
      <c r="I6602">
        <f>IF(H6602&gt;3,1,0)</f>
        <v>0</v>
      </c>
    </row>
    <row r="6603" spans="1:9" x14ac:dyDescent="0.25">
      <c r="A6603">
        <v>7</v>
      </c>
      <c r="B6603">
        <v>26</v>
      </c>
      <c r="C6603">
        <v>20</v>
      </c>
      <c r="D6603">
        <v>20</v>
      </c>
      <c r="E6603" t="s">
        <v>3</v>
      </c>
      <c r="F6603">
        <v>73.599999999999994</v>
      </c>
      <c r="G6603">
        <v>13.7</v>
      </c>
      <c r="H6603">
        <f>IFERROR(F6603/G6603, -1)</f>
        <v>5.3722627737226274</v>
      </c>
      <c r="I6603">
        <f>IF(H6603&gt;3,1,0)</f>
        <v>1</v>
      </c>
    </row>
    <row r="6604" spans="1:9" x14ac:dyDescent="0.25">
      <c r="A6604">
        <v>7</v>
      </c>
      <c r="B6604">
        <v>26</v>
      </c>
      <c r="C6604">
        <v>-22</v>
      </c>
      <c r="D6604">
        <v>22</v>
      </c>
      <c r="E6604" t="s">
        <v>2</v>
      </c>
      <c r="F6604">
        <v>30.9</v>
      </c>
      <c r="G6604">
        <v>12.6</v>
      </c>
      <c r="H6604">
        <f>IFERROR(F6604/G6604, -1)</f>
        <v>2.4523809523809526</v>
      </c>
      <c r="I6604">
        <f>IF(H6604&gt;3,1,0)</f>
        <v>0</v>
      </c>
    </row>
    <row r="6605" spans="1:9" x14ac:dyDescent="0.25">
      <c r="A6605">
        <v>7</v>
      </c>
      <c r="B6605">
        <v>27</v>
      </c>
      <c r="C6605">
        <v>1</v>
      </c>
      <c r="D6605">
        <v>1</v>
      </c>
      <c r="E6605" t="s">
        <v>2</v>
      </c>
      <c r="F6605">
        <v>811.5</v>
      </c>
      <c r="G6605">
        <v>6.2</v>
      </c>
      <c r="H6605">
        <f>IFERROR(F6605/G6605, -1)</f>
        <v>130.88709677419354</v>
      </c>
      <c r="I6605">
        <f>IF(H6605&gt;3,1,0)</f>
        <v>1</v>
      </c>
    </row>
    <row r="6606" spans="1:9" x14ac:dyDescent="0.25">
      <c r="A6606">
        <v>7</v>
      </c>
      <c r="B6606">
        <v>27</v>
      </c>
      <c r="C6606">
        <v>-2</v>
      </c>
      <c r="D6606">
        <v>2</v>
      </c>
      <c r="E6606" t="s">
        <v>2</v>
      </c>
      <c r="F6606">
        <v>842.9</v>
      </c>
      <c r="G6606">
        <v>6.6</v>
      </c>
      <c r="H6606">
        <f>IFERROR(F6606/G6606, -1)</f>
        <v>127.71212121212122</v>
      </c>
      <c r="I6606">
        <f>IF(H6606&gt;3,1,0)</f>
        <v>1</v>
      </c>
    </row>
    <row r="6607" spans="1:9" x14ac:dyDescent="0.25">
      <c r="A6607">
        <v>7</v>
      </c>
      <c r="B6607">
        <v>27</v>
      </c>
      <c r="C6607">
        <v>4</v>
      </c>
      <c r="D6607">
        <v>4</v>
      </c>
      <c r="E6607" t="s">
        <v>2</v>
      </c>
      <c r="F6607">
        <v>572.79999999999995</v>
      </c>
      <c r="G6607">
        <v>5.0999999999999996</v>
      </c>
      <c r="H6607">
        <f>IFERROR(F6607/G6607, -1)</f>
        <v>112.31372549019608</v>
      </c>
      <c r="I6607">
        <f>IF(H6607&gt;3,1,0)</f>
        <v>1</v>
      </c>
    </row>
    <row r="6608" spans="1:9" x14ac:dyDescent="0.25">
      <c r="A6608">
        <v>7</v>
      </c>
      <c r="B6608">
        <v>27</v>
      </c>
      <c r="C6608">
        <v>-5</v>
      </c>
      <c r="D6608">
        <v>5</v>
      </c>
      <c r="E6608" t="s">
        <v>2</v>
      </c>
      <c r="F6608">
        <v>605.29999999999995</v>
      </c>
      <c r="G6608">
        <v>5.0999999999999996</v>
      </c>
      <c r="H6608">
        <f>IFERROR(F6608/G6608, -1)</f>
        <v>118.68627450980392</v>
      </c>
      <c r="I6608">
        <f>IF(H6608&gt;3,1,0)</f>
        <v>1</v>
      </c>
    </row>
    <row r="6609" spans="1:9" x14ac:dyDescent="0.25">
      <c r="A6609">
        <v>7</v>
      </c>
      <c r="B6609">
        <v>27</v>
      </c>
      <c r="C6609">
        <v>7</v>
      </c>
      <c r="D6609">
        <v>7</v>
      </c>
      <c r="E6609" t="s">
        <v>2</v>
      </c>
      <c r="F6609">
        <v>142.1</v>
      </c>
      <c r="G6609">
        <v>3.9</v>
      </c>
      <c r="H6609">
        <f>IFERROR(F6609/G6609, -1)</f>
        <v>36.435897435897438</v>
      </c>
      <c r="I6609">
        <f>IF(H6609&gt;3,1,0)</f>
        <v>1</v>
      </c>
    </row>
    <row r="6610" spans="1:9" x14ac:dyDescent="0.25">
      <c r="A6610">
        <v>7</v>
      </c>
      <c r="B6610">
        <v>27</v>
      </c>
      <c r="C6610">
        <v>-8</v>
      </c>
      <c r="D6610">
        <v>8</v>
      </c>
      <c r="E6610" t="s">
        <v>2</v>
      </c>
      <c r="F6610">
        <v>179.9</v>
      </c>
      <c r="G6610">
        <v>4.2</v>
      </c>
      <c r="H6610">
        <f>IFERROR(F6610/G6610, -1)</f>
        <v>42.833333333333336</v>
      </c>
      <c r="I6610">
        <f>IF(H6610&gt;3,1,0)</f>
        <v>1</v>
      </c>
    </row>
    <row r="6611" spans="1:9" x14ac:dyDescent="0.25">
      <c r="A6611">
        <v>7</v>
      </c>
      <c r="B6611">
        <v>27</v>
      </c>
      <c r="C6611">
        <v>10</v>
      </c>
      <c r="D6611">
        <v>10</v>
      </c>
      <c r="E6611" t="s">
        <v>2</v>
      </c>
      <c r="F6611">
        <v>191</v>
      </c>
      <c r="G6611">
        <v>4.3</v>
      </c>
      <c r="H6611">
        <f>IFERROR(F6611/G6611, -1)</f>
        <v>44.418604651162795</v>
      </c>
      <c r="I6611">
        <f>IF(H6611&gt;3,1,0)</f>
        <v>1</v>
      </c>
    </row>
    <row r="6612" spans="1:9" x14ac:dyDescent="0.25">
      <c r="A6612">
        <v>7</v>
      </c>
      <c r="B6612">
        <v>27</v>
      </c>
      <c r="C6612">
        <v>-11</v>
      </c>
      <c r="D6612">
        <v>11</v>
      </c>
      <c r="E6612" t="s">
        <v>2</v>
      </c>
      <c r="F6612">
        <v>325.8</v>
      </c>
      <c r="G6612">
        <v>4.7</v>
      </c>
      <c r="H6612">
        <f>IFERROR(F6612/G6612, -1)</f>
        <v>69.319148936170208</v>
      </c>
      <c r="I6612">
        <f>IF(H6612&gt;3,1,0)</f>
        <v>1</v>
      </c>
    </row>
    <row r="6613" spans="1:9" x14ac:dyDescent="0.25">
      <c r="A6613">
        <v>7</v>
      </c>
      <c r="B6613">
        <v>27</v>
      </c>
      <c r="C6613">
        <v>13</v>
      </c>
      <c r="D6613">
        <v>13</v>
      </c>
      <c r="E6613" t="s">
        <v>2</v>
      </c>
      <c r="F6613">
        <v>57.9</v>
      </c>
      <c r="G6613">
        <v>12.8</v>
      </c>
      <c r="H6613">
        <f>IFERROR(F6613/G6613, -1)</f>
        <v>4.5234375</v>
      </c>
      <c r="I6613">
        <f>IF(H6613&gt;3,1,0)</f>
        <v>1</v>
      </c>
    </row>
    <row r="6614" spans="1:9" x14ac:dyDescent="0.25">
      <c r="A6614">
        <v>7</v>
      </c>
      <c r="B6614">
        <v>27</v>
      </c>
      <c r="C6614">
        <v>-14</v>
      </c>
      <c r="D6614">
        <v>14</v>
      </c>
      <c r="E6614" t="s">
        <v>2</v>
      </c>
      <c r="F6614">
        <v>157.30000000000001</v>
      </c>
      <c r="G6614">
        <v>6.3</v>
      </c>
      <c r="H6614">
        <f>IFERROR(F6614/G6614, -1)</f>
        <v>24.968253968253972</v>
      </c>
      <c r="I6614">
        <f>IF(H6614&gt;3,1,0)</f>
        <v>1</v>
      </c>
    </row>
    <row r="6615" spans="1:9" x14ac:dyDescent="0.25">
      <c r="A6615">
        <v>7</v>
      </c>
      <c r="B6615">
        <v>27</v>
      </c>
      <c r="C6615">
        <v>16</v>
      </c>
      <c r="D6615">
        <v>16</v>
      </c>
      <c r="E6615" t="s">
        <v>2</v>
      </c>
      <c r="F6615">
        <v>73.599999999999994</v>
      </c>
      <c r="G6615">
        <v>14</v>
      </c>
      <c r="H6615">
        <f>IFERROR(F6615/G6615, -1)</f>
        <v>5.2571428571428571</v>
      </c>
      <c r="I6615">
        <f>IF(H6615&gt;3,1,0)</f>
        <v>1</v>
      </c>
    </row>
    <row r="6616" spans="1:9" x14ac:dyDescent="0.25">
      <c r="A6616">
        <v>7</v>
      </c>
      <c r="B6616">
        <v>27</v>
      </c>
      <c r="C6616">
        <v>-17</v>
      </c>
      <c r="D6616">
        <v>17</v>
      </c>
      <c r="E6616" t="s">
        <v>2</v>
      </c>
      <c r="F6616">
        <v>129.80000000000001</v>
      </c>
      <c r="G6616">
        <v>7.5</v>
      </c>
      <c r="H6616">
        <f>IFERROR(F6616/G6616, -1)</f>
        <v>17.306666666666668</v>
      </c>
      <c r="I6616">
        <f>IF(H6616&gt;3,1,0)</f>
        <v>1</v>
      </c>
    </row>
    <row r="6617" spans="1:9" x14ac:dyDescent="0.25">
      <c r="A6617">
        <v>7</v>
      </c>
      <c r="B6617">
        <v>27</v>
      </c>
      <c r="C6617">
        <v>19</v>
      </c>
      <c r="D6617">
        <v>19</v>
      </c>
      <c r="E6617" t="s">
        <v>2</v>
      </c>
      <c r="F6617">
        <v>63.9</v>
      </c>
      <c r="G6617">
        <v>14.9</v>
      </c>
      <c r="H6617">
        <f>IFERROR(F6617/G6617, -1)</f>
        <v>4.2885906040268456</v>
      </c>
      <c r="I6617">
        <f>IF(H6617&gt;3,1,0)</f>
        <v>1</v>
      </c>
    </row>
    <row r="6618" spans="1:9" x14ac:dyDescent="0.25">
      <c r="A6618">
        <v>7</v>
      </c>
      <c r="B6618">
        <v>27</v>
      </c>
      <c r="C6618">
        <v>-20</v>
      </c>
      <c r="D6618">
        <v>20</v>
      </c>
      <c r="E6618" t="s">
        <v>2</v>
      </c>
      <c r="F6618">
        <v>36.4</v>
      </c>
      <c r="G6618">
        <v>14.7</v>
      </c>
      <c r="H6618">
        <f>IFERROR(F6618/G6618, -1)</f>
        <v>2.4761904761904763</v>
      </c>
      <c r="I6618">
        <f>IF(H6618&gt;3,1,0)</f>
        <v>0</v>
      </c>
    </row>
    <row r="6619" spans="1:9" x14ac:dyDescent="0.25">
      <c r="A6619">
        <v>7</v>
      </c>
      <c r="B6619">
        <v>27</v>
      </c>
      <c r="C6619">
        <v>22</v>
      </c>
      <c r="D6619">
        <v>22</v>
      </c>
      <c r="E6619" t="s">
        <v>2</v>
      </c>
      <c r="F6619">
        <v>38.700000000000003</v>
      </c>
      <c r="G6619">
        <v>16.899999999999999</v>
      </c>
      <c r="H6619">
        <f>IFERROR(F6619/G6619, -1)</f>
        <v>2.2899408284023672</v>
      </c>
      <c r="I6619">
        <f>IF(H6619&gt;3,1,0)</f>
        <v>0</v>
      </c>
    </row>
    <row r="6620" spans="1:9" x14ac:dyDescent="0.25">
      <c r="A6620">
        <v>7</v>
      </c>
      <c r="B6620">
        <v>28</v>
      </c>
      <c r="C6620">
        <v>0</v>
      </c>
      <c r="D6620">
        <v>0</v>
      </c>
      <c r="E6620" t="s">
        <v>2</v>
      </c>
      <c r="F6620">
        <v>908.3</v>
      </c>
      <c r="G6620">
        <v>6.8</v>
      </c>
      <c r="H6620">
        <f>IFERROR(F6620/G6620, -1)</f>
        <v>133.5735294117647</v>
      </c>
      <c r="I6620">
        <f>IF(H6620&gt;3,1,0)</f>
        <v>1</v>
      </c>
    </row>
    <row r="6621" spans="1:9" x14ac:dyDescent="0.25">
      <c r="A6621">
        <v>7</v>
      </c>
      <c r="B6621">
        <v>28</v>
      </c>
      <c r="C6621">
        <v>-3</v>
      </c>
      <c r="D6621">
        <v>3</v>
      </c>
      <c r="E6621" t="s">
        <v>2</v>
      </c>
      <c r="F6621">
        <v>1103.5</v>
      </c>
      <c r="G6621">
        <v>8.3000000000000007</v>
      </c>
      <c r="H6621">
        <f>IFERROR(F6621/G6621, -1)</f>
        <v>132.95180722891564</v>
      </c>
      <c r="I6621">
        <f>IF(H6621&gt;3,1,0)</f>
        <v>1</v>
      </c>
    </row>
    <row r="6622" spans="1:9" x14ac:dyDescent="0.25">
      <c r="A6622">
        <v>7</v>
      </c>
      <c r="B6622">
        <v>28</v>
      </c>
      <c r="C6622">
        <v>3</v>
      </c>
      <c r="D6622">
        <v>3</v>
      </c>
      <c r="E6622" t="s">
        <v>2</v>
      </c>
      <c r="F6622">
        <v>263.3</v>
      </c>
      <c r="G6622">
        <v>3.1</v>
      </c>
      <c r="H6622">
        <f>IFERROR(F6622/G6622, -1)</f>
        <v>84.935483870967744</v>
      </c>
      <c r="I6622">
        <f>IF(H6622&gt;3,1,0)</f>
        <v>1</v>
      </c>
    </row>
    <row r="6623" spans="1:9" x14ac:dyDescent="0.25">
      <c r="A6623">
        <v>7</v>
      </c>
      <c r="B6623">
        <v>28</v>
      </c>
      <c r="C6623">
        <v>-6</v>
      </c>
      <c r="D6623">
        <v>6</v>
      </c>
      <c r="E6623" t="s">
        <v>2</v>
      </c>
      <c r="F6623">
        <v>288.5</v>
      </c>
      <c r="G6623">
        <v>3.9</v>
      </c>
      <c r="H6623">
        <f>IFERROR(F6623/G6623, -1)</f>
        <v>73.974358974358978</v>
      </c>
      <c r="I6623">
        <f>IF(H6623&gt;3,1,0)</f>
        <v>1</v>
      </c>
    </row>
    <row r="6624" spans="1:9" x14ac:dyDescent="0.25">
      <c r="A6624">
        <v>7</v>
      </c>
      <c r="B6624">
        <v>28</v>
      </c>
      <c r="C6624">
        <v>6</v>
      </c>
      <c r="D6624">
        <v>6</v>
      </c>
      <c r="E6624" t="s">
        <v>2</v>
      </c>
      <c r="F6624">
        <v>234.5</v>
      </c>
      <c r="G6624">
        <v>3.5</v>
      </c>
      <c r="H6624">
        <f>IFERROR(F6624/G6624, -1)</f>
        <v>67</v>
      </c>
      <c r="I6624">
        <f>IF(H6624&gt;3,1,0)</f>
        <v>1</v>
      </c>
    </row>
    <row r="6625" spans="1:9" x14ac:dyDescent="0.25">
      <c r="A6625">
        <v>7</v>
      </c>
      <c r="B6625">
        <v>28</v>
      </c>
      <c r="C6625">
        <v>-9</v>
      </c>
      <c r="D6625">
        <v>9</v>
      </c>
      <c r="E6625" t="s">
        <v>2</v>
      </c>
      <c r="F6625">
        <v>570.6</v>
      </c>
      <c r="G6625">
        <v>5.9</v>
      </c>
      <c r="H6625">
        <f>IFERROR(F6625/G6625, -1)</f>
        <v>96.711864406779654</v>
      </c>
      <c r="I6625">
        <f>IF(H6625&gt;3,1,0)</f>
        <v>1</v>
      </c>
    </row>
    <row r="6626" spans="1:9" x14ac:dyDescent="0.25">
      <c r="A6626">
        <v>7</v>
      </c>
      <c r="B6626">
        <v>28</v>
      </c>
      <c r="C6626">
        <v>9</v>
      </c>
      <c r="D6626">
        <v>9</v>
      </c>
      <c r="E6626" t="s">
        <v>2</v>
      </c>
      <c r="F6626">
        <v>104.9</v>
      </c>
      <c r="G6626">
        <v>5</v>
      </c>
      <c r="H6626">
        <f>IFERROR(F6626/G6626, -1)</f>
        <v>20.98</v>
      </c>
      <c r="I6626">
        <f>IF(H6626&gt;3,1,0)</f>
        <v>1</v>
      </c>
    </row>
    <row r="6627" spans="1:9" x14ac:dyDescent="0.25">
      <c r="A6627">
        <v>7</v>
      </c>
      <c r="B6627">
        <v>28</v>
      </c>
      <c r="C6627">
        <v>-12</v>
      </c>
      <c r="D6627">
        <v>12</v>
      </c>
      <c r="E6627" t="s">
        <v>2</v>
      </c>
      <c r="F6627">
        <v>158.6</v>
      </c>
      <c r="G6627">
        <v>4.7</v>
      </c>
      <c r="H6627">
        <f>IFERROR(F6627/G6627, -1)</f>
        <v>33.744680851063826</v>
      </c>
      <c r="I6627">
        <f>IF(H6627&gt;3,1,0)</f>
        <v>1</v>
      </c>
    </row>
    <row r="6628" spans="1:9" x14ac:dyDescent="0.25">
      <c r="A6628">
        <v>7</v>
      </c>
      <c r="B6628">
        <v>28</v>
      </c>
      <c r="C6628">
        <v>12</v>
      </c>
      <c r="D6628">
        <v>12</v>
      </c>
      <c r="E6628" t="s">
        <v>2</v>
      </c>
      <c r="F6628">
        <v>258</v>
      </c>
      <c r="G6628">
        <v>4.8</v>
      </c>
      <c r="H6628">
        <f>IFERROR(F6628/G6628, -1)</f>
        <v>53.75</v>
      </c>
      <c r="I6628">
        <f>IF(H6628&gt;3,1,0)</f>
        <v>1</v>
      </c>
    </row>
    <row r="6629" spans="1:9" x14ac:dyDescent="0.25">
      <c r="A6629">
        <v>7</v>
      </c>
      <c r="B6629">
        <v>28</v>
      </c>
      <c r="C6629">
        <v>-15</v>
      </c>
      <c r="D6629">
        <v>15</v>
      </c>
      <c r="E6629" t="s">
        <v>2</v>
      </c>
      <c r="F6629">
        <v>102.9</v>
      </c>
      <c r="G6629">
        <v>8.8000000000000007</v>
      </c>
      <c r="H6629">
        <f>IFERROR(F6629/G6629, -1)</f>
        <v>11.693181818181818</v>
      </c>
      <c r="I6629">
        <f>IF(H6629&gt;3,1,0)</f>
        <v>1</v>
      </c>
    </row>
    <row r="6630" spans="1:9" x14ac:dyDescent="0.25">
      <c r="A6630">
        <v>7</v>
      </c>
      <c r="B6630">
        <v>28</v>
      </c>
      <c r="C6630">
        <v>15</v>
      </c>
      <c r="D6630">
        <v>15</v>
      </c>
      <c r="E6630" t="s">
        <v>2</v>
      </c>
      <c r="F6630">
        <v>100.4</v>
      </c>
      <c r="G6630">
        <v>9.1</v>
      </c>
      <c r="H6630">
        <f>IFERROR(F6630/G6630, -1)</f>
        <v>11.032967032967035</v>
      </c>
      <c r="I6630">
        <f>IF(H6630&gt;3,1,0)</f>
        <v>1</v>
      </c>
    </row>
    <row r="6631" spans="1:9" x14ac:dyDescent="0.25">
      <c r="A6631">
        <v>7</v>
      </c>
      <c r="B6631">
        <v>28</v>
      </c>
      <c r="C6631">
        <v>-18</v>
      </c>
      <c r="D6631">
        <v>18</v>
      </c>
      <c r="E6631" t="s">
        <v>2</v>
      </c>
      <c r="F6631">
        <v>62.2</v>
      </c>
      <c r="G6631">
        <v>14.5</v>
      </c>
      <c r="H6631">
        <f>IFERROR(F6631/G6631, -1)</f>
        <v>4.2896551724137932</v>
      </c>
      <c r="I6631">
        <f>IF(H6631&gt;3,1,0)</f>
        <v>1</v>
      </c>
    </row>
    <row r="6632" spans="1:9" x14ac:dyDescent="0.25">
      <c r="A6632">
        <v>7</v>
      </c>
      <c r="B6632">
        <v>28</v>
      </c>
      <c r="C6632">
        <v>18</v>
      </c>
      <c r="D6632">
        <v>18</v>
      </c>
      <c r="E6632" t="s">
        <v>2</v>
      </c>
      <c r="F6632">
        <v>51.6</v>
      </c>
      <c r="G6632">
        <v>14.3</v>
      </c>
      <c r="H6632">
        <f>IFERROR(F6632/G6632, -1)</f>
        <v>3.6083916083916083</v>
      </c>
      <c r="I6632">
        <f>IF(H6632&gt;3,1,0)</f>
        <v>1</v>
      </c>
    </row>
    <row r="6633" spans="1:9" x14ac:dyDescent="0.25">
      <c r="A6633">
        <v>7</v>
      </c>
      <c r="B6633">
        <v>28</v>
      </c>
      <c r="C6633">
        <v>-21</v>
      </c>
      <c r="D6633">
        <v>21</v>
      </c>
      <c r="E6633" t="s">
        <v>2</v>
      </c>
      <c r="F6633">
        <v>26.6</v>
      </c>
      <c r="G6633">
        <v>12.4</v>
      </c>
      <c r="H6633">
        <f>IFERROR(F6633/G6633, -1)</f>
        <v>2.1451612903225805</v>
      </c>
      <c r="I6633">
        <f>IF(H6633&gt;3,1,0)</f>
        <v>0</v>
      </c>
    </row>
    <row r="6634" spans="1:9" x14ac:dyDescent="0.25">
      <c r="A6634">
        <v>7</v>
      </c>
      <c r="B6634">
        <v>28</v>
      </c>
      <c r="C6634">
        <v>21</v>
      </c>
      <c r="D6634">
        <v>21</v>
      </c>
      <c r="E6634" t="s">
        <v>2</v>
      </c>
      <c r="F6634">
        <v>38.1</v>
      </c>
      <c r="G6634">
        <v>14.8</v>
      </c>
      <c r="H6634">
        <f>IFERROR(F6634/G6634, -1)</f>
        <v>2.5743243243243241</v>
      </c>
      <c r="I6634">
        <f>IF(H6634&gt;3,1,0)</f>
        <v>0</v>
      </c>
    </row>
    <row r="6635" spans="1:9" x14ac:dyDescent="0.25">
      <c r="A6635">
        <v>7</v>
      </c>
      <c r="B6635">
        <v>29</v>
      </c>
      <c r="C6635">
        <v>-1</v>
      </c>
      <c r="D6635">
        <v>1</v>
      </c>
      <c r="E6635" t="s">
        <v>2</v>
      </c>
      <c r="F6635">
        <v>449.7</v>
      </c>
      <c r="G6635">
        <v>4</v>
      </c>
      <c r="H6635">
        <f>IFERROR(F6635/G6635, -1)</f>
        <v>112.425</v>
      </c>
      <c r="I6635">
        <f>IF(H6635&gt;3,1,0)</f>
        <v>1</v>
      </c>
    </row>
    <row r="6636" spans="1:9" x14ac:dyDescent="0.25">
      <c r="A6636">
        <v>7</v>
      </c>
      <c r="B6636">
        <v>29</v>
      </c>
      <c r="C6636">
        <v>2</v>
      </c>
      <c r="D6636">
        <v>2</v>
      </c>
      <c r="E6636" t="s">
        <v>2</v>
      </c>
      <c r="F6636">
        <v>395.6</v>
      </c>
      <c r="G6636">
        <v>3.9</v>
      </c>
      <c r="H6636">
        <f>IFERROR(F6636/G6636, -1)</f>
        <v>101.43589743589745</v>
      </c>
      <c r="I6636">
        <f>IF(H6636&gt;3,1,0)</f>
        <v>1</v>
      </c>
    </row>
    <row r="6637" spans="1:9" x14ac:dyDescent="0.25">
      <c r="A6637">
        <v>7</v>
      </c>
      <c r="B6637">
        <v>29</v>
      </c>
      <c r="C6637">
        <v>-4</v>
      </c>
      <c r="D6637">
        <v>4</v>
      </c>
      <c r="E6637" t="s">
        <v>2</v>
      </c>
      <c r="F6637">
        <v>261.2</v>
      </c>
      <c r="G6637">
        <v>3.4</v>
      </c>
      <c r="H6637">
        <f>IFERROR(F6637/G6637, -1)</f>
        <v>76.82352941176471</v>
      </c>
      <c r="I6637">
        <f>IF(H6637&gt;3,1,0)</f>
        <v>1</v>
      </c>
    </row>
    <row r="6638" spans="1:9" x14ac:dyDescent="0.25">
      <c r="A6638">
        <v>7</v>
      </c>
      <c r="B6638">
        <v>29</v>
      </c>
      <c r="C6638">
        <v>5</v>
      </c>
      <c r="D6638">
        <v>5</v>
      </c>
      <c r="E6638" t="s">
        <v>3</v>
      </c>
      <c r="F6638">
        <v>576.5</v>
      </c>
      <c r="G6638">
        <v>4.9000000000000004</v>
      </c>
      <c r="H6638">
        <f>IFERROR(F6638/G6638, -1)</f>
        <v>117.65306122448979</v>
      </c>
      <c r="I6638">
        <f>IF(H6638&gt;3,1,0)</f>
        <v>1</v>
      </c>
    </row>
    <row r="6639" spans="1:9" x14ac:dyDescent="0.25">
      <c r="A6639">
        <v>7</v>
      </c>
      <c r="B6639">
        <v>29</v>
      </c>
      <c r="C6639">
        <v>-7</v>
      </c>
      <c r="D6639">
        <v>7</v>
      </c>
      <c r="E6639" t="s">
        <v>2</v>
      </c>
      <c r="F6639">
        <v>231.6</v>
      </c>
      <c r="G6639">
        <v>3.8</v>
      </c>
      <c r="H6639">
        <f>IFERROR(F6639/G6639, -1)</f>
        <v>60.94736842105263</v>
      </c>
      <c r="I6639">
        <f>IF(H6639&gt;3,1,0)</f>
        <v>1</v>
      </c>
    </row>
    <row r="6640" spans="1:9" x14ac:dyDescent="0.25">
      <c r="A6640">
        <v>7</v>
      </c>
      <c r="B6640">
        <v>29</v>
      </c>
      <c r="C6640">
        <v>8</v>
      </c>
      <c r="D6640">
        <v>8</v>
      </c>
      <c r="E6640" t="s">
        <v>2</v>
      </c>
      <c r="F6640">
        <v>589.9</v>
      </c>
      <c r="G6640">
        <v>6</v>
      </c>
      <c r="H6640">
        <f>IFERROR(F6640/G6640, -1)</f>
        <v>98.316666666666663</v>
      </c>
      <c r="I6640">
        <f>IF(H6640&gt;3,1,0)</f>
        <v>1</v>
      </c>
    </row>
    <row r="6641" spans="1:9" x14ac:dyDescent="0.25">
      <c r="A6641">
        <v>7</v>
      </c>
      <c r="B6641">
        <v>29</v>
      </c>
      <c r="C6641">
        <v>-10</v>
      </c>
      <c r="D6641">
        <v>10</v>
      </c>
      <c r="E6641" t="s">
        <v>2</v>
      </c>
      <c r="F6641">
        <v>194.7</v>
      </c>
      <c r="G6641">
        <v>4.5</v>
      </c>
      <c r="H6641">
        <f>IFERROR(F6641/G6641, -1)</f>
        <v>43.266666666666666</v>
      </c>
      <c r="I6641">
        <f>IF(H6641&gt;3,1,0)</f>
        <v>1</v>
      </c>
    </row>
    <row r="6642" spans="1:9" x14ac:dyDescent="0.25">
      <c r="A6642">
        <v>7</v>
      </c>
      <c r="B6642">
        <v>29</v>
      </c>
      <c r="C6642">
        <v>11</v>
      </c>
      <c r="D6642">
        <v>11</v>
      </c>
      <c r="E6642" t="s">
        <v>2</v>
      </c>
      <c r="F6642">
        <v>313</v>
      </c>
      <c r="G6642">
        <v>5.0999999999999996</v>
      </c>
      <c r="H6642">
        <f>IFERROR(F6642/G6642, -1)</f>
        <v>61.372549019607845</v>
      </c>
      <c r="I6642">
        <f>IF(H6642&gt;3,1,0)</f>
        <v>1</v>
      </c>
    </row>
    <row r="6643" spans="1:9" x14ac:dyDescent="0.25">
      <c r="A6643">
        <v>7</v>
      </c>
      <c r="B6643">
        <v>29</v>
      </c>
      <c r="C6643">
        <v>-13</v>
      </c>
      <c r="D6643">
        <v>13</v>
      </c>
      <c r="E6643" t="s">
        <v>2</v>
      </c>
      <c r="F6643">
        <v>93.9</v>
      </c>
      <c r="G6643">
        <v>7.7</v>
      </c>
      <c r="H6643">
        <f>IFERROR(F6643/G6643, -1)</f>
        <v>12.194805194805195</v>
      </c>
      <c r="I6643">
        <f>IF(H6643&gt;3,1,0)</f>
        <v>1</v>
      </c>
    </row>
    <row r="6644" spans="1:9" x14ac:dyDescent="0.25">
      <c r="A6644">
        <v>7</v>
      </c>
      <c r="B6644">
        <v>29</v>
      </c>
      <c r="C6644">
        <v>14</v>
      </c>
      <c r="D6644">
        <v>14</v>
      </c>
      <c r="E6644" t="s">
        <v>2</v>
      </c>
      <c r="F6644">
        <v>118.1</v>
      </c>
      <c r="G6644">
        <v>7.2</v>
      </c>
      <c r="H6644">
        <f>IFERROR(F6644/G6644, -1)</f>
        <v>16.402777777777775</v>
      </c>
      <c r="I6644">
        <f>IF(H6644&gt;3,1,0)</f>
        <v>1</v>
      </c>
    </row>
    <row r="6645" spans="1:9" x14ac:dyDescent="0.25">
      <c r="A6645">
        <v>7</v>
      </c>
      <c r="B6645">
        <v>29</v>
      </c>
      <c r="C6645">
        <v>-16</v>
      </c>
      <c r="D6645">
        <v>16</v>
      </c>
      <c r="E6645" t="s">
        <v>2</v>
      </c>
      <c r="F6645">
        <v>128.80000000000001</v>
      </c>
      <c r="G6645">
        <v>6.6</v>
      </c>
      <c r="H6645">
        <f>IFERROR(F6645/G6645, -1)</f>
        <v>19.515151515151519</v>
      </c>
      <c r="I6645">
        <f>IF(H6645&gt;3,1,0)</f>
        <v>1</v>
      </c>
    </row>
    <row r="6646" spans="1:9" x14ac:dyDescent="0.25">
      <c r="A6646">
        <v>7</v>
      </c>
      <c r="B6646">
        <v>29</v>
      </c>
      <c r="C6646">
        <v>17</v>
      </c>
      <c r="D6646">
        <v>17</v>
      </c>
      <c r="E6646" t="s">
        <v>2</v>
      </c>
      <c r="F6646">
        <v>72.5</v>
      </c>
      <c r="G6646">
        <v>11.7</v>
      </c>
      <c r="H6646">
        <f>IFERROR(F6646/G6646, -1)</f>
        <v>6.1965811965811968</v>
      </c>
      <c r="I6646">
        <f>IF(H6646&gt;3,1,0)</f>
        <v>1</v>
      </c>
    </row>
    <row r="6647" spans="1:9" x14ac:dyDescent="0.25">
      <c r="A6647">
        <v>7</v>
      </c>
      <c r="B6647">
        <v>29</v>
      </c>
      <c r="C6647">
        <v>-19</v>
      </c>
      <c r="D6647">
        <v>19</v>
      </c>
      <c r="E6647" t="s">
        <v>2</v>
      </c>
      <c r="F6647">
        <v>42.1</v>
      </c>
      <c r="G6647">
        <v>15.1</v>
      </c>
      <c r="H6647">
        <f>IFERROR(F6647/G6647, -1)</f>
        <v>2.7880794701986757</v>
      </c>
      <c r="I6647">
        <f>IF(H6647&gt;3,1,0)</f>
        <v>0</v>
      </c>
    </row>
    <row r="6648" spans="1:9" x14ac:dyDescent="0.25">
      <c r="A6648">
        <v>7</v>
      </c>
      <c r="B6648">
        <v>29</v>
      </c>
      <c r="C6648">
        <v>20</v>
      </c>
      <c r="D6648">
        <v>20</v>
      </c>
      <c r="E6648" t="s">
        <v>2</v>
      </c>
      <c r="F6648">
        <v>71.8</v>
      </c>
      <c r="G6648">
        <v>12.9</v>
      </c>
      <c r="H6648">
        <f>IFERROR(F6648/G6648, -1)</f>
        <v>5.5658914728682163</v>
      </c>
      <c r="I6648">
        <f>IF(H6648&gt;3,1,0)</f>
        <v>1</v>
      </c>
    </row>
    <row r="6649" spans="1:9" x14ac:dyDescent="0.25">
      <c r="A6649">
        <v>7</v>
      </c>
      <c r="B6649">
        <v>30</v>
      </c>
      <c r="C6649">
        <v>1</v>
      </c>
      <c r="D6649">
        <v>1</v>
      </c>
      <c r="E6649" t="s">
        <v>2</v>
      </c>
      <c r="F6649">
        <v>653.79999999999995</v>
      </c>
      <c r="G6649">
        <v>5.5</v>
      </c>
      <c r="H6649">
        <f>IFERROR(F6649/G6649, -1)</f>
        <v>118.87272727272726</v>
      </c>
      <c r="I6649">
        <f>IF(H6649&gt;3,1,0)</f>
        <v>1</v>
      </c>
    </row>
    <row r="6650" spans="1:9" x14ac:dyDescent="0.25">
      <c r="A6650">
        <v>7</v>
      </c>
      <c r="B6650">
        <v>30</v>
      </c>
      <c r="C6650">
        <v>-2</v>
      </c>
      <c r="D6650">
        <v>2</v>
      </c>
      <c r="E6650" t="s">
        <v>2</v>
      </c>
      <c r="F6650">
        <v>741.7</v>
      </c>
      <c r="G6650">
        <v>5.8</v>
      </c>
      <c r="H6650">
        <f>IFERROR(F6650/G6650, -1)</f>
        <v>127.8793103448276</v>
      </c>
      <c r="I6650">
        <f>IF(H6650&gt;3,1,0)</f>
        <v>1</v>
      </c>
    </row>
    <row r="6651" spans="1:9" x14ac:dyDescent="0.25">
      <c r="A6651">
        <v>7</v>
      </c>
      <c r="B6651">
        <v>30</v>
      </c>
      <c r="C6651">
        <v>4</v>
      </c>
      <c r="D6651">
        <v>4</v>
      </c>
      <c r="E6651" t="s">
        <v>2</v>
      </c>
      <c r="F6651">
        <v>294</v>
      </c>
      <c r="G6651">
        <v>3.3</v>
      </c>
      <c r="H6651">
        <f>IFERROR(F6651/G6651, -1)</f>
        <v>89.090909090909093</v>
      </c>
      <c r="I6651">
        <f>IF(H6651&gt;3,1,0)</f>
        <v>1</v>
      </c>
    </row>
    <row r="6652" spans="1:9" x14ac:dyDescent="0.25">
      <c r="A6652">
        <v>7</v>
      </c>
      <c r="B6652">
        <v>30</v>
      </c>
      <c r="C6652">
        <v>-5</v>
      </c>
      <c r="D6652">
        <v>5</v>
      </c>
      <c r="E6652" t="s">
        <v>2</v>
      </c>
      <c r="F6652">
        <v>305.39999999999998</v>
      </c>
      <c r="G6652">
        <v>4</v>
      </c>
      <c r="H6652">
        <f>IFERROR(F6652/G6652, -1)</f>
        <v>76.349999999999994</v>
      </c>
      <c r="I6652">
        <f>IF(H6652&gt;3,1,0)</f>
        <v>1</v>
      </c>
    </row>
    <row r="6653" spans="1:9" x14ac:dyDescent="0.25">
      <c r="A6653">
        <v>7</v>
      </c>
      <c r="B6653">
        <v>30</v>
      </c>
      <c r="C6653">
        <v>7</v>
      </c>
      <c r="D6653">
        <v>7</v>
      </c>
      <c r="E6653" t="s">
        <v>2</v>
      </c>
      <c r="F6653">
        <v>374.1</v>
      </c>
      <c r="G6653">
        <v>4.5999999999999996</v>
      </c>
      <c r="H6653">
        <f>IFERROR(F6653/G6653, -1)</f>
        <v>81.326086956521749</v>
      </c>
      <c r="I6653">
        <f>IF(H6653&gt;3,1,0)</f>
        <v>1</v>
      </c>
    </row>
    <row r="6654" spans="1:9" x14ac:dyDescent="0.25">
      <c r="A6654">
        <v>7</v>
      </c>
      <c r="B6654">
        <v>30</v>
      </c>
      <c r="C6654">
        <v>-8</v>
      </c>
      <c r="D6654">
        <v>8</v>
      </c>
      <c r="E6654" t="s">
        <v>2</v>
      </c>
      <c r="F6654">
        <v>247.5</v>
      </c>
      <c r="G6654">
        <v>4.2</v>
      </c>
      <c r="H6654">
        <f>IFERROR(F6654/G6654, -1)</f>
        <v>58.928571428571423</v>
      </c>
      <c r="I6654">
        <f>IF(H6654&gt;3,1,0)</f>
        <v>1</v>
      </c>
    </row>
    <row r="6655" spans="1:9" x14ac:dyDescent="0.25">
      <c r="A6655">
        <v>7</v>
      </c>
      <c r="B6655">
        <v>30</v>
      </c>
      <c r="C6655">
        <v>10</v>
      </c>
      <c r="D6655">
        <v>10</v>
      </c>
      <c r="E6655" t="s">
        <v>2</v>
      </c>
      <c r="F6655">
        <v>360.5</v>
      </c>
      <c r="G6655">
        <v>4.8</v>
      </c>
      <c r="H6655">
        <f>IFERROR(F6655/G6655, -1)</f>
        <v>75.104166666666671</v>
      </c>
      <c r="I6655">
        <f>IF(H6655&gt;3,1,0)</f>
        <v>1</v>
      </c>
    </row>
    <row r="6656" spans="1:9" x14ac:dyDescent="0.25">
      <c r="A6656">
        <v>7</v>
      </c>
      <c r="B6656">
        <v>30</v>
      </c>
      <c r="C6656">
        <v>-11</v>
      </c>
      <c r="D6656">
        <v>11</v>
      </c>
      <c r="E6656" t="s">
        <v>2</v>
      </c>
      <c r="F6656">
        <v>65.3</v>
      </c>
      <c r="G6656">
        <v>8.4</v>
      </c>
      <c r="H6656">
        <f>IFERROR(F6656/G6656, -1)</f>
        <v>7.7738095238095228</v>
      </c>
      <c r="I6656">
        <f>IF(H6656&gt;3,1,0)</f>
        <v>1</v>
      </c>
    </row>
    <row r="6657" spans="1:9" x14ac:dyDescent="0.25">
      <c r="A6657">
        <v>7</v>
      </c>
      <c r="B6657">
        <v>30</v>
      </c>
      <c r="C6657">
        <v>13</v>
      </c>
      <c r="D6657">
        <v>13</v>
      </c>
      <c r="E6657" t="s">
        <v>3</v>
      </c>
      <c r="F6657">
        <v>155.5</v>
      </c>
      <c r="G6657">
        <v>5.6</v>
      </c>
      <c r="H6657">
        <f>IFERROR(F6657/G6657, -1)</f>
        <v>27.767857142857146</v>
      </c>
      <c r="I6657">
        <f>IF(H6657&gt;3,1,0)</f>
        <v>1</v>
      </c>
    </row>
    <row r="6658" spans="1:9" x14ac:dyDescent="0.25">
      <c r="A6658">
        <v>7</v>
      </c>
      <c r="B6658">
        <v>30</v>
      </c>
      <c r="C6658">
        <v>-14</v>
      </c>
      <c r="D6658">
        <v>14</v>
      </c>
      <c r="E6658" t="s">
        <v>2</v>
      </c>
      <c r="F6658">
        <v>167.4</v>
      </c>
      <c r="G6658">
        <v>4.9000000000000004</v>
      </c>
      <c r="H6658">
        <f>IFERROR(F6658/G6658, -1)</f>
        <v>34.163265306122447</v>
      </c>
      <c r="I6658">
        <f>IF(H6658&gt;3,1,0)</f>
        <v>1</v>
      </c>
    </row>
    <row r="6659" spans="1:9" x14ac:dyDescent="0.25">
      <c r="A6659">
        <v>7</v>
      </c>
      <c r="B6659">
        <v>30</v>
      </c>
      <c r="C6659">
        <v>16</v>
      </c>
      <c r="D6659">
        <v>16</v>
      </c>
      <c r="E6659" t="s">
        <v>3</v>
      </c>
      <c r="F6659">
        <v>79.2</v>
      </c>
      <c r="G6659">
        <v>11</v>
      </c>
      <c r="H6659">
        <f>IFERROR(F6659/G6659, -1)</f>
        <v>7.2</v>
      </c>
      <c r="I6659">
        <f>IF(H6659&gt;3,1,0)</f>
        <v>1</v>
      </c>
    </row>
    <row r="6660" spans="1:9" x14ac:dyDescent="0.25">
      <c r="A6660">
        <v>7</v>
      </c>
      <c r="B6660">
        <v>30</v>
      </c>
      <c r="C6660">
        <v>-17</v>
      </c>
      <c r="D6660">
        <v>17</v>
      </c>
      <c r="E6660" t="s">
        <v>2</v>
      </c>
      <c r="F6660">
        <v>73.599999999999994</v>
      </c>
      <c r="G6660">
        <v>14</v>
      </c>
      <c r="H6660">
        <f>IFERROR(F6660/G6660, -1)</f>
        <v>5.2571428571428571</v>
      </c>
      <c r="I6660">
        <f>IF(H6660&gt;3,1,0)</f>
        <v>1</v>
      </c>
    </row>
    <row r="6661" spans="1:9" x14ac:dyDescent="0.25">
      <c r="A6661">
        <v>7</v>
      </c>
      <c r="B6661">
        <v>30</v>
      </c>
      <c r="C6661">
        <v>19</v>
      </c>
      <c r="D6661">
        <v>19</v>
      </c>
      <c r="E6661" t="s">
        <v>2</v>
      </c>
      <c r="F6661">
        <v>82.1</v>
      </c>
      <c r="G6661">
        <v>11.9</v>
      </c>
      <c r="H6661">
        <f>IFERROR(F6661/G6661, -1)</f>
        <v>6.8991596638655457</v>
      </c>
      <c r="I6661">
        <f>IF(H6661&gt;3,1,0)</f>
        <v>1</v>
      </c>
    </row>
    <row r="6662" spans="1:9" x14ac:dyDescent="0.25">
      <c r="A6662">
        <v>7</v>
      </c>
      <c r="B6662">
        <v>30</v>
      </c>
      <c r="C6662">
        <v>-20</v>
      </c>
      <c r="D6662">
        <v>20</v>
      </c>
      <c r="E6662" t="s">
        <v>2</v>
      </c>
      <c r="F6662">
        <v>70.900000000000006</v>
      </c>
      <c r="G6662">
        <v>12.7</v>
      </c>
      <c r="H6662">
        <f>IFERROR(F6662/G6662, -1)</f>
        <v>5.5826771653543314</v>
      </c>
      <c r="I6662">
        <f>IF(H6662&gt;3,1,0)</f>
        <v>1</v>
      </c>
    </row>
    <row r="6663" spans="1:9" x14ac:dyDescent="0.25">
      <c r="A6663">
        <v>7</v>
      </c>
      <c r="B6663">
        <v>31</v>
      </c>
      <c r="C6663">
        <v>0</v>
      </c>
      <c r="D6663">
        <v>0</v>
      </c>
      <c r="E6663" t="s">
        <v>2</v>
      </c>
      <c r="F6663">
        <v>757.8</v>
      </c>
      <c r="G6663">
        <v>6.6</v>
      </c>
      <c r="H6663">
        <f>IFERROR(F6663/G6663, -1)</f>
        <v>114.81818181818181</v>
      </c>
      <c r="I6663">
        <f>IF(H6663&gt;3,1,0)</f>
        <v>1</v>
      </c>
    </row>
    <row r="6664" spans="1:9" x14ac:dyDescent="0.25">
      <c r="A6664">
        <v>7</v>
      </c>
      <c r="B6664">
        <v>31</v>
      </c>
      <c r="C6664">
        <v>-3</v>
      </c>
      <c r="D6664">
        <v>3</v>
      </c>
      <c r="E6664" t="s">
        <v>2</v>
      </c>
      <c r="F6664">
        <v>436.9</v>
      </c>
      <c r="G6664">
        <v>4.7</v>
      </c>
      <c r="H6664">
        <f>IFERROR(F6664/G6664, -1)</f>
        <v>92.957446808510625</v>
      </c>
      <c r="I6664">
        <f>IF(H6664&gt;3,1,0)</f>
        <v>1</v>
      </c>
    </row>
    <row r="6665" spans="1:9" x14ac:dyDescent="0.25">
      <c r="A6665">
        <v>7</v>
      </c>
      <c r="B6665">
        <v>31</v>
      </c>
      <c r="C6665">
        <v>3</v>
      </c>
      <c r="D6665">
        <v>3</v>
      </c>
      <c r="E6665" t="s">
        <v>2</v>
      </c>
      <c r="F6665">
        <v>405.4</v>
      </c>
      <c r="G6665">
        <v>3.8</v>
      </c>
      <c r="H6665">
        <f>IFERROR(F6665/G6665, -1)</f>
        <v>106.68421052631579</v>
      </c>
      <c r="I6665">
        <f>IF(H6665&gt;3,1,0)</f>
        <v>1</v>
      </c>
    </row>
    <row r="6666" spans="1:9" x14ac:dyDescent="0.25">
      <c r="A6666">
        <v>7</v>
      </c>
      <c r="B6666">
        <v>31</v>
      </c>
      <c r="C6666">
        <v>-6</v>
      </c>
      <c r="D6666">
        <v>6</v>
      </c>
      <c r="E6666" t="s">
        <v>2</v>
      </c>
      <c r="F6666">
        <v>220.2</v>
      </c>
      <c r="G6666">
        <v>3.7</v>
      </c>
      <c r="H6666">
        <f>IFERROR(F6666/G6666, -1)</f>
        <v>59.513513513513509</v>
      </c>
      <c r="I6666">
        <f>IF(H6666&gt;3,1,0)</f>
        <v>1</v>
      </c>
    </row>
    <row r="6667" spans="1:9" x14ac:dyDescent="0.25">
      <c r="A6667">
        <v>7</v>
      </c>
      <c r="B6667">
        <v>31</v>
      </c>
      <c r="C6667">
        <v>6</v>
      </c>
      <c r="D6667">
        <v>6</v>
      </c>
      <c r="E6667" t="s">
        <v>2</v>
      </c>
      <c r="F6667">
        <v>920.3</v>
      </c>
      <c r="G6667">
        <v>7.5</v>
      </c>
      <c r="H6667">
        <f>IFERROR(F6667/G6667, -1)</f>
        <v>122.70666666666666</v>
      </c>
      <c r="I6667">
        <f>IF(H6667&gt;3,1,0)</f>
        <v>1</v>
      </c>
    </row>
    <row r="6668" spans="1:9" x14ac:dyDescent="0.25">
      <c r="A6668">
        <v>7</v>
      </c>
      <c r="B6668">
        <v>31</v>
      </c>
      <c r="C6668">
        <v>-9</v>
      </c>
      <c r="D6668">
        <v>9</v>
      </c>
      <c r="E6668" t="s">
        <v>2</v>
      </c>
      <c r="F6668">
        <v>308.8</v>
      </c>
      <c r="G6668">
        <v>4.4000000000000004</v>
      </c>
      <c r="H6668">
        <f>IFERROR(F6668/G6668, -1)</f>
        <v>70.181818181818173</v>
      </c>
      <c r="I6668">
        <f>IF(H6668&gt;3,1,0)</f>
        <v>1</v>
      </c>
    </row>
    <row r="6669" spans="1:9" x14ac:dyDescent="0.25">
      <c r="A6669">
        <v>7</v>
      </c>
      <c r="B6669">
        <v>31</v>
      </c>
      <c r="C6669">
        <v>9</v>
      </c>
      <c r="D6669">
        <v>9</v>
      </c>
      <c r="E6669" t="s">
        <v>3</v>
      </c>
      <c r="F6669">
        <v>170.7</v>
      </c>
      <c r="G6669">
        <v>4.2</v>
      </c>
      <c r="H6669">
        <f>IFERROR(F6669/G6669, -1)</f>
        <v>40.642857142857139</v>
      </c>
      <c r="I6669">
        <f>IF(H6669&gt;3,1,0)</f>
        <v>1</v>
      </c>
    </row>
    <row r="6670" spans="1:9" x14ac:dyDescent="0.25">
      <c r="A6670">
        <v>7</v>
      </c>
      <c r="B6670">
        <v>31</v>
      </c>
      <c r="C6670">
        <v>-12</v>
      </c>
      <c r="D6670">
        <v>12</v>
      </c>
      <c r="E6670" t="s">
        <v>2</v>
      </c>
      <c r="F6670">
        <v>275.8</v>
      </c>
      <c r="G6670">
        <v>4.5999999999999996</v>
      </c>
      <c r="H6670">
        <f>IFERROR(F6670/G6670, -1)</f>
        <v>59.956521739130444</v>
      </c>
      <c r="I6670">
        <f>IF(H6670&gt;3,1,0)</f>
        <v>1</v>
      </c>
    </row>
    <row r="6671" spans="1:9" x14ac:dyDescent="0.25">
      <c r="A6671">
        <v>7</v>
      </c>
      <c r="B6671">
        <v>31</v>
      </c>
      <c r="C6671">
        <v>12</v>
      </c>
      <c r="D6671">
        <v>12</v>
      </c>
      <c r="E6671" t="s">
        <v>2</v>
      </c>
      <c r="F6671">
        <v>180.1</v>
      </c>
      <c r="G6671">
        <v>5.2</v>
      </c>
      <c r="H6671">
        <f>IFERROR(F6671/G6671, -1)</f>
        <v>34.63461538461538</v>
      </c>
      <c r="I6671">
        <f>IF(H6671&gt;3,1,0)</f>
        <v>1</v>
      </c>
    </row>
    <row r="6672" spans="1:9" x14ac:dyDescent="0.25">
      <c r="A6672">
        <v>7</v>
      </c>
      <c r="B6672">
        <v>31</v>
      </c>
      <c r="C6672">
        <v>-15</v>
      </c>
      <c r="D6672">
        <v>15</v>
      </c>
      <c r="E6672" t="s">
        <v>2</v>
      </c>
      <c r="F6672">
        <v>114.5</v>
      </c>
      <c r="G6672">
        <v>7.6</v>
      </c>
      <c r="H6672">
        <f>IFERROR(F6672/G6672, -1)</f>
        <v>15.065789473684211</v>
      </c>
      <c r="I6672">
        <f>IF(H6672&gt;3,1,0)</f>
        <v>1</v>
      </c>
    </row>
    <row r="6673" spans="1:9" x14ac:dyDescent="0.25">
      <c r="A6673">
        <v>7</v>
      </c>
      <c r="B6673">
        <v>31</v>
      </c>
      <c r="C6673">
        <v>15</v>
      </c>
      <c r="D6673">
        <v>15</v>
      </c>
      <c r="E6673" t="s">
        <v>2</v>
      </c>
      <c r="F6673">
        <v>72.2</v>
      </c>
      <c r="G6673">
        <v>10.8</v>
      </c>
      <c r="H6673">
        <f>IFERROR(F6673/G6673, -1)</f>
        <v>6.6851851851851851</v>
      </c>
      <c r="I6673">
        <f>IF(H6673&gt;3,1,0)</f>
        <v>1</v>
      </c>
    </row>
    <row r="6674" spans="1:9" x14ac:dyDescent="0.25">
      <c r="A6674">
        <v>7</v>
      </c>
      <c r="B6674">
        <v>31</v>
      </c>
      <c r="C6674">
        <v>-18</v>
      </c>
      <c r="D6674">
        <v>18</v>
      </c>
      <c r="E6674" t="s">
        <v>2</v>
      </c>
      <c r="F6674">
        <v>62.9</v>
      </c>
      <c r="G6674">
        <v>16.100000000000001</v>
      </c>
      <c r="H6674">
        <f>IFERROR(F6674/G6674, -1)</f>
        <v>3.9068322981366457</v>
      </c>
      <c r="I6674">
        <f>IF(H6674&gt;3,1,0)</f>
        <v>1</v>
      </c>
    </row>
    <row r="6675" spans="1:9" x14ac:dyDescent="0.25">
      <c r="A6675">
        <v>7</v>
      </c>
      <c r="B6675">
        <v>31</v>
      </c>
      <c r="C6675">
        <v>18</v>
      </c>
      <c r="D6675">
        <v>18</v>
      </c>
      <c r="E6675" t="s">
        <v>2</v>
      </c>
      <c r="F6675">
        <v>39.5</v>
      </c>
      <c r="G6675">
        <v>14.6</v>
      </c>
      <c r="H6675">
        <f>IFERROR(F6675/G6675, -1)</f>
        <v>2.7054794520547945</v>
      </c>
      <c r="I6675">
        <f>IF(H6675&gt;3,1,0)</f>
        <v>0</v>
      </c>
    </row>
    <row r="6676" spans="1:9" x14ac:dyDescent="0.25">
      <c r="A6676">
        <v>7</v>
      </c>
      <c r="B6676">
        <v>31</v>
      </c>
      <c r="C6676">
        <v>-21</v>
      </c>
      <c r="D6676">
        <v>21</v>
      </c>
      <c r="E6676" t="s">
        <v>2</v>
      </c>
      <c r="F6676">
        <v>23.5</v>
      </c>
      <c r="G6676">
        <v>9.6</v>
      </c>
      <c r="H6676">
        <f>IFERROR(F6676/G6676, -1)</f>
        <v>2.447916666666667</v>
      </c>
      <c r="I6676">
        <f>IF(H6676&gt;3,1,0)</f>
        <v>0</v>
      </c>
    </row>
    <row r="6677" spans="1:9" x14ac:dyDescent="0.25">
      <c r="A6677">
        <v>7</v>
      </c>
      <c r="B6677">
        <v>31</v>
      </c>
      <c r="C6677">
        <v>21</v>
      </c>
      <c r="D6677">
        <v>21</v>
      </c>
      <c r="E6677" t="s">
        <v>2</v>
      </c>
      <c r="F6677">
        <v>48.9</v>
      </c>
      <c r="G6677">
        <v>15.9</v>
      </c>
      <c r="H6677">
        <f>IFERROR(F6677/G6677, -1)</f>
        <v>3.0754716981132075</v>
      </c>
      <c r="I6677">
        <f>IF(H6677&gt;3,1,0)</f>
        <v>1</v>
      </c>
    </row>
    <row r="6678" spans="1:9" x14ac:dyDescent="0.25">
      <c r="A6678">
        <v>7</v>
      </c>
      <c r="B6678">
        <v>32</v>
      </c>
      <c r="C6678">
        <v>-1</v>
      </c>
      <c r="D6678">
        <v>1</v>
      </c>
      <c r="E6678" t="s">
        <v>2</v>
      </c>
      <c r="F6678">
        <v>396.3</v>
      </c>
      <c r="G6678">
        <v>5</v>
      </c>
      <c r="H6678">
        <f>IFERROR(F6678/G6678, -1)</f>
        <v>79.260000000000005</v>
      </c>
      <c r="I6678">
        <f>IF(H6678&gt;3,1,0)</f>
        <v>1</v>
      </c>
    </row>
    <row r="6679" spans="1:9" x14ac:dyDescent="0.25">
      <c r="A6679">
        <v>7</v>
      </c>
      <c r="B6679">
        <v>32</v>
      </c>
      <c r="C6679">
        <v>2</v>
      </c>
      <c r="D6679">
        <v>2</v>
      </c>
      <c r="E6679" t="s">
        <v>2</v>
      </c>
      <c r="F6679">
        <v>418</v>
      </c>
      <c r="G6679">
        <v>3.9</v>
      </c>
      <c r="H6679">
        <f>IFERROR(F6679/G6679, -1)</f>
        <v>107.17948717948718</v>
      </c>
      <c r="I6679">
        <f>IF(H6679&gt;3,1,0)</f>
        <v>1</v>
      </c>
    </row>
    <row r="6680" spans="1:9" x14ac:dyDescent="0.25">
      <c r="A6680">
        <v>7</v>
      </c>
      <c r="B6680">
        <v>32</v>
      </c>
      <c r="C6680">
        <v>-4</v>
      </c>
      <c r="D6680">
        <v>4</v>
      </c>
      <c r="E6680" t="s">
        <v>2</v>
      </c>
      <c r="F6680">
        <v>546.1</v>
      </c>
      <c r="G6680">
        <v>5.2</v>
      </c>
      <c r="H6680">
        <f>IFERROR(F6680/G6680, -1)</f>
        <v>105.01923076923077</v>
      </c>
      <c r="I6680">
        <f>IF(H6680&gt;3,1,0)</f>
        <v>1</v>
      </c>
    </row>
    <row r="6681" spans="1:9" x14ac:dyDescent="0.25">
      <c r="A6681">
        <v>7</v>
      </c>
      <c r="B6681">
        <v>32</v>
      </c>
      <c r="C6681">
        <v>5</v>
      </c>
      <c r="D6681">
        <v>5</v>
      </c>
      <c r="E6681" t="s">
        <v>2</v>
      </c>
      <c r="F6681">
        <v>483.1</v>
      </c>
      <c r="G6681">
        <v>4.2</v>
      </c>
      <c r="H6681">
        <f>IFERROR(F6681/G6681, -1)</f>
        <v>115.02380952380952</v>
      </c>
      <c r="I6681">
        <f>IF(H6681&gt;3,1,0)</f>
        <v>1</v>
      </c>
    </row>
    <row r="6682" spans="1:9" x14ac:dyDescent="0.25">
      <c r="A6682">
        <v>7</v>
      </c>
      <c r="B6682">
        <v>32</v>
      </c>
      <c r="C6682">
        <v>-7</v>
      </c>
      <c r="D6682">
        <v>7</v>
      </c>
      <c r="E6682" t="s">
        <v>2</v>
      </c>
      <c r="F6682">
        <v>317.60000000000002</v>
      </c>
      <c r="G6682">
        <v>4.0999999999999996</v>
      </c>
      <c r="H6682">
        <f>IFERROR(F6682/G6682, -1)</f>
        <v>77.463414634146361</v>
      </c>
      <c r="I6682">
        <f>IF(H6682&gt;3,1,0)</f>
        <v>1</v>
      </c>
    </row>
    <row r="6683" spans="1:9" x14ac:dyDescent="0.25">
      <c r="A6683">
        <v>7</v>
      </c>
      <c r="B6683">
        <v>32</v>
      </c>
      <c r="C6683">
        <v>8</v>
      </c>
      <c r="D6683">
        <v>8</v>
      </c>
      <c r="E6683" t="s">
        <v>2</v>
      </c>
      <c r="F6683">
        <v>684.4</v>
      </c>
      <c r="G6683">
        <v>6.6</v>
      </c>
      <c r="H6683">
        <f>IFERROR(F6683/G6683, -1)</f>
        <v>103.6969696969697</v>
      </c>
      <c r="I6683">
        <f>IF(H6683&gt;3,1,0)</f>
        <v>1</v>
      </c>
    </row>
    <row r="6684" spans="1:9" x14ac:dyDescent="0.25">
      <c r="A6684">
        <v>7</v>
      </c>
      <c r="B6684">
        <v>32</v>
      </c>
      <c r="C6684">
        <v>-10</v>
      </c>
      <c r="D6684">
        <v>10</v>
      </c>
      <c r="E6684" t="s">
        <v>2</v>
      </c>
      <c r="F6684">
        <v>400</v>
      </c>
      <c r="G6684">
        <v>4.7</v>
      </c>
      <c r="H6684">
        <f>IFERROR(F6684/G6684, -1)</f>
        <v>85.106382978723403</v>
      </c>
      <c r="I6684">
        <f>IF(H6684&gt;3,1,0)</f>
        <v>1</v>
      </c>
    </row>
    <row r="6685" spans="1:9" x14ac:dyDescent="0.25">
      <c r="A6685">
        <v>7</v>
      </c>
      <c r="B6685">
        <v>32</v>
      </c>
      <c r="C6685">
        <v>11</v>
      </c>
      <c r="D6685">
        <v>11</v>
      </c>
      <c r="E6685" t="s">
        <v>2</v>
      </c>
      <c r="F6685">
        <v>527.79999999999995</v>
      </c>
      <c r="G6685">
        <v>5.8</v>
      </c>
      <c r="H6685">
        <f>IFERROR(F6685/G6685, -1)</f>
        <v>91</v>
      </c>
      <c r="I6685">
        <f>IF(H6685&gt;3,1,0)</f>
        <v>1</v>
      </c>
    </row>
    <row r="6686" spans="1:9" x14ac:dyDescent="0.25">
      <c r="A6686">
        <v>7</v>
      </c>
      <c r="B6686">
        <v>32</v>
      </c>
      <c r="C6686">
        <v>-13</v>
      </c>
      <c r="D6686">
        <v>13</v>
      </c>
      <c r="E6686" t="s">
        <v>2</v>
      </c>
      <c r="F6686">
        <v>201.1</v>
      </c>
      <c r="G6686">
        <v>4.9000000000000004</v>
      </c>
      <c r="H6686">
        <f>IFERROR(F6686/G6686, -1)</f>
        <v>41.04081632653061</v>
      </c>
      <c r="I6686">
        <f>IF(H6686&gt;3,1,0)</f>
        <v>1</v>
      </c>
    </row>
    <row r="6687" spans="1:9" x14ac:dyDescent="0.25">
      <c r="A6687">
        <v>7</v>
      </c>
      <c r="B6687">
        <v>32</v>
      </c>
      <c r="C6687">
        <v>14</v>
      </c>
      <c r="D6687">
        <v>14</v>
      </c>
      <c r="E6687" t="s">
        <v>2</v>
      </c>
      <c r="F6687">
        <v>78.5</v>
      </c>
      <c r="G6687">
        <v>10.199999999999999</v>
      </c>
      <c r="H6687">
        <f>IFERROR(F6687/G6687, -1)</f>
        <v>7.6960784313725492</v>
      </c>
      <c r="I6687">
        <f>IF(H6687&gt;3,1,0)</f>
        <v>1</v>
      </c>
    </row>
    <row r="6688" spans="1:9" x14ac:dyDescent="0.25">
      <c r="A6688">
        <v>7</v>
      </c>
      <c r="B6688">
        <v>32</v>
      </c>
      <c r="C6688">
        <v>-16</v>
      </c>
      <c r="D6688">
        <v>16</v>
      </c>
      <c r="E6688" t="s">
        <v>2</v>
      </c>
      <c r="F6688">
        <v>221.8</v>
      </c>
      <c r="G6688">
        <v>5.3</v>
      </c>
      <c r="H6688">
        <f>IFERROR(F6688/G6688, -1)</f>
        <v>41.84905660377359</v>
      </c>
      <c r="I6688">
        <f>IF(H6688&gt;3,1,0)</f>
        <v>1</v>
      </c>
    </row>
    <row r="6689" spans="1:9" x14ac:dyDescent="0.25">
      <c r="A6689">
        <v>7</v>
      </c>
      <c r="B6689">
        <v>32</v>
      </c>
      <c r="C6689">
        <v>17</v>
      </c>
      <c r="D6689">
        <v>17</v>
      </c>
      <c r="E6689" t="s">
        <v>2</v>
      </c>
      <c r="F6689">
        <v>35.9</v>
      </c>
      <c r="G6689">
        <v>14.6</v>
      </c>
      <c r="H6689">
        <f>IFERROR(F6689/G6689, -1)</f>
        <v>2.4589041095890409</v>
      </c>
      <c r="I6689">
        <f>IF(H6689&gt;3,1,0)</f>
        <v>0</v>
      </c>
    </row>
    <row r="6690" spans="1:9" x14ac:dyDescent="0.25">
      <c r="A6690">
        <v>7</v>
      </c>
      <c r="B6690">
        <v>32</v>
      </c>
      <c r="C6690">
        <v>-19</v>
      </c>
      <c r="D6690">
        <v>19</v>
      </c>
      <c r="E6690" t="s">
        <v>2</v>
      </c>
      <c r="F6690">
        <v>33</v>
      </c>
      <c r="G6690">
        <v>14.3</v>
      </c>
      <c r="H6690">
        <f>IFERROR(F6690/G6690, -1)</f>
        <v>2.3076923076923075</v>
      </c>
      <c r="I6690">
        <f>IF(H6690&gt;3,1,0)</f>
        <v>0</v>
      </c>
    </row>
    <row r="6691" spans="1:9" x14ac:dyDescent="0.25">
      <c r="A6691">
        <v>7</v>
      </c>
      <c r="B6691">
        <v>32</v>
      </c>
      <c r="C6691">
        <v>20</v>
      </c>
      <c r="D6691">
        <v>20</v>
      </c>
      <c r="E6691" t="s">
        <v>2</v>
      </c>
      <c r="F6691">
        <v>38.799999999999997</v>
      </c>
      <c r="G6691">
        <v>15.5</v>
      </c>
      <c r="H6691">
        <f>IFERROR(F6691/G6691, -1)</f>
        <v>2.5032258064516126</v>
      </c>
      <c r="I6691">
        <f>IF(H6691&gt;3,1,0)</f>
        <v>0</v>
      </c>
    </row>
    <row r="6692" spans="1:9" x14ac:dyDescent="0.25">
      <c r="A6692">
        <v>7</v>
      </c>
      <c r="B6692">
        <v>33</v>
      </c>
      <c r="C6692">
        <v>1</v>
      </c>
      <c r="D6692">
        <v>1</v>
      </c>
      <c r="E6692" t="s">
        <v>2</v>
      </c>
      <c r="F6692">
        <v>926.3</v>
      </c>
      <c r="G6692">
        <v>7.6</v>
      </c>
      <c r="H6692">
        <f>IFERROR(F6692/G6692, -1)</f>
        <v>121.88157894736842</v>
      </c>
      <c r="I6692">
        <f>IF(H6692&gt;3,1,0)</f>
        <v>1</v>
      </c>
    </row>
    <row r="6693" spans="1:9" x14ac:dyDescent="0.25">
      <c r="A6693">
        <v>7</v>
      </c>
      <c r="B6693">
        <v>33</v>
      </c>
      <c r="C6693">
        <v>-2</v>
      </c>
      <c r="D6693">
        <v>2</v>
      </c>
      <c r="E6693" t="s">
        <v>2</v>
      </c>
      <c r="F6693">
        <v>428.7</v>
      </c>
      <c r="G6693">
        <v>4.5999999999999996</v>
      </c>
      <c r="H6693">
        <f>IFERROR(F6693/G6693, -1)</f>
        <v>93.195652173913047</v>
      </c>
      <c r="I6693">
        <f>IF(H6693&gt;3,1,0)</f>
        <v>1</v>
      </c>
    </row>
    <row r="6694" spans="1:9" x14ac:dyDescent="0.25">
      <c r="A6694">
        <v>7</v>
      </c>
      <c r="B6694">
        <v>33</v>
      </c>
      <c r="C6694">
        <v>4</v>
      </c>
      <c r="D6694">
        <v>4</v>
      </c>
      <c r="E6694" t="s">
        <v>2</v>
      </c>
      <c r="F6694">
        <v>396.2</v>
      </c>
      <c r="G6694">
        <v>3.7</v>
      </c>
      <c r="H6694">
        <f>IFERROR(F6694/G6694, -1)</f>
        <v>107.08108108108107</v>
      </c>
      <c r="I6694">
        <f>IF(H6694&gt;3,1,0)</f>
        <v>1</v>
      </c>
    </row>
    <row r="6695" spans="1:9" x14ac:dyDescent="0.25">
      <c r="A6695">
        <v>7</v>
      </c>
      <c r="B6695">
        <v>33</v>
      </c>
      <c r="C6695">
        <v>-5</v>
      </c>
      <c r="D6695">
        <v>5</v>
      </c>
      <c r="E6695" t="s">
        <v>2</v>
      </c>
      <c r="F6695">
        <v>78.3</v>
      </c>
      <c r="G6695">
        <v>5.4</v>
      </c>
      <c r="H6695">
        <f>IFERROR(F6695/G6695, -1)</f>
        <v>14.499999999999998</v>
      </c>
      <c r="I6695">
        <f>IF(H6695&gt;3,1,0)</f>
        <v>1</v>
      </c>
    </row>
    <row r="6696" spans="1:9" x14ac:dyDescent="0.25">
      <c r="A6696">
        <v>7</v>
      </c>
      <c r="B6696">
        <v>33</v>
      </c>
      <c r="C6696">
        <v>7</v>
      </c>
      <c r="D6696">
        <v>7</v>
      </c>
      <c r="E6696" t="s">
        <v>2</v>
      </c>
      <c r="F6696">
        <v>270.39999999999998</v>
      </c>
      <c r="G6696">
        <v>4.2</v>
      </c>
      <c r="H6696">
        <f>IFERROR(F6696/G6696, -1)</f>
        <v>64.38095238095238</v>
      </c>
      <c r="I6696">
        <f>IF(H6696&gt;3,1,0)</f>
        <v>1</v>
      </c>
    </row>
    <row r="6697" spans="1:9" x14ac:dyDescent="0.25">
      <c r="A6697">
        <v>7</v>
      </c>
      <c r="B6697">
        <v>33</v>
      </c>
      <c r="C6697">
        <v>-8</v>
      </c>
      <c r="D6697">
        <v>8</v>
      </c>
      <c r="E6697" t="s">
        <v>2</v>
      </c>
      <c r="F6697">
        <v>104.3</v>
      </c>
      <c r="G6697">
        <v>5.0999999999999996</v>
      </c>
      <c r="H6697">
        <f>IFERROR(F6697/G6697, -1)</f>
        <v>20.450980392156865</v>
      </c>
      <c r="I6697">
        <f>IF(H6697&gt;3,1,0)</f>
        <v>1</v>
      </c>
    </row>
    <row r="6698" spans="1:9" x14ac:dyDescent="0.25">
      <c r="A6698">
        <v>7</v>
      </c>
      <c r="B6698">
        <v>33</v>
      </c>
      <c r="C6698">
        <v>10</v>
      </c>
      <c r="D6698">
        <v>10</v>
      </c>
      <c r="E6698" t="s">
        <v>2</v>
      </c>
      <c r="F6698">
        <v>396.6</v>
      </c>
      <c r="G6698">
        <v>5.2</v>
      </c>
      <c r="H6698">
        <f>IFERROR(F6698/G6698, -1)</f>
        <v>76.269230769230774</v>
      </c>
      <c r="I6698">
        <f>IF(H6698&gt;3,1,0)</f>
        <v>1</v>
      </c>
    </row>
    <row r="6699" spans="1:9" x14ac:dyDescent="0.25">
      <c r="A6699">
        <v>7</v>
      </c>
      <c r="B6699">
        <v>33</v>
      </c>
      <c r="C6699">
        <v>-11</v>
      </c>
      <c r="D6699">
        <v>11</v>
      </c>
      <c r="E6699" t="s">
        <v>2</v>
      </c>
      <c r="F6699">
        <v>224.2</v>
      </c>
      <c r="G6699">
        <v>4.5</v>
      </c>
      <c r="H6699">
        <f>IFERROR(F6699/G6699, -1)</f>
        <v>49.822222222222223</v>
      </c>
      <c r="I6699">
        <f>IF(H6699&gt;3,1,0)</f>
        <v>1</v>
      </c>
    </row>
    <row r="6700" spans="1:9" x14ac:dyDescent="0.25">
      <c r="A6700">
        <v>7</v>
      </c>
      <c r="B6700">
        <v>33</v>
      </c>
      <c r="C6700">
        <v>13</v>
      </c>
      <c r="D6700">
        <v>13</v>
      </c>
      <c r="E6700" t="s">
        <v>2</v>
      </c>
      <c r="F6700">
        <v>311.7</v>
      </c>
      <c r="G6700">
        <v>5.4</v>
      </c>
      <c r="H6700">
        <f>IFERROR(F6700/G6700, -1)</f>
        <v>57.722222222222214</v>
      </c>
      <c r="I6700">
        <f>IF(H6700&gt;3,1,0)</f>
        <v>1</v>
      </c>
    </row>
    <row r="6701" spans="1:9" x14ac:dyDescent="0.25">
      <c r="A6701">
        <v>7</v>
      </c>
      <c r="B6701">
        <v>33</v>
      </c>
      <c r="C6701">
        <v>-14</v>
      </c>
      <c r="D6701">
        <v>14</v>
      </c>
      <c r="E6701" t="s">
        <v>2</v>
      </c>
      <c r="F6701">
        <v>63.2</v>
      </c>
      <c r="G6701">
        <v>14.1</v>
      </c>
      <c r="H6701">
        <f>IFERROR(F6701/G6701, -1)</f>
        <v>4.4822695035460995</v>
      </c>
      <c r="I6701">
        <f>IF(H6701&gt;3,1,0)</f>
        <v>1</v>
      </c>
    </row>
    <row r="6702" spans="1:9" x14ac:dyDescent="0.25">
      <c r="A6702">
        <v>7</v>
      </c>
      <c r="B6702">
        <v>33</v>
      </c>
      <c r="C6702">
        <v>16</v>
      </c>
      <c r="D6702">
        <v>16</v>
      </c>
      <c r="E6702" t="s">
        <v>3</v>
      </c>
      <c r="F6702">
        <v>109.3</v>
      </c>
      <c r="G6702">
        <v>7.7</v>
      </c>
      <c r="H6702">
        <f>IFERROR(F6702/G6702, -1)</f>
        <v>14.194805194805195</v>
      </c>
      <c r="I6702">
        <f>IF(H6702&gt;3,1,0)</f>
        <v>1</v>
      </c>
    </row>
    <row r="6703" spans="1:9" x14ac:dyDescent="0.25">
      <c r="A6703">
        <v>7</v>
      </c>
      <c r="B6703">
        <v>33</v>
      </c>
      <c r="C6703">
        <v>-17</v>
      </c>
      <c r="D6703">
        <v>17</v>
      </c>
      <c r="E6703" t="s">
        <v>2</v>
      </c>
      <c r="F6703">
        <v>84.7</v>
      </c>
      <c r="G6703">
        <v>9.6999999999999993</v>
      </c>
      <c r="H6703">
        <f>IFERROR(F6703/G6703, -1)</f>
        <v>8.7319587628865989</v>
      </c>
      <c r="I6703">
        <f>IF(H6703&gt;3,1,0)</f>
        <v>1</v>
      </c>
    </row>
    <row r="6704" spans="1:9" x14ac:dyDescent="0.25">
      <c r="A6704">
        <v>7</v>
      </c>
      <c r="B6704">
        <v>33</v>
      </c>
      <c r="C6704">
        <v>19</v>
      </c>
      <c r="D6704">
        <v>19</v>
      </c>
      <c r="E6704" t="s">
        <v>2</v>
      </c>
      <c r="F6704">
        <v>43.5</v>
      </c>
      <c r="G6704">
        <v>15.3</v>
      </c>
      <c r="H6704">
        <f>IFERROR(F6704/G6704, -1)</f>
        <v>2.8431372549019605</v>
      </c>
      <c r="I6704">
        <f>IF(H6704&gt;3,1,0)</f>
        <v>0</v>
      </c>
    </row>
    <row r="6705" spans="1:9" x14ac:dyDescent="0.25">
      <c r="A6705">
        <v>7</v>
      </c>
      <c r="B6705">
        <v>33</v>
      </c>
      <c r="C6705">
        <v>-20</v>
      </c>
      <c r="D6705">
        <v>20</v>
      </c>
      <c r="E6705" t="s">
        <v>2</v>
      </c>
      <c r="F6705">
        <v>55.6</v>
      </c>
      <c r="G6705">
        <v>15.7</v>
      </c>
      <c r="H6705">
        <f>IFERROR(F6705/G6705, -1)</f>
        <v>3.5414012738853504</v>
      </c>
      <c r="I6705">
        <f>IF(H6705&gt;3,1,0)</f>
        <v>1</v>
      </c>
    </row>
    <row r="6706" spans="1:9" x14ac:dyDescent="0.25">
      <c r="A6706">
        <v>7</v>
      </c>
      <c r="B6706">
        <v>34</v>
      </c>
      <c r="C6706">
        <v>0</v>
      </c>
      <c r="D6706">
        <v>0</v>
      </c>
      <c r="E6706" t="s">
        <v>2</v>
      </c>
      <c r="F6706">
        <v>493.6</v>
      </c>
      <c r="G6706">
        <v>4.9000000000000004</v>
      </c>
      <c r="H6706">
        <f>IFERROR(F6706/G6706, -1)</f>
        <v>100.73469387755102</v>
      </c>
      <c r="I6706">
        <f>IF(H6706&gt;3,1,0)</f>
        <v>1</v>
      </c>
    </row>
    <row r="6707" spans="1:9" x14ac:dyDescent="0.25">
      <c r="A6707">
        <v>7</v>
      </c>
      <c r="B6707">
        <v>34</v>
      </c>
      <c r="C6707">
        <v>-3</v>
      </c>
      <c r="D6707">
        <v>3</v>
      </c>
      <c r="E6707" t="s">
        <v>2</v>
      </c>
      <c r="F6707">
        <v>393.1</v>
      </c>
      <c r="G6707">
        <v>4.2</v>
      </c>
      <c r="H6707">
        <f>IFERROR(F6707/G6707, -1)</f>
        <v>93.595238095238102</v>
      </c>
      <c r="I6707">
        <f>IF(H6707&gt;3,1,0)</f>
        <v>1</v>
      </c>
    </row>
    <row r="6708" spans="1:9" x14ac:dyDescent="0.25">
      <c r="A6708">
        <v>7</v>
      </c>
      <c r="B6708">
        <v>34</v>
      </c>
      <c r="C6708">
        <v>3</v>
      </c>
      <c r="D6708">
        <v>3</v>
      </c>
      <c r="E6708" t="s">
        <v>2</v>
      </c>
      <c r="F6708">
        <v>534.20000000000005</v>
      </c>
      <c r="G6708">
        <v>4.7</v>
      </c>
      <c r="H6708">
        <f>IFERROR(F6708/G6708, -1)</f>
        <v>113.65957446808511</v>
      </c>
      <c r="I6708">
        <f>IF(H6708&gt;3,1,0)</f>
        <v>1</v>
      </c>
    </row>
    <row r="6709" spans="1:9" x14ac:dyDescent="0.25">
      <c r="A6709">
        <v>7</v>
      </c>
      <c r="B6709">
        <v>34</v>
      </c>
      <c r="C6709">
        <v>-6</v>
      </c>
      <c r="D6709">
        <v>6</v>
      </c>
      <c r="E6709" t="s">
        <v>3</v>
      </c>
      <c r="F6709">
        <v>170.3</v>
      </c>
      <c r="G6709">
        <v>3.9</v>
      </c>
      <c r="H6709">
        <f>IFERROR(F6709/G6709, -1)</f>
        <v>43.666666666666671</v>
      </c>
      <c r="I6709">
        <f>IF(H6709&gt;3,1,0)</f>
        <v>1</v>
      </c>
    </row>
    <row r="6710" spans="1:9" x14ac:dyDescent="0.25">
      <c r="A6710">
        <v>7</v>
      </c>
      <c r="B6710">
        <v>34</v>
      </c>
      <c r="C6710">
        <v>6</v>
      </c>
      <c r="D6710">
        <v>6</v>
      </c>
      <c r="E6710" t="s">
        <v>2</v>
      </c>
      <c r="F6710">
        <v>150.19999999999999</v>
      </c>
      <c r="G6710">
        <v>4.0999999999999996</v>
      </c>
      <c r="H6710">
        <f>IFERROR(F6710/G6710, -1)</f>
        <v>36.634146341463413</v>
      </c>
      <c r="I6710">
        <f>IF(H6710&gt;3,1,0)</f>
        <v>1</v>
      </c>
    </row>
    <row r="6711" spans="1:9" x14ac:dyDescent="0.25">
      <c r="A6711">
        <v>7</v>
      </c>
      <c r="B6711">
        <v>34</v>
      </c>
      <c r="C6711">
        <v>-9</v>
      </c>
      <c r="D6711">
        <v>9</v>
      </c>
      <c r="E6711" t="s">
        <v>2</v>
      </c>
      <c r="F6711">
        <v>183.8</v>
      </c>
      <c r="G6711">
        <v>4.4000000000000004</v>
      </c>
      <c r="H6711">
        <f>IFERROR(F6711/G6711, -1)</f>
        <v>41.772727272727273</v>
      </c>
      <c r="I6711">
        <f>IF(H6711&gt;3,1,0)</f>
        <v>1</v>
      </c>
    </row>
    <row r="6712" spans="1:9" x14ac:dyDescent="0.25">
      <c r="A6712">
        <v>7</v>
      </c>
      <c r="B6712">
        <v>34</v>
      </c>
      <c r="C6712">
        <v>9</v>
      </c>
      <c r="D6712">
        <v>9</v>
      </c>
      <c r="E6712" t="s">
        <v>2</v>
      </c>
      <c r="F6712">
        <v>226.5</v>
      </c>
      <c r="G6712">
        <v>4.4000000000000004</v>
      </c>
      <c r="H6712">
        <f>IFERROR(F6712/G6712, -1)</f>
        <v>51.477272727272727</v>
      </c>
      <c r="I6712">
        <f>IF(H6712&gt;3,1,0)</f>
        <v>1</v>
      </c>
    </row>
    <row r="6713" spans="1:9" x14ac:dyDescent="0.25">
      <c r="A6713">
        <v>7</v>
      </c>
      <c r="B6713">
        <v>34</v>
      </c>
      <c r="C6713">
        <v>-12</v>
      </c>
      <c r="D6713">
        <v>12</v>
      </c>
      <c r="E6713" t="s">
        <v>2</v>
      </c>
      <c r="F6713">
        <v>27.3</v>
      </c>
      <c r="G6713">
        <v>12.4</v>
      </c>
      <c r="H6713">
        <f>IFERROR(F6713/G6713, -1)</f>
        <v>2.2016129032258065</v>
      </c>
      <c r="I6713">
        <f>IF(H6713&gt;3,1,0)</f>
        <v>0</v>
      </c>
    </row>
    <row r="6714" spans="1:9" x14ac:dyDescent="0.25">
      <c r="A6714">
        <v>7</v>
      </c>
      <c r="B6714">
        <v>34</v>
      </c>
      <c r="C6714">
        <v>12</v>
      </c>
      <c r="D6714">
        <v>12</v>
      </c>
      <c r="E6714" t="s">
        <v>2</v>
      </c>
      <c r="F6714">
        <v>318.5</v>
      </c>
      <c r="G6714">
        <v>4.9000000000000004</v>
      </c>
      <c r="H6714">
        <f>IFERROR(F6714/G6714, -1)</f>
        <v>65</v>
      </c>
      <c r="I6714">
        <f>IF(H6714&gt;3,1,0)</f>
        <v>1</v>
      </c>
    </row>
    <row r="6715" spans="1:9" x14ac:dyDescent="0.25">
      <c r="A6715">
        <v>7</v>
      </c>
      <c r="B6715">
        <v>34</v>
      </c>
      <c r="C6715">
        <v>-15</v>
      </c>
      <c r="D6715">
        <v>15</v>
      </c>
      <c r="E6715" t="s">
        <v>3</v>
      </c>
      <c r="F6715">
        <v>189.4</v>
      </c>
      <c r="G6715">
        <v>5.7</v>
      </c>
      <c r="H6715">
        <f>IFERROR(F6715/G6715, -1)</f>
        <v>33.228070175438596</v>
      </c>
      <c r="I6715">
        <f>IF(H6715&gt;3,1,0)</f>
        <v>1</v>
      </c>
    </row>
    <row r="6716" spans="1:9" x14ac:dyDescent="0.25">
      <c r="A6716">
        <v>7</v>
      </c>
      <c r="B6716">
        <v>34</v>
      </c>
      <c r="C6716">
        <v>15</v>
      </c>
      <c r="D6716">
        <v>15</v>
      </c>
      <c r="E6716" t="s">
        <v>2</v>
      </c>
      <c r="F6716">
        <v>87.4</v>
      </c>
      <c r="G6716">
        <v>10.9</v>
      </c>
      <c r="H6716">
        <f>IFERROR(F6716/G6716, -1)</f>
        <v>8.0183486238532105</v>
      </c>
      <c r="I6716">
        <f>IF(H6716&gt;3,1,0)</f>
        <v>1</v>
      </c>
    </row>
    <row r="6717" spans="1:9" x14ac:dyDescent="0.25">
      <c r="A6717">
        <v>7</v>
      </c>
      <c r="B6717">
        <v>34</v>
      </c>
      <c r="C6717">
        <v>-18</v>
      </c>
      <c r="D6717">
        <v>18</v>
      </c>
      <c r="E6717" t="s">
        <v>2</v>
      </c>
      <c r="F6717">
        <v>58.7</v>
      </c>
      <c r="G6717">
        <v>15.9</v>
      </c>
      <c r="H6717">
        <f>IFERROR(F6717/G6717, -1)</f>
        <v>3.6918238993710695</v>
      </c>
      <c r="I6717">
        <f>IF(H6717&gt;3,1,0)</f>
        <v>1</v>
      </c>
    </row>
    <row r="6718" spans="1:9" x14ac:dyDescent="0.25">
      <c r="A6718">
        <v>7</v>
      </c>
      <c r="B6718">
        <v>34</v>
      </c>
      <c r="C6718">
        <v>18</v>
      </c>
      <c r="D6718">
        <v>18</v>
      </c>
      <c r="E6718" t="s">
        <v>2</v>
      </c>
      <c r="F6718">
        <v>23.4</v>
      </c>
      <c r="G6718">
        <v>11.3</v>
      </c>
      <c r="H6718">
        <f>IFERROR(F6718/G6718, -1)</f>
        <v>2.0707964601769908</v>
      </c>
      <c r="I6718">
        <f>IF(H6718&gt;3,1,0)</f>
        <v>0</v>
      </c>
    </row>
    <row r="6719" spans="1:9" x14ac:dyDescent="0.25">
      <c r="A6719">
        <v>7</v>
      </c>
      <c r="B6719">
        <v>35</v>
      </c>
      <c r="C6719">
        <v>-1</v>
      </c>
      <c r="D6719">
        <v>1</v>
      </c>
      <c r="E6719" t="s">
        <v>2</v>
      </c>
      <c r="F6719">
        <v>40.799999999999997</v>
      </c>
      <c r="G6719">
        <v>9.1</v>
      </c>
      <c r="H6719">
        <f>IFERROR(F6719/G6719, -1)</f>
        <v>4.4835164835164836</v>
      </c>
      <c r="I6719">
        <f>IF(H6719&gt;3,1,0)</f>
        <v>1</v>
      </c>
    </row>
    <row r="6720" spans="1:9" x14ac:dyDescent="0.25">
      <c r="A6720">
        <v>7</v>
      </c>
      <c r="B6720">
        <v>35</v>
      </c>
      <c r="C6720">
        <v>2</v>
      </c>
      <c r="D6720">
        <v>2</v>
      </c>
      <c r="E6720" t="s">
        <v>2</v>
      </c>
      <c r="F6720">
        <v>682.3</v>
      </c>
      <c r="G6720">
        <v>5.5</v>
      </c>
      <c r="H6720">
        <f>IFERROR(F6720/G6720, -1)</f>
        <v>124.05454545454545</v>
      </c>
      <c r="I6720">
        <f>IF(H6720&gt;3,1,0)</f>
        <v>1</v>
      </c>
    </row>
    <row r="6721" spans="1:9" x14ac:dyDescent="0.25">
      <c r="A6721">
        <v>7</v>
      </c>
      <c r="B6721">
        <v>35</v>
      </c>
      <c r="C6721">
        <v>-4</v>
      </c>
      <c r="D6721">
        <v>4</v>
      </c>
      <c r="E6721" t="s">
        <v>2</v>
      </c>
      <c r="F6721">
        <v>430.2</v>
      </c>
      <c r="G6721">
        <v>4.3</v>
      </c>
      <c r="H6721">
        <f>IFERROR(F6721/G6721, -1)</f>
        <v>100.04651162790698</v>
      </c>
      <c r="I6721">
        <f>IF(H6721&gt;3,1,0)</f>
        <v>1</v>
      </c>
    </row>
    <row r="6722" spans="1:9" x14ac:dyDescent="0.25">
      <c r="A6722">
        <v>7</v>
      </c>
      <c r="B6722">
        <v>35</v>
      </c>
      <c r="C6722">
        <v>5</v>
      </c>
      <c r="D6722">
        <v>5</v>
      </c>
      <c r="E6722" t="s">
        <v>2</v>
      </c>
      <c r="F6722">
        <v>298.3</v>
      </c>
      <c r="G6722">
        <v>3.9</v>
      </c>
      <c r="H6722">
        <f>IFERROR(F6722/G6722, -1)</f>
        <v>76.487179487179489</v>
      </c>
      <c r="I6722">
        <f>IF(H6722&gt;3,1,0)</f>
        <v>1</v>
      </c>
    </row>
    <row r="6723" spans="1:9" x14ac:dyDescent="0.25">
      <c r="A6723">
        <v>7</v>
      </c>
      <c r="B6723">
        <v>35</v>
      </c>
      <c r="C6723">
        <v>-7</v>
      </c>
      <c r="D6723">
        <v>7</v>
      </c>
      <c r="E6723" t="s">
        <v>3</v>
      </c>
      <c r="F6723">
        <v>459.1</v>
      </c>
      <c r="G6723">
        <v>4.8</v>
      </c>
      <c r="H6723">
        <f>IFERROR(F6723/G6723, -1)</f>
        <v>95.645833333333343</v>
      </c>
      <c r="I6723">
        <f>IF(H6723&gt;3,1,0)</f>
        <v>1</v>
      </c>
    </row>
    <row r="6724" spans="1:9" x14ac:dyDescent="0.25">
      <c r="A6724">
        <v>7</v>
      </c>
      <c r="B6724">
        <v>35</v>
      </c>
      <c r="C6724">
        <v>8</v>
      </c>
      <c r="D6724">
        <v>8</v>
      </c>
      <c r="E6724" t="s">
        <v>2</v>
      </c>
      <c r="F6724">
        <v>331.9</v>
      </c>
      <c r="G6724">
        <v>4.5999999999999996</v>
      </c>
      <c r="H6724">
        <f>IFERROR(F6724/G6724, -1)</f>
        <v>72.152173913043484</v>
      </c>
      <c r="I6724">
        <f>IF(H6724&gt;3,1,0)</f>
        <v>1</v>
      </c>
    </row>
    <row r="6725" spans="1:9" x14ac:dyDescent="0.25">
      <c r="A6725">
        <v>7</v>
      </c>
      <c r="B6725">
        <v>35</v>
      </c>
      <c r="C6725">
        <v>-10</v>
      </c>
      <c r="D6725">
        <v>10</v>
      </c>
      <c r="E6725" t="s">
        <v>2</v>
      </c>
      <c r="F6725">
        <v>252.5</v>
      </c>
      <c r="G6725">
        <v>4.3</v>
      </c>
      <c r="H6725">
        <f>IFERROR(F6725/G6725, -1)</f>
        <v>58.720930232558139</v>
      </c>
      <c r="I6725">
        <f>IF(H6725&gt;3,1,0)</f>
        <v>1</v>
      </c>
    </row>
    <row r="6726" spans="1:9" x14ac:dyDescent="0.25">
      <c r="A6726">
        <v>7</v>
      </c>
      <c r="B6726">
        <v>35</v>
      </c>
      <c r="C6726">
        <v>11</v>
      </c>
      <c r="D6726">
        <v>11</v>
      </c>
      <c r="E6726" t="s">
        <v>2</v>
      </c>
      <c r="F6726">
        <v>80.8</v>
      </c>
      <c r="G6726">
        <v>8.1</v>
      </c>
      <c r="H6726">
        <f>IFERROR(F6726/G6726, -1)</f>
        <v>9.9753086419753085</v>
      </c>
      <c r="I6726">
        <f>IF(H6726&gt;3,1,0)</f>
        <v>1</v>
      </c>
    </row>
    <row r="6727" spans="1:9" x14ac:dyDescent="0.25">
      <c r="A6727">
        <v>7</v>
      </c>
      <c r="B6727">
        <v>35</v>
      </c>
      <c r="C6727">
        <v>-13</v>
      </c>
      <c r="D6727">
        <v>13</v>
      </c>
      <c r="E6727" t="s">
        <v>2</v>
      </c>
      <c r="F6727">
        <v>99.8</v>
      </c>
      <c r="G6727">
        <v>8.6999999999999993</v>
      </c>
      <c r="H6727">
        <f>IFERROR(F6727/G6727, -1)</f>
        <v>11.471264367816092</v>
      </c>
      <c r="I6727">
        <f>IF(H6727&gt;3,1,0)</f>
        <v>1</v>
      </c>
    </row>
    <row r="6728" spans="1:9" x14ac:dyDescent="0.25">
      <c r="A6728">
        <v>7</v>
      </c>
      <c r="B6728">
        <v>35</v>
      </c>
      <c r="C6728">
        <v>14</v>
      </c>
      <c r="D6728">
        <v>14</v>
      </c>
      <c r="E6728" t="s">
        <v>2</v>
      </c>
      <c r="F6728">
        <v>88.4</v>
      </c>
      <c r="G6728">
        <v>10.1</v>
      </c>
      <c r="H6728">
        <f>IFERROR(F6728/G6728, -1)</f>
        <v>8.7524752475247531</v>
      </c>
      <c r="I6728">
        <f>IF(H6728&gt;3,1,0)</f>
        <v>1</v>
      </c>
    </row>
    <row r="6729" spans="1:9" x14ac:dyDescent="0.25">
      <c r="A6729">
        <v>7</v>
      </c>
      <c r="B6729">
        <v>35</v>
      </c>
      <c r="C6729">
        <v>-16</v>
      </c>
      <c r="D6729">
        <v>16</v>
      </c>
      <c r="E6729" t="s">
        <v>2</v>
      </c>
      <c r="F6729">
        <v>135</v>
      </c>
      <c r="G6729">
        <v>6.6</v>
      </c>
      <c r="H6729">
        <f>IFERROR(F6729/G6729, -1)</f>
        <v>20.454545454545457</v>
      </c>
      <c r="I6729">
        <f>IF(H6729&gt;3,1,0)</f>
        <v>1</v>
      </c>
    </row>
    <row r="6730" spans="1:9" x14ac:dyDescent="0.25">
      <c r="A6730">
        <v>7</v>
      </c>
      <c r="B6730">
        <v>35</v>
      </c>
      <c r="C6730">
        <v>17</v>
      </c>
      <c r="D6730">
        <v>17</v>
      </c>
      <c r="E6730" t="s">
        <v>2</v>
      </c>
      <c r="F6730">
        <v>97.4</v>
      </c>
      <c r="G6730">
        <v>9.1</v>
      </c>
      <c r="H6730">
        <f>IFERROR(F6730/G6730, -1)</f>
        <v>10.703296703296704</v>
      </c>
      <c r="I6730">
        <f>IF(H6730&gt;3,1,0)</f>
        <v>1</v>
      </c>
    </row>
    <row r="6731" spans="1:9" x14ac:dyDescent="0.25">
      <c r="A6731">
        <v>7</v>
      </c>
      <c r="B6731">
        <v>35</v>
      </c>
      <c r="C6731">
        <v>-19</v>
      </c>
      <c r="D6731">
        <v>19</v>
      </c>
      <c r="E6731" t="s">
        <v>2</v>
      </c>
      <c r="F6731">
        <v>47.9</v>
      </c>
      <c r="G6731">
        <v>15.9</v>
      </c>
      <c r="H6731">
        <f>IFERROR(F6731/G6731, -1)</f>
        <v>3.0125786163522013</v>
      </c>
      <c r="I6731">
        <f>IF(H6731&gt;3,1,0)</f>
        <v>1</v>
      </c>
    </row>
    <row r="6732" spans="1:9" x14ac:dyDescent="0.25">
      <c r="A6732">
        <v>7</v>
      </c>
      <c r="B6732">
        <v>35</v>
      </c>
      <c r="C6732">
        <v>20</v>
      </c>
      <c r="D6732">
        <v>20</v>
      </c>
      <c r="E6732" t="s">
        <v>2</v>
      </c>
      <c r="F6732">
        <v>38.4</v>
      </c>
      <c r="G6732">
        <v>15.2</v>
      </c>
      <c r="H6732">
        <f>IFERROR(F6732/G6732, -1)</f>
        <v>2.5263157894736841</v>
      </c>
      <c r="I6732">
        <f>IF(H6732&gt;3,1,0)</f>
        <v>0</v>
      </c>
    </row>
    <row r="6733" spans="1:9" x14ac:dyDescent="0.25">
      <c r="A6733">
        <v>7</v>
      </c>
      <c r="B6733">
        <v>36</v>
      </c>
      <c r="C6733">
        <v>1</v>
      </c>
      <c r="D6733">
        <v>1</v>
      </c>
      <c r="E6733" t="s">
        <v>2</v>
      </c>
      <c r="F6733">
        <v>457.8</v>
      </c>
      <c r="G6733">
        <v>4.4000000000000004</v>
      </c>
      <c r="H6733">
        <f>IFERROR(F6733/G6733, -1)</f>
        <v>104.04545454545453</v>
      </c>
      <c r="I6733">
        <f>IF(H6733&gt;3,1,0)</f>
        <v>1</v>
      </c>
    </row>
    <row r="6734" spans="1:9" x14ac:dyDescent="0.25">
      <c r="A6734">
        <v>7</v>
      </c>
      <c r="B6734">
        <v>36</v>
      </c>
      <c r="C6734">
        <v>-2</v>
      </c>
      <c r="D6734">
        <v>2</v>
      </c>
      <c r="E6734" t="s">
        <v>2</v>
      </c>
      <c r="F6734">
        <v>248.8</v>
      </c>
      <c r="G6734">
        <v>3.3</v>
      </c>
      <c r="H6734">
        <f>IFERROR(F6734/G6734, -1)</f>
        <v>75.393939393939405</v>
      </c>
      <c r="I6734">
        <f>IF(H6734&gt;3,1,0)</f>
        <v>1</v>
      </c>
    </row>
    <row r="6735" spans="1:9" x14ac:dyDescent="0.25">
      <c r="A6735">
        <v>7</v>
      </c>
      <c r="B6735">
        <v>36</v>
      </c>
      <c r="C6735">
        <v>4</v>
      </c>
      <c r="D6735">
        <v>4</v>
      </c>
      <c r="E6735" t="s">
        <v>2</v>
      </c>
      <c r="F6735">
        <v>311.39999999999998</v>
      </c>
      <c r="G6735">
        <v>3.6</v>
      </c>
      <c r="H6735">
        <f>IFERROR(F6735/G6735, -1)</f>
        <v>86.499999999999986</v>
      </c>
      <c r="I6735">
        <f>IF(H6735&gt;3,1,0)</f>
        <v>1</v>
      </c>
    </row>
    <row r="6736" spans="1:9" x14ac:dyDescent="0.25">
      <c r="A6736">
        <v>7</v>
      </c>
      <c r="B6736">
        <v>36</v>
      </c>
      <c r="C6736">
        <v>-5</v>
      </c>
      <c r="D6736">
        <v>5</v>
      </c>
      <c r="E6736" t="s">
        <v>2</v>
      </c>
      <c r="F6736">
        <v>153.9</v>
      </c>
      <c r="G6736">
        <v>3.6</v>
      </c>
      <c r="H6736">
        <f>IFERROR(F6736/G6736, -1)</f>
        <v>42.75</v>
      </c>
      <c r="I6736">
        <f>IF(H6736&gt;3,1,0)</f>
        <v>1</v>
      </c>
    </row>
    <row r="6737" spans="1:9" x14ac:dyDescent="0.25">
      <c r="A6737">
        <v>7</v>
      </c>
      <c r="B6737">
        <v>36</v>
      </c>
      <c r="C6737">
        <v>7</v>
      </c>
      <c r="D6737">
        <v>7</v>
      </c>
      <c r="E6737" t="s">
        <v>2</v>
      </c>
      <c r="F6737">
        <v>296.7</v>
      </c>
      <c r="G6737">
        <v>4.5</v>
      </c>
      <c r="H6737">
        <f>IFERROR(F6737/G6737, -1)</f>
        <v>65.933333333333337</v>
      </c>
      <c r="I6737">
        <f>IF(H6737&gt;3,1,0)</f>
        <v>1</v>
      </c>
    </row>
    <row r="6738" spans="1:9" x14ac:dyDescent="0.25">
      <c r="A6738">
        <v>7</v>
      </c>
      <c r="B6738">
        <v>36</v>
      </c>
      <c r="C6738">
        <v>-8</v>
      </c>
      <c r="D6738">
        <v>8</v>
      </c>
      <c r="E6738" t="s">
        <v>3</v>
      </c>
      <c r="F6738">
        <v>194</v>
      </c>
      <c r="G6738">
        <v>4.0999999999999996</v>
      </c>
      <c r="H6738">
        <f>IFERROR(F6738/G6738, -1)</f>
        <v>47.31707317073171</v>
      </c>
      <c r="I6738">
        <f>IF(H6738&gt;3,1,0)</f>
        <v>1</v>
      </c>
    </row>
    <row r="6739" spans="1:9" x14ac:dyDescent="0.25">
      <c r="A6739">
        <v>7</v>
      </c>
      <c r="B6739">
        <v>36</v>
      </c>
      <c r="C6739">
        <v>10</v>
      </c>
      <c r="D6739">
        <v>10</v>
      </c>
      <c r="E6739" t="s">
        <v>3</v>
      </c>
      <c r="F6739">
        <v>88.4</v>
      </c>
      <c r="G6739">
        <v>7.2</v>
      </c>
      <c r="H6739">
        <f>IFERROR(F6739/G6739, -1)</f>
        <v>12.277777777777779</v>
      </c>
      <c r="I6739">
        <f>IF(H6739&gt;3,1,0)</f>
        <v>1</v>
      </c>
    </row>
    <row r="6740" spans="1:9" x14ac:dyDescent="0.25">
      <c r="A6740">
        <v>7</v>
      </c>
      <c r="B6740">
        <v>36</v>
      </c>
      <c r="C6740">
        <v>-11</v>
      </c>
      <c r="D6740">
        <v>11</v>
      </c>
      <c r="E6740" t="s">
        <v>2</v>
      </c>
      <c r="F6740">
        <v>376.4</v>
      </c>
      <c r="G6740">
        <v>4.9000000000000004</v>
      </c>
      <c r="H6740">
        <f>IFERROR(F6740/G6740, -1)</f>
        <v>76.81632653061223</v>
      </c>
      <c r="I6740">
        <f>IF(H6740&gt;3,1,0)</f>
        <v>1</v>
      </c>
    </row>
    <row r="6741" spans="1:9" x14ac:dyDescent="0.25">
      <c r="A6741">
        <v>7</v>
      </c>
      <c r="B6741">
        <v>36</v>
      </c>
      <c r="C6741">
        <v>13</v>
      </c>
      <c r="D6741">
        <v>13</v>
      </c>
      <c r="E6741" t="s">
        <v>2</v>
      </c>
      <c r="F6741">
        <v>71.5</v>
      </c>
      <c r="G6741">
        <v>10.1</v>
      </c>
      <c r="H6741">
        <f>IFERROR(F6741/G6741, -1)</f>
        <v>7.0792079207920793</v>
      </c>
      <c r="I6741">
        <f>IF(H6741&gt;3,1,0)</f>
        <v>1</v>
      </c>
    </row>
    <row r="6742" spans="1:9" x14ac:dyDescent="0.25">
      <c r="A6742">
        <v>7</v>
      </c>
      <c r="B6742">
        <v>36</v>
      </c>
      <c r="C6742">
        <v>-14</v>
      </c>
      <c r="D6742">
        <v>14</v>
      </c>
      <c r="E6742" t="s">
        <v>2</v>
      </c>
      <c r="F6742">
        <v>28.4</v>
      </c>
      <c r="G6742">
        <v>12.7</v>
      </c>
      <c r="H6742">
        <f>IFERROR(F6742/G6742, -1)</f>
        <v>2.2362204724409449</v>
      </c>
      <c r="I6742">
        <f>IF(H6742&gt;3,1,0)</f>
        <v>0</v>
      </c>
    </row>
    <row r="6743" spans="1:9" x14ac:dyDescent="0.25">
      <c r="A6743">
        <v>7</v>
      </c>
      <c r="B6743">
        <v>36</v>
      </c>
      <c r="C6743">
        <v>16</v>
      </c>
      <c r="D6743">
        <v>16</v>
      </c>
      <c r="E6743" t="s">
        <v>2</v>
      </c>
      <c r="F6743">
        <v>64.400000000000006</v>
      </c>
      <c r="G6743">
        <v>13.6</v>
      </c>
      <c r="H6743">
        <f>IFERROR(F6743/G6743, -1)</f>
        <v>4.7352941176470598</v>
      </c>
      <c r="I6743">
        <f>IF(H6743&gt;3,1,0)</f>
        <v>1</v>
      </c>
    </row>
    <row r="6744" spans="1:9" x14ac:dyDescent="0.25">
      <c r="A6744">
        <v>7</v>
      </c>
      <c r="B6744">
        <v>36</v>
      </c>
      <c r="C6744">
        <v>-17</v>
      </c>
      <c r="D6744">
        <v>17</v>
      </c>
      <c r="E6744" t="s">
        <v>2</v>
      </c>
      <c r="F6744">
        <v>61.3</v>
      </c>
      <c r="G6744">
        <v>13.2</v>
      </c>
      <c r="H6744">
        <f>IFERROR(F6744/G6744, -1)</f>
        <v>4.6439393939393936</v>
      </c>
      <c r="I6744">
        <f>IF(H6744&gt;3,1,0)</f>
        <v>1</v>
      </c>
    </row>
    <row r="6745" spans="1:9" x14ac:dyDescent="0.25">
      <c r="A6745">
        <v>7</v>
      </c>
      <c r="B6745">
        <v>36</v>
      </c>
      <c r="C6745">
        <v>19</v>
      </c>
      <c r="D6745">
        <v>19</v>
      </c>
      <c r="E6745" t="s">
        <v>2</v>
      </c>
      <c r="F6745">
        <v>33.299999999999997</v>
      </c>
      <c r="G6745">
        <v>14.4</v>
      </c>
      <c r="H6745">
        <f>IFERROR(F6745/G6745, -1)</f>
        <v>2.3124999999999996</v>
      </c>
      <c r="I6745">
        <f>IF(H6745&gt;3,1,0)</f>
        <v>0</v>
      </c>
    </row>
    <row r="6746" spans="1:9" x14ac:dyDescent="0.25">
      <c r="A6746">
        <v>7</v>
      </c>
      <c r="B6746">
        <v>36</v>
      </c>
      <c r="C6746">
        <v>-20</v>
      </c>
      <c r="D6746">
        <v>20</v>
      </c>
      <c r="E6746" t="s">
        <v>2</v>
      </c>
      <c r="F6746">
        <v>29.8</v>
      </c>
      <c r="G6746">
        <v>13.6</v>
      </c>
      <c r="H6746">
        <f>IFERROR(F6746/G6746, -1)</f>
        <v>2.1911764705882355</v>
      </c>
      <c r="I6746">
        <f>IF(H6746&gt;3,1,0)</f>
        <v>0</v>
      </c>
    </row>
    <row r="6747" spans="1:9" x14ac:dyDescent="0.25">
      <c r="A6747">
        <v>7</v>
      </c>
      <c r="B6747">
        <v>37</v>
      </c>
      <c r="C6747">
        <v>0</v>
      </c>
      <c r="D6747">
        <v>0</v>
      </c>
      <c r="E6747" t="s">
        <v>3</v>
      </c>
      <c r="F6747">
        <v>485.6</v>
      </c>
      <c r="G6747">
        <v>4.5999999999999996</v>
      </c>
      <c r="H6747">
        <f>IFERROR(F6747/G6747, -1)</f>
        <v>105.56521739130436</v>
      </c>
      <c r="I6747">
        <f>IF(H6747&gt;3,1,0)</f>
        <v>1</v>
      </c>
    </row>
    <row r="6748" spans="1:9" x14ac:dyDescent="0.25">
      <c r="A6748">
        <v>7</v>
      </c>
      <c r="B6748">
        <v>37</v>
      </c>
      <c r="C6748">
        <v>-3</v>
      </c>
      <c r="D6748">
        <v>3</v>
      </c>
      <c r="E6748" t="s">
        <v>3</v>
      </c>
      <c r="F6748">
        <v>600</v>
      </c>
      <c r="G6748">
        <v>5.5</v>
      </c>
      <c r="H6748">
        <f>IFERROR(F6748/G6748, -1)</f>
        <v>109.09090909090909</v>
      </c>
      <c r="I6748">
        <f>IF(H6748&gt;3,1,0)</f>
        <v>1</v>
      </c>
    </row>
    <row r="6749" spans="1:9" x14ac:dyDescent="0.25">
      <c r="A6749">
        <v>7</v>
      </c>
      <c r="B6749">
        <v>37</v>
      </c>
      <c r="C6749">
        <v>3</v>
      </c>
      <c r="D6749">
        <v>3</v>
      </c>
      <c r="E6749" t="s">
        <v>2</v>
      </c>
      <c r="F6749">
        <v>352.5</v>
      </c>
      <c r="G6749">
        <v>3.5</v>
      </c>
      <c r="H6749">
        <f>IFERROR(F6749/G6749, -1)</f>
        <v>100.71428571428571</v>
      </c>
      <c r="I6749">
        <f>IF(H6749&gt;3,1,0)</f>
        <v>1</v>
      </c>
    </row>
    <row r="6750" spans="1:9" x14ac:dyDescent="0.25">
      <c r="A6750">
        <v>7</v>
      </c>
      <c r="B6750">
        <v>37</v>
      </c>
      <c r="C6750">
        <v>-6</v>
      </c>
      <c r="D6750">
        <v>6</v>
      </c>
      <c r="E6750" t="s">
        <v>2</v>
      </c>
      <c r="F6750">
        <v>177.3</v>
      </c>
      <c r="G6750">
        <v>4.2</v>
      </c>
      <c r="H6750">
        <f>IFERROR(F6750/G6750, -1)</f>
        <v>42.214285714285715</v>
      </c>
      <c r="I6750">
        <f>IF(H6750&gt;3,1,0)</f>
        <v>1</v>
      </c>
    </row>
    <row r="6751" spans="1:9" x14ac:dyDescent="0.25">
      <c r="A6751">
        <v>7</v>
      </c>
      <c r="B6751">
        <v>37</v>
      </c>
      <c r="C6751">
        <v>6</v>
      </c>
      <c r="D6751">
        <v>6</v>
      </c>
      <c r="E6751" t="s">
        <v>2</v>
      </c>
      <c r="F6751">
        <v>107.1</v>
      </c>
      <c r="G6751">
        <v>3.8</v>
      </c>
      <c r="H6751">
        <f>IFERROR(F6751/G6751, -1)</f>
        <v>28.184210526315788</v>
      </c>
      <c r="I6751">
        <f>IF(H6751&gt;3,1,0)</f>
        <v>1</v>
      </c>
    </row>
    <row r="6752" spans="1:9" x14ac:dyDescent="0.25">
      <c r="A6752">
        <v>7</v>
      </c>
      <c r="B6752">
        <v>37</v>
      </c>
      <c r="C6752">
        <v>-9</v>
      </c>
      <c r="D6752">
        <v>9</v>
      </c>
      <c r="E6752" t="s">
        <v>2</v>
      </c>
      <c r="F6752">
        <v>385.1</v>
      </c>
      <c r="G6752">
        <v>4.8</v>
      </c>
      <c r="H6752">
        <f>IFERROR(F6752/G6752, -1)</f>
        <v>80.229166666666671</v>
      </c>
      <c r="I6752">
        <f>IF(H6752&gt;3,1,0)</f>
        <v>1</v>
      </c>
    </row>
    <row r="6753" spans="1:9" x14ac:dyDescent="0.25">
      <c r="A6753">
        <v>7</v>
      </c>
      <c r="B6753">
        <v>37</v>
      </c>
      <c r="C6753">
        <v>9</v>
      </c>
      <c r="D6753">
        <v>9</v>
      </c>
      <c r="E6753" t="s">
        <v>2</v>
      </c>
      <c r="F6753">
        <v>120.6</v>
      </c>
      <c r="G6753">
        <v>4.7</v>
      </c>
      <c r="H6753">
        <f>IFERROR(F6753/G6753, -1)</f>
        <v>25.659574468085104</v>
      </c>
      <c r="I6753">
        <f>IF(H6753&gt;3,1,0)</f>
        <v>1</v>
      </c>
    </row>
    <row r="6754" spans="1:9" x14ac:dyDescent="0.25">
      <c r="A6754">
        <v>7</v>
      </c>
      <c r="B6754">
        <v>37</v>
      </c>
      <c r="C6754">
        <v>-12</v>
      </c>
      <c r="D6754">
        <v>12</v>
      </c>
      <c r="E6754" t="s">
        <v>2</v>
      </c>
      <c r="F6754">
        <v>142</v>
      </c>
      <c r="G6754">
        <v>6.7</v>
      </c>
      <c r="H6754">
        <f>IFERROR(F6754/G6754, -1)</f>
        <v>21.194029850746269</v>
      </c>
      <c r="I6754">
        <f>IF(H6754&gt;3,1,0)</f>
        <v>1</v>
      </c>
    </row>
    <row r="6755" spans="1:9" x14ac:dyDescent="0.25">
      <c r="A6755">
        <v>7</v>
      </c>
      <c r="B6755">
        <v>37</v>
      </c>
      <c r="C6755">
        <v>12</v>
      </c>
      <c r="D6755">
        <v>12</v>
      </c>
      <c r="E6755" t="s">
        <v>2</v>
      </c>
      <c r="F6755">
        <v>128.19999999999999</v>
      </c>
      <c r="G6755">
        <v>7.1</v>
      </c>
      <c r="H6755">
        <f>IFERROR(F6755/G6755, -1)</f>
        <v>18.056338028169012</v>
      </c>
      <c r="I6755">
        <f>IF(H6755&gt;3,1,0)</f>
        <v>1</v>
      </c>
    </row>
    <row r="6756" spans="1:9" x14ac:dyDescent="0.25">
      <c r="A6756">
        <v>7</v>
      </c>
      <c r="B6756">
        <v>37</v>
      </c>
      <c r="C6756">
        <v>-15</v>
      </c>
      <c r="D6756">
        <v>15</v>
      </c>
      <c r="E6756" t="s">
        <v>2</v>
      </c>
      <c r="F6756">
        <v>116.6</v>
      </c>
      <c r="G6756">
        <v>6.9</v>
      </c>
      <c r="H6756">
        <f>IFERROR(F6756/G6756, -1)</f>
        <v>16.89855072463768</v>
      </c>
      <c r="I6756">
        <f>IF(H6756&gt;3,1,0)</f>
        <v>1</v>
      </c>
    </row>
    <row r="6757" spans="1:9" x14ac:dyDescent="0.25">
      <c r="A6757">
        <v>7</v>
      </c>
      <c r="B6757">
        <v>37</v>
      </c>
      <c r="C6757">
        <v>15</v>
      </c>
      <c r="D6757">
        <v>15</v>
      </c>
      <c r="E6757" t="s">
        <v>2</v>
      </c>
      <c r="F6757">
        <v>79</v>
      </c>
      <c r="G6757">
        <v>9.9</v>
      </c>
      <c r="H6757">
        <f>IFERROR(F6757/G6757, -1)</f>
        <v>7.9797979797979792</v>
      </c>
      <c r="I6757">
        <f>IF(H6757&gt;3,1,0)</f>
        <v>1</v>
      </c>
    </row>
    <row r="6758" spans="1:9" x14ac:dyDescent="0.25">
      <c r="A6758">
        <v>7</v>
      </c>
      <c r="B6758">
        <v>37</v>
      </c>
      <c r="C6758">
        <v>-18</v>
      </c>
      <c r="D6758">
        <v>18</v>
      </c>
      <c r="E6758" t="s">
        <v>2</v>
      </c>
      <c r="F6758">
        <v>59.5</v>
      </c>
      <c r="G6758">
        <v>14.4</v>
      </c>
      <c r="H6758">
        <f>IFERROR(F6758/G6758, -1)</f>
        <v>4.1319444444444446</v>
      </c>
      <c r="I6758">
        <f>IF(H6758&gt;3,1,0)</f>
        <v>1</v>
      </c>
    </row>
    <row r="6759" spans="1:9" x14ac:dyDescent="0.25">
      <c r="A6759">
        <v>7</v>
      </c>
      <c r="B6759">
        <v>37</v>
      </c>
      <c r="C6759">
        <v>18</v>
      </c>
      <c r="D6759">
        <v>18</v>
      </c>
      <c r="E6759" t="s">
        <v>2</v>
      </c>
      <c r="F6759">
        <v>38.6</v>
      </c>
      <c r="G6759">
        <v>15.7</v>
      </c>
      <c r="H6759">
        <f>IFERROR(F6759/G6759, -1)</f>
        <v>2.45859872611465</v>
      </c>
      <c r="I6759">
        <f>IF(H6759&gt;3,1,0)</f>
        <v>0</v>
      </c>
    </row>
    <row r="6760" spans="1:9" x14ac:dyDescent="0.25">
      <c r="A6760">
        <v>7</v>
      </c>
      <c r="B6760">
        <v>38</v>
      </c>
      <c r="C6760">
        <v>-1</v>
      </c>
      <c r="D6760">
        <v>1</v>
      </c>
      <c r="E6760" t="s">
        <v>2</v>
      </c>
      <c r="F6760">
        <v>539.20000000000005</v>
      </c>
      <c r="G6760">
        <v>5</v>
      </c>
      <c r="H6760">
        <f>IFERROR(F6760/G6760, -1)</f>
        <v>107.84</v>
      </c>
      <c r="I6760">
        <f>IF(H6760&gt;3,1,0)</f>
        <v>1</v>
      </c>
    </row>
    <row r="6761" spans="1:9" x14ac:dyDescent="0.25">
      <c r="A6761">
        <v>7</v>
      </c>
      <c r="B6761">
        <v>38</v>
      </c>
      <c r="C6761">
        <v>2</v>
      </c>
      <c r="D6761">
        <v>2</v>
      </c>
      <c r="E6761" t="s">
        <v>2</v>
      </c>
      <c r="F6761">
        <v>681.2</v>
      </c>
      <c r="G6761">
        <v>5.6</v>
      </c>
      <c r="H6761">
        <f>IFERROR(F6761/G6761, -1)</f>
        <v>121.64285714285715</v>
      </c>
      <c r="I6761">
        <f>IF(H6761&gt;3,1,0)</f>
        <v>1</v>
      </c>
    </row>
    <row r="6762" spans="1:9" x14ac:dyDescent="0.25">
      <c r="A6762">
        <v>7</v>
      </c>
      <c r="B6762">
        <v>38</v>
      </c>
      <c r="C6762">
        <v>-4</v>
      </c>
      <c r="D6762">
        <v>4</v>
      </c>
      <c r="E6762" t="s">
        <v>2</v>
      </c>
      <c r="F6762">
        <v>151.9</v>
      </c>
      <c r="G6762">
        <v>4</v>
      </c>
      <c r="H6762">
        <f>IFERROR(F6762/G6762, -1)</f>
        <v>37.975000000000001</v>
      </c>
      <c r="I6762">
        <f>IF(H6762&gt;3,1,0)</f>
        <v>1</v>
      </c>
    </row>
    <row r="6763" spans="1:9" x14ac:dyDescent="0.25">
      <c r="A6763">
        <v>7</v>
      </c>
      <c r="B6763">
        <v>38</v>
      </c>
      <c r="C6763">
        <v>5</v>
      </c>
      <c r="D6763">
        <v>5</v>
      </c>
      <c r="E6763" t="s">
        <v>2</v>
      </c>
      <c r="F6763">
        <v>176.2</v>
      </c>
      <c r="G6763">
        <v>4</v>
      </c>
      <c r="H6763">
        <f>IFERROR(F6763/G6763, -1)</f>
        <v>44.05</v>
      </c>
      <c r="I6763">
        <f>IF(H6763&gt;3,1,0)</f>
        <v>1</v>
      </c>
    </row>
    <row r="6764" spans="1:9" x14ac:dyDescent="0.25">
      <c r="A6764">
        <v>7</v>
      </c>
      <c r="B6764">
        <v>38</v>
      </c>
      <c r="C6764">
        <v>-7</v>
      </c>
      <c r="D6764">
        <v>7</v>
      </c>
      <c r="E6764" t="s">
        <v>2</v>
      </c>
      <c r="F6764">
        <v>179.7</v>
      </c>
      <c r="G6764">
        <v>4.2</v>
      </c>
      <c r="H6764">
        <f>IFERROR(F6764/G6764, -1)</f>
        <v>42.785714285714285</v>
      </c>
      <c r="I6764">
        <f>IF(H6764&gt;3,1,0)</f>
        <v>1</v>
      </c>
    </row>
    <row r="6765" spans="1:9" x14ac:dyDescent="0.25">
      <c r="A6765">
        <v>7</v>
      </c>
      <c r="B6765">
        <v>38</v>
      </c>
      <c r="C6765">
        <v>8</v>
      </c>
      <c r="D6765">
        <v>8</v>
      </c>
      <c r="E6765" t="s">
        <v>2</v>
      </c>
      <c r="F6765">
        <v>315.5</v>
      </c>
      <c r="G6765">
        <v>4.2</v>
      </c>
      <c r="H6765">
        <f>IFERROR(F6765/G6765, -1)</f>
        <v>75.11904761904762</v>
      </c>
      <c r="I6765">
        <f>IF(H6765&gt;3,1,0)</f>
        <v>1</v>
      </c>
    </row>
    <row r="6766" spans="1:9" x14ac:dyDescent="0.25">
      <c r="A6766">
        <v>7</v>
      </c>
      <c r="B6766">
        <v>38</v>
      </c>
      <c r="C6766">
        <v>-10</v>
      </c>
      <c r="D6766">
        <v>10</v>
      </c>
      <c r="E6766" t="s">
        <v>2</v>
      </c>
      <c r="F6766">
        <v>175.9</v>
      </c>
      <c r="G6766">
        <v>5.2</v>
      </c>
      <c r="H6766">
        <f>IFERROR(F6766/G6766, -1)</f>
        <v>33.82692307692308</v>
      </c>
      <c r="I6766">
        <f>IF(H6766&gt;3,1,0)</f>
        <v>1</v>
      </c>
    </row>
    <row r="6767" spans="1:9" x14ac:dyDescent="0.25">
      <c r="A6767">
        <v>7</v>
      </c>
      <c r="B6767">
        <v>38</v>
      </c>
      <c r="C6767">
        <v>11</v>
      </c>
      <c r="D6767">
        <v>11</v>
      </c>
      <c r="E6767" t="s">
        <v>2</v>
      </c>
      <c r="F6767">
        <v>89.7</v>
      </c>
      <c r="G6767">
        <v>7.3</v>
      </c>
      <c r="H6767">
        <f>IFERROR(F6767/G6767, -1)</f>
        <v>12.287671232876713</v>
      </c>
      <c r="I6767">
        <f>IF(H6767&gt;3,1,0)</f>
        <v>1</v>
      </c>
    </row>
    <row r="6768" spans="1:9" x14ac:dyDescent="0.25">
      <c r="A6768">
        <v>7</v>
      </c>
      <c r="B6768">
        <v>38</v>
      </c>
      <c r="C6768">
        <v>-13</v>
      </c>
      <c r="D6768">
        <v>13</v>
      </c>
      <c r="E6768" t="s">
        <v>3</v>
      </c>
      <c r="F6768">
        <v>51.3</v>
      </c>
      <c r="G6768">
        <v>13.1</v>
      </c>
      <c r="H6768">
        <f>IFERROR(F6768/G6768, -1)</f>
        <v>3.9160305343511448</v>
      </c>
      <c r="I6768">
        <f>IF(H6768&gt;3,1,0)</f>
        <v>1</v>
      </c>
    </row>
    <row r="6769" spans="1:9" x14ac:dyDescent="0.25">
      <c r="A6769">
        <v>7</v>
      </c>
      <c r="B6769">
        <v>38</v>
      </c>
      <c r="C6769">
        <v>14</v>
      </c>
      <c r="D6769">
        <v>14</v>
      </c>
      <c r="E6769" t="s">
        <v>2</v>
      </c>
      <c r="F6769">
        <v>63.4</v>
      </c>
      <c r="G6769">
        <v>12.5</v>
      </c>
      <c r="H6769">
        <f>IFERROR(F6769/G6769, -1)</f>
        <v>5.0720000000000001</v>
      </c>
      <c r="I6769">
        <f>IF(H6769&gt;3,1,0)</f>
        <v>1</v>
      </c>
    </row>
    <row r="6770" spans="1:9" x14ac:dyDescent="0.25">
      <c r="A6770">
        <v>7</v>
      </c>
      <c r="B6770">
        <v>38</v>
      </c>
      <c r="C6770">
        <v>-16</v>
      </c>
      <c r="D6770">
        <v>16</v>
      </c>
      <c r="E6770" t="s">
        <v>2</v>
      </c>
      <c r="F6770">
        <v>55.7</v>
      </c>
      <c r="G6770">
        <v>14.1</v>
      </c>
      <c r="H6770">
        <f>IFERROR(F6770/G6770, -1)</f>
        <v>3.9503546099290783</v>
      </c>
      <c r="I6770">
        <f>IF(H6770&gt;3,1,0)</f>
        <v>1</v>
      </c>
    </row>
    <row r="6771" spans="1:9" x14ac:dyDescent="0.25">
      <c r="A6771">
        <v>7</v>
      </c>
      <c r="B6771">
        <v>38</v>
      </c>
      <c r="C6771">
        <v>17</v>
      </c>
      <c r="D6771">
        <v>17</v>
      </c>
      <c r="E6771" t="s">
        <v>2</v>
      </c>
      <c r="F6771">
        <v>106.6</v>
      </c>
      <c r="G6771">
        <v>8.9</v>
      </c>
      <c r="H6771">
        <f>IFERROR(F6771/G6771, -1)</f>
        <v>11.97752808988764</v>
      </c>
      <c r="I6771">
        <f>IF(H6771&gt;3,1,0)</f>
        <v>1</v>
      </c>
    </row>
    <row r="6772" spans="1:9" x14ac:dyDescent="0.25">
      <c r="A6772">
        <v>7</v>
      </c>
      <c r="B6772">
        <v>38</v>
      </c>
      <c r="C6772">
        <v>-19</v>
      </c>
      <c r="D6772">
        <v>19</v>
      </c>
      <c r="E6772" t="s">
        <v>2</v>
      </c>
      <c r="F6772">
        <v>25.1</v>
      </c>
      <c r="G6772">
        <v>12</v>
      </c>
      <c r="H6772">
        <f>IFERROR(F6772/G6772, -1)</f>
        <v>2.0916666666666668</v>
      </c>
      <c r="I6772">
        <f>IF(H6772&gt;3,1,0)</f>
        <v>0</v>
      </c>
    </row>
    <row r="6773" spans="1:9" x14ac:dyDescent="0.25">
      <c r="A6773">
        <v>7</v>
      </c>
      <c r="B6773">
        <v>38</v>
      </c>
      <c r="C6773">
        <v>20</v>
      </c>
      <c r="D6773">
        <v>20</v>
      </c>
      <c r="E6773" t="s">
        <v>2</v>
      </c>
      <c r="F6773">
        <v>32.5</v>
      </c>
      <c r="G6773">
        <v>14.3</v>
      </c>
      <c r="H6773">
        <f>IFERROR(F6773/G6773, -1)</f>
        <v>2.2727272727272725</v>
      </c>
      <c r="I6773">
        <f>IF(H6773&gt;3,1,0)</f>
        <v>0</v>
      </c>
    </row>
    <row r="6774" spans="1:9" x14ac:dyDescent="0.25">
      <c r="A6774">
        <v>7</v>
      </c>
      <c r="B6774">
        <v>39</v>
      </c>
      <c r="C6774">
        <v>1</v>
      </c>
      <c r="D6774">
        <v>1</v>
      </c>
      <c r="E6774" t="s">
        <v>2</v>
      </c>
      <c r="F6774">
        <v>337.1</v>
      </c>
      <c r="G6774">
        <v>3.6</v>
      </c>
      <c r="H6774">
        <f>IFERROR(F6774/G6774, -1)</f>
        <v>93.6388888888889</v>
      </c>
      <c r="I6774">
        <f>IF(H6774&gt;3,1,0)</f>
        <v>1</v>
      </c>
    </row>
    <row r="6775" spans="1:9" x14ac:dyDescent="0.25">
      <c r="A6775">
        <v>7</v>
      </c>
      <c r="B6775">
        <v>39</v>
      </c>
      <c r="C6775">
        <v>-2</v>
      </c>
      <c r="D6775">
        <v>2</v>
      </c>
      <c r="E6775" t="s">
        <v>2</v>
      </c>
      <c r="F6775">
        <v>201</v>
      </c>
      <c r="G6775">
        <v>3.3</v>
      </c>
      <c r="H6775">
        <f>IFERROR(F6775/G6775, -1)</f>
        <v>60.909090909090914</v>
      </c>
      <c r="I6775">
        <f>IF(H6775&gt;3,1,0)</f>
        <v>1</v>
      </c>
    </row>
    <row r="6776" spans="1:9" x14ac:dyDescent="0.25">
      <c r="A6776">
        <v>7</v>
      </c>
      <c r="B6776">
        <v>39</v>
      </c>
      <c r="C6776">
        <v>4</v>
      </c>
      <c r="D6776">
        <v>4</v>
      </c>
      <c r="E6776" t="s">
        <v>2</v>
      </c>
      <c r="F6776">
        <v>503.9</v>
      </c>
      <c r="G6776">
        <v>6.9</v>
      </c>
      <c r="H6776">
        <f>IFERROR(F6776/G6776, -1)</f>
        <v>73.028985507246375</v>
      </c>
      <c r="I6776">
        <f>IF(H6776&gt;3,1,0)</f>
        <v>1</v>
      </c>
    </row>
    <row r="6777" spans="1:9" x14ac:dyDescent="0.25">
      <c r="A6777">
        <v>7</v>
      </c>
      <c r="B6777">
        <v>39</v>
      </c>
      <c r="C6777">
        <v>-5</v>
      </c>
      <c r="D6777">
        <v>5</v>
      </c>
      <c r="E6777" t="s">
        <v>2</v>
      </c>
      <c r="F6777">
        <v>261.2</v>
      </c>
      <c r="G6777">
        <v>3.7</v>
      </c>
      <c r="H6777">
        <f>IFERROR(F6777/G6777, -1)</f>
        <v>70.594594594594582</v>
      </c>
      <c r="I6777">
        <f>IF(H6777&gt;3,1,0)</f>
        <v>1</v>
      </c>
    </row>
    <row r="6778" spans="1:9" x14ac:dyDescent="0.25">
      <c r="A6778">
        <v>7</v>
      </c>
      <c r="B6778">
        <v>39</v>
      </c>
      <c r="C6778">
        <v>7</v>
      </c>
      <c r="D6778">
        <v>7</v>
      </c>
      <c r="E6778" t="s">
        <v>3</v>
      </c>
      <c r="F6778">
        <v>338.2</v>
      </c>
      <c r="G6778">
        <v>3.9</v>
      </c>
      <c r="H6778">
        <f>IFERROR(F6778/G6778, -1)</f>
        <v>86.717948717948715</v>
      </c>
      <c r="I6778">
        <f>IF(H6778&gt;3,1,0)</f>
        <v>1</v>
      </c>
    </row>
    <row r="6779" spans="1:9" x14ac:dyDescent="0.25">
      <c r="A6779">
        <v>7</v>
      </c>
      <c r="B6779">
        <v>39</v>
      </c>
      <c r="C6779">
        <v>-8</v>
      </c>
      <c r="D6779">
        <v>8</v>
      </c>
      <c r="E6779" t="s">
        <v>2</v>
      </c>
      <c r="F6779">
        <v>408.8</v>
      </c>
      <c r="G6779">
        <v>4.5</v>
      </c>
      <c r="H6779">
        <f>IFERROR(F6779/G6779, -1)</f>
        <v>90.844444444444449</v>
      </c>
      <c r="I6779">
        <f>IF(H6779&gt;3,1,0)</f>
        <v>1</v>
      </c>
    </row>
    <row r="6780" spans="1:9" x14ac:dyDescent="0.25">
      <c r="A6780">
        <v>7</v>
      </c>
      <c r="B6780">
        <v>39</v>
      </c>
      <c r="C6780">
        <v>10</v>
      </c>
      <c r="D6780">
        <v>10</v>
      </c>
      <c r="E6780" t="s">
        <v>2</v>
      </c>
      <c r="F6780">
        <v>110.8</v>
      </c>
      <c r="G6780">
        <v>6.1</v>
      </c>
      <c r="H6780">
        <f>IFERROR(F6780/G6780, -1)</f>
        <v>18.16393442622951</v>
      </c>
      <c r="I6780">
        <f>IF(H6780&gt;3,1,0)</f>
        <v>1</v>
      </c>
    </row>
    <row r="6781" spans="1:9" x14ac:dyDescent="0.25">
      <c r="A6781">
        <v>7</v>
      </c>
      <c r="B6781">
        <v>39</v>
      </c>
      <c r="C6781">
        <v>-11</v>
      </c>
      <c r="D6781">
        <v>11</v>
      </c>
      <c r="E6781" t="s">
        <v>2</v>
      </c>
      <c r="F6781">
        <v>250.6</v>
      </c>
      <c r="G6781">
        <v>4.5999999999999996</v>
      </c>
      <c r="H6781">
        <f>IFERROR(F6781/G6781, -1)</f>
        <v>54.478260869565219</v>
      </c>
      <c r="I6781">
        <f>IF(H6781&gt;3,1,0)</f>
        <v>1</v>
      </c>
    </row>
    <row r="6782" spans="1:9" x14ac:dyDescent="0.25">
      <c r="A6782">
        <v>7</v>
      </c>
      <c r="B6782">
        <v>39</v>
      </c>
      <c r="C6782">
        <v>13</v>
      </c>
      <c r="D6782">
        <v>13</v>
      </c>
      <c r="E6782" t="s">
        <v>2</v>
      </c>
      <c r="F6782">
        <v>46.7</v>
      </c>
      <c r="G6782">
        <v>14.7</v>
      </c>
      <c r="H6782">
        <f>IFERROR(F6782/G6782, -1)</f>
        <v>3.1768707482993199</v>
      </c>
      <c r="I6782">
        <f>IF(H6782&gt;3,1,0)</f>
        <v>1</v>
      </c>
    </row>
    <row r="6783" spans="1:9" x14ac:dyDescent="0.25">
      <c r="A6783">
        <v>7</v>
      </c>
      <c r="B6783">
        <v>39</v>
      </c>
      <c r="C6783">
        <v>-14</v>
      </c>
      <c r="D6783">
        <v>14</v>
      </c>
      <c r="E6783" t="s">
        <v>2</v>
      </c>
      <c r="F6783">
        <v>91.9</v>
      </c>
      <c r="G6783">
        <v>9.1999999999999993</v>
      </c>
      <c r="H6783">
        <f>IFERROR(F6783/G6783, -1)</f>
        <v>9.9891304347826093</v>
      </c>
      <c r="I6783">
        <f>IF(H6783&gt;3,1,0)</f>
        <v>1</v>
      </c>
    </row>
    <row r="6784" spans="1:9" x14ac:dyDescent="0.25">
      <c r="A6784">
        <v>7</v>
      </c>
      <c r="B6784">
        <v>39</v>
      </c>
      <c r="C6784">
        <v>16</v>
      </c>
      <c r="D6784">
        <v>16</v>
      </c>
      <c r="E6784" t="s">
        <v>2</v>
      </c>
      <c r="F6784">
        <v>144.6</v>
      </c>
      <c r="G6784">
        <v>6.7</v>
      </c>
      <c r="H6784">
        <f>IFERROR(F6784/G6784, -1)</f>
        <v>21.582089552238806</v>
      </c>
      <c r="I6784">
        <f>IF(H6784&gt;3,1,0)</f>
        <v>1</v>
      </c>
    </row>
    <row r="6785" spans="1:9" x14ac:dyDescent="0.25">
      <c r="A6785">
        <v>7</v>
      </c>
      <c r="B6785">
        <v>39</v>
      </c>
      <c r="C6785">
        <v>-17</v>
      </c>
      <c r="D6785">
        <v>17</v>
      </c>
      <c r="E6785" t="s">
        <v>2</v>
      </c>
      <c r="F6785">
        <v>38.4</v>
      </c>
      <c r="G6785">
        <v>15.2</v>
      </c>
      <c r="H6785">
        <f>IFERROR(F6785/G6785, -1)</f>
        <v>2.5263157894736841</v>
      </c>
      <c r="I6785">
        <f>IF(H6785&gt;3,1,0)</f>
        <v>0</v>
      </c>
    </row>
    <row r="6786" spans="1:9" x14ac:dyDescent="0.25">
      <c r="A6786">
        <v>7</v>
      </c>
      <c r="B6786">
        <v>39</v>
      </c>
      <c r="C6786">
        <v>19</v>
      </c>
      <c r="D6786">
        <v>19</v>
      </c>
      <c r="E6786" t="s">
        <v>2</v>
      </c>
      <c r="F6786">
        <v>44.7</v>
      </c>
      <c r="G6786">
        <v>16.8</v>
      </c>
      <c r="H6786">
        <f>IFERROR(F6786/G6786, -1)</f>
        <v>2.6607142857142856</v>
      </c>
      <c r="I6786">
        <f>IF(H6786&gt;3,1,0)</f>
        <v>0</v>
      </c>
    </row>
    <row r="6787" spans="1:9" x14ac:dyDescent="0.25">
      <c r="A6787">
        <v>7</v>
      </c>
      <c r="B6787">
        <v>40</v>
      </c>
      <c r="C6787">
        <v>0</v>
      </c>
      <c r="D6787">
        <v>0</v>
      </c>
      <c r="E6787" t="s">
        <v>2</v>
      </c>
      <c r="F6787">
        <v>198.7</v>
      </c>
      <c r="G6787">
        <v>3.1</v>
      </c>
      <c r="H6787">
        <f>IFERROR(F6787/G6787, -1)</f>
        <v>64.096774193548384</v>
      </c>
      <c r="I6787">
        <f>IF(H6787&gt;3,1,0)</f>
        <v>1</v>
      </c>
    </row>
    <row r="6788" spans="1:9" x14ac:dyDescent="0.25">
      <c r="A6788">
        <v>7</v>
      </c>
      <c r="B6788">
        <v>40</v>
      </c>
      <c r="C6788">
        <v>-3</v>
      </c>
      <c r="D6788">
        <v>3</v>
      </c>
      <c r="E6788" t="s">
        <v>2</v>
      </c>
      <c r="F6788">
        <v>274.39999999999998</v>
      </c>
      <c r="G6788">
        <v>3.7</v>
      </c>
      <c r="H6788">
        <f>IFERROR(F6788/G6788, -1)</f>
        <v>74.162162162162147</v>
      </c>
      <c r="I6788">
        <f>IF(H6788&gt;3,1,0)</f>
        <v>1</v>
      </c>
    </row>
    <row r="6789" spans="1:9" x14ac:dyDescent="0.25">
      <c r="A6789">
        <v>7</v>
      </c>
      <c r="B6789">
        <v>40</v>
      </c>
      <c r="C6789">
        <v>3</v>
      </c>
      <c r="D6789">
        <v>3</v>
      </c>
      <c r="E6789" t="s">
        <v>2</v>
      </c>
      <c r="F6789">
        <v>543.4</v>
      </c>
      <c r="G6789">
        <v>7.1</v>
      </c>
      <c r="H6789">
        <f>IFERROR(F6789/G6789, -1)</f>
        <v>76.535211267605632</v>
      </c>
      <c r="I6789">
        <f>IF(H6789&gt;3,1,0)</f>
        <v>1</v>
      </c>
    </row>
    <row r="6790" spans="1:9" x14ac:dyDescent="0.25">
      <c r="A6790">
        <v>7</v>
      </c>
      <c r="B6790">
        <v>40</v>
      </c>
      <c r="C6790">
        <v>-6</v>
      </c>
      <c r="D6790">
        <v>6</v>
      </c>
      <c r="E6790" t="s">
        <v>2</v>
      </c>
      <c r="F6790">
        <v>233.8</v>
      </c>
      <c r="G6790">
        <v>4</v>
      </c>
      <c r="H6790">
        <f>IFERROR(F6790/G6790, -1)</f>
        <v>58.45</v>
      </c>
      <c r="I6790">
        <f>IF(H6790&gt;3,1,0)</f>
        <v>1</v>
      </c>
    </row>
    <row r="6791" spans="1:9" x14ac:dyDescent="0.25">
      <c r="A6791">
        <v>7</v>
      </c>
      <c r="B6791">
        <v>40</v>
      </c>
      <c r="C6791">
        <v>6</v>
      </c>
      <c r="D6791">
        <v>6</v>
      </c>
      <c r="E6791" t="s">
        <v>2</v>
      </c>
      <c r="F6791">
        <v>263.7</v>
      </c>
      <c r="G6791">
        <v>3.7</v>
      </c>
      <c r="H6791">
        <f>IFERROR(F6791/G6791, -1)</f>
        <v>71.27027027027026</v>
      </c>
      <c r="I6791">
        <f>IF(H6791&gt;3,1,0)</f>
        <v>1</v>
      </c>
    </row>
    <row r="6792" spans="1:9" x14ac:dyDescent="0.25">
      <c r="A6792">
        <v>7</v>
      </c>
      <c r="B6792">
        <v>40</v>
      </c>
      <c r="C6792">
        <v>-9</v>
      </c>
      <c r="D6792">
        <v>9</v>
      </c>
      <c r="E6792" t="s">
        <v>2</v>
      </c>
      <c r="F6792">
        <v>155.19999999999999</v>
      </c>
      <c r="G6792">
        <v>4.8</v>
      </c>
      <c r="H6792">
        <f>IFERROR(F6792/G6792, -1)</f>
        <v>32.333333333333336</v>
      </c>
      <c r="I6792">
        <f>IF(H6792&gt;3,1,0)</f>
        <v>1</v>
      </c>
    </row>
    <row r="6793" spans="1:9" x14ac:dyDescent="0.25">
      <c r="A6793">
        <v>7</v>
      </c>
      <c r="B6793">
        <v>40</v>
      </c>
      <c r="C6793">
        <v>9</v>
      </c>
      <c r="D6793">
        <v>9</v>
      </c>
      <c r="E6793" t="s">
        <v>2</v>
      </c>
      <c r="F6793">
        <v>361.9</v>
      </c>
      <c r="G6793">
        <v>4.7</v>
      </c>
      <c r="H6793">
        <f>IFERROR(F6793/G6793, -1)</f>
        <v>76.999999999999986</v>
      </c>
      <c r="I6793">
        <f>IF(H6793&gt;3,1,0)</f>
        <v>1</v>
      </c>
    </row>
    <row r="6794" spans="1:9" x14ac:dyDescent="0.25">
      <c r="A6794">
        <v>7</v>
      </c>
      <c r="B6794">
        <v>40</v>
      </c>
      <c r="C6794">
        <v>-12</v>
      </c>
      <c r="D6794">
        <v>12</v>
      </c>
      <c r="E6794" t="s">
        <v>2</v>
      </c>
      <c r="F6794">
        <v>90.5</v>
      </c>
      <c r="G6794">
        <v>10.1</v>
      </c>
      <c r="H6794">
        <f>IFERROR(F6794/G6794, -1)</f>
        <v>8.9603960396039604</v>
      </c>
      <c r="I6794">
        <f>IF(H6794&gt;3,1,0)</f>
        <v>1</v>
      </c>
    </row>
    <row r="6795" spans="1:9" x14ac:dyDescent="0.25">
      <c r="A6795">
        <v>7</v>
      </c>
      <c r="B6795">
        <v>40</v>
      </c>
      <c r="C6795">
        <v>12</v>
      </c>
      <c r="D6795">
        <v>12</v>
      </c>
      <c r="E6795" t="s">
        <v>2</v>
      </c>
      <c r="F6795">
        <v>111.2</v>
      </c>
      <c r="G6795">
        <v>6.9</v>
      </c>
      <c r="H6795">
        <f>IFERROR(F6795/G6795, -1)</f>
        <v>16.115942028985508</v>
      </c>
      <c r="I6795">
        <f>IF(H6795&gt;3,1,0)</f>
        <v>1</v>
      </c>
    </row>
    <row r="6796" spans="1:9" x14ac:dyDescent="0.25">
      <c r="A6796">
        <v>7</v>
      </c>
      <c r="B6796">
        <v>40</v>
      </c>
      <c r="C6796">
        <v>-15</v>
      </c>
      <c r="D6796">
        <v>15</v>
      </c>
      <c r="E6796" t="s">
        <v>2</v>
      </c>
      <c r="F6796">
        <v>37.700000000000003</v>
      </c>
      <c r="G6796">
        <v>15</v>
      </c>
      <c r="H6796">
        <f>IFERROR(F6796/G6796, -1)</f>
        <v>2.5133333333333336</v>
      </c>
      <c r="I6796">
        <f>IF(H6796&gt;3,1,0)</f>
        <v>0</v>
      </c>
    </row>
    <row r="6797" spans="1:9" x14ac:dyDescent="0.25">
      <c r="A6797">
        <v>7</v>
      </c>
      <c r="B6797">
        <v>40</v>
      </c>
      <c r="C6797">
        <v>15</v>
      </c>
      <c r="D6797">
        <v>15</v>
      </c>
      <c r="E6797" t="s">
        <v>2</v>
      </c>
      <c r="F6797">
        <v>158.1</v>
      </c>
      <c r="G6797">
        <v>6</v>
      </c>
      <c r="H6797">
        <f>IFERROR(F6797/G6797, -1)</f>
        <v>26.349999999999998</v>
      </c>
      <c r="I6797">
        <f>IF(H6797&gt;3,1,0)</f>
        <v>1</v>
      </c>
    </row>
    <row r="6798" spans="1:9" x14ac:dyDescent="0.25">
      <c r="A6798">
        <v>7</v>
      </c>
      <c r="B6798">
        <v>40</v>
      </c>
      <c r="C6798">
        <v>-18</v>
      </c>
      <c r="D6798">
        <v>18</v>
      </c>
      <c r="E6798" t="s">
        <v>3</v>
      </c>
      <c r="F6798">
        <v>26.1</v>
      </c>
      <c r="G6798">
        <v>12.4</v>
      </c>
      <c r="H6798">
        <f>IFERROR(F6798/G6798, -1)</f>
        <v>2.1048387096774195</v>
      </c>
      <c r="I6798">
        <f>IF(H6798&gt;3,1,0)</f>
        <v>0</v>
      </c>
    </row>
    <row r="6799" spans="1:9" x14ac:dyDescent="0.25">
      <c r="A6799">
        <v>7</v>
      </c>
      <c r="B6799">
        <v>40</v>
      </c>
      <c r="C6799">
        <v>18</v>
      </c>
      <c r="D6799">
        <v>18</v>
      </c>
      <c r="E6799" t="s">
        <v>2</v>
      </c>
      <c r="F6799">
        <v>61.5</v>
      </c>
      <c r="G6799">
        <v>13.5</v>
      </c>
      <c r="H6799">
        <f>IFERROR(F6799/G6799, -1)</f>
        <v>4.5555555555555554</v>
      </c>
      <c r="I6799">
        <f>IF(H6799&gt;3,1,0)</f>
        <v>1</v>
      </c>
    </row>
    <row r="6800" spans="1:9" x14ac:dyDescent="0.25">
      <c r="A6800">
        <v>7</v>
      </c>
      <c r="B6800">
        <v>41</v>
      </c>
      <c r="C6800">
        <v>-1</v>
      </c>
      <c r="D6800">
        <v>1</v>
      </c>
      <c r="E6800" t="s">
        <v>2</v>
      </c>
      <c r="F6800">
        <v>171.1</v>
      </c>
      <c r="G6800">
        <v>3.5</v>
      </c>
      <c r="H6800">
        <f>IFERROR(F6800/G6800, -1)</f>
        <v>48.885714285714286</v>
      </c>
      <c r="I6800">
        <f>IF(H6800&gt;3,1,0)</f>
        <v>1</v>
      </c>
    </row>
    <row r="6801" spans="1:9" x14ac:dyDescent="0.25">
      <c r="A6801">
        <v>7</v>
      </c>
      <c r="B6801">
        <v>41</v>
      </c>
      <c r="C6801">
        <v>2</v>
      </c>
      <c r="D6801">
        <v>2</v>
      </c>
      <c r="E6801" t="s">
        <v>3</v>
      </c>
      <c r="F6801">
        <v>109.5</v>
      </c>
      <c r="G6801">
        <v>7</v>
      </c>
      <c r="H6801">
        <f>IFERROR(F6801/G6801, -1)</f>
        <v>15.642857142857142</v>
      </c>
      <c r="I6801">
        <f>IF(H6801&gt;3,1,0)</f>
        <v>1</v>
      </c>
    </row>
    <row r="6802" spans="1:9" x14ac:dyDescent="0.25">
      <c r="A6802">
        <v>7</v>
      </c>
      <c r="B6802">
        <v>41</v>
      </c>
      <c r="C6802">
        <v>-4</v>
      </c>
      <c r="D6802">
        <v>4</v>
      </c>
      <c r="E6802" t="s">
        <v>2</v>
      </c>
      <c r="F6802">
        <v>163</v>
      </c>
      <c r="G6802">
        <v>3.8</v>
      </c>
      <c r="H6802">
        <f>IFERROR(F6802/G6802, -1)</f>
        <v>42.894736842105267</v>
      </c>
      <c r="I6802">
        <f>IF(H6802&gt;3,1,0)</f>
        <v>1</v>
      </c>
    </row>
    <row r="6803" spans="1:9" x14ac:dyDescent="0.25">
      <c r="A6803">
        <v>7</v>
      </c>
      <c r="B6803">
        <v>41</v>
      </c>
      <c r="C6803">
        <v>5</v>
      </c>
      <c r="D6803">
        <v>5</v>
      </c>
      <c r="E6803" t="s">
        <v>2</v>
      </c>
      <c r="F6803">
        <v>587.5</v>
      </c>
      <c r="G6803">
        <v>5.3</v>
      </c>
      <c r="H6803">
        <f>IFERROR(F6803/G6803, -1)</f>
        <v>110.84905660377359</v>
      </c>
      <c r="I6803">
        <f>IF(H6803&gt;3,1,0)</f>
        <v>1</v>
      </c>
    </row>
    <row r="6804" spans="1:9" x14ac:dyDescent="0.25">
      <c r="A6804">
        <v>7</v>
      </c>
      <c r="B6804">
        <v>41</v>
      </c>
      <c r="C6804">
        <v>-7</v>
      </c>
      <c r="D6804">
        <v>7</v>
      </c>
      <c r="E6804" t="s">
        <v>2</v>
      </c>
      <c r="F6804">
        <v>137.6</v>
      </c>
      <c r="G6804">
        <v>5.2</v>
      </c>
      <c r="H6804">
        <f>IFERROR(F6804/G6804, -1)</f>
        <v>26.46153846153846</v>
      </c>
      <c r="I6804">
        <f>IF(H6804&gt;3,1,0)</f>
        <v>1</v>
      </c>
    </row>
    <row r="6805" spans="1:9" x14ac:dyDescent="0.25">
      <c r="A6805">
        <v>7</v>
      </c>
      <c r="B6805">
        <v>41</v>
      </c>
      <c r="C6805">
        <v>8</v>
      </c>
      <c r="D6805">
        <v>8</v>
      </c>
      <c r="E6805" t="s">
        <v>2</v>
      </c>
      <c r="F6805">
        <v>30.6</v>
      </c>
      <c r="G6805">
        <v>11.2</v>
      </c>
      <c r="H6805">
        <f>IFERROR(F6805/G6805, -1)</f>
        <v>2.7321428571428577</v>
      </c>
      <c r="I6805">
        <f>IF(H6805&gt;3,1,0)</f>
        <v>0</v>
      </c>
    </row>
    <row r="6806" spans="1:9" x14ac:dyDescent="0.25">
      <c r="A6806">
        <v>7</v>
      </c>
      <c r="B6806">
        <v>41</v>
      </c>
      <c r="C6806">
        <v>-10</v>
      </c>
      <c r="D6806">
        <v>10</v>
      </c>
      <c r="E6806" t="s">
        <v>2</v>
      </c>
      <c r="F6806">
        <v>167.9</v>
      </c>
      <c r="G6806">
        <v>5.4</v>
      </c>
      <c r="H6806">
        <f>IFERROR(F6806/G6806, -1)</f>
        <v>31.092592592592592</v>
      </c>
      <c r="I6806">
        <f>IF(H6806&gt;3,1,0)</f>
        <v>1</v>
      </c>
    </row>
    <row r="6807" spans="1:9" x14ac:dyDescent="0.25">
      <c r="A6807">
        <v>7</v>
      </c>
      <c r="B6807">
        <v>41</v>
      </c>
      <c r="C6807">
        <v>11</v>
      </c>
      <c r="D6807">
        <v>11</v>
      </c>
      <c r="E6807" t="s">
        <v>2</v>
      </c>
      <c r="F6807">
        <v>81.7</v>
      </c>
      <c r="G6807">
        <v>9.1</v>
      </c>
      <c r="H6807">
        <f>IFERROR(F6807/G6807, -1)</f>
        <v>8.9780219780219781</v>
      </c>
      <c r="I6807">
        <f>IF(H6807&gt;3,1,0)</f>
        <v>1</v>
      </c>
    </row>
    <row r="6808" spans="1:9" x14ac:dyDescent="0.25">
      <c r="A6808">
        <v>7</v>
      </c>
      <c r="B6808">
        <v>41</v>
      </c>
      <c r="C6808">
        <v>-13</v>
      </c>
      <c r="D6808">
        <v>13</v>
      </c>
      <c r="E6808" t="s">
        <v>2</v>
      </c>
      <c r="F6808">
        <v>57</v>
      </c>
      <c r="G6808">
        <v>14.5</v>
      </c>
      <c r="H6808">
        <f>IFERROR(F6808/G6808, -1)</f>
        <v>3.9310344827586206</v>
      </c>
      <c r="I6808">
        <f>IF(H6808&gt;3,1,0)</f>
        <v>1</v>
      </c>
    </row>
    <row r="6809" spans="1:9" x14ac:dyDescent="0.25">
      <c r="A6809">
        <v>7</v>
      </c>
      <c r="B6809">
        <v>41</v>
      </c>
      <c r="C6809">
        <v>14</v>
      </c>
      <c r="D6809">
        <v>14</v>
      </c>
      <c r="E6809" t="s">
        <v>2</v>
      </c>
      <c r="F6809">
        <v>87.1</v>
      </c>
      <c r="G6809">
        <v>8.8000000000000007</v>
      </c>
      <c r="H6809">
        <f>IFERROR(F6809/G6809, -1)</f>
        <v>9.8977272727272716</v>
      </c>
      <c r="I6809">
        <f>IF(H6809&gt;3,1,0)</f>
        <v>1</v>
      </c>
    </row>
    <row r="6810" spans="1:9" x14ac:dyDescent="0.25">
      <c r="A6810">
        <v>7</v>
      </c>
      <c r="B6810">
        <v>41</v>
      </c>
      <c r="C6810">
        <v>-16</v>
      </c>
      <c r="D6810">
        <v>16</v>
      </c>
      <c r="E6810" t="s">
        <v>2</v>
      </c>
      <c r="F6810">
        <v>64.7</v>
      </c>
      <c r="G6810">
        <v>14.4</v>
      </c>
      <c r="H6810">
        <f>IFERROR(F6810/G6810, -1)</f>
        <v>4.4930555555555554</v>
      </c>
      <c r="I6810">
        <f>IF(H6810&gt;3,1,0)</f>
        <v>1</v>
      </c>
    </row>
    <row r="6811" spans="1:9" x14ac:dyDescent="0.25">
      <c r="A6811">
        <v>7</v>
      </c>
      <c r="B6811">
        <v>41</v>
      </c>
      <c r="C6811">
        <v>17</v>
      </c>
      <c r="D6811">
        <v>17</v>
      </c>
      <c r="E6811" t="s">
        <v>2</v>
      </c>
      <c r="F6811">
        <v>47.2</v>
      </c>
      <c r="G6811">
        <v>15.7</v>
      </c>
      <c r="H6811">
        <f>IFERROR(F6811/G6811, -1)</f>
        <v>3.0063694267515926</v>
      </c>
      <c r="I6811">
        <f>IF(H6811&gt;3,1,0)</f>
        <v>1</v>
      </c>
    </row>
    <row r="6812" spans="1:9" x14ac:dyDescent="0.25">
      <c r="A6812">
        <v>7</v>
      </c>
      <c r="B6812">
        <v>41</v>
      </c>
      <c r="C6812">
        <v>-19</v>
      </c>
      <c r="D6812">
        <v>19</v>
      </c>
      <c r="E6812" t="s">
        <v>2</v>
      </c>
      <c r="F6812">
        <v>49.4</v>
      </c>
      <c r="G6812">
        <v>18.7</v>
      </c>
      <c r="H6812">
        <f>IFERROR(F6812/G6812, -1)</f>
        <v>2.641711229946524</v>
      </c>
      <c r="I6812">
        <f>IF(H6812&gt;3,1,0)</f>
        <v>0</v>
      </c>
    </row>
    <row r="6813" spans="1:9" x14ac:dyDescent="0.25">
      <c r="A6813">
        <v>7</v>
      </c>
      <c r="B6813">
        <v>42</v>
      </c>
      <c r="C6813">
        <v>1</v>
      </c>
      <c r="D6813">
        <v>1</v>
      </c>
      <c r="E6813" t="s">
        <v>2</v>
      </c>
      <c r="F6813">
        <v>266.7</v>
      </c>
      <c r="G6813">
        <v>2.9</v>
      </c>
      <c r="H6813">
        <f>IFERROR(F6813/G6813, -1)</f>
        <v>91.965517241379303</v>
      </c>
      <c r="I6813">
        <f>IF(H6813&gt;3,1,0)</f>
        <v>1</v>
      </c>
    </row>
    <row r="6814" spans="1:9" x14ac:dyDescent="0.25">
      <c r="A6814">
        <v>7</v>
      </c>
      <c r="B6814">
        <v>42</v>
      </c>
      <c r="C6814">
        <v>-2</v>
      </c>
      <c r="D6814">
        <v>2</v>
      </c>
      <c r="E6814" t="s">
        <v>2</v>
      </c>
      <c r="F6814">
        <v>180.5</v>
      </c>
      <c r="G6814">
        <v>3.5</v>
      </c>
      <c r="H6814">
        <f>IFERROR(F6814/G6814, -1)</f>
        <v>51.571428571428569</v>
      </c>
      <c r="I6814">
        <f>IF(H6814&gt;3,1,0)</f>
        <v>1</v>
      </c>
    </row>
    <row r="6815" spans="1:9" x14ac:dyDescent="0.25">
      <c r="A6815">
        <v>7</v>
      </c>
      <c r="B6815">
        <v>42</v>
      </c>
      <c r="C6815">
        <v>4</v>
      </c>
      <c r="D6815">
        <v>4</v>
      </c>
      <c r="E6815" t="s">
        <v>2</v>
      </c>
      <c r="F6815">
        <v>374.3</v>
      </c>
      <c r="G6815">
        <v>5.8</v>
      </c>
      <c r="H6815">
        <f>IFERROR(F6815/G6815, -1)</f>
        <v>64.534482758620697</v>
      </c>
      <c r="I6815">
        <f>IF(H6815&gt;3,1,0)</f>
        <v>1</v>
      </c>
    </row>
    <row r="6816" spans="1:9" x14ac:dyDescent="0.25">
      <c r="A6816">
        <v>7</v>
      </c>
      <c r="B6816">
        <v>42</v>
      </c>
      <c r="C6816">
        <v>-5</v>
      </c>
      <c r="D6816">
        <v>5</v>
      </c>
      <c r="E6816" t="s">
        <v>2</v>
      </c>
      <c r="F6816">
        <v>139</v>
      </c>
      <c r="G6816">
        <v>4.5999999999999996</v>
      </c>
      <c r="H6816">
        <f>IFERROR(F6816/G6816, -1)</f>
        <v>30.217391304347828</v>
      </c>
      <c r="I6816">
        <f>IF(H6816&gt;3,1,0)</f>
        <v>1</v>
      </c>
    </row>
    <row r="6817" spans="1:9" x14ac:dyDescent="0.25">
      <c r="A6817">
        <v>7</v>
      </c>
      <c r="B6817">
        <v>42</v>
      </c>
      <c r="C6817">
        <v>7</v>
      </c>
      <c r="D6817">
        <v>7</v>
      </c>
      <c r="E6817" t="s">
        <v>2</v>
      </c>
      <c r="F6817">
        <v>418.3</v>
      </c>
      <c r="G6817">
        <v>4.4000000000000004</v>
      </c>
      <c r="H6817">
        <f>IFERROR(F6817/G6817, -1)</f>
        <v>95.068181818181813</v>
      </c>
      <c r="I6817">
        <f>IF(H6817&gt;3,1,0)</f>
        <v>1</v>
      </c>
    </row>
    <row r="6818" spans="1:9" x14ac:dyDescent="0.25">
      <c r="A6818">
        <v>7</v>
      </c>
      <c r="B6818">
        <v>42</v>
      </c>
      <c r="C6818">
        <v>-8</v>
      </c>
      <c r="D6818">
        <v>8</v>
      </c>
      <c r="E6818" t="s">
        <v>2</v>
      </c>
      <c r="F6818">
        <v>146</v>
      </c>
      <c r="G6818">
        <v>4.5999999999999996</v>
      </c>
      <c r="H6818">
        <f>IFERROR(F6818/G6818, -1)</f>
        <v>31.739130434782613</v>
      </c>
      <c r="I6818">
        <f>IF(H6818&gt;3,1,0)</f>
        <v>1</v>
      </c>
    </row>
    <row r="6819" spans="1:9" x14ac:dyDescent="0.25">
      <c r="A6819">
        <v>7</v>
      </c>
      <c r="B6819">
        <v>42</v>
      </c>
      <c r="C6819">
        <v>10</v>
      </c>
      <c r="D6819">
        <v>10</v>
      </c>
      <c r="E6819" t="s">
        <v>2</v>
      </c>
      <c r="F6819">
        <v>115.3</v>
      </c>
      <c r="G6819">
        <v>6.1</v>
      </c>
      <c r="H6819">
        <f>IFERROR(F6819/G6819, -1)</f>
        <v>18.901639344262296</v>
      </c>
      <c r="I6819">
        <f>IF(H6819&gt;3,1,0)</f>
        <v>1</v>
      </c>
    </row>
    <row r="6820" spans="1:9" x14ac:dyDescent="0.25">
      <c r="A6820">
        <v>7</v>
      </c>
      <c r="B6820">
        <v>42</v>
      </c>
      <c r="C6820">
        <v>-11</v>
      </c>
      <c r="D6820">
        <v>11</v>
      </c>
      <c r="E6820" t="s">
        <v>2</v>
      </c>
      <c r="F6820">
        <v>92</v>
      </c>
      <c r="G6820">
        <v>8.6999999999999993</v>
      </c>
      <c r="H6820">
        <f>IFERROR(F6820/G6820, -1)</f>
        <v>10.574712643678161</v>
      </c>
      <c r="I6820">
        <f>IF(H6820&gt;3,1,0)</f>
        <v>1</v>
      </c>
    </row>
    <row r="6821" spans="1:9" x14ac:dyDescent="0.25">
      <c r="A6821">
        <v>7</v>
      </c>
      <c r="B6821">
        <v>42</v>
      </c>
      <c r="C6821">
        <v>13</v>
      </c>
      <c r="D6821">
        <v>13</v>
      </c>
      <c r="E6821" t="s">
        <v>2</v>
      </c>
      <c r="F6821">
        <v>115.2</v>
      </c>
      <c r="G6821">
        <v>7</v>
      </c>
      <c r="H6821">
        <f>IFERROR(F6821/G6821, -1)</f>
        <v>16.457142857142859</v>
      </c>
      <c r="I6821">
        <f>IF(H6821&gt;3,1,0)</f>
        <v>1</v>
      </c>
    </row>
    <row r="6822" spans="1:9" x14ac:dyDescent="0.25">
      <c r="A6822">
        <v>7</v>
      </c>
      <c r="B6822">
        <v>42</v>
      </c>
      <c r="C6822">
        <v>-14</v>
      </c>
      <c r="D6822">
        <v>14</v>
      </c>
      <c r="E6822" t="s">
        <v>2</v>
      </c>
      <c r="F6822">
        <v>136.80000000000001</v>
      </c>
      <c r="G6822">
        <v>7.3</v>
      </c>
      <c r="H6822">
        <f>IFERROR(F6822/G6822, -1)</f>
        <v>18.739726027397261</v>
      </c>
      <c r="I6822">
        <f>IF(H6822&gt;3,1,0)</f>
        <v>1</v>
      </c>
    </row>
    <row r="6823" spans="1:9" x14ac:dyDescent="0.25">
      <c r="A6823">
        <v>7</v>
      </c>
      <c r="B6823">
        <v>42</v>
      </c>
      <c r="C6823">
        <v>16</v>
      </c>
      <c r="D6823">
        <v>16</v>
      </c>
      <c r="E6823" t="s">
        <v>2</v>
      </c>
      <c r="F6823">
        <v>43.5</v>
      </c>
      <c r="G6823">
        <v>15.1</v>
      </c>
      <c r="H6823">
        <f>IFERROR(F6823/G6823, -1)</f>
        <v>2.8807947019867552</v>
      </c>
      <c r="I6823">
        <f>IF(H6823&gt;3,1,0)</f>
        <v>0</v>
      </c>
    </row>
    <row r="6824" spans="1:9" x14ac:dyDescent="0.25">
      <c r="A6824">
        <v>7</v>
      </c>
      <c r="B6824">
        <v>42</v>
      </c>
      <c r="C6824">
        <v>-17</v>
      </c>
      <c r="D6824">
        <v>17</v>
      </c>
      <c r="E6824" t="s">
        <v>2</v>
      </c>
      <c r="F6824">
        <v>41.8</v>
      </c>
      <c r="G6824">
        <v>16.399999999999999</v>
      </c>
      <c r="H6824">
        <f>IFERROR(F6824/G6824, -1)</f>
        <v>2.5487804878048781</v>
      </c>
      <c r="I6824">
        <f>IF(H6824&gt;3,1,0)</f>
        <v>0</v>
      </c>
    </row>
    <row r="6825" spans="1:9" x14ac:dyDescent="0.25">
      <c r="A6825">
        <v>7</v>
      </c>
      <c r="B6825">
        <v>43</v>
      </c>
      <c r="C6825">
        <v>0</v>
      </c>
      <c r="D6825">
        <v>0</v>
      </c>
      <c r="E6825" t="s">
        <v>2</v>
      </c>
      <c r="F6825">
        <v>211.5</v>
      </c>
      <c r="G6825">
        <v>2.9</v>
      </c>
      <c r="H6825">
        <f>IFERROR(F6825/G6825, -1)</f>
        <v>72.931034482758619</v>
      </c>
      <c r="I6825">
        <f>IF(H6825&gt;3,1,0)</f>
        <v>1</v>
      </c>
    </row>
    <row r="6826" spans="1:9" x14ac:dyDescent="0.25">
      <c r="A6826">
        <v>7</v>
      </c>
      <c r="B6826">
        <v>43</v>
      </c>
      <c r="C6826">
        <v>-3</v>
      </c>
      <c r="D6826">
        <v>3</v>
      </c>
      <c r="E6826" t="s">
        <v>2</v>
      </c>
      <c r="F6826">
        <v>234.4</v>
      </c>
      <c r="G6826">
        <v>3.7</v>
      </c>
      <c r="H6826">
        <f>IFERROR(F6826/G6826, -1)</f>
        <v>63.351351351351347</v>
      </c>
      <c r="I6826">
        <f>IF(H6826&gt;3,1,0)</f>
        <v>1</v>
      </c>
    </row>
    <row r="6827" spans="1:9" x14ac:dyDescent="0.25">
      <c r="A6827">
        <v>7</v>
      </c>
      <c r="B6827">
        <v>43</v>
      </c>
      <c r="C6827">
        <v>3</v>
      </c>
      <c r="D6827">
        <v>3</v>
      </c>
      <c r="E6827" t="s">
        <v>2</v>
      </c>
      <c r="F6827">
        <v>268.10000000000002</v>
      </c>
      <c r="G6827">
        <v>5.0999999999999996</v>
      </c>
      <c r="H6827">
        <f>IFERROR(F6827/G6827, -1)</f>
        <v>52.568627450980401</v>
      </c>
      <c r="I6827">
        <f>IF(H6827&gt;3,1,0)</f>
        <v>1</v>
      </c>
    </row>
    <row r="6828" spans="1:9" x14ac:dyDescent="0.25">
      <c r="A6828">
        <v>7</v>
      </c>
      <c r="B6828">
        <v>43</v>
      </c>
      <c r="C6828">
        <v>-6</v>
      </c>
      <c r="D6828">
        <v>6</v>
      </c>
      <c r="E6828" t="s">
        <v>2</v>
      </c>
      <c r="F6828">
        <v>448.3</v>
      </c>
      <c r="G6828">
        <v>4.5999999999999996</v>
      </c>
      <c r="H6828">
        <f>IFERROR(F6828/G6828, -1)</f>
        <v>97.456521739130451</v>
      </c>
      <c r="I6828">
        <f>IF(H6828&gt;3,1,0)</f>
        <v>1</v>
      </c>
    </row>
    <row r="6829" spans="1:9" x14ac:dyDescent="0.25">
      <c r="A6829">
        <v>7</v>
      </c>
      <c r="B6829">
        <v>43</v>
      </c>
      <c r="C6829">
        <v>6</v>
      </c>
      <c r="D6829">
        <v>6</v>
      </c>
      <c r="E6829" t="s">
        <v>2</v>
      </c>
      <c r="F6829">
        <v>106.9</v>
      </c>
      <c r="G6829">
        <v>3.4</v>
      </c>
      <c r="H6829">
        <f>IFERROR(F6829/G6829, -1)</f>
        <v>31.441176470588239</v>
      </c>
      <c r="I6829">
        <f>IF(H6829&gt;3,1,0)</f>
        <v>1</v>
      </c>
    </row>
    <row r="6830" spans="1:9" x14ac:dyDescent="0.25">
      <c r="A6830">
        <v>7</v>
      </c>
      <c r="B6830">
        <v>43</v>
      </c>
      <c r="C6830">
        <v>-9</v>
      </c>
      <c r="D6830">
        <v>9</v>
      </c>
      <c r="E6830" t="s">
        <v>2</v>
      </c>
      <c r="F6830">
        <v>308.7</v>
      </c>
      <c r="G6830">
        <v>4.8</v>
      </c>
      <c r="H6830">
        <f>IFERROR(F6830/G6830, -1)</f>
        <v>64.3125</v>
      </c>
      <c r="I6830">
        <f>IF(H6830&gt;3,1,0)</f>
        <v>1</v>
      </c>
    </row>
    <row r="6831" spans="1:9" x14ac:dyDescent="0.25">
      <c r="A6831">
        <v>7</v>
      </c>
      <c r="B6831">
        <v>43</v>
      </c>
      <c r="C6831">
        <v>9</v>
      </c>
      <c r="D6831">
        <v>9</v>
      </c>
      <c r="E6831" t="s">
        <v>2</v>
      </c>
      <c r="F6831">
        <v>258.2</v>
      </c>
      <c r="G6831">
        <v>4.4000000000000004</v>
      </c>
      <c r="H6831">
        <f>IFERROR(F6831/G6831, -1)</f>
        <v>58.681818181818173</v>
      </c>
      <c r="I6831">
        <f>IF(H6831&gt;3,1,0)</f>
        <v>1</v>
      </c>
    </row>
    <row r="6832" spans="1:9" x14ac:dyDescent="0.25">
      <c r="A6832">
        <v>7</v>
      </c>
      <c r="B6832">
        <v>43</v>
      </c>
      <c r="C6832">
        <v>-12</v>
      </c>
      <c r="D6832">
        <v>12</v>
      </c>
      <c r="E6832" t="s">
        <v>2</v>
      </c>
      <c r="F6832">
        <v>50.7</v>
      </c>
      <c r="G6832">
        <v>12.9</v>
      </c>
      <c r="H6832">
        <f>IFERROR(F6832/G6832, -1)</f>
        <v>3.9302325581395352</v>
      </c>
      <c r="I6832">
        <f>IF(H6832&gt;3,1,0)</f>
        <v>1</v>
      </c>
    </row>
    <row r="6833" spans="1:9" x14ac:dyDescent="0.25">
      <c r="A6833">
        <v>7</v>
      </c>
      <c r="B6833">
        <v>43</v>
      </c>
      <c r="C6833">
        <v>12</v>
      </c>
      <c r="D6833">
        <v>12</v>
      </c>
      <c r="E6833" t="s">
        <v>2</v>
      </c>
      <c r="F6833">
        <v>35.4</v>
      </c>
      <c r="G6833">
        <v>13.9</v>
      </c>
      <c r="H6833">
        <f>IFERROR(F6833/G6833, -1)</f>
        <v>2.5467625899280573</v>
      </c>
      <c r="I6833">
        <f>IF(H6833&gt;3,1,0)</f>
        <v>0</v>
      </c>
    </row>
    <row r="6834" spans="1:9" x14ac:dyDescent="0.25">
      <c r="A6834">
        <v>7</v>
      </c>
      <c r="B6834">
        <v>43</v>
      </c>
      <c r="C6834">
        <v>-15</v>
      </c>
      <c r="D6834">
        <v>15</v>
      </c>
      <c r="E6834" t="s">
        <v>2</v>
      </c>
      <c r="F6834">
        <v>44.9</v>
      </c>
      <c r="G6834">
        <v>15.3</v>
      </c>
      <c r="H6834">
        <f>IFERROR(F6834/G6834, -1)</f>
        <v>2.9346405228758168</v>
      </c>
      <c r="I6834">
        <f>IF(H6834&gt;3,1,0)</f>
        <v>0</v>
      </c>
    </row>
    <row r="6835" spans="1:9" x14ac:dyDescent="0.25">
      <c r="A6835">
        <v>7</v>
      </c>
      <c r="B6835">
        <v>43</v>
      </c>
      <c r="C6835">
        <v>15</v>
      </c>
      <c r="D6835">
        <v>15</v>
      </c>
      <c r="E6835" t="s">
        <v>2</v>
      </c>
      <c r="F6835">
        <v>44.6</v>
      </c>
      <c r="G6835">
        <v>14.7</v>
      </c>
      <c r="H6835">
        <f>IFERROR(F6835/G6835, -1)</f>
        <v>3.0340136054421771</v>
      </c>
      <c r="I6835">
        <f>IF(H6835&gt;3,1,0)</f>
        <v>1</v>
      </c>
    </row>
    <row r="6836" spans="1:9" x14ac:dyDescent="0.25">
      <c r="A6836">
        <v>7</v>
      </c>
      <c r="B6836">
        <v>43</v>
      </c>
      <c r="C6836">
        <v>-18</v>
      </c>
      <c r="D6836">
        <v>18</v>
      </c>
      <c r="E6836" t="s">
        <v>2</v>
      </c>
      <c r="F6836">
        <v>69.2</v>
      </c>
      <c r="G6836">
        <v>14.2</v>
      </c>
      <c r="H6836">
        <f>IFERROR(F6836/G6836, -1)</f>
        <v>4.8732394366197189</v>
      </c>
      <c r="I6836">
        <f>IF(H6836&gt;3,1,0)</f>
        <v>1</v>
      </c>
    </row>
    <row r="6837" spans="1:9" x14ac:dyDescent="0.25">
      <c r="A6837">
        <v>7</v>
      </c>
      <c r="B6837">
        <v>43</v>
      </c>
      <c r="C6837">
        <v>18</v>
      </c>
      <c r="D6837">
        <v>18</v>
      </c>
      <c r="E6837" t="s">
        <v>2</v>
      </c>
      <c r="F6837">
        <v>28</v>
      </c>
      <c r="G6837">
        <v>12.7</v>
      </c>
      <c r="H6837">
        <f>IFERROR(F6837/G6837, -1)</f>
        <v>2.204724409448819</v>
      </c>
      <c r="I6837">
        <f>IF(H6837&gt;3,1,0)</f>
        <v>0</v>
      </c>
    </row>
    <row r="6838" spans="1:9" x14ac:dyDescent="0.25">
      <c r="A6838">
        <v>7</v>
      </c>
      <c r="B6838">
        <v>44</v>
      </c>
      <c r="C6838">
        <v>-1</v>
      </c>
      <c r="D6838">
        <v>1</v>
      </c>
      <c r="E6838" t="s">
        <v>2</v>
      </c>
      <c r="F6838">
        <v>285.2</v>
      </c>
      <c r="G6838">
        <v>3.3</v>
      </c>
      <c r="H6838">
        <f>IFERROR(F6838/G6838, -1)</f>
        <v>86.424242424242422</v>
      </c>
      <c r="I6838">
        <f>IF(H6838&gt;3,1,0)</f>
        <v>1</v>
      </c>
    </row>
    <row r="6839" spans="1:9" x14ac:dyDescent="0.25">
      <c r="A6839">
        <v>7</v>
      </c>
      <c r="B6839">
        <v>44</v>
      </c>
      <c r="C6839">
        <v>2</v>
      </c>
      <c r="D6839">
        <v>2</v>
      </c>
      <c r="E6839" t="s">
        <v>2</v>
      </c>
      <c r="F6839">
        <v>263.7</v>
      </c>
      <c r="G6839">
        <v>5.2</v>
      </c>
      <c r="H6839">
        <f>IFERROR(F6839/G6839, -1)</f>
        <v>50.71153846153846</v>
      </c>
      <c r="I6839">
        <f>IF(H6839&gt;3,1,0)</f>
        <v>1</v>
      </c>
    </row>
    <row r="6840" spans="1:9" x14ac:dyDescent="0.25">
      <c r="A6840">
        <v>7</v>
      </c>
      <c r="B6840">
        <v>44</v>
      </c>
      <c r="C6840">
        <v>-4</v>
      </c>
      <c r="D6840">
        <v>4</v>
      </c>
      <c r="E6840" t="s">
        <v>2</v>
      </c>
      <c r="F6840">
        <v>358.4</v>
      </c>
      <c r="G6840">
        <v>3.8</v>
      </c>
      <c r="H6840">
        <f>IFERROR(F6840/G6840, -1)</f>
        <v>94.315789473684205</v>
      </c>
      <c r="I6840">
        <f>IF(H6840&gt;3,1,0)</f>
        <v>1</v>
      </c>
    </row>
    <row r="6841" spans="1:9" x14ac:dyDescent="0.25">
      <c r="A6841">
        <v>7</v>
      </c>
      <c r="B6841">
        <v>44</v>
      </c>
      <c r="C6841">
        <v>5</v>
      </c>
      <c r="D6841">
        <v>5</v>
      </c>
      <c r="E6841" t="s">
        <v>2</v>
      </c>
      <c r="F6841">
        <v>85.1</v>
      </c>
      <c r="G6841">
        <v>8.6999999999999993</v>
      </c>
      <c r="H6841">
        <f>IFERROR(F6841/G6841, -1)</f>
        <v>9.7816091954022983</v>
      </c>
      <c r="I6841">
        <f>IF(H6841&gt;3,1,0)</f>
        <v>1</v>
      </c>
    </row>
    <row r="6842" spans="1:9" x14ac:dyDescent="0.25">
      <c r="A6842">
        <v>7</v>
      </c>
      <c r="B6842">
        <v>44</v>
      </c>
      <c r="C6842">
        <v>-7</v>
      </c>
      <c r="D6842">
        <v>7</v>
      </c>
      <c r="E6842" t="s">
        <v>2</v>
      </c>
      <c r="F6842">
        <v>247.1</v>
      </c>
      <c r="G6842">
        <v>4.5</v>
      </c>
      <c r="H6842">
        <f>IFERROR(F6842/G6842, -1)</f>
        <v>54.911111111111111</v>
      </c>
      <c r="I6842">
        <f>IF(H6842&gt;3,1,0)</f>
        <v>1</v>
      </c>
    </row>
    <row r="6843" spans="1:9" x14ac:dyDescent="0.25">
      <c r="A6843">
        <v>7</v>
      </c>
      <c r="B6843">
        <v>44</v>
      </c>
      <c r="C6843">
        <v>8</v>
      </c>
      <c r="D6843">
        <v>8</v>
      </c>
      <c r="E6843" t="s">
        <v>2</v>
      </c>
      <c r="F6843">
        <v>185.3</v>
      </c>
      <c r="G6843">
        <v>4</v>
      </c>
      <c r="H6843">
        <f>IFERROR(F6843/G6843, -1)</f>
        <v>46.325000000000003</v>
      </c>
      <c r="I6843">
        <f>IF(H6843&gt;3,1,0)</f>
        <v>1</v>
      </c>
    </row>
    <row r="6844" spans="1:9" x14ac:dyDescent="0.25">
      <c r="A6844">
        <v>7</v>
      </c>
      <c r="B6844">
        <v>44</v>
      </c>
      <c r="C6844">
        <v>-10</v>
      </c>
      <c r="D6844">
        <v>10</v>
      </c>
      <c r="E6844" t="s">
        <v>2</v>
      </c>
      <c r="F6844">
        <v>117</v>
      </c>
      <c r="G6844">
        <v>6.7</v>
      </c>
      <c r="H6844">
        <f>IFERROR(F6844/G6844, -1)</f>
        <v>17.46268656716418</v>
      </c>
      <c r="I6844">
        <f>IF(H6844&gt;3,1,0)</f>
        <v>1</v>
      </c>
    </row>
    <row r="6845" spans="1:9" x14ac:dyDescent="0.25">
      <c r="A6845">
        <v>7</v>
      </c>
      <c r="B6845">
        <v>44</v>
      </c>
      <c r="C6845">
        <v>11</v>
      </c>
      <c r="D6845">
        <v>11</v>
      </c>
      <c r="E6845" t="s">
        <v>2</v>
      </c>
      <c r="F6845">
        <v>58.3</v>
      </c>
      <c r="G6845">
        <v>11.7</v>
      </c>
      <c r="H6845">
        <f>IFERROR(F6845/G6845, -1)</f>
        <v>4.982905982905983</v>
      </c>
      <c r="I6845">
        <f>IF(H6845&gt;3,1,0)</f>
        <v>1</v>
      </c>
    </row>
    <row r="6846" spans="1:9" x14ac:dyDescent="0.25">
      <c r="A6846">
        <v>7</v>
      </c>
      <c r="B6846">
        <v>44</v>
      </c>
      <c r="C6846">
        <v>-13</v>
      </c>
      <c r="D6846">
        <v>13</v>
      </c>
      <c r="E6846" t="s">
        <v>2</v>
      </c>
      <c r="F6846">
        <v>105.6</v>
      </c>
      <c r="G6846">
        <v>8.1999999999999993</v>
      </c>
      <c r="H6846">
        <f>IFERROR(F6846/G6846, -1)</f>
        <v>12.878048780487806</v>
      </c>
      <c r="I6846">
        <f>IF(H6846&gt;3,1,0)</f>
        <v>1</v>
      </c>
    </row>
    <row r="6847" spans="1:9" x14ac:dyDescent="0.25">
      <c r="A6847">
        <v>7</v>
      </c>
      <c r="B6847">
        <v>44</v>
      </c>
      <c r="C6847">
        <v>14</v>
      </c>
      <c r="D6847">
        <v>14</v>
      </c>
      <c r="E6847" t="s">
        <v>2</v>
      </c>
      <c r="F6847">
        <v>47.1</v>
      </c>
      <c r="G6847">
        <v>14.6</v>
      </c>
      <c r="H6847">
        <f>IFERROR(F6847/G6847, -1)</f>
        <v>3.2260273972602742</v>
      </c>
      <c r="I6847">
        <f>IF(H6847&gt;3,1,0)</f>
        <v>1</v>
      </c>
    </row>
    <row r="6848" spans="1:9" x14ac:dyDescent="0.25">
      <c r="A6848">
        <v>7</v>
      </c>
      <c r="B6848">
        <v>44</v>
      </c>
      <c r="C6848">
        <v>-16</v>
      </c>
      <c r="D6848">
        <v>16</v>
      </c>
      <c r="E6848" t="s">
        <v>2</v>
      </c>
      <c r="F6848">
        <v>73.599999999999994</v>
      </c>
      <c r="G6848">
        <v>11.2</v>
      </c>
      <c r="H6848">
        <f>IFERROR(F6848/G6848, -1)</f>
        <v>6.5714285714285712</v>
      </c>
      <c r="I6848">
        <f>IF(H6848&gt;3,1,0)</f>
        <v>1</v>
      </c>
    </row>
    <row r="6849" spans="1:9" x14ac:dyDescent="0.25">
      <c r="A6849">
        <v>7</v>
      </c>
      <c r="B6849">
        <v>44</v>
      </c>
      <c r="C6849">
        <v>17</v>
      </c>
      <c r="D6849">
        <v>17</v>
      </c>
      <c r="E6849" t="s">
        <v>2</v>
      </c>
      <c r="F6849">
        <v>27.6</v>
      </c>
      <c r="G6849">
        <v>12.7</v>
      </c>
      <c r="H6849">
        <f>IFERROR(F6849/G6849, -1)</f>
        <v>2.173228346456693</v>
      </c>
      <c r="I6849">
        <f>IF(H6849&gt;3,1,0)</f>
        <v>0</v>
      </c>
    </row>
    <row r="6850" spans="1:9" x14ac:dyDescent="0.25">
      <c r="A6850">
        <v>7</v>
      </c>
      <c r="B6850">
        <v>45</v>
      </c>
      <c r="C6850">
        <v>1</v>
      </c>
      <c r="D6850">
        <v>1</v>
      </c>
      <c r="E6850" t="s">
        <v>2</v>
      </c>
      <c r="F6850">
        <v>185.8</v>
      </c>
      <c r="G6850">
        <v>2.8</v>
      </c>
      <c r="H6850">
        <f>IFERROR(F6850/G6850, -1)</f>
        <v>66.357142857142861</v>
      </c>
      <c r="I6850">
        <f>IF(H6850&gt;3,1,0)</f>
        <v>1</v>
      </c>
    </row>
    <row r="6851" spans="1:9" x14ac:dyDescent="0.25">
      <c r="A6851">
        <v>7</v>
      </c>
      <c r="B6851">
        <v>45</v>
      </c>
      <c r="C6851">
        <v>-2</v>
      </c>
      <c r="D6851">
        <v>2</v>
      </c>
      <c r="E6851" t="s">
        <v>2</v>
      </c>
      <c r="F6851">
        <v>208.2</v>
      </c>
      <c r="G6851">
        <v>3.5</v>
      </c>
      <c r="H6851">
        <f>IFERROR(F6851/G6851, -1)</f>
        <v>59.48571428571428</v>
      </c>
      <c r="I6851">
        <f>IF(H6851&gt;3,1,0)</f>
        <v>1</v>
      </c>
    </row>
    <row r="6852" spans="1:9" x14ac:dyDescent="0.25">
      <c r="A6852">
        <v>7</v>
      </c>
      <c r="B6852">
        <v>45</v>
      </c>
      <c r="C6852">
        <v>4</v>
      </c>
      <c r="D6852">
        <v>4</v>
      </c>
      <c r="E6852" t="s">
        <v>2</v>
      </c>
      <c r="F6852">
        <v>72.8</v>
      </c>
      <c r="G6852">
        <v>10.5</v>
      </c>
      <c r="H6852">
        <f>IFERROR(F6852/G6852, -1)</f>
        <v>6.9333333333333327</v>
      </c>
      <c r="I6852">
        <f>IF(H6852&gt;3,1,0)</f>
        <v>1</v>
      </c>
    </row>
    <row r="6853" spans="1:9" x14ac:dyDescent="0.25">
      <c r="A6853">
        <v>7</v>
      </c>
      <c r="B6853">
        <v>45</v>
      </c>
      <c r="C6853">
        <v>-5</v>
      </c>
      <c r="D6853">
        <v>5</v>
      </c>
      <c r="E6853" t="s">
        <v>2</v>
      </c>
      <c r="F6853">
        <v>231.4</v>
      </c>
      <c r="G6853">
        <v>4</v>
      </c>
      <c r="H6853">
        <f>IFERROR(F6853/G6853, -1)</f>
        <v>57.85</v>
      </c>
      <c r="I6853">
        <f>IF(H6853&gt;3,1,0)</f>
        <v>1</v>
      </c>
    </row>
    <row r="6854" spans="1:9" x14ac:dyDescent="0.25">
      <c r="A6854">
        <v>7</v>
      </c>
      <c r="B6854">
        <v>45</v>
      </c>
      <c r="C6854">
        <v>7</v>
      </c>
      <c r="D6854">
        <v>7</v>
      </c>
      <c r="E6854" t="s">
        <v>2</v>
      </c>
      <c r="F6854">
        <v>121</v>
      </c>
      <c r="G6854">
        <v>3.9</v>
      </c>
      <c r="H6854">
        <f>IFERROR(F6854/G6854, -1)</f>
        <v>31.025641025641026</v>
      </c>
      <c r="I6854">
        <f>IF(H6854&gt;3,1,0)</f>
        <v>1</v>
      </c>
    </row>
    <row r="6855" spans="1:9" x14ac:dyDescent="0.25">
      <c r="A6855">
        <v>7</v>
      </c>
      <c r="B6855">
        <v>45</v>
      </c>
      <c r="C6855">
        <v>-8</v>
      </c>
      <c r="D6855">
        <v>8</v>
      </c>
      <c r="E6855" t="s">
        <v>2</v>
      </c>
      <c r="F6855">
        <v>224.6</v>
      </c>
      <c r="G6855">
        <v>4.5</v>
      </c>
      <c r="H6855">
        <f>IFERROR(F6855/G6855, -1)</f>
        <v>49.911111111111111</v>
      </c>
      <c r="I6855">
        <f>IF(H6855&gt;3,1,0)</f>
        <v>1</v>
      </c>
    </row>
    <row r="6856" spans="1:9" x14ac:dyDescent="0.25">
      <c r="A6856">
        <v>7</v>
      </c>
      <c r="B6856">
        <v>45</v>
      </c>
      <c r="C6856">
        <v>10</v>
      </c>
      <c r="D6856">
        <v>10</v>
      </c>
      <c r="E6856" t="s">
        <v>2</v>
      </c>
      <c r="F6856">
        <v>223</v>
      </c>
      <c r="G6856">
        <v>4.2</v>
      </c>
      <c r="H6856">
        <f>IFERROR(F6856/G6856, -1)</f>
        <v>53.095238095238095</v>
      </c>
      <c r="I6856">
        <f>IF(H6856&gt;3,1,0)</f>
        <v>1</v>
      </c>
    </row>
    <row r="6857" spans="1:9" x14ac:dyDescent="0.25">
      <c r="A6857">
        <v>7</v>
      </c>
      <c r="B6857">
        <v>45</v>
      </c>
      <c r="C6857">
        <v>-11</v>
      </c>
      <c r="D6857">
        <v>11</v>
      </c>
      <c r="E6857" t="s">
        <v>2</v>
      </c>
      <c r="F6857">
        <v>61.1</v>
      </c>
      <c r="G6857">
        <v>12.5</v>
      </c>
      <c r="H6857">
        <f>IFERROR(F6857/G6857, -1)</f>
        <v>4.8879999999999999</v>
      </c>
      <c r="I6857">
        <f>IF(H6857&gt;3,1,0)</f>
        <v>1</v>
      </c>
    </row>
    <row r="6858" spans="1:9" x14ac:dyDescent="0.25">
      <c r="A6858">
        <v>7</v>
      </c>
      <c r="B6858">
        <v>45</v>
      </c>
      <c r="C6858">
        <v>13</v>
      </c>
      <c r="D6858">
        <v>13</v>
      </c>
      <c r="E6858" t="s">
        <v>2</v>
      </c>
      <c r="F6858">
        <v>89.9</v>
      </c>
      <c r="G6858">
        <v>8.5</v>
      </c>
      <c r="H6858">
        <f>IFERROR(F6858/G6858, -1)</f>
        <v>10.576470588235296</v>
      </c>
      <c r="I6858">
        <f>IF(H6858&gt;3,1,0)</f>
        <v>1</v>
      </c>
    </row>
    <row r="6859" spans="1:9" x14ac:dyDescent="0.25">
      <c r="A6859">
        <v>7</v>
      </c>
      <c r="B6859">
        <v>45</v>
      </c>
      <c r="C6859">
        <v>-14</v>
      </c>
      <c r="D6859">
        <v>14</v>
      </c>
      <c r="E6859" t="s">
        <v>2</v>
      </c>
      <c r="F6859">
        <v>100.2</v>
      </c>
      <c r="G6859">
        <v>8.1999999999999993</v>
      </c>
      <c r="H6859">
        <f>IFERROR(F6859/G6859, -1)</f>
        <v>12.219512195121952</v>
      </c>
      <c r="I6859">
        <f>IF(H6859&gt;3,1,0)</f>
        <v>1</v>
      </c>
    </row>
    <row r="6860" spans="1:9" x14ac:dyDescent="0.25">
      <c r="A6860">
        <v>7</v>
      </c>
      <c r="B6860">
        <v>45</v>
      </c>
      <c r="C6860">
        <v>16</v>
      </c>
      <c r="D6860">
        <v>16</v>
      </c>
      <c r="E6860" t="s">
        <v>2</v>
      </c>
      <c r="F6860">
        <v>46.6</v>
      </c>
      <c r="G6860">
        <v>15.7</v>
      </c>
      <c r="H6860">
        <f>IFERROR(F6860/G6860, -1)</f>
        <v>2.9681528662420384</v>
      </c>
      <c r="I6860">
        <f>IF(H6860&gt;3,1,0)</f>
        <v>0</v>
      </c>
    </row>
    <row r="6861" spans="1:9" x14ac:dyDescent="0.25">
      <c r="A6861">
        <v>7</v>
      </c>
      <c r="B6861">
        <v>45</v>
      </c>
      <c r="C6861">
        <v>-17</v>
      </c>
      <c r="D6861">
        <v>17</v>
      </c>
      <c r="E6861" t="s">
        <v>2</v>
      </c>
      <c r="F6861">
        <v>35.700000000000003</v>
      </c>
      <c r="G6861">
        <v>15</v>
      </c>
      <c r="H6861">
        <f>IFERROR(F6861/G6861, -1)</f>
        <v>2.3800000000000003</v>
      </c>
      <c r="I6861">
        <f>IF(H6861&gt;3,1,0)</f>
        <v>0</v>
      </c>
    </row>
    <row r="6862" spans="1:9" x14ac:dyDescent="0.25">
      <c r="A6862">
        <v>7</v>
      </c>
      <c r="B6862">
        <v>46</v>
      </c>
      <c r="C6862">
        <v>0</v>
      </c>
      <c r="D6862">
        <v>0</v>
      </c>
      <c r="E6862" t="s">
        <v>2</v>
      </c>
      <c r="F6862">
        <v>333</v>
      </c>
      <c r="G6862">
        <v>3.8</v>
      </c>
      <c r="H6862">
        <f>IFERROR(F6862/G6862, -1)</f>
        <v>87.631578947368425</v>
      </c>
      <c r="I6862">
        <f>IF(H6862&gt;3,1,0)</f>
        <v>1</v>
      </c>
    </row>
    <row r="6863" spans="1:9" x14ac:dyDescent="0.25">
      <c r="A6863">
        <v>7</v>
      </c>
      <c r="B6863">
        <v>46</v>
      </c>
      <c r="C6863">
        <v>-3</v>
      </c>
      <c r="D6863">
        <v>3</v>
      </c>
      <c r="E6863" t="s">
        <v>2</v>
      </c>
      <c r="F6863">
        <v>86.5</v>
      </c>
      <c r="G6863">
        <v>5.9</v>
      </c>
      <c r="H6863">
        <f>IFERROR(F6863/G6863, -1)</f>
        <v>14.661016949152541</v>
      </c>
      <c r="I6863">
        <f>IF(H6863&gt;3,1,0)</f>
        <v>1</v>
      </c>
    </row>
    <row r="6864" spans="1:9" x14ac:dyDescent="0.25">
      <c r="A6864">
        <v>7</v>
      </c>
      <c r="B6864">
        <v>46</v>
      </c>
      <c r="C6864">
        <v>3</v>
      </c>
      <c r="D6864">
        <v>3</v>
      </c>
      <c r="E6864" t="s">
        <v>2</v>
      </c>
      <c r="F6864">
        <v>58.5</v>
      </c>
      <c r="G6864">
        <v>13.6</v>
      </c>
      <c r="H6864">
        <f>IFERROR(F6864/G6864, -1)</f>
        <v>4.3014705882352944</v>
      </c>
      <c r="I6864">
        <f>IF(H6864&gt;3,1,0)</f>
        <v>1</v>
      </c>
    </row>
    <row r="6865" spans="1:9" x14ac:dyDescent="0.25">
      <c r="A6865">
        <v>7</v>
      </c>
      <c r="B6865">
        <v>46</v>
      </c>
      <c r="C6865">
        <v>-6</v>
      </c>
      <c r="D6865">
        <v>6</v>
      </c>
      <c r="E6865" t="s">
        <v>2</v>
      </c>
      <c r="F6865">
        <v>285.60000000000002</v>
      </c>
      <c r="G6865">
        <v>4.2</v>
      </c>
      <c r="H6865">
        <f>IFERROR(F6865/G6865, -1)</f>
        <v>68</v>
      </c>
      <c r="I6865">
        <f>IF(H6865&gt;3,1,0)</f>
        <v>1</v>
      </c>
    </row>
    <row r="6866" spans="1:9" x14ac:dyDescent="0.25">
      <c r="A6866">
        <v>7</v>
      </c>
      <c r="B6866">
        <v>46</v>
      </c>
      <c r="C6866">
        <v>6</v>
      </c>
      <c r="D6866">
        <v>6</v>
      </c>
      <c r="E6866" t="s">
        <v>2</v>
      </c>
      <c r="F6866">
        <v>439.3</v>
      </c>
      <c r="G6866">
        <v>5.9</v>
      </c>
      <c r="H6866">
        <f>IFERROR(F6866/G6866, -1)</f>
        <v>74.457627118644069</v>
      </c>
      <c r="I6866">
        <f>IF(H6866&gt;3,1,0)</f>
        <v>1</v>
      </c>
    </row>
    <row r="6867" spans="1:9" x14ac:dyDescent="0.25">
      <c r="A6867">
        <v>7</v>
      </c>
      <c r="B6867">
        <v>46</v>
      </c>
      <c r="C6867">
        <v>-9</v>
      </c>
      <c r="D6867">
        <v>9</v>
      </c>
      <c r="E6867" t="s">
        <v>2</v>
      </c>
      <c r="F6867">
        <v>171.5</v>
      </c>
      <c r="G6867">
        <v>5.2</v>
      </c>
      <c r="H6867">
        <f>IFERROR(F6867/G6867, -1)</f>
        <v>32.980769230769226</v>
      </c>
      <c r="I6867">
        <f>IF(H6867&gt;3,1,0)</f>
        <v>1</v>
      </c>
    </row>
    <row r="6868" spans="1:9" x14ac:dyDescent="0.25">
      <c r="A6868">
        <v>7</v>
      </c>
      <c r="B6868">
        <v>46</v>
      </c>
      <c r="C6868">
        <v>9</v>
      </c>
      <c r="D6868">
        <v>9</v>
      </c>
      <c r="E6868" t="s">
        <v>2</v>
      </c>
      <c r="F6868">
        <v>155.69999999999999</v>
      </c>
      <c r="G6868">
        <v>4.5</v>
      </c>
      <c r="H6868">
        <f>IFERROR(F6868/G6868, -1)</f>
        <v>34.599999999999994</v>
      </c>
      <c r="I6868">
        <f>IF(H6868&gt;3,1,0)</f>
        <v>1</v>
      </c>
    </row>
    <row r="6869" spans="1:9" x14ac:dyDescent="0.25">
      <c r="A6869">
        <v>7</v>
      </c>
      <c r="B6869">
        <v>46</v>
      </c>
      <c r="C6869">
        <v>-12</v>
      </c>
      <c r="D6869">
        <v>12</v>
      </c>
      <c r="E6869" t="s">
        <v>2</v>
      </c>
      <c r="F6869">
        <v>31.6</v>
      </c>
      <c r="G6869">
        <v>13.6</v>
      </c>
      <c r="H6869">
        <f>IFERROR(F6869/G6869, -1)</f>
        <v>2.3235294117647061</v>
      </c>
      <c r="I6869">
        <f>IF(H6869&gt;3,1,0)</f>
        <v>0</v>
      </c>
    </row>
    <row r="6870" spans="1:9" x14ac:dyDescent="0.25">
      <c r="A6870">
        <v>7</v>
      </c>
      <c r="B6870">
        <v>46</v>
      </c>
      <c r="C6870">
        <v>12</v>
      </c>
      <c r="D6870">
        <v>12</v>
      </c>
      <c r="E6870" t="s">
        <v>2</v>
      </c>
      <c r="F6870">
        <v>89.8</v>
      </c>
      <c r="G6870">
        <v>7.8</v>
      </c>
      <c r="H6870">
        <f>IFERROR(F6870/G6870, -1)</f>
        <v>11.512820512820513</v>
      </c>
      <c r="I6870">
        <f>IF(H6870&gt;3,1,0)</f>
        <v>1</v>
      </c>
    </row>
    <row r="6871" spans="1:9" x14ac:dyDescent="0.25">
      <c r="A6871">
        <v>7</v>
      </c>
      <c r="B6871">
        <v>46</v>
      </c>
      <c r="C6871">
        <v>-15</v>
      </c>
      <c r="D6871">
        <v>15</v>
      </c>
      <c r="E6871" t="s">
        <v>2</v>
      </c>
      <c r="F6871">
        <v>34</v>
      </c>
      <c r="G6871">
        <v>14.3</v>
      </c>
      <c r="H6871">
        <f>IFERROR(F6871/G6871, -1)</f>
        <v>2.3776223776223775</v>
      </c>
      <c r="I6871">
        <f>IF(H6871&gt;3,1,0)</f>
        <v>0</v>
      </c>
    </row>
    <row r="6872" spans="1:9" x14ac:dyDescent="0.25">
      <c r="A6872">
        <v>7</v>
      </c>
      <c r="B6872">
        <v>46</v>
      </c>
      <c r="C6872">
        <v>15</v>
      </c>
      <c r="D6872">
        <v>15</v>
      </c>
      <c r="E6872" t="s">
        <v>2</v>
      </c>
      <c r="F6872">
        <v>60.9</v>
      </c>
      <c r="G6872">
        <v>13.6</v>
      </c>
      <c r="H6872">
        <f>IFERROR(F6872/G6872, -1)</f>
        <v>4.4779411764705879</v>
      </c>
      <c r="I6872">
        <f>IF(H6872&gt;3,1,0)</f>
        <v>1</v>
      </c>
    </row>
    <row r="6873" spans="1:9" x14ac:dyDescent="0.25">
      <c r="A6873">
        <v>7</v>
      </c>
      <c r="B6873">
        <v>47</v>
      </c>
      <c r="C6873">
        <v>-1</v>
      </c>
      <c r="D6873">
        <v>1</v>
      </c>
      <c r="E6873" t="s">
        <v>2</v>
      </c>
      <c r="F6873">
        <v>293.5</v>
      </c>
      <c r="G6873">
        <v>3.8</v>
      </c>
      <c r="H6873">
        <f>IFERROR(F6873/G6873, -1)</f>
        <v>77.236842105263165</v>
      </c>
      <c r="I6873">
        <f>IF(H6873&gt;3,1,0)</f>
        <v>1</v>
      </c>
    </row>
    <row r="6874" spans="1:9" x14ac:dyDescent="0.25">
      <c r="A6874">
        <v>7</v>
      </c>
      <c r="B6874">
        <v>47</v>
      </c>
      <c r="C6874">
        <v>2</v>
      </c>
      <c r="D6874">
        <v>2</v>
      </c>
      <c r="E6874" t="s">
        <v>2</v>
      </c>
      <c r="F6874">
        <v>272.39999999999998</v>
      </c>
      <c r="G6874">
        <v>5.0999999999999996</v>
      </c>
      <c r="H6874">
        <f>IFERROR(F6874/G6874, -1)</f>
        <v>53.411764705882355</v>
      </c>
      <c r="I6874">
        <f>IF(H6874&gt;3,1,0)</f>
        <v>1</v>
      </c>
    </row>
    <row r="6875" spans="1:9" x14ac:dyDescent="0.25">
      <c r="A6875">
        <v>7</v>
      </c>
      <c r="B6875">
        <v>47</v>
      </c>
      <c r="C6875">
        <v>-4</v>
      </c>
      <c r="D6875">
        <v>4</v>
      </c>
      <c r="E6875" t="s">
        <v>3</v>
      </c>
      <c r="F6875">
        <v>130.80000000000001</v>
      </c>
      <c r="G6875">
        <v>4.7</v>
      </c>
      <c r="H6875">
        <f>IFERROR(F6875/G6875, -1)</f>
        <v>27.829787234042556</v>
      </c>
      <c r="I6875">
        <f>IF(H6875&gt;3,1,0)</f>
        <v>1</v>
      </c>
    </row>
    <row r="6876" spans="1:9" x14ac:dyDescent="0.25">
      <c r="A6876">
        <v>7</v>
      </c>
      <c r="B6876">
        <v>47</v>
      </c>
      <c r="C6876">
        <v>5</v>
      </c>
      <c r="D6876">
        <v>5</v>
      </c>
      <c r="E6876" t="s">
        <v>2</v>
      </c>
      <c r="F6876">
        <v>276.10000000000002</v>
      </c>
      <c r="G6876">
        <v>5.0999999999999996</v>
      </c>
      <c r="H6876">
        <f>IFERROR(F6876/G6876, -1)</f>
        <v>54.137254901960794</v>
      </c>
      <c r="I6876">
        <f>IF(H6876&gt;3,1,0)</f>
        <v>1</v>
      </c>
    </row>
    <row r="6877" spans="1:9" x14ac:dyDescent="0.25">
      <c r="A6877">
        <v>7</v>
      </c>
      <c r="B6877">
        <v>47</v>
      </c>
      <c r="C6877">
        <v>-7</v>
      </c>
      <c r="D6877">
        <v>7</v>
      </c>
      <c r="E6877" t="s">
        <v>2</v>
      </c>
      <c r="F6877">
        <v>142.69999999999999</v>
      </c>
      <c r="G6877">
        <v>5.8</v>
      </c>
      <c r="H6877">
        <f>IFERROR(F6877/G6877, -1)</f>
        <v>24.603448275862068</v>
      </c>
      <c r="I6877">
        <f>IF(H6877&gt;3,1,0)</f>
        <v>1</v>
      </c>
    </row>
    <row r="6878" spans="1:9" x14ac:dyDescent="0.25">
      <c r="A6878">
        <v>7</v>
      </c>
      <c r="B6878">
        <v>47</v>
      </c>
      <c r="C6878">
        <v>8</v>
      </c>
      <c r="D6878">
        <v>8</v>
      </c>
      <c r="E6878" t="s">
        <v>2</v>
      </c>
      <c r="F6878">
        <v>102.3</v>
      </c>
      <c r="G6878">
        <v>4.3</v>
      </c>
      <c r="H6878">
        <f>IFERROR(F6878/G6878, -1)</f>
        <v>23.790697674418606</v>
      </c>
      <c r="I6878">
        <f>IF(H6878&gt;3,1,0)</f>
        <v>1</v>
      </c>
    </row>
    <row r="6879" spans="1:9" x14ac:dyDescent="0.25">
      <c r="A6879">
        <v>7</v>
      </c>
      <c r="B6879">
        <v>47</v>
      </c>
      <c r="C6879">
        <v>-10</v>
      </c>
      <c r="D6879">
        <v>10</v>
      </c>
      <c r="E6879" t="s">
        <v>2</v>
      </c>
      <c r="F6879">
        <v>81.5</v>
      </c>
      <c r="G6879">
        <v>9.6</v>
      </c>
      <c r="H6879">
        <f>IFERROR(F6879/G6879, -1)</f>
        <v>8.4895833333333339</v>
      </c>
      <c r="I6879">
        <f>IF(H6879&gt;3,1,0)</f>
        <v>1</v>
      </c>
    </row>
    <row r="6880" spans="1:9" x14ac:dyDescent="0.25">
      <c r="A6880">
        <v>7</v>
      </c>
      <c r="B6880">
        <v>47</v>
      </c>
      <c r="C6880">
        <v>11</v>
      </c>
      <c r="D6880">
        <v>11</v>
      </c>
      <c r="E6880" t="s">
        <v>2</v>
      </c>
      <c r="F6880">
        <v>34.700000000000003</v>
      </c>
      <c r="G6880">
        <v>13.2</v>
      </c>
      <c r="H6880">
        <f>IFERROR(F6880/G6880, -1)</f>
        <v>2.6287878787878793</v>
      </c>
      <c r="I6880">
        <f>IF(H6880&gt;3,1,0)</f>
        <v>0</v>
      </c>
    </row>
    <row r="6881" spans="1:9" x14ac:dyDescent="0.25">
      <c r="A6881">
        <v>7</v>
      </c>
      <c r="B6881">
        <v>47</v>
      </c>
      <c r="C6881">
        <v>-13</v>
      </c>
      <c r="D6881">
        <v>13</v>
      </c>
      <c r="E6881" t="s">
        <v>2</v>
      </c>
      <c r="F6881">
        <v>82.4</v>
      </c>
      <c r="G6881">
        <v>10</v>
      </c>
      <c r="H6881">
        <f>IFERROR(F6881/G6881, -1)</f>
        <v>8.24</v>
      </c>
      <c r="I6881">
        <f>IF(H6881&gt;3,1,0)</f>
        <v>1</v>
      </c>
    </row>
    <row r="6882" spans="1:9" x14ac:dyDescent="0.25">
      <c r="A6882">
        <v>7</v>
      </c>
      <c r="B6882">
        <v>47</v>
      </c>
      <c r="C6882">
        <v>14</v>
      </c>
      <c r="D6882">
        <v>14</v>
      </c>
      <c r="E6882" t="s">
        <v>2</v>
      </c>
      <c r="F6882">
        <v>50.6</v>
      </c>
      <c r="G6882">
        <v>14.4</v>
      </c>
      <c r="H6882">
        <f>IFERROR(F6882/G6882, -1)</f>
        <v>3.5138888888888888</v>
      </c>
      <c r="I6882">
        <f>IF(H6882&gt;3,1,0)</f>
        <v>1</v>
      </c>
    </row>
    <row r="6883" spans="1:9" x14ac:dyDescent="0.25">
      <c r="A6883">
        <v>7</v>
      </c>
      <c r="B6883">
        <v>47</v>
      </c>
      <c r="C6883">
        <v>-16</v>
      </c>
      <c r="D6883">
        <v>16</v>
      </c>
      <c r="E6883" t="s">
        <v>2</v>
      </c>
      <c r="F6883">
        <v>32.9</v>
      </c>
      <c r="G6883">
        <v>14.6</v>
      </c>
      <c r="H6883">
        <f>IFERROR(F6883/G6883, -1)</f>
        <v>2.2534246575342465</v>
      </c>
      <c r="I6883">
        <f>IF(H6883&gt;3,1,0)</f>
        <v>0</v>
      </c>
    </row>
    <row r="6884" spans="1:9" x14ac:dyDescent="0.25">
      <c r="A6884">
        <v>7</v>
      </c>
      <c r="B6884">
        <v>47</v>
      </c>
      <c r="C6884">
        <v>17</v>
      </c>
      <c r="D6884">
        <v>17</v>
      </c>
      <c r="E6884" t="s">
        <v>2</v>
      </c>
      <c r="F6884">
        <v>37.6</v>
      </c>
      <c r="G6884">
        <v>15</v>
      </c>
      <c r="H6884">
        <f>IFERROR(F6884/G6884, -1)</f>
        <v>2.5066666666666668</v>
      </c>
      <c r="I6884">
        <f>IF(H6884&gt;3,1,0)</f>
        <v>0</v>
      </c>
    </row>
    <row r="6885" spans="1:9" x14ac:dyDescent="0.25">
      <c r="A6885">
        <v>7</v>
      </c>
      <c r="B6885">
        <v>48</v>
      </c>
      <c r="C6885">
        <v>1</v>
      </c>
      <c r="D6885">
        <v>1</v>
      </c>
      <c r="E6885" t="s">
        <v>2</v>
      </c>
      <c r="F6885">
        <v>265</v>
      </c>
      <c r="G6885">
        <v>5.4</v>
      </c>
      <c r="H6885">
        <f>IFERROR(F6885/G6885, -1)</f>
        <v>49.074074074074069</v>
      </c>
      <c r="I6885">
        <f>IF(H6885&gt;3,1,0)</f>
        <v>1</v>
      </c>
    </row>
    <row r="6886" spans="1:9" x14ac:dyDescent="0.25">
      <c r="A6886">
        <v>7</v>
      </c>
      <c r="B6886">
        <v>48</v>
      </c>
      <c r="C6886">
        <v>-2</v>
      </c>
      <c r="D6886">
        <v>2</v>
      </c>
      <c r="E6886" t="s">
        <v>2</v>
      </c>
      <c r="F6886">
        <v>213</v>
      </c>
      <c r="G6886">
        <v>3.9</v>
      </c>
      <c r="H6886">
        <f>IFERROR(F6886/G6886, -1)</f>
        <v>54.615384615384613</v>
      </c>
      <c r="I6886">
        <f>IF(H6886&gt;3,1,0)</f>
        <v>1</v>
      </c>
    </row>
    <row r="6887" spans="1:9" x14ac:dyDescent="0.25">
      <c r="A6887">
        <v>7</v>
      </c>
      <c r="B6887">
        <v>48</v>
      </c>
      <c r="C6887">
        <v>4</v>
      </c>
      <c r="D6887">
        <v>4</v>
      </c>
      <c r="E6887" t="s">
        <v>2</v>
      </c>
      <c r="F6887">
        <v>55.5</v>
      </c>
      <c r="G6887">
        <v>13.5</v>
      </c>
      <c r="H6887">
        <f>IFERROR(F6887/G6887, -1)</f>
        <v>4.1111111111111107</v>
      </c>
      <c r="I6887">
        <f>IF(H6887&gt;3,1,0)</f>
        <v>1</v>
      </c>
    </row>
    <row r="6888" spans="1:9" x14ac:dyDescent="0.25">
      <c r="A6888">
        <v>7</v>
      </c>
      <c r="B6888">
        <v>48</v>
      </c>
      <c r="C6888">
        <v>-5</v>
      </c>
      <c r="D6888">
        <v>5</v>
      </c>
      <c r="E6888" t="s">
        <v>2</v>
      </c>
      <c r="F6888">
        <v>68</v>
      </c>
      <c r="G6888">
        <v>8.4</v>
      </c>
      <c r="H6888">
        <f>IFERROR(F6888/G6888, -1)</f>
        <v>8.0952380952380949</v>
      </c>
      <c r="I6888">
        <f>IF(H6888&gt;3,1,0)</f>
        <v>1</v>
      </c>
    </row>
    <row r="6889" spans="1:9" x14ac:dyDescent="0.25">
      <c r="A6889">
        <v>7</v>
      </c>
      <c r="B6889">
        <v>48</v>
      </c>
      <c r="C6889">
        <v>7</v>
      </c>
      <c r="D6889">
        <v>7</v>
      </c>
      <c r="E6889" t="s">
        <v>2</v>
      </c>
      <c r="F6889">
        <v>140.19999999999999</v>
      </c>
      <c r="G6889">
        <v>6.8</v>
      </c>
      <c r="H6889">
        <f>IFERROR(F6889/G6889, -1)</f>
        <v>20.617647058823529</v>
      </c>
      <c r="I6889">
        <f>IF(H6889&gt;3,1,0)</f>
        <v>1</v>
      </c>
    </row>
    <row r="6890" spans="1:9" x14ac:dyDescent="0.25">
      <c r="A6890">
        <v>7</v>
      </c>
      <c r="B6890">
        <v>48</v>
      </c>
      <c r="C6890">
        <v>-8</v>
      </c>
      <c r="D6890">
        <v>8</v>
      </c>
      <c r="E6890" t="s">
        <v>2</v>
      </c>
      <c r="F6890">
        <v>183</v>
      </c>
      <c r="G6890">
        <v>5</v>
      </c>
      <c r="H6890">
        <f>IFERROR(F6890/G6890, -1)</f>
        <v>36.6</v>
      </c>
      <c r="I6890">
        <f>IF(H6890&gt;3,1,0)</f>
        <v>1</v>
      </c>
    </row>
    <row r="6891" spans="1:9" x14ac:dyDescent="0.25">
      <c r="A6891">
        <v>7</v>
      </c>
      <c r="B6891">
        <v>48</v>
      </c>
      <c r="C6891">
        <v>10</v>
      </c>
      <c r="D6891">
        <v>10</v>
      </c>
      <c r="E6891" t="s">
        <v>2</v>
      </c>
      <c r="F6891">
        <v>181</v>
      </c>
      <c r="G6891">
        <v>4.2</v>
      </c>
      <c r="H6891">
        <f>IFERROR(F6891/G6891, -1)</f>
        <v>43.095238095238095</v>
      </c>
      <c r="I6891">
        <f>IF(H6891&gt;3,1,0)</f>
        <v>1</v>
      </c>
    </row>
    <row r="6892" spans="1:9" x14ac:dyDescent="0.25">
      <c r="A6892">
        <v>7</v>
      </c>
      <c r="B6892">
        <v>48</v>
      </c>
      <c r="C6892">
        <v>-11</v>
      </c>
      <c r="D6892">
        <v>11</v>
      </c>
      <c r="E6892" t="s">
        <v>2</v>
      </c>
      <c r="F6892">
        <v>32.4</v>
      </c>
      <c r="G6892">
        <v>13.9</v>
      </c>
      <c r="H6892">
        <f>IFERROR(F6892/G6892, -1)</f>
        <v>2.3309352517985609</v>
      </c>
      <c r="I6892">
        <f>IF(H6892&gt;3,1,0)</f>
        <v>0</v>
      </c>
    </row>
    <row r="6893" spans="1:9" x14ac:dyDescent="0.25">
      <c r="A6893">
        <v>7</v>
      </c>
      <c r="B6893">
        <v>48</v>
      </c>
      <c r="C6893">
        <v>13</v>
      </c>
      <c r="D6893">
        <v>13</v>
      </c>
      <c r="E6893" t="s">
        <v>2</v>
      </c>
      <c r="F6893">
        <v>99.7</v>
      </c>
      <c r="G6893">
        <v>7</v>
      </c>
      <c r="H6893">
        <f>IFERROR(F6893/G6893, -1)</f>
        <v>14.242857142857144</v>
      </c>
      <c r="I6893">
        <f>IF(H6893&gt;3,1,0)</f>
        <v>1</v>
      </c>
    </row>
    <row r="6894" spans="1:9" x14ac:dyDescent="0.25">
      <c r="A6894">
        <v>7</v>
      </c>
      <c r="B6894">
        <v>48</v>
      </c>
      <c r="C6894">
        <v>-14</v>
      </c>
      <c r="D6894">
        <v>14</v>
      </c>
      <c r="E6894" t="s">
        <v>2</v>
      </c>
      <c r="F6894">
        <v>46.3</v>
      </c>
      <c r="G6894">
        <v>15.5</v>
      </c>
      <c r="H6894">
        <f>IFERROR(F6894/G6894, -1)</f>
        <v>2.9870967741935481</v>
      </c>
      <c r="I6894">
        <f>IF(H6894&gt;3,1,0)</f>
        <v>0</v>
      </c>
    </row>
    <row r="6895" spans="1:9" x14ac:dyDescent="0.25">
      <c r="A6895">
        <v>7</v>
      </c>
      <c r="B6895">
        <v>48</v>
      </c>
      <c r="C6895">
        <v>16</v>
      </c>
      <c r="D6895">
        <v>16</v>
      </c>
      <c r="E6895" t="s">
        <v>2</v>
      </c>
      <c r="F6895">
        <v>54.7</v>
      </c>
      <c r="G6895">
        <v>14.8</v>
      </c>
      <c r="H6895">
        <f>IFERROR(F6895/G6895, -1)</f>
        <v>3.6959459459459461</v>
      </c>
      <c r="I6895">
        <f>IF(H6895&gt;3,1,0)</f>
        <v>1</v>
      </c>
    </row>
    <row r="6896" spans="1:9" x14ac:dyDescent="0.25">
      <c r="A6896">
        <v>7</v>
      </c>
      <c r="B6896">
        <v>49</v>
      </c>
      <c r="C6896">
        <v>0</v>
      </c>
      <c r="D6896">
        <v>0</v>
      </c>
      <c r="E6896" t="s">
        <v>3</v>
      </c>
      <c r="F6896">
        <v>94.4</v>
      </c>
      <c r="G6896">
        <v>4</v>
      </c>
      <c r="H6896">
        <f>IFERROR(F6896/G6896, -1)</f>
        <v>23.6</v>
      </c>
      <c r="I6896">
        <f>IF(H6896&gt;3,1,0)</f>
        <v>1</v>
      </c>
    </row>
    <row r="6897" spans="1:9" x14ac:dyDescent="0.25">
      <c r="A6897">
        <v>7</v>
      </c>
      <c r="B6897">
        <v>49</v>
      </c>
      <c r="C6897">
        <v>-3</v>
      </c>
      <c r="D6897">
        <v>3</v>
      </c>
      <c r="E6897" t="s">
        <v>2</v>
      </c>
      <c r="F6897">
        <v>151.69999999999999</v>
      </c>
      <c r="G6897">
        <v>4.5999999999999996</v>
      </c>
      <c r="H6897">
        <f>IFERROR(F6897/G6897, -1)</f>
        <v>32.978260869565219</v>
      </c>
      <c r="I6897">
        <f>IF(H6897&gt;3,1,0)</f>
        <v>1</v>
      </c>
    </row>
    <row r="6898" spans="1:9" x14ac:dyDescent="0.25">
      <c r="A6898">
        <v>7</v>
      </c>
      <c r="B6898">
        <v>49</v>
      </c>
      <c r="C6898">
        <v>3</v>
      </c>
      <c r="D6898">
        <v>3</v>
      </c>
      <c r="E6898" t="s">
        <v>2</v>
      </c>
      <c r="F6898">
        <v>226.4</v>
      </c>
      <c r="G6898">
        <v>5.4</v>
      </c>
      <c r="H6898">
        <f>IFERROR(F6898/G6898, -1)</f>
        <v>41.925925925925924</v>
      </c>
      <c r="I6898">
        <f>IF(H6898&gt;3,1,0)</f>
        <v>1</v>
      </c>
    </row>
    <row r="6899" spans="1:9" x14ac:dyDescent="0.25">
      <c r="A6899">
        <v>7</v>
      </c>
      <c r="B6899">
        <v>49</v>
      </c>
      <c r="C6899">
        <v>-6</v>
      </c>
      <c r="D6899">
        <v>6</v>
      </c>
      <c r="E6899" t="s">
        <v>2</v>
      </c>
      <c r="F6899">
        <v>169.4</v>
      </c>
      <c r="G6899">
        <v>4.7</v>
      </c>
      <c r="H6899">
        <f>IFERROR(F6899/G6899, -1)</f>
        <v>36.042553191489361</v>
      </c>
      <c r="I6899">
        <f>IF(H6899&gt;3,1,0)</f>
        <v>1</v>
      </c>
    </row>
    <row r="6900" spans="1:9" x14ac:dyDescent="0.25">
      <c r="A6900">
        <v>7</v>
      </c>
      <c r="B6900">
        <v>49</v>
      </c>
      <c r="C6900">
        <v>6</v>
      </c>
      <c r="D6900">
        <v>6</v>
      </c>
      <c r="E6900" t="s">
        <v>2</v>
      </c>
      <c r="F6900">
        <v>157.5</v>
      </c>
      <c r="G6900">
        <v>6.6</v>
      </c>
      <c r="H6900">
        <f>IFERROR(F6900/G6900, -1)</f>
        <v>23.863636363636363</v>
      </c>
      <c r="I6900">
        <f>IF(H6900&gt;3,1,0)</f>
        <v>1</v>
      </c>
    </row>
    <row r="6901" spans="1:9" x14ac:dyDescent="0.25">
      <c r="A6901">
        <v>7</v>
      </c>
      <c r="B6901">
        <v>49</v>
      </c>
      <c r="C6901">
        <v>-9</v>
      </c>
      <c r="D6901">
        <v>9</v>
      </c>
      <c r="E6901" t="s">
        <v>2</v>
      </c>
      <c r="F6901">
        <v>161.6</v>
      </c>
      <c r="G6901">
        <v>5.6</v>
      </c>
      <c r="H6901">
        <f>IFERROR(F6901/G6901, -1)</f>
        <v>28.857142857142858</v>
      </c>
      <c r="I6901">
        <f>IF(H6901&gt;3,1,0)</f>
        <v>1</v>
      </c>
    </row>
    <row r="6902" spans="1:9" x14ac:dyDescent="0.25">
      <c r="A6902">
        <v>7</v>
      </c>
      <c r="B6902">
        <v>49</v>
      </c>
      <c r="C6902">
        <v>9</v>
      </c>
      <c r="D6902">
        <v>9</v>
      </c>
      <c r="E6902" t="s">
        <v>2</v>
      </c>
      <c r="F6902">
        <v>186.5</v>
      </c>
      <c r="G6902">
        <v>4.0999999999999996</v>
      </c>
      <c r="H6902">
        <f>IFERROR(F6902/G6902, -1)</f>
        <v>45.487804878048784</v>
      </c>
      <c r="I6902">
        <f>IF(H6902&gt;3,1,0)</f>
        <v>1</v>
      </c>
    </row>
    <row r="6903" spans="1:9" x14ac:dyDescent="0.25">
      <c r="A6903">
        <v>7</v>
      </c>
      <c r="B6903">
        <v>49</v>
      </c>
      <c r="C6903">
        <v>-12</v>
      </c>
      <c r="D6903">
        <v>12</v>
      </c>
      <c r="E6903" t="s">
        <v>2</v>
      </c>
      <c r="F6903">
        <v>27.2</v>
      </c>
      <c r="G6903">
        <v>12.3</v>
      </c>
      <c r="H6903">
        <f>IFERROR(F6903/G6903, -1)</f>
        <v>2.2113821138211378</v>
      </c>
      <c r="I6903">
        <f>IF(H6903&gt;3,1,0)</f>
        <v>0</v>
      </c>
    </row>
    <row r="6904" spans="1:9" x14ac:dyDescent="0.25">
      <c r="A6904">
        <v>7</v>
      </c>
      <c r="B6904">
        <v>49</v>
      </c>
      <c r="C6904">
        <v>12</v>
      </c>
      <c r="D6904">
        <v>12</v>
      </c>
      <c r="E6904" t="s">
        <v>2</v>
      </c>
      <c r="F6904">
        <v>76.599999999999994</v>
      </c>
      <c r="G6904">
        <v>8</v>
      </c>
      <c r="H6904">
        <f>IFERROR(F6904/G6904, -1)</f>
        <v>9.5749999999999993</v>
      </c>
      <c r="I6904">
        <f>IF(H6904&gt;3,1,0)</f>
        <v>1</v>
      </c>
    </row>
    <row r="6905" spans="1:9" x14ac:dyDescent="0.25">
      <c r="A6905">
        <v>7</v>
      </c>
      <c r="B6905">
        <v>49</v>
      </c>
      <c r="C6905">
        <v>-15</v>
      </c>
      <c r="D6905">
        <v>15</v>
      </c>
      <c r="E6905" t="s">
        <v>2</v>
      </c>
      <c r="F6905">
        <v>31.7</v>
      </c>
      <c r="G6905">
        <v>14.1</v>
      </c>
      <c r="H6905">
        <f>IFERROR(F6905/G6905, -1)</f>
        <v>2.24822695035461</v>
      </c>
      <c r="I6905">
        <f>IF(H6905&gt;3,1,0)</f>
        <v>0</v>
      </c>
    </row>
    <row r="6906" spans="1:9" x14ac:dyDescent="0.25">
      <c r="A6906">
        <v>7</v>
      </c>
      <c r="B6906">
        <v>49</v>
      </c>
      <c r="C6906">
        <v>15</v>
      </c>
      <c r="D6906">
        <v>15</v>
      </c>
      <c r="E6906" t="s">
        <v>2</v>
      </c>
      <c r="F6906">
        <v>74.3</v>
      </c>
      <c r="G6906">
        <v>11.7</v>
      </c>
      <c r="H6906">
        <f>IFERROR(F6906/G6906, -1)</f>
        <v>6.350427350427351</v>
      </c>
      <c r="I6906">
        <f>IF(H6906&gt;3,1,0)</f>
        <v>1</v>
      </c>
    </row>
    <row r="6907" spans="1:9" x14ac:dyDescent="0.25">
      <c r="A6907">
        <v>7</v>
      </c>
      <c r="B6907">
        <v>50</v>
      </c>
      <c r="C6907">
        <v>-1</v>
      </c>
      <c r="D6907">
        <v>1</v>
      </c>
      <c r="E6907" t="s">
        <v>2</v>
      </c>
      <c r="F6907">
        <v>180</v>
      </c>
      <c r="G6907">
        <v>3.9</v>
      </c>
      <c r="H6907">
        <f>IFERROR(F6907/G6907, -1)</f>
        <v>46.153846153846153</v>
      </c>
      <c r="I6907">
        <f>IF(H6907&gt;3,1,0)</f>
        <v>1</v>
      </c>
    </row>
    <row r="6908" spans="1:9" x14ac:dyDescent="0.25">
      <c r="A6908">
        <v>7</v>
      </c>
      <c r="B6908">
        <v>50</v>
      </c>
      <c r="C6908">
        <v>2</v>
      </c>
      <c r="D6908">
        <v>2</v>
      </c>
      <c r="E6908" t="s">
        <v>2</v>
      </c>
      <c r="F6908">
        <v>163.1</v>
      </c>
      <c r="G6908">
        <v>6</v>
      </c>
      <c r="H6908">
        <f>IFERROR(F6908/G6908, -1)</f>
        <v>27.183333333333334</v>
      </c>
      <c r="I6908">
        <f>IF(H6908&gt;3,1,0)</f>
        <v>1</v>
      </c>
    </row>
    <row r="6909" spans="1:9" x14ac:dyDescent="0.25">
      <c r="A6909">
        <v>7</v>
      </c>
      <c r="B6909">
        <v>50</v>
      </c>
      <c r="C6909">
        <v>-4</v>
      </c>
      <c r="D6909">
        <v>4</v>
      </c>
      <c r="E6909" t="s">
        <v>2</v>
      </c>
      <c r="F6909">
        <v>470.3</v>
      </c>
      <c r="G6909">
        <v>4.8</v>
      </c>
      <c r="H6909">
        <f>IFERROR(F6909/G6909, -1)</f>
        <v>97.979166666666671</v>
      </c>
      <c r="I6909">
        <f>IF(H6909&gt;3,1,0)</f>
        <v>1</v>
      </c>
    </row>
    <row r="6910" spans="1:9" x14ac:dyDescent="0.25">
      <c r="A6910">
        <v>7</v>
      </c>
      <c r="B6910">
        <v>50</v>
      </c>
      <c r="C6910">
        <v>5</v>
      </c>
      <c r="D6910">
        <v>5</v>
      </c>
      <c r="E6910" t="s">
        <v>2</v>
      </c>
      <c r="F6910">
        <v>52.5</v>
      </c>
      <c r="G6910">
        <v>13.9</v>
      </c>
      <c r="H6910">
        <f>IFERROR(F6910/G6910, -1)</f>
        <v>3.7769784172661871</v>
      </c>
      <c r="I6910">
        <f>IF(H6910&gt;3,1,0)</f>
        <v>1</v>
      </c>
    </row>
    <row r="6911" spans="1:9" x14ac:dyDescent="0.25">
      <c r="A6911">
        <v>7</v>
      </c>
      <c r="B6911">
        <v>50</v>
      </c>
      <c r="C6911">
        <v>-7</v>
      </c>
      <c r="D6911">
        <v>7</v>
      </c>
      <c r="E6911" t="s">
        <v>2</v>
      </c>
      <c r="F6911">
        <v>173.2</v>
      </c>
      <c r="G6911">
        <v>5</v>
      </c>
      <c r="H6911">
        <f>IFERROR(F6911/G6911, -1)</f>
        <v>34.64</v>
      </c>
      <c r="I6911">
        <f>IF(H6911&gt;3,1,0)</f>
        <v>1</v>
      </c>
    </row>
    <row r="6912" spans="1:9" x14ac:dyDescent="0.25">
      <c r="A6912">
        <v>7</v>
      </c>
      <c r="B6912">
        <v>50</v>
      </c>
      <c r="C6912">
        <v>8</v>
      </c>
      <c r="D6912">
        <v>8</v>
      </c>
      <c r="E6912" t="s">
        <v>2</v>
      </c>
      <c r="F6912">
        <v>211.7</v>
      </c>
      <c r="G6912">
        <v>4</v>
      </c>
      <c r="H6912">
        <f>IFERROR(F6912/G6912, -1)</f>
        <v>52.924999999999997</v>
      </c>
      <c r="I6912">
        <f>IF(H6912&gt;3,1,0)</f>
        <v>1</v>
      </c>
    </row>
    <row r="6913" spans="1:9" x14ac:dyDescent="0.25">
      <c r="A6913">
        <v>7</v>
      </c>
      <c r="B6913">
        <v>50</v>
      </c>
      <c r="C6913">
        <v>-10</v>
      </c>
      <c r="D6913">
        <v>10</v>
      </c>
      <c r="E6913" t="s">
        <v>2</v>
      </c>
      <c r="F6913">
        <v>44.7</v>
      </c>
      <c r="G6913">
        <v>14.5</v>
      </c>
      <c r="H6913">
        <f>IFERROR(F6913/G6913, -1)</f>
        <v>3.0827586206896553</v>
      </c>
      <c r="I6913">
        <f>IF(H6913&gt;3,1,0)</f>
        <v>1</v>
      </c>
    </row>
    <row r="6914" spans="1:9" x14ac:dyDescent="0.25">
      <c r="A6914">
        <v>7</v>
      </c>
      <c r="B6914">
        <v>50</v>
      </c>
      <c r="C6914">
        <v>11</v>
      </c>
      <c r="D6914">
        <v>11</v>
      </c>
      <c r="E6914" t="s">
        <v>2</v>
      </c>
      <c r="F6914">
        <v>80.2</v>
      </c>
      <c r="G6914">
        <v>8.6999999999999993</v>
      </c>
      <c r="H6914">
        <f>IFERROR(F6914/G6914, -1)</f>
        <v>9.2183908045977017</v>
      </c>
      <c r="I6914">
        <f>IF(H6914&gt;3,1,0)</f>
        <v>1</v>
      </c>
    </row>
    <row r="6915" spans="1:9" x14ac:dyDescent="0.25">
      <c r="A6915">
        <v>7</v>
      </c>
      <c r="B6915">
        <v>50</v>
      </c>
      <c r="C6915">
        <v>-13</v>
      </c>
      <c r="D6915">
        <v>13</v>
      </c>
      <c r="E6915" t="s">
        <v>2</v>
      </c>
      <c r="F6915">
        <v>41.6</v>
      </c>
      <c r="G6915">
        <v>15.1</v>
      </c>
      <c r="H6915">
        <f>IFERROR(F6915/G6915, -1)</f>
        <v>2.7549668874172188</v>
      </c>
      <c r="I6915">
        <f>IF(H6915&gt;3,1,0)</f>
        <v>0</v>
      </c>
    </row>
    <row r="6916" spans="1:9" x14ac:dyDescent="0.25">
      <c r="A6916">
        <v>7</v>
      </c>
      <c r="B6916">
        <v>50</v>
      </c>
      <c r="C6916">
        <v>14</v>
      </c>
      <c r="D6916">
        <v>14</v>
      </c>
      <c r="E6916" t="s">
        <v>2</v>
      </c>
      <c r="F6916">
        <v>81.400000000000006</v>
      </c>
      <c r="G6916">
        <v>10.9</v>
      </c>
      <c r="H6916">
        <f>IFERROR(F6916/G6916, -1)</f>
        <v>7.4678899082568808</v>
      </c>
      <c r="I6916">
        <f>IF(H6916&gt;3,1,0)</f>
        <v>1</v>
      </c>
    </row>
    <row r="6917" spans="1:9" x14ac:dyDescent="0.25">
      <c r="A6917">
        <v>7</v>
      </c>
      <c r="B6917">
        <v>50</v>
      </c>
      <c r="C6917">
        <v>-16</v>
      </c>
      <c r="D6917">
        <v>16</v>
      </c>
      <c r="E6917" t="s">
        <v>2</v>
      </c>
      <c r="F6917">
        <v>30.7</v>
      </c>
      <c r="G6917">
        <v>13.7</v>
      </c>
      <c r="H6917">
        <f>IFERROR(F6917/G6917, -1)</f>
        <v>2.2408759124087592</v>
      </c>
      <c r="I6917">
        <f>IF(H6917&gt;3,1,0)</f>
        <v>0</v>
      </c>
    </row>
    <row r="6918" spans="1:9" x14ac:dyDescent="0.25">
      <c r="A6918">
        <v>7</v>
      </c>
      <c r="B6918">
        <v>51</v>
      </c>
      <c r="C6918">
        <v>1</v>
      </c>
      <c r="D6918">
        <v>1</v>
      </c>
      <c r="E6918" t="s">
        <v>2</v>
      </c>
      <c r="F6918">
        <v>176.2</v>
      </c>
      <c r="G6918">
        <v>5.9</v>
      </c>
      <c r="H6918">
        <f>IFERROR(F6918/G6918, -1)</f>
        <v>29.864406779661014</v>
      </c>
      <c r="I6918">
        <f>IF(H6918&gt;3,1,0)</f>
        <v>1</v>
      </c>
    </row>
    <row r="6919" spans="1:9" x14ac:dyDescent="0.25">
      <c r="A6919">
        <v>7</v>
      </c>
      <c r="B6919">
        <v>51</v>
      </c>
      <c r="C6919">
        <v>-2</v>
      </c>
      <c r="D6919">
        <v>2</v>
      </c>
      <c r="E6919" t="s">
        <v>2</v>
      </c>
      <c r="F6919">
        <v>69.3</v>
      </c>
      <c r="G6919">
        <v>7</v>
      </c>
      <c r="H6919">
        <f>IFERROR(F6919/G6919, -1)</f>
        <v>9.9</v>
      </c>
      <c r="I6919">
        <f>IF(H6919&gt;3,1,0)</f>
        <v>1</v>
      </c>
    </row>
    <row r="6920" spans="1:9" x14ac:dyDescent="0.25">
      <c r="A6920">
        <v>7</v>
      </c>
      <c r="B6920">
        <v>51</v>
      </c>
      <c r="C6920">
        <v>4</v>
      </c>
      <c r="D6920">
        <v>4</v>
      </c>
      <c r="E6920" t="s">
        <v>3</v>
      </c>
      <c r="F6920">
        <v>110.9</v>
      </c>
      <c r="G6920">
        <v>9.4</v>
      </c>
      <c r="H6920">
        <f>IFERROR(F6920/G6920, -1)</f>
        <v>11.797872340425531</v>
      </c>
      <c r="I6920">
        <f>IF(H6920&gt;3,1,0)</f>
        <v>1</v>
      </c>
    </row>
    <row r="6921" spans="1:9" x14ac:dyDescent="0.25">
      <c r="A6921">
        <v>7</v>
      </c>
      <c r="B6921">
        <v>51</v>
      </c>
      <c r="C6921">
        <v>-5</v>
      </c>
      <c r="D6921">
        <v>5</v>
      </c>
      <c r="E6921" t="s">
        <v>2</v>
      </c>
      <c r="F6921">
        <v>342.3</v>
      </c>
      <c r="G6921">
        <v>4.5999999999999996</v>
      </c>
      <c r="H6921">
        <f>IFERROR(F6921/G6921, -1)</f>
        <v>74.413043478260875</v>
      </c>
      <c r="I6921">
        <f>IF(H6921&gt;3,1,0)</f>
        <v>1</v>
      </c>
    </row>
    <row r="6922" spans="1:9" x14ac:dyDescent="0.25">
      <c r="A6922">
        <v>7</v>
      </c>
      <c r="B6922">
        <v>51</v>
      </c>
      <c r="C6922">
        <v>7</v>
      </c>
      <c r="D6922">
        <v>7</v>
      </c>
      <c r="E6922" t="s">
        <v>2</v>
      </c>
      <c r="F6922">
        <v>313.10000000000002</v>
      </c>
      <c r="G6922">
        <v>6.2</v>
      </c>
      <c r="H6922">
        <f>IFERROR(F6922/G6922, -1)</f>
        <v>50.5</v>
      </c>
      <c r="I6922">
        <f>IF(H6922&gt;3,1,0)</f>
        <v>1</v>
      </c>
    </row>
    <row r="6923" spans="1:9" x14ac:dyDescent="0.25">
      <c r="A6923">
        <v>7</v>
      </c>
      <c r="B6923">
        <v>51</v>
      </c>
      <c r="C6923">
        <v>-8</v>
      </c>
      <c r="D6923">
        <v>8</v>
      </c>
      <c r="E6923" t="s">
        <v>2</v>
      </c>
      <c r="F6923">
        <v>259.39999999999998</v>
      </c>
      <c r="G6923">
        <v>4.9000000000000004</v>
      </c>
      <c r="H6923">
        <f>IFERROR(F6923/G6923, -1)</f>
        <v>52.938775510204074</v>
      </c>
      <c r="I6923">
        <f>IF(H6923&gt;3,1,0)</f>
        <v>1</v>
      </c>
    </row>
    <row r="6924" spans="1:9" x14ac:dyDescent="0.25">
      <c r="A6924">
        <v>7</v>
      </c>
      <c r="B6924">
        <v>51</v>
      </c>
      <c r="C6924">
        <v>10</v>
      </c>
      <c r="D6924">
        <v>10</v>
      </c>
      <c r="E6924" t="s">
        <v>2</v>
      </c>
      <c r="F6924">
        <v>99.4</v>
      </c>
      <c r="G6924">
        <v>5.0999999999999996</v>
      </c>
      <c r="H6924">
        <f>IFERROR(F6924/G6924, -1)</f>
        <v>19.490196078431374</v>
      </c>
      <c r="I6924">
        <f>IF(H6924&gt;3,1,0)</f>
        <v>1</v>
      </c>
    </row>
    <row r="6925" spans="1:9" x14ac:dyDescent="0.25">
      <c r="A6925">
        <v>7</v>
      </c>
      <c r="B6925">
        <v>51</v>
      </c>
      <c r="C6925">
        <v>-11</v>
      </c>
      <c r="D6925">
        <v>11</v>
      </c>
      <c r="E6925" t="s">
        <v>2</v>
      </c>
      <c r="F6925">
        <v>73.7</v>
      </c>
      <c r="G6925">
        <v>10.9</v>
      </c>
      <c r="H6925">
        <f>IFERROR(F6925/G6925, -1)</f>
        <v>6.761467889908257</v>
      </c>
      <c r="I6925">
        <f>IF(H6925&gt;3,1,0)</f>
        <v>1</v>
      </c>
    </row>
    <row r="6926" spans="1:9" x14ac:dyDescent="0.25">
      <c r="A6926">
        <v>7</v>
      </c>
      <c r="B6926">
        <v>51</v>
      </c>
      <c r="C6926">
        <v>13</v>
      </c>
      <c r="D6926">
        <v>13</v>
      </c>
      <c r="E6926" t="s">
        <v>2</v>
      </c>
      <c r="F6926">
        <v>61.3</v>
      </c>
      <c r="G6926">
        <v>11.1</v>
      </c>
      <c r="H6926">
        <f>IFERROR(F6926/G6926, -1)</f>
        <v>5.5225225225225225</v>
      </c>
      <c r="I6926">
        <f>IF(H6926&gt;3,1,0)</f>
        <v>1</v>
      </c>
    </row>
    <row r="6927" spans="1:9" x14ac:dyDescent="0.25">
      <c r="A6927">
        <v>7</v>
      </c>
      <c r="B6927">
        <v>51</v>
      </c>
      <c r="C6927">
        <v>-14</v>
      </c>
      <c r="D6927">
        <v>14</v>
      </c>
      <c r="E6927" t="s">
        <v>2</v>
      </c>
      <c r="F6927">
        <v>99.8</v>
      </c>
      <c r="G6927">
        <v>10</v>
      </c>
      <c r="H6927">
        <f>IFERROR(F6927/G6927, -1)</f>
        <v>9.98</v>
      </c>
      <c r="I6927">
        <f>IF(H6927&gt;3,1,0)</f>
        <v>1</v>
      </c>
    </row>
    <row r="6928" spans="1:9" x14ac:dyDescent="0.25">
      <c r="A6928">
        <v>7</v>
      </c>
      <c r="B6928">
        <v>52</v>
      </c>
      <c r="C6928">
        <v>0</v>
      </c>
      <c r="D6928">
        <v>0</v>
      </c>
      <c r="E6928" t="s">
        <v>2</v>
      </c>
      <c r="F6928">
        <v>98.2</v>
      </c>
      <c r="G6928">
        <v>3.9</v>
      </c>
      <c r="H6928">
        <f>IFERROR(F6928/G6928, -1)</f>
        <v>25.179487179487182</v>
      </c>
      <c r="I6928">
        <f>IF(H6928&gt;3,1,0)</f>
        <v>1</v>
      </c>
    </row>
    <row r="6929" spans="1:9" x14ac:dyDescent="0.25">
      <c r="A6929">
        <v>7</v>
      </c>
      <c r="B6929">
        <v>52</v>
      </c>
      <c r="C6929">
        <v>-3</v>
      </c>
      <c r="D6929">
        <v>3</v>
      </c>
      <c r="E6929" t="s">
        <v>2</v>
      </c>
      <c r="F6929">
        <v>284.2</v>
      </c>
      <c r="G6929">
        <v>3.9</v>
      </c>
      <c r="H6929">
        <f>IFERROR(F6929/G6929, -1)</f>
        <v>72.871794871794876</v>
      </c>
      <c r="I6929">
        <f>IF(H6929&gt;3,1,0)</f>
        <v>1</v>
      </c>
    </row>
    <row r="6930" spans="1:9" x14ac:dyDescent="0.25">
      <c r="A6930">
        <v>7</v>
      </c>
      <c r="B6930">
        <v>52</v>
      </c>
      <c r="C6930">
        <v>3</v>
      </c>
      <c r="D6930">
        <v>3</v>
      </c>
      <c r="E6930" t="s">
        <v>2</v>
      </c>
      <c r="F6930">
        <v>201.8</v>
      </c>
      <c r="G6930">
        <v>6.4</v>
      </c>
      <c r="H6930">
        <f>IFERROR(F6930/G6930, -1)</f>
        <v>31.53125</v>
      </c>
      <c r="I6930">
        <f>IF(H6930&gt;3,1,0)</f>
        <v>1</v>
      </c>
    </row>
    <row r="6931" spans="1:9" x14ac:dyDescent="0.25">
      <c r="A6931">
        <v>7</v>
      </c>
      <c r="B6931">
        <v>52</v>
      </c>
      <c r="C6931">
        <v>-6</v>
      </c>
      <c r="D6931">
        <v>6</v>
      </c>
      <c r="E6931" t="s">
        <v>2</v>
      </c>
      <c r="F6931">
        <v>82.7</v>
      </c>
      <c r="G6931">
        <v>8.6999999999999993</v>
      </c>
      <c r="H6931">
        <f>IFERROR(F6931/G6931, -1)</f>
        <v>9.5057471264367823</v>
      </c>
      <c r="I6931">
        <f>IF(H6931&gt;3,1,0)</f>
        <v>1</v>
      </c>
    </row>
    <row r="6932" spans="1:9" x14ac:dyDescent="0.25">
      <c r="A6932">
        <v>7</v>
      </c>
      <c r="B6932">
        <v>52</v>
      </c>
      <c r="C6932">
        <v>6</v>
      </c>
      <c r="D6932">
        <v>6</v>
      </c>
      <c r="E6932" t="s">
        <v>2</v>
      </c>
      <c r="F6932">
        <v>68.5</v>
      </c>
      <c r="G6932">
        <v>13.8</v>
      </c>
      <c r="H6932">
        <f>IFERROR(F6932/G6932, -1)</f>
        <v>4.9637681159420284</v>
      </c>
      <c r="I6932">
        <f>IF(H6932&gt;3,1,0)</f>
        <v>1</v>
      </c>
    </row>
    <row r="6933" spans="1:9" x14ac:dyDescent="0.25">
      <c r="A6933">
        <v>7</v>
      </c>
      <c r="B6933">
        <v>52</v>
      </c>
      <c r="C6933">
        <v>-9</v>
      </c>
      <c r="D6933">
        <v>9</v>
      </c>
      <c r="E6933" t="s">
        <v>2</v>
      </c>
      <c r="F6933">
        <v>73.5</v>
      </c>
      <c r="G6933">
        <v>10.7</v>
      </c>
      <c r="H6933">
        <f>IFERROR(F6933/G6933, -1)</f>
        <v>6.8691588785046731</v>
      </c>
      <c r="I6933">
        <f>IF(H6933&gt;3,1,0)</f>
        <v>1</v>
      </c>
    </row>
    <row r="6934" spans="1:9" x14ac:dyDescent="0.25">
      <c r="A6934">
        <v>7</v>
      </c>
      <c r="B6934">
        <v>52</v>
      </c>
      <c r="C6934">
        <v>9</v>
      </c>
      <c r="D6934">
        <v>9</v>
      </c>
      <c r="E6934" t="s">
        <v>2</v>
      </c>
      <c r="F6934">
        <v>87.4</v>
      </c>
      <c r="G6934">
        <v>4.5999999999999996</v>
      </c>
      <c r="H6934">
        <f>IFERROR(F6934/G6934, -1)</f>
        <v>19.000000000000004</v>
      </c>
      <c r="I6934">
        <f>IF(H6934&gt;3,1,0)</f>
        <v>1</v>
      </c>
    </row>
    <row r="6935" spans="1:9" x14ac:dyDescent="0.25">
      <c r="A6935">
        <v>7</v>
      </c>
      <c r="B6935">
        <v>52</v>
      </c>
      <c r="C6935">
        <v>-12</v>
      </c>
      <c r="D6935">
        <v>12</v>
      </c>
      <c r="E6935" t="s">
        <v>2</v>
      </c>
      <c r="F6935">
        <v>27.2</v>
      </c>
      <c r="G6935">
        <v>12.5</v>
      </c>
      <c r="H6935">
        <f>IFERROR(F6935/G6935, -1)</f>
        <v>2.1760000000000002</v>
      </c>
      <c r="I6935">
        <f>IF(H6935&gt;3,1,0)</f>
        <v>0</v>
      </c>
    </row>
    <row r="6936" spans="1:9" x14ac:dyDescent="0.25">
      <c r="A6936">
        <v>7</v>
      </c>
      <c r="B6936">
        <v>52</v>
      </c>
      <c r="C6936">
        <v>12</v>
      </c>
      <c r="D6936">
        <v>12</v>
      </c>
      <c r="E6936" t="s">
        <v>2</v>
      </c>
      <c r="F6936">
        <v>91.6</v>
      </c>
      <c r="G6936">
        <v>7.6</v>
      </c>
      <c r="H6936">
        <f>IFERROR(F6936/G6936, -1)</f>
        <v>12.052631578947368</v>
      </c>
      <c r="I6936">
        <f>IF(H6936&gt;3,1,0)</f>
        <v>1</v>
      </c>
    </row>
    <row r="6937" spans="1:9" x14ac:dyDescent="0.25">
      <c r="A6937">
        <v>7</v>
      </c>
      <c r="B6937">
        <v>52</v>
      </c>
      <c r="C6937">
        <v>-15</v>
      </c>
      <c r="D6937">
        <v>15</v>
      </c>
      <c r="E6937" t="s">
        <v>2</v>
      </c>
      <c r="F6937">
        <v>49.2</v>
      </c>
      <c r="G6937">
        <v>15.5</v>
      </c>
      <c r="H6937">
        <f>IFERROR(F6937/G6937, -1)</f>
        <v>3.1741935483870969</v>
      </c>
      <c r="I6937">
        <f>IF(H6937&gt;3,1,0)</f>
        <v>1</v>
      </c>
    </row>
    <row r="6938" spans="1:9" x14ac:dyDescent="0.25">
      <c r="A6938">
        <v>7</v>
      </c>
      <c r="B6938">
        <v>52</v>
      </c>
      <c r="C6938">
        <v>15</v>
      </c>
      <c r="D6938">
        <v>15</v>
      </c>
      <c r="E6938" t="s">
        <v>2</v>
      </c>
      <c r="F6938">
        <v>51.7</v>
      </c>
      <c r="G6938">
        <v>14.8</v>
      </c>
      <c r="H6938">
        <f>IFERROR(F6938/G6938, -1)</f>
        <v>3.4932432432432434</v>
      </c>
      <c r="I6938">
        <f>IF(H6938&gt;3,1,0)</f>
        <v>1</v>
      </c>
    </row>
    <row r="6939" spans="1:9" x14ac:dyDescent="0.25">
      <c r="A6939">
        <v>7</v>
      </c>
      <c r="B6939">
        <v>53</v>
      </c>
      <c r="C6939">
        <v>-1</v>
      </c>
      <c r="D6939">
        <v>1</v>
      </c>
      <c r="E6939" t="s">
        <v>2</v>
      </c>
      <c r="F6939">
        <v>94.6</v>
      </c>
      <c r="G6939">
        <v>4.9000000000000004</v>
      </c>
      <c r="H6939">
        <f>IFERROR(F6939/G6939, -1)</f>
        <v>19.30612244897959</v>
      </c>
      <c r="I6939">
        <f>IF(H6939&gt;3,1,0)</f>
        <v>1</v>
      </c>
    </row>
    <row r="6940" spans="1:9" x14ac:dyDescent="0.25">
      <c r="A6940">
        <v>7</v>
      </c>
      <c r="B6940">
        <v>53</v>
      </c>
      <c r="C6940">
        <v>2</v>
      </c>
      <c r="D6940">
        <v>2</v>
      </c>
      <c r="E6940" t="s">
        <v>2</v>
      </c>
      <c r="F6940">
        <v>81</v>
      </c>
      <c r="G6940">
        <v>10.4</v>
      </c>
      <c r="H6940">
        <f>IFERROR(F6940/G6940, -1)</f>
        <v>7.7884615384615383</v>
      </c>
      <c r="I6940">
        <f>IF(H6940&gt;3,1,0)</f>
        <v>1</v>
      </c>
    </row>
    <row r="6941" spans="1:9" x14ac:dyDescent="0.25">
      <c r="A6941">
        <v>7</v>
      </c>
      <c r="B6941">
        <v>53</v>
      </c>
      <c r="C6941">
        <v>-4</v>
      </c>
      <c r="D6941">
        <v>4</v>
      </c>
      <c r="E6941" t="s">
        <v>2</v>
      </c>
      <c r="F6941">
        <v>95.2</v>
      </c>
      <c r="G6941">
        <v>6.9</v>
      </c>
      <c r="H6941">
        <f>IFERROR(F6941/G6941, -1)</f>
        <v>13.797101449275361</v>
      </c>
      <c r="I6941">
        <f>IF(H6941&gt;3,1,0)</f>
        <v>1</v>
      </c>
    </row>
    <row r="6942" spans="1:9" x14ac:dyDescent="0.25">
      <c r="A6942">
        <v>7</v>
      </c>
      <c r="B6942">
        <v>53</v>
      </c>
      <c r="C6942">
        <v>5</v>
      </c>
      <c r="D6942">
        <v>5</v>
      </c>
      <c r="E6942" t="s">
        <v>2</v>
      </c>
      <c r="F6942">
        <v>78.8</v>
      </c>
      <c r="G6942">
        <v>11.6</v>
      </c>
      <c r="H6942">
        <f>IFERROR(F6942/G6942, -1)</f>
        <v>6.7931034482758621</v>
      </c>
      <c r="I6942">
        <f>IF(H6942&gt;3,1,0)</f>
        <v>1</v>
      </c>
    </row>
    <row r="6943" spans="1:9" x14ac:dyDescent="0.25">
      <c r="A6943">
        <v>7</v>
      </c>
      <c r="B6943">
        <v>53</v>
      </c>
      <c r="C6943">
        <v>-7</v>
      </c>
      <c r="D6943">
        <v>7</v>
      </c>
      <c r="E6943" t="s">
        <v>2</v>
      </c>
      <c r="F6943">
        <v>153</v>
      </c>
      <c r="G6943">
        <v>5.4</v>
      </c>
      <c r="H6943">
        <f>IFERROR(F6943/G6943, -1)</f>
        <v>28.333333333333332</v>
      </c>
      <c r="I6943">
        <f>IF(H6943&gt;3,1,0)</f>
        <v>1</v>
      </c>
    </row>
    <row r="6944" spans="1:9" x14ac:dyDescent="0.25">
      <c r="A6944">
        <v>7</v>
      </c>
      <c r="B6944">
        <v>53</v>
      </c>
      <c r="C6944">
        <v>8</v>
      </c>
      <c r="D6944">
        <v>8</v>
      </c>
      <c r="E6944" t="s">
        <v>3</v>
      </c>
      <c r="F6944">
        <v>124</v>
      </c>
      <c r="G6944">
        <v>8.1999999999999993</v>
      </c>
      <c r="H6944">
        <f>IFERROR(F6944/G6944, -1)</f>
        <v>15.121951219512196</v>
      </c>
      <c r="I6944">
        <f>IF(H6944&gt;3,1,0)</f>
        <v>1</v>
      </c>
    </row>
    <row r="6945" spans="1:9" x14ac:dyDescent="0.25">
      <c r="A6945">
        <v>7</v>
      </c>
      <c r="B6945">
        <v>53</v>
      </c>
      <c r="C6945">
        <v>-10</v>
      </c>
      <c r="D6945">
        <v>10</v>
      </c>
      <c r="E6945" t="s">
        <v>2</v>
      </c>
      <c r="F6945">
        <v>58.6</v>
      </c>
      <c r="G6945">
        <v>12</v>
      </c>
      <c r="H6945">
        <f>IFERROR(F6945/G6945, -1)</f>
        <v>4.8833333333333337</v>
      </c>
      <c r="I6945">
        <f>IF(H6945&gt;3,1,0)</f>
        <v>1</v>
      </c>
    </row>
    <row r="6946" spans="1:9" x14ac:dyDescent="0.25">
      <c r="A6946">
        <v>7</v>
      </c>
      <c r="B6946">
        <v>53</v>
      </c>
      <c r="C6946">
        <v>11</v>
      </c>
      <c r="D6946">
        <v>11</v>
      </c>
      <c r="E6946" t="s">
        <v>2</v>
      </c>
      <c r="F6946">
        <v>83.2</v>
      </c>
      <c r="G6946">
        <v>6.9</v>
      </c>
      <c r="H6946">
        <f>IFERROR(F6946/G6946, -1)</f>
        <v>12.057971014492754</v>
      </c>
      <c r="I6946">
        <f>IF(H6946&gt;3,1,0)</f>
        <v>1</v>
      </c>
    </row>
    <row r="6947" spans="1:9" x14ac:dyDescent="0.25">
      <c r="A6947">
        <v>7</v>
      </c>
      <c r="B6947">
        <v>53</v>
      </c>
      <c r="C6947">
        <v>-13</v>
      </c>
      <c r="D6947">
        <v>13</v>
      </c>
      <c r="E6947" t="s">
        <v>2</v>
      </c>
      <c r="F6947">
        <v>37.299999999999997</v>
      </c>
      <c r="G6947">
        <v>14.3</v>
      </c>
      <c r="H6947">
        <f>IFERROR(F6947/G6947, -1)</f>
        <v>2.6083916083916079</v>
      </c>
      <c r="I6947">
        <f>IF(H6947&gt;3,1,0)</f>
        <v>0</v>
      </c>
    </row>
    <row r="6948" spans="1:9" x14ac:dyDescent="0.25">
      <c r="A6948">
        <v>7</v>
      </c>
      <c r="B6948">
        <v>53</v>
      </c>
      <c r="C6948">
        <v>14</v>
      </c>
      <c r="D6948">
        <v>14</v>
      </c>
      <c r="E6948" t="s">
        <v>2</v>
      </c>
      <c r="F6948">
        <v>56.4</v>
      </c>
      <c r="G6948">
        <v>14.8</v>
      </c>
      <c r="H6948">
        <f>IFERROR(F6948/G6948, -1)</f>
        <v>3.8108108108108105</v>
      </c>
      <c r="I6948">
        <f>IF(H6948&gt;3,1,0)</f>
        <v>1</v>
      </c>
    </row>
    <row r="6949" spans="1:9" x14ac:dyDescent="0.25">
      <c r="A6949">
        <v>7</v>
      </c>
      <c r="B6949">
        <v>54</v>
      </c>
      <c r="C6949">
        <v>1</v>
      </c>
      <c r="D6949">
        <v>1</v>
      </c>
      <c r="E6949" t="s">
        <v>3</v>
      </c>
      <c r="F6949">
        <v>219.1</v>
      </c>
      <c r="G6949">
        <v>5.4</v>
      </c>
      <c r="H6949">
        <f>IFERROR(F6949/G6949, -1)</f>
        <v>40.574074074074069</v>
      </c>
      <c r="I6949">
        <f>IF(H6949&gt;3,1,0)</f>
        <v>1</v>
      </c>
    </row>
    <row r="6950" spans="1:9" x14ac:dyDescent="0.25">
      <c r="A6950">
        <v>7</v>
      </c>
      <c r="B6950">
        <v>54</v>
      </c>
      <c r="C6950">
        <v>-2</v>
      </c>
      <c r="D6950">
        <v>2</v>
      </c>
      <c r="E6950" t="s">
        <v>2</v>
      </c>
      <c r="F6950">
        <v>129.9</v>
      </c>
      <c r="G6950">
        <v>4.5999999999999996</v>
      </c>
      <c r="H6950">
        <f>IFERROR(F6950/G6950, -1)</f>
        <v>28.239130434782613</v>
      </c>
      <c r="I6950">
        <f>IF(H6950&gt;3,1,0)</f>
        <v>1</v>
      </c>
    </row>
    <row r="6951" spans="1:9" x14ac:dyDescent="0.25">
      <c r="A6951">
        <v>7</v>
      </c>
      <c r="B6951">
        <v>54</v>
      </c>
      <c r="C6951">
        <v>4</v>
      </c>
      <c r="D6951">
        <v>4</v>
      </c>
      <c r="E6951" t="s">
        <v>2</v>
      </c>
      <c r="F6951">
        <v>149.4</v>
      </c>
      <c r="G6951">
        <v>7.4</v>
      </c>
      <c r="H6951">
        <f>IFERROR(F6951/G6951, -1)</f>
        <v>20.189189189189189</v>
      </c>
      <c r="I6951">
        <f>IF(H6951&gt;3,1,0)</f>
        <v>1</v>
      </c>
    </row>
    <row r="6952" spans="1:9" x14ac:dyDescent="0.25">
      <c r="A6952">
        <v>7</v>
      </c>
      <c r="B6952">
        <v>54</v>
      </c>
      <c r="C6952">
        <v>-5</v>
      </c>
      <c r="D6952">
        <v>5</v>
      </c>
      <c r="E6952" t="s">
        <v>2</v>
      </c>
      <c r="F6952">
        <v>33</v>
      </c>
      <c r="G6952">
        <v>12.4</v>
      </c>
      <c r="H6952">
        <f>IFERROR(F6952/G6952, -1)</f>
        <v>2.661290322580645</v>
      </c>
      <c r="I6952">
        <f>IF(H6952&gt;3,1,0)</f>
        <v>0</v>
      </c>
    </row>
    <row r="6953" spans="1:9" x14ac:dyDescent="0.25">
      <c r="A6953">
        <v>7</v>
      </c>
      <c r="B6953">
        <v>54</v>
      </c>
      <c r="C6953">
        <v>7</v>
      </c>
      <c r="D6953">
        <v>7</v>
      </c>
      <c r="E6953" t="s">
        <v>2</v>
      </c>
      <c r="F6953">
        <v>130.5</v>
      </c>
      <c r="G6953">
        <v>7.1</v>
      </c>
      <c r="H6953">
        <f>IFERROR(F6953/G6953, -1)</f>
        <v>18.380281690140848</v>
      </c>
      <c r="I6953">
        <f>IF(H6953&gt;3,1,0)</f>
        <v>1</v>
      </c>
    </row>
    <row r="6954" spans="1:9" x14ac:dyDescent="0.25">
      <c r="A6954">
        <v>7</v>
      </c>
      <c r="B6954">
        <v>54</v>
      </c>
      <c r="C6954">
        <v>-8</v>
      </c>
      <c r="D6954">
        <v>8</v>
      </c>
      <c r="E6954" t="s">
        <v>2</v>
      </c>
      <c r="F6954">
        <v>125.9</v>
      </c>
      <c r="G6954">
        <v>6.1</v>
      </c>
      <c r="H6954">
        <f>IFERROR(F6954/G6954, -1)</f>
        <v>20.639344262295083</v>
      </c>
      <c r="I6954">
        <f>IF(H6954&gt;3,1,0)</f>
        <v>1</v>
      </c>
    </row>
    <row r="6955" spans="1:9" x14ac:dyDescent="0.25">
      <c r="A6955">
        <v>7</v>
      </c>
      <c r="B6955">
        <v>54</v>
      </c>
      <c r="C6955">
        <v>10</v>
      </c>
      <c r="D6955">
        <v>10</v>
      </c>
      <c r="E6955" t="s">
        <v>2</v>
      </c>
      <c r="F6955">
        <v>36.700000000000003</v>
      </c>
      <c r="G6955">
        <v>10.1</v>
      </c>
      <c r="H6955">
        <f>IFERROR(F6955/G6955, -1)</f>
        <v>3.6336633663366342</v>
      </c>
      <c r="I6955">
        <f>IF(H6955&gt;3,1,0)</f>
        <v>1</v>
      </c>
    </row>
    <row r="6956" spans="1:9" x14ac:dyDescent="0.25">
      <c r="A6956">
        <v>7</v>
      </c>
      <c r="B6956">
        <v>54</v>
      </c>
      <c r="C6956">
        <v>-11</v>
      </c>
      <c r="D6956">
        <v>11</v>
      </c>
      <c r="E6956" t="s">
        <v>2</v>
      </c>
      <c r="F6956">
        <v>72.2</v>
      </c>
      <c r="G6956">
        <v>11.4</v>
      </c>
      <c r="H6956">
        <f>IFERROR(F6956/G6956, -1)</f>
        <v>6.333333333333333</v>
      </c>
      <c r="I6956">
        <f>IF(H6956&gt;3,1,0)</f>
        <v>1</v>
      </c>
    </row>
    <row r="6957" spans="1:9" x14ac:dyDescent="0.25">
      <c r="A6957">
        <v>7</v>
      </c>
      <c r="B6957">
        <v>54</v>
      </c>
      <c r="C6957">
        <v>13</v>
      </c>
      <c r="D6957">
        <v>13</v>
      </c>
      <c r="E6957" t="s">
        <v>2</v>
      </c>
      <c r="F6957">
        <v>56.9</v>
      </c>
      <c r="G6957">
        <v>13.3</v>
      </c>
      <c r="H6957">
        <f>IFERROR(F6957/G6957, -1)</f>
        <v>4.2781954887218046</v>
      </c>
      <c r="I6957">
        <f>IF(H6957&gt;3,1,0)</f>
        <v>1</v>
      </c>
    </row>
    <row r="6958" spans="1:9" x14ac:dyDescent="0.25">
      <c r="A6958">
        <v>7</v>
      </c>
      <c r="B6958">
        <v>54</v>
      </c>
      <c r="C6958">
        <v>-14</v>
      </c>
      <c r="D6958">
        <v>14</v>
      </c>
      <c r="E6958" t="s">
        <v>2</v>
      </c>
      <c r="F6958">
        <v>44.4</v>
      </c>
      <c r="G6958">
        <v>15.1</v>
      </c>
      <c r="H6958">
        <f>IFERROR(F6958/G6958, -1)</f>
        <v>2.9403973509933774</v>
      </c>
      <c r="I6958">
        <f>IF(H6958&gt;3,1,0)</f>
        <v>0</v>
      </c>
    </row>
    <row r="6959" spans="1:9" x14ac:dyDescent="0.25">
      <c r="A6959">
        <v>7</v>
      </c>
      <c r="B6959">
        <v>55</v>
      </c>
      <c r="C6959">
        <v>0</v>
      </c>
      <c r="D6959">
        <v>0</v>
      </c>
      <c r="E6959" t="s">
        <v>2</v>
      </c>
      <c r="F6959">
        <v>216.4</v>
      </c>
      <c r="G6959">
        <v>6.3</v>
      </c>
      <c r="H6959">
        <f>IFERROR(F6959/G6959, -1)</f>
        <v>34.349206349206348</v>
      </c>
      <c r="I6959">
        <f>IF(H6959&gt;3,1,0)</f>
        <v>1</v>
      </c>
    </row>
    <row r="6960" spans="1:9" x14ac:dyDescent="0.25">
      <c r="A6960">
        <v>7</v>
      </c>
      <c r="B6960">
        <v>55</v>
      </c>
      <c r="C6960">
        <v>-3</v>
      </c>
      <c r="D6960">
        <v>3</v>
      </c>
      <c r="E6960" t="s">
        <v>2</v>
      </c>
      <c r="F6960">
        <v>134.19999999999999</v>
      </c>
      <c r="G6960">
        <v>4.9000000000000004</v>
      </c>
      <c r="H6960">
        <f>IFERROR(F6960/G6960, -1)</f>
        <v>27.387755102040813</v>
      </c>
      <c r="I6960">
        <f>IF(H6960&gt;3,1,0)</f>
        <v>1</v>
      </c>
    </row>
    <row r="6961" spans="1:9" x14ac:dyDescent="0.25">
      <c r="A6961">
        <v>7</v>
      </c>
      <c r="B6961">
        <v>55</v>
      </c>
      <c r="C6961">
        <v>3</v>
      </c>
      <c r="D6961">
        <v>3</v>
      </c>
      <c r="E6961" t="s">
        <v>2</v>
      </c>
      <c r="F6961">
        <v>137.9</v>
      </c>
      <c r="G6961">
        <v>7.2</v>
      </c>
      <c r="H6961">
        <f>IFERROR(F6961/G6961, -1)</f>
        <v>19.152777777777779</v>
      </c>
      <c r="I6961">
        <f>IF(H6961&gt;3,1,0)</f>
        <v>1</v>
      </c>
    </row>
    <row r="6962" spans="1:9" x14ac:dyDescent="0.25">
      <c r="A6962">
        <v>7</v>
      </c>
      <c r="B6962">
        <v>55</v>
      </c>
      <c r="C6962">
        <v>-6</v>
      </c>
      <c r="D6962">
        <v>6</v>
      </c>
      <c r="E6962" t="s">
        <v>2</v>
      </c>
      <c r="F6962">
        <v>53.7</v>
      </c>
      <c r="G6962">
        <v>13.1</v>
      </c>
      <c r="H6962">
        <f>IFERROR(F6962/G6962, -1)</f>
        <v>4.0992366412213741</v>
      </c>
      <c r="I6962">
        <f>IF(H6962&gt;3,1,0)</f>
        <v>1</v>
      </c>
    </row>
    <row r="6963" spans="1:9" x14ac:dyDescent="0.25">
      <c r="A6963">
        <v>7</v>
      </c>
      <c r="B6963">
        <v>55</v>
      </c>
      <c r="C6963">
        <v>6</v>
      </c>
      <c r="D6963">
        <v>6</v>
      </c>
      <c r="E6963" t="s">
        <v>2</v>
      </c>
      <c r="F6963">
        <v>61.8</v>
      </c>
      <c r="G6963">
        <v>14</v>
      </c>
      <c r="H6963">
        <f>IFERROR(F6963/G6963, -1)</f>
        <v>4.4142857142857137</v>
      </c>
      <c r="I6963">
        <f>IF(H6963&gt;3,1,0)</f>
        <v>1</v>
      </c>
    </row>
    <row r="6964" spans="1:9" x14ac:dyDescent="0.25">
      <c r="A6964">
        <v>7</v>
      </c>
      <c r="B6964">
        <v>55</v>
      </c>
      <c r="C6964">
        <v>-9</v>
      </c>
      <c r="D6964">
        <v>9</v>
      </c>
      <c r="E6964" t="s">
        <v>2</v>
      </c>
      <c r="F6964">
        <v>134.1</v>
      </c>
      <c r="G6964">
        <v>6</v>
      </c>
      <c r="H6964">
        <f>IFERROR(F6964/G6964, -1)</f>
        <v>22.349999999999998</v>
      </c>
      <c r="I6964">
        <f>IF(H6964&gt;3,1,0)</f>
        <v>1</v>
      </c>
    </row>
    <row r="6965" spans="1:9" x14ac:dyDescent="0.25">
      <c r="A6965">
        <v>7</v>
      </c>
      <c r="B6965">
        <v>55</v>
      </c>
      <c r="C6965">
        <v>9</v>
      </c>
      <c r="D6965">
        <v>9</v>
      </c>
      <c r="E6965" t="s">
        <v>2</v>
      </c>
      <c r="F6965">
        <v>40.6</v>
      </c>
      <c r="G6965">
        <v>15.7</v>
      </c>
      <c r="H6965">
        <f>IFERROR(F6965/G6965, -1)</f>
        <v>2.5859872611464971</v>
      </c>
      <c r="I6965">
        <f>IF(H6965&gt;3,1,0)</f>
        <v>0</v>
      </c>
    </row>
    <row r="6966" spans="1:9" x14ac:dyDescent="0.25">
      <c r="A6966">
        <v>7</v>
      </c>
      <c r="B6966">
        <v>55</v>
      </c>
      <c r="C6966">
        <v>-12</v>
      </c>
      <c r="D6966">
        <v>12</v>
      </c>
      <c r="E6966" t="s">
        <v>2</v>
      </c>
      <c r="F6966">
        <v>38.9</v>
      </c>
      <c r="G6966">
        <v>14.7</v>
      </c>
      <c r="H6966">
        <f>IFERROR(F6966/G6966, -1)</f>
        <v>2.6462585034013606</v>
      </c>
      <c r="I6966">
        <f>IF(H6966&gt;3,1,0)</f>
        <v>0</v>
      </c>
    </row>
    <row r="6967" spans="1:9" x14ac:dyDescent="0.25">
      <c r="A6967">
        <v>7</v>
      </c>
      <c r="B6967">
        <v>55</v>
      </c>
      <c r="C6967">
        <v>12</v>
      </c>
      <c r="D6967">
        <v>12</v>
      </c>
      <c r="E6967" t="s">
        <v>2</v>
      </c>
      <c r="F6967">
        <v>55</v>
      </c>
      <c r="G6967">
        <v>11.5</v>
      </c>
      <c r="H6967">
        <f>IFERROR(F6967/G6967, -1)</f>
        <v>4.7826086956521738</v>
      </c>
      <c r="I6967">
        <f>IF(H6967&gt;3,1,0)</f>
        <v>1</v>
      </c>
    </row>
    <row r="6968" spans="1:9" x14ac:dyDescent="0.25">
      <c r="A6968">
        <v>7</v>
      </c>
      <c r="B6968">
        <v>56</v>
      </c>
      <c r="C6968">
        <v>-1</v>
      </c>
      <c r="D6968">
        <v>1</v>
      </c>
      <c r="E6968" t="s">
        <v>2</v>
      </c>
      <c r="F6968">
        <v>34.799999999999997</v>
      </c>
      <c r="G6968">
        <v>10.3</v>
      </c>
      <c r="H6968">
        <f>IFERROR(F6968/G6968, -1)</f>
        <v>3.3786407766990285</v>
      </c>
      <c r="I6968">
        <f>IF(H6968&gt;3,1,0)</f>
        <v>1</v>
      </c>
    </row>
    <row r="6969" spans="1:9" x14ac:dyDescent="0.25">
      <c r="A6969">
        <v>7</v>
      </c>
      <c r="B6969">
        <v>56</v>
      </c>
      <c r="C6969">
        <v>2</v>
      </c>
      <c r="D6969">
        <v>2</v>
      </c>
      <c r="E6969" t="s">
        <v>2</v>
      </c>
      <c r="F6969">
        <v>228.3</v>
      </c>
      <c r="G6969">
        <v>5.8</v>
      </c>
      <c r="H6969">
        <f>IFERROR(F6969/G6969, -1)</f>
        <v>39.362068965517246</v>
      </c>
      <c r="I6969">
        <f>IF(H6969&gt;3,1,0)</f>
        <v>1</v>
      </c>
    </row>
    <row r="6970" spans="1:9" x14ac:dyDescent="0.25">
      <c r="A6970">
        <v>7</v>
      </c>
      <c r="B6970">
        <v>56</v>
      </c>
      <c r="C6970">
        <v>-4</v>
      </c>
      <c r="D6970">
        <v>4</v>
      </c>
      <c r="E6970" t="s">
        <v>2</v>
      </c>
      <c r="F6970">
        <v>108.1</v>
      </c>
      <c r="G6970">
        <v>5.5</v>
      </c>
      <c r="H6970">
        <f>IFERROR(F6970/G6970, -1)</f>
        <v>19.654545454545453</v>
      </c>
      <c r="I6970">
        <f>IF(H6970&gt;3,1,0)</f>
        <v>1</v>
      </c>
    </row>
    <row r="6971" spans="1:9" x14ac:dyDescent="0.25">
      <c r="A6971">
        <v>7</v>
      </c>
      <c r="B6971">
        <v>56</v>
      </c>
      <c r="C6971">
        <v>5</v>
      </c>
      <c r="D6971">
        <v>5</v>
      </c>
      <c r="E6971" t="s">
        <v>2</v>
      </c>
      <c r="F6971">
        <v>105.8</v>
      </c>
      <c r="G6971">
        <v>9.1999999999999993</v>
      </c>
      <c r="H6971">
        <f>IFERROR(F6971/G6971, -1)</f>
        <v>11.5</v>
      </c>
      <c r="I6971">
        <f>IF(H6971&gt;3,1,0)</f>
        <v>1</v>
      </c>
    </row>
    <row r="6972" spans="1:9" x14ac:dyDescent="0.25">
      <c r="A6972">
        <v>7</v>
      </c>
      <c r="B6972">
        <v>56</v>
      </c>
      <c r="C6972">
        <v>-7</v>
      </c>
      <c r="D6972">
        <v>7</v>
      </c>
      <c r="E6972" t="s">
        <v>2</v>
      </c>
      <c r="F6972">
        <v>38.799999999999997</v>
      </c>
      <c r="G6972">
        <v>13.2</v>
      </c>
      <c r="H6972">
        <f>IFERROR(F6972/G6972, -1)</f>
        <v>2.9393939393939394</v>
      </c>
      <c r="I6972">
        <f>IF(H6972&gt;3,1,0)</f>
        <v>0</v>
      </c>
    </row>
    <row r="6973" spans="1:9" x14ac:dyDescent="0.25">
      <c r="A6973">
        <v>7</v>
      </c>
      <c r="B6973">
        <v>56</v>
      </c>
      <c r="C6973">
        <v>8</v>
      </c>
      <c r="D6973">
        <v>8</v>
      </c>
      <c r="E6973" t="s">
        <v>2</v>
      </c>
      <c r="F6973">
        <v>33.799999999999997</v>
      </c>
      <c r="G6973">
        <v>14.9</v>
      </c>
      <c r="H6973">
        <f>IFERROR(F6973/G6973, -1)</f>
        <v>2.2684563758389258</v>
      </c>
      <c r="I6973">
        <f>IF(H6973&gt;3,1,0)</f>
        <v>0</v>
      </c>
    </row>
    <row r="6974" spans="1:9" x14ac:dyDescent="0.25">
      <c r="A6974">
        <v>7</v>
      </c>
      <c r="B6974">
        <v>56</v>
      </c>
      <c r="C6974">
        <v>-10</v>
      </c>
      <c r="D6974">
        <v>10</v>
      </c>
      <c r="E6974" t="s">
        <v>2</v>
      </c>
      <c r="F6974">
        <v>91.2</v>
      </c>
      <c r="G6974">
        <v>8.4</v>
      </c>
      <c r="H6974">
        <f>IFERROR(F6974/G6974, -1)</f>
        <v>10.857142857142858</v>
      </c>
      <c r="I6974">
        <f>IF(H6974&gt;3,1,0)</f>
        <v>1</v>
      </c>
    </row>
    <row r="6975" spans="1:9" x14ac:dyDescent="0.25">
      <c r="A6975">
        <v>7</v>
      </c>
      <c r="B6975">
        <v>56</v>
      </c>
      <c r="C6975">
        <v>11</v>
      </c>
      <c r="D6975">
        <v>11</v>
      </c>
      <c r="E6975" t="s">
        <v>2</v>
      </c>
      <c r="F6975">
        <v>31.9</v>
      </c>
      <c r="G6975">
        <v>11.5</v>
      </c>
      <c r="H6975">
        <f>IFERROR(F6975/G6975, -1)</f>
        <v>2.7739130434782608</v>
      </c>
      <c r="I6975">
        <f>IF(H6975&gt;3,1,0)</f>
        <v>0</v>
      </c>
    </row>
    <row r="6976" spans="1:9" x14ac:dyDescent="0.25">
      <c r="A6976">
        <v>7</v>
      </c>
      <c r="B6976">
        <v>56</v>
      </c>
      <c r="C6976">
        <v>-13</v>
      </c>
      <c r="D6976">
        <v>13</v>
      </c>
      <c r="E6976" t="s">
        <v>2</v>
      </c>
      <c r="F6976">
        <v>35.6</v>
      </c>
      <c r="G6976">
        <v>14.5</v>
      </c>
      <c r="H6976">
        <f>IFERROR(F6976/G6976, -1)</f>
        <v>2.4551724137931035</v>
      </c>
      <c r="I6976">
        <f>IF(H6976&gt;3,1,0)</f>
        <v>0</v>
      </c>
    </row>
    <row r="6977" spans="1:9" x14ac:dyDescent="0.25">
      <c r="A6977">
        <v>7</v>
      </c>
      <c r="B6977">
        <v>57</v>
      </c>
      <c r="C6977">
        <v>1</v>
      </c>
      <c r="D6977">
        <v>1</v>
      </c>
      <c r="E6977" t="s">
        <v>2</v>
      </c>
      <c r="F6977">
        <v>176.5</v>
      </c>
      <c r="G6977">
        <v>6.4</v>
      </c>
      <c r="H6977">
        <f>IFERROR(F6977/G6977, -1)</f>
        <v>27.578125</v>
      </c>
      <c r="I6977">
        <f>IF(H6977&gt;3,1,0)</f>
        <v>1</v>
      </c>
    </row>
    <row r="6978" spans="1:9" x14ac:dyDescent="0.25">
      <c r="A6978">
        <v>7</v>
      </c>
      <c r="B6978">
        <v>57</v>
      </c>
      <c r="C6978">
        <v>-2</v>
      </c>
      <c r="D6978">
        <v>2</v>
      </c>
      <c r="E6978" t="s">
        <v>2</v>
      </c>
      <c r="F6978">
        <v>67.599999999999994</v>
      </c>
      <c r="G6978">
        <v>7.2</v>
      </c>
      <c r="H6978">
        <f>IFERROR(F6978/G6978, -1)</f>
        <v>9.3888888888888875</v>
      </c>
      <c r="I6978">
        <f>IF(H6978&gt;3,1,0)</f>
        <v>1</v>
      </c>
    </row>
    <row r="6979" spans="1:9" x14ac:dyDescent="0.25">
      <c r="A6979">
        <v>7</v>
      </c>
      <c r="B6979">
        <v>57</v>
      </c>
      <c r="C6979">
        <v>4</v>
      </c>
      <c r="D6979">
        <v>4</v>
      </c>
      <c r="E6979" t="s">
        <v>2</v>
      </c>
      <c r="F6979">
        <v>105.4</v>
      </c>
      <c r="G6979">
        <v>7.8</v>
      </c>
      <c r="H6979">
        <f>IFERROR(F6979/G6979, -1)</f>
        <v>13.512820512820515</v>
      </c>
      <c r="I6979">
        <f>IF(H6979&gt;3,1,0)</f>
        <v>1</v>
      </c>
    </row>
    <row r="6980" spans="1:9" x14ac:dyDescent="0.25">
      <c r="A6980">
        <v>7</v>
      </c>
      <c r="B6980">
        <v>57</v>
      </c>
      <c r="C6980">
        <v>-5</v>
      </c>
      <c r="D6980">
        <v>5</v>
      </c>
      <c r="E6980" t="s">
        <v>2</v>
      </c>
      <c r="F6980">
        <v>219.2</v>
      </c>
      <c r="G6980">
        <v>4.5999999999999996</v>
      </c>
      <c r="H6980">
        <f>IFERROR(F6980/G6980, -1)</f>
        <v>47.652173913043477</v>
      </c>
      <c r="I6980">
        <f>IF(H6980&gt;3,1,0)</f>
        <v>1</v>
      </c>
    </row>
    <row r="6981" spans="1:9" x14ac:dyDescent="0.25">
      <c r="A6981">
        <v>7</v>
      </c>
      <c r="B6981">
        <v>57</v>
      </c>
      <c r="C6981">
        <v>7</v>
      </c>
      <c r="D6981">
        <v>7</v>
      </c>
      <c r="E6981" t="s">
        <v>2</v>
      </c>
      <c r="F6981">
        <v>115.9</v>
      </c>
      <c r="G6981">
        <v>8.6</v>
      </c>
      <c r="H6981">
        <f>IFERROR(F6981/G6981, -1)</f>
        <v>13.476744186046513</v>
      </c>
      <c r="I6981">
        <f>IF(H6981&gt;3,1,0)</f>
        <v>1</v>
      </c>
    </row>
    <row r="6982" spans="1:9" x14ac:dyDescent="0.25">
      <c r="A6982">
        <v>7</v>
      </c>
      <c r="B6982">
        <v>57</v>
      </c>
      <c r="C6982">
        <v>-8</v>
      </c>
      <c r="D6982">
        <v>8</v>
      </c>
      <c r="E6982" t="s">
        <v>2</v>
      </c>
      <c r="F6982">
        <v>126.8</v>
      </c>
      <c r="G6982">
        <v>6.5</v>
      </c>
      <c r="H6982">
        <f>IFERROR(F6982/G6982, -1)</f>
        <v>19.507692307692306</v>
      </c>
      <c r="I6982">
        <f>IF(H6982&gt;3,1,0)</f>
        <v>1</v>
      </c>
    </row>
    <row r="6983" spans="1:9" x14ac:dyDescent="0.25">
      <c r="A6983">
        <v>7</v>
      </c>
      <c r="B6983">
        <v>57</v>
      </c>
      <c r="C6983">
        <v>10</v>
      </c>
      <c r="D6983">
        <v>10</v>
      </c>
      <c r="E6983" t="s">
        <v>2</v>
      </c>
      <c r="F6983">
        <v>29.7</v>
      </c>
      <c r="G6983">
        <v>14</v>
      </c>
      <c r="H6983">
        <f>IFERROR(F6983/G6983, -1)</f>
        <v>2.1214285714285714</v>
      </c>
      <c r="I6983">
        <f>IF(H6983&gt;3,1,0)</f>
        <v>0</v>
      </c>
    </row>
    <row r="6984" spans="1:9" x14ac:dyDescent="0.25">
      <c r="A6984">
        <v>7</v>
      </c>
      <c r="B6984">
        <v>57</v>
      </c>
      <c r="C6984">
        <v>-11</v>
      </c>
      <c r="D6984">
        <v>11</v>
      </c>
      <c r="E6984" t="s">
        <v>2</v>
      </c>
      <c r="F6984">
        <v>80</v>
      </c>
      <c r="G6984">
        <v>9.5</v>
      </c>
      <c r="H6984">
        <f>IFERROR(F6984/G6984, -1)</f>
        <v>8.4210526315789469</v>
      </c>
      <c r="I6984">
        <f>IF(H6984&gt;3,1,0)</f>
        <v>1</v>
      </c>
    </row>
    <row r="6985" spans="1:9" x14ac:dyDescent="0.25">
      <c r="A6985">
        <v>7</v>
      </c>
      <c r="B6985">
        <v>58</v>
      </c>
      <c r="C6985">
        <v>0</v>
      </c>
      <c r="D6985">
        <v>0</v>
      </c>
      <c r="E6985" t="s">
        <v>3</v>
      </c>
      <c r="F6985">
        <v>130</v>
      </c>
      <c r="G6985">
        <v>7.3</v>
      </c>
      <c r="H6985">
        <f>IFERROR(F6985/G6985, -1)</f>
        <v>17.808219178082194</v>
      </c>
      <c r="I6985">
        <f>IF(H6985&gt;3,1,0)</f>
        <v>1</v>
      </c>
    </row>
    <row r="6986" spans="1:9" x14ac:dyDescent="0.25">
      <c r="A6986">
        <v>7</v>
      </c>
      <c r="B6986">
        <v>58</v>
      </c>
      <c r="C6986">
        <v>-3</v>
      </c>
      <c r="D6986">
        <v>3</v>
      </c>
      <c r="E6986" t="s">
        <v>2</v>
      </c>
      <c r="F6986">
        <v>77.5</v>
      </c>
      <c r="G6986">
        <v>6.8</v>
      </c>
      <c r="H6986">
        <f>IFERROR(F6986/G6986, -1)</f>
        <v>11.397058823529411</v>
      </c>
      <c r="I6986">
        <f>IF(H6986&gt;3,1,0)</f>
        <v>1</v>
      </c>
    </row>
    <row r="6987" spans="1:9" x14ac:dyDescent="0.25">
      <c r="A6987">
        <v>7</v>
      </c>
      <c r="B6987">
        <v>58</v>
      </c>
      <c r="C6987">
        <v>3</v>
      </c>
      <c r="D6987">
        <v>3</v>
      </c>
      <c r="E6987" t="s">
        <v>2</v>
      </c>
      <c r="F6987">
        <v>82.5</v>
      </c>
      <c r="G6987">
        <v>11.3</v>
      </c>
      <c r="H6987">
        <f>IFERROR(F6987/G6987, -1)</f>
        <v>7.3008849557522115</v>
      </c>
      <c r="I6987">
        <f>IF(H6987&gt;3,1,0)</f>
        <v>1</v>
      </c>
    </row>
    <row r="6988" spans="1:9" x14ac:dyDescent="0.25">
      <c r="A6988">
        <v>7</v>
      </c>
      <c r="B6988">
        <v>58</v>
      </c>
      <c r="C6988">
        <v>-6</v>
      </c>
      <c r="D6988">
        <v>6</v>
      </c>
      <c r="E6988" t="s">
        <v>2</v>
      </c>
      <c r="F6988">
        <v>143.5</v>
      </c>
      <c r="G6988">
        <v>5.5</v>
      </c>
      <c r="H6988">
        <f>IFERROR(F6988/G6988, -1)</f>
        <v>26.09090909090909</v>
      </c>
      <c r="I6988">
        <f>IF(H6988&gt;3,1,0)</f>
        <v>1</v>
      </c>
    </row>
    <row r="6989" spans="1:9" x14ac:dyDescent="0.25">
      <c r="A6989">
        <v>7</v>
      </c>
      <c r="B6989">
        <v>58</v>
      </c>
      <c r="C6989">
        <v>6</v>
      </c>
      <c r="D6989">
        <v>6</v>
      </c>
      <c r="E6989" t="s">
        <v>2</v>
      </c>
      <c r="F6989">
        <v>163.69999999999999</v>
      </c>
      <c r="G6989">
        <v>7.2</v>
      </c>
      <c r="H6989">
        <f>IFERROR(F6989/G6989, -1)</f>
        <v>22.736111111111111</v>
      </c>
      <c r="I6989">
        <f>IF(H6989&gt;3,1,0)</f>
        <v>1</v>
      </c>
    </row>
    <row r="6990" spans="1:9" x14ac:dyDescent="0.25">
      <c r="A6990">
        <v>7</v>
      </c>
      <c r="B6990">
        <v>58</v>
      </c>
      <c r="C6990">
        <v>-9</v>
      </c>
      <c r="D6990">
        <v>9</v>
      </c>
      <c r="E6990" t="s">
        <v>2</v>
      </c>
      <c r="F6990">
        <v>132.30000000000001</v>
      </c>
      <c r="G6990">
        <v>6.7</v>
      </c>
      <c r="H6990">
        <f>IFERROR(F6990/G6990, -1)</f>
        <v>19.746268656716421</v>
      </c>
      <c r="I6990">
        <f>IF(H6990&gt;3,1,0)</f>
        <v>1</v>
      </c>
    </row>
    <row r="6991" spans="1:9" x14ac:dyDescent="0.25">
      <c r="A6991">
        <v>7</v>
      </c>
      <c r="B6991">
        <v>58</v>
      </c>
      <c r="C6991">
        <v>9</v>
      </c>
      <c r="D6991">
        <v>9</v>
      </c>
      <c r="E6991" t="s">
        <v>2</v>
      </c>
      <c r="F6991">
        <v>32.6</v>
      </c>
      <c r="G6991">
        <v>13.8</v>
      </c>
      <c r="H6991">
        <f>IFERROR(F6991/G6991, -1)</f>
        <v>2.36231884057971</v>
      </c>
      <c r="I6991">
        <f>IF(H6991&gt;3,1,0)</f>
        <v>0</v>
      </c>
    </row>
    <row r="6992" spans="1:9" x14ac:dyDescent="0.25">
      <c r="A6992">
        <v>7</v>
      </c>
      <c r="B6992">
        <v>59</v>
      </c>
      <c r="C6992">
        <v>-1</v>
      </c>
      <c r="D6992">
        <v>1</v>
      </c>
      <c r="E6992" t="s">
        <v>2</v>
      </c>
      <c r="F6992">
        <v>185.8</v>
      </c>
      <c r="G6992">
        <v>3.4</v>
      </c>
      <c r="H6992">
        <f>IFERROR(F6992/G6992, -1)</f>
        <v>54.647058823529413</v>
      </c>
      <c r="I6992">
        <f>IF(H6992&gt;3,1,0)</f>
        <v>1</v>
      </c>
    </row>
    <row r="6993" spans="1:9" x14ac:dyDescent="0.25">
      <c r="A6993">
        <v>7</v>
      </c>
      <c r="B6993">
        <v>59</v>
      </c>
      <c r="C6993">
        <v>2</v>
      </c>
      <c r="D6993">
        <v>2</v>
      </c>
      <c r="E6993" t="s">
        <v>2</v>
      </c>
      <c r="F6993">
        <v>142.30000000000001</v>
      </c>
      <c r="G6993">
        <v>7.3</v>
      </c>
      <c r="H6993">
        <f>IFERROR(F6993/G6993, -1)</f>
        <v>19.493150684931511</v>
      </c>
      <c r="I6993">
        <f>IF(H6993&gt;3,1,0)</f>
        <v>1</v>
      </c>
    </row>
    <row r="6994" spans="1:9" x14ac:dyDescent="0.25">
      <c r="A6994">
        <v>7</v>
      </c>
      <c r="B6994">
        <v>59</v>
      </c>
      <c r="C6994">
        <v>-4</v>
      </c>
      <c r="D6994">
        <v>4</v>
      </c>
      <c r="E6994" t="s">
        <v>2</v>
      </c>
      <c r="F6994">
        <v>110.8</v>
      </c>
      <c r="G6994">
        <v>5.9</v>
      </c>
      <c r="H6994">
        <f>IFERROR(F6994/G6994, -1)</f>
        <v>18.779661016949152</v>
      </c>
      <c r="I6994">
        <f>IF(H6994&gt;3,1,0)</f>
        <v>1</v>
      </c>
    </row>
    <row r="6995" spans="1:9" x14ac:dyDescent="0.25">
      <c r="A6995">
        <v>7</v>
      </c>
      <c r="B6995">
        <v>59</v>
      </c>
      <c r="C6995">
        <v>5</v>
      </c>
      <c r="D6995">
        <v>5</v>
      </c>
      <c r="E6995" t="s">
        <v>2</v>
      </c>
      <c r="F6995">
        <v>61.9</v>
      </c>
      <c r="G6995">
        <v>15.4</v>
      </c>
      <c r="H6995">
        <f>IFERROR(F6995/G6995, -1)</f>
        <v>4.0194805194805197</v>
      </c>
      <c r="I6995">
        <f>IF(H6995&gt;3,1,0)</f>
        <v>1</v>
      </c>
    </row>
    <row r="6996" spans="1:9" x14ac:dyDescent="0.25">
      <c r="A6996">
        <v>7</v>
      </c>
      <c r="B6996">
        <v>59</v>
      </c>
      <c r="C6996">
        <v>-7</v>
      </c>
      <c r="D6996">
        <v>7</v>
      </c>
      <c r="E6996" t="s">
        <v>2</v>
      </c>
      <c r="F6996">
        <v>172.1</v>
      </c>
      <c r="G6996">
        <v>5.3</v>
      </c>
      <c r="H6996">
        <f>IFERROR(F6996/G6996, -1)</f>
        <v>32.471698113207545</v>
      </c>
      <c r="I6996">
        <f>IF(H6996&gt;3,1,0)</f>
        <v>1</v>
      </c>
    </row>
    <row r="6997" spans="1:9" x14ac:dyDescent="0.25">
      <c r="A6997">
        <v>7</v>
      </c>
      <c r="B6997">
        <v>59</v>
      </c>
      <c r="C6997">
        <v>8</v>
      </c>
      <c r="D6997">
        <v>8</v>
      </c>
      <c r="E6997" t="s">
        <v>2</v>
      </c>
      <c r="F6997">
        <v>55.8</v>
      </c>
      <c r="G6997">
        <v>18.2</v>
      </c>
      <c r="H6997">
        <f>IFERROR(F6997/G6997, -1)</f>
        <v>3.0659340659340657</v>
      </c>
      <c r="I6997">
        <f>IF(H6997&gt;3,1,0)</f>
        <v>1</v>
      </c>
    </row>
    <row r="6998" spans="1:9" x14ac:dyDescent="0.25">
      <c r="A6998">
        <v>7</v>
      </c>
      <c r="B6998">
        <v>59</v>
      </c>
      <c r="C6998">
        <v>-10</v>
      </c>
      <c r="D6998">
        <v>10</v>
      </c>
      <c r="E6998" t="s">
        <v>2</v>
      </c>
      <c r="F6998">
        <v>88.5</v>
      </c>
      <c r="G6998">
        <v>9.3000000000000007</v>
      </c>
      <c r="H6998">
        <f>IFERROR(F6998/G6998, -1)</f>
        <v>9.5161290322580641</v>
      </c>
      <c r="I6998">
        <f>IF(H6998&gt;3,1,0)</f>
        <v>1</v>
      </c>
    </row>
    <row r="6999" spans="1:9" x14ac:dyDescent="0.25">
      <c r="A6999">
        <v>7</v>
      </c>
      <c r="B6999">
        <v>59</v>
      </c>
      <c r="C6999">
        <v>11</v>
      </c>
      <c r="D6999">
        <v>11</v>
      </c>
      <c r="E6999" t="s">
        <v>2</v>
      </c>
      <c r="F6999">
        <v>89.1</v>
      </c>
      <c r="G6999">
        <v>14.5</v>
      </c>
      <c r="H6999">
        <f>IFERROR(F6999/G6999, -1)</f>
        <v>6.1448275862068957</v>
      </c>
      <c r="I6999">
        <f>IF(H6999&gt;3,1,0)</f>
        <v>1</v>
      </c>
    </row>
    <row r="7000" spans="1:9" x14ac:dyDescent="0.25">
      <c r="A7000">
        <v>7</v>
      </c>
      <c r="B7000">
        <v>60</v>
      </c>
      <c r="C7000">
        <v>1</v>
      </c>
      <c r="D7000">
        <v>1</v>
      </c>
      <c r="E7000" t="s">
        <v>2</v>
      </c>
      <c r="F7000">
        <v>194.4</v>
      </c>
      <c r="G7000">
        <v>6.8</v>
      </c>
      <c r="H7000">
        <f>IFERROR(F7000/G7000, -1)</f>
        <v>28.588235294117649</v>
      </c>
      <c r="I7000">
        <f>IF(H7000&gt;3,1,0)</f>
        <v>1</v>
      </c>
    </row>
    <row r="7001" spans="1:9" x14ac:dyDescent="0.25">
      <c r="A7001">
        <v>7</v>
      </c>
      <c r="B7001">
        <v>60</v>
      </c>
      <c r="C7001">
        <v>-2</v>
      </c>
      <c r="D7001">
        <v>2</v>
      </c>
      <c r="E7001" t="s">
        <v>2</v>
      </c>
      <c r="F7001">
        <v>31.3</v>
      </c>
      <c r="G7001">
        <v>11</v>
      </c>
      <c r="H7001">
        <f>IFERROR(F7001/G7001, -1)</f>
        <v>2.8454545454545457</v>
      </c>
      <c r="I7001">
        <f>IF(H7001&gt;3,1,0)</f>
        <v>0</v>
      </c>
    </row>
    <row r="7002" spans="1:9" x14ac:dyDescent="0.25">
      <c r="A7002">
        <v>7</v>
      </c>
      <c r="B7002">
        <v>60</v>
      </c>
      <c r="C7002">
        <v>4</v>
      </c>
      <c r="D7002">
        <v>4</v>
      </c>
      <c r="E7002" t="s">
        <v>2</v>
      </c>
      <c r="F7002">
        <v>80.400000000000006</v>
      </c>
      <c r="G7002">
        <v>12.1</v>
      </c>
      <c r="H7002">
        <f>IFERROR(F7002/G7002, -1)</f>
        <v>6.6446280991735547</v>
      </c>
      <c r="I7002">
        <f>IF(H7002&gt;3,1,0)</f>
        <v>1</v>
      </c>
    </row>
    <row r="7003" spans="1:9" x14ac:dyDescent="0.25">
      <c r="A7003">
        <v>7</v>
      </c>
      <c r="B7003">
        <v>60</v>
      </c>
      <c r="C7003">
        <v>-5</v>
      </c>
      <c r="D7003">
        <v>5</v>
      </c>
      <c r="E7003" t="s">
        <v>2</v>
      </c>
      <c r="F7003">
        <v>130.6</v>
      </c>
      <c r="G7003">
        <v>5.5</v>
      </c>
      <c r="H7003">
        <f>IFERROR(F7003/G7003, -1)</f>
        <v>23.745454545454546</v>
      </c>
      <c r="I7003">
        <f>IF(H7003&gt;3,1,0)</f>
        <v>1</v>
      </c>
    </row>
    <row r="7004" spans="1:9" x14ac:dyDescent="0.25">
      <c r="A7004">
        <v>7</v>
      </c>
      <c r="B7004">
        <v>60</v>
      </c>
      <c r="C7004">
        <v>7</v>
      </c>
      <c r="D7004">
        <v>7</v>
      </c>
      <c r="E7004" t="s">
        <v>2</v>
      </c>
      <c r="F7004">
        <v>31.6</v>
      </c>
      <c r="G7004">
        <v>14</v>
      </c>
      <c r="H7004">
        <f>IFERROR(F7004/G7004, -1)</f>
        <v>2.2571428571428571</v>
      </c>
      <c r="I7004">
        <f>IF(H7004&gt;3,1,0)</f>
        <v>0</v>
      </c>
    </row>
    <row r="7005" spans="1:9" x14ac:dyDescent="0.25">
      <c r="A7005">
        <v>7</v>
      </c>
      <c r="B7005">
        <v>60</v>
      </c>
      <c r="C7005">
        <v>-8</v>
      </c>
      <c r="D7005">
        <v>8</v>
      </c>
      <c r="E7005" t="s">
        <v>2</v>
      </c>
      <c r="F7005">
        <v>101.8</v>
      </c>
      <c r="G7005">
        <v>7.5</v>
      </c>
      <c r="H7005">
        <f>IFERROR(F7005/G7005, -1)</f>
        <v>13.573333333333332</v>
      </c>
      <c r="I7005">
        <f>IF(H7005&gt;3,1,0)</f>
        <v>1</v>
      </c>
    </row>
    <row r="7006" spans="1:9" x14ac:dyDescent="0.25">
      <c r="A7006">
        <v>7</v>
      </c>
      <c r="B7006">
        <v>60</v>
      </c>
      <c r="C7006">
        <v>10</v>
      </c>
      <c r="D7006">
        <v>10</v>
      </c>
      <c r="E7006" t="s">
        <v>2</v>
      </c>
      <c r="F7006">
        <v>41.8</v>
      </c>
      <c r="G7006">
        <v>16.8</v>
      </c>
      <c r="H7006">
        <f>IFERROR(F7006/G7006, -1)</f>
        <v>2.4880952380952377</v>
      </c>
      <c r="I7006">
        <f>IF(H7006&gt;3,1,0)</f>
        <v>0</v>
      </c>
    </row>
    <row r="7007" spans="1:9" x14ac:dyDescent="0.25">
      <c r="A7007">
        <v>7</v>
      </c>
      <c r="B7007">
        <v>61</v>
      </c>
      <c r="C7007">
        <v>0</v>
      </c>
      <c r="D7007">
        <v>0</v>
      </c>
      <c r="E7007" t="s">
        <v>2</v>
      </c>
      <c r="F7007">
        <v>56.7</v>
      </c>
      <c r="G7007">
        <v>16.3</v>
      </c>
      <c r="H7007">
        <f>IFERROR(F7007/G7007, -1)</f>
        <v>3.4785276073619631</v>
      </c>
      <c r="I7007">
        <f>IF(H7007&gt;3,1,0)</f>
        <v>1</v>
      </c>
    </row>
    <row r="7008" spans="1:9" x14ac:dyDescent="0.25">
      <c r="A7008">
        <v>7</v>
      </c>
      <c r="B7008">
        <v>61</v>
      </c>
      <c r="C7008">
        <v>-3</v>
      </c>
      <c r="D7008">
        <v>3</v>
      </c>
      <c r="E7008" t="s">
        <v>2</v>
      </c>
      <c r="F7008">
        <v>26.7</v>
      </c>
      <c r="G7008">
        <v>11.1</v>
      </c>
      <c r="H7008">
        <f>IFERROR(F7008/G7008, -1)</f>
        <v>2.4054054054054053</v>
      </c>
      <c r="I7008">
        <f>IF(H7008&gt;3,1,0)</f>
        <v>0</v>
      </c>
    </row>
    <row r="7009" spans="1:9" x14ac:dyDescent="0.25">
      <c r="A7009">
        <v>7</v>
      </c>
      <c r="B7009">
        <v>61</v>
      </c>
      <c r="C7009">
        <v>3</v>
      </c>
      <c r="D7009">
        <v>3</v>
      </c>
      <c r="E7009" t="s">
        <v>2</v>
      </c>
      <c r="F7009">
        <v>35.4</v>
      </c>
      <c r="G7009">
        <v>14.2</v>
      </c>
      <c r="H7009">
        <f>IFERROR(F7009/G7009, -1)</f>
        <v>2.4929577464788735</v>
      </c>
      <c r="I7009">
        <f>IF(H7009&gt;3,1,0)</f>
        <v>0</v>
      </c>
    </row>
    <row r="7010" spans="1:9" x14ac:dyDescent="0.25">
      <c r="A7010">
        <v>7</v>
      </c>
      <c r="B7010">
        <v>61</v>
      </c>
      <c r="C7010">
        <v>-6</v>
      </c>
      <c r="D7010">
        <v>6</v>
      </c>
      <c r="E7010" t="s">
        <v>2</v>
      </c>
      <c r="F7010">
        <v>53.2</v>
      </c>
      <c r="G7010">
        <v>13.2</v>
      </c>
      <c r="H7010">
        <f>IFERROR(F7010/G7010, -1)</f>
        <v>4.0303030303030312</v>
      </c>
      <c r="I7010">
        <f>IF(H7010&gt;3,1,0)</f>
        <v>1</v>
      </c>
    </row>
    <row r="7011" spans="1:9" x14ac:dyDescent="0.25">
      <c r="A7011">
        <v>7</v>
      </c>
      <c r="B7011">
        <v>61</v>
      </c>
      <c r="C7011">
        <v>6</v>
      </c>
      <c r="D7011">
        <v>6</v>
      </c>
      <c r="E7011" t="s">
        <v>2</v>
      </c>
      <c r="F7011">
        <v>44.1</v>
      </c>
      <c r="G7011">
        <v>16.7</v>
      </c>
      <c r="H7011">
        <f>IFERROR(F7011/G7011, -1)</f>
        <v>2.6407185628742518</v>
      </c>
      <c r="I7011">
        <f>IF(H7011&gt;3,1,0)</f>
        <v>0</v>
      </c>
    </row>
    <row r="7012" spans="1:9" x14ac:dyDescent="0.25">
      <c r="A7012">
        <v>7</v>
      </c>
      <c r="B7012">
        <v>61</v>
      </c>
      <c r="C7012">
        <v>-9</v>
      </c>
      <c r="D7012">
        <v>9</v>
      </c>
      <c r="E7012" t="s">
        <v>2</v>
      </c>
      <c r="F7012">
        <v>39.700000000000003</v>
      </c>
      <c r="G7012">
        <v>14.6</v>
      </c>
      <c r="H7012">
        <f>IFERROR(F7012/G7012, -1)</f>
        <v>2.7191780821917813</v>
      </c>
      <c r="I7012">
        <f>IF(H7012&gt;3,1,0)</f>
        <v>0</v>
      </c>
    </row>
    <row r="7013" spans="1:9" x14ac:dyDescent="0.25">
      <c r="A7013">
        <v>7</v>
      </c>
      <c r="B7013">
        <v>61</v>
      </c>
      <c r="C7013">
        <v>9</v>
      </c>
      <c r="D7013">
        <v>9</v>
      </c>
      <c r="E7013" t="s">
        <v>2</v>
      </c>
      <c r="F7013">
        <v>37</v>
      </c>
      <c r="G7013">
        <v>16.100000000000001</v>
      </c>
      <c r="H7013">
        <f>IFERROR(F7013/G7013, -1)</f>
        <v>2.2981366459627326</v>
      </c>
      <c r="I7013">
        <f>IF(H7013&gt;3,1,0)</f>
        <v>0</v>
      </c>
    </row>
    <row r="7014" spans="1:9" x14ac:dyDescent="0.25">
      <c r="A7014">
        <v>7</v>
      </c>
      <c r="B7014">
        <v>62</v>
      </c>
      <c r="C7014">
        <v>-1</v>
      </c>
      <c r="D7014">
        <v>1</v>
      </c>
      <c r="E7014" t="s">
        <v>2</v>
      </c>
      <c r="F7014">
        <v>52.2</v>
      </c>
      <c r="G7014">
        <v>15.3</v>
      </c>
      <c r="H7014">
        <f>IFERROR(F7014/G7014, -1)</f>
        <v>3.4117647058823528</v>
      </c>
      <c r="I7014">
        <f>IF(H7014&gt;3,1,0)</f>
        <v>1</v>
      </c>
    </row>
    <row r="7015" spans="1:9" x14ac:dyDescent="0.25">
      <c r="A7015">
        <v>7</v>
      </c>
      <c r="B7015">
        <v>62</v>
      </c>
      <c r="C7015">
        <v>2</v>
      </c>
      <c r="D7015">
        <v>2</v>
      </c>
      <c r="E7015" t="s">
        <v>2</v>
      </c>
      <c r="F7015">
        <v>35.9</v>
      </c>
      <c r="G7015">
        <v>15</v>
      </c>
      <c r="H7015">
        <f>IFERROR(F7015/G7015, -1)</f>
        <v>2.3933333333333331</v>
      </c>
      <c r="I7015">
        <f>IF(H7015&gt;3,1,0)</f>
        <v>0</v>
      </c>
    </row>
    <row r="7016" spans="1:9" x14ac:dyDescent="0.25">
      <c r="A7016">
        <v>7</v>
      </c>
      <c r="B7016">
        <v>62</v>
      </c>
      <c r="C7016">
        <v>-4</v>
      </c>
      <c r="D7016">
        <v>4</v>
      </c>
      <c r="E7016" t="s">
        <v>2</v>
      </c>
      <c r="F7016">
        <v>98.8</v>
      </c>
      <c r="G7016">
        <v>6</v>
      </c>
      <c r="H7016">
        <f>IFERROR(F7016/G7016, -1)</f>
        <v>16.466666666666665</v>
      </c>
      <c r="I7016">
        <f>IF(H7016&gt;3,1,0)</f>
        <v>1</v>
      </c>
    </row>
    <row r="7017" spans="1:9" x14ac:dyDescent="0.25">
      <c r="A7017">
        <v>7</v>
      </c>
      <c r="B7017">
        <v>62</v>
      </c>
      <c r="C7017">
        <v>5</v>
      </c>
      <c r="D7017">
        <v>5</v>
      </c>
      <c r="E7017" t="s">
        <v>3</v>
      </c>
      <c r="F7017">
        <v>70.900000000000006</v>
      </c>
      <c r="G7017">
        <v>13.9</v>
      </c>
      <c r="H7017">
        <f>IFERROR(F7017/G7017, -1)</f>
        <v>5.1007194244604319</v>
      </c>
      <c r="I7017">
        <f>IF(H7017&gt;3,1,0)</f>
        <v>1</v>
      </c>
    </row>
    <row r="7018" spans="1:9" x14ac:dyDescent="0.25">
      <c r="A7018">
        <v>7</v>
      </c>
      <c r="B7018">
        <v>62</v>
      </c>
      <c r="C7018">
        <v>-7</v>
      </c>
      <c r="D7018">
        <v>7</v>
      </c>
      <c r="E7018" t="s">
        <v>2</v>
      </c>
      <c r="F7018">
        <v>28</v>
      </c>
      <c r="G7018">
        <v>12.3</v>
      </c>
      <c r="H7018">
        <f>IFERROR(F7018/G7018, -1)</f>
        <v>2.2764227642276422</v>
      </c>
      <c r="I7018">
        <f>IF(H7018&gt;3,1,0)</f>
        <v>0</v>
      </c>
    </row>
    <row r="7019" spans="1:9" x14ac:dyDescent="0.25">
      <c r="A7019">
        <v>7</v>
      </c>
      <c r="B7019">
        <v>62</v>
      </c>
      <c r="C7019">
        <v>8</v>
      </c>
      <c r="D7019">
        <v>8</v>
      </c>
      <c r="E7019" t="s">
        <v>2</v>
      </c>
      <c r="F7019">
        <v>80.400000000000006</v>
      </c>
      <c r="G7019">
        <v>14.8</v>
      </c>
      <c r="H7019">
        <f>IFERROR(F7019/G7019, -1)</f>
        <v>5.4324324324324325</v>
      </c>
      <c r="I7019">
        <f>IF(H7019&gt;3,1,0)</f>
        <v>1</v>
      </c>
    </row>
    <row r="7020" spans="1:9" x14ac:dyDescent="0.25">
      <c r="A7020">
        <v>7</v>
      </c>
      <c r="B7020">
        <v>63</v>
      </c>
      <c r="C7020">
        <v>1</v>
      </c>
      <c r="D7020">
        <v>1</v>
      </c>
      <c r="E7020" t="s">
        <v>2</v>
      </c>
      <c r="F7020">
        <v>133.4</v>
      </c>
      <c r="G7020">
        <v>8.1999999999999993</v>
      </c>
      <c r="H7020">
        <f>IFERROR(F7020/G7020, -1)</f>
        <v>16.26829268292683</v>
      </c>
      <c r="I7020">
        <f>IF(H7020&gt;3,1,0)</f>
        <v>1</v>
      </c>
    </row>
    <row r="7021" spans="1:9" x14ac:dyDescent="0.25">
      <c r="A7021">
        <v>7</v>
      </c>
      <c r="B7021">
        <v>63</v>
      </c>
      <c r="C7021">
        <v>-2</v>
      </c>
      <c r="D7021">
        <v>2</v>
      </c>
      <c r="E7021" t="s">
        <v>2</v>
      </c>
      <c r="F7021">
        <v>98.5</v>
      </c>
      <c r="G7021">
        <v>4.9000000000000004</v>
      </c>
      <c r="H7021">
        <f>IFERROR(F7021/G7021, -1)</f>
        <v>20.102040816326529</v>
      </c>
      <c r="I7021">
        <f>IF(H7021&gt;3,1,0)</f>
        <v>1</v>
      </c>
    </row>
    <row r="7022" spans="1:9" x14ac:dyDescent="0.25">
      <c r="A7022">
        <v>7</v>
      </c>
      <c r="B7022">
        <v>63</v>
      </c>
      <c r="C7022">
        <v>4</v>
      </c>
      <c r="D7022">
        <v>4</v>
      </c>
      <c r="E7022" t="s">
        <v>2</v>
      </c>
      <c r="F7022">
        <v>80.5</v>
      </c>
      <c r="G7022">
        <v>12.9</v>
      </c>
      <c r="H7022">
        <f>IFERROR(F7022/G7022, -1)</f>
        <v>6.2403100775193794</v>
      </c>
      <c r="I7022">
        <f>IF(H7022&gt;3,1,0)</f>
        <v>1</v>
      </c>
    </row>
    <row r="7023" spans="1:9" x14ac:dyDescent="0.25">
      <c r="A7023">
        <v>7</v>
      </c>
      <c r="B7023">
        <v>63</v>
      </c>
      <c r="C7023">
        <v>-5</v>
      </c>
      <c r="D7023">
        <v>5</v>
      </c>
      <c r="E7023" t="s">
        <v>2</v>
      </c>
      <c r="F7023">
        <v>40.6</v>
      </c>
      <c r="G7023">
        <v>13.9</v>
      </c>
      <c r="H7023">
        <f>IFERROR(F7023/G7023, -1)</f>
        <v>2.920863309352518</v>
      </c>
      <c r="I7023">
        <f>IF(H7023&gt;3,1,0)</f>
        <v>0</v>
      </c>
    </row>
    <row r="7024" spans="1:9" x14ac:dyDescent="0.25">
      <c r="A7024">
        <v>7</v>
      </c>
      <c r="B7024">
        <v>63</v>
      </c>
      <c r="C7024">
        <v>7</v>
      </c>
      <c r="D7024">
        <v>7</v>
      </c>
      <c r="E7024" t="s">
        <v>2</v>
      </c>
      <c r="F7024">
        <v>36.200000000000003</v>
      </c>
      <c r="G7024">
        <v>15.2</v>
      </c>
      <c r="H7024">
        <f>IFERROR(F7024/G7024, -1)</f>
        <v>2.3815789473684212</v>
      </c>
      <c r="I7024">
        <f>IF(H7024&gt;3,1,0)</f>
        <v>0</v>
      </c>
    </row>
    <row r="7025" spans="1:9" x14ac:dyDescent="0.25">
      <c r="A7025">
        <v>7</v>
      </c>
      <c r="B7025">
        <v>64</v>
      </c>
      <c r="C7025">
        <v>0</v>
      </c>
      <c r="D7025">
        <v>0</v>
      </c>
      <c r="E7025" t="s">
        <v>2</v>
      </c>
      <c r="F7025">
        <v>98.9</v>
      </c>
      <c r="G7025">
        <v>10.7</v>
      </c>
      <c r="H7025">
        <f>IFERROR(F7025/G7025, -1)</f>
        <v>9.2429906542056095</v>
      </c>
      <c r="I7025">
        <f>IF(H7025&gt;3,1,0)</f>
        <v>1</v>
      </c>
    </row>
    <row r="7026" spans="1:9" x14ac:dyDescent="0.25">
      <c r="A7026">
        <v>7</v>
      </c>
      <c r="B7026">
        <v>64</v>
      </c>
      <c r="C7026">
        <v>-3</v>
      </c>
      <c r="D7026">
        <v>3</v>
      </c>
      <c r="E7026" t="s">
        <v>2</v>
      </c>
      <c r="F7026">
        <v>87</v>
      </c>
      <c r="G7026">
        <v>6.1</v>
      </c>
      <c r="H7026">
        <f>IFERROR(F7026/G7026, -1)</f>
        <v>14.262295081967213</v>
      </c>
      <c r="I7026">
        <f>IF(H7026&gt;3,1,0)</f>
        <v>1</v>
      </c>
    </row>
    <row r="7027" spans="1:9" x14ac:dyDescent="0.25">
      <c r="A7027">
        <v>7</v>
      </c>
      <c r="B7027">
        <v>64</v>
      </c>
      <c r="C7027">
        <v>3</v>
      </c>
      <c r="D7027">
        <v>3</v>
      </c>
      <c r="E7027" t="s">
        <v>2</v>
      </c>
      <c r="F7027">
        <v>109.5</v>
      </c>
      <c r="G7027">
        <v>10.3</v>
      </c>
      <c r="H7027">
        <f>IFERROR(F7027/G7027, -1)</f>
        <v>10.631067961165048</v>
      </c>
      <c r="I7027">
        <f>IF(H7027&gt;3,1,0)</f>
        <v>1</v>
      </c>
    </row>
    <row r="7028" spans="1:9" x14ac:dyDescent="0.25">
      <c r="A7028">
        <v>7</v>
      </c>
      <c r="B7028">
        <v>64</v>
      </c>
      <c r="C7028">
        <v>-6</v>
      </c>
      <c r="D7028">
        <v>6</v>
      </c>
      <c r="E7028" t="s">
        <v>2</v>
      </c>
      <c r="F7028">
        <v>61.3</v>
      </c>
      <c r="G7028">
        <v>12.5</v>
      </c>
      <c r="H7028">
        <f>IFERROR(F7028/G7028, -1)</f>
        <v>4.9039999999999999</v>
      </c>
      <c r="I7028">
        <f>IF(H7028&gt;3,1,0)</f>
        <v>1</v>
      </c>
    </row>
    <row r="7029" spans="1:9" x14ac:dyDescent="0.25">
      <c r="A7029">
        <v>7</v>
      </c>
      <c r="B7029">
        <v>64</v>
      </c>
      <c r="C7029">
        <v>6</v>
      </c>
      <c r="D7029">
        <v>6</v>
      </c>
      <c r="E7029" t="s">
        <v>2</v>
      </c>
      <c r="F7029">
        <v>57.6</v>
      </c>
      <c r="G7029">
        <v>17.100000000000001</v>
      </c>
      <c r="H7029">
        <f>IFERROR(F7029/G7029, -1)</f>
        <v>3.3684210526315788</v>
      </c>
      <c r="I7029">
        <f>IF(H7029&gt;3,1,0)</f>
        <v>1</v>
      </c>
    </row>
    <row r="7030" spans="1:9" x14ac:dyDescent="0.25">
      <c r="A7030">
        <v>7</v>
      </c>
      <c r="B7030">
        <v>65</v>
      </c>
      <c r="C7030">
        <v>-1</v>
      </c>
      <c r="D7030">
        <v>1</v>
      </c>
      <c r="E7030" t="s">
        <v>2</v>
      </c>
      <c r="F7030">
        <v>90.7</v>
      </c>
      <c r="G7030">
        <v>11.4</v>
      </c>
      <c r="H7030">
        <f>IFERROR(F7030/G7030, -1)</f>
        <v>7.9561403508771926</v>
      </c>
      <c r="I7030">
        <f>IF(H7030&gt;3,1,0)</f>
        <v>1</v>
      </c>
    </row>
    <row r="7031" spans="1:9" x14ac:dyDescent="0.25">
      <c r="A7031">
        <v>7</v>
      </c>
      <c r="B7031">
        <v>65</v>
      </c>
      <c r="C7031">
        <v>2</v>
      </c>
      <c r="D7031">
        <v>2</v>
      </c>
      <c r="E7031" t="s">
        <v>2</v>
      </c>
      <c r="F7031">
        <v>128.9</v>
      </c>
      <c r="G7031">
        <v>8.5</v>
      </c>
      <c r="H7031">
        <f>IFERROR(F7031/G7031, -1)</f>
        <v>15.164705882352942</v>
      </c>
      <c r="I7031">
        <f>IF(H7031&gt;3,1,0)</f>
        <v>1</v>
      </c>
    </row>
    <row r="7032" spans="1:9" x14ac:dyDescent="0.25">
      <c r="A7032">
        <v>7</v>
      </c>
      <c r="B7032">
        <v>65</v>
      </c>
      <c r="C7032">
        <v>-4</v>
      </c>
      <c r="D7032">
        <v>4</v>
      </c>
      <c r="E7032" t="s">
        <v>2</v>
      </c>
      <c r="F7032">
        <v>131.9</v>
      </c>
      <c r="G7032">
        <v>5.6</v>
      </c>
      <c r="H7032">
        <f>IFERROR(F7032/G7032, -1)</f>
        <v>23.553571428571431</v>
      </c>
      <c r="I7032">
        <f>IF(H7032&gt;3,1,0)</f>
        <v>1</v>
      </c>
    </row>
    <row r="7033" spans="1:9" x14ac:dyDescent="0.25">
      <c r="A7033">
        <v>7</v>
      </c>
      <c r="B7033">
        <v>65</v>
      </c>
      <c r="C7033">
        <v>5</v>
      </c>
      <c r="D7033">
        <v>5</v>
      </c>
      <c r="E7033" t="s">
        <v>2</v>
      </c>
      <c r="F7033">
        <v>36.299999999999997</v>
      </c>
      <c r="G7033">
        <v>15.8</v>
      </c>
      <c r="H7033">
        <f>IFERROR(F7033/G7033, -1)</f>
        <v>2.2974683544303796</v>
      </c>
      <c r="I7033">
        <f>IF(H7033&gt;3,1,0)</f>
        <v>0</v>
      </c>
    </row>
    <row r="7034" spans="1:9" x14ac:dyDescent="0.25">
      <c r="A7034">
        <v>7</v>
      </c>
      <c r="B7034">
        <v>66</v>
      </c>
      <c r="C7034">
        <v>1</v>
      </c>
      <c r="D7034">
        <v>1</v>
      </c>
      <c r="E7034" t="s">
        <v>2</v>
      </c>
      <c r="F7034">
        <v>121.2</v>
      </c>
      <c r="G7034">
        <v>8.4</v>
      </c>
      <c r="H7034">
        <f>IFERROR(F7034/G7034, -1)</f>
        <v>14.428571428571429</v>
      </c>
      <c r="I7034">
        <f>IF(H7034&gt;3,1,0)</f>
        <v>1</v>
      </c>
    </row>
    <row r="7035" spans="1:9" x14ac:dyDescent="0.25">
      <c r="A7035">
        <v>7</v>
      </c>
      <c r="B7035">
        <v>66</v>
      </c>
      <c r="C7035">
        <v>-2</v>
      </c>
      <c r="D7035">
        <v>2</v>
      </c>
      <c r="E7035" t="s">
        <v>2</v>
      </c>
      <c r="F7035">
        <v>67.599999999999994</v>
      </c>
      <c r="G7035">
        <v>6</v>
      </c>
      <c r="H7035">
        <f>IFERROR(F7035/G7035, -1)</f>
        <v>11.266666666666666</v>
      </c>
      <c r="I7035">
        <f>IF(H7035&gt;3,1,0)</f>
        <v>1</v>
      </c>
    </row>
    <row r="7036" spans="1:9" x14ac:dyDescent="0.25">
      <c r="A7036">
        <v>8</v>
      </c>
      <c r="B7036">
        <v>1</v>
      </c>
      <c r="C7036">
        <v>1</v>
      </c>
      <c r="D7036">
        <v>1</v>
      </c>
      <c r="E7036" t="s">
        <v>2</v>
      </c>
      <c r="F7036">
        <v>320.10000000000002</v>
      </c>
      <c r="G7036">
        <v>2.9</v>
      </c>
      <c r="H7036">
        <f>IFERROR(F7036/G7036, -1)</f>
        <v>110.3793103448276</v>
      </c>
      <c r="I7036">
        <f>IF(H7036&gt;3,1,0)</f>
        <v>1</v>
      </c>
    </row>
    <row r="7037" spans="1:9" x14ac:dyDescent="0.25">
      <c r="A7037">
        <v>8</v>
      </c>
      <c r="B7037">
        <v>1</v>
      </c>
      <c r="C7037">
        <v>-2</v>
      </c>
      <c r="D7037">
        <v>2</v>
      </c>
      <c r="E7037" t="s">
        <v>2</v>
      </c>
      <c r="F7037">
        <v>1344.4</v>
      </c>
      <c r="G7037">
        <v>10.3</v>
      </c>
      <c r="H7037">
        <f>IFERROR(F7037/G7037, -1)</f>
        <v>130.52427184466021</v>
      </c>
      <c r="I7037">
        <f>IF(H7037&gt;3,1,0)</f>
        <v>1</v>
      </c>
    </row>
    <row r="7038" spans="1:9" x14ac:dyDescent="0.25">
      <c r="A7038">
        <v>8</v>
      </c>
      <c r="B7038">
        <v>1</v>
      </c>
      <c r="C7038">
        <v>4</v>
      </c>
      <c r="D7038">
        <v>4</v>
      </c>
      <c r="E7038" t="s">
        <v>2</v>
      </c>
      <c r="F7038">
        <v>1046.7</v>
      </c>
      <c r="G7038">
        <v>7.7</v>
      </c>
      <c r="H7038">
        <f>IFERROR(F7038/G7038, -1)</f>
        <v>135.93506493506493</v>
      </c>
      <c r="I7038">
        <f>IF(H7038&gt;3,1,0)</f>
        <v>1</v>
      </c>
    </row>
    <row r="7039" spans="1:9" x14ac:dyDescent="0.25">
      <c r="A7039">
        <v>8</v>
      </c>
      <c r="B7039">
        <v>1</v>
      </c>
      <c r="C7039">
        <v>-5</v>
      </c>
      <c r="D7039">
        <v>5</v>
      </c>
      <c r="E7039" t="s">
        <v>2</v>
      </c>
      <c r="F7039">
        <v>607</v>
      </c>
      <c r="G7039">
        <v>5</v>
      </c>
      <c r="H7039">
        <f>IFERROR(F7039/G7039, -1)</f>
        <v>121.4</v>
      </c>
      <c r="I7039">
        <f>IF(H7039&gt;3,1,0)</f>
        <v>1</v>
      </c>
    </row>
    <row r="7040" spans="1:9" x14ac:dyDescent="0.25">
      <c r="A7040">
        <v>8</v>
      </c>
      <c r="B7040">
        <v>1</v>
      </c>
      <c r="C7040">
        <v>7</v>
      </c>
      <c r="D7040">
        <v>7</v>
      </c>
      <c r="E7040" t="s">
        <v>2</v>
      </c>
      <c r="F7040">
        <v>485.3</v>
      </c>
      <c r="G7040">
        <v>4.4000000000000004</v>
      </c>
      <c r="H7040">
        <f>IFERROR(F7040/G7040, -1)</f>
        <v>110.29545454545453</v>
      </c>
      <c r="I7040">
        <f>IF(H7040&gt;3,1,0)</f>
        <v>1</v>
      </c>
    </row>
    <row r="7041" spans="1:9" x14ac:dyDescent="0.25">
      <c r="A7041">
        <v>8</v>
      </c>
      <c r="B7041">
        <v>1</v>
      </c>
      <c r="C7041">
        <v>-8</v>
      </c>
      <c r="D7041">
        <v>8</v>
      </c>
      <c r="E7041" t="s">
        <v>2</v>
      </c>
      <c r="F7041">
        <v>74.2</v>
      </c>
      <c r="G7041">
        <v>4.5999999999999996</v>
      </c>
      <c r="H7041">
        <f>IFERROR(F7041/G7041, -1)</f>
        <v>16.130434782608699</v>
      </c>
      <c r="I7041">
        <f>IF(H7041&gt;3,1,0)</f>
        <v>1</v>
      </c>
    </row>
    <row r="7042" spans="1:9" x14ac:dyDescent="0.25">
      <c r="A7042">
        <v>8</v>
      </c>
      <c r="B7042">
        <v>1</v>
      </c>
      <c r="C7042">
        <v>10</v>
      </c>
      <c r="D7042">
        <v>10</v>
      </c>
      <c r="E7042" t="s">
        <v>2</v>
      </c>
      <c r="F7042">
        <v>657.2</v>
      </c>
      <c r="G7042">
        <v>5.8</v>
      </c>
      <c r="H7042">
        <f>IFERROR(F7042/G7042, -1)</f>
        <v>113.31034482758622</v>
      </c>
      <c r="I7042">
        <f>IF(H7042&gt;3,1,0)</f>
        <v>1</v>
      </c>
    </row>
    <row r="7043" spans="1:9" x14ac:dyDescent="0.25">
      <c r="A7043">
        <v>8</v>
      </c>
      <c r="B7043">
        <v>1</v>
      </c>
      <c r="C7043">
        <v>-11</v>
      </c>
      <c r="D7043">
        <v>11</v>
      </c>
      <c r="E7043" t="s">
        <v>2</v>
      </c>
      <c r="F7043">
        <v>83.1</v>
      </c>
      <c r="G7043">
        <v>7.9</v>
      </c>
      <c r="H7043">
        <f>IFERROR(F7043/G7043, -1)</f>
        <v>10.518987341772151</v>
      </c>
      <c r="I7043">
        <f>IF(H7043&gt;3,1,0)</f>
        <v>1</v>
      </c>
    </row>
    <row r="7044" spans="1:9" x14ac:dyDescent="0.25">
      <c r="A7044">
        <v>8</v>
      </c>
      <c r="B7044">
        <v>1</v>
      </c>
      <c r="C7044">
        <v>13</v>
      </c>
      <c r="D7044">
        <v>13</v>
      </c>
      <c r="E7044" t="s">
        <v>2</v>
      </c>
      <c r="F7044">
        <v>669.6</v>
      </c>
      <c r="G7044">
        <v>6.5</v>
      </c>
      <c r="H7044">
        <f>IFERROR(F7044/G7044, -1)</f>
        <v>103.01538461538462</v>
      </c>
      <c r="I7044">
        <f>IF(H7044&gt;3,1,0)</f>
        <v>1</v>
      </c>
    </row>
    <row r="7045" spans="1:9" x14ac:dyDescent="0.25">
      <c r="A7045">
        <v>8</v>
      </c>
      <c r="B7045">
        <v>1</v>
      </c>
      <c r="C7045">
        <v>-14</v>
      </c>
      <c r="D7045">
        <v>14</v>
      </c>
      <c r="E7045" t="s">
        <v>2</v>
      </c>
      <c r="F7045">
        <v>88.9</v>
      </c>
      <c r="G7045">
        <v>7.4</v>
      </c>
      <c r="H7045">
        <f>IFERROR(F7045/G7045, -1)</f>
        <v>12.013513513513514</v>
      </c>
      <c r="I7045">
        <f>IF(H7045&gt;3,1,0)</f>
        <v>1</v>
      </c>
    </row>
    <row r="7046" spans="1:9" x14ac:dyDescent="0.25">
      <c r="A7046">
        <v>8</v>
      </c>
      <c r="B7046">
        <v>1</v>
      </c>
      <c r="C7046">
        <v>16</v>
      </c>
      <c r="D7046">
        <v>16</v>
      </c>
      <c r="E7046" t="s">
        <v>2</v>
      </c>
      <c r="F7046">
        <v>65.8</v>
      </c>
      <c r="G7046">
        <v>10.9</v>
      </c>
      <c r="H7046">
        <f>IFERROR(F7046/G7046, -1)</f>
        <v>6.0366972477064218</v>
      </c>
      <c r="I7046">
        <f>IF(H7046&gt;3,1,0)</f>
        <v>1</v>
      </c>
    </row>
    <row r="7047" spans="1:9" x14ac:dyDescent="0.25">
      <c r="A7047">
        <v>8</v>
      </c>
      <c r="B7047">
        <v>1</v>
      </c>
      <c r="C7047">
        <v>-17</v>
      </c>
      <c r="D7047">
        <v>17</v>
      </c>
      <c r="E7047" t="s">
        <v>2</v>
      </c>
      <c r="F7047">
        <v>162.30000000000001</v>
      </c>
      <c r="G7047">
        <v>5.6</v>
      </c>
      <c r="H7047">
        <f>IFERROR(F7047/G7047, -1)</f>
        <v>28.982142857142861</v>
      </c>
      <c r="I7047">
        <f>IF(H7047&gt;3,1,0)</f>
        <v>1</v>
      </c>
    </row>
    <row r="7048" spans="1:9" x14ac:dyDescent="0.25">
      <c r="A7048">
        <v>8</v>
      </c>
      <c r="B7048">
        <v>1</v>
      </c>
      <c r="C7048">
        <v>19</v>
      </c>
      <c r="D7048">
        <v>19</v>
      </c>
      <c r="E7048" t="s">
        <v>2</v>
      </c>
      <c r="F7048">
        <v>160.69999999999999</v>
      </c>
      <c r="G7048">
        <v>5.9</v>
      </c>
      <c r="H7048">
        <f>IFERROR(F7048/G7048, -1)</f>
        <v>27.237288135593218</v>
      </c>
      <c r="I7048">
        <f>IF(H7048&gt;3,1,0)</f>
        <v>1</v>
      </c>
    </row>
    <row r="7049" spans="1:9" x14ac:dyDescent="0.25">
      <c r="A7049">
        <v>8</v>
      </c>
      <c r="B7049">
        <v>1</v>
      </c>
      <c r="C7049">
        <v>-20</v>
      </c>
      <c r="D7049">
        <v>20</v>
      </c>
      <c r="E7049" t="s">
        <v>2</v>
      </c>
      <c r="F7049">
        <v>119.8</v>
      </c>
      <c r="G7049">
        <v>9.1999999999999993</v>
      </c>
      <c r="H7049">
        <f>IFERROR(F7049/G7049, -1)</f>
        <v>13.021739130434783</v>
      </c>
      <c r="I7049">
        <f>IF(H7049&gt;3,1,0)</f>
        <v>1</v>
      </c>
    </row>
    <row r="7050" spans="1:9" x14ac:dyDescent="0.25">
      <c r="A7050">
        <v>8</v>
      </c>
      <c r="B7050">
        <v>1</v>
      </c>
      <c r="C7050">
        <v>22</v>
      </c>
      <c r="D7050">
        <v>22</v>
      </c>
      <c r="E7050" t="s">
        <v>2</v>
      </c>
      <c r="F7050">
        <v>79.099999999999994</v>
      </c>
      <c r="G7050">
        <v>10.7</v>
      </c>
      <c r="H7050">
        <f>IFERROR(F7050/G7050, -1)</f>
        <v>7.3925233644859816</v>
      </c>
      <c r="I7050">
        <f>IF(H7050&gt;3,1,0)</f>
        <v>1</v>
      </c>
    </row>
    <row r="7051" spans="1:9" x14ac:dyDescent="0.25">
      <c r="A7051">
        <v>8</v>
      </c>
      <c r="B7051">
        <v>1</v>
      </c>
      <c r="C7051">
        <v>-23</v>
      </c>
      <c r="D7051">
        <v>23</v>
      </c>
      <c r="E7051" t="s">
        <v>2</v>
      </c>
      <c r="F7051">
        <v>31</v>
      </c>
      <c r="G7051">
        <v>14.3</v>
      </c>
      <c r="H7051">
        <f>IFERROR(F7051/G7051, -1)</f>
        <v>2.1678321678321679</v>
      </c>
      <c r="I7051">
        <f>IF(H7051&gt;3,1,0)</f>
        <v>0</v>
      </c>
    </row>
    <row r="7052" spans="1:9" x14ac:dyDescent="0.25">
      <c r="A7052">
        <v>8</v>
      </c>
      <c r="B7052">
        <v>2</v>
      </c>
      <c r="C7052">
        <v>0</v>
      </c>
      <c r="D7052">
        <v>0</v>
      </c>
      <c r="E7052" t="s">
        <v>2</v>
      </c>
      <c r="F7052">
        <v>482.2</v>
      </c>
      <c r="G7052">
        <v>4.2</v>
      </c>
      <c r="H7052">
        <f>IFERROR(F7052/G7052, -1)</f>
        <v>114.8095238095238</v>
      </c>
      <c r="I7052">
        <f>IF(H7052&gt;3,1,0)</f>
        <v>1</v>
      </c>
    </row>
    <row r="7053" spans="1:9" x14ac:dyDescent="0.25">
      <c r="A7053">
        <v>8</v>
      </c>
      <c r="B7053">
        <v>2</v>
      </c>
      <c r="C7053">
        <v>-3</v>
      </c>
      <c r="D7053">
        <v>3</v>
      </c>
      <c r="E7053" t="s">
        <v>2</v>
      </c>
      <c r="F7053">
        <v>912</v>
      </c>
      <c r="G7053">
        <v>6.8</v>
      </c>
      <c r="H7053">
        <f>IFERROR(F7053/G7053, -1)</f>
        <v>134.11764705882354</v>
      </c>
      <c r="I7053">
        <f>IF(H7053&gt;3,1,0)</f>
        <v>1</v>
      </c>
    </row>
    <row r="7054" spans="1:9" x14ac:dyDescent="0.25">
      <c r="A7054">
        <v>8</v>
      </c>
      <c r="B7054">
        <v>2</v>
      </c>
      <c r="C7054">
        <v>3</v>
      </c>
      <c r="D7054">
        <v>3</v>
      </c>
      <c r="E7054" t="s">
        <v>2</v>
      </c>
      <c r="F7054">
        <v>1086.5999999999999</v>
      </c>
      <c r="G7054">
        <v>8</v>
      </c>
      <c r="H7054">
        <f>IFERROR(F7054/G7054, -1)</f>
        <v>135.82499999999999</v>
      </c>
      <c r="I7054">
        <f>IF(H7054&gt;3,1,0)</f>
        <v>1</v>
      </c>
    </row>
    <row r="7055" spans="1:9" x14ac:dyDescent="0.25">
      <c r="A7055">
        <v>8</v>
      </c>
      <c r="B7055">
        <v>2</v>
      </c>
      <c r="C7055">
        <v>-6</v>
      </c>
      <c r="D7055">
        <v>6</v>
      </c>
      <c r="E7055" t="s">
        <v>2</v>
      </c>
      <c r="F7055">
        <v>763.4</v>
      </c>
      <c r="G7055">
        <v>6.1</v>
      </c>
      <c r="H7055">
        <f>IFERROR(F7055/G7055, -1)</f>
        <v>125.14754098360656</v>
      </c>
      <c r="I7055">
        <f>IF(H7055&gt;3,1,0)</f>
        <v>1</v>
      </c>
    </row>
    <row r="7056" spans="1:9" x14ac:dyDescent="0.25">
      <c r="A7056">
        <v>8</v>
      </c>
      <c r="B7056">
        <v>2</v>
      </c>
      <c r="C7056">
        <v>6</v>
      </c>
      <c r="D7056">
        <v>6</v>
      </c>
      <c r="E7056" t="s">
        <v>2</v>
      </c>
      <c r="F7056">
        <v>315</v>
      </c>
      <c r="G7056">
        <v>3.1</v>
      </c>
      <c r="H7056">
        <f>IFERROR(F7056/G7056, -1)</f>
        <v>101.61290322580645</v>
      </c>
      <c r="I7056">
        <f>IF(H7056&gt;3,1,0)</f>
        <v>1</v>
      </c>
    </row>
    <row r="7057" spans="1:9" x14ac:dyDescent="0.25">
      <c r="A7057">
        <v>8</v>
      </c>
      <c r="B7057">
        <v>2</v>
      </c>
      <c r="C7057">
        <v>-9</v>
      </c>
      <c r="D7057">
        <v>9</v>
      </c>
      <c r="E7057" t="s">
        <v>2</v>
      </c>
      <c r="F7057">
        <v>854.8</v>
      </c>
      <c r="G7057">
        <v>7.6</v>
      </c>
      <c r="H7057">
        <f>IFERROR(F7057/G7057, -1)</f>
        <v>112.47368421052632</v>
      </c>
      <c r="I7057">
        <f>IF(H7057&gt;3,1,0)</f>
        <v>1</v>
      </c>
    </row>
    <row r="7058" spans="1:9" x14ac:dyDescent="0.25">
      <c r="A7058">
        <v>8</v>
      </c>
      <c r="B7058">
        <v>2</v>
      </c>
      <c r="C7058">
        <v>9</v>
      </c>
      <c r="D7058">
        <v>9</v>
      </c>
      <c r="E7058" t="s">
        <v>2</v>
      </c>
      <c r="F7058">
        <v>650.4</v>
      </c>
      <c r="G7058">
        <v>5.7</v>
      </c>
      <c r="H7058">
        <f>IFERROR(F7058/G7058, -1)</f>
        <v>114.10526315789473</v>
      </c>
      <c r="I7058">
        <f>IF(H7058&gt;3,1,0)</f>
        <v>1</v>
      </c>
    </row>
    <row r="7059" spans="1:9" x14ac:dyDescent="0.25">
      <c r="A7059">
        <v>8</v>
      </c>
      <c r="B7059">
        <v>2</v>
      </c>
      <c r="C7059">
        <v>-12</v>
      </c>
      <c r="D7059">
        <v>12</v>
      </c>
      <c r="E7059" t="s">
        <v>2</v>
      </c>
      <c r="F7059">
        <v>419.8</v>
      </c>
      <c r="G7059">
        <v>5</v>
      </c>
      <c r="H7059">
        <f>IFERROR(F7059/G7059, -1)</f>
        <v>83.960000000000008</v>
      </c>
      <c r="I7059">
        <f>IF(H7059&gt;3,1,0)</f>
        <v>1</v>
      </c>
    </row>
    <row r="7060" spans="1:9" x14ac:dyDescent="0.25">
      <c r="A7060">
        <v>8</v>
      </c>
      <c r="B7060">
        <v>2</v>
      </c>
      <c r="C7060">
        <v>12</v>
      </c>
      <c r="D7060">
        <v>12</v>
      </c>
      <c r="E7060" t="s">
        <v>2</v>
      </c>
      <c r="F7060">
        <v>632.1</v>
      </c>
      <c r="G7060">
        <v>6</v>
      </c>
      <c r="H7060">
        <f>IFERROR(F7060/G7060, -1)</f>
        <v>105.35000000000001</v>
      </c>
      <c r="I7060">
        <f>IF(H7060&gt;3,1,0)</f>
        <v>1</v>
      </c>
    </row>
    <row r="7061" spans="1:9" x14ac:dyDescent="0.25">
      <c r="A7061">
        <v>8</v>
      </c>
      <c r="B7061">
        <v>2</v>
      </c>
      <c r="C7061">
        <v>-15</v>
      </c>
      <c r="D7061">
        <v>15</v>
      </c>
      <c r="E7061" t="s">
        <v>2</v>
      </c>
      <c r="F7061">
        <v>65.2</v>
      </c>
      <c r="G7061">
        <v>10.7</v>
      </c>
      <c r="H7061">
        <f>IFERROR(F7061/G7061, -1)</f>
        <v>6.0934579439252339</v>
      </c>
      <c r="I7061">
        <f>IF(H7061&gt;3,1,0)</f>
        <v>1</v>
      </c>
    </row>
    <row r="7062" spans="1:9" x14ac:dyDescent="0.25">
      <c r="A7062">
        <v>8</v>
      </c>
      <c r="B7062">
        <v>2</v>
      </c>
      <c r="C7062">
        <v>15</v>
      </c>
      <c r="D7062">
        <v>15</v>
      </c>
      <c r="E7062" t="s">
        <v>2</v>
      </c>
      <c r="F7062">
        <v>307.89999999999998</v>
      </c>
      <c r="G7062">
        <v>4.8</v>
      </c>
      <c r="H7062">
        <f>IFERROR(F7062/G7062, -1)</f>
        <v>64.145833333333329</v>
      </c>
      <c r="I7062">
        <f>IF(H7062&gt;3,1,0)</f>
        <v>1</v>
      </c>
    </row>
    <row r="7063" spans="1:9" x14ac:dyDescent="0.25">
      <c r="A7063">
        <v>8</v>
      </c>
      <c r="B7063">
        <v>2</v>
      </c>
      <c r="C7063">
        <v>-18</v>
      </c>
      <c r="D7063">
        <v>18</v>
      </c>
      <c r="E7063" t="s">
        <v>2</v>
      </c>
      <c r="F7063">
        <v>47.1</v>
      </c>
      <c r="G7063">
        <v>14.6</v>
      </c>
      <c r="H7063">
        <f>IFERROR(F7063/G7063, -1)</f>
        <v>3.2260273972602742</v>
      </c>
      <c r="I7063">
        <f>IF(H7063&gt;3,1,0)</f>
        <v>1</v>
      </c>
    </row>
    <row r="7064" spans="1:9" x14ac:dyDescent="0.25">
      <c r="A7064">
        <v>8</v>
      </c>
      <c r="B7064">
        <v>2</v>
      </c>
      <c r="C7064">
        <v>18</v>
      </c>
      <c r="D7064">
        <v>18</v>
      </c>
      <c r="E7064" t="s">
        <v>2</v>
      </c>
      <c r="F7064">
        <v>111.3</v>
      </c>
      <c r="G7064">
        <v>7.2</v>
      </c>
      <c r="H7064">
        <f>IFERROR(F7064/G7064, -1)</f>
        <v>15.458333333333332</v>
      </c>
      <c r="I7064">
        <f>IF(H7064&gt;3,1,0)</f>
        <v>1</v>
      </c>
    </row>
    <row r="7065" spans="1:9" x14ac:dyDescent="0.25">
      <c r="A7065">
        <v>8</v>
      </c>
      <c r="B7065">
        <v>2</v>
      </c>
      <c r="C7065">
        <v>-21</v>
      </c>
      <c r="D7065">
        <v>21</v>
      </c>
      <c r="E7065" t="s">
        <v>2</v>
      </c>
      <c r="F7065">
        <v>49.8</v>
      </c>
      <c r="G7065">
        <v>13.9</v>
      </c>
      <c r="H7065">
        <f>IFERROR(F7065/G7065, -1)</f>
        <v>3.5827338129496398</v>
      </c>
      <c r="I7065">
        <f>IF(H7065&gt;3,1,0)</f>
        <v>1</v>
      </c>
    </row>
    <row r="7066" spans="1:9" x14ac:dyDescent="0.25">
      <c r="A7066">
        <v>8</v>
      </c>
      <c r="B7066">
        <v>2</v>
      </c>
      <c r="C7066">
        <v>21</v>
      </c>
      <c r="D7066">
        <v>21</v>
      </c>
      <c r="E7066" t="s">
        <v>2</v>
      </c>
      <c r="F7066">
        <v>50.3</v>
      </c>
      <c r="G7066">
        <v>16.3</v>
      </c>
      <c r="H7066">
        <f>IFERROR(F7066/G7066, -1)</f>
        <v>3.0858895705521467</v>
      </c>
      <c r="I7066">
        <f>IF(H7066&gt;3,1,0)</f>
        <v>1</v>
      </c>
    </row>
    <row r="7067" spans="1:9" x14ac:dyDescent="0.25">
      <c r="A7067">
        <v>8</v>
      </c>
      <c r="B7067">
        <v>2</v>
      </c>
      <c r="C7067">
        <v>-24</v>
      </c>
      <c r="D7067">
        <v>24</v>
      </c>
      <c r="E7067" t="s">
        <v>2</v>
      </c>
      <c r="F7067">
        <v>38.6</v>
      </c>
      <c r="G7067">
        <v>17.899999999999999</v>
      </c>
      <c r="H7067">
        <f>IFERROR(F7067/G7067, -1)</f>
        <v>2.1564245810055866</v>
      </c>
      <c r="I7067">
        <f>IF(H7067&gt;3,1,0)</f>
        <v>0</v>
      </c>
    </row>
    <row r="7068" spans="1:9" x14ac:dyDescent="0.25">
      <c r="A7068">
        <v>8</v>
      </c>
      <c r="B7068">
        <v>2</v>
      </c>
      <c r="C7068">
        <v>24</v>
      </c>
      <c r="D7068">
        <v>24</v>
      </c>
      <c r="E7068" t="s">
        <v>2</v>
      </c>
      <c r="F7068">
        <v>25.5</v>
      </c>
      <c r="G7068">
        <v>11.8</v>
      </c>
      <c r="H7068">
        <f>IFERROR(F7068/G7068, -1)</f>
        <v>2.1610169491525424</v>
      </c>
      <c r="I7068">
        <f>IF(H7068&gt;3,1,0)</f>
        <v>0</v>
      </c>
    </row>
    <row r="7069" spans="1:9" x14ac:dyDescent="0.25">
      <c r="A7069">
        <v>8</v>
      </c>
      <c r="B7069">
        <v>3</v>
      </c>
      <c r="C7069">
        <v>-1</v>
      </c>
      <c r="D7069">
        <v>1</v>
      </c>
      <c r="E7069" t="s">
        <v>2</v>
      </c>
      <c r="F7069">
        <v>1193.4000000000001</v>
      </c>
      <c r="G7069">
        <v>10.3</v>
      </c>
      <c r="H7069">
        <f>IFERROR(F7069/G7069, -1)</f>
        <v>115.86407766990291</v>
      </c>
      <c r="I7069">
        <f>IF(H7069&gt;3,1,0)</f>
        <v>1</v>
      </c>
    </row>
    <row r="7070" spans="1:9" x14ac:dyDescent="0.25">
      <c r="A7070">
        <v>8</v>
      </c>
      <c r="B7070">
        <v>3</v>
      </c>
      <c r="C7070">
        <v>2</v>
      </c>
      <c r="D7070">
        <v>2</v>
      </c>
      <c r="E7070" t="s">
        <v>2</v>
      </c>
      <c r="F7070">
        <v>836.8</v>
      </c>
      <c r="G7070">
        <v>6.4</v>
      </c>
      <c r="H7070">
        <f>IFERROR(F7070/G7070, -1)</f>
        <v>130.74999999999997</v>
      </c>
      <c r="I7070">
        <f>IF(H7070&gt;3,1,0)</f>
        <v>1</v>
      </c>
    </row>
    <row r="7071" spans="1:9" x14ac:dyDescent="0.25">
      <c r="A7071">
        <v>8</v>
      </c>
      <c r="B7071">
        <v>3</v>
      </c>
      <c r="C7071">
        <v>-4</v>
      </c>
      <c r="D7071">
        <v>4</v>
      </c>
      <c r="E7071" t="s">
        <v>2</v>
      </c>
      <c r="F7071">
        <v>1235.0999999999999</v>
      </c>
      <c r="G7071">
        <v>9</v>
      </c>
      <c r="H7071">
        <f>IFERROR(F7071/G7071, -1)</f>
        <v>137.23333333333332</v>
      </c>
      <c r="I7071">
        <f>IF(H7071&gt;3,1,0)</f>
        <v>1</v>
      </c>
    </row>
    <row r="7072" spans="1:9" x14ac:dyDescent="0.25">
      <c r="A7072">
        <v>8</v>
      </c>
      <c r="B7072">
        <v>3</v>
      </c>
      <c r="C7072">
        <v>5</v>
      </c>
      <c r="D7072">
        <v>5</v>
      </c>
      <c r="E7072" t="s">
        <v>3</v>
      </c>
      <c r="F7072">
        <v>808.1</v>
      </c>
      <c r="G7072">
        <v>6.1</v>
      </c>
      <c r="H7072">
        <f>IFERROR(F7072/G7072, -1)</f>
        <v>132.47540983606558</v>
      </c>
      <c r="I7072">
        <f>IF(H7072&gt;3,1,0)</f>
        <v>1</v>
      </c>
    </row>
    <row r="7073" spans="1:9" x14ac:dyDescent="0.25">
      <c r="A7073">
        <v>8</v>
      </c>
      <c r="B7073">
        <v>3</v>
      </c>
      <c r="C7073">
        <v>-7</v>
      </c>
      <c r="D7073">
        <v>7</v>
      </c>
      <c r="E7073" t="s">
        <v>2</v>
      </c>
      <c r="F7073">
        <v>512</v>
      </c>
      <c r="G7073">
        <v>4.7</v>
      </c>
      <c r="H7073">
        <f>IFERROR(F7073/G7073, -1)</f>
        <v>108.93617021276596</v>
      </c>
      <c r="I7073">
        <f>IF(H7073&gt;3,1,0)</f>
        <v>1</v>
      </c>
    </row>
    <row r="7074" spans="1:9" x14ac:dyDescent="0.25">
      <c r="A7074">
        <v>8</v>
      </c>
      <c r="B7074">
        <v>3</v>
      </c>
      <c r="C7074">
        <v>8</v>
      </c>
      <c r="D7074">
        <v>8</v>
      </c>
      <c r="E7074" t="s">
        <v>2</v>
      </c>
      <c r="F7074">
        <v>471.9</v>
      </c>
      <c r="G7074">
        <v>4.5</v>
      </c>
      <c r="H7074">
        <f>IFERROR(F7074/G7074, -1)</f>
        <v>104.86666666666666</v>
      </c>
      <c r="I7074">
        <f>IF(H7074&gt;3,1,0)</f>
        <v>1</v>
      </c>
    </row>
    <row r="7075" spans="1:9" x14ac:dyDescent="0.25">
      <c r="A7075">
        <v>8</v>
      </c>
      <c r="B7075">
        <v>3</v>
      </c>
      <c r="C7075">
        <v>-10</v>
      </c>
      <c r="D7075">
        <v>10</v>
      </c>
      <c r="E7075" t="s">
        <v>2</v>
      </c>
      <c r="F7075">
        <v>753.9</v>
      </c>
      <c r="G7075">
        <v>6.7</v>
      </c>
      <c r="H7075">
        <f>IFERROR(F7075/G7075, -1)</f>
        <v>112.52238805970148</v>
      </c>
      <c r="I7075">
        <f>IF(H7075&gt;3,1,0)</f>
        <v>1</v>
      </c>
    </row>
    <row r="7076" spans="1:9" x14ac:dyDescent="0.25">
      <c r="A7076">
        <v>8</v>
      </c>
      <c r="B7076">
        <v>3</v>
      </c>
      <c r="C7076">
        <v>11</v>
      </c>
      <c r="D7076">
        <v>11</v>
      </c>
      <c r="E7076" t="s">
        <v>2</v>
      </c>
      <c r="F7076">
        <v>474</v>
      </c>
      <c r="G7076">
        <v>5.2</v>
      </c>
      <c r="H7076">
        <f>IFERROR(F7076/G7076, -1)</f>
        <v>91.153846153846146</v>
      </c>
      <c r="I7076">
        <f>IF(H7076&gt;3,1,0)</f>
        <v>1</v>
      </c>
    </row>
    <row r="7077" spans="1:9" x14ac:dyDescent="0.25">
      <c r="A7077">
        <v>8</v>
      </c>
      <c r="B7077">
        <v>3</v>
      </c>
      <c r="C7077">
        <v>-13</v>
      </c>
      <c r="D7077">
        <v>13</v>
      </c>
      <c r="E7077" t="s">
        <v>2</v>
      </c>
      <c r="F7077">
        <v>41.9</v>
      </c>
      <c r="G7077">
        <v>13.2</v>
      </c>
      <c r="H7077">
        <f>IFERROR(F7077/G7077, -1)</f>
        <v>3.1742424242424243</v>
      </c>
      <c r="I7077">
        <f>IF(H7077&gt;3,1,0)</f>
        <v>1</v>
      </c>
    </row>
    <row r="7078" spans="1:9" x14ac:dyDescent="0.25">
      <c r="A7078">
        <v>8</v>
      </c>
      <c r="B7078">
        <v>3</v>
      </c>
      <c r="C7078">
        <v>14</v>
      </c>
      <c r="D7078">
        <v>14</v>
      </c>
      <c r="E7078" t="s">
        <v>2</v>
      </c>
      <c r="F7078">
        <v>200.8</v>
      </c>
      <c r="G7078">
        <v>4.7</v>
      </c>
      <c r="H7078">
        <f>IFERROR(F7078/G7078, -1)</f>
        <v>42.723404255319153</v>
      </c>
      <c r="I7078">
        <f>IF(H7078&gt;3,1,0)</f>
        <v>1</v>
      </c>
    </row>
    <row r="7079" spans="1:9" x14ac:dyDescent="0.25">
      <c r="A7079">
        <v>8</v>
      </c>
      <c r="B7079">
        <v>3</v>
      </c>
      <c r="C7079">
        <v>-16</v>
      </c>
      <c r="D7079">
        <v>16</v>
      </c>
      <c r="E7079" t="s">
        <v>2</v>
      </c>
      <c r="F7079">
        <v>136.80000000000001</v>
      </c>
      <c r="G7079">
        <v>5.9</v>
      </c>
      <c r="H7079">
        <f>IFERROR(F7079/G7079, -1)</f>
        <v>23.186440677966104</v>
      </c>
      <c r="I7079">
        <f>IF(H7079&gt;3,1,0)</f>
        <v>1</v>
      </c>
    </row>
    <row r="7080" spans="1:9" x14ac:dyDescent="0.25">
      <c r="A7080">
        <v>8</v>
      </c>
      <c r="B7080">
        <v>3</v>
      </c>
      <c r="C7080">
        <v>17</v>
      </c>
      <c r="D7080">
        <v>17</v>
      </c>
      <c r="E7080" t="s">
        <v>2</v>
      </c>
      <c r="F7080">
        <v>74.8</v>
      </c>
      <c r="G7080">
        <v>10.199999999999999</v>
      </c>
      <c r="H7080">
        <f>IFERROR(F7080/G7080, -1)</f>
        <v>7.3333333333333339</v>
      </c>
      <c r="I7080">
        <f>IF(H7080&gt;3,1,0)</f>
        <v>1</v>
      </c>
    </row>
    <row r="7081" spans="1:9" x14ac:dyDescent="0.25">
      <c r="A7081">
        <v>8</v>
      </c>
      <c r="B7081">
        <v>3</v>
      </c>
      <c r="C7081">
        <v>-19</v>
      </c>
      <c r="D7081">
        <v>19</v>
      </c>
      <c r="E7081" t="s">
        <v>2</v>
      </c>
      <c r="F7081">
        <v>101.5</v>
      </c>
      <c r="G7081">
        <v>9.6</v>
      </c>
      <c r="H7081">
        <f>IFERROR(F7081/G7081, -1)</f>
        <v>10.572916666666668</v>
      </c>
      <c r="I7081">
        <f>IF(H7081&gt;3,1,0)</f>
        <v>1</v>
      </c>
    </row>
    <row r="7082" spans="1:9" x14ac:dyDescent="0.25">
      <c r="A7082">
        <v>8</v>
      </c>
      <c r="B7082">
        <v>3</v>
      </c>
      <c r="C7082">
        <v>20</v>
      </c>
      <c r="D7082">
        <v>20</v>
      </c>
      <c r="E7082" t="s">
        <v>2</v>
      </c>
      <c r="F7082">
        <v>35.6</v>
      </c>
      <c r="G7082">
        <v>14.2</v>
      </c>
      <c r="H7082">
        <f>IFERROR(F7082/G7082, -1)</f>
        <v>2.507042253521127</v>
      </c>
      <c r="I7082">
        <f>IF(H7082&gt;3,1,0)</f>
        <v>0</v>
      </c>
    </row>
    <row r="7083" spans="1:9" x14ac:dyDescent="0.25">
      <c r="A7083">
        <v>8</v>
      </c>
      <c r="B7083">
        <v>3</v>
      </c>
      <c r="C7083">
        <v>-22</v>
      </c>
      <c r="D7083">
        <v>22</v>
      </c>
      <c r="E7083" t="s">
        <v>2</v>
      </c>
      <c r="F7083">
        <v>36.6</v>
      </c>
      <c r="G7083">
        <v>14.8</v>
      </c>
      <c r="H7083">
        <f>IFERROR(F7083/G7083, -1)</f>
        <v>2.4729729729729728</v>
      </c>
      <c r="I7083">
        <f>IF(H7083&gt;3,1,0)</f>
        <v>0</v>
      </c>
    </row>
    <row r="7084" spans="1:9" x14ac:dyDescent="0.25">
      <c r="A7084">
        <v>8</v>
      </c>
      <c r="B7084">
        <v>3</v>
      </c>
      <c r="C7084">
        <v>23</v>
      </c>
      <c r="D7084">
        <v>23</v>
      </c>
      <c r="E7084" t="s">
        <v>2</v>
      </c>
      <c r="F7084">
        <v>21.4</v>
      </c>
      <c r="G7084">
        <v>10.199999999999999</v>
      </c>
      <c r="H7084">
        <f>IFERROR(F7084/G7084, -1)</f>
        <v>2.0980392156862746</v>
      </c>
      <c r="I7084">
        <f>IF(H7084&gt;3,1,0)</f>
        <v>0</v>
      </c>
    </row>
    <row r="7085" spans="1:9" x14ac:dyDescent="0.25">
      <c r="A7085">
        <v>8</v>
      </c>
      <c r="B7085">
        <v>4</v>
      </c>
      <c r="C7085">
        <v>1</v>
      </c>
      <c r="D7085">
        <v>1</v>
      </c>
      <c r="E7085" t="s">
        <v>2</v>
      </c>
      <c r="F7085">
        <v>767.4</v>
      </c>
      <c r="G7085">
        <v>5.8</v>
      </c>
      <c r="H7085">
        <f>IFERROR(F7085/G7085, -1)</f>
        <v>132.31034482758622</v>
      </c>
      <c r="I7085">
        <f>IF(H7085&gt;3,1,0)</f>
        <v>1</v>
      </c>
    </row>
    <row r="7086" spans="1:9" x14ac:dyDescent="0.25">
      <c r="A7086">
        <v>8</v>
      </c>
      <c r="B7086">
        <v>4</v>
      </c>
      <c r="C7086">
        <v>-2</v>
      </c>
      <c r="D7086">
        <v>2</v>
      </c>
      <c r="E7086" t="s">
        <v>2</v>
      </c>
      <c r="F7086">
        <v>1130.5999999999999</v>
      </c>
      <c r="G7086">
        <v>8</v>
      </c>
      <c r="H7086">
        <f>IFERROR(F7086/G7086, -1)</f>
        <v>141.32499999999999</v>
      </c>
      <c r="I7086">
        <f>IF(H7086&gt;3,1,0)</f>
        <v>1</v>
      </c>
    </row>
    <row r="7087" spans="1:9" x14ac:dyDescent="0.25">
      <c r="A7087">
        <v>8</v>
      </c>
      <c r="B7087">
        <v>4</v>
      </c>
      <c r="C7087">
        <v>4</v>
      </c>
      <c r="D7087">
        <v>4</v>
      </c>
      <c r="E7087" t="s">
        <v>2</v>
      </c>
      <c r="F7087">
        <v>1004.9</v>
      </c>
      <c r="G7087">
        <v>7.5</v>
      </c>
      <c r="H7087">
        <f>IFERROR(F7087/G7087, -1)</f>
        <v>133.98666666666665</v>
      </c>
      <c r="I7087">
        <f>IF(H7087&gt;3,1,0)</f>
        <v>1</v>
      </c>
    </row>
    <row r="7088" spans="1:9" x14ac:dyDescent="0.25">
      <c r="A7088">
        <v>8</v>
      </c>
      <c r="B7088">
        <v>4</v>
      </c>
      <c r="C7088">
        <v>-5</v>
      </c>
      <c r="D7088">
        <v>5</v>
      </c>
      <c r="E7088" t="s">
        <v>2</v>
      </c>
      <c r="F7088">
        <v>176.3</v>
      </c>
      <c r="G7088">
        <v>2.4</v>
      </c>
      <c r="H7088">
        <f>IFERROR(F7088/G7088, -1)</f>
        <v>73.458333333333343</v>
      </c>
      <c r="I7088">
        <f>IF(H7088&gt;3,1,0)</f>
        <v>1</v>
      </c>
    </row>
    <row r="7089" spans="1:9" x14ac:dyDescent="0.25">
      <c r="A7089">
        <v>8</v>
      </c>
      <c r="B7089">
        <v>4</v>
      </c>
      <c r="C7089">
        <v>7</v>
      </c>
      <c r="D7089">
        <v>7</v>
      </c>
      <c r="E7089" t="s">
        <v>2</v>
      </c>
      <c r="F7089">
        <v>524.9</v>
      </c>
      <c r="G7089">
        <v>4.8</v>
      </c>
      <c r="H7089">
        <f>IFERROR(F7089/G7089, -1)</f>
        <v>109.35416666666667</v>
      </c>
      <c r="I7089">
        <f>IF(H7089&gt;3,1,0)</f>
        <v>1</v>
      </c>
    </row>
    <row r="7090" spans="1:9" x14ac:dyDescent="0.25">
      <c r="A7090">
        <v>8</v>
      </c>
      <c r="B7090">
        <v>4</v>
      </c>
      <c r="C7090">
        <v>-8</v>
      </c>
      <c r="D7090">
        <v>8</v>
      </c>
      <c r="E7090" t="s">
        <v>2</v>
      </c>
      <c r="F7090">
        <v>370.2</v>
      </c>
      <c r="G7090">
        <v>3.8</v>
      </c>
      <c r="H7090">
        <f>IFERROR(F7090/G7090, -1)</f>
        <v>97.421052631578945</v>
      </c>
      <c r="I7090">
        <f>IF(H7090&gt;3,1,0)</f>
        <v>1</v>
      </c>
    </row>
    <row r="7091" spans="1:9" x14ac:dyDescent="0.25">
      <c r="A7091">
        <v>8</v>
      </c>
      <c r="B7091">
        <v>4</v>
      </c>
      <c r="C7091">
        <v>10</v>
      </c>
      <c r="D7091">
        <v>10</v>
      </c>
      <c r="E7091" t="s">
        <v>2</v>
      </c>
      <c r="F7091">
        <v>727</v>
      </c>
      <c r="G7091">
        <v>6.4</v>
      </c>
      <c r="H7091">
        <f>IFERROR(F7091/G7091, -1)</f>
        <v>113.59375</v>
      </c>
      <c r="I7091">
        <f>IF(H7091&gt;3,1,0)</f>
        <v>1</v>
      </c>
    </row>
    <row r="7092" spans="1:9" x14ac:dyDescent="0.25">
      <c r="A7092">
        <v>8</v>
      </c>
      <c r="B7092">
        <v>4</v>
      </c>
      <c r="C7092">
        <v>-11</v>
      </c>
      <c r="D7092">
        <v>11</v>
      </c>
      <c r="E7092" t="s">
        <v>2</v>
      </c>
      <c r="F7092">
        <v>369.8</v>
      </c>
      <c r="G7092">
        <v>4.2</v>
      </c>
      <c r="H7092">
        <f>IFERROR(F7092/G7092, -1)</f>
        <v>88.047619047619051</v>
      </c>
      <c r="I7092">
        <f>IF(H7092&gt;3,1,0)</f>
        <v>1</v>
      </c>
    </row>
    <row r="7093" spans="1:9" x14ac:dyDescent="0.25">
      <c r="A7093">
        <v>8</v>
      </c>
      <c r="B7093">
        <v>4</v>
      </c>
      <c r="C7093">
        <v>13</v>
      </c>
      <c r="D7093">
        <v>13</v>
      </c>
      <c r="E7093" t="s">
        <v>2</v>
      </c>
      <c r="F7093">
        <v>356.9</v>
      </c>
      <c r="G7093">
        <v>4.7</v>
      </c>
      <c r="H7093">
        <f>IFERROR(F7093/G7093, -1)</f>
        <v>75.936170212765944</v>
      </c>
      <c r="I7093">
        <f>IF(H7093&gt;3,1,0)</f>
        <v>1</v>
      </c>
    </row>
    <row r="7094" spans="1:9" x14ac:dyDescent="0.25">
      <c r="A7094">
        <v>8</v>
      </c>
      <c r="B7094">
        <v>4</v>
      </c>
      <c r="C7094">
        <v>-14</v>
      </c>
      <c r="D7094">
        <v>14</v>
      </c>
      <c r="E7094" t="s">
        <v>2</v>
      </c>
      <c r="F7094">
        <v>236.8</v>
      </c>
      <c r="G7094">
        <v>5.5</v>
      </c>
      <c r="H7094">
        <f>IFERROR(F7094/G7094, -1)</f>
        <v>43.054545454545455</v>
      </c>
      <c r="I7094">
        <f>IF(H7094&gt;3,1,0)</f>
        <v>1</v>
      </c>
    </row>
    <row r="7095" spans="1:9" x14ac:dyDescent="0.25">
      <c r="A7095">
        <v>8</v>
      </c>
      <c r="B7095">
        <v>4</v>
      </c>
      <c r="C7095">
        <v>16</v>
      </c>
      <c r="D7095">
        <v>16</v>
      </c>
      <c r="E7095" t="s">
        <v>2</v>
      </c>
      <c r="F7095">
        <v>234.1</v>
      </c>
      <c r="G7095">
        <v>5</v>
      </c>
      <c r="H7095">
        <f>IFERROR(F7095/G7095, -1)</f>
        <v>46.82</v>
      </c>
      <c r="I7095">
        <f>IF(H7095&gt;3,1,0)</f>
        <v>1</v>
      </c>
    </row>
    <row r="7096" spans="1:9" x14ac:dyDescent="0.25">
      <c r="A7096">
        <v>8</v>
      </c>
      <c r="B7096">
        <v>4</v>
      </c>
      <c r="C7096">
        <v>-17</v>
      </c>
      <c r="D7096">
        <v>17</v>
      </c>
      <c r="E7096" t="s">
        <v>2</v>
      </c>
      <c r="F7096">
        <v>164.3</v>
      </c>
      <c r="G7096">
        <v>5.7</v>
      </c>
      <c r="H7096">
        <f>IFERROR(F7096/G7096, -1)</f>
        <v>28.824561403508774</v>
      </c>
      <c r="I7096">
        <f>IF(H7096&gt;3,1,0)</f>
        <v>1</v>
      </c>
    </row>
    <row r="7097" spans="1:9" x14ac:dyDescent="0.25">
      <c r="A7097">
        <v>8</v>
      </c>
      <c r="B7097">
        <v>4</v>
      </c>
      <c r="C7097">
        <v>19</v>
      </c>
      <c r="D7097">
        <v>19</v>
      </c>
      <c r="E7097" t="s">
        <v>2</v>
      </c>
      <c r="F7097">
        <v>53.1</v>
      </c>
      <c r="G7097">
        <v>15.4</v>
      </c>
      <c r="H7097">
        <f>IFERROR(F7097/G7097, -1)</f>
        <v>3.448051948051948</v>
      </c>
      <c r="I7097">
        <f>IF(H7097&gt;3,1,0)</f>
        <v>1</v>
      </c>
    </row>
    <row r="7098" spans="1:9" x14ac:dyDescent="0.25">
      <c r="A7098">
        <v>8</v>
      </c>
      <c r="B7098">
        <v>4</v>
      </c>
      <c r="C7098">
        <v>-20</v>
      </c>
      <c r="D7098">
        <v>20</v>
      </c>
      <c r="E7098" t="s">
        <v>2</v>
      </c>
      <c r="F7098">
        <v>30.7</v>
      </c>
      <c r="G7098">
        <v>14</v>
      </c>
      <c r="H7098">
        <f>IFERROR(F7098/G7098, -1)</f>
        <v>2.1928571428571426</v>
      </c>
      <c r="I7098">
        <f>IF(H7098&gt;3,1,0)</f>
        <v>0</v>
      </c>
    </row>
    <row r="7099" spans="1:9" x14ac:dyDescent="0.25">
      <c r="A7099">
        <v>8</v>
      </c>
      <c r="B7099">
        <v>4</v>
      </c>
      <c r="C7099">
        <v>22</v>
      </c>
      <c r="D7099">
        <v>22</v>
      </c>
      <c r="E7099" t="s">
        <v>2</v>
      </c>
      <c r="F7099">
        <v>44.3</v>
      </c>
      <c r="G7099">
        <v>14.5</v>
      </c>
      <c r="H7099">
        <f>IFERROR(F7099/G7099, -1)</f>
        <v>3.0551724137931031</v>
      </c>
      <c r="I7099">
        <f>IF(H7099&gt;3,1,0)</f>
        <v>1</v>
      </c>
    </row>
    <row r="7100" spans="1:9" x14ac:dyDescent="0.25">
      <c r="A7100">
        <v>8</v>
      </c>
      <c r="B7100">
        <v>4</v>
      </c>
      <c r="C7100">
        <v>-23</v>
      </c>
      <c r="D7100">
        <v>23</v>
      </c>
      <c r="E7100" t="s">
        <v>2</v>
      </c>
      <c r="F7100">
        <v>34.4</v>
      </c>
      <c r="G7100">
        <v>14.7</v>
      </c>
      <c r="H7100">
        <f>IFERROR(F7100/G7100, -1)</f>
        <v>2.3401360544217686</v>
      </c>
      <c r="I7100">
        <f>IF(H7100&gt;3,1,0)</f>
        <v>0</v>
      </c>
    </row>
    <row r="7101" spans="1:9" x14ac:dyDescent="0.25">
      <c r="A7101">
        <v>8</v>
      </c>
      <c r="B7101">
        <v>5</v>
      </c>
      <c r="C7101">
        <v>0</v>
      </c>
      <c r="D7101">
        <v>0</v>
      </c>
      <c r="E7101" t="s">
        <v>2</v>
      </c>
      <c r="F7101">
        <v>1741.7</v>
      </c>
      <c r="G7101">
        <v>16.7</v>
      </c>
      <c r="H7101">
        <f>IFERROR(F7101/G7101, -1)</f>
        <v>104.2934131736527</v>
      </c>
      <c r="I7101">
        <f>IF(H7101&gt;3,1,0)</f>
        <v>1</v>
      </c>
    </row>
    <row r="7102" spans="1:9" x14ac:dyDescent="0.25">
      <c r="A7102">
        <v>8</v>
      </c>
      <c r="B7102">
        <v>5</v>
      </c>
      <c r="C7102">
        <v>-3</v>
      </c>
      <c r="D7102">
        <v>3</v>
      </c>
      <c r="E7102" t="s">
        <v>2</v>
      </c>
      <c r="F7102">
        <v>1113</v>
      </c>
      <c r="G7102">
        <v>8</v>
      </c>
      <c r="H7102">
        <f>IFERROR(F7102/G7102, -1)</f>
        <v>139.125</v>
      </c>
      <c r="I7102">
        <f>IF(H7102&gt;3,1,0)</f>
        <v>1</v>
      </c>
    </row>
    <row r="7103" spans="1:9" x14ac:dyDescent="0.25">
      <c r="A7103">
        <v>8</v>
      </c>
      <c r="B7103">
        <v>5</v>
      </c>
      <c r="C7103">
        <v>3</v>
      </c>
      <c r="D7103">
        <v>3</v>
      </c>
      <c r="E7103" t="s">
        <v>2</v>
      </c>
      <c r="F7103">
        <v>526.1</v>
      </c>
      <c r="G7103">
        <v>4.3</v>
      </c>
      <c r="H7103">
        <f>IFERROR(F7103/G7103, -1)</f>
        <v>122.34883720930233</v>
      </c>
      <c r="I7103">
        <f>IF(H7103&gt;3,1,0)</f>
        <v>1</v>
      </c>
    </row>
    <row r="7104" spans="1:9" x14ac:dyDescent="0.25">
      <c r="A7104">
        <v>8</v>
      </c>
      <c r="B7104">
        <v>5</v>
      </c>
      <c r="C7104">
        <v>-6</v>
      </c>
      <c r="D7104">
        <v>6</v>
      </c>
      <c r="E7104" t="s">
        <v>2</v>
      </c>
      <c r="F7104">
        <v>432.8</v>
      </c>
      <c r="G7104">
        <v>3.9</v>
      </c>
      <c r="H7104">
        <f>IFERROR(F7104/G7104, -1)</f>
        <v>110.97435897435898</v>
      </c>
      <c r="I7104">
        <f>IF(H7104&gt;3,1,0)</f>
        <v>1</v>
      </c>
    </row>
    <row r="7105" spans="1:9" x14ac:dyDescent="0.25">
      <c r="A7105">
        <v>8</v>
      </c>
      <c r="B7105">
        <v>5</v>
      </c>
      <c r="C7105">
        <v>6</v>
      </c>
      <c r="D7105">
        <v>6</v>
      </c>
      <c r="E7105" t="s">
        <v>2</v>
      </c>
      <c r="F7105">
        <v>766.8</v>
      </c>
      <c r="G7105">
        <v>5.9</v>
      </c>
      <c r="H7105">
        <f>IFERROR(F7105/G7105, -1)</f>
        <v>129.96610169491524</v>
      </c>
      <c r="I7105">
        <f>IF(H7105&gt;3,1,0)</f>
        <v>1</v>
      </c>
    </row>
    <row r="7106" spans="1:9" x14ac:dyDescent="0.25">
      <c r="A7106">
        <v>8</v>
      </c>
      <c r="B7106">
        <v>5</v>
      </c>
      <c r="C7106">
        <v>-9</v>
      </c>
      <c r="D7106">
        <v>9</v>
      </c>
      <c r="E7106" t="s">
        <v>2</v>
      </c>
      <c r="F7106">
        <v>784.8</v>
      </c>
      <c r="G7106">
        <v>6.5</v>
      </c>
      <c r="H7106">
        <f>IFERROR(F7106/G7106, -1)</f>
        <v>120.73846153846154</v>
      </c>
      <c r="I7106">
        <f>IF(H7106&gt;3,1,0)</f>
        <v>1</v>
      </c>
    </row>
    <row r="7107" spans="1:9" x14ac:dyDescent="0.25">
      <c r="A7107">
        <v>8</v>
      </c>
      <c r="B7107">
        <v>5</v>
      </c>
      <c r="C7107">
        <v>9</v>
      </c>
      <c r="D7107">
        <v>9</v>
      </c>
      <c r="E7107" t="s">
        <v>2</v>
      </c>
      <c r="F7107">
        <v>258.89999999999998</v>
      </c>
      <c r="G7107">
        <v>4</v>
      </c>
      <c r="H7107">
        <f>IFERROR(F7107/G7107, -1)</f>
        <v>64.724999999999994</v>
      </c>
      <c r="I7107">
        <f>IF(H7107&gt;3,1,0)</f>
        <v>1</v>
      </c>
    </row>
    <row r="7108" spans="1:9" x14ac:dyDescent="0.25">
      <c r="A7108">
        <v>8</v>
      </c>
      <c r="B7108">
        <v>5</v>
      </c>
      <c r="C7108">
        <v>-12</v>
      </c>
      <c r="D7108">
        <v>12</v>
      </c>
      <c r="E7108" t="s">
        <v>2</v>
      </c>
      <c r="F7108">
        <v>327.7</v>
      </c>
      <c r="G7108">
        <v>4.5</v>
      </c>
      <c r="H7108">
        <f>IFERROR(F7108/G7108, -1)</f>
        <v>72.822222222222223</v>
      </c>
      <c r="I7108">
        <f>IF(H7108&gt;3,1,0)</f>
        <v>1</v>
      </c>
    </row>
    <row r="7109" spans="1:9" x14ac:dyDescent="0.25">
      <c r="A7109">
        <v>8</v>
      </c>
      <c r="B7109">
        <v>5</v>
      </c>
      <c r="C7109">
        <v>12</v>
      </c>
      <c r="D7109">
        <v>12</v>
      </c>
      <c r="E7109" t="s">
        <v>2</v>
      </c>
      <c r="F7109">
        <v>227.7</v>
      </c>
      <c r="G7109">
        <v>4.5999999999999996</v>
      </c>
      <c r="H7109">
        <f>IFERROR(F7109/G7109, -1)</f>
        <v>49.5</v>
      </c>
      <c r="I7109">
        <f>IF(H7109&gt;3,1,0)</f>
        <v>1</v>
      </c>
    </row>
    <row r="7110" spans="1:9" x14ac:dyDescent="0.25">
      <c r="A7110">
        <v>8</v>
      </c>
      <c r="B7110">
        <v>5</v>
      </c>
      <c r="C7110">
        <v>-15</v>
      </c>
      <c r="D7110">
        <v>15</v>
      </c>
      <c r="E7110" t="s">
        <v>2</v>
      </c>
      <c r="F7110">
        <v>276</v>
      </c>
      <c r="G7110">
        <v>4.9000000000000004</v>
      </c>
      <c r="H7110">
        <f>IFERROR(F7110/G7110, -1)</f>
        <v>56.326530612244895</v>
      </c>
      <c r="I7110">
        <f>IF(H7110&gt;3,1,0)</f>
        <v>1</v>
      </c>
    </row>
    <row r="7111" spans="1:9" x14ac:dyDescent="0.25">
      <c r="A7111">
        <v>8</v>
      </c>
      <c r="B7111">
        <v>5</v>
      </c>
      <c r="C7111">
        <v>15</v>
      </c>
      <c r="D7111">
        <v>15</v>
      </c>
      <c r="E7111" t="s">
        <v>2</v>
      </c>
      <c r="F7111">
        <v>115.2</v>
      </c>
      <c r="G7111">
        <v>6.1</v>
      </c>
      <c r="H7111">
        <f>IFERROR(F7111/G7111, -1)</f>
        <v>18.885245901639347</v>
      </c>
      <c r="I7111">
        <f>IF(H7111&gt;3,1,0)</f>
        <v>1</v>
      </c>
    </row>
    <row r="7112" spans="1:9" x14ac:dyDescent="0.25">
      <c r="A7112">
        <v>8</v>
      </c>
      <c r="B7112">
        <v>5</v>
      </c>
      <c r="C7112">
        <v>-18</v>
      </c>
      <c r="D7112">
        <v>18</v>
      </c>
      <c r="E7112" t="s">
        <v>2</v>
      </c>
      <c r="F7112">
        <v>122.4</v>
      </c>
      <c r="G7112">
        <v>8.6</v>
      </c>
      <c r="H7112">
        <f>IFERROR(F7112/G7112, -1)</f>
        <v>14.232558139534884</v>
      </c>
      <c r="I7112">
        <f>IF(H7112&gt;3,1,0)</f>
        <v>1</v>
      </c>
    </row>
    <row r="7113" spans="1:9" x14ac:dyDescent="0.25">
      <c r="A7113">
        <v>8</v>
      </c>
      <c r="B7113">
        <v>5</v>
      </c>
      <c r="C7113">
        <v>18</v>
      </c>
      <c r="D7113">
        <v>18</v>
      </c>
      <c r="E7113" t="s">
        <v>2</v>
      </c>
      <c r="F7113">
        <v>115.9</v>
      </c>
      <c r="G7113">
        <v>7.5</v>
      </c>
      <c r="H7113">
        <f>IFERROR(F7113/G7113, -1)</f>
        <v>15.453333333333335</v>
      </c>
      <c r="I7113">
        <f>IF(H7113&gt;3,1,0)</f>
        <v>1</v>
      </c>
    </row>
    <row r="7114" spans="1:9" x14ac:dyDescent="0.25">
      <c r="A7114">
        <v>8</v>
      </c>
      <c r="B7114">
        <v>5</v>
      </c>
      <c r="C7114">
        <v>-21</v>
      </c>
      <c r="D7114">
        <v>21</v>
      </c>
      <c r="E7114" t="s">
        <v>2</v>
      </c>
      <c r="F7114">
        <v>75.3</v>
      </c>
      <c r="G7114">
        <v>10.7</v>
      </c>
      <c r="H7114">
        <f>IFERROR(F7114/G7114, -1)</f>
        <v>7.0373831775700939</v>
      </c>
      <c r="I7114">
        <f>IF(H7114&gt;3,1,0)</f>
        <v>1</v>
      </c>
    </row>
    <row r="7115" spans="1:9" x14ac:dyDescent="0.25">
      <c r="A7115">
        <v>8</v>
      </c>
      <c r="B7115">
        <v>5</v>
      </c>
      <c r="C7115">
        <v>21</v>
      </c>
      <c r="D7115">
        <v>21</v>
      </c>
      <c r="E7115" t="s">
        <v>2</v>
      </c>
      <c r="F7115">
        <v>32.299999999999997</v>
      </c>
      <c r="G7115">
        <v>14</v>
      </c>
      <c r="H7115">
        <f>IFERROR(F7115/G7115, -1)</f>
        <v>2.3071428571428569</v>
      </c>
      <c r="I7115">
        <f>IF(H7115&gt;3,1,0)</f>
        <v>0</v>
      </c>
    </row>
    <row r="7116" spans="1:9" x14ac:dyDescent="0.25">
      <c r="A7116">
        <v>8</v>
      </c>
      <c r="B7116">
        <v>5</v>
      </c>
      <c r="C7116">
        <v>-24</v>
      </c>
      <c r="D7116">
        <v>24</v>
      </c>
      <c r="E7116" t="s">
        <v>2</v>
      </c>
      <c r="F7116">
        <v>58.7</v>
      </c>
      <c r="G7116">
        <v>22.1</v>
      </c>
      <c r="H7116">
        <f>IFERROR(F7116/G7116, -1)</f>
        <v>2.6561085972850678</v>
      </c>
      <c r="I7116">
        <f>IF(H7116&gt;3,1,0)</f>
        <v>0</v>
      </c>
    </row>
    <row r="7117" spans="1:9" x14ac:dyDescent="0.25">
      <c r="A7117">
        <v>8</v>
      </c>
      <c r="B7117">
        <v>5</v>
      </c>
      <c r="C7117">
        <v>24</v>
      </c>
      <c r="D7117">
        <v>24</v>
      </c>
      <c r="E7117" t="s">
        <v>0</v>
      </c>
      <c r="F7117" t="s">
        <v>1</v>
      </c>
      <c r="G7117" t="s">
        <v>1</v>
      </c>
      <c r="H7117">
        <f>IFERROR(F7117/G7117, -1)</f>
        <v>-1</v>
      </c>
      <c r="I7117">
        <f>IF(H7117&gt;3,1,0)</f>
        <v>0</v>
      </c>
    </row>
    <row r="7118" spans="1:9" x14ac:dyDescent="0.25">
      <c r="A7118">
        <v>8</v>
      </c>
      <c r="B7118">
        <v>6</v>
      </c>
      <c r="C7118">
        <v>-1</v>
      </c>
      <c r="D7118">
        <v>1</v>
      </c>
      <c r="E7118" t="s">
        <v>2</v>
      </c>
      <c r="F7118">
        <v>712.6</v>
      </c>
      <c r="G7118">
        <v>5.3</v>
      </c>
      <c r="H7118">
        <f>IFERROR(F7118/G7118, -1)</f>
        <v>134.45283018867926</v>
      </c>
      <c r="I7118">
        <f>IF(H7118&gt;3,1,0)</f>
        <v>1</v>
      </c>
    </row>
    <row r="7119" spans="1:9" x14ac:dyDescent="0.25">
      <c r="A7119">
        <v>8</v>
      </c>
      <c r="B7119">
        <v>6</v>
      </c>
      <c r="C7119">
        <v>2</v>
      </c>
      <c r="D7119">
        <v>2</v>
      </c>
      <c r="E7119" t="s">
        <v>2</v>
      </c>
      <c r="F7119">
        <v>354</v>
      </c>
      <c r="G7119">
        <v>3.3</v>
      </c>
      <c r="H7119">
        <f>IFERROR(F7119/G7119, -1)</f>
        <v>107.27272727272728</v>
      </c>
      <c r="I7119">
        <f>IF(H7119&gt;3,1,0)</f>
        <v>1</v>
      </c>
    </row>
    <row r="7120" spans="1:9" x14ac:dyDescent="0.25">
      <c r="A7120">
        <v>8</v>
      </c>
      <c r="B7120">
        <v>6</v>
      </c>
      <c r="C7120">
        <v>-4</v>
      </c>
      <c r="D7120">
        <v>4</v>
      </c>
      <c r="E7120" t="s">
        <v>2</v>
      </c>
      <c r="F7120">
        <v>482</v>
      </c>
      <c r="G7120">
        <v>4.3</v>
      </c>
      <c r="H7120">
        <f>IFERROR(F7120/G7120, -1)</f>
        <v>112.09302325581396</v>
      </c>
      <c r="I7120">
        <f>IF(H7120&gt;3,1,0)</f>
        <v>1</v>
      </c>
    </row>
    <row r="7121" spans="1:9" x14ac:dyDescent="0.25">
      <c r="A7121">
        <v>8</v>
      </c>
      <c r="B7121">
        <v>6</v>
      </c>
      <c r="C7121">
        <v>5</v>
      </c>
      <c r="D7121">
        <v>5</v>
      </c>
      <c r="E7121" t="s">
        <v>2</v>
      </c>
      <c r="F7121">
        <v>778</v>
      </c>
      <c r="G7121">
        <v>6</v>
      </c>
      <c r="H7121">
        <f>IFERROR(F7121/G7121, -1)</f>
        <v>129.66666666666666</v>
      </c>
      <c r="I7121">
        <f>IF(H7121&gt;3,1,0)</f>
        <v>1</v>
      </c>
    </row>
    <row r="7122" spans="1:9" x14ac:dyDescent="0.25">
      <c r="A7122">
        <v>8</v>
      </c>
      <c r="B7122">
        <v>6</v>
      </c>
      <c r="C7122">
        <v>-7</v>
      </c>
      <c r="D7122">
        <v>7</v>
      </c>
      <c r="E7122" t="s">
        <v>2</v>
      </c>
      <c r="F7122">
        <v>736</v>
      </c>
      <c r="G7122">
        <v>5.8</v>
      </c>
      <c r="H7122">
        <f>IFERROR(F7122/G7122, -1)</f>
        <v>126.89655172413794</v>
      </c>
      <c r="I7122">
        <f>IF(H7122&gt;3,1,0)</f>
        <v>1</v>
      </c>
    </row>
    <row r="7123" spans="1:9" x14ac:dyDescent="0.25">
      <c r="A7123">
        <v>8</v>
      </c>
      <c r="B7123">
        <v>6</v>
      </c>
      <c r="C7123">
        <v>8</v>
      </c>
      <c r="D7123">
        <v>8</v>
      </c>
      <c r="E7123" t="s">
        <v>2</v>
      </c>
      <c r="F7123">
        <v>459</v>
      </c>
      <c r="G7123">
        <v>4.8</v>
      </c>
      <c r="H7123">
        <f>IFERROR(F7123/G7123, -1)</f>
        <v>95.625</v>
      </c>
      <c r="I7123">
        <f>IF(H7123&gt;3,1,0)</f>
        <v>1</v>
      </c>
    </row>
    <row r="7124" spans="1:9" x14ac:dyDescent="0.25">
      <c r="A7124">
        <v>8</v>
      </c>
      <c r="B7124">
        <v>6</v>
      </c>
      <c r="C7124">
        <v>-10</v>
      </c>
      <c r="D7124">
        <v>10</v>
      </c>
      <c r="E7124" t="s">
        <v>2</v>
      </c>
      <c r="F7124">
        <v>420.4</v>
      </c>
      <c r="G7124">
        <v>4.5</v>
      </c>
      <c r="H7124">
        <f>IFERROR(F7124/G7124, -1)</f>
        <v>93.422222222222217</v>
      </c>
      <c r="I7124">
        <f>IF(H7124&gt;3,1,0)</f>
        <v>1</v>
      </c>
    </row>
    <row r="7125" spans="1:9" x14ac:dyDescent="0.25">
      <c r="A7125">
        <v>8</v>
      </c>
      <c r="B7125">
        <v>6</v>
      </c>
      <c r="C7125">
        <v>11</v>
      </c>
      <c r="D7125">
        <v>11</v>
      </c>
      <c r="E7125" t="s">
        <v>2</v>
      </c>
      <c r="F7125">
        <v>520.20000000000005</v>
      </c>
      <c r="G7125">
        <v>5.2</v>
      </c>
      <c r="H7125">
        <f>IFERROR(F7125/G7125, -1)</f>
        <v>100.03846153846155</v>
      </c>
      <c r="I7125">
        <f>IF(H7125&gt;3,1,0)</f>
        <v>1</v>
      </c>
    </row>
    <row r="7126" spans="1:9" x14ac:dyDescent="0.25">
      <c r="A7126">
        <v>8</v>
      </c>
      <c r="B7126">
        <v>6</v>
      </c>
      <c r="C7126">
        <v>-13</v>
      </c>
      <c r="D7126">
        <v>13</v>
      </c>
      <c r="E7126" t="s">
        <v>2</v>
      </c>
      <c r="F7126">
        <v>344.5</v>
      </c>
      <c r="G7126">
        <v>4.7</v>
      </c>
      <c r="H7126">
        <f>IFERROR(F7126/G7126, -1)</f>
        <v>73.297872340425528</v>
      </c>
      <c r="I7126">
        <f>IF(H7126&gt;3,1,0)</f>
        <v>1</v>
      </c>
    </row>
    <row r="7127" spans="1:9" x14ac:dyDescent="0.25">
      <c r="A7127">
        <v>8</v>
      </c>
      <c r="B7127">
        <v>6</v>
      </c>
      <c r="C7127">
        <v>14</v>
      </c>
      <c r="D7127">
        <v>14</v>
      </c>
      <c r="E7127" t="s">
        <v>2</v>
      </c>
      <c r="F7127">
        <v>151</v>
      </c>
      <c r="G7127">
        <v>5</v>
      </c>
      <c r="H7127">
        <f>IFERROR(F7127/G7127, -1)</f>
        <v>30.2</v>
      </c>
      <c r="I7127">
        <f>IF(H7127&gt;3,1,0)</f>
        <v>1</v>
      </c>
    </row>
    <row r="7128" spans="1:9" x14ac:dyDescent="0.25">
      <c r="A7128">
        <v>8</v>
      </c>
      <c r="B7128">
        <v>6</v>
      </c>
      <c r="C7128">
        <v>-16</v>
      </c>
      <c r="D7128">
        <v>16</v>
      </c>
      <c r="E7128" t="s">
        <v>2</v>
      </c>
      <c r="F7128">
        <v>111.8</v>
      </c>
      <c r="G7128">
        <v>6.4</v>
      </c>
      <c r="H7128">
        <f>IFERROR(F7128/G7128, -1)</f>
        <v>17.46875</v>
      </c>
      <c r="I7128">
        <f>IF(H7128&gt;3,1,0)</f>
        <v>1</v>
      </c>
    </row>
    <row r="7129" spans="1:9" x14ac:dyDescent="0.25">
      <c r="A7129">
        <v>8</v>
      </c>
      <c r="B7129">
        <v>6</v>
      </c>
      <c r="C7129">
        <v>17</v>
      </c>
      <c r="D7129">
        <v>17</v>
      </c>
      <c r="E7129" t="s">
        <v>2</v>
      </c>
      <c r="F7129">
        <v>93.9</v>
      </c>
      <c r="G7129">
        <v>8.3000000000000007</v>
      </c>
      <c r="H7129">
        <f>IFERROR(F7129/G7129, -1)</f>
        <v>11.313253012048193</v>
      </c>
      <c r="I7129">
        <f>IF(H7129&gt;3,1,0)</f>
        <v>1</v>
      </c>
    </row>
    <row r="7130" spans="1:9" x14ac:dyDescent="0.25">
      <c r="A7130">
        <v>8</v>
      </c>
      <c r="B7130">
        <v>6</v>
      </c>
      <c r="C7130">
        <v>-19</v>
      </c>
      <c r="D7130">
        <v>19</v>
      </c>
      <c r="E7130" t="s">
        <v>2</v>
      </c>
      <c r="F7130">
        <v>37.5</v>
      </c>
      <c r="G7130">
        <v>15</v>
      </c>
      <c r="H7130">
        <f>IFERROR(F7130/G7130, -1)</f>
        <v>2.5</v>
      </c>
      <c r="I7130">
        <f>IF(H7130&gt;3,1,0)</f>
        <v>0</v>
      </c>
    </row>
    <row r="7131" spans="1:9" x14ac:dyDescent="0.25">
      <c r="A7131">
        <v>8</v>
      </c>
      <c r="B7131">
        <v>6</v>
      </c>
      <c r="C7131">
        <v>20</v>
      </c>
      <c r="D7131">
        <v>20</v>
      </c>
      <c r="E7131" t="s">
        <v>2</v>
      </c>
      <c r="F7131">
        <v>70</v>
      </c>
      <c r="G7131">
        <v>12.9</v>
      </c>
      <c r="H7131">
        <f>IFERROR(F7131/G7131, -1)</f>
        <v>5.4263565891472867</v>
      </c>
      <c r="I7131">
        <f>IF(H7131&gt;3,1,0)</f>
        <v>1</v>
      </c>
    </row>
    <row r="7132" spans="1:9" x14ac:dyDescent="0.25">
      <c r="A7132">
        <v>8</v>
      </c>
      <c r="B7132">
        <v>6</v>
      </c>
      <c r="C7132">
        <v>-22</v>
      </c>
      <c r="D7132">
        <v>22</v>
      </c>
      <c r="E7132" t="s">
        <v>2</v>
      </c>
      <c r="F7132">
        <v>28.1</v>
      </c>
      <c r="G7132">
        <v>13</v>
      </c>
      <c r="H7132">
        <f>IFERROR(F7132/G7132, -1)</f>
        <v>2.1615384615384619</v>
      </c>
      <c r="I7132">
        <f>IF(H7132&gt;3,1,0)</f>
        <v>0</v>
      </c>
    </row>
    <row r="7133" spans="1:9" x14ac:dyDescent="0.25">
      <c r="A7133">
        <v>8</v>
      </c>
      <c r="B7133">
        <v>6</v>
      </c>
      <c r="C7133">
        <v>23</v>
      </c>
      <c r="D7133">
        <v>23</v>
      </c>
      <c r="E7133" t="s">
        <v>2</v>
      </c>
      <c r="F7133">
        <v>42.9</v>
      </c>
      <c r="G7133">
        <v>14.5</v>
      </c>
      <c r="H7133">
        <f>IFERROR(F7133/G7133, -1)</f>
        <v>2.9586206896551723</v>
      </c>
      <c r="I7133">
        <f>IF(H7133&gt;3,1,0)</f>
        <v>0</v>
      </c>
    </row>
    <row r="7134" spans="1:9" x14ac:dyDescent="0.25">
      <c r="A7134">
        <v>8</v>
      </c>
      <c r="B7134">
        <v>7</v>
      </c>
      <c r="C7134">
        <v>1</v>
      </c>
      <c r="D7134">
        <v>1</v>
      </c>
      <c r="E7134" t="s">
        <v>3</v>
      </c>
      <c r="F7134">
        <v>771</v>
      </c>
      <c r="G7134">
        <v>5.9</v>
      </c>
      <c r="H7134">
        <f>IFERROR(F7134/G7134, -1)</f>
        <v>130.67796610169492</v>
      </c>
      <c r="I7134">
        <f>IF(H7134&gt;3,1,0)</f>
        <v>1</v>
      </c>
    </row>
    <row r="7135" spans="1:9" x14ac:dyDescent="0.25">
      <c r="A7135">
        <v>8</v>
      </c>
      <c r="B7135">
        <v>7</v>
      </c>
      <c r="C7135">
        <v>-2</v>
      </c>
      <c r="D7135">
        <v>2</v>
      </c>
      <c r="E7135" t="s">
        <v>2</v>
      </c>
      <c r="F7135">
        <v>894.5</v>
      </c>
      <c r="G7135">
        <v>6.7</v>
      </c>
      <c r="H7135">
        <f>IFERROR(F7135/G7135, -1)</f>
        <v>133.50746268656715</v>
      </c>
      <c r="I7135">
        <f>IF(H7135&gt;3,1,0)</f>
        <v>1</v>
      </c>
    </row>
    <row r="7136" spans="1:9" x14ac:dyDescent="0.25">
      <c r="A7136">
        <v>8</v>
      </c>
      <c r="B7136">
        <v>7</v>
      </c>
      <c r="C7136">
        <v>4</v>
      </c>
      <c r="D7136">
        <v>4</v>
      </c>
      <c r="E7136" t="s">
        <v>2</v>
      </c>
      <c r="F7136">
        <v>1151.8</v>
      </c>
      <c r="G7136">
        <v>8.4</v>
      </c>
      <c r="H7136">
        <f>IFERROR(F7136/G7136, -1)</f>
        <v>137.11904761904762</v>
      </c>
      <c r="I7136">
        <f>IF(H7136&gt;3,1,0)</f>
        <v>1</v>
      </c>
    </row>
    <row r="7137" spans="1:9" x14ac:dyDescent="0.25">
      <c r="A7137">
        <v>8</v>
      </c>
      <c r="B7137">
        <v>7</v>
      </c>
      <c r="C7137">
        <v>-5</v>
      </c>
      <c r="D7137">
        <v>5</v>
      </c>
      <c r="E7137" t="s">
        <v>2</v>
      </c>
      <c r="F7137">
        <v>649.79999999999995</v>
      </c>
      <c r="G7137">
        <v>5.0999999999999996</v>
      </c>
      <c r="H7137">
        <f>IFERROR(F7137/G7137, -1)</f>
        <v>127.41176470588235</v>
      </c>
      <c r="I7137">
        <f>IF(H7137&gt;3,1,0)</f>
        <v>1</v>
      </c>
    </row>
    <row r="7138" spans="1:9" x14ac:dyDescent="0.25">
      <c r="A7138">
        <v>8</v>
      </c>
      <c r="B7138">
        <v>7</v>
      </c>
      <c r="C7138">
        <v>7</v>
      </c>
      <c r="D7138">
        <v>7</v>
      </c>
      <c r="E7138" t="s">
        <v>2</v>
      </c>
      <c r="F7138">
        <v>772.8</v>
      </c>
      <c r="G7138">
        <v>6</v>
      </c>
      <c r="H7138">
        <f>IFERROR(F7138/G7138, -1)</f>
        <v>128.79999999999998</v>
      </c>
      <c r="I7138">
        <f>IF(H7138&gt;3,1,0)</f>
        <v>1</v>
      </c>
    </row>
    <row r="7139" spans="1:9" x14ac:dyDescent="0.25">
      <c r="A7139">
        <v>8</v>
      </c>
      <c r="B7139">
        <v>7</v>
      </c>
      <c r="C7139">
        <v>-8</v>
      </c>
      <c r="D7139">
        <v>8</v>
      </c>
      <c r="E7139" t="s">
        <v>2</v>
      </c>
      <c r="F7139">
        <v>662.8</v>
      </c>
      <c r="G7139">
        <v>5.5</v>
      </c>
      <c r="H7139">
        <f>IFERROR(F7139/G7139, -1)</f>
        <v>120.5090909090909</v>
      </c>
      <c r="I7139">
        <f>IF(H7139&gt;3,1,0)</f>
        <v>1</v>
      </c>
    </row>
    <row r="7140" spans="1:9" x14ac:dyDescent="0.25">
      <c r="A7140">
        <v>8</v>
      </c>
      <c r="B7140">
        <v>7</v>
      </c>
      <c r="C7140">
        <v>10</v>
      </c>
      <c r="D7140">
        <v>10</v>
      </c>
      <c r="E7140" t="s">
        <v>2</v>
      </c>
      <c r="F7140">
        <v>384.8</v>
      </c>
      <c r="G7140">
        <v>4.4000000000000004</v>
      </c>
      <c r="H7140">
        <f>IFERROR(F7140/G7140, -1)</f>
        <v>87.454545454545453</v>
      </c>
      <c r="I7140">
        <f>IF(H7140&gt;3,1,0)</f>
        <v>1</v>
      </c>
    </row>
    <row r="7141" spans="1:9" x14ac:dyDescent="0.25">
      <c r="A7141">
        <v>8</v>
      </c>
      <c r="B7141">
        <v>7</v>
      </c>
      <c r="C7141">
        <v>-11</v>
      </c>
      <c r="D7141">
        <v>11</v>
      </c>
      <c r="E7141" t="s">
        <v>2</v>
      </c>
      <c r="F7141">
        <v>467.9</v>
      </c>
      <c r="G7141">
        <v>5</v>
      </c>
      <c r="H7141">
        <f>IFERROR(F7141/G7141, -1)</f>
        <v>93.58</v>
      </c>
      <c r="I7141">
        <f>IF(H7141&gt;3,1,0)</f>
        <v>1</v>
      </c>
    </row>
    <row r="7142" spans="1:9" x14ac:dyDescent="0.25">
      <c r="A7142">
        <v>8</v>
      </c>
      <c r="B7142">
        <v>7</v>
      </c>
      <c r="C7142">
        <v>13</v>
      </c>
      <c r="D7142">
        <v>13</v>
      </c>
      <c r="E7142" t="s">
        <v>2</v>
      </c>
      <c r="F7142">
        <v>350.5</v>
      </c>
      <c r="G7142">
        <v>5</v>
      </c>
      <c r="H7142">
        <f>IFERROR(F7142/G7142, -1)</f>
        <v>70.099999999999994</v>
      </c>
      <c r="I7142">
        <f>IF(H7142&gt;3,1,0)</f>
        <v>1</v>
      </c>
    </row>
    <row r="7143" spans="1:9" x14ac:dyDescent="0.25">
      <c r="A7143">
        <v>8</v>
      </c>
      <c r="B7143">
        <v>7</v>
      </c>
      <c r="C7143">
        <v>-14</v>
      </c>
      <c r="D7143">
        <v>14</v>
      </c>
      <c r="E7143" t="s">
        <v>2</v>
      </c>
      <c r="F7143">
        <v>70</v>
      </c>
      <c r="G7143">
        <v>7.9</v>
      </c>
      <c r="H7143">
        <f>IFERROR(F7143/G7143, -1)</f>
        <v>8.8607594936708853</v>
      </c>
      <c r="I7143">
        <f>IF(H7143&gt;3,1,0)</f>
        <v>1</v>
      </c>
    </row>
    <row r="7144" spans="1:9" x14ac:dyDescent="0.25">
      <c r="A7144">
        <v>8</v>
      </c>
      <c r="B7144">
        <v>7</v>
      </c>
      <c r="C7144">
        <v>16</v>
      </c>
      <c r="D7144">
        <v>16</v>
      </c>
      <c r="E7144" t="s">
        <v>2</v>
      </c>
      <c r="F7144">
        <v>96.4</v>
      </c>
      <c r="G7144">
        <v>7.5</v>
      </c>
      <c r="H7144">
        <f>IFERROR(F7144/G7144, -1)</f>
        <v>12.853333333333333</v>
      </c>
      <c r="I7144">
        <f>IF(H7144&gt;3,1,0)</f>
        <v>1</v>
      </c>
    </row>
    <row r="7145" spans="1:9" x14ac:dyDescent="0.25">
      <c r="A7145">
        <v>8</v>
      </c>
      <c r="B7145">
        <v>7</v>
      </c>
      <c r="C7145">
        <v>-17</v>
      </c>
      <c r="D7145">
        <v>17</v>
      </c>
      <c r="E7145" t="s">
        <v>2</v>
      </c>
      <c r="F7145">
        <v>25.5</v>
      </c>
      <c r="G7145">
        <v>12.1</v>
      </c>
      <c r="H7145">
        <f>IFERROR(F7145/G7145, -1)</f>
        <v>2.1074380165289255</v>
      </c>
      <c r="I7145">
        <f>IF(H7145&gt;3,1,0)</f>
        <v>0</v>
      </c>
    </row>
    <row r="7146" spans="1:9" x14ac:dyDescent="0.25">
      <c r="A7146">
        <v>8</v>
      </c>
      <c r="B7146">
        <v>7</v>
      </c>
      <c r="C7146">
        <v>19</v>
      </c>
      <c r="D7146">
        <v>19</v>
      </c>
      <c r="E7146" t="s">
        <v>2</v>
      </c>
      <c r="F7146">
        <v>222.7</v>
      </c>
      <c r="G7146">
        <v>4.8</v>
      </c>
      <c r="H7146">
        <f>IFERROR(F7146/G7146, -1)</f>
        <v>46.395833333333336</v>
      </c>
      <c r="I7146">
        <f>IF(H7146&gt;3,1,0)</f>
        <v>1</v>
      </c>
    </row>
    <row r="7147" spans="1:9" x14ac:dyDescent="0.25">
      <c r="A7147">
        <v>8</v>
      </c>
      <c r="B7147">
        <v>7</v>
      </c>
      <c r="C7147">
        <v>-20</v>
      </c>
      <c r="D7147">
        <v>20</v>
      </c>
      <c r="E7147" t="s">
        <v>2</v>
      </c>
      <c r="F7147">
        <v>57.6</v>
      </c>
      <c r="G7147">
        <v>15.7</v>
      </c>
      <c r="H7147">
        <f>IFERROR(F7147/G7147, -1)</f>
        <v>3.6687898089171975</v>
      </c>
      <c r="I7147">
        <f>IF(H7147&gt;3,1,0)</f>
        <v>1</v>
      </c>
    </row>
    <row r="7148" spans="1:9" x14ac:dyDescent="0.25">
      <c r="A7148">
        <v>8</v>
      </c>
      <c r="B7148">
        <v>7</v>
      </c>
      <c r="C7148">
        <v>22</v>
      </c>
      <c r="D7148">
        <v>22</v>
      </c>
      <c r="E7148" t="s">
        <v>2</v>
      </c>
      <c r="F7148">
        <v>36.299999999999997</v>
      </c>
      <c r="G7148">
        <v>14.6</v>
      </c>
      <c r="H7148">
        <f>IFERROR(F7148/G7148, -1)</f>
        <v>2.4863013698630136</v>
      </c>
      <c r="I7148">
        <f>IF(H7148&gt;3,1,0)</f>
        <v>0</v>
      </c>
    </row>
    <row r="7149" spans="1:9" x14ac:dyDescent="0.25">
      <c r="A7149">
        <v>8</v>
      </c>
      <c r="B7149">
        <v>7</v>
      </c>
      <c r="C7149">
        <v>-23</v>
      </c>
      <c r="D7149">
        <v>23</v>
      </c>
      <c r="E7149" t="s">
        <v>2</v>
      </c>
      <c r="F7149">
        <v>47.5</v>
      </c>
      <c r="G7149">
        <v>16.3</v>
      </c>
      <c r="H7149">
        <f>IFERROR(F7149/G7149, -1)</f>
        <v>2.9141104294478528</v>
      </c>
      <c r="I7149">
        <f>IF(H7149&gt;3,1,0)</f>
        <v>0</v>
      </c>
    </row>
    <row r="7150" spans="1:9" x14ac:dyDescent="0.25">
      <c r="A7150">
        <v>8</v>
      </c>
      <c r="B7150">
        <v>8</v>
      </c>
      <c r="C7150">
        <v>0</v>
      </c>
      <c r="D7150">
        <v>0</v>
      </c>
      <c r="E7150" t="s">
        <v>2</v>
      </c>
      <c r="F7150">
        <v>392.1</v>
      </c>
      <c r="G7150">
        <v>3.4</v>
      </c>
      <c r="H7150">
        <f>IFERROR(F7150/G7150, -1)</f>
        <v>115.32352941176471</v>
      </c>
      <c r="I7150">
        <f>IF(H7150&gt;3,1,0)</f>
        <v>1</v>
      </c>
    </row>
    <row r="7151" spans="1:9" x14ac:dyDescent="0.25">
      <c r="A7151">
        <v>8</v>
      </c>
      <c r="B7151">
        <v>8</v>
      </c>
      <c r="C7151">
        <v>-3</v>
      </c>
      <c r="D7151">
        <v>3</v>
      </c>
      <c r="E7151" t="s">
        <v>2</v>
      </c>
      <c r="F7151">
        <v>869.5</v>
      </c>
      <c r="G7151">
        <v>6.7</v>
      </c>
      <c r="H7151">
        <f>IFERROR(F7151/G7151, -1)</f>
        <v>129.77611940298507</v>
      </c>
      <c r="I7151">
        <f>IF(H7151&gt;3,1,0)</f>
        <v>1</v>
      </c>
    </row>
    <row r="7152" spans="1:9" x14ac:dyDescent="0.25">
      <c r="A7152">
        <v>8</v>
      </c>
      <c r="B7152">
        <v>8</v>
      </c>
      <c r="C7152">
        <v>3</v>
      </c>
      <c r="D7152">
        <v>3</v>
      </c>
      <c r="E7152" t="s">
        <v>2</v>
      </c>
      <c r="F7152">
        <v>595.5</v>
      </c>
      <c r="G7152">
        <v>5</v>
      </c>
      <c r="H7152">
        <f>IFERROR(F7152/G7152, -1)</f>
        <v>119.1</v>
      </c>
      <c r="I7152">
        <f>IF(H7152&gt;3,1,0)</f>
        <v>1</v>
      </c>
    </row>
    <row r="7153" spans="1:9" x14ac:dyDescent="0.25">
      <c r="A7153">
        <v>8</v>
      </c>
      <c r="B7153">
        <v>8</v>
      </c>
      <c r="C7153">
        <v>-6</v>
      </c>
      <c r="D7153">
        <v>6</v>
      </c>
      <c r="E7153" t="s">
        <v>2</v>
      </c>
      <c r="F7153">
        <v>353.2</v>
      </c>
      <c r="G7153">
        <v>3.2</v>
      </c>
      <c r="H7153">
        <f>IFERROR(F7153/G7153, -1)</f>
        <v>110.37499999999999</v>
      </c>
      <c r="I7153">
        <f>IF(H7153&gt;3,1,0)</f>
        <v>1</v>
      </c>
    </row>
    <row r="7154" spans="1:9" x14ac:dyDescent="0.25">
      <c r="A7154">
        <v>8</v>
      </c>
      <c r="B7154">
        <v>8</v>
      </c>
      <c r="C7154">
        <v>6</v>
      </c>
      <c r="D7154">
        <v>6</v>
      </c>
      <c r="E7154" t="s">
        <v>2</v>
      </c>
      <c r="F7154">
        <v>730.9</v>
      </c>
      <c r="G7154">
        <v>5.9</v>
      </c>
      <c r="H7154">
        <f>IFERROR(F7154/G7154, -1)</f>
        <v>123.88135593220338</v>
      </c>
      <c r="I7154">
        <f>IF(H7154&gt;3,1,0)</f>
        <v>1</v>
      </c>
    </row>
    <row r="7155" spans="1:9" x14ac:dyDescent="0.25">
      <c r="A7155">
        <v>8</v>
      </c>
      <c r="B7155">
        <v>8</v>
      </c>
      <c r="C7155">
        <v>-9</v>
      </c>
      <c r="D7155">
        <v>9</v>
      </c>
      <c r="E7155" t="s">
        <v>2</v>
      </c>
      <c r="F7155">
        <v>1350.2</v>
      </c>
      <c r="G7155">
        <v>9.9</v>
      </c>
      <c r="H7155">
        <f>IFERROR(F7155/G7155, -1)</f>
        <v>136.38383838383839</v>
      </c>
      <c r="I7155">
        <f>IF(H7155&gt;3,1,0)</f>
        <v>1</v>
      </c>
    </row>
    <row r="7156" spans="1:9" x14ac:dyDescent="0.25">
      <c r="A7156">
        <v>8</v>
      </c>
      <c r="B7156">
        <v>8</v>
      </c>
      <c r="C7156">
        <v>9</v>
      </c>
      <c r="D7156">
        <v>9</v>
      </c>
      <c r="E7156" t="s">
        <v>2</v>
      </c>
      <c r="F7156">
        <v>398.7</v>
      </c>
      <c r="G7156">
        <v>4.4000000000000004</v>
      </c>
      <c r="H7156">
        <f>IFERROR(F7156/G7156, -1)</f>
        <v>90.61363636363636</v>
      </c>
      <c r="I7156">
        <f>IF(H7156&gt;3,1,0)</f>
        <v>1</v>
      </c>
    </row>
    <row r="7157" spans="1:9" x14ac:dyDescent="0.25">
      <c r="A7157">
        <v>8</v>
      </c>
      <c r="B7157">
        <v>8</v>
      </c>
      <c r="C7157">
        <v>-12</v>
      </c>
      <c r="D7157">
        <v>12</v>
      </c>
      <c r="E7157" t="s">
        <v>2</v>
      </c>
      <c r="F7157">
        <v>189.3</v>
      </c>
      <c r="G7157">
        <v>5.0999999999999996</v>
      </c>
      <c r="H7157">
        <f>IFERROR(F7157/G7157, -1)</f>
        <v>37.117647058823536</v>
      </c>
      <c r="I7157">
        <f>IF(H7157&gt;3,1,0)</f>
        <v>1</v>
      </c>
    </row>
    <row r="7158" spans="1:9" x14ac:dyDescent="0.25">
      <c r="A7158">
        <v>8</v>
      </c>
      <c r="B7158">
        <v>8</v>
      </c>
      <c r="C7158">
        <v>12</v>
      </c>
      <c r="D7158">
        <v>12</v>
      </c>
      <c r="E7158" t="s">
        <v>2</v>
      </c>
      <c r="F7158">
        <v>95.6</v>
      </c>
      <c r="G7158">
        <v>6.9</v>
      </c>
      <c r="H7158">
        <f>IFERROR(F7158/G7158, -1)</f>
        <v>13.855072463768114</v>
      </c>
      <c r="I7158">
        <f>IF(H7158&gt;3,1,0)</f>
        <v>1</v>
      </c>
    </row>
    <row r="7159" spans="1:9" x14ac:dyDescent="0.25">
      <c r="A7159">
        <v>8</v>
      </c>
      <c r="B7159">
        <v>8</v>
      </c>
      <c r="C7159">
        <v>-15</v>
      </c>
      <c r="D7159">
        <v>15</v>
      </c>
      <c r="E7159" t="s">
        <v>2</v>
      </c>
      <c r="F7159">
        <v>79.8</v>
      </c>
      <c r="G7159">
        <v>8</v>
      </c>
      <c r="H7159">
        <f>IFERROR(F7159/G7159, -1)</f>
        <v>9.9749999999999996</v>
      </c>
      <c r="I7159">
        <f>IF(H7159&gt;3,1,0)</f>
        <v>1</v>
      </c>
    </row>
    <row r="7160" spans="1:9" x14ac:dyDescent="0.25">
      <c r="A7160">
        <v>8</v>
      </c>
      <c r="B7160">
        <v>8</v>
      </c>
      <c r="C7160">
        <v>15</v>
      </c>
      <c r="D7160">
        <v>15</v>
      </c>
      <c r="E7160" t="s">
        <v>2</v>
      </c>
      <c r="F7160">
        <v>127.4</v>
      </c>
      <c r="G7160">
        <v>6.5</v>
      </c>
      <c r="H7160">
        <f>IFERROR(F7160/G7160, -1)</f>
        <v>19.600000000000001</v>
      </c>
      <c r="I7160">
        <f>IF(H7160&gt;3,1,0)</f>
        <v>1</v>
      </c>
    </row>
    <row r="7161" spans="1:9" x14ac:dyDescent="0.25">
      <c r="A7161">
        <v>8</v>
      </c>
      <c r="B7161">
        <v>8</v>
      </c>
      <c r="C7161">
        <v>-18</v>
      </c>
      <c r="D7161">
        <v>18</v>
      </c>
      <c r="E7161" t="s">
        <v>2</v>
      </c>
      <c r="F7161">
        <v>193.7</v>
      </c>
      <c r="G7161">
        <v>6.4</v>
      </c>
      <c r="H7161">
        <f>IFERROR(F7161/G7161, -1)</f>
        <v>30.265624999999996</v>
      </c>
      <c r="I7161">
        <f>IF(H7161&gt;3,1,0)</f>
        <v>1</v>
      </c>
    </row>
    <row r="7162" spans="1:9" x14ac:dyDescent="0.25">
      <c r="A7162">
        <v>8</v>
      </c>
      <c r="B7162">
        <v>8</v>
      </c>
      <c r="C7162">
        <v>18</v>
      </c>
      <c r="D7162">
        <v>18</v>
      </c>
      <c r="E7162" t="s">
        <v>2</v>
      </c>
      <c r="F7162">
        <v>147.4</v>
      </c>
      <c r="G7162">
        <v>6.3</v>
      </c>
      <c r="H7162">
        <f>IFERROR(F7162/G7162, -1)</f>
        <v>23.396825396825399</v>
      </c>
      <c r="I7162">
        <f>IF(H7162&gt;3,1,0)</f>
        <v>1</v>
      </c>
    </row>
    <row r="7163" spans="1:9" x14ac:dyDescent="0.25">
      <c r="A7163">
        <v>8</v>
      </c>
      <c r="B7163">
        <v>8</v>
      </c>
      <c r="C7163">
        <v>-21</v>
      </c>
      <c r="D7163">
        <v>21</v>
      </c>
      <c r="E7163" t="s">
        <v>2</v>
      </c>
      <c r="F7163">
        <v>54</v>
      </c>
      <c r="G7163">
        <v>15.3</v>
      </c>
      <c r="H7163">
        <f>IFERROR(F7163/G7163, -1)</f>
        <v>3.5294117647058822</v>
      </c>
      <c r="I7163">
        <f>IF(H7163&gt;3,1,0)</f>
        <v>1</v>
      </c>
    </row>
    <row r="7164" spans="1:9" x14ac:dyDescent="0.25">
      <c r="A7164">
        <v>8</v>
      </c>
      <c r="B7164">
        <v>8</v>
      </c>
      <c r="C7164">
        <v>21</v>
      </c>
      <c r="D7164">
        <v>21</v>
      </c>
      <c r="E7164" t="s">
        <v>2</v>
      </c>
      <c r="F7164">
        <v>74.8</v>
      </c>
      <c r="G7164">
        <v>14.4</v>
      </c>
      <c r="H7164">
        <f>IFERROR(F7164/G7164, -1)</f>
        <v>5.1944444444444438</v>
      </c>
      <c r="I7164">
        <f>IF(H7164&gt;3,1,0)</f>
        <v>1</v>
      </c>
    </row>
    <row r="7165" spans="1:9" x14ac:dyDescent="0.25">
      <c r="A7165">
        <v>8</v>
      </c>
      <c r="B7165">
        <v>8</v>
      </c>
      <c r="C7165">
        <v>-24</v>
      </c>
      <c r="D7165">
        <v>24</v>
      </c>
      <c r="E7165" t="s">
        <v>2</v>
      </c>
      <c r="F7165">
        <v>32.299999999999997</v>
      </c>
      <c r="G7165">
        <v>14.7</v>
      </c>
      <c r="H7165">
        <f>IFERROR(F7165/G7165, -1)</f>
        <v>2.1972789115646258</v>
      </c>
      <c r="I7165">
        <f>IF(H7165&gt;3,1,0)</f>
        <v>0</v>
      </c>
    </row>
    <row r="7166" spans="1:9" x14ac:dyDescent="0.25">
      <c r="A7166">
        <v>8</v>
      </c>
      <c r="B7166">
        <v>8</v>
      </c>
      <c r="C7166">
        <v>24</v>
      </c>
      <c r="D7166">
        <v>24</v>
      </c>
      <c r="E7166" t="s">
        <v>0</v>
      </c>
      <c r="F7166" t="s">
        <v>1</v>
      </c>
      <c r="G7166" t="s">
        <v>1</v>
      </c>
      <c r="H7166">
        <f>IFERROR(F7166/G7166, -1)</f>
        <v>-1</v>
      </c>
      <c r="I7166">
        <f>IF(H7166&gt;3,1,0)</f>
        <v>0</v>
      </c>
    </row>
    <row r="7167" spans="1:9" x14ac:dyDescent="0.25">
      <c r="A7167">
        <v>8</v>
      </c>
      <c r="B7167">
        <v>9</v>
      </c>
      <c r="C7167">
        <v>-1</v>
      </c>
      <c r="D7167">
        <v>1</v>
      </c>
      <c r="E7167" t="s">
        <v>2</v>
      </c>
      <c r="F7167">
        <v>937.6</v>
      </c>
      <c r="G7167">
        <v>6.9</v>
      </c>
      <c r="H7167">
        <f>IFERROR(F7167/G7167, -1)</f>
        <v>135.8840579710145</v>
      </c>
      <c r="I7167">
        <f>IF(H7167&gt;3,1,0)</f>
        <v>1</v>
      </c>
    </row>
    <row r="7168" spans="1:9" x14ac:dyDescent="0.25">
      <c r="A7168">
        <v>8</v>
      </c>
      <c r="B7168">
        <v>9</v>
      </c>
      <c r="C7168">
        <v>2</v>
      </c>
      <c r="D7168">
        <v>2</v>
      </c>
      <c r="E7168" t="s">
        <v>2</v>
      </c>
      <c r="F7168">
        <v>1123.0999999999999</v>
      </c>
      <c r="G7168">
        <v>8</v>
      </c>
      <c r="H7168">
        <f>IFERROR(F7168/G7168, -1)</f>
        <v>140.38749999999999</v>
      </c>
      <c r="I7168">
        <f>IF(H7168&gt;3,1,0)</f>
        <v>1</v>
      </c>
    </row>
    <row r="7169" spans="1:9" x14ac:dyDescent="0.25">
      <c r="A7169">
        <v>8</v>
      </c>
      <c r="B7169">
        <v>9</v>
      </c>
      <c r="C7169">
        <v>-4</v>
      </c>
      <c r="D7169">
        <v>4</v>
      </c>
      <c r="E7169" t="s">
        <v>2</v>
      </c>
      <c r="F7169">
        <v>738.7</v>
      </c>
      <c r="G7169">
        <v>5.8</v>
      </c>
      <c r="H7169">
        <f>IFERROR(F7169/G7169, -1)</f>
        <v>127.36206896551725</v>
      </c>
      <c r="I7169">
        <f>IF(H7169&gt;3,1,0)</f>
        <v>1</v>
      </c>
    </row>
    <row r="7170" spans="1:9" x14ac:dyDescent="0.25">
      <c r="A7170">
        <v>8</v>
      </c>
      <c r="B7170">
        <v>9</v>
      </c>
      <c r="C7170">
        <v>5</v>
      </c>
      <c r="D7170">
        <v>5</v>
      </c>
      <c r="E7170" t="s">
        <v>2</v>
      </c>
      <c r="F7170">
        <v>990.4</v>
      </c>
      <c r="G7170">
        <v>7.2</v>
      </c>
      <c r="H7170">
        <f>IFERROR(F7170/G7170, -1)</f>
        <v>137.55555555555554</v>
      </c>
      <c r="I7170">
        <f>IF(H7170&gt;3,1,0)</f>
        <v>1</v>
      </c>
    </row>
    <row r="7171" spans="1:9" x14ac:dyDescent="0.25">
      <c r="A7171">
        <v>8</v>
      </c>
      <c r="B7171">
        <v>9</v>
      </c>
      <c r="C7171">
        <v>-7</v>
      </c>
      <c r="D7171">
        <v>7</v>
      </c>
      <c r="E7171" t="s">
        <v>2</v>
      </c>
      <c r="F7171">
        <v>924.3</v>
      </c>
      <c r="G7171">
        <v>6.9</v>
      </c>
      <c r="H7171">
        <f>IFERROR(F7171/G7171, -1)</f>
        <v>133.95652173913041</v>
      </c>
      <c r="I7171">
        <f>IF(H7171&gt;3,1,0)</f>
        <v>1</v>
      </c>
    </row>
    <row r="7172" spans="1:9" x14ac:dyDescent="0.25">
      <c r="A7172">
        <v>8</v>
      </c>
      <c r="B7172">
        <v>9</v>
      </c>
      <c r="C7172">
        <v>8</v>
      </c>
      <c r="D7172">
        <v>8</v>
      </c>
      <c r="E7172" t="s">
        <v>2</v>
      </c>
      <c r="F7172">
        <v>921.4</v>
      </c>
      <c r="G7172">
        <v>7.7</v>
      </c>
      <c r="H7172">
        <f>IFERROR(F7172/G7172, -1)</f>
        <v>119.66233766233766</v>
      </c>
      <c r="I7172">
        <f>IF(H7172&gt;3,1,0)</f>
        <v>1</v>
      </c>
    </row>
    <row r="7173" spans="1:9" x14ac:dyDescent="0.25">
      <c r="A7173">
        <v>8</v>
      </c>
      <c r="B7173">
        <v>9</v>
      </c>
      <c r="C7173">
        <v>-10</v>
      </c>
      <c r="D7173">
        <v>10</v>
      </c>
      <c r="E7173" t="s">
        <v>3</v>
      </c>
      <c r="F7173">
        <v>547.6</v>
      </c>
      <c r="G7173">
        <v>5.3</v>
      </c>
      <c r="H7173">
        <f>IFERROR(F7173/G7173, -1)</f>
        <v>103.32075471698114</v>
      </c>
      <c r="I7173">
        <f>IF(H7173&gt;3,1,0)</f>
        <v>1</v>
      </c>
    </row>
    <row r="7174" spans="1:9" x14ac:dyDescent="0.25">
      <c r="A7174">
        <v>8</v>
      </c>
      <c r="B7174">
        <v>9</v>
      </c>
      <c r="C7174">
        <v>11</v>
      </c>
      <c r="D7174">
        <v>11</v>
      </c>
      <c r="E7174" t="s">
        <v>2</v>
      </c>
      <c r="F7174">
        <v>547.70000000000005</v>
      </c>
      <c r="G7174">
        <v>5.6</v>
      </c>
      <c r="H7174">
        <f>IFERROR(F7174/G7174, -1)</f>
        <v>97.803571428571445</v>
      </c>
      <c r="I7174">
        <f>IF(H7174&gt;3,1,0)</f>
        <v>1</v>
      </c>
    </row>
    <row r="7175" spans="1:9" x14ac:dyDescent="0.25">
      <c r="A7175">
        <v>8</v>
      </c>
      <c r="B7175">
        <v>9</v>
      </c>
      <c r="C7175">
        <v>-13</v>
      </c>
      <c r="D7175">
        <v>13</v>
      </c>
      <c r="E7175" t="s">
        <v>2</v>
      </c>
      <c r="F7175">
        <v>396.6</v>
      </c>
      <c r="G7175">
        <v>5</v>
      </c>
      <c r="H7175">
        <f>IFERROR(F7175/G7175, -1)</f>
        <v>79.320000000000007</v>
      </c>
      <c r="I7175">
        <f>IF(H7175&gt;3,1,0)</f>
        <v>1</v>
      </c>
    </row>
    <row r="7176" spans="1:9" x14ac:dyDescent="0.25">
      <c r="A7176">
        <v>8</v>
      </c>
      <c r="B7176">
        <v>9</v>
      </c>
      <c r="C7176">
        <v>14</v>
      </c>
      <c r="D7176">
        <v>14</v>
      </c>
      <c r="E7176" t="s">
        <v>2</v>
      </c>
      <c r="F7176">
        <v>195.6</v>
      </c>
      <c r="G7176">
        <v>5</v>
      </c>
      <c r="H7176">
        <f>IFERROR(F7176/G7176, -1)</f>
        <v>39.119999999999997</v>
      </c>
      <c r="I7176">
        <f>IF(H7176&gt;3,1,0)</f>
        <v>1</v>
      </c>
    </row>
    <row r="7177" spans="1:9" x14ac:dyDescent="0.25">
      <c r="A7177">
        <v>8</v>
      </c>
      <c r="B7177">
        <v>9</v>
      </c>
      <c r="C7177">
        <v>-16</v>
      </c>
      <c r="D7177">
        <v>16</v>
      </c>
      <c r="E7177" t="s">
        <v>2</v>
      </c>
      <c r="F7177">
        <v>195.9</v>
      </c>
      <c r="G7177">
        <v>5.2</v>
      </c>
      <c r="H7177">
        <f>IFERROR(F7177/G7177, -1)</f>
        <v>37.67307692307692</v>
      </c>
      <c r="I7177">
        <f>IF(H7177&gt;3,1,0)</f>
        <v>1</v>
      </c>
    </row>
    <row r="7178" spans="1:9" x14ac:dyDescent="0.25">
      <c r="A7178">
        <v>8</v>
      </c>
      <c r="B7178">
        <v>9</v>
      </c>
      <c r="C7178">
        <v>17</v>
      </c>
      <c r="D7178">
        <v>17</v>
      </c>
      <c r="E7178" t="s">
        <v>2</v>
      </c>
      <c r="F7178">
        <v>137.1</v>
      </c>
      <c r="G7178">
        <v>6.2</v>
      </c>
      <c r="H7178">
        <f>IFERROR(F7178/G7178, -1)</f>
        <v>22.112903225806448</v>
      </c>
      <c r="I7178">
        <f>IF(H7178&gt;3,1,0)</f>
        <v>1</v>
      </c>
    </row>
    <row r="7179" spans="1:9" x14ac:dyDescent="0.25">
      <c r="A7179">
        <v>8</v>
      </c>
      <c r="B7179">
        <v>9</v>
      </c>
      <c r="C7179">
        <v>-19</v>
      </c>
      <c r="D7179">
        <v>19</v>
      </c>
      <c r="E7179" t="s">
        <v>2</v>
      </c>
      <c r="F7179">
        <v>58.7</v>
      </c>
      <c r="G7179">
        <v>15.3</v>
      </c>
      <c r="H7179">
        <f>IFERROR(F7179/G7179, -1)</f>
        <v>3.8366013071895426</v>
      </c>
      <c r="I7179">
        <f>IF(H7179&gt;3,1,0)</f>
        <v>1</v>
      </c>
    </row>
    <row r="7180" spans="1:9" x14ac:dyDescent="0.25">
      <c r="A7180">
        <v>8</v>
      </c>
      <c r="B7180">
        <v>9</v>
      </c>
      <c r="C7180">
        <v>20</v>
      </c>
      <c r="D7180">
        <v>20</v>
      </c>
      <c r="E7180" t="s">
        <v>2</v>
      </c>
      <c r="F7180">
        <v>51.6</v>
      </c>
      <c r="G7180">
        <v>16.600000000000001</v>
      </c>
      <c r="H7180">
        <f>IFERROR(F7180/G7180, -1)</f>
        <v>3.1084337349397591</v>
      </c>
      <c r="I7180">
        <f>IF(H7180&gt;3,1,0)</f>
        <v>1</v>
      </c>
    </row>
    <row r="7181" spans="1:9" x14ac:dyDescent="0.25">
      <c r="A7181">
        <v>8</v>
      </c>
      <c r="B7181">
        <v>9</v>
      </c>
      <c r="C7181">
        <v>-22</v>
      </c>
      <c r="D7181">
        <v>22</v>
      </c>
      <c r="E7181" t="s">
        <v>2</v>
      </c>
      <c r="F7181">
        <v>31.6</v>
      </c>
      <c r="G7181">
        <v>13.9</v>
      </c>
      <c r="H7181">
        <f>IFERROR(F7181/G7181, -1)</f>
        <v>2.2733812949640289</v>
      </c>
      <c r="I7181">
        <f>IF(H7181&gt;3,1,0)</f>
        <v>0</v>
      </c>
    </row>
    <row r="7182" spans="1:9" x14ac:dyDescent="0.25">
      <c r="A7182">
        <v>8</v>
      </c>
      <c r="B7182">
        <v>9</v>
      </c>
      <c r="C7182">
        <v>23</v>
      </c>
      <c r="D7182">
        <v>23</v>
      </c>
      <c r="E7182" t="s">
        <v>2</v>
      </c>
      <c r="F7182">
        <v>33.9</v>
      </c>
      <c r="G7182">
        <v>15</v>
      </c>
      <c r="H7182">
        <f>IFERROR(F7182/G7182, -1)</f>
        <v>2.2599999999999998</v>
      </c>
      <c r="I7182">
        <f>IF(H7182&gt;3,1,0)</f>
        <v>0</v>
      </c>
    </row>
    <row r="7183" spans="1:9" x14ac:dyDescent="0.25">
      <c r="A7183">
        <v>8</v>
      </c>
      <c r="B7183">
        <v>10</v>
      </c>
      <c r="C7183">
        <v>1</v>
      </c>
      <c r="D7183">
        <v>1</v>
      </c>
      <c r="E7183" t="s">
        <v>2</v>
      </c>
      <c r="F7183">
        <v>875.3</v>
      </c>
      <c r="G7183">
        <v>6.7</v>
      </c>
      <c r="H7183">
        <f>IFERROR(F7183/G7183, -1)</f>
        <v>130.64179104477611</v>
      </c>
      <c r="I7183">
        <f>IF(H7183&gt;3,1,0)</f>
        <v>1</v>
      </c>
    </row>
    <row r="7184" spans="1:9" x14ac:dyDescent="0.25">
      <c r="A7184">
        <v>8</v>
      </c>
      <c r="B7184">
        <v>10</v>
      </c>
      <c r="C7184">
        <v>-2</v>
      </c>
      <c r="D7184">
        <v>2</v>
      </c>
      <c r="E7184" t="s">
        <v>2</v>
      </c>
      <c r="F7184">
        <v>442.5</v>
      </c>
      <c r="G7184">
        <v>3.8</v>
      </c>
      <c r="H7184">
        <f>IFERROR(F7184/G7184, -1)</f>
        <v>116.44736842105263</v>
      </c>
      <c r="I7184">
        <f>IF(H7184&gt;3,1,0)</f>
        <v>1</v>
      </c>
    </row>
    <row r="7185" spans="1:9" x14ac:dyDescent="0.25">
      <c r="A7185">
        <v>8</v>
      </c>
      <c r="B7185">
        <v>10</v>
      </c>
      <c r="C7185">
        <v>4</v>
      </c>
      <c r="D7185">
        <v>4</v>
      </c>
      <c r="E7185" t="s">
        <v>2</v>
      </c>
      <c r="F7185">
        <v>833.7</v>
      </c>
      <c r="G7185">
        <v>6.4</v>
      </c>
      <c r="H7185">
        <f>IFERROR(F7185/G7185, -1)</f>
        <v>130.265625</v>
      </c>
      <c r="I7185">
        <f>IF(H7185&gt;3,1,0)</f>
        <v>1</v>
      </c>
    </row>
    <row r="7186" spans="1:9" x14ac:dyDescent="0.25">
      <c r="A7186">
        <v>8</v>
      </c>
      <c r="B7186">
        <v>10</v>
      </c>
      <c r="C7186">
        <v>-5</v>
      </c>
      <c r="D7186">
        <v>5</v>
      </c>
      <c r="E7186" t="s">
        <v>2</v>
      </c>
      <c r="F7186">
        <v>555.5</v>
      </c>
      <c r="G7186">
        <v>4.5999999999999996</v>
      </c>
      <c r="H7186">
        <f>IFERROR(F7186/G7186, -1)</f>
        <v>120.7608695652174</v>
      </c>
      <c r="I7186">
        <f>IF(H7186&gt;3,1,0)</f>
        <v>1</v>
      </c>
    </row>
    <row r="7187" spans="1:9" x14ac:dyDescent="0.25">
      <c r="A7187">
        <v>8</v>
      </c>
      <c r="B7187">
        <v>10</v>
      </c>
      <c r="C7187">
        <v>7</v>
      </c>
      <c r="D7187">
        <v>7</v>
      </c>
      <c r="E7187" t="s">
        <v>2</v>
      </c>
      <c r="F7187">
        <v>771.7</v>
      </c>
      <c r="G7187">
        <v>6.2</v>
      </c>
      <c r="H7187">
        <f>IFERROR(F7187/G7187, -1)</f>
        <v>124.46774193548387</v>
      </c>
      <c r="I7187">
        <f>IF(H7187&gt;3,1,0)</f>
        <v>1</v>
      </c>
    </row>
    <row r="7188" spans="1:9" x14ac:dyDescent="0.25">
      <c r="A7188">
        <v>8</v>
      </c>
      <c r="B7188">
        <v>10</v>
      </c>
      <c r="C7188">
        <v>-8</v>
      </c>
      <c r="D7188">
        <v>8</v>
      </c>
      <c r="E7188" t="s">
        <v>2</v>
      </c>
      <c r="F7188">
        <v>965.5</v>
      </c>
      <c r="G7188">
        <v>7.6</v>
      </c>
      <c r="H7188">
        <f>IFERROR(F7188/G7188, -1)</f>
        <v>127.03947368421053</v>
      </c>
      <c r="I7188">
        <f>IF(H7188&gt;3,1,0)</f>
        <v>1</v>
      </c>
    </row>
    <row r="7189" spans="1:9" x14ac:dyDescent="0.25">
      <c r="A7189">
        <v>8</v>
      </c>
      <c r="B7189">
        <v>10</v>
      </c>
      <c r="C7189">
        <v>10</v>
      </c>
      <c r="D7189">
        <v>10</v>
      </c>
      <c r="E7189" t="s">
        <v>2</v>
      </c>
      <c r="F7189">
        <v>521.29999999999995</v>
      </c>
      <c r="G7189">
        <v>5.3</v>
      </c>
      <c r="H7189">
        <f>IFERROR(F7189/G7189, -1)</f>
        <v>98.35849056603773</v>
      </c>
      <c r="I7189">
        <f>IF(H7189&gt;3,1,0)</f>
        <v>1</v>
      </c>
    </row>
    <row r="7190" spans="1:9" x14ac:dyDescent="0.25">
      <c r="A7190">
        <v>8</v>
      </c>
      <c r="B7190">
        <v>10</v>
      </c>
      <c r="C7190">
        <v>-11</v>
      </c>
      <c r="D7190">
        <v>11</v>
      </c>
      <c r="E7190" t="s">
        <v>2</v>
      </c>
      <c r="F7190">
        <v>456.5</v>
      </c>
      <c r="G7190">
        <v>5.2</v>
      </c>
      <c r="H7190">
        <f>IFERROR(F7190/G7190, -1)</f>
        <v>87.788461538461533</v>
      </c>
      <c r="I7190">
        <f>IF(H7190&gt;3,1,0)</f>
        <v>1</v>
      </c>
    </row>
    <row r="7191" spans="1:9" x14ac:dyDescent="0.25">
      <c r="A7191">
        <v>8</v>
      </c>
      <c r="B7191">
        <v>10</v>
      </c>
      <c r="C7191">
        <v>13</v>
      </c>
      <c r="D7191">
        <v>13</v>
      </c>
      <c r="E7191" t="s">
        <v>2</v>
      </c>
      <c r="F7191">
        <v>303.5</v>
      </c>
      <c r="G7191">
        <v>4.7</v>
      </c>
      <c r="H7191">
        <f>IFERROR(F7191/G7191, -1)</f>
        <v>64.574468085106375</v>
      </c>
      <c r="I7191">
        <f>IF(H7191&gt;3,1,0)</f>
        <v>1</v>
      </c>
    </row>
    <row r="7192" spans="1:9" x14ac:dyDescent="0.25">
      <c r="A7192">
        <v>8</v>
      </c>
      <c r="B7192">
        <v>10</v>
      </c>
      <c r="C7192">
        <v>-14</v>
      </c>
      <c r="D7192">
        <v>14</v>
      </c>
      <c r="E7192" t="s">
        <v>2</v>
      </c>
      <c r="F7192">
        <v>294.7</v>
      </c>
      <c r="G7192">
        <v>4.7</v>
      </c>
      <c r="H7192">
        <f>IFERROR(F7192/G7192, -1)</f>
        <v>62.702127659574465</v>
      </c>
      <c r="I7192">
        <f>IF(H7192&gt;3,1,0)</f>
        <v>1</v>
      </c>
    </row>
    <row r="7193" spans="1:9" x14ac:dyDescent="0.25">
      <c r="A7193">
        <v>8</v>
      </c>
      <c r="B7193">
        <v>10</v>
      </c>
      <c r="C7193">
        <v>16</v>
      </c>
      <c r="D7193">
        <v>16</v>
      </c>
      <c r="E7193" t="s">
        <v>2</v>
      </c>
      <c r="F7193">
        <v>167.9</v>
      </c>
      <c r="G7193">
        <v>5.9</v>
      </c>
      <c r="H7193">
        <f>IFERROR(F7193/G7193, -1)</f>
        <v>28.457627118644066</v>
      </c>
      <c r="I7193">
        <f>IF(H7193&gt;3,1,0)</f>
        <v>1</v>
      </c>
    </row>
    <row r="7194" spans="1:9" x14ac:dyDescent="0.25">
      <c r="A7194">
        <v>8</v>
      </c>
      <c r="B7194">
        <v>10</v>
      </c>
      <c r="C7194">
        <v>-17</v>
      </c>
      <c r="D7194">
        <v>17</v>
      </c>
      <c r="E7194" t="s">
        <v>2</v>
      </c>
      <c r="F7194">
        <v>199.3</v>
      </c>
      <c r="G7194">
        <v>5.5</v>
      </c>
      <c r="H7194">
        <f>IFERROR(F7194/G7194, -1)</f>
        <v>36.236363636363642</v>
      </c>
      <c r="I7194">
        <f>IF(H7194&gt;3,1,0)</f>
        <v>1</v>
      </c>
    </row>
    <row r="7195" spans="1:9" x14ac:dyDescent="0.25">
      <c r="A7195">
        <v>8</v>
      </c>
      <c r="B7195">
        <v>10</v>
      </c>
      <c r="C7195">
        <v>19</v>
      </c>
      <c r="D7195">
        <v>19</v>
      </c>
      <c r="E7195" t="s">
        <v>2</v>
      </c>
      <c r="F7195">
        <v>78.5</v>
      </c>
      <c r="G7195">
        <v>12.7</v>
      </c>
      <c r="H7195">
        <f>IFERROR(F7195/G7195, -1)</f>
        <v>6.181102362204725</v>
      </c>
      <c r="I7195">
        <f>IF(H7195&gt;3,1,0)</f>
        <v>1</v>
      </c>
    </row>
    <row r="7196" spans="1:9" x14ac:dyDescent="0.25">
      <c r="A7196">
        <v>8</v>
      </c>
      <c r="B7196">
        <v>10</v>
      </c>
      <c r="C7196">
        <v>-20</v>
      </c>
      <c r="D7196">
        <v>20</v>
      </c>
      <c r="E7196" t="s">
        <v>2</v>
      </c>
      <c r="F7196">
        <v>37.200000000000003</v>
      </c>
      <c r="G7196">
        <v>14.9</v>
      </c>
      <c r="H7196">
        <f>IFERROR(F7196/G7196, -1)</f>
        <v>2.4966442953020134</v>
      </c>
      <c r="I7196">
        <f>IF(H7196&gt;3,1,0)</f>
        <v>0</v>
      </c>
    </row>
    <row r="7197" spans="1:9" x14ac:dyDescent="0.25">
      <c r="A7197">
        <v>8</v>
      </c>
      <c r="B7197">
        <v>10</v>
      </c>
      <c r="C7197">
        <v>22</v>
      </c>
      <c r="D7197">
        <v>22</v>
      </c>
      <c r="E7197" t="s">
        <v>2</v>
      </c>
      <c r="F7197">
        <v>75.599999999999994</v>
      </c>
      <c r="G7197">
        <v>12.3</v>
      </c>
      <c r="H7197">
        <f>IFERROR(F7197/G7197, -1)</f>
        <v>6.1463414634146334</v>
      </c>
      <c r="I7197">
        <f>IF(H7197&gt;3,1,0)</f>
        <v>1</v>
      </c>
    </row>
    <row r="7198" spans="1:9" x14ac:dyDescent="0.25">
      <c r="A7198">
        <v>8</v>
      </c>
      <c r="B7198">
        <v>10</v>
      </c>
      <c r="C7198">
        <v>-23</v>
      </c>
      <c r="D7198">
        <v>23</v>
      </c>
      <c r="E7198" t="s">
        <v>2</v>
      </c>
      <c r="F7198">
        <v>29.5</v>
      </c>
      <c r="G7198">
        <v>12.8</v>
      </c>
      <c r="H7198">
        <f>IFERROR(F7198/G7198, -1)</f>
        <v>2.3046875</v>
      </c>
      <c r="I7198">
        <f>IF(H7198&gt;3,1,0)</f>
        <v>0</v>
      </c>
    </row>
    <row r="7199" spans="1:9" x14ac:dyDescent="0.25">
      <c r="A7199">
        <v>8</v>
      </c>
      <c r="B7199">
        <v>11</v>
      </c>
      <c r="C7199">
        <v>0</v>
      </c>
      <c r="D7199">
        <v>0</v>
      </c>
      <c r="E7199" t="s">
        <v>2</v>
      </c>
      <c r="F7199">
        <v>855.8</v>
      </c>
      <c r="G7199">
        <v>6.4</v>
      </c>
      <c r="H7199">
        <f>IFERROR(F7199/G7199, -1)</f>
        <v>133.71874999999997</v>
      </c>
      <c r="I7199">
        <f>IF(H7199&gt;3,1,0)</f>
        <v>1</v>
      </c>
    </row>
    <row r="7200" spans="1:9" x14ac:dyDescent="0.25">
      <c r="A7200">
        <v>8</v>
      </c>
      <c r="B7200">
        <v>11</v>
      </c>
      <c r="C7200">
        <v>-3</v>
      </c>
      <c r="D7200">
        <v>3</v>
      </c>
      <c r="E7200" t="s">
        <v>2</v>
      </c>
      <c r="F7200">
        <v>579.20000000000005</v>
      </c>
      <c r="G7200">
        <v>4.9000000000000004</v>
      </c>
      <c r="H7200">
        <f>IFERROR(F7200/G7200, -1)</f>
        <v>118.20408163265306</v>
      </c>
      <c r="I7200">
        <f>IF(H7200&gt;3,1,0)</f>
        <v>1</v>
      </c>
    </row>
    <row r="7201" spans="1:9" x14ac:dyDescent="0.25">
      <c r="A7201">
        <v>8</v>
      </c>
      <c r="B7201">
        <v>11</v>
      </c>
      <c r="C7201">
        <v>3</v>
      </c>
      <c r="D7201">
        <v>3</v>
      </c>
      <c r="E7201" t="s">
        <v>2</v>
      </c>
      <c r="F7201">
        <v>757.5</v>
      </c>
      <c r="G7201">
        <v>5.9</v>
      </c>
      <c r="H7201">
        <f>IFERROR(F7201/G7201, -1)</f>
        <v>128.38983050847457</v>
      </c>
      <c r="I7201">
        <f>IF(H7201&gt;3,1,0)</f>
        <v>1</v>
      </c>
    </row>
    <row r="7202" spans="1:9" x14ac:dyDescent="0.25">
      <c r="A7202">
        <v>8</v>
      </c>
      <c r="B7202">
        <v>11</v>
      </c>
      <c r="C7202">
        <v>-6</v>
      </c>
      <c r="D7202">
        <v>6</v>
      </c>
      <c r="E7202" t="s">
        <v>2</v>
      </c>
      <c r="F7202">
        <v>1569.4</v>
      </c>
      <c r="G7202">
        <v>10.9</v>
      </c>
      <c r="H7202">
        <f>IFERROR(F7202/G7202, -1)</f>
        <v>143.9816513761468</v>
      </c>
      <c r="I7202">
        <f>IF(H7202&gt;3,1,0)</f>
        <v>1</v>
      </c>
    </row>
    <row r="7203" spans="1:9" x14ac:dyDescent="0.25">
      <c r="A7203">
        <v>8</v>
      </c>
      <c r="B7203">
        <v>11</v>
      </c>
      <c r="C7203">
        <v>6</v>
      </c>
      <c r="D7203">
        <v>6</v>
      </c>
      <c r="E7203" t="s">
        <v>2</v>
      </c>
      <c r="F7203">
        <v>785.2</v>
      </c>
      <c r="G7203">
        <v>6.2</v>
      </c>
      <c r="H7203">
        <f>IFERROR(F7203/G7203, -1)</f>
        <v>126.64516129032259</v>
      </c>
      <c r="I7203">
        <f>IF(H7203&gt;3,1,0)</f>
        <v>1</v>
      </c>
    </row>
    <row r="7204" spans="1:9" x14ac:dyDescent="0.25">
      <c r="A7204">
        <v>8</v>
      </c>
      <c r="B7204">
        <v>11</v>
      </c>
      <c r="C7204">
        <v>-9</v>
      </c>
      <c r="D7204">
        <v>9</v>
      </c>
      <c r="E7204" t="s">
        <v>2</v>
      </c>
      <c r="F7204">
        <v>1553.8</v>
      </c>
      <c r="G7204">
        <v>11.1</v>
      </c>
      <c r="H7204">
        <f>IFERROR(F7204/G7204, -1)</f>
        <v>139.98198198198199</v>
      </c>
      <c r="I7204">
        <f>IF(H7204&gt;3,1,0)</f>
        <v>1</v>
      </c>
    </row>
    <row r="7205" spans="1:9" x14ac:dyDescent="0.25">
      <c r="A7205">
        <v>8</v>
      </c>
      <c r="B7205">
        <v>11</v>
      </c>
      <c r="C7205">
        <v>9</v>
      </c>
      <c r="D7205">
        <v>9</v>
      </c>
      <c r="E7205" t="s">
        <v>2</v>
      </c>
      <c r="F7205">
        <v>484.3</v>
      </c>
      <c r="G7205">
        <v>5</v>
      </c>
      <c r="H7205">
        <f>IFERROR(F7205/G7205, -1)</f>
        <v>96.86</v>
      </c>
      <c r="I7205">
        <f>IF(H7205&gt;3,1,0)</f>
        <v>1</v>
      </c>
    </row>
    <row r="7206" spans="1:9" x14ac:dyDescent="0.25">
      <c r="A7206">
        <v>8</v>
      </c>
      <c r="B7206">
        <v>11</v>
      </c>
      <c r="C7206">
        <v>-12</v>
      </c>
      <c r="D7206">
        <v>12</v>
      </c>
      <c r="E7206" t="s">
        <v>2</v>
      </c>
      <c r="F7206">
        <v>379.6</v>
      </c>
      <c r="G7206">
        <v>5.4</v>
      </c>
      <c r="H7206">
        <f>IFERROR(F7206/G7206, -1)</f>
        <v>70.296296296296291</v>
      </c>
      <c r="I7206">
        <f>IF(H7206&gt;3,1,0)</f>
        <v>1</v>
      </c>
    </row>
    <row r="7207" spans="1:9" x14ac:dyDescent="0.25">
      <c r="A7207">
        <v>8</v>
      </c>
      <c r="B7207">
        <v>11</v>
      </c>
      <c r="C7207">
        <v>12</v>
      </c>
      <c r="D7207">
        <v>12</v>
      </c>
      <c r="E7207" t="s">
        <v>2</v>
      </c>
      <c r="F7207">
        <v>346.6</v>
      </c>
      <c r="G7207">
        <v>4.5999999999999996</v>
      </c>
      <c r="H7207">
        <f>IFERROR(F7207/G7207, -1)</f>
        <v>75.34782608695653</v>
      </c>
      <c r="I7207">
        <f>IF(H7207&gt;3,1,0)</f>
        <v>1</v>
      </c>
    </row>
    <row r="7208" spans="1:9" x14ac:dyDescent="0.25">
      <c r="A7208">
        <v>8</v>
      </c>
      <c r="B7208">
        <v>11</v>
      </c>
      <c r="C7208">
        <v>-15</v>
      </c>
      <c r="D7208">
        <v>15</v>
      </c>
      <c r="E7208" t="s">
        <v>2</v>
      </c>
      <c r="F7208">
        <v>330.6</v>
      </c>
      <c r="G7208">
        <v>5</v>
      </c>
      <c r="H7208">
        <f>IFERROR(F7208/G7208, -1)</f>
        <v>66.12</v>
      </c>
      <c r="I7208">
        <f>IF(H7208&gt;3,1,0)</f>
        <v>1</v>
      </c>
    </row>
    <row r="7209" spans="1:9" x14ac:dyDescent="0.25">
      <c r="A7209">
        <v>8</v>
      </c>
      <c r="B7209">
        <v>11</v>
      </c>
      <c r="C7209">
        <v>15</v>
      </c>
      <c r="D7209">
        <v>15</v>
      </c>
      <c r="E7209" t="s">
        <v>2</v>
      </c>
      <c r="F7209">
        <v>361.3</v>
      </c>
      <c r="G7209">
        <v>5.3</v>
      </c>
      <c r="H7209">
        <f>IFERROR(F7209/G7209, -1)</f>
        <v>68.169811320754718</v>
      </c>
      <c r="I7209">
        <f>IF(H7209&gt;3,1,0)</f>
        <v>1</v>
      </c>
    </row>
    <row r="7210" spans="1:9" x14ac:dyDescent="0.25">
      <c r="A7210">
        <v>8</v>
      </c>
      <c r="B7210">
        <v>11</v>
      </c>
      <c r="C7210">
        <v>-18</v>
      </c>
      <c r="D7210">
        <v>18</v>
      </c>
      <c r="E7210" t="s">
        <v>2</v>
      </c>
      <c r="F7210">
        <v>49.2</v>
      </c>
      <c r="G7210">
        <v>14.8</v>
      </c>
      <c r="H7210">
        <f>IFERROR(F7210/G7210, -1)</f>
        <v>3.3243243243243246</v>
      </c>
      <c r="I7210">
        <f>IF(H7210&gt;3,1,0)</f>
        <v>1</v>
      </c>
    </row>
    <row r="7211" spans="1:9" x14ac:dyDescent="0.25">
      <c r="A7211">
        <v>8</v>
      </c>
      <c r="B7211">
        <v>11</v>
      </c>
      <c r="C7211">
        <v>18</v>
      </c>
      <c r="D7211">
        <v>18</v>
      </c>
      <c r="E7211" t="s">
        <v>2</v>
      </c>
      <c r="F7211">
        <v>44.2</v>
      </c>
      <c r="G7211">
        <v>15.5</v>
      </c>
      <c r="H7211">
        <f>IFERROR(F7211/G7211, -1)</f>
        <v>2.8516129032258068</v>
      </c>
      <c r="I7211">
        <f>IF(H7211&gt;3,1,0)</f>
        <v>0</v>
      </c>
    </row>
    <row r="7212" spans="1:9" x14ac:dyDescent="0.25">
      <c r="A7212">
        <v>8</v>
      </c>
      <c r="B7212">
        <v>11</v>
      </c>
      <c r="C7212">
        <v>-21</v>
      </c>
      <c r="D7212">
        <v>21</v>
      </c>
      <c r="E7212" t="s">
        <v>2</v>
      </c>
      <c r="F7212">
        <v>67.8</v>
      </c>
      <c r="G7212">
        <v>13.6</v>
      </c>
      <c r="H7212">
        <f>IFERROR(F7212/G7212, -1)</f>
        <v>4.9852941176470589</v>
      </c>
      <c r="I7212">
        <f>IF(H7212&gt;3,1,0)</f>
        <v>1</v>
      </c>
    </row>
    <row r="7213" spans="1:9" x14ac:dyDescent="0.25">
      <c r="A7213">
        <v>8</v>
      </c>
      <c r="B7213">
        <v>11</v>
      </c>
      <c r="C7213">
        <v>21</v>
      </c>
      <c r="D7213">
        <v>21</v>
      </c>
      <c r="E7213" t="s">
        <v>2</v>
      </c>
      <c r="F7213">
        <v>91.2</v>
      </c>
      <c r="G7213">
        <v>9.6999999999999993</v>
      </c>
      <c r="H7213">
        <f>IFERROR(F7213/G7213, -1)</f>
        <v>9.4020618556701034</v>
      </c>
      <c r="I7213">
        <f>IF(H7213&gt;3,1,0)</f>
        <v>1</v>
      </c>
    </row>
    <row r="7214" spans="1:9" x14ac:dyDescent="0.25">
      <c r="A7214">
        <v>8</v>
      </c>
      <c r="B7214">
        <v>11</v>
      </c>
      <c r="C7214">
        <v>-24</v>
      </c>
      <c r="D7214">
        <v>24</v>
      </c>
      <c r="E7214" t="s">
        <v>2</v>
      </c>
      <c r="F7214">
        <v>17.8</v>
      </c>
      <c r="G7214">
        <v>8.6</v>
      </c>
      <c r="H7214">
        <f>IFERROR(F7214/G7214, -1)</f>
        <v>2.0697674418604652</v>
      </c>
      <c r="I7214">
        <f>IF(H7214&gt;3,1,0)</f>
        <v>0</v>
      </c>
    </row>
    <row r="7215" spans="1:9" x14ac:dyDescent="0.25">
      <c r="A7215">
        <v>8</v>
      </c>
      <c r="B7215">
        <v>11</v>
      </c>
      <c r="C7215">
        <v>24</v>
      </c>
      <c r="D7215">
        <v>24</v>
      </c>
      <c r="E7215" t="s">
        <v>0</v>
      </c>
      <c r="F7215" t="s">
        <v>1</v>
      </c>
      <c r="G7215" t="s">
        <v>1</v>
      </c>
      <c r="H7215">
        <f>IFERROR(F7215/G7215, -1)</f>
        <v>-1</v>
      </c>
      <c r="I7215">
        <f>IF(H7215&gt;3,1,0)</f>
        <v>0</v>
      </c>
    </row>
    <row r="7216" spans="1:9" x14ac:dyDescent="0.25">
      <c r="A7216">
        <v>8</v>
      </c>
      <c r="B7216">
        <v>12</v>
      </c>
      <c r="C7216">
        <v>-1</v>
      </c>
      <c r="D7216">
        <v>1</v>
      </c>
      <c r="E7216" t="s">
        <v>3</v>
      </c>
      <c r="F7216">
        <v>748.7</v>
      </c>
      <c r="G7216">
        <v>5.7</v>
      </c>
      <c r="H7216">
        <f>IFERROR(F7216/G7216, -1)</f>
        <v>131.35087719298247</v>
      </c>
      <c r="I7216">
        <f>IF(H7216&gt;3,1,0)</f>
        <v>1</v>
      </c>
    </row>
    <row r="7217" spans="1:9" x14ac:dyDescent="0.25">
      <c r="A7217">
        <v>8</v>
      </c>
      <c r="B7217">
        <v>12</v>
      </c>
      <c r="C7217">
        <v>2</v>
      </c>
      <c r="D7217">
        <v>2</v>
      </c>
      <c r="E7217" t="s">
        <v>2</v>
      </c>
      <c r="F7217">
        <v>872.3</v>
      </c>
      <c r="G7217">
        <v>6.5</v>
      </c>
      <c r="H7217">
        <f>IFERROR(F7217/G7217, -1)</f>
        <v>134.19999999999999</v>
      </c>
      <c r="I7217">
        <f>IF(H7217&gt;3,1,0)</f>
        <v>1</v>
      </c>
    </row>
    <row r="7218" spans="1:9" x14ac:dyDescent="0.25">
      <c r="A7218">
        <v>8</v>
      </c>
      <c r="B7218">
        <v>12</v>
      </c>
      <c r="C7218">
        <v>-4</v>
      </c>
      <c r="D7218">
        <v>4</v>
      </c>
      <c r="E7218" t="s">
        <v>2</v>
      </c>
      <c r="F7218">
        <v>740.2</v>
      </c>
      <c r="G7218">
        <v>5.6</v>
      </c>
      <c r="H7218">
        <f>IFERROR(F7218/G7218, -1)</f>
        <v>132.17857142857144</v>
      </c>
      <c r="I7218">
        <f>IF(H7218&gt;3,1,0)</f>
        <v>1</v>
      </c>
    </row>
    <row r="7219" spans="1:9" x14ac:dyDescent="0.25">
      <c r="A7219">
        <v>8</v>
      </c>
      <c r="B7219">
        <v>12</v>
      </c>
      <c r="C7219">
        <v>5</v>
      </c>
      <c r="D7219">
        <v>5</v>
      </c>
      <c r="E7219" t="s">
        <v>2</v>
      </c>
      <c r="F7219">
        <v>1025.0999999999999</v>
      </c>
      <c r="G7219">
        <v>7.7</v>
      </c>
      <c r="H7219">
        <f>IFERROR(F7219/G7219, -1)</f>
        <v>133.12987012987011</v>
      </c>
      <c r="I7219">
        <f>IF(H7219&gt;3,1,0)</f>
        <v>1</v>
      </c>
    </row>
    <row r="7220" spans="1:9" x14ac:dyDescent="0.25">
      <c r="A7220">
        <v>8</v>
      </c>
      <c r="B7220">
        <v>12</v>
      </c>
      <c r="C7220">
        <v>-7</v>
      </c>
      <c r="D7220">
        <v>7</v>
      </c>
      <c r="E7220" t="s">
        <v>2</v>
      </c>
      <c r="F7220">
        <v>1974.2</v>
      </c>
      <c r="G7220">
        <v>14</v>
      </c>
      <c r="H7220">
        <f>IFERROR(F7220/G7220, -1)</f>
        <v>141.01428571428571</v>
      </c>
      <c r="I7220">
        <f>IF(H7220&gt;3,1,0)</f>
        <v>1</v>
      </c>
    </row>
    <row r="7221" spans="1:9" x14ac:dyDescent="0.25">
      <c r="A7221">
        <v>8</v>
      </c>
      <c r="B7221">
        <v>12</v>
      </c>
      <c r="C7221">
        <v>8</v>
      </c>
      <c r="D7221">
        <v>8</v>
      </c>
      <c r="E7221" t="s">
        <v>3</v>
      </c>
      <c r="F7221">
        <v>826.8</v>
      </c>
      <c r="G7221">
        <v>7</v>
      </c>
      <c r="H7221">
        <f>IFERROR(F7221/G7221, -1)</f>
        <v>118.11428571428571</v>
      </c>
      <c r="I7221">
        <f>IF(H7221&gt;3,1,0)</f>
        <v>1</v>
      </c>
    </row>
    <row r="7222" spans="1:9" x14ac:dyDescent="0.25">
      <c r="A7222">
        <v>8</v>
      </c>
      <c r="B7222">
        <v>12</v>
      </c>
      <c r="C7222">
        <v>-10</v>
      </c>
      <c r="D7222">
        <v>10</v>
      </c>
      <c r="E7222" t="s">
        <v>2</v>
      </c>
      <c r="F7222">
        <v>63.1</v>
      </c>
      <c r="G7222">
        <v>7.7</v>
      </c>
      <c r="H7222">
        <f>IFERROR(F7222/G7222, -1)</f>
        <v>8.1948051948051948</v>
      </c>
      <c r="I7222">
        <f>IF(H7222&gt;3,1,0)</f>
        <v>1</v>
      </c>
    </row>
    <row r="7223" spans="1:9" x14ac:dyDescent="0.25">
      <c r="A7223">
        <v>8</v>
      </c>
      <c r="B7223">
        <v>12</v>
      </c>
      <c r="C7223">
        <v>11</v>
      </c>
      <c r="D7223">
        <v>11</v>
      </c>
      <c r="E7223" t="s">
        <v>2</v>
      </c>
      <c r="F7223">
        <v>350.6</v>
      </c>
      <c r="G7223">
        <v>5.3</v>
      </c>
      <c r="H7223">
        <f>IFERROR(F7223/G7223, -1)</f>
        <v>66.150943396226424</v>
      </c>
      <c r="I7223">
        <f>IF(H7223&gt;3,1,0)</f>
        <v>1</v>
      </c>
    </row>
    <row r="7224" spans="1:9" x14ac:dyDescent="0.25">
      <c r="A7224">
        <v>8</v>
      </c>
      <c r="B7224">
        <v>12</v>
      </c>
      <c r="C7224">
        <v>-13</v>
      </c>
      <c r="D7224">
        <v>13</v>
      </c>
      <c r="E7224" t="s">
        <v>2</v>
      </c>
      <c r="F7224">
        <v>177.4</v>
      </c>
      <c r="G7224">
        <v>4.8</v>
      </c>
      <c r="H7224">
        <f>IFERROR(F7224/G7224, -1)</f>
        <v>36.958333333333336</v>
      </c>
      <c r="I7224">
        <f>IF(H7224&gt;3,1,0)</f>
        <v>1</v>
      </c>
    </row>
    <row r="7225" spans="1:9" x14ac:dyDescent="0.25">
      <c r="A7225">
        <v>8</v>
      </c>
      <c r="B7225">
        <v>12</v>
      </c>
      <c r="C7225">
        <v>14</v>
      </c>
      <c r="D7225">
        <v>14</v>
      </c>
      <c r="E7225" t="s">
        <v>2</v>
      </c>
      <c r="F7225">
        <v>127.9</v>
      </c>
      <c r="G7225">
        <v>5.5</v>
      </c>
      <c r="H7225">
        <f>IFERROR(F7225/G7225, -1)</f>
        <v>23.254545454545454</v>
      </c>
      <c r="I7225">
        <f>IF(H7225&gt;3,1,0)</f>
        <v>1</v>
      </c>
    </row>
    <row r="7226" spans="1:9" x14ac:dyDescent="0.25">
      <c r="A7226">
        <v>8</v>
      </c>
      <c r="B7226">
        <v>12</v>
      </c>
      <c r="C7226">
        <v>-16</v>
      </c>
      <c r="D7226">
        <v>16</v>
      </c>
      <c r="E7226" t="s">
        <v>2</v>
      </c>
      <c r="F7226">
        <v>124.5</v>
      </c>
      <c r="G7226">
        <v>7.7</v>
      </c>
      <c r="H7226">
        <f>IFERROR(F7226/G7226, -1)</f>
        <v>16.168831168831169</v>
      </c>
      <c r="I7226">
        <f>IF(H7226&gt;3,1,0)</f>
        <v>1</v>
      </c>
    </row>
    <row r="7227" spans="1:9" x14ac:dyDescent="0.25">
      <c r="A7227">
        <v>8</v>
      </c>
      <c r="B7227">
        <v>12</v>
      </c>
      <c r="C7227">
        <v>17</v>
      </c>
      <c r="D7227">
        <v>17</v>
      </c>
      <c r="E7227" t="s">
        <v>2</v>
      </c>
      <c r="F7227">
        <v>146.30000000000001</v>
      </c>
      <c r="G7227">
        <v>6.1</v>
      </c>
      <c r="H7227">
        <f>IFERROR(F7227/G7227, -1)</f>
        <v>23.983606557377051</v>
      </c>
      <c r="I7227">
        <f>IF(H7227&gt;3,1,0)</f>
        <v>1</v>
      </c>
    </row>
    <row r="7228" spans="1:9" x14ac:dyDescent="0.25">
      <c r="A7228">
        <v>8</v>
      </c>
      <c r="B7228">
        <v>12</v>
      </c>
      <c r="C7228">
        <v>-19</v>
      </c>
      <c r="D7228">
        <v>19</v>
      </c>
      <c r="E7228" t="s">
        <v>2</v>
      </c>
      <c r="F7228">
        <v>106.9</v>
      </c>
      <c r="G7228">
        <v>8.3000000000000007</v>
      </c>
      <c r="H7228">
        <f>IFERROR(F7228/G7228, -1)</f>
        <v>12.879518072289157</v>
      </c>
      <c r="I7228">
        <f>IF(H7228&gt;3,1,0)</f>
        <v>1</v>
      </c>
    </row>
    <row r="7229" spans="1:9" x14ac:dyDescent="0.25">
      <c r="A7229">
        <v>8</v>
      </c>
      <c r="B7229">
        <v>12</v>
      </c>
      <c r="C7229">
        <v>20</v>
      </c>
      <c r="D7229">
        <v>20</v>
      </c>
      <c r="E7229" t="s">
        <v>2</v>
      </c>
      <c r="F7229">
        <v>28.6</v>
      </c>
      <c r="G7229">
        <v>13.3</v>
      </c>
      <c r="H7229">
        <f>IFERROR(F7229/G7229, -1)</f>
        <v>2.1503759398496243</v>
      </c>
      <c r="I7229">
        <f>IF(H7229&gt;3,1,0)</f>
        <v>0</v>
      </c>
    </row>
    <row r="7230" spans="1:9" x14ac:dyDescent="0.25">
      <c r="A7230">
        <v>8</v>
      </c>
      <c r="B7230">
        <v>12</v>
      </c>
      <c r="C7230">
        <v>-22</v>
      </c>
      <c r="D7230">
        <v>22</v>
      </c>
      <c r="E7230" t="s">
        <v>2</v>
      </c>
      <c r="F7230">
        <v>38.799999999999997</v>
      </c>
      <c r="G7230">
        <v>13.6</v>
      </c>
      <c r="H7230">
        <f>IFERROR(F7230/G7230, -1)</f>
        <v>2.8529411764705883</v>
      </c>
      <c r="I7230">
        <f>IF(H7230&gt;3,1,0)</f>
        <v>0</v>
      </c>
    </row>
    <row r="7231" spans="1:9" x14ac:dyDescent="0.25">
      <c r="A7231">
        <v>8</v>
      </c>
      <c r="B7231">
        <v>12</v>
      </c>
      <c r="C7231">
        <v>23</v>
      </c>
      <c r="D7231">
        <v>23</v>
      </c>
      <c r="E7231" t="s">
        <v>2</v>
      </c>
      <c r="F7231">
        <v>30.2</v>
      </c>
      <c r="G7231">
        <v>14</v>
      </c>
      <c r="H7231">
        <f>IFERROR(F7231/G7231, -1)</f>
        <v>2.157142857142857</v>
      </c>
      <c r="I7231">
        <f>IF(H7231&gt;3,1,0)</f>
        <v>0</v>
      </c>
    </row>
    <row r="7232" spans="1:9" x14ac:dyDescent="0.25">
      <c r="A7232">
        <v>8</v>
      </c>
      <c r="B7232">
        <v>13</v>
      </c>
      <c r="C7232">
        <v>1</v>
      </c>
      <c r="D7232">
        <v>1</v>
      </c>
      <c r="E7232" t="s">
        <v>2</v>
      </c>
      <c r="F7232">
        <v>1469.2</v>
      </c>
      <c r="G7232">
        <v>10.3</v>
      </c>
      <c r="H7232">
        <f>IFERROR(F7232/G7232, -1)</f>
        <v>142.64077669902912</v>
      </c>
      <c r="I7232">
        <f>IF(H7232&gt;3,1,0)</f>
        <v>1</v>
      </c>
    </row>
    <row r="7233" spans="1:9" x14ac:dyDescent="0.25">
      <c r="A7233">
        <v>8</v>
      </c>
      <c r="B7233">
        <v>13</v>
      </c>
      <c r="C7233">
        <v>-2</v>
      </c>
      <c r="D7233">
        <v>2</v>
      </c>
      <c r="E7233" t="s">
        <v>2</v>
      </c>
      <c r="F7233">
        <v>648.6</v>
      </c>
      <c r="G7233">
        <v>5.2</v>
      </c>
      <c r="H7233">
        <f>IFERROR(F7233/G7233, -1)</f>
        <v>124.73076923076923</v>
      </c>
      <c r="I7233">
        <f>IF(H7233&gt;3,1,0)</f>
        <v>1</v>
      </c>
    </row>
    <row r="7234" spans="1:9" x14ac:dyDescent="0.25">
      <c r="A7234">
        <v>8</v>
      </c>
      <c r="B7234">
        <v>13</v>
      </c>
      <c r="C7234">
        <v>4</v>
      </c>
      <c r="D7234">
        <v>4</v>
      </c>
      <c r="E7234" t="s">
        <v>2</v>
      </c>
      <c r="F7234">
        <v>760.7</v>
      </c>
      <c r="G7234">
        <v>5.9</v>
      </c>
      <c r="H7234">
        <f>IFERROR(F7234/G7234, -1)</f>
        <v>128.93220338983051</v>
      </c>
      <c r="I7234">
        <f>IF(H7234&gt;3,1,0)</f>
        <v>1</v>
      </c>
    </row>
    <row r="7235" spans="1:9" x14ac:dyDescent="0.25">
      <c r="A7235">
        <v>8</v>
      </c>
      <c r="B7235">
        <v>13</v>
      </c>
      <c r="C7235">
        <v>-5</v>
      </c>
      <c r="D7235">
        <v>5</v>
      </c>
      <c r="E7235" t="s">
        <v>2</v>
      </c>
      <c r="F7235">
        <v>225.4</v>
      </c>
      <c r="G7235">
        <v>2.8</v>
      </c>
      <c r="H7235">
        <f>IFERROR(F7235/G7235, -1)</f>
        <v>80.500000000000014</v>
      </c>
      <c r="I7235">
        <f>IF(H7235&gt;3,1,0)</f>
        <v>1</v>
      </c>
    </row>
    <row r="7236" spans="1:9" x14ac:dyDescent="0.25">
      <c r="A7236">
        <v>8</v>
      </c>
      <c r="B7236">
        <v>13</v>
      </c>
      <c r="C7236">
        <v>7</v>
      </c>
      <c r="D7236">
        <v>7</v>
      </c>
      <c r="E7236" t="s">
        <v>2</v>
      </c>
      <c r="F7236">
        <v>717.3</v>
      </c>
      <c r="G7236">
        <v>6.1</v>
      </c>
      <c r="H7236">
        <f>IFERROR(F7236/G7236, -1)</f>
        <v>117.59016393442623</v>
      </c>
      <c r="I7236">
        <f>IF(H7236&gt;3,1,0)</f>
        <v>1</v>
      </c>
    </row>
    <row r="7237" spans="1:9" x14ac:dyDescent="0.25">
      <c r="A7237">
        <v>8</v>
      </c>
      <c r="B7237">
        <v>13</v>
      </c>
      <c r="C7237">
        <v>-8</v>
      </c>
      <c r="D7237">
        <v>8</v>
      </c>
      <c r="E7237" t="s">
        <v>2</v>
      </c>
      <c r="F7237">
        <v>1061.5</v>
      </c>
      <c r="G7237">
        <v>8.1999999999999993</v>
      </c>
      <c r="H7237">
        <f>IFERROR(F7237/G7237, -1)</f>
        <v>129.45121951219514</v>
      </c>
      <c r="I7237">
        <f>IF(H7237&gt;3,1,0)</f>
        <v>1</v>
      </c>
    </row>
    <row r="7238" spans="1:9" x14ac:dyDescent="0.25">
      <c r="A7238">
        <v>8</v>
      </c>
      <c r="B7238">
        <v>13</v>
      </c>
      <c r="C7238">
        <v>10</v>
      </c>
      <c r="D7238">
        <v>10</v>
      </c>
      <c r="E7238" t="s">
        <v>2</v>
      </c>
      <c r="F7238">
        <v>275.60000000000002</v>
      </c>
      <c r="G7238">
        <v>4.2</v>
      </c>
      <c r="H7238">
        <f>IFERROR(F7238/G7238, -1)</f>
        <v>65.61904761904762</v>
      </c>
      <c r="I7238">
        <f>IF(H7238&gt;3,1,0)</f>
        <v>1</v>
      </c>
    </row>
    <row r="7239" spans="1:9" x14ac:dyDescent="0.25">
      <c r="A7239">
        <v>8</v>
      </c>
      <c r="B7239">
        <v>13</v>
      </c>
      <c r="C7239">
        <v>-11</v>
      </c>
      <c r="D7239">
        <v>11</v>
      </c>
      <c r="E7239" t="s">
        <v>2</v>
      </c>
      <c r="F7239">
        <v>220.8</v>
      </c>
      <c r="G7239">
        <v>4.5</v>
      </c>
      <c r="H7239">
        <f>IFERROR(F7239/G7239, -1)</f>
        <v>49.06666666666667</v>
      </c>
      <c r="I7239">
        <f>IF(H7239&gt;3,1,0)</f>
        <v>1</v>
      </c>
    </row>
    <row r="7240" spans="1:9" x14ac:dyDescent="0.25">
      <c r="A7240">
        <v>8</v>
      </c>
      <c r="B7240">
        <v>13</v>
      </c>
      <c r="C7240">
        <v>13</v>
      </c>
      <c r="D7240">
        <v>13</v>
      </c>
      <c r="E7240" t="s">
        <v>2</v>
      </c>
      <c r="F7240">
        <v>96.2</v>
      </c>
      <c r="G7240">
        <v>6.8</v>
      </c>
      <c r="H7240">
        <f>IFERROR(F7240/G7240, -1)</f>
        <v>14.147058823529413</v>
      </c>
      <c r="I7240">
        <f>IF(H7240&gt;3,1,0)</f>
        <v>1</v>
      </c>
    </row>
    <row r="7241" spans="1:9" x14ac:dyDescent="0.25">
      <c r="A7241">
        <v>8</v>
      </c>
      <c r="B7241">
        <v>13</v>
      </c>
      <c r="C7241">
        <v>-14</v>
      </c>
      <c r="D7241">
        <v>14</v>
      </c>
      <c r="E7241" t="s">
        <v>2</v>
      </c>
      <c r="F7241">
        <v>258.2</v>
      </c>
      <c r="G7241">
        <v>4.8</v>
      </c>
      <c r="H7241">
        <f>IFERROR(F7241/G7241, -1)</f>
        <v>53.791666666666664</v>
      </c>
      <c r="I7241">
        <f>IF(H7241&gt;3,1,0)</f>
        <v>1</v>
      </c>
    </row>
    <row r="7242" spans="1:9" x14ac:dyDescent="0.25">
      <c r="A7242">
        <v>8</v>
      </c>
      <c r="B7242">
        <v>13</v>
      </c>
      <c r="C7242">
        <v>16</v>
      </c>
      <c r="D7242">
        <v>16</v>
      </c>
      <c r="E7242" t="s">
        <v>2</v>
      </c>
      <c r="F7242">
        <v>78.400000000000006</v>
      </c>
      <c r="G7242">
        <v>9.4</v>
      </c>
      <c r="H7242">
        <f>IFERROR(F7242/G7242, -1)</f>
        <v>8.3404255319148941</v>
      </c>
      <c r="I7242">
        <f>IF(H7242&gt;3,1,0)</f>
        <v>1</v>
      </c>
    </row>
    <row r="7243" spans="1:9" x14ac:dyDescent="0.25">
      <c r="A7243">
        <v>8</v>
      </c>
      <c r="B7243">
        <v>13</v>
      </c>
      <c r="C7243">
        <v>-17</v>
      </c>
      <c r="D7243">
        <v>17</v>
      </c>
      <c r="E7243" t="s">
        <v>2</v>
      </c>
      <c r="F7243">
        <v>104.4</v>
      </c>
      <c r="G7243">
        <v>8.3000000000000007</v>
      </c>
      <c r="H7243">
        <f>IFERROR(F7243/G7243, -1)</f>
        <v>12.578313253012048</v>
      </c>
      <c r="I7243">
        <f>IF(H7243&gt;3,1,0)</f>
        <v>1</v>
      </c>
    </row>
    <row r="7244" spans="1:9" x14ac:dyDescent="0.25">
      <c r="A7244">
        <v>8</v>
      </c>
      <c r="B7244">
        <v>13</v>
      </c>
      <c r="C7244">
        <v>19</v>
      </c>
      <c r="D7244">
        <v>19</v>
      </c>
      <c r="E7244" t="s">
        <v>2</v>
      </c>
      <c r="F7244">
        <v>39.9</v>
      </c>
      <c r="G7244">
        <v>15.4</v>
      </c>
      <c r="H7244">
        <f>IFERROR(F7244/G7244, -1)</f>
        <v>2.5909090909090908</v>
      </c>
      <c r="I7244">
        <f>IF(H7244&gt;3,1,0)</f>
        <v>0</v>
      </c>
    </row>
    <row r="7245" spans="1:9" x14ac:dyDescent="0.25">
      <c r="A7245">
        <v>8</v>
      </c>
      <c r="B7245">
        <v>13</v>
      </c>
      <c r="C7245">
        <v>-20</v>
      </c>
      <c r="D7245">
        <v>20</v>
      </c>
      <c r="E7245" t="s">
        <v>2</v>
      </c>
      <c r="F7245">
        <v>49.3</v>
      </c>
      <c r="G7245">
        <v>16.3</v>
      </c>
      <c r="H7245">
        <f>IFERROR(F7245/G7245, -1)</f>
        <v>3.0245398773006134</v>
      </c>
      <c r="I7245">
        <f>IF(H7245&gt;3,1,0)</f>
        <v>1</v>
      </c>
    </row>
    <row r="7246" spans="1:9" x14ac:dyDescent="0.25">
      <c r="A7246">
        <v>8</v>
      </c>
      <c r="B7246">
        <v>13</v>
      </c>
      <c r="C7246">
        <v>22</v>
      </c>
      <c r="D7246">
        <v>22</v>
      </c>
      <c r="E7246" t="s">
        <v>2</v>
      </c>
      <c r="F7246">
        <v>45.5</v>
      </c>
      <c r="G7246">
        <v>15.1</v>
      </c>
      <c r="H7246">
        <f>IFERROR(F7246/G7246, -1)</f>
        <v>3.0132450331125828</v>
      </c>
      <c r="I7246">
        <f>IF(H7246&gt;3,1,0)</f>
        <v>1</v>
      </c>
    </row>
    <row r="7247" spans="1:9" x14ac:dyDescent="0.25">
      <c r="A7247">
        <v>8</v>
      </c>
      <c r="B7247">
        <v>13</v>
      </c>
      <c r="C7247">
        <v>-23</v>
      </c>
      <c r="D7247">
        <v>23</v>
      </c>
      <c r="E7247" t="s">
        <v>2</v>
      </c>
      <c r="F7247">
        <v>25.2</v>
      </c>
      <c r="G7247">
        <v>10.5</v>
      </c>
      <c r="H7247">
        <f>IFERROR(F7247/G7247, -1)</f>
        <v>2.4</v>
      </c>
      <c r="I7247">
        <f>IF(H7247&gt;3,1,0)</f>
        <v>0</v>
      </c>
    </row>
    <row r="7248" spans="1:9" x14ac:dyDescent="0.25">
      <c r="A7248">
        <v>8</v>
      </c>
      <c r="B7248">
        <v>14</v>
      </c>
      <c r="C7248">
        <v>0</v>
      </c>
      <c r="D7248">
        <v>0</v>
      </c>
      <c r="E7248" t="s">
        <v>2</v>
      </c>
      <c r="F7248">
        <v>249.5</v>
      </c>
      <c r="G7248">
        <v>2.6</v>
      </c>
      <c r="H7248">
        <f>IFERROR(F7248/G7248, -1)</f>
        <v>95.961538461538453</v>
      </c>
      <c r="I7248">
        <f>IF(H7248&gt;3,1,0)</f>
        <v>1</v>
      </c>
    </row>
    <row r="7249" spans="1:9" x14ac:dyDescent="0.25">
      <c r="A7249">
        <v>8</v>
      </c>
      <c r="B7249">
        <v>14</v>
      </c>
      <c r="C7249">
        <v>-3</v>
      </c>
      <c r="D7249">
        <v>3</v>
      </c>
      <c r="E7249" t="s">
        <v>2</v>
      </c>
      <c r="F7249">
        <v>747.9</v>
      </c>
      <c r="G7249">
        <v>5.7</v>
      </c>
      <c r="H7249">
        <f>IFERROR(F7249/G7249, -1)</f>
        <v>131.21052631578948</v>
      </c>
      <c r="I7249">
        <f>IF(H7249&gt;3,1,0)</f>
        <v>1</v>
      </c>
    </row>
    <row r="7250" spans="1:9" x14ac:dyDescent="0.25">
      <c r="A7250">
        <v>8</v>
      </c>
      <c r="B7250">
        <v>14</v>
      </c>
      <c r="C7250">
        <v>3</v>
      </c>
      <c r="D7250">
        <v>3</v>
      </c>
      <c r="E7250" t="s">
        <v>2</v>
      </c>
      <c r="F7250">
        <v>398.6</v>
      </c>
      <c r="G7250">
        <v>3.8</v>
      </c>
      <c r="H7250">
        <f>IFERROR(F7250/G7250, -1)</f>
        <v>104.89473684210527</v>
      </c>
      <c r="I7250">
        <f>IF(H7250&gt;3,1,0)</f>
        <v>1</v>
      </c>
    </row>
    <row r="7251" spans="1:9" x14ac:dyDescent="0.25">
      <c r="A7251">
        <v>8</v>
      </c>
      <c r="B7251">
        <v>14</v>
      </c>
      <c r="C7251">
        <v>-6</v>
      </c>
      <c r="D7251">
        <v>6</v>
      </c>
      <c r="E7251" t="s">
        <v>2</v>
      </c>
      <c r="F7251">
        <v>1318</v>
      </c>
      <c r="G7251">
        <v>9.4</v>
      </c>
      <c r="H7251">
        <f>IFERROR(F7251/G7251, -1)</f>
        <v>140.21276595744681</v>
      </c>
      <c r="I7251">
        <f>IF(H7251&gt;3,1,0)</f>
        <v>1</v>
      </c>
    </row>
    <row r="7252" spans="1:9" x14ac:dyDescent="0.25">
      <c r="A7252">
        <v>8</v>
      </c>
      <c r="B7252">
        <v>14</v>
      </c>
      <c r="C7252">
        <v>6</v>
      </c>
      <c r="D7252">
        <v>6</v>
      </c>
      <c r="E7252" t="s">
        <v>2</v>
      </c>
      <c r="F7252">
        <v>1713.2</v>
      </c>
      <c r="G7252">
        <v>11.7</v>
      </c>
      <c r="H7252">
        <f>IFERROR(F7252/G7252, -1)</f>
        <v>146.42735042735043</v>
      </c>
      <c r="I7252">
        <f>IF(H7252&gt;3,1,0)</f>
        <v>1</v>
      </c>
    </row>
    <row r="7253" spans="1:9" x14ac:dyDescent="0.25">
      <c r="A7253">
        <v>8</v>
      </c>
      <c r="B7253">
        <v>14</v>
      </c>
      <c r="C7253">
        <v>-9</v>
      </c>
      <c r="D7253">
        <v>9</v>
      </c>
      <c r="E7253" t="s">
        <v>2</v>
      </c>
      <c r="F7253">
        <v>497.4</v>
      </c>
      <c r="G7253">
        <v>4.9000000000000004</v>
      </c>
      <c r="H7253">
        <f>IFERROR(F7253/G7253, -1)</f>
        <v>101.51020408163264</v>
      </c>
      <c r="I7253">
        <f>IF(H7253&gt;3,1,0)</f>
        <v>1</v>
      </c>
    </row>
    <row r="7254" spans="1:9" x14ac:dyDescent="0.25">
      <c r="A7254">
        <v>8</v>
      </c>
      <c r="B7254">
        <v>14</v>
      </c>
      <c r="C7254">
        <v>9</v>
      </c>
      <c r="D7254">
        <v>9</v>
      </c>
      <c r="E7254" t="s">
        <v>2</v>
      </c>
      <c r="F7254">
        <v>889.1</v>
      </c>
      <c r="G7254">
        <v>7.4</v>
      </c>
      <c r="H7254">
        <f>IFERROR(F7254/G7254, -1)</f>
        <v>120.14864864864865</v>
      </c>
      <c r="I7254">
        <f>IF(H7254&gt;3,1,0)</f>
        <v>1</v>
      </c>
    </row>
    <row r="7255" spans="1:9" x14ac:dyDescent="0.25">
      <c r="A7255">
        <v>8</v>
      </c>
      <c r="B7255">
        <v>14</v>
      </c>
      <c r="C7255">
        <v>-12</v>
      </c>
      <c r="D7255">
        <v>12</v>
      </c>
      <c r="E7255" t="s">
        <v>2</v>
      </c>
      <c r="F7255">
        <v>352.3</v>
      </c>
      <c r="G7255">
        <v>4.8</v>
      </c>
      <c r="H7255">
        <f>IFERROR(F7255/G7255, -1)</f>
        <v>73.395833333333343</v>
      </c>
      <c r="I7255">
        <f>IF(H7255&gt;3,1,0)</f>
        <v>1</v>
      </c>
    </row>
    <row r="7256" spans="1:9" x14ac:dyDescent="0.25">
      <c r="A7256">
        <v>8</v>
      </c>
      <c r="B7256">
        <v>14</v>
      </c>
      <c r="C7256">
        <v>12</v>
      </c>
      <c r="D7256">
        <v>12</v>
      </c>
      <c r="E7256" t="s">
        <v>2</v>
      </c>
      <c r="F7256">
        <v>232.3</v>
      </c>
      <c r="G7256">
        <v>4.5</v>
      </c>
      <c r="H7256">
        <f>IFERROR(F7256/G7256, -1)</f>
        <v>51.622222222222227</v>
      </c>
      <c r="I7256">
        <f>IF(H7256&gt;3,1,0)</f>
        <v>1</v>
      </c>
    </row>
    <row r="7257" spans="1:9" x14ac:dyDescent="0.25">
      <c r="A7257">
        <v>8</v>
      </c>
      <c r="B7257">
        <v>14</v>
      </c>
      <c r="C7257">
        <v>-15</v>
      </c>
      <c r="D7257">
        <v>15</v>
      </c>
      <c r="E7257" t="s">
        <v>2</v>
      </c>
      <c r="F7257">
        <v>315.8</v>
      </c>
      <c r="G7257">
        <v>5.3</v>
      </c>
      <c r="H7257">
        <f>IFERROR(F7257/G7257, -1)</f>
        <v>59.584905660377366</v>
      </c>
      <c r="I7257">
        <f>IF(H7257&gt;3,1,0)</f>
        <v>1</v>
      </c>
    </row>
    <row r="7258" spans="1:9" x14ac:dyDescent="0.25">
      <c r="A7258">
        <v>8</v>
      </c>
      <c r="B7258">
        <v>14</v>
      </c>
      <c r="C7258">
        <v>15</v>
      </c>
      <c r="D7258">
        <v>15</v>
      </c>
      <c r="E7258" t="s">
        <v>2</v>
      </c>
      <c r="F7258">
        <v>199.4</v>
      </c>
      <c r="G7258">
        <v>5.2</v>
      </c>
      <c r="H7258">
        <f>IFERROR(F7258/G7258, -1)</f>
        <v>38.346153846153847</v>
      </c>
      <c r="I7258">
        <f>IF(H7258&gt;3,1,0)</f>
        <v>1</v>
      </c>
    </row>
    <row r="7259" spans="1:9" x14ac:dyDescent="0.25">
      <c r="A7259">
        <v>8</v>
      </c>
      <c r="B7259">
        <v>14</v>
      </c>
      <c r="C7259">
        <v>-18</v>
      </c>
      <c r="D7259">
        <v>18</v>
      </c>
      <c r="E7259" t="s">
        <v>2</v>
      </c>
      <c r="F7259">
        <v>32.1</v>
      </c>
      <c r="G7259">
        <v>14</v>
      </c>
      <c r="H7259">
        <f>IFERROR(F7259/G7259, -1)</f>
        <v>2.2928571428571431</v>
      </c>
      <c r="I7259">
        <f>IF(H7259&gt;3,1,0)</f>
        <v>0</v>
      </c>
    </row>
    <row r="7260" spans="1:9" x14ac:dyDescent="0.25">
      <c r="A7260">
        <v>8</v>
      </c>
      <c r="B7260">
        <v>14</v>
      </c>
      <c r="C7260">
        <v>18</v>
      </c>
      <c r="D7260">
        <v>18</v>
      </c>
      <c r="E7260" t="s">
        <v>2</v>
      </c>
      <c r="F7260">
        <v>265.89999999999998</v>
      </c>
      <c r="G7260">
        <v>5.5</v>
      </c>
      <c r="H7260">
        <f>IFERROR(F7260/G7260, -1)</f>
        <v>48.345454545454544</v>
      </c>
      <c r="I7260">
        <f>IF(H7260&gt;3,1,0)</f>
        <v>1</v>
      </c>
    </row>
    <row r="7261" spans="1:9" x14ac:dyDescent="0.25">
      <c r="A7261">
        <v>8</v>
      </c>
      <c r="B7261">
        <v>14</v>
      </c>
      <c r="C7261">
        <v>-21</v>
      </c>
      <c r="D7261">
        <v>21</v>
      </c>
      <c r="E7261" t="s">
        <v>2</v>
      </c>
      <c r="F7261">
        <v>84.4</v>
      </c>
      <c r="G7261">
        <v>10</v>
      </c>
      <c r="H7261">
        <f>IFERROR(F7261/G7261, -1)</f>
        <v>8.4400000000000013</v>
      </c>
      <c r="I7261">
        <f>IF(H7261&gt;3,1,0)</f>
        <v>1</v>
      </c>
    </row>
    <row r="7262" spans="1:9" x14ac:dyDescent="0.25">
      <c r="A7262">
        <v>8</v>
      </c>
      <c r="B7262">
        <v>14</v>
      </c>
      <c r="C7262">
        <v>21</v>
      </c>
      <c r="D7262">
        <v>21</v>
      </c>
      <c r="E7262" t="s">
        <v>2</v>
      </c>
      <c r="F7262">
        <v>74</v>
      </c>
      <c r="G7262">
        <v>12</v>
      </c>
      <c r="H7262">
        <f>IFERROR(F7262/G7262, -1)</f>
        <v>6.166666666666667</v>
      </c>
      <c r="I7262">
        <f>IF(H7262&gt;3,1,0)</f>
        <v>1</v>
      </c>
    </row>
    <row r="7263" spans="1:9" x14ac:dyDescent="0.25">
      <c r="A7263">
        <v>8</v>
      </c>
      <c r="B7263">
        <v>15</v>
      </c>
      <c r="C7263">
        <v>-1</v>
      </c>
      <c r="D7263">
        <v>1</v>
      </c>
      <c r="E7263" t="s">
        <v>2</v>
      </c>
      <c r="F7263">
        <v>494.1</v>
      </c>
      <c r="G7263">
        <v>4.3</v>
      </c>
      <c r="H7263">
        <f>IFERROR(F7263/G7263, -1)</f>
        <v>114.90697674418605</v>
      </c>
      <c r="I7263">
        <f>IF(H7263&gt;3,1,0)</f>
        <v>1</v>
      </c>
    </row>
    <row r="7264" spans="1:9" x14ac:dyDescent="0.25">
      <c r="A7264">
        <v>8</v>
      </c>
      <c r="B7264">
        <v>15</v>
      </c>
      <c r="C7264">
        <v>2</v>
      </c>
      <c r="D7264">
        <v>2</v>
      </c>
      <c r="E7264" t="s">
        <v>2</v>
      </c>
      <c r="F7264">
        <v>730.7</v>
      </c>
      <c r="G7264">
        <v>5.7</v>
      </c>
      <c r="H7264">
        <f>IFERROR(F7264/G7264, -1)</f>
        <v>128.19298245614036</v>
      </c>
      <c r="I7264">
        <f>IF(H7264&gt;3,1,0)</f>
        <v>1</v>
      </c>
    </row>
    <row r="7265" spans="1:9" x14ac:dyDescent="0.25">
      <c r="A7265">
        <v>8</v>
      </c>
      <c r="B7265">
        <v>15</v>
      </c>
      <c r="C7265">
        <v>-4</v>
      </c>
      <c r="D7265">
        <v>4</v>
      </c>
      <c r="E7265" t="s">
        <v>2</v>
      </c>
      <c r="F7265">
        <v>1205.8</v>
      </c>
      <c r="G7265">
        <v>8.6</v>
      </c>
      <c r="H7265">
        <f>IFERROR(F7265/G7265, -1)</f>
        <v>140.2093023255814</v>
      </c>
      <c r="I7265">
        <f>IF(H7265&gt;3,1,0)</f>
        <v>1</v>
      </c>
    </row>
    <row r="7266" spans="1:9" x14ac:dyDescent="0.25">
      <c r="A7266">
        <v>8</v>
      </c>
      <c r="B7266">
        <v>15</v>
      </c>
      <c r="C7266">
        <v>5</v>
      </c>
      <c r="D7266">
        <v>5</v>
      </c>
      <c r="E7266" t="s">
        <v>3</v>
      </c>
      <c r="F7266">
        <v>220</v>
      </c>
      <c r="G7266">
        <v>3.3</v>
      </c>
      <c r="H7266">
        <f>IFERROR(F7266/G7266, -1)</f>
        <v>66.666666666666671</v>
      </c>
      <c r="I7266">
        <f>IF(H7266&gt;3,1,0)</f>
        <v>1</v>
      </c>
    </row>
    <row r="7267" spans="1:9" x14ac:dyDescent="0.25">
      <c r="A7267">
        <v>8</v>
      </c>
      <c r="B7267">
        <v>15</v>
      </c>
      <c r="C7267">
        <v>-7</v>
      </c>
      <c r="D7267">
        <v>7</v>
      </c>
      <c r="E7267" t="s">
        <v>2</v>
      </c>
      <c r="F7267">
        <v>1316.3</v>
      </c>
      <c r="G7267">
        <v>9.6999999999999993</v>
      </c>
      <c r="H7267">
        <f>IFERROR(F7267/G7267, -1)</f>
        <v>135.70103092783506</v>
      </c>
      <c r="I7267">
        <f>IF(H7267&gt;3,1,0)</f>
        <v>1</v>
      </c>
    </row>
    <row r="7268" spans="1:9" x14ac:dyDescent="0.25">
      <c r="A7268">
        <v>8</v>
      </c>
      <c r="B7268">
        <v>15</v>
      </c>
      <c r="C7268">
        <v>8</v>
      </c>
      <c r="D7268">
        <v>8</v>
      </c>
      <c r="E7268" t="s">
        <v>2</v>
      </c>
      <c r="F7268">
        <v>1793.2</v>
      </c>
      <c r="G7268">
        <v>12.6</v>
      </c>
      <c r="H7268">
        <f>IFERROR(F7268/G7268, -1)</f>
        <v>142.31746031746033</v>
      </c>
      <c r="I7268">
        <f>IF(H7268&gt;3,1,0)</f>
        <v>1</v>
      </c>
    </row>
    <row r="7269" spans="1:9" x14ac:dyDescent="0.25">
      <c r="A7269">
        <v>8</v>
      </c>
      <c r="B7269">
        <v>15</v>
      </c>
      <c r="C7269">
        <v>-10</v>
      </c>
      <c r="D7269">
        <v>10</v>
      </c>
      <c r="E7269" t="s">
        <v>2</v>
      </c>
      <c r="F7269">
        <v>307.10000000000002</v>
      </c>
      <c r="G7269">
        <v>4.5</v>
      </c>
      <c r="H7269">
        <f>IFERROR(F7269/G7269, -1)</f>
        <v>68.244444444444454</v>
      </c>
      <c r="I7269">
        <f>IF(H7269&gt;3,1,0)</f>
        <v>1</v>
      </c>
    </row>
    <row r="7270" spans="1:9" x14ac:dyDescent="0.25">
      <c r="A7270">
        <v>8</v>
      </c>
      <c r="B7270">
        <v>15</v>
      </c>
      <c r="C7270">
        <v>11</v>
      </c>
      <c r="D7270">
        <v>11</v>
      </c>
      <c r="E7270" t="s">
        <v>2</v>
      </c>
      <c r="F7270">
        <v>219.3</v>
      </c>
      <c r="G7270">
        <v>4.5</v>
      </c>
      <c r="H7270">
        <f>IFERROR(F7270/G7270, -1)</f>
        <v>48.733333333333334</v>
      </c>
      <c r="I7270">
        <f>IF(H7270&gt;3,1,0)</f>
        <v>1</v>
      </c>
    </row>
    <row r="7271" spans="1:9" x14ac:dyDescent="0.25">
      <c r="A7271">
        <v>8</v>
      </c>
      <c r="B7271">
        <v>15</v>
      </c>
      <c r="C7271">
        <v>-13</v>
      </c>
      <c r="D7271">
        <v>13</v>
      </c>
      <c r="E7271" t="s">
        <v>2</v>
      </c>
      <c r="F7271">
        <v>192.4</v>
      </c>
      <c r="G7271">
        <v>4.7</v>
      </c>
      <c r="H7271">
        <f>IFERROR(F7271/G7271, -1)</f>
        <v>40.936170212765958</v>
      </c>
      <c r="I7271">
        <f>IF(H7271&gt;3,1,0)</f>
        <v>1</v>
      </c>
    </row>
    <row r="7272" spans="1:9" x14ac:dyDescent="0.25">
      <c r="A7272">
        <v>8</v>
      </c>
      <c r="B7272">
        <v>15</v>
      </c>
      <c r="C7272">
        <v>14</v>
      </c>
      <c r="D7272">
        <v>14</v>
      </c>
      <c r="E7272" t="s">
        <v>2</v>
      </c>
      <c r="F7272">
        <v>144.4</v>
      </c>
      <c r="G7272">
        <v>5.9</v>
      </c>
      <c r="H7272">
        <f>IFERROR(F7272/G7272, -1)</f>
        <v>24.474576271186439</v>
      </c>
      <c r="I7272">
        <f>IF(H7272&gt;3,1,0)</f>
        <v>1</v>
      </c>
    </row>
    <row r="7273" spans="1:9" x14ac:dyDescent="0.25">
      <c r="A7273">
        <v>8</v>
      </c>
      <c r="B7273">
        <v>15</v>
      </c>
      <c r="C7273">
        <v>-16</v>
      </c>
      <c r="D7273">
        <v>16</v>
      </c>
      <c r="E7273" t="s">
        <v>2</v>
      </c>
      <c r="F7273">
        <v>103.5</v>
      </c>
      <c r="G7273">
        <v>7.8</v>
      </c>
      <c r="H7273">
        <f>IFERROR(F7273/G7273, -1)</f>
        <v>13.26923076923077</v>
      </c>
      <c r="I7273">
        <f>IF(H7273&gt;3,1,0)</f>
        <v>1</v>
      </c>
    </row>
    <row r="7274" spans="1:9" x14ac:dyDescent="0.25">
      <c r="A7274">
        <v>8</v>
      </c>
      <c r="B7274">
        <v>15</v>
      </c>
      <c r="C7274">
        <v>17</v>
      </c>
      <c r="D7274">
        <v>17</v>
      </c>
      <c r="E7274" t="s">
        <v>2</v>
      </c>
      <c r="F7274">
        <v>323.39999999999998</v>
      </c>
      <c r="G7274">
        <v>5.4</v>
      </c>
      <c r="H7274">
        <f>IFERROR(F7274/G7274, -1)</f>
        <v>59.888888888888879</v>
      </c>
      <c r="I7274">
        <f>IF(H7274&gt;3,1,0)</f>
        <v>1</v>
      </c>
    </row>
    <row r="7275" spans="1:9" x14ac:dyDescent="0.25">
      <c r="A7275">
        <v>8</v>
      </c>
      <c r="B7275">
        <v>15</v>
      </c>
      <c r="C7275">
        <v>-19</v>
      </c>
      <c r="D7275">
        <v>19</v>
      </c>
      <c r="E7275" t="s">
        <v>2</v>
      </c>
      <c r="F7275">
        <v>77</v>
      </c>
      <c r="G7275">
        <v>12.4</v>
      </c>
      <c r="H7275">
        <f>IFERROR(F7275/G7275, -1)</f>
        <v>6.209677419354839</v>
      </c>
      <c r="I7275">
        <f>IF(H7275&gt;3,1,0)</f>
        <v>1</v>
      </c>
    </row>
    <row r="7276" spans="1:9" x14ac:dyDescent="0.25">
      <c r="A7276">
        <v>8</v>
      </c>
      <c r="B7276">
        <v>15</v>
      </c>
      <c r="C7276">
        <v>20</v>
      </c>
      <c r="D7276">
        <v>20</v>
      </c>
      <c r="E7276" t="s">
        <v>2</v>
      </c>
      <c r="F7276">
        <v>66.900000000000006</v>
      </c>
      <c r="G7276">
        <v>13.4</v>
      </c>
      <c r="H7276">
        <f>IFERROR(F7276/G7276, -1)</f>
        <v>4.9925373134328357</v>
      </c>
      <c r="I7276">
        <f>IF(H7276&gt;3,1,0)</f>
        <v>1</v>
      </c>
    </row>
    <row r="7277" spans="1:9" x14ac:dyDescent="0.25">
      <c r="A7277">
        <v>8</v>
      </c>
      <c r="B7277">
        <v>15</v>
      </c>
      <c r="C7277">
        <v>-22</v>
      </c>
      <c r="D7277">
        <v>22</v>
      </c>
      <c r="E7277" t="s">
        <v>2</v>
      </c>
      <c r="F7277">
        <v>28.3</v>
      </c>
      <c r="G7277">
        <v>12.2</v>
      </c>
      <c r="H7277">
        <f>IFERROR(F7277/G7277, -1)</f>
        <v>2.319672131147541</v>
      </c>
      <c r="I7277">
        <f>IF(H7277&gt;3,1,0)</f>
        <v>0</v>
      </c>
    </row>
    <row r="7278" spans="1:9" x14ac:dyDescent="0.25">
      <c r="A7278">
        <v>8</v>
      </c>
      <c r="B7278">
        <v>15</v>
      </c>
      <c r="C7278">
        <v>23</v>
      </c>
      <c r="D7278">
        <v>23</v>
      </c>
      <c r="E7278" t="s">
        <v>2</v>
      </c>
      <c r="F7278">
        <v>40</v>
      </c>
      <c r="G7278">
        <v>18.600000000000001</v>
      </c>
      <c r="H7278">
        <f>IFERROR(F7278/G7278, -1)</f>
        <v>2.150537634408602</v>
      </c>
      <c r="I7278">
        <f>IF(H7278&gt;3,1,0)</f>
        <v>0</v>
      </c>
    </row>
    <row r="7279" spans="1:9" x14ac:dyDescent="0.25">
      <c r="A7279">
        <v>8</v>
      </c>
      <c r="B7279">
        <v>16</v>
      </c>
      <c r="C7279">
        <v>1</v>
      </c>
      <c r="D7279">
        <v>1</v>
      </c>
      <c r="E7279" t="s">
        <v>2</v>
      </c>
      <c r="F7279">
        <v>570.20000000000005</v>
      </c>
      <c r="G7279">
        <v>4.7</v>
      </c>
      <c r="H7279">
        <f>IFERROR(F7279/G7279, -1)</f>
        <v>121.31914893617022</v>
      </c>
      <c r="I7279">
        <f>IF(H7279&gt;3,1,0)</f>
        <v>1</v>
      </c>
    </row>
    <row r="7280" spans="1:9" x14ac:dyDescent="0.25">
      <c r="A7280">
        <v>8</v>
      </c>
      <c r="B7280">
        <v>16</v>
      </c>
      <c r="C7280">
        <v>-2</v>
      </c>
      <c r="D7280">
        <v>2</v>
      </c>
      <c r="E7280" t="s">
        <v>2</v>
      </c>
      <c r="F7280">
        <v>741.7</v>
      </c>
      <c r="G7280">
        <v>5.8</v>
      </c>
      <c r="H7280">
        <f>IFERROR(F7280/G7280, -1)</f>
        <v>127.8793103448276</v>
      </c>
      <c r="I7280">
        <f>IF(H7280&gt;3,1,0)</f>
        <v>1</v>
      </c>
    </row>
    <row r="7281" spans="1:9" x14ac:dyDescent="0.25">
      <c r="A7281">
        <v>8</v>
      </c>
      <c r="B7281">
        <v>16</v>
      </c>
      <c r="C7281">
        <v>4</v>
      </c>
      <c r="D7281">
        <v>4</v>
      </c>
      <c r="E7281" t="s">
        <v>2</v>
      </c>
      <c r="F7281">
        <v>1198.7</v>
      </c>
      <c r="G7281">
        <v>8.6</v>
      </c>
      <c r="H7281">
        <f>IFERROR(F7281/G7281, -1)</f>
        <v>139.38372093023256</v>
      </c>
      <c r="I7281">
        <f>IF(H7281&gt;3,1,0)</f>
        <v>1</v>
      </c>
    </row>
    <row r="7282" spans="1:9" x14ac:dyDescent="0.25">
      <c r="A7282">
        <v>8</v>
      </c>
      <c r="B7282">
        <v>16</v>
      </c>
      <c r="C7282">
        <v>-5</v>
      </c>
      <c r="D7282">
        <v>5</v>
      </c>
      <c r="E7282" t="s">
        <v>2</v>
      </c>
      <c r="F7282">
        <v>721.6</v>
      </c>
      <c r="G7282">
        <v>5.5</v>
      </c>
      <c r="H7282">
        <f>IFERROR(F7282/G7282, -1)</f>
        <v>131.20000000000002</v>
      </c>
      <c r="I7282">
        <f>IF(H7282&gt;3,1,0)</f>
        <v>1</v>
      </c>
    </row>
    <row r="7283" spans="1:9" x14ac:dyDescent="0.25">
      <c r="A7283">
        <v>8</v>
      </c>
      <c r="B7283">
        <v>16</v>
      </c>
      <c r="C7283">
        <v>7</v>
      </c>
      <c r="D7283">
        <v>7</v>
      </c>
      <c r="E7283" t="s">
        <v>2</v>
      </c>
      <c r="F7283">
        <v>449.2</v>
      </c>
      <c r="G7283">
        <v>4.9000000000000004</v>
      </c>
      <c r="H7283">
        <f>IFERROR(F7283/G7283, -1)</f>
        <v>91.673469387755091</v>
      </c>
      <c r="I7283">
        <f>IF(H7283&gt;3,1,0)</f>
        <v>1</v>
      </c>
    </row>
    <row r="7284" spans="1:9" x14ac:dyDescent="0.25">
      <c r="A7284">
        <v>8</v>
      </c>
      <c r="B7284">
        <v>16</v>
      </c>
      <c r="C7284">
        <v>-8</v>
      </c>
      <c r="D7284">
        <v>8</v>
      </c>
      <c r="E7284" t="s">
        <v>2</v>
      </c>
      <c r="F7284">
        <v>770.1</v>
      </c>
      <c r="G7284">
        <v>6.2</v>
      </c>
      <c r="H7284">
        <f>IFERROR(F7284/G7284, -1)</f>
        <v>124.20967741935483</v>
      </c>
      <c r="I7284">
        <f>IF(H7284&gt;3,1,0)</f>
        <v>1</v>
      </c>
    </row>
    <row r="7285" spans="1:9" x14ac:dyDescent="0.25">
      <c r="A7285">
        <v>8</v>
      </c>
      <c r="B7285">
        <v>16</v>
      </c>
      <c r="C7285">
        <v>10</v>
      </c>
      <c r="D7285">
        <v>10</v>
      </c>
      <c r="E7285" t="s">
        <v>2</v>
      </c>
      <c r="F7285">
        <v>747.5</v>
      </c>
      <c r="G7285">
        <v>6.6</v>
      </c>
      <c r="H7285">
        <f>IFERROR(F7285/G7285, -1)</f>
        <v>113.25757575757576</v>
      </c>
      <c r="I7285">
        <f>IF(H7285&gt;3,1,0)</f>
        <v>1</v>
      </c>
    </row>
    <row r="7286" spans="1:9" x14ac:dyDescent="0.25">
      <c r="A7286">
        <v>8</v>
      </c>
      <c r="B7286">
        <v>16</v>
      </c>
      <c r="C7286">
        <v>-11</v>
      </c>
      <c r="D7286">
        <v>11</v>
      </c>
      <c r="E7286" t="s">
        <v>2</v>
      </c>
      <c r="F7286">
        <v>220.9</v>
      </c>
      <c r="G7286">
        <v>4.3</v>
      </c>
      <c r="H7286">
        <f>IFERROR(F7286/G7286, -1)</f>
        <v>51.372093023255815</v>
      </c>
      <c r="I7286">
        <f>IF(H7286&gt;3,1,0)</f>
        <v>1</v>
      </c>
    </row>
    <row r="7287" spans="1:9" x14ac:dyDescent="0.25">
      <c r="A7287">
        <v>8</v>
      </c>
      <c r="B7287">
        <v>16</v>
      </c>
      <c r="C7287">
        <v>13</v>
      </c>
      <c r="D7287">
        <v>13</v>
      </c>
      <c r="E7287" t="s">
        <v>2</v>
      </c>
      <c r="F7287">
        <v>480.5</v>
      </c>
      <c r="G7287">
        <v>5.6</v>
      </c>
      <c r="H7287">
        <f>IFERROR(F7287/G7287, -1)</f>
        <v>85.803571428571431</v>
      </c>
      <c r="I7287">
        <f>IF(H7287&gt;3,1,0)</f>
        <v>1</v>
      </c>
    </row>
    <row r="7288" spans="1:9" x14ac:dyDescent="0.25">
      <c r="A7288">
        <v>8</v>
      </c>
      <c r="B7288">
        <v>16</v>
      </c>
      <c r="C7288">
        <v>-14</v>
      </c>
      <c r="D7288">
        <v>14</v>
      </c>
      <c r="E7288" t="s">
        <v>2</v>
      </c>
      <c r="F7288">
        <v>167.4</v>
      </c>
      <c r="G7288">
        <v>5.2</v>
      </c>
      <c r="H7288">
        <f>IFERROR(F7288/G7288, -1)</f>
        <v>32.192307692307693</v>
      </c>
      <c r="I7288">
        <f>IF(H7288&gt;3,1,0)</f>
        <v>1</v>
      </c>
    </row>
    <row r="7289" spans="1:9" x14ac:dyDescent="0.25">
      <c r="A7289">
        <v>8</v>
      </c>
      <c r="B7289">
        <v>16</v>
      </c>
      <c r="C7289">
        <v>16</v>
      </c>
      <c r="D7289">
        <v>16</v>
      </c>
      <c r="E7289" t="s">
        <v>2</v>
      </c>
      <c r="F7289">
        <v>250.7</v>
      </c>
      <c r="G7289">
        <v>5.3</v>
      </c>
      <c r="H7289">
        <f>IFERROR(F7289/G7289, -1)</f>
        <v>47.301886792452827</v>
      </c>
      <c r="I7289">
        <f>IF(H7289&gt;3,1,0)</f>
        <v>1</v>
      </c>
    </row>
    <row r="7290" spans="1:9" x14ac:dyDescent="0.25">
      <c r="A7290">
        <v>8</v>
      </c>
      <c r="B7290">
        <v>16</v>
      </c>
      <c r="C7290">
        <v>-17</v>
      </c>
      <c r="D7290">
        <v>17</v>
      </c>
      <c r="E7290" t="s">
        <v>2</v>
      </c>
      <c r="F7290">
        <v>32.799999999999997</v>
      </c>
      <c r="G7290">
        <v>13.6</v>
      </c>
      <c r="H7290">
        <f>IFERROR(F7290/G7290, -1)</f>
        <v>2.4117647058823528</v>
      </c>
      <c r="I7290">
        <f>IF(H7290&gt;3,1,0)</f>
        <v>0</v>
      </c>
    </row>
    <row r="7291" spans="1:9" x14ac:dyDescent="0.25">
      <c r="A7291">
        <v>8</v>
      </c>
      <c r="B7291">
        <v>16</v>
      </c>
      <c r="C7291">
        <v>19</v>
      </c>
      <c r="D7291">
        <v>19</v>
      </c>
      <c r="E7291" t="s">
        <v>2</v>
      </c>
      <c r="F7291">
        <v>137.1</v>
      </c>
      <c r="G7291">
        <v>7.4</v>
      </c>
      <c r="H7291">
        <f>IFERROR(F7291/G7291, -1)</f>
        <v>18.527027027027025</v>
      </c>
      <c r="I7291">
        <f>IF(H7291&gt;3,1,0)</f>
        <v>1</v>
      </c>
    </row>
    <row r="7292" spans="1:9" x14ac:dyDescent="0.25">
      <c r="A7292">
        <v>8</v>
      </c>
      <c r="B7292">
        <v>16</v>
      </c>
      <c r="C7292">
        <v>-20</v>
      </c>
      <c r="D7292">
        <v>20</v>
      </c>
      <c r="E7292" t="s">
        <v>2</v>
      </c>
      <c r="F7292">
        <v>35.5</v>
      </c>
      <c r="G7292">
        <v>14.7</v>
      </c>
      <c r="H7292">
        <f>IFERROR(F7292/G7292, -1)</f>
        <v>2.4149659863945581</v>
      </c>
      <c r="I7292">
        <f>IF(H7292&gt;3,1,0)</f>
        <v>0</v>
      </c>
    </row>
    <row r="7293" spans="1:9" x14ac:dyDescent="0.25">
      <c r="A7293">
        <v>8</v>
      </c>
      <c r="B7293">
        <v>16</v>
      </c>
      <c r="C7293">
        <v>22</v>
      </c>
      <c r="D7293">
        <v>22</v>
      </c>
      <c r="E7293" t="s">
        <v>2</v>
      </c>
      <c r="F7293">
        <v>35</v>
      </c>
      <c r="G7293">
        <v>14.4</v>
      </c>
      <c r="H7293">
        <f>IFERROR(F7293/G7293, -1)</f>
        <v>2.4305555555555554</v>
      </c>
      <c r="I7293">
        <f>IF(H7293&gt;3,1,0)</f>
        <v>0</v>
      </c>
    </row>
    <row r="7294" spans="1:9" x14ac:dyDescent="0.25">
      <c r="A7294">
        <v>8</v>
      </c>
      <c r="B7294">
        <v>16</v>
      </c>
      <c r="C7294">
        <v>-23</v>
      </c>
      <c r="D7294">
        <v>23</v>
      </c>
      <c r="E7294" t="s">
        <v>2</v>
      </c>
      <c r="F7294">
        <v>31.3</v>
      </c>
      <c r="G7294">
        <v>11</v>
      </c>
      <c r="H7294">
        <f>IFERROR(F7294/G7294, -1)</f>
        <v>2.8454545454545457</v>
      </c>
      <c r="I7294">
        <f>IF(H7294&gt;3,1,0)</f>
        <v>0</v>
      </c>
    </row>
    <row r="7295" spans="1:9" x14ac:dyDescent="0.25">
      <c r="A7295">
        <v>8</v>
      </c>
      <c r="B7295">
        <v>17</v>
      </c>
      <c r="C7295">
        <v>0</v>
      </c>
      <c r="D7295">
        <v>0</v>
      </c>
      <c r="E7295" t="s">
        <v>2</v>
      </c>
      <c r="F7295">
        <v>523.4</v>
      </c>
      <c r="G7295">
        <v>4.4000000000000004</v>
      </c>
      <c r="H7295">
        <f>IFERROR(F7295/G7295, -1)</f>
        <v>118.95454545454544</v>
      </c>
      <c r="I7295">
        <f>IF(H7295&gt;3,1,0)</f>
        <v>1</v>
      </c>
    </row>
    <row r="7296" spans="1:9" x14ac:dyDescent="0.25">
      <c r="A7296">
        <v>8</v>
      </c>
      <c r="B7296">
        <v>17</v>
      </c>
      <c r="C7296">
        <v>-3</v>
      </c>
      <c r="D7296">
        <v>3</v>
      </c>
      <c r="E7296" t="s">
        <v>2</v>
      </c>
      <c r="F7296">
        <v>369.2</v>
      </c>
      <c r="G7296">
        <v>3.4</v>
      </c>
      <c r="H7296">
        <f>IFERROR(F7296/G7296, -1)</f>
        <v>108.58823529411765</v>
      </c>
      <c r="I7296">
        <f>IF(H7296&gt;3,1,0)</f>
        <v>1</v>
      </c>
    </row>
    <row r="7297" spans="1:9" x14ac:dyDescent="0.25">
      <c r="A7297">
        <v>8</v>
      </c>
      <c r="B7297">
        <v>17</v>
      </c>
      <c r="C7297">
        <v>3</v>
      </c>
      <c r="D7297">
        <v>3</v>
      </c>
      <c r="E7297" t="s">
        <v>2</v>
      </c>
      <c r="F7297">
        <v>1418.3</v>
      </c>
      <c r="G7297">
        <v>9.9</v>
      </c>
      <c r="H7297">
        <f>IFERROR(F7297/G7297, -1)</f>
        <v>143.26262626262624</v>
      </c>
      <c r="I7297">
        <f>IF(H7297&gt;3,1,0)</f>
        <v>1</v>
      </c>
    </row>
    <row r="7298" spans="1:9" x14ac:dyDescent="0.25">
      <c r="A7298">
        <v>8</v>
      </c>
      <c r="B7298">
        <v>17</v>
      </c>
      <c r="C7298">
        <v>-6</v>
      </c>
      <c r="D7298">
        <v>6</v>
      </c>
      <c r="E7298" t="s">
        <v>2</v>
      </c>
      <c r="F7298">
        <v>500.8</v>
      </c>
      <c r="G7298">
        <v>4.4000000000000004</v>
      </c>
      <c r="H7298">
        <f>IFERROR(F7298/G7298, -1)</f>
        <v>113.81818181818181</v>
      </c>
      <c r="I7298">
        <f>IF(H7298&gt;3,1,0)</f>
        <v>1</v>
      </c>
    </row>
    <row r="7299" spans="1:9" x14ac:dyDescent="0.25">
      <c r="A7299">
        <v>8</v>
      </c>
      <c r="B7299">
        <v>17</v>
      </c>
      <c r="C7299">
        <v>6</v>
      </c>
      <c r="D7299">
        <v>6</v>
      </c>
      <c r="E7299" t="s">
        <v>2</v>
      </c>
      <c r="F7299">
        <v>467.4</v>
      </c>
      <c r="G7299">
        <v>4.5</v>
      </c>
      <c r="H7299">
        <f>IFERROR(F7299/G7299, -1)</f>
        <v>103.86666666666666</v>
      </c>
      <c r="I7299">
        <f>IF(H7299&gt;3,1,0)</f>
        <v>1</v>
      </c>
    </row>
    <row r="7300" spans="1:9" x14ac:dyDescent="0.25">
      <c r="A7300">
        <v>8</v>
      </c>
      <c r="B7300">
        <v>17</v>
      </c>
      <c r="C7300">
        <v>-9</v>
      </c>
      <c r="D7300">
        <v>9</v>
      </c>
      <c r="E7300" t="s">
        <v>2</v>
      </c>
      <c r="F7300">
        <v>575.70000000000005</v>
      </c>
      <c r="G7300">
        <v>5.7</v>
      </c>
      <c r="H7300">
        <f>IFERROR(F7300/G7300, -1)</f>
        <v>101</v>
      </c>
      <c r="I7300">
        <f>IF(H7300&gt;3,1,0)</f>
        <v>1</v>
      </c>
    </row>
    <row r="7301" spans="1:9" x14ac:dyDescent="0.25">
      <c r="A7301">
        <v>8</v>
      </c>
      <c r="B7301">
        <v>17</v>
      </c>
      <c r="C7301">
        <v>9</v>
      </c>
      <c r="D7301">
        <v>9</v>
      </c>
      <c r="E7301" t="s">
        <v>2</v>
      </c>
      <c r="F7301">
        <v>612.20000000000005</v>
      </c>
      <c r="G7301">
        <v>5.7</v>
      </c>
      <c r="H7301">
        <f>IFERROR(F7301/G7301, -1)</f>
        <v>107.40350877192984</v>
      </c>
      <c r="I7301">
        <f>IF(H7301&gt;3,1,0)</f>
        <v>1</v>
      </c>
    </row>
    <row r="7302" spans="1:9" x14ac:dyDescent="0.25">
      <c r="A7302">
        <v>8</v>
      </c>
      <c r="B7302">
        <v>17</v>
      </c>
      <c r="C7302">
        <v>-12</v>
      </c>
      <c r="D7302">
        <v>12</v>
      </c>
      <c r="E7302" t="s">
        <v>2</v>
      </c>
      <c r="F7302">
        <v>433.2</v>
      </c>
      <c r="G7302">
        <v>5.0999999999999996</v>
      </c>
      <c r="H7302">
        <f>IFERROR(F7302/G7302, -1)</f>
        <v>84.941176470588232</v>
      </c>
      <c r="I7302">
        <f>IF(H7302&gt;3,1,0)</f>
        <v>1</v>
      </c>
    </row>
    <row r="7303" spans="1:9" x14ac:dyDescent="0.25">
      <c r="A7303">
        <v>8</v>
      </c>
      <c r="B7303">
        <v>17</v>
      </c>
      <c r="C7303">
        <v>12</v>
      </c>
      <c r="D7303">
        <v>12</v>
      </c>
      <c r="E7303" t="s">
        <v>2</v>
      </c>
      <c r="F7303">
        <v>231.6</v>
      </c>
      <c r="G7303">
        <v>4.5</v>
      </c>
      <c r="H7303">
        <f>IFERROR(F7303/G7303, -1)</f>
        <v>51.466666666666669</v>
      </c>
      <c r="I7303">
        <f>IF(H7303&gt;3,1,0)</f>
        <v>1</v>
      </c>
    </row>
    <row r="7304" spans="1:9" x14ac:dyDescent="0.25">
      <c r="A7304">
        <v>8</v>
      </c>
      <c r="B7304">
        <v>17</v>
      </c>
      <c r="C7304">
        <v>-15</v>
      </c>
      <c r="D7304">
        <v>15</v>
      </c>
      <c r="E7304" t="s">
        <v>2</v>
      </c>
      <c r="F7304">
        <v>209.8</v>
      </c>
      <c r="G7304">
        <v>5.0999999999999996</v>
      </c>
      <c r="H7304">
        <f>IFERROR(F7304/G7304, -1)</f>
        <v>41.137254901960787</v>
      </c>
      <c r="I7304">
        <f>IF(H7304&gt;3,1,0)</f>
        <v>1</v>
      </c>
    </row>
    <row r="7305" spans="1:9" x14ac:dyDescent="0.25">
      <c r="A7305">
        <v>8</v>
      </c>
      <c r="B7305">
        <v>17</v>
      </c>
      <c r="C7305">
        <v>15</v>
      </c>
      <c r="D7305">
        <v>15</v>
      </c>
      <c r="E7305" t="s">
        <v>2</v>
      </c>
      <c r="F7305">
        <v>125.9</v>
      </c>
      <c r="G7305">
        <v>6.7</v>
      </c>
      <c r="H7305">
        <f>IFERROR(F7305/G7305, -1)</f>
        <v>18.791044776119403</v>
      </c>
      <c r="I7305">
        <f>IF(H7305&gt;3,1,0)</f>
        <v>1</v>
      </c>
    </row>
    <row r="7306" spans="1:9" x14ac:dyDescent="0.25">
      <c r="A7306">
        <v>8</v>
      </c>
      <c r="B7306">
        <v>17</v>
      </c>
      <c r="C7306">
        <v>-18</v>
      </c>
      <c r="D7306">
        <v>18</v>
      </c>
      <c r="E7306" t="s">
        <v>2</v>
      </c>
      <c r="F7306">
        <v>51.5</v>
      </c>
      <c r="G7306">
        <v>16.399999999999999</v>
      </c>
      <c r="H7306">
        <f>IFERROR(F7306/G7306, -1)</f>
        <v>3.1402439024390247</v>
      </c>
      <c r="I7306">
        <f>IF(H7306&gt;3,1,0)</f>
        <v>1</v>
      </c>
    </row>
    <row r="7307" spans="1:9" x14ac:dyDescent="0.25">
      <c r="A7307">
        <v>8</v>
      </c>
      <c r="B7307">
        <v>17</v>
      </c>
      <c r="C7307">
        <v>18</v>
      </c>
      <c r="D7307">
        <v>18</v>
      </c>
      <c r="E7307" t="s">
        <v>2</v>
      </c>
      <c r="F7307">
        <v>51.2</v>
      </c>
      <c r="G7307">
        <v>15.1</v>
      </c>
      <c r="H7307">
        <f>IFERROR(F7307/G7307, -1)</f>
        <v>3.3907284768211925</v>
      </c>
      <c r="I7307">
        <f>IF(H7307&gt;3,1,0)</f>
        <v>1</v>
      </c>
    </row>
    <row r="7308" spans="1:9" x14ac:dyDescent="0.25">
      <c r="A7308">
        <v>8</v>
      </c>
      <c r="B7308">
        <v>17</v>
      </c>
      <c r="C7308">
        <v>-21</v>
      </c>
      <c r="D7308">
        <v>21</v>
      </c>
      <c r="E7308" t="s">
        <v>2</v>
      </c>
      <c r="F7308">
        <v>30.9</v>
      </c>
      <c r="G7308">
        <v>13.9</v>
      </c>
      <c r="H7308">
        <f>IFERROR(F7308/G7308, -1)</f>
        <v>2.2230215827338129</v>
      </c>
      <c r="I7308">
        <f>IF(H7308&gt;3,1,0)</f>
        <v>0</v>
      </c>
    </row>
    <row r="7309" spans="1:9" x14ac:dyDescent="0.25">
      <c r="A7309">
        <v>8</v>
      </c>
      <c r="B7309">
        <v>17</v>
      </c>
      <c r="C7309">
        <v>21</v>
      </c>
      <c r="D7309">
        <v>21</v>
      </c>
      <c r="E7309" t="s">
        <v>2</v>
      </c>
      <c r="F7309">
        <v>64.099999999999994</v>
      </c>
      <c r="G7309">
        <v>14.2</v>
      </c>
      <c r="H7309">
        <f>IFERROR(F7309/G7309, -1)</f>
        <v>4.5140845070422531</v>
      </c>
      <c r="I7309">
        <f>IF(H7309&gt;3,1,0)</f>
        <v>1</v>
      </c>
    </row>
    <row r="7310" spans="1:9" x14ac:dyDescent="0.25">
      <c r="A7310">
        <v>8</v>
      </c>
      <c r="B7310">
        <v>18</v>
      </c>
      <c r="C7310">
        <v>-1</v>
      </c>
      <c r="D7310">
        <v>1</v>
      </c>
      <c r="E7310" t="s">
        <v>2</v>
      </c>
      <c r="F7310">
        <v>853.7</v>
      </c>
      <c r="G7310">
        <v>6.4</v>
      </c>
      <c r="H7310">
        <f>IFERROR(F7310/G7310, -1)</f>
        <v>133.390625</v>
      </c>
      <c r="I7310">
        <f>IF(H7310&gt;3,1,0)</f>
        <v>1</v>
      </c>
    </row>
    <row r="7311" spans="1:9" x14ac:dyDescent="0.25">
      <c r="A7311">
        <v>8</v>
      </c>
      <c r="B7311">
        <v>18</v>
      </c>
      <c r="C7311">
        <v>2</v>
      </c>
      <c r="D7311">
        <v>2</v>
      </c>
      <c r="E7311" t="s">
        <v>2</v>
      </c>
      <c r="F7311">
        <v>961.6</v>
      </c>
      <c r="G7311">
        <v>7.2</v>
      </c>
      <c r="H7311">
        <f>IFERROR(F7311/G7311, -1)</f>
        <v>133.55555555555554</v>
      </c>
      <c r="I7311">
        <f>IF(H7311&gt;3,1,0)</f>
        <v>1</v>
      </c>
    </row>
    <row r="7312" spans="1:9" x14ac:dyDescent="0.25">
      <c r="A7312">
        <v>8</v>
      </c>
      <c r="B7312">
        <v>18</v>
      </c>
      <c r="C7312">
        <v>-4</v>
      </c>
      <c r="D7312">
        <v>4</v>
      </c>
      <c r="E7312" t="s">
        <v>2</v>
      </c>
      <c r="F7312">
        <v>1284.5</v>
      </c>
      <c r="G7312">
        <v>9.1</v>
      </c>
      <c r="H7312">
        <f>IFERROR(F7312/G7312, -1)</f>
        <v>141.15384615384616</v>
      </c>
      <c r="I7312">
        <f>IF(H7312&gt;3,1,0)</f>
        <v>1</v>
      </c>
    </row>
    <row r="7313" spans="1:9" x14ac:dyDescent="0.25">
      <c r="A7313">
        <v>8</v>
      </c>
      <c r="B7313">
        <v>18</v>
      </c>
      <c r="C7313">
        <v>5</v>
      </c>
      <c r="D7313">
        <v>5</v>
      </c>
      <c r="E7313" t="s">
        <v>2</v>
      </c>
      <c r="F7313">
        <v>1257.3</v>
      </c>
      <c r="G7313">
        <v>9.1</v>
      </c>
      <c r="H7313">
        <f>IFERROR(F7313/G7313, -1)</f>
        <v>138.16483516483515</v>
      </c>
      <c r="I7313">
        <f>IF(H7313&gt;3,1,0)</f>
        <v>1</v>
      </c>
    </row>
    <row r="7314" spans="1:9" x14ac:dyDescent="0.25">
      <c r="A7314">
        <v>8</v>
      </c>
      <c r="B7314">
        <v>18</v>
      </c>
      <c r="C7314">
        <v>-7</v>
      </c>
      <c r="D7314">
        <v>7</v>
      </c>
      <c r="E7314" t="s">
        <v>2</v>
      </c>
      <c r="F7314">
        <v>322.8</v>
      </c>
      <c r="G7314">
        <v>4</v>
      </c>
      <c r="H7314">
        <f>IFERROR(F7314/G7314, -1)</f>
        <v>80.7</v>
      </c>
      <c r="I7314">
        <f>IF(H7314&gt;3,1,0)</f>
        <v>1</v>
      </c>
    </row>
    <row r="7315" spans="1:9" x14ac:dyDescent="0.25">
      <c r="A7315">
        <v>8</v>
      </c>
      <c r="B7315">
        <v>18</v>
      </c>
      <c r="C7315">
        <v>8</v>
      </c>
      <c r="D7315">
        <v>8</v>
      </c>
      <c r="E7315" t="s">
        <v>2</v>
      </c>
      <c r="F7315">
        <v>881.1</v>
      </c>
      <c r="G7315">
        <v>7.1</v>
      </c>
      <c r="H7315">
        <f>IFERROR(F7315/G7315, -1)</f>
        <v>124.09859154929579</v>
      </c>
      <c r="I7315">
        <f>IF(H7315&gt;3,1,0)</f>
        <v>1</v>
      </c>
    </row>
    <row r="7316" spans="1:9" x14ac:dyDescent="0.25">
      <c r="A7316">
        <v>8</v>
      </c>
      <c r="B7316">
        <v>18</v>
      </c>
      <c r="C7316">
        <v>-10</v>
      </c>
      <c r="D7316">
        <v>10</v>
      </c>
      <c r="E7316" t="s">
        <v>2</v>
      </c>
      <c r="F7316">
        <v>474.8</v>
      </c>
      <c r="G7316">
        <v>5.2</v>
      </c>
      <c r="H7316">
        <f>IFERROR(F7316/G7316, -1)</f>
        <v>91.307692307692307</v>
      </c>
      <c r="I7316">
        <f>IF(H7316&gt;3,1,0)</f>
        <v>1</v>
      </c>
    </row>
    <row r="7317" spans="1:9" x14ac:dyDescent="0.25">
      <c r="A7317">
        <v>8</v>
      </c>
      <c r="B7317">
        <v>18</v>
      </c>
      <c r="C7317">
        <v>11</v>
      </c>
      <c r="D7317">
        <v>11</v>
      </c>
      <c r="E7317" t="s">
        <v>2</v>
      </c>
      <c r="F7317">
        <v>280.89999999999998</v>
      </c>
      <c r="G7317">
        <v>4.2</v>
      </c>
      <c r="H7317">
        <f>IFERROR(F7317/G7317, -1)</f>
        <v>66.88095238095238</v>
      </c>
      <c r="I7317">
        <f>IF(H7317&gt;3,1,0)</f>
        <v>1</v>
      </c>
    </row>
    <row r="7318" spans="1:9" x14ac:dyDescent="0.25">
      <c r="A7318">
        <v>8</v>
      </c>
      <c r="B7318">
        <v>18</v>
      </c>
      <c r="C7318">
        <v>-13</v>
      </c>
      <c r="D7318">
        <v>13</v>
      </c>
      <c r="E7318" t="s">
        <v>2</v>
      </c>
      <c r="F7318">
        <v>31.4</v>
      </c>
      <c r="G7318">
        <v>12.4</v>
      </c>
      <c r="H7318">
        <f>IFERROR(F7318/G7318, -1)</f>
        <v>2.532258064516129</v>
      </c>
      <c r="I7318">
        <f>IF(H7318&gt;3,1,0)</f>
        <v>0</v>
      </c>
    </row>
    <row r="7319" spans="1:9" x14ac:dyDescent="0.25">
      <c r="A7319">
        <v>8</v>
      </c>
      <c r="B7319">
        <v>18</v>
      </c>
      <c r="C7319">
        <v>14</v>
      </c>
      <c r="D7319">
        <v>14</v>
      </c>
      <c r="E7319" t="s">
        <v>2</v>
      </c>
      <c r="F7319">
        <v>128.6</v>
      </c>
      <c r="G7319">
        <v>5.3</v>
      </c>
      <c r="H7319">
        <f>IFERROR(F7319/G7319, -1)</f>
        <v>24.264150943396228</v>
      </c>
      <c r="I7319">
        <f>IF(H7319&gt;3,1,0)</f>
        <v>1</v>
      </c>
    </row>
    <row r="7320" spans="1:9" x14ac:dyDescent="0.25">
      <c r="A7320">
        <v>8</v>
      </c>
      <c r="B7320">
        <v>18</v>
      </c>
      <c r="C7320">
        <v>-16</v>
      </c>
      <c r="D7320">
        <v>16</v>
      </c>
      <c r="E7320" t="s">
        <v>2</v>
      </c>
      <c r="F7320">
        <v>133.19999999999999</v>
      </c>
      <c r="G7320">
        <v>6</v>
      </c>
      <c r="H7320">
        <f>IFERROR(F7320/G7320, -1)</f>
        <v>22.2</v>
      </c>
      <c r="I7320">
        <f>IF(H7320&gt;3,1,0)</f>
        <v>1</v>
      </c>
    </row>
    <row r="7321" spans="1:9" x14ac:dyDescent="0.25">
      <c r="A7321">
        <v>8</v>
      </c>
      <c r="B7321">
        <v>18</v>
      </c>
      <c r="C7321">
        <v>17</v>
      </c>
      <c r="D7321">
        <v>17</v>
      </c>
      <c r="E7321" t="s">
        <v>2</v>
      </c>
      <c r="F7321">
        <v>100.8</v>
      </c>
      <c r="G7321">
        <v>9.5</v>
      </c>
      <c r="H7321">
        <f>IFERROR(F7321/G7321, -1)</f>
        <v>10.610526315789473</v>
      </c>
      <c r="I7321">
        <f>IF(H7321&gt;3,1,0)</f>
        <v>1</v>
      </c>
    </row>
    <row r="7322" spans="1:9" x14ac:dyDescent="0.25">
      <c r="A7322">
        <v>8</v>
      </c>
      <c r="B7322">
        <v>18</v>
      </c>
      <c r="C7322">
        <v>-19</v>
      </c>
      <c r="D7322">
        <v>19</v>
      </c>
      <c r="E7322" t="s">
        <v>2</v>
      </c>
      <c r="F7322">
        <v>86</v>
      </c>
      <c r="G7322">
        <v>9.1</v>
      </c>
      <c r="H7322">
        <f>IFERROR(F7322/G7322, -1)</f>
        <v>9.4505494505494507</v>
      </c>
      <c r="I7322">
        <f>IF(H7322&gt;3,1,0)</f>
        <v>1</v>
      </c>
    </row>
    <row r="7323" spans="1:9" x14ac:dyDescent="0.25">
      <c r="A7323">
        <v>8</v>
      </c>
      <c r="B7323">
        <v>18</v>
      </c>
      <c r="C7323">
        <v>20</v>
      </c>
      <c r="D7323">
        <v>20</v>
      </c>
      <c r="E7323" t="s">
        <v>2</v>
      </c>
      <c r="F7323">
        <v>25.1</v>
      </c>
      <c r="G7323">
        <v>12</v>
      </c>
      <c r="H7323">
        <f>IFERROR(F7323/G7323, -1)</f>
        <v>2.0916666666666668</v>
      </c>
      <c r="I7323">
        <f>IF(H7323&gt;3,1,0)</f>
        <v>0</v>
      </c>
    </row>
    <row r="7324" spans="1:9" x14ac:dyDescent="0.25">
      <c r="A7324">
        <v>8</v>
      </c>
      <c r="B7324">
        <v>18</v>
      </c>
      <c r="C7324">
        <v>-22</v>
      </c>
      <c r="D7324">
        <v>22</v>
      </c>
      <c r="E7324" t="s">
        <v>2</v>
      </c>
      <c r="F7324">
        <v>30.6</v>
      </c>
      <c r="G7324">
        <v>13.1</v>
      </c>
      <c r="H7324">
        <f>IFERROR(F7324/G7324, -1)</f>
        <v>2.33587786259542</v>
      </c>
      <c r="I7324">
        <f>IF(H7324&gt;3,1,0)</f>
        <v>0</v>
      </c>
    </row>
    <row r="7325" spans="1:9" x14ac:dyDescent="0.25">
      <c r="A7325">
        <v>8</v>
      </c>
      <c r="B7325">
        <v>18</v>
      </c>
      <c r="C7325">
        <v>23</v>
      </c>
      <c r="D7325">
        <v>23</v>
      </c>
      <c r="E7325" t="s">
        <v>2</v>
      </c>
      <c r="F7325">
        <v>27.9</v>
      </c>
      <c r="G7325">
        <v>12.5</v>
      </c>
      <c r="H7325">
        <f>IFERROR(F7325/G7325, -1)</f>
        <v>2.2319999999999998</v>
      </c>
      <c r="I7325">
        <f>IF(H7325&gt;3,1,0)</f>
        <v>0</v>
      </c>
    </row>
    <row r="7326" spans="1:9" x14ac:dyDescent="0.25">
      <c r="A7326">
        <v>8</v>
      </c>
      <c r="B7326">
        <v>19</v>
      </c>
      <c r="C7326">
        <v>1</v>
      </c>
      <c r="D7326">
        <v>1</v>
      </c>
      <c r="E7326" t="s">
        <v>2</v>
      </c>
      <c r="F7326">
        <v>582.79999999999995</v>
      </c>
      <c r="G7326">
        <v>4.7</v>
      </c>
      <c r="H7326">
        <f>IFERROR(F7326/G7326, -1)</f>
        <v>123.99999999999999</v>
      </c>
      <c r="I7326">
        <f>IF(H7326&gt;3,1,0)</f>
        <v>1</v>
      </c>
    </row>
    <row r="7327" spans="1:9" x14ac:dyDescent="0.25">
      <c r="A7327">
        <v>8</v>
      </c>
      <c r="B7327">
        <v>19</v>
      </c>
      <c r="C7327">
        <v>-2</v>
      </c>
      <c r="D7327">
        <v>2</v>
      </c>
      <c r="E7327" t="s">
        <v>2</v>
      </c>
      <c r="F7327">
        <v>1228</v>
      </c>
      <c r="G7327">
        <v>8.9</v>
      </c>
      <c r="H7327">
        <f>IFERROR(F7327/G7327, -1)</f>
        <v>137.97752808988764</v>
      </c>
      <c r="I7327">
        <f>IF(H7327&gt;3,1,0)</f>
        <v>1</v>
      </c>
    </row>
    <row r="7328" spans="1:9" x14ac:dyDescent="0.25">
      <c r="A7328">
        <v>8</v>
      </c>
      <c r="B7328">
        <v>19</v>
      </c>
      <c r="C7328">
        <v>4</v>
      </c>
      <c r="D7328">
        <v>4</v>
      </c>
      <c r="E7328" t="s">
        <v>3</v>
      </c>
      <c r="F7328">
        <v>903.4</v>
      </c>
      <c r="G7328">
        <v>7.1</v>
      </c>
      <c r="H7328">
        <f>IFERROR(F7328/G7328, -1)</f>
        <v>127.23943661971832</v>
      </c>
      <c r="I7328">
        <f>IF(H7328&gt;3,1,0)</f>
        <v>1</v>
      </c>
    </row>
    <row r="7329" spans="1:9" x14ac:dyDescent="0.25">
      <c r="A7329">
        <v>8</v>
      </c>
      <c r="B7329">
        <v>19</v>
      </c>
      <c r="C7329">
        <v>-5</v>
      </c>
      <c r="D7329">
        <v>5</v>
      </c>
      <c r="E7329" t="s">
        <v>2</v>
      </c>
      <c r="F7329">
        <v>448.7</v>
      </c>
      <c r="G7329">
        <v>4.0999999999999996</v>
      </c>
      <c r="H7329">
        <f>IFERROR(F7329/G7329, -1)</f>
        <v>109.43902439024392</v>
      </c>
      <c r="I7329">
        <f>IF(H7329&gt;3,1,0)</f>
        <v>1</v>
      </c>
    </row>
    <row r="7330" spans="1:9" x14ac:dyDescent="0.25">
      <c r="A7330">
        <v>8</v>
      </c>
      <c r="B7330">
        <v>19</v>
      </c>
      <c r="C7330">
        <v>7</v>
      </c>
      <c r="D7330">
        <v>7</v>
      </c>
      <c r="E7330" t="s">
        <v>2</v>
      </c>
      <c r="F7330">
        <v>1022.6</v>
      </c>
      <c r="G7330">
        <v>8.1</v>
      </c>
      <c r="H7330">
        <f>IFERROR(F7330/G7330, -1)</f>
        <v>126.24691358024693</v>
      </c>
      <c r="I7330">
        <f>IF(H7330&gt;3,1,0)</f>
        <v>1</v>
      </c>
    </row>
    <row r="7331" spans="1:9" x14ac:dyDescent="0.25">
      <c r="A7331">
        <v>8</v>
      </c>
      <c r="B7331">
        <v>19</v>
      </c>
      <c r="C7331">
        <v>-8</v>
      </c>
      <c r="D7331">
        <v>8</v>
      </c>
      <c r="E7331" t="s">
        <v>2</v>
      </c>
      <c r="F7331">
        <v>411.9</v>
      </c>
      <c r="G7331">
        <v>4.3</v>
      </c>
      <c r="H7331">
        <f>IFERROR(F7331/G7331, -1)</f>
        <v>95.79069767441861</v>
      </c>
      <c r="I7331">
        <f>IF(H7331&gt;3,1,0)</f>
        <v>1</v>
      </c>
    </row>
    <row r="7332" spans="1:9" x14ac:dyDescent="0.25">
      <c r="A7332">
        <v>8</v>
      </c>
      <c r="B7332">
        <v>19</v>
      </c>
      <c r="C7332">
        <v>10</v>
      </c>
      <c r="D7332">
        <v>10</v>
      </c>
      <c r="E7332" t="s">
        <v>2</v>
      </c>
      <c r="F7332">
        <v>379.5</v>
      </c>
      <c r="G7332">
        <v>4.9000000000000004</v>
      </c>
      <c r="H7332">
        <f>IFERROR(F7332/G7332, -1)</f>
        <v>77.448979591836732</v>
      </c>
      <c r="I7332">
        <f>IF(H7332&gt;3,1,0)</f>
        <v>1</v>
      </c>
    </row>
    <row r="7333" spans="1:9" x14ac:dyDescent="0.25">
      <c r="A7333">
        <v>8</v>
      </c>
      <c r="B7333">
        <v>19</v>
      </c>
      <c r="C7333">
        <v>-11</v>
      </c>
      <c r="D7333">
        <v>11</v>
      </c>
      <c r="E7333" t="s">
        <v>2</v>
      </c>
      <c r="F7333">
        <v>160</v>
      </c>
      <c r="G7333">
        <v>4.4000000000000004</v>
      </c>
      <c r="H7333">
        <f>IFERROR(F7333/G7333, -1)</f>
        <v>36.36363636363636</v>
      </c>
      <c r="I7333">
        <f>IF(H7333&gt;3,1,0)</f>
        <v>1</v>
      </c>
    </row>
    <row r="7334" spans="1:9" x14ac:dyDescent="0.25">
      <c r="A7334">
        <v>8</v>
      </c>
      <c r="B7334">
        <v>19</v>
      </c>
      <c r="C7334">
        <v>13</v>
      </c>
      <c r="D7334">
        <v>13</v>
      </c>
      <c r="E7334" t="s">
        <v>2</v>
      </c>
      <c r="F7334">
        <v>150</v>
      </c>
      <c r="G7334">
        <v>5.6</v>
      </c>
      <c r="H7334">
        <f>IFERROR(F7334/G7334, -1)</f>
        <v>26.785714285714288</v>
      </c>
      <c r="I7334">
        <f>IF(H7334&gt;3,1,0)</f>
        <v>1</v>
      </c>
    </row>
    <row r="7335" spans="1:9" x14ac:dyDescent="0.25">
      <c r="A7335">
        <v>8</v>
      </c>
      <c r="B7335">
        <v>19</v>
      </c>
      <c r="C7335">
        <v>-14</v>
      </c>
      <c r="D7335">
        <v>14</v>
      </c>
      <c r="E7335" t="s">
        <v>2</v>
      </c>
      <c r="F7335">
        <v>124.7</v>
      </c>
      <c r="G7335">
        <v>6.1</v>
      </c>
      <c r="H7335">
        <f>IFERROR(F7335/G7335, -1)</f>
        <v>20.442622950819676</v>
      </c>
      <c r="I7335">
        <f>IF(H7335&gt;3,1,0)</f>
        <v>1</v>
      </c>
    </row>
    <row r="7336" spans="1:9" x14ac:dyDescent="0.25">
      <c r="A7336">
        <v>8</v>
      </c>
      <c r="B7336">
        <v>19</v>
      </c>
      <c r="C7336">
        <v>16</v>
      </c>
      <c r="D7336">
        <v>16</v>
      </c>
      <c r="E7336" t="s">
        <v>2</v>
      </c>
      <c r="F7336">
        <v>135.80000000000001</v>
      </c>
      <c r="G7336">
        <v>5.9</v>
      </c>
      <c r="H7336">
        <f>IFERROR(F7336/G7336, -1)</f>
        <v>23.016949152542374</v>
      </c>
      <c r="I7336">
        <f>IF(H7336&gt;3,1,0)</f>
        <v>1</v>
      </c>
    </row>
    <row r="7337" spans="1:9" x14ac:dyDescent="0.25">
      <c r="A7337">
        <v>8</v>
      </c>
      <c r="B7337">
        <v>19</v>
      </c>
      <c r="C7337">
        <v>-17</v>
      </c>
      <c r="D7337">
        <v>17</v>
      </c>
      <c r="E7337" t="s">
        <v>2</v>
      </c>
      <c r="F7337">
        <v>61.8</v>
      </c>
      <c r="G7337">
        <v>12.8</v>
      </c>
      <c r="H7337">
        <f>IFERROR(F7337/G7337, -1)</f>
        <v>4.8281249999999991</v>
      </c>
      <c r="I7337">
        <f>IF(H7337&gt;3,1,0)</f>
        <v>1</v>
      </c>
    </row>
    <row r="7338" spans="1:9" x14ac:dyDescent="0.25">
      <c r="A7338">
        <v>8</v>
      </c>
      <c r="B7338">
        <v>19</v>
      </c>
      <c r="C7338">
        <v>19</v>
      </c>
      <c r="D7338">
        <v>19</v>
      </c>
      <c r="E7338" t="s">
        <v>2</v>
      </c>
      <c r="F7338">
        <v>116.5</v>
      </c>
      <c r="G7338">
        <v>9.1</v>
      </c>
      <c r="H7338">
        <f>IFERROR(F7338/G7338, -1)</f>
        <v>12.802197802197803</v>
      </c>
      <c r="I7338">
        <f>IF(H7338&gt;3,1,0)</f>
        <v>1</v>
      </c>
    </row>
    <row r="7339" spans="1:9" x14ac:dyDescent="0.25">
      <c r="A7339">
        <v>8</v>
      </c>
      <c r="B7339">
        <v>19</v>
      </c>
      <c r="C7339">
        <v>-20</v>
      </c>
      <c r="D7339">
        <v>20</v>
      </c>
      <c r="E7339" t="s">
        <v>2</v>
      </c>
      <c r="F7339">
        <v>31.7</v>
      </c>
      <c r="G7339">
        <v>14.4</v>
      </c>
      <c r="H7339">
        <f>IFERROR(F7339/G7339, -1)</f>
        <v>2.2013888888888888</v>
      </c>
      <c r="I7339">
        <f>IF(H7339&gt;3,1,0)</f>
        <v>0</v>
      </c>
    </row>
    <row r="7340" spans="1:9" x14ac:dyDescent="0.25">
      <c r="A7340">
        <v>8</v>
      </c>
      <c r="B7340">
        <v>19</v>
      </c>
      <c r="C7340">
        <v>22</v>
      </c>
      <c r="D7340">
        <v>22</v>
      </c>
      <c r="E7340" t="s">
        <v>2</v>
      </c>
      <c r="F7340">
        <v>25.9</v>
      </c>
      <c r="G7340">
        <v>11.5</v>
      </c>
      <c r="H7340">
        <f>IFERROR(F7340/G7340, -1)</f>
        <v>2.2521739130434781</v>
      </c>
      <c r="I7340">
        <f>IF(H7340&gt;3,1,0)</f>
        <v>0</v>
      </c>
    </row>
    <row r="7341" spans="1:9" x14ac:dyDescent="0.25">
      <c r="A7341">
        <v>8</v>
      </c>
      <c r="B7341">
        <v>19</v>
      </c>
      <c r="C7341">
        <v>-23</v>
      </c>
      <c r="D7341">
        <v>23</v>
      </c>
      <c r="E7341" t="s">
        <v>2</v>
      </c>
      <c r="F7341">
        <v>26.7</v>
      </c>
      <c r="G7341">
        <v>11.3</v>
      </c>
      <c r="H7341">
        <f>IFERROR(F7341/G7341, -1)</f>
        <v>2.3628318584070795</v>
      </c>
      <c r="I7341">
        <f>IF(H7341&gt;3,1,0)</f>
        <v>0</v>
      </c>
    </row>
    <row r="7342" spans="1:9" x14ac:dyDescent="0.25">
      <c r="A7342">
        <v>8</v>
      </c>
      <c r="B7342">
        <v>20</v>
      </c>
      <c r="C7342">
        <v>0</v>
      </c>
      <c r="D7342">
        <v>0</v>
      </c>
      <c r="E7342" t="s">
        <v>2</v>
      </c>
      <c r="F7342">
        <v>651.9</v>
      </c>
      <c r="G7342">
        <v>5.2</v>
      </c>
      <c r="H7342">
        <f>IFERROR(F7342/G7342, -1)</f>
        <v>125.36538461538461</v>
      </c>
      <c r="I7342">
        <f>IF(H7342&gt;3,1,0)</f>
        <v>1</v>
      </c>
    </row>
    <row r="7343" spans="1:9" x14ac:dyDescent="0.25">
      <c r="A7343">
        <v>8</v>
      </c>
      <c r="B7343">
        <v>20</v>
      </c>
      <c r="C7343">
        <v>-3</v>
      </c>
      <c r="D7343">
        <v>3</v>
      </c>
      <c r="E7343" t="s">
        <v>2</v>
      </c>
      <c r="F7343">
        <v>479.5</v>
      </c>
      <c r="G7343">
        <v>4.2</v>
      </c>
      <c r="H7343">
        <f>IFERROR(F7343/G7343, -1)</f>
        <v>114.16666666666666</v>
      </c>
      <c r="I7343">
        <f>IF(H7343&gt;3,1,0)</f>
        <v>1</v>
      </c>
    </row>
    <row r="7344" spans="1:9" x14ac:dyDescent="0.25">
      <c r="A7344">
        <v>8</v>
      </c>
      <c r="B7344">
        <v>20</v>
      </c>
      <c r="C7344">
        <v>3</v>
      </c>
      <c r="D7344">
        <v>3</v>
      </c>
      <c r="E7344" t="s">
        <v>2</v>
      </c>
      <c r="F7344">
        <v>706.3</v>
      </c>
      <c r="G7344">
        <v>5.7</v>
      </c>
      <c r="H7344">
        <f>IFERROR(F7344/G7344, -1)</f>
        <v>123.91228070175437</v>
      </c>
      <c r="I7344">
        <f>IF(H7344&gt;3,1,0)</f>
        <v>1</v>
      </c>
    </row>
    <row r="7345" spans="1:9" x14ac:dyDescent="0.25">
      <c r="A7345">
        <v>8</v>
      </c>
      <c r="B7345">
        <v>20</v>
      </c>
      <c r="C7345">
        <v>-6</v>
      </c>
      <c r="D7345">
        <v>6</v>
      </c>
      <c r="E7345" t="s">
        <v>2</v>
      </c>
      <c r="F7345">
        <v>1718.1</v>
      </c>
      <c r="G7345">
        <v>12</v>
      </c>
      <c r="H7345">
        <f>IFERROR(F7345/G7345, -1)</f>
        <v>143.17499999999998</v>
      </c>
      <c r="I7345">
        <f>IF(H7345&gt;3,1,0)</f>
        <v>1</v>
      </c>
    </row>
    <row r="7346" spans="1:9" x14ac:dyDescent="0.25">
      <c r="A7346">
        <v>8</v>
      </c>
      <c r="B7346">
        <v>20</v>
      </c>
      <c r="C7346">
        <v>6</v>
      </c>
      <c r="D7346">
        <v>6</v>
      </c>
      <c r="E7346" t="s">
        <v>2</v>
      </c>
      <c r="F7346">
        <v>788.2</v>
      </c>
      <c r="G7346">
        <v>6.6</v>
      </c>
      <c r="H7346">
        <f>IFERROR(F7346/G7346, -1)</f>
        <v>119.42424242424244</v>
      </c>
      <c r="I7346">
        <f>IF(H7346&gt;3,1,0)</f>
        <v>1</v>
      </c>
    </row>
    <row r="7347" spans="1:9" x14ac:dyDescent="0.25">
      <c r="A7347">
        <v>8</v>
      </c>
      <c r="B7347">
        <v>20</v>
      </c>
      <c r="C7347">
        <v>-9</v>
      </c>
      <c r="D7347">
        <v>9</v>
      </c>
      <c r="E7347" t="s">
        <v>2</v>
      </c>
      <c r="F7347">
        <v>996.8</v>
      </c>
      <c r="G7347">
        <v>8.6</v>
      </c>
      <c r="H7347">
        <f>IFERROR(F7347/G7347, -1)</f>
        <v>115.90697674418604</v>
      </c>
      <c r="I7347">
        <f>IF(H7347&gt;3,1,0)</f>
        <v>1</v>
      </c>
    </row>
    <row r="7348" spans="1:9" x14ac:dyDescent="0.25">
      <c r="A7348">
        <v>8</v>
      </c>
      <c r="B7348">
        <v>20</v>
      </c>
      <c r="C7348">
        <v>9</v>
      </c>
      <c r="D7348">
        <v>9</v>
      </c>
      <c r="E7348" t="s">
        <v>2</v>
      </c>
      <c r="F7348">
        <v>438.4</v>
      </c>
      <c r="G7348">
        <v>4.7</v>
      </c>
      <c r="H7348">
        <f>IFERROR(F7348/G7348, -1)</f>
        <v>93.276595744680847</v>
      </c>
      <c r="I7348">
        <f>IF(H7348&gt;3,1,0)</f>
        <v>1</v>
      </c>
    </row>
    <row r="7349" spans="1:9" x14ac:dyDescent="0.25">
      <c r="A7349">
        <v>8</v>
      </c>
      <c r="B7349">
        <v>20</v>
      </c>
      <c r="C7349">
        <v>-12</v>
      </c>
      <c r="D7349">
        <v>12</v>
      </c>
      <c r="E7349" t="s">
        <v>2</v>
      </c>
      <c r="F7349">
        <v>255.7</v>
      </c>
      <c r="G7349">
        <v>4.7</v>
      </c>
      <c r="H7349">
        <f>IFERROR(F7349/G7349, -1)</f>
        <v>54.40425531914893</v>
      </c>
      <c r="I7349">
        <f>IF(H7349&gt;3,1,0)</f>
        <v>1</v>
      </c>
    </row>
    <row r="7350" spans="1:9" x14ac:dyDescent="0.25">
      <c r="A7350">
        <v>8</v>
      </c>
      <c r="B7350">
        <v>20</v>
      </c>
      <c r="C7350">
        <v>12</v>
      </c>
      <c r="D7350">
        <v>12</v>
      </c>
      <c r="E7350" t="s">
        <v>2</v>
      </c>
      <c r="F7350">
        <v>223.9</v>
      </c>
      <c r="G7350">
        <v>4.5999999999999996</v>
      </c>
      <c r="H7350">
        <f>IFERROR(F7350/G7350, -1)</f>
        <v>48.673913043478265</v>
      </c>
      <c r="I7350">
        <f>IF(H7350&gt;3,1,0)</f>
        <v>1</v>
      </c>
    </row>
    <row r="7351" spans="1:9" x14ac:dyDescent="0.25">
      <c r="A7351">
        <v>8</v>
      </c>
      <c r="B7351">
        <v>20</v>
      </c>
      <c r="C7351">
        <v>-15</v>
      </c>
      <c r="D7351">
        <v>15</v>
      </c>
      <c r="E7351" t="s">
        <v>2</v>
      </c>
      <c r="F7351">
        <v>260.10000000000002</v>
      </c>
      <c r="G7351">
        <v>5.3</v>
      </c>
      <c r="H7351">
        <f>IFERROR(F7351/G7351, -1)</f>
        <v>49.075471698113212</v>
      </c>
      <c r="I7351">
        <f>IF(H7351&gt;3,1,0)</f>
        <v>1</v>
      </c>
    </row>
    <row r="7352" spans="1:9" x14ac:dyDescent="0.25">
      <c r="A7352">
        <v>8</v>
      </c>
      <c r="B7352">
        <v>20</v>
      </c>
      <c r="C7352">
        <v>15</v>
      </c>
      <c r="D7352">
        <v>15</v>
      </c>
      <c r="E7352" t="s">
        <v>2</v>
      </c>
      <c r="F7352">
        <v>202.5</v>
      </c>
      <c r="G7352">
        <v>4.9000000000000004</v>
      </c>
      <c r="H7352">
        <f>IFERROR(F7352/G7352, -1)</f>
        <v>41.326530612244895</v>
      </c>
      <c r="I7352">
        <f>IF(H7352&gt;3,1,0)</f>
        <v>1</v>
      </c>
    </row>
    <row r="7353" spans="1:9" x14ac:dyDescent="0.25">
      <c r="A7353">
        <v>8</v>
      </c>
      <c r="B7353">
        <v>20</v>
      </c>
      <c r="C7353">
        <v>-18</v>
      </c>
      <c r="D7353">
        <v>18</v>
      </c>
      <c r="E7353" t="s">
        <v>2</v>
      </c>
      <c r="F7353">
        <v>81.2</v>
      </c>
      <c r="G7353">
        <v>11.2</v>
      </c>
      <c r="H7353">
        <f>IFERROR(F7353/G7353, -1)</f>
        <v>7.2500000000000009</v>
      </c>
      <c r="I7353">
        <f>IF(H7353&gt;3,1,0)</f>
        <v>1</v>
      </c>
    </row>
    <row r="7354" spans="1:9" x14ac:dyDescent="0.25">
      <c r="A7354">
        <v>8</v>
      </c>
      <c r="B7354">
        <v>20</v>
      </c>
      <c r="C7354">
        <v>18</v>
      </c>
      <c r="D7354">
        <v>18</v>
      </c>
      <c r="E7354" t="s">
        <v>2</v>
      </c>
      <c r="F7354">
        <v>74.8</v>
      </c>
      <c r="G7354">
        <v>11.3</v>
      </c>
      <c r="H7354">
        <f>IFERROR(F7354/G7354, -1)</f>
        <v>6.6194690265486722</v>
      </c>
      <c r="I7354">
        <f>IF(H7354&gt;3,1,0)</f>
        <v>1</v>
      </c>
    </row>
    <row r="7355" spans="1:9" x14ac:dyDescent="0.25">
      <c r="A7355">
        <v>8</v>
      </c>
      <c r="B7355">
        <v>20</v>
      </c>
      <c r="C7355">
        <v>-21</v>
      </c>
      <c r="D7355">
        <v>21</v>
      </c>
      <c r="E7355" t="s">
        <v>2</v>
      </c>
      <c r="F7355">
        <v>31.5</v>
      </c>
      <c r="G7355">
        <v>13.8</v>
      </c>
      <c r="H7355">
        <f>IFERROR(F7355/G7355, -1)</f>
        <v>2.2826086956521738</v>
      </c>
      <c r="I7355">
        <f>IF(H7355&gt;3,1,0)</f>
        <v>0</v>
      </c>
    </row>
    <row r="7356" spans="1:9" x14ac:dyDescent="0.25">
      <c r="A7356">
        <v>8</v>
      </c>
      <c r="B7356">
        <v>20</v>
      </c>
      <c r="C7356">
        <v>21</v>
      </c>
      <c r="D7356">
        <v>21</v>
      </c>
      <c r="E7356" t="s">
        <v>2</v>
      </c>
      <c r="F7356">
        <v>25.7</v>
      </c>
      <c r="G7356">
        <v>12.1</v>
      </c>
      <c r="H7356">
        <f>IFERROR(F7356/G7356, -1)</f>
        <v>2.1239669421487601</v>
      </c>
      <c r="I7356">
        <f>IF(H7356&gt;3,1,0)</f>
        <v>0</v>
      </c>
    </row>
    <row r="7357" spans="1:9" x14ac:dyDescent="0.25">
      <c r="A7357">
        <v>8</v>
      </c>
      <c r="B7357">
        <v>21</v>
      </c>
      <c r="C7357">
        <v>-1</v>
      </c>
      <c r="D7357">
        <v>1</v>
      </c>
      <c r="E7357" t="s">
        <v>2</v>
      </c>
      <c r="F7357">
        <v>974.2</v>
      </c>
      <c r="G7357">
        <v>7.2</v>
      </c>
      <c r="H7357">
        <f>IFERROR(F7357/G7357, -1)</f>
        <v>135.30555555555557</v>
      </c>
      <c r="I7357">
        <f>IF(H7357&gt;3,1,0)</f>
        <v>1</v>
      </c>
    </row>
    <row r="7358" spans="1:9" x14ac:dyDescent="0.25">
      <c r="A7358">
        <v>8</v>
      </c>
      <c r="B7358">
        <v>21</v>
      </c>
      <c r="C7358">
        <v>2</v>
      </c>
      <c r="D7358">
        <v>2</v>
      </c>
      <c r="E7358" t="s">
        <v>2</v>
      </c>
      <c r="F7358">
        <v>922.3</v>
      </c>
      <c r="G7358">
        <v>7.1</v>
      </c>
      <c r="H7358">
        <f>IFERROR(F7358/G7358, -1)</f>
        <v>129.90140845070422</v>
      </c>
      <c r="I7358">
        <f>IF(H7358&gt;3,1,0)</f>
        <v>1</v>
      </c>
    </row>
    <row r="7359" spans="1:9" x14ac:dyDescent="0.25">
      <c r="A7359">
        <v>8</v>
      </c>
      <c r="B7359">
        <v>21</v>
      </c>
      <c r="C7359">
        <v>-4</v>
      </c>
      <c r="D7359">
        <v>4</v>
      </c>
      <c r="E7359" t="s">
        <v>2</v>
      </c>
      <c r="F7359">
        <v>1181.2</v>
      </c>
      <c r="G7359">
        <v>8.8000000000000007</v>
      </c>
      <c r="H7359">
        <f>IFERROR(F7359/G7359, -1)</f>
        <v>134.22727272727272</v>
      </c>
      <c r="I7359">
        <f>IF(H7359&gt;3,1,0)</f>
        <v>1</v>
      </c>
    </row>
    <row r="7360" spans="1:9" x14ac:dyDescent="0.25">
      <c r="A7360">
        <v>8</v>
      </c>
      <c r="B7360">
        <v>21</v>
      </c>
      <c r="C7360">
        <v>5</v>
      </c>
      <c r="D7360">
        <v>5</v>
      </c>
      <c r="E7360" t="s">
        <v>2</v>
      </c>
      <c r="F7360">
        <v>620.79999999999995</v>
      </c>
      <c r="G7360">
        <v>5.5</v>
      </c>
      <c r="H7360">
        <f>IFERROR(F7360/G7360, -1)</f>
        <v>112.87272727272726</v>
      </c>
      <c r="I7360">
        <f>IF(H7360&gt;3,1,0)</f>
        <v>1</v>
      </c>
    </row>
    <row r="7361" spans="1:9" x14ac:dyDescent="0.25">
      <c r="A7361">
        <v>8</v>
      </c>
      <c r="B7361">
        <v>21</v>
      </c>
      <c r="C7361">
        <v>-7</v>
      </c>
      <c r="D7361">
        <v>7</v>
      </c>
      <c r="E7361" t="s">
        <v>2</v>
      </c>
      <c r="F7361">
        <v>578.29999999999995</v>
      </c>
      <c r="G7361">
        <v>5.0999999999999996</v>
      </c>
      <c r="H7361">
        <f>IFERROR(F7361/G7361, -1)</f>
        <v>113.3921568627451</v>
      </c>
      <c r="I7361">
        <f>IF(H7361&gt;3,1,0)</f>
        <v>1</v>
      </c>
    </row>
    <row r="7362" spans="1:9" x14ac:dyDescent="0.25">
      <c r="A7362">
        <v>8</v>
      </c>
      <c r="B7362">
        <v>21</v>
      </c>
      <c r="C7362">
        <v>8</v>
      </c>
      <c r="D7362">
        <v>8</v>
      </c>
      <c r="E7362" t="s">
        <v>2</v>
      </c>
      <c r="F7362">
        <v>670.6</v>
      </c>
      <c r="G7362">
        <v>6.1</v>
      </c>
      <c r="H7362">
        <f>IFERROR(F7362/G7362, -1)</f>
        <v>109.9344262295082</v>
      </c>
      <c r="I7362">
        <f>IF(H7362&gt;3,1,0)</f>
        <v>1</v>
      </c>
    </row>
    <row r="7363" spans="1:9" x14ac:dyDescent="0.25">
      <c r="A7363">
        <v>8</v>
      </c>
      <c r="B7363">
        <v>21</v>
      </c>
      <c r="C7363">
        <v>-10</v>
      </c>
      <c r="D7363">
        <v>10</v>
      </c>
      <c r="E7363" t="s">
        <v>2</v>
      </c>
      <c r="F7363">
        <v>706.2</v>
      </c>
      <c r="G7363">
        <v>6.5</v>
      </c>
      <c r="H7363">
        <f>IFERROR(F7363/G7363, -1)</f>
        <v>108.64615384615385</v>
      </c>
      <c r="I7363">
        <f>IF(H7363&gt;3,1,0)</f>
        <v>1</v>
      </c>
    </row>
    <row r="7364" spans="1:9" x14ac:dyDescent="0.25">
      <c r="A7364">
        <v>8</v>
      </c>
      <c r="B7364">
        <v>21</v>
      </c>
      <c r="C7364">
        <v>11</v>
      </c>
      <c r="D7364">
        <v>11</v>
      </c>
      <c r="E7364" t="s">
        <v>2</v>
      </c>
      <c r="F7364">
        <v>232</v>
      </c>
      <c r="G7364">
        <v>4.0999999999999996</v>
      </c>
      <c r="H7364">
        <f>IFERROR(F7364/G7364, -1)</f>
        <v>56.585365853658544</v>
      </c>
      <c r="I7364">
        <f>IF(H7364&gt;3,1,0)</f>
        <v>1</v>
      </c>
    </row>
    <row r="7365" spans="1:9" x14ac:dyDescent="0.25">
      <c r="A7365">
        <v>8</v>
      </c>
      <c r="B7365">
        <v>21</v>
      </c>
      <c r="C7365">
        <v>-13</v>
      </c>
      <c r="D7365">
        <v>13</v>
      </c>
      <c r="E7365" t="s">
        <v>2</v>
      </c>
      <c r="F7365">
        <v>72.599999999999994</v>
      </c>
      <c r="G7365">
        <v>10.199999999999999</v>
      </c>
      <c r="H7365">
        <f>IFERROR(F7365/G7365, -1)</f>
        <v>7.117647058823529</v>
      </c>
      <c r="I7365">
        <f>IF(H7365&gt;3,1,0)</f>
        <v>1</v>
      </c>
    </row>
    <row r="7366" spans="1:9" x14ac:dyDescent="0.25">
      <c r="A7366">
        <v>8</v>
      </c>
      <c r="B7366">
        <v>21</v>
      </c>
      <c r="C7366">
        <v>14</v>
      </c>
      <c r="D7366">
        <v>14</v>
      </c>
      <c r="E7366" t="s">
        <v>2</v>
      </c>
      <c r="F7366">
        <v>181.5</v>
      </c>
      <c r="G7366">
        <v>4.8</v>
      </c>
      <c r="H7366">
        <f>IFERROR(F7366/G7366, -1)</f>
        <v>37.8125</v>
      </c>
      <c r="I7366">
        <f>IF(H7366&gt;3,1,0)</f>
        <v>1</v>
      </c>
    </row>
    <row r="7367" spans="1:9" x14ac:dyDescent="0.25">
      <c r="A7367">
        <v>8</v>
      </c>
      <c r="B7367">
        <v>21</v>
      </c>
      <c r="C7367">
        <v>-16</v>
      </c>
      <c r="D7367">
        <v>16</v>
      </c>
      <c r="E7367" t="s">
        <v>2</v>
      </c>
      <c r="F7367">
        <v>139.9</v>
      </c>
      <c r="G7367">
        <v>6.2</v>
      </c>
      <c r="H7367">
        <f>IFERROR(F7367/G7367, -1)</f>
        <v>22.56451612903226</v>
      </c>
      <c r="I7367">
        <f>IF(H7367&gt;3,1,0)</f>
        <v>1</v>
      </c>
    </row>
    <row r="7368" spans="1:9" x14ac:dyDescent="0.25">
      <c r="A7368">
        <v>8</v>
      </c>
      <c r="B7368">
        <v>21</v>
      </c>
      <c r="C7368">
        <v>17</v>
      </c>
      <c r="D7368">
        <v>17</v>
      </c>
      <c r="E7368" t="s">
        <v>2</v>
      </c>
      <c r="F7368">
        <v>38.799999999999997</v>
      </c>
      <c r="G7368">
        <v>15.3</v>
      </c>
      <c r="H7368">
        <f>IFERROR(F7368/G7368, -1)</f>
        <v>2.5359477124183005</v>
      </c>
      <c r="I7368">
        <f>IF(H7368&gt;3,1,0)</f>
        <v>0</v>
      </c>
    </row>
    <row r="7369" spans="1:9" x14ac:dyDescent="0.25">
      <c r="A7369">
        <v>8</v>
      </c>
      <c r="B7369">
        <v>21</v>
      </c>
      <c r="C7369">
        <v>-19</v>
      </c>
      <c r="D7369">
        <v>19</v>
      </c>
      <c r="E7369" t="s">
        <v>2</v>
      </c>
      <c r="F7369">
        <v>27.9</v>
      </c>
      <c r="G7369">
        <v>12.9</v>
      </c>
      <c r="H7369">
        <f>IFERROR(F7369/G7369, -1)</f>
        <v>2.1627906976744184</v>
      </c>
      <c r="I7369">
        <f>IF(H7369&gt;3,1,0)</f>
        <v>0</v>
      </c>
    </row>
    <row r="7370" spans="1:9" x14ac:dyDescent="0.25">
      <c r="A7370">
        <v>8</v>
      </c>
      <c r="B7370">
        <v>21</v>
      </c>
      <c r="C7370">
        <v>20</v>
      </c>
      <c r="D7370">
        <v>20</v>
      </c>
      <c r="E7370" t="s">
        <v>2</v>
      </c>
      <c r="F7370">
        <v>55.7</v>
      </c>
      <c r="G7370">
        <v>15.9</v>
      </c>
      <c r="H7370">
        <f>IFERROR(F7370/G7370, -1)</f>
        <v>3.5031446540880502</v>
      </c>
      <c r="I7370">
        <f>IF(H7370&gt;3,1,0)</f>
        <v>1</v>
      </c>
    </row>
    <row r="7371" spans="1:9" x14ac:dyDescent="0.25">
      <c r="A7371">
        <v>8</v>
      </c>
      <c r="B7371">
        <v>21</v>
      </c>
      <c r="C7371">
        <v>-22</v>
      </c>
      <c r="D7371">
        <v>22</v>
      </c>
      <c r="E7371" t="s">
        <v>2</v>
      </c>
      <c r="F7371">
        <v>20.9</v>
      </c>
      <c r="G7371">
        <v>9</v>
      </c>
      <c r="H7371">
        <f>IFERROR(F7371/G7371, -1)</f>
        <v>2.322222222222222</v>
      </c>
      <c r="I7371">
        <f>IF(H7371&gt;3,1,0)</f>
        <v>0</v>
      </c>
    </row>
    <row r="7372" spans="1:9" x14ac:dyDescent="0.25">
      <c r="A7372">
        <v>8</v>
      </c>
      <c r="B7372">
        <v>21</v>
      </c>
      <c r="C7372">
        <v>23</v>
      </c>
      <c r="D7372">
        <v>23</v>
      </c>
      <c r="E7372" t="s">
        <v>2</v>
      </c>
      <c r="F7372">
        <v>25.9</v>
      </c>
      <c r="G7372">
        <v>10.3</v>
      </c>
      <c r="H7372">
        <f>IFERROR(F7372/G7372, -1)</f>
        <v>2.5145631067961163</v>
      </c>
      <c r="I7372">
        <f>IF(H7372&gt;3,1,0)</f>
        <v>0</v>
      </c>
    </row>
    <row r="7373" spans="1:9" x14ac:dyDescent="0.25">
      <c r="A7373">
        <v>8</v>
      </c>
      <c r="B7373">
        <v>22</v>
      </c>
      <c r="C7373">
        <v>1</v>
      </c>
      <c r="D7373">
        <v>1</v>
      </c>
      <c r="E7373" t="s">
        <v>2</v>
      </c>
      <c r="F7373">
        <v>1078.7</v>
      </c>
      <c r="G7373">
        <v>8.1</v>
      </c>
      <c r="H7373">
        <f>IFERROR(F7373/G7373, -1)</f>
        <v>133.17283950617286</v>
      </c>
      <c r="I7373">
        <f>IF(H7373&gt;3,1,0)</f>
        <v>1</v>
      </c>
    </row>
    <row r="7374" spans="1:9" x14ac:dyDescent="0.25">
      <c r="A7374">
        <v>8</v>
      </c>
      <c r="B7374">
        <v>22</v>
      </c>
      <c r="C7374">
        <v>-2</v>
      </c>
      <c r="D7374">
        <v>2</v>
      </c>
      <c r="E7374" t="s">
        <v>2</v>
      </c>
      <c r="F7374">
        <v>1045.4000000000001</v>
      </c>
      <c r="G7374">
        <v>8.6999999999999993</v>
      </c>
      <c r="H7374">
        <f>IFERROR(F7374/G7374, -1)</f>
        <v>120.16091954022991</v>
      </c>
      <c r="I7374">
        <f>IF(H7374&gt;3,1,0)</f>
        <v>1</v>
      </c>
    </row>
    <row r="7375" spans="1:9" x14ac:dyDescent="0.25">
      <c r="A7375">
        <v>8</v>
      </c>
      <c r="B7375">
        <v>22</v>
      </c>
      <c r="C7375">
        <v>4</v>
      </c>
      <c r="D7375">
        <v>4</v>
      </c>
      <c r="E7375" t="s">
        <v>3</v>
      </c>
      <c r="F7375">
        <v>983.4</v>
      </c>
      <c r="G7375">
        <v>7.3</v>
      </c>
      <c r="H7375">
        <f>IFERROR(F7375/G7375, -1)</f>
        <v>134.7123287671233</v>
      </c>
      <c r="I7375">
        <f>IF(H7375&gt;3,1,0)</f>
        <v>1</v>
      </c>
    </row>
    <row r="7376" spans="1:9" x14ac:dyDescent="0.25">
      <c r="A7376">
        <v>8</v>
      </c>
      <c r="B7376">
        <v>22</v>
      </c>
      <c r="C7376">
        <v>-5</v>
      </c>
      <c r="D7376">
        <v>5</v>
      </c>
      <c r="E7376" t="s">
        <v>2</v>
      </c>
      <c r="F7376">
        <v>1106.9000000000001</v>
      </c>
      <c r="G7376">
        <v>8</v>
      </c>
      <c r="H7376">
        <f>IFERROR(F7376/G7376, -1)</f>
        <v>138.36250000000001</v>
      </c>
      <c r="I7376">
        <f>IF(H7376&gt;3,1,0)</f>
        <v>1</v>
      </c>
    </row>
    <row r="7377" spans="1:9" x14ac:dyDescent="0.25">
      <c r="A7377">
        <v>8</v>
      </c>
      <c r="B7377">
        <v>22</v>
      </c>
      <c r="C7377">
        <v>7</v>
      </c>
      <c r="D7377">
        <v>7</v>
      </c>
      <c r="E7377" t="s">
        <v>2</v>
      </c>
      <c r="F7377">
        <v>134</v>
      </c>
      <c r="G7377">
        <v>4.5999999999999996</v>
      </c>
      <c r="H7377">
        <f>IFERROR(F7377/G7377, -1)</f>
        <v>29.130434782608699</v>
      </c>
      <c r="I7377">
        <f>IF(H7377&gt;3,1,0)</f>
        <v>1</v>
      </c>
    </row>
    <row r="7378" spans="1:9" x14ac:dyDescent="0.25">
      <c r="A7378">
        <v>8</v>
      </c>
      <c r="B7378">
        <v>22</v>
      </c>
      <c r="C7378">
        <v>-8</v>
      </c>
      <c r="D7378">
        <v>8</v>
      </c>
      <c r="E7378" t="s">
        <v>2</v>
      </c>
      <c r="F7378">
        <v>352.4</v>
      </c>
      <c r="G7378">
        <v>4.3</v>
      </c>
      <c r="H7378">
        <f>IFERROR(F7378/G7378, -1)</f>
        <v>81.95348837209302</v>
      </c>
      <c r="I7378">
        <f>IF(H7378&gt;3,1,0)</f>
        <v>1</v>
      </c>
    </row>
    <row r="7379" spans="1:9" x14ac:dyDescent="0.25">
      <c r="A7379">
        <v>8</v>
      </c>
      <c r="B7379">
        <v>22</v>
      </c>
      <c r="C7379">
        <v>10</v>
      </c>
      <c r="D7379">
        <v>10</v>
      </c>
      <c r="E7379" t="s">
        <v>2</v>
      </c>
      <c r="F7379">
        <v>408.2</v>
      </c>
      <c r="G7379">
        <v>5.2</v>
      </c>
      <c r="H7379">
        <f>IFERROR(F7379/G7379, -1)</f>
        <v>78.5</v>
      </c>
      <c r="I7379">
        <f>IF(H7379&gt;3,1,0)</f>
        <v>1</v>
      </c>
    </row>
    <row r="7380" spans="1:9" x14ac:dyDescent="0.25">
      <c r="A7380">
        <v>8</v>
      </c>
      <c r="B7380">
        <v>22</v>
      </c>
      <c r="C7380">
        <v>-11</v>
      </c>
      <c r="D7380">
        <v>11</v>
      </c>
      <c r="E7380" t="s">
        <v>2</v>
      </c>
      <c r="F7380">
        <v>370.9</v>
      </c>
      <c r="G7380">
        <v>4.8</v>
      </c>
      <c r="H7380">
        <f>IFERROR(F7380/G7380, -1)</f>
        <v>77.270833333333329</v>
      </c>
      <c r="I7380">
        <f>IF(H7380&gt;3,1,0)</f>
        <v>1</v>
      </c>
    </row>
    <row r="7381" spans="1:9" x14ac:dyDescent="0.25">
      <c r="A7381">
        <v>8</v>
      </c>
      <c r="B7381">
        <v>22</v>
      </c>
      <c r="C7381">
        <v>13</v>
      </c>
      <c r="D7381">
        <v>13</v>
      </c>
      <c r="E7381" t="s">
        <v>2</v>
      </c>
      <c r="F7381">
        <v>137.80000000000001</v>
      </c>
      <c r="G7381">
        <v>6.1</v>
      </c>
      <c r="H7381">
        <f>IFERROR(F7381/G7381, -1)</f>
        <v>22.590163934426233</v>
      </c>
      <c r="I7381">
        <f>IF(H7381&gt;3,1,0)</f>
        <v>1</v>
      </c>
    </row>
    <row r="7382" spans="1:9" x14ac:dyDescent="0.25">
      <c r="A7382">
        <v>8</v>
      </c>
      <c r="B7382">
        <v>22</v>
      </c>
      <c r="C7382">
        <v>-14</v>
      </c>
      <c r="D7382">
        <v>14</v>
      </c>
      <c r="E7382" t="s">
        <v>2</v>
      </c>
      <c r="F7382">
        <v>106.9</v>
      </c>
      <c r="G7382">
        <v>8.3000000000000007</v>
      </c>
      <c r="H7382">
        <f>IFERROR(F7382/G7382, -1)</f>
        <v>12.879518072289157</v>
      </c>
      <c r="I7382">
        <f>IF(H7382&gt;3,1,0)</f>
        <v>1</v>
      </c>
    </row>
    <row r="7383" spans="1:9" x14ac:dyDescent="0.25">
      <c r="A7383">
        <v>8</v>
      </c>
      <c r="B7383">
        <v>22</v>
      </c>
      <c r="C7383">
        <v>16</v>
      </c>
      <c r="D7383">
        <v>16</v>
      </c>
      <c r="E7383" t="s">
        <v>2</v>
      </c>
      <c r="F7383">
        <v>241.8</v>
      </c>
      <c r="G7383">
        <v>5.3</v>
      </c>
      <c r="H7383">
        <f>IFERROR(F7383/G7383, -1)</f>
        <v>45.622641509433969</v>
      </c>
      <c r="I7383">
        <f>IF(H7383&gt;3,1,0)</f>
        <v>1</v>
      </c>
    </row>
    <row r="7384" spans="1:9" x14ac:dyDescent="0.25">
      <c r="A7384">
        <v>8</v>
      </c>
      <c r="B7384">
        <v>22</v>
      </c>
      <c r="C7384">
        <v>-17</v>
      </c>
      <c r="D7384">
        <v>17</v>
      </c>
      <c r="E7384" t="s">
        <v>2</v>
      </c>
      <c r="F7384">
        <v>37.1</v>
      </c>
      <c r="G7384">
        <v>15.3</v>
      </c>
      <c r="H7384">
        <f>IFERROR(F7384/G7384, -1)</f>
        <v>2.4248366013071894</v>
      </c>
      <c r="I7384">
        <f>IF(H7384&gt;3,1,0)</f>
        <v>0</v>
      </c>
    </row>
    <row r="7385" spans="1:9" x14ac:dyDescent="0.25">
      <c r="A7385">
        <v>8</v>
      </c>
      <c r="B7385">
        <v>22</v>
      </c>
      <c r="C7385">
        <v>19</v>
      </c>
      <c r="D7385">
        <v>19</v>
      </c>
      <c r="E7385" t="s">
        <v>2</v>
      </c>
      <c r="F7385">
        <v>99.1</v>
      </c>
      <c r="G7385">
        <v>9.1999999999999993</v>
      </c>
      <c r="H7385">
        <f>IFERROR(F7385/G7385, -1)</f>
        <v>10.771739130434783</v>
      </c>
      <c r="I7385">
        <f>IF(H7385&gt;3,1,0)</f>
        <v>1</v>
      </c>
    </row>
    <row r="7386" spans="1:9" x14ac:dyDescent="0.25">
      <c r="A7386">
        <v>8</v>
      </c>
      <c r="B7386">
        <v>22</v>
      </c>
      <c r="C7386">
        <v>-20</v>
      </c>
      <c r="D7386">
        <v>20</v>
      </c>
      <c r="E7386" t="s">
        <v>2</v>
      </c>
      <c r="F7386">
        <v>106.3</v>
      </c>
      <c r="G7386">
        <v>8</v>
      </c>
      <c r="H7386">
        <f>IFERROR(F7386/G7386, -1)</f>
        <v>13.2875</v>
      </c>
      <c r="I7386">
        <f>IF(H7386&gt;3,1,0)</f>
        <v>1</v>
      </c>
    </row>
    <row r="7387" spans="1:9" x14ac:dyDescent="0.25">
      <c r="A7387">
        <v>8</v>
      </c>
      <c r="B7387">
        <v>22</v>
      </c>
      <c r="C7387">
        <v>22</v>
      </c>
      <c r="D7387">
        <v>22</v>
      </c>
      <c r="E7387" t="s">
        <v>2</v>
      </c>
      <c r="F7387">
        <v>56.2</v>
      </c>
      <c r="G7387">
        <v>13.1</v>
      </c>
      <c r="H7387">
        <f>IFERROR(F7387/G7387, -1)</f>
        <v>4.2900763358778633</v>
      </c>
      <c r="I7387">
        <f>IF(H7387&gt;3,1,0)</f>
        <v>1</v>
      </c>
    </row>
    <row r="7388" spans="1:9" x14ac:dyDescent="0.25">
      <c r="A7388">
        <v>8</v>
      </c>
      <c r="B7388">
        <v>22</v>
      </c>
      <c r="C7388">
        <v>-23</v>
      </c>
      <c r="D7388">
        <v>23</v>
      </c>
      <c r="E7388" t="s">
        <v>3</v>
      </c>
      <c r="F7388">
        <v>23.4</v>
      </c>
      <c r="G7388">
        <v>11</v>
      </c>
      <c r="H7388">
        <f>IFERROR(F7388/G7388, -1)</f>
        <v>2.127272727272727</v>
      </c>
      <c r="I7388">
        <f>IF(H7388&gt;3,1,0)</f>
        <v>0</v>
      </c>
    </row>
    <row r="7389" spans="1:9" x14ac:dyDescent="0.25">
      <c r="A7389">
        <v>8</v>
      </c>
      <c r="B7389">
        <v>23</v>
      </c>
      <c r="C7389">
        <v>0</v>
      </c>
      <c r="D7389">
        <v>0</v>
      </c>
      <c r="E7389" t="s">
        <v>2</v>
      </c>
      <c r="F7389">
        <v>1093.0999999999999</v>
      </c>
      <c r="G7389">
        <v>8.1999999999999993</v>
      </c>
      <c r="H7389">
        <f>IFERROR(F7389/G7389, -1)</f>
        <v>133.30487804878049</v>
      </c>
      <c r="I7389">
        <f>IF(H7389&gt;3,1,0)</f>
        <v>1</v>
      </c>
    </row>
    <row r="7390" spans="1:9" x14ac:dyDescent="0.25">
      <c r="A7390">
        <v>8</v>
      </c>
      <c r="B7390">
        <v>23</v>
      </c>
      <c r="C7390">
        <v>-3</v>
      </c>
      <c r="D7390">
        <v>3</v>
      </c>
      <c r="E7390" t="s">
        <v>2</v>
      </c>
      <c r="F7390">
        <v>1168.4000000000001</v>
      </c>
      <c r="G7390">
        <v>8.5</v>
      </c>
      <c r="H7390">
        <f>IFERROR(F7390/G7390, -1)</f>
        <v>137.45882352941177</v>
      </c>
      <c r="I7390">
        <f>IF(H7390&gt;3,1,0)</f>
        <v>1</v>
      </c>
    </row>
    <row r="7391" spans="1:9" x14ac:dyDescent="0.25">
      <c r="A7391">
        <v>8</v>
      </c>
      <c r="B7391">
        <v>23</v>
      </c>
      <c r="C7391">
        <v>3</v>
      </c>
      <c r="D7391">
        <v>3</v>
      </c>
      <c r="E7391" t="s">
        <v>2</v>
      </c>
      <c r="F7391">
        <v>401.9</v>
      </c>
      <c r="G7391">
        <v>3.8</v>
      </c>
      <c r="H7391">
        <f>IFERROR(F7391/G7391, -1)</f>
        <v>105.76315789473684</v>
      </c>
      <c r="I7391">
        <f>IF(H7391&gt;3,1,0)</f>
        <v>1</v>
      </c>
    </row>
    <row r="7392" spans="1:9" x14ac:dyDescent="0.25">
      <c r="A7392">
        <v>8</v>
      </c>
      <c r="B7392">
        <v>23</v>
      </c>
      <c r="C7392">
        <v>-6</v>
      </c>
      <c r="D7392">
        <v>6</v>
      </c>
      <c r="E7392" t="s">
        <v>2</v>
      </c>
      <c r="F7392">
        <v>883.6</v>
      </c>
      <c r="G7392">
        <v>7</v>
      </c>
      <c r="H7392">
        <f>IFERROR(F7392/G7392, -1)</f>
        <v>126.22857142857143</v>
      </c>
      <c r="I7392">
        <f>IF(H7392&gt;3,1,0)</f>
        <v>1</v>
      </c>
    </row>
    <row r="7393" spans="1:9" x14ac:dyDescent="0.25">
      <c r="A7393">
        <v>8</v>
      </c>
      <c r="B7393">
        <v>23</v>
      </c>
      <c r="C7393">
        <v>6</v>
      </c>
      <c r="D7393">
        <v>6</v>
      </c>
      <c r="E7393" t="s">
        <v>2</v>
      </c>
      <c r="F7393">
        <v>905.4</v>
      </c>
      <c r="G7393">
        <v>6.9</v>
      </c>
      <c r="H7393">
        <f>IFERROR(F7393/G7393, -1)</f>
        <v>131.21739130434781</v>
      </c>
      <c r="I7393">
        <f>IF(H7393&gt;3,1,0)</f>
        <v>1</v>
      </c>
    </row>
    <row r="7394" spans="1:9" x14ac:dyDescent="0.25">
      <c r="A7394">
        <v>8</v>
      </c>
      <c r="B7394">
        <v>23</v>
      </c>
      <c r="C7394">
        <v>-9</v>
      </c>
      <c r="D7394">
        <v>9</v>
      </c>
      <c r="E7394" t="s">
        <v>2</v>
      </c>
      <c r="F7394">
        <v>699.7</v>
      </c>
      <c r="G7394">
        <v>6.4</v>
      </c>
      <c r="H7394">
        <f>IFERROR(F7394/G7394, -1)</f>
        <v>109.328125</v>
      </c>
      <c r="I7394">
        <f>IF(H7394&gt;3,1,0)</f>
        <v>1</v>
      </c>
    </row>
    <row r="7395" spans="1:9" x14ac:dyDescent="0.25">
      <c r="A7395">
        <v>8</v>
      </c>
      <c r="B7395">
        <v>23</v>
      </c>
      <c r="C7395">
        <v>9</v>
      </c>
      <c r="D7395">
        <v>9</v>
      </c>
      <c r="E7395" t="s">
        <v>2</v>
      </c>
      <c r="F7395">
        <v>64.400000000000006</v>
      </c>
      <c r="G7395">
        <v>7.9</v>
      </c>
      <c r="H7395">
        <f>IFERROR(F7395/G7395, -1)</f>
        <v>8.151898734177216</v>
      </c>
      <c r="I7395">
        <f>IF(H7395&gt;3,1,0)</f>
        <v>1</v>
      </c>
    </row>
    <row r="7396" spans="1:9" x14ac:dyDescent="0.25">
      <c r="A7396">
        <v>8</v>
      </c>
      <c r="B7396">
        <v>23</v>
      </c>
      <c r="C7396">
        <v>-12</v>
      </c>
      <c r="D7396">
        <v>12</v>
      </c>
      <c r="E7396" t="s">
        <v>2</v>
      </c>
      <c r="F7396">
        <v>398.7</v>
      </c>
      <c r="G7396">
        <v>5</v>
      </c>
      <c r="H7396">
        <f>IFERROR(F7396/G7396, -1)</f>
        <v>79.739999999999995</v>
      </c>
      <c r="I7396">
        <f>IF(H7396&gt;3,1,0)</f>
        <v>1</v>
      </c>
    </row>
    <row r="7397" spans="1:9" x14ac:dyDescent="0.25">
      <c r="A7397">
        <v>8</v>
      </c>
      <c r="B7397">
        <v>23</v>
      </c>
      <c r="C7397">
        <v>12</v>
      </c>
      <c r="D7397">
        <v>12</v>
      </c>
      <c r="E7397" t="s">
        <v>2</v>
      </c>
      <c r="F7397">
        <v>71.5</v>
      </c>
      <c r="G7397">
        <v>8.6</v>
      </c>
      <c r="H7397">
        <f>IFERROR(F7397/G7397, -1)</f>
        <v>8.3139534883720927</v>
      </c>
      <c r="I7397">
        <f>IF(H7397&gt;3,1,0)</f>
        <v>1</v>
      </c>
    </row>
    <row r="7398" spans="1:9" x14ac:dyDescent="0.25">
      <c r="A7398">
        <v>8</v>
      </c>
      <c r="B7398">
        <v>23</v>
      </c>
      <c r="C7398">
        <v>-15</v>
      </c>
      <c r="D7398">
        <v>15</v>
      </c>
      <c r="E7398" t="s">
        <v>2</v>
      </c>
      <c r="F7398">
        <v>293.2</v>
      </c>
      <c r="G7398">
        <v>5.0999999999999996</v>
      </c>
      <c r="H7398">
        <f>IFERROR(F7398/G7398, -1)</f>
        <v>57.490196078431374</v>
      </c>
      <c r="I7398">
        <f>IF(H7398&gt;3,1,0)</f>
        <v>1</v>
      </c>
    </row>
    <row r="7399" spans="1:9" x14ac:dyDescent="0.25">
      <c r="A7399">
        <v>8</v>
      </c>
      <c r="B7399">
        <v>23</v>
      </c>
      <c r="C7399">
        <v>15</v>
      </c>
      <c r="D7399">
        <v>15</v>
      </c>
      <c r="E7399" t="s">
        <v>2</v>
      </c>
      <c r="F7399">
        <v>376.6</v>
      </c>
      <c r="G7399">
        <v>5.2</v>
      </c>
      <c r="H7399">
        <f>IFERROR(F7399/G7399, -1)</f>
        <v>72.42307692307692</v>
      </c>
      <c r="I7399">
        <f>IF(H7399&gt;3,1,0)</f>
        <v>1</v>
      </c>
    </row>
    <row r="7400" spans="1:9" x14ac:dyDescent="0.25">
      <c r="A7400">
        <v>8</v>
      </c>
      <c r="B7400">
        <v>23</v>
      </c>
      <c r="C7400">
        <v>-18</v>
      </c>
      <c r="D7400">
        <v>18</v>
      </c>
      <c r="E7400" t="s">
        <v>2</v>
      </c>
      <c r="F7400">
        <v>63.1</v>
      </c>
      <c r="G7400">
        <v>15</v>
      </c>
      <c r="H7400">
        <f>IFERROR(F7400/G7400, -1)</f>
        <v>4.206666666666667</v>
      </c>
      <c r="I7400">
        <f>IF(H7400&gt;3,1,0)</f>
        <v>1</v>
      </c>
    </row>
    <row r="7401" spans="1:9" x14ac:dyDescent="0.25">
      <c r="A7401">
        <v>8</v>
      </c>
      <c r="B7401">
        <v>23</v>
      </c>
      <c r="C7401">
        <v>18</v>
      </c>
      <c r="D7401">
        <v>18</v>
      </c>
      <c r="E7401" t="s">
        <v>2</v>
      </c>
      <c r="F7401">
        <v>117.4</v>
      </c>
      <c r="G7401">
        <v>8.1</v>
      </c>
      <c r="H7401">
        <f>IFERROR(F7401/G7401, -1)</f>
        <v>14.493827160493829</v>
      </c>
      <c r="I7401">
        <f>IF(H7401&gt;3,1,0)</f>
        <v>1</v>
      </c>
    </row>
    <row r="7402" spans="1:9" x14ac:dyDescent="0.25">
      <c r="A7402">
        <v>8</v>
      </c>
      <c r="B7402">
        <v>23</v>
      </c>
      <c r="C7402">
        <v>-21</v>
      </c>
      <c r="D7402">
        <v>21</v>
      </c>
      <c r="E7402" t="s">
        <v>2</v>
      </c>
      <c r="F7402">
        <v>26.9</v>
      </c>
      <c r="G7402">
        <v>12</v>
      </c>
      <c r="H7402">
        <f>IFERROR(F7402/G7402, -1)</f>
        <v>2.2416666666666667</v>
      </c>
      <c r="I7402">
        <f>IF(H7402&gt;3,1,0)</f>
        <v>0</v>
      </c>
    </row>
    <row r="7403" spans="1:9" x14ac:dyDescent="0.25">
      <c r="A7403">
        <v>8</v>
      </c>
      <c r="B7403">
        <v>23</v>
      </c>
      <c r="C7403">
        <v>21</v>
      </c>
      <c r="D7403">
        <v>21</v>
      </c>
      <c r="E7403" t="s">
        <v>2</v>
      </c>
      <c r="F7403">
        <v>31.3</v>
      </c>
      <c r="G7403">
        <v>13.3</v>
      </c>
      <c r="H7403">
        <f>IFERROR(F7403/G7403, -1)</f>
        <v>2.3533834586466167</v>
      </c>
      <c r="I7403">
        <f>IF(H7403&gt;3,1,0)</f>
        <v>0</v>
      </c>
    </row>
    <row r="7404" spans="1:9" x14ac:dyDescent="0.25">
      <c r="A7404">
        <v>8</v>
      </c>
      <c r="B7404">
        <v>24</v>
      </c>
      <c r="C7404">
        <v>-1</v>
      </c>
      <c r="D7404">
        <v>1</v>
      </c>
      <c r="E7404" t="s">
        <v>2</v>
      </c>
      <c r="F7404">
        <v>822.9</v>
      </c>
      <c r="G7404">
        <v>6.5</v>
      </c>
      <c r="H7404">
        <f>IFERROR(F7404/G7404, -1)</f>
        <v>126.6</v>
      </c>
      <c r="I7404">
        <f>IF(H7404&gt;3,1,0)</f>
        <v>1</v>
      </c>
    </row>
    <row r="7405" spans="1:9" x14ac:dyDescent="0.25">
      <c r="A7405">
        <v>8</v>
      </c>
      <c r="B7405">
        <v>24</v>
      </c>
      <c r="C7405">
        <v>2</v>
      </c>
      <c r="D7405">
        <v>2</v>
      </c>
      <c r="E7405" t="s">
        <v>2</v>
      </c>
      <c r="F7405">
        <v>919.5</v>
      </c>
      <c r="G7405">
        <v>6.7</v>
      </c>
      <c r="H7405">
        <f>IFERROR(F7405/G7405, -1)</f>
        <v>137.23880597014926</v>
      </c>
      <c r="I7405">
        <f>IF(H7405&gt;3,1,0)</f>
        <v>1</v>
      </c>
    </row>
    <row r="7406" spans="1:9" x14ac:dyDescent="0.25">
      <c r="A7406">
        <v>8</v>
      </c>
      <c r="B7406">
        <v>24</v>
      </c>
      <c r="C7406">
        <v>-4</v>
      </c>
      <c r="D7406">
        <v>4</v>
      </c>
      <c r="E7406" t="s">
        <v>2</v>
      </c>
      <c r="F7406">
        <v>507.2</v>
      </c>
      <c r="G7406">
        <v>4.5999999999999996</v>
      </c>
      <c r="H7406">
        <f>IFERROR(F7406/G7406, -1)</f>
        <v>110.26086956521739</v>
      </c>
      <c r="I7406">
        <f>IF(H7406&gt;3,1,0)</f>
        <v>1</v>
      </c>
    </row>
    <row r="7407" spans="1:9" x14ac:dyDescent="0.25">
      <c r="A7407">
        <v>8</v>
      </c>
      <c r="B7407">
        <v>24</v>
      </c>
      <c r="C7407">
        <v>5</v>
      </c>
      <c r="D7407">
        <v>5</v>
      </c>
      <c r="E7407" t="s">
        <v>2</v>
      </c>
      <c r="F7407">
        <v>384.4</v>
      </c>
      <c r="G7407">
        <v>3.7</v>
      </c>
      <c r="H7407">
        <f>IFERROR(F7407/G7407, -1)</f>
        <v>103.89189189189189</v>
      </c>
      <c r="I7407">
        <f>IF(H7407&gt;3,1,0)</f>
        <v>1</v>
      </c>
    </row>
    <row r="7408" spans="1:9" x14ac:dyDescent="0.25">
      <c r="A7408">
        <v>8</v>
      </c>
      <c r="B7408">
        <v>24</v>
      </c>
      <c r="C7408">
        <v>-7</v>
      </c>
      <c r="D7408">
        <v>7</v>
      </c>
      <c r="E7408" t="s">
        <v>2</v>
      </c>
      <c r="F7408">
        <v>518</v>
      </c>
      <c r="G7408">
        <v>4.7</v>
      </c>
      <c r="H7408">
        <f>IFERROR(F7408/G7408, -1)</f>
        <v>110.21276595744681</v>
      </c>
      <c r="I7408">
        <f>IF(H7408&gt;3,1,0)</f>
        <v>1</v>
      </c>
    </row>
    <row r="7409" spans="1:9" x14ac:dyDescent="0.25">
      <c r="A7409">
        <v>8</v>
      </c>
      <c r="B7409">
        <v>24</v>
      </c>
      <c r="C7409">
        <v>8</v>
      </c>
      <c r="D7409">
        <v>8</v>
      </c>
      <c r="E7409" t="s">
        <v>2</v>
      </c>
      <c r="F7409">
        <v>417.4</v>
      </c>
      <c r="G7409">
        <v>4.5999999999999996</v>
      </c>
      <c r="H7409">
        <f>IFERROR(F7409/G7409, -1)</f>
        <v>90.739130434782609</v>
      </c>
      <c r="I7409">
        <f>IF(H7409&gt;3,1,0)</f>
        <v>1</v>
      </c>
    </row>
    <row r="7410" spans="1:9" x14ac:dyDescent="0.25">
      <c r="A7410">
        <v>8</v>
      </c>
      <c r="B7410">
        <v>24</v>
      </c>
      <c r="C7410">
        <v>-10</v>
      </c>
      <c r="D7410">
        <v>10</v>
      </c>
      <c r="E7410" t="s">
        <v>2</v>
      </c>
      <c r="F7410">
        <v>273.10000000000002</v>
      </c>
      <c r="G7410">
        <v>4.4000000000000004</v>
      </c>
      <c r="H7410">
        <f>IFERROR(F7410/G7410, -1)</f>
        <v>62.06818181818182</v>
      </c>
      <c r="I7410">
        <f>IF(H7410&gt;3,1,0)</f>
        <v>1</v>
      </c>
    </row>
    <row r="7411" spans="1:9" x14ac:dyDescent="0.25">
      <c r="A7411">
        <v>8</v>
      </c>
      <c r="B7411">
        <v>24</v>
      </c>
      <c r="C7411">
        <v>11</v>
      </c>
      <c r="D7411">
        <v>11</v>
      </c>
      <c r="E7411" t="s">
        <v>2</v>
      </c>
      <c r="F7411">
        <v>309.10000000000002</v>
      </c>
      <c r="G7411">
        <v>4.7</v>
      </c>
      <c r="H7411">
        <f>IFERROR(F7411/G7411, -1)</f>
        <v>65.765957446808514</v>
      </c>
      <c r="I7411">
        <f>IF(H7411&gt;3,1,0)</f>
        <v>1</v>
      </c>
    </row>
    <row r="7412" spans="1:9" x14ac:dyDescent="0.25">
      <c r="A7412">
        <v>8</v>
      </c>
      <c r="B7412">
        <v>24</v>
      </c>
      <c r="C7412">
        <v>-13</v>
      </c>
      <c r="D7412">
        <v>13</v>
      </c>
      <c r="E7412" t="s">
        <v>2</v>
      </c>
      <c r="F7412">
        <v>200.3</v>
      </c>
      <c r="G7412">
        <v>5.0999999999999996</v>
      </c>
      <c r="H7412">
        <f>IFERROR(F7412/G7412, -1)</f>
        <v>39.274509803921575</v>
      </c>
      <c r="I7412">
        <f>IF(H7412&gt;3,1,0)</f>
        <v>1</v>
      </c>
    </row>
    <row r="7413" spans="1:9" x14ac:dyDescent="0.25">
      <c r="A7413">
        <v>8</v>
      </c>
      <c r="B7413">
        <v>24</v>
      </c>
      <c r="C7413">
        <v>14</v>
      </c>
      <c r="D7413">
        <v>14</v>
      </c>
      <c r="E7413" t="s">
        <v>2</v>
      </c>
      <c r="F7413">
        <v>81.599999999999994</v>
      </c>
      <c r="G7413">
        <v>8.6</v>
      </c>
      <c r="H7413">
        <f>IFERROR(F7413/G7413, -1)</f>
        <v>9.4883720930232549</v>
      </c>
      <c r="I7413">
        <f>IF(H7413&gt;3,1,0)</f>
        <v>1</v>
      </c>
    </row>
    <row r="7414" spans="1:9" x14ac:dyDescent="0.25">
      <c r="A7414">
        <v>8</v>
      </c>
      <c r="B7414">
        <v>24</v>
      </c>
      <c r="C7414">
        <v>-16</v>
      </c>
      <c r="D7414">
        <v>16</v>
      </c>
      <c r="E7414" t="s">
        <v>2</v>
      </c>
      <c r="F7414">
        <v>30.7</v>
      </c>
      <c r="G7414">
        <v>13.3</v>
      </c>
      <c r="H7414">
        <f>IFERROR(F7414/G7414, -1)</f>
        <v>2.3082706766917291</v>
      </c>
      <c r="I7414">
        <f>IF(H7414&gt;3,1,0)</f>
        <v>0</v>
      </c>
    </row>
    <row r="7415" spans="1:9" x14ac:dyDescent="0.25">
      <c r="A7415">
        <v>8</v>
      </c>
      <c r="B7415">
        <v>24</v>
      </c>
      <c r="C7415">
        <v>17</v>
      </c>
      <c r="D7415">
        <v>17</v>
      </c>
      <c r="E7415" t="s">
        <v>2</v>
      </c>
      <c r="F7415">
        <v>62.1</v>
      </c>
      <c r="G7415">
        <v>13.7</v>
      </c>
      <c r="H7415">
        <f>IFERROR(F7415/G7415, -1)</f>
        <v>4.5328467153284677</v>
      </c>
      <c r="I7415">
        <f>IF(H7415&gt;3,1,0)</f>
        <v>1</v>
      </c>
    </row>
    <row r="7416" spans="1:9" x14ac:dyDescent="0.25">
      <c r="A7416">
        <v>8</v>
      </c>
      <c r="B7416">
        <v>24</v>
      </c>
      <c r="C7416">
        <v>-19</v>
      </c>
      <c r="D7416">
        <v>19</v>
      </c>
      <c r="E7416" t="s">
        <v>2</v>
      </c>
      <c r="F7416">
        <v>33.9</v>
      </c>
      <c r="G7416">
        <v>14.3</v>
      </c>
      <c r="H7416">
        <f>IFERROR(F7416/G7416, -1)</f>
        <v>2.3706293706293704</v>
      </c>
      <c r="I7416">
        <f>IF(H7416&gt;3,1,0)</f>
        <v>0</v>
      </c>
    </row>
    <row r="7417" spans="1:9" x14ac:dyDescent="0.25">
      <c r="A7417">
        <v>8</v>
      </c>
      <c r="B7417">
        <v>24</v>
      </c>
      <c r="C7417">
        <v>20</v>
      </c>
      <c r="D7417">
        <v>20</v>
      </c>
      <c r="E7417" t="s">
        <v>2</v>
      </c>
      <c r="F7417">
        <v>44.2</v>
      </c>
      <c r="G7417">
        <v>14.7</v>
      </c>
      <c r="H7417">
        <f>IFERROR(F7417/G7417, -1)</f>
        <v>3.0068027210884356</v>
      </c>
      <c r="I7417">
        <f>IF(H7417&gt;3,1,0)</f>
        <v>1</v>
      </c>
    </row>
    <row r="7418" spans="1:9" x14ac:dyDescent="0.25">
      <c r="A7418">
        <v>8</v>
      </c>
      <c r="B7418">
        <v>24</v>
      </c>
      <c r="C7418">
        <v>-22</v>
      </c>
      <c r="D7418">
        <v>22</v>
      </c>
      <c r="E7418" t="s">
        <v>2</v>
      </c>
      <c r="F7418">
        <v>24.4</v>
      </c>
      <c r="G7418">
        <v>10.4</v>
      </c>
      <c r="H7418">
        <f>IFERROR(F7418/G7418, -1)</f>
        <v>2.3461538461538458</v>
      </c>
      <c r="I7418">
        <f>IF(H7418&gt;3,1,0)</f>
        <v>0</v>
      </c>
    </row>
    <row r="7419" spans="1:9" x14ac:dyDescent="0.25">
      <c r="A7419">
        <v>8</v>
      </c>
      <c r="B7419">
        <v>25</v>
      </c>
      <c r="C7419">
        <v>1</v>
      </c>
      <c r="D7419">
        <v>1</v>
      </c>
      <c r="E7419" t="s">
        <v>2</v>
      </c>
      <c r="F7419">
        <v>1343.8</v>
      </c>
      <c r="G7419">
        <v>9.5</v>
      </c>
      <c r="H7419">
        <f>IFERROR(F7419/G7419, -1)</f>
        <v>141.45263157894738</v>
      </c>
      <c r="I7419">
        <f>IF(H7419&gt;3,1,0)</f>
        <v>1</v>
      </c>
    </row>
    <row r="7420" spans="1:9" x14ac:dyDescent="0.25">
      <c r="A7420">
        <v>8</v>
      </c>
      <c r="B7420">
        <v>25</v>
      </c>
      <c r="C7420">
        <v>-2</v>
      </c>
      <c r="D7420">
        <v>2</v>
      </c>
      <c r="E7420" t="s">
        <v>2</v>
      </c>
      <c r="F7420">
        <v>76.2</v>
      </c>
      <c r="G7420">
        <v>4.2</v>
      </c>
      <c r="H7420">
        <f>IFERROR(F7420/G7420, -1)</f>
        <v>18.142857142857142</v>
      </c>
      <c r="I7420">
        <f>IF(H7420&gt;3,1,0)</f>
        <v>1</v>
      </c>
    </row>
    <row r="7421" spans="1:9" x14ac:dyDescent="0.25">
      <c r="A7421">
        <v>8</v>
      </c>
      <c r="B7421">
        <v>25</v>
      </c>
      <c r="C7421">
        <v>4</v>
      </c>
      <c r="D7421">
        <v>4</v>
      </c>
      <c r="E7421" t="s">
        <v>2</v>
      </c>
      <c r="F7421">
        <v>1373.5</v>
      </c>
      <c r="G7421">
        <v>9.6</v>
      </c>
      <c r="H7421">
        <f>IFERROR(F7421/G7421, -1)</f>
        <v>143.07291666666669</v>
      </c>
      <c r="I7421">
        <f>IF(H7421&gt;3,1,0)</f>
        <v>1</v>
      </c>
    </row>
    <row r="7422" spans="1:9" x14ac:dyDescent="0.25">
      <c r="A7422">
        <v>8</v>
      </c>
      <c r="B7422">
        <v>25</v>
      </c>
      <c r="C7422">
        <v>-5</v>
      </c>
      <c r="D7422">
        <v>5</v>
      </c>
      <c r="E7422" t="s">
        <v>2</v>
      </c>
      <c r="F7422">
        <v>386.7</v>
      </c>
      <c r="G7422">
        <v>3.9</v>
      </c>
      <c r="H7422">
        <f>IFERROR(F7422/G7422, -1)</f>
        <v>99.153846153846146</v>
      </c>
      <c r="I7422">
        <f>IF(H7422&gt;3,1,0)</f>
        <v>1</v>
      </c>
    </row>
    <row r="7423" spans="1:9" x14ac:dyDescent="0.25">
      <c r="A7423">
        <v>8</v>
      </c>
      <c r="B7423">
        <v>25</v>
      </c>
      <c r="C7423">
        <v>7</v>
      </c>
      <c r="D7423">
        <v>7</v>
      </c>
      <c r="E7423" t="s">
        <v>2</v>
      </c>
      <c r="F7423">
        <v>555.9</v>
      </c>
      <c r="G7423">
        <v>5.2</v>
      </c>
      <c r="H7423">
        <f>IFERROR(F7423/G7423, -1)</f>
        <v>106.90384615384615</v>
      </c>
      <c r="I7423">
        <f>IF(H7423&gt;3,1,0)</f>
        <v>1</v>
      </c>
    </row>
    <row r="7424" spans="1:9" x14ac:dyDescent="0.25">
      <c r="A7424">
        <v>8</v>
      </c>
      <c r="B7424">
        <v>25</v>
      </c>
      <c r="C7424">
        <v>-8</v>
      </c>
      <c r="D7424">
        <v>8</v>
      </c>
      <c r="E7424" t="s">
        <v>2</v>
      </c>
      <c r="F7424">
        <v>219.7</v>
      </c>
      <c r="G7424">
        <v>4</v>
      </c>
      <c r="H7424">
        <f>IFERROR(F7424/G7424, -1)</f>
        <v>54.924999999999997</v>
      </c>
      <c r="I7424">
        <f>IF(H7424&gt;3,1,0)</f>
        <v>1</v>
      </c>
    </row>
    <row r="7425" spans="1:9" x14ac:dyDescent="0.25">
      <c r="A7425">
        <v>8</v>
      </c>
      <c r="B7425">
        <v>25</v>
      </c>
      <c r="C7425">
        <v>10</v>
      </c>
      <c r="D7425">
        <v>10</v>
      </c>
      <c r="E7425" t="s">
        <v>2</v>
      </c>
      <c r="F7425">
        <v>112.5</v>
      </c>
      <c r="G7425">
        <v>5.6</v>
      </c>
      <c r="H7425">
        <f>IFERROR(F7425/G7425, -1)</f>
        <v>20.089285714285715</v>
      </c>
      <c r="I7425">
        <f>IF(H7425&gt;3,1,0)</f>
        <v>1</v>
      </c>
    </row>
    <row r="7426" spans="1:9" x14ac:dyDescent="0.25">
      <c r="A7426">
        <v>8</v>
      </c>
      <c r="B7426">
        <v>25</v>
      </c>
      <c r="C7426">
        <v>-11</v>
      </c>
      <c r="D7426">
        <v>11</v>
      </c>
      <c r="E7426" t="s">
        <v>2</v>
      </c>
      <c r="F7426">
        <v>398.4</v>
      </c>
      <c r="G7426">
        <v>4.9000000000000004</v>
      </c>
      <c r="H7426">
        <f>IFERROR(F7426/G7426, -1)</f>
        <v>81.306122448979579</v>
      </c>
      <c r="I7426">
        <f>IF(H7426&gt;3,1,0)</f>
        <v>1</v>
      </c>
    </row>
    <row r="7427" spans="1:9" x14ac:dyDescent="0.25">
      <c r="A7427">
        <v>8</v>
      </c>
      <c r="B7427">
        <v>25</v>
      </c>
      <c r="C7427">
        <v>13</v>
      </c>
      <c r="D7427">
        <v>13</v>
      </c>
      <c r="E7427" t="s">
        <v>2</v>
      </c>
      <c r="F7427">
        <v>60.8</v>
      </c>
      <c r="G7427">
        <v>12.3</v>
      </c>
      <c r="H7427">
        <f>IFERROR(F7427/G7427, -1)</f>
        <v>4.9430894308943083</v>
      </c>
      <c r="I7427">
        <f>IF(H7427&gt;3,1,0)</f>
        <v>1</v>
      </c>
    </row>
    <row r="7428" spans="1:9" x14ac:dyDescent="0.25">
      <c r="A7428">
        <v>8</v>
      </c>
      <c r="B7428">
        <v>25</v>
      </c>
      <c r="C7428">
        <v>-14</v>
      </c>
      <c r="D7428">
        <v>14</v>
      </c>
      <c r="E7428" t="s">
        <v>2</v>
      </c>
      <c r="F7428">
        <v>137.1</v>
      </c>
      <c r="G7428">
        <v>6.6</v>
      </c>
      <c r="H7428">
        <f>IFERROR(F7428/G7428, -1)</f>
        <v>20.772727272727273</v>
      </c>
      <c r="I7428">
        <f>IF(H7428&gt;3,1,0)</f>
        <v>1</v>
      </c>
    </row>
    <row r="7429" spans="1:9" x14ac:dyDescent="0.25">
      <c r="A7429">
        <v>8</v>
      </c>
      <c r="B7429">
        <v>25</v>
      </c>
      <c r="C7429">
        <v>16</v>
      </c>
      <c r="D7429">
        <v>16</v>
      </c>
      <c r="E7429" t="s">
        <v>2</v>
      </c>
      <c r="F7429">
        <v>38.9</v>
      </c>
      <c r="G7429">
        <v>15.4</v>
      </c>
      <c r="H7429">
        <f>IFERROR(F7429/G7429, -1)</f>
        <v>2.5259740259740258</v>
      </c>
      <c r="I7429">
        <f>IF(H7429&gt;3,1,0)</f>
        <v>0</v>
      </c>
    </row>
    <row r="7430" spans="1:9" x14ac:dyDescent="0.25">
      <c r="A7430">
        <v>8</v>
      </c>
      <c r="B7430">
        <v>25</v>
      </c>
      <c r="C7430">
        <v>-17</v>
      </c>
      <c r="D7430">
        <v>17</v>
      </c>
      <c r="E7430" t="s">
        <v>2</v>
      </c>
      <c r="F7430">
        <v>52.7</v>
      </c>
      <c r="G7430">
        <v>14.4</v>
      </c>
      <c r="H7430">
        <f>IFERROR(F7430/G7430, -1)</f>
        <v>3.6597222222222223</v>
      </c>
      <c r="I7430">
        <f>IF(H7430&gt;3,1,0)</f>
        <v>1</v>
      </c>
    </row>
    <row r="7431" spans="1:9" x14ac:dyDescent="0.25">
      <c r="A7431">
        <v>8</v>
      </c>
      <c r="B7431">
        <v>25</v>
      </c>
      <c r="C7431">
        <v>19</v>
      </c>
      <c r="D7431">
        <v>19</v>
      </c>
      <c r="E7431" t="s">
        <v>2</v>
      </c>
      <c r="F7431">
        <v>105.5</v>
      </c>
      <c r="G7431">
        <v>7.6</v>
      </c>
      <c r="H7431">
        <f>IFERROR(F7431/G7431, -1)</f>
        <v>13.881578947368421</v>
      </c>
      <c r="I7431">
        <f>IF(H7431&gt;3,1,0)</f>
        <v>1</v>
      </c>
    </row>
    <row r="7432" spans="1:9" x14ac:dyDescent="0.25">
      <c r="A7432">
        <v>8</v>
      </c>
      <c r="B7432">
        <v>25</v>
      </c>
      <c r="C7432">
        <v>-20</v>
      </c>
      <c r="D7432">
        <v>20</v>
      </c>
      <c r="E7432" t="s">
        <v>2</v>
      </c>
      <c r="F7432">
        <v>34.9</v>
      </c>
      <c r="G7432">
        <v>14.9</v>
      </c>
      <c r="H7432">
        <f>IFERROR(F7432/G7432, -1)</f>
        <v>2.3422818791946307</v>
      </c>
      <c r="I7432">
        <f>IF(H7432&gt;3,1,0)</f>
        <v>0</v>
      </c>
    </row>
    <row r="7433" spans="1:9" x14ac:dyDescent="0.25">
      <c r="A7433">
        <v>8</v>
      </c>
      <c r="B7433">
        <v>25</v>
      </c>
      <c r="C7433">
        <v>22</v>
      </c>
      <c r="D7433">
        <v>22</v>
      </c>
      <c r="E7433" t="s">
        <v>2</v>
      </c>
      <c r="F7433">
        <v>35.6</v>
      </c>
      <c r="G7433">
        <v>14.5</v>
      </c>
      <c r="H7433">
        <f>IFERROR(F7433/G7433, -1)</f>
        <v>2.4551724137931035</v>
      </c>
      <c r="I7433">
        <f>IF(H7433&gt;3,1,0)</f>
        <v>0</v>
      </c>
    </row>
    <row r="7434" spans="1:9" x14ac:dyDescent="0.25">
      <c r="A7434">
        <v>8</v>
      </c>
      <c r="B7434">
        <v>26</v>
      </c>
      <c r="C7434">
        <v>0</v>
      </c>
      <c r="D7434">
        <v>0</v>
      </c>
      <c r="E7434" t="s">
        <v>2</v>
      </c>
      <c r="F7434">
        <v>674</v>
      </c>
      <c r="G7434">
        <v>5.3</v>
      </c>
      <c r="H7434">
        <f>IFERROR(F7434/G7434, -1)</f>
        <v>127.16981132075472</v>
      </c>
      <c r="I7434">
        <f>IF(H7434&gt;3,1,0)</f>
        <v>1</v>
      </c>
    </row>
    <row r="7435" spans="1:9" x14ac:dyDescent="0.25">
      <c r="A7435">
        <v>8</v>
      </c>
      <c r="B7435">
        <v>26</v>
      </c>
      <c r="C7435">
        <v>-3</v>
      </c>
      <c r="D7435">
        <v>3</v>
      </c>
      <c r="E7435" t="s">
        <v>2</v>
      </c>
      <c r="F7435">
        <v>1008.2</v>
      </c>
      <c r="G7435">
        <v>7.7</v>
      </c>
      <c r="H7435">
        <f>IFERROR(F7435/G7435, -1)</f>
        <v>130.93506493506493</v>
      </c>
      <c r="I7435">
        <f>IF(H7435&gt;3,1,0)</f>
        <v>1</v>
      </c>
    </row>
    <row r="7436" spans="1:9" x14ac:dyDescent="0.25">
      <c r="A7436">
        <v>8</v>
      </c>
      <c r="B7436">
        <v>26</v>
      </c>
      <c r="C7436">
        <v>3</v>
      </c>
      <c r="D7436">
        <v>3</v>
      </c>
      <c r="E7436" t="s">
        <v>2</v>
      </c>
      <c r="F7436">
        <v>1185.8</v>
      </c>
      <c r="G7436">
        <v>8.4</v>
      </c>
      <c r="H7436">
        <f>IFERROR(F7436/G7436, -1)</f>
        <v>141.16666666666666</v>
      </c>
      <c r="I7436">
        <f>IF(H7436&gt;3,1,0)</f>
        <v>1</v>
      </c>
    </row>
    <row r="7437" spans="1:9" x14ac:dyDescent="0.25">
      <c r="A7437">
        <v>8</v>
      </c>
      <c r="B7437">
        <v>26</v>
      </c>
      <c r="C7437">
        <v>-6</v>
      </c>
      <c r="D7437">
        <v>6</v>
      </c>
      <c r="E7437" t="s">
        <v>2</v>
      </c>
      <c r="F7437">
        <v>440.1</v>
      </c>
      <c r="G7437">
        <v>4.4000000000000004</v>
      </c>
      <c r="H7437">
        <f>IFERROR(F7437/G7437, -1)</f>
        <v>100.02272727272727</v>
      </c>
      <c r="I7437">
        <f>IF(H7437&gt;3,1,0)</f>
        <v>1</v>
      </c>
    </row>
    <row r="7438" spans="1:9" x14ac:dyDescent="0.25">
      <c r="A7438">
        <v>8</v>
      </c>
      <c r="B7438">
        <v>26</v>
      </c>
      <c r="C7438">
        <v>6</v>
      </c>
      <c r="D7438">
        <v>6</v>
      </c>
      <c r="E7438" t="s">
        <v>2</v>
      </c>
      <c r="F7438">
        <v>665.6</v>
      </c>
      <c r="G7438">
        <v>5.9</v>
      </c>
      <c r="H7438">
        <f>IFERROR(F7438/G7438, -1)</f>
        <v>112.8135593220339</v>
      </c>
      <c r="I7438">
        <f>IF(H7438&gt;3,1,0)</f>
        <v>1</v>
      </c>
    </row>
    <row r="7439" spans="1:9" x14ac:dyDescent="0.25">
      <c r="A7439">
        <v>8</v>
      </c>
      <c r="B7439">
        <v>26</v>
      </c>
      <c r="C7439">
        <v>-9</v>
      </c>
      <c r="D7439">
        <v>9</v>
      </c>
      <c r="E7439" t="s">
        <v>2</v>
      </c>
      <c r="F7439">
        <v>576.79999999999995</v>
      </c>
      <c r="G7439">
        <v>5.9</v>
      </c>
      <c r="H7439">
        <f>IFERROR(F7439/G7439, -1)</f>
        <v>97.762711864406768</v>
      </c>
      <c r="I7439">
        <f>IF(H7439&gt;3,1,0)</f>
        <v>1</v>
      </c>
    </row>
    <row r="7440" spans="1:9" x14ac:dyDescent="0.25">
      <c r="A7440">
        <v>8</v>
      </c>
      <c r="B7440">
        <v>26</v>
      </c>
      <c r="C7440">
        <v>9</v>
      </c>
      <c r="D7440">
        <v>9</v>
      </c>
      <c r="E7440" t="s">
        <v>3</v>
      </c>
      <c r="F7440">
        <v>246.8</v>
      </c>
      <c r="G7440">
        <v>4.5999999999999996</v>
      </c>
      <c r="H7440">
        <f>IFERROR(F7440/G7440, -1)</f>
        <v>53.652173913043484</v>
      </c>
      <c r="I7440">
        <f>IF(H7440&gt;3,1,0)</f>
        <v>1</v>
      </c>
    </row>
    <row r="7441" spans="1:9" x14ac:dyDescent="0.25">
      <c r="A7441">
        <v>8</v>
      </c>
      <c r="B7441">
        <v>26</v>
      </c>
      <c r="C7441">
        <v>-12</v>
      </c>
      <c r="D7441">
        <v>12</v>
      </c>
      <c r="E7441" t="s">
        <v>2</v>
      </c>
      <c r="F7441">
        <v>251.9</v>
      </c>
      <c r="G7441">
        <v>4.5</v>
      </c>
      <c r="H7441">
        <f>IFERROR(F7441/G7441, -1)</f>
        <v>55.977777777777781</v>
      </c>
      <c r="I7441">
        <f>IF(H7441&gt;3,1,0)</f>
        <v>1</v>
      </c>
    </row>
    <row r="7442" spans="1:9" x14ac:dyDescent="0.25">
      <c r="A7442">
        <v>8</v>
      </c>
      <c r="B7442">
        <v>26</v>
      </c>
      <c r="C7442">
        <v>12</v>
      </c>
      <c r="D7442">
        <v>12</v>
      </c>
      <c r="E7442" t="s">
        <v>2</v>
      </c>
      <c r="F7442">
        <v>118.6</v>
      </c>
      <c r="G7442">
        <v>6.2</v>
      </c>
      <c r="H7442">
        <f>IFERROR(F7442/G7442, -1)</f>
        <v>19.129032258064516</v>
      </c>
      <c r="I7442">
        <f>IF(H7442&gt;3,1,0)</f>
        <v>1</v>
      </c>
    </row>
    <row r="7443" spans="1:9" x14ac:dyDescent="0.25">
      <c r="A7443">
        <v>8</v>
      </c>
      <c r="B7443">
        <v>26</v>
      </c>
      <c r="C7443">
        <v>-15</v>
      </c>
      <c r="D7443">
        <v>15</v>
      </c>
      <c r="E7443" t="s">
        <v>2</v>
      </c>
      <c r="F7443">
        <v>125.2</v>
      </c>
      <c r="G7443">
        <v>6.9</v>
      </c>
      <c r="H7443">
        <f>IFERROR(F7443/G7443, -1)</f>
        <v>18.144927536231883</v>
      </c>
      <c r="I7443">
        <f>IF(H7443&gt;3,1,0)</f>
        <v>1</v>
      </c>
    </row>
    <row r="7444" spans="1:9" x14ac:dyDescent="0.25">
      <c r="A7444">
        <v>8</v>
      </c>
      <c r="B7444">
        <v>26</v>
      </c>
      <c r="C7444">
        <v>15</v>
      </c>
      <c r="D7444">
        <v>15</v>
      </c>
      <c r="E7444" t="s">
        <v>2</v>
      </c>
      <c r="F7444">
        <v>212.3</v>
      </c>
      <c r="G7444">
        <v>5.4</v>
      </c>
      <c r="H7444">
        <f>IFERROR(F7444/G7444, -1)</f>
        <v>39.314814814814817</v>
      </c>
      <c r="I7444">
        <f>IF(H7444&gt;3,1,0)</f>
        <v>1</v>
      </c>
    </row>
    <row r="7445" spans="1:9" x14ac:dyDescent="0.25">
      <c r="A7445">
        <v>8</v>
      </c>
      <c r="B7445">
        <v>26</v>
      </c>
      <c r="C7445">
        <v>-18</v>
      </c>
      <c r="D7445">
        <v>18</v>
      </c>
      <c r="E7445" t="s">
        <v>2</v>
      </c>
      <c r="F7445">
        <v>81</v>
      </c>
      <c r="G7445">
        <v>12.8</v>
      </c>
      <c r="H7445">
        <f>IFERROR(F7445/G7445, -1)</f>
        <v>6.328125</v>
      </c>
      <c r="I7445">
        <f>IF(H7445&gt;3,1,0)</f>
        <v>1</v>
      </c>
    </row>
    <row r="7446" spans="1:9" x14ac:dyDescent="0.25">
      <c r="A7446">
        <v>8</v>
      </c>
      <c r="B7446">
        <v>26</v>
      </c>
      <c r="C7446">
        <v>18</v>
      </c>
      <c r="D7446">
        <v>18</v>
      </c>
      <c r="E7446" t="s">
        <v>2</v>
      </c>
      <c r="F7446">
        <v>52.3</v>
      </c>
      <c r="G7446">
        <v>16.2</v>
      </c>
      <c r="H7446">
        <f>IFERROR(F7446/G7446, -1)</f>
        <v>3.2283950617283952</v>
      </c>
      <c r="I7446">
        <f>IF(H7446&gt;3,1,0)</f>
        <v>1</v>
      </c>
    </row>
    <row r="7447" spans="1:9" x14ac:dyDescent="0.25">
      <c r="A7447">
        <v>8</v>
      </c>
      <c r="B7447">
        <v>26</v>
      </c>
      <c r="C7447">
        <v>-21</v>
      </c>
      <c r="D7447">
        <v>21</v>
      </c>
      <c r="E7447" t="s">
        <v>3</v>
      </c>
      <c r="F7447">
        <v>42.4</v>
      </c>
      <c r="G7447">
        <v>14.9</v>
      </c>
      <c r="H7447">
        <f>IFERROR(F7447/G7447, -1)</f>
        <v>2.8456375838926173</v>
      </c>
      <c r="I7447">
        <f>IF(H7447&gt;3,1,0)</f>
        <v>0</v>
      </c>
    </row>
    <row r="7448" spans="1:9" x14ac:dyDescent="0.25">
      <c r="A7448">
        <v>8</v>
      </c>
      <c r="B7448">
        <v>26</v>
      </c>
      <c r="C7448">
        <v>21</v>
      </c>
      <c r="D7448">
        <v>21</v>
      </c>
      <c r="E7448" t="s">
        <v>2</v>
      </c>
      <c r="F7448">
        <v>32</v>
      </c>
      <c r="G7448">
        <v>13.6</v>
      </c>
      <c r="H7448">
        <f>IFERROR(F7448/G7448, -1)</f>
        <v>2.3529411764705883</v>
      </c>
      <c r="I7448">
        <f>IF(H7448&gt;3,1,0)</f>
        <v>0</v>
      </c>
    </row>
    <row r="7449" spans="1:9" x14ac:dyDescent="0.25">
      <c r="A7449">
        <v>8</v>
      </c>
      <c r="B7449">
        <v>27</v>
      </c>
      <c r="C7449">
        <v>-1</v>
      </c>
      <c r="D7449">
        <v>1</v>
      </c>
      <c r="E7449" t="s">
        <v>2</v>
      </c>
      <c r="F7449">
        <v>92.2</v>
      </c>
      <c r="G7449">
        <v>3.9</v>
      </c>
      <c r="H7449">
        <f>IFERROR(F7449/G7449, -1)</f>
        <v>23.641025641025642</v>
      </c>
      <c r="I7449">
        <f>IF(H7449&gt;3,1,0)</f>
        <v>1</v>
      </c>
    </row>
    <row r="7450" spans="1:9" x14ac:dyDescent="0.25">
      <c r="A7450">
        <v>8</v>
      </c>
      <c r="B7450">
        <v>27</v>
      </c>
      <c r="C7450">
        <v>2</v>
      </c>
      <c r="D7450">
        <v>2</v>
      </c>
      <c r="E7450" t="s">
        <v>2</v>
      </c>
      <c r="F7450">
        <v>491.3</v>
      </c>
      <c r="G7450">
        <v>4.4000000000000004</v>
      </c>
      <c r="H7450">
        <f>IFERROR(F7450/G7450, -1)</f>
        <v>111.65909090909091</v>
      </c>
      <c r="I7450">
        <f>IF(H7450&gt;3,1,0)</f>
        <v>1</v>
      </c>
    </row>
    <row r="7451" spans="1:9" x14ac:dyDescent="0.25">
      <c r="A7451">
        <v>8</v>
      </c>
      <c r="B7451">
        <v>27</v>
      </c>
      <c r="C7451">
        <v>-4</v>
      </c>
      <c r="D7451">
        <v>4</v>
      </c>
      <c r="E7451" t="s">
        <v>2</v>
      </c>
      <c r="F7451">
        <v>470</v>
      </c>
      <c r="G7451">
        <v>4.0999999999999996</v>
      </c>
      <c r="H7451">
        <f>IFERROR(F7451/G7451, -1)</f>
        <v>114.63414634146342</v>
      </c>
      <c r="I7451">
        <f>IF(H7451&gt;3,1,0)</f>
        <v>1</v>
      </c>
    </row>
    <row r="7452" spans="1:9" x14ac:dyDescent="0.25">
      <c r="A7452">
        <v>8</v>
      </c>
      <c r="B7452">
        <v>27</v>
      </c>
      <c r="C7452">
        <v>5</v>
      </c>
      <c r="D7452">
        <v>5</v>
      </c>
      <c r="E7452" t="s">
        <v>2</v>
      </c>
      <c r="F7452">
        <v>325.3</v>
      </c>
      <c r="G7452">
        <v>3.5</v>
      </c>
      <c r="H7452">
        <f>IFERROR(F7452/G7452, -1)</f>
        <v>92.94285714285715</v>
      </c>
      <c r="I7452">
        <f>IF(H7452&gt;3,1,0)</f>
        <v>1</v>
      </c>
    </row>
    <row r="7453" spans="1:9" x14ac:dyDescent="0.25">
      <c r="A7453">
        <v>8</v>
      </c>
      <c r="B7453">
        <v>27</v>
      </c>
      <c r="C7453">
        <v>-7</v>
      </c>
      <c r="D7453">
        <v>7</v>
      </c>
      <c r="E7453" t="s">
        <v>2</v>
      </c>
      <c r="F7453">
        <v>52.4</v>
      </c>
      <c r="G7453">
        <v>8.5</v>
      </c>
      <c r="H7453">
        <f>IFERROR(F7453/G7453, -1)</f>
        <v>6.1647058823529406</v>
      </c>
      <c r="I7453">
        <f>IF(H7453&gt;3,1,0)</f>
        <v>1</v>
      </c>
    </row>
    <row r="7454" spans="1:9" x14ac:dyDescent="0.25">
      <c r="A7454">
        <v>8</v>
      </c>
      <c r="B7454">
        <v>27</v>
      </c>
      <c r="C7454">
        <v>8</v>
      </c>
      <c r="D7454">
        <v>8</v>
      </c>
      <c r="E7454" t="s">
        <v>2</v>
      </c>
      <c r="F7454">
        <v>358.9</v>
      </c>
      <c r="G7454">
        <v>4.4000000000000004</v>
      </c>
      <c r="H7454">
        <f>IFERROR(F7454/G7454, -1)</f>
        <v>81.568181818181813</v>
      </c>
      <c r="I7454">
        <f>IF(H7454&gt;3,1,0)</f>
        <v>1</v>
      </c>
    </row>
    <row r="7455" spans="1:9" x14ac:dyDescent="0.25">
      <c r="A7455">
        <v>8</v>
      </c>
      <c r="B7455">
        <v>27</v>
      </c>
      <c r="C7455">
        <v>-10</v>
      </c>
      <c r="D7455">
        <v>10</v>
      </c>
      <c r="E7455" t="s">
        <v>2</v>
      </c>
      <c r="F7455">
        <v>383.6</v>
      </c>
      <c r="G7455">
        <v>5</v>
      </c>
      <c r="H7455">
        <f>IFERROR(F7455/G7455, -1)</f>
        <v>76.72</v>
      </c>
      <c r="I7455">
        <f>IF(H7455&gt;3,1,0)</f>
        <v>1</v>
      </c>
    </row>
    <row r="7456" spans="1:9" x14ac:dyDescent="0.25">
      <c r="A7456">
        <v>8</v>
      </c>
      <c r="B7456">
        <v>27</v>
      </c>
      <c r="C7456">
        <v>11</v>
      </c>
      <c r="D7456">
        <v>11</v>
      </c>
      <c r="E7456" t="s">
        <v>2</v>
      </c>
      <c r="F7456">
        <v>179.9</v>
      </c>
      <c r="G7456">
        <v>4.7</v>
      </c>
      <c r="H7456">
        <f>IFERROR(F7456/G7456, -1)</f>
        <v>38.276595744680854</v>
      </c>
      <c r="I7456">
        <f>IF(H7456&gt;3,1,0)</f>
        <v>1</v>
      </c>
    </row>
    <row r="7457" spans="1:9" x14ac:dyDescent="0.25">
      <c r="A7457">
        <v>8</v>
      </c>
      <c r="B7457">
        <v>27</v>
      </c>
      <c r="C7457">
        <v>-13</v>
      </c>
      <c r="D7457">
        <v>13</v>
      </c>
      <c r="E7457" t="s">
        <v>2</v>
      </c>
      <c r="F7457">
        <v>304.7</v>
      </c>
      <c r="G7457">
        <v>4.8</v>
      </c>
      <c r="H7457">
        <f>IFERROR(F7457/G7457, -1)</f>
        <v>63.479166666666664</v>
      </c>
      <c r="I7457">
        <f>IF(H7457&gt;3,1,0)</f>
        <v>1</v>
      </c>
    </row>
    <row r="7458" spans="1:9" x14ac:dyDescent="0.25">
      <c r="A7458">
        <v>8</v>
      </c>
      <c r="B7458">
        <v>27</v>
      </c>
      <c r="C7458">
        <v>14</v>
      </c>
      <c r="D7458">
        <v>14</v>
      </c>
      <c r="E7458" t="s">
        <v>2</v>
      </c>
      <c r="F7458">
        <v>60.3</v>
      </c>
      <c r="G7458">
        <v>12.7</v>
      </c>
      <c r="H7458">
        <f>IFERROR(F7458/G7458, -1)</f>
        <v>4.7480314960629926</v>
      </c>
      <c r="I7458">
        <f>IF(H7458&gt;3,1,0)</f>
        <v>1</v>
      </c>
    </row>
    <row r="7459" spans="1:9" x14ac:dyDescent="0.25">
      <c r="A7459">
        <v>8</v>
      </c>
      <c r="B7459">
        <v>27</v>
      </c>
      <c r="C7459">
        <v>-16</v>
      </c>
      <c r="D7459">
        <v>16</v>
      </c>
      <c r="E7459" t="s">
        <v>2</v>
      </c>
      <c r="F7459">
        <v>270.5</v>
      </c>
      <c r="G7459">
        <v>5.5</v>
      </c>
      <c r="H7459">
        <f>IFERROR(F7459/G7459, -1)</f>
        <v>49.18181818181818</v>
      </c>
      <c r="I7459">
        <f>IF(H7459&gt;3,1,0)</f>
        <v>1</v>
      </c>
    </row>
    <row r="7460" spans="1:9" x14ac:dyDescent="0.25">
      <c r="A7460">
        <v>8</v>
      </c>
      <c r="B7460">
        <v>27</v>
      </c>
      <c r="C7460">
        <v>17</v>
      </c>
      <c r="D7460">
        <v>17</v>
      </c>
      <c r="E7460" t="s">
        <v>2</v>
      </c>
      <c r="F7460">
        <v>39.200000000000003</v>
      </c>
      <c r="G7460">
        <v>15.7</v>
      </c>
      <c r="H7460">
        <f>IFERROR(F7460/G7460, -1)</f>
        <v>2.4968152866242042</v>
      </c>
      <c r="I7460">
        <f>IF(H7460&gt;3,1,0)</f>
        <v>0</v>
      </c>
    </row>
    <row r="7461" spans="1:9" x14ac:dyDescent="0.25">
      <c r="A7461">
        <v>8</v>
      </c>
      <c r="B7461">
        <v>27</v>
      </c>
      <c r="C7461">
        <v>-19</v>
      </c>
      <c r="D7461">
        <v>19</v>
      </c>
      <c r="E7461" t="s">
        <v>2</v>
      </c>
      <c r="F7461">
        <v>74</v>
      </c>
      <c r="G7461">
        <v>13.4</v>
      </c>
      <c r="H7461">
        <f>IFERROR(F7461/G7461, -1)</f>
        <v>5.522388059701492</v>
      </c>
      <c r="I7461">
        <f>IF(H7461&gt;3,1,0)</f>
        <v>1</v>
      </c>
    </row>
    <row r="7462" spans="1:9" x14ac:dyDescent="0.25">
      <c r="A7462">
        <v>8</v>
      </c>
      <c r="B7462">
        <v>27</v>
      </c>
      <c r="C7462">
        <v>20</v>
      </c>
      <c r="D7462">
        <v>20</v>
      </c>
      <c r="E7462" t="s">
        <v>2</v>
      </c>
      <c r="F7462">
        <v>54.6</v>
      </c>
      <c r="G7462">
        <v>16</v>
      </c>
      <c r="H7462">
        <f>IFERROR(F7462/G7462, -1)</f>
        <v>3.4125000000000001</v>
      </c>
      <c r="I7462">
        <f>IF(H7462&gt;3,1,0)</f>
        <v>1</v>
      </c>
    </row>
    <row r="7463" spans="1:9" x14ac:dyDescent="0.25">
      <c r="A7463">
        <v>8</v>
      </c>
      <c r="B7463">
        <v>27</v>
      </c>
      <c r="C7463">
        <v>-22</v>
      </c>
      <c r="D7463">
        <v>22</v>
      </c>
      <c r="E7463" t="s">
        <v>2</v>
      </c>
      <c r="F7463">
        <v>36.299999999999997</v>
      </c>
      <c r="G7463">
        <v>16.600000000000001</v>
      </c>
      <c r="H7463">
        <f>IFERROR(F7463/G7463, -1)</f>
        <v>2.1867469879518069</v>
      </c>
      <c r="I7463">
        <f>IF(H7463&gt;3,1,0)</f>
        <v>0</v>
      </c>
    </row>
    <row r="7464" spans="1:9" x14ac:dyDescent="0.25">
      <c r="A7464">
        <v>8</v>
      </c>
      <c r="B7464">
        <v>28</v>
      </c>
      <c r="C7464">
        <v>1</v>
      </c>
      <c r="D7464">
        <v>1</v>
      </c>
      <c r="E7464" t="s">
        <v>2</v>
      </c>
      <c r="F7464">
        <v>628.79999999999995</v>
      </c>
      <c r="G7464">
        <v>5</v>
      </c>
      <c r="H7464">
        <f>IFERROR(F7464/G7464, -1)</f>
        <v>125.75999999999999</v>
      </c>
      <c r="I7464">
        <f>IF(H7464&gt;3,1,0)</f>
        <v>1</v>
      </c>
    </row>
    <row r="7465" spans="1:9" x14ac:dyDescent="0.25">
      <c r="A7465">
        <v>8</v>
      </c>
      <c r="B7465">
        <v>28</v>
      </c>
      <c r="C7465">
        <v>-2</v>
      </c>
      <c r="D7465">
        <v>2</v>
      </c>
      <c r="E7465" t="s">
        <v>2</v>
      </c>
      <c r="F7465">
        <v>801.9</v>
      </c>
      <c r="G7465">
        <v>6.2</v>
      </c>
      <c r="H7465">
        <f>IFERROR(F7465/G7465, -1)</f>
        <v>129.33870967741936</v>
      </c>
      <c r="I7465">
        <f>IF(H7465&gt;3,1,0)</f>
        <v>1</v>
      </c>
    </row>
    <row r="7466" spans="1:9" x14ac:dyDescent="0.25">
      <c r="A7466">
        <v>8</v>
      </c>
      <c r="B7466">
        <v>28</v>
      </c>
      <c r="C7466">
        <v>4</v>
      </c>
      <c r="D7466">
        <v>4</v>
      </c>
      <c r="E7466" t="s">
        <v>2</v>
      </c>
      <c r="F7466">
        <v>944.6</v>
      </c>
      <c r="G7466">
        <v>7.2</v>
      </c>
      <c r="H7466">
        <f>IFERROR(F7466/G7466, -1)</f>
        <v>131.19444444444446</v>
      </c>
      <c r="I7466">
        <f>IF(H7466&gt;3,1,0)</f>
        <v>1</v>
      </c>
    </row>
    <row r="7467" spans="1:9" x14ac:dyDescent="0.25">
      <c r="A7467">
        <v>8</v>
      </c>
      <c r="B7467">
        <v>28</v>
      </c>
      <c r="C7467">
        <v>-5</v>
      </c>
      <c r="D7467">
        <v>5</v>
      </c>
      <c r="E7467" t="s">
        <v>2</v>
      </c>
      <c r="F7467">
        <v>242.7</v>
      </c>
      <c r="G7467">
        <v>3.5</v>
      </c>
      <c r="H7467">
        <f>IFERROR(F7467/G7467, -1)</f>
        <v>69.342857142857142</v>
      </c>
      <c r="I7467">
        <f>IF(H7467&gt;3,1,0)</f>
        <v>1</v>
      </c>
    </row>
    <row r="7468" spans="1:9" x14ac:dyDescent="0.25">
      <c r="A7468">
        <v>8</v>
      </c>
      <c r="B7468">
        <v>28</v>
      </c>
      <c r="C7468">
        <v>7</v>
      </c>
      <c r="D7468">
        <v>7</v>
      </c>
      <c r="E7468" t="s">
        <v>2</v>
      </c>
      <c r="F7468">
        <v>125.1</v>
      </c>
      <c r="G7468">
        <v>4.4000000000000004</v>
      </c>
      <c r="H7468">
        <f>IFERROR(F7468/G7468, -1)</f>
        <v>28.43181818181818</v>
      </c>
      <c r="I7468">
        <f>IF(H7468&gt;3,1,0)</f>
        <v>1</v>
      </c>
    </row>
    <row r="7469" spans="1:9" x14ac:dyDescent="0.25">
      <c r="A7469">
        <v>8</v>
      </c>
      <c r="B7469">
        <v>28</v>
      </c>
      <c r="C7469">
        <v>-8</v>
      </c>
      <c r="D7469">
        <v>8</v>
      </c>
      <c r="E7469" t="s">
        <v>2</v>
      </c>
      <c r="F7469">
        <v>68.5</v>
      </c>
      <c r="G7469">
        <v>7.4</v>
      </c>
      <c r="H7469">
        <f>IFERROR(F7469/G7469, -1)</f>
        <v>9.2567567567567561</v>
      </c>
      <c r="I7469">
        <f>IF(H7469&gt;3,1,0)</f>
        <v>1</v>
      </c>
    </row>
    <row r="7470" spans="1:9" x14ac:dyDescent="0.25">
      <c r="A7470">
        <v>8</v>
      </c>
      <c r="B7470">
        <v>28</v>
      </c>
      <c r="C7470">
        <v>10</v>
      </c>
      <c r="D7470">
        <v>10</v>
      </c>
      <c r="E7470" t="s">
        <v>2</v>
      </c>
      <c r="F7470">
        <v>315.7</v>
      </c>
      <c r="G7470">
        <v>4.7</v>
      </c>
      <c r="H7470">
        <f>IFERROR(F7470/G7470, -1)</f>
        <v>67.170212765957444</v>
      </c>
      <c r="I7470">
        <f>IF(H7470&gt;3,1,0)</f>
        <v>1</v>
      </c>
    </row>
    <row r="7471" spans="1:9" x14ac:dyDescent="0.25">
      <c r="A7471">
        <v>8</v>
      </c>
      <c r="B7471">
        <v>28</v>
      </c>
      <c r="C7471">
        <v>-11</v>
      </c>
      <c r="D7471">
        <v>11</v>
      </c>
      <c r="E7471" t="s">
        <v>2</v>
      </c>
      <c r="F7471">
        <v>283</v>
      </c>
      <c r="G7471">
        <v>4.3</v>
      </c>
      <c r="H7471">
        <f>IFERROR(F7471/G7471, -1)</f>
        <v>65.813953488372093</v>
      </c>
      <c r="I7471">
        <f>IF(H7471&gt;3,1,0)</f>
        <v>1</v>
      </c>
    </row>
    <row r="7472" spans="1:9" x14ac:dyDescent="0.25">
      <c r="A7472">
        <v>8</v>
      </c>
      <c r="B7472">
        <v>28</v>
      </c>
      <c r="C7472">
        <v>13</v>
      </c>
      <c r="D7472">
        <v>13</v>
      </c>
      <c r="E7472" t="s">
        <v>2</v>
      </c>
      <c r="F7472">
        <v>246.8</v>
      </c>
      <c r="G7472">
        <v>4.7</v>
      </c>
      <c r="H7472">
        <f>IFERROR(F7472/G7472, -1)</f>
        <v>52.51063829787234</v>
      </c>
      <c r="I7472">
        <f>IF(H7472&gt;3,1,0)</f>
        <v>1</v>
      </c>
    </row>
    <row r="7473" spans="1:9" x14ac:dyDescent="0.25">
      <c r="A7473">
        <v>8</v>
      </c>
      <c r="B7473">
        <v>28</v>
      </c>
      <c r="C7473">
        <v>-14</v>
      </c>
      <c r="D7473">
        <v>14</v>
      </c>
      <c r="E7473" t="s">
        <v>2</v>
      </c>
      <c r="F7473">
        <v>131.69999999999999</v>
      </c>
      <c r="G7473">
        <v>6.6</v>
      </c>
      <c r="H7473">
        <f>IFERROR(F7473/G7473, -1)</f>
        <v>19.954545454545453</v>
      </c>
      <c r="I7473">
        <f>IF(H7473&gt;3,1,0)</f>
        <v>1</v>
      </c>
    </row>
    <row r="7474" spans="1:9" x14ac:dyDescent="0.25">
      <c r="A7474">
        <v>8</v>
      </c>
      <c r="B7474">
        <v>28</v>
      </c>
      <c r="C7474">
        <v>16</v>
      </c>
      <c r="D7474">
        <v>16</v>
      </c>
      <c r="E7474" t="s">
        <v>2</v>
      </c>
      <c r="F7474">
        <v>56.3</v>
      </c>
      <c r="G7474">
        <v>14.8</v>
      </c>
      <c r="H7474">
        <f>IFERROR(F7474/G7474, -1)</f>
        <v>3.8040540540540535</v>
      </c>
      <c r="I7474">
        <f>IF(H7474&gt;3,1,0)</f>
        <v>1</v>
      </c>
    </row>
    <row r="7475" spans="1:9" x14ac:dyDescent="0.25">
      <c r="A7475">
        <v>8</v>
      </c>
      <c r="B7475">
        <v>28</v>
      </c>
      <c r="C7475">
        <v>-17</v>
      </c>
      <c r="D7475">
        <v>17</v>
      </c>
      <c r="E7475" t="s">
        <v>2</v>
      </c>
      <c r="F7475">
        <v>107.9</v>
      </c>
      <c r="G7475">
        <v>8.4</v>
      </c>
      <c r="H7475">
        <f>IFERROR(F7475/G7475, -1)</f>
        <v>12.845238095238095</v>
      </c>
      <c r="I7475">
        <f>IF(H7475&gt;3,1,0)</f>
        <v>1</v>
      </c>
    </row>
    <row r="7476" spans="1:9" x14ac:dyDescent="0.25">
      <c r="A7476">
        <v>8</v>
      </c>
      <c r="B7476">
        <v>28</v>
      </c>
      <c r="C7476">
        <v>19</v>
      </c>
      <c r="D7476">
        <v>19</v>
      </c>
      <c r="E7476" t="s">
        <v>2</v>
      </c>
      <c r="F7476">
        <v>110</v>
      </c>
      <c r="G7476">
        <v>7.7</v>
      </c>
      <c r="H7476">
        <f>IFERROR(F7476/G7476, -1)</f>
        <v>14.285714285714285</v>
      </c>
      <c r="I7476">
        <f>IF(H7476&gt;3,1,0)</f>
        <v>1</v>
      </c>
    </row>
    <row r="7477" spans="1:9" x14ac:dyDescent="0.25">
      <c r="A7477">
        <v>8</v>
      </c>
      <c r="B7477">
        <v>28</v>
      </c>
      <c r="C7477">
        <v>-20</v>
      </c>
      <c r="D7477">
        <v>20</v>
      </c>
      <c r="E7477" t="s">
        <v>2</v>
      </c>
      <c r="F7477">
        <v>51.3</v>
      </c>
      <c r="G7477">
        <v>14.8</v>
      </c>
      <c r="H7477">
        <f>IFERROR(F7477/G7477, -1)</f>
        <v>3.4662162162162158</v>
      </c>
      <c r="I7477">
        <f>IF(H7477&gt;3,1,0)</f>
        <v>1</v>
      </c>
    </row>
    <row r="7478" spans="1:9" x14ac:dyDescent="0.25">
      <c r="A7478">
        <v>8</v>
      </c>
      <c r="B7478">
        <v>28</v>
      </c>
      <c r="C7478">
        <v>22</v>
      </c>
      <c r="D7478">
        <v>22</v>
      </c>
      <c r="E7478" t="s">
        <v>2</v>
      </c>
      <c r="F7478">
        <v>47.1</v>
      </c>
      <c r="G7478">
        <v>17.100000000000001</v>
      </c>
      <c r="H7478">
        <f>IFERROR(F7478/G7478, -1)</f>
        <v>2.7543859649122804</v>
      </c>
      <c r="I7478">
        <f>IF(H7478&gt;3,1,0)</f>
        <v>0</v>
      </c>
    </row>
    <row r="7479" spans="1:9" x14ac:dyDescent="0.25">
      <c r="A7479">
        <v>8</v>
      </c>
      <c r="B7479">
        <v>29</v>
      </c>
      <c r="C7479">
        <v>0</v>
      </c>
      <c r="D7479">
        <v>0</v>
      </c>
      <c r="E7479" t="s">
        <v>2</v>
      </c>
      <c r="F7479">
        <v>1213.8</v>
      </c>
      <c r="G7479">
        <v>8.8000000000000007</v>
      </c>
      <c r="H7479">
        <f>IFERROR(F7479/G7479, -1)</f>
        <v>137.93181818181816</v>
      </c>
      <c r="I7479">
        <f>IF(H7479&gt;3,1,0)</f>
        <v>1</v>
      </c>
    </row>
    <row r="7480" spans="1:9" x14ac:dyDescent="0.25">
      <c r="A7480">
        <v>8</v>
      </c>
      <c r="B7480">
        <v>29</v>
      </c>
      <c r="C7480">
        <v>-3</v>
      </c>
      <c r="D7480">
        <v>3</v>
      </c>
      <c r="E7480" t="s">
        <v>2</v>
      </c>
      <c r="F7480">
        <v>107.9</v>
      </c>
      <c r="G7480">
        <v>3.7</v>
      </c>
      <c r="H7480">
        <f>IFERROR(F7480/G7480, -1)</f>
        <v>29.162162162162161</v>
      </c>
      <c r="I7480">
        <f>IF(H7480&gt;3,1,0)</f>
        <v>1</v>
      </c>
    </row>
    <row r="7481" spans="1:9" x14ac:dyDescent="0.25">
      <c r="A7481">
        <v>8</v>
      </c>
      <c r="B7481">
        <v>29</v>
      </c>
      <c r="C7481">
        <v>3</v>
      </c>
      <c r="D7481">
        <v>3</v>
      </c>
      <c r="E7481" t="s">
        <v>2</v>
      </c>
      <c r="F7481">
        <v>248.4</v>
      </c>
      <c r="G7481">
        <v>3.3</v>
      </c>
      <c r="H7481">
        <f>IFERROR(F7481/G7481, -1)</f>
        <v>75.27272727272728</v>
      </c>
      <c r="I7481">
        <f>IF(H7481&gt;3,1,0)</f>
        <v>1</v>
      </c>
    </row>
    <row r="7482" spans="1:9" x14ac:dyDescent="0.25">
      <c r="A7482">
        <v>8</v>
      </c>
      <c r="B7482">
        <v>29</v>
      </c>
      <c r="C7482">
        <v>-6</v>
      </c>
      <c r="D7482">
        <v>6</v>
      </c>
      <c r="E7482" t="s">
        <v>2</v>
      </c>
      <c r="F7482">
        <v>269.2</v>
      </c>
      <c r="G7482">
        <v>4.0999999999999996</v>
      </c>
      <c r="H7482">
        <f>IFERROR(F7482/G7482, -1)</f>
        <v>65.658536585365852</v>
      </c>
      <c r="I7482">
        <f>IF(H7482&gt;3,1,0)</f>
        <v>1</v>
      </c>
    </row>
    <row r="7483" spans="1:9" x14ac:dyDescent="0.25">
      <c r="A7483">
        <v>8</v>
      </c>
      <c r="B7483">
        <v>29</v>
      </c>
      <c r="C7483">
        <v>6</v>
      </c>
      <c r="D7483">
        <v>6</v>
      </c>
      <c r="E7483" t="s">
        <v>2</v>
      </c>
      <c r="F7483">
        <v>1369.5</v>
      </c>
      <c r="G7483">
        <v>10.1</v>
      </c>
      <c r="H7483">
        <f>IFERROR(F7483/G7483, -1)</f>
        <v>135.59405940594061</v>
      </c>
      <c r="I7483">
        <f>IF(H7483&gt;3,1,0)</f>
        <v>1</v>
      </c>
    </row>
    <row r="7484" spans="1:9" x14ac:dyDescent="0.25">
      <c r="A7484">
        <v>8</v>
      </c>
      <c r="B7484">
        <v>29</v>
      </c>
      <c r="C7484">
        <v>-9</v>
      </c>
      <c r="D7484">
        <v>9</v>
      </c>
      <c r="E7484" t="s">
        <v>2</v>
      </c>
      <c r="F7484">
        <v>153.6</v>
      </c>
      <c r="G7484">
        <v>5</v>
      </c>
      <c r="H7484">
        <f>IFERROR(F7484/G7484, -1)</f>
        <v>30.72</v>
      </c>
      <c r="I7484">
        <f>IF(H7484&gt;3,1,0)</f>
        <v>1</v>
      </c>
    </row>
    <row r="7485" spans="1:9" x14ac:dyDescent="0.25">
      <c r="A7485">
        <v>8</v>
      </c>
      <c r="B7485">
        <v>29</v>
      </c>
      <c r="C7485">
        <v>9</v>
      </c>
      <c r="D7485">
        <v>9</v>
      </c>
      <c r="E7485" t="s">
        <v>2</v>
      </c>
      <c r="F7485">
        <v>661.8</v>
      </c>
      <c r="G7485">
        <v>7.5</v>
      </c>
      <c r="H7485">
        <f>IFERROR(F7485/G7485, -1)</f>
        <v>88.24</v>
      </c>
      <c r="I7485">
        <f>IF(H7485&gt;3,1,0)</f>
        <v>1</v>
      </c>
    </row>
    <row r="7486" spans="1:9" x14ac:dyDescent="0.25">
      <c r="A7486">
        <v>8</v>
      </c>
      <c r="B7486">
        <v>29</v>
      </c>
      <c r="C7486">
        <v>-12</v>
      </c>
      <c r="D7486">
        <v>12</v>
      </c>
      <c r="E7486" t="s">
        <v>2</v>
      </c>
      <c r="F7486">
        <v>97.2</v>
      </c>
      <c r="G7486">
        <v>7.4</v>
      </c>
      <c r="H7486">
        <f>IFERROR(F7486/G7486, -1)</f>
        <v>13.135135135135135</v>
      </c>
      <c r="I7486">
        <f>IF(H7486&gt;3,1,0)</f>
        <v>1</v>
      </c>
    </row>
    <row r="7487" spans="1:9" x14ac:dyDescent="0.25">
      <c r="A7487">
        <v>8</v>
      </c>
      <c r="B7487">
        <v>29</v>
      </c>
      <c r="C7487">
        <v>12</v>
      </c>
      <c r="D7487">
        <v>12</v>
      </c>
      <c r="E7487" t="s">
        <v>2</v>
      </c>
      <c r="F7487">
        <v>326</v>
      </c>
      <c r="G7487">
        <v>5.3</v>
      </c>
      <c r="H7487">
        <f>IFERROR(F7487/G7487, -1)</f>
        <v>61.509433962264154</v>
      </c>
      <c r="I7487">
        <f>IF(H7487&gt;3,1,0)</f>
        <v>1</v>
      </c>
    </row>
    <row r="7488" spans="1:9" x14ac:dyDescent="0.25">
      <c r="A7488">
        <v>8</v>
      </c>
      <c r="B7488">
        <v>29</v>
      </c>
      <c r="C7488">
        <v>-15</v>
      </c>
      <c r="D7488">
        <v>15</v>
      </c>
      <c r="E7488" t="s">
        <v>2</v>
      </c>
      <c r="F7488">
        <v>184.4</v>
      </c>
      <c r="G7488">
        <v>5.5</v>
      </c>
      <c r="H7488">
        <f>IFERROR(F7488/G7488, -1)</f>
        <v>33.527272727272731</v>
      </c>
      <c r="I7488">
        <f>IF(H7488&gt;3,1,0)</f>
        <v>1</v>
      </c>
    </row>
    <row r="7489" spans="1:9" x14ac:dyDescent="0.25">
      <c r="A7489">
        <v>8</v>
      </c>
      <c r="B7489">
        <v>29</v>
      </c>
      <c r="C7489">
        <v>15</v>
      </c>
      <c r="D7489">
        <v>15</v>
      </c>
      <c r="E7489" t="s">
        <v>2</v>
      </c>
      <c r="F7489">
        <v>95.2</v>
      </c>
      <c r="G7489">
        <v>8.9</v>
      </c>
      <c r="H7489">
        <f>IFERROR(F7489/G7489, -1)</f>
        <v>10.696629213483146</v>
      </c>
      <c r="I7489">
        <f>IF(H7489&gt;3,1,0)</f>
        <v>1</v>
      </c>
    </row>
    <row r="7490" spans="1:9" x14ac:dyDescent="0.25">
      <c r="A7490">
        <v>8</v>
      </c>
      <c r="B7490">
        <v>29</v>
      </c>
      <c r="C7490">
        <v>-18</v>
      </c>
      <c r="D7490">
        <v>18</v>
      </c>
      <c r="E7490" t="s">
        <v>2</v>
      </c>
      <c r="F7490">
        <v>84</v>
      </c>
      <c r="G7490">
        <v>10.8</v>
      </c>
      <c r="H7490">
        <f>IFERROR(F7490/G7490, -1)</f>
        <v>7.7777777777777777</v>
      </c>
      <c r="I7490">
        <f>IF(H7490&gt;3,1,0)</f>
        <v>1</v>
      </c>
    </row>
    <row r="7491" spans="1:9" x14ac:dyDescent="0.25">
      <c r="A7491">
        <v>8</v>
      </c>
      <c r="B7491">
        <v>29</v>
      </c>
      <c r="C7491">
        <v>18</v>
      </c>
      <c r="D7491">
        <v>18</v>
      </c>
      <c r="E7491" t="s">
        <v>2</v>
      </c>
      <c r="F7491">
        <v>47.8</v>
      </c>
      <c r="G7491">
        <v>16.3</v>
      </c>
      <c r="H7491">
        <f>IFERROR(F7491/G7491, -1)</f>
        <v>2.9325153374233124</v>
      </c>
      <c r="I7491">
        <f>IF(H7491&gt;3,1,0)</f>
        <v>0</v>
      </c>
    </row>
    <row r="7492" spans="1:9" x14ac:dyDescent="0.25">
      <c r="A7492">
        <v>8</v>
      </c>
      <c r="B7492">
        <v>29</v>
      </c>
      <c r="C7492">
        <v>-21</v>
      </c>
      <c r="D7492">
        <v>21</v>
      </c>
      <c r="E7492" t="s">
        <v>2</v>
      </c>
      <c r="F7492">
        <v>39.4</v>
      </c>
      <c r="G7492">
        <v>15.5</v>
      </c>
      <c r="H7492">
        <f>IFERROR(F7492/G7492, -1)</f>
        <v>2.5419354838709678</v>
      </c>
      <c r="I7492">
        <f>IF(H7492&gt;3,1,0)</f>
        <v>0</v>
      </c>
    </row>
    <row r="7493" spans="1:9" x14ac:dyDescent="0.25">
      <c r="A7493">
        <v>8</v>
      </c>
      <c r="B7493">
        <v>29</v>
      </c>
      <c r="C7493">
        <v>21</v>
      </c>
      <c r="D7493">
        <v>21</v>
      </c>
      <c r="E7493" t="s">
        <v>2</v>
      </c>
      <c r="F7493">
        <v>40.799999999999997</v>
      </c>
      <c r="G7493">
        <v>16.2</v>
      </c>
      <c r="H7493">
        <f>IFERROR(F7493/G7493, -1)</f>
        <v>2.5185185185185186</v>
      </c>
      <c r="I7493">
        <f>IF(H7493&gt;3,1,0)</f>
        <v>0</v>
      </c>
    </row>
    <row r="7494" spans="1:9" x14ac:dyDescent="0.25">
      <c r="A7494">
        <v>8</v>
      </c>
      <c r="B7494">
        <v>30</v>
      </c>
      <c r="C7494">
        <v>-1</v>
      </c>
      <c r="D7494">
        <v>1</v>
      </c>
      <c r="E7494" t="s">
        <v>2</v>
      </c>
      <c r="F7494">
        <v>810.9</v>
      </c>
      <c r="G7494">
        <v>7.6</v>
      </c>
      <c r="H7494">
        <f>IFERROR(F7494/G7494, -1)</f>
        <v>106.69736842105263</v>
      </c>
      <c r="I7494">
        <f>IF(H7494&gt;3,1,0)</f>
        <v>1</v>
      </c>
    </row>
    <row r="7495" spans="1:9" x14ac:dyDescent="0.25">
      <c r="A7495">
        <v>8</v>
      </c>
      <c r="B7495">
        <v>30</v>
      </c>
      <c r="C7495">
        <v>2</v>
      </c>
      <c r="D7495">
        <v>2</v>
      </c>
      <c r="E7495" t="s">
        <v>2</v>
      </c>
      <c r="F7495">
        <v>273.7</v>
      </c>
      <c r="G7495">
        <v>3.4</v>
      </c>
      <c r="H7495">
        <f>IFERROR(F7495/G7495, -1)</f>
        <v>80.5</v>
      </c>
      <c r="I7495">
        <f>IF(H7495&gt;3,1,0)</f>
        <v>1</v>
      </c>
    </row>
    <row r="7496" spans="1:9" x14ac:dyDescent="0.25">
      <c r="A7496">
        <v>8</v>
      </c>
      <c r="B7496">
        <v>30</v>
      </c>
      <c r="C7496">
        <v>-4</v>
      </c>
      <c r="D7496">
        <v>4</v>
      </c>
      <c r="E7496" t="s">
        <v>2</v>
      </c>
      <c r="F7496">
        <v>375.9</v>
      </c>
      <c r="G7496">
        <v>4.3</v>
      </c>
      <c r="H7496">
        <f>IFERROR(F7496/G7496, -1)</f>
        <v>87.418604651162795</v>
      </c>
      <c r="I7496">
        <f>IF(H7496&gt;3,1,0)</f>
        <v>1</v>
      </c>
    </row>
    <row r="7497" spans="1:9" x14ac:dyDescent="0.25">
      <c r="A7497">
        <v>8</v>
      </c>
      <c r="B7497">
        <v>30</v>
      </c>
      <c r="C7497">
        <v>5</v>
      </c>
      <c r="D7497">
        <v>5</v>
      </c>
      <c r="E7497" t="s">
        <v>2</v>
      </c>
      <c r="F7497">
        <v>829.8</v>
      </c>
      <c r="G7497">
        <v>6.4</v>
      </c>
      <c r="H7497">
        <f>IFERROR(F7497/G7497, -1)</f>
        <v>129.65624999999997</v>
      </c>
      <c r="I7497">
        <f>IF(H7497&gt;3,1,0)</f>
        <v>1</v>
      </c>
    </row>
    <row r="7498" spans="1:9" x14ac:dyDescent="0.25">
      <c r="A7498">
        <v>8</v>
      </c>
      <c r="B7498">
        <v>30</v>
      </c>
      <c r="C7498">
        <v>-7</v>
      </c>
      <c r="D7498">
        <v>7</v>
      </c>
      <c r="E7498" t="s">
        <v>2</v>
      </c>
      <c r="F7498">
        <v>413.6</v>
      </c>
      <c r="G7498">
        <v>4.4000000000000004</v>
      </c>
      <c r="H7498">
        <f>IFERROR(F7498/G7498, -1)</f>
        <v>94</v>
      </c>
      <c r="I7498">
        <f>IF(H7498&gt;3,1,0)</f>
        <v>1</v>
      </c>
    </row>
    <row r="7499" spans="1:9" x14ac:dyDescent="0.25">
      <c r="A7499">
        <v>8</v>
      </c>
      <c r="B7499">
        <v>30</v>
      </c>
      <c r="C7499">
        <v>8</v>
      </c>
      <c r="D7499">
        <v>8</v>
      </c>
      <c r="E7499" t="s">
        <v>2</v>
      </c>
      <c r="F7499">
        <v>287.2</v>
      </c>
      <c r="G7499">
        <v>4.5</v>
      </c>
      <c r="H7499">
        <f>IFERROR(F7499/G7499, -1)</f>
        <v>63.822222222222223</v>
      </c>
      <c r="I7499">
        <f>IF(H7499&gt;3,1,0)</f>
        <v>1</v>
      </c>
    </row>
    <row r="7500" spans="1:9" x14ac:dyDescent="0.25">
      <c r="A7500">
        <v>8</v>
      </c>
      <c r="B7500">
        <v>30</v>
      </c>
      <c r="C7500">
        <v>-10</v>
      </c>
      <c r="D7500">
        <v>10</v>
      </c>
      <c r="E7500" t="s">
        <v>2</v>
      </c>
      <c r="F7500">
        <v>155</v>
      </c>
      <c r="G7500">
        <v>4.9000000000000004</v>
      </c>
      <c r="H7500">
        <f>IFERROR(F7500/G7500, -1)</f>
        <v>31.632653061224488</v>
      </c>
      <c r="I7500">
        <f>IF(H7500&gt;3,1,0)</f>
        <v>1</v>
      </c>
    </row>
    <row r="7501" spans="1:9" x14ac:dyDescent="0.25">
      <c r="A7501">
        <v>8</v>
      </c>
      <c r="B7501">
        <v>30</v>
      </c>
      <c r="C7501">
        <v>11</v>
      </c>
      <c r="D7501">
        <v>11</v>
      </c>
      <c r="E7501" t="s">
        <v>2</v>
      </c>
      <c r="F7501">
        <v>226.2</v>
      </c>
      <c r="G7501">
        <v>4.8</v>
      </c>
      <c r="H7501">
        <f>IFERROR(F7501/G7501, -1)</f>
        <v>47.125</v>
      </c>
      <c r="I7501">
        <f>IF(H7501&gt;3,1,0)</f>
        <v>1</v>
      </c>
    </row>
    <row r="7502" spans="1:9" x14ac:dyDescent="0.25">
      <c r="A7502">
        <v>8</v>
      </c>
      <c r="B7502">
        <v>30</v>
      </c>
      <c r="C7502">
        <v>-13</v>
      </c>
      <c r="D7502">
        <v>13</v>
      </c>
      <c r="E7502" t="s">
        <v>2</v>
      </c>
      <c r="F7502">
        <v>169.9</v>
      </c>
      <c r="G7502">
        <v>5.6</v>
      </c>
      <c r="H7502">
        <f>IFERROR(F7502/G7502, -1)</f>
        <v>30.339285714285719</v>
      </c>
      <c r="I7502">
        <f>IF(H7502&gt;3,1,0)</f>
        <v>1</v>
      </c>
    </row>
    <row r="7503" spans="1:9" x14ac:dyDescent="0.25">
      <c r="A7503">
        <v>8</v>
      </c>
      <c r="B7503">
        <v>30</v>
      </c>
      <c r="C7503">
        <v>14</v>
      </c>
      <c r="D7503">
        <v>14</v>
      </c>
      <c r="E7503" t="s">
        <v>2</v>
      </c>
      <c r="F7503">
        <v>254.2</v>
      </c>
      <c r="G7503">
        <v>5.0999999999999996</v>
      </c>
      <c r="H7503">
        <f>IFERROR(F7503/G7503, -1)</f>
        <v>49.843137254901961</v>
      </c>
      <c r="I7503">
        <f>IF(H7503&gt;3,1,0)</f>
        <v>1</v>
      </c>
    </row>
    <row r="7504" spans="1:9" x14ac:dyDescent="0.25">
      <c r="A7504">
        <v>8</v>
      </c>
      <c r="B7504">
        <v>30</v>
      </c>
      <c r="C7504">
        <v>-16</v>
      </c>
      <c r="D7504">
        <v>16</v>
      </c>
      <c r="E7504" t="s">
        <v>2</v>
      </c>
      <c r="F7504">
        <v>158.5</v>
      </c>
      <c r="G7504">
        <v>6.7</v>
      </c>
      <c r="H7504">
        <f>IFERROR(F7504/G7504, -1)</f>
        <v>23.656716417910449</v>
      </c>
      <c r="I7504">
        <f>IF(H7504&gt;3,1,0)</f>
        <v>1</v>
      </c>
    </row>
    <row r="7505" spans="1:9" x14ac:dyDescent="0.25">
      <c r="A7505">
        <v>8</v>
      </c>
      <c r="B7505">
        <v>30</v>
      </c>
      <c r="C7505">
        <v>17</v>
      </c>
      <c r="D7505">
        <v>17</v>
      </c>
      <c r="E7505" t="s">
        <v>2</v>
      </c>
      <c r="F7505">
        <v>46.9</v>
      </c>
      <c r="G7505">
        <v>15.3</v>
      </c>
      <c r="H7505">
        <f>IFERROR(F7505/G7505, -1)</f>
        <v>3.0653594771241828</v>
      </c>
      <c r="I7505">
        <f>IF(H7505&gt;3,1,0)</f>
        <v>1</v>
      </c>
    </row>
    <row r="7506" spans="1:9" x14ac:dyDescent="0.25">
      <c r="A7506">
        <v>8</v>
      </c>
      <c r="B7506">
        <v>30</v>
      </c>
      <c r="C7506">
        <v>-19</v>
      </c>
      <c r="D7506">
        <v>19</v>
      </c>
      <c r="E7506" t="s">
        <v>2</v>
      </c>
      <c r="F7506">
        <v>42</v>
      </c>
      <c r="G7506">
        <v>16</v>
      </c>
      <c r="H7506">
        <f>IFERROR(F7506/G7506, -1)</f>
        <v>2.625</v>
      </c>
      <c r="I7506">
        <f>IF(H7506&gt;3,1,0)</f>
        <v>0</v>
      </c>
    </row>
    <row r="7507" spans="1:9" x14ac:dyDescent="0.25">
      <c r="A7507">
        <v>8</v>
      </c>
      <c r="B7507">
        <v>30</v>
      </c>
      <c r="C7507">
        <v>20</v>
      </c>
      <c r="D7507">
        <v>20</v>
      </c>
      <c r="E7507" t="s">
        <v>2</v>
      </c>
      <c r="F7507">
        <v>43.2</v>
      </c>
      <c r="G7507">
        <v>16.399999999999999</v>
      </c>
      <c r="H7507">
        <f>IFERROR(F7507/G7507, -1)</f>
        <v>2.6341463414634152</v>
      </c>
      <c r="I7507">
        <f>IF(H7507&gt;3,1,0)</f>
        <v>0</v>
      </c>
    </row>
    <row r="7508" spans="1:9" x14ac:dyDescent="0.25">
      <c r="A7508">
        <v>8</v>
      </c>
      <c r="B7508">
        <v>31</v>
      </c>
      <c r="C7508">
        <v>1</v>
      </c>
      <c r="D7508">
        <v>1</v>
      </c>
      <c r="E7508" t="s">
        <v>2</v>
      </c>
      <c r="F7508">
        <v>727.7</v>
      </c>
      <c r="G7508">
        <v>6.7</v>
      </c>
      <c r="H7508">
        <f>IFERROR(F7508/G7508, -1)</f>
        <v>108.61194029850746</v>
      </c>
      <c r="I7508">
        <f>IF(H7508&gt;3,1,0)</f>
        <v>1</v>
      </c>
    </row>
    <row r="7509" spans="1:9" x14ac:dyDescent="0.25">
      <c r="A7509">
        <v>8</v>
      </c>
      <c r="B7509">
        <v>31</v>
      </c>
      <c r="C7509">
        <v>-2</v>
      </c>
      <c r="D7509">
        <v>2</v>
      </c>
      <c r="E7509" t="s">
        <v>2</v>
      </c>
      <c r="F7509">
        <v>392.3</v>
      </c>
      <c r="G7509">
        <v>4.0999999999999996</v>
      </c>
      <c r="H7509">
        <f>IFERROR(F7509/G7509, -1)</f>
        <v>95.682926829268297</v>
      </c>
      <c r="I7509">
        <f>IF(H7509&gt;3,1,0)</f>
        <v>1</v>
      </c>
    </row>
    <row r="7510" spans="1:9" x14ac:dyDescent="0.25">
      <c r="A7510">
        <v>8</v>
      </c>
      <c r="B7510">
        <v>31</v>
      </c>
      <c r="C7510">
        <v>4</v>
      </c>
      <c r="D7510">
        <v>4</v>
      </c>
      <c r="E7510" t="s">
        <v>2</v>
      </c>
      <c r="F7510">
        <v>464.4</v>
      </c>
      <c r="G7510">
        <v>4.0999999999999996</v>
      </c>
      <c r="H7510">
        <f>IFERROR(F7510/G7510, -1)</f>
        <v>113.26829268292683</v>
      </c>
      <c r="I7510">
        <f>IF(H7510&gt;3,1,0)</f>
        <v>1</v>
      </c>
    </row>
    <row r="7511" spans="1:9" x14ac:dyDescent="0.25">
      <c r="A7511">
        <v>8</v>
      </c>
      <c r="B7511">
        <v>31</v>
      </c>
      <c r="C7511">
        <v>-5</v>
      </c>
      <c r="D7511">
        <v>5</v>
      </c>
      <c r="E7511" t="s">
        <v>2</v>
      </c>
      <c r="F7511">
        <v>247.7</v>
      </c>
      <c r="G7511">
        <v>3.8</v>
      </c>
      <c r="H7511">
        <f>IFERROR(F7511/G7511, -1)</f>
        <v>65.184210526315795</v>
      </c>
      <c r="I7511">
        <f>IF(H7511&gt;3,1,0)</f>
        <v>1</v>
      </c>
    </row>
    <row r="7512" spans="1:9" x14ac:dyDescent="0.25">
      <c r="A7512">
        <v>8</v>
      </c>
      <c r="B7512">
        <v>31</v>
      </c>
      <c r="C7512">
        <v>7</v>
      </c>
      <c r="D7512">
        <v>7</v>
      </c>
      <c r="E7512" t="s">
        <v>2</v>
      </c>
      <c r="F7512">
        <v>598.79999999999995</v>
      </c>
      <c r="G7512">
        <v>5.2</v>
      </c>
      <c r="H7512">
        <f>IFERROR(F7512/G7512, -1)</f>
        <v>115.15384615384615</v>
      </c>
      <c r="I7512">
        <f>IF(H7512&gt;3,1,0)</f>
        <v>1</v>
      </c>
    </row>
    <row r="7513" spans="1:9" x14ac:dyDescent="0.25">
      <c r="A7513">
        <v>8</v>
      </c>
      <c r="B7513">
        <v>31</v>
      </c>
      <c r="C7513">
        <v>-8</v>
      </c>
      <c r="D7513">
        <v>8</v>
      </c>
      <c r="E7513" t="s">
        <v>2</v>
      </c>
      <c r="F7513">
        <v>674.3</v>
      </c>
      <c r="G7513">
        <v>6.5</v>
      </c>
      <c r="H7513">
        <f>IFERROR(F7513/G7513, -1)</f>
        <v>103.73846153846154</v>
      </c>
      <c r="I7513">
        <f>IF(H7513&gt;3,1,0)</f>
        <v>1</v>
      </c>
    </row>
    <row r="7514" spans="1:9" x14ac:dyDescent="0.25">
      <c r="A7514">
        <v>8</v>
      </c>
      <c r="B7514">
        <v>31</v>
      </c>
      <c r="C7514">
        <v>10</v>
      </c>
      <c r="D7514">
        <v>10</v>
      </c>
      <c r="E7514" t="s">
        <v>2</v>
      </c>
      <c r="F7514">
        <v>185.8</v>
      </c>
      <c r="G7514">
        <v>4.5999999999999996</v>
      </c>
      <c r="H7514">
        <f>IFERROR(F7514/G7514, -1)</f>
        <v>40.391304347826093</v>
      </c>
      <c r="I7514">
        <f>IF(H7514&gt;3,1,0)</f>
        <v>1</v>
      </c>
    </row>
    <row r="7515" spans="1:9" x14ac:dyDescent="0.25">
      <c r="A7515">
        <v>8</v>
      </c>
      <c r="B7515">
        <v>31</v>
      </c>
      <c r="C7515">
        <v>-11</v>
      </c>
      <c r="D7515">
        <v>11</v>
      </c>
      <c r="E7515" t="s">
        <v>2</v>
      </c>
      <c r="F7515">
        <v>241.3</v>
      </c>
      <c r="G7515">
        <v>4.5</v>
      </c>
      <c r="H7515">
        <f>IFERROR(F7515/G7515, -1)</f>
        <v>53.622222222222227</v>
      </c>
      <c r="I7515">
        <f>IF(H7515&gt;3,1,0)</f>
        <v>1</v>
      </c>
    </row>
    <row r="7516" spans="1:9" x14ac:dyDescent="0.25">
      <c r="A7516">
        <v>8</v>
      </c>
      <c r="B7516">
        <v>31</v>
      </c>
      <c r="C7516">
        <v>13</v>
      </c>
      <c r="D7516">
        <v>13</v>
      </c>
      <c r="E7516" t="s">
        <v>2</v>
      </c>
      <c r="F7516">
        <v>269.7</v>
      </c>
      <c r="G7516">
        <v>5.3</v>
      </c>
      <c r="H7516">
        <f>IFERROR(F7516/G7516, -1)</f>
        <v>50.886792452830186</v>
      </c>
      <c r="I7516">
        <f>IF(H7516&gt;3,1,0)</f>
        <v>1</v>
      </c>
    </row>
    <row r="7517" spans="1:9" x14ac:dyDescent="0.25">
      <c r="A7517">
        <v>8</v>
      </c>
      <c r="B7517">
        <v>31</v>
      </c>
      <c r="C7517">
        <v>-14</v>
      </c>
      <c r="D7517">
        <v>14</v>
      </c>
      <c r="E7517" t="s">
        <v>2</v>
      </c>
      <c r="F7517">
        <v>132.69999999999999</v>
      </c>
      <c r="G7517">
        <v>7</v>
      </c>
      <c r="H7517">
        <f>IFERROR(F7517/G7517, -1)</f>
        <v>18.957142857142856</v>
      </c>
      <c r="I7517">
        <f>IF(H7517&gt;3,1,0)</f>
        <v>1</v>
      </c>
    </row>
    <row r="7518" spans="1:9" x14ac:dyDescent="0.25">
      <c r="A7518">
        <v>8</v>
      </c>
      <c r="B7518">
        <v>31</v>
      </c>
      <c r="C7518">
        <v>16</v>
      </c>
      <c r="D7518">
        <v>16</v>
      </c>
      <c r="E7518" t="s">
        <v>2</v>
      </c>
      <c r="F7518">
        <v>34.1</v>
      </c>
      <c r="G7518">
        <v>14.2</v>
      </c>
      <c r="H7518">
        <f>IFERROR(F7518/G7518, -1)</f>
        <v>2.4014084507042255</v>
      </c>
      <c r="I7518">
        <f>IF(H7518&gt;3,1,0)</f>
        <v>0</v>
      </c>
    </row>
    <row r="7519" spans="1:9" x14ac:dyDescent="0.25">
      <c r="A7519">
        <v>8</v>
      </c>
      <c r="B7519">
        <v>31</v>
      </c>
      <c r="C7519">
        <v>-17</v>
      </c>
      <c r="D7519">
        <v>17</v>
      </c>
      <c r="E7519" t="s">
        <v>2</v>
      </c>
      <c r="F7519">
        <v>56.7</v>
      </c>
      <c r="G7519">
        <v>13.6</v>
      </c>
      <c r="H7519">
        <f>IFERROR(F7519/G7519, -1)</f>
        <v>4.1691176470588243</v>
      </c>
      <c r="I7519">
        <f>IF(H7519&gt;3,1,0)</f>
        <v>1</v>
      </c>
    </row>
    <row r="7520" spans="1:9" x14ac:dyDescent="0.25">
      <c r="A7520">
        <v>8</v>
      </c>
      <c r="B7520">
        <v>31</v>
      </c>
      <c r="C7520">
        <v>19</v>
      </c>
      <c r="D7520">
        <v>19</v>
      </c>
      <c r="E7520" t="s">
        <v>2</v>
      </c>
      <c r="F7520">
        <v>24.4</v>
      </c>
      <c r="G7520">
        <v>11.7</v>
      </c>
      <c r="H7520">
        <f>IFERROR(F7520/G7520, -1)</f>
        <v>2.0854700854700856</v>
      </c>
      <c r="I7520">
        <f>IF(H7520&gt;3,1,0)</f>
        <v>0</v>
      </c>
    </row>
    <row r="7521" spans="1:9" x14ac:dyDescent="0.25">
      <c r="A7521">
        <v>8</v>
      </c>
      <c r="B7521">
        <v>31</v>
      </c>
      <c r="C7521">
        <v>-20</v>
      </c>
      <c r="D7521">
        <v>20</v>
      </c>
      <c r="E7521" t="s">
        <v>2</v>
      </c>
      <c r="F7521">
        <v>43.4</v>
      </c>
      <c r="G7521">
        <v>15.5</v>
      </c>
      <c r="H7521">
        <f>IFERROR(F7521/G7521, -1)</f>
        <v>2.8</v>
      </c>
      <c r="I7521">
        <f>IF(H7521&gt;3,1,0)</f>
        <v>0</v>
      </c>
    </row>
    <row r="7522" spans="1:9" x14ac:dyDescent="0.25">
      <c r="A7522">
        <v>8</v>
      </c>
      <c r="B7522">
        <v>32</v>
      </c>
      <c r="C7522">
        <v>0</v>
      </c>
      <c r="D7522">
        <v>0</v>
      </c>
      <c r="E7522" t="s">
        <v>2</v>
      </c>
      <c r="F7522">
        <v>451.2</v>
      </c>
      <c r="G7522">
        <v>4.5</v>
      </c>
      <c r="H7522">
        <f>IFERROR(F7522/G7522, -1)</f>
        <v>100.26666666666667</v>
      </c>
      <c r="I7522">
        <f>IF(H7522&gt;3,1,0)</f>
        <v>1</v>
      </c>
    </row>
    <row r="7523" spans="1:9" x14ac:dyDescent="0.25">
      <c r="A7523">
        <v>8</v>
      </c>
      <c r="B7523">
        <v>32</v>
      </c>
      <c r="C7523">
        <v>-3</v>
      </c>
      <c r="D7523">
        <v>3</v>
      </c>
      <c r="E7523" t="s">
        <v>2</v>
      </c>
      <c r="F7523">
        <v>519.4</v>
      </c>
      <c r="G7523">
        <v>5.6</v>
      </c>
      <c r="H7523">
        <f>IFERROR(F7523/G7523, -1)</f>
        <v>92.75</v>
      </c>
      <c r="I7523">
        <f>IF(H7523&gt;3,1,0)</f>
        <v>1</v>
      </c>
    </row>
    <row r="7524" spans="1:9" x14ac:dyDescent="0.25">
      <c r="A7524">
        <v>8</v>
      </c>
      <c r="B7524">
        <v>32</v>
      </c>
      <c r="C7524">
        <v>3</v>
      </c>
      <c r="D7524">
        <v>3</v>
      </c>
      <c r="E7524" t="s">
        <v>2</v>
      </c>
      <c r="F7524">
        <v>292.10000000000002</v>
      </c>
      <c r="G7524">
        <v>3.5</v>
      </c>
      <c r="H7524">
        <f>IFERROR(F7524/G7524, -1)</f>
        <v>83.45714285714287</v>
      </c>
      <c r="I7524">
        <f>IF(H7524&gt;3,1,0)</f>
        <v>1</v>
      </c>
    </row>
    <row r="7525" spans="1:9" x14ac:dyDescent="0.25">
      <c r="A7525">
        <v>8</v>
      </c>
      <c r="B7525">
        <v>32</v>
      </c>
      <c r="C7525">
        <v>-6</v>
      </c>
      <c r="D7525">
        <v>6</v>
      </c>
      <c r="E7525" t="s">
        <v>2</v>
      </c>
      <c r="F7525">
        <v>96.7</v>
      </c>
      <c r="G7525">
        <v>5</v>
      </c>
      <c r="H7525">
        <f>IFERROR(F7525/G7525, -1)</f>
        <v>19.34</v>
      </c>
      <c r="I7525">
        <f>IF(H7525&gt;3,1,0)</f>
        <v>1</v>
      </c>
    </row>
    <row r="7526" spans="1:9" x14ac:dyDescent="0.25">
      <c r="A7526">
        <v>8</v>
      </c>
      <c r="B7526">
        <v>32</v>
      </c>
      <c r="C7526">
        <v>6</v>
      </c>
      <c r="D7526">
        <v>6</v>
      </c>
      <c r="E7526" t="s">
        <v>2</v>
      </c>
      <c r="F7526">
        <v>69.400000000000006</v>
      </c>
      <c r="G7526">
        <v>5.5</v>
      </c>
      <c r="H7526">
        <f>IFERROR(F7526/G7526, -1)</f>
        <v>12.618181818181819</v>
      </c>
      <c r="I7526">
        <f>IF(H7526&gt;3,1,0)</f>
        <v>1</v>
      </c>
    </row>
    <row r="7527" spans="1:9" x14ac:dyDescent="0.25">
      <c r="A7527">
        <v>8</v>
      </c>
      <c r="B7527">
        <v>32</v>
      </c>
      <c r="C7527">
        <v>-9</v>
      </c>
      <c r="D7527">
        <v>9</v>
      </c>
      <c r="E7527" t="s">
        <v>2</v>
      </c>
      <c r="F7527">
        <v>482.2</v>
      </c>
      <c r="G7527">
        <v>5</v>
      </c>
      <c r="H7527">
        <f>IFERROR(F7527/G7527, -1)</f>
        <v>96.44</v>
      </c>
      <c r="I7527">
        <f>IF(H7527&gt;3,1,0)</f>
        <v>1</v>
      </c>
    </row>
    <row r="7528" spans="1:9" x14ac:dyDescent="0.25">
      <c r="A7528">
        <v>8</v>
      </c>
      <c r="B7528">
        <v>32</v>
      </c>
      <c r="C7528">
        <v>9</v>
      </c>
      <c r="D7528">
        <v>9</v>
      </c>
      <c r="E7528" t="s">
        <v>2</v>
      </c>
      <c r="F7528">
        <v>333</v>
      </c>
      <c r="G7528">
        <v>4.5999999999999996</v>
      </c>
      <c r="H7528">
        <f>IFERROR(F7528/G7528, -1)</f>
        <v>72.391304347826093</v>
      </c>
      <c r="I7528">
        <f>IF(H7528&gt;3,1,0)</f>
        <v>1</v>
      </c>
    </row>
    <row r="7529" spans="1:9" x14ac:dyDescent="0.25">
      <c r="A7529">
        <v>8</v>
      </c>
      <c r="B7529">
        <v>32</v>
      </c>
      <c r="C7529">
        <v>-12</v>
      </c>
      <c r="D7529">
        <v>12</v>
      </c>
      <c r="E7529" t="s">
        <v>2</v>
      </c>
      <c r="F7529">
        <v>303.60000000000002</v>
      </c>
      <c r="G7529">
        <v>4.4000000000000004</v>
      </c>
      <c r="H7529">
        <f>IFERROR(F7529/G7529, -1)</f>
        <v>69</v>
      </c>
      <c r="I7529">
        <f>IF(H7529&gt;3,1,0)</f>
        <v>1</v>
      </c>
    </row>
    <row r="7530" spans="1:9" x14ac:dyDescent="0.25">
      <c r="A7530">
        <v>8</v>
      </c>
      <c r="B7530">
        <v>32</v>
      </c>
      <c r="C7530">
        <v>12</v>
      </c>
      <c r="D7530">
        <v>12</v>
      </c>
      <c r="E7530" t="s">
        <v>2</v>
      </c>
      <c r="F7530">
        <v>65.8</v>
      </c>
      <c r="G7530">
        <v>10.6</v>
      </c>
      <c r="H7530">
        <f>IFERROR(F7530/G7530, -1)</f>
        <v>6.2075471698113205</v>
      </c>
      <c r="I7530">
        <f>IF(H7530&gt;3,1,0)</f>
        <v>1</v>
      </c>
    </row>
    <row r="7531" spans="1:9" x14ac:dyDescent="0.25">
      <c r="A7531">
        <v>8</v>
      </c>
      <c r="B7531">
        <v>32</v>
      </c>
      <c r="C7531">
        <v>-15</v>
      </c>
      <c r="D7531">
        <v>15</v>
      </c>
      <c r="E7531" t="s">
        <v>2</v>
      </c>
      <c r="F7531">
        <v>113.7</v>
      </c>
      <c r="G7531">
        <v>7.6</v>
      </c>
      <c r="H7531">
        <f>IFERROR(F7531/G7531, -1)</f>
        <v>14.960526315789474</v>
      </c>
      <c r="I7531">
        <f>IF(H7531&gt;3,1,0)</f>
        <v>1</v>
      </c>
    </row>
    <row r="7532" spans="1:9" x14ac:dyDescent="0.25">
      <c r="A7532">
        <v>8</v>
      </c>
      <c r="B7532">
        <v>32</v>
      </c>
      <c r="C7532">
        <v>15</v>
      </c>
      <c r="D7532">
        <v>15</v>
      </c>
      <c r="E7532" t="s">
        <v>2</v>
      </c>
      <c r="F7532">
        <v>218.3</v>
      </c>
      <c r="G7532">
        <v>5.2</v>
      </c>
      <c r="H7532">
        <f>IFERROR(F7532/G7532, -1)</f>
        <v>41.980769230769234</v>
      </c>
      <c r="I7532">
        <f>IF(H7532&gt;3,1,0)</f>
        <v>1</v>
      </c>
    </row>
    <row r="7533" spans="1:9" x14ac:dyDescent="0.25">
      <c r="A7533">
        <v>8</v>
      </c>
      <c r="B7533">
        <v>32</v>
      </c>
      <c r="C7533">
        <v>-18</v>
      </c>
      <c r="D7533">
        <v>18</v>
      </c>
      <c r="E7533" t="s">
        <v>2</v>
      </c>
      <c r="F7533">
        <v>36.5</v>
      </c>
      <c r="G7533">
        <v>14.8</v>
      </c>
      <c r="H7533">
        <f>IFERROR(F7533/G7533, -1)</f>
        <v>2.4662162162162162</v>
      </c>
      <c r="I7533">
        <f>IF(H7533&gt;3,1,0)</f>
        <v>0</v>
      </c>
    </row>
    <row r="7534" spans="1:9" x14ac:dyDescent="0.25">
      <c r="A7534">
        <v>8</v>
      </c>
      <c r="B7534">
        <v>32</v>
      </c>
      <c r="C7534">
        <v>18</v>
      </c>
      <c r="D7534">
        <v>18</v>
      </c>
      <c r="E7534" t="s">
        <v>2</v>
      </c>
      <c r="F7534">
        <v>31.1</v>
      </c>
      <c r="G7534">
        <v>13.9</v>
      </c>
      <c r="H7534">
        <f>IFERROR(F7534/G7534, -1)</f>
        <v>2.2374100719424459</v>
      </c>
      <c r="I7534">
        <f>IF(H7534&gt;3,1,0)</f>
        <v>0</v>
      </c>
    </row>
    <row r="7535" spans="1:9" x14ac:dyDescent="0.25">
      <c r="A7535">
        <v>8</v>
      </c>
      <c r="B7535">
        <v>32</v>
      </c>
      <c r="C7535">
        <v>-21</v>
      </c>
      <c r="D7535">
        <v>21</v>
      </c>
      <c r="E7535" t="s">
        <v>3</v>
      </c>
      <c r="F7535">
        <v>72.3</v>
      </c>
      <c r="G7535">
        <v>18</v>
      </c>
      <c r="H7535">
        <f>IFERROR(F7535/G7535, -1)</f>
        <v>4.0166666666666666</v>
      </c>
      <c r="I7535">
        <f>IF(H7535&gt;3,1,0)</f>
        <v>1</v>
      </c>
    </row>
    <row r="7536" spans="1:9" x14ac:dyDescent="0.25">
      <c r="A7536">
        <v>8</v>
      </c>
      <c r="B7536">
        <v>32</v>
      </c>
      <c r="C7536">
        <v>21</v>
      </c>
      <c r="D7536">
        <v>21</v>
      </c>
      <c r="E7536" t="s">
        <v>2</v>
      </c>
      <c r="F7536">
        <v>32.799999999999997</v>
      </c>
      <c r="G7536">
        <v>14.8</v>
      </c>
      <c r="H7536">
        <f>IFERROR(F7536/G7536, -1)</f>
        <v>2.2162162162162158</v>
      </c>
      <c r="I7536">
        <f>IF(H7536&gt;3,1,0)</f>
        <v>0</v>
      </c>
    </row>
    <row r="7537" spans="1:9" x14ac:dyDescent="0.25">
      <c r="A7537">
        <v>8</v>
      </c>
      <c r="B7537">
        <v>33</v>
      </c>
      <c r="C7537">
        <v>-1</v>
      </c>
      <c r="D7537">
        <v>1</v>
      </c>
      <c r="E7537" t="s">
        <v>2</v>
      </c>
      <c r="F7537">
        <v>230.4</v>
      </c>
      <c r="G7537">
        <v>3.5</v>
      </c>
      <c r="H7537">
        <f>IFERROR(F7537/G7537, -1)</f>
        <v>65.828571428571436</v>
      </c>
      <c r="I7537">
        <f>IF(H7537&gt;3,1,0)</f>
        <v>1</v>
      </c>
    </row>
    <row r="7538" spans="1:9" x14ac:dyDescent="0.25">
      <c r="A7538">
        <v>8</v>
      </c>
      <c r="B7538">
        <v>33</v>
      </c>
      <c r="C7538">
        <v>2</v>
      </c>
      <c r="D7538">
        <v>2</v>
      </c>
      <c r="E7538" t="s">
        <v>2</v>
      </c>
      <c r="F7538">
        <v>417.3</v>
      </c>
      <c r="G7538">
        <v>4</v>
      </c>
      <c r="H7538">
        <f>IFERROR(F7538/G7538, -1)</f>
        <v>104.325</v>
      </c>
      <c r="I7538">
        <f>IF(H7538&gt;3,1,0)</f>
        <v>1</v>
      </c>
    </row>
    <row r="7539" spans="1:9" x14ac:dyDescent="0.25">
      <c r="A7539">
        <v>8</v>
      </c>
      <c r="B7539">
        <v>33</v>
      </c>
      <c r="C7539">
        <v>-4</v>
      </c>
      <c r="D7539">
        <v>4</v>
      </c>
      <c r="E7539" t="s">
        <v>2</v>
      </c>
      <c r="F7539">
        <v>508.7</v>
      </c>
      <c r="G7539">
        <v>4.9000000000000004</v>
      </c>
      <c r="H7539">
        <f>IFERROR(F7539/G7539, -1)</f>
        <v>103.81632653061223</v>
      </c>
      <c r="I7539">
        <f>IF(H7539&gt;3,1,0)</f>
        <v>1</v>
      </c>
    </row>
    <row r="7540" spans="1:9" x14ac:dyDescent="0.25">
      <c r="A7540">
        <v>8</v>
      </c>
      <c r="B7540">
        <v>33</v>
      </c>
      <c r="C7540">
        <v>5</v>
      </c>
      <c r="D7540">
        <v>5</v>
      </c>
      <c r="E7540" t="s">
        <v>2</v>
      </c>
      <c r="F7540">
        <v>315.89999999999998</v>
      </c>
      <c r="G7540">
        <v>3.6</v>
      </c>
      <c r="H7540">
        <f>IFERROR(F7540/G7540, -1)</f>
        <v>87.749999999999986</v>
      </c>
      <c r="I7540">
        <f>IF(H7540&gt;3,1,0)</f>
        <v>1</v>
      </c>
    </row>
    <row r="7541" spans="1:9" x14ac:dyDescent="0.25">
      <c r="A7541">
        <v>8</v>
      </c>
      <c r="B7541">
        <v>33</v>
      </c>
      <c r="C7541">
        <v>-7</v>
      </c>
      <c r="D7541">
        <v>7</v>
      </c>
      <c r="E7541" t="s">
        <v>2</v>
      </c>
      <c r="F7541">
        <v>125.9</v>
      </c>
      <c r="G7541">
        <v>4.9000000000000004</v>
      </c>
      <c r="H7541">
        <f>IFERROR(F7541/G7541, -1)</f>
        <v>25.693877551020407</v>
      </c>
      <c r="I7541">
        <f>IF(H7541&gt;3,1,0)</f>
        <v>1</v>
      </c>
    </row>
    <row r="7542" spans="1:9" x14ac:dyDescent="0.25">
      <c r="A7542">
        <v>8</v>
      </c>
      <c r="B7542">
        <v>33</v>
      </c>
      <c r="C7542">
        <v>8</v>
      </c>
      <c r="D7542">
        <v>8</v>
      </c>
      <c r="E7542" t="s">
        <v>2</v>
      </c>
      <c r="F7542">
        <v>375.6</v>
      </c>
      <c r="G7542">
        <v>4.2</v>
      </c>
      <c r="H7542">
        <f>IFERROR(F7542/G7542, -1)</f>
        <v>89.428571428571431</v>
      </c>
      <c r="I7542">
        <f>IF(H7542&gt;3,1,0)</f>
        <v>1</v>
      </c>
    </row>
    <row r="7543" spans="1:9" x14ac:dyDescent="0.25">
      <c r="A7543">
        <v>8</v>
      </c>
      <c r="B7543">
        <v>33</v>
      </c>
      <c r="C7543">
        <v>-10</v>
      </c>
      <c r="D7543">
        <v>10</v>
      </c>
      <c r="E7543" t="s">
        <v>2</v>
      </c>
      <c r="F7543">
        <v>315.5</v>
      </c>
      <c r="G7543">
        <v>4.3</v>
      </c>
      <c r="H7543">
        <f>IFERROR(F7543/G7543, -1)</f>
        <v>73.372093023255815</v>
      </c>
      <c r="I7543">
        <f>IF(H7543&gt;3,1,0)</f>
        <v>1</v>
      </c>
    </row>
    <row r="7544" spans="1:9" x14ac:dyDescent="0.25">
      <c r="A7544">
        <v>8</v>
      </c>
      <c r="B7544">
        <v>33</v>
      </c>
      <c r="C7544">
        <v>11</v>
      </c>
      <c r="D7544">
        <v>11</v>
      </c>
      <c r="E7544" t="s">
        <v>2</v>
      </c>
      <c r="F7544">
        <v>283.2</v>
      </c>
      <c r="G7544">
        <v>4.5999999999999996</v>
      </c>
      <c r="H7544">
        <f>IFERROR(F7544/G7544, -1)</f>
        <v>61.565217391304351</v>
      </c>
      <c r="I7544">
        <f>IF(H7544&gt;3,1,0)</f>
        <v>1</v>
      </c>
    </row>
    <row r="7545" spans="1:9" x14ac:dyDescent="0.25">
      <c r="A7545">
        <v>8</v>
      </c>
      <c r="B7545">
        <v>33</v>
      </c>
      <c r="C7545">
        <v>-13</v>
      </c>
      <c r="D7545">
        <v>13</v>
      </c>
      <c r="E7545" t="s">
        <v>2</v>
      </c>
      <c r="F7545">
        <v>41.6</v>
      </c>
      <c r="G7545">
        <v>15.7</v>
      </c>
      <c r="H7545">
        <f>IFERROR(F7545/G7545, -1)</f>
        <v>2.6496815286624207</v>
      </c>
      <c r="I7545">
        <f>IF(H7545&gt;3,1,0)</f>
        <v>0</v>
      </c>
    </row>
    <row r="7546" spans="1:9" x14ac:dyDescent="0.25">
      <c r="A7546">
        <v>8</v>
      </c>
      <c r="B7546">
        <v>33</v>
      </c>
      <c r="C7546">
        <v>14</v>
      </c>
      <c r="D7546">
        <v>14</v>
      </c>
      <c r="E7546" t="s">
        <v>2</v>
      </c>
      <c r="F7546">
        <v>166.2</v>
      </c>
      <c r="G7546">
        <v>5.7</v>
      </c>
      <c r="H7546">
        <f>IFERROR(F7546/G7546, -1)</f>
        <v>29.157894736842103</v>
      </c>
      <c r="I7546">
        <f>IF(H7546&gt;3,1,0)</f>
        <v>1</v>
      </c>
    </row>
    <row r="7547" spans="1:9" x14ac:dyDescent="0.25">
      <c r="A7547">
        <v>8</v>
      </c>
      <c r="B7547">
        <v>33</v>
      </c>
      <c r="C7547">
        <v>-16</v>
      </c>
      <c r="D7547">
        <v>16</v>
      </c>
      <c r="E7547" t="s">
        <v>3</v>
      </c>
      <c r="F7547">
        <v>94.2</v>
      </c>
      <c r="G7547">
        <v>10.3</v>
      </c>
      <c r="H7547">
        <f>IFERROR(F7547/G7547, -1)</f>
        <v>9.1456310679611654</v>
      </c>
      <c r="I7547">
        <f>IF(H7547&gt;3,1,0)</f>
        <v>1</v>
      </c>
    </row>
    <row r="7548" spans="1:9" x14ac:dyDescent="0.25">
      <c r="A7548">
        <v>8</v>
      </c>
      <c r="B7548">
        <v>33</v>
      </c>
      <c r="C7548">
        <v>17</v>
      </c>
      <c r="D7548">
        <v>17</v>
      </c>
      <c r="E7548" t="s">
        <v>2</v>
      </c>
      <c r="F7548">
        <v>35.5</v>
      </c>
      <c r="G7548">
        <v>14.7</v>
      </c>
      <c r="H7548">
        <f>IFERROR(F7548/G7548, -1)</f>
        <v>2.4149659863945581</v>
      </c>
      <c r="I7548">
        <f>IF(H7548&gt;3,1,0)</f>
        <v>0</v>
      </c>
    </row>
    <row r="7549" spans="1:9" x14ac:dyDescent="0.25">
      <c r="A7549">
        <v>8</v>
      </c>
      <c r="B7549">
        <v>33</v>
      </c>
      <c r="C7549">
        <v>-19</v>
      </c>
      <c r="D7549">
        <v>19</v>
      </c>
      <c r="E7549" t="s">
        <v>2</v>
      </c>
      <c r="F7549">
        <v>36.700000000000003</v>
      </c>
      <c r="G7549">
        <v>14.7</v>
      </c>
      <c r="H7549">
        <f>IFERROR(F7549/G7549, -1)</f>
        <v>2.4965986394557826</v>
      </c>
      <c r="I7549">
        <f>IF(H7549&gt;3,1,0)</f>
        <v>0</v>
      </c>
    </row>
    <row r="7550" spans="1:9" x14ac:dyDescent="0.25">
      <c r="A7550">
        <v>8</v>
      </c>
      <c r="B7550">
        <v>33</v>
      </c>
      <c r="C7550">
        <v>20</v>
      </c>
      <c r="D7550">
        <v>20</v>
      </c>
      <c r="E7550" t="s">
        <v>2</v>
      </c>
      <c r="F7550">
        <v>29</v>
      </c>
      <c r="G7550">
        <v>13.3</v>
      </c>
      <c r="H7550">
        <f>IFERROR(F7550/G7550, -1)</f>
        <v>2.1804511278195489</v>
      </c>
      <c r="I7550">
        <f>IF(H7550&gt;3,1,0)</f>
        <v>0</v>
      </c>
    </row>
    <row r="7551" spans="1:9" x14ac:dyDescent="0.25">
      <c r="A7551">
        <v>8</v>
      </c>
      <c r="B7551">
        <v>34</v>
      </c>
      <c r="C7551">
        <v>1</v>
      </c>
      <c r="D7551">
        <v>1</v>
      </c>
      <c r="E7551" t="s">
        <v>2</v>
      </c>
      <c r="F7551">
        <v>413.7</v>
      </c>
      <c r="G7551">
        <v>4.2</v>
      </c>
      <c r="H7551">
        <f>IFERROR(F7551/G7551, -1)</f>
        <v>98.5</v>
      </c>
      <c r="I7551">
        <f>IF(H7551&gt;3,1,0)</f>
        <v>1</v>
      </c>
    </row>
    <row r="7552" spans="1:9" x14ac:dyDescent="0.25">
      <c r="A7552">
        <v>8</v>
      </c>
      <c r="B7552">
        <v>34</v>
      </c>
      <c r="C7552">
        <v>-2</v>
      </c>
      <c r="D7552">
        <v>2</v>
      </c>
      <c r="E7552" t="s">
        <v>2</v>
      </c>
      <c r="F7552">
        <v>428.2</v>
      </c>
      <c r="G7552">
        <v>4.4000000000000004</v>
      </c>
      <c r="H7552">
        <f>IFERROR(F7552/G7552, -1)</f>
        <v>97.318181818181813</v>
      </c>
      <c r="I7552">
        <f>IF(H7552&gt;3,1,0)</f>
        <v>1</v>
      </c>
    </row>
    <row r="7553" spans="1:9" x14ac:dyDescent="0.25">
      <c r="A7553">
        <v>8</v>
      </c>
      <c r="B7553">
        <v>34</v>
      </c>
      <c r="C7553">
        <v>4</v>
      </c>
      <c r="D7553">
        <v>4</v>
      </c>
      <c r="E7553" t="s">
        <v>2</v>
      </c>
      <c r="F7553">
        <v>501</v>
      </c>
      <c r="G7553">
        <v>4.5</v>
      </c>
      <c r="H7553">
        <f>IFERROR(F7553/G7553, -1)</f>
        <v>111.33333333333333</v>
      </c>
      <c r="I7553">
        <f>IF(H7553&gt;3,1,0)</f>
        <v>1</v>
      </c>
    </row>
    <row r="7554" spans="1:9" x14ac:dyDescent="0.25">
      <c r="A7554">
        <v>8</v>
      </c>
      <c r="B7554">
        <v>34</v>
      </c>
      <c r="C7554">
        <v>-5</v>
      </c>
      <c r="D7554">
        <v>5</v>
      </c>
      <c r="E7554" t="s">
        <v>2</v>
      </c>
      <c r="F7554">
        <v>182.5</v>
      </c>
      <c r="G7554">
        <v>3.6</v>
      </c>
      <c r="H7554">
        <f>IFERROR(F7554/G7554, -1)</f>
        <v>50.694444444444443</v>
      </c>
      <c r="I7554">
        <f>IF(H7554&gt;3,1,0)</f>
        <v>1</v>
      </c>
    </row>
    <row r="7555" spans="1:9" x14ac:dyDescent="0.25">
      <c r="A7555">
        <v>8</v>
      </c>
      <c r="B7555">
        <v>34</v>
      </c>
      <c r="C7555">
        <v>7</v>
      </c>
      <c r="D7555">
        <v>7</v>
      </c>
      <c r="E7555" t="s">
        <v>2</v>
      </c>
      <c r="F7555">
        <v>126.9</v>
      </c>
      <c r="G7555">
        <v>4.8</v>
      </c>
      <c r="H7555">
        <f>IFERROR(F7555/G7555, -1)</f>
        <v>26.437500000000004</v>
      </c>
      <c r="I7555">
        <f>IF(H7555&gt;3,1,0)</f>
        <v>1</v>
      </c>
    </row>
    <row r="7556" spans="1:9" x14ac:dyDescent="0.25">
      <c r="A7556">
        <v>8</v>
      </c>
      <c r="B7556">
        <v>34</v>
      </c>
      <c r="C7556">
        <v>-8</v>
      </c>
      <c r="D7556">
        <v>8</v>
      </c>
      <c r="E7556" t="s">
        <v>2</v>
      </c>
      <c r="F7556">
        <v>563.9</v>
      </c>
      <c r="G7556">
        <v>5.3</v>
      </c>
      <c r="H7556">
        <f>IFERROR(F7556/G7556, -1)</f>
        <v>106.39622641509433</v>
      </c>
      <c r="I7556">
        <f>IF(H7556&gt;3,1,0)</f>
        <v>1</v>
      </c>
    </row>
    <row r="7557" spans="1:9" x14ac:dyDescent="0.25">
      <c r="A7557">
        <v>8</v>
      </c>
      <c r="B7557">
        <v>34</v>
      </c>
      <c r="C7557">
        <v>10</v>
      </c>
      <c r="D7557">
        <v>10</v>
      </c>
      <c r="E7557" t="s">
        <v>2</v>
      </c>
      <c r="F7557">
        <v>395.1</v>
      </c>
      <c r="G7557">
        <v>5</v>
      </c>
      <c r="H7557">
        <f>IFERROR(F7557/G7557, -1)</f>
        <v>79.02000000000001</v>
      </c>
      <c r="I7557">
        <f>IF(H7557&gt;3,1,0)</f>
        <v>1</v>
      </c>
    </row>
    <row r="7558" spans="1:9" x14ac:dyDescent="0.25">
      <c r="A7558">
        <v>8</v>
      </c>
      <c r="B7558">
        <v>34</v>
      </c>
      <c r="C7558">
        <v>-11</v>
      </c>
      <c r="D7558">
        <v>11</v>
      </c>
      <c r="E7558" t="s">
        <v>2</v>
      </c>
      <c r="F7558">
        <v>48.5</v>
      </c>
      <c r="G7558">
        <v>14.6</v>
      </c>
      <c r="H7558">
        <f>IFERROR(F7558/G7558, -1)</f>
        <v>3.3219178082191783</v>
      </c>
      <c r="I7558">
        <f>IF(H7558&gt;3,1,0)</f>
        <v>1</v>
      </c>
    </row>
    <row r="7559" spans="1:9" x14ac:dyDescent="0.25">
      <c r="A7559">
        <v>8</v>
      </c>
      <c r="B7559">
        <v>34</v>
      </c>
      <c r="C7559">
        <v>13</v>
      </c>
      <c r="D7559">
        <v>13</v>
      </c>
      <c r="E7559" t="s">
        <v>2</v>
      </c>
      <c r="F7559">
        <v>133.19999999999999</v>
      </c>
      <c r="G7559">
        <v>6.5</v>
      </c>
      <c r="H7559">
        <f>IFERROR(F7559/G7559, -1)</f>
        <v>20.492307692307691</v>
      </c>
      <c r="I7559">
        <f>IF(H7559&gt;3,1,0)</f>
        <v>1</v>
      </c>
    </row>
    <row r="7560" spans="1:9" x14ac:dyDescent="0.25">
      <c r="A7560">
        <v>8</v>
      </c>
      <c r="B7560">
        <v>34</v>
      </c>
      <c r="C7560">
        <v>-14</v>
      </c>
      <c r="D7560">
        <v>14</v>
      </c>
      <c r="E7560" t="s">
        <v>2</v>
      </c>
      <c r="F7560">
        <v>108.9</v>
      </c>
      <c r="G7560">
        <v>7.8</v>
      </c>
      <c r="H7560">
        <f>IFERROR(F7560/G7560, -1)</f>
        <v>13.961538461538463</v>
      </c>
      <c r="I7560">
        <f>IF(H7560&gt;3,1,0)</f>
        <v>1</v>
      </c>
    </row>
    <row r="7561" spans="1:9" x14ac:dyDescent="0.25">
      <c r="A7561">
        <v>8</v>
      </c>
      <c r="B7561">
        <v>34</v>
      </c>
      <c r="C7561">
        <v>16</v>
      </c>
      <c r="D7561">
        <v>16</v>
      </c>
      <c r="E7561" t="s">
        <v>2</v>
      </c>
      <c r="F7561">
        <v>45</v>
      </c>
      <c r="G7561">
        <v>14.9</v>
      </c>
      <c r="H7561">
        <f>IFERROR(F7561/G7561, -1)</f>
        <v>3.0201342281879193</v>
      </c>
      <c r="I7561">
        <f>IF(H7561&gt;3,1,0)</f>
        <v>1</v>
      </c>
    </row>
    <row r="7562" spans="1:9" x14ac:dyDescent="0.25">
      <c r="A7562">
        <v>8</v>
      </c>
      <c r="B7562">
        <v>34</v>
      </c>
      <c r="C7562">
        <v>-17</v>
      </c>
      <c r="D7562">
        <v>17</v>
      </c>
      <c r="E7562" t="s">
        <v>2</v>
      </c>
      <c r="F7562">
        <v>38.1</v>
      </c>
      <c r="G7562">
        <v>15.2</v>
      </c>
      <c r="H7562">
        <f>IFERROR(F7562/G7562, -1)</f>
        <v>2.5065789473684212</v>
      </c>
      <c r="I7562">
        <f>IF(H7562&gt;3,1,0)</f>
        <v>0</v>
      </c>
    </row>
    <row r="7563" spans="1:9" x14ac:dyDescent="0.25">
      <c r="A7563">
        <v>8</v>
      </c>
      <c r="B7563">
        <v>34</v>
      </c>
      <c r="C7563">
        <v>19</v>
      </c>
      <c r="D7563">
        <v>19</v>
      </c>
      <c r="E7563" t="s">
        <v>2</v>
      </c>
      <c r="F7563">
        <v>36.700000000000003</v>
      </c>
      <c r="G7563">
        <v>15</v>
      </c>
      <c r="H7563">
        <f>IFERROR(F7563/G7563, -1)</f>
        <v>2.4466666666666668</v>
      </c>
      <c r="I7563">
        <f>IF(H7563&gt;3,1,0)</f>
        <v>0</v>
      </c>
    </row>
    <row r="7564" spans="1:9" x14ac:dyDescent="0.25">
      <c r="A7564">
        <v>8</v>
      </c>
      <c r="B7564">
        <v>34</v>
      </c>
      <c r="C7564">
        <v>-20</v>
      </c>
      <c r="D7564">
        <v>20</v>
      </c>
      <c r="E7564" t="s">
        <v>2</v>
      </c>
      <c r="F7564">
        <v>38</v>
      </c>
      <c r="G7564">
        <v>15.5</v>
      </c>
      <c r="H7564">
        <f>IFERROR(F7564/G7564, -1)</f>
        <v>2.4516129032258065</v>
      </c>
      <c r="I7564">
        <f>IF(H7564&gt;3,1,0)</f>
        <v>0</v>
      </c>
    </row>
    <row r="7565" spans="1:9" x14ac:dyDescent="0.25">
      <c r="A7565">
        <v>8</v>
      </c>
      <c r="B7565">
        <v>35</v>
      </c>
      <c r="C7565">
        <v>0</v>
      </c>
      <c r="D7565">
        <v>0</v>
      </c>
      <c r="E7565" t="s">
        <v>2</v>
      </c>
      <c r="F7565">
        <v>918.8</v>
      </c>
      <c r="G7565">
        <v>8.1</v>
      </c>
      <c r="H7565">
        <f>IFERROR(F7565/G7565, -1)</f>
        <v>113.4320987654321</v>
      </c>
      <c r="I7565">
        <f>IF(H7565&gt;3,1,0)</f>
        <v>1</v>
      </c>
    </row>
    <row r="7566" spans="1:9" x14ac:dyDescent="0.25">
      <c r="A7566">
        <v>8</v>
      </c>
      <c r="B7566">
        <v>35</v>
      </c>
      <c r="C7566">
        <v>-3</v>
      </c>
      <c r="D7566">
        <v>3</v>
      </c>
      <c r="E7566" t="s">
        <v>2</v>
      </c>
      <c r="F7566">
        <v>374.2</v>
      </c>
      <c r="G7566">
        <v>4.2</v>
      </c>
      <c r="H7566">
        <f>IFERROR(F7566/G7566, -1)</f>
        <v>89.095238095238088</v>
      </c>
      <c r="I7566">
        <f>IF(H7566&gt;3,1,0)</f>
        <v>1</v>
      </c>
    </row>
    <row r="7567" spans="1:9" x14ac:dyDescent="0.25">
      <c r="A7567">
        <v>8</v>
      </c>
      <c r="B7567">
        <v>35</v>
      </c>
      <c r="C7567">
        <v>3</v>
      </c>
      <c r="D7567">
        <v>3</v>
      </c>
      <c r="E7567" t="s">
        <v>2</v>
      </c>
      <c r="F7567">
        <v>292.2</v>
      </c>
      <c r="G7567">
        <v>3.6</v>
      </c>
      <c r="H7567">
        <f>IFERROR(F7567/G7567, -1)</f>
        <v>81.166666666666657</v>
      </c>
      <c r="I7567">
        <f>IF(H7567&gt;3,1,0)</f>
        <v>1</v>
      </c>
    </row>
    <row r="7568" spans="1:9" x14ac:dyDescent="0.25">
      <c r="A7568">
        <v>8</v>
      </c>
      <c r="B7568">
        <v>35</v>
      </c>
      <c r="C7568">
        <v>-6</v>
      </c>
      <c r="D7568">
        <v>6</v>
      </c>
      <c r="E7568" t="s">
        <v>2</v>
      </c>
      <c r="F7568">
        <v>137.19999999999999</v>
      </c>
      <c r="G7568">
        <v>4.5999999999999996</v>
      </c>
      <c r="H7568">
        <f>IFERROR(F7568/G7568, -1)</f>
        <v>29.826086956521738</v>
      </c>
      <c r="I7568">
        <f>IF(H7568&gt;3,1,0)</f>
        <v>1</v>
      </c>
    </row>
    <row r="7569" spans="1:9" x14ac:dyDescent="0.25">
      <c r="A7569">
        <v>8</v>
      </c>
      <c r="B7569">
        <v>35</v>
      </c>
      <c r="C7569">
        <v>6</v>
      </c>
      <c r="D7569">
        <v>6</v>
      </c>
      <c r="E7569" t="s">
        <v>2</v>
      </c>
      <c r="F7569">
        <v>198.9</v>
      </c>
      <c r="G7569">
        <v>3.4</v>
      </c>
      <c r="H7569">
        <f>IFERROR(F7569/G7569, -1)</f>
        <v>58.5</v>
      </c>
      <c r="I7569">
        <f>IF(H7569&gt;3,1,0)</f>
        <v>1</v>
      </c>
    </row>
    <row r="7570" spans="1:9" x14ac:dyDescent="0.25">
      <c r="A7570">
        <v>8</v>
      </c>
      <c r="B7570">
        <v>35</v>
      </c>
      <c r="C7570">
        <v>-9</v>
      </c>
      <c r="D7570">
        <v>9</v>
      </c>
      <c r="E7570" t="s">
        <v>2</v>
      </c>
      <c r="F7570">
        <v>350.6</v>
      </c>
      <c r="G7570">
        <v>4.2</v>
      </c>
      <c r="H7570">
        <f>IFERROR(F7570/G7570, -1)</f>
        <v>83.476190476190482</v>
      </c>
      <c r="I7570">
        <f>IF(H7570&gt;3,1,0)</f>
        <v>1</v>
      </c>
    </row>
    <row r="7571" spans="1:9" x14ac:dyDescent="0.25">
      <c r="A7571">
        <v>8</v>
      </c>
      <c r="B7571">
        <v>35</v>
      </c>
      <c r="C7571">
        <v>9</v>
      </c>
      <c r="D7571">
        <v>9</v>
      </c>
      <c r="E7571" t="s">
        <v>2</v>
      </c>
      <c r="F7571">
        <v>388.2</v>
      </c>
      <c r="G7571">
        <v>4.5999999999999996</v>
      </c>
      <c r="H7571">
        <f>IFERROR(F7571/G7571, -1)</f>
        <v>84.391304347826093</v>
      </c>
      <c r="I7571">
        <f>IF(H7571&gt;3,1,0)</f>
        <v>1</v>
      </c>
    </row>
    <row r="7572" spans="1:9" x14ac:dyDescent="0.25">
      <c r="A7572">
        <v>8</v>
      </c>
      <c r="B7572">
        <v>35</v>
      </c>
      <c r="C7572">
        <v>-12</v>
      </c>
      <c r="D7572">
        <v>12</v>
      </c>
      <c r="E7572" t="s">
        <v>3</v>
      </c>
      <c r="F7572">
        <v>415</v>
      </c>
      <c r="G7572">
        <v>5</v>
      </c>
      <c r="H7572">
        <f>IFERROR(F7572/G7572, -1)</f>
        <v>83</v>
      </c>
      <c r="I7572">
        <f>IF(H7572&gt;3,1,0)</f>
        <v>1</v>
      </c>
    </row>
    <row r="7573" spans="1:9" x14ac:dyDescent="0.25">
      <c r="A7573">
        <v>8</v>
      </c>
      <c r="B7573">
        <v>35</v>
      </c>
      <c r="C7573">
        <v>12</v>
      </c>
      <c r="D7573">
        <v>12</v>
      </c>
      <c r="E7573" t="s">
        <v>2</v>
      </c>
      <c r="F7573">
        <v>40.700000000000003</v>
      </c>
      <c r="G7573">
        <v>14.1</v>
      </c>
      <c r="H7573">
        <f>IFERROR(F7573/G7573, -1)</f>
        <v>2.8865248226950357</v>
      </c>
      <c r="I7573">
        <f>IF(H7573&gt;3,1,0)</f>
        <v>0</v>
      </c>
    </row>
    <row r="7574" spans="1:9" x14ac:dyDescent="0.25">
      <c r="A7574">
        <v>8</v>
      </c>
      <c r="B7574">
        <v>35</v>
      </c>
      <c r="C7574">
        <v>-15</v>
      </c>
      <c r="D7574">
        <v>15</v>
      </c>
      <c r="E7574" t="s">
        <v>2</v>
      </c>
      <c r="F7574">
        <v>160.9</v>
      </c>
      <c r="G7574">
        <v>6.7</v>
      </c>
      <c r="H7574">
        <f>IFERROR(F7574/G7574, -1)</f>
        <v>24.014925373134329</v>
      </c>
      <c r="I7574">
        <f>IF(H7574&gt;3,1,0)</f>
        <v>1</v>
      </c>
    </row>
    <row r="7575" spans="1:9" x14ac:dyDescent="0.25">
      <c r="A7575">
        <v>8</v>
      </c>
      <c r="B7575">
        <v>35</v>
      </c>
      <c r="C7575">
        <v>15</v>
      </c>
      <c r="D7575">
        <v>15</v>
      </c>
      <c r="E7575" t="s">
        <v>2</v>
      </c>
      <c r="F7575">
        <v>86.9</v>
      </c>
      <c r="G7575">
        <v>9.6999999999999993</v>
      </c>
      <c r="H7575">
        <f>IFERROR(F7575/G7575, -1)</f>
        <v>8.9587628865979401</v>
      </c>
      <c r="I7575">
        <f>IF(H7575&gt;3,1,0)</f>
        <v>1</v>
      </c>
    </row>
    <row r="7576" spans="1:9" x14ac:dyDescent="0.25">
      <c r="A7576">
        <v>8</v>
      </c>
      <c r="B7576">
        <v>35</v>
      </c>
      <c r="C7576">
        <v>-18</v>
      </c>
      <c r="D7576">
        <v>18</v>
      </c>
      <c r="E7576" t="s">
        <v>2</v>
      </c>
      <c r="F7576">
        <v>65</v>
      </c>
      <c r="G7576">
        <v>13.2</v>
      </c>
      <c r="H7576">
        <f>IFERROR(F7576/G7576, -1)</f>
        <v>4.9242424242424248</v>
      </c>
      <c r="I7576">
        <f>IF(H7576&gt;3,1,0)</f>
        <v>1</v>
      </c>
    </row>
    <row r="7577" spans="1:9" x14ac:dyDescent="0.25">
      <c r="A7577">
        <v>8</v>
      </c>
      <c r="B7577">
        <v>35</v>
      </c>
      <c r="C7577">
        <v>18</v>
      </c>
      <c r="D7577">
        <v>18</v>
      </c>
      <c r="E7577" t="s">
        <v>2</v>
      </c>
      <c r="F7577">
        <v>62.2</v>
      </c>
      <c r="G7577">
        <v>14.8</v>
      </c>
      <c r="H7577">
        <f>IFERROR(F7577/G7577, -1)</f>
        <v>4.2027027027027026</v>
      </c>
      <c r="I7577">
        <f>IF(H7577&gt;3,1,0)</f>
        <v>1</v>
      </c>
    </row>
    <row r="7578" spans="1:9" x14ac:dyDescent="0.25">
      <c r="A7578">
        <v>8</v>
      </c>
      <c r="B7578">
        <v>36</v>
      </c>
      <c r="C7578">
        <v>-1</v>
      </c>
      <c r="D7578">
        <v>1</v>
      </c>
      <c r="E7578" t="s">
        <v>2</v>
      </c>
      <c r="F7578">
        <v>170.3</v>
      </c>
      <c r="G7578">
        <v>3.6</v>
      </c>
      <c r="H7578">
        <f>IFERROR(F7578/G7578, -1)</f>
        <v>47.305555555555557</v>
      </c>
      <c r="I7578">
        <f>IF(H7578&gt;3,1,0)</f>
        <v>1</v>
      </c>
    </row>
    <row r="7579" spans="1:9" x14ac:dyDescent="0.25">
      <c r="A7579">
        <v>8</v>
      </c>
      <c r="B7579">
        <v>36</v>
      </c>
      <c r="C7579">
        <v>2</v>
      </c>
      <c r="D7579">
        <v>2</v>
      </c>
      <c r="E7579" t="s">
        <v>2</v>
      </c>
      <c r="F7579">
        <v>465.6</v>
      </c>
      <c r="G7579">
        <v>4.2</v>
      </c>
      <c r="H7579">
        <f>IFERROR(F7579/G7579, -1)</f>
        <v>110.85714285714286</v>
      </c>
      <c r="I7579">
        <f>IF(H7579&gt;3,1,0)</f>
        <v>1</v>
      </c>
    </row>
    <row r="7580" spans="1:9" x14ac:dyDescent="0.25">
      <c r="A7580">
        <v>8</v>
      </c>
      <c r="B7580">
        <v>36</v>
      </c>
      <c r="C7580">
        <v>-4</v>
      </c>
      <c r="D7580">
        <v>4</v>
      </c>
      <c r="E7580" t="s">
        <v>2</v>
      </c>
      <c r="F7580">
        <v>230.5</v>
      </c>
      <c r="G7580">
        <v>3.7</v>
      </c>
      <c r="H7580">
        <f>IFERROR(F7580/G7580, -1)</f>
        <v>62.297297297297291</v>
      </c>
      <c r="I7580">
        <f>IF(H7580&gt;3,1,0)</f>
        <v>1</v>
      </c>
    </row>
    <row r="7581" spans="1:9" x14ac:dyDescent="0.25">
      <c r="A7581">
        <v>8</v>
      </c>
      <c r="B7581">
        <v>36</v>
      </c>
      <c r="C7581">
        <v>5</v>
      </c>
      <c r="D7581">
        <v>5</v>
      </c>
      <c r="E7581" t="s">
        <v>2</v>
      </c>
      <c r="F7581">
        <v>176.4</v>
      </c>
      <c r="G7581">
        <v>3.1</v>
      </c>
      <c r="H7581">
        <f>IFERROR(F7581/G7581, -1)</f>
        <v>56.903225806451616</v>
      </c>
      <c r="I7581">
        <f>IF(H7581&gt;3,1,0)</f>
        <v>1</v>
      </c>
    </row>
    <row r="7582" spans="1:9" x14ac:dyDescent="0.25">
      <c r="A7582">
        <v>8</v>
      </c>
      <c r="B7582">
        <v>36</v>
      </c>
      <c r="C7582">
        <v>-7</v>
      </c>
      <c r="D7582">
        <v>7</v>
      </c>
      <c r="E7582" t="s">
        <v>2</v>
      </c>
      <c r="F7582">
        <v>304.39999999999998</v>
      </c>
      <c r="G7582">
        <v>4.2</v>
      </c>
      <c r="H7582">
        <f>IFERROR(F7582/G7582, -1)</f>
        <v>72.476190476190467</v>
      </c>
      <c r="I7582">
        <f>IF(H7582&gt;3,1,0)</f>
        <v>1</v>
      </c>
    </row>
    <row r="7583" spans="1:9" x14ac:dyDescent="0.25">
      <c r="A7583">
        <v>8</v>
      </c>
      <c r="B7583">
        <v>36</v>
      </c>
      <c r="C7583">
        <v>8</v>
      </c>
      <c r="D7583">
        <v>8</v>
      </c>
      <c r="E7583" t="s">
        <v>2</v>
      </c>
      <c r="F7583">
        <v>319.5</v>
      </c>
      <c r="G7583">
        <v>4.0999999999999996</v>
      </c>
      <c r="H7583">
        <f>IFERROR(F7583/G7583, -1)</f>
        <v>77.926829268292693</v>
      </c>
      <c r="I7583">
        <f>IF(H7583&gt;3,1,0)</f>
        <v>1</v>
      </c>
    </row>
    <row r="7584" spans="1:9" x14ac:dyDescent="0.25">
      <c r="A7584">
        <v>8</v>
      </c>
      <c r="B7584">
        <v>36</v>
      </c>
      <c r="C7584">
        <v>-10</v>
      </c>
      <c r="D7584">
        <v>10</v>
      </c>
      <c r="E7584" t="s">
        <v>3</v>
      </c>
      <c r="F7584">
        <v>281.8</v>
      </c>
      <c r="G7584">
        <v>4.4000000000000004</v>
      </c>
      <c r="H7584">
        <f>IFERROR(F7584/G7584, -1)</f>
        <v>64.045454545454547</v>
      </c>
      <c r="I7584">
        <f>IF(H7584&gt;3,1,0)</f>
        <v>1</v>
      </c>
    </row>
    <row r="7585" spans="1:9" x14ac:dyDescent="0.25">
      <c r="A7585">
        <v>8</v>
      </c>
      <c r="B7585">
        <v>36</v>
      </c>
      <c r="C7585">
        <v>11</v>
      </c>
      <c r="D7585">
        <v>11</v>
      </c>
      <c r="E7585" t="s">
        <v>2</v>
      </c>
      <c r="F7585">
        <v>139.1</v>
      </c>
      <c r="G7585">
        <v>6.1</v>
      </c>
      <c r="H7585">
        <f>IFERROR(F7585/G7585, -1)</f>
        <v>22.803278688524589</v>
      </c>
      <c r="I7585">
        <f>IF(H7585&gt;3,1,0)</f>
        <v>1</v>
      </c>
    </row>
    <row r="7586" spans="1:9" x14ac:dyDescent="0.25">
      <c r="A7586">
        <v>8</v>
      </c>
      <c r="B7586">
        <v>36</v>
      </c>
      <c r="C7586">
        <v>-13</v>
      </c>
      <c r="D7586">
        <v>13</v>
      </c>
      <c r="E7586" t="s">
        <v>2</v>
      </c>
      <c r="F7586">
        <v>37.1</v>
      </c>
      <c r="G7586">
        <v>15</v>
      </c>
      <c r="H7586">
        <f>IFERROR(F7586/G7586, -1)</f>
        <v>2.4733333333333336</v>
      </c>
      <c r="I7586">
        <f>IF(H7586&gt;3,1,0)</f>
        <v>0</v>
      </c>
    </row>
    <row r="7587" spans="1:9" x14ac:dyDescent="0.25">
      <c r="A7587">
        <v>8</v>
      </c>
      <c r="B7587">
        <v>36</v>
      </c>
      <c r="C7587">
        <v>14</v>
      </c>
      <c r="D7587">
        <v>14</v>
      </c>
      <c r="E7587" t="s">
        <v>2</v>
      </c>
      <c r="F7587">
        <v>27.8</v>
      </c>
      <c r="G7587">
        <v>12.7</v>
      </c>
      <c r="H7587">
        <f>IFERROR(F7587/G7587, -1)</f>
        <v>2.188976377952756</v>
      </c>
      <c r="I7587">
        <f>IF(H7587&gt;3,1,0)</f>
        <v>0</v>
      </c>
    </row>
    <row r="7588" spans="1:9" x14ac:dyDescent="0.25">
      <c r="A7588">
        <v>8</v>
      </c>
      <c r="B7588">
        <v>36</v>
      </c>
      <c r="C7588">
        <v>-16</v>
      </c>
      <c r="D7588">
        <v>16</v>
      </c>
      <c r="E7588" t="s">
        <v>2</v>
      </c>
      <c r="F7588">
        <v>39.799999999999997</v>
      </c>
      <c r="G7588">
        <v>15.6</v>
      </c>
      <c r="H7588">
        <f>IFERROR(F7588/G7588, -1)</f>
        <v>2.5512820512820511</v>
      </c>
      <c r="I7588">
        <f>IF(H7588&gt;3,1,0)</f>
        <v>0</v>
      </c>
    </row>
    <row r="7589" spans="1:9" x14ac:dyDescent="0.25">
      <c r="A7589">
        <v>8</v>
      </c>
      <c r="B7589">
        <v>36</v>
      </c>
      <c r="C7589">
        <v>17</v>
      </c>
      <c r="D7589">
        <v>17</v>
      </c>
      <c r="E7589" t="s">
        <v>2</v>
      </c>
      <c r="F7589">
        <v>64.5</v>
      </c>
      <c r="G7589">
        <v>14.5</v>
      </c>
      <c r="H7589">
        <f>IFERROR(F7589/G7589, -1)</f>
        <v>4.4482758620689653</v>
      </c>
      <c r="I7589">
        <f>IF(H7589&gt;3,1,0)</f>
        <v>1</v>
      </c>
    </row>
    <row r="7590" spans="1:9" x14ac:dyDescent="0.25">
      <c r="A7590">
        <v>8</v>
      </c>
      <c r="B7590">
        <v>36</v>
      </c>
      <c r="C7590">
        <v>-19</v>
      </c>
      <c r="D7590">
        <v>19</v>
      </c>
      <c r="E7590" t="s">
        <v>3</v>
      </c>
      <c r="F7590">
        <v>23.1</v>
      </c>
      <c r="G7590">
        <v>11.1</v>
      </c>
      <c r="H7590">
        <f>IFERROR(F7590/G7590, -1)</f>
        <v>2.0810810810810811</v>
      </c>
      <c r="I7590">
        <f>IF(H7590&gt;3,1,0)</f>
        <v>0</v>
      </c>
    </row>
    <row r="7591" spans="1:9" x14ac:dyDescent="0.25">
      <c r="A7591">
        <v>8</v>
      </c>
      <c r="B7591">
        <v>36</v>
      </c>
      <c r="C7591">
        <v>20</v>
      </c>
      <c r="D7591">
        <v>20</v>
      </c>
      <c r="E7591" t="s">
        <v>2</v>
      </c>
      <c r="F7591">
        <v>36.4</v>
      </c>
      <c r="G7591">
        <v>14.4</v>
      </c>
      <c r="H7591">
        <f>IFERROR(F7591/G7591, -1)</f>
        <v>2.5277777777777777</v>
      </c>
      <c r="I7591">
        <f>IF(H7591&gt;3,1,0)</f>
        <v>0</v>
      </c>
    </row>
    <row r="7592" spans="1:9" x14ac:dyDescent="0.25">
      <c r="A7592">
        <v>8</v>
      </c>
      <c r="B7592">
        <v>37</v>
      </c>
      <c r="C7592">
        <v>1</v>
      </c>
      <c r="D7592">
        <v>1</v>
      </c>
      <c r="E7592" t="s">
        <v>2</v>
      </c>
      <c r="F7592">
        <v>441.3</v>
      </c>
      <c r="G7592">
        <v>4.3</v>
      </c>
      <c r="H7592">
        <f>IFERROR(F7592/G7592, -1)</f>
        <v>102.6279069767442</v>
      </c>
      <c r="I7592">
        <f>IF(H7592&gt;3,1,0)</f>
        <v>1</v>
      </c>
    </row>
    <row r="7593" spans="1:9" x14ac:dyDescent="0.25">
      <c r="A7593">
        <v>8</v>
      </c>
      <c r="B7593">
        <v>37</v>
      </c>
      <c r="C7593">
        <v>-2</v>
      </c>
      <c r="D7593">
        <v>2</v>
      </c>
      <c r="E7593" t="s">
        <v>2</v>
      </c>
      <c r="F7593">
        <v>492.4</v>
      </c>
      <c r="G7593">
        <v>4.5999999999999996</v>
      </c>
      <c r="H7593">
        <f>IFERROR(F7593/G7593, -1)</f>
        <v>107.04347826086956</v>
      </c>
      <c r="I7593">
        <f>IF(H7593&gt;3,1,0)</f>
        <v>1</v>
      </c>
    </row>
    <row r="7594" spans="1:9" x14ac:dyDescent="0.25">
      <c r="A7594">
        <v>8</v>
      </c>
      <c r="B7594">
        <v>37</v>
      </c>
      <c r="C7594">
        <v>4</v>
      </c>
      <c r="D7594">
        <v>4</v>
      </c>
      <c r="E7594" t="s">
        <v>2</v>
      </c>
      <c r="F7594">
        <v>54</v>
      </c>
      <c r="G7594">
        <v>5.0999999999999996</v>
      </c>
      <c r="H7594">
        <f>IFERROR(F7594/G7594, -1)</f>
        <v>10.588235294117649</v>
      </c>
      <c r="I7594">
        <f>IF(H7594&gt;3,1,0)</f>
        <v>1</v>
      </c>
    </row>
    <row r="7595" spans="1:9" x14ac:dyDescent="0.25">
      <c r="A7595">
        <v>8</v>
      </c>
      <c r="B7595">
        <v>37</v>
      </c>
      <c r="C7595">
        <v>-5</v>
      </c>
      <c r="D7595">
        <v>5</v>
      </c>
      <c r="E7595" t="s">
        <v>3</v>
      </c>
      <c r="F7595">
        <v>516.1</v>
      </c>
      <c r="G7595">
        <v>5.0999999999999996</v>
      </c>
      <c r="H7595">
        <f>IFERROR(F7595/G7595, -1)</f>
        <v>101.19607843137256</v>
      </c>
      <c r="I7595">
        <f>IF(H7595&gt;3,1,0)</f>
        <v>1</v>
      </c>
    </row>
    <row r="7596" spans="1:9" x14ac:dyDescent="0.25">
      <c r="A7596">
        <v>8</v>
      </c>
      <c r="B7596">
        <v>37</v>
      </c>
      <c r="C7596">
        <v>7</v>
      </c>
      <c r="D7596">
        <v>7</v>
      </c>
      <c r="E7596" t="s">
        <v>2</v>
      </c>
      <c r="F7596">
        <v>230.2</v>
      </c>
      <c r="G7596">
        <v>4.0999999999999996</v>
      </c>
      <c r="H7596">
        <f>IFERROR(F7596/G7596, -1)</f>
        <v>56.146341463414636</v>
      </c>
      <c r="I7596">
        <f>IF(H7596&gt;3,1,0)</f>
        <v>1</v>
      </c>
    </row>
    <row r="7597" spans="1:9" x14ac:dyDescent="0.25">
      <c r="A7597">
        <v>8</v>
      </c>
      <c r="B7597">
        <v>37</v>
      </c>
      <c r="C7597">
        <v>-8</v>
      </c>
      <c r="D7597">
        <v>8</v>
      </c>
      <c r="E7597" t="s">
        <v>2</v>
      </c>
      <c r="F7597">
        <v>162.6</v>
      </c>
      <c r="G7597">
        <v>4.2</v>
      </c>
      <c r="H7597">
        <f>IFERROR(F7597/G7597, -1)</f>
        <v>38.714285714285708</v>
      </c>
      <c r="I7597">
        <f>IF(H7597&gt;3,1,0)</f>
        <v>1</v>
      </c>
    </row>
    <row r="7598" spans="1:9" x14ac:dyDescent="0.25">
      <c r="A7598">
        <v>8</v>
      </c>
      <c r="B7598">
        <v>37</v>
      </c>
      <c r="C7598">
        <v>10</v>
      </c>
      <c r="D7598">
        <v>10</v>
      </c>
      <c r="E7598" t="s">
        <v>2</v>
      </c>
      <c r="F7598">
        <v>201.2</v>
      </c>
      <c r="G7598">
        <v>5</v>
      </c>
      <c r="H7598">
        <f>IFERROR(F7598/G7598, -1)</f>
        <v>40.239999999999995</v>
      </c>
      <c r="I7598">
        <f>IF(H7598&gt;3,1,0)</f>
        <v>1</v>
      </c>
    </row>
    <row r="7599" spans="1:9" x14ac:dyDescent="0.25">
      <c r="A7599">
        <v>8</v>
      </c>
      <c r="B7599">
        <v>37</v>
      </c>
      <c r="C7599">
        <v>-11</v>
      </c>
      <c r="D7599">
        <v>11</v>
      </c>
      <c r="E7599" t="s">
        <v>2</v>
      </c>
      <c r="F7599">
        <v>96.7</v>
      </c>
      <c r="G7599">
        <v>8.3000000000000007</v>
      </c>
      <c r="H7599">
        <f>IFERROR(F7599/G7599, -1)</f>
        <v>11.650602409638553</v>
      </c>
      <c r="I7599">
        <f>IF(H7599&gt;3,1,0)</f>
        <v>1</v>
      </c>
    </row>
    <row r="7600" spans="1:9" x14ac:dyDescent="0.25">
      <c r="A7600">
        <v>8</v>
      </c>
      <c r="B7600">
        <v>37</v>
      </c>
      <c r="C7600">
        <v>13</v>
      </c>
      <c r="D7600">
        <v>13</v>
      </c>
      <c r="E7600" t="s">
        <v>3</v>
      </c>
      <c r="F7600">
        <v>50.1</v>
      </c>
      <c r="G7600">
        <v>14.9</v>
      </c>
      <c r="H7600">
        <f>IFERROR(F7600/G7600, -1)</f>
        <v>3.3624161073825505</v>
      </c>
      <c r="I7600">
        <f>IF(H7600&gt;3,1,0)</f>
        <v>1</v>
      </c>
    </row>
    <row r="7601" spans="1:9" x14ac:dyDescent="0.25">
      <c r="A7601">
        <v>8</v>
      </c>
      <c r="B7601">
        <v>37</v>
      </c>
      <c r="C7601">
        <v>-14</v>
      </c>
      <c r="D7601">
        <v>14</v>
      </c>
      <c r="E7601" t="s">
        <v>2</v>
      </c>
      <c r="F7601">
        <v>108.3</v>
      </c>
      <c r="G7601">
        <v>9</v>
      </c>
      <c r="H7601">
        <f>IFERROR(F7601/G7601, -1)</f>
        <v>12.033333333333333</v>
      </c>
      <c r="I7601">
        <f>IF(H7601&gt;3,1,0)</f>
        <v>1</v>
      </c>
    </row>
    <row r="7602" spans="1:9" x14ac:dyDescent="0.25">
      <c r="A7602">
        <v>8</v>
      </c>
      <c r="B7602">
        <v>37</v>
      </c>
      <c r="C7602">
        <v>16</v>
      </c>
      <c r="D7602">
        <v>16</v>
      </c>
      <c r="E7602" t="s">
        <v>3</v>
      </c>
      <c r="F7602">
        <v>74.8</v>
      </c>
      <c r="G7602">
        <v>12.5</v>
      </c>
      <c r="H7602">
        <f>IFERROR(F7602/G7602, -1)</f>
        <v>5.984</v>
      </c>
      <c r="I7602">
        <f>IF(H7602&gt;3,1,0)</f>
        <v>1</v>
      </c>
    </row>
    <row r="7603" spans="1:9" x14ac:dyDescent="0.25">
      <c r="A7603">
        <v>8</v>
      </c>
      <c r="B7603">
        <v>37</v>
      </c>
      <c r="C7603">
        <v>-17</v>
      </c>
      <c r="D7603">
        <v>17</v>
      </c>
      <c r="E7603" t="s">
        <v>2</v>
      </c>
      <c r="F7603">
        <v>87.4</v>
      </c>
      <c r="G7603">
        <v>11.1</v>
      </c>
      <c r="H7603">
        <f>IFERROR(F7603/G7603, -1)</f>
        <v>7.8738738738738743</v>
      </c>
      <c r="I7603">
        <f>IF(H7603&gt;3,1,0)</f>
        <v>1</v>
      </c>
    </row>
    <row r="7604" spans="1:9" x14ac:dyDescent="0.25">
      <c r="A7604">
        <v>8</v>
      </c>
      <c r="B7604">
        <v>37</v>
      </c>
      <c r="C7604">
        <v>19</v>
      </c>
      <c r="D7604">
        <v>19</v>
      </c>
      <c r="E7604" t="s">
        <v>2</v>
      </c>
      <c r="F7604">
        <v>46.8</v>
      </c>
      <c r="G7604">
        <v>16.100000000000001</v>
      </c>
      <c r="H7604">
        <f>IFERROR(F7604/G7604, -1)</f>
        <v>2.9068322981366457</v>
      </c>
      <c r="I7604">
        <f>IF(H7604&gt;3,1,0)</f>
        <v>0</v>
      </c>
    </row>
    <row r="7605" spans="1:9" x14ac:dyDescent="0.25">
      <c r="A7605">
        <v>8</v>
      </c>
      <c r="B7605">
        <v>37</v>
      </c>
      <c r="C7605">
        <v>-20</v>
      </c>
      <c r="D7605">
        <v>20</v>
      </c>
      <c r="E7605" t="s">
        <v>2</v>
      </c>
      <c r="F7605">
        <v>30.5</v>
      </c>
      <c r="G7605">
        <v>14.5</v>
      </c>
      <c r="H7605">
        <f>IFERROR(F7605/G7605, -1)</f>
        <v>2.103448275862069</v>
      </c>
      <c r="I7605">
        <f>IF(H7605&gt;3,1,0)</f>
        <v>0</v>
      </c>
    </row>
    <row r="7606" spans="1:9" x14ac:dyDescent="0.25">
      <c r="A7606">
        <v>8</v>
      </c>
      <c r="B7606">
        <v>38</v>
      </c>
      <c r="C7606">
        <v>0</v>
      </c>
      <c r="D7606">
        <v>0</v>
      </c>
      <c r="E7606" t="s">
        <v>2</v>
      </c>
      <c r="F7606">
        <v>130.30000000000001</v>
      </c>
      <c r="G7606">
        <v>3.3</v>
      </c>
      <c r="H7606">
        <f>IFERROR(F7606/G7606, -1)</f>
        <v>39.484848484848492</v>
      </c>
      <c r="I7606">
        <f>IF(H7606&gt;3,1,0)</f>
        <v>1</v>
      </c>
    </row>
    <row r="7607" spans="1:9" x14ac:dyDescent="0.25">
      <c r="A7607">
        <v>8</v>
      </c>
      <c r="B7607">
        <v>38</v>
      </c>
      <c r="C7607">
        <v>-3</v>
      </c>
      <c r="D7607">
        <v>3</v>
      </c>
      <c r="E7607" t="s">
        <v>2</v>
      </c>
      <c r="F7607">
        <v>502.9</v>
      </c>
      <c r="G7607">
        <v>4.7</v>
      </c>
      <c r="H7607">
        <f>IFERROR(F7607/G7607, -1)</f>
        <v>106.99999999999999</v>
      </c>
      <c r="I7607">
        <f>IF(H7607&gt;3,1,0)</f>
        <v>1</v>
      </c>
    </row>
    <row r="7608" spans="1:9" x14ac:dyDescent="0.25">
      <c r="A7608">
        <v>8</v>
      </c>
      <c r="B7608">
        <v>38</v>
      </c>
      <c r="C7608">
        <v>3</v>
      </c>
      <c r="D7608">
        <v>3</v>
      </c>
      <c r="E7608" t="s">
        <v>2</v>
      </c>
      <c r="F7608">
        <v>506.1</v>
      </c>
      <c r="G7608">
        <v>4.5999999999999996</v>
      </c>
      <c r="H7608">
        <f>IFERROR(F7608/G7608, -1)</f>
        <v>110.0217391304348</v>
      </c>
      <c r="I7608">
        <f>IF(H7608&gt;3,1,0)</f>
        <v>1</v>
      </c>
    </row>
    <row r="7609" spans="1:9" x14ac:dyDescent="0.25">
      <c r="A7609">
        <v>8</v>
      </c>
      <c r="B7609">
        <v>38</v>
      </c>
      <c r="C7609">
        <v>-6</v>
      </c>
      <c r="D7609">
        <v>6</v>
      </c>
      <c r="E7609" t="s">
        <v>2</v>
      </c>
      <c r="F7609">
        <v>91.5</v>
      </c>
      <c r="G7609">
        <v>5.6</v>
      </c>
      <c r="H7609">
        <f>IFERROR(F7609/G7609, -1)</f>
        <v>16.339285714285715</v>
      </c>
      <c r="I7609">
        <f>IF(H7609&gt;3,1,0)</f>
        <v>1</v>
      </c>
    </row>
    <row r="7610" spans="1:9" x14ac:dyDescent="0.25">
      <c r="A7610">
        <v>8</v>
      </c>
      <c r="B7610">
        <v>38</v>
      </c>
      <c r="C7610">
        <v>6</v>
      </c>
      <c r="D7610">
        <v>6</v>
      </c>
      <c r="E7610" t="s">
        <v>2</v>
      </c>
      <c r="F7610">
        <v>333</v>
      </c>
      <c r="G7610">
        <v>4.7</v>
      </c>
      <c r="H7610">
        <f>IFERROR(F7610/G7610, -1)</f>
        <v>70.851063829787236</v>
      </c>
      <c r="I7610">
        <f>IF(H7610&gt;3,1,0)</f>
        <v>1</v>
      </c>
    </row>
    <row r="7611" spans="1:9" x14ac:dyDescent="0.25">
      <c r="A7611">
        <v>8</v>
      </c>
      <c r="B7611">
        <v>38</v>
      </c>
      <c r="C7611">
        <v>-9</v>
      </c>
      <c r="D7611">
        <v>9</v>
      </c>
      <c r="E7611" t="s">
        <v>2</v>
      </c>
      <c r="F7611">
        <v>336.7</v>
      </c>
      <c r="G7611">
        <v>4.3</v>
      </c>
      <c r="H7611">
        <f>IFERROR(F7611/G7611, -1)</f>
        <v>78.302325581395351</v>
      </c>
      <c r="I7611">
        <f>IF(H7611&gt;3,1,0)</f>
        <v>1</v>
      </c>
    </row>
    <row r="7612" spans="1:9" x14ac:dyDescent="0.25">
      <c r="A7612">
        <v>8</v>
      </c>
      <c r="B7612">
        <v>38</v>
      </c>
      <c r="C7612">
        <v>9</v>
      </c>
      <c r="D7612">
        <v>9</v>
      </c>
      <c r="E7612" t="s">
        <v>2</v>
      </c>
      <c r="F7612">
        <v>192.2</v>
      </c>
      <c r="G7612">
        <v>4.2</v>
      </c>
      <c r="H7612">
        <f>IFERROR(F7612/G7612, -1)</f>
        <v>45.761904761904759</v>
      </c>
      <c r="I7612">
        <f>IF(H7612&gt;3,1,0)</f>
        <v>1</v>
      </c>
    </row>
    <row r="7613" spans="1:9" x14ac:dyDescent="0.25">
      <c r="A7613">
        <v>8</v>
      </c>
      <c r="B7613">
        <v>38</v>
      </c>
      <c r="C7613">
        <v>-12</v>
      </c>
      <c r="D7613">
        <v>12</v>
      </c>
      <c r="E7613" t="s">
        <v>2</v>
      </c>
      <c r="F7613">
        <v>134.9</v>
      </c>
      <c r="G7613">
        <v>5.3</v>
      </c>
      <c r="H7613">
        <f>IFERROR(F7613/G7613, -1)</f>
        <v>25.452830188679247</v>
      </c>
      <c r="I7613">
        <f>IF(H7613&gt;3,1,0)</f>
        <v>1</v>
      </c>
    </row>
    <row r="7614" spans="1:9" x14ac:dyDescent="0.25">
      <c r="A7614">
        <v>8</v>
      </c>
      <c r="B7614">
        <v>38</v>
      </c>
      <c r="C7614">
        <v>12</v>
      </c>
      <c r="D7614">
        <v>12</v>
      </c>
      <c r="E7614" t="s">
        <v>2</v>
      </c>
      <c r="F7614">
        <v>92.8</v>
      </c>
      <c r="G7614">
        <v>8</v>
      </c>
      <c r="H7614">
        <f>IFERROR(F7614/G7614, -1)</f>
        <v>11.6</v>
      </c>
      <c r="I7614">
        <f>IF(H7614&gt;3,1,0)</f>
        <v>1</v>
      </c>
    </row>
    <row r="7615" spans="1:9" x14ac:dyDescent="0.25">
      <c r="A7615">
        <v>8</v>
      </c>
      <c r="B7615">
        <v>38</v>
      </c>
      <c r="C7615">
        <v>-15</v>
      </c>
      <c r="D7615">
        <v>15</v>
      </c>
      <c r="E7615" t="s">
        <v>2</v>
      </c>
      <c r="F7615">
        <v>90.6</v>
      </c>
      <c r="G7615">
        <v>10</v>
      </c>
      <c r="H7615">
        <f>IFERROR(F7615/G7615, -1)</f>
        <v>9.0599999999999987</v>
      </c>
      <c r="I7615">
        <f>IF(H7615&gt;3,1,0)</f>
        <v>1</v>
      </c>
    </row>
    <row r="7616" spans="1:9" x14ac:dyDescent="0.25">
      <c r="A7616">
        <v>8</v>
      </c>
      <c r="B7616">
        <v>38</v>
      </c>
      <c r="C7616">
        <v>15</v>
      </c>
      <c r="D7616">
        <v>15</v>
      </c>
      <c r="E7616" t="s">
        <v>2</v>
      </c>
      <c r="F7616">
        <v>110.8</v>
      </c>
      <c r="G7616">
        <v>7.5</v>
      </c>
      <c r="H7616">
        <f>IFERROR(F7616/G7616, -1)</f>
        <v>14.773333333333333</v>
      </c>
      <c r="I7616">
        <f>IF(H7616&gt;3,1,0)</f>
        <v>1</v>
      </c>
    </row>
    <row r="7617" spans="1:9" x14ac:dyDescent="0.25">
      <c r="A7617">
        <v>8</v>
      </c>
      <c r="B7617">
        <v>38</v>
      </c>
      <c r="C7617">
        <v>-18</v>
      </c>
      <c r="D7617">
        <v>18</v>
      </c>
      <c r="E7617" t="s">
        <v>2</v>
      </c>
      <c r="F7617">
        <v>74.099999999999994</v>
      </c>
      <c r="G7617">
        <v>11.7</v>
      </c>
      <c r="H7617">
        <f>IFERROR(F7617/G7617, -1)</f>
        <v>6.333333333333333</v>
      </c>
      <c r="I7617">
        <f>IF(H7617&gt;3,1,0)</f>
        <v>1</v>
      </c>
    </row>
    <row r="7618" spans="1:9" x14ac:dyDescent="0.25">
      <c r="A7618">
        <v>8</v>
      </c>
      <c r="B7618">
        <v>38</v>
      </c>
      <c r="C7618">
        <v>18</v>
      </c>
      <c r="D7618">
        <v>18</v>
      </c>
      <c r="E7618" t="s">
        <v>2</v>
      </c>
      <c r="F7618">
        <v>53.9</v>
      </c>
      <c r="G7618">
        <v>15.1</v>
      </c>
      <c r="H7618">
        <f>IFERROR(F7618/G7618, -1)</f>
        <v>3.5695364238410594</v>
      </c>
      <c r="I7618">
        <f>IF(H7618&gt;3,1,0)</f>
        <v>1</v>
      </c>
    </row>
    <row r="7619" spans="1:9" x14ac:dyDescent="0.25">
      <c r="A7619">
        <v>8</v>
      </c>
      <c r="B7619">
        <v>39</v>
      </c>
      <c r="C7619">
        <v>-1</v>
      </c>
      <c r="D7619">
        <v>1</v>
      </c>
      <c r="E7619" t="s">
        <v>2</v>
      </c>
      <c r="F7619">
        <v>294</v>
      </c>
      <c r="G7619">
        <v>3.5</v>
      </c>
      <c r="H7619">
        <f>IFERROR(F7619/G7619, -1)</f>
        <v>84</v>
      </c>
      <c r="I7619">
        <f>IF(H7619&gt;3,1,0)</f>
        <v>1</v>
      </c>
    </row>
    <row r="7620" spans="1:9" x14ac:dyDescent="0.25">
      <c r="A7620">
        <v>8</v>
      </c>
      <c r="B7620">
        <v>39</v>
      </c>
      <c r="C7620">
        <v>2</v>
      </c>
      <c r="D7620">
        <v>2</v>
      </c>
      <c r="E7620" t="s">
        <v>2</v>
      </c>
      <c r="F7620">
        <v>171.3</v>
      </c>
      <c r="G7620">
        <v>2.8</v>
      </c>
      <c r="H7620">
        <f>IFERROR(F7620/G7620, -1)</f>
        <v>61.178571428571438</v>
      </c>
      <c r="I7620">
        <f>IF(H7620&gt;3,1,0)</f>
        <v>1</v>
      </c>
    </row>
    <row r="7621" spans="1:9" x14ac:dyDescent="0.25">
      <c r="A7621">
        <v>8</v>
      </c>
      <c r="B7621">
        <v>39</v>
      </c>
      <c r="C7621">
        <v>-4</v>
      </c>
      <c r="D7621">
        <v>4</v>
      </c>
      <c r="E7621" t="s">
        <v>2</v>
      </c>
      <c r="F7621">
        <v>346.2</v>
      </c>
      <c r="G7621">
        <v>3.9</v>
      </c>
      <c r="H7621">
        <f>IFERROR(F7621/G7621, -1)</f>
        <v>88.769230769230774</v>
      </c>
      <c r="I7621">
        <f>IF(H7621&gt;3,1,0)</f>
        <v>1</v>
      </c>
    </row>
    <row r="7622" spans="1:9" x14ac:dyDescent="0.25">
      <c r="A7622">
        <v>8</v>
      </c>
      <c r="B7622">
        <v>39</v>
      </c>
      <c r="C7622">
        <v>5</v>
      </c>
      <c r="D7622">
        <v>5</v>
      </c>
      <c r="E7622" t="s">
        <v>2</v>
      </c>
      <c r="F7622">
        <v>95.8</v>
      </c>
      <c r="G7622">
        <v>4.4000000000000004</v>
      </c>
      <c r="H7622">
        <f>IFERROR(F7622/G7622, -1)</f>
        <v>21.77272727272727</v>
      </c>
      <c r="I7622">
        <f>IF(H7622&gt;3,1,0)</f>
        <v>1</v>
      </c>
    </row>
    <row r="7623" spans="1:9" x14ac:dyDescent="0.25">
      <c r="A7623">
        <v>8</v>
      </c>
      <c r="B7623">
        <v>39</v>
      </c>
      <c r="C7623">
        <v>-7</v>
      </c>
      <c r="D7623">
        <v>7</v>
      </c>
      <c r="E7623" t="s">
        <v>2</v>
      </c>
      <c r="F7623">
        <v>438.5</v>
      </c>
      <c r="G7623">
        <v>4.5</v>
      </c>
      <c r="H7623">
        <f>IFERROR(F7623/G7623, -1)</f>
        <v>97.444444444444443</v>
      </c>
      <c r="I7623">
        <f>IF(H7623&gt;3,1,0)</f>
        <v>1</v>
      </c>
    </row>
    <row r="7624" spans="1:9" x14ac:dyDescent="0.25">
      <c r="A7624">
        <v>8</v>
      </c>
      <c r="B7624">
        <v>39</v>
      </c>
      <c r="C7624">
        <v>8</v>
      </c>
      <c r="D7624">
        <v>8</v>
      </c>
      <c r="E7624" t="s">
        <v>2</v>
      </c>
      <c r="F7624">
        <v>152.9</v>
      </c>
      <c r="G7624">
        <v>4.4000000000000004</v>
      </c>
      <c r="H7624">
        <f>IFERROR(F7624/G7624, -1)</f>
        <v>34.75</v>
      </c>
      <c r="I7624">
        <f>IF(H7624&gt;3,1,0)</f>
        <v>1</v>
      </c>
    </row>
    <row r="7625" spans="1:9" x14ac:dyDescent="0.25">
      <c r="A7625">
        <v>8</v>
      </c>
      <c r="B7625">
        <v>39</v>
      </c>
      <c r="C7625">
        <v>-10</v>
      </c>
      <c r="D7625">
        <v>10</v>
      </c>
      <c r="E7625" t="s">
        <v>2</v>
      </c>
      <c r="F7625">
        <v>222.9</v>
      </c>
      <c r="G7625">
        <v>4.7</v>
      </c>
      <c r="H7625">
        <f>IFERROR(F7625/G7625, -1)</f>
        <v>47.425531914893618</v>
      </c>
      <c r="I7625">
        <f>IF(H7625&gt;3,1,0)</f>
        <v>1</v>
      </c>
    </row>
    <row r="7626" spans="1:9" x14ac:dyDescent="0.25">
      <c r="A7626">
        <v>8</v>
      </c>
      <c r="B7626">
        <v>39</v>
      </c>
      <c r="C7626">
        <v>11</v>
      </c>
      <c r="D7626">
        <v>11</v>
      </c>
      <c r="E7626" t="s">
        <v>2</v>
      </c>
      <c r="F7626">
        <v>222.2</v>
      </c>
      <c r="G7626">
        <v>5</v>
      </c>
      <c r="H7626">
        <f>IFERROR(F7626/G7626, -1)</f>
        <v>44.44</v>
      </c>
      <c r="I7626">
        <f>IF(H7626&gt;3,1,0)</f>
        <v>1</v>
      </c>
    </row>
    <row r="7627" spans="1:9" x14ac:dyDescent="0.25">
      <c r="A7627">
        <v>8</v>
      </c>
      <c r="B7627">
        <v>39</v>
      </c>
      <c r="C7627">
        <v>-13</v>
      </c>
      <c r="D7627">
        <v>13</v>
      </c>
      <c r="E7627" t="s">
        <v>2</v>
      </c>
      <c r="F7627">
        <v>118.1</v>
      </c>
      <c r="G7627">
        <v>7.2</v>
      </c>
      <c r="H7627">
        <f>IFERROR(F7627/G7627, -1)</f>
        <v>16.402777777777775</v>
      </c>
      <c r="I7627">
        <f>IF(H7627&gt;3,1,0)</f>
        <v>1</v>
      </c>
    </row>
    <row r="7628" spans="1:9" x14ac:dyDescent="0.25">
      <c r="A7628">
        <v>8</v>
      </c>
      <c r="B7628">
        <v>39</v>
      </c>
      <c r="C7628">
        <v>14</v>
      </c>
      <c r="D7628">
        <v>14</v>
      </c>
      <c r="E7628" t="s">
        <v>2</v>
      </c>
      <c r="F7628">
        <v>151.30000000000001</v>
      </c>
      <c r="G7628">
        <v>6.6</v>
      </c>
      <c r="H7628">
        <f>IFERROR(F7628/G7628, -1)</f>
        <v>22.924242424242426</v>
      </c>
      <c r="I7628">
        <f>IF(H7628&gt;3,1,0)</f>
        <v>1</v>
      </c>
    </row>
    <row r="7629" spans="1:9" x14ac:dyDescent="0.25">
      <c r="A7629">
        <v>8</v>
      </c>
      <c r="B7629">
        <v>39</v>
      </c>
      <c r="C7629">
        <v>-16</v>
      </c>
      <c r="D7629">
        <v>16</v>
      </c>
      <c r="E7629" t="s">
        <v>2</v>
      </c>
      <c r="F7629">
        <v>97.5</v>
      </c>
      <c r="G7629">
        <v>8.9</v>
      </c>
      <c r="H7629">
        <f>IFERROR(F7629/G7629, -1)</f>
        <v>10.95505617977528</v>
      </c>
      <c r="I7629">
        <f>IF(H7629&gt;3,1,0)</f>
        <v>1</v>
      </c>
    </row>
    <row r="7630" spans="1:9" x14ac:dyDescent="0.25">
      <c r="A7630">
        <v>8</v>
      </c>
      <c r="B7630">
        <v>39</v>
      </c>
      <c r="C7630">
        <v>17</v>
      </c>
      <c r="D7630">
        <v>17</v>
      </c>
      <c r="E7630" t="s">
        <v>2</v>
      </c>
      <c r="F7630">
        <v>41.2</v>
      </c>
      <c r="G7630">
        <v>15</v>
      </c>
      <c r="H7630">
        <f>IFERROR(F7630/G7630, -1)</f>
        <v>2.746666666666667</v>
      </c>
      <c r="I7630">
        <f>IF(H7630&gt;3,1,0)</f>
        <v>0</v>
      </c>
    </row>
    <row r="7631" spans="1:9" x14ac:dyDescent="0.25">
      <c r="A7631">
        <v>8</v>
      </c>
      <c r="B7631">
        <v>39</v>
      </c>
      <c r="C7631">
        <v>-19</v>
      </c>
      <c r="D7631">
        <v>19</v>
      </c>
      <c r="E7631" t="s">
        <v>2</v>
      </c>
      <c r="F7631">
        <v>39.6</v>
      </c>
      <c r="G7631">
        <v>15.7</v>
      </c>
      <c r="H7631">
        <f>IFERROR(F7631/G7631, -1)</f>
        <v>2.5222929936305736</v>
      </c>
      <c r="I7631">
        <f>IF(H7631&gt;3,1,0)</f>
        <v>0</v>
      </c>
    </row>
    <row r="7632" spans="1:9" x14ac:dyDescent="0.25">
      <c r="A7632">
        <v>8</v>
      </c>
      <c r="B7632">
        <v>40</v>
      </c>
      <c r="C7632">
        <v>1</v>
      </c>
      <c r="D7632">
        <v>1</v>
      </c>
      <c r="E7632" t="s">
        <v>2</v>
      </c>
      <c r="F7632">
        <v>333.3</v>
      </c>
      <c r="G7632">
        <v>3.7</v>
      </c>
      <c r="H7632">
        <f>IFERROR(F7632/G7632, -1)</f>
        <v>90.081081081081081</v>
      </c>
      <c r="I7632">
        <f>IF(H7632&gt;3,1,0)</f>
        <v>1</v>
      </c>
    </row>
    <row r="7633" spans="1:9" x14ac:dyDescent="0.25">
      <c r="A7633">
        <v>8</v>
      </c>
      <c r="B7633">
        <v>40</v>
      </c>
      <c r="C7633">
        <v>-2</v>
      </c>
      <c r="D7633">
        <v>2</v>
      </c>
      <c r="E7633" t="s">
        <v>2</v>
      </c>
      <c r="F7633">
        <v>122.4</v>
      </c>
      <c r="G7633">
        <v>3.8</v>
      </c>
      <c r="H7633">
        <f>IFERROR(F7633/G7633, -1)</f>
        <v>32.21052631578948</v>
      </c>
      <c r="I7633">
        <f>IF(H7633&gt;3,1,0)</f>
        <v>1</v>
      </c>
    </row>
    <row r="7634" spans="1:9" x14ac:dyDescent="0.25">
      <c r="A7634">
        <v>8</v>
      </c>
      <c r="B7634">
        <v>40</v>
      </c>
      <c r="C7634">
        <v>4</v>
      </c>
      <c r="D7634">
        <v>4</v>
      </c>
      <c r="E7634" t="s">
        <v>2</v>
      </c>
      <c r="F7634">
        <v>287.10000000000002</v>
      </c>
      <c r="G7634">
        <v>3.8</v>
      </c>
      <c r="H7634">
        <f>IFERROR(F7634/G7634, -1)</f>
        <v>75.552631578947384</v>
      </c>
      <c r="I7634">
        <f>IF(H7634&gt;3,1,0)</f>
        <v>1</v>
      </c>
    </row>
    <row r="7635" spans="1:9" x14ac:dyDescent="0.25">
      <c r="A7635">
        <v>8</v>
      </c>
      <c r="B7635">
        <v>40</v>
      </c>
      <c r="C7635">
        <v>-5</v>
      </c>
      <c r="D7635">
        <v>5</v>
      </c>
      <c r="E7635" t="s">
        <v>2</v>
      </c>
      <c r="F7635">
        <v>141.9</v>
      </c>
      <c r="G7635">
        <v>4</v>
      </c>
      <c r="H7635">
        <f>IFERROR(F7635/G7635, -1)</f>
        <v>35.475000000000001</v>
      </c>
      <c r="I7635">
        <f>IF(H7635&gt;3,1,0)</f>
        <v>1</v>
      </c>
    </row>
    <row r="7636" spans="1:9" x14ac:dyDescent="0.25">
      <c r="A7636">
        <v>8</v>
      </c>
      <c r="B7636">
        <v>40</v>
      </c>
      <c r="C7636">
        <v>7</v>
      </c>
      <c r="D7636">
        <v>7</v>
      </c>
      <c r="E7636" t="s">
        <v>2</v>
      </c>
      <c r="F7636">
        <v>67.5</v>
      </c>
      <c r="G7636">
        <v>6.9</v>
      </c>
      <c r="H7636">
        <f>IFERROR(F7636/G7636, -1)</f>
        <v>9.7826086956521738</v>
      </c>
      <c r="I7636">
        <f>IF(H7636&gt;3,1,0)</f>
        <v>1</v>
      </c>
    </row>
    <row r="7637" spans="1:9" x14ac:dyDescent="0.25">
      <c r="A7637">
        <v>8</v>
      </c>
      <c r="B7637">
        <v>40</v>
      </c>
      <c r="C7637">
        <v>-8</v>
      </c>
      <c r="D7637">
        <v>8</v>
      </c>
      <c r="E7637" t="s">
        <v>2</v>
      </c>
      <c r="F7637">
        <v>175.2</v>
      </c>
      <c r="G7637">
        <v>4.5999999999999996</v>
      </c>
      <c r="H7637">
        <f>IFERROR(F7637/G7637, -1)</f>
        <v>38.086956521739133</v>
      </c>
      <c r="I7637">
        <f>IF(H7637&gt;3,1,0)</f>
        <v>1</v>
      </c>
    </row>
    <row r="7638" spans="1:9" x14ac:dyDescent="0.25">
      <c r="A7638">
        <v>8</v>
      </c>
      <c r="B7638">
        <v>40</v>
      </c>
      <c r="C7638">
        <v>10</v>
      </c>
      <c r="D7638">
        <v>10</v>
      </c>
      <c r="E7638" t="s">
        <v>2</v>
      </c>
      <c r="F7638">
        <v>168.5</v>
      </c>
      <c r="G7638">
        <v>4.9000000000000004</v>
      </c>
      <c r="H7638">
        <f>IFERROR(F7638/G7638, -1)</f>
        <v>34.387755102040813</v>
      </c>
      <c r="I7638">
        <f>IF(H7638&gt;3,1,0)</f>
        <v>1</v>
      </c>
    </row>
    <row r="7639" spans="1:9" x14ac:dyDescent="0.25">
      <c r="A7639">
        <v>8</v>
      </c>
      <c r="B7639">
        <v>40</v>
      </c>
      <c r="C7639">
        <v>-11</v>
      </c>
      <c r="D7639">
        <v>11</v>
      </c>
      <c r="E7639" t="s">
        <v>2</v>
      </c>
      <c r="F7639">
        <v>43.9</v>
      </c>
      <c r="G7639">
        <v>13</v>
      </c>
      <c r="H7639">
        <f>IFERROR(F7639/G7639, -1)</f>
        <v>3.3769230769230769</v>
      </c>
      <c r="I7639">
        <f>IF(H7639&gt;3,1,0)</f>
        <v>1</v>
      </c>
    </row>
    <row r="7640" spans="1:9" x14ac:dyDescent="0.25">
      <c r="A7640">
        <v>8</v>
      </c>
      <c r="B7640">
        <v>40</v>
      </c>
      <c r="C7640">
        <v>13</v>
      </c>
      <c r="D7640">
        <v>13</v>
      </c>
      <c r="E7640" t="s">
        <v>2</v>
      </c>
      <c r="F7640">
        <v>57.6</v>
      </c>
      <c r="G7640">
        <v>13.2</v>
      </c>
      <c r="H7640">
        <f>IFERROR(F7640/G7640, -1)</f>
        <v>4.3636363636363642</v>
      </c>
      <c r="I7640">
        <f>IF(H7640&gt;3,1,0)</f>
        <v>1</v>
      </c>
    </row>
    <row r="7641" spans="1:9" x14ac:dyDescent="0.25">
      <c r="A7641">
        <v>8</v>
      </c>
      <c r="B7641">
        <v>40</v>
      </c>
      <c r="C7641">
        <v>-14</v>
      </c>
      <c r="D7641">
        <v>14</v>
      </c>
      <c r="E7641" t="s">
        <v>2</v>
      </c>
      <c r="F7641">
        <v>38.200000000000003</v>
      </c>
      <c r="G7641">
        <v>14.5</v>
      </c>
      <c r="H7641">
        <f>IFERROR(F7641/G7641, -1)</f>
        <v>2.63448275862069</v>
      </c>
      <c r="I7641">
        <f>IF(H7641&gt;3,1,0)</f>
        <v>0</v>
      </c>
    </row>
    <row r="7642" spans="1:9" x14ac:dyDescent="0.25">
      <c r="A7642">
        <v>8</v>
      </c>
      <c r="B7642">
        <v>40</v>
      </c>
      <c r="C7642">
        <v>16</v>
      </c>
      <c r="D7642">
        <v>16</v>
      </c>
      <c r="E7642" t="s">
        <v>2</v>
      </c>
      <c r="F7642">
        <v>42.7</v>
      </c>
      <c r="G7642">
        <v>15.3</v>
      </c>
      <c r="H7642">
        <f>IFERROR(F7642/G7642, -1)</f>
        <v>2.7908496732026142</v>
      </c>
      <c r="I7642">
        <f>IF(H7642&gt;3,1,0)</f>
        <v>0</v>
      </c>
    </row>
    <row r="7643" spans="1:9" x14ac:dyDescent="0.25">
      <c r="A7643">
        <v>8</v>
      </c>
      <c r="B7643">
        <v>40</v>
      </c>
      <c r="C7643">
        <v>-17</v>
      </c>
      <c r="D7643">
        <v>17</v>
      </c>
      <c r="E7643" t="s">
        <v>2</v>
      </c>
      <c r="F7643">
        <v>46.6</v>
      </c>
      <c r="G7643">
        <v>16.8</v>
      </c>
      <c r="H7643">
        <f>IFERROR(F7643/G7643, -1)</f>
        <v>2.7738095238095237</v>
      </c>
      <c r="I7643">
        <f>IF(H7643&gt;3,1,0)</f>
        <v>0</v>
      </c>
    </row>
    <row r="7644" spans="1:9" x14ac:dyDescent="0.25">
      <c r="A7644">
        <v>8</v>
      </c>
      <c r="B7644">
        <v>40</v>
      </c>
      <c r="C7644">
        <v>19</v>
      </c>
      <c r="D7644">
        <v>19</v>
      </c>
      <c r="E7644" t="s">
        <v>2</v>
      </c>
      <c r="F7644">
        <v>38.4</v>
      </c>
      <c r="G7644">
        <v>15.7</v>
      </c>
      <c r="H7644">
        <f>IFERROR(F7644/G7644, -1)</f>
        <v>2.4458598726114649</v>
      </c>
      <c r="I7644">
        <f>IF(H7644&gt;3,1,0)</f>
        <v>0</v>
      </c>
    </row>
    <row r="7645" spans="1:9" x14ac:dyDescent="0.25">
      <c r="A7645">
        <v>8</v>
      </c>
      <c r="B7645">
        <v>41</v>
      </c>
      <c r="C7645">
        <v>0</v>
      </c>
      <c r="D7645">
        <v>0</v>
      </c>
      <c r="E7645" t="s">
        <v>2</v>
      </c>
      <c r="F7645">
        <v>822</v>
      </c>
      <c r="G7645">
        <v>7</v>
      </c>
      <c r="H7645">
        <f>IFERROR(F7645/G7645, -1)</f>
        <v>117.42857142857143</v>
      </c>
      <c r="I7645">
        <f>IF(H7645&gt;3,1,0)</f>
        <v>1</v>
      </c>
    </row>
    <row r="7646" spans="1:9" x14ac:dyDescent="0.25">
      <c r="A7646">
        <v>8</v>
      </c>
      <c r="B7646">
        <v>41</v>
      </c>
      <c r="C7646">
        <v>-3</v>
      </c>
      <c r="D7646">
        <v>3</v>
      </c>
      <c r="E7646" t="s">
        <v>2</v>
      </c>
      <c r="F7646">
        <v>122.5</v>
      </c>
      <c r="G7646">
        <v>4.5</v>
      </c>
      <c r="H7646">
        <f>IFERROR(F7646/G7646, -1)</f>
        <v>27.222222222222221</v>
      </c>
      <c r="I7646">
        <f>IF(H7646&gt;3,1,0)</f>
        <v>1</v>
      </c>
    </row>
    <row r="7647" spans="1:9" x14ac:dyDescent="0.25">
      <c r="A7647">
        <v>8</v>
      </c>
      <c r="B7647">
        <v>41</v>
      </c>
      <c r="C7647">
        <v>3</v>
      </c>
      <c r="D7647">
        <v>3</v>
      </c>
      <c r="E7647" t="s">
        <v>2</v>
      </c>
      <c r="F7647">
        <v>306.39999999999998</v>
      </c>
      <c r="G7647">
        <v>5.4</v>
      </c>
      <c r="H7647">
        <f>IFERROR(F7647/G7647, -1)</f>
        <v>56.740740740740733</v>
      </c>
      <c r="I7647">
        <f>IF(H7647&gt;3,1,0)</f>
        <v>1</v>
      </c>
    </row>
    <row r="7648" spans="1:9" x14ac:dyDescent="0.25">
      <c r="A7648">
        <v>8</v>
      </c>
      <c r="B7648">
        <v>41</v>
      </c>
      <c r="C7648">
        <v>-6</v>
      </c>
      <c r="D7648">
        <v>6</v>
      </c>
      <c r="E7648" t="s">
        <v>2</v>
      </c>
      <c r="F7648">
        <v>257.60000000000002</v>
      </c>
      <c r="G7648">
        <v>3.9</v>
      </c>
      <c r="H7648">
        <f>IFERROR(F7648/G7648, -1)</f>
        <v>66.051282051282058</v>
      </c>
      <c r="I7648">
        <f>IF(H7648&gt;3,1,0)</f>
        <v>1</v>
      </c>
    </row>
    <row r="7649" spans="1:9" x14ac:dyDescent="0.25">
      <c r="A7649">
        <v>8</v>
      </c>
      <c r="B7649">
        <v>41</v>
      </c>
      <c r="C7649">
        <v>6</v>
      </c>
      <c r="D7649">
        <v>6</v>
      </c>
      <c r="E7649" t="s">
        <v>2</v>
      </c>
      <c r="F7649">
        <v>83.5</v>
      </c>
      <c r="G7649">
        <v>4.5999999999999996</v>
      </c>
      <c r="H7649">
        <f>IFERROR(F7649/G7649, -1)</f>
        <v>18.15217391304348</v>
      </c>
      <c r="I7649">
        <f>IF(H7649&gt;3,1,0)</f>
        <v>1</v>
      </c>
    </row>
    <row r="7650" spans="1:9" x14ac:dyDescent="0.25">
      <c r="A7650">
        <v>8</v>
      </c>
      <c r="B7650">
        <v>41</v>
      </c>
      <c r="C7650">
        <v>-9</v>
      </c>
      <c r="D7650">
        <v>9</v>
      </c>
      <c r="E7650" t="s">
        <v>2</v>
      </c>
      <c r="F7650">
        <v>69.5</v>
      </c>
      <c r="G7650">
        <v>10.4</v>
      </c>
      <c r="H7650">
        <f>IFERROR(F7650/G7650, -1)</f>
        <v>6.6826923076923075</v>
      </c>
      <c r="I7650">
        <f>IF(H7650&gt;3,1,0)</f>
        <v>1</v>
      </c>
    </row>
    <row r="7651" spans="1:9" x14ac:dyDescent="0.25">
      <c r="A7651">
        <v>8</v>
      </c>
      <c r="B7651">
        <v>41</v>
      </c>
      <c r="C7651">
        <v>9</v>
      </c>
      <c r="D7651">
        <v>9</v>
      </c>
      <c r="E7651" t="s">
        <v>2</v>
      </c>
      <c r="F7651">
        <v>237.8</v>
      </c>
      <c r="G7651">
        <v>4.8</v>
      </c>
      <c r="H7651">
        <f>IFERROR(F7651/G7651, -1)</f>
        <v>49.541666666666671</v>
      </c>
      <c r="I7651">
        <f>IF(H7651&gt;3,1,0)</f>
        <v>1</v>
      </c>
    </row>
    <row r="7652" spans="1:9" x14ac:dyDescent="0.25">
      <c r="A7652">
        <v>8</v>
      </c>
      <c r="B7652">
        <v>41</v>
      </c>
      <c r="C7652">
        <v>-12</v>
      </c>
      <c r="D7652">
        <v>12</v>
      </c>
      <c r="E7652" t="s">
        <v>2</v>
      </c>
      <c r="F7652">
        <v>42.7</v>
      </c>
      <c r="G7652">
        <v>15.3</v>
      </c>
      <c r="H7652">
        <f>IFERROR(F7652/G7652, -1)</f>
        <v>2.7908496732026142</v>
      </c>
      <c r="I7652">
        <f>IF(H7652&gt;3,1,0)</f>
        <v>0</v>
      </c>
    </row>
    <row r="7653" spans="1:9" x14ac:dyDescent="0.25">
      <c r="A7653">
        <v>8</v>
      </c>
      <c r="B7653">
        <v>41</v>
      </c>
      <c r="C7653">
        <v>12</v>
      </c>
      <c r="D7653">
        <v>12</v>
      </c>
      <c r="E7653" t="s">
        <v>2</v>
      </c>
      <c r="F7653">
        <v>173.5</v>
      </c>
      <c r="G7653">
        <v>5.6</v>
      </c>
      <c r="H7653">
        <f>IFERROR(F7653/G7653, -1)</f>
        <v>30.982142857142858</v>
      </c>
      <c r="I7653">
        <f>IF(H7653&gt;3,1,0)</f>
        <v>1</v>
      </c>
    </row>
    <row r="7654" spans="1:9" x14ac:dyDescent="0.25">
      <c r="A7654">
        <v>8</v>
      </c>
      <c r="B7654">
        <v>41</v>
      </c>
      <c r="C7654">
        <v>-15</v>
      </c>
      <c r="D7654">
        <v>15</v>
      </c>
      <c r="E7654" t="s">
        <v>2</v>
      </c>
      <c r="F7654">
        <v>92.7</v>
      </c>
      <c r="G7654">
        <v>8.9</v>
      </c>
      <c r="H7654">
        <f>IFERROR(F7654/G7654, -1)</f>
        <v>10.415730337078651</v>
      </c>
      <c r="I7654">
        <f>IF(H7654&gt;3,1,0)</f>
        <v>1</v>
      </c>
    </row>
    <row r="7655" spans="1:9" x14ac:dyDescent="0.25">
      <c r="A7655">
        <v>8</v>
      </c>
      <c r="B7655">
        <v>41</v>
      </c>
      <c r="C7655">
        <v>15</v>
      </c>
      <c r="D7655">
        <v>15</v>
      </c>
      <c r="E7655" t="s">
        <v>2</v>
      </c>
      <c r="F7655">
        <v>66.900000000000006</v>
      </c>
      <c r="G7655">
        <v>12.5</v>
      </c>
      <c r="H7655">
        <f>IFERROR(F7655/G7655, -1)</f>
        <v>5.3520000000000003</v>
      </c>
      <c r="I7655">
        <f>IF(H7655&gt;3,1,0)</f>
        <v>1</v>
      </c>
    </row>
    <row r="7656" spans="1:9" x14ac:dyDescent="0.25">
      <c r="A7656">
        <v>8</v>
      </c>
      <c r="B7656">
        <v>41</v>
      </c>
      <c r="C7656">
        <v>-18</v>
      </c>
      <c r="D7656">
        <v>18</v>
      </c>
      <c r="E7656" t="s">
        <v>2</v>
      </c>
      <c r="F7656">
        <v>37.200000000000003</v>
      </c>
      <c r="G7656">
        <v>15.7</v>
      </c>
      <c r="H7656">
        <f>IFERROR(F7656/G7656, -1)</f>
        <v>2.369426751592357</v>
      </c>
      <c r="I7656">
        <f>IF(H7656&gt;3,1,0)</f>
        <v>0</v>
      </c>
    </row>
    <row r="7657" spans="1:9" x14ac:dyDescent="0.25">
      <c r="A7657">
        <v>8</v>
      </c>
      <c r="B7657">
        <v>41</v>
      </c>
      <c r="C7657">
        <v>18</v>
      </c>
      <c r="D7657">
        <v>18</v>
      </c>
      <c r="E7657" t="s">
        <v>2</v>
      </c>
      <c r="F7657">
        <v>42.9</v>
      </c>
      <c r="G7657">
        <v>16.2</v>
      </c>
      <c r="H7657">
        <f>IFERROR(F7657/G7657, -1)</f>
        <v>2.6481481481481484</v>
      </c>
      <c r="I7657">
        <f>IF(H7657&gt;3,1,0)</f>
        <v>0</v>
      </c>
    </row>
    <row r="7658" spans="1:9" x14ac:dyDescent="0.25">
      <c r="A7658">
        <v>8</v>
      </c>
      <c r="B7658">
        <v>42</v>
      </c>
      <c r="C7658">
        <v>-1</v>
      </c>
      <c r="D7658">
        <v>1</v>
      </c>
      <c r="E7658" t="s">
        <v>3</v>
      </c>
      <c r="F7658">
        <v>554.5</v>
      </c>
      <c r="G7658">
        <v>5.0999999999999996</v>
      </c>
      <c r="H7658">
        <f>IFERROR(F7658/G7658, -1)</f>
        <v>108.72549019607844</v>
      </c>
      <c r="I7658">
        <f>IF(H7658&gt;3,1,0)</f>
        <v>1</v>
      </c>
    </row>
    <row r="7659" spans="1:9" x14ac:dyDescent="0.25">
      <c r="A7659">
        <v>8</v>
      </c>
      <c r="B7659">
        <v>42</v>
      </c>
      <c r="C7659">
        <v>2</v>
      </c>
      <c r="D7659">
        <v>2</v>
      </c>
      <c r="E7659" t="s">
        <v>2</v>
      </c>
      <c r="F7659">
        <v>181.6</v>
      </c>
      <c r="G7659">
        <v>2.9</v>
      </c>
      <c r="H7659">
        <f>IFERROR(F7659/G7659, -1)</f>
        <v>62.620689655172413</v>
      </c>
      <c r="I7659">
        <f>IF(H7659&gt;3,1,0)</f>
        <v>1</v>
      </c>
    </row>
    <row r="7660" spans="1:9" x14ac:dyDescent="0.25">
      <c r="A7660">
        <v>8</v>
      </c>
      <c r="B7660">
        <v>42</v>
      </c>
      <c r="C7660">
        <v>-4</v>
      </c>
      <c r="D7660">
        <v>4</v>
      </c>
      <c r="E7660" t="s">
        <v>2</v>
      </c>
      <c r="F7660">
        <v>307.89999999999998</v>
      </c>
      <c r="G7660">
        <v>3.8</v>
      </c>
      <c r="H7660">
        <f>IFERROR(F7660/G7660, -1)</f>
        <v>81.026315789473685</v>
      </c>
      <c r="I7660">
        <f>IF(H7660&gt;3,1,0)</f>
        <v>1</v>
      </c>
    </row>
    <row r="7661" spans="1:9" x14ac:dyDescent="0.25">
      <c r="A7661">
        <v>8</v>
      </c>
      <c r="B7661">
        <v>42</v>
      </c>
      <c r="C7661">
        <v>5</v>
      </c>
      <c r="D7661">
        <v>5</v>
      </c>
      <c r="E7661" t="s">
        <v>2</v>
      </c>
      <c r="F7661">
        <v>547.5</v>
      </c>
      <c r="G7661">
        <v>5</v>
      </c>
      <c r="H7661">
        <f>IFERROR(F7661/G7661, -1)</f>
        <v>109.5</v>
      </c>
      <c r="I7661">
        <f>IF(H7661&gt;3,1,0)</f>
        <v>1</v>
      </c>
    </row>
    <row r="7662" spans="1:9" x14ac:dyDescent="0.25">
      <c r="A7662">
        <v>8</v>
      </c>
      <c r="B7662">
        <v>42</v>
      </c>
      <c r="C7662">
        <v>-7</v>
      </c>
      <c r="D7662">
        <v>7</v>
      </c>
      <c r="E7662" t="s">
        <v>2</v>
      </c>
      <c r="F7662">
        <v>358.3</v>
      </c>
      <c r="G7662">
        <v>4.0999999999999996</v>
      </c>
      <c r="H7662">
        <f>IFERROR(F7662/G7662, -1)</f>
        <v>87.390243902439039</v>
      </c>
      <c r="I7662">
        <f>IF(H7662&gt;3,1,0)</f>
        <v>1</v>
      </c>
    </row>
    <row r="7663" spans="1:9" x14ac:dyDescent="0.25">
      <c r="A7663">
        <v>8</v>
      </c>
      <c r="B7663">
        <v>42</v>
      </c>
      <c r="C7663">
        <v>8</v>
      </c>
      <c r="D7663">
        <v>8</v>
      </c>
      <c r="E7663" t="s">
        <v>2</v>
      </c>
      <c r="F7663">
        <v>193.6</v>
      </c>
      <c r="G7663">
        <v>4.2</v>
      </c>
      <c r="H7663">
        <f>IFERROR(F7663/G7663, -1)</f>
        <v>46.095238095238095</v>
      </c>
      <c r="I7663">
        <f>IF(H7663&gt;3,1,0)</f>
        <v>1</v>
      </c>
    </row>
    <row r="7664" spans="1:9" x14ac:dyDescent="0.25">
      <c r="A7664">
        <v>8</v>
      </c>
      <c r="B7664">
        <v>42</v>
      </c>
      <c r="C7664">
        <v>-10</v>
      </c>
      <c r="D7664">
        <v>10</v>
      </c>
      <c r="E7664" t="s">
        <v>2</v>
      </c>
      <c r="F7664">
        <v>296.3</v>
      </c>
      <c r="G7664">
        <v>4.5999999999999996</v>
      </c>
      <c r="H7664">
        <f>IFERROR(F7664/G7664, -1)</f>
        <v>64.413043478260875</v>
      </c>
      <c r="I7664">
        <f>IF(H7664&gt;3,1,0)</f>
        <v>1</v>
      </c>
    </row>
    <row r="7665" spans="1:9" x14ac:dyDescent="0.25">
      <c r="A7665">
        <v>8</v>
      </c>
      <c r="B7665">
        <v>42</v>
      </c>
      <c r="C7665">
        <v>11</v>
      </c>
      <c r="D7665">
        <v>11</v>
      </c>
      <c r="E7665" t="s">
        <v>2</v>
      </c>
      <c r="F7665">
        <v>103.2</v>
      </c>
      <c r="G7665">
        <v>6.6</v>
      </c>
      <c r="H7665">
        <f>IFERROR(F7665/G7665, -1)</f>
        <v>15.636363636363638</v>
      </c>
      <c r="I7665">
        <f>IF(H7665&gt;3,1,0)</f>
        <v>1</v>
      </c>
    </row>
    <row r="7666" spans="1:9" x14ac:dyDescent="0.25">
      <c r="A7666">
        <v>8</v>
      </c>
      <c r="B7666">
        <v>42</v>
      </c>
      <c r="C7666">
        <v>-13</v>
      </c>
      <c r="D7666">
        <v>13</v>
      </c>
      <c r="E7666" t="s">
        <v>2</v>
      </c>
      <c r="F7666">
        <v>61.6</v>
      </c>
      <c r="G7666">
        <v>12.1</v>
      </c>
      <c r="H7666">
        <f>IFERROR(F7666/G7666, -1)</f>
        <v>5.0909090909090908</v>
      </c>
      <c r="I7666">
        <f>IF(H7666&gt;3,1,0)</f>
        <v>1</v>
      </c>
    </row>
    <row r="7667" spans="1:9" x14ac:dyDescent="0.25">
      <c r="A7667">
        <v>8</v>
      </c>
      <c r="B7667">
        <v>42</v>
      </c>
      <c r="C7667">
        <v>14</v>
      </c>
      <c r="D7667">
        <v>14</v>
      </c>
      <c r="E7667" t="s">
        <v>2</v>
      </c>
      <c r="F7667">
        <v>28.3</v>
      </c>
      <c r="G7667">
        <v>12.8</v>
      </c>
      <c r="H7667">
        <f>IFERROR(F7667/G7667, -1)</f>
        <v>2.2109375</v>
      </c>
      <c r="I7667">
        <f>IF(H7667&gt;3,1,0)</f>
        <v>0</v>
      </c>
    </row>
    <row r="7668" spans="1:9" x14ac:dyDescent="0.25">
      <c r="A7668">
        <v>8</v>
      </c>
      <c r="B7668">
        <v>42</v>
      </c>
      <c r="C7668">
        <v>-16</v>
      </c>
      <c r="D7668">
        <v>16</v>
      </c>
      <c r="E7668" t="s">
        <v>2</v>
      </c>
      <c r="F7668">
        <v>41.1</v>
      </c>
      <c r="G7668">
        <v>15.8</v>
      </c>
      <c r="H7668">
        <f>IFERROR(F7668/G7668, -1)</f>
        <v>2.6012658227848102</v>
      </c>
      <c r="I7668">
        <f>IF(H7668&gt;3,1,0)</f>
        <v>0</v>
      </c>
    </row>
    <row r="7669" spans="1:9" x14ac:dyDescent="0.25">
      <c r="A7669">
        <v>8</v>
      </c>
      <c r="B7669">
        <v>42</v>
      </c>
      <c r="C7669">
        <v>17</v>
      </c>
      <c r="D7669">
        <v>17</v>
      </c>
      <c r="E7669" t="s">
        <v>2</v>
      </c>
      <c r="F7669">
        <v>31.3</v>
      </c>
      <c r="G7669">
        <v>13.7</v>
      </c>
      <c r="H7669">
        <f>IFERROR(F7669/G7669, -1)</f>
        <v>2.2846715328467155</v>
      </c>
      <c r="I7669">
        <f>IF(H7669&gt;3,1,0)</f>
        <v>0</v>
      </c>
    </row>
    <row r="7670" spans="1:9" x14ac:dyDescent="0.25">
      <c r="A7670">
        <v>8</v>
      </c>
      <c r="B7670">
        <v>43</v>
      </c>
      <c r="C7670">
        <v>1</v>
      </c>
      <c r="D7670">
        <v>1</v>
      </c>
      <c r="E7670" t="s">
        <v>2</v>
      </c>
      <c r="F7670">
        <v>400.5</v>
      </c>
      <c r="G7670">
        <v>4.0999999999999996</v>
      </c>
      <c r="H7670">
        <f>IFERROR(F7670/G7670, -1)</f>
        <v>97.682926829268297</v>
      </c>
      <c r="I7670">
        <f>IF(H7670&gt;3,1,0)</f>
        <v>1</v>
      </c>
    </row>
    <row r="7671" spans="1:9" x14ac:dyDescent="0.25">
      <c r="A7671">
        <v>8</v>
      </c>
      <c r="B7671">
        <v>43</v>
      </c>
      <c r="C7671">
        <v>-2</v>
      </c>
      <c r="D7671">
        <v>2</v>
      </c>
      <c r="E7671" t="s">
        <v>2</v>
      </c>
      <c r="F7671">
        <v>58.1</v>
      </c>
      <c r="G7671">
        <v>7.3</v>
      </c>
      <c r="H7671">
        <f>IFERROR(F7671/G7671, -1)</f>
        <v>7.9589041095890414</v>
      </c>
      <c r="I7671">
        <f>IF(H7671&gt;3,1,0)</f>
        <v>1</v>
      </c>
    </row>
    <row r="7672" spans="1:9" x14ac:dyDescent="0.25">
      <c r="A7672">
        <v>8</v>
      </c>
      <c r="B7672">
        <v>43</v>
      </c>
      <c r="C7672">
        <v>4</v>
      </c>
      <c r="D7672">
        <v>4</v>
      </c>
      <c r="E7672" t="s">
        <v>2</v>
      </c>
      <c r="F7672">
        <v>619.9</v>
      </c>
      <c r="G7672">
        <v>7.1</v>
      </c>
      <c r="H7672">
        <f>IFERROR(F7672/G7672, -1)</f>
        <v>87.309859154929583</v>
      </c>
      <c r="I7672">
        <f>IF(H7672&gt;3,1,0)</f>
        <v>1</v>
      </c>
    </row>
    <row r="7673" spans="1:9" x14ac:dyDescent="0.25">
      <c r="A7673">
        <v>8</v>
      </c>
      <c r="B7673">
        <v>43</v>
      </c>
      <c r="C7673">
        <v>-5</v>
      </c>
      <c r="D7673">
        <v>5</v>
      </c>
      <c r="E7673" t="s">
        <v>2</v>
      </c>
      <c r="F7673">
        <v>497.6</v>
      </c>
      <c r="G7673">
        <v>4.9000000000000004</v>
      </c>
      <c r="H7673">
        <f>IFERROR(F7673/G7673, -1)</f>
        <v>101.55102040816327</v>
      </c>
      <c r="I7673">
        <f>IF(H7673&gt;3,1,0)</f>
        <v>1</v>
      </c>
    </row>
    <row r="7674" spans="1:9" x14ac:dyDescent="0.25">
      <c r="A7674">
        <v>8</v>
      </c>
      <c r="B7674">
        <v>43</v>
      </c>
      <c r="C7674">
        <v>7</v>
      </c>
      <c r="D7674">
        <v>7</v>
      </c>
      <c r="E7674" t="s">
        <v>2</v>
      </c>
      <c r="F7674">
        <v>366.8</v>
      </c>
      <c r="G7674">
        <v>4.2</v>
      </c>
      <c r="H7674">
        <f>IFERROR(F7674/G7674, -1)</f>
        <v>87.333333333333329</v>
      </c>
      <c r="I7674">
        <f>IF(H7674&gt;3,1,0)</f>
        <v>1</v>
      </c>
    </row>
    <row r="7675" spans="1:9" x14ac:dyDescent="0.25">
      <c r="A7675">
        <v>8</v>
      </c>
      <c r="B7675">
        <v>43</v>
      </c>
      <c r="C7675">
        <v>-8</v>
      </c>
      <c r="D7675">
        <v>8</v>
      </c>
      <c r="E7675" t="s">
        <v>2</v>
      </c>
      <c r="F7675">
        <v>231.6</v>
      </c>
      <c r="G7675">
        <v>4.5</v>
      </c>
      <c r="H7675">
        <f>IFERROR(F7675/G7675, -1)</f>
        <v>51.466666666666669</v>
      </c>
      <c r="I7675">
        <f>IF(H7675&gt;3,1,0)</f>
        <v>1</v>
      </c>
    </row>
    <row r="7676" spans="1:9" x14ac:dyDescent="0.25">
      <c r="A7676">
        <v>8</v>
      </c>
      <c r="B7676">
        <v>43</v>
      </c>
      <c r="C7676">
        <v>10</v>
      </c>
      <c r="D7676">
        <v>10</v>
      </c>
      <c r="E7676" t="s">
        <v>3</v>
      </c>
      <c r="F7676">
        <v>118.5</v>
      </c>
      <c r="G7676">
        <v>6.1</v>
      </c>
      <c r="H7676">
        <f>IFERROR(F7676/G7676, -1)</f>
        <v>19.426229508196723</v>
      </c>
      <c r="I7676">
        <f>IF(H7676&gt;3,1,0)</f>
        <v>1</v>
      </c>
    </row>
    <row r="7677" spans="1:9" x14ac:dyDescent="0.25">
      <c r="A7677">
        <v>8</v>
      </c>
      <c r="B7677">
        <v>43</v>
      </c>
      <c r="C7677">
        <v>-11</v>
      </c>
      <c r="D7677">
        <v>11</v>
      </c>
      <c r="E7677" t="s">
        <v>2</v>
      </c>
      <c r="F7677">
        <v>137.9</v>
      </c>
      <c r="G7677">
        <v>6</v>
      </c>
      <c r="H7677">
        <f>IFERROR(F7677/G7677, -1)</f>
        <v>22.983333333333334</v>
      </c>
      <c r="I7677">
        <f>IF(H7677&gt;3,1,0)</f>
        <v>1</v>
      </c>
    </row>
    <row r="7678" spans="1:9" x14ac:dyDescent="0.25">
      <c r="A7678">
        <v>8</v>
      </c>
      <c r="B7678">
        <v>43</v>
      </c>
      <c r="C7678">
        <v>13</v>
      </c>
      <c r="D7678">
        <v>13</v>
      </c>
      <c r="E7678" t="s">
        <v>2</v>
      </c>
      <c r="F7678">
        <v>49.8</v>
      </c>
      <c r="G7678">
        <v>14.2</v>
      </c>
      <c r="H7678">
        <f>IFERROR(F7678/G7678, -1)</f>
        <v>3.5070422535211265</v>
      </c>
      <c r="I7678">
        <f>IF(H7678&gt;3,1,0)</f>
        <v>1</v>
      </c>
    </row>
    <row r="7679" spans="1:9" x14ac:dyDescent="0.25">
      <c r="A7679">
        <v>8</v>
      </c>
      <c r="B7679">
        <v>43</v>
      </c>
      <c r="C7679">
        <v>-14</v>
      </c>
      <c r="D7679">
        <v>14</v>
      </c>
      <c r="E7679" t="s">
        <v>2</v>
      </c>
      <c r="F7679">
        <v>44.9</v>
      </c>
      <c r="G7679">
        <v>14</v>
      </c>
      <c r="H7679">
        <f>IFERROR(F7679/G7679, -1)</f>
        <v>3.2071428571428569</v>
      </c>
      <c r="I7679">
        <f>IF(H7679&gt;3,1,0)</f>
        <v>1</v>
      </c>
    </row>
    <row r="7680" spans="1:9" x14ac:dyDescent="0.25">
      <c r="A7680">
        <v>8</v>
      </c>
      <c r="B7680">
        <v>43</v>
      </c>
      <c r="C7680">
        <v>16</v>
      </c>
      <c r="D7680">
        <v>16</v>
      </c>
      <c r="E7680" t="s">
        <v>2</v>
      </c>
      <c r="F7680">
        <v>95.1</v>
      </c>
      <c r="G7680">
        <v>8.9</v>
      </c>
      <c r="H7680">
        <f>IFERROR(F7680/G7680, -1)</f>
        <v>10.685393258426965</v>
      </c>
      <c r="I7680">
        <f>IF(H7680&gt;3,1,0)</f>
        <v>1</v>
      </c>
    </row>
    <row r="7681" spans="1:9" x14ac:dyDescent="0.25">
      <c r="A7681">
        <v>8</v>
      </c>
      <c r="B7681">
        <v>43</v>
      </c>
      <c r="C7681">
        <v>-17</v>
      </c>
      <c r="D7681">
        <v>17</v>
      </c>
      <c r="E7681" t="s">
        <v>2</v>
      </c>
      <c r="F7681">
        <v>64.7</v>
      </c>
      <c r="G7681">
        <v>14.1</v>
      </c>
      <c r="H7681">
        <f>IFERROR(F7681/G7681, -1)</f>
        <v>4.5886524822695041</v>
      </c>
      <c r="I7681">
        <f>IF(H7681&gt;3,1,0)</f>
        <v>1</v>
      </c>
    </row>
    <row r="7682" spans="1:9" x14ac:dyDescent="0.25">
      <c r="A7682">
        <v>8</v>
      </c>
      <c r="B7682">
        <v>44</v>
      </c>
      <c r="C7682">
        <v>0</v>
      </c>
      <c r="D7682">
        <v>0</v>
      </c>
      <c r="E7682" t="s">
        <v>2</v>
      </c>
      <c r="F7682">
        <v>218.8</v>
      </c>
      <c r="G7682">
        <v>3.3</v>
      </c>
      <c r="H7682">
        <f>IFERROR(F7682/G7682, -1)</f>
        <v>66.303030303030312</v>
      </c>
      <c r="I7682">
        <f>IF(H7682&gt;3,1,0)</f>
        <v>1</v>
      </c>
    </row>
    <row r="7683" spans="1:9" x14ac:dyDescent="0.25">
      <c r="A7683">
        <v>8</v>
      </c>
      <c r="B7683">
        <v>44</v>
      </c>
      <c r="C7683">
        <v>-3</v>
      </c>
      <c r="D7683">
        <v>3</v>
      </c>
      <c r="E7683" t="s">
        <v>2</v>
      </c>
      <c r="F7683">
        <v>145.30000000000001</v>
      </c>
      <c r="G7683">
        <v>4.0999999999999996</v>
      </c>
      <c r="H7683">
        <f>IFERROR(F7683/G7683, -1)</f>
        <v>35.439024390243908</v>
      </c>
      <c r="I7683">
        <f>IF(H7683&gt;3,1,0)</f>
        <v>1</v>
      </c>
    </row>
    <row r="7684" spans="1:9" x14ac:dyDescent="0.25">
      <c r="A7684">
        <v>8</v>
      </c>
      <c r="B7684">
        <v>44</v>
      </c>
      <c r="C7684">
        <v>3</v>
      </c>
      <c r="D7684">
        <v>3</v>
      </c>
      <c r="E7684" t="s">
        <v>2</v>
      </c>
      <c r="F7684">
        <v>160.80000000000001</v>
      </c>
      <c r="G7684">
        <v>6.2</v>
      </c>
      <c r="H7684">
        <f>IFERROR(F7684/G7684, -1)</f>
        <v>25.935483870967744</v>
      </c>
      <c r="I7684">
        <f>IF(H7684&gt;3,1,0)</f>
        <v>1</v>
      </c>
    </row>
    <row r="7685" spans="1:9" x14ac:dyDescent="0.25">
      <c r="A7685">
        <v>8</v>
      </c>
      <c r="B7685">
        <v>44</v>
      </c>
      <c r="C7685">
        <v>-6</v>
      </c>
      <c r="D7685">
        <v>6</v>
      </c>
      <c r="E7685" t="s">
        <v>2</v>
      </c>
      <c r="F7685">
        <v>237.9</v>
      </c>
      <c r="G7685">
        <v>4.3</v>
      </c>
      <c r="H7685">
        <f>IFERROR(F7685/G7685, -1)</f>
        <v>55.325581395348841</v>
      </c>
      <c r="I7685">
        <f>IF(H7685&gt;3,1,0)</f>
        <v>1</v>
      </c>
    </row>
    <row r="7686" spans="1:9" x14ac:dyDescent="0.25">
      <c r="A7686">
        <v>8</v>
      </c>
      <c r="B7686">
        <v>44</v>
      </c>
      <c r="C7686">
        <v>6</v>
      </c>
      <c r="D7686">
        <v>6</v>
      </c>
      <c r="E7686" t="s">
        <v>2</v>
      </c>
      <c r="F7686">
        <v>180.5</v>
      </c>
      <c r="G7686">
        <v>3.3</v>
      </c>
      <c r="H7686">
        <f>IFERROR(F7686/G7686, -1)</f>
        <v>54.696969696969703</v>
      </c>
      <c r="I7686">
        <f>IF(H7686&gt;3,1,0)</f>
        <v>1</v>
      </c>
    </row>
    <row r="7687" spans="1:9" x14ac:dyDescent="0.25">
      <c r="A7687">
        <v>8</v>
      </c>
      <c r="B7687">
        <v>44</v>
      </c>
      <c r="C7687">
        <v>-9</v>
      </c>
      <c r="D7687">
        <v>9</v>
      </c>
      <c r="E7687" t="s">
        <v>2</v>
      </c>
      <c r="F7687">
        <v>302.5</v>
      </c>
      <c r="G7687">
        <v>4.5999999999999996</v>
      </c>
      <c r="H7687">
        <f>IFERROR(F7687/G7687, -1)</f>
        <v>65.760869565217391</v>
      </c>
      <c r="I7687">
        <f>IF(H7687&gt;3,1,0)</f>
        <v>1</v>
      </c>
    </row>
    <row r="7688" spans="1:9" x14ac:dyDescent="0.25">
      <c r="A7688">
        <v>8</v>
      </c>
      <c r="B7688">
        <v>44</v>
      </c>
      <c r="C7688">
        <v>9</v>
      </c>
      <c r="D7688">
        <v>9</v>
      </c>
      <c r="E7688" t="s">
        <v>2</v>
      </c>
      <c r="F7688">
        <v>139.1</v>
      </c>
      <c r="G7688">
        <v>4.7</v>
      </c>
      <c r="H7688">
        <f>IFERROR(F7688/G7688, -1)</f>
        <v>29.595744680851062</v>
      </c>
      <c r="I7688">
        <f>IF(H7688&gt;3,1,0)</f>
        <v>1</v>
      </c>
    </row>
    <row r="7689" spans="1:9" x14ac:dyDescent="0.25">
      <c r="A7689">
        <v>8</v>
      </c>
      <c r="B7689">
        <v>44</v>
      </c>
      <c r="C7689">
        <v>-12</v>
      </c>
      <c r="D7689">
        <v>12</v>
      </c>
      <c r="E7689" t="s">
        <v>2</v>
      </c>
      <c r="F7689">
        <v>153.5</v>
      </c>
      <c r="G7689">
        <v>5.5</v>
      </c>
      <c r="H7689">
        <f>IFERROR(F7689/G7689, -1)</f>
        <v>27.90909090909091</v>
      </c>
      <c r="I7689">
        <f>IF(H7689&gt;3,1,0)</f>
        <v>1</v>
      </c>
    </row>
    <row r="7690" spans="1:9" x14ac:dyDescent="0.25">
      <c r="A7690">
        <v>8</v>
      </c>
      <c r="B7690">
        <v>44</v>
      </c>
      <c r="C7690">
        <v>12</v>
      </c>
      <c r="D7690">
        <v>12</v>
      </c>
      <c r="E7690" t="s">
        <v>2</v>
      </c>
      <c r="F7690">
        <v>105.8</v>
      </c>
      <c r="G7690">
        <v>7.4</v>
      </c>
      <c r="H7690">
        <f>IFERROR(F7690/G7690, -1)</f>
        <v>14.297297297297296</v>
      </c>
      <c r="I7690">
        <f>IF(H7690&gt;3,1,0)</f>
        <v>1</v>
      </c>
    </row>
    <row r="7691" spans="1:9" x14ac:dyDescent="0.25">
      <c r="A7691">
        <v>8</v>
      </c>
      <c r="B7691">
        <v>44</v>
      </c>
      <c r="C7691">
        <v>-15</v>
      </c>
      <c r="D7691">
        <v>15</v>
      </c>
      <c r="E7691" t="s">
        <v>2</v>
      </c>
      <c r="F7691">
        <v>46</v>
      </c>
      <c r="G7691">
        <v>15.9</v>
      </c>
      <c r="H7691">
        <f>IFERROR(F7691/G7691, -1)</f>
        <v>2.8930817610062891</v>
      </c>
      <c r="I7691">
        <f>IF(H7691&gt;3,1,0)</f>
        <v>0</v>
      </c>
    </row>
    <row r="7692" spans="1:9" x14ac:dyDescent="0.25">
      <c r="A7692">
        <v>8</v>
      </c>
      <c r="B7692">
        <v>44</v>
      </c>
      <c r="C7692">
        <v>15</v>
      </c>
      <c r="D7692">
        <v>15</v>
      </c>
      <c r="E7692" t="s">
        <v>2</v>
      </c>
      <c r="F7692">
        <v>96.2</v>
      </c>
      <c r="G7692">
        <v>8.1</v>
      </c>
      <c r="H7692">
        <f>IFERROR(F7692/G7692, -1)</f>
        <v>11.876543209876544</v>
      </c>
      <c r="I7692">
        <f>IF(H7692&gt;3,1,0)</f>
        <v>1</v>
      </c>
    </row>
    <row r="7693" spans="1:9" x14ac:dyDescent="0.25">
      <c r="A7693">
        <v>8</v>
      </c>
      <c r="B7693">
        <v>44</v>
      </c>
      <c r="C7693">
        <v>-18</v>
      </c>
      <c r="D7693">
        <v>18</v>
      </c>
      <c r="E7693" t="s">
        <v>2</v>
      </c>
      <c r="F7693">
        <v>49.3</v>
      </c>
      <c r="G7693">
        <v>16.3</v>
      </c>
      <c r="H7693">
        <f>IFERROR(F7693/G7693, -1)</f>
        <v>3.0245398773006134</v>
      </c>
      <c r="I7693">
        <f>IF(H7693&gt;3,1,0)</f>
        <v>1</v>
      </c>
    </row>
    <row r="7694" spans="1:9" x14ac:dyDescent="0.25">
      <c r="A7694">
        <v>8</v>
      </c>
      <c r="B7694">
        <v>44</v>
      </c>
      <c r="C7694">
        <v>18</v>
      </c>
      <c r="D7694">
        <v>18</v>
      </c>
      <c r="E7694" t="s">
        <v>2</v>
      </c>
      <c r="F7694">
        <v>28.4</v>
      </c>
      <c r="G7694">
        <v>12.9</v>
      </c>
      <c r="H7694">
        <f>IFERROR(F7694/G7694, -1)</f>
        <v>2.2015503875968991</v>
      </c>
      <c r="I7694">
        <f>IF(H7694&gt;3,1,0)</f>
        <v>0</v>
      </c>
    </row>
    <row r="7695" spans="1:9" x14ac:dyDescent="0.25">
      <c r="A7695">
        <v>8</v>
      </c>
      <c r="B7695">
        <v>45</v>
      </c>
      <c r="C7695">
        <v>-1</v>
      </c>
      <c r="D7695">
        <v>1</v>
      </c>
      <c r="E7695" t="s">
        <v>2</v>
      </c>
      <c r="F7695">
        <v>271.89999999999998</v>
      </c>
      <c r="G7695">
        <v>3.7</v>
      </c>
      <c r="H7695">
        <f>IFERROR(F7695/G7695, -1)</f>
        <v>73.48648648648647</v>
      </c>
      <c r="I7695">
        <f>IF(H7695&gt;3,1,0)</f>
        <v>1</v>
      </c>
    </row>
    <row r="7696" spans="1:9" x14ac:dyDescent="0.25">
      <c r="A7696">
        <v>8</v>
      </c>
      <c r="B7696">
        <v>45</v>
      </c>
      <c r="C7696">
        <v>2</v>
      </c>
      <c r="D7696">
        <v>2</v>
      </c>
      <c r="E7696" t="s">
        <v>2</v>
      </c>
      <c r="F7696">
        <v>170.3</v>
      </c>
      <c r="G7696">
        <v>5.6</v>
      </c>
      <c r="H7696">
        <f>IFERROR(F7696/G7696, -1)</f>
        <v>30.410714285714288</v>
      </c>
      <c r="I7696">
        <f>IF(H7696&gt;3,1,0)</f>
        <v>1</v>
      </c>
    </row>
    <row r="7697" spans="1:9" x14ac:dyDescent="0.25">
      <c r="A7697">
        <v>8</v>
      </c>
      <c r="B7697">
        <v>45</v>
      </c>
      <c r="C7697">
        <v>-4</v>
      </c>
      <c r="D7697">
        <v>4</v>
      </c>
      <c r="E7697" t="s">
        <v>2</v>
      </c>
      <c r="F7697">
        <v>135.1</v>
      </c>
      <c r="G7697">
        <v>4.5</v>
      </c>
      <c r="H7697">
        <f>IFERROR(F7697/G7697, -1)</f>
        <v>30.022222222222222</v>
      </c>
      <c r="I7697">
        <f>IF(H7697&gt;3,1,0)</f>
        <v>1</v>
      </c>
    </row>
    <row r="7698" spans="1:9" x14ac:dyDescent="0.25">
      <c r="A7698">
        <v>8</v>
      </c>
      <c r="B7698">
        <v>45</v>
      </c>
      <c r="C7698">
        <v>5</v>
      </c>
      <c r="D7698">
        <v>5</v>
      </c>
      <c r="E7698" t="s">
        <v>2</v>
      </c>
      <c r="F7698">
        <v>96.9</v>
      </c>
      <c r="G7698">
        <v>8.1</v>
      </c>
      <c r="H7698">
        <f>IFERROR(F7698/G7698, -1)</f>
        <v>11.962962962962964</v>
      </c>
      <c r="I7698">
        <f>IF(H7698&gt;3,1,0)</f>
        <v>1</v>
      </c>
    </row>
    <row r="7699" spans="1:9" x14ac:dyDescent="0.25">
      <c r="A7699">
        <v>8</v>
      </c>
      <c r="B7699">
        <v>45</v>
      </c>
      <c r="C7699">
        <v>-7</v>
      </c>
      <c r="D7699">
        <v>7</v>
      </c>
      <c r="E7699" t="s">
        <v>2</v>
      </c>
      <c r="F7699">
        <v>30.4</v>
      </c>
      <c r="G7699">
        <v>11.9</v>
      </c>
      <c r="H7699">
        <f>IFERROR(F7699/G7699, -1)</f>
        <v>2.5546218487394956</v>
      </c>
      <c r="I7699">
        <f>IF(H7699&gt;3,1,0)</f>
        <v>0</v>
      </c>
    </row>
    <row r="7700" spans="1:9" x14ac:dyDescent="0.25">
      <c r="A7700">
        <v>8</v>
      </c>
      <c r="B7700">
        <v>45</v>
      </c>
      <c r="C7700">
        <v>8</v>
      </c>
      <c r="D7700">
        <v>8</v>
      </c>
      <c r="E7700" t="s">
        <v>2</v>
      </c>
      <c r="F7700">
        <v>193.2</v>
      </c>
      <c r="G7700">
        <v>3.7</v>
      </c>
      <c r="H7700">
        <f>IFERROR(F7700/G7700, -1)</f>
        <v>52.21621621621621</v>
      </c>
      <c r="I7700">
        <f>IF(H7700&gt;3,1,0)</f>
        <v>1</v>
      </c>
    </row>
    <row r="7701" spans="1:9" x14ac:dyDescent="0.25">
      <c r="A7701">
        <v>8</v>
      </c>
      <c r="B7701">
        <v>45</v>
      </c>
      <c r="C7701">
        <v>-10</v>
      </c>
      <c r="D7701">
        <v>10</v>
      </c>
      <c r="E7701" t="s">
        <v>2</v>
      </c>
      <c r="F7701">
        <v>123.9</v>
      </c>
      <c r="G7701">
        <v>6.7</v>
      </c>
      <c r="H7701">
        <f>IFERROR(F7701/G7701, -1)</f>
        <v>18.492537313432837</v>
      </c>
      <c r="I7701">
        <f>IF(H7701&gt;3,1,0)</f>
        <v>1</v>
      </c>
    </row>
    <row r="7702" spans="1:9" x14ac:dyDescent="0.25">
      <c r="A7702">
        <v>8</v>
      </c>
      <c r="B7702">
        <v>45</v>
      </c>
      <c r="C7702">
        <v>11</v>
      </c>
      <c r="D7702">
        <v>11</v>
      </c>
      <c r="E7702" t="s">
        <v>2</v>
      </c>
      <c r="F7702">
        <v>30.6</v>
      </c>
      <c r="G7702">
        <v>12.6</v>
      </c>
      <c r="H7702">
        <f>IFERROR(F7702/G7702, -1)</f>
        <v>2.4285714285714288</v>
      </c>
      <c r="I7702">
        <f>IF(H7702&gt;3,1,0)</f>
        <v>0</v>
      </c>
    </row>
    <row r="7703" spans="1:9" x14ac:dyDescent="0.25">
      <c r="A7703">
        <v>8</v>
      </c>
      <c r="B7703">
        <v>45</v>
      </c>
      <c r="C7703">
        <v>-13</v>
      </c>
      <c r="D7703">
        <v>13</v>
      </c>
      <c r="E7703" t="s">
        <v>2</v>
      </c>
      <c r="F7703">
        <v>37.5</v>
      </c>
      <c r="G7703">
        <v>14.4</v>
      </c>
      <c r="H7703">
        <f>IFERROR(F7703/G7703, -1)</f>
        <v>2.6041666666666665</v>
      </c>
      <c r="I7703">
        <f>IF(H7703&gt;3,1,0)</f>
        <v>0</v>
      </c>
    </row>
    <row r="7704" spans="1:9" x14ac:dyDescent="0.25">
      <c r="A7704">
        <v>8</v>
      </c>
      <c r="B7704">
        <v>45</v>
      </c>
      <c r="C7704">
        <v>14</v>
      </c>
      <c r="D7704">
        <v>14</v>
      </c>
      <c r="E7704" t="s">
        <v>2</v>
      </c>
      <c r="F7704">
        <v>66.3</v>
      </c>
      <c r="G7704">
        <v>12.3</v>
      </c>
      <c r="H7704">
        <f>IFERROR(F7704/G7704, -1)</f>
        <v>5.3902439024390238</v>
      </c>
      <c r="I7704">
        <f>IF(H7704&gt;3,1,0)</f>
        <v>1</v>
      </c>
    </row>
    <row r="7705" spans="1:9" x14ac:dyDescent="0.25">
      <c r="A7705">
        <v>8</v>
      </c>
      <c r="B7705">
        <v>45</v>
      </c>
      <c r="C7705">
        <v>-16</v>
      </c>
      <c r="D7705">
        <v>16</v>
      </c>
      <c r="E7705" t="s">
        <v>2</v>
      </c>
      <c r="F7705">
        <v>57.1</v>
      </c>
      <c r="G7705">
        <v>16.5</v>
      </c>
      <c r="H7705">
        <f>IFERROR(F7705/G7705, -1)</f>
        <v>3.4606060606060609</v>
      </c>
      <c r="I7705">
        <f>IF(H7705&gt;3,1,0)</f>
        <v>1</v>
      </c>
    </row>
    <row r="7706" spans="1:9" x14ac:dyDescent="0.25">
      <c r="A7706">
        <v>8</v>
      </c>
      <c r="B7706">
        <v>45</v>
      </c>
      <c r="C7706">
        <v>17</v>
      </c>
      <c r="D7706">
        <v>17</v>
      </c>
      <c r="E7706" t="s">
        <v>2</v>
      </c>
      <c r="F7706">
        <v>32.9</v>
      </c>
      <c r="G7706">
        <v>14.2</v>
      </c>
      <c r="H7706">
        <f>IFERROR(F7706/G7706, -1)</f>
        <v>2.316901408450704</v>
      </c>
      <c r="I7706">
        <f>IF(H7706&gt;3,1,0)</f>
        <v>0</v>
      </c>
    </row>
    <row r="7707" spans="1:9" x14ac:dyDescent="0.25">
      <c r="A7707">
        <v>8</v>
      </c>
      <c r="B7707">
        <v>46</v>
      </c>
      <c r="C7707">
        <v>1</v>
      </c>
      <c r="D7707">
        <v>1</v>
      </c>
      <c r="E7707" t="s">
        <v>2</v>
      </c>
      <c r="F7707">
        <v>24</v>
      </c>
      <c r="G7707">
        <v>8.8000000000000007</v>
      </c>
      <c r="H7707">
        <f>IFERROR(F7707/G7707, -1)</f>
        <v>2.7272727272727271</v>
      </c>
      <c r="I7707">
        <f>IF(H7707&gt;3,1,0)</f>
        <v>0</v>
      </c>
    </row>
    <row r="7708" spans="1:9" x14ac:dyDescent="0.25">
      <c r="A7708">
        <v>8</v>
      </c>
      <c r="B7708">
        <v>46</v>
      </c>
      <c r="C7708">
        <v>-2</v>
      </c>
      <c r="D7708">
        <v>2</v>
      </c>
      <c r="E7708" t="s">
        <v>2</v>
      </c>
      <c r="F7708">
        <v>244.8</v>
      </c>
      <c r="G7708">
        <v>3.4</v>
      </c>
      <c r="H7708">
        <f>IFERROR(F7708/G7708, -1)</f>
        <v>72</v>
      </c>
      <c r="I7708">
        <f>IF(H7708&gt;3,1,0)</f>
        <v>1</v>
      </c>
    </row>
    <row r="7709" spans="1:9" x14ac:dyDescent="0.25">
      <c r="A7709">
        <v>8</v>
      </c>
      <c r="B7709">
        <v>46</v>
      </c>
      <c r="C7709">
        <v>4</v>
      </c>
      <c r="D7709">
        <v>4</v>
      </c>
      <c r="E7709" t="s">
        <v>2</v>
      </c>
      <c r="F7709">
        <v>411.9</v>
      </c>
      <c r="G7709">
        <v>6.1</v>
      </c>
      <c r="H7709">
        <f>IFERROR(F7709/G7709, -1)</f>
        <v>67.52459016393442</v>
      </c>
      <c r="I7709">
        <f>IF(H7709&gt;3,1,0)</f>
        <v>1</v>
      </c>
    </row>
    <row r="7710" spans="1:9" x14ac:dyDescent="0.25">
      <c r="A7710">
        <v>8</v>
      </c>
      <c r="B7710">
        <v>46</v>
      </c>
      <c r="C7710">
        <v>-5</v>
      </c>
      <c r="D7710">
        <v>5</v>
      </c>
      <c r="E7710" t="s">
        <v>2</v>
      </c>
      <c r="F7710">
        <v>352.4</v>
      </c>
      <c r="G7710">
        <v>3.9</v>
      </c>
      <c r="H7710">
        <f>IFERROR(F7710/G7710, -1)</f>
        <v>90.358974358974351</v>
      </c>
      <c r="I7710">
        <f>IF(H7710&gt;3,1,0)</f>
        <v>1</v>
      </c>
    </row>
    <row r="7711" spans="1:9" x14ac:dyDescent="0.25">
      <c r="A7711">
        <v>8</v>
      </c>
      <c r="B7711">
        <v>46</v>
      </c>
      <c r="C7711">
        <v>7</v>
      </c>
      <c r="D7711">
        <v>7</v>
      </c>
      <c r="E7711" t="s">
        <v>2</v>
      </c>
      <c r="F7711">
        <v>261.7</v>
      </c>
      <c r="G7711">
        <v>3.9</v>
      </c>
      <c r="H7711">
        <f>IFERROR(F7711/G7711, -1)</f>
        <v>67.102564102564102</v>
      </c>
      <c r="I7711">
        <f>IF(H7711&gt;3,1,0)</f>
        <v>1</v>
      </c>
    </row>
    <row r="7712" spans="1:9" x14ac:dyDescent="0.25">
      <c r="A7712">
        <v>8</v>
      </c>
      <c r="B7712">
        <v>46</v>
      </c>
      <c r="C7712">
        <v>-8</v>
      </c>
      <c r="D7712">
        <v>8</v>
      </c>
      <c r="E7712" t="s">
        <v>2</v>
      </c>
      <c r="F7712">
        <v>180.4</v>
      </c>
      <c r="G7712">
        <v>4.7</v>
      </c>
      <c r="H7712">
        <f>IFERROR(F7712/G7712, -1)</f>
        <v>38.382978723404257</v>
      </c>
      <c r="I7712">
        <f>IF(H7712&gt;3,1,0)</f>
        <v>1</v>
      </c>
    </row>
    <row r="7713" spans="1:9" x14ac:dyDescent="0.25">
      <c r="A7713">
        <v>8</v>
      </c>
      <c r="B7713">
        <v>46</v>
      </c>
      <c r="C7713">
        <v>10</v>
      </c>
      <c r="D7713">
        <v>10</v>
      </c>
      <c r="E7713" t="s">
        <v>2</v>
      </c>
      <c r="F7713">
        <v>134.9</v>
      </c>
      <c r="G7713">
        <v>5</v>
      </c>
      <c r="H7713">
        <f>IFERROR(F7713/G7713, -1)</f>
        <v>26.98</v>
      </c>
      <c r="I7713">
        <f>IF(H7713&gt;3,1,0)</f>
        <v>1</v>
      </c>
    </row>
    <row r="7714" spans="1:9" x14ac:dyDescent="0.25">
      <c r="A7714">
        <v>8</v>
      </c>
      <c r="B7714">
        <v>46</v>
      </c>
      <c r="C7714">
        <v>-11</v>
      </c>
      <c r="D7714">
        <v>11</v>
      </c>
      <c r="E7714" t="s">
        <v>2</v>
      </c>
      <c r="F7714">
        <v>59.3</v>
      </c>
      <c r="G7714">
        <v>12.2</v>
      </c>
      <c r="H7714">
        <f>IFERROR(F7714/G7714, -1)</f>
        <v>4.860655737704918</v>
      </c>
      <c r="I7714">
        <f>IF(H7714&gt;3,1,0)</f>
        <v>1</v>
      </c>
    </row>
    <row r="7715" spans="1:9" x14ac:dyDescent="0.25">
      <c r="A7715">
        <v>8</v>
      </c>
      <c r="B7715">
        <v>46</v>
      </c>
      <c r="C7715">
        <v>13</v>
      </c>
      <c r="D7715">
        <v>13</v>
      </c>
      <c r="E7715" t="s">
        <v>2</v>
      </c>
      <c r="F7715">
        <v>75.8</v>
      </c>
      <c r="G7715">
        <v>9.1999999999999993</v>
      </c>
      <c r="H7715">
        <f>IFERROR(F7715/G7715, -1)</f>
        <v>8.2391304347826093</v>
      </c>
      <c r="I7715">
        <f>IF(H7715&gt;3,1,0)</f>
        <v>1</v>
      </c>
    </row>
    <row r="7716" spans="1:9" x14ac:dyDescent="0.25">
      <c r="A7716">
        <v>8</v>
      </c>
      <c r="B7716">
        <v>46</v>
      </c>
      <c r="C7716">
        <v>-14</v>
      </c>
      <c r="D7716">
        <v>14</v>
      </c>
      <c r="E7716" t="s">
        <v>2</v>
      </c>
      <c r="F7716">
        <v>89.9</v>
      </c>
      <c r="G7716">
        <v>7.8</v>
      </c>
      <c r="H7716">
        <f>IFERROR(F7716/G7716, -1)</f>
        <v>11.525641025641027</v>
      </c>
      <c r="I7716">
        <f>IF(H7716&gt;3,1,0)</f>
        <v>1</v>
      </c>
    </row>
    <row r="7717" spans="1:9" x14ac:dyDescent="0.25">
      <c r="A7717">
        <v>8</v>
      </c>
      <c r="B7717">
        <v>46</v>
      </c>
      <c r="C7717">
        <v>16</v>
      </c>
      <c r="D7717">
        <v>16</v>
      </c>
      <c r="E7717" t="s">
        <v>2</v>
      </c>
      <c r="F7717">
        <v>29.6</v>
      </c>
      <c r="G7717">
        <v>13.4</v>
      </c>
      <c r="H7717">
        <f>IFERROR(F7717/G7717, -1)</f>
        <v>2.2089552238805972</v>
      </c>
      <c r="I7717">
        <f>IF(H7717&gt;3,1,0)</f>
        <v>0</v>
      </c>
    </row>
    <row r="7718" spans="1:9" x14ac:dyDescent="0.25">
      <c r="A7718">
        <v>8</v>
      </c>
      <c r="B7718">
        <v>46</v>
      </c>
      <c r="C7718">
        <v>-17</v>
      </c>
      <c r="D7718">
        <v>17</v>
      </c>
      <c r="E7718" t="s">
        <v>2</v>
      </c>
      <c r="F7718">
        <v>39</v>
      </c>
      <c r="G7718">
        <v>15.7</v>
      </c>
      <c r="H7718">
        <f>IFERROR(F7718/G7718, -1)</f>
        <v>2.484076433121019</v>
      </c>
      <c r="I7718">
        <f>IF(H7718&gt;3,1,0)</f>
        <v>0</v>
      </c>
    </row>
    <row r="7719" spans="1:9" x14ac:dyDescent="0.25">
      <c r="A7719">
        <v>8</v>
      </c>
      <c r="B7719">
        <v>47</v>
      </c>
      <c r="C7719">
        <v>0</v>
      </c>
      <c r="D7719">
        <v>0</v>
      </c>
      <c r="E7719" t="s">
        <v>2</v>
      </c>
      <c r="F7719">
        <v>224.4</v>
      </c>
      <c r="G7719">
        <v>3.5</v>
      </c>
      <c r="H7719">
        <f>IFERROR(F7719/G7719, -1)</f>
        <v>64.114285714285714</v>
      </c>
      <c r="I7719">
        <f>IF(H7719&gt;3,1,0)</f>
        <v>1</v>
      </c>
    </row>
    <row r="7720" spans="1:9" x14ac:dyDescent="0.25">
      <c r="A7720">
        <v>8</v>
      </c>
      <c r="B7720">
        <v>47</v>
      </c>
      <c r="C7720">
        <v>-3</v>
      </c>
      <c r="D7720">
        <v>3</v>
      </c>
      <c r="E7720" t="s">
        <v>2</v>
      </c>
      <c r="F7720">
        <v>244</v>
      </c>
      <c r="G7720">
        <v>4</v>
      </c>
      <c r="H7720">
        <f>IFERROR(F7720/G7720, -1)</f>
        <v>61</v>
      </c>
      <c r="I7720">
        <f>IF(H7720&gt;3,1,0)</f>
        <v>1</v>
      </c>
    </row>
    <row r="7721" spans="1:9" x14ac:dyDescent="0.25">
      <c r="A7721">
        <v>8</v>
      </c>
      <c r="B7721">
        <v>47</v>
      </c>
      <c r="C7721">
        <v>3</v>
      </c>
      <c r="D7721">
        <v>3</v>
      </c>
      <c r="E7721" t="s">
        <v>2</v>
      </c>
      <c r="F7721">
        <v>97.8</v>
      </c>
      <c r="G7721">
        <v>8.1999999999999993</v>
      </c>
      <c r="H7721">
        <f>IFERROR(F7721/G7721, -1)</f>
        <v>11.926829268292684</v>
      </c>
      <c r="I7721">
        <f>IF(H7721&gt;3,1,0)</f>
        <v>1</v>
      </c>
    </row>
    <row r="7722" spans="1:9" x14ac:dyDescent="0.25">
      <c r="A7722">
        <v>8</v>
      </c>
      <c r="B7722">
        <v>47</v>
      </c>
      <c r="C7722">
        <v>-6</v>
      </c>
      <c r="D7722">
        <v>6</v>
      </c>
      <c r="E7722" t="s">
        <v>2</v>
      </c>
      <c r="F7722">
        <v>172.2</v>
      </c>
      <c r="G7722">
        <v>4.8</v>
      </c>
      <c r="H7722">
        <f>IFERROR(F7722/G7722, -1)</f>
        <v>35.875</v>
      </c>
      <c r="I7722">
        <f>IF(H7722&gt;3,1,0)</f>
        <v>1</v>
      </c>
    </row>
    <row r="7723" spans="1:9" x14ac:dyDescent="0.25">
      <c r="A7723">
        <v>8</v>
      </c>
      <c r="B7723">
        <v>47</v>
      </c>
      <c r="C7723">
        <v>6</v>
      </c>
      <c r="D7723">
        <v>6</v>
      </c>
      <c r="E7723" t="s">
        <v>2</v>
      </c>
      <c r="F7723">
        <v>307.39999999999998</v>
      </c>
      <c r="G7723">
        <v>5.6</v>
      </c>
      <c r="H7723">
        <f>IFERROR(F7723/G7723, -1)</f>
        <v>54.892857142857139</v>
      </c>
      <c r="I7723">
        <f>IF(H7723&gt;3,1,0)</f>
        <v>1</v>
      </c>
    </row>
    <row r="7724" spans="1:9" x14ac:dyDescent="0.25">
      <c r="A7724">
        <v>8</v>
      </c>
      <c r="B7724">
        <v>47</v>
      </c>
      <c r="C7724">
        <v>-9</v>
      </c>
      <c r="D7724">
        <v>9</v>
      </c>
      <c r="E7724" t="s">
        <v>2</v>
      </c>
      <c r="F7724">
        <v>267.89999999999998</v>
      </c>
      <c r="G7724">
        <v>4.7</v>
      </c>
      <c r="H7724">
        <f>IFERROR(F7724/G7724, -1)</f>
        <v>56.999999999999993</v>
      </c>
      <c r="I7724">
        <f>IF(H7724&gt;3,1,0)</f>
        <v>1</v>
      </c>
    </row>
    <row r="7725" spans="1:9" x14ac:dyDescent="0.25">
      <c r="A7725">
        <v>8</v>
      </c>
      <c r="B7725">
        <v>47</v>
      </c>
      <c r="C7725">
        <v>9</v>
      </c>
      <c r="D7725">
        <v>9</v>
      </c>
      <c r="E7725" t="s">
        <v>2</v>
      </c>
      <c r="F7725">
        <v>101.4</v>
      </c>
      <c r="G7725">
        <v>5.4</v>
      </c>
      <c r="H7725">
        <f>IFERROR(F7725/G7725, -1)</f>
        <v>18.777777777777779</v>
      </c>
      <c r="I7725">
        <f>IF(H7725&gt;3,1,0)</f>
        <v>1</v>
      </c>
    </row>
    <row r="7726" spans="1:9" x14ac:dyDescent="0.25">
      <c r="A7726">
        <v>8</v>
      </c>
      <c r="B7726">
        <v>47</v>
      </c>
      <c r="C7726">
        <v>-12</v>
      </c>
      <c r="D7726">
        <v>12</v>
      </c>
      <c r="E7726" t="s">
        <v>2</v>
      </c>
      <c r="F7726">
        <v>73.099999999999994</v>
      </c>
      <c r="G7726">
        <v>11.6</v>
      </c>
      <c r="H7726">
        <f>IFERROR(F7726/G7726, -1)</f>
        <v>6.3017241379310338</v>
      </c>
      <c r="I7726">
        <f>IF(H7726&gt;3,1,0)</f>
        <v>1</v>
      </c>
    </row>
    <row r="7727" spans="1:9" x14ac:dyDescent="0.25">
      <c r="A7727">
        <v>8</v>
      </c>
      <c r="B7727">
        <v>47</v>
      </c>
      <c r="C7727">
        <v>12</v>
      </c>
      <c r="D7727">
        <v>12</v>
      </c>
      <c r="E7727" t="s">
        <v>2</v>
      </c>
      <c r="F7727">
        <v>74.900000000000006</v>
      </c>
      <c r="G7727">
        <v>9.3000000000000007</v>
      </c>
      <c r="H7727">
        <f>IFERROR(F7727/G7727, -1)</f>
        <v>8.0537634408602159</v>
      </c>
      <c r="I7727">
        <f>IF(H7727&gt;3,1,0)</f>
        <v>1</v>
      </c>
    </row>
    <row r="7728" spans="1:9" x14ac:dyDescent="0.25">
      <c r="A7728">
        <v>8</v>
      </c>
      <c r="B7728">
        <v>47</v>
      </c>
      <c r="C7728">
        <v>-15</v>
      </c>
      <c r="D7728">
        <v>15</v>
      </c>
      <c r="E7728" t="s">
        <v>2</v>
      </c>
      <c r="F7728">
        <v>34.700000000000003</v>
      </c>
      <c r="G7728">
        <v>14.3</v>
      </c>
      <c r="H7728">
        <f>IFERROR(F7728/G7728, -1)</f>
        <v>2.4265734265734267</v>
      </c>
      <c r="I7728">
        <f>IF(H7728&gt;3,1,0)</f>
        <v>0</v>
      </c>
    </row>
    <row r="7729" spans="1:9" x14ac:dyDescent="0.25">
      <c r="A7729">
        <v>8</v>
      </c>
      <c r="B7729">
        <v>47</v>
      </c>
      <c r="C7729">
        <v>15</v>
      </c>
      <c r="D7729">
        <v>15</v>
      </c>
      <c r="E7729" t="s">
        <v>2</v>
      </c>
      <c r="F7729">
        <v>62.6</v>
      </c>
      <c r="G7729">
        <v>13.9</v>
      </c>
      <c r="H7729">
        <f>IFERROR(F7729/G7729, -1)</f>
        <v>4.5035971223021587</v>
      </c>
      <c r="I7729">
        <f>IF(H7729&gt;3,1,0)</f>
        <v>1</v>
      </c>
    </row>
    <row r="7730" spans="1:9" x14ac:dyDescent="0.25">
      <c r="A7730">
        <v>8</v>
      </c>
      <c r="B7730">
        <v>48</v>
      </c>
      <c r="C7730">
        <v>-1</v>
      </c>
      <c r="D7730">
        <v>1</v>
      </c>
      <c r="E7730" t="s">
        <v>2</v>
      </c>
      <c r="F7730">
        <v>104</v>
      </c>
      <c r="G7730">
        <v>4.7</v>
      </c>
      <c r="H7730">
        <f>IFERROR(F7730/G7730, -1)</f>
        <v>22.127659574468083</v>
      </c>
      <c r="I7730">
        <f>IF(H7730&gt;3,1,0)</f>
        <v>1</v>
      </c>
    </row>
    <row r="7731" spans="1:9" x14ac:dyDescent="0.25">
      <c r="A7731">
        <v>8</v>
      </c>
      <c r="B7731">
        <v>48</v>
      </c>
      <c r="C7731">
        <v>2</v>
      </c>
      <c r="D7731">
        <v>2</v>
      </c>
      <c r="E7731" t="s">
        <v>2</v>
      </c>
      <c r="F7731">
        <v>133.30000000000001</v>
      </c>
      <c r="G7731">
        <v>7.5</v>
      </c>
      <c r="H7731">
        <f>IFERROR(F7731/G7731, -1)</f>
        <v>17.773333333333333</v>
      </c>
      <c r="I7731">
        <f>IF(H7731&gt;3,1,0)</f>
        <v>1</v>
      </c>
    </row>
    <row r="7732" spans="1:9" x14ac:dyDescent="0.25">
      <c r="A7732">
        <v>8</v>
      </c>
      <c r="B7732">
        <v>48</v>
      </c>
      <c r="C7732">
        <v>-4</v>
      </c>
      <c r="D7732">
        <v>4</v>
      </c>
      <c r="E7732" t="s">
        <v>2</v>
      </c>
      <c r="F7732">
        <v>193.3</v>
      </c>
      <c r="G7732">
        <v>4.2</v>
      </c>
      <c r="H7732">
        <f>IFERROR(F7732/G7732, -1)</f>
        <v>46.023809523809526</v>
      </c>
      <c r="I7732">
        <f>IF(H7732&gt;3,1,0)</f>
        <v>1</v>
      </c>
    </row>
    <row r="7733" spans="1:9" x14ac:dyDescent="0.25">
      <c r="A7733">
        <v>8</v>
      </c>
      <c r="B7733">
        <v>48</v>
      </c>
      <c r="C7733">
        <v>5</v>
      </c>
      <c r="D7733">
        <v>5</v>
      </c>
      <c r="E7733" t="s">
        <v>2</v>
      </c>
      <c r="F7733">
        <v>61.2</v>
      </c>
      <c r="G7733">
        <v>14.4</v>
      </c>
      <c r="H7733">
        <f>IFERROR(F7733/G7733, -1)</f>
        <v>4.25</v>
      </c>
      <c r="I7733">
        <f>IF(H7733&gt;3,1,0)</f>
        <v>1</v>
      </c>
    </row>
    <row r="7734" spans="1:9" x14ac:dyDescent="0.25">
      <c r="A7734">
        <v>8</v>
      </c>
      <c r="B7734">
        <v>48</v>
      </c>
      <c r="C7734">
        <v>-7</v>
      </c>
      <c r="D7734">
        <v>7</v>
      </c>
      <c r="E7734" t="s">
        <v>2</v>
      </c>
      <c r="F7734">
        <v>92.6</v>
      </c>
      <c r="G7734">
        <v>7.5</v>
      </c>
      <c r="H7734">
        <f>IFERROR(F7734/G7734, -1)</f>
        <v>12.346666666666666</v>
      </c>
      <c r="I7734">
        <f>IF(H7734&gt;3,1,0)</f>
        <v>1</v>
      </c>
    </row>
    <row r="7735" spans="1:9" x14ac:dyDescent="0.25">
      <c r="A7735">
        <v>8</v>
      </c>
      <c r="B7735">
        <v>48</v>
      </c>
      <c r="C7735">
        <v>8</v>
      </c>
      <c r="D7735">
        <v>8</v>
      </c>
      <c r="E7735" t="s">
        <v>2</v>
      </c>
      <c r="F7735">
        <v>173</v>
      </c>
      <c r="G7735">
        <v>3.8</v>
      </c>
      <c r="H7735">
        <f>IFERROR(F7735/G7735, -1)</f>
        <v>45.526315789473685</v>
      </c>
      <c r="I7735">
        <f>IF(H7735&gt;3,1,0)</f>
        <v>1</v>
      </c>
    </row>
    <row r="7736" spans="1:9" x14ac:dyDescent="0.25">
      <c r="A7736">
        <v>8</v>
      </c>
      <c r="B7736">
        <v>48</v>
      </c>
      <c r="C7736">
        <v>-10</v>
      </c>
      <c r="D7736">
        <v>10</v>
      </c>
      <c r="E7736" t="s">
        <v>2</v>
      </c>
      <c r="F7736">
        <v>111.6</v>
      </c>
      <c r="G7736">
        <v>7.8</v>
      </c>
      <c r="H7736">
        <f>IFERROR(F7736/G7736, -1)</f>
        <v>14.307692307692307</v>
      </c>
      <c r="I7736">
        <f>IF(H7736&gt;3,1,0)</f>
        <v>1</v>
      </c>
    </row>
    <row r="7737" spans="1:9" x14ac:dyDescent="0.25">
      <c r="A7737">
        <v>8</v>
      </c>
      <c r="B7737">
        <v>48</v>
      </c>
      <c r="C7737">
        <v>11</v>
      </c>
      <c r="D7737">
        <v>11</v>
      </c>
      <c r="E7737" t="s">
        <v>2</v>
      </c>
      <c r="F7737">
        <v>118.1</v>
      </c>
      <c r="G7737">
        <v>5.6</v>
      </c>
      <c r="H7737">
        <f>IFERROR(F7737/G7737, -1)</f>
        <v>21.089285714285715</v>
      </c>
      <c r="I7737">
        <f>IF(H7737&gt;3,1,0)</f>
        <v>1</v>
      </c>
    </row>
    <row r="7738" spans="1:9" x14ac:dyDescent="0.25">
      <c r="A7738">
        <v>8</v>
      </c>
      <c r="B7738">
        <v>48</v>
      </c>
      <c r="C7738">
        <v>-13</v>
      </c>
      <c r="D7738">
        <v>13</v>
      </c>
      <c r="E7738" t="s">
        <v>2</v>
      </c>
      <c r="F7738">
        <v>49.7</v>
      </c>
      <c r="G7738">
        <v>13.3</v>
      </c>
      <c r="H7738">
        <f>IFERROR(F7738/G7738, -1)</f>
        <v>3.736842105263158</v>
      </c>
      <c r="I7738">
        <f>IF(H7738&gt;3,1,0)</f>
        <v>1</v>
      </c>
    </row>
    <row r="7739" spans="1:9" x14ac:dyDescent="0.25">
      <c r="A7739">
        <v>8</v>
      </c>
      <c r="B7739">
        <v>48</v>
      </c>
      <c r="C7739">
        <v>14</v>
      </c>
      <c r="D7739">
        <v>14</v>
      </c>
      <c r="E7739" t="s">
        <v>2</v>
      </c>
      <c r="F7739">
        <v>41.1</v>
      </c>
      <c r="G7739">
        <v>14.5</v>
      </c>
      <c r="H7739">
        <f>IFERROR(F7739/G7739, -1)</f>
        <v>2.8344827586206898</v>
      </c>
      <c r="I7739">
        <f>IF(H7739&gt;3,1,0)</f>
        <v>0</v>
      </c>
    </row>
    <row r="7740" spans="1:9" x14ac:dyDescent="0.25">
      <c r="A7740">
        <v>8</v>
      </c>
      <c r="B7740">
        <v>48</v>
      </c>
      <c r="C7740">
        <v>-16</v>
      </c>
      <c r="D7740">
        <v>16</v>
      </c>
      <c r="E7740" t="s">
        <v>2</v>
      </c>
      <c r="F7740">
        <v>61</v>
      </c>
      <c r="G7740">
        <v>15.3</v>
      </c>
      <c r="H7740">
        <f>IFERROR(F7740/G7740, -1)</f>
        <v>3.986928104575163</v>
      </c>
      <c r="I7740">
        <f>IF(H7740&gt;3,1,0)</f>
        <v>1</v>
      </c>
    </row>
    <row r="7741" spans="1:9" x14ac:dyDescent="0.25">
      <c r="A7741">
        <v>8</v>
      </c>
      <c r="B7741">
        <v>49</v>
      </c>
      <c r="C7741">
        <v>1</v>
      </c>
      <c r="D7741">
        <v>1</v>
      </c>
      <c r="E7741" t="s">
        <v>2</v>
      </c>
      <c r="F7741">
        <v>32</v>
      </c>
      <c r="G7741">
        <v>13.6</v>
      </c>
      <c r="H7741">
        <f>IFERROR(F7741/G7741, -1)</f>
        <v>2.3529411764705883</v>
      </c>
      <c r="I7741">
        <f>IF(H7741&gt;3,1,0)</f>
        <v>0</v>
      </c>
    </row>
    <row r="7742" spans="1:9" x14ac:dyDescent="0.25">
      <c r="A7742">
        <v>8</v>
      </c>
      <c r="B7742">
        <v>49</v>
      </c>
      <c r="C7742">
        <v>-2</v>
      </c>
      <c r="D7742">
        <v>2</v>
      </c>
      <c r="E7742" t="s">
        <v>2</v>
      </c>
      <c r="F7742">
        <v>186.4</v>
      </c>
      <c r="G7742">
        <v>4.2</v>
      </c>
      <c r="H7742">
        <f>IFERROR(F7742/G7742, -1)</f>
        <v>44.38095238095238</v>
      </c>
      <c r="I7742">
        <f>IF(H7742&gt;3,1,0)</f>
        <v>1</v>
      </c>
    </row>
    <row r="7743" spans="1:9" x14ac:dyDescent="0.25">
      <c r="A7743">
        <v>8</v>
      </c>
      <c r="B7743">
        <v>49</v>
      </c>
      <c r="C7743">
        <v>4</v>
      </c>
      <c r="D7743">
        <v>4</v>
      </c>
      <c r="E7743" t="s">
        <v>2</v>
      </c>
      <c r="F7743">
        <v>190.5</v>
      </c>
      <c r="G7743">
        <v>6</v>
      </c>
      <c r="H7743">
        <f>IFERROR(F7743/G7743, -1)</f>
        <v>31.75</v>
      </c>
      <c r="I7743">
        <f>IF(H7743&gt;3,1,0)</f>
        <v>1</v>
      </c>
    </row>
    <row r="7744" spans="1:9" x14ac:dyDescent="0.25">
      <c r="A7744">
        <v>8</v>
      </c>
      <c r="B7744">
        <v>49</v>
      </c>
      <c r="C7744">
        <v>-5</v>
      </c>
      <c r="D7744">
        <v>5</v>
      </c>
      <c r="E7744" t="s">
        <v>2</v>
      </c>
      <c r="F7744">
        <v>115.1</v>
      </c>
      <c r="G7744">
        <v>5.9</v>
      </c>
      <c r="H7744">
        <f>IFERROR(F7744/G7744, -1)</f>
        <v>19.508474576271183</v>
      </c>
      <c r="I7744">
        <f>IF(H7744&gt;3,1,0)</f>
        <v>1</v>
      </c>
    </row>
    <row r="7745" spans="1:9" x14ac:dyDescent="0.25">
      <c r="A7745">
        <v>8</v>
      </c>
      <c r="B7745">
        <v>49</v>
      </c>
      <c r="C7745">
        <v>7</v>
      </c>
      <c r="D7745">
        <v>7</v>
      </c>
      <c r="E7745" t="s">
        <v>2</v>
      </c>
      <c r="F7745">
        <v>154.9</v>
      </c>
      <c r="G7745">
        <v>7</v>
      </c>
      <c r="H7745">
        <f>IFERROR(F7745/G7745, -1)</f>
        <v>22.12857142857143</v>
      </c>
      <c r="I7745">
        <f>IF(H7745&gt;3,1,0)</f>
        <v>1</v>
      </c>
    </row>
    <row r="7746" spans="1:9" x14ac:dyDescent="0.25">
      <c r="A7746">
        <v>8</v>
      </c>
      <c r="B7746">
        <v>49</v>
      </c>
      <c r="C7746">
        <v>-8</v>
      </c>
      <c r="D7746">
        <v>8</v>
      </c>
      <c r="E7746" t="s">
        <v>2</v>
      </c>
      <c r="F7746">
        <v>312.3</v>
      </c>
      <c r="G7746">
        <v>4.8</v>
      </c>
      <c r="H7746">
        <f>IFERROR(F7746/G7746, -1)</f>
        <v>65.0625</v>
      </c>
      <c r="I7746">
        <f>IF(H7746&gt;3,1,0)</f>
        <v>1</v>
      </c>
    </row>
    <row r="7747" spans="1:9" x14ac:dyDescent="0.25">
      <c r="A7747">
        <v>8</v>
      </c>
      <c r="B7747">
        <v>49</v>
      </c>
      <c r="C7747">
        <v>10</v>
      </c>
      <c r="D7747">
        <v>10</v>
      </c>
      <c r="E7747" t="s">
        <v>2</v>
      </c>
      <c r="F7747">
        <v>74.099999999999994</v>
      </c>
      <c r="G7747">
        <v>7.4</v>
      </c>
      <c r="H7747">
        <f>IFERROR(F7747/G7747, -1)</f>
        <v>10.013513513513512</v>
      </c>
      <c r="I7747">
        <f>IF(H7747&gt;3,1,0)</f>
        <v>1</v>
      </c>
    </row>
    <row r="7748" spans="1:9" x14ac:dyDescent="0.25">
      <c r="A7748">
        <v>8</v>
      </c>
      <c r="B7748">
        <v>49</v>
      </c>
      <c r="C7748">
        <v>-11</v>
      </c>
      <c r="D7748">
        <v>11</v>
      </c>
      <c r="E7748" t="s">
        <v>2</v>
      </c>
      <c r="F7748">
        <v>166.2</v>
      </c>
      <c r="G7748">
        <v>5.9</v>
      </c>
      <c r="H7748">
        <f>IFERROR(F7748/G7748, -1)</f>
        <v>28.169491525423727</v>
      </c>
      <c r="I7748">
        <f>IF(H7748&gt;3,1,0)</f>
        <v>1</v>
      </c>
    </row>
    <row r="7749" spans="1:9" x14ac:dyDescent="0.25">
      <c r="A7749">
        <v>8</v>
      </c>
      <c r="B7749">
        <v>49</v>
      </c>
      <c r="C7749">
        <v>13</v>
      </c>
      <c r="D7749">
        <v>13</v>
      </c>
      <c r="E7749" t="s">
        <v>2</v>
      </c>
      <c r="F7749">
        <v>30</v>
      </c>
      <c r="G7749">
        <v>12.7</v>
      </c>
      <c r="H7749">
        <f>IFERROR(F7749/G7749, -1)</f>
        <v>2.3622047244094491</v>
      </c>
      <c r="I7749">
        <f>IF(H7749&gt;3,1,0)</f>
        <v>0</v>
      </c>
    </row>
    <row r="7750" spans="1:9" x14ac:dyDescent="0.25">
      <c r="A7750">
        <v>8</v>
      </c>
      <c r="B7750">
        <v>49</v>
      </c>
      <c r="C7750">
        <v>-14</v>
      </c>
      <c r="D7750">
        <v>14</v>
      </c>
      <c r="E7750" t="s">
        <v>2</v>
      </c>
      <c r="F7750">
        <v>26.4</v>
      </c>
      <c r="G7750">
        <v>12.2</v>
      </c>
      <c r="H7750">
        <f>IFERROR(F7750/G7750, -1)</f>
        <v>2.1639344262295084</v>
      </c>
      <c r="I7750">
        <f>IF(H7750&gt;3,1,0)</f>
        <v>0</v>
      </c>
    </row>
    <row r="7751" spans="1:9" x14ac:dyDescent="0.25">
      <c r="A7751">
        <v>8</v>
      </c>
      <c r="B7751">
        <v>49</v>
      </c>
      <c r="C7751">
        <v>16</v>
      </c>
      <c r="D7751">
        <v>16</v>
      </c>
      <c r="E7751" t="s">
        <v>2</v>
      </c>
      <c r="F7751">
        <v>53.5</v>
      </c>
      <c r="G7751">
        <v>14.9</v>
      </c>
      <c r="H7751">
        <f>IFERROR(F7751/G7751, -1)</f>
        <v>3.5906040268456376</v>
      </c>
      <c r="I7751">
        <f>IF(H7751&gt;3,1,0)</f>
        <v>1</v>
      </c>
    </row>
    <row r="7752" spans="1:9" x14ac:dyDescent="0.25">
      <c r="A7752">
        <v>8</v>
      </c>
      <c r="B7752">
        <v>50</v>
      </c>
      <c r="C7752">
        <v>0</v>
      </c>
      <c r="D7752">
        <v>0</v>
      </c>
      <c r="E7752" t="s">
        <v>2</v>
      </c>
      <c r="F7752">
        <v>161.69999999999999</v>
      </c>
      <c r="G7752">
        <v>3.3</v>
      </c>
      <c r="H7752">
        <f>IFERROR(F7752/G7752, -1)</f>
        <v>49</v>
      </c>
      <c r="I7752">
        <f>IF(H7752&gt;3,1,0)</f>
        <v>1</v>
      </c>
    </row>
    <row r="7753" spans="1:9" x14ac:dyDescent="0.25">
      <c r="A7753">
        <v>8</v>
      </c>
      <c r="B7753">
        <v>50</v>
      </c>
      <c r="C7753">
        <v>-3</v>
      </c>
      <c r="D7753">
        <v>3</v>
      </c>
      <c r="E7753" t="s">
        <v>2</v>
      </c>
      <c r="F7753">
        <v>378.6</v>
      </c>
      <c r="G7753">
        <v>4.4000000000000004</v>
      </c>
      <c r="H7753">
        <f>IFERROR(F7753/G7753, -1)</f>
        <v>86.045454545454547</v>
      </c>
      <c r="I7753">
        <f>IF(H7753&gt;3,1,0)</f>
        <v>1</v>
      </c>
    </row>
    <row r="7754" spans="1:9" x14ac:dyDescent="0.25">
      <c r="A7754">
        <v>8</v>
      </c>
      <c r="B7754">
        <v>50</v>
      </c>
      <c r="C7754">
        <v>3</v>
      </c>
      <c r="D7754">
        <v>3</v>
      </c>
      <c r="E7754" t="s">
        <v>2</v>
      </c>
      <c r="F7754">
        <v>192.6</v>
      </c>
      <c r="G7754">
        <v>5.7</v>
      </c>
      <c r="H7754">
        <f>IFERROR(F7754/G7754, -1)</f>
        <v>33.789473684210527</v>
      </c>
      <c r="I7754">
        <f>IF(H7754&gt;3,1,0)</f>
        <v>1</v>
      </c>
    </row>
    <row r="7755" spans="1:9" x14ac:dyDescent="0.25">
      <c r="A7755">
        <v>8</v>
      </c>
      <c r="B7755">
        <v>50</v>
      </c>
      <c r="C7755">
        <v>-6</v>
      </c>
      <c r="D7755">
        <v>6</v>
      </c>
      <c r="E7755" t="s">
        <v>2</v>
      </c>
      <c r="F7755">
        <v>141.6</v>
      </c>
      <c r="G7755">
        <v>5.5</v>
      </c>
      <c r="H7755">
        <f>IFERROR(F7755/G7755, -1)</f>
        <v>25.745454545454546</v>
      </c>
      <c r="I7755">
        <f>IF(H7755&gt;3,1,0)</f>
        <v>1</v>
      </c>
    </row>
    <row r="7756" spans="1:9" x14ac:dyDescent="0.25">
      <c r="A7756">
        <v>8</v>
      </c>
      <c r="B7756">
        <v>50</v>
      </c>
      <c r="C7756">
        <v>6</v>
      </c>
      <c r="D7756">
        <v>6</v>
      </c>
      <c r="E7756" t="s">
        <v>2</v>
      </c>
      <c r="F7756">
        <v>150.1</v>
      </c>
      <c r="G7756">
        <v>5.9</v>
      </c>
      <c r="H7756">
        <f>IFERROR(F7756/G7756, -1)</f>
        <v>25.440677966101692</v>
      </c>
      <c r="I7756">
        <f>IF(H7756&gt;3,1,0)</f>
        <v>1</v>
      </c>
    </row>
    <row r="7757" spans="1:9" x14ac:dyDescent="0.25">
      <c r="A7757">
        <v>8</v>
      </c>
      <c r="B7757">
        <v>50</v>
      </c>
      <c r="C7757">
        <v>-9</v>
      </c>
      <c r="D7757">
        <v>9</v>
      </c>
      <c r="E7757" t="s">
        <v>2</v>
      </c>
      <c r="F7757">
        <v>51.3</v>
      </c>
      <c r="G7757">
        <v>14.3</v>
      </c>
      <c r="H7757">
        <f>IFERROR(F7757/G7757, -1)</f>
        <v>3.5874125874125871</v>
      </c>
      <c r="I7757">
        <f>IF(H7757&gt;3,1,0)</f>
        <v>1</v>
      </c>
    </row>
    <row r="7758" spans="1:9" x14ac:dyDescent="0.25">
      <c r="A7758">
        <v>8</v>
      </c>
      <c r="B7758">
        <v>50</v>
      </c>
      <c r="C7758">
        <v>9</v>
      </c>
      <c r="D7758">
        <v>9</v>
      </c>
      <c r="E7758" t="s">
        <v>2</v>
      </c>
      <c r="F7758">
        <v>47.8</v>
      </c>
      <c r="G7758">
        <v>9.1999999999999993</v>
      </c>
      <c r="H7758">
        <f>IFERROR(F7758/G7758, -1)</f>
        <v>5.1956521739130439</v>
      </c>
      <c r="I7758">
        <f>IF(H7758&gt;3,1,0)</f>
        <v>1</v>
      </c>
    </row>
    <row r="7759" spans="1:9" x14ac:dyDescent="0.25">
      <c r="A7759">
        <v>8</v>
      </c>
      <c r="B7759">
        <v>50</v>
      </c>
      <c r="C7759">
        <v>-12</v>
      </c>
      <c r="D7759">
        <v>12</v>
      </c>
      <c r="E7759" t="s">
        <v>2</v>
      </c>
      <c r="F7759">
        <v>42.9</v>
      </c>
      <c r="G7759">
        <v>14.7</v>
      </c>
      <c r="H7759">
        <f>IFERROR(F7759/G7759, -1)</f>
        <v>2.9183673469387754</v>
      </c>
      <c r="I7759">
        <f>IF(H7759&gt;3,1,0)</f>
        <v>0</v>
      </c>
    </row>
    <row r="7760" spans="1:9" x14ac:dyDescent="0.25">
      <c r="A7760">
        <v>8</v>
      </c>
      <c r="B7760">
        <v>50</v>
      </c>
      <c r="C7760">
        <v>12</v>
      </c>
      <c r="D7760">
        <v>12</v>
      </c>
      <c r="E7760" t="s">
        <v>2</v>
      </c>
      <c r="F7760">
        <v>32.6</v>
      </c>
      <c r="G7760">
        <v>13.3</v>
      </c>
      <c r="H7760">
        <f>IFERROR(F7760/G7760, -1)</f>
        <v>2.4511278195488724</v>
      </c>
      <c r="I7760">
        <f>IF(H7760&gt;3,1,0)</f>
        <v>0</v>
      </c>
    </row>
    <row r="7761" spans="1:9" x14ac:dyDescent="0.25">
      <c r="A7761">
        <v>8</v>
      </c>
      <c r="B7761">
        <v>50</v>
      </c>
      <c r="C7761">
        <v>-15</v>
      </c>
      <c r="D7761">
        <v>15</v>
      </c>
      <c r="E7761" t="s">
        <v>3</v>
      </c>
      <c r="F7761">
        <v>43.3</v>
      </c>
      <c r="G7761">
        <v>15.5</v>
      </c>
      <c r="H7761">
        <f>IFERROR(F7761/G7761, -1)</f>
        <v>2.7935483870967741</v>
      </c>
      <c r="I7761">
        <f>IF(H7761&gt;3,1,0)</f>
        <v>0</v>
      </c>
    </row>
    <row r="7762" spans="1:9" x14ac:dyDescent="0.25">
      <c r="A7762">
        <v>8</v>
      </c>
      <c r="B7762">
        <v>50</v>
      </c>
      <c r="C7762">
        <v>15</v>
      </c>
      <c r="D7762">
        <v>15</v>
      </c>
      <c r="E7762" t="s">
        <v>2</v>
      </c>
      <c r="F7762">
        <v>46.3</v>
      </c>
      <c r="G7762">
        <v>14.4</v>
      </c>
      <c r="H7762">
        <f>IFERROR(F7762/G7762, -1)</f>
        <v>3.2152777777777777</v>
      </c>
      <c r="I7762">
        <f>IF(H7762&gt;3,1,0)</f>
        <v>1</v>
      </c>
    </row>
    <row r="7763" spans="1:9" x14ac:dyDescent="0.25">
      <c r="A7763">
        <v>8</v>
      </c>
      <c r="B7763">
        <v>51</v>
      </c>
      <c r="C7763">
        <v>-1</v>
      </c>
      <c r="D7763">
        <v>1</v>
      </c>
      <c r="E7763" t="s">
        <v>2</v>
      </c>
      <c r="F7763">
        <v>148.6</v>
      </c>
      <c r="G7763">
        <v>4.3</v>
      </c>
      <c r="H7763">
        <f>IFERROR(F7763/G7763, -1)</f>
        <v>34.558139534883722</v>
      </c>
      <c r="I7763">
        <f>IF(H7763&gt;3,1,0)</f>
        <v>1</v>
      </c>
    </row>
    <row r="7764" spans="1:9" x14ac:dyDescent="0.25">
      <c r="A7764">
        <v>8</v>
      </c>
      <c r="B7764">
        <v>51</v>
      </c>
      <c r="C7764">
        <v>2</v>
      </c>
      <c r="D7764">
        <v>2</v>
      </c>
      <c r="E7764" t="s">
        <v>2</v>
      </c>
      <c r="F7764">
        <v>195.6</v>
      </c>
      <c r="G7764">
        <v>6.3</v>
      </c>
      <c r="H7764">
        <f>IFERROR(F7764/G7764, -1)</f>
        <v>31.047619047619047</v>
      </c>
      <c r="I7764">
        <f>IF(H7764&gt;3,1,0)</f>
        <v>1</v>
      </c>
    </row>
    <row r="7765" spans="1:9" x14ac:dyDescent="0.25">
      <c r="A7765">
        <v>8</v>
      </c>
      <c r="B7765">
        <v>51</v>
      </c>
      <c r="C7765">
        <v>-4</v>
      </c>
      <c r="D7765">
        <v>4</v>
      </c>
      <c r="E7765" t="s">
        <v>2</v>
      </c>
      <c r="F7765">
        <v>148</v>
      </c>
      <c r="G7765">
        <v>4.3</v>
      </c>
      <c r="H7765">
        <f>IFERROR(F7765/G7765, -1)</f>
        <v>34.418604651162795</v>
      </c>
      <c r="I7765">
        <f>IF(H7765&gt;3,1,0)</f>
        <v>1</v>
      </c>
    </row>
    <row r="7766" spans="1:9" x14ac:dyDescent="0.25">
      <c r="A7766">
        <v>8</v>
      </c>
      <c r="B7766">
        <v>51</v>
      </c>
      <c r="C7766">
        <v>5</v>
      </c>
      <c r="D7766">
        <v>5</v>
      </c>
      <c r="E7766" t="s">
        <v>2</v>
      </c>
      <c r="F7766">
        <v>58.9</v>
      </c>
      <c r="G7766">
        <v>13.9</v>
      </c>
      <c r="H7766">
        <f>IFERROR(F7766/G7766, -1)</f>
        <v>4.2374100719424455</v>
      </c>
      <c r="I7766">
        <f>IF(H7766&gt;3,1,0)</f>
        <v>1</v>
      </c>
    </row>
    <row r="7767" spans="1:9" x14ac:dyDescent="0.25">
      <c r="A7767">
        <v>8</v>
      </c>
      <c r="B7767">
        <v>51</v>
      </c>
      <c r="C7767">
        <v>-7</v>
      </c>
      <c r="D7767">
        <v>7</v>
      </c>
      <c r="E7767" t="s">
        <v>2</v>
      </c>
      <c r="F7767">
        <v>230.6</v>
      </c>
      <c r="G7767">
        <v>4.5</v>
      </c>
      <c r="H7767">
        <f>IFERROR(F7767/G7767, -1)</f>
        <v>51.24444444444444</v>
      </c>
      <c r="I7767">
        <f>IF(H7767&gt;3,1,0)</f>
        <v>1</v>
      </c>
    </row>
    <row r="7768" spans="1:9" x14ac:dyDescent="0.25">
      <c r="A7768">
        <v>8</v>
      </c>
      <c r="B7768">
        <v>51</v>
      </c>
      <c r="C7768">
        <v>8</v>
      </c>
      <c r="D7768">
        <v>8</v>
      </c>
      <c r="E7768" t="s">
        <v>2</v>
      </c>
      <c r="F7768">
        <v>40.6</v>
      </c>
      <c r="G7768">
        <v>15.7</v>
      </c>
      <c r="H7768">
        <f>IFERROR(F7768/G7768, -1)</f>
        <v>2.5859872611464971</v>
      </c>
      <c r="I7768">
        <f>IF(H7768&gt;3,1,0)</f>
        <v>0</v>
      </c>
    </row>
    <row r="7769" spans="1:9" x14ac:dyDescent="0.25">
      <c r="A7769">
        <v>8</v>
      </c>
      <c r="B7769">
        <v>51</v>
      </c>
      <c r="C7769">
        <v>-10</v>
      </c>
      <c r="D7769">
        <v>10</v>
      </c>
      <c r="E7769" t="s">
        <v>2</v>
      </c>
      <c r="F7769">
        <v>103.3</v>
      </c>
      <c r="G7769">
        <v>8.4</v>
      </c>
      <c r="H7769">
        <f>IFERROR(F7769/G7769, -1)</f>
        <v>12.297619047619047</v>
      </c>
      <c r="I7769">
        <f>IF(H7769&gt;3,1,0)</f>
        <v>1</v>
      </c>
    </row>
    <row r="7770" spans="1:9" x14ac:dyDescent="0.25">
      <c r="A7770">
        <v>8</v>
      </c>
      <c r="B7770">
        <v>51</v>
      </c>
      <c r="C7770">
        <v>11</v>
      </c>
      <c r="D7770">
        <v>11</v>
      </c>
      <c r="E7770" t="s">
        <v>2</v>
      </c>
      <c r="F7770">
        <v>21.6</v>
      </c>
      <c r="G7770">
        <v>10.1</v>
      </c>
      <c r="H7770">
        <f>IFERROR(F7770/G7770, -1)</f>
        <v>2.1386138613861387</v>
      </c>
      <c r="I7770">
        <f>IF(H7770&gt;3,1,0)</f>
        <v>0</v>
      </c>
    </row>
    <row r="7771" spans="1:9" x14ac:dyDescent="0.25">
      <c r="A7771">
        <v>8</v>
      </c>
      <c r="B7771">
        <v>51</v>
      </c>
      <c r="C7771">
        <v>-13</v>
      </c>
      <c r="D7771">
        <v>13</v>
      </c>
      <c r="E7771" t="s">
        <v>2</v>
      </c>
      <c r="F7771">
        <v>44.4</v>
      </c>
      <c r="G7771">
        <v>14.9</v>
      </c>
      <c r="H7771">
        <f>IFERROR(F7771/G7771, -1)</f>
        <v>2.9798657718120802</v>
      </c>
      <c r="I7771">
        <f>IF(H7771&gt;3,1,0)</f>
        <v>0</v>
      </c>
    </row>
    <row r="7772" spans="1:9" x14ac:dyDescent="0.25">
      <c r="A7772">
        <v>8</v>
      </c>
      <c r="B7772">
        <v>51</v>
      </c>
      <c r="C7772">
        <v>14</v>
      </c>
      <c r="D7772">
        <v>14</v>
      </c>
      <c r="E7772" t="s">
        <v>2</v>
      </c>
      <c r="F7772">
        <v>89</v>
      </c>
      <c r="G7772">
        <v>9.3000000000000007</v>
      </c>
      <c r="H7772">
        <f>IFERROR(F7772/G7772, -1)</f>
        <v>9.5698924731182782</v>
      </c>
      <c r="I7772">
        <f>IF(H7772&gt;3,1,0)</f>
        <v>1</v>
      </c>
    </row>
    <row r="7773" spans="1:9" x14ac:dyDescent="0.25">
      <c r="A7773">
        <v>8</v>
      </c>
      <c r="B7773">
        <v>52</v>
      </c>
      <c r="C7773">
        <v>1</v>
      </c>
      <c r="D7773">
        <v>1</v>
      </c>
      <c r="E7773" t="s">
        <v>3</v>
      </c>
      <c r="F7773">
        <v>114.2</v>
      </c>
      <c r="G7773">
        <v>9.3000000000000007</v>
      </c>
      <c r="H7773">
        <f>IFERROR(F7773/G7773, -1)</f>
        <v>12.279569892473118</v>
      </c>
      <c r="I7773">
        <f>IF(H7773&gt;3,1,0)</f>
        <v>1</v>
      </c>
    </row>
    <row r="7774" spans="1:9" x14ac:dyDescent="0.25">
      <c r="A7774">
        <v>8</v>
      </c>
      <c r="B7774">
        <v>52</v>
      </c>
      <c r="C7774">
        <v>-2</v>
      </c>
      <c r="D7774">
        <v>2</v>
      </c>
      <c r="E7774" t="s">
        <v>2</v>
      </c>
      <c r="F7774">
        <v>127.6</v>
      </c>
      <c r="G7774">
        <v>4.5999999999999996</v>
      </c>
      <c r="H7774">
        <f>IFERROR(F7774/G7774, -1)</f>
        <v>27.739130434782609</v>
      </c>
      <c r="I7774">
        <f>IF(H7774&gt;3,1,0)</f>
        <v>1</v>
      </c>
    </row>
    <row r="7775" spans="1:9" x14ac:dyDescent="0.25">
      <c r="A7775">
        <v>8</v>
      </c>
      <c r="B7775">
        <v>52</v>
      </c>
      <c r="C7775">
        <v>4</v>
      </c>
      <c r="D7775">
        <v>4</v>
      </c>
      <c r="E7775" t="s">
        <v>2</v>
      </c>
      <c r="F7775">
        <v>221.2</v>
      </c>
      <c r="G7775">
        <v>6.3</v>
      </c>
      <c r="H7775">
        <f>IFERROR(F7775/G7775, -1)</f>
        <v>35.111111111111107</v>
      </c>
      <c r="I7775">
        <f>IF(H7775&gt;3,1,0)</f>
        <v>1</v>
      </c>
    </row>
    <row r="7776" spans="1:9" x14ac:dyDescent="0.25">
      <c r="A7776">
        <v>8</v>
      </c>
      <c r="B7776">
        <v>52</v>
      </c>
      <c r="C7776">
        <v>-5</v>
      </c>
      <c r="D7776">
        <v>5</v>
      </c>
      <c r="E7776" t="s">
        <v>2</v>
      </c>
      <c r="F7776">
        <v>32.1</v>
      </c>
      <c r="G7776">
        <v>12.8</v>
      </c>
      <c r="H7776">
        <f>IFERROR(F7776/G7776, -1)</f>
        <v>2.5078125</v>
      </c>
      <c r="I7776">
        <f>IF(H7776&gt;3,1,0)</f>
        <v>0</v>
      </c>
    </row>
    <row r="7777" spans="1:9" x14ac:dyDescent="0.25">
      <c r="A7777">
        <v>8</v>
      </c>
      <c r="B7777">
        <v>52</v>
      </c>
      <c r="C7777">
        <v>7</v>
      </c>
      <c r="D7777">
        <v>7</v>
      </c>
      <c r="E7777" t="s">
        <v>2</v>
      </c>
      <c r="F7777">
        <v>117</v>
      </c>
      <c r="G7777">
        <v>8.5</v>
      </c>
      <c r="H7777">
        <f>IFERROR(F7777/G7777, -1)</f>
        <v>13.764705882352942</v>
      </c>
      <c r="I7777">
        <f>IF(H7777&gt;3,1,0)</f>
        <v>1</v>
      </c>
    </row>
    <row r="7778" spans="1:9" x14ac:dyDescent="0.25">
      <c r="A7778">
        <v>8</v>
      </c>
      <c r="B7778">
        <v>52</v>
      </c>
      <c r="C7778">
        <v>-8</v>
      </c>
      <c r="D7778">
        <v>8</v>
      </c>
      <c r="E7778" t="s">
        <v>2</v>
      </c>
      <c r="F7778">
        <v>155.6</v>
      </c>
      <c r="G7778">
        <v>5.4</v>
      </c>
      <c r="H7778">
        <f>IFERROR(F7778/G7778, -1)</f>
        <v>28.814814814814813</v>
      </c>
      <c r="I7778">
        <f>IF(H7778&gt;3,1,0)</f>
        <v>1</v>
      </c>
    </row>
    <row r="7779" spans="1:9" x14ac:dyDescent="0.25">
      <c r="A7779">
        <v>8</v>
      </c>
      <c r="B7779">
        <v>52</v>
      </c>
      <c r="C7779">
        <v>10</v>
      </c>
      <c r="D7779">
        <v>10</v>
      </c>
      <c r="E7779" t="s">
        <v>2</v>
      </c>
      <c r="F7779">
        <v>77</v>
      </c>
      <c r="G7779">
        <v>6.3</v>
      </c>
      <c r="H7779">
        <f>IFERROR(F7779/G7779, -1)</f>
        <v>12.222222222222223</v>
      </c>
      <c r="I7779">
        <f>IF(H7779&gt;3,1,0)</f>
        <v>1</v>
      </c>
    </row>
    <row r="7780" spans="1:9" x14ac:dyDescent="0.25">
      <c r="A7780">
        <v>8</v>
      </c>
      <c r="B7780">
        <v>52</v>
      </c>
      <c r="C7780">
        <v>-11</v>
      </c>
      <c r="D7780">
        <v>11</v>
      </c>
      <c r="E7780" t="s">
        <v>2</v>
      </c>
      <c r="F7780">
        <v>65.3</v>
      </c>
      <c r="G7780">
        <v>13.7</v>
      </c>
      <c r="H7780">
        <f>IFERROR(F7780/G7780, -1)</f>
        <v>4.7664233576642339</v>
      </c>
      <c r="I7780">
        <f>IF(H7780&gt;3,1,0)</f>
        <v>1</v>
      </c>
    </row>
    <row r="7781" spans="1:9" x14ac:dyDescent="0.25">
      <c r="A7781">
        <v>8</v>
      </c>
      <c r="B7781">
        <v>52</v>
      </c>
      <c r="C7781">
        <v>13</v>
      </c>
      <c r="D7781">
        <v>13</v>
      </c>
      <c r="E7781" t="s">
        <v>2</v>
      </c>
      <c r="F7781">
        <v>66.7</v>
      </c>
      <c r="G7781">
        <v>10.5</v>
      </c>
      <c r="H7781">
        <f>IFERROR(F7781/G7781, -1)</f>
        <v>6.3523809523809529</v>
      </c>
      <c r="I7781">
        <f>IF(H7781&gt;3,1,0)</f>
        <v>1</v>
      </c>
    </row>
    <row r="7782" spans="1:9" x14ac:dyDescent="0.25">
      <c r="A7782">
        <v>8</v>
      </c>
      <c r="B7782">
        <v>52</v>
      </c>
      <c r="C7782">
        <v>-14</v>
      </c>
      <c r="D7782">
        <v>14</v>
      </c>
      <c r="E7782" t="s">
        <v>2</v>
      </c>
      <c r="F7782">
        <v>77.099999999999994</v>
      </c>
      <c r="G7782">
        <v>11.8</v>
      </c>
      <c r="H7782">
        <f>IFERROR(F7782/G7782, -1)</f>
        <v>6.5338983050847448</v>
      </c>
      <c r="I7782">
        <f>IF(H7782&gt;3,1,0)</f>
        <v>1</v>
      </c>
    </row>
    <row r="7783" spans="1:9" x14ac:dyDescent="0.25">
      <c r="A7783">
        <v>8</v>
      </c>
      <c r="B7783">
        <v>53</v>
      </c>
      <c r="C7783">
        <v>0</v>
      </c>
      <c r="D7783">
        <v>0</v>
      </c>
      <c r="E7783" t="s">
        <v>2</v>
      </c>
      <c r="F7783">
        <v>166.5</v>
      </c>
      <c r="G7783">
        <v>3.2</v>
      </c>
      <c r="H7783">
        <f>IFERROR(F7783/G7783, -1)</f>
        <v>52.03125</v>
      </c>
      <c r="I7783">
        <f>IF(H7783&gt;3,1,0)</f>
        <v>1</v>
      </c>
    </row>
    <row r="7784" spans="1:9" x14ac:dyDescent="0.25">
      <c r="A7784">
        <v>8</v>
      </c>
      <c r="B7784">
        <v>53</v>
      </c>
      <c r="C7784">
        <v>-3</v>
      </c>
      <c r="D7784">
        <v>3</v>
      </c>
      <c r="E7784" t="s">
        <v>2</v>
      </c>
      <c r="F7784">
        <v>202</v>
      </c>
      <c r="G7784">
        <v>4.3</v>
      </c>
      <c r="H7784">
        <f>IFERROR(F7784/G7784, -1)</f>
        <v>46.976744186046517</v>
      </c>
      <c r="I7784">
        <f>IF(H7784&gt;3,1,0)</f>
        <v>1</v>
      </c>
    </row>
    <row r="7785" spans="1:9" x14ac:dyDescent="0.25">
      <c r="A7785">
        <v>8</v>
      </c>
      <c r="B7785">
        <v>53</v>
      </c>
      <c r="C7785">
        <v>3</v>
      </c>
      <c r="D7785">
        <v>3</v>
      </c>
      <c r="E7785" t="s">
        <v>2</v>
      </c>
      <c r="F7785">
        <v>114.5</v>
      </c>
      <c r="G7785">
        <v>9.1</v>
      </c>
      <c r="H7785">
        <f>IFERROR(F7785/G7785, -1)</f>
        <v>12.582417582417582</v>
      </c>
      <c r="I7785">
        <f>IF(H7785&gt;3,1,0)</f>
        <v>1</v>
      </c>
    </row>
    <row r="7786" spans="1:9" x14ac:dyDescent="0.25">
      <c r="A7786">
        <v>8</v>
      </c>
      <c r="B7786">
        <v>53</v>
      </c>
      <c r="C7786">
        <v>-6</v>
      </c>
      <c r="D7786">
        <v>6</v>
      </c>
      <c r="E7786" t="s">
        <v>3</v>
      </c>
      <c r="F7786">
        <v>87.1</v>
      </c>
      <c r="G7786">
        <v>7.3</v>
      </c>
      <c r="H7786">
        <f>IFERROR(F7786/G7786, -1)</f>
        <v>11.931506849315069</v>
      </c>
      <c r="I7786">
        <f>IF(H7786&gt;3,1,0)</f>
        <v>1</v>
      </c>
    </row>
    <row r="7787" spans="1:9" x14ac:dyDescent="0.25">
      <c r="A7787">
        <v>8</v>
      </c>
      <c r="B7787">
        <v>53</v>
      </c>
      <c r="C7787">
        <v>6</v>
      </c>
      <c r="D7787">
        <v>6</v>
      </c>
      <c r="E7787" t="s">
        <v>2</v>
      </c>
      <c r="F7787">
        <v>125.4</v>
      </c>
      <c r="G7787">
        <v>7.9</v>
      </c>
      <c r="H7787">
        <f>IFERROR(F7787/G7787, -1)</f>
        <v>15.873417721518987</v>
      </c>
      <c r="I7787">
        <f>IF(H7787&gt;3,1,0)</f>
        <v>1</v>
      </c>
    </row>
    <row r="7788" spans="1:9" x14ac:dyDescent="0.25">
      <c r="A7788">
        <v>8</v>
      </c>
      <c r="B7788">
        <v>53</v>
      </c>
      <c r="C7788">
        <v>-9</v>
      </c>
      <c r="D7788">
        <v>9</v>
      </c>
      <c r="E7788" t="s">
        <v>2</v>
      </c>
      <c r="F7788">
        <v>29.9</v>
      </c>
      <c r="G7788">
        <v>13</v>
      </c>
      <c r="H7788">
        <f>IFERROR(F7788/G7788, -1)</f>
        <v>2.2999999999999998</v>
      </c>
      <c r="I7788">
        <f>IF(H7788&gt;3,1,0)</f>
        <v>0</v>
      </c>
    </row>
    <row r="7789" spans="1:9" x14ac:dyDescent="0.25">
      <c r="A7789">
        <v>8</v>
      </c>
      <c r="B7789">
        <v>53</v>
      </c>
      <c r="C7789">
        <v>9</v>
      </c>
      <c r="D7789">
        <v>9</v>
      </c>
      <c r="E7789" t="s">
        <v>2</v>
      </c>
      <c r="F7789">
        <v>144.80000000000001</v>
      </c>
      <c r="G7789">
        <v>3.2</v>
      </c>
      <c r="H7789">
        <f>IFERROR(F7789/G7789, -1)</f>
        <v>45.25</v>
      </c>
      <c r="I7789">
        <f>IF(H7789&gt;3,1,0)</f>
        <v>1</v>
      </c>
    </row>
    <row r="7790" spans="1:9" x14ac:dyDescent="0.25">
      <c r="A7790">
        <v>8</v>
      </c>
      <c r="B7790">
        <v>53</v>
      </c>
      <c r="C7790">
        <v>-12</v>
      </c>
      <c r="D7790">
        <v>12</v>
      </c>
      <c r="E7790" t="s">
        <v>2</v>
      </c>
      <c r="F7790">
        <v>84.1</v>
      </c>
      <c r="G7790">
        <v>10.1</v>
      </c>
      <c r="H7790">
        <f>IFERROR(F7790/G7790, -1)</f>
        <v>8.3267326732673261</v>
      </c>
      <c r="I7790">
        <f>IF(H7790&gt;3,1,0)</f>
        <v>1</v>
      </c>
    </row>
    <row r="7791" spans="1:9" x14ac:dyDescent="0.25">
      <c r="A7791">
        <v>8</v>
      </c>
      <c r="B7791">
        <v>53</v>
      </c>
      <c r="C7791">
        <v>12</v>
      </c>
      <c r="D7791">
        <v>12</v>
      </c>
      <c r="E7791" t="s">
        <v>2</v>
      </c>
      <c r="F7791">
        <v>92.9</v>
      </c>
      <c r="G7791">
        <v>6.8</v>
      </c>
      <c r="H7791">
        <f>IFERROR(F7791/G7791, -1)</f>
        <v>13.661764705882353</v>
      </c>
      <c r="I7791">
        <f>IF(H7791&gt;3,1,0)</f>
        <v>1</v>
      </c>
    </row>
    <row r="7792" spans="1:9" x14ac:dyDescent="0.25">
      <c r="A7792">
        <v>8</v>
      </c>
      <c r="B7792">
        <v>54</v>
      </c>
      <c r="C7792">
        <v>-1</v>
      </c>
      <c r="D7792">
        <v>1</v>
      </c>
      <c r="E7792" t="s">
        <v>2</v>
      </c>
      <c r="F7792">
        <v>107.3</v>
      </c>
      <c r="G7792">
        <v>4.3</v>
      </c>
      <c r="H7792">
        <f>IFERROR(F7792/G7792, -1)</f>
        <v>24.953488372093023</v>
      </c>
      <c r="I7792">
        <f>IF(H7792&gt;3,1,0)</f>
        <v>1</v>
      </c>
    </row>
    <row r="7793" spans="1:9" x14ac:dyDescent="0.25">
      <c r="A7793">
        <v>8</v>
      </c>
      <c r="B7793">
        <v>54</v>
      </c>
      <c r="C7793">
        <v>2</v>
      </c>
      <c r="D7793">
        <v>2</v>
      </c>
      <c r="E7793" t="s">
        <v>2</v>
      </c>
      <c r="F7793">
        <v>81.099999999999994</v>
      </c>
      <c r="G7793">
        <v>10.199999999999999</v>
      </c>
      <c r="H7793">
        <f>IFERROR(F7793/G7793, -1)</f>
        <v>7.9509803921568629</v>
      </c>
      <c r="I7793">
        <f>IF(H7793&gt;3,1,0)</f>
        <v>1</v>
      </c>
    </row>
    <row r="7794" spans="1:9" x14ac:dyDescent="0.25">
      <c r="A7794">
        <v>8</v>
      </c>
      <c r="B7794">
        <v>54</v>
      </c>
      <c r="C7794">
        <v>-4</v>
      </c>
      <c r="D7794">
        <v>4</v>
      </c>
      <c r="E7794" t="s">
        <v>2</v>
      </c>
      <c r="F7794">
        <v>87</v>
      </c>
      <c r="G7794">
        <v>6.8</v>
      </c>
      <c r="H7794">
        <f>IFERROR(F7794/G7794, -1)</f>
        <v>12.794117647058824</v>
      </c>
      <c r="I7794">
        <f>IF(H7794&gt;3,1,0)</f>
        <v>1</v>
      </c>
    </row>
    <row r="7795" spans="1:9" x14ac:dyDescent="0.25">
      <c r="A7795">
        <v>8</v>
      </c>
      <c r="B7795">
        <v>54</v>
      </c>
      <c r="C7795">
        <v>5</v>
      </c>
      <c r="D7795">
        <v>5</v>
      </c>
      <c r="E7795" t="s">
        <v>2</v>
      </c>
      <c r="F7795">
        <v>99.8</v>
      </c>
      <c r="G7795">
        <v>9.8000000000000007</v>
      </c>
      <c r="H7795">
        <f>IFERROR(F7795/G7795, -1)</f>
        <v>10.183673469387754</v>
      </c>
      <c r="I7795">
        <f>IF(H7795&gt;3,1,0)</f>
        <v>1</v>
      </c>
    </row>
    <row r="7796" spans="1:9" x14ac:dyDescent="0.25">
      <c r="A7796">
        <v>8</v>
      </c>
      <c r="B7796">
        <v>54</v>
      </c>
      <c r="C7796">
        <v>-7</v>
      </c>
      <c r="D7796">
        <v>7</v>
      </c>
      <c r="E7796" t="s">
        <v>2</v>
      </c>
      <c r="F7796">
        <v>112</v>
      </c>
      <c r="G7796">
        <v>7</v>
      </c>
      <c r="H7796">
        <f>IFERROR(F7796/G7796, -1)</f>
        <v>16</v>
      </c>
      <c r="I7796">
        <f>IF(H7796&gt;3,1,0)</f>
        <v>1</v>
      </c>
    </row>
    <row r="7797" spans="1:9" x14ac:dyDescent="0.25">
      <c r="A7797">
        <v>8</v>
      </c>
      <c r="B7797">
        <v>54</v>
      </c>
      <c r="C7797">
        <v>8</v>
      </c>
      <c r="D7797">
        <v>8</v>
      </c>
      <c r="E7797" t="s">
        <v>2</v>
      </c>
      <c r="F7797">
        <v>48.9</v>
      </c>
      <c r="G7797">
        <v>16.100000000000001</v>
      </c>
      <c r="H7797">
        <f>IFERROR(F7797/G7797, -1)</f>
        <v>3.0372670807453415</v>
      </c>
      <c r="I7797">
        <f>IF(H7797&gt;3,1,0)</f>
        <v>1</v>
      </c>
    </row>
    <row r="7798" spans="1:9" x14ac:dyDescent="0.25">
      <c r="A7798">
        <v>8</v>
      </c>
      <c r="B7798">
        <v>54</v>
      </c>
      <c r="C7798">
        <v>-10</v>
      </c>
      <c r="D7798">
        <v>10</v>
      </c>
      <c r="E7798" t="s">
        <v>2</v>
      </c>
      <c r="F7798">
        <v>99.6</v>
      </c>
      <c r="G7798">
        <v>7.7</v>
      </c>
      <c r="H7798">
        <f>IFERROR(F7798/G7798, -1)</f>
        <v>12.935064935064934</v>
      </c>
      <c r="I7798">
        <f>IF(H7798&gt;3,1,0)</f>
        <v>1</v>
      </c>
    </row>
    <row r="7799" spans="1:9" x14ac:dyDescent="0.25">
      <c r="A7799">
        <v>8</v>
      </c>
      <c r="B7799">
        <v>54</v>
      </c>
      <c r="C7799">
        <v>11</v>
      </c>
      <c r="D7799">
        <v>11</v>
      </c>
      <c r="E7799" t="s">
        <v>2</v>
      </c>
      <c r="F7799">
        <v>44</v>
      </c>
      <c r="G7799">
        <v>12.1</v>
      </c>
      <c r="H7799">
        <f>IFERROR(F7799/G7799, -1)</f>
        <v>3.6363636363636367</v>
      </c>
      <c r="I7799">
        <f>IF(H7799&gt;3,1,0)</f>
        <v>1</v>
      </c>
    </row>
    <row r="7800" spans="1:9" x14ac:dyDescent="0.25">
      <c r="A7800">
        <v>8</v>
      </c>
      <c r="B7800">
        <v>54</v>
      </c>
      <c r="C7800">
        <v>-13</v>
      </c>
      <c r="D7800">
        <v>13</v>
      </c>
      <c r="E7800" t="s">
        <v>2</v>
      </c>
      <c r="F7800">
        <v>46</v>
      </c>
      <c r="G7800">
        <v>14.5</v>
      </c>
      <c r="H7800">
        <f>IFERROR(F7800/G7800, -1)</f>
        <v>3.1724137931034484</v>
      </c>
      <c r="I7800">
        <f>IF(H7800&gt;3,1,0)</f>
        <v>1</v>
      </c>
    </row>
    <row r="7801" spans="1:9" x14ac:dyDescent="0.25">
      <c r="A7801">
        <v>8</v>
      </c>
      <c r="B7801">
        <v>55</v>
      </c>
      <c r="C7801">
        <v>1</v>
      </c>
      <c r="D7801">
        <v>1</v>
      </c>
      <c r="E7801" t="s">
        <v>3</v>
      </c>
      <c r="F7801">
        <v>45.8</v>
      </c>
      <c r="G7801">
        <v>14.7</v>
      </c>
      <c r="H7801">
        <f>IFERROR(F7801/G7801, -1)</f>
        <v>3.1156462585034013</v>
      </c>
      <c r="I7801">
        <f>IF(H7801&gt;3,1,0)</f>
        <v>1</v>
      </c>
    </row>
    <row r="7802" spans="1:9" x14ac:dyDescent="0.25">
      <c r="A7802">
        <v>8</v>
      </c>
      <c r="B7802">
        <v>55</v>
      </c>
      <c r="C7802">
        <v>-2</v>
      </c>
      <c r="D7802">
        <v>2</v>
      </c>
      <c r="E7802" t="s">
        <v>2</v>
      </c>
      <c r="F7802">
        <v>118.6</v>
      </c>
      <c r="G7802">
        <v>4.5999999999999996</v>
      </c>
      <c r="H7802">
        <f>IFERROR(F7802/G7802, -1)</f>
        <v>25.782608695652176</v>
      </c>
      <c r="I7802">
        <f>IF(H7802&gt;3,1,0)</f>
        <v>1</v>
      </c>
    </row>
    <row r="7803" spans="1:9" x14ac:dyDescent="0.25">
      <c r="A7803">
        <v>8</v>
      </c>
      <c r="B7803">
        <v>55</v>
      </c>
      <c r="C7803">
        <v>4</v>
      </c>
      <c r="D7803">
        <v>4</v>
      </c>
      <c r="E7803" t="s">
        <v>2</v>
      </c>
      <c r="F7803">
        <v>42.2</v>
      </c>
      <c r="G7803">
        <v>16.399999999999999</v>
      </c>
      <c r="H7803">
        <f>IFERROR(F7803/G7803, -1)</f>
        <v>2.5731707317073176</v>
      </c>
      <c r="I7803">
        <f>IF(H7803&gt;3,1,0)</f>
        <v>0</v>
      </c>
    </row>
    <row r="7804" spans="1:9" x14ac:dyDescent="0.25">
      <c r="A7804">
        <v>8</v>
      </c>
      <c r="B7804">
        <v>55</v>
      </c>
      <c r="C7804">
        <v>-5</v>
      </c>
      <c r="D7804">
        <v>5</v>
      </c>
      <c r="E7804" t="s">
        <v>2</v>
      </c>
      <c r="F7804">
        <v>75.7</v>
      </c>
      <c r="G7804">
        <v>7.6</v>
      </c>
      <c r="H7804">
        <f>IFERROR(F7804/G7804, -1)</f>
        <v>9.9605263157894743</v>
      </c>
      <c r="I7804">
        <f>IF(H7804&gt;3,1,0)</f>
        <v>1</v>
      </c>
    </row>
    <row r="7805" spans="1:9" x14ac:dyDescent="0.25">
      <c r="A7805">
        <v>8</v>
      </c>
      <c r="B7805">
        <v>55</v>
      </c>
      <c r="C7805">
        <v>7</v>
      </c>
      <c r="D7805">
        <v>7</v>
      </c>
      <c r="E7805" t="s">
        <v>2</v>
      </c>
      <c r="F7805">
        <v>153.6</v>
      </c>
      <c r="G7805">
        <v>7.9</v>
      </c>
      <c r="H7805">
        <f>IFERROR(F7805/G7805, -1)</f>
        <v>19.443037974683541</v>
      </c>
      <c r="I7805">
        <f>IF(H7805&gt;3,1,0)</f>
        <v>1</v>
      </c>
    </row>
    <row r="7806" spans="1:9" x14ac:dyDescent="0.25">
      <c r="A7806">
        <v>8</v>
      </c>
      <c r="B7806">
        <v>55</v>
      </c>
      <c r="C7806">
        <v>-8</v>
      </c>
      <c r="D7806">
        <v>8</v>
      </c>
      <c r="E7806" t="s">
        <v>2</v>
      </c>
      <c r="F7806">
        <v>125.1</v>
      </c>
      <c r="G7806">
        <v>6.1</v>
      </c>
      <c r="H7806">
        <f>IFERROR(F7806/G7806, -1)</f>
        <v>20.508196721311474</v>
      </c>
      <c r="I7806">
        <f>IF(H7806&gt;3,1,0)</f>
        <v>1</v>
      </c>
    </row>
    <row r="7807" spans="1:9" x14ac:dyDescent="0.25">
      <c r="A7807">
        <v>8</v>
      </c>
      <c r="B7807">
        <v>55</v>
      </c>
      <c r="C7807">
        <v>10</v>
      </c>
      <c r="D7807">
        <v>10</v>
      </c>
      <c r="E7807" t="s">
        <v>2</v>
      </c>
      <c r="F7807">
        <v>87</v>
      </c>
      <c r="G7807">
        <v>4.9000000000000004</v>
      </c>
      <c r="H7807">
        <f>IFERROR(F7807/G7807, -1)</f>
        <v>17.755102040816325</v>
      </c>
      <c r="I7807">
        <f>IF(H7807&gt;3,1,0)</f>
        <v>1</v>
      </c>
    </row>
    <row r="7808" spans="1:9" x14ac:dyDescent="0.25">
      <c r="A7808">
        <v>8</v>
      </c>
      <c r="B7808">
        <v>55</v>
      </c>
      <c r="C7808">
        <v>-11</v>
      </c>
      <c r="D7808">
        <v>11</v>
      </c>
      <c r="E7808" t="s">
        <v>2</v>
      </c>
      <c r="F7808">
        <v>38.5</v>
      </c>
      <c r="G7808">
        <v>15</v>
      </c>
      <c r="H7808">
        <f>IFERROR(F7808/G7808, -1)</f>
        <v>2.5666666666666669</v>
      </c>
      <c r="I7808">
        <f>IF(H7808&gt;3,1,0)</f>
        <v>0</v>
      </c>
    </row>
    <row r="7809" spans="1:9" x14ac:dyDescent="0.25">
      <c r="A7809">
        <v>8</v>
      </c>
      <c r="B7809">
        <v>55</v>
      </c>
      <c r="C7809">
        <v>13</v>
      </c>
      <c r="D7809">
        <v>13</v>
      </c>
      <c r="E7809" t="s">
        <v>3</v>
      </c>
      <c r="F7809">
        <v>77.7</v>
      </c>
      <c r="G7809">
        <v>8.4</v>
      </c>
      <c r="H7809">
        <f>IFERROR(F7809/G7809, -1)</f>
        <v>9.25</v>
      </c>
      <c r="I7809">
        <f>IF(H7809&gt;3,1,0)</f>
        <v>1</v>
      </c>
    </row>
    <row r="7810" spans="1:9" x14ac:dyDescent="0.25">
      <c r="A7810">
        <v>8</v>
      </c>
      <c r="B7810">
        <v>56</v>
      </c>
      <c r="C7810">
        <v>0</v>
      </c>
      <c r="D7810">
        <v>0</v>
      </c>
      <c r="E7810" t="s">
        <v>2</v>
      </c>
      <c r="F7810">
        <v>319.39999999999998</v>
      </c>
      <c r="G7810">
        <v>6.2</v>
      </c>
      <c r="H7810">
        <f>IFERROR(F7810/G7810, -1)</f>
        <v>51.516129032258057</v>
      </c>
      <c r="I7810">
        <f>IF(H7810&gt;3,1,0)</f>
        <v>1</v>
      </c>
    </row>
    <row r="7811" spans="1:9" x14ac:dyDescent="0.25">
      <c r="A7811">
        <v>8</v>
      </c>
      <c r="B7811">
        <v>56</v>
      </c>
      <c r="C7811">
        <v>-3</v>
      </c>
      <c r="D7811">
        <v>3</v>
      </c>
      <c r="E7811" t="s">
        <v>2</v>
      </c>
      <c r="F7811">
        <v>70.099999999999994</v>
      </c>
      <c r="G7811">
        <v>8.5</v>
      </c>
      <c r="H7811">
        <f>IFERROR(F7811/G7811, -1)</f>
        <v>8.2470588235294109</v>
      </c>
      <c r="I7811">
        <f>IF(H7811&gt;3,1,0)</f>
        <v>1</v>
      </c>
    </row>
    <row r="7812" spans="1:9" x14ac:dyDescent="0.25">
      <c r="A7812">
        <v>8</v>
      </c>
      <c r="B7812">
        <v>56</v>
      </c>
      <c r="C7812">
        <v>3</v>
      </c>
      <c r="D7812">
        <v>3</v>
      </c>
      <c r="E7812" t="s">
        <v>2</v>
      </c>
      <c r="F7812">
        <v>113.9</v>
      </c>
      <c r="G7812">
        <v>8.6999999999999993</v>
      </c>
      <c r="H7812">
        <f>IFERROR(F7812/G7812, -1)</f>
        <v>13.091954022988508</v>
      </c>
      <c r="I7812">
        <f>IF(H7812&gt;3,1,0)</f>
        <v>1</v>
      </c>
    </row>
    <row r="7813" spans="1:9" x14ac:dyDescent="0.25">
      <c r="A7813">
        <v>8</v>
      </c>
      <c r="B7813">
        <v>56</v>
      </c>
      <c r="C7813">
        <v>-6</v>
      </c>
      <c r="D7813">
        <v>6</v>
      </c>
      <c r="E7813" t="s">
        <v>2</v>
      </c>
      <c r="F7813">
        <v>51.5</v>
      </c>
      <c r="G7813">
        <v>12.8</v>
      </c>
      <c r="H7813">
        <f>IFERROR(F7813/G7813, -1)</f>
        <v>4.0234375</v>
      </c>
      <c r="I7813">
        <f>IF(H7813&gt;3,1,0)</f>
        <v>1</v>
      </c>
    </row>
    <row r="7814" spans="1:9" x14ac:dyDescent="0.25">
      <c r="A7814">
        <v>8</v>
      </c>
      <c r="B7814">
        <v>56</v>
      </c>
      <c r="C7814">
        <v>6</v>
      </c>
      <c r="D7814">
        <v>6</v>
      </c>
      <c r="E7814" t="s">
        <v>2</v>
      </c>
      <c r="F7814">
        <v>112.3</v>
      </c>
      <c r="G7814">
        <v>7.5</v>
      </c>
      <c r="H7814">
        <f>IFERROR(F7814/G7814, -1)</f>
        <v>14.973333333333333</v>
      </c>
      <c r="I7814">
        <f>IF(H7814&gt;3,1,0)</f>
        <v>1</v>
      </c>
    </row>
    <row r="7815" spans="1:9" x14ac:dyDescent="0.25">
      <c r="A7815">
        <v>8</v>
      </c>
      <c r="B7815">
        <v>56</v>
      </c>
      <c r="C7815">
        <v>-9</v>
      </c>
      <c r="D7815">
        <v>9</v>
      </c>
      <c r="E7815" t="s">
        <v>2</v>
      </c>
      <c r="F7815">
        <v>33.9</v>
      </c>
      <c r="G7815">
        <v>13</v>
      </c>
      <c r="H7815">
        <f>IFERROR(F7815/G7815, -1)</f>
        <v>2.6076923076923078</v>
      </c>
      <c r="I7815">
        <f>IF(H7815&gt;3,1,0)</f>
        <v>0</v>
      </c>
    </row>
    <row r="7816" spans="1:9" x14ac:dyDescent="0.25">
      <c r="A7816">
        <v>8</v>
      </c>
      <c r="B7816">
        <v>56</v>
      </c>
      <c r="C7816">
        <v>9</v>
      </c>
      <c r="D7816">
        <v>9</v>
      </c>
      <c r="E7816" t="s">
        <v>2</v>
      </c>
      <c r="F7816">
        <v>44.3</v>
      </c>
      <c r="G7816">
        <v>17.5</v>
      </c>
      <c r="H7816">
        <f>IFERROR(F7816/G7816, -1)</f>
        <v>2.5314285714285711</v>
      </c>
      <c r="I7816">
        <f>IF(H7816&gt;3,1,0)</f>
        <v>0</v>
      </c>
    </row>
    <row r="7817" spans="1:9" x14ac:dyDescent="0.25">
      <c r="A7817">
        <v>8</v>
      </c>
      <c r="B7817">
        <v>56</v>
      </c>
      <c r="C7817">
        <v>-12</v>
      </c>
      <c r="D7817">
        <v>12</v>
      </c>
      <c r="E7817" t="s">
        <v>2</v>
      </c>
      <c r="F7817">
        <v>69.5</v>
      </c>
      <c r="G7817">
        <v>13</v>
      </c>
      <c r="H7817">
        <f>IFERROR(F7817/G7817, -1)</f>
        <v>5.3461538461538458</v>
      </c>
      <c r="I7817">
        <f>IF(H7817&gt;3,1,0)</f>
        <v>1</v>
      </c>
    </row>
    <row r="7818" spans="1:9" x14ac:dyDescent="0.25">
      <c r="A7818">
        <v>8</v>
      </c>
      <c r="B7818">
        <v>56</v>
      </c>
      <c r="C7818">
        <v>12</v>
      </c>
      <c r="D7818">
        <v>12</v>
      </c>
      <c r="E7818" t="s">
        <v>2</v>
      </c>
      <c r="F7818">
        <v>25.3</v>
      </c>
      <c r="G7818">
        <v>11.4</v>
      </c>
      <c r="H7818">
        <f>IFERROR(F7818/G7818, -1)</f>
        <v>2.2192982456140351</v>
      </c>
      <c r="I7818">
        <f>IF(H7818&gt;3,1,0)</f>
        <v>0</v>
      </c>
    </row>
    <row r="7819" spans="1:9" x14ac:dyDescent="0.25">
      <c r="A7819">
        <v>8</v>
      </c>
      <c r="B7819">
        <v>57</v>
      </c>
      <c r="C7819">
        <v>-1</v>
      </c>
      <c r="D7819">
        <v>1</v>
      </c>
      <c r="E7819" t="s">
        <v>2</v>
      </c>
      <c r="F7819">
        <v>201.8</v>
      </c>
      <c r="G7819">
        <v>4</v>
      </c>
      <c r="H7819">
        <f>IFERROR(F7819/G7819, -1)</f>
        <v>50.45</v>
      </c>
      <c r="I7819">
        <f>IF(H7819&gt;3,1,0)</f>
        <v>1</v>
      </c>
    </row>
    <row r="7820" spans="1:9" x14ac:dyDescent="0.25">
      <c r="A7820">
        <v>8</v>
      </c>
      <c r="B7820">
        <v>57</v>
      </c>
      <c r="C7820">
        <v>2</v>
      </c>
      <c r="D7820">
        <v>2</v>
      </c>
      <c r="E7820" t="s">
        <v>2</v>
      </c>
      <c r="F7820">
        <v>41.3</v>
      </c>
      <c r="G7820">
        <v>16.3</v>
      </c>
      <c r="H7820">
        <f>IFERROR(F7820/G7820, -1)</f>
        <v>2.5337423312883431</v>
      </c>
      <c r="I7820">
        <f>IF(H7820&gt;3,1,0)</f>
        <v>0</v>
      </c>
    </row>
    <row r="7821" spans="1:9" x14ac:dyDescent="0.25">
      <c r="A7821">
        <v>8</v>
      </c>
      <c r="B7821">
        <v>57</v>
      </c>
      <c r="C7821">
        <v>-4</v>
      </c>
      <c r="D7821">
        <v>4</v>
      </c>
      <c r="E7821" t="s">
        <v>2</v>
      </c>
      <c r="F7821">
        <v>159.6</v>
      </c>
      <c r="G7821">
        <v>4.8</v>
      </c>
      <c r="H7821">
        <f>IFERROR(F7821/G7821, -1)</f>
        <v>33.25</v>
      </c>
      <c r="I7821">
        <f>IF(H7821&gt;3,1,0)</f>
        <v>1</v>
      </c>
    </row>
    <row r="7822" spans="1:9" x14ac:dyDescent="0.25">
      <c r="A7822">
        <v>8</v>
      </c>
      <c r="B7822">
        <v>57</v>
      </c>
      <c r="C7822">
        <v>5</v>
      </c>
      <c r="D7822">
        <v>5</v>
      </c>
      <c r="E7822" t="s">
        <v>2</v>
      </c>
      <c r="F7822">
        <v>122.1</v>
      </c>
      <c r="G7822">
        <v>8.8000000000000007</v>
      </c>
      <c r="H7822">
        <f>IFERROR(F7822/G7822, -1)</f>
        <v>13.874999999999998</v>
      </c>
      <c r="I7822">
        <f>IF(H7822&gt;3,1,0)</f>
        <v>1</v>
      </c>
    </row>
    <row r="7823" spans="1:9" x14ac:dyDescent="0.25">
      <c r="A7823">
        <v>8</v>
      </c>
      <c r="B7823">
        <v>57</v>
      </c>
      <c r="C7823">
        <v>-7</v>
      </c>
      <c r="D7823">
        <v>7</v>
      </c>
      <c r="E7823" t="s">
        <v>2</v>
      </c>
      <c r="F7823">
        <v>119.4</v>
      </c>
      <c r="G7823">
        <v>6.6</v>
      </c>
      <c r="H7823">
        <f>IFERROR(F7823/G7823, -1)</f>
        <v>18.090909090909093</v>
      </c>
      <c r="I7823">
        <f>IF(H7823&gt;3,1,0)</f>
        <v>1</v>
      </c>
    </row>
    <row r="7824" spans="1:9" x14ac:dyDescent="0.25">
      <c r="A7824">
        <v>8</v>
      </c>
      <c r="B7824">
        <v>57</v>
      </c>
      <c r="C7824">
        <v>8</v>
      </c>
      <c r="D7824">
        <v>8</v>
      </c>
      <c r="E7824" t="s">
        <v>2</v>
      </c>
      <c r="F7824">
        <v>113.3</v>
      </c>
      <c r="G7824">
        <v>9</v>
      </c>
      <c r="H7824">
        <f>IFERROR(F7824/G7824, -1)</f>
        <v>12.588888888888889</v>
      </c>
      <c r="I7824">
        <f>IF(H7824&gt;3,1,0)</f>
        <v>1</v>
      </c>
    </row>
    <row r="7825" spans="1:9" x14ac:dyDescent="0.25">
      <c r="A7825">
        <v>8</v>
      </c>
      <c r="B7825">
        <v>57</v>
      </c>
      <c r="C7825">
        <v>-10</v>
      </c>
      <c r="D7825">
        <v>10</v>
      </c>
      <c r="E7825" t="s">
        <v>2</v>
      </c>
      <c r="F7825">
        <v>75.2</v>
      </c>
      <c r="G7825">
        <v>11.3</v>
      </c>
      <c r="H7825">
        <f>IFERROR(F7825/G7825, -1)</f>
        <v>6.6548672566371678</v>
      </c>
      <c r="I7825">
        <f>IF(H7825&gt;3,1,0)</f>
        <v>1</v>
      </c>
    </row>
    <row r="7826" spans="1:9" x14ac:dyDescent="0.25">
      <c r="A7826">
        <v>8</v>
      </c>
      <c r="B7826">
        <v>57</v>
      </c>
      <c r="C7826">
        <v>11</v>
      </c>
      <c r="D7826">
        <v>11</v>
      </c>
      <c r="E7826" t="s">
        <v>2</v>
      </c>
      <c r="F7826">
        <v>78.5</v>
      </c>
      <c r="G7826">
        <v>6.2</v>
      </c>
      <c r="H7826">
        <f>IFERROR(F7826/G7826, -1)</f>
        <v>12.661290322580644</v>
      </c>
      <c r="I7826">
        <f>IF(H7826&gt;3,1,0)</f>
        <v>1</v>
      </c>
    </row>
    <row r="7827" spans="1:9" x14ac:dyDescent="0.25">
      <c r="A7827">
        <v>8</v>
      </c>
      <c r="B7827">
        <v>58</v>
      </c>
      <c r="C7827">
        <v>1</v>
      </c>
      <c r="D7827">
        <v>1</v>
      </c>
      <c r="E7827" t="s">
        <v>2</v>
      </c>
      <c r="F7827">
        <v>119.3</v>
      </c>
      <c r="G7827">
        <v>8.3000000000000007</v>
      </c>
      <c r="H7827">
        <f>IFERROR(F7827/G7827, -1)</f>
        <v>14.373493975903614</v>
      </c>
      <c r="I7827">
        <f>IF(H7827&gt;3,1,0)</f>
        <v>1</v>
      </c>
    </row>
    <row r="7828" spans="1:9" x14ac:dyDescent="0.25">
      <c r="A7828">
        <v>8</v>
      </c>
      <c r="B7828">
        <v>58</v>
      </c>
      <c r="C7828">
        <v>-2</v>
      </c>
      <c r="D7828">
        <v>2</v>
      </c>
      <c r="E7828" t="s">
        <v>2</v>
      </c>
      <c r="F7828">
        <v>72.900000000000006</v>
      </c>
      <c r="G7828">
        <v>6.4</v>
      </c>
      <c r="H7828">
        <f>IFERROR(F7828/G7828, -1)</f>
        <v>11.390625</v>
      </c>
      <c r="I7828">
        <f>IF(H7828&gt;3,1,0)</f>
        <v>1</v>
      </c>
    </row>
    <row r="7829" spans="1:9" x14ac:dyDescent="0.25">
      <c r="A7829">
        <v>8</v>
      </c>
      <c r="B7829">
        <v>58</v>
      </c>
      <c r="C7829">
        <v>4</v>
      </c>
      <c r="D7829">
        <v>4</v>
      </c>
      <c r="E7829" t="s">
        <v>2</v>
      </c>
      <c r="F7829">
        <v>45.8</v>
      </c>
      <c r="G7829">
        <v>16.100000000000001</v>
      </c>
      <c r="H7829">
        <f>IFERROR(F7829/G7829, -1)</f>
        <v>2.8447204968944093</v>
      </c>
      <c r="I7829">
        <f>IF(H7829&gt;3,1,0)</f>
        <v>0</v>
      </c>
    </row>
    <row r="7830" spans="1:9" x14ac:dyDescent="0.25">
      <c r="A7830">
        <v>8</v>
      </c>
      <c r="B7830">
        <v>58</v>
      </c>
      <c r="C7830">
        <v>-5</v>
      </c>
      <c r="D7830">
        <v>5</v>
      </c>
      <c r="E7830" t="s">
        <v>2</v>
      </c>
      <c r="F7830">
        <v>62.9</v>
      </c>
      <c r="G7830">
        <v>10.1</v>
      </c>
      <c r="H7830">
        <f>IFERROR(F7830/G7830, -1)</f>
        <v>6.2277227722772279</v>
      </c>
      <c r="I7830">
        <f>IF(H7830&gt;3,1,0)</f>
        <v>1</v>
      </c>
    </row>
    <row r="7831" spans="1:9" x14ac:dyDescent="0.25">
      <c r="A7831">
        <v>8</v>
      </c>
      <c r="B7831">
        <v>58</v>
      </c>
      <c r="C7831">
        <v>7</v>
      </c>
      <c r="D7831">
        <v>7</v>
      </c>
      <c r="E7831" t="s">
        <v>2</v>
      </c>
      <c r="F7831">
        <v>39.299999999999997</v>
      </c>
      <c r="G7831">
        <v>16.3</v>
      </c>
      <c r="H7831">
        <f>IFERROR(F7831/G7831, -1)</f>
        <v>2.4110429447852759</v>
      </c>
      <c r="I7831">
        <f>IF(H7831&gt;3,1,0)</f>
        <v>0</v>
      </c>
    </row>
    <row r="7832" spans="1:9" x14ac:dyDescent="0.25">
      <c r="A7832">
        <v>8</v>
      </c>
      <c r="B7832">
        <v>58</v>
      </c>
      <c r="C7832">
        <v>-8</v>
      </c>
      <c r="D7832">
        <v>8</v>
      </c>
      <c r="E7832" t="s">
        <v>2</v>
      </c>
      <c r="F7832">
        <v>91.4</v>
      </c>
      <c r="G7832">
        <v>8.3000000000000007</v>
      </c>
      <c r="H7832">
        <f>IFERROR(F7832/G7832, -1)</f>
        <v>11.012048192771084</v>
      </c>
      <c r="I7832">
        <f>IF(H7832&gt;3,1,0)</f>
        <v>1</v>
      </c>
    </row>
    <row r="7833" spans="1:9" x14ac:dyDescent="0.25">
      <c r="A7833">
        <v>8</v>
      </c>
      <c r="B7833">
        <v>58</v>
      </c>
      <c r="C7833">
        <v>10</v>
      </c>
      <c r="D7833">
        <v>10</v>
      </c>
      <c r="E7833" t="s">
        <v>2</v>
      </c>
      <c r="F7833">
        <v>65.900000000000006</v>
      </c>
      <c r="G7833">
        <v>15.6</v>
      </c>
      <c r="H7833">
        <f>IFERROR(F7833/G7833, -1)</f>
        <v>4.2243589743589745</v>
      </c>
      <c r="I7833">
        <f>IF(H7833&gt;3,1,0)</f>
        <v>1</v>
      </c>
    </row>
    <row r="7834" spans="1:9" x14ac:dyDescent="0.25">
      <c r="A7834">
        <v>8</v>
      </c>
      <c r="B7834">
        <v>58</v>
      </c>
      <c r="C7834">
        <v>-11</v>
      </c>
      <c r="D7834">
        <v>11</v>
      </c>
      <c r="E7834" t="s">
        <v>2</v>
      </c>
      <c r="F7834">
        <v>58.9</v>
      </c>
      <c r="G7834">
        <v>13.3</v>
      </c>
      <c r="H7834">
        <f>IFERROR(F7834/G7834, -1)</f>
        <v>4.4285714285714279</v>
      </c>
      <c r="I7834">
        <f>IF(H7834&gt;3,1,0)</f>
        <v>1</v>
      </c>
    </row>
    <row r="7835" spans="1:9" x14ac:dyDescent="0.25">
      <c r="A7835">
        <v>8</v>
      </c>
      <c r="B7835">
        <v>59</v>
      </c>
      <c r="C7835">
        <v>0</v>
      </c>
      <c r="D7835">
        <v>0</v>
      </c>
      <c r="E7835" t="s">
        <v>2</v>
      </c>
      <c r="F7835">
        <v>38.5</v>
      </c>
      <c r="G7835">
        <v>15</v>
      </c>
      <c r="H7835">
        <f>IFERROR(F7835/G7835, -1)</f>
        <v>2.5666666666666669</v>
      </c>
      <c r="I7835">
        <f>IF(H7835&gt;3,1,0)</f>
        <v>0</v>
      </c>
    </row>
    <row r="7836" spans="1:9" x14ac:dyDescent="0.25">
      <c r="A7836">
        <v>8</v>
      </c>
      <c r="B7836">
        <v>59</v>
      </c>
      <c r="C7836">
        <v>-3</v>
      </c>
      <c r="D7836">
        <v>3</v>
      </c>
      <c r="E7836" t="s">
        <v>2</v>
      </c>
      <c r="F7836">
        <v>71.2</v>
      </c>
      <c r="G7836">
        <v>7.7</v>
      </c>
      <c r="H7836">
        <f>IFERROR(F7836/G7836, -1)</f>
        <v>9.2467532467532472</v>
      </c>
      <c r="I7836">
        <f>IF(H7836&gt;3,1,0)</f>
        <v>1</v>
      </c>
    </row>
    <row r="7837" spans="1:9" x14ac:dyDescent="0.25">
      <c r="A7837">
        <v>8</v>
      </c>
      <c r="B7837">
        <v>59</v>
      </c>
      <c r="C7837">
        <v>3</v>
      </c>
      <c r="D7837">
        <v>3</v>
      </c>
      <c r="E7837" t="s">
        <v>2</v>
      </c>
      <c r="F7837">
        <v>68.5</v>
      </c>
      <c r="G7837">
        <v>14.9</v>
      </c>
      <c r="H7837">
        <f>IFERROR(F7837/G7837, -1)</f>
        <v>4.5973154362416109</v>
      </c>
      <c r="I7837">
        <f>IF(H7837&gt;3,1,0)</f>
        <v>1</v>
      </c>
    </row>
    <row r="7838" spans="1:9" x14ac:dyDescent="0.25">
      <c r="A7838">
        <v>8</v>
      </c>
      <c r="B7838">
        <v>59</v>
      </c>
      <c r="C7838">
        <v>-6</v>
      </c>
      <c r="D7838">
        <v>6</v>
      </c>
      <c r="E7838" t="s">
        <v>2</v>
      </c>
      <c r="F7838">
        <v>43.1</v>
      </c>
      <c r="G7838">
        <v>13.9</v>
      </c>
      <c r="H7838">
        <f>IFERROR(F7838/G7838, -1)</f>
        <v>3.1007194244604315</v>
      </c>
      <c r="I7838">
        <f>IF(H7838&gt;3,1,0)</f>
        <v>1</v>
      </c>
    </row>
    <row r="7839" spans="1:9" x14ac:dyDescent="0.25">
      <c r="A7839">
        <v>8</v>
      </c>
      <c r="B7839">
        <v>59</v>
      </c>
      <c r="C7839">
        <v>6</v>
      </c>
      <c r="D7839">
        <v>6</v>
      </c>
      <c r="E7839" t="s">
        <v>2</v>
      </c>
      <c r="F7839">
        <v>110.4</v>
      </c>
      <c r="G7839">
        <v>9.1999999999999993</v>
      </c>
      <c r="H7839">
        <f>IFERROR(F7839/G7839, -1)</f>
        <v>12.000000000000002</v>
      </c>
      <c r="I7839">
        <f>IF(H7839&gt;3,1,0)</f>
        <v>1</v>
      </c>
    </row>
    <row r="7840" spans="1:9" x14ac:dyDescent="0.25">
      <c r="A7840">
        <v>8</v>
      </c>
      <c r="B7840">
        <v>59</v>
      </c>
      <c r="C7840">
        <v>-9</v>
      </c>
      <c r="D7840">
        <v>9</v>
      </c>
      <c r="E7840" t="s">
        <v>2</v>
      </c>
      <c r="F7840">
        <v>88.3</v>
      </c>
      <c r="G7840">
        <v>8.4</v>
      </c>
      <c r="H7840">
        <f>IFERROR(F7840/G7840, -1)</f>
        <v>10.511904761904761</v>
      </c>
      <c r="I7840">
        <f>IF(H7840&gt;3,1,0)</f>
        <v>1</v>
      </c>
    </row>
    <row r="7841" spans="1:9" x14ac:dyDescent="0.25">
      <c r="A7841">
        <v>8</v>
      </c>
      <c r="B7841">
        <v>59</v>
      </c>
      <c r="C7841">
        <v>9</v>
      </c>
      <c r="D7841">
        <v>9</v>
      </c>
      <c r="E7841" t="s">
        <v>2</v>
      </c>
      <c r="F7841">
        <v>39.1</v>
      </c>
      <c r="G7841">
        <v>16.600000000000001</v>
      </c>
      <c r="H7841">
        <f>IFERROR(F7841/G7841, -1)</f>
        <v>2.3554216867469879</v>
      </c>
      <c r="I7841">
        <f>IF(H7841&gt;3,1,0)</f>
        <v>0</v>
      </c>
    </row>
    <row r="7842" spans="1:9" x14ac:dyDescent="0.25">
      <c r="A7842">
        <v>8</v>
      </c>
      <c r="B7842">
        <v>60</v>
      </c>
      <c r="C7842">
        <v>-1</v>
      </c>
      <c r="D7842">
        <v>1</v>
      </c>
      <c r="E7842" t="s">
        <v>2</v>
      </c>
      <c r="F7842">
        <v>109.7</v>
      </c>
      <c r="G7842">
        <v>3.9</v>
      </c>
      <c r="H7842">
        <f>IFERROR(F7842/G7842, -1)</f>
        <v>28.128205128205131</v>
      </c>
      <c r="I7842">
        <f>IF(H7842&gt;3,1,0)</f>
        <v>1</v>
      </c>
    </row>
    <row r="7843" spans="1:9" x14ac:dyDescent="0.25">
      <c r="A7843">
        <v>8</v>
      </c>
      <c r="B7843">
        <v>60</v>
      </c>
      <c r="C7843">
        <v>2</v>
      </c>
      <c r="D7843">
        <v>2</v>
      </c>
      <c r="E7843" t="s">
        <v>2</v>
      </c>
      <c r="F7843">
        <v>143.30000000000001</v>
      </c>
      <c r="G7843">
        <v>7.2</v>
      </c>
      <c r="H7843">
        <f>IFERROR(F7843/G7843, -1)</f>
        <v>19.902777777777779</v>
      </c>
      <c r="I7843">
        <f>IF(H7843&gt;3,1,0)</f>
        <v>1</v>
      </c>
    </row>
    <row r="7844" spans="1:9" x14ac:dyDescent="0.25">
      <c r="A7844">
        <v>8</v>
      </c>
      <c r="B7844">
        <v>60</v>
      </c>
      <c r="C7844">
        <v>-4</v>
      </c>
      <c r="D7844">
        <v>4</v>
      </c>
      <c r="E7844" t="s">
        <v>2</v>
      </c>
      <c r="F7844">
        <v>83.3</v>
      </c>
      <c r="G7844">
        <v>7.1</v>
      </c>
      <c r="H7844">
        <f>IFERROR(F7844/G7844, -1)</f>
        <v>11.732394366197184</v>
      </c>
      <c r="I7844">
        <f>IF(H7844&gt;3,1,0)</f>
        <v>1</v>
      </c>
    </row>
    <row r="7845" spans="1:9" x14ac:dyDescent="0.25">
      <c r="A7845">
        <v>8</v>
      </c>
      <c r="B7845">
        <v>60</v>
      </c>
      <c r="C7845">
        <v>5</v>
      </c>
      <c r="D7845">
        <v>5</v>
      </c>
      <c r="E7845" t="s">
        <v>2</v>
      </c>
      <c r="F7845">
        <v>42.6</v>
      </c>
      <c r="G7845">
        <v>15.3</v>
      </c>
      <c r="H7845">
        <f>IFERROR(F7845/G7845, -1)</f>
        <v>2.784313725490196</v>
      </c>
      <c r="I7845">
        <f>IF(H7845&gt;3,1,0)</f>
        <v>0</v>
      </c>
    </row>
    <row r="7846" spans="1:9" x14ac:dyDescent="0.25">
      <c r="A7846">
        <v>8</v>
      </c>
      <c r="B7846">
        <v>60</v>
      </c>
      <c r="C7846">
        <v>-7</v>
      </c>
      <c r="D7846">
        <v>7</v>
      </c>
      <c r="E7846" t="s">
        <v>2</v>
      </c>
      <c r="F7846">
        <v>89.7</v>
      </c>
      <c r="G7846">
        <v>7.6</v>
      </c>
      <c r="H7846">
        <f>IFERROR(F7846/G7846, -1)</f>
        <v>11.80263157894737</v>
      </c>
      <c r="I7846">
        <f>IF(H7846&gt;3,1,0)</f>
        <v>1</v>
      </c>
    </row>
    <row r="7847" spans="1:9" x14ac:dyDescent="0.25">
      <c r="A7847">
        <v>8</v>
      </c>
      <c r="B7847">
        <v>60</v>
      </c>
      <c r="C7847">
        <v>8</v>
      </c>
      <c r="D7847">
        <v>8</v>
      </c>
      <c r="E7847" t="s">
        <v>2</v>
      </c>
      <c r="F7847">
        <v>90.8</v>
      </c>
      <c r="G7847">
        <v>11.9</v>
      </c>
      <c r="H7847">
        <f>IFERROR(F7847/G7847, -1)</f>
        <v>7.6302521008403357</v>
      </c>
      <c r="I7847">
        <f>IF(H7847&gt;3,1,0)</f>
        <v>1</v>
      </c>
    </row>
    <row r="7848" spans="1:9" x14ac:dyDescent="0.25">
      <c r="A7848">
        <v>8</v>
      </c>
      <c r="B7848">
        <v>60</v>
      </c>
      <c r="C7848">
        <v>-10</v>
      </c>
      <c r="D7848">
        <v>10</v>
      </c>
      <c r="E7848" t="s">
        <v>2</v>
      </c>
      <c r="F7848">
        <v>53.9</v>
      </c>
      <c r="G7848">
        <v>15.8</v>
      </c>
      <c r="H7848">
        <f>IFERROR(F7848/G7848, -1)</f>
        <v>3.4113924050632911</v>
      </c>
      <c r="I7848">
        <f>IF(H7848&gt;3,1,0)</f>
        <v>1</v>
      </c>
    </row>
    <row r="7849" spans="1:9" x14ac:dyDescent="0.25">
      <c r="A7849">
        <v>8</v>
      </c>
      <c r="B7849">
        <v>61</v>
      </c>
      <c r="C7849">
        <v>1</v>
      </c>
      <c r="D7849">
        <v>1</v>
      </c>
      <c r="E7849" t="s">
        <v>3</v>
      </c>
      <c r="F7849">
        <v>117</v>
      </c>
      <c r="G7849">
        <v>9.4</v>
      </c>
      <c r="H7849">
        <f>IFERROR(F7849/G7849, -1)</f>
        <v>12.446808510638297</v>
      </c>
      <c r="I7849">
        <f>IF(H7849&gt;3,1,0)</f>
        <v>1</v>
      </c>
    </row>
    <row r="7850" spans="1:9" x14ac:dyDescent="0.25">
      <c r="A7850">
        <v>8</v>
      </c>
      <c r="B7850">
        <v>61</v>
      </c>
      <c r="C7850">
        <v>-2</v>
      </c>
      <c r="D7850">
        <v>2</v>
      </c>
      <c r="E7850" t="s">
        <v>2</v>
      </c>
      <c r="F7850">
        <v>41.8</v>
      </c>
      <c r="G7850">
        <v>11.4</v>
      </c>
      <c r="H7850">
        <f>IFERROR(F7850/G7850, -1)</f>
        <v>3.6666666666666665</v>
      </c>
      <c r="I7850">
        <f>IF(H7850&gt;3,1,0)</f>
        <v>1</v>
      </c>
    </row>
    <row r="7851" spans="1:9" x14ac:dyDescent="0.25">
      <c r="A7851">
        <v>8</v>
      </c>
      <c r="B7851">
        <v>61</v>
      </c>
      <c r="C7851">
        <v>4</v>
      </c>
      <c r="D7851">
        <v>4</v>
      </c>
      <c r="E7851" t="s">
        <v>3</v>
      </c>
      <c r="F7851">
        <v>147.80000000000001</v>
      </c>
      <c r="G7851">
        <v>7.7</v>
      </c>
      <c r="H7851">
        <f>IFERROR(F7851/G7851, -1)</f>
        <v>19.194805194805195</v>
      </c>
      <c r="I7851">
        <f>IF(H7851&gt;3,1,0)</f>
        <v>1</v>
      </c>
    </row>
    <row r="7852" spans="1:9" x14ac:dyDescent="0.25">
      <c r="A7852">
        <v>8</v>
      </c>
      <c r="B7852">
        <v>61</v>
      </c>
      <c r="C7852">
        <v>-5</v>
      </c>
      <c r="D7852">
        <v>5</v>
      </c>
      <c r="E7852" t="s">
        <v>2</v>
      </c>
      <c r="F7852">
        <v>97.2</v>
      </c>
      <c r="G7852">
        <v>6.8</v>
      </c>
      <c r="H7852">
        <f>IFERROR(F7852/G7852, -1)</f>
        <v>14.294117647058824</v>
      </c>
      <c r="I7852">
        <f>IF(H7852&gt;3,1,0)</f>
        <v>1</v>
      </c>
    </row>
    <row r="7853" spans="1:9" x14ac:dyDescent="0.25">
      <c r="A7853">
        <v>8</v>
      </c>
      <c r="B7853">
        <v>61</v>
      </c>
      <c r="C7853">
        <v>7</v>
      </c>
      <c r="D7853">
        <v>7</v>
      </c>
      <c r="E7853" t="s">
        <v>2</v>
      </c>
      <c r="F7853">
        <v>65</v>
      </c>
      <c r="G7853">
        <v>15.8</v>
      </c>
      <c r="H7853">
        <f>IFERROR(F7853/G7853, -1)</f>
        <v>4.1139240506329111</v>
      </c>
      <c r="I7853">
        <f>IF(H7853&gt;3,1,0)</f>
        <v>1</v>
      </c>
    </row>
    <row r="7854" spans="1:9" x14ac:dyDescent="0.25">
      <c r="A7854">
        <v>8</v>
      </c>
      <c r="B7854">
        <v>61</v>
      </c>
      <c r="C7854">
        <v>-8</v>
      </c>
      <c r="D7854">
        <v>8</v>
      </c>
      <c r="E7854" t="s">
        <v>2</v>
      </c>
      <c r="F7854">
        <v>38.700000000000003</v>
      </c>
      <c r="G7854">
        <v>14.4</v>
      </c>
      <c r="H7854">
        <f>IFERROR(F7854/G7854, -1)</f>
        <v>2.6875</v>
      </c>
      <c r="I7854">
        <f>IF(H7854&gt;3,1,0)</f>
        <v>0</v>
      </c>
    </row>
    <row r="7855" spans="1:9" x14ac:dyDescent="0.25">
      <c r="A7855">
        <v>8</v>
      </c>
      <c r="B7855">
        <v>62</v>
      </c>
      <c r="C7855">
        <v>0</v>
      </c>
      <c r="D7855">
        <v>0</v>
      </c>
      <c r="E7855" t="s">
        <v>2</v>
      </c>
      <c r="F7855">
        <v>45.5</v>
      </c>
      <c r="G7855">
        <v>15.9</v>
      </c>
      <c r="H7855">
        <f>IFERROR(F7855/G7855, -1)</f>
        <v>2.8616352201257862</v>
      </c>
      <c r="I7855">
        <f>IF(H7855&gt;3,1,0)</f>
        <v>0</v>
      </c>
    </row>
    <row r="7856" spans="1:9" x14ac:dyDescent="0.25">
      <c r="A7856">
        <v>8</v>
      </c>
      <c r="B7856">
        <v>62</v>
      </c>
      <c r="C7856">
        <v>-3</v>
      </c>
      <c r="D7856">
        <v>3</v>
      </c>
      <c r="E7856" t="s">
        <v>2</v>
      </c>
      <c r="F7856">
        <v>73.5</v>
      </c>
      <c r="G7856">
        <v>8.1</v>
      </c>
      <c r="H7856">
        <f>IFERROR(F7856/G7856, -1)</f>
        <v>9.0740740740740744</v>
      </c>
      <c r="I7856">
        <f>IF(H7856&gt;3,1,0)</f>
        <v>1</v>
      </c>
    </row>
    <row r="7857" spans="1:9" x14ac:dyDescent="0.25">
      <c r="A7857">
        <v>8</v>
      </c>
      <c r="B7857">
        <v>62</v>
      </c>
      <c r="C7857">
        <v>3</v>
      </c>
      <c r="D7857">
        <v>3</v>
      </c>
      <c r="E7857" t="s">
        <v>2</v>
      </c>
      <c r="F7857">
        <v>107.9</v>
      </c>
      <c r="G7857">
        <v>9.4</v>
      </c>
      <c r="H7857">
        <f>IFERROR(F7857/G7857, -1)</f>
        <v>11.478723404255319</v>
      </c>
      <c r="I7857">
        <f>IF(H7857&gt;3,1,0)</f>
        <v>1</v>
      </c>
    </row>
    <row r="7858" spans="1:9" x14ac:dyDescent="0.25">
      <c r="A7858">
        <v>8</v>
      </c>
      <c r="B7858">
        <v>62</v>
      </c>
      <c r="C7858">
        <v>-6</v>
      </c>
      <c r="D7858">
        <v>6</v>
      </c>
      <c r="E7858" t="s">
        <v>2</v>
      </c>
      <c r="F7858">
        <v>57.8</v>
      </c>
      <c r="G7858">
        <v>11.8</v>
      </c>
      <c r="H7858">
        <f>IFERROR(F7858/G7858, -1)</f>
        <v>4.8983050847457621</v>
      </c>
      <c r="I7858">
        <f>IF(H7858&gt;3,1,0)</f>
        <v>1</v>
      </c>
    </row>
    <row r="7859" spans="1:9" x14ac:dyDescent="0.25">
      <c r="A7859">
        <v>8</v>
      </c>
      <c r="B7859">
        <v>62</v>
      </c>
      <c r="C7859">
        <v>6</v>
      </c>
      <c r="D7859">
        <v>6</v>
      </c>
      <c r="E7859" t="s">
        <v>2</v>
      </c>
      <c r="F7859">
        <v>171.3</v>
      </c>
      <c r="G7859">
        <v>7.4</v>
      </c>
      <c r="H7859">
        <f>IFERROR(F7859/G7859, -1)</f>
        <v>23.148648648648649</v>
      </c>
      <c r="I7859">
        <f>IF(H7859&gt;3,1,0)</f>
        <v>1</v>
      </c>
    </row>
    <row r="7860" spans="1:9" x14ac:dyDescent="0.25">
      <c r="A7860">
        <v>8</v>
      </c>
      <c r="B7860">
        <v>63</v>
      </c>
      <c r="C7860">
        <v>-1</v>
      </c>
      <c r="D7860">
        <v>1</v>
      </c>
      <c r="E7860" t="s">
        <v>2</v>
      </c>
      <c r="F7860">
        <v>46.6</v>
      </c>
      <c r="G7860">
        <v>16.399999999999999</v>
      </c>
      <c r="H7860">
        <f>IFERROR(F7860/G7860, -1)</f>
        <v>2.8414634146341466</v>
      </c>
      <c r="I7860">
        <f>IF(H7860&gt;3,1,0)</f>
        <v>0</v>
      </c>
    </row>
    <row r="7861" spans="1:9" x14ac:dyDescent="0.25">
      <c r="A7861">
        <v>8</v>
      </c>
      <c r="B7861">
        <v>63</v>
      </c>
      <c r="C7861">
        <v>2</v>
      </c>
      <c r="D7861">
        <v>2</v>
      </c>
      <c r="E7861" t="s">
        <v>2</v>
      </c>
      <c r="F7861">
        <v>38.700000000000003</v>
      </c>
      <c r="G7861">
        <v>15.4</v>
      </c>
      <c r="H7861">
        <f>IFERROR(F7861/G7861, -1)</f>
        <v>2.5129870129870131</v>
      </c>
      <c r="I7861">
        <f>IF(H7861&gt;3,1,0)</f>
        <v>0</v>
      </c>
    </row>
    <row r="7862" spans="1:9" x14ac:dyDescent="0.25">
      <c r="A7862">
        <v>8</v>
      </c>
      <c r="B7862">
        <v>63</v>
      </c>
      <c r="C7862">
        <v>-4</v>
      </c>
      <c r="D7862">
        <v>4</v>
      </c>
      <c r="E7862" t="s">
        <v>2</v>
      </c>
      <c r="F7862">
        <v>72.5</v>
      </c>
      <c r="G7862">
        <v>8.1999999999999993</v>
      </c>
      <c r="H7862">
        <f>IFERROR(F7862/G7862, -1)</f>
        <v>8.8414634146341466</v>
      </c>
      <c r="I7862">
        <f>IF(H7862&gt;3,1,0)</f>
        <v>1</v>
      </c>
    </row>
    <row r="7863" spans="1:9" x14ac:dyDescent="0.25">
      <c r="A7863">
        <v>8</v>
      </c>
      <c r="B7863">
        <v>63</v>
      </c>
      <c r="C7863">
        <v>5</v>
      </c>
      <c r="D7863">
        <v>5</v>
      </c>
      <c r="E7863" t="s">
        <v>2</v>
      </c>
      <c r="F7863">
        <v>207.9</v>
      </c>
      <c r="G7863">
        <v>7.2</v>
      </c>
      <c r="H7863">
        <f>IFERROR(F7863/G7863, -1)</f>
        <v>28.875</v>
      </c>
      <c r="I7863">
        <f>IF(H7863&gt;3,1,0)</f>
        <v>1</v>
      </c>
    </row>
    <row r="7864" spans="1:9" x14ac:dyDescent="0.25">
      <c r="A7864">
        <v>8</v>
      </c>
      <c r="B7864">
        <v>63</v>
      </c>
      <c r="C7864">
        <v>-7</v>
      </c>
      <c r="D7864">
        <v>7</v>
      </c>
      <c r="E7864" t="s">
        <v>2</v>
      </c>
      <c r="F7864">
        <v>34.6</v>
      </c>
      <c r="G7864">
        <v>13.5</v>
      </c>
      <c r="H7864">
        <f>IFERROR(F7864/G7864, -1)</f>
        <v>2.5629629629629629</v>
      </c>
      <c r="I7864">
        <f>IF(H7864&gt;3,1,0)</f>
        <v>0</v>
      </c>
    </row>
    <row r="7865" spans="1:9" x14ac:dyDescent="0.25">
      <c r="A7865">
        <v>8</v>
      </c>
      <c r="B7865">
        <v>64</v>
      </c>
      <c r="C7865">
        <v>1</v>
      </c>
      <c r="D7865">
        <v>1</v>
      </c>
      <c r="E7865" t="s">
        <v>2</v>
      </c>
      <c r="F7865">
        <v>38.200000000000003</v>
      </c>
      <c r="G7865">
        <v>16.100000000000001</v>
      </c>
      <c r="H7865">
        <f>IFERROR(F7865/G7865, -1)</f>
        <v>2.372670807453416</v>
      </c>
      <c r="I7865">
        <f>IF(H7865&gt;3,1,0)</f>
        <v>0</v>
      </c>
    </row>
    <row r="7866" spans="1:9" x14ac:dyDescent="0.25">
      <c r="A7866">
        <v>8</v>
      </c>
      <c r="B7866">
        <v>64</v>
      </c>
      <c r="C7866">
        <v>-2</v>
      </c>
      <c r="D7866">
        <v>2</v>
      </c>
      <c r="E7866" t="s">
        <v>2</v>
      </c>
      <c r="F7866">
        <v>116.1</v>
      </c>
      <c r="G7866">
        <v>4.4000000000000004</v>
      </c>
      <c r="H7866">
        <f>IFERROR(F7866/G7866, -1)</f>
        <v>26.386363636363633</v>
      </c>
      <c r="I7866">
        <f>IF(H7866&gt;3,1,0)</f>
        <v>1</v>
      </c>
    </row>
    <row r="7867" spans="1:9" x14ac:dyDescent="0.25">
      <c r="A7867">
        <v>8</v>
      </c>
      <c r="B7867">
        <v>64</v>
      </c>
      <c r="C7867">
        <v>4</v>
      </c>
      <c r="D7867">
        <v>4</v>
      </c>
      <c r="E7867" t="s">
        <v>2</v>
      </c>
      <c r="F7867">
        <v>75.2</v>
      </c>
      <c r="G7867">
        <v>12.4</v>
      </c>
      <c r="H7867">
        <f>IFERROR(F7867/G7867, -1)</f>
        <v>6.064516129032258</v>
      </c>
      <c r="I7867">
        <f>IF(H7867&gt;3,1,0)</f>
        <v>1</v>
      </c>
    </row>
    <row r="7868" spans="1:9" x14ac:dyDescent="0.25">
      <c r="A7868">
        <v>8</v>
      </c>
      <c r="B7868">
        <v>64</v>
      </c>
      <c r="C7868">
        <v>-5</v>
      </c>
      <c r="D7868">
        <v>5</v>
      </c>
      <c r="E7868" t="s">
        <v>2</v>
      </c>
      <c r="F7868">
        <v>73.599999999999994</v>
      </c>
      <c r="G7868">
        <v>9.8000000000000007</v>
      </c>
      <c r="H7868">
        <f>IFERROR(F7868/G7868, -1)</f>
        <v>7.5102040816326516</v>
      </c>
      <c r="I7868">
        <f>IF(H7868&gt;3,1,0)</f>
        <v>1</v>
      </c>
    </row>
    <row r="7869" spans="1:9" x14ac:dyDescent="0.25">
      <c r="A7869">
        <v>8</v>
      </c>
      <c r="B7869">
        <v>65</v>
      </c>
      <c r="C7869">
        <v>0</v>
      </c>
      <c r="D7869">
        <v>0</v>
      </c>
      <c r="E7869" t="s">
        <v>2</v>
      </c>
      <c r="F7869">
        <v>130.9</v>
      </c>
      <c r="G7869">
        <v>8.6</v>
      </c>
      <c r="H7869">
        <f>IFERROR(F7869/G7869, -1)</f>
        <v>15.220930232558141</v>
      </c>
      <c r="I7869">
        <f>IF(H7869&gt;3,1,0)</f>
        <v>1</v>
      </c>
    </row>
    <row r="7870" spans="1:9" x14ac:dyDescent="0.25">
      <c r="A7870">
        <v>8</v>
      </c>
      <c r="B7870">
        <v>65</v>
      </c>
      <c r="C7870">
        <v>-3</v>
      </c>
      <c r="D7870">
        <v>3</v>
      </c>
      <c r="E7870" t="s">
        <v>2</v>
      </c>
      <c r="F7870">
        <v>154.1</v>
      </c>
      <c r="G7870">
        <v>4.9000000000000004</v>
      </c>
      <c r="H7870">
        <f>IFERROR(F7870/G7870, -1)</f>
        <v>31.448979591836732</v>
      </c>
      <c r="I7870">
        <f>IF(H7870&gt;3,1,0)</f>
        <v>1</v>
      </c>
    </row>
    <row r="7871" spans="1:9" x14ac:dyDescent="0.25">
      <c r="A7871">
        <v>8</v>
      </c>
      <c r="B7871">
        <v>65</v>
      </c>
      <c r="C7871">
        <v>3</v>
      </c>
      <c r="D7871">
        <v>3</v>
      </c>
      <c r="E7871" t="s">
        <v>2</v>
      </c>
      <c r="F7871">
        <v>110.2</v>
      </c>
      <c r="G7871">
        <v>9.4</v>
      </c>
      <c r="H7871">
        <f>IFERROR(F7871/G7871, -1)</f>
        <v>11.723404255319149</v>
      </c>
      <c r="I7871">
        <f>IF(H7871&gt;3,1,0)</f>
        <v>1</v>
      </c>
    </row>
    <row r="7872" spans="1:9" x14ac:dyDescent="0.25">
      <c r="A7872">
        <v>8</v>
      </c>
      <c r="B7872">
        <v>66</v>
      </c>
      <c r="C7872">
        <v>-1</v>
      </c>
      <c r="D7872">
        <v>1</v>
      </c>
      <c r="E7872" t="s">
        <v>2</v>
      </c>
      <c r="F7872">
        <v>72.3</v>
      </c>
      <c r="G7872">
        <v>14.9</v>
      </c>
      <c r="H7872">
        <f>IFERROR(F7872/G7872, -1)</f>
        <v>4.8523489932885902</v>
      </c>
      <c r="I7872">
        <f>IF(H7872&gt;3,1,0)</f>
        <v>1</v>
      </c>
    </row>
    <row r="7873" spans="1:9" x14ac:dyDescent="0.25">
      <c r="A7873">
        <v>9</v>
      </c>
      <c r="B7873">
        <v>1</v>
      </c>
      <c r="C7873">
        <v>-1</v>
      </c>
      <c r="D7873">
        <v>1</v>
      </c>
      <c r="E7873" t="s">
        <v>2</v>
      </c>
      <c r="F7873">
        <v>1632</v>
      </c>
      <c r="G7873">
        <v>13.7</v>
      </c>
      <c r="H7873">
        <f>IFERROR(F7873/G7873, -1)</f>
        <v>119.12408759124088</v>
      </c>
      <c r="I7873">
        <f>IF(H7873&gt;3,1,0)</f>
        <v>1</v>
      </c>
    </row>
    <row r="7874" spans="1:9" x14ac:dyDescent="0.25">
      <c r="A7874">
        <v>9</v>
      </c>
      <c r="B7874">
        <v>1</v>
      </c>
      <c r="C7874">
        <v>2</v>
      </c>
      <c r="D7874">
        <v>2</v>
      </c>
      <c r="E7874" t="s">
        <v>2</v>
      </c>
      <c r="F7874">
        <v>598.6</v>
      </c>
      <c r="G7874">
        <v>4.7</v>
      </c>
      <c r="H7874">
        <f>IFERROR(F7874/G7874, -1)</f>
        <v>127.36170212765957</v>
      </c>
      <c r="I7874">
        <f>IF(H7874&gt;3,1,0)</f>
        <v>1</v>
      </c>
    </row>
    <row r="7875" spans="1:9" x14ac:dyDescent="0.25">
      <c r="A7875">
        <v>9</v>
      </c>
      <c r="B7875">
        <v>1</v>
      </c>
      <c r="C7875">
        <v>-4</v>
      </c>
      <c r="D7875">
        <v>4</v>
      </c>
      <c r="E7875" t="s">
        <v>2</v>
      </c>
      <c r="F7875">
        <v>538.6</v>
      </c>
      <c r="G7875">
        <v>4.5999999999999996</v>
      </c>
      <c r="H7875">
        <f>IFERROR(F7875/G7875, -1)</f>
        <v>117.08695652173914</v>
      </c>
      <c r="I7875">
        <f>IF(H7875&gt;3,1,0)</f>
        <v>1</v>
      </c>
    </row>
    <row r="7876" spans="1:9" x14ac:dyDescent="0.25">
      <c r="A7876">
        <v>9</v>
      </c>
      <c r="B7876">
        <v>1</v>
      </c>
      <c r="C7876">
        <v>5</v>
      </c>
      <c r="D7876">
        <v>5</v>
      </c>
      <c r="E7876" t="s">
        <v>2</v>
      </c>
      <c r="F7876">
        <v>358.2</v>
      </c>
      <c r="G7876">
        <v>3.5</v>
      </c>
      <c r="H7876">
        <f>IFERROR(F7876/G7876, -1)</f>
        <v>102.34285714285714</v>
      </c>
      <c r="I7876">
        <f>IF(H7876&gt;3,1,0)</f>
        <v>1</v>
      </c>
    </row>
    <row r="7877" spans="1:9" x14ac:dyDescent="0.25">
      <c r="A7877">
        <v>9</v>
      </c>
      <c r="B7877">
        <v>1</v>
      </c>
      <c r="C7877">
        <v>-7</v>
      </c>
      <c r="D7877">
        <v>7</v>
      </c>
      <c r="E7877" t="s">
        <v>2</v>
      </c>
      <c r="F7877">
        <v>583.20000000000005</v>
      </c>
      <c r="G7877">
        <v>4.5999999999999996</v>
      </c>
      <c r="H7877">
        <f>IFERROR(F7877/G7877, -1)</f>
        <v>126.7826086956522</v>
      </c>
      <c r="I7877">
        <f>IF(H7877&gt;3,1,0)</f>
        <v>1</v>
      </c>
    </row>
    <row r="7878" spans="1:9" x14ac:dyDescent="0.25">
      <c r="A7878">
        <v>9</v>
      </c>
      <c r="B7878">
        <v>1</v>
      </c>
      <c r="C7878">
        <v>8</v>
      </c>
      <c r="D7878">
        <v>8</v>
      </c>
      <c r="E7878" t="s">
        <v>2</v>
      </c>
      <c r="F7878">
        <v>864.9</v>
      </c>
      <c r="G7878">
        <v>6.7</v>
      </c>
      <c r="H7878">
        <f>IFERROR(F7878/G7878, -1)</f>
        <v>129.08955223880596</v>
      </c>
      <c r="I7878">
        <f>IF(H7878&gt;3,1,0)</f>
        <v>1</v>
      </c>
    </row>
    <row r="7879" spans="1:9" x14ac:dyDescent="0.25">
      <c r="A7879">
        <v>9</v>
      </c>
      <c r="B7879">
        <v>1</v>
      </c>
      <c r="C7879">
        <v>-10</v>
      </c>
      <c r="D7879">
        <v>10</v>
      </c>
      <c r="E7879" t="s">
        <v>3</v>
      </c>
      <c r="F7879">
        <v>519.5</v>
      </c>
      <c r="G7879">
        <v>5.3</v>
      </c>
      <c r="H7879">
        <f>IFERROR(F7879/G7879, -1)</f>
        <v>98.018867924528308</v>
      </c>
      <c r="I7879">
        <f>IF(H7879&gt;3,1,0)</f>
        <v>1</v>
      </c>
    </row>
    <row r="7880" spans="1:9" x14ac:dyDescent="0.25">
      <c r="A7880">
        <v>9</v>
      </c>
      <c r="B7880">
        <v>1</v>
      </c>
      <c r="C7880">
        <v>11</v>
      </c>
      <c r="D7880">
        <v>11</v>
      </c>
      <c r="E7880" t="s">
        <v>2</v>
      </c>
      <c r="F7880">
        <v>953.5</v>
      </c>
      <c r="G7880">
        <v>8</v>
      </c>
      <c r="H7880">
        <f>IFERROR(F7880/G7880, -1)</f>
        <v>119.1875</v>
      </c>
      <c r="I7880">
        <f>IF(H7880&gt;3,1,0)</f>
        <v>1</v>
      </c>
    </row>
    <row r="7881" spans="1:9" x14ac:dyDescent="0.25">
      <c r="A7881">
        <v>9</v>
      </c>
      <c r="B7881">
        <v>1</v>
      </c>
      <c r="C7881">
        <v>-13</v>
      </c>
      <c r="D7881">
        <v>13</v>
      </c>
      <c r="E7881" t="s">
        <v>2</v>
      </c>
      <c r="F7881">
        <v>364.1</v>
      </c>
      <c r="G7881">
        <v>4.8</v>
      </c>
      <c r="H7881">
        <f>IFERROR(F7881/G7881, -1)</f>
        <v>75.854166666666671</v>
      </c>
      <c r="I7881">
        <f>IF(H7881&gt;3,1,0)</f>
        <v>1</v>
      </c>
    </row>
    <row r="7882" spans="1:9" x14ac:dyDescent="0.25">
      <c r="A7882">
        <v>9</v>
      </c>
      <c r="B7882">
        <v>1</v>
      </c>
      <c r="C7882">
        <v>14</v>
      </c>
      <c r="D7882">
        <v>14</v>
      </c>
      <c r="E7882" t="s">
        <v>2</v>
      </c>
      <c r="F7882">
        <v>290</v>
      </c>
      <c r="G7882">
        <v>4.8</v>
      </c>
      <c r="H7882">
        <f>IFERROR(F7882/G7882, -1)</f>
        <v>60.416666666666671</v>
      </c>
      <c r="I7882">
        <f>IF(H7882&gt;3,1,0)</f>
        <v>1</v>
      </c>
    </row>
    <row r="7883" spans="1:9" x14ac:dyDescent="0.25">
      <c r="A7883">
        <v>9</v>
      </c>
      <c r="B7883">
        <v>1</v>
      </c>
      <c r="C7883">
        <v>-16</v>
      </c>
      <c r="D7883">
        <v>16</v>
      </c>
      <c r="E7883" t="s">
        <v>2</v>
      </c>
      <c r="F7883">
        <v>326.89999999999998</v>
      </c>
      <c r="G7883">
        <v>5.4</v>
      </c>
      <c r="H7883">
        <f>IFERROR(F7883/G7883, -1)</f>
        <v>60.537037037037031</v>
      </c>
      <c r="I7883">
        <f>IF(H7883&gt;3,1,0)</f>
        <v>1</v>
      </c>
    </row>
    <row r="7884" spans="1:9" x14ac:dyDescent="0.25">
      <c r="A7884">
        <v>9</v>
      </c>
      <c r="B7884">
        <v>1</v>
      </c>
      <c r="C7884">
        <v>17</v>
      </c>
      <c r="D7884">
        <v>17</v>
      </c>
      <c r="E7884" t="s">
        <v>2</v>
      </c>
      <c r="F7884">
        <v>222.5</v>
      </c>
      <c r="G7884">
        <v>5.2</v>
      </c>
      <c r="H7884">
        <f>IFERROR(F7884/G7884, -1)</f>
        <v>42.78846153846154</v>
      </c>
      <c r="I7884">
        <f>IF(H7884&gt;3,1,0)</f>
        <v>1</v>
      </c>
    </row>
    <row r="7885" spans="1:9" x14ac:dyDescent="0.25">
      <c r="A7885">
        <v>9</v>
      </c>
      <c r="B7885">
        <v>1</v>
      </c>
      <c r="C7885">
        <v>-19</v>
      </c>
      <c r="D7885">
        <v>19</v>
      </c>
      <c r="E7885" t="s">
        <v>2</v>
      </c>
      <c r="F7885">
        <v>129.19999999999999</v>
      </c>
      <c r="G7885">
        <v>7.5</v>
      </c>
      <c r="H7885">
        <f>IFERROR(F7885/G7885, -1)</f>
        <v>17.226666666666667</v>
      </c>
      <c r="I7885">
        <f>IF(H7885&gt;3,1,0)</f>
        <v>1</v>
      </c>
    </row>
    <row r="7886" spans="1:9" x14ac:dyDescent="0.25">
      <c r="A7886">
        <v>9</v>
      </c>
      <c r="B7886">
        <v>1</v>
      </c>
      <c r="C7886">
        <v>20</v>
      </c>
      <c r="D7886">
        <v>20</v>
      </c>
      <c r="E7886" t="s">
        <v>2</v>
      </c>
      <c r="F7886">
        <v>31.3</v>
      </c>
      <c r="G7886">
        <v>14.1</v>
      </c>
      <c r="H7886">
        <f>IFERROR(F7886/G7886, -1)</f>
        <v>2.2198581560283688</v>
      </c>
      <c r="I7886">
        <f>IF(H7886&gt;3,1,0)</f>
        <v>0</v>
      </c>
    </row>
    <row r="7887" spans="1:9" x14ac:dyDescent="0.25">
      <c r="A7887">
        <v>9</v>
      </c>
      <c r="B7887">
        <v>1</v>
      </c>
      <c r="C7887">
        <v>-22</v>
      </c>
      <c r="D7887">
        <v>22</v>
      </c>
      <c r="E7887" t="s">
        <v>2</v>
      </c>
      <c r="F7887">
        <v>31.5</v>
      </c>
      <c r="G7887">
        <v>13.4</v>
      </c>
      <c r="H7887">
        <f>IFERROR(F7887/G7887, -1)</f>
        <v>2.3507462686567164</v>
      </c>
      <c r="I7887">
        <f>IF(H7887&gt;3,1,0)</f>
        <v>0</v>
      </c>
    </row>
    <row r="7888" spans="1:9" x14ac:dyDescent="0.25">
      <c r="A7888">
        <v>9</v>
      </c>
      <c r="B7888">
        <v>1</v>
      </c>
      <c r="C7888">
        <v>23</v>
      </c>
      <c r="D7888">
        <v>23</v>
      </c>
      <c r="E7888" t="s">
        <v>2</v>
      </c>
      <c r="F7888">
        <v>23.9</v>
      </c>
      <c r="G7888">
        <v>10.9</v>
      </c>
      <c r="H7888">
        <f>IFERROR(F7888/G7888, -1)</f>
        <v>2.1926605504587156</v>
      </c>
      <c r="I7888">
        <f>IF(H7888&gt;3,1,0)</f>
        <v>0</v>
      </c>
    </row>
    <row r="7889" spans="1:9" x14ac:dyDescent="0.25">
      <c r="A7889">
        <v>9</v>
      </c>
      <c r="B7889">
        <v>2</v>
      </c>
      <c r="C7889">
        <v>1</v>
      </c>
      <c r="D7889">
        <v>1</v>
      </c>
      <c r="E7889" t="s">
        <v>2</v>
      </c>
      <c r="F7889">
        <v>861.8</v>
      </c>
      <c r="G7889">
        <v>6.4</v>
      </c>
      <c r="H7889">
        <f>IFERROR(F7889/G7889, -1)</f>
        <v>134.65624999999997</v>
      </c>
      <c r="I7889">
        <f>IF(H7889&gt;3,1,0)</f>
        <v>1</v>
      </c>
    </row>
    <row r="7890" spans="1:9" x14ac:dyDescent="0.25">
      <c r="A7890">
        <v>9</v>
      </c>
      <c r="B7890">
        <v>2</v>
      </c>
      <c r="C7890">
        <v>-2</v>
      </c>
      <c r="D7890">
        <v>2</v>
      </c>
      <c r="E7890" t="s">
        <v>2</v>
      </c>
      <c r="F7890">
        <v>216.1</v>
      </c>
      <c r="G7890">
        <v>2.4</v>
      </c>
      <c r="H7890">
        <f>IFERROR(F7890/G7890, -1)</f>
        <v>90.041666666666671</v>
      </c>
      <c r="I7890">
        <f>IF(H7890&gt;3,1,0)</f>
        <v>1</v>
      </c>
    </row>
    <row r="7891" spans="1:9" x14ac:dyDescent="0.25">
      <c r="A7891">
        <v>9</v>
      </c>
      <c r="B7891">
        <v>2</v>
      </c>
      <c r="C7891">
        <v>4</v>
      </c>
      <c r="D7891">
        <v>4</v>
      </c>
      <c r="E7891" t="s">
        <v>2</v>
      </c>
      <c r="F7891">
        <v>149.19999999999999</v>
      </c>
      <c r="G7891">
        <v>2.1</v>
      </c>
      <c r="H7891">
        <f>IFERROR(F7891/G7891, -1)</f>
        <v>71.047619047619037</v>
      </c>
      <c r="I7891">
        <f>IF(H7891&gt;3,1,0)</f>
        <v>1</v>
      </c>
    </row>
    <row r="7892" spans="1:9" x14ac:dyDescent="0.25">
      <c r="A7892">
        <v>9</v>
      </c>
      <c r="B7892">
        <v>2</v>
      </c>
      <c r="C7892">
        <v>-5</v>
      </c>
      <c r="D7892">
        <v>5</v>
      </c>
      <c r="E7892" t="s">
        <v>2</v>
      </c>
      <c r="F7892">
        <v>417.9</v>
      </c>
      <c r="G7892">
        <v>3.7</v>
      </c>
      <c r="H7892">
        <f>IFERROR(F7892/G7892, -1)</f>
        <v>112.94594594594594</v>
      </c>
      <c r="I7892">
        <f>IF(H7892&gt;3,1,0)</f>
        <v>1</v>
      </c>
    </row>
    <row r="7893" spans="1:9" x14ac:dyDescent="0.25">
      <c r="A7893">
        <v>9</v>
      </c>
      <c r="B7893">
        <v>2</v>
      </c>
      <c r="C7893">
        <v>7</v>
      </c>
      <c r="D7893">
        <v>7</v>
      </c>
      <c r="E7893" t="s">
        <v>2</v>
      </c>
      <c r="F7893">
        <v>753.8</v>
      </c>
      <c r="G7893">
        <v>5.9</v>
      </c>
      <c r="H7893">
        <f>IFERROR(F7893/G7893, -1)</f>
        <v>127.76271186440677</v>
      </c>
      <c r="I7893">
        <f>IF(H7893&gt;3,1,0)</f>
        <v>1</v>
      </c>
    </row>
    <row r="7894" spans="1:9" x14ac:dyDescent="0.25">
      <c r="A7894">
        <v>9</v>
      </c>
      <c r="B7894">
        <v>2</v>
      </c>
      <c r="C7894">
        <v>-8</v>
      </c>
      <c r="D7894">
        <v>8</v>
      </c>
      <c r="E7894" t="s">
        <v>2</v>
      </c>
      <c r="F7894">
        <v>1142</v>
      </c>
      <c r="G7894">
        <v>8.5</v>
      </c>
      <c r="H7894">
        <f>IFERROR(F7894/G7894, -1)</f>
        <v>134.35294117647058</v>
      </c>
      <c r="I7894">
        <f>IF(H7894&gt;3,1,0)</f>
        <v>1</v>
      </c>
    </row>
    <row r="7895" spans="1:9" x14ac:dyDescent="0.25">
      <c r="A7895">
        <v>9</v>
      </c>
      <c r="B7895">
        <v>2</v>
      </c>
      <c r="C7895">
        <v>10</v>
      </c>
      <c r="D7895">
        <v>10</v>
      </c>
      <c r="E7895" t="s">
        <v>2</v>
      </c>
      <c r="F7895">
        <v>724.1</v>
      </c>
      <c r="G7895">
        <v>6.1</v>
      </c>
      <c r="H7895">
        <f>IFERROR(F7895/G7895, -1)</f>
        <v>118.70491803278689</v>
      </c>
      <c r="I7895">
        <f>IF(H7895&gt;3,1,0)</f>
        <v>1</v>
      </c>
    </row>
    <row r="7896" spans="1:9" x14ac:dyDescent="0.25">
      <c r="A7896">
        <v>9</v>
      </c>
      <c r="B7896">
        <v>2</v>
      </c>
      <c r="C7896">
        <v>-11</v>
      </c>
      <c r="D7896">
        <v>11</v>
      </c>
      <c r="E7896" t="s">
        <v>2</v>
      </c>
      <c r="F7896">
        <v>718</v>
      </c>
      <c r="G7896">
        <v>6.7</v>
      </c>
      <c r="H7896">
        <f>IFERROR(F7896/G7896, -1)</f>
        <v>107.16417910447761</v>
      </c>
      <c r="I7896">
        <f>IF(H7896&gt;3,1,0)</f>
        <v>1</v>
      </c>
    </row>
    <row r="7897" spans="1:9" x14ac:dyDescent="0.25">
      <c r="A7897">
        <v>9</v>
      </c>
      <c r="B7897">
        <v>2</v>
      </c>
      <c r="C7897">
        <v>13</v>
      </c>
      <c r="D7897">
        <v>13</v>
      </c>
      <c r="E7897" t="s">
        <v>2</v>
      </c>
      <c r="F7897">
        <v>255</v>
      </c>
      <c r="G7897">
        <v>4.7</v>
      </c>
      <c r="H7897">
        <f>IFERROR(F7897/G7897, -1)</f>
        <v>54.255319148936167</v>
      </c>
      <c r="I7897">
        <f>IF(H7897&gt;3,1,0)</f>
        <v>1</v>
      </c>
    </row>
    <row r="7898" spans="1:9" x14ac:dyDescent="0.25">
      <c r="A7898">
        <v>9</v>
      </c>
      <c r="B7898">
        <v>2</v>
      </c>
      <c r="C7898">
        <v>-14</v>
      </c>
      <c r="D7898">
        <v>14</v>
      </c>
      <c r="E7898" t="s">
        <v>3</v>
      </c>
      <c r="F7898">
        <v>208.6</v>
      </c>
      <c r="G7898">
        <v>4.5</v>
      </c>
      <c r="H7898">
        <f>IFERROR(F7898/G7898, -1)</f>
        <v>46.355555555555554</v>
      </c>
      <c r="I7898">
        <f>IF(H7898&gt;3,1,0)</f>
        <v>1</v>
      </c>
    </row>
    <row r="7899" spans="1:9" x14ac:dyDescent="0.25">
      <c r="A7899">
        <v>9</v>
      </c>
      <c r="B7899">
        <v>2</v>
      </c>
      <c r="C7899">
        <v>16</v>
      </c>
      <c r="D7899">
        <v>16</v>
      </c>
      <c r="E7899" t="s">
        <v>2</v>
      </c>
      <c r="F7899">
        <v>97</v>
      </c>
      <c r="G7899">
        <v>7.4</v>
      </c>
      <c r="H7899">
        <f>IFERROR(F7899/G7899, -1)</f>
        <v>13.108108108108107</v>
      </c>
      <c r="I7899">
        <f>IF(H7899&gt;3,1,0)</f>
        <v>1</v>
      </c>
    </row>
    <row r="7900" spans="1:9" x14ac:dyDescent="0.25">
      <c r="A7900">
        <v>9</v>
      </c>
      <c r="B7900">
        <v>2</v>
      </c>
      <c r="C7900">
        <v>-17</v>
      </c>
      <c r="D7900">
        <v>17</v>
      </c>
      <c r="E7900" t="s">
        <v>2</v>
      </c>
      <c r="F7900">
        <v>146.6</v>
      </c>
      <c r="G7900">
        <v>6.6</v>
      </c>
      <c r="H7900">
        <f>IFERROR(F7900/G7900, -1)</f>
        <v>22.212121212121211</v>
      </c>
      <c r="I7900">
        <f>IF(H7900&gt;3,1,0)</f>
        <v>1</v>
      </c>
    </row>
    <row r="7901" spans="1:9" x14ac:dyDescent="0.25">
      <c r="A7901">
        <v>9</v>
      </c>
      <c r="B7901">
        <v>2</v>
      </c>
      <c r="C7901">
        <v>19</v>
      </c>
      <c r="D7901">
        <v>19</v>
      </c>
      <c r="E7901" t="s">
        <v>2</v>
      </c>
      <c r="F7901">
        <v>96.9</v>
      </c>
      <c r="G7901">
        <v>9.4</v>
      </c>
      <c r="H7901">
        <f>IFERROR(F7901/G7901, -1)</f>
        <v>10.308510638297873</v>
      </c>
      <c r="I7901">
        <f>IF(H7901&gt;3,1,0)</f>
        <v>1</v>
      </c>
    </row>
    <row r="7902" spans="1:9" x14ac:dyDescent="0.25">
      <c r="A7902">
        <v>9</v>
      </c>
      <c r="B7902">
        <v>2</v>
      </c>
      <c r="C7902">
        <v>-20</v>
      </c>
      <c r="D7902">
        <v>20</v>
      </c>
      <c r="E7902" t="s">
        <v>2</v>
      </c>
      <c r="F7902">
        <v>58.1</v>
      </c>
      <c r="G7902">
        <v>14.9</v>
      </c>
      <c r="H7902">
        <f>IFERROR(F7902/G7902, -1)</f>
        <v>3.8993288590604025</v>
      </c>
      <c r="I7902">
        <f>IF(H7902&gt;3,1,0)</f>
        <v>1</v>
      </c>
    </row>
    <row r="7903" spans="1:9" x14ac:dyDescent="0.25">
      <c r="A7903">
        <v>9</v>
      </c>
      <c r="B7903">
        <v>2</v>
      </c>
      <c r="C7903">
        <v>22</v>
      </c>
      <c r="D7903">
        <v>22</v>
      </c>
      <c r="E7903" t="s">
        <v>2</v>
      </c>
      <c r="F7903">
        <v>32.200000000000003</v>
      </c>
      <c r="G7903">
        <v>13.5</v>
      </c>
      <c r="H7903">
        <f>IFERROR(F7903/G7903, -1)</f>
        <v>2.3851851851851853</v>
      </c>
      <c r="I7903">
        <f>IF(H7903&gt;3,1,0)</f>
        <v>0</v>
      </c>
    </row>
    <row r="7904" spans="1:9" x14ac:dyDescent="0.25">
      <c r="A7904">
        <v>9</v>
      </c>
      <c r="B7904">
        <v>2</v>
      </c>
      <c r="C7904">
        <v>-23</v>
      </c>
      <c r="D7904">
        <v>23</v>
      </c>
      <c r="E7904" t="s">
        <v>2</v>
      </c>
      <c r="F7904">
        <v>35.700000000000003</v>
      </c>
      <c r="G7904">
        <v>15.4</v>
      </c>
      <c r="H7904">
        <f>IFERROR(F7904/G7904, -1)</f>
        <v>2.3181818181818183</v>
      </c>
      <c r="I7904">
        <f>IF(H7904&gt;3,1,0)</f>
        <v>0</v>
      </c>
    </row>
    <row r="7905" spans="1:9" x14ac:dyDescent="0.25">
      <c r="A7905">
        <v>9</v>
      </c>
      <c r="B7905">
        <v>3</v>
      </c>
      <c r="C7905">
        <v>0</v>
      </c>
      <c r="D7905">
        <v>0</v>
      </c>
      <c r="E7905" t="s">
        <v>2</v>
      </c>
      <c r="F7905">
        <v>1317.4</v>
      </c>
      <c r="G7905">
        <v>11.3</v>
      </c>
      <c r="H7905">
        <f>IFERROR(F7905/G7905, -1)</f>
        <v>116.58407079646018</v>
      </c>
      <c r="I7905">
        <f>IF(H7905&gt;3,1,0)</f>
        <v>1</v>
      </c>
    </row>
    <row r="7906" spans="1:9" x14ac:dyDescent="0.25">
      <c r="A7906">
        <v>9</v>
      </c>
      <c r="B7906">
        <v>3</v>
      </c>
      <c r="C7906">
        <v>-3</v>
      </c>
      <c r="D7906">
        <v>3</v>
      </c>
      <c r="E7906" t="s">
        <v>2</v>
      </c>
      <c r="F7906">
        <v>698.3</v>
      </c>
      <c r="G7906">
        <v>5.4</v>
      </c>
      <c r="H7906">
        <f>IFERROR(F7906/G7906, -1)</f>
        <v>129.31481481481481</v>
      </c>
      <c r="I7906">
        <f>IF(H7906&gt;3,1,0)</f>
        <v>1</v>
      </c>
    </row>
    <row r="7907" spans="1:9" x14ac:dyDescent="0.25">
      <c r="A7907">
        <v>9</v>
      </c>
      <c r="B7907">
        <v>3</v>
      </c>
      <c r="C7907">
        <v>3</v>
      </c>
      <c r="D7907">
        <v>3</v>
      </c>
      <c r="E7907" t="s">
        <v>3</v>
      </c>
      <c r="F7907">
        <v>356.7</v>
      </c>
      <c r="G7907">
        <v>3.3</v>
      </c>
      <c r="H7907">
        <f>IFERROR(F7907/G7907, -1)</f>
        <v>108.09090909090909</v>
      </c>
      <c r="I7907">
        <f>IF(H7907&gt;3,1,0)</f>
        <v>1</v>
      </c>
    </row>
    <row r="7908" spans="1:9" x14ac:dyDescent="0.25">
      <c r="A7908">
        <v>9</v>
      </c>
      <c r="B7908">
        <v>3</v>
      </c>
      <c r="C7908">
        <v>-6</v>
      </c>
      <c r="D7908">
        <v>6</v>
      </c>
      <c r="E7908" t="s">
        <v>2</v>
      </c>
      <c r="F7908">
        <v>1058.5999999999999</v>
      </c>
      <c r="G7908">
        <v>7.9</v>
      </c>
      <c r="H7908">
        <f>IFERROR(F7908/G7908, -1)</f>
        <v>133.99999999999997</v>
      </c>
      <c r="I7908">
        <f>IF(H7908&gt;3,1,0)</f>
        <v>1</v>
      </c>
    </row>
    <row r="7909" spans="1:9" x14ac:dyDescent="0.25">
      <c r="A7909">
        <v>9</v>
      </c>
      <c r="B7909">
        <v>3</v>
      </c>
      <c r="C7909">
        <v>6</v>
      </c>
      <c r="D7909">
        <v>6</v>
      </c>
      <c r="E7909" t="s">
        <v>2</v>
      </c>
      <c r="F7909">
        <v>1735.7</v>
      </c>
      <c r="G7909">
        <v>12.2</v>
      </c>
      <c r="H7909">
        <f>IFERROR(F7909/G7909, -1)</f>
        <v>142.2704918032787</v>
      </c>
      <c r="I7909">
        <f>IF(H7909&gt;3,1,0)</f>
        <v>1</v>
      </c>
    </row>
    <row r="7910" spans="1:9" x14ac:dyDescent="0.25">
      <c r="A7910">
        <v>9</v>
      </c>
      <c r="B7910">
        <v>3</v>
      </c>
      <c r="C7910">
        <v>-9</v>
      </c>
      <c r="D7910">
        <v>9</v>
      </c>
      <c r="E7910" t="s">
        <v>2</v>
      </c>
      <c r="F7910">
        <v>503.9</v>
      </c>
      <c r="G7910">
        <v>5</v>
      </c>
      <c r="H7910">
        <f>IFERROR(F7910/G7910, -1)</f>
        <v>100.78</v>
      </c>
      <c r="I7910">
        <f>IF(H7910&gt;3,1,0)</f>
        <v>1</v>
      </c>
    </row>
    <row r="7911" spans="1:9" x14ac:dyDescent="0.25">
      <c r="A7911">
        <v>9</v>
      </c>
      <c r="B7911">
        <v>3</v>
      </c>
      <c r="C7911">
        <v>9</v>
      </c>
      <c r="D7911">
        <v>9</v>
      </c>
      <c r="E7911" t="s">
        <v>2</v>
      </c>
      <c r="F7911">
        <v>520.9</v>
      </c>
      <c r="G7911">
        <v>5.4</v>
      </c>
      <c r="H7911">
        <f>IFERROR(F7911/G7911, -1)</f>
        <v>96.462962962962948</v>
      </c>
      <c r="I7911">
        <f>IF(H7911&gt;3,1,0)</f>
        <v>1</v>
      </c>
    </row>
    <row r="7912" spans="1:9" x14ac:dyDescent="0.25">
      <c r="A7912">
        <v>9</v>
      </c>
      <c r="B7912">
        <v>3</v>
      </c>
      <c r="C7912">
        <v>-12</v>
      </c>
      <c r="D7912">
        <v>12</v>
      </c>
      <c r="E7912" t="s">
        <v>2</v>
      </c>
      <c r="F7912">
        <v>247</v>
      </c>
      <c r="G7912">
        <v>4.3</v>
      </c>
      <c r="H7912">
        <f>IFERROR(F7912/G7912, -1)</f>
        <v>57.441860465116278</v>
      </c>
      <c r="I7912">
        <f>IF(H7912&gt;3,1,0)</f>
        <v>1</v>
      </c>
    </row>
    <row r="7913" spans="1:9" x14ac:dyDescent="0.25">
      <c r="A7913">
        <v>9</v>
      </c>
      <c r="B7913">
        <v>3</v>
      </c>
      <c r="C7913">
        <v>12</v>
      </c>
      <c r="D7913">
        <v>12</v>
      </c>
      <c r="E7913" t="s">
        <v>2</v>
      </c>
      <c r="F7913">
        <v>162.4</v>
      </c>
      <c r="G7913">
        <v>5</v>
      </c>
      <c r="H7913">
        <f>IFERROR(F7913/G7913, -1)</f>
        <v>32.480000000000004</v>
      </c>
      <c r="I7913">
        <f>IF(H7913&gt;3,1,0)</f>
        <v>1</v>
      </c>
    </row>
    <row r="7914" spans="1:9" x14ac:dyDescent="0.25">
      <c r="A7914">
        <v>9</v>
      </c>
      <c r="B7914">
        <v>3</v>
      </c>
      <c r="C7914">
        <v>-15</v>
      </c>
      <c r="D7914">
        <v>15</v>
      </c>
      <c r="E7914" t="s">
        <v>2</v>
      </c>
      <c r="F7914">
        <v>334.4</v>
      </c>
      <c r="G7914">
        <v>5.2</v>
      </c>
      <c r="H7914">
        <f>IFERROR(F7914/G7914, -1)</f>
        <v>64.307692307692307</v>
      </c>
      <c r="I7914">
        <f>IF(H7914&gt;3,1,0)</f>
        <v>1</v>
      </c>
    </row>
    <row r="7915" spans="1:9" x14ac:dyDescent="0.25">
      <c r="A7915">
        <v>9</v>
      </c>
      <c r="B7915">
        <v>3</v>
      </c>
      <c r="C7915">
        <v>15</v>
      </c>
      <c r="D7915">
        <v>15</v>
      </c>
      <c r="E7915" t="s">
        <v>2</v>
      </c>
      <c r="F7915">
        <v>112.6</v>
      </c>
      <c r="G7915">
        <v>5.5</v>
      </c>
      <c r="H7915">
        <f>IFERROR(F7915/G7915, -1)</f>
        <v>20.472727272727273</v>
      </c>
      <c r="I7915">
        <f>IF(H7915&gt;3,1,0)</f>
        <v>1</v>
      </c>
    </row>
    <row r="7916" spans="1:9" x14ac:dyDescent="0.25">
      <c r="A7916">
        <v>9</v>
      </c>
      <c r="B7916">
        <v>3</v>
      </c>
      <c r="C7916">
        <v>-18</v>
      </c>
      <c r="D7916">
        <v>18</v>
      </c>
      <c r="E7916" t="s">
        <v>2</v>
      </c>
      <c r="F7916">
        <v>82.7</v>
      </c>
      <c r="G7916">
        <v>10.5</v>
      </c>
      <c r="H7916">
        <f>IFERROR(F7916/G7916, -1)</f>
        <v>7.8761904761904766</v>
      </c>
      <c r="I7916">
        <f>IF(H7916&gt;3,1,0)</f>
        <v>1</v>
      </c>
    </row>
    <row r="7917" spans="1:9" x14ac:dyDescent="0.25">
      <c r="A7917">
        <v>9</v>
      </c>
      <c r="B7917">
        <v>3</v>
      </c>
      <c r="C7917">
        <v>18</v>
      </c>
      <c r="D7917">
        <v>18</v>
      </c>
      <c r="E7917" t="s">
        <v>2</v>
      </c>
      <c r="F7917">
        <v>104.6</v>
      </c>
      <c r="G7917">
        <v>8.1</v>
      </c>
      <c r="H7917">
        <f>IFERROR(F7917/G7917, -1)</f>
        <v>12.913580246913581</v>
      </c>
      <c r="I7917">
        <f>IF(H7917&gt;3,1,0)</f>
        <v>1</v>
      </c>
    </row>
    <row r="7918" spans="1:9" x14ac:dyDescent="0.25">
      <c r="A7918">
        <v>9</v>
      </c>
      <c r="B7918">
        <v>3</v>
      </c>
      <c r="C7918">
        <v>-21</v>
      </c>
      <c r="D7918">
        <v>21</v>
      </c>
      <c r="E7918" t="s">
        <v>2</v>
      </c>
      <c r="F7918">
        <v>28</v>
      </c>
      <c r="G7918">
        <v>12.8</v>
      </c>
      <c r="H7918">
        <f>IFERROR(F7918/G7918, -1)</f>
        <v>2.1875</v>
      </c>
      <c r="I7918">
        <f>IF(H7918&gt;3,1,0)</f>
        <v>0</v>
      </c>
    </row>
    <row r="7919" spans="1:9" x14ac:dyDescent="0.25">
      <c r="A7919">
        <v>9</v>
      </c>
      <c r="B7919">
        <v>3</v>
      </c>
      <c r="C7919">
        <v>21</v>
      </c>
      <c r="D7919">
        <v>21</v>
      </c>
      <c r="E7919" t="s">
        <v>2</v>
      </c>
      <c r="F7919">
        <v>32.9</v>
      </c>
      <c r="G7919">
        <v>14.3</v>
      </c>
      <c r="H7919">
        <f>IFERROR(F7919/G7919, -1)</f>
        <v>2.3006993006993004</v>
      </c>
      <c r="I7919">
        <f>IF(H7919&gt;3,1,0)</f>
        <v>0</v>
      </c>
    </row>
    <row r="7920" spans="1:9" x14ac:dyDescent="0.25">
      <c r="A7920">
        <v>9</v>
      </c>
      <c r="B7920">
        <v>3</v>
      </c>
      <c r="C7920">
        <v>-24</v>
      </c>
      <c r="D7920">
        <v>24</v>
      </c>
      <c r="E7920" t="s">
        <v>2</v>
      </c>
      <c r="F7920">
        <v>39.200000000000003</v>
      </c>
      <c r="G7920">
        <v>18.899999999999999</v>
      </c>
      <c r="H7920">
        <f>IFERROR(F7920/G7920, -1)</f>
        <v>2.0740740740740744</v>
      </c>
      <c r="I7920">
        <f>IF(H7920&gt;3,1,0)</f>
        <v>0</v>
      </c>
    </row>
    <row r="7921" spans="1:9" x14ac:dyDescent="0.25">
      <c r="A7921">
        <v>9</v>
      </c>
      <c r="B7921">
        <v>3</v>
      </c>
      <c r="C7921">
        <v>24</v>
      </c>
      <c r="D7921">
        <v>24</v>
      </c>
      <c r="E7921" t="s">
        <v>2</v>
      </c>
      <c r="F7921">
        <v>36.9</v>
      </c>
      <c r="G7921">
        <v>14.8</v>
      </c>
      <c r="H7921">
        <f>IFERROR(F7921/G7921, -1)</f>
        <v>2.493243243243243</v>
      </c>
      <c r="I7921">
        <f>IF(H7921&gt;3,1,0)</f>
        <v>0</v>
      </c>
    </row>
    <row r="7922" spans="1:9" x14ac:dyDescent="0.25">
      <c r="A7922">
        <v>9</v>
      </c>
      <c r="B7922">
        <v>4</v>
      </c>
      <c r="C7922">
        <v>-1</v>
      </c>
      <c r="D7922">
        <v>1</v>
      </c>
      <c r="E7922" t="s">
        <v>2</v>
      </c>
      <c r="F7922">
        <v>375</v>
      </c>
      <c r="G7922">
        <v>3.2</v>
      </c>
      <c r="H7922">
        <f>IFERROR(F7922/G7922, -1)</f>
        <v>117.1875</v>
      </c>
      <c r="I7922">
        <f>IF(H7922&gt;3,1,0)</f>
        <v>1</v>
      </c>
    </row>
    <row r="7923" spans="1:9" x14ac:dyDescent="0.25">
      <c r="A7923">
        <v>9</v>
      </c>
      <c r="B7923">
        <v>4</v>
      </c>
      <c r="C7923">
        <v>2</v>
      </c>
      <c r="D7923">
        <v>2</v>
      </c>
      <c r="E7923" t="s">
        <v>2</v>
      </c>
      <c r="F7923">
        <v>335.5</v>
      </c>
      <c r="G7923">
        <v>3.2</v>
      </c>
      <c r="H7923">
        <f>IFERROR(F7923/G7923, -1)</f>
        <v>104.84375</v>
      </c>
      <c r="I7923">
        <f>IF(H7923&gt;3,1,0)</f>
        <v>1</v>
      </c>
    </row>
    <row r="7924" spans="1:9" x14ac:dyDescent="0.25">
      <c r="A7924">
        <v>9</v>
      </c>
      <c r="B7924">
        <v>4</v>
      </c>
      <c r="C7924">
        <v>-4</v>
      </c>
      <c r="D7924">
        <v>4</v>
      </c>
      <c r="E7924" t="s">
        <v>2</v>
      </c>
      <c r="F7924">
        <v>460.6</v>
      </c>
      <c r="G7924">
        <v>4</v>
      </c>
      <c r="H7924">
        <f>IFERROR(F7924/G7924, -1)</f>
        <v>115.15</v>
      </c>
      <c r="I7924">
        <f>IF(H7924&gt;3,1,0)</f>
        <v>1</v>
      </c>
    </row>
    <row r="7925" spans="1:9" x14ac:dyDescent="0.25">
      <c r="A7925">
        <v>9</v>
      </c>
      <c r="B7925">
        <v>4</v>
      </c>
      <c r="C7925">
        <v>5</v>
      </c>
      <c r="D7925">
        <v>5</v>
      </c>
      <c r="E7925" t="s">
        <v>2</v>
      </c>
      <c r="F7925">
        <v>330.7</v>
      </c>
      <c r="G7925">
        <v>3.3</v>
      </c>
      <c r="H7925">
        <f>IFERROR(F7925/G7925, -1)</f>
        <v>100.21212121212122</v>
      </c>
      <c r="I7925">
        <f>IF(H7925&gt;3,1,0)</f>
        <v>1</v>
      </c>
    </row>
    <row r="7926" spans="1:9" x14ac:dyDescent="0.25">
      <c r="A7926">
        <v>9</v>
      </c>
      <c r="B7926">
        <v>4</v>
      </c>
      <c r="C7926">
        <v>-7</v>
      </c>
      <c r="D7926">
        <v>7</v>
      </c>
      <c r="E7926" t="s">
        <v>2</v>
      </c>
      <c r="F7926">
        <v>1234.9000000000001</v>
      </c>
      <c r="G7926">
        <v>9.1</v>
      </c>
      <c r="H7926">
        <f>IFERROR(F7926/G7926, -1)</f>
        <v>135.70329670329673</v>
      </c>
      <c r="I7926">
        <f>IF(H7926&gt;3,1,0)</f>
        <v>1</v>
      </c>
    </row>
    <row r="7927" spans="1:9" x14ac:dyDescent="0.25">
      <c r="A7927">
        <v>9</v>
      </c>
      <c r="B7927">
        <v>4</v>
      </c>
      <c r="C7927">
        <v>8</v>
      </c>
      <c r="D7927">
        <v>8</v>
      </c>
      <c r="E7927" t="s">
        <v>2</v>
      </c>
      <c r="F7927">
        <v>1207.5999999999999</v>
      </c>
      <c r="G7927">
        <v>9</v>
      </c>
      <c r="H7927">
        <f>IFERROR(F7927/G7927, -1)</f>
        <v>134.17777777777778</v>
      </c>
      <c r="I7927">
        <f>IF(H7927&gt;3,1,0)</f>
        <v>1</v>
      </c>
    </row>
    <row r="7928" spans="1:9" x14ac:dyDescent="0.25">
      <c r="A7928">
        <v>9</v>
      </c>
      <c r="B7928">
        <v>4</v>
      </c>
      <c r="C7928">
        <v>-10</v>
      </c>
      <c r="D7928">
        <v>10</v>
      </c>
      <c r="E7928" t="s">
        <v>2</v>
      </c>
      <c r="F7928">
        <v>1318.4</v>
      </c>
      <c r="G7928">
        <v>9.8000000000000007</v>
      </c>
      <c r="H7928">
        <f>IFERROR(F7928/G7928, -1)</f>
        <v>134.53061224489795</v>
      </c>
      <c r="I7928">
        <f>IF(H7928&gt;3,1,0)</f>
        <v>1</v>
      </c>
    </row>
    <row r="7929" spans="1:9" x14ac:dyDescent="0.25">
      <c r="A7929">
        <v>9</v>
      </c>
      <c r="B7929">
        <v>4</v>
      </c>
      <c r="C7929">
        <v>11</v>
      </c>
      <c r="D7929">
        <v>11</v>
      </c>
      <c r="E7929" t="s">
        <v>2</v>
      </c>
      <c r="F7929">
        <v>403.4</v>
      </c>
      <c r="G7929">
        <v>4.7</v>
      </c>
      <c r="H7929">
        <f>IFERROR(F7929/G7929, -1)</f>
        <v>85.829787234042541</v>
      </c>
      <c r="I7929">
        <f>IF(H7929&gt;3,1,0)</f>
        <v>1</v>
      </c>
    </row>
    <row r="7930" spans="1:9" x14ac:dyDescent="0.25">
      <c r="A7930">
        <v>9</v>
      </c>
      <c r="B7930">
        <v>4</v>
      </c>
      <c r="C7930">
        <v>-13</v>
      </c>
      <c r="D7930">
        <v>13</v>
      </c>
      <c r="E7930" t="s">
        <v>2</v>
      </c>
      <c r="F7930">
        <v>346.7</v>
      </c>
      <c r="G7930">
        <v>4.7</v>
      </c>
      <c r="H7930">
        <f>IFERROR(F7930/G7930, -1)</f>
        <v>73.7659574468085</v>
      </c>
      <c r="I7930">
        <f>IF(H7930&gt;3,1,0)</f>
        <v>1</v>
      </c>
    </row>
    <row r="7931" spans="1:9" x14ac:dyDescent="0.25">
      <c r="A7931">
        <v>9</v>
      </c>
      <c r="B7931">
        <v>4</v>
      </c>
      <c r="C7931">
        <v>14</v>
      </c>
      <c r="D7931">
        <v>14</v>
      </c>
      <c r="E7931" t="s">
        <v>2</v>
      </c>
      <c r="F7931">
        <v>190</v>
      </c>
      <c r="G7931">
        <v>4.9000000000000004</v>
      </c>
      <c r="H7931">
        <f>IFERROR(F7931/G7931, -1)</f>
        <v>38.775510204081627</v>
      </c>
      <c r="I7931">
        <f>IF(H7931&gt;3,1,0)</f>
        <v>1</v>
      </c>
    </row>
    <row r="7932" spans="1:9" x14ac:dyDescent="0.25">
      <c r="A7932">
        <v>9</v>
      </c>
      <c r="B7932">
        <v>4</v>
      </c>
      <c r="C7932">
        <v>-16</v>
      </c>
      <c r="D7932">
        <v>16</v>
      </c>
      <c r="E7932" t="s">
        <v>2</v>
      </c>
      <c r="F7932">
        <v>146.80000000000001</v>
      </c>
      <c r="G7932">
        <v>6.2</v>
      </c>
      <c r="H7932">
        <f>IFERROR(F7932/G7932, -1)</f>
        <v>23.677419354838712</v>
      </c>
      <c r="I7932">
        <f>IF(H7932&gt;3,1,0)</f>
        <v>1</v>
      </c>
    </row>
    <row r="7933" spans="1:9" x14ac:dyDescent="0.25">
      <c r="A7933">
        <v>9</v>
      </c>
      <c r="B7933">
        <v>4</v>
      </c>
      <c r="C7933">
        <v>17</v>
      </c>
      <c r="D7933">
        <v>17</v>
      </c>
      <c r="E7933" t="s">
        <v>2</v>
      </c>
      <c r="F7933">
        <v>255.1</v>
      </c>
      <c r="G7933">
        <v>4.9000000000000004</v>
      </c>
      <c r="H7933">
        <f>IFERROR(F7933/G7933, -1)</f>
        <v>52.061224489795912</v>
      </c>
      <c r="I7933">
        <f>IF(H7933&gt;3,1,0)</f>
        <v>1</v>
      </c>
    </row>
    <row r="7934" spans="1:9" x14ac:dyDescent="0.25">
      <c r="A7934">
        <v>9</v>
      </c>
      <c r="B7934">
        <v>4</v>
      </c>
      <c r="C7934">
        <v>-19</v>
      </c>
      <c r="D7934">
        <v>19</v>
      </c>
      <c r="E7934" t="s">
        <v>2</v>
      </c>
      <c r="F7934">
        <v>80.5</v>
      </c>
      <c r="G7934">
        <v>10.3</v>
      </c>
      <c r="H7934">
        <f>IFERROR(F7934/G7934, -1)</f>
        <v>7.8155339805825239</v>
      </c>
      <c r="I7934">
        <f>IF(H7934&gt;3,1,0)</f>
        <v>1</v>
      </c>
    </row>
    <row r="7935" spans="1:9" x14ac:dyDescent="0.25">
      <c r="A7935">
        <v>9</v>
      </c>
      <c r="B7935">
        <v>4</v>
      </c>
      <c r="C7935">
        <v>20</v>
      </c>
      <c r="D7935">
        <v>20</v>
      </c>
      <c r="E7935" t="s">
        <v>2</v>
      </c>
      <c r="F7935">
        <v>82.4</v>
      </c>
      <c r="G7935">
        <v>10.5</v>
      </c>
      <c r="H7935">
        <f>IFERROR(F7935/G7935, -1)</f>
        <v>7.8476190476190482</v>
      </c>
      <c r="I7935">
        <f>IF(H7935&gt;3,1,0)</f>
        <v>1</v>
      </c>
    </row>
    <row r="7936" spans="1:9" x14ac:dyDescent="0.25">
      <c r="A7936">
        <v>9</v>
      </c>
      <c r="B7936">
        <v>4</v>
      </c>
      <c r="C7936">
        <v>-22</v>
      </c>
      <c r="D7936">
        <v>22</v>
      </c>
      <c r="E7936" t="s">
        <v>2</v>
      </c>
      <c r="F7936">
        <v>36.200000000000003</v>
      </c>
      <c r="G7936">
        <v>15</v>
      </c>
      <c r="H7936">
        <f>IFERROR(F7936/G7936, -1)</f>
        <v>2.4133333333333336</v>
      </c>
      <c r="I7936">
        <f>IF(H7936&gt;3,1,0)</f>
        <v>0</v>
      </c>
    </row>
    <row r="7937" spans="1:9" x14ac:dyDescent="0.25">
      <c r="A7937">
        <v>9</v>
      </c>
      <c r="B7937">
        <v>4</v>
      </c>
      <c r="C7937">
        <v>23</v>
      </c>
      <c r="D7937">
        <v>23</v>
      </c>
      <c r="E7937" t="s">
        <v>2</v>
      </c>
      <c r="F7937">
        <v>28.7</v>
      </c>
      <c r="G7937">
        <v>12.5</v>
      </c>
      <c r="H7937">
        <f>IFERROR(F7937/G7937, -1)</f>
        <v>2.2959999999999998</v>
      </c>
      <c r="I7937">
        <f>IF(H7937&gt;3,1,0)</f>
        <v>0</v>
      </c>
    </row>
    <row r="7938" spans="1:9" x14ac:dyDescent="0.25">
      <c r="A7938">
        <v>9</v>
      </c>
      <c r="B7938">
        <v>5</v>
      </c>
      <c r="C7938">
        <v>1</v>
      </c>
      <c r="D7938">
        <v>1</v>
      </c>
      <c r="E7938" t="s">
        <v>2</v>
      </c>
      <c r="F7938">
        <v>713.9</v>
      </c>
      <c r="G7938">
        <v>5.4</v>
      </c>
      <c r="H7938">
        <f>IFERROR(F7938/G7938, -1)</f>
        <v>132.2037037037037</v>
      </c>
      <c r="I7938">
        <f>IF(H7938&gt;3,1,0)</f>
        <v>1</v>
      </c>
    </row>
    <row r="7939" spans="1:9" x14ac:dyDescent="0.25">
      <c r="A7939">
        <v>9</v>
      </c>
      <c r="B7939">
        <v>5</v>
      </c>
      <c r="C7939">
        <v>-2</v>
      </c>
      <c r="D7939">
        <v>2</v>
      </c>
      <c r="E7939" t="s">
        <v>2</v>
      </c>
      <c r="F7939">
        <v>1363.8</v>
      </c>
      <c r="G7939">
        <v>9.5</v>
      </c>
      <c r="H7939">
        <f>IFERROR(F7939/G7939, -1)</f>
        <v>143.55789473684209</v>
      </c>
      <c r="I7939">
        <f>IF(H7939&gt;3,1,0)</f>
        <v>1</v>
      </c>
    </row>
    <row r="7940" spans="1:9" x14ac:dyDescent="0.25">
      <c r="A7940">
        <v>9</v>
      </c>
      <c r="B7940">
        <v>5</v>
      </c>
      <c r="C7940">
        <v>4</v>
      </c>
      <c r="D7940">
        <v>4</v>
      </c>
      <c r="E7940" t="s">
        <v>2</v>
      </c>
      <c r="F7940">
        <v>805</v>
      </c>
      <c r="G7940">
        <v>6.3</v>
      </c>
      <c r="H7940">
        <f>IFERROR(F7940/G7940, -1)</f>
        <v>127.77777777777779</v>
      </c>
      <c r="I7940">
        <f>IF(H7940&gt;3,1,0)</f>
        <v>1</v>
      </c>
    </row>
    <row r="7941" spans="1:9" x14ac:dyDescent="0.25">
      <c r="A7941">
        <v>9</v>
      </c>
      <c r="B7941">
        <v>5</v>
      </c>
      <c r="C7941">
        <v>-5</v>
      </c>
      <c r="D7941">
        <v>5</v>
      </c>
      <c r="E7941" t="s">
        <v>2</v>
      </c>
      <c r="F7941">
        <v>430.3</v>
      </c>
      <c r="G7941">
        <v>3.8</v>
      </c>
      <c r="H7941">
        <f>IFERROR(F7941/G7941, -1)</f>
        <v>113.23684210526316</v>
      </c>
      <c r="I7941">
        <f>IF(H7941&gt;3,1,0)</f>
        <v>1</v>
      </c>
    </row>
    <row r="7942" spans="1:9" x14ac:dyDescent="0.25">
      <c r="A7942">
        <v>9</v>
      </c>
      <c r="B7942">
        <v>5</v>
      </c>
      <c r="C7942">
        <v>7</v>
      </c>
      <c r="D7942">
        <v>7</v>
      </c>
      <c r="E7942" t="s">
        <v>2</v>
      </c>
      <c r="F7942">
        <v>599.5</v>
      </c>
      <c r="G7942">
        <v>5.2</v>
      </c>
      <c r="H7942">
        <f>IFERROR(F7942/G7942, -1)</f>
        <v>115.28846153846153</v>
      </c>
      <c r="I7942">
        <f>IF(H7942&gt;3,1,0)</f>
        <v>1</v>
      </c>
    </row>
    <row r="7943" spans="1:9" x14ac:dyDescent="0.25">
      <c r="A7943">
        <v>9</v>
      </c>
      <c r="B7943">
        <v>5</v>
      </c>
      <c r="C7943">
        <v>-8</v>
      </c>
      <c r="D7943">
        <v>8</v>
      </c>
      <c r="E7943" t="s">
        <v>2</v>
      </c>
      <c r="F7943">
        <v>808.2</v>
      </c>
      <c r="G7943">
        <v>6.5</v>
      </c>
      <c r="H7943">
        <f>IFERROR(F7943/G7943, -1)</f>
        <v>124.33846153846154</v>
      </c>
      <c r="I7943">
        <f>IF(H7943&gt;3,1,0)</f>
        <v>1</v>
      </c>
    </row>
    <row r="7944" spans="1:9" x14ac:dyDescent="0.25">
      <c r="A7944">
        <v>9</v>
      </c>
      <c r="B7944">
        <v>5</v>
      </c>
      <c r="C7944">
        <v>10</v>
      </c>
      <c r="D7944">
        <v>10</v>
      </c>
      <c r="E7944" t="s">
        <v>2</v>
      </c>
      <c r="F7944">
        <v>760.4</v>
      </c>
      <c r="G7944">
        <v>6.5</v>
      </c>
      <c r="H7944">
        <f>IFERROR(F7944/G7944, -1)</f>
        <v>116.98461538461538</v>
      </c>
      <c r="I7944">
        <f>IF(H7944&gt;3,1,0)</f>
        <v>1</v>
      </c>
    </row>
    <row r="7945" spans="1:9" x14ac:dyDescent="0.25">
      <c r="A7945">
        <v>9</v>
      </c>
      <c r="B7945">
        <v>5</v>
      </c>
      <c r="C7945">
        <v>-11</v>
      </c>
      <c r="D7945">
        <v>11</v>
      </c>
      <c r="E7945" t="s">
        <v>2</v>
      </c>
      <c r="F7945">
        <v>200.1</v>
      </c>
      <c r="G7945">
        <v>4.2</v>
      </c>
      <c r="H7945">
        <f>IFERROR(F7945/G7945, -1)</f>
        <v>47.642857142857139</v>
      </c>
      <c r="I7945">
        <f>IF(H7945&gt;3,1,0)</f>
        <v>1</v>
      </c>
    </row>
    <row r="7946" spans="1:9" x14ac:dyDescent="0.25">
      <c r="A7946">
        <v>9</v>
      </c>
      <c r="B7946">
        <v>5</v>
      </c>
      <c r="C7946">
        <v>13</v>
      </c>
      <c r="D7946">
        <v>13</v>
      </c>
      <c r="E7946" t="s">
        <v>2</v>
      </c>
      <c r="F7946">
        <v>258.8</v>
      </c>
      <c r="G7946">
        <v>4.5999999999999996</v>
      </c>
      <c r="H7946">
        <f>IFERROR(F7946/G7946, -1)</f>
        <v>56.260869565217398</v>
      </c>
      <c r="I7946">
        <f>IF(H7946&gt;3,1,0)</f>
        <v>1</v>
      </c>
    </row>
    <row r="7947" spans="1:9" x14ac:dyDescent="0.25">
      <c r="A7947">
        <v>9</v>
      </c>
      <c r="B7947">
        <v>5</v>
      </c>
      <c r="C7947">
        <v>-14</v>
      </c>
      <c r="D7947">
        <v>14</v>
      </c>
      <c r="E7947" t="s">
        <v>2</v>
      </c>
      <c r="F7947">
        <v>347</v>
      </c>
      <c r="G7947">
        <v>4.9000000000000004</v>
      </c>
      <c r="H7947">
        <f>IFERROR(F7947/G7947, -1)</f>
        <v>70.816326530612244</v>
      </c>
      <c r="I7947">
        <f>IF(H7947&gt;3,1,0)</f>
        <v>1</v>
      </c>
    </row>
    <row r="7948" spans="1:9" x14ac:dyDescent="0.25">
      <c r="A7948">
        <v>9</v>
      </c>
      <c r="B7948">
        <v>5</v>
      </c>
      <c r="C7948">
        <v>16</v>
      </c>
      <c r="D7948">
        <v>16</v>
      </c>
      <c r="E7948" t="s">
        <v>2</v>
      </c>
      <c r="F7948">
        <v>24.5</v>
      </c>
      <c r="G7948">
        <v>11.3</v>
      </c>
      <c r="H7948">
        <f>IFERROR(F7948/G7948, -1)</f>
        <v>2.168141592920354</v>
      </c>
      <c r="I7948">
        <f>IF(H7948&gt;3,1,0)</f>
        <v>0</v>
      </c>
    </row>
    <row r="7949" spans="1:9" x14ac:dyDescent="0.25">
      <c r="A7949">
        <v>9</v>
      </c>
      <c r="B7949">
        <v>5</v>
      </c>
      <c r="C7949">
        <v>-17</v>
      </c>
      <c r="D7949">
        <v>17</v>
      </c>
      <c r="E7949" t="s">
        <v>2</v>
      </c>
      <c r="F7949">
        <v>231.3</v>
      </c>
      <c r="G7949">
        <v>5.2</v>
      </c>
      <c r="H7949">
        <f>IFERROR(F7949/G7949, -1)</f>
        <v>44.480769230769234</v>
      </c>
      <c r="I7949">
        <f>IF(H7949&gt;3,1,0)</f>
        <v>1</v>
      </c>
    </row>
    <row r="7950" spans="1:9" x14ac:dyDescent="0.25">
      <c r="A7950">
        <v>9</v>
      </c>
      <c r="B7950">
        <v>5</v>
      </c>
      <c r="C7950">
        <v>19</v>
      </c>
      <c r="D7950">
        <v>19</v>
      </c>
      <c r="E7950" t="s">
        <v>2</v>
      </c>
      <c r="F7950">
        <v>35.9</v>
      </c>
      <c r="G7950">
        <v>14.4</v>
      </c>
      <c r="H7950">
        <f>IFERROR(F7950/G7950, -1)</f>
        <v>2.4930555555555554</v>
      </c>
      <c r="I7950">
        <f>IF(H7950&gt;3,1,0)</f>
        <v>0</v>
      </c>
    </row>
    <row r="7951" spans="1:9" x14ac:dyDescent="0.25">
      <c r="A7951">
        <v>9</v>
      </c>
      <c r="B7951">
        <v>5</v>
      </c>
      <c r="C7951">
        <v>-20</v>
      </c>
      <c r="D7951">
        <v>20</v>
      </c>
      <c r="E7951" t="s">
        <v>2</v>
      </c>
      <c r="F7951">
        <v>45.7</v>
      </c>
      <c r="G7951">
        <v>16.600000000000001</v>
      </c>
      <c r="H7951">
        <f>IFERROR(F7951/G7951, -1)</f>
        <v>2.7530120481927711</v>
      </c>
      <c r="I7951">
        <f>IF(H7951&gt;3,1,0)</f>
        <v>0</v>
      </c>
    </row>
    <row r="7952" spans="1:9" x14ac:dyDescent="0.25">
      <c r="A7952">
        <v>9</v>
      </c>
      <c r="B7952">
        <v>5</v>
      </c>
      <c r="C7952">
        <v>22</v>
      </c>
      <c r="D7952">
        <v>22</v>
      </c>
      <c r="E7952" t="s">
        <v>2</v>
      </c>
      <c r="F7952">
        <v>35.799999999999997</v>
      </c>
      <c r="G7952">
        <v>15.4</v>
      </c>
      <c r="H7952">
        <f>IFERROR(F7952/G7952, -1)</f>
        <v>2.3246753246753245</v>
      </c>
      <c r="I7952">
        <f>IF(H7952&gt;3,1,0)</f>
        <v>0</v>
      </c>
    </row>
    <row r="7953" spans="1:9" x14ac:dyDescent="0.25">
      <c r="A7953">
        <v>9</v>
      </c>
      <c r="B7953">
        <v>5</v>
      </c>
      <c r="C7953">
        <v>-23</v>
      </c>
      <c r="D7953">
        <v>23</v>
      </c>
      <c r="E7953" t="s">
        <v>2</v>
      </c>
      <c r="F7953">
        <v>28.1</v>
      </c>
      <c r="G7953">
        <v>12.9</v>
      </c>
      <c r="H7953">
        <f>IFERROR(F7953/G7953, -1)</f>
        <v>2.1782945736434107</v>
      </c>
      <c r="I7953">
        <f>IF(H7953&gt;3,1,0)</f>
        <v>0</v>
      </c>
    </row>
    <row r="7954" spans="1:9" x14ac:dyDescent="0.25">
      <c r="A7954">
        <v>9</v>
      </c>
      <c r="B7954">
        <v>6</v>
      </c>
      <c r="C7954">
        <v>0</v>
      </c>
      <c r="D7954">
        <v>0</v>
      </c>
      <c r="E7954" t="s">
        <v>2</v>
      </c>
      <c r="F7954">
        <v>1027.8</v>
      </c>
      <c r="G7954">
        <v>7.4</v>
      </c>
      <c r="H7954">
        <f>IFERROR(F7954/G7954, -1)</f>
        <v>138.89189189189187</v>
      </c>
      <c r="I7954">
        <f>IF(H7954&gt;3,1,0)</f>
        <v>1</v>
      </c>
    </row>
    <row r="7955" spans="1:9" x14ac:dyDescent="0.25">
      <c r="A7955">
        <v>9</v>
      </c>
      <c r="B7955">
        <v>6</v>
      </c>
      <c r="C7955">
        <v>-3</v>
      </c>
      <c r="D7955">
        <v>3</v>
      </c>
      <c r="E7955" t="s">
        <v>3</v>
      </c>
      <c r="F7955">
        <v>707.7</v>
      </c>
      <c r="G7955">
        <v>5.4</v>
      </c>
      <c r="H7955">
        <f>IFERROR(F7955/G7955, -1)</f>
        <v>131.05555555555554</v>
      </c>
      <c r="I7955">
        <f>IF(H7955&gt;3,1,0)</f>
        <v>1</v>
      </c>
    </row>
    <row r="7956" spans="1:9" x14ac:dyDescent="0.25">
      <c r="A7956">
        <v>9</v>
      </c>
      <c r="B7956">
        <v>6</v>
      </c>
      <c r="C7956">
        <v>3</v>
      </c>
      <c r="D7956">
        <v>3</v>
      </c>
      <c r="E7956" t="s">
        <v>2</v>
      </c>
      <c r="F7956">
        <v>726.2</v>
      </c>
      <c r="G7956">
        <v>5.8</v>
      </c>
      <c r="H7956">
        <f>IFERROR(F7956/G7956, -1)</f>
        <v>125.20689655172416</v>
      </c>
      <c r="I7956">
        <f>IF(H7956&gt;3,1,0)</f>
        <v>1</v>
      </c>
    </row>
    <row r="7957" spans="1:9" x14ac:dyDescent="0.25">
      <c r="A7957">
        <v>9</v>
      </c>
      <c r="B7957">
        <v>6</v>
      </c>
      <c r="C7957">
        <v>-6</v>
      </c>
      <c r="D7957">
        <v>6</v>
      </c>
      <c r="E7957" t="s">
        <v>2</v>
      </c>
      <c r="F7957">
        <v>784.1</v>
      </c>
      <c r="G7957">
        <v>5.9</v>
      </c>
      <c r="H7957">
        <f>IFERROR(F7957/G7957, -1)</f>
        <v>132.89830508474577</v>
      </c>
      <c r="I7957">
        <f>IF(H7957&gt;3,1,0)</f>
        <v>1</v>
      </c>
    </row>
    <row r="7958" spans="1:9" x14ac:dyDescent="0.25">
      <c r="A7958">
        <v>9</v>
      </c>
      <c r="B7958">
        <v>6</v>
      </c>
      <c r="C7958">
        <v>6</v>
      </c>
      <c r="D7958">
        <v>6</v>
      </c>
      <c r="E7958" t="s">
        <v>2</v>
      </c>
      <c r="F7958">
        <v>272.5</v>
      </c>
      <c r="G7958">
        <v>3.2</v>
      </c>
      <c r="H7958">
        <f>IFERROR(F7958/G7958, -1)</f>
        <v>85.15625</v>
      </c>
      <c r="I7958">
        <f>IF(H7958&gt;3,1,0)</f>
        <v>1</v>
      </c>
    </row>
    <row r="7959" spans="1:9" x14ac:dyDescent="0.25">
      <c r="A7959">
        <v>9</v>
      </c>
      <c r="B7959">
        <v>6</v>
      </c>
      <c r="C7959">
        <v>-9</v>
      </c>
      <c r="D7959">
        <v>9</v>
      </c>
      <c r="E7959" t="s">
        <v>2</v>
      </c>
      <c r="F7959">
        <v>231.3</v>
      </c>
      <c r="G7959">
        <v>3.6</v>
      </c>
      <c r="H7959">
        <f>IFERROR(F7959/G7959, -1)</f>
        <v>64.25</v>
      </c>
      <c r="I7959">
        <f>IF(H7959&gt;3,1,0)</f>
        <v>1</v>
      </c>
    </row>
    <row r="7960" spans="1:9" x14ac:dyDescent="0.25">
      <c r="A7960">
        <v>9</v>
      </c>
      <c r="B7960">
        <v>6</v>
      </c>
      <c r="C7960">
        <v>9</v>
      </c>
      <c r="D7960">
        <v>9</v>
      </c>
      <c r="E7960" t="s">
        <v>2</v>
      </c>
      <c r="F7960">
        <v>1026.4000000000001</v>
      </c>
      <c r="G7960">
        <v>8.1</v>
      </c>
      <c r="H7960">
        <f>IFERROR(F7960/G7960, -1)</f>
        <v>126.71604938271606</v>
      </c>
      <c r="I7960">
        <f>IF(H7960&gt;3,1,0)</f>
        <v>1</v>
      </c>
    </row>
    <row r="7961" spans="1:9" x14ac:dyDescent="0.25">
      <c r="A7961">
        <v>9</v>
      </c>
      <c r="B7961">
        <v>6</v>
      </c>
      <c r="C7961">
        <v>-12</v>
      </c>
      <c r="D7961">
        <v>12</v>
      </c>
      <c r="E7961" t="s">
        <v>2</v>
      </c>
      <c r="F7961">
        <v>190</v>
      </c>
      <c r="G7961">
        <v>4.5</v>
      </c>
      <c r="H7961">
        <f>IFERROR(F7961/G7961, -1)</f>
        <v>42.222222222222221</v>
      </c>
      <c r="I7961">
        <f>IF(H7961&gt;3,1,0)</f>
        <v>1</v>
      </c>
    </row>
    <row r="7962" spans="1:9" x14ac:dyDescent="0.25">
      <c r="A7962">
        <v>9</v>
      </c>
      <c r="B7962">
        <v>6</v>
      </c>
      <c r="C7962">
        <v>12</v>
      </c>
      <c r="D7962">
        <v>12</v>
      </c>
      <c r="E7962" t="s">
        <v>2</v>
      </c>
      <c r="F7962">
        <v>260.2</v>
      </c>
      <c r="G7962">
        <v>4.5999999999999996</v>
      </c>
      <c r="H7962">
        <f>IFERROR(F7962/G7962, -1)</f>
        <v>56.565217391304351</v>
      </c>
      <c r="I7962">
        <f>IF(H7962&gt;3,1,0)</f>
        <v>1</v>
      </c>
    </row>
    <row r="7963" spans="1:9" x14ac:dyDescent="0.25">
      <c r="A7963">
        <v>9</v>
      </c>
      <c r="B7963">
        <v>6</v>
      </c>
      <c r="C7963">
        <v>-15</v>
      </c>
      <c r="D7963">
        <v>15</v>
      </c>
      <c r="E7963" t="s">
        <v>3</v>
      </c>
      <c r="F7963">
        <v>167.9</v>
      </c>
      <c r="G7963">
        <v>5.4</v>
      </c>
      <c r="H7963">
        <f>IFERROR(F7963/G7963, -1)</f>
        <v>31.092592592592592</v>
      </c>
      <c r="I7963">
        <f>IF(H7963&gt;3,1,0)</f>
        <v>1</v>
      </c>
    </row>
    <row r="7964" spans="1:9" x14ac:dyDescent="0.25">
      <c r="A7964">
        <v>9</v>
      </c>
      <c r="B7964">
        <v>6</v>
      </c>
      <c r="C7964">
        <v>15</v>
      </c>
      <c r="D7964">
        <v>15</v>
      </c>
      <c r="E7964" t="s">
        <v>2</v>
      </c>
      <c r="F7964">
        <v>80.099999999999994</v>
      </c>
      <c r="G7964">
        <v>9</v>
      </c>
      <c r="H7964">
        <f>IFERROR(F7964/G7964, -1)</f>
        <v>8.8999999999999986</v>
      </c>
      <c r="I7964">
        <f>IF(H7964&gt;3,1,0)</f>
        <v>1</v>
      </c>
    </row>
    <row r="7965" spans="1:9" x14ac:dyDescent="0.25">
      <c r="A7965">
        <v>9</v>
      </c>
      <c r="B7965">
        <v>6</v>
      </c>
      <c r="C7965">
        <v>-18</v>
      </c>
      <c r="D7965">
        <v>18</v>
      </c>
      <c r="E7965" t="s">
        <v>2</v>
      </c>
      <c r="F7965">
        <v>169.6</v>
      </c>
      <c r="G7965">
        <v>6.2</v>
      </c>
      <c r="H7965">
        <f>IFERROR(F7965/G7965, -1)</f>
        <v>27.354838709677416</v>
      </c>
      <c r="I7965">
        <f>IF(H7965&gt;3,1,0)</f>
        <v>1</v>
      </c>
    </row>
    <row r="7966" spans="1:9" x14ac:dyDescent="0.25">
      <c r="A7966">
        <v>9</v>
      </c>
      <c r="B7966">
        <v>6</v>
      </c>
      <c r="C7966">
        <v>18</v>
      </c>
      <c r="D7966">
        <v>18</v>
      </c>
      <c r="E7966" t="s">
        <v>2</v>
      </c>
      <c r="F7966">
        <v>67.099999999999994</v>
      </c>
      <c r="G7966">
        <v>12.1</v>
      </c>
      <c r="H7966">
        <f>IFERROR(F7966/G7966, -1)</f>
        <v>5.545454545454545</v>
      </c>
      <c r="I7966">
        <f>IF(H7966&gt;3,1,0)</f>
        <v>1</v>
      </c>
    </row>
    <row r="7967" spans="1:9" x14ac:dyDescent="0.25">
      <c r="A7967">
        <v>9</v>
      </c>
      <c r="B7967">
        <v>6</v>
      </c>
      <c r="C7967">
        <v>-21</v>
      </c>
      <c r="D7967">
        <v>21</v>
      </c>
      <c r="E7967" t="s">
        <v>2</v>
      </c>
      <c r="F7967">
        <v>35.700000000000003</v>
      </c>
      <c r="G7967">
        <v>14.1</v>
      </c>
      <c r="H7967">
        <f>IFERROR(F7967/G7967, -1)</f>
        <v>2.5319148936170217</v>
      </c>
      <c r="I7967">
        <f>IF(H7967&gt;3,1,0)</f>
        <v>0</v>
      </c>
    </row>
    <row r="7968" spans="1:9" x14ac:dyDescent="0.25">
      <c r="A7968">
        <v>9</v>
      </c>
      <c r="B7968">
        <v>6</v>
      </c>
      <c r="C7968">
        <v>21</v>
      </c>
      <c r="D7968">
        <v>21</v>
      </c>
      <c r="E7968" t="s">
        <v>2</v>
      </c>
      <c r="F7968">
        <v>80.400000000000006</v>
      </c>
      <c r="G7968">
        <v>10.8</v>
      </c>
      <c r="H7968">
        <f>IFERROR(F7968/G7968, -1)</f>
        <v>7.4444444444444446</v>
      </c>
      <c r="I7968">
        <f>IF(H7968&gt;3,1,0)</f>
        <v>1</v>
      </c>
    </row>
    <row r="7969" spans="1:9" x14ac:dyDescent="0.25">
      <c r="A7969">
        <v>9</v>
      </c>
      <c r="B7969">
        <v>6</v>
      </c>
      <c r="C7969">
        <v>-24</v>
      </c>
      <c r="D7969">
        <v>24</v>
      </c>
      <c r="E7969" t="s">
        <v>3</v>
      </c>
      <c r="F7969">
        <v>27.3</v>
      </c>
      <c r="G7969">
        <v>12.5</v>
      </c>
      <c r="H7969">
        <f>IFERROR(F7969/G7969, -1)</f>
        <v>2.1840000000000002</v>
      </c>
      <c r="I7969">
        <f>IF(H7969&gt;3,1,0)</f>
        <v>0</v>
      </c>
    </row>
    <row r="7970" spans="1:9" x14ac:dyDescent="0.25">
      <c r="A7970">
        <v>9</v>
      </c>
      <c r="B7970">
        <v>6</v>
      </c>
      <c r="C7970">
        <v>24</v>
      </c>
      <c r="D7970">
        <v>24</v>
      </c>
      <c r="E7970" t="s">
        <v>0</v>
      </c>
      <c r="F7970" t="s">
        <v>1</v>
      </c>
      <c r="G7970" t="s">
        <v>1</v>
      </c>
      <c r="H7970">
        <f>IFERROR(F7970/G7970, -1)</f>
        <v>-1</v>
      </c>
      <c r="I7970">
        <f>IF(H7970&gt;3,1,0)</f>
        <v>0</v>
      </c>
    </row>
    <row r="7971" spans="1:9" x14ac:dyDescent="0.25">
      <c r="A7971">
        <v>9</v>
      </c>
      <c r="B7971">
        <v>7</v>
      </c>
      <c r="C7971">
        <v>-1</v>
      </c>
      <c r="D7971">
        <v>1</v>
      </c>
      <c r="E7971" t="s">
        <v>2</v>
      </c>
      <c r="F7971">
        <v>188.9</v>
      </c>
      <c r="G7971">
        <v>2.1</v>
      </c>
      <c r="H7971">
        <f>IFERROR(F7971/G7971, -1)</f>
        <v>89.952380952380949</v>
      </c>
      <c r="I7971">
        <f>IF(H7971&gt;3,1,0)</f>
        <v>1</v>
      </c>
    </row>
    <row r="7972" spans="1:9" x14ac:dyDescent="0.25">
      <c r="A7972">
        <v>9</v>
      </c>
      <c r="B7972">
        <v>7</v>
      </c>
      <c r="C7972">
        <v>2</v>
      </c>
      <c r="D7972">
        <v>2</v>
      </c>
      <c r="E7972" t="s">
        <v>2</v>
      </c>
      <c r="F7972">
        <v>893.9</v>
      </c>
      <c r="G7972">
        <v>6.7</v>
      </c>
      <c r="H7972">
        <f>IFERROR(F7972/G7972, -1)</f>
        <v>133.41791044776119</v>
      </c>
      <c r="I7972">
        <f>IF(H7972&gt;3,1,0)</f>
        <v>1</v>
      </c>
    </row>
    <row r="7973" spans="1:9" x14ac:dyDescent="0.25">
      <c r="A7973">
        <v>9</v>
      </c>
      <c r="B7973">
        <v>7</v>
      </c>
      <c r="C7973">
        <v>-4</v>
      </c>
      <c r="D7973">
        <v>4</v>
      </c>
      <c r="E7973" t="s">
        <v>2</v>
      </c>
      <c r="F7973">
        <v>150.9</v>
      </c>
      <c r="G7973">
        <v>2.2000000000000002</v>
      </c>
      <c r="H7973">
        <f>IFERROR(F7973/G7973, -1)</f>
        <v>68.590909090909093</v>
      </c>
      <c r="I7973">
        <f>IF(H7973&gt;3,1,0)</f>
        <v>1</v>
      </c>
    </row>
    <row r="7974" spans="1:9" x14ac:dyDescent="0.25">
      <c r="A7974">
        <v>9</v>
      </c>
      <c r="B7974">
        <v>7</v>
      </c>
      <c r="C7974">
        <v>5</v>
      </c>
      <c r="D7974">
        <v>5</v>
      </c>
      <c r="E7974" t="s">
        <v>2</v>
      </c>
      <c r="F7974">
        <v>1209.5</v>
      </c>
      <c r="G7974">
        <v>8.5</v>
      </c>
      <c r="H7974">
        <f>IFERROR(F7974/G7974, -1)</f>
        <v>142.29411764705881</v>
      </c>
      <c r="I7974">
        <f>IF(H7974&gt;3,1,0)</f>
        <v>1</v>
      </c>
    </row>
    <row r="7975" spans="1:9" x14ac:dyDescent="0.25">
      <c r="A7975">
        <v>9</v>
      </c>
      <c r="B7975">
        <v>7</v>
      </c>
      <c r="C7975">
        <v>-7</v>
      </c>
      <c r="D7975">
        <v>7</v>
      </c>
      <c r="E7975" t="s">
        <v>2</v>
      </c>
      <c r="F7975">
        <v>616.70000000000005</v>
      </c>
      <c r="G7975">
        <v>5.0999999999999996</v>
      </c>
      <c r="H7975">
        <f>IFERROR(F7975/G7975, -1)</f>
        <v>120.92156862745099</v>
      </c>
      <c r="I7975">
        <f>IF(H7975&gt;3,1,0)</f>
        <v>1</v>
      </c>
    </row>
    <row r="7976" spans="1:9" x14ac:dyDescent="0.25">
      <c r="A7976">
        <v>9</v>
      </c>
      <c r="B7976">
        <v>7</v>
      </c>
      <c r="C7976">
        <v>8</v>
      </c>
      <c r="D7976">
        <v>8</v>
      </c>
      <c r="E7976" t="s">
        <v>2</v>
      </c>
      <c r="F7976">
        <v>441.2</v>
      </c>
      <c r="G7976">
        <v>4.7</v>
      </c>
      <c r="H7976">
        <f>IFERROR(F7976/G7976, -1)</f>
        <v>93.872340425531902</v>
      </c>
      <c r="I7976">
        <f>IF(H7976&gt;3,1,0)</f>
        <v>1</v>
      </c>
    </row>
    <row r="7977" spans="1:9" x14ac:dyDescent="0.25">
      <c r="A7977">
        <v>9</v>
      </c>
      <c r="B7977">
        <v>7</v>
      </c>
      <c r="C7977">
        <v>-10</v>
      </c>
      <c r="D7977">
        <v>10</v>
      </c>
      <c r="E7977" t="s">
        <v>2</v>
      </c>
      <c r="F7977">
        <v>250.5</v>
      </c>
      <c r="G7977">
        <v>3.8</v>
      </c>
      <c r="H7977">
        <f>IFERROR(F7977/G7977, -1)</f>
        <v>65.921052631578945</v>
      </c>
      <c r="I7977">
        <f>IF(H7977&gt;3,1,0)</f>
        <v>1</v>
      </c>
    </row>
    <row r="7978" spans="1:9" x14ac:dyDescent="0.25">
      <c r="A7978">
        <v>9</v>
      </c>
      <c r="B7978">
        <v>7</v>
      </c>
      <c r="C7978">
        <v>11</v>
      </c>
      <c r="D7978">
        <v>11</v>
      </c>
      <c r="E7978" t="s">
        <v>2</v>
      </c>
      <c r="F7978">
        <v>456.9</v>
      </c>
      <c r="G7978">
        <v>5</v>
      </c>
      <c r="H7978">
        <f>IFERROR(F7978/G7978, -1)</f>
        <v>91.38</v>
      </c>
      <c r="I7978">
        <f>IF(H7978&gt;3,1,0)</f>
        <v>1</v>
      </c>
    </row>
    <row r="7979" spans="1:9" x14ac:dyDescent="0.25">
      <c r="A7979">
        <v>9</v>
      </c>
      <c r="B7979">
        <v>7</v>
      </c>
      <c r="C7979">
        <v>-13</v>
      </c>
      <c r="D7979">
        <v>13</v>
      </c>
      <c r="E7979" t="s">
        <v>2</v>
      </c>
      <c r="F7979">
        <v>565.20000000000005</v>
      </c>
      <c r="G7979">
        <v>6.1</v>
      </c>
      <c r="H7979">
        <f>IFERROR(F7979/G7979, -1)</f>
        <v>92.655737704918039</v>
      </c>
      <c r="I7979">
        <f>IF(H7979&gt;3,1,0)</f>
        <v>1</v>
      </c>
    </row>
    <row r="7980" spans="1:9" x14ac:dyDescent="0.25">
      <c r="A7980">
        <v>9</v>
      </c>
      <c r="B7980">
        <v>7</v>
      </c>
      <c r="C7980">
        <v>14</v>
      </c>
      <c r="D7980">
        <v>14</v>
      </c>
      <c r="E7980" t="s">
        <v>2</v>
      </c>
      <c r="F7980">
        <v>323.3</v>
      </c>
      <c r="G7980">
        <v>4.8</v>
      </c>
      <c r="H7980">
        <f>IFERROR(F7980/G7980, -1)</f>
        <v>67.354166666666671</v>
      </c>
      <c r="I7980">
        <f>IF(H7980&gt;3,1,0)</f>
        <v>1</v>
      </c>
    </row>
    <row r="7981" spans="1:9" x14ac:dyDescent="0.25">
      <c r="A7981">
        <v>9</v>
      </c>
      <c r="B7981">
        <v>7</v>
      </c>
      <c r="C7981">
        <v>-16</v>
      </c>
      <c r="D7981">
        <v>16</v>
      </c>
      <c r="E7981" t="s">
        <v>2</v>
      </c>
      <c r="F7981">
        <v>150.5</v>
      </c>
      <c r="G7981">
        <v>5.9</v>
      </c>
      <c r="H7981">
        <f>IFERROR(F7981/G7981, -1)</f>
        <v>25.508474576271183</v>
      </c>
      <c r="I7981">
        <f>IF(H7981&gt;3,1,0)</f>
        <v>1</v>
      </c>
    </row>
    <row r="7982" spans="1:9" x14ac:dyDescent="0.25">
      <c r="A7982">
        <v>9</v>
      </c>
      <c r="B7982">
        <v>7</v>
      </c>
      <c r="C7982">
        <v>17</v>
      </c>
      <c r="D7982">
        <v>17</v>
      </c>
      <c r="E7982" t="s">
        <v>2</v>
      </c>
      <c r="F7982">
        <v>118.7</v>
      </c>
      <c r="G7982">
        <v>7.1</v>
      </c>
      <c r="H7982">
        <f>IFERROR(F7982/G7982, -1)</f>
        <v>16.718309859154932</v>
      </c>
      <c r="I7982">
        <f>IF(H7982&gt;3,1,0)</f>
        <v>1</v>
      </c>
    </row>
    <row r="7983" spans="1:9" x14ac:dyDescent="0.25">
      <c r="A7983">
        <v>9</v>
      </c>
      <c r="B7983">
        <v>7</v>
      </c>
      <c r="C7983">
        <v>-19</v>
      </c>
      <c r="D7983">
        <v>19</v>
      </c>
      <c r="E7983" t="s">
        <v>2</v>
      </c>
      <c r="F7983">
        <v>71</v>
      </c>
      <c r="G7983">
        <v>12.7</v>
      </c>
      <c r="H7983">
        <f>IFERROR(F7983/G7983, -1)</f>
        <v>5.5905511811023629</v>
      </c>
      <c r="I7983">
        <f>IF(H7983&gt;3,1,0)</f>
        <v>1</v>
      </c>
    </row>
    <row r="7984" spans="1:9" x14ac:dyDescent="0.25">
      <c r="A7984">
        <v>9</v>
      </c>
      <c r="B7984">
        <v>7</v>
      </c>
      <c r="C7984">
        <v>20</v>
      </c>
      <c r="D7984">
        <v>20</v>
      </c>
      <c r="E7984" t="s">
        <v>2</v>
      </c>
      <c r="F7984">
        <v>36.200000000000003</v>
      </c>
      <c r="G7984">
        <v>15.2</v>
      </c>
      <c r="H7984">
        <f>IFERROR(F7984/G7984, -1)</f>
        <v>2.3815789473684212</v>
      </c>
      <c r="I7984">
        <f>IF(H7984&gt;3,1,0)</f>
        <v>0</v>
      </c>
    </row>
    <row r="7985" spans="1:9" x14ac:dyDescent="0.25">
      <c r="A7985">
        <v>9</v>
      </c>
      <c r="B7985">
        <v>7</v>
      </c>
      <c r="C7985">
        <v>-22</v>
      </c>
      <c r="D7985">
        <v>22</v>
      </c>
      <c r="E7985" t="s">
        <v>2</v>
      </c>
      <c r="F7985">
        <v>38.1</v>
      </c>
      <c r="G7985">
        <v>15.6</v>
      </c>
      <c r="H7985">
        <f>IFERROR(F7985/G7985, -1)</f>
        <v>2.4423076923076925</v>
      </c>
      <c r="I7985">
        <f>IF(H7985&gt;3,1,0)</f>
        <v>0</v>
      </c>
    </row>
    <row r="7986" spans="1:9" x14ac:dyDescent="0.25">
      <c r="A7986">
        <v>9</v>
      </c>
      <c r="B7986">
        <v>7</v>
      </c>
      <c r="C7986">
        <v>23</v>
      </c>
      <c r="D7986">
        <v>23</v>
      </c>
      <c r="E7986" t="s">
        <v>2</v>
      </c>
      <c r="F7986">
        <v>37.4</v>
      </c>
      <c r="G7986">
        <v>14.8</v>
      </c>
      <c r="H7986">
        <f>IFERROR(F7986/G7986, -1)</f>
        <v>2.5270270270270268</v>
      </c>
      <c r="I7986">
        <f>IF(H7986&gt;3,1,0)</f>
        <v>0</v>
      </c>
    </row>
    <row r="7987" spans="1:9" x14ac:dyDescent="0.25">
      <c r="A7987">
        <v>9</v>
      </c>
      <c r="B7987">
        <v>8</v>
      </c>
      <c r="C7987">
        <v>1</v>
      </c>
      <c r="D7987">
        <v>1</v>
      </c>
      <c r="E7987" t="s">
        <v>2</v>
      </c>
      <c r="F7987">
        <v>570.4</v>
      </c>
      <c r="G7987">
        <v>4.5999999999999996</v>
      </c>
      <c r="H7987">
        <f>IFERROR(F7987/G7987, -1)</f>
        <v>124</v>
      </c>
      <c r="I7987">
        <f>IF(H7987&gt;3,1,0)</f>
        <v>1</v>
      </c>
    </row>
    <row r="7988" spans="1:9" x14ac:dyDescent="0.25">
      <c r="A7988">
        <v>9</v>
      </c>
      <c r="B7988">
        <v>8</v>
      </c>
      <c r="C7988">
        <v>-2</v>
      </c>
      <c r="D7988">
        <v>2</v>
      </c>
      <c r="E7988" t="s">
        <v>2</v>
      </c>
      <c r="F7988">
        <v>510.1</v>
      </c>
      <c r="G7988">
        <v>4.3</v>
      </c>
      <c r="H7988">
        <f>IFERROR(F7988/G7988, -1)</f>
        <v>118.6279069767442</v>
      </c>
      <c r="I7988">
        <f>IF(H7988&gt;3,1,0)</f>
        <v>1</v>
      </c>
    </row>
    <row r="7989" spans="1:9" x14ac:dyDescent="0.25">
      <c r="A7989">
        <v>9</v>
      </c>
      <c r="B7989">
        <v>8</v>
      </c>
      <c r="C7989">
        <v>4</v>
      </c>
      <c r="D7989">
        <v>4</v>
      </c>
      <c r="E7989" t="s">
        <v>2</v>
      </c>
      <c r="F7989">
        <v>778.8</v>
      </c>
      <c r="G7989">
        <v>5.9</v>
      </c>
      <c r="H7989">
        <f>IFERROR(F7989/G7989, -1)</f>
        <v>131.99999999999997</v>
      </c>
      <c r="I7989">
        <f>IF(H7989&gt;3,1,0)</f>
        <v>1</v>
      </c>
    </row>
    <row r="7990" spans="1:9" x14ac:dyDescent="0.25">
      <c r="A7990">
        <v>9</v>
      </c>
      <c r="B7990">
        <v>8</v>
      </c>
      <c r="C7990">
        <v>-5</v>
      </c>
      <c r="D7990">
        <v>5</v>
      </c>
      <c r="E7990" t="s">
        <v>2</v>
      </c>
      <c r="F7990">
        <v>1076.4000000000001</v>
      </c>
      <c r="G7990">
        <v>7.7</v>
      </c>
      <c r="H7990">
        <f>IFERROR(F7990/G7990, -1)</f>
        <v>139.79220779220779</v>
      </c>
      <c r="I7990">
        <f>IF(H7990&gt;3,1,0)</f>
        <v>1</v>
      </c>
    </row>
    <row r="7991" spans="1:9" x14ac:dyDescent="0.25">
      <c r="A7991">
        <v>9</v>
      </c>
      <c r="B7991">
        <v>8</v>
      </c>
      <c r="C7991">
        <v>7</v>
      </c>
      <c r="D7991">
        <v>7</v>
      </c>
      <c r="E7991" t="s">
        <v>2</v>
      </c>
      <c r="F7991">
        <v>651.9</v>
      </c>
      <c r="G7991">
        <v>5.4</v>
      </c>
      <c r="H7991">
        <f>IFERROR(F7991/G7991, -1)</f>
        <v>120.72222222222221</v>
      </c>
      <c r="I7991">
        <f>IF(H7991&gt;3,1,0)</f>
        <v>1</v>
      </c>
    </row>
    <row r="7992" spans="1:9" x14ac:dyDescent="0.25">
      <c r="A7992">
        <v>9</v>
      </c>
      <c r="B7992">
        <v>8</v>
      </c>
      <c r="C7992">
        <v>-8</v>
      </c>
      <c r="D7992">
        <v>8</v>
      </c>
      <c r="E7992" t="s">
        <v>3</v>
      </c>
      <c r="F7992">
        <v>821.9</v>
      </c>
      <c r="G7992">
        <v>6.7</v>
      </c>
      <c r="H7992">
        <f>IFERROR(F7992/G7992, -1)</f>
        <v>122.67164179104476</v>
      </c>
      <c r="I7992">
        <f>IF(H7992&gt;3,1,0)</f>
        <v>1</v>
      </c>
    </row>
    <row r="7993" spans="1:9" x14ac:dyDescent="0.25">
      <c r="A7993">
        <v>9</v>
      </c>
      <c r="B7993">
        <v>8</v>
      </c>
      <c r="C7993">
        <v>10</v>
      </c>
      <c r="D7993">
        <v>10</v>
      </c>
      <c r="E7993" t="s">
        <v>2</v>
      </c>
      <c r="F7993">
        <v>844.2</v>
      </c>
      <c r="G7993">
        <v>7.2</v>
      </c>
      <c r="H7993">
        <f>IFERROR(F7993/G7993, -1)</f>
        <v>117.25</v>
      </c>
      <c r="I7993">
        <f>IF(H7993&gt;3,1,0)</f>
        <v>1</v>
      </c>
    </row>
    <row r="7994" spans="1:9" x14ac:dyDescent="0.25">
      <c r="A7994">
        <v>9</v>
      </c>
      <c r="B7994">
        <v>8</v>
      </c>
      <c r="C7994">
        <v>-11</v>
      </c>
      <c r="D7994">
        <v>11</v>
      </c>
      <c r="E7994" t="s">
        <v>2</v>
      </c>
      <c r="F7994">
        <v>884.1</v>
      </c>
      <c r="G7994">
        <v>7.2</v>
      </c>
      <c r="H7994">
        <f>IFERROR(F7994/G7994, -1)</f>
        <v>122.79166666666667</v>
      </c>
      <c r="I7994">
        <f>IF(H7994&gt;3,1,0)</f>
        <v>1</v>
      </c>
    </row>
    <row r="7995" spans="1:9" x14ac:dyDescent="0.25">
      <c r="A7995">
        <v>9</v>
      </c>
      <c r="B7995">
        <v>8</v>
      </c>
      <c r="C7995">
        <v>13</v>
      </c>
      <c r="D7995">
        <v>13</v>
      </c>
      <c r="E7995" t="s">
        <v>2</v>
      </c>
      <c r="F7995">
        <v>218.3</v>
      </c>
      <c r="G7995">
        <v>4.4000000000000004</v>
      </c>
      <c r="H7995">
        <f>IFERROR(F7995/G7995, -1)</f>
        <v>49.61363636363636</v>
      </c>
      <c r="I7995">
        <f>IF(H7995&gt;3,1,0)</f>
        <v>1</v>
      </c>
    </row>
    <row r="7996" spans="1:9" x14ac:dyDescent="0.25">
      <c r="A7996">
        <v>9</v>
      </c>
      <c r="B7996">
        <v>8</v>
      </c>
      <c r="C7996">
        <v>-14</v>
      </c>
      <c r="D7996">
        <v>14</v>
      </c>
      <c r="E7996" t="s">
        <v>2</v>
      </c>
      <c r="F7996">
        <v>78.2</v>
      </c>
      <c r="G7996">
        <v>8.6999999999999993</v>
      </c>
      <c r="H7996">
        <f>IFERROR(F7996/G7996, -1)</f>
        <v>8.9885057471264371</v>
      </c>
      <c r="I7996">
        <f>IF(H7996&gt;3,1,0)</f>
        <v>1</v>
      </c>
    </row>
    <row r="7997" spans="1:9" x14ac:dyDescent="0.25">
      <c r="A7997">
        <v>9</v>
      </c>
      <c r="B7997">
        <v>8</v>
      </c>
      <c r="C7997">
        <v>16</v>
      </c>
      <c r="D7997">
        <v>16</v>
      </c>
      <c r="E7997" t="s">
        <v>2</v>
      </c>
      <c r="F7997">
        <v>62.7</v>
      </c>
      <c r="G7997">
        <v>12.6</v>
      </c>
      <c r="H7997">
        <f>IFERROR(F7997/G7997, -1)</f>
        <v>4.9761904761904763</v>
      </c>
      <c r="I7997">
        <f>IF(H7997&gt;3,1,0)</f>
        <v>1</v>
      </c>
    </row>
    <row r="7998" spans="1:9" x14ac:dyDescent="0.25">
      <c r="A7998">
        <v>9</v>
      </c>
      <c r="B7998">
        <v>8</v>
      </c>
      <c r="C7998">
        <v>-17</v>
      </c>
      <c r="D7998">
        <v>17</v>
      </c>
      <c r="E7998" t="s">
        <v>2</v>
      </c>
      <c r="F7998">
        <v>74.900000000000006</v>
      </c>
      <c r="G7998">
        <v>12.4</v>
      </c>
      <c r="H7998">
        <f>IFERROR(F7998/G7998, -1)</f>
        <v>6.0403225806451619</v>
      </c>
      <c r="I7998">
        <f>IF(H7998&gt;3,1,0)</f>
        <v>1</v>
      </c>
    </row>
    <row r="7999" spans="1:9" x14ac:dyDescent="0.25">
      <c r="A7999">
        <v>9</v>
      </c>
      <c r="B7999">
        <v>8</v>
      </c>
      <c r="C7999">
        <v>19</v>
      </c>
      <c r="D7999">
        <v>19</v>
      </c>
      <c r="E7999" t="s">
        <v>2</v>
      </c>
      <c r="F7999">
        <v>40.6</v>
      </c>
      <c r="G7999">
        <v>16.100000000000001</v>
      </c>
      <c r="H7999">
        <f>IFERROR(F7999/G7999, -1)</f>
        <v>2.5217391304347823</v>
      </c>
      <c r="I7999">
        <f>IF(H7999&gt;3,1,0)</f>
        <v>0</v>
      </c>
    </row>
    <row r="8000" spans="1:9" x14ac:dyDescent="0.25">
      <c r="A8000">
        <v>9</v>
      </c>
      <c r="B8000">
        <v>8</v>
      </c>
      <c r="C8000">
        <v>-20</v>
      </c>
      <c r="D8000">
        <v>20</v>
      </c>
      <c r="E8000" t="s">
        <v>2</v>
      </c>
      <c r="F8000">
        <v>77.599999999999994</v>
      </c>
      <c r="G8000">
        <v>10.9</v>
      </c>
      <c r="H8000">
        <f>IFERROR(F8000/G8000, -1)</f>
        <v>7.1192660550458706</v>
      </c>
      <c r="I8000">
        <f>IF(H8000&gt;3,1,0)</f>
        <v>1</v>
      </c>
    </row>
    <row r="8001" spans="1:9" x14ac:dyDescent="0.25">
      <c r="A8001">
        <v>9</v>
      </c>
      <c r="B8001">
        <v>8</v>
      </c>
      <c r="C8001">
        <v>22</v>
      </c>
      <c r="D8001">
        <v>22</v>
      </c>
      <c r="E8001" t="s">
        <v>2</v>
      </c>
      <c r="F8001">
        <v>55</v>
      </c>
      <c r="G8001">
        <v>15.7</v>
      </c>
      <c r="H8001">
        <f>IFERROR(F8001/G8001, -1)</f>
        <v>3.5031847133757963</v>
      </c>
      <c r="I8001">
        <f>IF(H8001&gt;3,1,0)</f>
        <v>1</v>
      </c>
    </row>
    <row r="8002" spans="1:9" x14ac:dyDescent="0.25">
      <c r="A8002">
        <v>9</v>
      </c>
      <c r="B8002">
        <v>8</v>
      </c>
      <c r="C8002">
        <v>-23</v>
      </c>
      <c r="D8002">
        <v>23</v>
      </c>
      <c r="E8002" t="s">
        <v>2</v>
      </c>
      <c r="F8002">
        <v>31.5</v>
      </c>
      <c r="G8002">
        <v>13.6</v>
      </c>
      <c r="H8002">
        <f>IFERROR(F8002/G8002, -1)</f>
        <v>2.3161764705882355</v>
      </c>
      <c r="I8002">
        <f>IF(H8002&gt;3,1,0)</f>
        <v>0</v>
      </c>
    </row>
    <row r="8003" spans="1:9" x14ac:dyDescent="0.25">
      <c r="A8003">
        <v>9</v>
      </c>
      <c r="B8003">
        <v>9</v>
      </c>
      <c r="C8003">
        <v>0</v>
      </c>
      <c r="D8003">
        <v>0</v>
      </c>
      <c r="E8003" t="s">
        <v>2</v>
      </c>
      <c r="F8003">
        <v>875.5</v>
      </c>
      <c r="G8003">
        <v>6.5</v>
      </c>
      <c r="H8003">
        <f>IFERROR(F8003/G8003, -1)</f>
        <v>134.69230769230768</v>
      </c>
      <c r="I8003">
        <f>IF(H8003&gt;3,1,0)</f>
        <v>1</v>
      </c>
    </row>
    <row r="8004" spans="1:9" x14ac:dyDescent="0.25">
      <c r="A8004">
        <v>9</v>
      </c>
      <c r="B8004">
        <v>9</v>
      </c>
      <c r="C8004">
        <v>-3</v>
      </c>
      <c r="D8004">
        <v>3</v>
      </c>
      <c r="E8004" t="s">
        <v>2</v>
      </c>
      <c r="F8004">
        <v>640.29999999999995</v>
      </c>
      <c r="G8004">
        <v>5</v>
      </c>
      <c r="H8004">
        <f>IFERROR(F8004/G8004, -1)</f>
        <v>128.06</v>
      </c>
      <c r="I8004">
        <f>IF(H8004&gt;3,1,0)</f>
        <v>1</v>
      </c>
    </row>
    <row r="8005" spans="1:9" x14ac:dyDescent="0.25">
      <c r="A8005">
        <v>9</v>
      </c>
      <c r="B8005">
        <v>9</v>
      </c>
      <c r="C8005">
        <v>3</v>
      </c>
      <c r="D8005">
        <v>3</v>
      </c>
      <c r="E8005" t="s">
        <v>2</v>
      </c>
      <c r="F8005">
        <v>944.4</v>
      </c>
      <c r="G8005">
        <v>7.1</v>
      </c>
      <c r="H8005">
        <f>IFERROR(F8005/G8005, -1)</f>
        <v>133.01408450704227</v>
      </c>
      <c r="I8005">
        <f>IF(H8005&gt;3,1,0)</f>
        <v>1</v>
      </c>
    </row>
    <row r="8006" spans="1:9" x14ac:dyDescent="0.25">
      <c r="A8006">
        <v>9</v>
      </c>
      <c r="B8006">
        <v>9</v>
      </c>
      <c r="C8006">
        <v>-6</v>
      </c>
      <c r="D8006">
        <v>6</v>
      </c>
      <c r="E8006" t="s">
        <v>2</v>
      </c>
      <c r="F8006">
        <v>513.4</v>
      </c>
      <c r="G8006">
        <v>4.4000000000000004</v>
      </c>
      <c r="H8006">
        <f>IFERROR(F8006/G8006, -1)</f>
        <v>116.68181818181817</v>
      </c>
      <c r="I8006">
        <f>IF(H8006&gt;3,1,0)</f>
        <v>1</v>
      </c>
    </row>
    <row r="8007" spans="1:9" x14ac:dyDescent="0.25">
      <c r="A8007">
        <v>9</v>
      </c>
      <c r="B8007">
        <v>9</v>
      </c>
      <c r="C8007">
        <v>6</v>
      </c>
      <c r="D8007">
        <v>6</v>
      </c>
      <c r="E8007" t="s">
        <v>2</v>
      </c>
      <c r="F8007">
        <v>743</v>
      </c>
      <c r="G8007">
        <v>5.8</v>
      </c>
      <c r="H8007">
        <f>IFERROR(F8007/G8007, -1)</f>
        <v>128.10344827586206</v>
      </c>
      <c r="I8007">
        <f>IF(H8007&gt;3,1,0)</f>
        <v>1</v>
      </c>
    </row>
    <row r="8008" spans="1:9" x14ac:dyDescent="0.25">
      <c r="A8008">
        <v>9</v>
      </c>
      <c r="B8008">
        <v>9</v>
      </c>
      <c r="C8008">
        <v>-9</v>
      </c>
      <c r="D8008">
        <v>9</v>
      </c>
      <c r="E8008" t="s">
        <v>2</v>
      </c>
      <c r="F8008">
        <v>515.70000000000005</v>
      </c>
      <c r="G8008">
        <v>5.3</v>
      </c>
      <c r="H8008">
        <f>IFERROR(F8008/G8008, -1)</f>
        <v>97.301886792452848</v>
      </c>
      <c r="I8008">
        <f>IF(H8008&gt;3,1,0)</f>
        <v>1</v>
      </c>
    </row>
    <row r="8009" spans="1:9" x14ac:dyDescent="0.25">
      <c r="A8009">
        <v>9</v>
      </c>
      <c r="B8009">
        <v>9</v>
      </c>
      <c r="C8009">
        <v>9</v>
      </c>
      <c r="D8009">
        <v>9</v>
      </c>
      <c r="E8009" t="s">
        <v>2</v>
      </c>
      <c r="F8009">
        <v>213.2</v>
      </c>
      <c r="G8009">
        <v>3.8</v>
      </c>
      <c r="H8009">
        <f>IFERROR(F8009/G8009, -1)</f>
        <v>56.10526315789474</v>
      </c>
      <c r="I8009">
        <f>IF(H8009&gt;3,1,0)</f>
        <v>1</v>
      </c>
    </row>
    <row r="8010" spans="1:9" x14ac:dyDescent="0.25">
      <c r="A8010">
        <v>9</v>
      </c>
      <c r="B8010">
        <v>9</v>
      </c>
      <c r="C8010">
        <v>-12</v>
      </c>
      <c r="D8010">
        <v>12</v>
      </c>
      <c r="E8010" t="s">
        <v>2</v>
      </c>
      <c r="F8010">
        <v>123.9</v>
      </c>
      <c r="G8010">
        <v>5.3</v>
      </c>
      <c r="H8010">
        <f>IFERROR(F8010/G8010, -1)</f>
        <v>23.377358490566039</v>
      </c>
      <c r="I8010">
        <f>IF(H8010&gt;3,1,0)</f>
        <v>1</v>
      </c>
    </row>
    <row r="8011" spans="1:9" x14ac:dyDescent="0.25">
      <c r="A8011">
        <v>9</v>
      </c>
      <c r="B8011">
        <v>9</v>
      </c>
      <c r="C8011">
        <v>12</v>
      </c>
      <c r="D8011">
        <v>12</v>
      </c>
      <c r="E8011" t="s">
        <v>2</v>
      </c>
      <c r="F8011">
        <v>369.8</v>
      </c>
      <c r="G8011">
        <v>5.4</v>
      </c>
      <c r="H8011">
        <f>IFERROR(F8011/G8011, -1)</f>
        <v>68.481481481481481</v>
      </c>
      <c r="I8011">
        <f>IF(H8011&gt;3,1,0)</f>
        <v>1</v>
      </c>
    </row>
    <row r="8012" spans="1:9" x14ac:dyDescent="0.25">
      <c r="A8012">
        <v>9</v>
      </c>
      <c r="B8012">
        <v>9</v>
      </c>
      <c r="C8012">
        <v>-15</v>
      </c>
      <c r="D8012">
        <v>15</v>
      </c>
      <c r="E8012" t="s">
        <v>2</v>
      </c>
      <c r="F8012">
        <v>132</v>
      </c>
      <c r="G8012">
        <v>5.6</v>
      </c>
      <c r="H8012">
        <f>IFERROR(F8012/G8012, -1)</f>
        <v>23.571428571428573</v>
      </c>
      <c r="I8012">
        <f>IF(H8012&gt;3,1,0)</f>
        <v>1</v>
      </c>
    </row>
    <row r="8013" spans="1:9" x14ac:dyDescent="0.25">
      <c r="A8013">
        <v>9</v>
      </c>
      <c r="B8013">
        <v>9</v>
      </c>
      <c r="C8013">
        <v>15</v>
      </c>
      <c r="D8013">
        <v>15</v>
      </c>
      <c r="E8013" t="s">
        <v>2</v>
      </c>
      <c r="F8013">
        <v>365.2</v>
      </c>
      <c r="G8013">
        <v>5.3</v>
      </c>
      <c r="H8013">
        <f>IFERROR(F8013/G8013, -1)</f>
        <v>68.905660377358487</v>
      </c>
      <c r="I8013">
        <f>IF(H8013&gt;3,1,0)</f>
        <v>1</v>
      </c>
    </row>
    <row r="8014" spans="1:9" x14ac:dyDescent="0.25">
      <c r="A8014">
        <v>9</v>
      </c>
      <c r="B8014">
        <v>9</v>
      </c>
      <c r="C8014">
        <v>-18</v>
      </c>
      <c r="D8014">
        <v>18</v>
      </c>
      <c r="E8014" t="s">
        <v>2</v>
      </c>
      <c r="F8014">
        <v>81.099999999999994</v>
      </c>
      <c r="G8014">
        <v>10.7</v>
      </c>
      <c r="H8014">
        <f>IFERROR(F8014/G8014, -1)</f>
        <v>7.5794392523364484</v>
      </c>
      <c r="I8014">
        <f>IF(H8014&gt;3,1,0)</f>
        <v>1</v>
      </c>
    </row>
    <row r="8015" spans="1:9" x14ac:dyDescent="0.25">
      <c r="A8015">
        <v>9</v>
      </c>
      <c r="B8015">
        <v>9</v>
      </c>
      <c r="C8015">
        <v>18</v>
      </c>
      <c r="D8015">
        <v>18</v>
      </c>
      <c r="E8015" t="s">
        <v>2</v>
      </c>
      <c r="F8015">
        <v>51.3</v>
      </c>
      <c r="G8015">
        <v>16.2</v>
      </c>
      <c r="H8015">
        <f>IFERROR(F8015/G8015, -1)</f>
        <v>3.1666666666666665</v>
      </c>
      <c r="I8015">
        <f>IF(H8015&gt;3,1,0)</f>
        <v>1</v>
      </c>
    </row>
    <row r="8016" spans="1:9" x14ac:dyDescent="0.25">
      <c r="A8016">
        <v>9</v>
      </c>
      <c r="B8016">
        <v>9</v>
      </c>
      <c r="C8016">
        <v>-21</v>
      </c>
      <c r="D8016">
        <v>21</v>
      </c>
      <c r="E8016" t="s">
        <v>2</v>
      </c>
      <c r="F8016">
        <v>32.799999999999997</v>
      </c>
      <c r="G8016">
        <v>14</v>
      </c>
      <c r="H8016">
        <f>IFERROR(F8016/G8016, -1)</f>
        <v>2.3428571428571425</v>
      </c>
      <c r="I8016">
        <f>IF(H8016&gt;3,1,0)</f>
        <v>0</v>
      </c>
    </row>
    <row r="8017" spans="1:9" x14ac:dyDescent="0.25">
      <c r="A8017">
        <v>9</v>
      </c>
      <c r="B8017">
        <v>9</v>
      </c>
      <c r="C8017">
        <v>21</v>
      </c>
      <c r="D8017">
        <v>21</v>
      </c>
      <c r="E8017" t="s">
        <v>2</v>
      </c>
      <c r="F8017">
        <v>35.299999999999997</v>
      </c>
      <c r="G8017">
        <v>15</v>
      </c>
      <c r="H8017">
        <f>IFERROR(F8017/G8017, -1)</f>
        <v>2.3533333333333331</v>
      </c>
      <c r="I8017">
        <f>IF(H8017&gt;3,1,0)</f>
        <v>0</v>
      </c>
    </row>
    <row r="8018" spans="1:9" x14ac:dyDescent="0.25">
      <c r="A8018">
        <v>9</v>
      </c>
      <c r="B8018">
        <v>9</v>
      </c>
      <c r="C8018">
        <v>-24</v>
      </c>
      <c r="D8018">
        <v>24</v>
      </c>
      <c r="E8018" t="s">
        <v>2</v>
      </c>
      <c r="F8018">
        <v>26</v>
      </c>
      <c r="G8018">
        <v>12.4</v>
      </c>
      <c r="H8018">
        <f>IFERROR(F8018/G8018, -1)</f>
        <v>2.096774193548387</v>
      </c>
      <c r="I8018">
        <f>IF(H8018&gt;3,1,0)</f>
        <v>0</v>
      </c>
    </row>
    <row r="8019" spans="1:9" x14ac:dyDescent="0.25">
      <c r="A8019">
        <v>9</v>
      </c>
      <c r="B8019">
        <v>9</v>
      </c>
      <c r="C8019">
        <v>24</v>
      </c>
      <c r="D8019">
        <v>24</v>
      </c>
      <c r="E8019" t="s">
        <v>0</v>
      </c>
      <c r="F8019" t="s">
        <v>1</v>
      </c>
      <c r="G8019" t="s">
        <v>1</v>
      </c>
      <c r="H8019">
        <f>IFERROR(F8019/G8019, -1)</f>
        <v>-1</v>
      </c>
      <c r="I8019">
        <f>IF(H8019&gt;3,1,0)</f>
        <v>0</v>
      </c>
    </row>
    <row r="8020" spans="1:9" x14ac:dyDescent="0.25">
      <c r="A8020">
        <v>9</v>
      </c>
      <c r="B8020">
        <v>10</v>
      </c>
      <c r="C8020">
        <v>-1</v>
      </c>
      <c r="D8020">
        <v>1</v>
      </c>
      <c r="E8020" t="s">
        <v>2</v>
      </c>
      <c r="F8020">
        <v>815.5</v>
      </c>
      <c r="G8020">
        <v>6.1</v>
      </c>
      <c r="H8020">
        <f>IFERROR(F8020/G8020, -1)</f>
        <v>133.68852459016395</v>
      </c>
      <c r="I8020">
        <f>IF(H8020&gt;3,1,0)</f>
        <v>1</v>
      </c>
    </row>
    <row r="8021" spans="1:9" x14ac:dyDescent="0.25">
      <c r="A8021">
        <v>9</v>
      </c>
      <c r="B8021">
        <v>10</v>
      </c>
      <c r="C8021">
        <v>2</v>
      </c>
      <c r="D8021">
        <v>2</v>
      </c>
      <c r="E8021" t="s">
        <v>2</v>
      </c>
      <c r="F8021">
        <v>909.6</v>
      </c>
      <c r="G8021">
        <v>6.9</v>
      </c>
      <c r="H8021">
        <f>IFERROR(F8021/G8021, -1)</f>
        <v>131.82608695652175</v>
      </c>
      <c r="I8021">
        <f>IF(H8021&gt;3,1,0)</f>
        <v>1</v>
      </c>
    </row>
    <row r="8022" spans="1:9" x14ac:dyDescent="0.25">
      <c r="A8022">
        <v>9</v>
      </c>
      <c r="B8022">
        <v>10</v>
      </c>
      <c r="C8022">
        <v>-4</v>
      </c>
      <c r="D8022">
        <v>4</v>
      </c>
      <c r="E8022" t="s">
        <v>2</v>
      </c>
      <c r="F8022">
        <v>427.1</v>
      </c>
      <c r="G8022">
        <v>3.7</v>
      </c>
      <c r="H8022">
        <f>IFERROR(F8022/G8022, -1)</f>
        <v>115.43243243243244</v>
      </c>
      <c r="I8022">
        <f>IF(H8022&gt;3,1,0)</f>
        <v>1</v>
      </c>
    </row>
    <row r="8023" spans="1:9" x14ac:dyDescent="0.25">
      <c r="A8023">
        <v>9</v>
      </c>
      <c r="B8023">
        <v>10</v>
      </c>
      <c r="C8023">
        <v>5</v>
      </c>
      <c r="D8023">
        <v>5</v>
      </c>
      <c r="E8023" t="s">
        <v>2</v>
      </c>
      <c r="F8023">
        <v>852.2</v>
      </c>
      <c r="G8023">
        <v>6.9</v>
      </c>
      <c r="H8023">
        <f>IFERROR(F8023/G8023, -1)</f>
        <v>123.50724637681159</v>
      </c>
      <c r="I8023">
        <f>IF(H8023&gt;3,1,0)</f>
        <v>1</v>
      </c>
    </row>
    <row r="8024" spans="1:9" x14ac:dyDescent="0.25">
      <c r="A8024">
        <v>9</v>
      </c>
      <c r="B8024">
        <v>10</v>
      </c>
      <c r="C8024">
        <v>-7</v>
      </c>
      <c r="D8024">
        <v>7</v>
      </c>
      <c r="E8024" t="s">
        <v>2</v>
      </c>
      <c r="F8024">
        <v>838</v>
      </c>
      <c r="G8024">
        <v>6.4</v>
      </c>
      <c r="H8024">
        <f>IFERROR(F8024/G8024, -1)</f>
        <v>130.9375</v>
      </c>
      <c r="I8024">
        <f>IF(H8024&gt;3,1,0)</f>
        <v>1</v>
      </c>
    </row>
    <row r="8025" spans="1:9" x14ac:dyDescent="0.25">
      <c r="A8025">
        <v>9</v>
      </c>
      <c r="B8025">
        <v>10</v>
      </c>
      <c r="C8025">
        <v>8</v>
      </c>
      <c r="D8025">
        <v>8</v>
      </c>
      <c r="E8025" t="s">
        <v>2</v>
      </c>
      <c r="F8025">
        <v>338.2</v>
      </c>
      <c r="G8025">
        <v>4.3</v>
      </c>
      <c r="H8025">
        <f>IFERROR(F8025/G8025, -1)</f>
        <v>78.651162790697668</v>
      </c>
      <c r="I8025">
        <f>IF(H8025&gt;3,1,0)</f>
        <v>1</v>
      </c>
    </row>
    <row r="8026" spans="1:9" x14ac:dyDescent="0.25">
      <c r="A8026">
        <v>9</v>
      </c>
      <c r="B8026">
        <v>10</v>
      </c>
      <c r="C8026">
        <v>-10</v>
      </c>
      <c r="D8026">
        <v>10</v>
      </c>
      <c r="E8026" t="s">
        <v>2</v>
      </c>
      <c r="F8026">
        <v>326</v>
      </c>
      <c r="G8026">
        <v>4.5999999999999996</v>
      </c>
      <c r="H8026">
        <f>IFERROR(F8026/G8026, -1)</f>
        <v>70.869565217391312</v>
      </c>
      <c r="I8026">
        <f>IF(H8026&gt;3,1,0)</f>
        <v>1</v>
      </c>
    </row>
    <row r="8027" spans="1:9" x14ac:dyDescent="0.25">
      <c r="A8027">
        <v>9</v>
      </c>
      <c r="B8027">
        <v>10</v>
      </c>
      <c r="C8027">
        <v>11</v>
      </c>
      <c r="D8027">
        <v>11</v>
      </c>
      <c r="E8027" t="s">
        <v>2</v>
      </c>
      <c r="F8027">
        <v>171.8</v>
      </c>
      <c r="G8027">
        <v>4.2</v>
      </c>
      <c r="H8027">
        <f>IFERROR(F8027/G8027, -1)</f>
        <v>40.904761904761905</v>
      </c>
      <c r="I8027">
        <f>IF(H8027&gt;3,1,0)</f>
        <v>1</v>
      </c>
    </row>
    <row r="8028" spans="1:9" x14ac:dyDescent="0.25">
      <c r="A8028">
        <v>9</v>
      </c>
      <c r="B8028">
        <v>10</v>
      </c>
      <c r="C8028">
        <v>-13</v>
      </c>
      <c r="D8028">
        <v>13</v>
      </c>
      <c r="E8028" t="s">
        <v>2</v>
      </c>
      <c r="F8028">
        <v>443</v>
      </c>
      <c r="G8028">
        <v>5.4</v>
      </c>
      <c r="H8028">
        <f>IFERROR(F8028/G8028, -1)</f>
        <v>82.037037037037038</v>
      </c>
      <c r="I8028">
        <f>IF(H8028&gt;3,1,0)</f>
        <v>1</v>
      </c>
    </row>
    <row r="8029" spans="1:9" x14ac:dyDescent="0.25">
      <c r="A8029">
        <v>9</v>
      </c>
      <c r="B8029">
        <v>10</v>
      </c>
      <c r="C8029">
        <v>14</v>
      </c>
      <c r="D8029">
        <v>14</v>
      </c>
      <c r="E8029" t="s">
        <v>2</v>
      </c>
      <c r="F8029">
        <v>315.7</v>
      </c>
      <c r="G8029">
        <v>5.0999999999999996</v>
      </c>
      <c r="H8029">
        <f>IFERROR(F8029/G8029, -1)</f>
        <v>61.901960784313729</v>
      </c>
      <c r="I8029">
        <f>IF(H8029&gt;3,1,0)</f>
        <v>1</v>
      </c>
    </row>
    <row r="8030" spans="1:9" x14ac:dyDescent="0.25">
      <c r="A8030">
        <v>9</v>
      </c>
      <c r="B8030">
        <v>10</v>
      </c>
      <c r="C8030">
        <v>-16</v>
      </c>
      <c r="D8030">
        <v>16</v>
      </c>
      <c r="E8030" t="s">
        <v>2</v>
      </c>
      <c r="F8030">
        <v>163.30000000000001</v>
      </c>
      <c r="G8030">
        <v>5.8</v>
      </c>
      <c r="H8030">
        <f>IFERROR(F8030/G8030, -1)</f>
        <v>28.155172413793107</v>
      </c>
      <c r="I8030">
        <f>IF(H8030&gt;3,1,0)</f>
        <v>1</v>
      </c>
    </row>
    <row r="8031" spans="1:9" x14ac:dyDescent="0.25">
      <c r="A8031">
        <v>9</v>
      </c>
      <c r="B8031">
        <v>10</v>
      </c>
      <c r="C8031">
        <v>17</v>
      </c>
      <c r="D8031">
        <v>17</v>
      </c>
      <c r="E8031" t="s">
        <v>2</v>
      </c>
      <c r="F8031">
        <v>24.7</v>
      </c>
      <c r="G8031">
        <v>11.6</v>
      </c>
      <c r="H8031">
        <f>IFERROR(F8031/G8031, -1)</f>
        <v>2.1293103448275863</v>
      </c>
      <c r="I8031">
        <f>IF(H8031&gt;3,1,0)</f>
        <v>0</v>
      </c>
    </row>
    <row r="8032" spans="1:9" x14ac:dyDescent="0.25">
      <c r="A8032">
        <v>9</v>
      </c>
      <c r="B8032">
        <v>10</v>
      </c>
      <c r="C8032">
        <v>-19</v>
      </c>
      <c r="D8032">
        <v>19</v>
      </c>
      <c r="E8032" t="s">
        <v>2</v>
      </c>
      <c r="F8032">
        <v>43.2</v>
      </c>
      <c r="G8032">
        <v>15.8</v>
      </c>
      <c r="H8032">
        <f>IFERROR(F8032/G8032, -1)</f>
        <v>2.7341772151898733</v>
      </c>
      <c r="I8032">
        <f>IF(H8032&gt;3,1,0)</f>
        <v>0</v>
      </c>
    </row>
    <row r="8033" spans="1:9" x14ac:dyDescent="0.25">
      <c r="A8033">
        <v>9</v>
      </c>
      <c r="B8033">
        <v>10</v>
      </c>
      <c r="C8033">
        <v>20</v>
      </c>
      <c r="D8033">
        <v>20</v>
      </c>
      <c r="E8033" t="s">
        <v>2</v>
      </c>
      <c r="F8033">
        <v>87.3</v>
      </c>
      <c r="G8033">
        <v>9.6999999999999993</v>
      </c>
      <c r="H8033">
        <f>IFERROR(F8033/G8033, -1)</f>
        <v>9</v>
      </c>
      <c r="I8033">
        <f>IF(H8033&gt;3,1,0)</f>
        <v>1</v>
      </c>
    </row>
    <row r="8034" spans="1:9" x14ac:dyDescent="0.25">
      <c r="A8034">
        <v>9</v>
      </c>
      <c r="B8034">
        <v>10</v>
      </c>
      <c r="C8034">
        <v>-22</v>
      </c>
      <c r="D8034">
        <v>22</v>
      </c>
      <c r="E8034" t="s">
        <v>3</v>
      </c>
      <c r="F8034">
        <v>24.9</v>
      </c>
      <c r="G8034">
        <v>11.6</v>
      </c>
      <c r="H8034">
        <f>IFERROR(F8034/G8034, -1)</f>
        <v>2.146551724137931</v>
      </c>
      <c r="I8034">
        <f>IF(H8034&gt;3,1,0)</f>
        <v>0</v>
      </c>
    </row>
    <row r="8035" spans="1:9" x14ac:dyDescent="0.25">
      <c r="A8035">
        <v>9</v>
      </c>
      <c r="B8035">
        <v>10</v>
      </c>
      <c r="C8035">
        <v>23</v>
      </c>
      <c r="D8035">
        <v>23</v>
      </c>
      <c r="E8035" t="s">
        <v>3</v>
      </c>
      <c r="F8035">
        <v>30</v>
      </c>
      <c r="G8035">
        <v>13.6</v>
      </c>
      <c r="H8035">
        <f>IFERROR(F8035/G8035, -1)</f>
        <v>2.2058823529411766</v>
      </c>
      <c r="I8035">
        <f>IF(H8035&gt;3,1,0)</f>
        <v>0</v>
      </c>
    </row>
    <row r="8036" spans="1:9" x14ac:dyDescent="0.25">
      <c r="A8036">
        <v>9</v>
      </c>
      <c r="B8036">
        <v>11</v>
      </c>
      <c r="C8036">
        <v>1</v>
      </c>
      <c r="D8036">
        <v>1</v>
      </c>
      <c r="E8036" t="s">
        <v>2</v>
      </c>
      <c r="F8036">
        <v>254</v>
      </c>
      <c r="G8036">
        <v>2.6</v>
      </c>
      <c r="H8036">
        <f>IFERROR(F8036/G8036, -1)</f>
        <v>97.692307692307693</v>
      </c>
      <c r="I8036">
        <f>IF(H8036&gt;3,1,0)</f>
        <v>1</v>
      </c>
    </row>
    <row r="8037" spans="1:9" x14ac:dyDescent="0.25">
      <c r="A8037">
        <v>9</v>
      </c>
      <c r="B8037">
        <v>11</v>
      </c>
      <c r="C8037">
        <v>-2</v>
      </c>
      <c r="D8037">
        <v>2</v>
      </c>
      <c r="E8037" t="s">
        <v>2</v>
      </c>
      <c r="F8037">
        <v>398.4</v>
      </c>
      <c r="G8037">
        <v>3.6</v>
      </c>
      <c r="H8037">
        <f>IFERROR(F8037/G8037, -1)</f>
        <v>110.66666666666666</v>
      </c>
      <c r="I8037">
        <f>IF(H8037&gt;3,1,0)</f>
        <v>1</v>
      </c>
    </row>
    <row r="8038" spans="1:9" x14ac:dyDescent="0.25">
      <c r="A8038">
        <v>9</v>
      </c>
      <c r="B8038">
        <v>11</v>
      </c>
      <c r="C8038">
        <v>4</v>
      </c>
      <c r="D8038">
        <v>4</v>
      </c>
      <c r="E8038" t="s">
        <v>2</v>
      </c>
      <c r="F8038">
        <v>453.8</v>
      </c>
      <c r="G8038">
        <v>4</v>
      </c>
      <c r="H8038">
        <f>IFERROR(F8038/G8038, -1)</f>
        <v>113.45</v>
      </c>
      <c r="I8038">
        <f>IF(H8038&gt;3,1,0)</f>
        <v>1</v>
      </c>
    </row>
    <row r="8039" spans="1:9" x14ac:dyDescent="0.25">
      <c r="A8039">
        <v>9</v>
      </c>
      <c r="B8039">
        <v>11</v>
      </c>
      <c r="C8039">
        <v>-5</v>
      </c>
      <c r="D8039">
        <v>5</v>
      </c>
      <c r="E8039" t="s">
        <v>2</v>
      </c>
      <c r="F8039">
        <v>135.69999999999999</v>
      </c>
      <c r="G8039">
        <v>2.2999999999999998</v>
      </c>
      <c r="H8039">
        <f>IFERROR(F8039/G8039, -1)</f>
        <v>59</v>
      </c>
      <c r="I8039">
        <f>IF(H8039&gt;3,1,0)</f>
        <v>1</v>
      </c>
    </row>
    <row r="8040" spans="1:9" x14ac:dyDescent="0.25">
      <c r="A8040">
        <v>9</v>
      </c>
      <c r="B8040">
        <v>11</v>
      </c>
      <c r="C8040">
        <v>7</v>
      </c>
      <c r="D8040">
        <v>7</v>
      </c>
      <c r="E8040" t="s">
        <v>2</v>
      </c>
      <c r="F8040">
        <v>1315.7</v>
      </c>
      <c r="G8040">
        <v>10.1</v>
      </c>
      <c r="H8040">
        <f>IFERROR(F8040/G8040, -1)</f>
        <v>130.26732673267327</v>
      </c>
      <c r="I8040">
        <f>IF(H8040&gt;3,1,0)</f>
        <v>1</v>
      </c>
    </row>
    <row r="8041" spans="1:9" x14ac:dyDescent="0.25">
      <c r="A8041">
        <v>9</v>
      </c>
      <c r="B8041">
        <v>11</v>
      </c>
      <c r="C8041">
        <v>-8</v>
      </c>
      <c r="D8041">
        <v>8</v>
      </c>
      <c r="E8041" t="s">
        <v>2</v>
      </c>
      <c r="F8041">
        <v>430.8</v>
      </c>
      <c r="G8041">
        <v>4.5</v>
      </c>
      <c r="H8041">
        <f>IFERROR(F8041/G8041, -1)</f>
        <v>95.733333333333334</v>
      </c>
      <c r="I8041">
        <f>IF(H8041&gt;3,1,0)</f>
        <v>1</v>
      </c>
    </row>
    <row r="8042" spans="1:9" x14ac:dyDescent="0.25">
      <c r="A8042">
        <v>9</v>
      </c>
      <c r="B8042">
        <v>11</v>
      </c>
      <c r="C8042">
        <v>10</v>
      </c>
      <c r="D8042">
        <v>10</v>
      </c>
      <c r="E8042" t="s">
        <v>2</v>
      </c>
      <c r="F8042">
        <v>531.9</v>
      </c>
      <c r="G8042">
        <v>4.9000000000000004</v>
      </c>
      <c r="H8042">
        <f>IFERROR(F8042/G8042, -1)</f>
        <v>108.55102040816325</v>
      </c>
      <c r="I8042">
        <f>IF(H8042&gt;3,1,0)</f>
        <v>1</v>
      </c>
    </row>
    <row r="8043" spans="1:9" x14ac:dyDescent="0.25">
      <c r="A8043">
        <v>9</v>
      </c>
      <c r="B8043">
        <v>11</v>
      </c>
      <c r="C8043">
        <v>-11</v>
      </c>
      <c r="D8043">
        <v>11</v>
      </c>
      <c r="E8043" t="s">
        <v>3</v>
      </c>
      <c r="F8043">
        <v>771.9</v>
      </c>
      <c r="G8043">
        <v>6.9</v>
      </c>
      <c r="H8043">
        <f>IFERROR(F8043/G8043, -1)</f>
        <v>111.8695652173913</v>
      </c>
      <c r="I8043">
        <f>IF(H8043&gt;3,1,0)</f>
        <v>1</v>
      </c>
    </row>
    <row r="8044" spans="1:9" x14ac:dyDescent="0.25">
      <c r="A8044">
        <v>9</v>
      </c>
      <c r="B8044">
        <v>11</v>
      </c>
      <c r="C8044">
        <v>13</v>
      </c>
      <c r="D8044">
        <v>13</v>
      </c>
      <c r="E8044" t="s">
        <v>2</v>
      </c>
      <c r="F8044">
        <v>119.6</v>
      </c>
      <c r="G8044">
        <v>6</v>
      </c>
      <c r="H8044">
        <f>IFERROR(F8044/G8044, -1)</f>
        <v>19.933333333333334</v>
      </c>
      <c r="I8044">
        <f>IF(H8044&gt;3,1,0)</f>
        <v>1</v>
      </c>
    </row>
    <row r="8045" spans="1:9" x14ac:dyDescent="0.25">
      <c r="A8045">
        <v>9</v>
      </c>
      <c r="B8045">
        <v>11</v>
      </c>
      <c r="C8045">
        <v>-14</v>
      </c>
      <c r="D8045">
        <v>14</v>
      </c>
      <c r="E8045" t="s">
        <v>2</v>
      </c>
      <c r="F8045">
        <v>235.1</v>
      </c>
      <c r="G8045">
        <v>4.9000000000000004</v>
      </c>
      <c r="H8045">
        <f>IFERROR(F8045/G8045, -1)</f>
        <v>47.979591836734691</v>
      </c>
      <c r="I8045">
        <f>IF(H8045&gt;3,1,0)</f>
        <v>1</v>
      </c>
    </row>
    <row r="8046" spans="1:9" x14ac:dyDescent="0.25">
      <c r="A8046">
        <v>9</v>
      </c>
      <c r="B8046">
        <v>11</v>
      </c>
      <c r="C8046">
        <v>16</v>
      </c>
      <c r="D8046">
        <v>16</v>
      </c>
      <c r="E8046" t="s">
        <v>2</v>
      </c>
      <c r="F8046">
        <v>208.8</v>
      </c>
      <c r="G8046">
        <v>5.6</v>
      </c>
      <c r="H8046">
        <f>IFERROR(F8046/G8046, -1)</f>
        <v>37.285714285714292</v>
      </c>
      <c r="I8046">
        <f>IF(H8046&gt;3,1,0)</f>
        <v>1</v>
      </c>
    </row>
    <row r="8047" spans="1:9" x14ac:dyDescent="0.25">
      <c r="A8047">
        <v>9</v>
      </c>
      <c r="B8047">
        <v>11</v>
      </c>
      <c r="C8047">
        <v>-17</v>
      </c>
      <c r="D8047">
        <v>17</v>
      </c>
      <c r="E8047" t="s">
        <v>2</v>
      </c>
      <c r="F8047">
        <v>92.6</v>
      </c>
      <c r="G8047">
        <v>9.6</v>
      </c>
      <c r="H8047">
        <f>IFERROR(F8047/G8047, -1)</f>
        <v>9.6458333333333339</v>
      </c>
      <c r="I8047">
        <f>IF(H8047&gt;3,1,0)</f>
        <v>1</v>
      </c>
    </row>
    <row r="8048" spans="1:9" x14ac:dyDescent="0.25">
      <c r="A8048">
        <v>9</v>
      </c>
      <c r="B8048">
        <v>11</v>
      </c>
      <c r="C8048">
        <v>19</v>
      </c>
      <c r="D8048">
        <v>19</v>
      </c>
      <c r="E8048" t="s">
        <v>2</v>
      </c>
      <c r="F8048">
        <v>100.1</v>
      </c>
      <c r="G8048">
        <v>9.3000000000000007</v>
      </c>
      <c r="H8048">
        <f>IFERROR(F8048/G8048, -1)</f>
        <v>10.763440860215052</v>
      </c>
      <c r="I8048">
        <f>IF(H8048&gt;3,1,0)</f>
        <v>1</v>
      </c>
    </row>
    <row r="8049" spans="1:9" x14ac:dyDescent="0.25">
      <c r="A8049">
        <v>9</v>
      </c>
      <c r="B8049">
        <v>11</v>
      </c>
      <c r="C8049">
        <v>-20</v>
      </c>
      <c r="D8049">
        <v>20</v>
      </c>
      <c r="E8049" t="s">
        <v>2</v>
      </c>
      <c r="F8049">
        <v>34.6</v>
      </c>
      <c r="G8049">
        <v>14.5</v>
      </c>
      <c r="H8049">
        <f>IFERROR(F8049/G8049, -1)</f>
        <v>2.386206896551724</v>
      </c>
      <c r="I8049">
        <f>IF(H8049&gt;3,1,0)</f>
        <v>0</v>
      </c>
    </row>
    <row r="8050" spans="1:9" x14ac:dyDescent="0.25">
      <c r="A8050">
        <v>9</v>
      </c>
      <c r="B8050">
        <v>11</v>
      </c>
      <c r="C8050">
        <v>22</v>
      </c>
      <c r="D8050">
        <v>22</v>
      </c>
      <c r="E8050" t="s">
        <v>2</v>
      </c>
      <c r="F8050">
        <v>41.5</v>
      </c>
      <c r="G8050">
        <v>15.8</v>
      </c>
      <c r="H8050">
        <f>IFERROR(F8050/G8050, -1)</f>
        <v>2.6265822784810124</v>
      </c>
      <c r="I8050">
        <f>IF(H8050&gt;3,1,0)</f>
        <v>0</v>
      </c>
    </row>
    <row r="8051" spans="1:9" x14ac:dyDescent="0.25">
      <c r="A8051">
        <v>9</v>
      </c>
      <c r="B8051">
        <v>11</v>
      </c>
      <c r="C8051">
        <v>-23</v>
      </c>
      <c r="D8051">
        <v>23</v>
      </c>
      <c r="E8051" t="s">
        <v>2</v>
      </c>
      <c r="F8051">
        <v>20.3</v>
      </c>
      <c r="G8051">
        <v>9.4</v>
      </c>
      <c r="H8051">
        <f>IFERROR(F8051/G8051, -1)</f>
        <v>2.1595744680851063</v>
      </c>
      <c r="I8051">
        <f>IF(H8051&gt;3,1,0)</f>
        <v>0</v>
      </c>
    </row>
    <row r="8052" spans="1:9" x14ac:dyDescent="0.25">
      <c r="A8052">
        <v>9</v>
      </c>
      <c r="B8052">
        <v>12</v>
      </c>
      <c r="C8052">
        <v>0</v>
      </c>
      <c r="D8052">
        <v>0</v>
      </c>
      <c r="E8052" t="s">
        <v>2</v>
      </c>
      <c r="F8052">
        <v>188.1</v>
      </c>
      <c r="G8052">
        <v>2.2999999999999998</v>
      </c>
      <c r="H8052">
        <f>IFERROR(F8052/G8052, -1)</f>
        <v>81.782608695652172</v>
      </c>
      <c r="I8052">
        <f>IF(H8052&gt;3,1,0)</f>
        <v>1</v>
      </c>
    </row>
    <row r="8053" spans="1:9" x14ac:dyDescent="0.25">
      <c r="A8053">
        <v>9</v>
      </c>
      <c r="B8053">
        <v>12</v>
      </c>
      <c r="C8053">
        <v>-3</v>
      </c>
      <c r="D8053">
        <v>3</v>
      </c>
      <c r="E8053" t="s">
        <v>2</v>
      </c>
      <c r="F8053">
        <v>815</v>
      </c>
      <c r="G8053">
        <v>6.2</v>
      </c>
      <c r="H8053">
        <f>IFERROR(F8053/G8053, -1)</f>
        <v>131.45161290322579</v>
      </c>
      <c r="I8053">
        <f>IF(H8053&gt;3,1,0)</f>
        <v>1</v>
      </c>
    </row>
    <row r="8054" spans="1:9" x14ac:dyDescent="0.25">
      <c r="A8054">
        <v>9</v>
      </c>
      <c r="B8054">
        <v>12</v>
      </c>
      <c r="C8054">
        <v>3</v>
      </c>
      <c r="D8054">
        <v>3</v>
      </c>
      <c r="E8054" t="s">
        <v>2</v>
      </c>
      <c r="F8054">
        <v>482</v>
      </c>
      <c r="G8054">
        <v>4.3</v>
      </c>
      <c r="H8054">
        <f>IFERROR(F8054/G8054, -1)</f>
        <v>112.09302325581396</v>
      </c>
      <c r="I8054">
        <f>IF(H8054&gt;3,1,0)</f>
        <v>1</v>
      </c>
    </row>
    <row r="8055" spans="1:9" x14ac:dyDescent="0.25">
      <c r="A8055">
        <v>9</v>
      </c>
      <c r="B8055">
        <v>12</v>
      </c>
      <c r="C8055">
        <v>-6</v>
      </c>
      <c r="D8055">
        <v>6</v>
      </c>
      <c r="E8055" t="s">
        <v>2</v>
      </c>
      <c r="F8055">
        <v>311.8</v>
      </c>
      <c r="G8055">
        <v>3.2</v>
      </c>
      <c r="H8055">
        <f>IFERROR(F8055/G8055, -1)</f>
        <v>97.4375</v>
      </c>
      <c r="I8055">
        <f>IF(H8055&gt;3,1,0)</f>
        <v>1</v>
      </c>
    </row>
    <row r="8056" spans="1:9" x14ac:dyDescent="0.25">
      <c r="A8056">
        <v>9</v>
      </c>
      <c r="B8056">
        <v>12</v>
      </c>
      <c r="C8056">
        <v>6</v>
      </c>
      <c r="D8056">
        <v>6</v>
      </c>
      <c r="E8056" t="s">
        <v>2</v>
      </c>
      <c r="F8056">
        <v>452.6</v>
      </c>
      <c r="G8056">
        <v>4.2</v>
      </c>
      <c r="H8056">
        <f>IFERROR(F8056/G8056, -1)</f>
        <v>107.76190476190476</v>
      </c>
      <c r="I8056">
        <f>IF(H8056&gt;3,1,0)</f>
        <v>1</v>
      </c>
    </row>
    <row r="8057" spans="1:9" x14ac:dyDescent="0.25">
      <c r="A8057">
        <v>9</v>
      </c>
      <c r="B8057">
        <v>12</v>
      </c>
      <c r="C8057">
        <v>-9</v>
      </c>
      <c r="D8057">
        <v>9</v>
      </c>
      <c r="E8057" t="s">
        <v>2</v>
      </c>
      <c r="F8057">
        <v>72.400000000000006</v>
      </c>
      <c r="G8057">
        <v>8.5</v>
      </c>
      <c r="H8057">
        <f>IFERROR(F8057/G8057, -1)</f>
        <v>8.5176470588235293</v>
      </c>
      <c r="I8057">
        <f>IF(H8057&gt;3,1,0)</f>
        <v>1</v>
      </c>
    </row>
    <row r="8058" spans="1:9" x14ac:dyDescent="0.25">
      <c r="A8058">
        <v>9</v>
      </c>
      <c r="B8058">
        <v>12</v>
      </c>
      <c r="C8058">
        <v>9</v>
      </c>
      <c r="D8058">
        <v>9</v>
      </c>
      <c r="E8058" t="s">
        <v>2</v>
      </c>
      <c r="F8058">
        <v>335.8</v>
      </c>
      <c r="G8058">
        <v>5</v>
      </c>
      <c r="H8058">
        <f>IFERROR(F8058/G8058, -1)</f>
        <v>67.16</v>
      </c>
      <c r="I8058">
        <f>IF(H8058&gt;3,1,0)</f>
        <v>1</v>
      </c>
    </row>
    <row r="8059" spans="1:9" x14ac:dyDescent="0.25">
      <c r="A8059">
        <v>9</v>
      </c>
      <c r="B8059">
        <v>12</v>
      </c>
      <c r="C8059">
        <v>-12</v>
      </c>
      <c r="D8059">
        <v>12</v>
      </c>
      <c r="E8059" t="s">
        <v>2</v>
      </c>
      <c r="F8059">
        <v>131.6</v>
      </c>
      <c r="G8059">
        <v>4.8</v>
      </c>
      <c r="H8059">
        <f>IFERROR(F8059/G8059, -1)</f>
        <v>27.416666666666668</v>
      </c>
      <c r="I8059">
        <f>IF(H8059&gt;3,1,0)</f>
        <v>1</v>
      </c>
    </row>
    <row r="8060" spans="1:9" x14ac:dyDescent="0.25">
      <c r="A8060">
        <v>9</v>
      </c>
      <c r="B8060">
        <v>12</v>
      </c>
      <c r="C8060">
        <v>12</v>
      </c>
      <c r="D8060">
        <v>12</v>
      </c>
      <c r="E8060" t="s">
        <v>2</v>
      </c>
      <c r="F8060">
        <v>615.79999999999995</v>
      </c>
      <c r="G8060">
        <v>7.3</v>
      </c>
      <c r="H8060">
        <f>IFERROR(F8060/G8060, -1)</f>
        <v>84.356164383561634</v>
      </c>
      <c r="I8060">
        <f>IF(H8060&gt;3,1,0)</f>
        <v>1</v>
      </c>
    </row>
    <row r="8061" spans="1:9" x14ac:dyDescent="0.25">
      <c r="A8061">
        <v>9</v>
      </c>
      <c r="B8061">
        <v>12</v>
      </c>
      <c r="C8061">
        <v>-15</v>
      </c>
      <c r="D8061">
        <v>15</v>
      </c>
      <c r="E8061" t="s">
        <v>2</v>
      </c>
      <c r="F8061">
        <v>122.1</v>
      </c>
      <c r="G8061">
        <v>6.4</v>
      </c>
      <c r="H8061">
        <f>IFERROR(F8061/G8061, -1)</f>
        <v>19.078124999999996</v>
      </c>
      <c r="I8061">
        <f>IF(H8061&gt;3,1,0)</f>
        <v>1</v>
      </c>
    </row>
    <row r="8062" spans="1:9" x14ac:dyDescent="0.25">
      <c r="A8062">
        <v>9</v>
      </c>
      <c r="B8062">
        <v>12</v>
      </c>
      <c r="C8062">
        <v>15</v>
      </c>
      <c r="D8062">
        <v>15</v>
      </c>
      <c r="E8062" t="s">
        <v>2</v>
      </c>
      <c r="F8062">
        <v>74</v>
      </c>
      <c r="G8062">
        <v>9.4</v>
      </c>
      <c r="H8062">
        <f>IFERROR(F8062/G8062, -1)</f>
        <v>7.8723404255319149</v>
      </c>
      <c r="I8062">
        <f>IF(H8062&gt;3,1,0)</f>
        <v>1</v>
      </c>
    </row>
    <row r="8063" spans="1:9" x14ac:dyDescent="0.25">
      <c r="A8063">
        <v>9</v>
      </c>
      <c r="B8063">
        <v>12</v>
      </c>
      <c r="C8063">
        <v>-18</v>
      </c>
      <c r="D8063">
        <v>18</v>
      </c>
      <c r="E8063" t="s">
        <v>2</v>
      </c>
      <c r="F8063">
        <v>91.5</v>
      </c>
      <c r="G8063">
        <v>9.9</v>
      </c>
      <c r="H8063">
        <f>IFERROR(F8063/G8063, -1)</f>
        <v>9.2424242424242422</v>
      </c>
      <c r="I8063">
        <f>IF(H8063&gt;3,1,0)</f>
        <v>1</v>
      </c>
    </row>
    <row r="8064" spans="1:9" x14ac:dyDescent="0.25">
      <c r="A8064">
        <v>9</v>
      </c>
      <c r="B8064">
        <v>12</v>
      </c>
      <c r="C8064">
        <v>18</v>
      </c>
      <c r="D8064">
        <v>18</v>
      </c>
      <c r="E8064" t="s">
        <v>2</v>
      </c>
      <c r="F8064">
        <v>26.5</v>
      </c>
      <c r="G8064">
        <v>12.7</v>
      </c>
      <c r="H8064">
        <f>IFERROR(F8064/G8064, -1)</f>
        <v>2.0866141732283467</v>
      </c>
      <c r="I8064">
        <f>IF(H8064&gt;3,1,0)</f>
        <v>0</v>
      </c>
    </row>
    <row r="8065" spans="1:9" x14ac:dyDescent="0.25">
      <c r="A8065">
        <v>9</v>
      </c>
      <c r="B8065">
        <v>12</v>
      </c>
      <c r="C8065">
        <v>-21</v>
      </c>
      <c r="D8065">
        <v>21</v>
      </c>
      <c r="E8065" t="s">
        <v>2</v>
      </c>
      <c r="F8065">
        <v>40.4</v>
      </c>
      <c r="G8065">
        <v>15.7</v>
      </c>
      <c r="H8065">
        <f>IFERROR(F8065/G8065, -1)</f>
        <v>2.573248407643312</v>
      </c>
      <c r="I8065">
        <f>IF(H8065&gt;3,1,0)</f>
        <v>0</v>
      </c>
    </row>
    <row r="8066" spans="1:9" x14ac:dyDescent="0.25">
      <c r="A8066">
        <v>9</v>
      </c>
      <c r="B8066">
        <v>12</v>
      </c>
      <c r="C8066">
        <v>21</v>
      </c>
      <c r="D8066">
        <v>21</v>
      </c>
      <c r="E8066" t="s">
        <v>2</v>
      </c>
      <c r="F8066">
        <v>40.6</v>
      </c>
      <c r="G8066">
        <v>14.7</v>
      </c>
      <c r="H8066">
        <f>IFERROR(F8066/G8066, -1)</f>
        <v>2.7619047619047623</v>
      </c>
      <c r="I8066">
        <f>IF(H8066&gt;3,1,0)</f>
        <v>0</v>
      </c>
    </row>
    <row r="8067" spans="1:9" x14ac:dyDescent="0.25">
      <c r="A8067">
        <v>9</v>
      </c>
      <c r="B8067">
        <v>12</v>
      </c>
      <c r="C8067">
        <v>-24</v>
      </c>
      <c r="D8067">
        <v>24</v>
      </c>
      <c r="E8067" t="s">
        <v>2</v>
      </c>
      <c r="F8067">
        <v>23.2</v>
      </c>
      <c r="G8067">
        <v>10.5</v>
      </c>
      <c r="H8067">
        <f>IFERROR(F8067/G8067, -1)</f>
        <v>2.2095238095238097</v>
      </c>
      <c r="I8067">
        <f>IF(H8067&gt;3,1,0)</f>
        <v>0</v>
      </c>
    </row>
    <row r="8068" spans="1:9" x14ac:dyDescent="0.25">
      <c r="A8068">
        <v>9</v>
      </c>
      <c r="B8068">
        <v>12</v>
      </c>
      <c r="C8068">
        <v>24</v>
      </c>
      <c r="D8068">
        <v>24</v>
      </c>
      <c r="E8068" t="s">
        <v>0</v>
      </c>
      <c r="F8068" t="s">
        <v>1</v>
      </c>
      <c r="G8068" t="s">
        <v>1</v>
      </c>
      <c r="H8068">
        <f>IFERROR(F8068/G8068, -1)</f>
        <v>-1</v>
      </c>
      <c r="I8068">
        <f>IF(H8068&gt;3,1,0)</f>
        <v>0</v>
      </c>
    </row>
    <row r="8069" spans="1:9" x14ac:dyDescent="0.25">
      <c r="A8069">
        <v>9</v>
      </c>
      <c r="B8069">
        <v>13</v>
      </c>
      <c r="C8069">
        <v>-1</v>
      </c>
      <c r="D8069">
        <v>1</v>
      </c>
      <c r="E8069" t="s">
        <v>2</v>
      </c>
      <c r="F8069">
        <v>791.3</v>
      </c>
      <c r="G8069">
        <v>6</v>
      </c>
      <c r="H8069">
        <f>IFERROR(F8069/G8069, -1)</f>
        <v>131.88333333333333</v>
      </c>
      <c r="I8069">
        <f>IF(H8069&gt;3,1,0)</f>
        <v>1</v>
      </c>
    </row>
    <row r="8070" spans="1:9" x14ac:dyDescent="0.25">
      <c r="A8070">
        <v>9</v>
      </c>
      <c r="B8070">
        <v>13</v>
      </c>
      <c r="C8070">
        <v>2</v>
      </c>
      <c r="D8070">
        <v>2</v>
      </c>
      <c r="E8070" t="s">
        <v>2</v>
      </c>
      <c r="F8070">
        <v>345.7</v>
      </c>
      <c r="G8070">
        <v>3.2</v>
      </c>
      <c r="H8070">
        <f>IFERROR(F8070/G8070, -1)</f>
        <v>108.03124999999999</v>
      </c>
      <c r="I8070">
        <f>IF(H8070&gt;3,1,0)</f>
        <v>1</v>
      </c>
    </row>
    <row r="8071" spans="1:9" x14ac:dyDescent="0.25">
      <c r="A8071">
        <v>9</v>
      </c>
      <c r="B8071">
        <v>13</v>
      </c>
      <c r="C8071">
        <v>-4</v>
      </c>
      <c r="D8071">
        <v>4</v>
      </c>
      <c r="E8071" t="s">
        <v>2</v>
      </c>
      <c r="F8071">
        <v>1139</v>
      </c>
      <c r="G8071">
        <v>8</v>
      </c>
      <c r="H8071">
        <f>IFERROR(F8071/G8071, -1)</f>
        <v>142.375</v>
      </c>
      <c r="I8071">
        <f>IF(H8071&gt;3,1,0)</f>
        <v>1</v>
      </c>
    </row>
    <row r="8072" spans="1:9" x14ac:dyDescent="0.25">
      <c r="A8072">
        <v>9</v>
      </c>
      <c r="B8072">
        <v>13</v>
      </c>
      <c r="C8072">
        <v>5</v>
      </c>
      <c r="D8072">
        <v>5</v>
      </c>
      <c r="E8072" t="s">
        <v>2</v>
      </c>
      <c r="F8072">
        <v>885.5</v>
      </c>
      <c r="G8072">
        <v>7</v>
      </c>
      <c r="H8072">
        <f>IFERROR(F8072/G8072, -1)</f>
        <v>126.5</v>
      </c>
      <c r="I8072">
        <f>IF(H8072&gt;3,1,0)</f>
        <v>1</v>
      </c>
    </row>
    <row r="8073" spans="1:9" x14ac:dyDescent="0.25">
      <c r="A8073">
        <v>9</v>
      </c>
      <c r="B8073">
        <v>13</v>
      </c>
      <c r="C8073">
        <v>-7</v>
      </c>
      <c r="D8073">
        <v>7</v>
      </c>
      <c r="E8073" t="s">
        <v>2</v>
      </c>
      <c r="F8073">
        <v>882.8</v>
      </c>
      <c r="G8073">
        <v>6.8</v>
      </c>
      <c r="H8073">
        <f>IFERROR(F8073/G8073, -1)</f>
        <v>129.8235294117647</v>
      </c>
      <c r="I8073">
        <f>IF(H8073&gt;3,1,0)</f>
        <v>1</v>
      </c>
    </row>
    <row r="8074" spans="1:9" x14ac:dyDescent="0.25">
      <c r="A8074">
        <v>9</v>
      </c>
      <c r="B8074">
        <v>13</v>
      </c>
      <c r="C8074">
        <v>8</v>
      </c>
      <c r="D8074">
        <v>8</v>
      </c>
      <c r="E8074" t="s">
        <v>2</v>
      </c>
      <c r="F8074">
        <v>387.1</v>
      </c>
      <c r="G8074">
        <v>4.5</v>
      </c>
      <c r="H8074">
        <f>IFERROR(F8074/G8074, -1)</f>
        <v>86.022222222222226</v>
      </c>
      <c r="I8074">
        <f>IF(H8074&gt;3,1,0)</f>
        <v>1</v>
      </c>
    </row>
    <row r="8075" spans="1:9" x14ac:dyDescent="0.25">
      <c r="A8075">
        <v>9</v>
      </c>
      <c r="B8075">
        <v>13</v>
      </c>
      <c r="C8075">
        <v>-10</v>
      </c>
      <c r="D8075">
        <v>10</v>
      </c>
      <c r="E8075" t="s">
        <v>2</v>
      </c>
      <c r="F8075">
        <v>767.2</v>
      </c>
      <c r="G8075">
        <v>6.5</v>
      </c>
      <c r="H8075">
        <f>IFERROR(F8075/G8075, -1)</f>
        <v>118.03076923076924</v>
      </c>
      <c r="I8075">
        <f>IF(H8075&gt;3,1,0)</f>
        <v>1</v>
      </c>
    </row>
    <row r="8076" spans="1:9" x14ac:dyDescent="0.25">
      <c r="A8076">
        <v>9</v>
      </c>
      <c r="B8076">
        <v>13</v>
      </c>
      <c r="C8076">
        <v>11</v>
      </c>
      <c r="D8076">
        <v>11</v>
      </c>
      <c r="E8076" t="s">
        <v>2</v>
      </c>
      <c r="F8076">
        <v>182.2</v>
      </c>
      <c r="G8076">
        <v>4.2</v>
      </c>
      <c r="H8076">
        <f>IFERROR(F8076/G8076, -1)</f>
        <v>43.38095238095238</v>
      </c>
      <c r="I8076">
        <f>IF(H8076&gt;3,1,0)</f>
        <v>1</v>
      </c>
    </row>
    <row r="8077" spans="1:9" x14ac:dyDescent="0.25">
      <c r="A8077">
        <v>9</v>
      </c>
      <c r="B8077">
        <v>13</v>
      </c>
      <c r="C8077">
        <v>-13</v>
      </c>
      <c r="D8077">
        <v>13</v>
      </c>
      <c r="E8077" t="s">
        <v>2</v>
      </c>
      <c r="F8077">
        <v>127.8</v>
      </c>
      <c r="G8077">
        <v>5.8</v>
      </c>
      <c r="H8077">
        <f>IFERROR(F8077/G8077, -1)</f>
        <v>22.03448275862069</v>
      </c>
      <c r="I8077">
        <f>IF(H8077&gt;3,1,0)</f>
        <v>1</v>
      </c>
    </row>
    <row r="8078" spans="1:9" x14ac:dyDescent="0.25">
      <c r="A8078">
        <v>9</v>
      </c>
      <c r="B8078">
        <v>13</v>
      </c>
      <c r="C8078">
        <v>14</v>
      </c>
      <c r="D8078">
        <v>14</v>
      </c>
      <c r="E8078" t="s">
        <v>2</v>
      </c>
      <c r="F8078">
        <v>374.2</v>
      </c>
      <c r="G8078">
        <v>5.4</v>
      </c>
      <c r="H8078">
        <f>IFERROR(F8078/G8078, -1)</f>
        <v>69.296296296296291</v>
      </c>
      <c r="I8078">
        <f>IF(H8078&gt;3,1,0)</f>
        <v>1</v>
      </c>
    </row>
    <row r="8079" spans="1:9" x14ac:dyDescent="0.25">
      <c r="A8079">
        <v>9</v>
      </c>
      <c r="B8079">
        <v>13</v>
      </c>
      <c r="C8079">
        <v>-16</v>
      </c>
      <c r="D8079">
        <v>16</v>
      </c>
      <c r="E8079" t="s">
        <v>2</v>
      </c>
      <c r="F8079">
        <v>137.30000000000001</v>
      </c>
      <c r="G8079">
        <v>6.2</v>
      </c>
      <c r="H8079">
        <f>IFERROR(F8079/G8079, -1)</f>
        <v>22.14516129032258</v>
      </c>
      <c r="I8079">
        <f>IF(H8079&gt;3,1,0)</f>
        <v>1</v>
      </c>
    </row>
    <row r="8080" spans="1:9" x14ac:dyDescent="0.25">
      <c r="A8080">
        <v>9</v>
      </c>
      <c r="B8080">
        <v>13</v>
      </c>
      <c r="C8080">
        <v>17</v>
      </c>
      <c r="D8080">
        <v>17</v>
      </c>
      <c r="E8080" t="s">
        <v>2</v>
      </c>
      <c r="F8080">
        <v>62.3</v>
      </c>
      <c r="G8080">
        <v>14.8</v>
      </c>
      <c r="H8080">
        <f>IFERROR(F8080/G8080, -1)</f>
        <v>4.2094594594594588</v>
      </c>
      <c r="I8080">
        <f>IF(H8080&gt;3,1,0)</f>
        <v>1</v>
      </c>
    </row>
    <row r="8081" spans="1:9" x14ac:dyDescent="0.25">
      <c r="A8081">
        <v>9</v>
      </c>
      <c r="B8081">
        <v>13</v>
      </c>
      <c r="C8081">
        <v>-19</v>
      </c>
      <c r="D8081">
        <v>19</v>
      </c>
      <c r="E8081" t="s">
        <v>2</v>
      </c>
      <c r="F8081">
        <v>85.6</v>
      </c>
      <c r="G8081">
        <v>9.9</v>
      </c>
      <c r="H8081">
        <f>IFERROR(F8081/G8081, -1)</f>
        <v>8.6464646464646453</v>
      </c>
      <c r="I8081">
        <f>IF(H8081&gt;3,1,0)</f>
        <v>1</v>
      </c>
    </row>
    <row r="8082" spans="1:9" x14ac:dyDescent="0.25">
      <c r="A8082">
        <v>9</v>
      </c>
      <c r="B8082">
        <v>13</v>
      </c>
      <c r="C8082">
        <v>20</v>
      </c>
      <c r="D8082">
        <v>20</v>
      </c>
      <c r="E8082" t="s">
        <v>2</v>
      </c>
      <c r="F8082">
        <v>37.4</v>
      </c>
      <c r="G8082">
        <v>14.4</v>
      </c>
      <c r="H8082">
        <f>IFERROR(F8082/G8082, -1)</f>
        <v>2.5972222222222219</v>
      </c>
      <c r="I8082">
        <f>IF(H8082&gt;3,1,0)</f>
        <v>0</v>
      </c>
    </row>
    <row r="8083" spans="1:9" x14ac:dyDescent="0.25">
      <c r="A8083">
        <v>9</v>
      </c>
      <c r="B8083">
        <v>13</v>
      </c>
      <c r="C8083">
        <v>-22</v>
      </c>
      <c r="D8083">
        <v>22</v>
      </c>
      <c r="E8083" t="s">
        <v>2</v>
      </c>
      <c r="F8083">
        <v>39.200000000000003</v>
      </c>
      <c r="G8083">
        <v>13.4</v>
      </c>
      <c r="H8083">
        <f>IFERROR(F8083/G8083, -1)</f>
        <v>2.9253731343283582</v>
      </c>
      <c r="I8083">
        <f>IF(H8083&gt;3,1,0)</f>
        <v>0</v>
      </c>
    </row>
    <row r="8084" spans="1:9" x14ac:dyDescent="0.25">
      <c r="A8084">
        <v>9</v>
      </c>
      <c r="B8084">
        <v>13</v>
      </c>
      <c r="C8084">
        <v>23</v>
      </c>
      <c r="D8084">
        <v>23</v>
      </c>
      <c r="E8084" t="s">
        <v>2</v>
      </c>
      <c r="F8084">
        <v>36.799999999999997</v>
      </c>
      <c r="G8084">
        <v>16.899999999999999</v>
      </c>
      <c r="H8084">
        <f>IFERROR(F8084/G8084, -1)</f>
        <v>2.1775147928994083</v>
      </c>
      <c r="I8084">
        <f>IF(H8084&gt;3,1,0)</f>
        <v>0</v>
      </c>
    </row>
    <row r="8085" spans="1:9" x14ac:dyDescent="0.25">
      <c r="A8085">
        <v>9</v>
      </c>
      <c r="B8085">
        <v>14</v>
      </c>
      <c r="C8085">
        <v>1</v>
      </c>
      <c r="D8085">
        <v>1</v>
      </c>
      <c r="E8085" t="s">
        <v>2</v>
      </c>
      <c r="F8085">
        <v>750.1</v>
      </c>
      <c r="G8085">
        <v>5.7</v>
      </c>
      <c r="H8085">
        <f>IFERROR(F8085/G8085, -1)</f>
        <v>131.59649122807016</v>
      </c>
      <c r="I8085">
        <f>IF(H8085&gt;3,1,0)</f>
        <v>1</v>
      </c>
    </row>
    <row r="8086" spans="1:9" x14ac:dyDescent="0.25">
      <c r="A8086">
        <v>9</v>
      </c>
      <c r="B8086">
        <v>14</v>
      </c>
      <c r="C8086">
        <v>-2</v>
      </c>
      <c r="D8086">
        <v>2</v>
      </c>
      <c r="E8086" t="s">
        <v>2</v>
      </c>
      <c r="F8086">
        <v>1459</v>
      </c>
      <c r="G8086">
        <v>10.3</v>
      </c>
      <c r="H8086">
        <f>IFERROR(F8086/G8086, -1)</f>
        <v>141.65048543689321</v>
      </c>
      <c r="I8086">
        <f>IF(H8086&gt;3,1,0)</f>
        <v>1</v>
      </c>
    </row>
    <row r="8087" spans="1:9" x14ac:dyDescent="0.25">
      <c r="A8087">
        <v>9</v>
      </c>
      <c r="B8087">
        <v>14</v>
      </c>
      <c r="C8087">
        <v>4</v>
      </c>
      <c r="D8087">
        <v>4</v>
      </c>
      <c r="E8087" t="s">
        <v>2</v>
      </c>
      <c r="F8087">
        <v>731.3</v>
      </c>
      <c r="G8087">
        <v>5.6</v>
      </c>
      <c r="H8087">
        <f>IFERROR(F8087/G8087, -1)</f>
        <v>130.58928571428572</v>
      </c>
      <c r="I8087">
        <f>IF(H8087&gt;3,1,0)</f>
        <v>1</v>
      </c>
    </row>
    <row r="8088" spans="1:9" x14ac:dyDescent="0.25">
      <c r="A8088">
        <v>9</v>
      </c>
      <c r="B8088">
        <v>14</v>
      </c>
      <c r="C8088">
        <v>-5</v>
      </c>
      <c r="D8088">
        <v>5</v>
      </c>
      <c r="E8088" t="s">
        <v>2</v>
      </c>
      <c r="F8088">
        <v>926.9</v>
      </c>
      <c r="G8088">
        <v>6.7</v>
      </c>
      <c r="H8088">
        <f>IFERROR(F8088/G8088, -1)</f>
        <v>138.34328358208955</v>
      </c>
      <c r="I8088">
        <f>IF(H8088&gt;3,1,0)</f>
        <v>1</v>
      </c>
    </row>
    <row r="8089" spans="1:9" x14ac:dyDescent="0.25">
      <c r="A8089">
        <v>9</v>
      </c>
      <c r="B8089">
        <v>14</v>
      </c>
      <c r="C8089">
        <v>7</v>
      </c>
      <c r="D8089">
        <v>7</v>
      </c>
      <c r="E8089" t="s">
        <v>2</v>
      </c>
      <c r="F8089">
        <v>1751.5</v>
      </c>
      <c r="G8089">
        <v>12.4</v>
      </c>
      <c r="H8089">
        <f>IFERROR(F8089/G8089, -1)</f>
        <v>141.25</v>
      </c>
      <c r="I8089">
        <f>IF(H8089&gt;3,1,0)</f>
        <v>1</v>
      </c>
    </row>
    <row r="8090" spans="1:9" x14ac:dyDescent="0.25">
      <c r="A8090">
        <v>9</v>
      </c>
      <c r="B8090">
        <v>14</v>
      </c>
      <c r="C8090">
        <v>-8</v>
      </c>
      <c r="D8090">
        <v>8</v>
      </c>
      <c r="E8090" t="s">
        <v>2</v>
      </c>
      <c r="F8090">
        <v>520.4</v>
      </c>
      <c r="G8090">
        <v>4.8</v>
      </c>
      <c r="H8090">
        <f>IFERROR(F8090/G8090, -1)</f>
        <v>108.41666666666667</v>
      </c>
      <c r="I8090">
        <f>IF(H8090&gt;3,1,0)</f>
        <v>1</v>
      </c>
    </row>
    <row r="8091" spans="1:9" x14ac:dyDescent="0.25">
      <c r="A8091">
        <v>9</v>
      </c>
      <c r="B8091">
        <v>14</v>
      </c>
      <c r="C8091">
        <v>10</v>
      </c>
      <c r="D8091">
        <v>10</v>
      </c>
      <c r="E8091" t="s">
        <v>2</v>
      </c>
      <c r="F8091">
        <v>207.4</v>
      </c>
      <c r="G8091">
        <v>4.3</v>
      </c>
      <c r="H8091">
        <f>IFERROR(F8091/G8091, -1)</f>
        <v>48.232558139534888</v>
      </c>
      <c r="I8091">
        <f>IF(H8091&gt;3,1,0)</f>
        <v>1</v>
      </c>
    </row>
    <row r="8092" spans="1:9" x14ac:dyDescent="0.25">
      <c r="A8092">
        <v>9</v>
      </c>
      <c r="B8092">
        <v>14</v>
      </c>
      <c r="C8092">
        <v>-11</v>
      </c>
      <c r="D8092">
        <v>11</v>
      </c>
      <c r="E8092" t="s">
        <v>2</v>
      </c>
      <c r="F8092">
        <v>286.60000000000002</v>
      </c>
      <c r="G8092">
        <v>4.2</v>
      </c>
      <c r="H8092">
        <f>IFERROR(F8092/G8092, -1)</f>
        <v>68.238095238095241</v>
      </c>
      <c r="I8092">
        <f>IF(H8092&gt;3,1,0)</f>
        <v>1</v>
      </c>
    </row>
    <row r="8093" spans="1:9" x14ac:dyDescent="0.25">
      <c r="A8093">
        <v>9</v>
      </c>
      <c r="B8093">
        <v>14</v>
      </c>
      <c r="C8093">
        <v>13</v>
      </c>
      <c r="D8093">
        <v>13</v>
      </c>
      <c r="E8093" t="s">
        <v>2</v>
      </c>
      <c r="F8093">
        <v>297.60000000000002</v>
      </c>
      <c r="G8093">
        <v>4.8</v>
      </c>
      <c r="H8093">
        <f>IFERROR(F8093/G8093, -1)</f>
        <v>62.000000000000007</v>
      </c>
      <c r="I8093">
        <f>IF(H8093&gt;3,1,0)</f>
        <v>1</v>
      </c>
    </row>
    <row r="8094" spans="1:9" x14ac:dyDescent="0.25">
      <c r="A8094">
        <v>9</v>
      </c>
      <c r="B8094">
        <v>14</v>
      </c>
      <c r="C8094">
        <v>-14</v>
      </c>
      <c r="D8094">
        <v>14</v>
      </c>
      <c r="E8094" t="s">
        <v>2</v>
      </c>
      <c r="F8094">
        <v>275.7</v>
      </c>
      <c r="G8094">
        <v>5.4</v>
      </c>
      <c r="H8094">
        <f>IFERROR(F8094/G8094, -1)</f>
        <v>51.05555555555555</v>
      </c>
      <c r="I8094">
        <f>IF(H8094&gt;3,1,0)</f>
        <v>1</v>
      </c>
    </row>
    <row r="8095" spans="1:9" x14ac:dyDescent="0.25">
      <c r="A8095">
        <v>9</v>
      </c>
      <c r="B8095">
        <v>14</v>
      </c>
      <c r="C8095">
        <v>16</v>
      </c>
      <c r="D8095">
        <v>16</v>
      </c>
      <c r="E8095" t="s">
        <v>2</v>
      </c>
      <c r="F8095">
        <v>313.3</v>
      </c>
      <c r="G8095">
        <v>5.3</v>
      </c>
      <c r="H8095">
        <f>IFERROR(F8095/G8095, -1)</f>
        <v>59.113207547169814</v>
      </c>
      <c r="I8095">
        <f>IF(H8095&gt;3,1,0)</f>
        <v>1</v>
      </c>
    </row>
    <row r="8096" spans="1:9" x14ac:dyDescent="0.25">
      <c r="A8096">
        <v>9</v>
      </c>
      <c r="B8096">
        <v>14</v>
      </c>
      <c r="C8096">
        <v>-17</v>
      </c>
      <c r="D8096">
        <v>17</v>
      </c>
      <c r="E8096" t="s">
        <v>2</v>
      </c>
      <c r="F8096">
        <v>107.3</v>
      </c>
      <c r="G8096">
        <v>6.9</v>
      </c>
      <c r="H8096">
        <f>IFERROR(F8096/G8096, -1)</f>
        <v>15.550724637681158</v>
      </c>
      <c r="I8096">
        <f>IF(H8096&gt;3,1,0)</f>
        <v>1</v>
      </c>
    </row>
    <row r="8097" spans="1:9" x14ac:dyDescent="0.25">
      <c r="A8097">
        <v>9</v>
      </c>
      <c r="B8097">
        <v>14</v>
      </c>
      <c r="C8097">
        <v>19</v>
      </c>
      <c r="D8097">
        <v>19</v>
      </c>
      <c r="E8097" t="s">
        <v>2</v>
      </c>
      <c r="F8097">
        <v>128.30000000000001</v>
      </c>
      <c r="G8097">
        <v>6.9</v>
      </c>
      <c r="H8097">
        <f>IFERROR(F8097/G8097, -1)</f>
        <v>18.594202898550726</v>
      </c>
      <c r="I8097">
        <f>IF(H8097&gt;3,1,0)</f>
        <v>1</v>
      </c>
    </row>
    <row r="8098" spans="1:9" x14ac:dyDescent="0.25">
      <c r="A8098">
        <v>9</v>
      </c>
      <c r="B8098">
        <v>14</v>
      </c>
      <c r="C8098">
        <v>-20</v>
      </c>
      <c r="D8098">
        <v>20</v>
      </c>
      <c r="E8098" t="s">
        <v>2</v>
      </c>
      <c r="F8098">
        <v>29.3</v>
      </c>
      <c r="G8098">
        <v>14</v>
      </c>
      <c r="H8098">
        <f>IFERROR(F8098/G8098, -1)</f>
        <v>2.092857142857143</v>
      </c>
      <c r="I8098">
        <f>IF(H8098&gt;3,1,0)</f>
        <v>0</v>
      </c>
    </row>
    <row r="8099" spans="1:9" x14ac:dyDescent="0.25">
      <c r="A8099">
        <v>9</v>
      </c>
      <c r="B8099">
        <v>14</v>
      </c>
      <c r="C8099">
        <v>22</v>
      </c>
      <c r="D8099">
        <v>22</v>
      </c>
      <c r="E8099" t="s">
        <v>2</v>
      </c>
      <c r="F8099">
        <v>60.6</v>
      </c>
      <c r="G8099">
        <v>14.5</v>
      </c>
      <c r="H8099">
        <f>IFERROR(F8099/G8099, -1)</f>
        <v>4.1793103448275861</v>
      </c>
      <c r="I8099">
        <f>IF(H8099&gt;3,1,0)</f>
        <v>1</v>
      </c>
    </row>
    <row r="8100" spans="1:9" x14ac:dyDescent="0.25">
      <c r="A8100">
        <v>9</v>
      </c>
      <c r="B8100">
        <v>14</v>
      </c>
      <c r="C8100">
        <v>-23</v>
      </c>
      <c r="D8100">
        <v>23</v>
      </c>
      <c r="E8100" t="s">
        <v>2</v>
      </c>
      <c r="F8100">
        <v>22.4</v>
      </c>
      <c r="G8100">
        <v>10.1</v>
      </c>
      <c r="H8100">
        <f>IFERROR(F8100/G8100, -1)</f>
        <v>2.2178217821782176</v>
      </c>
      <c r="I8100">
        <f>IF(H8100&gt;3,1,0)</f>
        <v>0</v>
      </c>
    </row>
    <row r="8101" spans="1:9" x14ac:dyDescent="0.25">
      <c r="A8101">
        <v>9</v>
      </c>
      <c r="B8101">
        <v>15</v>
      </c>
      <c r="C8101">
        <v>0</v>
      </c>
      <c r="D8101">
        <v>0</v>
      </c>
      <c r="E8101" t="s">
        <v>3</v>
      </c>
      <c r="F8101">
        <v>769.8</v>
      </c>
      <c r="G8101">
        <v>6</v>
      </c>
      <c r="H8101">
        <f>IFERROR(F8101/G8101, -1)</f>
        <v>128.29999999999998</v>
      </c>
      <c r="I8101">
        <f>IF(H8101&gt;3,1,0)</f>
        <v>1</v>
      </c>
    </row>
    <row r="8102" spans="1:9" x14ac:dyDescent="0.25">
      <c r="A8102">
        <v>9</v>
      </c>
      <c r="B8102">
        <v>15</v>
      </c>
      <c r="C8102">
        <v>-3</v>
      </c>
      <c r="D8102">
        <v>3</v>
      </c>
      <c r="E8102" t="s">
        <v>2</v>
      </c>
      <c r="F8102">
        <v>544.79999999999995</v>
      </c>
      <c r="G8102">
        <v>4.5999999999999996</v>
      </c>
      <c r="H8102">
        <f>IFERROR(F8102/G8102, -1)</f>
        <v>118.43478260869566</v>
      </c>
      <c r="I8102">
        <f>IF(H8102&gt;3,1,0)</f>
        <v>1</v>
      </c>
    </row>
    <row r="8103" spans="1:9" x14ac:dyDescent="0.25">
      <c r="A8103">
        <v>9</v>
      </c>
      <c r="B8103">
        <v>15</v>
      </c>
      <c r="C8103">
        <v>3</v>
      </c>
      <c r="D8103">
        <v>3</v>
      </c>
      <c r="E8103" t="s">
        <v>2</v>
      </c>
      <c r="F8103">
        <v>1060</v>
      </c>
      <c r="G8103">
        <v>7.8</v>
      </c>
      <c r="H8103">
        <f>IFERROR(F8103/G8103, -1)</f>
        <v>135.89743589743591</v>
      </c>
      <c r="I8103">
        <f>IF(H8103&gt;3,1,0)</f>
        <v>1</v>
      </c>
    </row>
    <row r="8104" spans="1:9" x14ac:dyDescent="0.25">
      <c r="A8104">
        <v>9</v>
      </c>
      <c r="B8104">
        <v>15</v>
      </c>
      <c r="C8104">
        <v>-6</v>
      </c>
      <c r="D8104">
        <v>6</v>
      </c>
      <c r="E8104" t="s">
        <v>2</v>
      </c>
      <c r="F8104">
        <v>766.8</v>
      </c>
      <c r="G8104">
        <v>6.2</v>
      </c>
      <c r="H8104">
        <f>IFERROR(F8104/G8104, -1)</f>
        <v>123.6774193548387</v>
      </c>
      <c r="I8104">
        <f>IF(H8104&gt;3,1,0)</f>
        <v>1</v>
      </c>
    </row>
    <row r="8105" spans="1:9" x14ac:dyDescent="0.25">
      <c r="A8105">
        <v>9</v>
      </c>
      <c r="B8105">
        <v>15</v>
      </c>
      <c r="C8105">
        <v>6</v>
      </c>
      <c r="D8105">
        <v>6</v>
      </c>
      <c r="E8105" t="s">
        <v>2</v>
      </c>
      <c r="F8105">
        <v>344.7</v>
      </c>
      <c r="G8105">
        <v>3.7</v>
      </c>
      <c r="H8105">
        <f>IFERROR(F8105/G8105, -1)</f>
        <v>93.162162162162161</v>
      </c>
      <c r="I8105">
        <f>IF(H8105&gt;3,1,0)</f>
        <v>1</v>
      </c>
    </row>
    <row r="8106" spans="1:9" x14ac:dyDescent="0.25">
      <c r="A8106">
        <v>9</v>
      </c>
      <c r="B8106">
        <v>15</v>
      </c>
      <c r="C8106">
        <v>-9</v>
      </c>
      <c r="D8106">
        <v>9</v>
      </c>
      <c r="E8106" t="s">
        <v>2</v>
      </c>
      <c r="F8106">
        <v>692.5</v>
      </c>
      <c r="G8106">
        <v>6.1</v>
      </c>
      <c r="H8106">
        <f>IFERROR(F8106/G8106, -1)</f>
        <v>113.52459016393443</v>
      </c>
      <c r="I8106">
        <f>IF(H8106&gt;3,1,0)</f>
        <v>1</v>
      </c>
    </row>
    <row r="8107" spans="1:9" x14ac:dyDescent="0.25">
      <c r="A8107">
        <v>9</v>
      </c>
      <c r="B8107">
        <v>15</v>
      </c>
      <c r="C8107">
        <v>9</v>
      </c>
      <c r="D8107">
        <v>9</v>
      </c>
      <c r="E8107" t="s">
        <v>2</v>
      </c>
      <c r="F8107">
        <v>707.8</v>
      </c>
      <c r="G8107">
        <v>6.5</v>
      </c>
      <c r="H8107">
        <f>IFERROR(F8107/G8107, -1)</f>
        <v>108.89230769230768</v>
      </c>
      <c r="I8107">
        <f>IF(H8107&gt;3,1,0)</f>
        <v>1</v>
      </c>
    </row>
    <row r="8108" spans="1:9" x14ac:dyDescent="0.25">
      <c r="A8108">
        <v>9</v>
      </c>
      <c r="B8108">
        <v>15</v>
      </c>
      <c r="C8108">
        <v>-12</v>
      </c>
      <c r="D8108">
        <v>12</v>
      </c>
      <c r="E8108" t="s">
        <v>3</v>
      </c>
      <c r="F8108">
        <v>204.9</v>
      </c>
      <c r="G8108">
        <v>4.3</v>
      </c>
      <c r="H8108">
        <f>IFERROR(F8108/G8108, -1)</f>
        <v>47.651162790697676</v>
      </c>
      <c r="I8108">
        <f>IF(H8108&gt;3,1,0)</f>
        <v>1</v>
      </c>
    </row>
    <row r="8109" spans="1:9" x14ac:dyDescent="0.25">
      <c r="A8109">
        <v>9</v>
      </c>
      <c r="B8109">
        <v>15</v>
      </c>
      <c r="C8109">
        <v>12</v>
      </c>
      <c r="D8109">
        <v>12</v>
      </c>
      <c r="E8109" t="s">
        <v>2</v>
      </c>
      <c r="F8109">
        <v>443.3</v>
      </c>
      <c r="G8109">
        <v>5.2</v>
      </c>
      <c r="H8109">
        <f>IFERROR(F8109/G8109, -1)</f>
        <v>85.25</v>
      </c>
      <c r="I8109">
        <f>IF(H8109&gt;3,1,0)</f>
        <v>1</v>
      </c>
    </row>
    <row r="8110" spans="1:9" x14ac:dyDescent="0.25">
      <c r="A8110">
        <v>9</v>
      </c>
      <c r="B8110">
        <v>15</v>
      </c>
      <c r="C8110">
        <v>-15</v>
      </c>
      <c r="D8110">
        <v>15</v>
      </c>
      <c r="E8110" t="s">
        <v>2</v>
      </c>
      <c r="F8110">
        <v>306.39999999999998</v>
      </c>
      <c r="G8110">
        <v>5.3</v>
      </c>
      <c r="H8110">
        <f>IFERROR(F8110/G8110, -1)</f>
        <v>57.811320754716981</v>
      </c>
      <c r="I8110">
        <f>IF(H8110&gt;3,1,0)</f>
        <v>1</v>
      </c>
    </row>
    <row r="8111" spans="1:9" x14ac:dyDescent="0.25">
      <c r="A8111">
        <v>9</v>
      </c>
      <c r="B8111">
        <v>15</v>
      </c>
      <c r="C8111">
        <v>15</v>
      </c>
      <c r="D8111">
        <v>15</v>
      </c>
      <c r="E8111" t="s">
        <v>2</v>
      </c>
      <c r="F8111">
        <v>307.10000000000002</v>
      </c>
      <c r="G8111">
        <v>4.9000000000000004</v>
      </c>
      <c r="H8111">
        <f>IFERROR(F8111/G8111, -1)</f>
        <v>62.673469387755105</v>
      </c>
      <c r="I8111">
        <f>IF(H8111&gt;3,1,0)</f>
        <v>1</v>
      </c>
    </row>
    <row r="8112" spans="1:9" x14ac:dyDescent="0.25">
      <c r="A8112">
        <v>9</v>
      </c>
      <c r="B8112">
        <v>15</v>
      </c>
      <c r="C8112">
        <v>-18</v>
      </c>
      <c r="D8112">
        <v>18</v>
      </c>
      <c r="E8112" t="s">
        <v>2</v>
      </c>
      <c r="F8112">
        <v>45.8</v>
      </c>
      <c r="G8112">
        <v>14</v>
      </c>
      <c r="H8112">
        <f>IFERROR(F8112/G8112, -1)</f>
        <v>3.2714285714285714</v>
      </c>
      <c r="I8112">
        <f>IF(H8112&gt;3,1,0)</f>
        <v>1</v>
      </c>
    </row>
    <row r="8113" spans="1:9" x14ac:dyDescent="0.25">
      <c r="A8113">
        <v>9</v>
      </c>
      <c r="B8113">
        <v>15</v>
      </c>
      <c r="C8113">
        <v>18</v>
      </c>
      <c r="D8113">
        <v>18</v>
      </c>
      <c r="E8113" t="s">
        <v>2</v>
      </c>
      <c r="F8113">
        <v>114.9</v>
      </c>
      <c r="G8113">
        <v>7.7</v>
      </c>
      <c r="H8113">
        <f>IFERROR(F8113/G8113, -1)</f>
        <v>14.922077922077923</v>
      </c>
      <c r="I8113">
        <f>IF(H8113&gt;3,1,0)</f>
        <v>1</v>
      </c>
    </row>
    <row r="8114" spans="1:9" x14ac:dyDescent="0.25">
      <c r="A8114">
        <v>9</v>
      </c>
      <c r="B8114">
        <v>15</v>
      </c>
      <c r="C8114">
        <v>-21</v>
      </c>
      <c r="D8114">
        <v>21</v>
      </c>
      <c r="E8114" t="s">
        <v>2</v>
      </c>
      <c r="F8114">
        <v>50.5</v>
      </c>
      <c r="G8114">
        <v>16.2</v>
      </c>
      <c r="H8114">
        <f>IFERROR(F8114/G8114, -1)</f>
        <v>3.117283950617284</v>
      </c>
      <c r="I8114">
        <f>IF(H8114&gt;3,1,0)</f>
        <v>1</v>
      </c>
    </row>
    <row r="8115" spans="1:9" x14ac:dyDescent="0.25">
      <c r="A8115">
        <v>9</v>
      </c>
      <c r="B8115">
        <v>15</v>
      </c>
      <c r="C8115">
        <v>21</v>
      </c>
      <c r="D8115">
        <v>21</v>
      </c>
      <c r="E8115" t="s">
        <v>2</v>
      </c>
      <c r="F8115">
        <v>33.9</v>
      </c>
      <c r="G8115">
        <v>14.7</v>
      </c>
      <c r="H8115">
        <f>IFERROR(F8115/G8115, -1)</f>
        <v>2.306122448979592</v>
      </c>
      <c r="I8115">
        <f>IF(H8115&gt;3,1,0)</f>
        <v>0</v>
      </c>
    </row>
    <row r="8116" spans="1:9" x14ac:dyDescent="0.25">
      <c r="A8116">
        <v>9</v>
      </c>
      <c r="B8116">
        <v>16</v>
      </c>
      <c r="C8116">
        <v>-1</v>
      </c>
      <c r="D8116">
        <v>1</v>
      </c>
      <c r="E8116" t="s">
        <v>2</v>
      </c>
      <c r="F8116">
        <v>1754.4</v>
      </c>
      <c r="G8116">
        <v>12.1</v>
      </c>
      <c r="H8116">
        <f>IFERROR(F8116/G8116, -1)</f>
        <v>144.9917355371901</v>
      </c>
      <c r="I8116">
        <f>IF(H8116&gt;3,1,0)</f>
        <v>1</v>
      </c>
    </row>
    <row r="8117" spans="1:9" x14ac:dyDescent="0.25">
      <c r="A8117">
        <v>9</v>
      </c>
      <c r="B8117">
        <v>16</v>
      </c>
      <c r="C8117">
        <v>2</v>
      </c>
      <c r="D8117">
        <v>2</v>
      </c>
      <c r="E8117" t="s">
        <v>2</v>
      </c>
      <c r="F8117">
        <v>526.70000000000005</v>
      </c>
      <c r="G8117">
        <v>4.5</v>
      </c>
      <c r="H8117">
        <f>IFERROR(F8117/G8117, -1)</f>
        <v>117.04444444444445</v>
      </c>
      <c r="I8117">
        <f>IF(H8117&gt;3,1,0)</f>
        <v>1</v>
      </c>
    </row>
    <row r="8118" spans="1:9" x14ac:dyDescent="0.25">
      <c r="A8118">
        <v>9</v>
      </c>
      <c r="B8118">
        <v>16</v>
      </c>
      <c r="C8118">
        <v>-4</v>
      </c>
      <c r="D8118">
        <v>4</v>
      </c>
      <c r="E8118" t="s">
        <v>2</v>
      </c>
      <c r="F8118">
        <v>128.30000000000001</v>
      </c>
      <c r="G8118">
        <v>3</v>
      </c>
      <c r="H8118">
        <f>IFERROR(F8118/G8118, -1)</f>
        <v>42.766666666666673</v>
      </c>
      <c r="I8118">
        <f>IF(H8118&gt;3,1,0)</f>
        <v>1</v>
      </c>
    </row>
    <row r="8119" spans="1:9" x14ac:dyDescent="0.25">
      <c r="A8119">
        <v>9</v>
      </c>
      <c r="B8119">
        <v>16</v>
      </c>
      <c r="C8119">
        <v>5</v>
      </c>
      <c r="D8119">
        <v>5</v>
      </c>
      <c r="E8119" t="s">
        <v>2</v>
      </c>
      <c r="F8119">
        <v>673.8</v>
      </c>
      <c r="G8119">
        <v>5.7</v>
      </c>
      <c r="H8119">
        <f>IFERROR(F8119/G8119, -1)</f>
        <v>118.21052631578947</v>
      </c>
      <c r="I8119">
        <f>IF(H8119&gt;3,1,0)</f>
        <v>1</v>
      </c>
    </row>
    <row r="8120" spans="1:9" x14ac:dyDescent="0.25">
      <c r="A8120">
        <v>9</v>
      </c>
      <c r="B8120">
        <v>16</v>
      </c>
      <c r="C8120">
        <v>-7</v>
      </c>
      <c r="D8120">
        <v>7</v>
      </c>
      <c r="E8120" t="s">
        <v>2</v>
      </c>
      <c r="F8120">
        <v>608.20000000000005</v>
      </c>
      <c r="G8120">
        <v>5.2</v>
      </c>
      <c r="H8120">
        <f>IFERROR(F8120/G8120, -1)</f>
        <v>116.96153846153847</v>
      </c>
      <c r="I8120">
        <f>IF(H8120&gt;3,1,0)</f>
        <v>1</v>
      </c>
    </row>
    <row r="8121" spans="1:9" x14ac:dyDescent="0.25">
      <c r="A8121">
        <v>9</v>
      </c>
      <c r="B8121">
        <v>16</v>
      </c>
      <c r="C8121">
        <v>8</v>
      </c>
      <c r="D8121">
        <v>8</v>
      </c>
      <c r="E8121" t="s">
        <v>2</v>
      </c>
      <c r="F8121">
        <v>479.4</v>
      </c>
      <c r="G8121">
        <v>4.8</v>
      </c>
      <c r="H8121">
        <f>IFERROR(F8121/G8121, -1)</f>
        <v>99.875</v>
      </c>
      <c r="I8121">
        <f>IF(H8121&gt;3,1,0)</f>
        <v>1</v>
      </c>
    </row>
    <row r="8122" spans="1:9" x14ac:dyDescent="0.25">
      <c r="A8122">
        <v>9</v>
      </c>
      <c r="B8122">
        <v>16</v>
      </c>
      <c r="C8122">
        <v>-10</v>
      </c>
      <c r="D8122">
        <v>10</v>
      </c>
      <c r="E8122" t="s">
        <v>2</v>
      </c>
      <c r="F8122">
        <v>281.10000000000002</v>
      </c>
      <c r="G8122">
        <v>4.3</v>
      </c>
      <c r="H8122">
        <f>IFERROR(F8122/G8122, -1)</f>
        <v>65.372093023255829</v>
      </c>
      <c r="I8122">
        <f>IF(H8122&gt;3,1,0)</f>
        <v>1</v>
      </c>
    </row>
    <row r="8123" spans="1:9" x14ac:dyDescent="0.25">
      <c r="A8123">
        <v>9</v>
      </c>
      <c r="B8123">
        <v>16</v>
      </c>
      <c r="C8123">
        <v>11</v>
      </c>
      <c r="D8123">
        <v>11</v>
      </c>
      <c r="E8123" t="s">
        <v>2</v>
      </c>
      <c r="F8123">
        <v>194.2</v>
      </c>
      <c r="G8123">
        <v>4.5</v>
      </c>
      <c r="H8123">
        <f>IFERROR(F8123/G8123, -1)</f>
        <v>43.155555555555551</v>
      </c>
      <c r="I8123">
        <f>IF(H8123&gt;3,1,0)</f>
        <v>1</v>
      </c>
    </row>
    <row r="8124" spans="1:9" x14ac:dyDescent="0.25">
      <c r="A8124">
        <v>9</v>
      </c>
      <c r="B8124">
        <v>16</v>
      </c>
      <c r="C8124">
        <v>-13</v>
      </c>
      <c r="D8124">
        <v>13</v>
      </c>
      <c r="E8124" t="s">
        <v>2</v>
      </c>
      <c r="F8124">
        <v>89.4</v>
      </c>
      <c r="G8124">
        <v>7.6</v>
      </c>
      <c r="H8124">
        <f>IFERROR(F8124/G8124, -1)</f>
        <v>11.763157894736844</v>
      </c>
      <c r="I8124">
        <f>IF(H8124&gt;3,1,0)</f>
        <v>1</v>
      </c>
    </row>
    <row r="8125" spans="1:9" x14ac:dyDescent="0.25">
      <c r="A8125">
        <v>9</v>
      </c>
      <c r="B8125">
        <v>16</v>
      </c>
      <c r="C8125">
        <v>14</v>
      </c>
      <c r="D8125">
        <v>14</v>
      </c>
      <c r="E8125" t="s">
        <v>2</v>
      </c>
      <c r="F8125">
        <v>185.9</v>
      </c>
      <c r="G8125">
        <v>5</v>
      </c>
      <c r="H8125">
        <f>IFERROR(F8125/G8125, -1)</f>
        <v>37.18</v>
      </c>
      <c r="I8125">
        <f>IF(H8125&gt;3,1,0)</f>
        <v>1</v>
      </c>
    </row>
    <row r="8126" spans="1:9" x14ac:dyDescent="0.25">
      <c r="A8126">
        <v>9</v>
      </c>
      <c r="B8126">
        <v>16</v>
      </c>
      <c r="C8126">
        <v>-16</v>
      </c>
      <c r="D8126">
        <v>16</v>
      </c>
      <c r="E8126" t="s">
        <v>2</v>
      </c>
      <c r="F8126">
        <v>158.19999999999999</v>
      </c>
      <c r="G8126">
        <v>5.2</v>
      </c>
      <c r="H8126">
        <f>IFERROR(F8126/G8126, -1)</f>
        <v>30.42307692307692</v>
      </c>
      <c r="I8126">
        <f>IF(H8126&gt;3,1,0)</f>
        <v>1</v>
      </c>
    </row>
    <row r="8127" spans="1:9" x14ac:dyDescent="0.25">
      <c r="A8127">
        <v>9</v>
      </c>
      <c r="B8127">
        <v>16</v>
      </c>
      <c r="C8127">
        <v>17</v>
      </c>
      <c r="D8127">
        <v>17</v>
      </c>
      <c r="E8127" t="s">
        <v>2</v>
      </c>
      <c r="F8127">
        <v>195.5</v>
      </c>
      <c r="G8127">
        <v>6</v>
      </c>
      <c r="H8127">
        <f>IFERROR(F8127/G8127, -1)</f>
        <v>32.583333333333336</v>
      </c>
      <c r="I8127">
        <f>IF(H8127&gt;3,1,0)</f>
        <v>1</v>
      </c>
    </row>
    <row r="8128" spans="1:9" x14ac:dyDescent="0.25">
      <c r="A8128">
        <v>9</v>
      </c>
      <c r="B8128">
        <v>16</v>
      </c>
      <c r="C8128">
        <v>-19</v>
      </c>
      <c r="D8128">
        <v>19</v>
      </c>
      <c r="E8128" t="s">
        <v>2</v>
      </c>
      <c r="F8128">
        <v>56.6</v>
      </c>
      <c r="G8128">
        <v>14.5</v>
      </c>
      <c r="H8128">
        <f>IFERROR(F8128/G8128, -1)</f>
        <v>3.9034482758620692</v>
      </c>
      <c r="I8128">
        <f>IF(H8128&gt;3,1,0)</f>
        <v>1</v>
      </c>
    </row>
    <row r="8129" spans="1:9" x14ac:dyDescent="0.25">
      <c r="A8129">
        <v>9</v>
      </c>
      <c r="B8129">
        <v>16</v>
      </c>
      <c r="C8129">
        <v>20</v>
      </c>
      <c r="D8129">
        <v>20</v>
      </c>
      <c r="E8129" t="s">
        <v>2</v>
      </c>
      <c r="F8129">
        <v>39.1</v>
      </c>
      <c r="G8129">
        <v>15.6</v>
      </c>
      <c r="H8129">
        <f>IFERROR(F8129/G8129, -1)</f>
        <v>2.5064102564102564</v>
      </c>
      <c r="I8129">
        <f>IF(H8129&gt;3,1,0)</f>
        <v>0</v>
      </c>
    </row>
    <row r="8130" spans="1:9" x14ac:dyDescent="0.25">
      <c r="A8130">
        <v>9</v>
      </c>
      <c r="B8130">
        <v>16</v>
      </c>
      <c r="C8130">
        <v>-22</v>
      </c>
      <c r="D8130">
        <v>22</v>
      </c>
      <c r="E8130" t="s">
        <v>2</v>
      </c>
      <c r="F8130">
        <v>38.700000000000003</v>
      </c>
      <c r="G8130">
        <v>12.7</v>
      </c>
      <c r="H8130">
        <f>IFERROR(F8130/G8130, -1)</f>
        <v>3.0472440944881893</v>
      </c>
      <c r="I8130">
        <f>IF(H8130&gt;3,1,0)</f>
        <v>1</v>
      </c>
    </row>
    <row r="8131" spans="1:9" x14ac:dyDescent="0.25">
      <c r="A8131">
        <v>9</v>
      </c>
      <c r="B8131">
        <v>16</v>
      </c>
      <c r="C8131">
        <v>23</v>
      </c>
      <c r="D8131">
        <v>23</v>
      </c>
      <c r="E8131" t="s">
        <v>2</v>
      </c>
      <c r="F8131">
        <v>27</v>
      </c>
      <c r="G8131">
        <v>12.2</v>
      </c>
      <c r="H8131">
        <f>IFERROR(F8131/G8131, -1)</f>
        <v>2.2131147540983607</v>
      </c>
      <c r="I8131">
        <f>IF(H8131&gt;3,1,0)</f>
        <v>0</v>
      </c>
    </row>
    <row r="8132" spans="1:9" x14ac:dyDescent="0.25">
      <c r="A8132">
        <v>9</v>
      </c>
      <c r="B8132">
        <v>17</v>
      </c>
      <c r="C8132">
        <v>1</v>
      </c>
      <c r="D8132">
        <v>1</v>
      </c>
      <c r="E8132" t="s">
        <v>2</v>
      </c>
      <c r="F8132">
        <v>303.7</v>
      </c>
      <c r="G8132">
        <v>3</v>
      </c>
      <c r="H8132">
        <f>IFERROR(F8132/G8132, -1)</f>
        <v>101.23333333333333</v>
      </c>
      <c r="I8132">
        <f>IF(H8132&gt;3,1,0)</f>
        <v>1</v>
      </c>
    </row>
    <row r="8133" spans="1:9" x14ac:dyDescent="0.25">
      <c r="A8133">
        <v>9</v>
      </c>
      <c r="B8133">
        <v>17</v>
      </c>
      <c r="C8133">
        <v>-2</v>
      </c>
      <c r="D8133">
        <v>2</v>
      </c>
      <c r="E8133" t="s">
        <v>2</v>
      </c>
      <c r="F8133">
        <v>307</v>
      </c>
      <c r="G8133">
        <v>3</v>
      </c>
      <c r="H8133">
        <f>IFERROR(F8133/G8133, -1)</f>
        <v>102.33333333333333</v>
      </c>
      <c r="I8133">
        <f>IF(H8133&gt;3,1,0)</f>
        <v>1</v>
      </c>
    </row>
    <row r="8134" spans="1:9" x14ac:dyDescent="0.25">
      <c r="A8134">
        <v>9</v>
      </c>
      <c r="B8134">
        <v>17</v>
      </c>
      <c r="C8134">
        <v>4</v>
      </c>
      <c r="D8134">
        <v>4</v>
      </c>
      <c r="E8134" t="s">
        <v>2</v>
      </c>
      <c r="F8134">
        <v>1469.7</v>
      </c>
      <c r="G8134">
        <v>10.6</v>
      </c>
      <c r="H8134">
        <f>IFERROR(F8134/G8134, -1)</f>
        <v>138.65094339622644</v>
      </c>
      <c r="I8134">
        <f>IF(H8134&gt;3,1,0)</f>
        <v>1</v>
      </c>
    </row>
    <row r="8135" spans="1:9" x14ac:dyDescent="0.25">
      <c r="A8135">
        <v>9</v>
      </c>
      <c r="B8135">
        <v>17</v>
      </c>
      <c r="C8135">
        <v>-5</v>
      </c>
      <c r="D8135">
        <v>5</v>
      </c>
      <c r="E8135" t="s">
        <v>2</v>
      </c>
      <c r="F8135">
        <v>1247.5999999999999</v>
      </c>
      <c r="G8135">
        <v>9</v>
      </c>
      <c r="H8135">
        <f>IFERROR(F8135/G8135, -1)</f>
        <v>138.62222222222221</v>
      </c>
      <c r="I8135">
        <f>IF(H8135&gt;3,1,0)</f>
        <v>1</v>
      </c>
    </row>
    <row r="8136" spans="1:9" x14ac:dyDescent="0.25">
      <c r="A8136">
        <v>9</v>
      </c>
      <c r="B8136">
        <v>17</v>
      </c>
      <c r="C8136">
        <v>7</v>
      </c>
      <c r="D8136">
        <v>7</v>
      </c>
      <c r="E8136" t="s">
        <v>2</v>
      </c>
      <c r="F8136">
        <v>1655.7</v>
      </c>
      <c r="G8136">
        <v>12</v>
      </c>
      <c r="H8136">
        <f>IFERROR(F8136/G8136, -1)</f>
        <v>137.97499999999999</v>
      </c>
      <c r="I8136">
        <f>IF(H8136&gt;3,1,0)</f>
        <v>1</v>
      </c>
    </row>
    <row r="8137" spans="1:9" x14ac:dyDescent="0.25">
      <c r="A8137">
        <v>9</v>
      </c>
      <c r="B8137">
        <v>17</v>
      </c>
      <c r="C8137">
        <v>-8</v>
      </c>
      <c r="D8137">
        <v>8</v>
      </c>
      <c r="E8137" t="s">
        <v>2</v>
      </c>
      <c r="F8137">
        <v>584.70000000000005</v>
      </c>
      <c r="G8137">
        <v>5.2</v>
      </c>
      <c r="H8137">
        <f>IFERROR(F8137/G8137, -1)</f>
        <v>112.44230769230769</v>
      </c>
      <c r="I8137">
        <f>IF(H8137&gt;3,1,0)</f>
        <v>1</v>
      </c>
    </row>
    <row r="8138" spans="1:9" x14ac:dyDescent="0.25">
      <c r="A8138">
        <v>9</v>
      </c>
      <c r="B8138">
        <v>17</v>
      </c>
      <c r="C8138">
        <v>10</v>
      </c>
      <c r="D8138">
        <v>10</v>
      </c>
      <c r="E8138" t="s">
        <v>2</v>
      </c>
      <c r="F8138">
        <v>299.10000000000002</v>
      </c>
      <c r="G8138">
        <v>4</v>
      </c>
      <c r="H8138">
        <f>IFERROR(F8138/G8138, -1)</f>
        <v>74.775000000000006</v>
      </c>
      <c r="I8138">
        <f>IF(H8138&gt;3,1,0)</f>
        <v>1</v>
      </c>
    </row>
    <row r="8139" spans="1:9" x14ac:dyDescent="0.25">
      <c r="A8139">
        <v>9</v>
      </c>
      <c r="B8139">
        <v>17</v>
      </c>
      <c r="C8139">
        <v>-11</v>
      </c>
      <c r="D8139">
        <v>11</v>
      </c>
      <c r="E8139" t="s">
        <v>2</v>
      </c>
      <c r="F8139">
        <v>78.3</v>
      </c>
      <c r="G8139">
        <v>7</v>
      </c>
      <c r="H8139">
        <f>IFERROR(F8139/G8139, -1)</f>
        <v>11.185714285714285</v>
      </c>
      <c r="I8139">
        <f>IF(H8139&gt;3,1,0)</f>
        <v>1</v>
      </c>
    </row>
    <row r="8140" spans="1:9" x14ac:dyDescent="0.25">
      <c r="A8140">
        <v>9</v>
      </c>
      <c r="B8140">
        <v>17</v>
      </c>
      <c r="C8140">
        <v>13</v>
      </c>
      <c r="D8140">
        <v>13</v>
      </c>
      <c r="E8140" t="s">
        <v>2</v>
      </c>
      <c r="F8140">
        <v>132.6</v>
      </c>
      <c r="G8140">
        <v>5.6</v>
      </c>
      <c r="H8140">
        <f>IFERROR(F8140/G8140, -1)</f>
        <v>23.678571428571431</v>
      </c>
      <c r="I8140">
        <f>IF(H8140&gt;3,1,0)</f>
        <v>1</v>
      </c>
    </row>
    <row r="8141" spans="1:9" x14ac:dyDescent="0.25">
      <c r="A8141">
        <v>9</v>
      </c>
      <c r="B8141">
        <v>17</v>
      </c>
      <c r="C8141">
        <v>-14</v>
      </c>
      <c r="D8141">
        <v>14</v>
      </c>
      <c r="E8141" t="s">
        <v>2</v>
      </c>
      <c r="F8141">
        <v>271.7</v>
      </c>
      <c r="G8141">
        <v>5</v>
      </c>
      <c r="H8141">
        <f>IFERROR(F8141/G8141, -1)</f>
        <v>54.339999999999996</v>
      </c>
      <c r="I8141">
        <f>IF(H8141&gt;3,1,0)</f>
        <v>1</v>
      </c>
    </row>
    <row r="8142" spans="1:9" x14ac:dyDescent="0.25">
      <c r="A8142">
        <v>9</v>
      </c>
      <c r="B8142">
        <v>17</v>
      </c>
      <c r="C8142">
        <v>16</v>
      </c>
      <c r="D8142">
        <v>16</v>
      </c>
      <c r="E8142" t="s">
        <v>2</v>
      </c>
      <c r="F8142">
        <v>78</v>
      </c>
      <c r="G8142">
        <v>11.9</v>
      </c>
      <c r="H8142">
        <f>IFERROR(F8142/G8142, -1)</f>
        <v>6.5546218487394956</v>
      </c>
      <c r="I8142">
        <f>IF(H8142&gt;3,1,0)</f>
        <v>1</v>
      </c>
    </row>
    <row r="8143" spans="1:9" x14ac:dyDescent="0.25">
      <c r="A8143">
        <v>9</v>
      </c>
      <c r="B8143">
        <v>17</v>
      </c>
      <c r="C8143">
        <v>-17</v>
      </c>
      <c r="D8143">
        <v>17</v>
      </c>
      <c r="E8143" t="s">
        <v>2</v>
      </c>
      <c r="F8143">
        <v>97.9</v>
      </c>
      <c r="G8143">
        <v>9.3000000000000007</v>
      </c>
      <c r="H8143">
        <f>IFERROR(F8143/G8143, -1)</f>
        <v>10.526881720430108</v>
      </c>
      <c r="I8143">
        <f>IF(H8143&gt;3,1,0)</f>
        <v>1</v>
      </c>
    </row>
    <row r="8144" spans="1:9" x14ac:dyDescent="0.25">
      <c r="A8144">
        <v>9</v>
      </c>
      <c r="B8144">
        <v>17</v>
      </c>
      <c r="C8144">
        <v>19</v>
      </c>
      <c r="D8144">
        <v>19</v>
      </c>
      <c r="E8144" t="s">
        <v>2</v>
      </c>
      <c r="F8144">
        <v>129</v>
      </c>
      <c r="G8144">
        <v>7.5</v>
      </c>
      <c r="H8144">
        <f>IFERROR(F8144/G8144, -1)</f>
        <v>17.2</v>
      </c>
      <c r="I8144">
        <f>IF(H8144&gt;3,1,0)</f>
        <v>1</v>
      </c>
    </row>
    <row r="8145" spans="1:9" x14ac:dyDescent="0.25">
      <c r="A8145">
        <v>9</v>
      </c>
      <c r="B8145">
        <v>17</v>
      </c>
      <c r="C8145">
        <v>-20</v>
      </c>
      <c r="D8145">
        <v>20</v>
      </c>
      <c r="E8145" t="s">
        <v>2</v>
      </c>
      <c r="F8145">
        <v>40.299999999999997</v>
      </c>
      <c r="G8145">
        <v>15.3</v>
      </c>
      <c r="H8145">
        <f>IFERROR(F8145/G8145, -1)</f>
        <v>2.6339869281045747</v>
      </c>
      <c r="I8145">
        <f>IF(H8145&gt;3,1,0)</f>
        <v>0</v>
      </c>
    </row>
    <row r="8146" spans="1:9" x14ac:dyDescent="0.25">
      <c r="A8146">
        <v>9</v>
      </c>
      <c r="B8146">
        <v>17</v>
      </c>
      <c r="C8146">
        <v>22</v>
      </c>
      <c r="D8146">
        <v>22</v>
      </c>
      <c r="E8146" t="s">
        <v>2</v>
      </c>
      <c r="F8146">
        <v>40.799999999999997</v>
      </c>
      <c r="G8146">
        <v>14.1</v>
      </c>
      <c r="H8146">
        <f>IFERROR(F8146/G8146, -1)</f>
        <v>2.8936170212765955</v>
      </c>
      <c r="I8146">
        <f>IF(H8146&gt;3,1,0)</f>
        <v>0</v>
      </c>
    </row>
    <row r="8147" spans="1:9" x14ac:dyDescent="0.25">
      <c r="A8147">
        <v>9</v>
      </c>
      <c r="B8147">
        <v>17</v>
      </c>
      <c r="C8147">
        <v>-23</v>
      </c>
      <c r="D8147">
        <v>23</v>
      </c>
      <c r="E8147" t="s">
        <v>2</v>
      </c>
      <c r="F8147">
        <v>20.9</v>
      </c>
      <c r="G8147">
        <v>8.6999999999999993</v>
      </c>
      <c r="H8147">
        <f>IFERROR(F8147/G8147, -1)</f>
        <v>2.4022988505747125</v>
      </c>
      <c r="I8147">
        <f>IF(H8147&gt;3,1,0)</f>
        <v>0</v>
      </c>
    </row>
    <row r="8148" spans="1:9" x14ac:dyDescent="0.25">
      <c r="A8148">
        <v>9</v>
      </c>
      <c r="B8148">
        <v>18</v>
      </c>
      <c r="C8148">
        <v>0</v>
      </c>
      <c r="D8148">
        <v>0</v>
      </c>
      <c r="E8148" t="s">
        <v>2</v>
      </c>
      <c r="F8148">
        <v>666.5</v>
      </c>
      <c r="G8148">
        <v>5.3</v>
      </c>
      <c r="H8148">
        <f>IFERROR(F8148/G8148, -1)</f>
        <v>125.75471698113208</v>
      </c>
      <c r="I8148">
        <f>IF(H8148&gt;3,1,0)</f>
        <v>1</v>
      </c>
    </row>
    <row r="8149" spans="1:9" x14ac:dyDescent="0.25">
      <c r="A8149">
        <v>9</v>
      </c>
      <c r="B8149">
        <v>18</v>
      </c>
      <c r="C8149">
        <v>-3</v>
      </c>
      <c r="D8149">
        <v>3</v>
      </c>
      <c r="E8149" t="s">
        <v>3</v>
      </c>
      <c r="F8149">
        <v>647</v>
      </c>
      <c r="G8149">
        <v>5.2</v>
      </c>
      <c r="H8149">
        <f>IFERROR(F8149/G8149, -1)</f>
        <v>124.42307692307692</v>
      </c>
      <c r="I8149">
        <f>IF(H8149&gt;3,1,0)</f>
        <v>1</v>
      </c>
    </row>
    <row r="8150" spans="1:9" x14ac:dyDescent="0.25">
      <c r="A8150">
        <v>9</v>
      </c>
      <c r="B8150">
        <v>18</v>
      </c>
      <c r="C8150">
        <v>3</v>
      </c>
      <c r="D8150">
        <v>3</v>
      </c>
      <c r="E8150" t="s">
        <v>2</v>
      </c>
      <c r="F8150">
        <v>1388</v>
      </c>
      <c r="G8150">
        <v>9.8000000000000007</v>
      </c>
      <c r="H8150">
        <f>IFERROR(F8150/G8150, -1)</f>
        <v>141.63265306122449</v>
      </c>
      <c r="I8150">
        <f>IF(H8150&gt;3,1,0)</f>
        <v>1</v>
      </c>
    </row>
    <row r="8151" spans="1:9" x14ac:dyDescent="0.25">
      <c r="A8151">
        <v>9</v>
      </c>
      <c r="B8151">
        <v>18</v>
      </c>
      <c r="C8151">
        <v>-6</v>
      </c>
      <c r="D8151">
        <v>6</v>
      </c>
      <c r="E8151" t="s">
        <v>2</v>
      </c>
      <c r="F8151">
        <v>329.1</v>
      </c>
      <c r="G8151">
        <v>4.0999999999999996</v>
      </c>
      <c r="H8151">
        <f>IFERROR(F8151/G8151, -1)</f>
        <v>80.268292682926841</v>
      </c>
      <c r="I8151">
        <f>IF(H8151&gt;3,1,0)</f>
        <v>1</v>
      </c>
    </row>
    <row r="8152" spans="1:9" x14ac:dyDescent="0.25">
      <c r="A8152">
        <v>9</v>
      </c>
      <c r="B8152">
        <v>18</v>
      </c>
      <c r="C8152">
        <v>6</v>
      </c>
      <c r="D8152">
        <v>6</v>
      </c>
      <c r="E8152" t="s">
        <v>2</v>
      </c>
      <c r="F8152">
        <v>1410.9</v>
      </c>
      <c r="G8152">
        <v>10.199999999999999</v>
      </c>
      <c r="H8152">
        <f>IFERROR(F8152/G8152, -1)</f>
        <v>138.32352941176472</v>
      </c>
      <c r="I8152">
        <f>IF(H8152&gt;3,1,0)</f>
        <v>1</v>
      </c>
    </row>
    <row r="8153" spans="1:9" x14ac:dyDescent="0.25">
      <c r="A8153">
        <v>9</v>
      </c>
      <c r="B8153">
        <v>18</v>
      </c>
      <c r="C8153">
        <v>-9</v>
      </c>
      <c r="D8153">
        <v>9</v>
      </c>
      <c r="E8153" t="s">
        <v>2</v>
      </c>
      <c r="F8153">
        <v>1003</v>
      </c>
      <c r="G8153">
        <v>8.1999999999999993</v>
      </c>
      <c r="H8153">
        <f>IFERROR(F8153/G8153, -1)</f>
        <v>122.31707317073172</v>
      </c>
      <c r="I8153">
        <f>IF(H8153&gt;3,1,0)</f>
        <v>1</v>
      </c>
    </row>
    <row r="8154" spans="1:9" x14ac:dyDescent="0.25">
      <c r="A8154">
        <v>9</v>
      </c>
      <c r="B8154">
        <v>18</v>
      </c>
      <c r="C8154">
        <v>9</v>
      </c>
      <c r="D8154">
        <v>9</v>
      </c>
      <c r="E8154" t="s">
        <v>2</v>
      </c>
      <c r="F8154">
        <v>736.7</v>
      </c>
      <c r="G8154">
        <v>6.6</v>
      </c>
      <c r="H8154">
        <f>IFERROR(F8154/G8154, -1)</f>
        <v>111.62121212121214</v>
      </c>
      <c r="I8154">
        <f>IF(H8154&gt;3,1,0)</f>
        <v>1</v>
      </c>
    </row>
    <row r="8155" spans="1:9" x14ac:dyDescent="0.25">
      <c r="A8155">
        <v>9</v>
      </c>
      <c r="B8155">
        <v>18</v>
      </c>
      <c r="C8155">
        <v>-12</v>
      </c>
      <c r="D8155">
        <v>12</v>
      </c>
      <c r="E8155" t="s">
        <v>2</v>
      </c>
      <c r="F8155">
        <v>227.9</v>
      </c>
      <c r="G8155">
        <v>4.5</v>
      </c>
      <c r="H8155">
        <f>IFERROR(F8155/G8155, -1)</f>
        <v>50.644444444444446</v>
      </c>
      <c r="I8155">
        <f>IF(H8155&gt;3,1,0)</f>
        <v>1</v>
      </c>
    </row>
    <row r="8156" spans="1:9" x14ac:dyDescent="0.25">
      <c r="A8156">
        <v>9</v>
      </c>
      <c r="B8156">
        <v>18</v>
      </c>
      <c r="C8156">
        <v>12</v>
      </c>
      <c r="D8156">
        <v>12</v>
      </c>
      <c r="E8156" t="s">
        <v>2</v>
      </c>
      <c r="F8156">
        <v>297.5</v>
      </c>
      <c r="G8156">
        <v>4.5999999999999996</v>
      </c>
      <c r="H8156">
        <f>IFERROR(F8156/G8156, -1)</f>
        <v>64.673913043478265</v>
      </c>
      <c r="I8156">
        <f>IF(H8156&gt;3,1,0)</f>
        <v>1</v>
      </c>
    </row>
    <row r="8157" spans="1:9" x14ac:dyDescent="0.25">
      <c r="A8157">
        <v>9</v>
      </c>
      <c r="B8157">
        <v>18</v>
      </c>
      <c r="C8157">
        <v>-15</v>
      </c>
      <c r="D8157">
        <v>15</v>
      </c>
      <c r="E8157" t="s">
        <v>2</v>
      </c>
      <c r="F8157">
        <v>240.9</v>
      </c>
      <c r="G8157">
        <v>5.2</v>
      </c>
      <c r="H8157">
        <f>IFERROR(F8157/G8157, -1)</f>
        <v>46.326923076923073</v>
      </c>
      <c r="I8157">
        <f>IF(H8157&gt;3,1,0)</f>
        <v>1</v>
      </c>
    </row>
    <row r="8158" spans="1:9" x14ac:dyDescent="0.25">
      <c r="A8158">
        <v>9</v>
      </c>
      <c r="B8158">
        <v>18</v>
      </c>
      <c r="C8158">
        <v>15</v>
      </c>
      <c r="D8158">
        <v>15</v>
      </c>
      <c r="E8158" t="s">
        <v>2</v>
      </c>
      <c r="F8158">
        <v>121.2</v>
      </c>
      <c r="G8158">
        <v>7</v>
      </c>
      <c r="H8158">
        <f>IFERROR(F8158/G8158, -1)</f>
        <v>17.314285714285713</v>
      </c>
      <c r="I8158">
        <f>IF(H8158&gt;3,1,0)</f>
        <v>1</v>
      </c>
    </row>
    <row r="8159" spans="1:9" x14ac:dyDescent="0.25">
      <c r="A8159">
        <v>9</v>
      </c>
      <c r="B8159">
        <v>18</v>
      </c>
      <c r="C8159">
        <v>-18</v>
      </c>
      <c r="D8159">
        <v>18</v>
      </c>
      <c r="E8159" t="s">
        <v>3</v>
      </c>
      <c r="F8159">
        <v>157.4</v>
      </c>
      <c r="G8159">
        <v>7.5</v>
      </c>
      <c r="H8159">
        <f>IFERROR(F8159/G8159, -1)</f>
        <v>20.986666666666668</v>
      </c>
      <c r="I8159">
        <f>IF(H8159&gt;3,1,0)</f>
        <v>1</v>
      </c>
    </row>
    <row r="8160" spans="1:9" x14ac:dyDescent="0.25">
      <c r="A8160">
        <v>9</v>
      </c>
      <c r="B8160">
        <v>18</v>
      </c>
      <c r="C8160">
        <v>18</v>
      </c>
      <c r="D8160">
        <v>18</v>
      </c>
      <c r="E8160" t="s">
        <v>2</v>
      </c>
      <c r="F8160">
        <v>63.4</v>
      </c>
      <c r="G8160">
        <v>13.8</v>
      </c>
      <c r="H8160">
        <f>IFERROR(F8160/G8160, -1)</f>
        <v>4.5942028985507246</v>
      </c>
      <c r="I8160">
        <f>IF(H8160&gt;3,1,0)</f>
        <v>1</v>
      </c>
    </row>
    <row r="8161" spans="1:9" x14ac:dyDescent="0.25">
      <c r="A8161">
        <v>9</v>
      </c>
      <c r="B8161">
        <v>18</v>
      </c>
      <c r="C8161">
        <v>-21</v>
      </c>
      <c r="D8161">
        <v>21</v>
      </c>
      <c r="E8161" t="s">
        <v>2</v>
      </c>
      <c r="F8161">
        <v>30.7</v>
      </c>
      <c r="G8161">
        <v>13.1</v>
      </c>
      <c r="H8161">
        <f>IFERROR(F8161/G8161, -1)</f>
        <v>2.3435114503816794</v>
      </c>
      <c r="I8161">
        <f>IF(H8161&gt;3,1,0)</f>
        <v>0</v>
      </c>
    </row>
    <row r="8162" spans="1:9" x14ac:dyDescent="0.25">
      <c r="A8162">
        <v>9</v>
      </c>
      <c r="B8162">
        <v>18</v>
      </c>
      <c r="C8162">
        <v>21</v>
      </c>
      <c r="D8162">
        <v>21</v>
      </c>
      <c r="E8162" t="s">
        <v>2</v>
      </c>
      <c r="F8162">
        <v>26.8</v>
      </c>
      <c r="G8162">
        <v>12.3</v>
      </c>
      <c r="H8162">
        <f>IFERROR(F8162/G8162, -1)</f>
        <v>2.178861788617886</v>
      </c>
      <c r="I8162">
        <f>IF(H8162&gt;3,1,0)</f>
        <v>0</v>
      </c>
    </row>
    <row r="8163" spans="1:9" x14ac:dyDescent="0.25">
      <c r="A8163">
        <v>9</v>
      </c>
      <c r="B8163">
        <v>19</v>
      </c>
      <c r="C8163">
        <v>-1</v>
      </c>
      <c r="D8163">
        <v>1</v>
      </c>
      <c r="E8163" t="s">
        <v>2</v>
      </c>
      <c r="F8163">
        <v>806.7</v>
      </c>
      <c r="G8163">
        <v>6.2</v>
      </c>
      <c r="H8163">
        <f>IFERROR(F8163/G8163, -1)</f>
        <v>130.11290322580646</v>
      </c>
      <c r="I8163">
        <f>IF(H8163&gt;3,1,0)</f>
        <v>1</v>
      </c>
    </row>
    <row r="8164" spans="1:9" x14ac:dyDescent="0.25">
      <c r="A8164">
        <v>9</v>
      </c>
      <c r="B8164">
        <v>19</v>
      </c>
      <c r="C8164">
        <v>2</v>
      </c>
      <c r="D8164">
        <v>2</v>
      </c>
      <c r="E8164" t="s">
        <v>2</v>
      </c>
      <c r="F8164">
        <v>1269.5</v>
      </c>
      <c r="G8164">
        <v>9.1999999999999993</v>
      </c>
      <c r="H8164">
        <f>IFERROR(F8164/G8164, -1)</f>
        <v>137.98913043478262</v>
      </c>
      <c r="I8164">
        <f>IF(H8164&gt;3,1,0)</f>
        <v>1</v>
      </c>
    </row>
    <row r="8165" spans="1:9" x14ac:dyDescent="0.25">
      <c r="A8165">
        <v>9</v>
      </c>
      <c r="B8165">
        <v>19</v>
      </c>
      <c r="C8165">
        <v>-4</v>
      </c>
      <c r="D8165">
        <v>4</v>
      </c>
      <c r="E8165" t="s">
        <v>2</v>
      </c>
      <c r="F8165">
        <v>1648.2</v>
      </c>
      <c r="G8165">
        <v>11.6</v>
      </c>
      <c r="H8165">
        <f>IFERROR(F8165/G8165, -1)</f>
        <v>142.08620689655174</v>
      </c>
      <c r="I8165">
        <f>IF(H8165&gt;3,1,0)</f>
        <v>1</v>
      </c>
    </row>
    <row r="8166" spans="1:9" x14ac:dyDescent="0.25">
      <c r="A8166">
        <v>9</v>
      </c>
      <c r="B8166">
        <v>19</v>
      </c>
      <c r="C8166">
        <v>5</v>
      </c>
      <c r="D8166">
        <v>5</v>
      </c>
      <c r="E8166" t="s">
        <v>2</v>
      </c>
      <c r="F8166">
        <v>613</v>
      </c>
      <c r="G8166">
        <v>5.4</v>
      </c>
      <c r="H8166">
        <f>IFERROR(F8166/G8166, -1)</f>
        <v>113.5185185185185</v>
      </c>
      <c r="I8166">
        <f>IF(H8166&gt;3,1,0)</f>
        <v>1</v>
      </c>
    </row>
    <row r="8167" spans="1:9" x14ac:dyDescent="0.25">
      <c r="A8167">
        <v>9</v>
      </c>
      <c r="B8167">
        <v>19</v>
      </c>
      <c r="C8167">
        <v>-7</v>
      </c>
      <c r="D8167">
        <v>7</v>
      </c>
      <c r="E8167" t="s">
        <v>2</v>
      </c>
      <c r="F8167">
        <v>299</v>
      </c>
      <c r="G8167">
        <v>3.8</v>
      </c>
      <c r="H8167">
        <f>IFERROR(F8167/G8167, -1)</f>
        <v>78.684210526315795</v>
      </c>
      <c r="I8167">
        <f>IF(H8167&gt;3,1,0)</f>
        <v>1</v>
      </c>
    </row>
    <row r="8168" spans="1:9" x14ac:dyDescent="0.25">
      <c r="A8168">
        <v>9</v>
      </c>
      <c r="B8168">
        <v>19</v>
      </c>
      <c r="C8168">
        <v>8</v>
      </c>
      <c r="D8168">
        <v>8</v>
      </c>
      <c r="E8168" t="s">
        <v>2</v>
      </c>
      <c r="F8168">
        <v>669.5</v>
      </c>
      <c r="G8168">
        <v>5.8</v>
      </c>
      <c r="H8168">
        <f>IFERROR(F8168/G8168, -1)</f>
        <v>115.43103448275862</v>
      </c>
      <c r="I8168">
        <f>IF(H8168&gt;3,1,0)</f>
        <v>1</v>
      </c>
    </row>
    <row r="8169" spans="1:9" x14ac:dyDescent="0.25">
      <c r="A8169">
        <v>9</v>
      </c>
      <c r="B8169">
        <v>19</v>
      </c>
      <c r="C8169">
        <v>-10</v>
      </c>
      <c r="D8169">
        <v>10</v>
      </c>
      <c r="E8169" t="s">
        <v>2</v>
      </c>
      <c r="F8169">
        <v>431.7</v>
      </c>
      <c r="G8169">
        <v>5.4</v>
      </c>
      <c r="H8169">
        <f>IFERROR(F8169/G8169, -1)</f>
        <v>79.944444444444443</v>
      </c>
      <c r="I8169">
        <f>IF(H8169&gt;3,1,0)</f>
        <v>1</v>
      </c>
    </row>
    <row r="8170" spans="1:9" x14ac:dyDescent="0.25">
      <c r="A8170">
        <v>9</v>
      </c>
      <c r="B8170">
        <v>19</v>
      </c>
      <c r="C8170">
        <v>11</v>
      </c>
      <c r="D8170">
        <v>11</v>
      </c>
      <c r="E8170" t="s">
        <v>2</v>
      </c>
      <c r="F8170">
        <v>192.9</v>
      </c>
      <c r="G8170">
        <v>4.9000000000000004</v>
      </c>
      <c r="H8170">
        <f>IFERROR(F8170/G8170, -1)</f>
        <v>39.367346938775512</v>
      </c>
      <c r="I8170">
        <f>IF(H8170&gt;3,1,0)</f>
        <v>1</v>
      </c>
    </row>
    <row r="8171" spans="1:9" x14ac:dyDescent="0.25">
      <c r="A8171">
        <v>9</v>
      </c>
      <c r="B8171">
        <v>19</v>
      </c>
      <c r="C8171">
        <v>-13</v>
      </c>
      <c r="D8171">
        <v>13</v>
      </c>
      <c r="E8171" t="s">
        <v>2</v>
      </c>
      <c r="F8171">
        <v>142.9</v>
      </c>
      <c r="G8171">
        <v>5.5</v>
      </c>
      <c r="H8171">
        <f>IFERROR(F8171/G8171, -1)</f>
        <v>25.981818181818184</v>
      </c>
      <c r="I8171">
        <f>IF(H8171&gt;3,1,0)</f>
        <v>1</v>
      </c>
    </row>
    <row r="8172" spans="1:9" x14ac:dyDescent="0.25">
      <c r="A8172">
        <v>9</v>
      </c>
      <c r="B8172">
        <v>19</v>
      </c>
      <c r="C8172">
        <v>14</v>
      </c>
      <c r="D8172">
        <v>14</v>
      </c>
      <c r="E8172" t="s">
        <v>2</v>
      </c>
      <c r="F8172">
        <v>272.3</v>
      </c>
      <c r="G8172">
        <v>4.7</v>
      </c>
      <c r="H8172">
        <f>IFERROR(F8172/G8172, -1)</f>
        <v>57.936170212765958</v>
      </c>
      <c r="I8172">
        <f>IF(H8172&gt;3,1,0)</f>
        <v>1</v>
      </c>
    </row>
    <row r="8173" spans="1:9" x14ac:dyDescent="0.25">
      <c r="A8173">
        <v>9</v>
      </c>
      <c r="B8173">
        <v>19</v>
      </c>
      <c r="C8173">
        <v>-16</v>
      </c>
      <c r="D8173">
        <v>16</v>
      </c>
      <c r="E8173" t="s">
        <v>2</v>
      </c>
      <c r="F8173">
        <v>95.4</v>
      </c>
      <c r="G8173">
        <v>8.4</v>
      </c>
      <c r="H8173">
        <f>IFERROR(F8173/G8173, -1)</f>
        <v>11.357142857142858</v>
      </c>
      <c r="I8173">
        <f>IF(H8173&gt;3,1,0)</f>
        <v>1</v>
      </c>
    </row>
    <row r="8174" spans="1:9" x14ac:dyDescent="0.25">
      <c r="A8174">
        <v>9</v>
      </c>
      <c r="B8174">
        <v>19</v>
      </c>
      <c r="C8174">
        <v>17</v>
      </c>
      <c r="D8174">
        <v>17</v>
      </c>
      <c r="E8174" t="s">
        <v>2</v>
      </c>
      <c r="F8174">
        <v>50.9</v>
      </c>
      <c r="G8174">
        <v>15.6</v>
      </c>
      <c r="H8174">
        <f>IFERROR(F8174/G8174, -1)</f>
        <v>3.2628205128205128</v>
      </c>
      <c r="I8174">
        <f>IF(H8174&gt;3,1,0)</f>
        <v>1</v>
      </c>
    </row>
    <row r="8175" spans="1:9" x14ac:dyDescent="0.25">
      <c r="A8175">
        <v>9</v>
      </c>
      <c r="B8175">
        <v>19</v>
      </c>
      <c r="C8175">
        <v>-19</v>
      </c>
      <c r="D8175">
        <v>19</v>
      </c>
      <c r="E8175" t="s">
        <v>2</v>
      </c>
      <c r="F8175">
        <v>41.4</v>
      </c>
      <c r="G8175">
        <v>15.2</v>
      </c>
      <c r="H8175">
        <f>IFERROR(F8175/G8175, -1)</f>
        <v>2.7236842105263159</v>
      </c>
      <c r="I8175">
        <f>IF(H8175&gt;3,1,0)</f>
        <v>0</v>
      </c>
    </row>
    <row r="8176" spans="1:9" x14ac:dyDescent="0.25">
      <c r="A8176">
        <v>9</v>
      </c>
      <c r="B8176">
        <v>19</v>
      </c>
      <c r="C8176">
        <v>20</v>
      </c>
      <c r="D8176">
        <v>20</v>
      </c>
      <c r="E8176" t="s">
        <v>2</v>
      </c>
      <c r="F8176">
        <v>27.8</v>
      </c>
      <c r="G8176">
        <v>12.7</v>
      </c>
      <c r="H8176">
        <f>IFERROR(F8176/G8176, -1)</f>
        <v>2.188976377952756</v>
      </c>
      <c r="I8176">
        <f>IF(H8176&gt;3,1,0)</f>
        <v>0</v>
      </c>
    </row>
    <row r="8177" spans="1:9" x14ac:dyDescent="0.25">
      <c r="A8177">
        <v>9</v>
      </c>
      <c r="B8177">
        <v>19</v>
      </c>
      <c r="C8177">
        <v>-22</v>
      </c>
      <c r="D8177">
        <v>22</v>
      </c>
      <c r="E8177" t="s">
        <v>2</v>
      </c>
      <c r="F8177">
        <v>29.1</v>
      </c>
      <c r="G8177">
        <v>12</v>
      </c>
      <c r="H8177">
        <f>IFERROR(F8177/G8177, -1)</f>
        <v>2.4250000000000003</v>
      </c>
      <c r="I8177">
        <f>IF(H8177&gt;3,1,0)</f>
        <v>0</v>
      </c>
    </row>
    <row r="8178" spans="1:9" x14ac:dyDescent="0.25">
      <c r="A8178">
        <v>9</v>
      </c>
      <c r="B8178">
        <v>19</v>
      </c>
      <c r="C8178">
        <v>23</v>
      </c>
      <c r="D8178">
        <v>23</v>
      </c>
      <c r="E8178" t="s">
        <v>2</v>
      </c>
      <c r="F8178">
        <v>24</v>
      </c>
      <c r="G8178">
        <v>10.7</v>
      </c>
      <c r="H8178">
        <f>IFERROR(F8178/G8178, -1)</f>
        <v>2.2429906542056077</v>
      </c>
      <c r="I8178">
        <f>IF(H8178&gt;3,1,0)</f>
        <v>0</v>
      </c>
    </row>
    <row r="8179" spans="1:9" x14ac:dyDescent="0.25">
      <c r="A8179">
        <v>9</v>
      </c>
      <c r="B8179">
        <v>20</v>
      </c>
      <c r="C8179">
        <v>1</v>
      </c>
      <c r="D8179">
        <v>1</v>
      </c>
      <c r="E8179" t="s">
        <v>2</v>
      </c>
      <c r="F8179">
        <v>1384.8</v>
      </c>
      <c r="G8179">
        <v>9.6999999999999993</v>
      </c>
      <c r="H8179">
        <f>IFERROR(F8179/G8179, -1)</f>
        <v>142.76288659793815</v>
      </c>
      <c r="I8179">
        <f>IF(H8179&gt;3,1,0)</f>
        <v>1</v>
      </c>
    </row>
    <row r="8180" spans="1:9" x14ac:dyDescent="0.25">
      <c r="A8180">
        <v>9</v>
      </c>
      <c r="B8180">
        <v>20</v>
      </c>
      <c r="C8180">
        <v>-2</v>
      </c>
      <c r="D8180">
        <v>2</v>
      </c>
      <c r="E8180" t="s">
        <v>2</v>
      </c>
      <c r="F8180">
        <v>337</v>
      </c>
      <c r="G8180">
        <v>3.5</v>
      </c>
      <c r="H8180">
        <f>IFERROR(F8180/G8180, -1)</f>
        <v>96.285714285714292</v>
      </c>
      <c r="I8180">
        <f>IF(H8180&gt;3,1,0)</f>
        <v>1</v>
      </c>
    </row>
    <row r="8181" spans="1:9" x14ac:dyDescent="0.25">
      <c r="A8181">
        <v>9</v>
      </c>
      <c r="B8181">
        <v>20</v>
      </c>
      <c r="C8181">
        <v>4</v>
      </c>
      <c r="D8181">
        <v>4</v>
      </c>
      <c r="E8181" t="s">
        <v>3</v>
      </c>
      <c r="F8181">
        <v>474.7</v>
      </c>
      <c r="G8181">
        <v>4.2</v>
      </c>
      <c r="H8181">
        <f>IFERROR(F8181/G8181, -1)</f>
        <v>113.02380952380952</v>
      </c>
      <c r="I8181">
        <f>IF(H8181&gt;3,1,0)</f>
        <v>1</v>
      </c>
    </row>
    <row r="8182" spans="1:9" x14ac:dyDescent="0.25">
      <c r="A8182">
        <v>9</v>
      </c>
      <c r="B8182">
        <v>20</v>
      </c>
      <c r="C8182">
        <v>-5</v>
      </c>
      <c r="D8182">
        <v>5</v>
      </c>
      <c r="E8182" t="s">
        <v>2</v>
      </c>
      <c r="F8182">
        <v>1267.7</v>
      </c>
      <c r="G8182">
        <v>9.3000000000000007</v>
      </c>
      <c r="H8182">
        <f>IFERROR(F8182/G8182, -1)</f>
        <v>136.31182795698925</v>
      </c>
      <c r="I8182">
        <f>IF(H8182&gt;3,1,0)</f>
        <v>1</v>
      </c>
    </row>
    <row r="8183" spans="1:9" x14ac:dyDescent="0.25">
      <c r="A8183">
        <v>9</v>
      </c>
      <c r="B8183">
        <v>20</v>
      </c>
      <c r="C8183">
        <v>7</v>
      </c>
      <c r="D8183">
        <v>7</v>
      </c>
      <c r="E8183" t="s">
        <v>2</v>
      </c>
      <c r="F8183">
        <v>1028.7</v>
      </c>
      <c r="G8183">
        <v>8</v>
      </c>
      <c r="H8183">
        <f>IFERROR(F8183/G8183, -1)</f>
        <v>128.58750000000001</v>
      </c>
      <c r="I8183">
        <f>IF(H8183&gt;3,1,0)</f>
        <v>1</v>
      </c>
    </row>
    <row r="8184" spans="1:9" x14ac:dyDescent="0.25">
      <c r="A8184">
        <v>9</v>
      </c>
      <c r="B8184">
        <v>20</v>
      </c>
      <c r="C8184">
        <v>-8</v>
      </c>
      <c r="D8184">
        <v>8</v>
      </c>
      <c r="E8184" t="s">
        <v>2</v>
      </c>
      <c r="F8184">
        <v>467.8</v>
      </c>
      <c r="G8184">
        <v>4.4000000000000004</v>
      </c>
      <c r="H8184">
        <f>IFERROR(F8184/G8184, -1)</f>
        <v>106.31818181818181</v>
      </c>
      <c r="I8184">
        <f>IF(H8184&gt;3,1,0)</f>
        <v>1</v>
      </c>
    </row>
    <row r="8185" spans="1:9" x14ac:dyDescent="0.25">
      <c r="A8185">
        <v>9</v>
      </c>
      <c r="B8185">
        <v>20</v>
      </c>
      <c r="C8185">
        <v>10</v>
      </c>
      <c r="D8185">
        <v>10</v>
      </c>
      <c r="E8185" t="s">
        <v>3</v>
      </c>
      <c r="F8185">
        <v>311.2</v>
      </c>
      <c r="G8185">
        <v>4.5999999999999996</v>
      </c>
      <c r="H8185">
        <f>IFERROR(F8185/G8185, -1)</f>
        <v>67.652173913043484</v>
      </c>
      <c r="I8185">
        <f>IF(H8185&gt;3,1,0)</f>
        <v>1</v>
      </c>
    </row>
    <row r="8186" spans="1:9" x14ac:dyDescent="0.25">
      <c r="A8186">
        <v>9</v>
      </c>
      <c r="B8186">
        <v>20</v>
      </c>
      <c r="C8186">
        <v>-11</v>
      </c>
      <c r="D8186">
        <v>11</v>
      </c>
      <c r="E8186" t="s">
        <v>2</v>
      </c>
      <c r="F8186">
        <v>190</v>
      </c>
      <c r="G8186">
        <v>4.7</v>
      </c>
      <c r="H8186">
        <f>IFERROR(F8186/G8186, -1)</f>
        <v>40.425531914893618</v>
      </c>
      <c r="I8186">
        <f>IF(H8186&gt;3,1,0)</f>
        <v>1</v>
      </c>
    </row>
    <row r="8187" spans="1:9" x14ac:dyDescent="0.25">
      <c r="A8187">
        <v>9</v>
      </c>
      <c r="B8187">
        <v>20</v>
      </c>
      <c r="C8187">
        <v>13</v>
      </c>
      <c r="D8187">
        <v>13</v>
      </c>
      <c r="E8187" t="s">
        <v>2</v>
      </c>
      <c r="F8187">
        <v>465.6</v>
      </c>
      <c r="G8187">
        <v>6</v>
      </c>
      <c r="H8187">
        <f>IFERROR(F8187/G8187, -1)</f>
        <v>77.600000000000009</v>
      </c>
      <c r="I8187">
        <f>IF(H8187&gt;3,1,0)</f>
        <v>1</v>
      </c>
    </row>
    <row r="8188" spans="1:9" x14ac:dyDescent="0.25">
      <c r="A8188">
        <v>9</v>
      </c>
      <c r="B8188">
        <v>20</v>
      </c>
      <c r="C8188">
        <v>-14</v>
      </c>
      <c r="D8188">
        <v>14</v>
      </c>
      <c r="E8188" t="s">
        <v>2</v>
      </c>
      <c r="F8188">
        <v>126.1</v>
      </c>
      <c r="G8188">
        <v>5.9</v>
      </c>
      <c r="H8188">
        <f>IFERROR(F8188/G8188, -1)</f>
        <v>21.372881355932201</v>
      </c>
      <c r="I8188">
        <f>IF(H8188&gt;3,1,0)</f>
        <v>1</v>
      </c>
    </row>
    <row r="8189" spans="1:9" x14ac:dyDescent="0.25">
      <c r="A8189">
        <v>9</v>
      </c>
      <c r="B8189">
        <v>20</v>
      </c>
      <c r="C8189">
        <v>16</v>
      </c>
      <c r="D8189">
        <v>16</v>
      </c>
      <c r="E8189" t="s">
        <v>2</v>
      </c>
      <c r="F8189">
        <v>79.8</v>
      </c>
      <c r="G8189">
        <v>10.9</v>
      </c>
      <c r="H8189">
        <f>IFERROR(F8189/G8189, -1)</f>
        <v>7.3211009174311918</v>
      </c>
      <c r="I8189">
        <f>IF(H8189&gt;3,1,0)</f>
        <v>1</v>
      </c>
    </row>
    <row r="8190" spans="1:9" x14ac:dyDescent="0.25">
      <c r="A8190">
        <v>9</v>
      </c>
      <c r="B8190">
        <v>20</v>
      </c>
      <c r="C8190">
        <v>-17</v>
      </c>
      <c r="D8190">
        <v>17</v>
      </c>
      <c r="E8190" t="s">
        <v>2</v>
      </c>
      <c r="F8190">
        <v>127.9</v>
      </c>
      <c r="G8190">
        <v>7.4</v>
      </c>
      <c r="H8190">
        <f>IFERROR(F8190/G8190, -1)</f>
        <v>17.283783783783782</v>
      </c>
      <c r="I8190">
        <f>IF(H8190&gt;3,1,0)</f>
        <v>1</v>
      </c>
    </row>
    <row r="8191" spans="1:9" x14ac:dyDescent="0.25">
      <c r="A8191">
        <v>9</v>
      </c>
      <c r="B8191">
        <v>20</v>
      </c>
      <c r="C8191">
        <v>19</v>
      </c>
      <c r="D8191">
        <v>19</v>
      </c>
      <c r="E8191" t="s">
        <v>2</v>
      </c>
      <c r="F8191">
        <v>46.3</v>
      </c>
      <c r="G8191">
        <v>14.9</v>
      </c>
      <c r="H8191">
        <f>IFERROR(F8191/G8191, -1)</f>
        <v>3.1073825503355703</v>
      </c>
      <c r="I8191">
        <f>IF(H8191&gt;3,1,0)</f>
        <v>1</v>
      </c>
    </row>
    <row r="8192" spans="1:9" x14ac:dyDescent="0.25">
      <c r="A8192">
        <v>9</v>
      </c>
      <c r="B8192">
        <v>20</v>
      </c>
      <c r="C8192">
        <v>-20</v>
      </c>
      <c r="D8192">
        <v>20</v>
      </c>
      <c r="E8192" t="s">
        <v>2</v>
      </c>
      <c r="F8192">
        <v>36.6</v>
      </c>
      <c r="G8192">
        <v>14.6</v>
      </c>
      <c r="H8192">
        <f>IFERROR(F8192/G8192, -1)</f>
        <v>2.5068493150684934</v>
      </c>
      <c r="I8192">
        <f>IF(H8192&gt;3,1,0)</f>
        <v>0</v>
      </c>
    </row>
    <row r="8193" spans="1:9" x14ac:dyDescent="0.25">
      <c r="A8193">
        <v>9</v>
      </c>
      <c r="B8193">
        <v>20</v>
      </c>
      <c r="C8193">
        <v>22</v>
      </c>
      <c r="D8193">
        <v>22</v>
      </c>
      <c r="E8193" t="s">
        <v>2</v>
      </c>
      <c r="F8193">
        <v>45.8</v>
      </c>
      <c r="G8193">
        <v>15.9</v>
      </c>
      <c r="H8193">
        <f>IFERROR(F8193/G8193, -1)</f>
        <v>2.8805031446540879</v>
      </c>
      <c r="I8193">
        <f>IF(H8193&gt;3,1,0)</f>
        <v>0</v>
      </c>
    </row>
    <row r="8194" spans="1:9" x14ac:dyDescent="0.25">
      <c r="A8194">
        <v>9</v>
      </c>
      <c r="B8194">
        <v>20</v>
      </c>
      <c r="C8194">
        <v>-23</v>
      </c>
      <c r="D8194">
        <v>23</v>
      </c>
      <c r="E8194" t="s">
        <v>2</v>
      </c>
      <c r="F8194">
        <v>34.200000000000003</v>
      </c>
      <c r="G8194">
        <v>12.2</v>
      </c>
      <c r="H8194">
        <f>IFERROR(F8194/G8194, -1)</f>
        <v>2.8032786885245904</v>
      </c>
      <c r="I8194">
        <f>IF(H8194&gt;3,1,0)</f>
        <v>0</v>
      </c>
    </row>
    <row r="8195" spans="1:9" x14ac:dyDescent="0.25">
      <c r="A8195">
        <v>9</v>
      </c>
      <c r="B8195">
        <v>21</v>
      </c>
      <c r="C8195">
        <v>0</v>
      </c>
      <c r="D8195">
        <v>0</v>
      </c>
      <c r="E8195" t="s">
        <v>2</v>
      </c>
      <c r="F8195">
        <v>1478</v>
      </c>
      <c r="G8195">
        <v>10.5</v>
      </c>
      <c r="H8195">
        <f>IFERROR(F8195/G8195, -1)</f>
        <v>140.76190476190476</v>
      </c>
      <c r="I8195">
        <f>IF(H8195&gt;3,1,0)</f>
        <v>1</v>
      </c>
    </row>
    <row r="8196" spans="1:9" x14ac:dyDescent="0.25">
      <c r="A8196">
        <v>9</v>
      </c>
      <c r="B8196">
        <v>21</v>
      </c>
      <c r="C8196">
        <v>-3</v>
      </c>
      <c r="D8196">
        <v>3</v>
      </c>
      <c r="E8196" t="s">
        <v>2</v>
      </c>
      <c r="F8196">
        <v>1057.9000000000001</v>
      </c>
      <c r="G8196">
        <v>7.9</v>
      </c>
      <c r="H8196">
        <f>IFERROR(F8196/G8196, -1)</f>
        <v>133.91139240506331</v>
      </c>
      <c r="I8196">
        <f>IF(H8196&gt;3,1,0)</f>
        <v>1</v>
      </c>
    </row>
    <row r="8197" spans="1:9" x14ac:dyDescent="0.25">
      <c r="A8197">
        <v>9</v>
      </c>
      <c r="B8197">
        <v>21</v>
      </c>
      <c r="C8197">
        <v>3</v>
      </c>
      <c r="D8197">
        <v>3</v>
      </c>
      <c r="E8197" t="s">
        <v>2</v>
      </c>
      <c r="F8197">
        <v>705.5</v>
      </c>
      <c r="G8197">
        <v>5.8</v>
      </c>
      <c r="H8197">
        <f>IFERROR(F8197/G8197, -1)</f>
        <v>121.63793103448276</v>
      </c>
      <c r="I8197">
        <f>IF(H8197&gt;3,1,0)</f>
        <v>1</v>
      </c>
    </row>
    <row r="8198" spans="1:9" x14ac:dyDescent="0.25">
      <c r="A8198">
        <v>9</v>
      </c>
      <c r="B8198">
        <v>21</v>
      </c>
      <c r="C8198">
        <v>-6</v>
      </c>
      <c r="D8198">
        <v>6</v>
      </c>
      <c r="E8198" t="s">
        <v>2</v>
      </c>
      <c r="F8198">
        <v>235.7</v>
      </c>
      <c r="G8198">
        <v>3.5</v>
      </c>
      <c r="H8198">
        <f>IFERROR(F8198/G8198, -1)</f>
        <v>67.342857142857142</v>
      </c>
      <c r="I8198">
        <f>IF(H8198&gt;3,1,0)</f>
        <v>1</v>
      </c>
    </row>
    <row r="8199" spans="1:9" x14ac:dyDescent="0.25">
      <c r="A8199">
        <v>9</v>
      </c>
      <c r="B8199">
        <v>21</v>
      </c>
      <c r="C8199">
        <v>6</v>
      </c>
      <c r="D8199">
        <v>6</v>
      </c>
      <c r="E8199" t="s">
        <v>2</v>
      </c>
      <c r="F8199">
        <v>1642.6</v>
      </c>
      <c r="G8199">
        <v>11.5</v>
      </c>
      <c r="H8199">
        <f>IFERROR(F8199/G8199, -1)</f>
        <v>142.83478260869563</v>
      </c>
      <c r="I8199">
        <f>IF(H8199&gt;3,1,0)</f>
        <v>1</v>
      </c>
    </row>
    <row r="8200" spans="1:9" x14ac:dyDescent="0.25">
      <c r="A8200">
        <v>9</v>
      </c>
      <c r="B8200">
        <v>21</v>
      </c>
      <c r="C8200">
        <v>-9</v>
      </c>
      <c r="D8200">
        <v>9</v>
      </c>
      <c r="E8200" t="s">
        <v>2</v>
      </c>
      <c r="F8200">
        <v>467.7</v>
      </c>
      <c r="G8200">
        <v>5.2</v>
      </c>
      <c r="H8200">
        <f>IFERROR(F8200/G8200, -1)</f>
        <v>89.942307692307693</v>
      </c>
      <c r="I8200">
        <f>IF(H8200&gt;3,1,0)</f>
        <v>1</v>
      </c>
    </row>
    <row r="8201" spans="1:9" x14ac:dyDescent="0.25">
      <c r="A8201">
        <v>9</v>
      </c>
      <c r="B8201">
        <v>21</v>
      </c>
      <c r="C8201">
        <v>9</v>
      </c>
      <c r="D8201">
        <v>9</v>
      </c>
      <c r="E8201" t="s">
        <v>2</v>
      </c>
      <c r="F8201">
        <v>300.60000000000002</v>
      </c>
      <c r="G8201">
        <v>4.5</v>
      </c>
      <c r="H8201">
        <f>IFERROR(F8201/G8201, -1)</f>
        <v>66.800000000000011</v>
      </c>
      <c r="I8201">
        <f>IF(H8201&gt;3,1,0)</f>
        <v>1</v>
      </c>
    </row>
    <row r="8202" spans="1:9" x14ac:dyDescent="0.25">
      <c r="A8202">
        <v>9</v>
      </c>
      <c r="B8202">
        <v>21</v>
      </c>
      <c r="C8202">
        <v>-12</v>
      </c>
      <c r="D8202">
        <v>12</v>
      </c>
      <c r="E8202" t="s">
        <v>2</v>
      </c>
      <c r="F8202">
        <v>155</v>
      </c>
      <c r="G8202">
        <v>5.3</v>
      </c>
      <c r="H8202">
        <f>IFERROR(F8202/G8202, -1)</f>
        <v>29.245283018867926</v>
      </c>
      <c r="I8202">
        <f>IF(H8202&gt;3,1,0)</f>
        <v>1</v>
      </c>
    </row>
    <row r="8203" spans="1:9" x14ac:dyDescent="0.25">
      <c r="A8203">
        <v>9</v>
      </c>
      <c r="B8203">
        <v>21</v>
      </c>
      <c r="C8203">
        <v>12</v>
      </c>
      <c r="D8203">
        <v>12</v>
      </c>
      <c r="E8203" t="s">
        <v>2</v>
      </c>
      <c r="F8203">
        <v>203.2</v>
      </c>
      <c r="G8203">
        <v>4.5</v>
      </c>
      <c r="H8203">
        <f>IFERROR(F8203/G8203, -1)</f>
        <v>45.155555555555551</v>
      </c>
      <c r="I8203">
        <f>IF(H8203&gt;3,1,0)</f>
        <v>1</v>
      </c>
    </row>
    <row r="8204" spans="1:9" x14ac:dyDescent="0.25">
      <c r="A8204">
        <v>9</v>
      </c>
      <c r="B8204">
        <v>21</v>
      </c>
      <c r="C8204">
        <v>-15</v>
      </c>
      <c r="D8204">
        <v>15</v>
      </c>
      <c r="E8204" t="s">
        <v>2</v>
      </c>
      <c r="F8204">
        <v>111.3</v>
      </c>
      <c r="G8204">
        <v>8.1999999999999993</v>
      </c>
      <c r="H8204">
        <f>IFERROR(F8204/G8204, -1)</f>
        <v>13.573170731707318</v>
      </c>
      <c r="I8204">
        <f>IF(H8204&gt;3,1,0)</f>
        <v>1</v>
      </c>
    </row>
    <row r="8205" spans="1:9" x14ac:dyDescent="0.25">
      <c r="A8205">
        <v>9</v>
      </c>
      <c r="B8205">
        <v>21</v>
      </c>
      <c r="C8205">
        <v>15</v>
      </c>
      <c r="D8205">
        <v>15</v>
      </c>
      <c r="E8205" t="s">
        <v>3</v>
      </c>
      <c r="F8205">
        <v>85.9</v>
      </c>
      <c r="G8205">
        <v>8.1</v>
      </c>
      <c r="H8205">
        <f>IFERROR(F8205/G8205, -1)</f>
        <v>10.60493827160494</v>
      </c>
      <c r="I8205">
        <f>IF(H8205&gt;3,1,0)</f>
        <v>1</v>
      </c>
    </row>
    <row r="8206" spans="1:9" x14ac:dyDescent="0.25">
      <c r="A8206">
        <v>9</v>
      </c>
      <c r="B8206">
        <v>21</v>
      </c>
      <c r="C8206">
        <v>-18</v>
      </c>
      <c r="D8206">
        <v>18</v>
      </c>
      <c r="E8206" t="s">
        <v>2</v>
      </c>
      <c r="F8206">
        <v>79.599999999999994</v>
      </c>
      <c r="G8206">
        <v>10.9</v>
      </c>
      <c r="H8206">
        <f>IFERROR(F8206/G8206, -1)</f>
        <v>7.3027522935779805</v>
      </c>
      <c r="I8206">
        <f>IF(H8206&gt;3,1,0)</f>
        <v>1</v>
      </c>
    </row>
    <row r="8207" spans="1:9" x14ac:dyDescent="0.25">
      <c r="A8207">
        <v>9</v>
      </c>
      <c r="B8207">
        <v>21</v>
      </c>
      <c r="C8207">
        <v>18</v>
      </c>
      <c r="D8207">
        <v>18</v>
      </c>
      <c r="E8207" t="s">
        <v>2</v>
      </c>
      <c r="F8207">
        <v>119.5</v>
      </c>
      <c r="G8207">
        <v>8</v>
      </c>
      <c r="H8207">
        <f>IFERROR(F8207/G8207, -1)</f>
        <v>14.9375</v>
      </c>
      <c r="I8207">
        <f>IF(H8207&gt;3,1,0)</f>
        <v>1</v>
      </c>
    </row>
    <row r="8208" spans="1:9" x14ac:dyDescent="0.25">
      <c r="A8208">
        <v>9</v>
      </c>
      <c r="B8208">
        <v>21</v>
      </c>
      <c r="C8208">
        <v>-21</v>
      </c>
      <c r="D8208">
        <v>21</v>
      </c>
      <c r="E8208" t="s">
        <v>2</v>
      </c>
      <c r="F8208">
        <v>32.9</v>
      </c>
      <c r="G8208">
        <v>12.5</v>
      </c>
      <c r="H8208">
        <f>IFERROR(F8208/G8208, -1)</f>
        <v>2.6319999999999997</v>
      </c>
      <c r="I8208">
        <f>IF(H8208&gt;3,1,0)</f>
        <v>0</v>
      </c>
    </row>
    <row r="8209" spans="1:9" x14ac:dyDescent="0.25">
      <c r="A8209">
        <v>9</v>
      </c>
      <c r="B8209">
        <v>21</v>
      </c>
      <c r="C8209">
        <v>21</v>
      </c>
      <c r="D8209">
        <v>21</v>
      </c>
      <c r="E8209" t="s">
        <v>2</v>
      </c>
      <c r="F8209">
        <v>24.8</v>
      </c>
      <c r="G8209">
        <v>11.7</v>
      </c>
      <c r="H8209">
        <f>IFERROR(F8209/G8209, -1)</f>
        <v>2.1196581196581197</v>
      </c>
      <c r="I8209">
        <f>IF(H8209&gt;3,1,0)</f>
        <v>0</v>
      </c>
    </row>
    <row r="8210" spans="1:9" x14ac:dyDescent="0.25">
      <c r="A8210">
        <v>9</v>
      </c>
      <c r="B8210">
        <v>22</v>
      </c>
      <c r="C8210">
        <v>-1</v>
      </c>
      <c r="D8210">
        <v>1</v>
      </c>
      <c r="E8210" t="s">
        <v>2</v>
      </c>
      <c r="F8210">
        <v>507.3</v>
      </c>
      <c r="G8210">
        <v>4.5</v>
      </c>
      <c r="H8210">
        <f>IFERROR(F8210/G8210, -1)</f>
        <v>112.73333333333333</v>
      </c>
      <c r="I8210">
        <f>IF(H8210&gt;3,1,0)</f>
        <v>1</v>
      </c>
    </row>
    <row r="8211" spans="1:9" x14ac:dyDescent="0.25">
      <c r="A8211">
        <v>9</v>
      </c>
      <c r="B8211">
        <v>22</v>
      </c>
      <c r="C8211">
        <v>2</v>
      </c>
      <c r="D8211">
        <v>2</v>
      </c>
      <c r="E8211" t="s">
        <v>3</v>
      </c>
      <c r="F8211">
        <v>1356</v>
      </c>
      <c r="G8211">
        <v>9.6999999999999993</v>
      </c>
      <c r="H8211">
        <f>IFERROR(F8211/G8211, -1)</f>
        <v>139.79381443298971</v>
      </c>
      <c r="I8211">
        <f>IF(H8211&gt;3,1,0)</f>
        <v>1</v>
      </c>
    </row>
    <row r="8212" spans="1:9" x14ac:dyDescent="0.25">
      <c r="A8212">
        <v>9</v>
      </c>
      <c r="B8212">
        <v>22</v>
      </c>
      <c r="C8212">
        <v>-4</v>
      </c>
      <c r="D8212">
        <v>4</v>
      </c>
      <c r="E8212" t="s">
        <v>2</v>
      </c>
      <c r="F8212">
        <v>962.2</v>
      </c>
      <c r="G8212">
        <v>7.2</v>
      </c>
      <c r="H8212">
        <f>IFERROR(F8212/G8212, -1)</f>
        <v>133.63888888888889</v>
      </c>
      <c r="I8212">
        <f>IF(H8212&gt;3,1,0)</f>
        <v>1</v>
      </c>
    </row>
    <row r="8213" spans="1:9" x14ac:dyDescent="0.25">
      <c r="A8213">
        <v>9</v>
      </c>
      <c r="B8213">
        <v>22</v>
      </c>
      <c r="C8213">
        <v>5</v>
      </c>
      <c r="D8213">
        <v>5</v>
      </c>
      <c r="E8213" t="s">
        <v>2</v>
      </c>
      <c r="F8213">
        <v>1253</v>
      </c>
      <c r="G8213">
        <v>9</v>
      </c>
      <c r="H8213">
        <f>IFERROR(F8213/G8213, -1)</f>
        <v>139.22222222222223</v>
      </c>
      <c r="I8213">
        <f>IF(H8213&gt;3,1,0)</f>
        <v>1</v>
      </c>
    </row>
    <row r="8214" spans="1:9" x14ac:dyDescent="0.25">
      <c r="A8214">
        <v>9</v>
      </c>
      <c r="B8214">
        <v>22</v>
      </c>
      <c r="C8214">
        <v>-7</v>
      </c>
      <c r="D8214">
        <v>7</v>
      </c>
      <c r="E8214" t="s">
        <v>2</v>
      </c>
      <c r="F8214">
        <v>850.2</v>
      </c>
      <c r="G8214">
        <v>6.7</v>
      </c>
      <c r="H8214">
        <f>IFERROR(F8214/G8214, -1)</f>
        <v>126.8955223880597</v>
      </c>
      <c r="I8214">
        <f>IF(H8214&gt;3,1,0)</f>
        <v>1</v>
      </c>
    </row>
    <row r="8215" spans="1:9" x14ac:dyDescent="0.25">
      <c r="A8215">
        <v>9</v>
      </c>
      <c r="B8215">
        <v>22</v>
      </c>
      <c r="C8215">
        <v>8</v>
      </c>
      <c r="D8215">
        <v>8</v>
      </c>
      <c r="E8215" t="s">
        <v>2</v>
      </c>
      <c r="F8215">
        <v>166.3</v>
      </c>
      <c r="G8215">
        <v>4.0999999999999996</v>
      </c>
      <c r="H8215">
        <f>IFERROR(F8215/G8215, -1)</f>
        <v>40.560975609756106</v>
      </c>
      <c r="I8215">
        <f>IF(H8215&gt;3,1,0)</f>
        <v>1</v>
      </c>
    </row>
    <row r="8216" spans="1:9" x14ac:dyDescent="0.25">
      <c r="A8216">
        <v>9</v>
      </c>
      <c r="B8216">
        <v>22</v>
      </c>
      <c r="C8216">
        <v>-10</v>
      </c>
      <c r="D8216">
        <v>10</v>
      </c>
      <c r="E8216" t="s">
        <v>3</v>
      </c>
      <c r="F8216">
        <v>471.3</v>
      </c>
      <c r="G8216">
        <v>5.6</v>
      </c>
      <c r="H8216">
        <f>IFERROR(F8216/G8216, -1)</f>
        <v>84.160714285714292</v>
      </c>
      <c r="I8216">
        <f>IF(H8216&gt;3,1,0)</f>
        <v>1</v>
      </c>
    </row>
    <row r="8217" spans="1:9" x14ac:dyDescent="0.25">
      <c r="A8217">
        <v>9</v>
      </c>
      <c r="B8217">
        <v>22</v>
      </c>
      <c r="C8217">
        <v>11</v>
      </c>
      <c r="D8217">
        <v>11</v>
      </c>
      <c r="E8217" t="s">
        <v>2</v>
      </c>
      <c r="F8217">
        <v>148</v>
      </c>
      <c r="G8217">
        <v>6</v>
      </c>
      <c r="H8217">
        <f>IFERROR(F8217/G8217, -1)</f>
        <v>24.666666666666668</v>
      </c>
      <c r="I8217">
        <f>IF(H8217&gt;3,1,0)</f>
        <v>1</v>
      </c>
    </row>
    <row r="8218" spans="1:9" x14ac:dyDescent="0.25">
      <c r="A8218">
        <v>9</v>
      </c>
      <c r="B8218">
        <v>22</v>
      </c>
      <c r="C8218">
        <v>-13</v>
      </c>
      <c r="D8218">
        <v>13</v>
      </c>
      <c r="E8218" t="s">
        <v>2</v>
      </c>
      <c r="F8218">
        <v>559.79999999999995</v>
      </c>
      <c r="G8218">
        <v>6.1</v>
      </c>
      <c r="H8218">
        <f>IFERROR(F8218/G8218, -1)</f>
        <v>91.770491803278688</v>
      </c>
      <c r="I8218">
        <f>IF(H8218&gt;3,1,0)</f>
        <v>1</v>
      </c>
    </row>
    <row r="8219" spans="1:9" x14ac:dyDescent="0.25">
      <c r="A8219">
        <v>9</v>
      </c>
      <c r="B8219">
        <v>22</v>
      </c>
      <c r="C8219">
        <v>14</v>
      </c>
      <c r="D8219">
        <v>14</v>
      </c>
      <c r="E8219" t="s">
        <v>2</v>
      </c>
      <c r="F8219">
        <v>206.2</v>
      </c>
      <c r="G8219">
        <v>5</v>
      </c>
      <c r="H8219">
        <f>IFERROR(F8219/G8219, -1)</f>
        <v>41.239999999999995</v>
      </c>
      <c r="I8219">
        <f>IF(H8219&gt;3,1,0)</f>
        <v>1</v>
      </c>
    </row>
    <row r="8220" spans="1:9" x14ac:dyDescent="0.25">
      <c r="A8220">
        <v>9</v>
      </c>
      <c r="B8220">
        <v>22</v>
      </c>
      <c r="C8220">
        <v>-16</v>
      </c>
      <c r="D8220">
        <v>16</v>
      </c>
      <c r="E8220" t="s">
        <v>2</v>
      </c>
      <c r="F8220">
        <v>135.80000000000001</v>
      </c>
      <c r="G8220">
        <v>7.6</v>
      </c>
      <c r="H8220">
        <f>IFERROR(F8220/G8220, -1)</f>
        <v>17.868421052631582</v>
      </c>
      <c r="I8220">
        <f>IF(H8220&gt;3,1,0)</f>
        <v>1</v>
      </c>
    </row>
    <row r="8221" spans="1:9" x14ac:dyDescent="0.25">
      <c r="A8221">
        <v>9</v>
      </c>
      <c r="B8221">
        <v>22</v>
      </c>
      <c r="C8221">
        <v>17</v>
      </c>
      <c r="D8221">
        <v>17</v>
      </c>
      <c r="E8221" t="s">
        <v>2</v>
      </c>
      <c r="F8221">
        <v>46.5</v>
      </c>
      <c r="G8221">
        <v>14.7</v>
      </c>
      <c r="H8221">
        <f>IFERROR(F8221/G8221, -1)</f>
        <v>3.1632653061224492</v>
      </c>
      <c r="I8221">
        <f>IF(H8221&gt;3,1,0)</f>
        <v>1</v>
      </c>
    </row>
    <row r="8222" spans="1:9" x14ac:dyDescent="0.25">
      <c r="A8222">
        <v>9</v>
      </c>
      <c r="B8222">
        <v>22</v>
      </c>
      <c r="C8222">
        <v>-19</v>
      </c>
      <c r="D8222">
        <v>19</v>
      </c>
      <c r="E8222" t="s">
        <v>2</v>
      </c>
      <c r="F8222">
        <v>57.3</v>
      </c>
      <c r="G8222">
        <v>16.7</v>
      </c>
      <c r="H8222">
        <f>IFERROR(F8222/G8222, -1)</f>
        <v>3.431137724550898</v>
      </c>
      <c r="I8222">
        <f>IF(H8222&gt;3,1,0)</f>
        <v>1</v>
      </c>
    </row>
    <row r="8223" spans="1:9" x14ac:dyDescent="0.25">
      <c r="A8223">
        <v>9</v>
      </c>
      <c r="B8223">
        <v>22</v>
      </c>
      <c r="C8223">
        <v>20</v>
      </c>
      <c r="D8223">
        <v>20</v>
      </c>
      <c r="E8223" t="s">
        <v>2</v>
      </c>
      <c r="F8223">
        <v>47.9</v>
      </c>
      <c r="G8223">
        <v>15.3</v>
      </c>
      <c r="H8223">
        <f>IFERROR(F8223/G8223, -1)</f>
        <v>3.130718954248366</v>
      </c>
      <c r="I8223">
        <f>IF(H8223&gt;3,1,0)</f>
        <v>1</v>
      </c>
    </row>
    <row r="8224" spans="1:9" x14ac:dyDescent="0.25">
      <c r="A8224">
        <v>9</v>
      </c>
      <c r="B8224">
        <v>22</v>
      </c>
      <c r="C8224">
        <v>-22</v>
      </c>
      <c r="D8224">
        <v>22</v>
      </c>
      <c r="E8224" t="s">
        <v>2</v>
      </c>
      <c r="F8224">
        <v>21.4</v>
      </c>
      <c r="G8224">
        <v>9.1999999999999993</v>
      </c>
      <c r="H8224">
        <f>IFERROR(F8224/G8224, -1)</f>
        <v>2.3260869565217392</v>
      </c>
      <c r="I8224">
        <f>IF(H8224&gt;3,1,0)</f>
        <v>0</v>
      </c>
    </row>
    <row r="8225" spans="1:9" x14ac:dyDescent="0.25">
      <c r="A8225">
        <v>9</v>
      </c>
      <c r="B8225">
        <v>23</v>
      </c>
      <c r="C8225">
        <v>1</v>
      </c>
      <c r="D8225">
        <v>1</v>
      </c>
      <c r="E8225" t="s">
        <v>2</v>
      </c>
      <c r="F8225">
        <v>1111.8</v>
      </c>
      <c r="G8225">
        <v>8.3000000000000007</v>
      </c>
      <c r="H8225">
        <f>IFERROR(F8225/G8225, -1)</f>
        <v>133.95180722891564</v>
      </c>
      <c r="I8225">
        <f>IF(H8225&gt;3,1,0)</f>
        <v>1</v>
      </c>
    </row>
    <row r="8226" spans="1:9" x14ac:dyDescent="0.25">
      <c r="A8226">
        <v>9</v>
      </c>
      <c r="B8226">
        <v>23</v>
      </c>
      <c r="C8226">
        <v>-2</v>
      </c>
      <c r="D8226">
        <v>2</v>
      </c>
      <c r="E8226" t="s">
        <v>2</v>
      </c>
      <c r="F8226">
        <v>800</v>
      </c>
      <c r="G8226">
        <v>6.3</v>
      </c>
      <c r="H8226">
        <f>IFERROR(F8226/G8226, -1)</f>
        <v>126.98412698412699</v>
      </c>
      <c r="I8226">
        <f>IF(H8226&gt;3,1,0)</f>
        <v>1</v>
      </c>
    </row>
    <row r="8227" spans="1:9" x14ac:dyDescent="0.25">
      <c r="A8227">
        <v>9</v>
      </c>
      <c r="B8227">
        <v>23</v>
      </c>
      <c r="C8227">
        <v>4</v>
      </c>
      <c r="D8227">
        <v>4</v>
      </c>
      <c r="E8227" t="s">
        <v>2</v>
      </c>
      <c r="F8227">
        <v>1548.7</v>
      </c>
      <c r="G8227">
        <v>10.9</v>
      </c>
      <c r="H8227">
        <f>IFERROR(F8227/G8227, -1)</f>
        <v>142.08256880733944</v>
      </c>
      <c r="I8227">
        <f>IF(H8227&gt;3,1,0)</f>
        <v>1</v>
      </c>
    </row>
    <row r="8228" spans="1:9" x14ac:dyDescent="0.25">
      <c r="A8228">
        <v>9</v>
      </c>
      <c r="B8228">
        <v>23</v>
      </c>
      <c r="C8228">
        <v>-5</v>
      </c>
      <c r="D8228">
        <v>5</v>
      </c>
      <c r="E8228" t="s">
        <v>2</v>
      </c>
      <c r="F8228">
        <v>792.4</v>
      </c>
      <c r="G8228">
        <v>6.3</v>
      </c>
      <c r="H8228">
        <f>IFERROR(F8228/G8228, -1)</f>
        <v>125.77777777777777</v>
      </c>
      <c r="I8228">
        <f>IF(H8228&gt;3,1,0)</f>
        <v>1</v>
      </c>
    </row>
    <row r="8229" spans="1:9" x14ac:dyDescent="0.25">
      <c r="A8229">
        <v>9</v>
      </c>
      <c r="B8229">
        <v>23</v>
      </c>
      <c r="C8229">
        <v>7</v>
      </c>
      <c r="D8229">
        <v>7</v>
      </c>
      <c r="E8229" t="s">
        <v>2</v>
      </c>
      <c r="F8229">
        <v>751</v>
      </c>
      <c r="G8229">
        <v>6.4</v>
      </c>
      <c r="H8229">
        <f>IFERROR(F8229/G8229, -1)</f>
        <v>117.34375</v>
      </c>
      <c r="I8229">
        <f>IF(H8229&gt;3,1,0)</f>
        <v>1</v>
      </c>
    </row>
    <row r="8230" spans="1:9" x14ac:dyDescent="0.25">
      <c r="A8230">
        <v>9</v>
      </c>
      <c r="B8230">
        <v>23</v>
      </c>
      <c r="C8230">
        <v>-8</v>
      </c>
      <c r="D8230">
        <v>8</v>
      </c>
      <c r="E8230" t="s">
        <v>2</v>
      </c>
      <c r="F8230">
        <v>430.3</v>
      </c>
      <c r="G8230">
        <v>5.0999999999999996</v>
      </c>
      <c r="H8230">
        <f>IFERROR(F8230/G8230, -1)</f>
        <v>84.372549019607845</v>
      </c>
      <c r="I8230">
        <f>IF(H8230&gt;3,1,0)</f>
        <v>1</v>
      </c>
    </row>
    <row r="8231" spans="1:9" x14ac:dyDescent="0.25">
      <c r="A8231">
        <v>9</v>
      </c>
      <c r="B8231">
        <v>23</v>
      </c>
      <c r="C8231">
        <v>10</v>
      </c>
      <c r="D8231">
        <v>10</v>
      </c>
      <c r="E8231" t="s">
        <v>2</v>
      </c>
      <c r="F8231">
        <v>415.5</v>
      </c>
      <c r="G8231">
        <v>5</v>
      </c>
      <c r="H8231">
        <f>IFERROR(F8231/G8231, -1)</f>
        <v>83.1</v>
      </c>
      <c r="I8231">
        <f>IF(H8231&gt;3,1,0)</f>
        <v>1</v>
      </c>
    </row>
    <row r="8232" spans="1:9" x14ac:dyDescent="0.25">
      <c r="A8232">
        <v>9</v>
      </c>
      <c r="B8232">
        <v>23</v>
      </c>
      <c r="C8232">
        <v>-11</v>
      </c>
      <c r="D8232">
        <v>11</v>
      </c>
      <c r="E8232" t="s">
        <v>2</v>
      </c>
      <c r="F8232">
        <v>27.9</v>
      </c>
      <c r="G8232">
        <v>11.4</v>
      </c>
      <c r="H8232">
        <f>IFERROR(F8232/G8232, -1)</f>
        <v>2.4473684210526314</v>
      </c>
      <c r="I8232">
        <f>IF(H8232&gt;3,1,0)</f>
        <v>0</v>
      </c>
    </row>
    <row r="8233" spans="1:9" x14ac:dyDescent="0.25">
      <c r="A8233">
        <v>9</v>
      </c>
      <c r="B8233">
        <v>23</v>
      </c>
      <c r="C8233">
        <v>13</v>
      </c>
      <c r="D8233">
        <v>13</v>
      </c>
      <c r="E8233" t="s">
        <v>2</v>
      </c>
      <c r="F8233">
        <v>314.60000000000002</v>
      </c>
      <c r="G8233">
        <v>5</v>
      </c>
      <c r="H8233">
        <f>IFERROR(F8233/G8233, -1)</f>
        <v>62.92</v>
      </c>
      <c r="I8233">
        <f>IF(H8233&gt;3,1,0)</f>
        <v>1</v>
      </c>
    </row>
    <row r="8234" spans="1:9" x14ac:dyDescent="0.25">
      <c r="A8234">
        <v>9</v>
      </c>
      <c r="B8234">
        <v>23</v>
      </c>
      <c r="C8234">
        <v>-14</v>
      </c>
      <c r="D8234">
        <v>14</v>
      </c>
      <c r="E8234" t="s">
        <v>2</v>
      </c>
      <c r="F8234">
        <v>261.7</v>
      </c>
      <c r="G8234">
        <v>4.7</v>
      </c>
      <c r="H8234">
        <f>IFERROR(F8234/G8234, -1)</f>
        <v>55.680851063829785</v>
      </c>
      <c r="I8234">
        <f>IF(H8234&gt;3,1,0)</f>
        <v>1</v>
      </c>
    </row>
    <row r="8235" spans="1:9" x14ac:dyDescent="0.25">
      <c r="A8235">
        <v>9</v>
      </c>
      <c r="B8235">
        <v>23</v>
      </c>
      <c r="C8235">
        <v>16</v>
      </c>
      <c r="D8235">
        <v>16</v>
      </c>
      <c r="E8235" t="s">
        <v>2</v>
      </c>
      <c r="F8235">
        <v>137.30000000000001</v>
      </c>
      <c r="G8235">
        <v>6.6</v>
      </c>
      <c r="H8235">
        <f>IFERROR(F8235/G8235, -1)</f>
        <v>20.803030303030305</v>
      </c>
      <c r="I8235">
        <f>IF(H8235&gt;3,1,0)</f>
        <v>1</v>
      </c>
    </row>
    <row r="8236" spans="1:9" x14ac:dyDescent="0.25">
      <c r="A8236">
        <v>9</v>
      </c>
      <c r="B8236">
        <v>23</v>
      </c>
      <c r="C8236">
        <v>-17</v>
      </c>
      <c r="D8236">
        <v>17</v>
      </c>
      <c r="E8236" t="s">
        <v>2</v>
      </c>
      <c r="F8236">
        <v>102.8</v>
      </c>
      <c r="G8236">
        <v>8</v>
      </c>
      <c r="H8236">
        <f>IFERROR(F8236/G8236, -1)</f>
        <v>12.85</v>
      </c>
      <c r="I8236">
        <f>IF(H8236&gt;3,1,0)</f>
        <v>1</v>
      </c>
    </row>
    <row r="8237" spans="1:9" x14ac:dyDescent="0.25">
      <c r="A8237">
        <v>9</v>
      </c>
      <c r="B8237">
        <v>23</v>
      </c>
      <c r="C8237">
        <v>19</v>
      </c>
      <c r="D8237">
        <v>19</v>
      </c>
      <c r="E8237" t="s">
        <v>2</v>
      </c>
      <c r="F8237">
        <v>105.9</v>
      </c>
      <c r="G8237">
        <v>9.8000000000000007</v>
      </c>
      <c r="H8237">
        <f>IFERROR(F8237/G8237, -1)</f>
        <v>10.806122448979592</v>
      </c>
      <c r="I8237">
        <f>IF(H8237&gt;3,1,0)</f>
        <v>1</v>
      </c>
    </row>
    <row r="8238" spans="1:9" x14ac:dyDescent="0.25">
      <c r="A8238">
        <v>9</v>
      </c>
      <c r="B8238">
        <v>23</v>
      </c>
      <c r="C8238">
        <v>-20</v>
      </c>
      <c r="D8238">
        <v>20</v>
      </c>
      <c r="E8238" t="s">
        <v>2</v>
      </c>
      <c r="F8238">
        <v>27.9</v>
      </c>
      <c r="G8238">
        <v>12.7</v>
      </c>
      <c r="H8238">
        <f>IFERROR(F8238/G8238, -1)</f>
        <v>2.1968503937007875</v>
      </c>
      <c r="I8238">
        <f>IF(H8238&gt;3,1,0)</f>
        <v>0</v>
      </c>
    </row>
    <row r="8239" spans="1:9" x14ac:dyDescent="0.25">
      <c r="A8239">
        <v>9</v>
      </c>
      <c r="B8239">
        <v>23</v>
      </c>
      <c r="C8239">
        <v>22</v>
      </c>
      <c r="D8239">
        <v>22</v>
      </c>
      <c r="E8239" t="s">
        <v>2</v>
      </c>
      <c r="F8239">
        <v>46.1</v>
      </c>
      <c r="G8239">
        <v>13.1</v>
      </c>
      <c r="H8239">
        <f>IFERROR(F8239/G8239, -1)</f>
        <v>3.5190839694656493</v>
      </c>
      <c r="I8239">
        <f>IF(H8239&gt;3,1,0)</f>
        <v>1</v>
      </c>
    </row>
    <row r="8240" spans="1:9" x14ac:dyDescent="0.25">
      <c r="A8240">
        <v>9</v>
      </c>
      <c r="B8240">
        <v>24</v>
      </c>
      <c r="C8240">
        <v>0</v>
      </c>
      <c r="D8240">
        <v>0</v>
      </c>
      <c r="E8240" t="s">
        <v>2</v>
      </c>
      <c r="F8240">
        <v>922.2</v>
      </c>
      <c r="G8240">
        <v>6.9</v>
      </c>
      <c r="H8240">
        <f>IFERROR(F8240/G8240, -1)</f>
        <v>133.65217391304347</v>
      </c>
      <c r="I8240">
        <f>IF(H8240&gt;3,1,0)</f>
        <v>1</v>
      </c>
    </row>
    <row r="8241" spans="1:9" x14ac:dyDescent="0.25">
      <c r="A8241">
        <v>9</v>
      </c>
      <c r="B8241">
        <v>24</v>
      </c>
      <c r="C8241">
        <v>-3</v>
      </c>
      <c r="D8241">
        <v>3</v>
      </c>
      <c r="E8241" t="s">
        <v>2</v>
      </c>
      <c r="F8241">
        <v>931.6</v>
      </c>
      <c r="G8241">
        <v>6.9</v>
      </c>
      <c r="H8241">
        <f>IFERROR(F8241/G8241, -1)</f>
        <v>135.01449275362319</v>
      </c>
      <c r="I8241">
        <f>IF(H8241&gt;3,1,0)</f>
        <v>1</v>
      </c>
    </row>
    <row r="8242" spans="1:9" x14ac:dyDescent="0.25">
      <c r="A8242">
        <v>9</v>
      </c>
      <c r="B8242">
        <v>24</v>
      </c>
      <c r="C8242">
        <v>3</v>
      </c>
      <c r="D8242">
        <v>3</v>
      </c>
      <c r="E8242" t="s">
        <v>2</v>
      </c>
      <c r="F8242">
        <v>809.9</v>
      </c>
      <c r="G8242">
        <v>6.2</v>
      </c>
      <c r="H8242">
        <f>IFERROR(F8242/G8242, -1)</f>
        <v>130.62903225806451</v>
      </c>
      <c r="I8242">
        <f>IF(H8242&gt;3,1,0)</f>
        <v>1</v>
      </c>
    </row>
    <row r="8243" spans="1:9" x14ac:dyDescent="0.25">
      <c r="A8243">
        <v>9</v>
      </c>
      <c r="B8243">
        <v>24</v>
      </c>
      <c r="C8243">
        <v>-6</v>
      </c>
      <c r="D8243">
        <v>6</v>
      </c>
      <c r="E8243" t="s">
        <v>3</v>
      </c>
      <c r="F8243">
        <v>613.70000000000005</v>
      </c>
      <c r="G8243">
        <v>5.4</v>
      </c>
      <c r="H8243">
        <f>IFERROR(F8243/G8243, -1)</f>
        <v>113.64814814814815</v>
      </c>
      <c r="I8243">
        <f>IF(H8243&gt;3,1,0)</f>
        <v>1</v>
      </c>
    </row>
    <row r="8244" spans="1:9" x14ac:dyDescent="0.25">
      <c r="A8244">
        <v>9</v>
      </c>
      <c r="B8244">
        <v>24</v>
      </c>
      <c r="C8244">
        <v>6</v>
      </c>
      <c r="D8244">
        <v>6</v>
      </c>
      <c r="E8244" t="s">
        <v>2</v>
      </c>
      <c r="F8244">
        <v>794.8</v>
      </c>
      <c r="G8244">
        <v>6.5</v>
      </c>
      <c r="H8244">
        <f>IFERROR(F8244/G8244, -1)</f>
        <v>122.27692307692307</v>
      </c>
      <c r="I8244">
        <f>IF(H8244&gt;3,1,0)</f>
        <v>1</v>
      </c>
    </row>
    <row r="8245" spans="1:9" x14ac:dyDescent="0.25">
      <c r="A8245">
        <v>9</v>
      </c>
      <c r="B8245">
        <v>24</v>
      </c>
      <c r="C8245">
        <v>-9</v>
      </c>
      <c r="D8245">
        <v>9</v>
      </c>
      <c r="E8245" t="s">
        <v>2</v>
      </c>
      <c r="F8245">
        <v>836.2</v>
      </c>
      <c r="G8245">
        <v>7.7</v>
      </c>
      <c r="H8245">
        <f>IFERROR(F8245/G8245, -1)</f>
        <v>108.59740259740261</v>
      </c>
      <c r="I8245">
        <f>IF(H8245&gt;3,1,0)</f>
        <v>1</v>
      </c>
    </row>
    <row r="8246" spans="1:9" x14ac:dyDescent="0.25">
      <c r="A8246">
        <v>9</v>
      </c>
      <c r="B8246">
        <v>24</v>
      </c>
      <c r="C8246">
        <v>9</v>
      </c>
      <c r="D8246">
        <v>9</v>
      </c>
      <c r="E8246" t="s">
        <v>2</v>
      </c>
      <c r="F8246">
        <v>357</v>
      </c>
      <c r="G8246">
        <v>4.5999999999999996</v>
      </c>
      <c r="H8246">
        <f>IFERROR(F8246/G8246, -1)</f>
        <v>77.608695652173921</v>
      </c>
      <c r="I8246">
        <f>IF(H8246&gt;3,1,0)</f>
        <v>1</v>
      </c>
    </row>
    <row r="8247" spans="1:9" x14ac:dyDescent="0.25">
      <c r="A8247">
        <v>9</v>
      </c>
      <c r="B8247">
        <v>24</v>
      </c>
      <c r="C8247">
        <v>-12</v>
      </c>
      <c r="D8247">
        <v>12</v>
      </c>
      <c r="E8247" t="s">
        <v>2</v>
      </c>
      <c r="F8247">
        <v>340.9</v>
      </c>
      <c r="G8247">
        <v>5</v>
      </c>
      <c r="H8247">
        <f>IFERROR(F8247/G8247, -1)</f>
        <v>68.179999999999993</v>
      </c>
      <c r="I8247">
        <f>IF(H8247&gt;3,1,0)</f>
        <v>1</v>
      </c>
    </row>
    <row r="8248" spans="1:9" x14ac:dyDescent="0.25">
      <c r="A8248">
        <v>9</v>
      </c>
      <c r="B8248">
        <v>24</v>
      </c>
      <c r="C8248">
        <v>12</v>
      </c>
      <c r="D8248">
        <v>12</v>
      </c>
      <c r="E8248" t="s">
        <v>2</v>
      </c>
      <c r="F8248">
        <v>77.7</v>
      </c>
      <c r="G8248">
        <v>7.1</v>
      </c>
      <c r="H8248">
        <f>IFERROR(F8248/G8248, -1)</f>
        <v>10.943661971830986</v>
      </c>
      <c r="I8248">
        <f>IF(H8248&gt;3,1,0)</f>
        <v>1</v>
      </c>
    </row>
    <row r="8249" spans="1:9" x14ac:dyDescent="0.25">
      <c r="A8249">
        <v>9</v>
      </c>
      <c r="B8249">
        <v>24</v>
      </c>
      <c r="C8249">
        <v>-15</v>
      </c>
      <c r="D8249">
        <v>15</v>
      </c>
      <c r="E8249" t="s">
        <v>2</v>
      </c>
      <c r="F8249">
        <v>193.7</v>
      </c>
      <c r="G8249">
        <v>5.4</v>
      </c>
      <c r="H8249">
        <f>IFERROR(F8249/G8249, -1)</f>
        <v>35.870370370370367</v>
      </c>
      <c r="I8249">
        <f>IF(H8249&gt;3,1,0)</f>
        <v>1</v>
      </c>
    </row>
    <row r="8250" spans="1:9" x14ac:dyDescent="0.25">
      <c r="A8250">
        <v>9</v>
      </c>
      <c r="B8250">
        <v>24</v>
      </c>
      <c r="C8250">
        <v>15</v>
      </c>
      <c r="D8250">
        <v>15</v>
      </c>
      <c r="E8250" t="s">
        <v>2</v>
      </c>
      <c r="F8250">
        <v>75.599999999999994</v>
      </c>
      <c r="G8250">
        <v>9.8000000000000007</v>
      </c>
      <c r="H8250">
        <f>IFERROR(F8250/G8250, -1)</f>
        <v>7.7142857142857135</v>
      </c>
      <c r="I8250">
        <f>IF(H8250&gt;3,1,0)</f>
        <v>1</v>
      </c>
    </row>
    <row r="8251" spans="1:9" x14ac:dyDescent="0.25">
      <c r="A8251">
        <v>9</v>
      </c>
      <c r="B8251">
        <v>24</v>
      </c>
      <c r="C8251">
        <v>-18</v>
      </c>
      <c r="D8251">
        <v>18</v>
      </c>
      <c r="E8251" t="s">
        <v>2</v>
      </c>
      <c r="F8251">
        <v>31.8</v>
      </c>
      <c r="G8251">
        <v>13.9</v>
      </c>
      <c r="H8251">
        <f>IFERROR(F8251/G8251, -1)</f>
        <v>2.2877697841726619</v>
      </c>
      <c r="I8251">
        <f>IF(H8251&gt;3,1,0)</f>
        <v>0</v>
      </c>
    </row>
    <row r="8252" spans="1:9" x14ac:dyDescent="0.25">
      <c r="A8252">
        <v>9</v>
      </c>
      <c r="B8252">
        <v>24</v>
      </c>
      <c r="C8252">
        <v>18</v>
      </c>
      <c r="D8252">
        <v>18</v>
      </c>
      <c r="E8252" t="s">
        <v>2</v>
      </c>
      <c r="F8252">
        <v>33.700000000000003</v>
      </c>
      <c r="G8252">
        <v>14.1</v>
      </c>
      <c r="H8252">
        <f>IFERROR(F8252/G8252, -1)</f>
        <v>2.3900709219858158</v>
      </c>
      <c r="I8252">
        <f>IF(H8252&gt;3,1,0)</f>
        <v>0</v>
      </c>
    </row>
    <row r="8253" spans="1:9" x14ac:dyDescent="0.25">
      <c r="A8253">
        <v>9</v>
      </c>
      <c r="B8253">
        <v>24</v>
      </c>
      <c r="C8253">
        <v>-21</v>
      </c>
      <c r="D8253">
        <v>21</v>
      </c>
      <c r="E8253" t="s">
        <v>2</v>
      </c>
      <c r="F8253">
        <v>24</v>
      </c>
      <c r="G8253">
        <v>11.3</v>
      </c>
      <c r="H8253">
        <f>IFERROR(F8253/G8253, -1)</f>
        <v>2.1238938053097343</v>
      </c>
      <c r="I8253">
        <f>IF(H8253&gt;3,1,0)</f>
        <v>0</v>
      </c>
    </row>
    <row r="8254" spans="1:9" x14ac:dyDescent="0.25">
      <c r="A8254">
        <v>9</v>
      </c>
      <c r="B8254">
        <v>24</v>
      </c>
      <c r="C8254">
        <v>21</v>
      </c>
      <c r="D8254">
        <v>21</v>
      </c>
      <c r="E8254" t="s">
        <v>2</v>
      </c>
      <c r="F8254">
        <v>30.5</v>
      </c>
      <c r="G8254">
        <v>12.7</v>
      </c>
      <c r="H8254">
        <f>IFERROR(F8254/G8254, -1)</f>
        <v>2.4015748031496065</v>
      </c>
      <c r="I8254">
        <f>IF(H8254&gt;3,1,0)</f>
        <v>0</v>
      </c>
    </row>
    <row r="8255" spans="1:9" x14ac:dyDescent="0.25">
      <c r="A8255">
        <v>9</v>
      </c>
      <c r="B8255">
        <v>25</v>
      </c>
      <c r="C8255">
        <v>-1</v>
      </c>
      <c r="D8255">
        <v>1</v>
      </c>
      <c r="E8255" t="s">
        <v>2</v>
      </c>
      <c r="F8255">
        <v>497.9</v>
      </c>
      <c r="G8255">
        <v>4.5</v>
      </c>
      <c r="H8255">
        <f>IFERROR(F8255/G8255, -1)</f>
        <v>110.64444444444445</v>
      </c>
      <c r="I8255">
        <f>IF(H8255&gt;3,1,0)</f>
        <v>1</v>
      </c>
    </row>
    <row r="8256" spans="1:9" x14ac:dyDescent="0.25">
      <c r="A8256">
        <v>9</v>
      </c>
      <c r="B8256">
        <v>25</v>
      </c>
      <c r="C8256">
        <v>2</v>
      </c>
      <c r="D8256">
        <v>2</v>
      </c>
      <c r="E8256" t="s">
        <v>2</v>
      </c>
      <c r="F8256">
        <v>295</v>
      </c>
      <c r="G8256">
        <v>3.3</v>
      </c>
      <c r="H8256">
        <f>IFERROR(F8256/G8256, -1)</f>
        <v>89.393939393939405</v>
      </c>
      <c r="I8256">
        <f>IF(H8256&gt;3,1,0)</f>
        <v>1</v>
      </c>
    </row>
    <row r="8257" spans="1:9" x14ac:dyDescent="0.25">
      <c r="A8257">
        <v>9</v>
      </c>
      <c r="B8257">
        <v>25</v>
      </c>
      <c r="C8257">
        <v>-4</v>
      </c>
      <c r="D8257">
        <v>4</v>
      </c>
      <c r="E8257" t="s">
        <v>2</v>
      </c>
      <c r="F8257">
        <v>575</v>
      </c>
      <c r="G8257">
        <v>5.2</v>
      </c>
      <c r="H8257">
        <f>IFERROR(F8257/G8257, -1)</f>
        <v>110.57692307692308</v>
      </c>
      <c r="I8257">
        <f>IF(H8257&gt;3,1,0)</f>
        <v>1</v>
      </c>
    </row>
    <row r="8258" spans="1:9" x14ac:dyDescent="0.25">
      <c r="A8258">
        <v>9</v>
      </c>
      <c r="B8258">
        <v>25</v>
      </c>
      <c r="C8258">
        <v>5</v>
      </c>
      <c r="D8258">
        <v>5</v>
      </c>
      <c r="E8258" t="s">
        <v>2</v>
      </c>
      <c r="F8258">
        <v>254.9</v>
      </c>
      <c r="G8258">
        <v>3.3</v>
      </c>
      <c r="H8258">
        <f>IFERROR(F8258/G8258, -1)</f>
        <v>77.242424242424249</v>
      </c>
      <c r="I8258">
        <f>IF(H8258&gt;3,1,0)</f>
        <v>1</v>
      </c>
    </row>
    <row r="8259" spans="1:9" x14ac:dyDescent="0.25">
      <c r="A8259">
        <v>9</v>
      </c>
      <c r="B8259">
        <v>25</v>
      </c>
      <c r="C8259">
        <v>-7</v>
      </c>
      <c r="D8259">
        <v>7</v>
      </c>
      <c r="E8259" t="s">
        <v>2</v>
      </c>
      <c r="F8259">
        <v>183.9</v>
      </c>
      <c r="G8259">
        <v>3.7</v>
      </c>
      <c r="H8259">
        <f>IFERROR(F8259/G8259, -1)</f>
        <v>49.702702702702702</v>
      </c>
      <c r="I8259">
        <f>IF(H8259&gt;3,1,0)</f>
        <v>1</v>
      </c>
    </row>
    <row r="8260" spans="1:9" x14ac:dyDescent="0.25">
      <c r="A8260">
        <v>9</v>
      </c>
      <c r="B8260">
        <v>25</v>
      </c>
      <c r="C8260">
        <v>8</v>
      </c>
      <c r="D8260">
        <v>8</v>
      </c>
      <c r="E8260" t="s">
        <v>3</v>
      </c>
      <c r="F8260">
        <v>355</v>
      </c>
      <c r="G8260">
        <v>4.0999999999999996</v>
      </c>
      <c r="H8260">
        <f>IFERROR(F8260/G8260, -1)</f>
        <v>86.585365853658544</v>
      </c>
      <c r="I8260">
        <f>IF(H8260&gt;3,1,0)</f>
        <v>1</v>
      </c>
    </row>
    <row r="8261" spans="1:9" x14ac:dyDescent="0.25">
      <c r="A8261">
        <v>9</v>
      </c>
      <c r="B8261">
        <v>25</v>
      </c>
      <c r="C8261">
        <v>-10</v>
      </c>
      <c r="D8261">
        <v>10</v>
      </c>
      <c r="E8261" t="s">
        <v>2</v>
      </c>
      <c r="F8261">
        <v>173.4</v>
      </c>
      <c r="G8261">
        <v>4.5</v>
      </c>
      <c r="H8261">
        <f>IFERROR(F8261/G8261, -1)</f>
        <v>38.533333333333331</v>
      </c>
      <c r="I8261">
        <f>IF(H8261&gt;3,1,0)</f>
        <v>1</v>
      </c>
    </row>
    <row r="8262" spans="1:9" x14ac:dyDescent="0.25">
      <c r="A8262">
        <v>9</v>
      </c>
      <c r="B8262">
        <v>25</v>
      </c>
      <c r="C8262">
        <v>11</v>
      </c>
      <c r="D8262">
        <v>11</v>
      </c>
      <c r="E8262" t="s">
        <v>2</v>
      </c>
      <c r="F8262">
        <v>173.8</v>
      </c>
      <c r="G8262">
        <v>4.5999999999999996</v>
      </c>
      <c r="H8262">
        <f>IFERROR(F8262/G8262, -1)</f>
        <v>37.782608695652179</v>
      </c>
      <c r="I8262">
        <f>IF(H8262&gt;3,1,0)</f>
        <v>1</v>
      </c>
    </row>
    <row r="8263" spans="1:9" x14ac:dyDescent="0.25">
      <c r="A8263">
        <v>9</v>
      </c>
      <c r="B8263">
        <v>25</v>
      </c>
      <c r="C8263">
        <v>-13</v>
      </c>
      <c r="D8263">
        <v>13</v>
      </c>
      <c r="E8263" t="s">
        <v>2</v>
      </c>
      <c r="F8263">
        <v>133.19999999999999</v>
      </c>
      <c r="G8263">
        <v>5.9</v>
      </c>
      <c r="H8263">
        <f>IFERROR(F8263/G8263, -1)</f>
        <v>22.576271186440675</v>
      </c>
      <c r="I8263">
        <f>IF(H8263&gt;3,1,0)</f>
        <v>1</v>
      </c>
    </row>
    <row r="8264" spans="1:9" x14ac:dyDescent="0.25">
      <c r="A8264">
        <v>9</v>
      </c>
      <c r="B8264">
        <v>25</v>
      </c>
      <c r="C8264">
        <v>14</v>
      </c>
      <c r="D8264">
        <v>14</v>
      </c>
      <c r="E8264" t="s">
        <v>2</v>
      </c>
      <c r="F8264">
        <v>469.9</v>
      </c>
      <c r="G8264">
        <v>5.9</v>
      </c>
      <c r="H8264">
        <f>IFERROR(F8264/G8264, -1)</f>
        <v>79.644067796610159</v>
      </c>
      <c r="I8264">
        <f>IF(H8264&gt;3,1,0)</f>
        <v>1</v>
      </c>
    </row>
    <row r="8265" spans="1:9" x14ac:dyDescent="0.25">
      <c r="A8265">
        <v>9</v>
      </c>
      <c r="B8265">
        <v>25</v>
      </c>
      <c r="C8265">
        <v>-16</v>
      </c>
      <c r="D8265">
        <v>16</v>
      </c>
      <c r="E8265" t="s">
        <v>2</v>
      </c>
      <c r="F8265">
        <v>148.4</v>
      </c>
      <c r="G8265">
        <v>7</v>
      </c>
      <c r="H8265">
        <f>IFERROR(F8265/G8265, -1)</f>
        <v>21.2</v>
      </c>
      <c r="I8265">
        <f>IF(H8265&gt;3,1,0)</f>
        <v>1</v>
      </c>
    </row>
    <row r="8266" spans="1:9" x14ac:dyDescent="0.25">
      <c r="A8266">
        <v>9</v>
      </c>
      <c r="B8266">
        <v>25</v>
      </c>
      <c r="C8266">
        <v>17</v>
      </c>
      <c r="D8266">
        <v>17</v>
      </c>
      <c r="E8266" t="s">
        <v>2</v>
      </c>
      <c r="F8266">
        <v>39.700000000000003</v>
      </c>
      <c r="G8266">
        <v>15.6</v>
      </c>
      <c r="H8266">
        <f>IFERROR(F8266/G8266, -1)</f>
        <v>2.5448717948717952</v>
      </c>
      <c r="I8266">
        <f>IF(H8266&gt;3,1,0)</f>
        <v>0</v>
      </c>
    </row>
    <row r="8267" spans="1:9" x14ac:dyDescent="0.25">
      <c r="A8267">
        <v>9</v>
      </c>
      <c r="B8267">
        <v>25</v>
      </c>
      <c r="C8267">
        <v>-19</v>
      </c>
      <c r="D8267">
        <v>19</v>
      </c>
      <c r="E8267" t="s">
        <v>2</v>
      </c>
      <c r="F8267">
        <v>51.8</v>
      </c>
      <c r="G8267">
        <v>14.5</v>
      </c>
      <c r="H8267">
        <f>IFERROR(F8267/G8267, -1)</f>
        <v>3.5724137931034479</v>
      </c>
      <c r="I8267">
        <f>IF(H8267&gt;3,1,0)</f>
        <v>1</v>
      </c>
    </row>
    <row r="8268" spans="1:9" x14ac:dyDescent="0.25">
      <c r="A8268">
        <v>9</v>
      </c>
      <c r="B8268">
        <v>25</v>
      </c>
      <c r="C8268">
        <v>20</v>
      </c>
      <c r="D8268">
        <v>20</v>
      </c>
      <c r="E8268" t="s">
        <v>2</v>
      </c>
      <c r="F8268">
        <v>75.3</v>
      </c>
      <c r="G8268">
        <v>12.4</v>
      </c>
      <c r="H8268">
        <f>IFERROR(F8268/G8268, -1)</f>
        <v>6.07258064516129</v>
      </c>
      <c r="I8268">
        <f>IF(H8268&gt;3,1,0)</f>
        <v>1</v>
      </c>
    </row>
    <row r="8269" spans="1:9" x14ac:dyDescent="0.25">
      <c r="A8269">
        <v>9</v>
      </c>
      <c r="B8269">
        <v>25</v>
      </c>
      <c r="C8269">
        <v>-22</v>
      </c>
      <c r="D8269">
        <v>22</v>
      </c>
      <c r="E8269" t="s">
        <v>2</v>
      </c>
      <c r="F8269">
        <v>51.8</v>
      </c>
      <c r="G8269">
        <v>17.2</v>
      </c>
      <c r="H8269">
        <f>IFERROR(F8269/G8269, -1)</f>
        <v>3.0116279069767442</v>
      </c>
      <c r="I8269">
        <f>IF(H8269&gt;3,1,0)</f>
        <v>1</v>
      </c>
    </row>
    <row r="8270" spans="1:9" x14ac:dyDescent="0.25">
      <c r="A8270">
        <v>9</v>
      </c>
      <c r="B8270">
        <v>26</v>
      </c>
      <c r="C8270">
        <v>1</v>
      </c>
      <c r="D8270">
        <v>1</v>
      </c>
      <c r="E8270" t="s">
        <v>2</v>
      </c>
      <c r="F8270">
        <v>250.9</v>
      </c>
      <c r="G8270">
        <v>3.1</v>
      </c>
      <c r="H8270">
        <f>IFERROR(F8270/G8270, -1)</f>
        <v>80.935483870967744</v>
      </c>
      <c r="I8270">
        <f>IF(H8270&gt;3,1,0)</f>
        <v>1</v>
      </c>
    </row>
    <row r="8271" spans="1:9" x14ac:dyDescent="0.25">
      <c r="A8271">
        <v>9</v>
      </c>
      <c r="B8271">
        <v>26</v>
      </c>
      <c r="C8271">
        <v>-2</v>
      </c>
      <c r="D8271">
        <v>2</v>
      </c>
      <c r="E8271" t="s">
        <v>3</v>
      </c>
      <c r="F8271">
        <v>887.5</v>
      </c>
      <c r="G8271">
        <v>6.9</v>
      </c>
      <c r="H8271">
        <f>IFERROR(F8271/G8271, -1)</f>
        <v>128.62318840579709</v>
      </c>
      <c r="I8271">
        <f>IF(H8271&gt;3,1,0)</f>
        <v>1</v>
      </c>
    </row>
    <row r="8272" spans="1:9" x14ac:dyDescent="0.25">
      <c r="A8272">
        <v>9</v>
      </c>
      <c r="B8272">
        <v>26</v>
      </c>
      <c r="C8272">
        <v>4</v>
      </c>
      <c r="D8272">
        <v>4</v>
      </c>
      <c r="E8272" t="s">
        <v>2</v>
      </c>
      <c r="F8272">
        <v>244.3</v>
      </c>
      <c r="G8272">
        <v>3.2</v>
      </c>
      <c r="H8272">
        <f>IFERROR(F8272/G8272, -1)</f>
        <v>76.34375</v>
      </c>
      <c r="I8272">
        <f>IF(H8272&gt;3,1,0)</f>
        <v>1</v>
      </c>
    </row>
    <row r="8273" spans="1:9" x14ac:dyDescent="0.25">
      <c r="A8273">
        <v>9</v>
      </c>
      <c r="B8273">
        <v>26</v>
      </c>
      <c r="C8273">
        <v>-5</v>
      </c>
      <c r="D8273">
        <v>5</v>
      </c>
      <c r="E8273" t="s">
        <v>2</v>
      </c>
      <c r="F8273">
        <v>38</v>
      </c>
      <c r="G8273">
        <v>10.7</v>
      </c>
      <c r="H8273">
        <f>IFERROR(F8273/G8273, -1)</f>
        <v>3.5514018691588789</v>
      </c>
      <c r="I8273">
        <f>IF(H8273&gt;3,1,0)</f>
        <v>1</v>
      </c>
    </row>
    <row r="8274" spans="1:9" x14ac:dyDescent="0.25">
      <c r="A8274">
        <v>9</v>
      </c>
      <c r="B8274">
        <v>26</v>
      </c>
      <c r="C8274">
        <v>7</v>
      </c>
      <c r="D8274">
        <v>7</v>
      </c>
      <c r="E8274" t="s">
        <v>2</v>
      </c>
      <c r="F8274">
        <v>398.7</v>
      </c>
      <c r="G8274">
        <v>4.2</v>
      </c>
      <c r="H8274">
        <f>IFERROR(F8274/G8274, -1)</f>
        <v>94.928571428571416</v>
      </c>
      <c r="I8274">
        <f>IF(H8274&gt;3,1,0)</f>
        <v>1</v>
      </c>
    </row>
    <row r="8275" spans="1:9" x14ac:dyDescent="0.25">
      <c r="A8275">
        <v>9</v>
      </c>
      <c r="B8275">
        <v>26</v>
      </c>
      <c r="C8275">
        <v>-8</v>
      </c>
      <c r="D8275">
        <v>8</v>
      </c>
      <c r="E8275" t="s">
        <v>2</v>
      </c>
      <c r="F8275">
        <v>784.3</v>
      </c>
      <c r="G8275">
        <v>6.9</v>
      </c>
      <c r="H8275">
        <f>IFERROR(F8275/G8275, -1)</f>
        <v>113.66666666666666</v>
      </c>
      <c r="I8275">
        <f>IF(H8275&gt;3,1,0)</f>
        <v>1</v>
      </c>
    </row>
    <row r="8276" spans="1:9" x14ac:dyDescent="0.25">
      <c r="A8276">
        <v>9</v>
      </c>
      <c r="B8276">
        <v>26</v>
      </c>
      <c r="C8276">
        <v>10</v>
      </c>
      <c r="D8276">
        <v>10</v>
      </c>
      <c r="E8276" t="s">
        <v>2</v>
      </c>
      <c r="F8276">
        <v>551.9</v>
      </c>
      <c r="G8276">
        <v>6.6</v>
      </c>
      <c r="H8276">
        <f>IFERROR(F8276/G8276, -1)</f>
        <v>83.621212121212125</v>
      </c>
      <c r="I8276">
        <f>IF(H8276&gt;3,1,0)</f>
        <v>1</v>
      </c>
    </row>
    <row r="8277" spans="1:9" x14ac:dyDescent="0.25">
      <c r="A8277">
        <v>9</v>
      </c>
      <c r="B8277">
        <v>26</v>
      </c>
      <c r="C8277">
        <v>-11</v>
      </c>
      <c r="D8277">
        <v>11</v>
      </c>
      <c r="E8277" t="s">
        <v>2</v>
      </c>
      <c r="F8277">
        <v>115.4</v>
      </c>
      <c r="G8277">
        <v>5.7</v>
      </c>
      <c r="H8277">
        <f>IFERROR(F8277/G8277, -1)</f>
        <v>20.245614035087719</v>
      </c>
      <c r="I8277">
        <f>IF(H8277&gt;3,1,0)</f>
        <v>1</v>
      </c>
    </row>
    <row r="8278" spans="1:9" x14ac:dyDescent="0.25">
      <c r="A8278">
        <v>9</v>
      </c>
      <c r="B8278">
        <v>26</v>
      </c>
      <c r="C8278">
        <v>13</v>
      </c>
      <c r="D8278">
        <v>13</v>
      </c>
      <c r="E8278" t="s">
        <v>2</v>
      </c>
      <c r="F8278">
        <v>306.2</v>
      </c>
      <c r="G8278">
        <v>5.3</v>
      </c>
      <c r="H8278">
        <f>IFERROR(F8278/G8278, -1)</f>
        <v>57.773584905660378</v>
      </c>
      <c r="I8278">
        <f>IF(H8278&gt;3,1,0)</f>
        <v>1</v>
      </c>
    </row>
    <row r="8279" spans="1:9" x14ac:dyDescent="0.25">
      <c r="A8279">
        <v>9</v>
      </c>
      <c r="B8279">
        <v>26</v>
      </c>
      <c r="C8279">
        <v>-14</v>
      </c>
      <c r="D8279">
        <v>14</v>
      </c>
      <c r="E8279" t="s">
        <v>2</v>
      </c>
      <c r="F8279">
        <v>382.5</v>
      </c>
      <c r="G8279">
        <v>5.3</v>
      </c>
      <c r="H8279">
        <f>IFERROR(F8279/G8279, -1)</f>
        <v>72.169811320754718</v>
      </c>
      <c r="I8279">
        <f>IF(H8279&gt;3,1,0)</f>
        <v>1</v>
      </c>
    </row>
    <row r="8280" spans="1:9" x14ac:dyDescent="0.25">
      <c r="A8280">
        <v>9</v>
      </c>
      <c r="B8280">
        <v>26</v>
      </c>
      <c r="C8280">
        <v>16</v>
      </c>
      <c r="D8280">
        <v>16</v>
      </c>
      <c r="E8280" t="s">
        <v>2</v>
      </c>
      <c r="F8280">
        <v>133.30000000000001</v>
      </c>
      <c r="G8280">
        <v>7.9</v>
      </c>
      <c r="H8280">
        <f>IFERROR(F8280/G8280, -1)</f>
        <v>16.873417721518987</v>
      </c>
      <c r="I8280">
        <f>IF(H8280&gt;3,1,0)</f>
        <v>1</v>
      </c>
    </row>
    <row r="8281" spans="1:9" x14ac:dyDescent="0.25">
      <c r="A8281">
        <v>9</v>
      </c>
      <c r="B8281">
        <v>26</v>
      </c>
      <c r="C8281">
        <v>-17</v>
      </c>
      <c r="D8281">
        <v>17</v>
      </c>
      <c r="E8281" t="s">
        <v>2</v>
      </c>
      <c r="F8281">
        <v>103.5</v>
      </c>
      <c r="G8281">
        <v>9</v>
      </c>
      <c r="H8281">
        <f>IFERROR(F8281/G8281, -1)</f>
        <v>11.5</v>
      </c>
      <c r="I8281">
        <f>IF(H8281&gt;3,1,0)</f>
        <v>1</v>
      </c>
    </row>
    <row r="8282" spans="1:9" x14ac:dyDescent="0.25">
      <c r="A8282">
        <v>9</v>
      </c>
      <c r="B8282">
        <v>26</v>
      </c>
      <c r="C8282">
        <v>19</v>
      </c>
      <c r="D8282">
        <v>19</v>
      </c>
      <c r="E8282" t="s">
        <v>2</v>
      </c>
      <c r="F8282">
        <v>30</v>
      </c>
      <c r="G8282">
        <v>13.5</v>
      </c>
      <c r="H8282">
        <f>IFERROR(F8282/G8282, -1)</f>
        <v>2.2222222222222223</v>
      </c>
      <c r="I8282">
        <f>IF(H8282&gt;3,1,0)</f>
        <v>0</v>
      </c>
    </row>
    <row r="8283" spans="1:9" x14ac:dyDescent="0.25">
      <c r="A8283">
        <v>9</v>
      </c>
      <c r="B8283">
        <v>26</v>
      </c>
      <c r="C8283">
        <v>-20</v>
      </c>
      <c r="D8283">
        <v>20</v>
      </c>
      <c r="E8283" t="s">
        <v>2</v>
      </c>
      <c r="F8283">
        <v>27.7</v>
      </c>
      <c r="G8283">
        <v>12.9</v>
      </c>
      <c r="H8283">
        <f>IFERROR(F8283/G8283, -1)</f>
        <v>2.1472868217054262</v>
      </c>
      <c r="I8283">
        <f>IF(H8283&gt;3,1,0)</f>
        <v>0</v>
      </c>
    </row>
    <row r="8284" spans="1:9" x14ac:dyDescent="0.25">
      <c r="A8284">
        <v>9</v>
      </c>
      <c r="B8284">
        <v>26</v>
      </c>
      <c r="C8284">
        <v>22</v>
      </c>
      <c r="D8284">
        <v>22</v>
      </c>
      <c r="E8284" t="s">
        <v>2</v>
      </c>
      <c r="F8284">
        <v>33.200000000000003</v>
      </c>
      <c r="G8284">
        <v>14.8</v>
      </c>
      <c r="H8284">
        <f>IFERROR(F8284/G8284, -1)</f>
        <v>2.2432432432432434</v>
      </c>
      <c r="I8284">
        <f>IF(H8284&gt;3,1,0)</f>
        <v>0</v>
      </c>
    </row>
    <row r="8285" spans="1:9" x14ac:dyDescent="0.25">
      <c r="A8285">
        <v>9</v>
      </c>
      <c r="B8285">
        <v>27</v>
      </c>
      <c r="C8285">
        <v>0</v>
      </c>
      <c r="D8285">
        <v>0</v>
      </c>
      <c r="E8285" t="s">
        <v>2</v>
      </c>
      <c r="F8285">
        <v>808.4</v>
      </c>
      <c r="G8285">
        <v>6.3</v>
      </c>
      <c r="H8285">
        <f>IFERROR(F8285/G8285, -1)</f>
        <v>128.31746031746033</v>
      </c>
      <c r="I8285">
        <f>IF(H8285&gt;3,1,0)</f>
        <v>1</v>
      </c>
    </row>
    <row r="8286" spans="1:9" x14ac:dyDescent="0.25">
      <c r="A8286">
        <v>9</v>
      </c>
      <c r="B8286">
        <v>27</v>
      </c>
      <c r="C8286">
        <v>-3</v>
      </c>
      <c r="D8286">
        <v>3</v>
      </c>
      <c r="E8286" t="s">
        <v>2</v>
      </c>
      <c r="F8286">
        <v>1031.5999999999999</v>
      </c>
      <c r="G8286">
        <v>7.6</v>
      </c>
      <c r="H8286">
        <f>IFERROR(F8286/G8286, -1)</f>
        <v>135.73684210526315</v>
      </c>
      <c r="I8286">
        <f>IF(H8286&gt;3,1,0)</f>
        <v>1</v>
      </c>
    </row>
    <row r="8287" spans="1:9" x14ac:dyDescent="0.25">
      <c r="A8287">
        <v>9</v>
      </c>
      <c r="B8287">
        <v>27</v>
      </c>
      <c r="C8287">
        <v>3</v>
      </c>
      <c r="D8287">
        <v>3</v>
      </c>
      <c r="E8287" t="s">
        <v>2</v>
      </c>
      <c r="F8287">
        <v>439.8</v>
      </c>
      <c r="G8287">
        <v>4</v>
      </c>
      <c r="H8287">
        <f>IFERROR(F8287/G8287, -1)</f>
        <v>109.95</v>
      </c>
      <c r="I8287">
        <f>IF(H8287&gt;3,1,0)</f>
        <v>1</v>
      </c>
    </row>
    <row r="8288" spans="1:9" x14ac:dyDescent="0.25">
      <c r="A8288">
        <v>9</v>
      </c>
      <c r="B8288">
        <v>27</v>
      </c>
      <c r="C8288">
        <v>-6</v>
      </c>
      <c r="D8288">
        <v>6</v>
      </c>
      <c r="E8288" t="s">
        <v>2</v>
      </c>
      <c r="F8288">
        <v>442</v>
      </c>
      <c r="G8288">
        <v>5.3</v>
      </c>
      <c r="H8288">
        <f>IFERROR(F8288/G8288, -1)</f>
        <v>83.396226415094347</v>
      </c>
      <c r="I8288">
        <f>IF(H8288&gt;3,1,0)</f>
        <v>1</v>
      </c>
    </row>
    <row r="8289" spans="1:9" x14ac:dyDescent="0.25">
      <c r="A8289">
        <v>9</v>
      </c>
      <c r="B8289">
        <v>27</v>
      </c>
      <c r="C8289">
        <v>6</v>
      </c>
      <c r="D8289">
        <v>6</v>
      </c>
      <c r="E8289" t="s">
        <v>2</v>
      </c>
      <c r="F8289">
        <v>512.79999999999995</v>
      </c>
      <c r="G8289">
        <v>5</v>
      </c>
      <c r="H8289">
        <f>IFERROR(F8289/G8289, -1)</f>
        <v>102.55999999999999</v>
      </c>
      <c r="I8289">
        <f>IF(H8289&gt;3,1,0)</f>
        <v>1</v>
      </c>
    </row>
    <row r="8290" spans="1:9" x14ac:dyDescent="0.25">
      <c r="A8290">
        <v>9</v>
      </c>
      <c r="B8290">
        <v>27</v>
      </c>
      <c r="C8290">
        <v>-9</v>
      </c>
      <c r="D8290">
        <v>9</v>
      </c>
      <c r="E8290" t="s">
        <v>2</v>
      </c>
      <c r="F8290">
        <v>349.6</v>
      </c>
      <c r="G8290">
        <v>4.5</v>
      </c>
      <c r="H8290">
        <f>IFERROR(F8290/G8290, -1)</f>
        <v>77.688888888888897</v>
      </c>
      <c r="I8290">
        <f>IF(H8290&gt;3,1,0)</f>
        <v>1</v>
      </c>
    </row>
    <row r="8291" spans="1:9" x14ac:dyDescent="0.25">
      <c r="A8291">
        <v>9</v>
      </c>
      <c r="B8291">
        <v>27</v>
      </c>
      <c r="C8291">
        <v>9</v>
      </c>
      <c r="D8291">
        <v>9</v>
      </c>
      <c r="E8291" t="s">
        <v>3</v>
      </c>
      <c r="F8291">
        <v>42.2</v>
      </c>
      <c r="G8291">
        <v>12.3</v>
      </c>
      <c r="H8291">
        <f>IFERROR(F8291/G8291, -1)</f>
        <v>3.4308943089430897</v>
      </c>
      <c r="I8291">
        <f>IF(H8291&gt;3,1,0)</f>
        <v>1</v>
      </c>
    </row>
    <row r="8292" spans="1:9" x14ac:dyDescent="0.25">
      <c r="A8292">
        <v>9</v>
      </c>
      <c r="B8292">
        <v>27</v>
      </c>
      <c r="C8292">
        <v>-12</v>
      </c>
      <c r="D8292">
        <v>12</v>
      </c>
      <c r="E8292" t="s">
        <v>2</v>
      </c>
      <c r="F8292">
        <v>167.7</v>
      </c>
      <c r="G8292">
        <v>5.4</v>
      </c>
      <c r="H8292">
        <f>IFERROR(F8292/G8292, -1)</f>
        <v>31.05555555555555</v>
      </c>
      <c r="I8292">
        <f>IF(H8292&gt;3,1,0)</f>
        <v>1</v>
      </c>
    </row>
    <row r="8293" spans="1:9" x14ac:dyDescent="0.25">
      <c r="A8293">
        <v>9</v>
      </c>
      <c r="B8293">
        <v>27</v>
      </c>
      <c r="C8293">
        <v>12</v>
      </c>
      <c r="D8293">
        <v>12</v>
      </c>
      <c r="E8293" t="s">
        <v>2</v>
      </c>
      <c r="F8293">
        <v>153.30000000000001</v>
      </c>
      <c r="G8293">
        <v>5.0999999999999996</v>
      </c>
      <c r="H8293">
        <f>IFERROR(F8293/G8293, -1)</f>
        <v>30.058823529411768</v>
      </c>
      <c r="I8293">
        <f>IF(H8293&gt;3,1,0)</f>
        <v>1</v>
      </c>
    </row>
    <row r="8294" spans="1:9" x14ac:dyDescent="0.25">
      <c r="A8294">
        <v>9</v>
      </c>
      <c r="B8294">
        <v>27</v>
      </c>
      <c r="C8294">
        <v>-15</v>
      </c>
      <c r="D8294">
        <v>15</v>
      </c>
      <c r="E8294" t="s">
        <v>2</v>
      </c>
      <c r="F8294">
        <v>115</v>
      </c>
      <c r="G8294">
        <v>7.5</v>
      </c>
      <c r="H8294">
        <f>IFERROR(F8294/G8294, -1)</f>
        <v>15.333333333333334</v>
      </c>
      <c r="I8294">
        <f>IF(H8294&gt;3,1,0)</f>
        <v>1</v>
      </c>
    </row>
    <row r="8295" spans="1:9" x14ac:dyDescent="0.25">
      <c r="A8295">
        <v>9</v>
      </c>
      <c r="B8295">
        <v>27</v>
      </c>
      <c r="C8295">
        <v>15</v>
      </c>
      <c r="D8295">
        <v>15</v>
      </c>
      <c r="E8295" t="s">
        <v>2</v>
      </c>
      <c r="F8295">
        <v>114.2</v>
      </c>
      <c r="G8295">
        <v>8.3000000000000007</v>
      </c>
      <c r="H8295">
        <f>IFERROR(F8295/G8295, -1)</f>
        <v>13.759036144578312</v>
      </c>
      <c r="I8295">
        <f>IF(H8295&gt;3,1,0)</f>
        <v>1</v>
      </c>
    </row>
    <row r="8296" spans="1:9" x14ac:dyDescent="0.25">
      <c r="A8296">
        <v>9</v>
      </c>
      <c r="B8296">
        <v>27</v>
      </c>
      <c r="C8296">
        <v>-18</v>
      </c>
      <c r="D8296">
        <v>18</v>
      </c>
      <c r="E8296" t="s">
        <v>2</v>
      </c>
      <c r="F8296">
        <v>56.1</v>
      </c>
      <c r="G8296">
        <v>16.100000000000001</v>
      </c>
      <c r="H8296">
        <f>IFERROR(F8296/G8296, -1)</f>
        <v>3.4844720496894408</v>
      </c>
      <c r="I8296">
        <f>IF(H8296&gt;3,1,0)</f>
        <v>1</v>
      </c>
    </row>
    <row r="8297" spans="1:9" x14ac:dyDescent="0.25">
      <c r="A8297">
        <v>9</v>
      </c>
      <c r="B8297">
        <v>27</v>
      </c>
      <c r="C8297">
        <v>18</v>
      </c>
      <c r="D8297">
        <v>18</v>
      </c>
      <c r="E8297" t="s">
        <v>2</v>
      </c>
      <c r="F8297">
        <v>136.1</v>
      </c>
      <c r="G8297">
        <v>7.3</v>
      </c>
      <c r="H8297">
        <f>IFERROR(F8297/G8297, -1)</f>
        <v>18.643835616438356</v>
      </c>
      <c r="I8297">
        <f>IF(H8297&gt;3,1,0)</f>
        <v>1</v>
      </c>
    </row>
    <row r="8298" spans="1:9" x14ac:dyDescent="0.25">
      <c r="A8298">
        <v>9</v>
      </c>
      <c r="B8298">
        <v>27</v>
      </c>
      <c r="C8298">
        <v>-21</v>
      </c>
      <c r="D8298">
        <v>21</v>
      </c>
      <c r="E8298" t="s">
        <v>2</v>
      </c>
      <c r="F8298">
        <v>25.3</v>
      </c>
      <c r="G8298">
        <v>11.3</v>
      </c>
      <c r="H8298">
        <f>IFERROR(F8298/G8298, -1)</f>
        <v>2.2389380530973448</v>
      </c>
      <c r="I8298">
        <f>IF(H8298&gt;3,1,0)</f>
        <v>0</v>
      </c>
    </row>
    <row r="8299" spans="1:9" x14ac:dyDescent="0.25">
      <c r="A8299">
        <v>9</v>
      </c>
      <c r="B8299">
        <v>27</v>
      </c>
      <c r="C8299">
        <v>21</v>
      </c>
      <c r="D8299">
        <v>21</v>
      </c>
      <c r="E8299" t="s">
        <v>2</v>
      </c>
      <c r="F8299">
        <v>29.4</v>
      </c>
      <c r="G8299">
        <v>13.4</v>
      </c>
      <c r="H8299">
        <f>IFERROR(F8299/G8299, -1)</f>
        <v>2.1940298507462686</v>
      </c>
      <c r="I8299">
        <f>IF(H8299&gt;3,1,0)</f>
        <v>0</v>
      </c>
    </row>
    <row r="8300" spans="1:9" x14ac:dyDescent="0.25">
      <c r="A8300">
        <v>9</v>
      </c>
      <c r="B8300">
        <v>28</v>
      </c>
      <c r="C8300">
        <v>-1</v>
      </c>
      <c r="D8300">
        <v>1</v>
      </c>
      <c r="E8300" t="s">
        <v>2</v>
      </c>
      <c r="F8300">
        <v>908.6</v>
      </c>
      <c r="G8300">
        <v>7</v>
      </c>
      <c r="H8300">
        <f>IFERROR(F8300/G8300, -1)</f>
        <v>129.80000000000001</v>
      </c>
      <c r="I8300">
        <f>IF(H8300&gt;3,1,0)</f>
        <v>1</v>
      </c>
    </row>
    <row r="8301" spans="1:9" x14ac:dyDescent="0.25">
      <c r="A8301">
        <v>9</v>
      </c>
      <c r="B8301">
        <v>28</v>
      </c>
      <c r="C8301">
        <v>2</v>
      </c>
      <c r="D8301">
        <v>2</v>
      </c>
      <c r="E8301" t="s">
        <v>2</v>
      </c>
      <c r="F8301">
        <v>518.79999999999995</v>
      </c>
      <c r="G8301">
        <v>4.5</v>
      </c>
      <c r="H8301">
        <f>IFERROR(F8301/G8301, -1)</f>
        <v>115.28888888888888</v>
      </c>
      <c r="I8301">
        <f>IF(H8301&gt;3,1,0)</f>
        <v>1</v>
      </c>
    </row>
    <row r="8302" spans="1:9" x14ac:dyDescent="0.25">
      <c r="A8302">
        <v>9</v>
      </c>
      <c r="B8302">
        <v>28</v>
      </c>
      <c r="C8302">
        <v>-4</v>
      </c>
      <c r="D8302">
        <v>4</v>
      </c>
      <c r="E8302" t="s">
        <v>2</v>
      </c>
      <c r="F8302">
        <v>397.8</v>
      </c>
      <c r="G8302">
        <v>4</v>
      </c>
      <c r="H8302">
        <f>IFERROR(F8302/G8302, -1)</f>
        <v>99.45</v>
      </c>
      <c r="I8302">
        <f>IF(H8302&gt;3,1,0)</f>
        <v>1</v>
      </c>
    </row>
    <row r="8303" spans="1:9" x14ac:dyDescent="0.25">
      <c r="A8303">
        <v>9</v>
      </c>
      <c r="B8303">
        <v>28</v>
      </c>
      <c r="C8303">
        <v>5</v>
      </c>
      <c r="D8303">
        <v>5</v>
      </c>
      <c r="E8303" t="s">
        <v>3</v>
      </c>
      <c r="F8303">
        <v>303.60000000000002</v>
      </c>
      <c r="G8303">
        <v>3.6</v>
      </c>
      <c r="H8303">
        <f>IFERROR(F8303/G8303, -1)</f>
        <v>84.333333333333343</v>
      </c>
      <c r="I8303">
        <f>IF(H8303&gt;3,1,0)</f>
        <v>1</v>
      </c>
    </row>
    <row r="8304" spans="1:9" x14ac:dyDescent="0.25">
      <c r="A8304">
        <v>9</v>
      </c>
      <c r="B8304">
        <v>28</v>
      </c>
      <c r="C8304">
        <v>-7</v>
      </c>
      <c r="D8304">
        <v>7</v>
      </c>
      <c r="E8304" t="s">
        <v>2</v>
      </c>
      <c r="F8304">
        <v>652.79999999999995</v>
      </c>
      <c r="G8304">
        <v>6</v>
      </c>
      <c r="H8304">
        <f>IFERROR(F8304/G8304, -1)</f>
        <v>108.8</v>
      </c>
      <c r="I8304">
        <f>IF(H8304&gt;3,1,0)</f>
        <v>1</v>
      </c>
    </row>
    <row r="8305" spans="1:9" x14ac:dyDescent="0.25">
      <c r="A8305">
        <v>9</v>
      </c>
      <c r="B8305">
        <v>28</v>
      </c>
      <c r="C8305">
        <v>8</v>
      </c>
      <c r="D8305">
        <v>8</v>
      </c>
      <c r="E8305" t="s">
        <v>2</v>
      </c>
      <c r="F8305">
        <v>517.79999999999995</v>
      </c>
      <c r="G8305">
        <v>5.3</v>
      </c>
      <c r="H8305">
        <f>IFERROR(F8305/G8305, -1)</f>
        <v>97.698113207547166</v>
      </c>
      <c r="I8305">
        <f>IF(H8305&gt;3,1,0)</f>
        <v>1</v>
      </c>
    </row>
    <row r="8306" spans="1:9" x14ac:dyDescent="0.25">
      <c r="A8306">
        <v>9</v>
      </c>
      <c r="B8306">
        <v>28</v>
      </c>
      <c r="C8306">
        <v>-10</v>
      </c>
      <c r="D8306">
        <v>10</v>
      </c>
      <c r="E8306" t="s">
        <v>2</v>
      </c>
      <c r="F8306">
        <v>412.4</v>
      </c>
      <c r="G8306">
        <v>4.9000000000000004</v>
      </c>
      <c r="H8306">
        <f>IFERROR(F8306/G8306, -1)</f>
        <v>84.16326530612244</v>
      </c>
      <c r="I8306">
        <f>IF(H8306&gt;3,1,0)</f>
        <v>1</v>
      </c>
    </row>
    <row r="8307" spans="1:9" x14ac:dyDescent="0.25">
      <c r="A8307">
        <v>9</v>
      </c>
      <c r="B8307">
        <v>28</v>
      </c>
      <c r="C8307">
        <v>11</v>
      </c>
      <c r="D8307">
        <v>11</v>
      </c>
      <c r="E8307" t="s">
        <v>2</v>
      </c>
      <c r="F8307">
        <v>222.7</v>
      </c>
      <c r="G8307">
        <v>4.7</v>
      </c>
      <c r="H8307">
        <f>IFERROR(F8307/G8307, -1)</f>
        <v>47.38297872340425</v>
      </c>
      <c r="I8307">
        <f>IF(H8307&gt;3,1,0)</f>
        <v>1</v>
      </c>
    </row>
    <row r="8308" spans="1:9" x14ac:dyDescent="0.25">
      <c r="A8308">
        <v>9</v>
      </c>
      <c r="B8308">
        <v>28</v>
      </c>
      <c r="C8308">
        <v>-13</v>
      </c>
      <c r="D8308">
        <v>13</v>
      </c>
      <c r="E8308" t="s">
        <v>2</v>
      </c>
      <c r="F8308">
        <v>102.3</v>
      </c>
      <c r="G8308">
        <v>8.1</v>
      </c>
      <c r="H8308">
        <f>IFERROR(F8308/G8308, -1)</f>
        <v>12.62962962962963</v>
      </c>
      <c r="I8308">
        <f>IF(H8308&gt;3,1,0)</f>
        <v>1</v>
      </c>
    </row>
    <row r="8309" spans="1:9" x14ac:dyDescent="0.25">
      <c r="A8309">
        <v>9</v>
      </c>
      <c r="B8309">
        <v>28</v>
      </c>
      <c r="C8309">
        <v>14</v>
      </c>
      <c r="D8309">
        <v>14</v>
      </c>
      <c r="E8309" t="s">
        <v>2</v>
      </c>
      <c r="F8309">
        <v>171.2</v>
      </c>
      <c r="G8309">
        <v>5.8</v>
      </c>
      <c r="H8309">
        <f>IFERROR(F8309/G8309, -1)</f>
        <v>29.517241379310345</v>
      </c>
      <c r="I8309">
        <f>IF(H8309&gt;3,1,0)</f>
        <v>1</v>
      </c>
    </row>
    <row r="8310" spans="1:9" x14ac:dyDescent="0.25">
      <c r="A8310">
        <v>9</v>
      </c>
      <c r="B8310">
        <v>28</v>
      </c>
      <c r="C8310">
        <v>-16</v>
      </c>
      <c r="D8310">
        <v>16</v>
      </c>
      <c r="E8310" t="s">
        <v>2</v>
      </c>
      <c r="F8310">
        <v>72.7</v>
      </c>
      <c r="G8310">
        <v>10.8</v>
      </c>
      <c r="H8310">
        <f>IFERROR(F8310/G8310, -1)</f>
        <v>6.731481481481481</v>
      </c>
      <c r="I8310">
        <f>IF(H8310&gt;3,1,0)</f>
        <v>1</v>
      </c>
    </row>
    <row r="8311" spans="1:9" x14ac:dyDescent="0.25">
      <c r="A8311">
        <v>9</v>
      </c>
      <c r="B8311">
        <v>28</v>
      </c>
      <c r="C8311">
        <v>17</v>
      </c>
      <c r="D8311">
        <v>17</v>
      </c>
      <c r="E8311" t="s">
        <v>2</v>
      </c>
      <c r="F8311">
        <v>52.7</v>
      </c>
      <c r="G8311">
        <v>15</v>
      </c>
      <c r="H8311">
        <f>IFERROR(F8311/G8311, -1)</f>
        <v>3.5133333333333336</v>
      </c>
      <c r="I8311">
        <f>IF(H8311&gt;3,1,0)</f>
        <v>1</v>
      </c>
    </row>
    <row r="8312" spans="1:9" x14ac:dyDescent="0.25">
      <c r="A8312">
        <v>9</v>
      </c>
      <c r="B8312">
        <v>28</v>
      </c>
      <c r="C8312">
        <v>-19</v>
      </c>
      <c r="D8312">
        <v>19</v>
      </c>
      <c r="E8312" t="s">
        <v>2</v>
      </c>
      <c r="F8312">
        <v>77.5</v>
      </c>
      <c r="G8312">
        <v>10.4</v>
      </c>
      <c r="H8312">
        <f>IFERROR(F8312/G8312, -1)</f>
        <v>7.4519230769230766</v>
      </c>
      <c r="I8312">
        <f>IF(H8312&gt;3,1,0)</f>
        <v>1</v>
      </c>
    </row>
    <row r="8313" spans="1:9" x14ac:dyDescent="0.25">
      <c r="A8313">
        <v>9</v>
      </c>
      <c r="B8313">
        <v>28</v>
      </c>
      <c r="C8313">
        <v>20</v>
      </c>
      <c r="D8313">
        <v>20</v>
      </c>
      <c r="E8313" t="s">
        <v>2</v>
      </c>
      <c r="F8313">
        <v>27.8</v>
      </c>
      <c r="G8313">
        <v>12.8</v>
      </c>
      <c r="H8313">
        <f>IFERROR(F8313/G8313, -1)</f>
        <v>2.171875</v>
      </c>
      <c r="I8313">
        <f>IF(H8313&gt;3,1,0)</f>
        <v>0</v>
      </c>
    </row>
    <row r="8314" spans="1:9" x14ac:dyDescent="0.25">
      <c r="A8314">
        <v>9</v>
      </c>
      <c r="B8314">
        <v>29</v>
      </c>
      <c r="C8314">
        <v>1</v>
      </c>
      <c r="D8314">
        <v>1</v>
      </c>
      <c r="E8314" t="s">
        <v>2</v>
      </c>
      <c r="F8314">
        <v>901.2</v>
      </c>
      <c r="G8314">
        <v>6.8</v>
      </c>
      <c r="H8314">
        <f>IFERROR(F8314/G8314, -1)</f>
        <v>132.52941176470588</v>
      </c>
      <c r="I8314">
        <f>IF(H8314&gt;3,1,0)</f>
        <v>1</v>
      </c>
    </row>
    <row r="8315" spans="1:9" x14ac:dyDescent="0.25">
      <c r="A8315">
        <v>9</v>
      </c>
      <c r="B8315">
        <v>29</v>
      </c>
      <c r="C8315">
        <v>-2</v>
      </c>
      <c r="D8315">
        <v>2</v>
      </c>
      <c r="E8315" t="s">
        <v>2</v>
      </c>
      <c r="F8315">
        <v>340.3</v>
      </c>
      <c r="G8315">
        <v>3.5</v>
      </c>
      <c r="H8315">
        <f>IFERROR(F8315/G8315, -1)</f>
        <v>97.228571428571428</v>
      </c>
      <c r="I8315">
        <f>IF(H8315&gt;3,1,0)</f>
        <v>1</v>
      </c>
    </row>
    <row r="8316" spans="1:9" x14ac:dyDescent="0.25">
      <c r="A8316">
        <v>9</v>
      </c>
      <c r="B8316">
        <v>29</v>
      </c>
      <c r="C8316">
        <v>4</v>
      </c>
      <c r="D8316">
        <v>4</v>
      </c>
      <c r="E8316" t="s">
        <v>2</v>
      </c>
      <c r="F8316">
        <v>307.60000000000002</v>
      </c>
      <c r="G8316">
        <v>3.4</v>
      </c>
      <c r="H8316">
        <f>IFERROR(F8316/G8316, -1)</f>
        <v>90.47058823529413</v>
      </c>
      <c r="I8316">
        <f>IF(H8316&gt;3,1,0)</f>
        <v>1</v>
      </c>
    </row>
    <row r="8317" spans="1:9" x14ac:dyDescent="0.25">
      <c r="A8317">
        <v>9</v>
      </c>
      <c r="B8317">
        <v>29</v>
      </c>
      <c r="C8317">
        <v>-5</v>
      </c>
      <c r="D8317">
        <v>5</v>
      </c>
      <c r="E8317" t="s">
        <v>2</v>
      </c>
      <c r="F8317">
        <v>515.70000000000005</v>
      </c>
      <c r="G8317">
        <v>5</v>
      </c>
      <c r="H8317">
        <f>IFERROR(F8317/G8317, -1)</f>
        <v>103.14000000000001</v>
      </c>
      <c r="I8317">
        <f>IF(H8317&gt;3,1,0)</f>
        <v>1</v>
      </c>
    </row>
    <row r="8318" spans="1:9" x14ac:dyDescent="0.25">
      <c r="A8318">
        <v>9</v>
      </c>
      <c r="B8318">
        <v>29</v>
      </c>
      <c r="C8318">
        <v>7</v>
      </c>
      <c r="D8318">
        <v>7</v>
      </c>
      <c r="E8318" t="s">
        <v>2</v>
      </c>
      <c r="F8318">
        <v>118</v>
      </c>
      <c r="G8318">
        <v>5</v>
      </c>
      <c r="H8318">
        <f>IFERROR(F8318/G8318, -1)</f>
        <v>23.6</v>
      </c>
      <c r="I8318">
        <f>IF(H8318&gt;3,1,0)</f>
        <v>1</v>
      </c>
    </row>
    <row r="8319" spans="1:9" x14ac:dyDescent="0.25">
      <c r="A8319">
        <v>9</v>
      </c>
      <c r="B8319">
        <v>29</v>
      </c>
      <c r="C8319">
        <v>-8</v>
      </c>
      <c r="D8319">
        <v>8</v>
      </c>
      <c r="E8319" t="s">
        <v>2</v>
      </c>
      <c r="F8319">
        <v>251.2</v>
      </c>
      <c r="G8319">
        <v>3.8</v>
      </c>
      <c r="H8319">
        <f>IFERROR(F8319/G8319, -1)</f>
        <v>66.10526315789474</v>
      </c>
      <c r="I8319">
        <f>IF(H8319&gt;3,1,0)</f>
        <v>1</v>
      </c>
    </row>
    <row r="8320" spans="1:9" x14ac:dyDescent="0.25">
      <c r="A8320">
        <v>9</v>
      </c>
      <c r="B8320">
        <v>29</v>
      </c>
      <c r="C8320">
        <v>10</v>
      </c>
      <c r="D8320">
        <v>10</v>
      </c>
      <c r="E8320" t="s">
        <v>2</v>
      </c>
      <c r="F8320">
        <v>69.099999999999994</v>
      </c>
      <c r="G8320">
        <v>8.3000000000000007</v>
      </c>
      <c r="H8320">
        <f>IFERROR(F8320/G8320, -1)</f>
        <v>8.3253012048192758</v>
      </c>
      <c r="I8320">
        <f>IF(H8320&gt;3,1,0)</f>
        <v>1</v>
      </c>
    </row>
    <row r="8321" spans="1:9" x14ac:dyDescent="0.25">
      <c r="A8321">
        <v>9</v>
      </c>
      <c r="B8321">
        <v>29</v>
      </c>
      <c r="C8321">
        <v>-11</v>
      </c>
      <c r="D8321">
        <v>11</v>
      </c>
      <c r="E8321" t="s">
        <v>2</v>
      </c>
      <c r="F8321">
        <v>151.19999999999999</v>
      </c>
      <c r="G8321">
        <v>5.5</v>
      </c>
      <c r="H8321">
        <f>IFERROR(F8321/G8321, -1)</f>
        <v>27.490909090909089</v>
      </c>
      <c r="I8321">
        <f>IF(H8321&gt;3,1,0)</f>
        <v>1</v>
      </c>
    </row>
    <row r="8322" spans="1:9" x14ac:dyDescent="0.25">
      <c r="A8322">
        <v>9</v>
      </c>
      <c r="B8322">
        <v>29</v>
      </c>
      <c r="C8322">
        <v>13</v>
      </c>
      <c r="D8322">
        <v>13</v>
      </c>
      <c r="E8322" t="s">
        <v>2</v>
      </c>
      <c r="F8322">
        <v>263</v>
      </c>
      <c r="G8322">
        <v>5.0999999999999996</v>
      </c>
      <c r="H8322">
        <f>IFERROR(F8322/G8322, -1)</f>
        <v>51.568627450980394</v>
      </c>
      <c r="I8322">
        <f>IF(H8322&gt;3,1,0)</f>
        <v>1</v>
      </c>
    </row>
    <row r="8323" spans="1:9" x14ac:dyDescent="0.25">
      <c r="A8323">
        <v>9</v>
      </c>
      <c r="B8323">
        <v>29</v>
      </c>
      <c r="C8323">
        <v>-14</v>
      </c>
      <c r="D8323">
        <v>14</v>
      </c>
      <c r="E8323" t="s">
        <v>2</v>
      </c>
      <c r="F8323">
        <v>83</v>
      </c>
      <c r="G8323">
        <v>10</v>
      </c>
      <c r="H8323">
        <f>IFERROR(F8323/G8323, -1)</f>
        <v>8.3000000000000007</v>
      </c>
      <c r="I8323">
        <f>IF(H8323&gt;3,1,0)</f>
        <v>1</v>
      </c>
    </row>
    <row r="8324" spans="1:9" x14ac:dyDescent="0.25">
      <c r="A8324">
        <v>9</v>
      </c>
      <c r="B8324">
        <v>29</v>
      </c>
      <c r="C8324">
        <v>16</v>
      </c>
      <c r="D8324">
        <v>16</v>
      </c>
      <c r="E8324" t="s">
        <v>2</v>
      </c>
      <c r="F8324">
        <v>86.2</v>
      </c>
      <c r="G8324">
        <v>9.1</v>
      </c>
      <c r="H8324">
        <f>IFERROR(F8324/G8324, -1)</f>
        <v>9.4725274725274726</v>
      </c>
      <c r="I8324">
        <f>IF(H8324&gt;3,1,0)</f>
        <v>1</v>
      </c>
    </row>
    <row r="8325" spans="1:9" x14ac:dyDescent="0.25">
      <c r="A8325">
        <v>9</v>
      </c>
      <c r="B8325">
        <v>29</v>
      </c>
      <c r="C8325">
        <v>-17</v>
      </c>
      <c r="D8325">
        <v>17</v>
      </c>
      <c r="E8325" t="s">
        <v>2</v>
      </c>
      <c r="F8325">
        <v>86</v>
      </c>
      <c r="G8325">
        <v>9.8000000000000007</v>
      </c>
      <c r="H8325">
        <f>IFERROR(F8325/G8325, -1)</f>
        <v>8.7755102040816322</v>
      </c>
      <c r="I8325">
        <f>IF(H8325&gt;3,1,0)</f>
        <v>1</v>
      </c>
    </row>
    <row r="8326" spans="1:9" x14ac:dyDescent="0.25">
      <c r="A8326">
        <v>9</v>
      </c>
      <c r="B8326">
        <v>29</v>
      </c>
      <c r="C8326">
        <v>19</v>
      </c>
      <c r="D8326">
        <v>19</v>
      </c>
      <c r="E8326" t="s">
        <v>2</v>
      </c>
      <c r="F8326">
        <v>36.9</v>
      </c>
      <c r="G8326">
        <v>15.3</v>
      </c>
      <c r="H8326">
        <f>IFERROR(F8326/G8326, -1)</f>
        <v>2.4117647058823528</v>
      </c>
      <c r="I8326">
        <f>IF(H8326&gt;3,1,0)</f>
        <v>0</v>
      </c>
    </row>
    <row r="8327" spans="1:9" x14ac:dyDescent="0.25">
      <c r="A8327">
        <v>9</v>
      </c>
      <c r="B8327">
        <v>29</v>
      </c>
      <c r="C8327">
        <v>-20</v>
      </c>
      <c r="D8327">
        <v>20</v>
      </c>
      <c r="E8327" t="s">
        <v>2</v>
      </c>
      <c r="F8327">
        <v>28.4</v>
      </c>
      <c r="G8327">
        <v>13.4</v>
      </c>
      <c r="H8327">
        <f>IFERROR(F8327/G8327, -1)</f>
        <v>2.1194029850746268</v>
      </c>
      <c r="I8327">
        <f>IF(H8327&gt;3,1,0)</f>
        <v>0</v>
      </c>
    </row>
    <row r="8328" spans="1:9" x14ac:dyDescent="0.25">
      <c r="A8328">
        <v>9</v>
      </c>
      <c r="B8328">
        <v>30</v>
      </c>
      <c r="C8328">
        <v>0</v>
      </c>
      <c r="D8328">
        <v>0</v>
      </c>
      <c r="E8328" t="s">
        <v>2</v>
      </c>
      <c r="F8328">
        <v>713.7</v>
      </c>
      <c r="G8328">
        <v>6.4</v>
      </c>
      <c r="H8328">
        <f>IFERROR(F8328/G8328, -1)</f>
        <v>111.515625</v>
      </c>
      <c r="I8328">
        <f>IF(H8328&gt;3,1,0)</f>
        <v>1</v>
      </c>
    </row>
    <row r="8329" spans="1:9" x14ac:dyDescent="0.25">
      <c r="A8329">
        <v>9</v>
      </c>
      <c r="B8329">
        <v>30</v>
      </c>
      <c r="C8329">
        <v>-3</v>
      </c>
      <c r="D8329">
        <v>3</v>
      </c>
      <c r="E8329" t="s">
        <v>2</v>
      </c>
      <c r="F8329">
        <v>220.7</v>
      </c>
      <c r="G8329">
        <v>3.3</v>
      </c>
      <c r="H8329">
        <f>IFERROR(F8329/G8329, -1)</f>
        <v>66.878787878787875</v>
      </c>
      <c r="I8329">
        <f>IF(H8329&gt;3,1,0)</f>
        <v>1</v>
      </c>
    </row>
    <row r="8330" spans="1:9" x14ac:dyDescent="0.25">
      <c r="A8330">
        <v>9</v>
      </c>
      <c r="B8330">
        <v>30</v>
      </c>
      <c r="C8330">
        <v>3</v>
      </c>
      <c r="D8330">
        <v>3</v>
      </c>
      <c r="E8330" t="s">
        <v>2</v>
      </c>
      <c r="F8330">
        <v>421.9</v>
      </c>
      <c r="G8330">
        <v>4.2</v>
      </c>
      <c r="H8330">
        <f>IFERROR(F8330/G8330, -1)</f>
        <v>100.45238095238095</v>
      </c>
      <c r="I8330">
        <f>IF(H8330&gt;3,1,0)</f>
        <v>1</v>
      </c>
    </row>
    <row r="8331" spans="1:9" x14ac:dyDescent="0.25">
      <c r="A8331">
        <v>9</v>
      </c>
      <c r="B8331">
        <v>30</v>
      </c>
      <c r="C8331">
        <v>-6</v>
      </c>
      <c r="D8331">
        <v>6</v>
      </c>
      <c r="E8331" t="s">
        <v>2</v>
      </c>
      <c r="F8331">
        <v>529.5</v>
      </c>
      <c r="G8331">
        <v>5.4</v>
      </c>
      <c r="H8331">
        <f>IFERROR(F8331/G8331, -1)</f>
        <v>98.055555555555543</v>
      </c>
      <c r="I8331">
        <f>IF(H8331&gt;3,1,0)</f>
        <v>1</v>
      </c>
    </row>
    <row r="8332" spans="1:9" x14ac:dyDescent="0.25">
      <c r="A8332">
        <v>9</v>
      </c>
      <c r="B8332">
        <v>30</v>
      </c>
      <c r="C8332">
        <v>6</v>
      </c>
      <c r="D8332">
        <v>6</v>
      </c>
      <c r="E8332" t="s">
        <v>2</v>
      </c>
      <c r="F8332">
        <v>234.1</v>
      </c>
      <c r="G8332">
        <v>3.6</v>
      </c>
      <c r="H8332">
        <f>IFERROR(F8332/G8332, -1)</f>
        <v>65.027777777777771</v>
      </c>
      <c r="I8332">
        <f>IF(H8332&gt;3,1,0)</f>
        <v>1</v>
      </c>
    </row>
    <row r="8333" spans="1:9" x14ac:dyDescent="0.25">
      <c r="A8333">
        <v>9</v>
      </c>
      <c r="B8333">
        <v>30</v>
      </c>
      <c r="C8333">
        <v>-9</v>
      </c>
      <c r="D8333">
        <v>9</v>
      </c>
      <c r="E8333" t="s">
        <v>2</v>
      </c>
      <c r="F8333">
        <v>252</v>
      </c>
      <c r="G8333">
        <v>4.0999999999999996</v>
      </c>
      <c r="H8333">
        <f>IFERROR(F8333/G8333, -1)</f>
        <v>61.463414634146346</v>
      </c>
      <c r="I8333">
        <f>IF(H8333&gt;3,1,0)</f>
        <v>1</v>
      </c>
    </row>
    <row r="8334" spans="1:9" x14ac:dyDescent="0.25">
      <c r="A8334">
        <v>9</v>
      </c>
      <c r="B8334">
        <v>30</v>
      </c>
      <c r="C8334">
        <v>9</v>
      </c>
      <c r="D8334">
        <v>9</v>
      </c>
      <c r="E8334" t="s">
        <v>2</v>
      </c>
      <c r="F8334">
        <v>236.7</v>
      </c>
      <c r="G8334">
        <v>4.9000000000000004</v>
      </c>
      <c r="H8334">
        <f>IFERROR(F8334/G8334, -1)</f>
        <v>48.306122448979586</v>
      </c>
      <c r="I8334">
        <f>IF(H8334&gt;3,1,0)</f>
        <v>1</v>
      </c>
    </row>
    <row r="8335" spans="1:9" x14ac:dyDescent="0.25">
      <c r="A8335">
        <v>9</v>
      </c>
      <c r="B8335">
        <v>30</v>
      </c>
      <c r="C8335">
        <v>-12</v>
      </c>
      <c r="D8335">
        <v>12</v>
      </c>
      <c r="E8335" t="s">
        <v>2</v>
      </c>
      <c r="F8335">
        <v>23.7</v>
      </c>
      <c r="G8335">
        <v>11.2</v>
      </c>
      <c r="H8335">
        <f>IFERROR(F8335/G8335, -1)</f>
        <v>2.1160714285714288</v>
      </c>
      <c r="I8335">
        <f>IF(H8335&gt;3,1,0)</f>
        <v>0</v>
      </c>
    </row>
    <row r="8336" spans="1:9" x14ac:dyDescent="0.25">
      <c r="A8336">
        <v>9</v>
      </c>
      <c r="B8336">
        <v>30</v>
      </c>
      <c r="C8336">
        <v>12</v>
      </c>
      <c r="D8336">
        <v>12</v>
      </c>
      <c r="E8336" t="s">
        <v>2</v>
      </c>
      <c r="F8336">
        <v>207</v>
      </c>
      <c r="G8336">
        <v>5.0999999999999996</v>
      </c>
      <c r="H8336">
        <f>IFERROR(F8336/G8336, -1)</f>
        <v>40.588235294117652</v>
      </c>
      <c r="I8336">
        <f>IF(H8336&gt;3,1,0)</f>
        <v>1</v>
      </c>
    </row>
    <row r="8337" spans="1:9" x14ac:dyDescent="0.25">
      <c r="A8337">
        <v>9</v>
      </c>
      <c r="B8337">
        <v>30</v>
      </c>
      <c r="C8337">
        <v>-15</v>
      </c>
      <c r="D8337">
        <v>15</v>
      </c>
      <c r="E8337" t="s">
        <v>2</v>
      </c>
      <c r="F8337">
        <v>232.4</v>
      </c>
      <c r="G8337">
        <v>5.5</v>
      </c>
      <c r="H8337">
        <f>IFERROR(F8337/G8337, -1)</f>
        <v>42.254545454545458</v>
      </c>
      <c r="I8337">
        <f>IF(H8337&gt;3,1,0)</f>
        <v>1</v>
      </c>
    </row>
    <row r="8338" spans="1:9" x14ac:dyDescent="0.25">
      <c r="A8338">
        <v>9</v>
      </c>
      <c r="B8338">
        <v>30</v>
      </c>
      <c r="C8338">
        <v>15</v>
      </c>
      <c r="D8338">
        <v>15</v>
      </c>
      <c r="E8338" t="s">
        <v>2</v>
      </c>
      <c r="F8338">
        <v>58.2</v>
      </c>
      <c r="G8338">
        <v>13.7</v>
      </c>
      <c r="H8338">
        <f>IFERROR(F8338/G8338, -1)</f>
        <v>4.2481751824817522</v>
      </c>
      <c r="I8338">
        <f>IF(H8338&gt;3,1,0)</f>
        <v>1</v>
      </c>
    </row>
    <row r="8339" spans="1:9" x14ac:dyDescent="0.25">
      <c r="A8339">
        <v>9</v>
      </c>
      <c r="B8339">
        <v>30</v>
      </c>
      <c r="C8339">
        <v>-18</v>
      </c>
      <c r="D8339">
        <v>18</v>
      </c>
      <c r="E8339" t="s">
        <v>2</v>
      </c>
      <c r="F8339">
        <v>29.1</v>
      </c>
      <c r="G8339">
        <v>13.2</v>
      </c>
      <c r="H8339">
        <f>IFERROR(F8339/G8339, -1)</f>
        <v>2.2045454545454546</v>
      </c>
      <c r="I8339">
        <f>IF(H8339&gt;3,1,0)</f>
        <v>0</v>
      </c>
    </row>
    <row r="8340" spans="1:9" x14ac:dyDescent="0.25">
      <c r="A8340">
        <v>9</v>
      </c>
      <c r="B8340">
        <v>30</v>
      </c>
      <c r="C8340">
        <v>18</v>
      </c>
      <c r="D8340">
        <v>18</v>
      </c>
      <c r="E8340" t="s">
        <v>2</v>
      </c>
      <c r="F8340">
        <v>78.900000000000006</v>
      </c>
      <c r="G8340">
        <v>11.3</v>
      </c>
      <c r="H8340">
        <f>IFERROR(F8340/G8340, -1)</f>
        <v>6.9823008849557526</v>
      </c>
      <c r="I8340">
        <f>IF(H8340&gt;3,1,0)</f>
        <v>1</v>
      </c>
    </row>
    <row r="8341" spans="1:9" x14ac:dyDescent="0.25">
      <c r="A8341">
        <v>9</v>
      </c>
      <c r="B8341">
        <v>30</v>
      </c>
      <c r="C8341">
        <v>-21</v>
      </c>
      <c r="D8341">
        <v>21</v>
      </c>
      <c r="E8341" t="s">
        <v>2</v>
      </c>
      <c r="F8341">
        <v>75</v>
      </c>
      <c r="G8341">
        <v>15.2</v>
      </c>
      <c r="H8341">
        <f>IFERROR(F8341/G8341, -1)</f>
        <v>4.9342105263157894</v>
      </c>
      <c r="I8341">
        <f>IF(H8341&gt;3,1,0)</f>
        <v>1</v>
      </c>
    </row>
    <row r="8342" spans="1:9" x14ac:dyDescent="0.25">
      <c r="A8342">
        <v>9</v>
      </c>
      <c r="B8342">
        <v>30</v>
      </c>
      <c r="C8342">
        <v>21</v>
      </c>
      <c r="D8342">
        <v>21</v>
      </c>
      <c r="E8342" t="s">
        <v>2</v>
      </c>
      <c r="F8342">
        <v>32.299999999999997</v>
      </c>
      <c r="G8342">
        <v>14.1</v>
      </c>
      <c r="H8342">
        <f>IFERROR(F8342/G8342, -1)</f>
        <v>2.2907801418439715</v>
      </c>
      <c r="I8342">
        <f>IF(H8342&gt;3,1,0)</f>
        <v>0</v>
      </c>
    </row>
    <row r="8343" spans="1:9" x14ac:dyDescent="0.25">
      <c r="A8343">
        <v>9</v>
      </c>
      <c r="B8343">
        <v>31</v>
      </c>
      <c r="C8343">
        <v>-1</v>
      </c>
      <c r="D8343">
        <v>1</v>
      </c>
      <c r="E8343" t="s">
        <v>2</v>
      </c>
      <c r="F8343">
        <v>379.9</v>
      </c>
      <c r="G8343">
        <v>4.4000000000000004</v>
      </c>
      <c r="H8343">
        <f>IFERROR(F8343/G8343, -1)</f>
        <v>86.340909090909079</v>
      </c>
      <c r="I8343">
        <f>IF(H8343&gt;3,1,0)</f>
        <v>1</v>
      </c>
    </row>
    <row r="8344" spans="1:9" x14ac:dyDescent="0.25">
      <c r="A8344">
        <v>9</v>
      </c>
      <c r="B8344">
        <v>31</v>
      </c>
      <c r="C8344">
        <v>2</v>
      </c>
      <c r="D8344">
        <v>2</v>
      </c>
      <c r="E8344" t="s">
        <v>2</v>
      </c>
      <c r="F8344">
        <v>589.1</v>
      </c>
      <c r="G8344">
        <v>5.5</v>
      </c>
      <c r="H8344">
        <f>IFERROR(F8344/G8344, -1)</f>
        <v>107.10909090909091</v>
      </c>
      <c r="I8344">
        <f>IF(H8344&gt;3,1,0)</f>
        <v>1</v>
      </c>
    </row>
    <row r="8345" spans="1:9" x14ac:dyDescent="0.25">
      <c r="A8345">
        <v>9</v>
      </c>
      <c r="B8345">
        <v>31</v>
      </c>
      <c r="C8345">
        <v>-4</v>
      </c>
      <c r="D8345">
        <v>4</v>
      </c>
      <c r="E8345" t="s">
        <v>2</v>
      </c>
      <c r="F8345">
        <v>300.60000000000002</v>
      </c>
      <c r="G8345">
        <v>3.7</v>
      </c>
      <c r="H8345">
        <f>IFERROR(F8345/G8345, -1)</f>
        <v>81.243243243243242</v>
      </c>
      <c r="I8345">
        <f>IF(H8345&gt;3,1,0)</f>
        <v>1</v>
      </c>
    </row>
    <row r="8346" spans="1:9" x14ac:dyDescent="0.25">
      <c r="A8346">
        <v>9</v>
      </c>
      <c r="B8346">
        <v>31</v>
      </c>
      <c r="C8346">
        <v>5</v>
      </c>
      <c r="D8346">
        <v>5</v>
      </c>
      <c r="E8346" t="s">
        <v>2</v>
      </c>
      <c r="F8346">
        <v>387.7</v>
      </c>
      <c r="G8346">
        <v>4.0999999999999996</v>
      </c>
      <c r="H8346">
        <f>IFERROR(F8346/G8346, -1)</f>
        <v>94.560975609756099</v>
      </c>
      <c r="I8346">
        <f>IF(H8346&gt;3,1,0)</f>
        <v>1</v>
      </c>
    </row>
    <row r="8347" spans="1:9" x14ac:dyDescent="0.25">
      <c r="A8347">
        <v>9</v>
      </c>
      <c r="B8347">
        <v>31</v>
      </c>
      <c r="C8347">
        <v>-7</v>
      </c>
      <c r="D8347">
        <v>7</v>
      </c>
      <c r="E8347" t="s">
        <v>2</v>
      </c>
      <c r="F8347">
        <v>192.5</v>
      </c>
      <c r="G8347">
        <v>3.6</v>
      </c>
      <c r="H8347">
        <f>IFERROR(F8347/G8347, -1)</f>
        <v>53.472222222222221</v>
      </c>
      <c r="I8347">
        <f>IF(H8347&gt;3,1,0)</f>
        <v>1</v>
      </c>
    </row>
    <row r="8348" spans="1:9" x14ac:dyDescent="0.25">
      <c r="A8348">
        <v>9</v>
      </c>
      <c r="B8348">
        <v>31</v>
      </c>
      <c r="C8348">
        <v>8</v>
      </c>
      <c r="D8348">
        <v>8</v>
      </c>
      <c r="E8348" t="s">
        <v>2</v>
      </c>
      <c r="F8348">
        <v>227.7</v>
      </c>
      <c r="G8348">
        <v>4.4000000000000004</v>
      </c>
      <c r="H8348">
        <f>IFERROR(F8348/G8348, -1)</f>
        <v>51.749999999999993</v>
      </c>
      <c r="I8348">
        <f>IF(H8348&gt;3,1,0)</f>
        <v>1</v>
      </c>
    </row>
    <row r="8349" spans="1:9" x14ac:dyDescent="0.25">
      <c r="A8349">
        <v>9</v>
      </c>
      <c r="B8349">
        <v>31</v>
      </c>
      <c r="C8349">
        <v>-10</v>
      </c>
      <c r="D8349">
        <v>10</v>
      </c>
      <c r="E8349" t="s">
        <v>2</v>
      </c>
      <c r="F8349">
        <v>332.8</v>
      </c>
      <c r="G8349">
        <v>4.5</v>
      </c>
      <c r="H8349">
        <f>IFERROR(F8349/G8349, -1)</f>
        <v>73.955555555555563</v>
      </c>
      <c r="I8349">
        <f>IF(H8349&gt;3,1,0)</f>
        <v>1</v>
      </c>
    </row>
    <row r="8350" spans="1:9" x14ac:dyDescent="0.25">
      <c r="A8350">
        <v>9</v>
      </c>
      <c r="B8350">
        <v>31</v>
      </c>
      <c r="C8350">
        <v>11</v>
      </c>
      <c r="D8350">
        <v>11</v>
      </c>
      <c r="E8350" t="s">
        <v>2</v>
      </c>
      <c r="F8350">
        <v>224.7</v>
      </c>
      <c r="G8350">
        <v>4.5999999999999996</v>
      </c>
      <c r="H8350">
        <f>IFERROR(F8350/G8350, -1)</f>
        <v>48.847826086956523</v>
      </c>
      <c r="I8350">
        <f>IF(H8350&gt;3,1,0)</f>
        <v>1</v>
      </c>
    </row>
    <row r="8351" spans="1:9" x14ac:dyDescent="0.25">
      <c r="A8351">
        <v>9</v>
      </c>
      <c r="B8351">
        <v>31</v>
      </c>
      <c r="C8351">
        <v>-13</v>
      </c>
      <c r="D8351">
        <v>13</v>
      </c>
      <c r="E8351" t="s">
        <v>2</v>
      </c>
      <c r="F8351">
        <v>106.7</v>
      </c>
      <c r="G8351">
        <v>7.5</v>
      </c>
      <c r="H8351">
        <f>IFERROR(F8351/G8351, -1)</f>
        <v>14.226666666666667</v>
      </c>
      <c r="I8351">
        <f>IF(H8351&gt;3,1,0)</f>
        <v>1</v>
      </c>
    </row>
    <row r="8352" spans="1:9" x14ac:dyDescent="0.25">
      <c r="A8352">
        <v>9</v>
      </c>
      <c r="B8352">
        <v>31</v>
      </c>
      <c r="C8352">
        <v>14</v>
      </c>
      <c r="D8352">
        <v>14</v>
      </c>
      <c r="E8352" t="s">
        <v>2</v>
      </c>
      <c r="F8352">
        <v>123.9</v>
      </c>
      <c r="G8352">
        <v>6.8</v>
      </c>
      <c r="H8352">
        <f>IFERROR(F8352/G8352, -1)</f>
        <v>18.22058823529412</v>
      </c>
      <c r="I8352">
        <f>IF(H8352&gt;3,1,0)</f>
        <v>1</v>
      </c>
    </row>
    <row r="8353" spans="1:9" x14ac:dyDescent="0.25">
      <c r="A8353">
        <v>9</v>
      </c>
      <c r="B8353">
        <v>31</v>
      </c>
      <c r="C8353">
        <v>-16</v>
      </c>
      <c r="D8353">
        <v>16</v>
      </c>
      <c r="E8353" t="s">
        <v>2</v>
      </c>
      <c r="F8353">
        <v>193.8</v>
      </c>
      <c r="G8353">
        <v>5.6</v>
      </c>
      <c r="H8353">
        <f>IFERROR(F8353/G8353, -1)</f>
        <v>34.607142857142861</v>
      </c>
      <c r="I8353">
        <f>IF(H8353&gt;3,1,0)</f>
        <v>1</v>
      </c>
    </row>
    <row r="8354" spans="1:9" x14ac:dyDescent="0.25">
      <c r="A8354">
        <v>9</v>
      </c>
      <c r="B8354">
        <v>31</v>
      </c>
      <c r="C8354">
        <v>17</v>
      </c>
      <c r="D8354">
        <v>17</v>
      </c>
      <c r="E8354" t="s">
        <v>2</v>
      </c>
      <c r="F8354">
        <v>30.6</v>
      </c>
      <c r="G8354">
        <v>13.4</v>
      </c>
      <c r="H8354">
        <f>IFERROR(F8354/G8354, -1)</f>
        <v>2.283582089552239</v>
      </c>
      <c r="I8354">
        <f>IF(H8354&gt;3,1,0)</f>
        <v>0</v>
      </c>
    </row>
    <row r="8355" spans="1:9" x14ac:dyDescent="0.25">
      <c r="A8355">
        <v>9</v>
      </c>
      <c r="B8355">
        <v>31</v>
      </c>
      <c r="C8355">
        <v>-19</v>
      </c>
      <c r="D8355">
        <v>19</v>
      </c>
      <c r="E8355" t="s">
        <v>2</v>
      </c>
      <c r="F8355">
        <v>27</v>
      </c>
      <c r="G8355">
        <v>12.8</v>
      </c>
      <c r="H8355">
        <f>IFERROR(F8355/G8355, -1)</f>
        <v>2.109375</v>
      </c>
      <c r="I8355">
        <f>IF(H8355&gt;3,1,0)</f>
        <v>0</v>
      </c>
    </row>
    <row r="8356" spans="1:9" x14ac:dyDescent="0.25">
      <c r="A8356">
        <v>9</v>
      </c>
      <c r="B8356">
        <v>31</v>
      </c>
      <c r="C8356">
        <v>20</v>
      </c>
      <c r="D8356">
        <v>20</v>
      </c>
      <c r="E8356" t="s">
        <v>2</v>
      </c>
      <c r="F8356">
        <v>36.200000000000003</v>
      </c>
      <c r="G8356">
        <v>14.5</v>
      </c>
      <c r="H8356">
        <f>IFERROR(F8356/G8356, -1)</f>
        <v>2.4965517241379311</v>
      </c>
      <c r="I8356">
        <f>IF(H8356&gt;3,1,0)</f>
        <v>0</v>
      </c>
    </row>
    <row r="8357" spans="1:9" x14ac:dyDescent="0.25">
      <c r="A8357">
        <v>9</v>
      </c>
      <c r="B8357">
        <v>32</v>
      </c>
      <c r="C8357">
        <v>1</v>
      </c>
      <c r="D8357">
        <v>1</v>
      </c>
      <c r="E8357" t="s">
        <v>2</v>
      </c>
      <c r="F8357">
        <v>211.9</v>
      </c>
      <c r="G8357">
        <v>3</v>
      </c>
      <c r="H8357">
        <f>IFERROR(F8357/G8357, -1)</f>
        <v>70.63333333333334</v>
      </c>
      <c r="I8357">
        <f>IF(H8357&gt;3,1,0)</f>
        <v>1</v>
      </c>
    </row>
    <row r="8358" spans="1:9" x14ac:dyDescent="0.25">
      <c r="A8358">
        <v>9</v>
      </c>
      <c r="B8358">
        <v>32</v>
      </c>
      <c r="C8358">
        <v>-2</v>
      </c>
      <c r="D8358">
        <v>2</v>
      </c>
      <c r="E8358" t="s">
        <v>2</v>
      </c>
      <c r="F8358">
        <v>111</v>
      </c>
      <c r="G8358">
        <v>3.6</v>
      </c>
      <c r="H8358">
        <f>IFERROR(F8358/G8358, -1)</f>
        <v>30.833333333333332</v>
      </c>
      <c r="I8358">
        <f>IF(H8358&gt;3,1,0)</f>
        <v>1</v>
      </c>
    </row>
    <row r="8359" spans="1:9" x14ac:dyDescent="0.25">
      <c r="A8359">
        <v>9</v>
      </c>
      <c r="B8359">
        <v>32</v>
      </c>
      <c r="C8359">
        <v>4</v>
      </c>
      <c r="D8359">
        <v>4</v>
      </c>
      <c r="E8359" t="s">
        <v>2</v>
      </c>
      <c r="F8359">
        <v>151.6</v>
      </c>
      <c r="G8359">
        <v>3.2</v>
      </c>
      <c r="H8359">
        <f>IFERROR(F8359/G8359, -1)</f>
        <v>47.374999999999993</v>
      </c>
      <c r="I8359">
        <f>IF(H8359&gt;3,1,0)</f>
        <v>1</v>
      </c>
    </row>
    <row r="8360" spans="1:9" x14ac:dyDescent="0.25">
      <c r="A8360">
        <v>9</v>
      </c>
      <c r="B8360">
        <v>32</v>
      </c>
      <c r="C8360">
        <v>-5</v>
      </c>
      <c r="D8360">
        <v>5</v>
      </c>
      <c r="E8360" t="s">
        <v>2</v>
      </c>
      <c r="F8360">
        <v>216.5</v>
      </c>
      <c r="G8360">
        <v>3.7</v>
      </c>
      <c r="H8360">
        <f>IFERROR(F8360/G8360, -1)</f>
        <v>58.513513513513509</v>
      </c>
      <c r="I8360">
        <f>IF(H8360&gt;3,1,0)</f>
        <v>1</v>
      </c>
    </row>
    <row r="8361" spans="1:9" x14ac:dyDescent="0.25">
      <c r="A8361">
        <v>9</v>
      </c>
      <c r="B8361">
        <v>32</v>
      </c>
      <c r="C8361">
        <v>7</v>
      </c>
      <c r="D8361">
        <v>7</v>
      </c>
      <c r="E8361" t="s">
        <v>2</v>
      </c>
      <c r="F8361">
        <v>170.5</v>
      </c>
      <c r="G8361">
        <v>3.6</v>
      </c>
      <c r="H8361">
        <f>IFERROR(F8361/G8361, -1)</f>
        <v>47.361111111111107</v>
      </c>
      <c r="I8361">
        <f>IF(H8361&gt;3,1,0)</f>
        <v>1</v>
      </c>
    </row>
    <row r="8362" spans="1:9" x14ac:dyDescent="0.25">
      <c r="A8362">
        <v>9</v>
      </c>
      <c r="B8362">
        <v>32</v>
      </c>
      <c r="C8362">
        <v>-8</v>
      </c>
      <c r="D8362">
        <v>8</v>
      </c>
      <c r="E8362" t="s">
        <v>2</v>
      </c>
      <c r="F8362">
        <v>385.5</v>
      </c>
      <c r="G8362">
        <v>4.4000000000000004</v>
      </c>
      <c r="H8362">
        <f>IFERROR(F8362/G8362, -1)</f>
        <v>87.61363636363636</v>
      </c>
      <c r="I8362">
        <f>IF(H8362&gt;3,1,0)</f>
        <v>1</v>
      </c>
    </row>
    <row r="8363" spans="1:9" x14ac:dyDescent="0.25">
      <c r="A8363">
        <v>9</v>
      </c>
      <c r="B8363">
        <v>32</v>
      </c>
      <c r="C8363">
        <v>10</v>
      </c>
      <c r="D8363">
        <v>10</v>
      </c>
      <c r="E8363" t="s">
        <v>2</v>
      </c>
      <c r="F8363">
        <v>219.1</v>
      </c>
      <c r="G8363">
        <v>4.3</v>
      </c>
      <c r="H8363">
        <f>IFERROR(F8363/G8363, -1)</f>
        <v>50.953488372093027</v>
      </c>
      <c r="I8363">
        <f>IF(H8363&gt;3,1,0)</f>
        <v>1</v>
      </c>
    </row>
    <row r="8364" spans="1:9" x14ac:dyDescent="0.25">
      <c r="A8364">
        <v>9</v>
      </c>
      <c r="B8364">
        <v>32</v>
      </c>
      <c r="C8364">
        <v>-11</v>
      </c>
      <c r="D8364">
        <v>11</v>
      </c>
      <c r="E8364" t="s">
        <v>3</v>
      </c>
      <c r="F8364">
        <v>169.6</v>
      </c>
      <c r="G8364">
        <v>4.4000000000000004</v>
      </c>
      <c r="H8364">
        <f>IFERROR(F8364/G8364, -1)</f>
        <v>38.54545454545454</v>
      </c>
      <c r="I8364">
        <f>IF(H8364&gt;3,1,0)</f>
        <v>1</v>
      </c>
    </row>
    <row r="8365" spans="1:9" x14ac:dyDescent="0.25">
      <c r="A8365">
        <v>9</v>
      </c>
      <c r="B8365">
        <v>32</v>
      </c>
      <c r="C8365">
        <v>13</v>
      </c>
      <c r="D8365">
        <v>13</v>
      </c>
      <c r="E8365" t="s">
        <v>2</v>
      </c>
      <c r="F8365">
        <v>110.8</v>
      </c>
      <c r="G8365">
        <v>7.3</v>
      </c>
      <c r="H8365">
        <f>IFERROR(F8365/G8365, -1)</f>
        <v>15.178082191780822</v>
      </c>
      <c r="I8365">
        <f>IF(H8365&gt;3,1,0)</f>
        <v>1</v>
      </c>
    </row>
    <row r="8366" spans="1:9" x14ac:dyDescent="0.25">
      <c r="A8366">
        <v>9</v>
      </c>
      <c r="B8366">
        <v>32</v>
      </c>
      <c r="C8366">
        <v>-14</v>
      </c>
      <c r="D8366">
        <v>14</v>
      </c>
      <c r="E8366" t="s">
        <v>2</v>
      </c>
      <c r="F8366">
        <v>50.9</v>
      </c>
      <c r="G8366">
        <v>14.6</v>
      </c>
      <c r="H8366">
        <f>IFERROR(F8366/G8366, -1)</f>
        <v>3.4863013698630136</v>
      </c>
      <c r="I8366">
        <f>IF(H8366&gt;3,1,0)</f>
        <v>1</v>
      </c>
    </row>
    <row r="8367" spans="1:9" x14ac:dyDescent="0.25">
      <c r="A8367">
        <v>9</v>
      </c>
      <c r="B8367">
        <v>32</v>
      </c>
      <c r="C8367">
        <v>16</v>
      </c>
      <c r="D8367">
        <v>16</v>
      </c>
      <c r="E8367" t="s">
        <v>2</v>
      </c>
      <c r="F8367">
        <v>110</v>
      </c>
      <c r="G8367">
        <v>8.1</v>
      </c>
      <c r="H8367">
        <f>IFERROR(F8367/G8367, -1)</f>
        <v>13.580246913580247</v>
      </c>
      <c r="I8367">
        <f>IF(H8367&gt;3,1,0)</f>
        <v>1</v>
      </c>
    </row>
    <row r="8368" spans="1:9" x14ac:dyDescent="0.25">
      <c r="A8368">
        <v>9</v>
      </c>
      <c r="B8368">
        <v>32</v>
      </c>
      <c r="C8368">
        <v>-17</v>
      </c>
      <c r="D8368">
        <v>17</v>
      </c>
      <c r="E8368" t="s">
        <v>2</v>
      </c>
      <c r="F8368">
        <v>82.1</v>
      </c>
      <c r="G8368">
        <v>11.1</v>
      </c>
      <c r="H8368">
        <f>IFERROR(F8368/G8368, -1)</f>
        <v>7.3963963963963959</v>
      </c>
      <c r="I8368">
        <f>IF(H8368&gt;3,1,0)</f>
        <v>1</v>
      </c>
    </row>
    <row r="8369" spans="1:9" x14ac:dyDescent="0.25">
      <c r="A8369">
        <v>9</v>
      </c>
      <c r="B8369">
        <v>32</v>
      </c>
      <c r="C8369">
        <v>19</v>
      </c>
      <c r="D8369">
        <v>19</v>
      </c>
      <c r="E8369" t="s">
        <v>2</v>
      </c>
      <c r="F8369">
        <v>34.200000000000003</v>
      </c>
      <c r="G8369">
        <v>14.4</v>
      </c>
      <c r="H8369">
        <f>IFERROR(F8369/G8369, -1)</f>
        <v>2.375</v>
      </c>
      <c r="I8369">
        <f>IF(H8369&gt;3,1,0)</f>
        <v>0</v>
      </c>
    </row>
    <row r="8370" spans="1:9" x14ac:dyDescent="0.25">
      <c r="A8370">
        <v>9</v>
      </c>
      <c r="B8370">
        <v>32</v>
      </c>
      <c r="C8370">
        <v>-20</v>
      </c>
      <c r="D8370">
        <v>20</v>
      </c>
      <c r="E8370" t="s">
        <v>2</v>
      </c>
      <c r="F8370">
        <v>24.1</v>
      </c>
      <c r="G8370">
        <v>11.5</v>
      </c>
      <c r="H8370">
        <f>IFERROR(F8370/G8370, -1)</f>
        <v>2.0956521739130438</v>
      </c>
      <c r="I8370">
        <f>IF(H8370&gt;3,1,0)</f>
        <v>0</v>
      </c>
    </row>
    <row r="8371" spans="1:9" x14ac:dyDescent="0.25">
      <c r="A8371">
        <v>9</v>
      </c>
      <c r="B8371">
        <v>33</v>
      </c>
      <c r="C8371">
        <v>0</v>
      </c>
      <c r="D8371">
        <v>0</v>
      </c>
      <c r="E8371" t="s">
        <v>2</v>
      </c>
      <c r="F8371">
        <v>264.7</v>
      </c>
      <c r="G8371">
        <v>3.4</v>
      </c>
      <c r="H8371">
        <f>IFERROR(F8371/G8371, -1)</f>
        <v>77.85294117647058</v>
      </c>
      <c r="I8371">
        <f>IF(H8371&gt;3,1,0)</f>
        <v>1</v>
      </c>
    </row>
    <row r="8372" spans="1:9" x14ac:dyDescent="0.25">
      <c r="A8372">
        <v>9</v>
      </c>
      <c r="B8372">
        <v>33</v>
      </c>
      <c r="C8372">
        <v>-3</v>
      </c>
      <c r="D8372">
        <v>3</v>
      </c>
      <c r="E8372" t="s">
        <v>2</v>
      </c>
      <c r="F8372">
        <v>161.9</v>
      </c>
      <c r="G8372">
        <v>3.4</v>
      </c>
      <c r="H8372">
        <f>IFERROR(F8372/G8372, -1)</f>
        <v>47.617647058823529</v>
      </c>
      <c r="I8372">
        <f>IF(H8372&gt;3,1,0)</f>
        <v>1</v>
      </c>
    </row>
    <row r="8373" spans="1:9" x14ac:dyDescent="0.25">
      <c r="A8373">
        <v>9</v>
      </c>
      <c r="B8373">
        <v>33</v>
      </c>
      <c r="C8373">
        <v>3</v>
      </c>
      <c r="D8373">
        <v>3</v>
      </c>
      <c r="E8373" t="s">
        <v>2</v>
      </c>
      <c r="F8373">
        <v>60</v>
      </c>
      <c r="G8373">
        <v>5.3</v>
      </c>
      <c r="H8373">
        <f>IFERROR(F8373/G8373, -1)</f>
        <v>11.320754716981133</v>
      </c>
      <c r="I8373">
        <f>IF(H8373&gt;3,1,0)</f>
        <v>1</v>
      </c>
    </row>
    <row r="8374" spans="1:9" x14ac:dyDescent="0.25">
      <c r="A8374">
        <v>9</v>
      </c>
      <c r="B8374">
        <v>33</v>
      </c>
      <c r="C8374">
        <v>-6</v>
      </c>
      <c r="D8374">
        <v>6</v>
      </c>
      <c r="E8374" t="s">
        <v>3</v>
      </c>
      <c r="F8374">
        <v>421.3</v>
      </c>
      <c r="G8374">
        <v>4.5</v>
      </c>
      <c r="H8374">
        <f>IFERROR(F8374/G8374, -1)</f>
        <v>93.62222222222222</v>
      </c>
      <c r="I8374">
        <f>IF(H8374&gt;3,1,0)</f>
        <v>1</v>
      </c>
    </row>
    <row r="8375" spans="1:9" x14ac:dyDescent="0.25">
      <c r="A8375">
        <v>9</v>
      </c>
      <c r="B8375">
        <v>33</v>
      </c>
      <c r="C8375">
        <v>6</v>
      </c>
      <c r="D8375">
        <v>6</v>
      </c>
      <c r="E8375" t="s">
        <v>2</v>
      </c>
      <c r="F8375">
        <v>533.6</v>
      </c>
      <c r="G8375">
        <v>4.8</v>
      </c>
      <c r="H8375">
        <f>IFERROR(F8375/G8375, -1)</f>
        <v>111.16666666666667</v>
      </c>
      <c r="I8375">
        <f>IF(H8375&gt;3,1,0)</f>
        <v>1</v>
      </c>
    </row>
    <row r="8376" spans="1:9" x14ac:dyDescent="0.25">
      <c r="A8376">
        <v>9</v>
      </c>
      <c r="B8376">
        <v>33</v>
      </c>
      <c r="C8376">
        <v>-9</v>
      </c>
      <c r="D8376">
        <v>9</v>
      </c>
      <c r="E8376" t="s">
        <v>2</v>
      </c>
      <c r="F8376">
        <v>319.5</v>
      </c>
      <c r="G8376">
        <v>4.4000000000000004</v>
      </c>
      <c r="H8376">
        <f>IFERROR(F8376/G8376, -1)</f>
        <v>72.61363636363636</v>
      </c>
      <c r="I8376">
        <f>IF(H8376&gt;3,1,0)</f>
        <v>1</v>
      </c>
    </row>
    <row r="8377" spans="1:9" x14ac:dyDescent="0.25">
      <c r="A8377">
        <v>9</v>
      </c>
      <c r="B8377">
        <v>33</v>
      </c>
      <c r="C8377">
        <v>9</v>
      </c>
      <c r="D8377">
        <v>9</v>
      </c>
      <c r="E8377" t="s">
        <v>2</v>
      </c>
      <c r="F8377">
        <v>419.9</v>
      </c>
      <c r="G8377">
        <v>5</v>
      </c>
      <c r="H8377">
        <f>IFERROR(F8377/G8377, -1)</f>
        <v>83.97999999999999</v>
      </c>
      <c r="I8377">
        <f>IF(H8377&gt;3,1,0)</f>
        <v>1</v>
      </c>
    </row>
    <row r="8378" spans="1:9" x14ac:dyDescent="0.25">
      <c r="A8378">
        <v>9</v>
      </c>
      <c r="B8378">
        <v>33</v>
      </c>
      <c r="C8378">
        <v>-12</v>
      </c>
      <c r="D8378">
        <v>12</v>
      </c>
      <c r="E8378" t="s">
        <v>2</v>
      </c>
      <c r="F8378">
        <v>137</v>
      </c>
      <c r="G8378">
        <v>6.5</v>
      </c>
      <c r="H8378">
        <f>IFERROR(F8378/G8378, -1)</f>
        <v>21.076923076923077</v>
      </c>
      <c r="I8378">
        <f>IF(H8378&gt;3,1,0)</f>
        <v>1</v>
      </c>
    </row>
    <row r="8379" spans="1:9" x14ac:dyDescent="0.25">
      <c r="A8379">
        <v>9</v>
      </c>
      <c r="B8379">
        <v>33</v>
      </c>
      <c r="C8379">
        <v>12</v>
      </c>
      <c r="D8379">
        <v>12</v>
      </c>
      <c r="E8379" t="s">
        <v>2</v>
      </c>
      <c r="F8379">
        <v>237.5</v>
      </c>
      <c r="G8379">
        <v>4.5999999999999996</v>
      </c>
      <c r="H8379">
        <f>IFERROR(F8379/G8379, -1)</f>
        <v>51.630434782608702</v>
      </c>
      <c r="I8379">
        <f>IF(H8379&gt;3,1,0)</f>
        <v>1</v>
      </c>
    </row>
    <row r="8380" spans="1:9" x14ac:dyDescent="0.25">
      <c r="A8380">
        <v>9</v>
      </c>
      <c r="B8380">
        <v>33</v>
      </c>
      <c r="C8380">
        <v>-15</v>
      </c>
      <c r="D8380">
        <v>15</v>
      </c>
      <c r="E8380" t="s">
        <v>2</v>
      </c>
      <c r="F8380">
        <v>277.39999999999998</v>
      </c>
      <c r="G8380">
        <v>5.0999999999999996</v>
      </c>
      <c r="H8380">
        <f>IFERROR(F8380/G8380, -1)</f>
        <v>54.392156862745097</v>
      </c>
      <c r="I8380">
        <f>IF(H8380&gt;3,1,0)</f>
        <v>1</v>
      </c>
    </row>
    <row r="8381" spans="1:9" x14ac:dyDescent="0.25">
      <c r="A8381">
        <v>9</v>
      </c>
      <c r="B8381">
        <v>33</v>
      </c>
      <c r="C8381">
        <v>15</v>
      </c>
      <c r="D8381">
        <v>15</v>
      </c>
      <c r="E8381" t="s">
        <v>2</v>
      </c>
      <c r="F8381">
        <v>40.9</v>
      </c>
      <c r="G8381">
        <v>15.5</v>
      </c>
      <c r="H8381">
        <f>IFERROR(F8381/G8381, -1)</f>
        <v>2.6387096774193548</v>
      </c>
      <c r="I8381">
        <f>IF(H8381&gt;3,1,0)</f>
        <v>0</v>
      </c>
    </row>
    <row r="8382" spans="1:9" x14ac:dyDescent="0.25">
      <c r="A8382">
        <v>9</v>
      </c>
      <c r="B8382">
        <v>33</v>
      </c>
      <c r="C8382">
        <v>-18</v>
      </c>
      <c r="D8382">
        <v>18</v>
      </c>
      <c r="E8382" t="s">
        <v>2</v>
      </c>
      <c r="F8382">
        <v>31.8</v>
      </c>
      <c r="G8382">
        <v>13.5</v>
      </c>
      <c r="H8382">
        <f>IFERROR(F8382/G8382, -1)</f>
        <v>2.3555555555555556</v>
      </c>
      <c r="I8382">
        <f>IF(H8382&gt;3,1,0)</f>
        <v>0</v>
      </c>
    </row>
    <row r="8383" spans="1:9" x14ac:dyDescent="0.25">
      <c r="A8383">
        <v>9</v>
      </c>
      <c r="B8383">
        <v>33</v>
      </c>
      <c r="C8383">
        <v>18</v>
      </c>
      <c r="D8383">
        <v>18</v>
      </c>
      <c r="E8383" t="s">
        <v>2</v>
      </c>
      <c r="F8383">
        <v>66.599999999999994</v>
      </c>
      <c r="G8383">
        <v>12.5</v>
      </c>
      <c r="H8383">
        <f>IFERROR(F8383/G8383, -1)</f>
        <v>5.3279999999999994</v>
      </c>
      <c r="I8383">
        <f>IF(H8383&gt;3,1,0)</f>
        <v>1</v>
      </c>
    </row>
    <row r="8384" spans="1:9" x14ac:dyDescent="0.25">
      <c r="A8384">
        <v>9</v>
      </c>
      <c r="B8384">
        <v>34</v>
      </c>
      <c r="C8384">
        <v>-1</v>
      </c>
      <c r="D8384">
        <v>1</v>
      </c>
      <c r="E8384" t="s">
        <v>2</v>
      </c>
      <c r="F8384">
        <v>477.9</v>
      </c>
      <c r="G8384">
        <v>5</v>
      </c>
      <c r="H8384">
        <f>IFERROR(F8384/G8384, -1)</f>
        <v>95.58</v>
      </c>
      <c r="I8384">
        <f>IF(H8384&gt;3,1,0)</f>
        <v>1</v>
      </c>
    </row>
    <row r="8385" spans="1:9" x14ac:dyDescent="0.25">
      <c r="A8385">
        <v>9</v>
      </c>
      <c r="B8385">
        <v>34</v>
      </c>
      <c r="C8385">
        <v>2</v>
      </c>
      <c r="D8385">
        <v>2</v>
      </c>
      <c r="E8385" t="s">
        <v>2</v>
      </c>
      <c r="F8385">
        <v>445.7</v>
      </c>
      <c r="G8385">
        <v>4.2</v>
      </c>
      <c r="H8385">
        <f>IFERROR(F8385/G8385, -1)</f>
        <v>106.11904761904761</v>
      </c>
      <c r="I8385">
        <f>IF(H8385&gt;3,1,0)</f>
        <v>1</v>
      </c>
    </row>
    <row r="8386" spans="1:9" x14ac:dyDescent="0.25">
      <c r="A8386">
        <v>9</v>
      </c>
      <c r="B8386">
        <v>34</v>
      </c>
      <c r="C8386">
        <v>-4</v>
      </c>
      <c r="D8386">
        <v>4</v>
      </c>
      <c r="E8386" t="s">
        <v>2</v>
      </c>
      <c r="F8386">
        <v>385.7</v>
      </c>
      <c r="G8386">
        <v>3.9</v>
      </c>
      <c r="H8386">
        <f>IFERROR(F8386/G8386, -1)</f>
        <v>98.897435897435898</v>
      </c>
      <c r="I8386">
        <f>IF(H8386&gt;3,1,0)</f>
        <v>1</v>
      </c>
    </row>
    <row r="8387" spans="1:9" x14ac:dyDescent="0.25">
      <c r="A8387">
        <v>9</v>
      </c>
      <c r="B8387">
        <v>34</v>
      </c>
      <c r="C8387">
        <v>5</v>
      </c>
      <c r="D8387">
        <v>5</v>
      </c>
      <c r="E8387" t="s">
        <v>2</v>
      </c>
      <c r="F8387">
        <v>204</v>
      </c>
      <c r="G8387">
        <v>3.1</v>
      </c>
      <c r="H8387">
        <f>IFERROR(F8387/G8387, -1)</f>
        <v>65.806451612903217</v>
      </c>
      <c r="I8387">
        <f>IF(H8387&gt;3,1,0)</f>
        <v>1</v>
      </c>
    </row>
    <row r="8388" spans="1:9" x14ac:dyDescent="0.25">
      <c r="A8388">
        <v>9</v>
      </c>
      <c r="B8388">
        <v>34</v>
      </c>
      <c r="C8388">
        <v>-7</v>
      </c>
      <c r="D8388">
        <v>7</v>
      </c>
      <c r="E8388" t="s">
        <v>2</v>
      </c>
      <c r="F8388">
        <v>245.8</v>
      </c>
      <c r="G8388">
        <v>3.7</v>
      </c>
      <c r="H8388">
        <f>IFERROR(F8388/G8388, -1)</f>
        <v>66.432432432432435</v>
      </c>
      <c r="I8388">
        <f>IF(H8388&gt;3,1,0)</f>
        <v>1</v>
      </c>
    </row>
    <row r="8389" spans="1:9" x14ac:dyDescent="0.25">
      <c r="A8389">
        <v>9</v>
      </c>
      <c r="B8389">
        <v>34</v>
      </c>
      <c r="C8389">
        <v>8</v>
      </c>
      <c r="D8389">
        <v>8</v>
      </c>
      <c r="E8389" t="s">
        <v>2</v>
      </c>
      <c r="F8389">
        <v>410.8</v>
      </c>
      <c r="G8389">
        <v>5.4</v>
      </c>
      <c r="H8389">
        <f>IFERROR(F8389/G8389, -1)</f>
        <v>76.074074074074076</v>
      </c>
      <c r="I8389">
        <f>IF(H8389&gt;3,1,0)</f>
        <v>1</v>
      </c>
    </row>
    <row r="8390" spans="1:9" x14ac:dyDescent="0.25">
      <c r="A8390">
        <v>9</v>
      </c>
      <c r="B8390">
        <v>34</v>
      </c>
      <c r="C8390">
        <v>-10</v>
      </c>
      <c r="D8390">
        <v>10</v>
      </c>
      <c r="E8390" t="s">
        <v>2</v>
      </c>
      <c r="F8390">
        <v>220.5</v>
      </c>
      <c r="G8390">
        <v>4.3</v>
      </c>
      <c r="H8390">
        <f>IFERROR(F8390/G8390, -1)</f>
        <v>51.279069767441861</v>
      </c>
      <c r="I8390">
        <f>IF(H8390&gt;3,1,0)</f>
        <v>1</v>
      </c>
    </row>
    <row r="8391" spans="1:9" x14ac:dyDescent="0.25">
      <c r="A8391">
        <v>9</v>
      </c>
      <c r="B8391">
        <v>34</v>
      </c>
      <c r="C8391">
        <v>11</v>
      </c>
      <c r="D8391">
        <v>11</v>
      </c>
      <c r="E8391" t="s">
        <v>2</v>
      </c>
      <c r="F8391">
        <v>334.9</v>
      </c>
      <c r="G8391">
        <v>5.2</v>
      </c>
      <c r="H8391">
        <f>IFERROR(F8391/G8391, -1)</f>
        <v>64.403846153846146</v>
      </c>
      <c r="I8391">
        <f>IF(H8391&gt;3,1,0)</f>
        <v>1</v>
      </c>
    </row>
    <row r="8392" spans="1:9" x14ac:dyDescent="0.25">
      <c r="A8392">
        <v>9</v>
      </c>
      <c r="B8392">
        <v>34</v>
      </c>
      <c r="C8392">
        <v>-13</v>
      </c>
      <c r="D8392">
        <v>13</v>
      </c>
      <c r="E8392" t="s">
        <v>2</v>
      </c>
      <c r="F8392">
        <v>266.39999999999998</v>
      </c>
      <c r="G8392">
        <v>4.5999999999999996</v>
      </c>
      <c r="H8392">
        <f>IFERROR(F8392/G8392, -1)</f>
        <v>57.913043478260867</v>
      </c>
      <c r="I8392">
        <f>IF(H8392&gt;3,1,0)</f>
        <v>1</v>
      </c>
    </row>
    <row r="8393" spans="1:9" x14ac:dyDescent="0.25">
      <c r="A8393">
        <v>9</v>
      </c>
      <c r="B8393">
        <v>34</v>
      </c>
      <c r="C8393">
        <v>14</v>
      </c>
      <c r="D8393">
        <v>14</v>
      </c>
      <c r="E8393" t="s">
        <v>3</v>
      </c>
      <c r="F8393">
        <v>104.5</v>
      </c>
      <c r="G8393">
        <v>8.1</v>
      </c>
      <c r="H8393">
        <f>IFERROR(F8393/G8393, -1)</f>
        <v>12.901234567901236</v>
      </c>
      <c r="I8393">
        <f>IF(H8393&gt;3,1,0)</f>
        <v>1</v>
      </c>
    </row>
    <row r="8394" spans="1:9" x14ac:dyDescent="0.25">
      <c r="A8394">
        <v>9</v>
      </c>
      <c r="B8394">
        <v>34</v>
      </c>
      <c r="C8394">
        <v>-16</v>
      </c>
      <c r="D8394">
        <v>16</v>
      </c>
      <c r="E8394" t="s">
        <v>2</v>
      </c>
      <c r="F8394">
        <v>43.1</v>
      </c>
      <c r="G8394">
        <v>14.3</v>
      </c>
      <c r="H8394">
        <f>IFERROR(F8394/G8394, -1)</f>
        <v>3.0139860139860137</v>
      </c>
      <c r="I8394">
        <f>IF(H8394&gt;3,1,0)</f>
        <v>1</v>
      </c>
    </row>
    <row r="8395" spans="1:9" x14ac:dyDescent="0.25">
      <c r="A8395">
        <v>9</v>
      </c>
      <c r="B8395">
        <v>34</v>
      </c>
      <c r="C8395">
        <v>17</v>
      </c>
      <c r="D8395">
        <v>17</v>
      </c>
      <c r="E8395" t="s">
        <v>2</v>
      </c>
      <c r="F8395">
        <v>89</v>
      </c>
      <c r="G8395">
        <v>9.3000000000000007</v>
      </c>
      <c r="H8395">
        <f>IFERROR(F8395/G8395, -1)</f>
        <v>9.5698924731182782</v>
      </c>
      <c r="I8395">
        <f>IF(H8395&gt;3,1,0)</f>
        <v>1</v>
      </c>
    </row>
    <row r="8396" spans="1:9" x14ac:dyDescent="0.25">
      <c r="A8396">
        <v>9</v>
      </c>
      <c r="B8396">
        <v>34</v>
      </c>
      <c r="C8396">
        <v>-19</v>
      </c>
      <c r="D8396">
        <v>19</v>
      </c>
      <c r="E8396" t="s">
        <v>2</v>
      </c>
      <c r="F8396">
        <v>41</v>
      </c>
      <c r="G8396">
        <v>16.600000000000001</v>
      </c>
      <c r="H8396">
        <f>IFERROR(F8396/G8396, -1)</f>
        <v>2.4698795180722888</v>
      </c>
      <c r="I8396">
        <f>IF(H8396&gt;3,1,0)</f>
        <v>0</v>
      </c>
    </row>
    <row r="8397" spans="1:9" x14ac:dyDescent="0.25">
      <c r="A8397">
        <v>9</v>
      </c>
      <c r="B8397">
        <v>34</v>
      </c>
      <c r="C8397">
        <v>20</v>
      </c>
      <c r="D8397">
        <v>20</v>
      </c>
      <c r="E8397" t="s">
        <v>2</v>
      </c>
      <c r="F8397">
        <v>28.1</v>
      </c>
      <c r="G8397">
        <v>13.1</v>
      </c>
      <c r="H8397">
        <f>IFERROR(F8397/G8397, -1)</f>
        <v>2.1450381679389317</v>
      </c>
      <c r="I8397">
        <f>IF(H8397&gt;3,1,0)</f>
        <v>0</v>
      </c>
    </row>
    <row r="8398" spans="1:9" x14ac:dyDescent="0.25">
      <c r="A8398">
        <v>9</v>
      </c>
      <c r="B8398">
        <v>35</v>
      </c>
      <c r="C8398">
        <v>1</v>
      </c>
      <c r="D8398">
        <v>1</v>
      </c>
      <c r="E8398" t="s">
        <v>2</v>
      </c>
      <c r="F8398">
        <v>619.4</v>
      </c>
      <c r="G8398">
        <v>5.4</v>
      </c>
      <c r="H8398">
        <f>IFERROR(F8398/G8398, -1)</f>
        <v>114.7037037037037</v>
      </c>
      <c r="I8398">
        <f>IF(H8398&gt;3,1,0)</f>
        <v>1</v>
      </c>
    </row>
    <row r="8399" spans="1:9" x14ac:dyDescent="0.25">
      <c r="A8399">
        <v>9</v>
      </c>
      <c r="B8399">
        <v>35</v>
      </c>
      <c r="C8399">
        <v>-2</v>
      </c>
      <c r="D8399">
        <v>2</v>
      </c>
      <c r="E8399" t="s">
        <v>2</v>
      </c>
      <c r="F8399">
        <v>172.6</v>
      </c>
      <c r="G8399">
        <v>3.3</v>
      </c>
      <c r="H8399">
        <f>IFERROR(F8399/G8399, -1)</f>
        <v>52.303030303030305</v>
      </c>
      <c r="I8399">
        <f>IF(H8399&gt;3,1,0)</f>
        <v>1</v>
      </c>
    </row>
    <row r="8400" spans="1:9" x14ac:dyDescent="0.25">
      <c r="A8400">
        <v>9</v>
      </c>
      <c r="B8400">
        <v>35</v>
      </c>
      <c r="C8400">
        <v>4</v>
      </c>
      <c r="D8400">
        <v>4</v>
      </c>
      <c r="E8400" t="s">
        <v>2</v>
      </c>
      <c r="F8400">
        <v>401.4</v>
      </c>
      <c r="G8400">
        <v>4</v>
      </c>
      <c r="H8400">
        <f>IFERROR(F8400/G8400, -1)</f>
        <v>100.35</v>
      </c>
      <c r="I8400">
        <f>IF(H8400&gt;3,1,0)</f>
        <v>1</v>
      </c>
    </row>
    <row r="8401" spans="1:9" x14ac:dyDescent="0.25">
      <c r="A8401">
        <v>9</v>
      </c>
      <c r="B8401">
        <v>35</v>
      </c>
      <c r="C8401">
        <v>-5</v>
      </c>
      <c r="D8401">
        <v>5</v>
      </c>
      <c r="E8401" t="s">
        <v>2</v>
      </c>
      <c r="F8401">
        <v>631.79999999999995</v>
      </c>
      <c r="G8401">
        <v>5.5</v>
      </c>
      <c r="H8401">
        <f>IFERROR(F8401/G8401, -1)</f>
        <v>114.87272727272726</v>
      </c>
      <c r="I8401">
        <f>IF(H8401&gt;3,1,0)</f>
        <v>1</v>
      </c>
    </row>
    <row r="8402" spans="1:9" x14ac:dyDescent="0.25">
      <c r="A8402">
        <v>9</v>
      </c>
      <c r="B8402">
        <v>35</v>
      </c>
      <c r="C8402">
        <v>7</v>
      </c>
      <c r="D8402">
        <v>7</v>
      </c>
      <c r="E8402" t="s">
        <v>2</v>
      </c>
      <c r="F8402">
        <v>220.9</v>
      </c>
      <c r="G8402">
        <v>3.9</v>
      </c>
      <c r="H8402">
        <f>IFERROR(F8402/G8402, -1)</f>
        <v>56.641025641025642</v>
      </c>
      <c r="I8402">
        <f>IF(H8402&gt;3,1,0)</f>
        <v>1</v>
      </c>
    </row>
    <row r="8403" spans="1:9" x14ac:dyDescent="0.25">
      <c r="A8403">
        <v>9</v>
      </c>
      <c r="B8403">
        <v>35</v>
      </c>
      <c r="C8403">
        <v>-8</v>
      </c>
      <c r="D8403">
        <v>8</v>
      </c>
      <c r="E8403" t="s">
        <v>2</v>
      </c>
      <c r="F8403">
        <v>214.6</v>
      </c>
      <c r="G8403">
        <v>4.2</v>
      </c>
      <c r="H8403">
        <f>IFERROR(F8403/G8403, -1)</f>
        <v>51.095238095238095</v>
      </c>
      <c r="I8403">
        <f>IF(H8403&gt;3,1,0)</f>
        <v>1</v>
      </c>
    </row>
    <row r="8404" spans="1:9" x14ac:dyDescent="0.25">
      <c r="A8404">
        <v>9</v>
      </c>
      <c r="B8404">
        <v>35</v>
      </c>
      <c r="C8404">
        <v>10</v>
      </c>
      <c r="D8404">
        <v>10</v>
      </c>
      <c r="E8404" t="s">
        <v>2</v>
      </c>
      <c r="F8404">
        <v>334.8</v>
      </c>
      <c r="G8404">
        <v>4.8</v>
      </c>
      <c r="H8404">
        <f>IFERROR(F8404/G8404, -1)</f>
        <v>69.75</v>
      </c>
      <c r="I8404">
        <f>IF(H8404&gt;3,1,0)</f>
        <v>1</v>
      </c>
    </row>
    <row r="8405" spans="1:9" x14ac:dyDescent="0.25">
      <c r="A8405">
        <v>9</v>
      </c>
      <c r="B8405">
        <v>35</v>
      </c>
      <c r="C8405">
        <v>-11</v>
      </c>
      <c r="D8405">
        <v>11</v>
      </c>
      <c r="E8405" t="s">
        <v>2</v>
      </c>
      <c r="F8405">
        <v>459.1</v>
      </c>
      <c r="G8405">
        <v>5</v>
      </c>
      <c r="H8405">
        <f>IFERROR(F8405/G8405, -1)</f>
        <v>91.820000000000007</v>
      </c>
      <c r="I8405">
        <f>IF(H8405&gt;3,1,0)</f>
        <v>1</v>
      </c>
    </row>
    <row r="8406" spans="1:9" x14ac:dyDescent="0.25">
      <c r="A8406">
        <v>9</v>
      </c>
      <c r="B8406">
        <v>35</v>
      </c>
      <c r="C8406">
        <v>13</v>
      </c>
      <c r="D8406">
        <v>13</v>
      </c>
      <c r="E8406" t="s">
        <v>2</v>
      </c>
      <c r="F8406">
        <v>150.4</v>
      </c>
      <c r="G8406">
        <v>5.9</v>
      </c>
      <c r="H8406">
        <f>IFERROR(F8406/G8406, -1)</f>
        <v>25.491525423728813</v>
      </c>
      <c r="I8406">
        <f>IF(H8406&gt;3,1,0)</f>
        <v>1</v>
      </c>
    </row>
    <row r="8407" spans="1:9" x14ac:dyDescent="0.25">
      <c r="A8407">
        <v>9</v>
      </c>
      <c r="B8407">
        <v>35</v>
      </c>
      <c r="C8407">
        <v>-14</v>
      </c>
      <c r="D8407">
        <v>14</v>
      </c>
      <c r="E8407" t="s">
        <v>2</v>
      </c>
      <c r="F8407">
        <v>180.1</v>
      </c>
      <c r="G8407">
        <v>5.2</v>
      </c>
      <c r="H8407">
        <f>IFERROR(F8407/G8407, -1)</f>
        <v>34.63461538461538</v>
      </c>
      <c r="I8407">
        <f>IF(H8407&gt;3,1,0)</f>
        <v>1</v>
      </c>
    </row>
    <row r="8408" spans="1:9" x14ac:dyDescent="0.25">
      <c r="A8408">
        <v>9</v>
      </c>
      <c r="B8408">
        <v>35</v>
      </c>
      <c r="C8408">
        <v>16</v>
      </c>
      <c r="D8408">
        <v>16</v>
      </c>
      <c r="E8408" t="s">
        <v>2</v>
      </c>
      <c r="F8408">
        <v>76.900000000000006</v>
      </c>
      <c r="G8408">
        <v>11.6</v>
      </c>
      <c r="H8408">
        <f>IFERROR(F8408/G8408, -1)</f>
        <v>6.6293103448275872</v>
      </c>
      <c r="I8408">
        <f>IF(H8408&gt;3,1,0)</f>
        <v>1</v>
      </c>
    </row>
    <row r="8409" spans="1:9" x14ac:dyDescent="0.25">
      <c r="A8409">
        <v>9</v>
      </c>
      <c r="B8409">
        <v>35</v>
      </c>
      <c r="C8409">
        <v>-17</v>
      </c>
      <c r="D8409">
        <v>17</v>
      </c>
      <c r="E8409" t="s">
        <v>2</v>
      </c>
      <c r="F8409">
        <v>83.6</v>
      </c>
      <c r="G8409">
        <v>11.1</v>
      </c>
      <c r="H8409">
        <f>IFERROR(F8409/G8409, -1)</f>
        <v>7.531531531531531</v>
      </c>
      <c r="I8409">
        <f>IF(H8409&gt;3,1,0)</f>
        <v>1</v>
      </c>
    </row>
    <row r="8410" spans="1:9" x14ac:dyDescent="0.25">
      <c r="A8410">
        <v>9</v>
      </c>
      <c r="B8410">
        <v>35</v>
      </c>
      <c r="C8410">
        <v>19</v>
      </c>
      <c r="D8410">
        <v>19</v>
      </c>
      <c r="E8410" t="s">
        <v>2</v>
      </c>
      <c r="F8410">
        <v>58.9</v>
      </c>
      <c r="G8410">
        <v>15.3</v>
      </c>
      <c r="H8410">
        <f>IFERROR(F8410/G8410, -1)</f>
        <v>3.8496732026143787</v>
      </c>
      <c r="I8410">
        <f>IF(H8410&gt;3,1,0)</f>
        <v>1</v>
      </c>
    </row>
    <row r="8411" spans="1:9" x14ac:dyDescent="0.25">
      <c r="A8411">
        <v>9</v>
      </c>
      <c r="B8411">
        <v>35</v>
      </c>
      <c r="C8411">
        <v>-20</v>
      </c>
      <c r="D8411">
        <v>20</v>
      </c>
      <c r="E8411" t="s">
        <v>2</v>
      </c>
      <c r="F8411">
        <v>30.4</v>
      </c>
      <c r="G8411">
        <v>13.9</v>
      </c>
      <c r="H8411">
        <f>IFERROR(F8411/G8411, -1)</f>
        <v>2.1870503597122299</v>
      </c>
      <c r="I8411">
        <f>IF(H8411&gt;3,1,0)</f>
        <v>0</v>
      </c>
    </row>
    <row r="8412" spans="1:9" x14ac:dyDescent="0.25">
      <c r="A8412">
        <v>9</v>
      </c>
      <c r="B8412">
        <v>36</v>
      </c>
      <c r="C8412">
        <v>0</v>
      </c>
      <c r="D8412">
        <v>0</v>
      </c>
      <c r="E8412" t="s">
        <v>2</v>
      </c>
      <c r="F8412">
        <v>477.4</v>
      </c>
      <c r="G8412">
        <v>4.4000000000000004</v>
      </c>
      <c r="H8412">
        <f>IFERROR(F8412/G8412, -1)</f>
        <v>108.49999999999999</v>
      </c>
      <c r="I8412">
        <f>IF(H8412&gt;3,1,0)</f>
        <v>1</v>
      </c>
    </row>
    <row r="8413" spans="1:9" x14ac:dyDescent="0.25">
      <c r="A8413">
        <v>9</v>
      </c>
      <c r="B8413">
        <v>36</v>
      </c>
      <c r="C8413">
        <v>-3</v>
      </c>
      <c r="D8413">
        <v>3</v>
      </c>
      <c r="E8413" t="s">
        <v>3</v>
      </c>
      <c r="F8413">
        <v>578.79999999999995</v>
      </c>
      <c r="G8413">
        <v>5.2</v>
      </c>
      <c r="H8413">
        <f>IFERROR(F8413/G8413, -1)</f>
        <v>111.30769230769229</v>
      </c>
      <c r="I8413">
        <f>IF(H8413&gt;3,1,0)</f>
        <v>1</v>
      </c>
    </row>
    <row r="8414" spans="1:9" x14ac:dyDescent="0.25">
      <c r="A8414">
        <v>9</v>
      </c>
      <c r="B8414">
        <v>36</v>
      </c>
      <c r="C8414">
        <v>3</v>
      </c>
      <c r="D8414">
        <v>3</v>
      </c>
      <c r="E8414" t="s">
        <v>2</v>
      </c>
      <c r="F8414">
        <v>483.1</v>
      </c>
      <c r="G8414">
        <v>4.3</v>
      </c>
      <c r="H8414">
        <f>IFERROR(F8414/G8414, -1)</f>
        <v>112.34883720930233</v>
      </c>
      <c r="I8414">
        <f>IF(H8414&gt;3,1,0)</f>
        <v>1</v>
      </c>
    </row>
    <row r="8415" spans="1:9" x14ac:dyDescent="0.25">
      <c r="A8415">
        <v>9</v>
      </c>
      <c r="B8415">
        <v>36</v>
      </c>
      <c r="C8415">
        <v>-6</v>
      </c>
      <c r="D8415">
        <v>6</v>
      </c>
      <c r="E8415" t="s">
        <v>2</v>
      </c>
      <c r="F8415">
        <v>127.6</v>
      </c>
      <c r="G8415">
        <v>4.5</v>
      </c>
      <c r="H8415">
        <f>IFERROR(F8415/G8415, -1)</f>
        <v>28.355555555555554</v>
      </c>
      <c r="I8415">
        <f>IF(H8415&gt;3,1,0)</f>
        <v>1</v>
      </c>
    </row>
    <row r="8416" spans="1:9" x14ac:dyDescent="0.25">
      <c r="A8416">
        <v>9</v>
      </c>
      <c r="B8416">
        <v>36</v>
      </c>
      <c r="C8416">
        <v>6</v>
      </c>
      <c r="D8416">
        <v>6</v>
      </c>
      <c r="E8416" t="s">
        <v>2</v>
      </c>
      <c r="F8416">
        <v>542.4</v>
      </c>
      <c r="G8416">
        <v>5.2</v>
      </c>
      <c r="H8416">
        <f>IFERROR(F8416/G8416, -1)</f>
        <v>104.30769230769231</v>
      </c>
      <c r="I8416">
        <f>IF(H8416&gt;3,1,0)</f>
        <v>1</v>
      </c>
    </row>
    <row r="8417" spans="1:9" x14ac:dyDescent="0.25">
      <c r="A8417">
        <v>9</v>
      </c>
      <c r="B8417">
        <v>36</v>
      </c>
      <c r="C8417">
        <v>-9</v>
      </c>
      <c r="D8417">
        <v>9</v>
      </c>
      <c r="E8417" t="s">
        <v>2</v>
      </c>
      <c r="F8417">
        <v>245.1</v>
      </c>
      <c r="G8417">
        <v>4.2</v>
      </c>
      <c r="H8417">
        <f>IFERROR(F8417/G8417, -1)</f>
        <v>58.357142857142854</v>
      </c>
      <c r="I8417">
        <f>IF(H8417&gt;3,1,0)</f>
        <v>1</v>
      </c>
    </row>
    <row r="8418" spans="1:9" x14ac:dyDescent="0.25">
      <c r="A8418">
        <v>9</v>
      </c>
      <c r="B8418">
        <v>36</v>
      </c>
      <c r="C8418">
        <v>9</v>
      </c>
      <c r="D8418">
        <v>9</v>
      </c>
      <c r="E8418" t="s">
        <v>2</v>
      </c>
      <c r="F8418">
        <v>278.8</v>
      </c>
      <c r="G8418">
        <v>4.5</v>
      </c>
      <c r="H8418">
        <f>IFERROR(F8418/G8418, -1)</f>
        <v>61.955555555555556</v>
      </c>
      <c r="I8418">
        <f>IF(H8418&gt;3,1,0)</f>
        <v>1</v>
      </c>
    </row>
    <row r="8419" spans="1:9" x14ac:dyDescent="0.25">
      <c r="A8419">
        <v>9</v>
      </c>
      <c r="B8419">
        <v>36</v>
      </c>
      <c r="C8419">
        <v>-12</v>
      </c>
      <c r="D8419">
        <v>12</v>
      </c>
      <c r="E8419" t="s">
        <v>2</v>
      </c>
      <c r="F8419">
        <v>257.3</v>
      </c>
      <c r="G8419">
        <v>5.2</v>
      </c>
      <c r="H8419">
        <f>IFERROR(F8419/G8419, -1)</f>
        <v>49.480769230769234</v>
      </c>
      <c r="I8419">
        <f>IF(H8419&gt;3,1,0)</f>
        <v>1</v>
      </c>
    </row>
    <row r="8420" spans="1:9" x14ac:dyDescent="0.25">
      <c r="A8420">
        <v>9</v>
      </c>
      <c r="B8420">
        <v>36</v>
      </c>
      <c r="C8420">
        <v>12</v>
      </c>
      <c r="D8420">
        <v>12</v>
      </c>
      <c r="E8420" t="s">
        <v>2</v>
      </c>
      <c r="F8420">
        <v>313.5</v>
      </c>
      <c r="G8420">
        <v>4.9000000000000004</v>
      </c>
      <c r="H8420">
        <f>IFERROR(F8420/G8420, -1)</f>
        <v>63.979591836734691</v>
      </c>
      <c r="I8420">
        <f>IF(H8420&gt;3,1,0)</f>
        <v>1</v>
      </c>
    </row>
    <row r="8421" spans="1:9" x14ac:dyDescent="0.25">
      <c r="A8421">
        <v>9</v>
      </c>
      <c r="B8421">
        <v>36</v>
      </c>
      <c r="C8421">
        <v>-15</v>
      </c>
      <c r="D8421">
        <v>15</v>
      </c>
      <c r="E8421" t="s">
        <v>2</v>
      </c>
      <c r="F8421">
        <v>67.3</v>
      </c>
      <c r="G8421">
        <v>13.1</v>
      </c>
      <c r="H8421">
        <f>IFERROR(F8421/G8421, -1)</f>
        <v>5.1374045801526718</v>
      </c>
      <c r="I8421">
        <f>IF(H8421&gt;3,1,0)</f>
        <v>1</v>
      </c>
    </row>
    <row r="8422" spans="1:9" x14ac:dyDescent="0.25">
      <c r="A8422">
        <v>9</v>
      </c>
      <c r="B8422">
        <v>36</v>
      </c>
      <c r="C8422">
        <v>15</v>
      </c>
      <c r="D8422">
        <v>15</v>
      </c>
      <c r="E8422" t="s">
        <v>2</v>
      </c>
      <c r="F8422">
        <v>136.69999999999999</v>
      </c>
      <c r="G8422">
        <v>7</v>
      </c>
      <c r="H8422">
        <f>IFERROR(F8422/G8422, -1)</f>
        <v>19.528571428571428</v>
      </c>
      <c r="I8422">
        <f>IF(H8422&gt;3,1,0)</f>
        <v>1</v>
      </c>
    </row>
    <row r="8423" spans="1:9" x14ac:dyDescent="0.25">
      <c r="A8423">
        <v>9</v>
      </c>
      <c r="B8423">
        <v>36</v>
      </c>
      <c r="C8423">
        <v>-18</v>
      </c>
      <c r="D8423">
        <v>18</v>
      </c>
      <c r="E8423" t="s">
        <v>2</v>
      </c>
      <c r="F8423">
        <v>36.299999999999997</v>
      </c>
      <c r="G8423">
        <v>15.2</v>
      </c>
      <c r="H8423">
        <f>IFERROR(F8423/G8423, -1)</f>
        <v>2.388157894736842</v>
      </c>
      <c r="I8423">
        <f>IF(H8423&gt;3,1,0)</f>
        <v>0</v>
      </c>
    </row>
    <row r="8424" spans="1:9" x14ac:dyDescent="0.25">
      <c r="A8424">
        <v>9</v>
      </c>
      <c r="B8424">
        <v>36</v>
      </c>
      <c r="C8424">
        <v>18</v>
      </c>
      <c r="D8424">
        <v>18</v>
      </c>
      <c r="E8424" t="s">
        <v>2</v>
      </c>
      <c r="F8424">
        <v>28.3</v>
      </c>
      <c r="G8424">
        <v>13.2</v>
      </c>
      <c r="H8424">
        <f>IFERROR(F8424/G8424, -1)</f>
        <v>2.143939393939394</v>
      </c>
      <c r="I8424">
        <f>IF(H8424&gt;3,1,0)</f>
        <v>0</v>
      </c>
    </row>
    <row r="8425" spans="1:9" x14ac:dyDescent="0.25">
      <c r="A8425">
        <v>9</v>
      </c>
      <c r="B8425">
        <v>37</v>
      </c>
      <c r="C8425">
        <v>-1</v>
      </c>
      <c r="D8425">
        <v>1</v>
      </c>
      <c r="E8425" t="s">
        <v>2</v>
      </c>
      <c r="F8425">
        <v>274.89999999999998</v>
      </c>
      <c r="G8425">
        <v>3.5</v>
      </c>
      <c r="H8425">
        <f>IFERROR(F8425/G8425, -1)</f>
        <v>78.54285714285713</v>
      </c>
      <c r="I8425">
        <f>IF(H8425&gt;3,1,0)</f>
        <v>1</v>
      </c>
    </row>
    <row r="8426" spans="1:9" x14ac:dyDescent="0.25">
      <c r="A8426">
        <v>9</v>
      </c>
      <c r="B8426">
        <v>37</v>
      </c>
      <c r="C8426">
        <v>2</v>
      </c>
      <c r="D8426">
        <v>2</v>
      </c>
      <c r="E8426" t="s">
        <v>3</v>
      </c>
      <c r="F8426">
        <v>412.7</v>
      </c>
      <c r="G8426">
        <v>4</v>
      </c>
      <c r="H8426">
        <f>IFERROR(F8426/G8426, -1)</f>
        <v>103.175</v>
      </c>
      <c r="I8426">
        <f>IF(H8426&gt;3,1,0)</f>
        <v>1</v>
      </c>
    </row>
    <row r="8427" spans="1:9" x14ac:dyDescent="0.25">
      <c r="A8427">
        <v>9</v>
      </c>
      <c r="B8427">
        <v>37</v>
      </c>
      <c r="C8427">
        <v>-4</v>
      </c>
      <c r="D8427">
        <v>4</v>
      </c>
      <c r="E8427" t="s">
        <v>2</v>
      </c>
      <c r="F8427">
        <v>408.4</v>
      </c>
      <c r="G8427">
        <v>4.3</v>
      </c>
      <c r="H8427">
        <f>IFERROR(F8427/G8427, -1)</f>
        <v>94.976744186046517</v>
      </c>
      <c r="I8427">
        <f>IF(H8427&gt;3,1,0)</f>
        <v>1</v>
      </c>
    </row>
    <row r="8428" spans="1:9" x14ac:dyDescent="0.25">
      <c r="A8428">
        <v>9</v>
      </c>
      <c r="B8428">
        <v>37</v>
      </c>
      <c r="C8428">
        <v>5</v>
      </c>
      <c r="D8428">
        <v>5</v>
      </c>
      <c r="E8428" t="s">
        <v>2</v>
      </c>
      <c r="F8428">
        <v>518.4</v>
      </c>
      <c r="G8428">
        <v>4.9000000000000004</v>
      </c>
      <c r="H8428">
        <f>IFERROR(F8428/G8428, -1)</f>
        <v>105.79591836734693</v>
      </c>
      <c r="I8428">
        <f>IF(H8428&gt;3,1,0)</f>
        <v>1</v>
      </c>
    </row>
    <row r="8429" spans="1:9" x14ac:dyDescent="0.25">
      <c r="A8429">
        <v>9</v>
      </c>
      <c r="B8429">
        <v>37</v>
      </c>
      <c r="C8429">
        <v>-7</v>
      </c>
      <c r="D8429">
        <v>7</v>
      </c>
      <c r="E8429" t="s">
        <v>2</v>
      </c>
      <c r="F8429">
        <v>76.900000000000006</v>
      </c>
      <c r="G8429">
        <v>7.4</v>
      </c>
      <c r="H8429">
        <f>IFERROR(F8429/G8429, -1)</f>
        <v>10.391891891891893</v>
      </c>
      <c r="I8429">
        <f>IF(H8429&gt;3,1,0)</f>
        <v>1</v>
      </c>
    </row>
    <row r="8430" spans="1:9" x14ac:dyDescent="0.25">
      <c r="A8430">
        <v>9</v>
      </c>
      <c r="B8430">
        <v>37</v>
      </c>
      <c r="C8430">
        <v>8</v>
      </c>
      <c r="D8430">
        <v>8</v>
      </c>
      <c r="E8430" t="s">
        <v>2</v>
      </c>
      <c r="F8430">
        <v>162.1</v>
      </c>
      <c r="G8430">
        <v>4</v>
      </c>
      <c r="H8430">
        <f>IFERROR(F8430/G8430, -1)</f>
        <v>40.524999999999999</v>
      </c>
      <c r="I8430">
        <f>IF(H8430&gt;3,1,0)</f>
        <v>1</v>
      </c>
    </row>
    <row r="8431" spans="1:9" x14ac:dyDescent="0.25">
      <c r="A8431">
        <v>9</v>
      </c>
      <c r="B8431">
        <v>37</v>
      </c>
      <c r="C8431">
        <v>-10</v>
      </c>
      <c r="D8431">
        <v>10</v>
      </c>
      <c r="E8431" t="s">
        <v>2</v>
      </c>
      <c r="F8431">
        <v>189.6</v>
      </c>
      <c r="G8431">
        <v>4.4000000000000004</v>
      </c>
      <c r="H8431">
        <f>IFERROR(F8431/G8431, -1)</f>
        <v>43.090909090909086</v>
      </c>
      <c r="I8431">
        <f>IF(H8431&gt;3,1,0)</f>
        <v>1</v>
      </c>
    </row>
    <row r="8432" spans="1:9" x14ac:dyDescent="0.25">
      <c r="A8432">
        <v>9</v>
      </c>
      <c r="B8432">
        <v>37</v>
      </c>
      <c r="C8432">
        <v>11</v>
      </c>
      <c r="D8432">
        <v>11</v>
      </c>
      <c r="E8432" t="s">
        <v>2</v>
      </c>
      <c r="F8432">
        <v>108.1</v>
      </c>
      <c r="G8432">
        <v>6.7</v>
      </c>
      <c r="H8432">
        <f>IFERROR(F8432/G8432, -1)</f>
        <v>16.134328358208954</v>
      </c>
      <c r="I8432">
        <f>IF(H8432&gt;3,1,0)</f>
        <v>1</v>
      </c>
    </row>
    <row r="8433" spans="1:9" x14ac:dyDescent="0.25">
      <c r="A8433">
        <v>9</v>
      </c>
      <c r="B8433">
        <v>37</v>
      </c>
      <c r="C8433">
        <v>-13</v>
      </c>
      <c r="D8433">
        <v>13</v>
      </c>
      <c r="E8433" t="s">
        <v>2</v>
      </c>
      <c r="F8433">
        <v>113.2</v>
      </c>
      <c r="G8433">
        <v>7.3</v>
      </c>
      <c r="H8433">
        <f>IFERROR(F8433/G8433, -1)</f>
        <v>15.506849315068495</v>
      </c>
      <c r="I8433">
        <f>IF(H8433&gt;3,1,0)</f>
        <v>1</v>
      </c>
    </row>
    <row r="8434" spans="1:9" x14ac:dyDescent="0.25">
      <c r="A8434">
        <v>9</v>
      </c>
      <c r="B8434">
        <v>37</v>
      </c>
      <c r="C8434">
        <v>14</v>
      </c>
      <c r="D8434">
        <v>14</v>
      </c>
      <c r="E8434" t="s">
        <v>2</v>
      </c>
      <c r="F8434">
        <v>45</v>
      </c>
      <c r="G8434">
        <v>14.9</v>
      </c>
      <c r="H8434">
        <f>IFERROR(F8434/G8434, -1)</f>
        <v>3.0201342281879193</v>
      </c>
      <c r="I8434">
        <f>IF(H8434&gt;3,1,0)</f>
        <v>1</v>
      </c>
    </row>
    <row r="8435" spans="1:9" x14ac:dyDescent="0.25">
      <c r="A8435">
        <v>9</v>
      </c>
      <c r="B8435">
        <v>37</v>
      </c>
      <c r="C8435">
        <v>-16</v>
      </c>
      <c r="D8435">
        <v>16</v>
      </c>
      <c r="E8435" t="s">
        <v>2</v>
      </c>
      <c r="F8435">
        <v>33.700000000000003</v>
      </c>
      <c r="G8435">
        <v>13.8</v>
      </c>
      <c r="H8435">
        <f>IFERROR(F8435/G8435, -1)</f>
        <v>2.4420289855072466</v>
      </c>
      <c r="I8435">
        <f>IF(H8435&gt;3,1,0)</f>
        <v>0</v>
      </c>
    </row>
    <row r="8436" spans="1:9" x14ac:dyDescent="0.25">
      <c r="A8436">
        <v>9</v>
      </c>
      <c r="B8436">
        <v>37</v>
      </c>
      <c r="C8436">
        <v>17</v>
      </c>
      <c r="D8436">
        <v>17</v>
      </c>
      <c r="E8436" t="s">
        <v>2</v>
      </c>
      <c r="F8436">
        <v>59.1</v>
      </c>
      <c r="G8436">
        <v>15</v>
      </c>
      <c r="H8436">
        <f>IFERROR(F8436/G8436, -1)</f>
        <v>3.94</v>
      </c>
      <c r="I8436">
        <f>IF(H8436&gt;3,1,0)</f>
        <v>1</v>
      </c>
    </row>
    <row r="8437" spans="1:9" x14ac:dyDescent="0.25">
      <c r="A8437">
        <v>9</v>
      </c>
      <c r="B8437">
        <v>37</v>
      </c>
      <c r="C8437">
        <v>-19</v>
      </c>
      <c r="D8437">
        <v>19</v>
      </c>
      <c r="E8437" t="s">
        <v>2</v>
      </c>
      <c r="F8437">
        <v>30.2</v>
      </c>
      <c r="G8437">
        <v>13.9</v>
      </c>
      <c r="H8437">
        <f>IFERROR(F8437/G8437, -1)</f>
        <v>2.1726618705035969</v>
      </c>
      <c r="I8437">
        <f>IF(H8437&gt;3,1,0)</f>
        <v>0</v>
      </c>
    </row>
    <row r="8438" spans="1:9" x14ac:dyDescent="0.25">
      <c r="A8438">
        <v>9</v>
      </c>
      <c r="B8438">
        <v>38</v>
      </c>
      <c r="C8438">
        <v>1</v>
      </c>
      <c r="D8438">
        <v>1</v>
      </c>
      <c r="E8438" t="s">
        <v>2</v>
      </c>
      <c r="F8438">
        <v>174.4</v>
      </c>
      <c r="G8438">
        <v>2.9</v>
      </c>
      <c r="H8438">
        <f>IFERROR(F8438/G8438, -1)</f>
        <v>60.137931034482762</v>
      </c>
      <c r="I8438">
        <f>IF(H8438&gt;3,1,0)</f>
        <v>1</v>
      </c>
    </row>
    <row r="8439" spans="1:9" x14ac:dyDescent="0.25">
      <c r="A8439">
        <v>9</v>
      </c>
      <c r="B8439">
        <v>38</v>
      </c>
      <c r="C8439">
        <v>-2</v>
      </c>
      <c r="D8439">
        <v>2</v>
      </c>
      <c r="E8439" t="s">
        <v>2</v>
      </c>
      <c r="F8439">
        <v>367.7</v>
      </c>
      <c r="G8439">
        <v>3.9</v>
      </c>
      <c r="H8439">
        <f>IFERROR(F8439/G8439, -1)</f>
        <v>94.282051282051285</v>
      </c>
      <c r="I8439">
        <f>IF(H8439&gt;3,1,0)</f>
        <v>1</v>
      </c>
    </row>
    <row r="8440" spans="1:9" x14ac:dyDescent="0.25">
      <c r="A8440">
        <v>9</v>
      </c>
      <c r="B8440">
        <v>38</v>
      </c>
      <c r="C8440">
        <v>4</v>
      </c>
      <c r="D8440">
        <v>4</v>
      </c>
      <c r="E8440" t="s">
        <v>2</v>
      </c>
      <c r="F8440">
        <v>118.5</v>
      </c>
      <c r="G8440">
        <v>3.4</v>
      </c>
      <c r="H8440">
        <f>IFERROR(F8440/G8440, -1)</f>
        <v>34.852941176470587</v>
      </c>
      <c r="I8440">
        <f>IF(H8440&gt;3,1,0)</f>
        <v>1</v>
      </c>
    </row>
    <row r="8441" spans="1:9" x14ac:dyDescent="0.25">
      <c r="A8441">
        <v>9</v>
      </c>
      <c r="B8441">
        <v>38</v>
      </c>
      <c r="C8441">
        <v>-5</v>
      </c>
      <c r="D8441">
        <v>5</v>
      </c>
      <c r="E8441" t="s">
        <v>2</v>
      </c>
      <c r="F8441">
        <v>170.6</v>
      </c>
      <c r="G8441">
        <v>3.8</v>
      </c>
      <c r="H8441">
        <f>IFERROR(F8441/G8441, -1)</f>
        <v>44.894736842105267</v>
      </c>
      <c r="I8441">
        <f>IF(H8441&gt;3,1,0)</f>
        <v>1</v>
      </c>
    </row>
    <row r="8442" spans="1:9" x14ac:dyDescent="0.25">
      <c r="A8442">
        <v>9</v>
      </c>
      <c r="B8442">
        <v>38</v>
      </c>
      <c r="C8442">
        <v>7</v>
      </c>
      <c r="D8442">
        <v>7</v>
      </c>
      <c r="E8442" t="s">
        <v>2</v>
      </c>
      <c r="F8442">
        <v>160.19999999999999</v>
      </c>
      <c r="G8442">
        <v>4.9000000000000004</v>
      </c>
      <c r="H8442">
        <f>IFERROR(F8442/G8442, -1)</f>
        <v>32.693877551020407</v>
      </c>
      <c r="I8442">
        <f>IF(H8442&gt;3,1,0)</f>
        <v>1</v>
      </c>
    </row>
    <row r="8443" spans="1:9" x14ac:dyDescent="0.25">
      <c r="A8443">
        <v>9</v>
      </c>
      <c r="B8443">
        <v>38</v>
      </c>
      <c r="C8443">
        <v>-8</v>
      </c>
      <c r="D8443">
        <v>8</v>
      </c>
      <c r="E8443" t="s">
        <v>3</v>
      </c>
      <c r="F8443">
        <v>474.5</v>
      </c>
      <c r="G8443">
        <v>4.5999999999999996</v>
      </c>
      <c r="H8443">
        <f>IFERROR(F8443/G8443, -1)</f>
        <v>103.15217391304348</v>
      </c>
      <c r="I8443">
        <f>IF(H8443&gt;3,1,0)</f>
        <v>1</v>
      </c>
    </row>
    <row r="8444" spans="1:9" x14ac:dyDescent="0.25">
      <c r="A8444">
        <v>9</v>
      </c>
      <c r="B8444">
        <v>38</v>
      </c>
      <c r="C8444">
        <v>10</v>
      </c>
      <c r="D8444">
        <v>10</v>
      </c>
      <c r="E8444" t="s">
        <v>2</v>
      </c>
      <c r="F8444">
        <v>129.5</v>
      </c>
      <c r="G8444">
        <v>6.1</v>
      </c>
      <c r="H8444">
        <f>IFERROR(F8444/G8444, -1)</f>
        <v>21.229508196721312</v>
      </c>
      <c r="I8444">
        <f>IF(H8444&gt;3,1,0)</f>
        <v>1</v>
      </c>
    </row>
    <row r="8445" spans="1:9" x14ac:dyDescent="0.25">
      <c r="A8445">
        <v>9</v>
      </c>
      <c r="B8445">
        <v>38</v>
      </c>
      <c r="C8445">
        <v>-11</v>
      </c>
      <c r="D8445">
        <v>11</v>
      </c>
      <c r="E8445" t="s">
        <v>3</v>
      </c>
      <c r="F8445">
        <v>371.4</v>
      </c>
      <c r="G8445">
        <v>5</v>
      </c>
      <c r="H8445">
        <f>IFERROR(F8445/G8445, -1)</f>
        <v>74.28</v>
      </c>
      <c r="I8445">
        <f>IF(H8445&gt;3,1,0)</f>
        <v>1</v>
      </c>
    </row>
    <row r="8446" spans="1:9" x14ac:dyDescent="0.25">
      <c r="A8446">
        <v>9</v>
      </c>
      <c r="B8446">
        <v>38</v>
      </c>
      <c r="C8446">
        <v>13</v>
      </c>
      <c r="D8446">
        <v>13</v>
      </c>
      <c r="E8446" t="s">
        <v>2</v>
      </c>
      <c r="F8446">
        <v>64.5</v>
      </c>
      <c r="G8446">
        <v>12.6</v>
      </c>
      <c r="H8446">
        <f>IFERROR(F8446/G8446, -1)</f>
        <v>5.1190476190476195</v>
      </c>
      <c r="I8446">
        <f>IF(H8446&gt;3,1,0)</f>
        <v>1</v>
      </c>
    </row>
    <row r="8447" spans="1:9" x14ac:dyDescent="0.25">
      <c r="A8447">
        <v>9</v>
      </c>
      <c r="B8447">
        <v>38</v>
      </c>
      <c r="C8447">
        <v>-14</v>
      </c>
      <c r="D8447">
        <v>14</v>
      </c>
      <c r="E8447" t="s">
        <v>2</v>
      </c>
      <c r="F8447">
        <v>100.4</v>
      </c>
      <c r="G8447">
        <v>8.4</v>
      </c>
      <c r="H8447">
        <f>IFERROR(F8447/G8447, -1)</f>
        <v>11.952380952380953</v>
      </c>
      <c r="I8447">
        <f>IF(H8447&gt;3,1,0)</f>
        <v>1</v>
      </c>
    </row>
    <row r="8448" spans="1:9" x14ac:dyDescent="0.25">
      <c r="A8448">
        <v>9</v>
      </c>
      <c r="B8448">
        <v>38</v>
      </c>
      <c r="C8448">
        <v>16</v>
      </c>
      <c r="D8448">
        <v>16</v>
      </c>
      <c r="E8448" t="s">
        <v>2</v>
      </c>
      <c r="F8448">
        <v>75.2</v>
      </c>
      <c r="G8448">
        <v>10.1</v>
      </c>
      <c r="H8448">
        <f>IFERROR(F8448/G8448, -1)</f>
        <v>7.4455445544554459</v>
      </c>
      <c r="I8448">
        <f>IF(H8448&gt;3,1,0)</f>
        <v>1</v>
      </c>
    </row>
    <row r="8449" spans="1:9" x14ac:dyDescent="0.25">
      <c r="A8449">
        <v>9</v>
      </c>
      <c r="B8449">
        <v>38</v>
      </c>
      <c r="C8449">
        <v>-17</v>
      </c>
      <c r="D8449">
        <v>17</v>
      </c>
      <c r="E8449" t="s">
        <v>2</v>
      </c>
      <c r="F8449">
        <v>85.1</v>
      </c>
      <c r="G8449">
        <v>9.1999999999999993</v>
      </c>
      <c r="H8449">
        <f>IFERROR(F8449/G8449, -1)</f>
        <v>9.25</v>
      </c>
      <c r="I8449">
        <f>IF(H8449&gt;3,1,0)</f>
        <v>1</v>
      </c>
    </row>
    <row r="8450" spans="1:9" x14ac:dyDescent="0.25">
      <c r="A8450">
        <v>9</v>
      </c>
      <c r="B8450">
        <v>38</v>
      </c>
      <c r="C8450">
        <v>19</v>
      </c>
      <c r="D8450">
        <v>19</v>
      </c>
      <c r="E8450" t="s">
        <v>2</v>
      </c>
      <c r="F8450">
        <v>33.299999999999997</v>
      </c>
      <c r="G8450">
        <v>14.1</v>
      </c>
      <c r="H8450">
        <f>IFERROR(F8450/G8450, -1)</f>
        <v>2.3617021276595742</v>
      </c>
      <c r="I8450">
        <f>IF(H8450&gt;3,1,0)</f>
        <v>0</v>
      </c>
    </row>
    <row r="8451" spans="1:9" x14ac:dyDescent="0.25">
      <c r="A8451">
        <v>9</v>
      </c>
      <c r="B8451">
        <v>39</v>
      </c>
      <c r="C8451">
        <v>0</v>
      </c>
      <c r="D8451">
        <v>0</v>
      </c>
      <c r="E8451" t="s">
        <v>2</v>
      </c>
      <c r="F8451">
        <v>586</v>
      </c>
      <c r="G8451">
        <v>5.0999999999999996</v>
      </c>
      <c r="H8451">
        <f>IFERROR(F8451/G8451, -1)</f>
        <v>114.90196078431373</v>
      </c>
      <c r="I8451">
        <f>IF(H8451&gt;3,1,0)</f>
        <v>1</v>
      </c>
    </row>
    <row r="8452" spans="1:9" x14ac:dyDescent="0.25">
      <c r="A8452">
        <v>9</v>
      </c>
      <c r="B8452">
        <v>39</v>
      </c>
      <c r="C8452">
        <v>-3</v>
      </c>
      <c r="D8452">
        <v>3</v>
      </c>
      <c r="E8452" t="s">
        <v>2</v>
      </c>
      <c r="F8452">
        <v>239.4</v>
      </c>
      <c r="G8452">
        <v>3.7</v>
      </c>
      <c r="H8452">
        <f>IFERROR(F8452/G8452, -1)</f>
        <v>64.702702702702695</v>
      </c>
      <c r="I8452">
        <f>IF(H8452&gt;3,1,0)</f>
        <v>1</v>
      </c>
    </row>
    <row r="8453" spans="1:9" x14ac:dyDescent="0.25">
      <c r="A8453">
        <v>9</v>
      </c>
      <c r="B8453">
        <v>39</v>
      </c>
      <c r="C8453">
        <v>3</v>
      </c>
      <c r="D8453">
        <v>3</v>
      </c>
      <c r="E8453" t="s">
        <v>2</v>
      </c>
      <c r="F8453">
        <v>118.2</v>
      </c>
      <c r="G8453">
        <v>3</v>
      </c>
      <c r="H8453">
        <f>IFERROR(F8453/G8453, -1)</f>
        <v>39.4</v>
      </c>
      <c r="I8453">
        <f>IF(H8453&gt;3,1,0)</f>
        <v>1</v>
      </c>
    </row>
    <row r="8454" spans="1:9" x14ac:dyDescent="0.25">
      <c r="A8454">
        <v>9</v>
      </c>
      <c r="B8454">
        <v>39</v>
      </c>
      <c r="C8454">
        <v>-6</v>
      </c>
      <c r="D8454">
        <v>6</v>
      </c>
      <c r="E8454" t="s">
        <v>2</v>
      </c>
      <c r="F8454">
        <v>333</v>
      </c>
      <c r="G8454">
        <v>4.4000000000000004</v>
      </c>
      <c r="H8454">
        <f>IFERROR(F8454/G8454, -1)</f>
        <v>75.681818181818173</v>
      </c>
      <c r="I8454">
        <f>IF(H8454&gt;3,1,0)</f>
        <v>1</v>
      </c>
    </row>
    <row r="8455" spans="1:9" x14ac:dyDescent="0.25">
      <c r="A8455">
        <v>9</v>
      </c>
      <c r="B8455">
        <v>39</v>
      </c>
      <c r="C8455">
        <v>6</v>
      </c>
      <c r="D8455">
        <v>6</v>
      </c>
      <c r="E8455" t="s">
        <v>3</v>
      </c>
      <c r="F8455">
        <v>97.1</v>
      </c>
      <c r="G8455">
        <v>5.5</v>
      </c>
      <c r="H8455">
        <f>IFERROR(F8455/G8455, -1)</f>
        <v>17.654545454545453</v>
      </c>
      <c r="I8455">
        <f>IF(H8455&gt;3,1,0)</f>
        <v>1</v>
      </c>
    </row>
    <row r="8456" spans="1:9" x14ac:dyDescent="0.25">
      <c r="A8456">
        <v>9</v>
      </c>
      <c r="B8456">
        <v>39</v>
      </c>
      <c r="C8456">
        <v>-9</v>
      </c>
      <c r="D8456">
        <v>9</v>
      </c>
      <c r="E8456" t="s">
        <v>2</v>
      </c>
      <c r="F8456">
        <v>139</v>
      </c>
      <c r="G8456">
        <v>5.5</v>
      </c>
      <c r="H8456">
        <f>IFERROR(F8456/G8456, -1)</f>
        <v>25.272727272727273</v>
      </c>
      <c r="I8456">
        <f>IF(H8456&gt;3,1,0)</f>
        <v>1</v>
      </c>
    </row>
    <row r="8457" spans="1:9" x14ac:dyDescent="0.25">
      <c r="A8457">
        <v>9</v>
      </c>
      <c r="B8457">
        <v>39</v>
      </c>
      <c r="C8457">
        <v>9</v>
      </c>
      <c r="D8457">
        <v>9</v>
      </c>
      <c r="E8457" t="s">
        <v>2</v>
      </c>
      <c r="F8457">
        <v>386.7</v>
      </c>
      <c r="G8457">
        <v>5.0999999999999996</v>
      </c>
      <c r="H8457">
        <f>IFERROR(F8457/G8457, -1)</f>
        <v>75.82352941176471</v>
      </c>
      <c r="I8457">
        <f>IF(H8457&gt;3,1,0)</f>
        <v>1</v>
      </c>
    </row>
    <row r="8458" spans="1:9" x14ac:dyDescent="0.25">
      <c r="A8458">
        <v>9</v>
      </c>
      <c r="B8458">
        <v>39</v>
      </c>
      <c r="C8458">
        <v>-12</v>
      </c>
      <c r="D8458">
        <v>12</v>
      </c>
      <c r="E8458" t="s">
        <v>2</v>
      </c>
      <c r="F8458">
        <v>185.7</v>
      </c>
      <c r="G8458">
        <v>5.6</v>
      </c>
      <c r="H8458">
        <f>IFERROR(F8458/G8458, -1)</f>
        <v>33.160714285714285</v>
      </c>
      <c r="I8458">
        <f>IF(H8458&gt;3,1,0)</f>
        <v>1</v>
      </c>
    </row>
    <row r="8459" spans="1:9" x14ac:dyDescent="0.25">
      <c r="A8459">
        <v>9</v>
      </c>
      <c r="B8459">
        <v>39</v>
      </c>
      <c r="C8459">
        <v>12</v>
      </c>
      <c r="D8459">
        <v>12</v>
      </c>
      <c r="E8459" t="s">
        <v>2</v>
      </c>
      <c r="F8459">
        <v>128.1</v>
      </c>
      <c r="G8459">
        <v>6.4</v>
      </c>
      <c r="H8459">
        <f>IFERROR(F8459/G8459, -1)</f>
        <v>20.015624999999996</v>
      </c>
      <c r="I8459">
        <f>IF(H8459&gt;3,1,0)</f>
        <v>1</v>
      </c>
    </row>
    <row r="8460" spans="1:9" x14ac:dyDescent="0.25">
      <c r="A8460">
        <v>9</v>
      </c>
      <c r="B8460">
        <v>39</v>
      </c>
      <c r="C8460">
        <v>-15</v>
      </c>
      <c r="D8460">
        <v>15</v>
      </c>
      <c r="E8460" t="s">
        <v>2</v>
      </c>
      <c r="F8460">
        <v>140.19999999999999</v>
      </c>
      <c r="G8460">
        <v>6.2</v>
      </c>
      <c r="H8460">
        <f>IFERROR(F8460/G8460, -1)</f>
        <v>22.612903225806448</v>
      </c>
      <c r="I8460">
        <f>IF(H8460&gt;3,1,0)</f>
        <v>1</v>
      </c>
    </row>
    <row r="8461" spans="1:9" x14ac:dyDescent="0.25">
      <c r="A8461">
        <v>9</v>
      </c>
      <c r="B8461">
        <v>39</v>
      </c>
      <c r="C8461">
        <v>15</v>
      </c>
      <c r="D8461">
        <v>15</v>
      </c>
      <c r="E8461" t="s">
        <v>2</v>
      </c>
      <c r="F8461">
        <v>108</v>
      </c>
      <c r="G8461">
        <v>7.5</v>
      </c>
      <c r="H8461">
        <f>IFERROR(F8461/G8461, -1)</f>
        <v>14.4</v>
      </c>
      <c r="I8461">
        <f>IF(H8461&gt;3,1,0)</f>
        <v>1</v>
      </c>
    </row>
    <row r="8462" spans="1:9" x14ac:dyDescent="0.25">
      <c r="A8462">
        <v>9</v>
      </c>
      <c r="B8462">
        <v>39</v>
      </c>
      <c r="C8462">
        <v>-18</v>
      </c>
      <c r="D8462">
        <v>18</v>
      </c>
      <c r="E8462" t="s">
        <v>2</v>
      </c>
      <c r="F8462">
        <v>32.4</v>
      </c>
      <c r="G8462">
        <v>14.1</v>
      </c>
      <c r="H8462">
        <f>IFERROR(F8462/G8462, -1)</f>
        <v>2.2978723404255317</v>
      </c>
      <c r="I8462">
        <f>IF(H8462&gt;3,1,0)</f>
        <v>0</v>
      </c>
    </row>
    <row r="8463" spans="1:9" x14ac:dyDescent="0.25">
      <c r="A8463">
        <v>9</v>
      </c>
      <c r="B8463">
        <v>39</v>
      </c>
      <c r="C8463">
        <v>18</v>
      </c>
      <c r="D8463">
        <v>18</v>
      </c>
      <c r="E8463" t="s">
        <v>2</v>
      </c>
      <c r="F8463">
        <v>29.9</v>
      </c>
      <c r="G8463">
        <v>13.9</v>
      </c>
      <c r="H8463">
        <f>IFERROR(F8463/G8463, -1)</f>
        <v>2.1510791366906474</v>
      </c>
      <c r="I8463">
        <f>IF(H8463&gt;3,1,0)</f>
        <v>0</v>
      </c>
    </row>
    <row r="8464" spans="1:9" x14ac:dyDescent="0.25">
      <c r="A8464">
        <v>9</v>
      </c>
      <c r="B8464">
        <v>40</v>
      </c>
      <c r="C8464">
        <v>-1</v>
      </c>
      <c r="D8464">
        <v>1</v>
      </c>
      <c r="E8464" t="s">
        <v>2</v>
      </c>
      <c r="F8464">
        <v>170.8</v>
      </c>
      <c r="G8464">
        <v>3.3</v>
      </c>
      <c r="H8464">
        <f>IFERROR(F8464/G8464, -1)</f>
        <v>51.757575757575765</v>
      </c>
      <c r="I8464">
        <f>IF(H8464&gt;3,1,0)</f>
        <v>1</v>
      </c>
    </row>
    <row r="8465" spans="1:9" x14ac:dyDescent="0.25">
      <c r="A8465">
        <v>9</v>
      </c>
      <c r="B8465">
        <v>40</v>
      </c>
      <c r="C8465">
        <v>2</v>
      </c>
      <c r="D8465">
        <v>2</v>
      </c>
      <c r="E8465" t="s">
        <v>2</v>
      </c>
      <c r="F8465">
        <v>156.1</v>
      </c>
      <c r="G8465">
        <v>3</v>
      </c>
      <c r="H8465">
        <f>IFERROR(F8465/G8465, -1)</f>
        <v>52.033333333333331</v>
      </c>
      <c r="I8465">
        <f>IF(H8465&gt;3,1,0)</f>
        <v>1</v>
      </c>
    </row>
    <row r="8466" spans="1:9" x14ac:dyDescent="0.25">
      <c r="A8466">
        <v>9</v>
      </c>
      <c r="B8466">
        <v>40</v>
      </c>
      <c r="C8466">
        <v>-4</v>
      </c>
      <c r="D8466">
        <v>4</v>
      </c>
      <c r="E8466" t="s">
        <v>2</v>
      </c>
      <c r="F8466">
        <v>118.8</v>
      </c>
      <c r="G8466">
        <v>5</v>
      </c>
      <c r="H8466">
        <f>IFERROR(F8466/G8466, -1)</f>
        <v>23.759999999999998</v>
      </c>
      <c r="I8466">
        <f>IF(H8466&gt;3,1,0)</f>
        <v>1</v>
      </c>
    </row>
    <row r="8467" spans="1:9" x14ac:dyDescent="0.25">
      <c r="A8467">
        <v>9</v>
      </c>
      <c r="B8467">
        <v>40</v>
      </c>
      <c r="C8467">
        <v>5</v>
      </c>
      <c r="D8467">
        <v>5</v>
      </c>
      <c r="E8467" t="s">
        <v>2</v>
      </c>
      <c r="F8467">
        <v>201.6</v>
      </c>
      <c r="G8467">
        <v>3.9</v>
      </c>
      <c r="H8467">
        <f>IFERROR(F8467/G8467, -1)</f>
        <v>51.692307692307693</v>
      </c>
      <c r="I8467">
        <f>IF(H8467&gt;3,1,0)</f>
        <v>1</v>
      </c>
    </row>
    <row r="8468" spans="1:9" x14ac:dyDescent="0.25">
      <c r="A8468">
        <v>9</v>
      </c>
      <c r="B8468">
        <v>40</v>
      </c>
      <c r="C8468">
        <v>-7</v>
      </c>
      <c r="D8468">
        <v>7</v>
      </c>
      <c r="E8468" t="s">
        <v>2</v>
      </c>
      <c r="F8468">
        <v>249.2</v>
      </c>
      <c r="G8468">
        <v>4</v>
      </c>
      <c r="H8468">
        <f>IFERROR(F8468/G8468, -1)</f>
        <v>62.3</v>
      </c>
      <c r="I8468">
        <f>IF(H8468&gt;3,1,0)</f>
        <v>1</v>
      </c>
    </row>
    <row r="8469" spans="1:9" x14ac:dyDescent="0.25">
      <c r="A8469">
        <v>9</v>
      </c>
      <c r="B8469">
        <v>40</v>
      </c>
      <c r="C8469">
        <v>8</v>
      </c>
      <c r="D8469">
        <v>8</v>
      </c>
      <c r="E8469" t="s">
        <v>2</v>
      </c>
      <c r="F8469">
        <v>112.2</v>
      </c>
      <c r="G8469">
        <v>5.0999999999999996</v>
      </c>
      <c r="H8469">
        <f>IFERROR(F8469/G8469, -1)</f>
        <v>22.000000000000004</v>
      </c>
      <c r="I8469">
        <f>IF(H8469&gt;3,1,0)</f>
        <v>1</v>
      </c>
    </row>
    <row r="8470" spans="1:9" x14ac:dyDescent="0.25">
      <c r="A8470">
        <v>9</v>
      </c>
      <c r="B8470">
        <v>40</v>
      </c>
      <c r="C8470">
        <v>-10</v>
      </c>
      <c r="D8470">
        <v>10</v>
      </c>
      <c r="E8470" t="s">
        <v>2</v>
      </c>
      <c r="F8470">
        <v>56.9</v>
      </c>
      <c r="G8470">
        <v>14.5</v>
      </c>
      <c r="H8470">
        <f>IFERROR(F8470/G8470, -1)</f>
        <v>3.9241379310344828</v>
      </c>
      <c r="I8470">
        <f>IF(H8470&gt;3,1,0)</f>
        <v>1</v>
      </c>
    </row>
    <row r="8471" spans="1:9" x14ac:dyDescent="0.25">
      <c r="A8471">
        <v>9</v>
      </c>
      <c r="B8471">
        <v>40</v>
      </c>
      <c r="C8471">
        <v>11</v>
      </c>
      <c r="D8471">
        <v>11</v>
      </c>
      <c r="E8471" t="s">
        <v>3</v>
      </c>
      <c r="F8471">
        <v>56.6</v>
      </c>
      <c r="G8471">
        <v>12.7</v>
      </c>
      <c r="H8471">
        <f>IFERROR(F8471/G8471, -1)</f>
        <v>4.4566929133858268</v>
      </c>
      <c r="I8471">
        <f>IF(H8471&gt;3,1,0)</f>
        <v>1</v>
      </c>
    </row>
    <row r="8472" spans="1:9" x14ac:dyDescent="0.25">
      <c r="A8472">
        <v>9</v>
      </c>
      <c r="B8472">
        <v>40</v>
      </c>
      <c r="C8472">
        <v>-13</v>
      </c>
      <c r="D8472">
        <v>13</v>
      </c>
      <c r="E8472" t="s">
        <v>2</v>
      </c>
      <c r="F8472">
        <v>210.3</v>
      </c>
      <c r="G8472">
        <v>5.7</v>
      </c>
      <c r="H8472">
        <f>IFERROR(F8472/G8472, -1)</f>
        <v>36.894736842105267</v>
      </c>
      <c r="I8472">
        <f>IF(H8472&gt;3,1,0)</f>
        <v>1</v>
      </c>
    </row>
    <row r="8473" spans="1:9" x14ac:dyDescent="0.25">
      <c r="A8473">
        <v>9</v>
      </c>
      <c r="B8473">
        <v>40</v>
      </c>
      <c r="C8473">
        <v>14</v>
      </c>
      <c r="D8473">
        <v>14</v>
      </c>
      <c r="E8473" t="s">
        <v>2</v>
      </c>
      <c r="F8473">
        <v>38.700000000000003</v>
      </c>
      <c r="G8473">
        <v>14.7</v>
      </c>
      <c r="H8473">
        <f>IFERROR(F8473/G8473, -1)</f>
        <v>2.6326530612244903</v>
      </c>
      <c r="I8473">
        <f>IF(H8473&gt;3,1,0)</f>
        <v>0</v>
      </c>
    </row>
    <row r="8474" spans="1:9" x14ac:dyDescent="0.25">
      <c r="A8474">
        <v>9</v>
      </c>
      <c r="B8474">
        <v>40</v>
      </c>
      <c r="C8474">
        <v>-16</v>
      </c>
      <c r="D8474">
        <v>16</v>
      </c>
      <c r="E8474" t="s">
        <v>2</v>
      </c>
      <c r="F8474">
        <v>64.099999999999994</v>
      </c>
      <c r="G8474">
        <v>12.7</v>
      </c>
      <c r="H8474">
        <f>IFERROR(F8474/G8474, -1)</f>
        <v>5.0472440944881889</v>
      </c>
      <c r="I8474">
        <f>IF(H8474&gt;3,1,0)</f>
        <v>1</v>
      </c>
    </row>
    <row r="8475" spans="1:9" x14ac:dyDescent="0.25">
      <c r="A8475">
        <v>9</v>
      </c>
      <c r="B8475">
        <v>40</v>
      </c>
      <c r="C8475">
        <v>17</v>
      </c>
      <c r="D8475">
        <v>17</v>
      </c>
      <c r="E8475" t="s">
        <v>2</v>
      </c>
      <c r="F8475">
        <v>42.9</v>
      </c>
      <c r="G8475">
        <v>15.5</v>
      </c>
      <c r="H8475">
        <f>IFERROR(F8475/G8475, -1)</f>
        <v>2.7677419354838708</v>
      </c>
      <c r="I8475">
        <f>IF(H8475&gt;3,1,0)</f>
        <v>0</v>
      </c>
    </row>
    <row r="8476" spans="1:9" x14ac:dyDescent="0.25">
      <c r="A8476">
        <v>9</v>
      </c>
      <c r="B8476">
        <v>40</v>
      </c>
      <c r="C8476">
        <v>-19</v>
      </c>
      <c r="D8476">
        <v>19</v>
      </c>
      <c r="E8476" t="s">
        <v>2</v>
      </c>
      <c r="F8476">
        <v>26.1</v>
      </c>
      <c r="G8476">
        <v>12.8</v>
      </c>
      <c r="H8476">
        <f>IFERROR(F8476/G8476, -1)</f>
        <v>2.0390625</v>
      </c>
      <c r="I8476">
        <f>IF(H8476&gt;3,1,0)</f>
        <v>0</v>
      </c>
    </row>
    <row r="8477" spans="1:9" x14ac:dyDescent="0.25">
      <c r="A8477">
        <v>9</v>
      </c>
      <c r="B8477">
        <v>41</v>
      </c>
      <c r="C8477">
        <v>1</v>
      </c>
      <c r="D8477">
        <v>1</v>
      </c>
      <c r="E8477" t="s">
        <v>2</v>
      </c>
      <c r="F8477">
        <v>597</v>
      </c>
      <c r="G8477">
        <v>5.3</v>
      </c>
      <c r="H8477">
        <f>IFERROR(F8477/G8477, -1)</f>
        <v>112.64150943396227</v>
      </c>
      <c r="I8477">
        <f>IF(H8477&gt;3,1,0)</f>
        <v>1</v>
      </c>
    </row>
    <row r="8478" spans="1:9" x14ac:dyDescent="0.25">
      <c r="A8478">
        <v>9</v>
      </c>
      <c r="B8478">
        <v>41</v>
      </c>
      <c r="C8478">
        <v>-2</v>
      </c>
      <c r="D8478">
        <v>2</v>
      </c>
      <c r="E8478" t="s">
        <v>2</v>
      </c>
      <c r="F8478">
        <v>172.4</v>
      </c>
      <c r="G8478">
        <v>3.4</v>
      </c>
      <c r="H8478">
        <f>IFERROR(F8478/G8478, -1)</f>
        <v>50.705882352941181</v>
      </c>
      <c r="I8478">
        <f>IF(H8478&gt;3,1,0)</f>
        <v>1</v>
      </c>
    </row>
    <row r="8479" spans="1:9" x14ac:dyDescent="0.25">
      <c r="A8479">
        <v>9</v>
      </c>
      <c r="B8479">
        <v>41</v>
      </c>
      <c r="C8479">
        <v>4</v>
      </c>
      <c r="D8479">
        <v>4</v>
      </c>
      <c r="E8479" t="s">
        <v>2</v>
      </c>
      <c r="F8479">
        <v>266.2</v>
      </c>
      <c r="G8479">
        <v>3.3</v>
      </c>
      <c r="H8479">
        <f>IFERROR(F8479/G8479, -1)</f>
        <v>80.666666666666671</v>
      </c>
      <c r="I8479">
        <f>IF(H8479&gt;3,1,0)</f>
        <v>1</v>
      </c>
    </row>
    <row r="8480" spans="1:9" x14ac:dyDescent="0.25">
      <c r="A8480">
        <v>9</v>
      </c>
      <c r="B8480">
        <v>41</v>
      </c>
      <c r="C8480">
        <v>-5</v>
      </c>
      <c r="D8480">
        <v>5</v>
      </c>
      <c r="E8480" t="s">
        <v>2</v>
      </c>
      <c r="F8480">
        <v>290.10000000000002</v>
      </c>
      <c r="G8480">
        <v>3.9</v>
      </c>
      <c r="H8480">
        <f>IFERROR(F8480/G8480, -1)</f>
        <v>74.384615384615387</v>
      </c>
      <c r="I8480">
        <f>IF(H8480&gt;3,1,0)</f>
        <v>1</v>
      </c>
    </row>
    <row r="8481" spans="1:9" x14ac:dyDescent="0.25">
      <c r="A8481">
        <v>9</v>
      </c>
      <c r="B8481">
        <v>41</v>
      </c>
      <c r="C8481">
        <v>7</v>
      </c>
      <c r="D8481">
        <v>7</v>
      </c>
      <c r="E8481" t="s">
        <v>2</v>
      </c>
      <c r="F8481">
        <v>423.6</v>
      </c>
      <c r="G8481">
        <v>4.8</v>
      </c>
      <c r="H8481">
        <f>IFERROR(F8481/G8481, -1)</f>
        <v>88.250000000000014</v>
      </c>
      <c r="I8481">
        <f>IF(H8481&gt;3,1,0)</f>
        <v>1</v>
      </c>
    </row>
    <row r="8482" spans="1:9" x14ac:dyDescent="0.25">
      <c r="A8482">
        <v>9</v>
      </c>
      <c r="B8482">
        <v>41</v>
      </c>
      <c r="C8482">
        <v>-8</v>
      </c>
      <c r="D8482">
        <v>8</v>
      </c>
      <c r="E8482" t="s">
        <v>2</v>
      </c>
      <c r="F8482">
        <v>88.8</v>
      </c>
      <c r="G8482">
        <v>7.2</v>
      </c>
      <c r="H8482">
        <f>IFERROR(F8482/G8482, -1)</f>
        <v>12.333333333333332</v>
      </c>
      <c r="I8482">
        <f>IF(H8482&gt;3,1,0)</f>
        <v>1</v>
      </c>
    </row>
    <row r="8483" spans="1:9" x14ac:dyDescent="0.25">
      <c r="A8483">
        <v>9</v>
      </c>
      <c r="B8483">
        <v>41</v>
      </c>
      <c r="C8483">
        <v>10</v>
      </c>
      <c r="D8483">
        <v>10</v>
      </c>
      <c r="E8483" t="s">
        <v>2</v>
      </c>
      <c r="F8483">
        <v>24.2</v>
      </c>
      <c r="G8483">
        <v>11</v>
      </c>
      <c r="H8483">
        <f>IFERROR(F8483/G8483, -1)</f>
        <v>2.1999999999999997</v>
      </c>
      <c r="I8483">
        <f>IF(H8483&gt;3,1,0)</f>
        <v>0</v>
      </c>
    </row>
    <row r="8484" spans="1:9" x14ac:dyDescent="0.25">
      <c r="A8484">
        <v>9</v>
      </c>
      <c r="B8484">
        <v>41</v>
      </c>
      <c r="C8484">
        <v>-11</v>
      </c>
      <c r="D8484">
        <v>11</v>
      </c>
      <c r="E8484" t="s">
        <v>2</v>
      </c>
      <c r="F8484">
        <v>92.7</v>
      </c>
      <c r="G8484">
        <v>8.4</v>
      </c>
      <c r="H8484">
        <f>IFERROR(F8484/G8484, -1)</f>
        <v>11.035714285714285</v>
      </c>
      <c r="I8484">
        <f>IF(H8484&gt;3,1,0)</f>
        <v>1</v>
      </c>
    </row>
    <row r="8485" spans="1:9" x14ac:dyDescent="0.25">
      <c r="A8485">
        <v>9</v>
      </c>
      <c r="B8485">
        <v>41</v>
      </c>
      <c r="C8485">
        <v>13</v>
      </c>
      <c r="D8485">
        <v>13</v>
      </c>
      <c r="E8485" t="s">
        <v>2</v>
      </c>
      <c r="F8485">
        <v>83.1</v>
      </c>
      <c r="G8485">
        <v>9.6999999999999993</v>
      </c>
      <c r="H8485">
        <f>IFERROR(F8485/G8485, -1)</f>
        <v>8.5670103092783503</v>
      </c>
      <c r="I8485">
        <f>IF(H8485&gt;3,1,0)</f>
        <v>1</v>
      </c>
    </row>
    <row r="8486" spans="1:9" x14ac:dyDescent="0.25">
      <c r="A8486">
        <v>9</v>
      </c>
      <c r="B8486">
        <v>41</v>
      </c>
      <c r="C8486">
        <v>-14</v>
      </c>
      <c r="D8486">
        <v>14</v>
      </c>
      <c r="E8486" t="s">
        <v>3</v>
      </c>
      <c r="F8486">
        <v>93.4</v>
      </c>
      <c r="G8486">
        <v>9.6999999999999993</v>
      </c>
      <c r="H8486">
        <f>IFERROR(F8486/G8486, -1)</f>
        <v>9.6288659793814446</v>
      </c>
      <c r="I8486">
        <f>IF(H8486&gt;3,1,0)</f>
        <v>1</v>
      </c>
    </row>
    <row r="8487" spans="1:9" x14ac:dyDescent="0.25">
      <c r="A8487">
        <v>9</v>
      </c>
      <c r="B8487">
        <v>41</v>
      </c>
      <c r="C8487">
        <v>16</v>
      </c>
      <c r="D8487">
        <v>16</v>
      </c>
      <c r="E8487" t="s">
        <v>2</v>
      </c>
      <c r="F8487">
        <v>28.9</v>
      </c>
      <c r="G8487">
        <v>13.1</v>
      </c>
      <c r="H8487">
        <f>IFERROR(F8487/G8487, -1)</f>
        <v>2.2061068702290076</v>
      </c>
      <c r="I8487">
        <f>IF(H8487&gt;3,1,0)</f>
        <v>0</v>
      </c>
    </row>
    <row r="8488" spans="1:9" x14ac:dyDescent="0.25">
      <c r="A8488">
        <v>9</v>
      </c>
      <c r="B8488">
        <v>41</v>
      </c>
      <c r="C8488">
        <v>-17</v>
      </c>
      <c r="D8488">
        <v>17</v>
      </c>
      <c r="E8488" t="s">
        <v>2</v>
      </c>
      <c r="F8488">
        <v>38.6</v>
      </c>
      <c r="G8488">
        <v>14.7</v>
      </c>
      <c r="H8488">
        <f>IFERROR(F8488/G8488, -1)</f>
        <v>2.6258503401360547</v>
      </c>
      <c r="I8488">
        <f>IF(H8488&gt;3,1,0)</f>
        <v>0</v>
      </c>
    </row>
    <row r="8489" spans="1:9" x14ac:dyDescent="0.25">
      <c r="A8489">
        <v>9</v>
      </c>
      <c r="B8489">
        <v>42</v>
      </c>
      <c r="C8489">
        <v>0</v>
      </c>
      <c r="D8489">
        <v>0</v>
      </c>
      <c r="E8489" t="s">
        <v>2</v>
      </c>
      <c r="F8489">
        <v>174.8</v>
      </c>
      <c r="G8489">
        <v>3.4</v>
      </c>
      <c r="H8489">
        <f>IFERROR(F8489/G8489, -1)</f>
        <v>51.411764705882355</v>
      </c>
      <c r="I8489">
        <f>IF(H8489&gt;3,1,0)</f>
        <v>1</v>
      </c>
    </row>
    <row r="8490" spans="1:9" x14ac:dyDescent="0.25">
      <c r="A8490">
        <v>9</v>
      </c>
      <c r="B8490">
        <v>42</v>
      </c>
      <c r="C8490">
        <v>-3</v>
      </c>
      <c r="D8490">
        <v>3</v>
      </c>
      <c r="E8490" t="s">
        <v>3</v>
      </c>
      <c r="F8490">
        <v>240.8</v>
      </c>
      <c r="G8490">
        <v>3.6</v>
      </c>
      <c r="H8490">
        <f>IFERROR(F8490/G8490, -1)</f>
        <v>66.888888888888886</v>
      </c>
      <c r="I8490">
        <f>IF(H8490&gt;3,1,0)</f>
        <v>1</v>
      </c>
    </row>
    <row r="8491" spans="1:9" x14ac:dyDescent="0.25">
      <c r="A8491">
        <v>9</v>
      </c>
      <c r="B8491">
        <v>42</v>
      </c>
      <c r="C8491">
        <v>3</v>
      </c>
      <c r="D8491">
        <v>3</v>
      </c>
      <c r="E8491" t="s">
        <v>2</v>
      </c>
      <c r="F8491">
        <v>256.89999999999998</v>
      </c>
      <c r="G8491">
        <v>3.1</v>
      </c>
      <c r="H8491">
        <f>IFERROR(F8491/G8491, -1)</f>
        <v>82.870967741935473</v>
      </c>
      <c r="I8491">
        <f>IF(H8491&gt;3,1,0)</f>
        <v>1</v>
      </c>
    </row>
    <row r="8492" spans="1:9" x14ac:dyDescent="0.25">
      <c r="A8492">
        <v>9</v>
      </c>
      <c r="B8492">
        <v>42</v>
      </c>
      <c r="C8492">
        <v>-6</v>
      </c>
      <c r="D8492">
        <v>6</v>
      </c>
      <c r="E8492" t="s">
        <v>2</v>
      </c>
      <c r="F8492">
        <v>458</v>
      </c>
      <c r="G8492">
        <v>4.9000000000000004</v>
      </c>
      <c r="H8492">
        <f>IFERROR(F8492/G8492, -1)</f>
        <v>93.469387755102034</v>
      </c>
      <c r="I8492">
        <f>IF(H8492&gt;3,1,0)</f>
        <v>1</v>
      </c>
    </row>
    <row r="8493" spans="1:9" x14ac:dyDescent="0.25">
      <c r="A8493">
        <v>9</v>
      </c>
      <c r="B8493">
        <v>42</v>
      </c>
      <c r="C8493">
        <v>6</v>
      </c>
      <c r="D8493">
        <v>6</v>
      </c>
      <c r="E8493" t="s">
        <v>2</v>
      </c>
      <c r="F8493">
        <v>327.8</v>
      </c>
      <c r="G8493">
        <v>4.0999999999999996</v>
      </c>
      <c r="H8493">
        <f>IFERROR(F8493/G8493, -1)</f>
        <v>79.951219512195138</v>
      </c>
      <c r="I8493">
        <f>IF(H8493&gt;3,1,0)</f>
        <v>1</v>
      </c>
    </row>
    <row r="8494" spans="1:9" x14ac:dyDescent="0.25">
      <c r="A8494">
        <v>9</v>
      </c>
      <c r="B8494">
        <v>42</v>
      </c>
      <c r="C8494">
        <v>-9</v>
      </c>
      <c r="D8494">
        <v>9</v>
      </c>
      <c r="E8494" t="s">
        <v>3</v>
      </c>
      <c r="F8494">
        <v>171.4</v>
      </c>
      <c r="G8494">
        <v>5.4</v>
      </c>
      <c r="H8494">
        <f>IFERROR(F8494/G8494, -1)</f>
        <v>31.74074074074074</v>
      </c>
      <c r="I8494">
        <f>IF(H8494&gt;3,1,0)</f>
        <v>1</v>
      </c>
    </row>
    <row r="8495" spans="1:9" x14ac:dyDescent="0.25">
      <c r="A8495">
        <v>9</v>
      </c>
      <c r="B8495">
        <v>42</v>
      </c>
      <c r="C8495">
        <v>9</v>
      </c>
      <c r="D8495">
        <v>9</v>
      </c>
      <c r="E8495" t="s">
        <v>2</v>
      </c>
      <c r="F8495">
        <v>79.3</v>
      </c>
      <c r="G8495">
        <v>6.7</v>
      </c>
      <c r="H8495">
        <f>IFERROR(F8495/G8495, -1)</f>
        <v>11.835820895522387</v>
      </c>
      <c r="I8495">
        <f>IF(H8495&gt;3,1,0)</f>
        <v>1</v>
      </c>
    </row>
    <row r="8496" spans="1:9" x14ac:dyDescent="0.25">
      <c r="A8496">
        <v>9</v>
      </c>
      <c r="B8496">
        <v>42</v>
      </c>
      <c r="C8496">
        <v>-12</v>
      </c>
      <c r="D8496">
        <v>12</v>
      </c>
      <c r="E8496" t="s">
        <v>2</v>
      </c>
      <c r="F8496">
        <v>49.1</v>
      </c>
      <c r="G8496">
        <v>13.7</v>
      </c>
      <c r="H8496">
        <f>IFERROR(F8496/G8496, -1)</f>
        <v>3.5839416058394162</v>
      </c>
      <c r="I8496">
        <f>IF(H8496&gt;3,1,0)</f>
        <v>1</v>
      </c>
    </row>
    <row r="8497" spans="1:9" x14ac:dyDescent="0.25">
      <c r="A8497">
        <v>9</v>
      </c>
      <c r="B8497">
        <v>42</v>
      </c>
      <c r="C8497">
        <v>12</v>
      </c>
      <c r="D8497">
        <v>12</v>
      </c>
      <c r="E8497" t="s">
        <v>2</v>
      </c>
      <c r="F8497">
        <v>68.7</v>
      </c>
      <c r="G8497">
        <v>10.5</v>
      </c>
      <c r="H8497">
        <f>IFERROR(F8497/G8497, -1)</f>
        <v>6.5428571428571427</v>
      </c>
      <c r="I8497">
        <f>IF(H8497&gt;3,1,0)</f>
        <v>1</v>
      </c>
    </row>
    <row r="8498" spans="1:9" x14ac:dyDescent="0.25">
      <c r="A8498">
        <v>9</v>
      </c>
      <c r="B8498">
        <v>42</v>
      </c>
      <c r="C8498">
        <v>-15</v>
      </c>
      <c r="D8498">
        <v>15</v>
      </c>
      <c r="E8498" t="s">
        <v>2</v>
      </c>
      <c r="F8498">
        <v>45.9</v>
      </c>
      <c r="G8498">
        <v>14.7</v>
      </c>
      <c r="H8498">
        <f>IFERROR(F8498/G8498, -1)</f>
        <v>3.1224489795918369</v>
      </c>
      <c r="I8498">
        <f>IF(H8498&gt;3,1,0)</f>
        <v>1</v>
      </c>
    </row>
    <row r="8499" spans="1:9" x14ac:dyDescent="0.25">
      <c r="A8499">
        <v>9</v>
      </c>
      <c r="B8499">
        <v>42</v>
      </c>
      <c r="C8499">
        <v>15</v>
      </c>
      <c r="D8499">
        <v>15</v>
      </c>
      <c r="E8499" t="s">
        <v>2</v>
      </c>
      <c r="F8499">
        <v>36.700000000000003</v>
      </c>
      <c r="G8499">
        <v>14.3</v>
      </c>
      <c r="H8499">
        <f>IFERROR(F8499/G8499, -1)</f>
        <v>2.5664335664335667</v>
      </c>
      <c r="I8499">
        <f>IF(H8499&gt;3,1,0)</f>
        <v>0</v>
      </c>
    </row>
    <row r="8500" spans="1:9" x14ac:dyDescent="0.25">
      <c r="A8500">
        <v>9</v>
      </c>
      <c r="B8500">
        <v>42</v>
      </c>
      <c r="C8500">
        <v>-18</v>
      </c>
      <c r="D8500">
        <v>18</v>
      </c>
      <c r="E8500" t="s">
        <v>2</v>
      </c>
      <c r="F8500">
        <v>41</v>
      </c>
      <c r="G8500">
        <v>14.8</v>
      </c>
      <c r="H8500">
        <f>IFERROR(F8500/G8500, -1)</f>
        <v>2.7702702702702702</v>
      </c>
      <c r="I8500">
        <f>IF(H8500&gt;3,1,0)</f>
        <v>0</v>
      </c>
    </row>
    <row r="8501" spans="1:9" x14ac:dyDescent="0.25">
      <c r="A8501">
        <v>9</v>
      </c>
      <c r="B8501">
        <v>42</v>
      </c>
      <c r="C8501">
        <v>18</v>
      </c>
      <c r="D8501">
        <v>18</v>
      </c>
      <c r="E8501" t="s">
        <v>2</v>
      </c>
      <c r="F8501">
        <v>37.5</v>
      </c>
      <c r="G8501">
        <v>15.5</v>
      </c>
      <c r="H8501">
        <f>IFERROR(F8501/G8501, -1)</f>
        <v>2.4193548387096775</v>
      </c>
      <c r="I8501">
        <f>IF(H8501&gt;3,1,0)</f>
        <v>0</v>
      </c>
    </row>
    <row r="8502" spans="1:9" x14ac:dyDescent="0.25">
      <c r="A8502">
        <v>9</v>
      </c>
      <c r="B8502">
        <v>43</v>
      </c>
      <c r="C8502">
        <v>-1</v>
      </c>
      <c r="D8502">
        <v>1</v>
      </c>
      <c r="E8502" t="s">
        <v>2</v>
      </c>
      <c r="F8502">
        <v>389.8</v>
      </c>
      <c r="G8502">
        <v>4.2</v>
      </c>
      <c r="H8502">
        <f>IFERROR(F8502/G8502, -1)</f>
        <v>92.80952380952381</v>
      </c>
      <c r="I8502">
        <f>IF(H8502&gt;3,1,0)</f>
        <v>1</v>
      </c>
    </row>
    <row r="8503" spans="1:9" x14ac:dyDescent="0.25">
      <c r="A8503">
        <v>9</v>
      </c>
      <c r="B8503">
        <v>43</v>
      </c>
      <c r="C8503">
        <v>2</v>
      </c>
      <c r="D8503">
        <v>2</v>
      </c>
      <c r="E8503" t="s">
        <v>2</v>
      </c>
      <c r="F8503">
        <v>286.10000000000002</v>
      </c>
      <c r="G8503">
        <v>3.3</v>
      </c>
      <c r="H8503">
        <f>IFERROR(F8503/G8503, -1)</f>
        <v>86.696969696969703</v>
      </c>
      <c r="I8503">
        <f>IF(H8503&gt;3,1,0)</f>
        <v>1</v>
      </c>
    </row>
    <row r="8504" spans="1:9" x14ac:dyDescent="0.25">
      <c r="A8504">
        <v>9</v>
      </c>
      <c r="B8504">
        <v>43</v>
      </c>
      <c r="C8504">
        <v>-4</v>
      </c>
      <c r="D8504">
        <v>4</v>
      </c>
      <c r="E8504" t="s">
        <v>2</v>
      </c>
      <c r="F8504">
        <v>389</v>
      </c>
      <c r="G8504">
        <v>4.5</v>
      </c>
      <c r="H8504">
        <f>IFERROR(F8504/G8504, -1)</f>
        <v>86.444444444444443</v>
      </c>
      <c r="I8504">
        <f>IF(H8504&gt;3,1,0)</f>
        <v>1</v>
      </c>
    </row>
    <row r="8505" spans="1:9" x14ac:dyDescent="0.25">
      <c r="A8505">
        <v>9</v>
      </c>
      <c r="B8505">
        <v>43</v>
      </c>
      <c r="C8505">
        <v>5</v>
      </c>
      <c r="D8505">
        <v>5</v>
      </c>
      <c r="E8505" t="s">
        <v>2</v>
      </c>
      <c r="F8505">
        <v>337.3</v>
      </c>
      <c r="G8505">
        <v>4</v>
      </c>
      <c r="H8505">
        <f>IFERROR(F8505/G8505, -1)</f>
        <v>84.325000000000003</v>
      </c>
      <c r="I8505">
        <f>IF(H8505&gt;3,1,0)</f>
        <v>1</v>
      </c>
    </row>
    <row r="8506" spans="1:9" x14ac:dyDescent="0.25">
      <c r="A8506">
        <v>9</v>
      </c>
      <c r="B8506">
        <v>43</v>
      </c>
      <c r="C8506">
        <v>-7</v>
      </c>
      <c r="D8506">
        <v>7</v>
      </c>
      <c r="E8506" t="s">
        <v>2</v>
      </c>
      <c r="F8506">
        <v>183.4</v>
      </c>
      <c r="G8506">
        <v>4.5</v>
      </c>
      <c r="H8506">
        <f>IFERROR(F8506/G8506, -1)</f>
        <v>40.75555555555556</v>
      </c>
      <c r="I8506">
        <f>IF(H8506&gt;3,1,0)</f>
        <v>1</v>
      </c>
    </row>
    <row r="8507" spans="1:9" x14ac:dyDescent="0.25">
      <c r="A8507">
        <v>9</v>
      </c>
      <c r="B8507">
        <v>43</v>
      </c>
      <c r="C8507">
        <v>8</v>
      </c>
      <c r="D8507">
        <v>8</v>
      </c>
      <c r="E8507" t="s">
        <v>2</v>
      </c>
      <c r="F8507">
        <v>201.8</v>
      </c>
      <c r="G8507">
        <v>4.4000000000000004</v>
      </c>
      <c r="H8507">
        <f>IFERROR(F8507/G8507, -1)</f>
        <v>45.86363636363636</v>
      </c>
      <c r="I8507">
        <f>IF(H8507&gt;3,1,0)</f>
        <v>1</v>
      </c>
    </row>
    <row r="8508" spans="1:9" x14ac:dyDescent="0.25">
      <c r="A8508">
        <v>9</v>
      </c>
      <c r="B8508">
        <v>43</v>
      </c>
      <c r="C8508">
        <v>-10</v>
      </c>
      <c r="D8508">
        <v>10</v>
      </c>
      <c r="E8508" t="s">
        <v>2</v>
      </c>
      <c r="F8508">
        <v>128.6</v>
      </c>
      <c r="G8508">
        <v>6.7</v>
      </c>
      <c r="H8508">
        <f>IFERROR(F8508/G8508, -1)</f>
        <v>19.194029850746269</v>
      </c>
      <c r="I8508">
        <f>IF(H8508&gt;3,1,0)</f>
        <v>1</v>
      </c>
    </row>
    <row r="8509" spans="1:9" x14ac:dyDescent="0.25">
      <c r="A8509">
        <v>9</v>
      </c>
      <c r="B8509">
        <v>43</v>
      </c>
      <c r="C8509">
        <v>11</v>
      </c>
      <c r="D8509">
        <v>11</v>
      </c>
      <c r="E8509" t="s">
        <v>2</v>
      </c>
      <c r="F8509">
        <v>60.7</v>
      </c>
      <c r="G8509">
        <v>11.9</v>
      </c>
      <c r="H8509">
        <f>IFERROR(F8509/G8509, -1)</f>
        <v>5.1008403361344543</v>
      </c>
      <c r="I8509">
        <f>IF(H8509&gt;3,1,0)</f>
        <v>1</v>
      </c>
    </row>
    <row r="8510" spans="1:9" x14ac:dyDescent="0.25">
      <c r="A8510">
        <v>9</v>
      </c>
      <c r="B8510">
        <v>43</v>
      </c>
      <c r="C8510">
        <v>-13</v>
      </c>
      <c r="D8510">
        <v>13</v>
      </c>
      <c r="E8510" t="s">
        <v>2</v>
      </c>
      <c r="F8510">
        <v>31.5</v>
      </c>
      <c r="G8510">
        <v>13.7</v>
      </c>
      <c r="H8510">
        <f>IFERROR(F8510/G8510, -1)</f>
        <v>2.2992700729927007</v>
      </c>
      <c r="I8510">
        <f>IF(H8510&gt;3,1,0)</f>
        <v>0</v>
      </c>
    </row>
    <row r="8511" spans="1:9" x14ac:dyDescent="0.25">
      <c r="A8511">
        <v>9</v>
      </c>
      <c r="B8511">
        <v>43</v>
      </c>
      <c r="C8511">
        <v>14</v>
      </c>
      <c r="D8511">
        <v>14</v>
      </c>
      <c r="E8511" t="s">
        <v>2</v>
      </c>
      <c r="F8511">
        <v>66.599999999999994</v>
      </c>
      <c r="G8511">
        <v>11.9</v>
      </c>
      <c r="H8511">
        <f>IFERROR(F8511/G8511, -1)</f>
        <v>5.5966386554621845</v>
      </c>
      <c r="I8511">
        <f>IF(H8511&gt;3,1,0)</f>
        <v>1</v>
      </c>
    </row>
    <row r="8512" spans="1:9" x14ac:dyDescent="0.25">
      <c r="A8512">
        <v>9</v>
      </c>
      <c r="B8512">
        <v>43</v>
      </c>
      <c r="C8512">
        <v>-16</v>
      </c>
      <c r="D8512">
        <v>16</v>
      </c>
      <c r="E8512" t="s">
        <v>2</v>
      </c>
      <c r="F8512">
        <v>64.5</v>
      </c>
      <c r="G8512">
        <v>12.3</v>
      </c>
      <c r="H8512">
        <f>IFERROR(F8512/G8512, -1)</f>
        <v>5.2439024390243896</v>
      </c>
      <c r="I8512">
        <f>IF(H8512&gt;3,1,0)</f>
        <v>1</v>
      </c>
    </row>
    <row r="8513" spans="1:9" x14ac:dyDescent="0.25">
      <c r="A8513">
        <v>9</v>
      </c>
      <c r="B8513">
        <v>43</v>
      </c>
      <c r="C8513">
        <v>17</v>
      </c>
      <c r="D8513">
        <v>17</v>
      </c>
      <c r="E8513" t="s">
        <v>2</v>
      </c>
      <c r="F8513">
        <v>41.1</v>
      </c>
      <c r="G8513">
        <v>15.5</v>
      </c>
      <c r="H8513">
        <f>IFERROR(F8513/G8513, -1)</f>
        <v>2.6516129032258067</v>
      </c>
      <c r="I8513">
        <f>IF(H8513&gt;3,1,0)</f>
        <v>0</v>
      </c>
    </row>
    <row r="8514" spans="1:9" x14ac:dyDescent="0.25">
      <c r="A8514">
        <v>9</v>
      </c>
      <c r="B8514">
        <v>44</v>
      </c>
      <c r="C8514">
        <v>1</v>
      </c>
      <c r="D8514">
        <v>1</v>
      </c>
      <c r="E8514" t="s">
        <v>2</v>
      </c>
      <c r="F8514">
        <v>300.5</v>
      </c>
      <c r="G8514">
        <v>3.6</v>
      </c>
      <c r="H8514">
        <f>IFERROR(F8514/G8514, -1)</f>
        <v>83.472222222222214</v>
      </c>
      <c r="I8514">
        <f>IF(H8514&gt;3,1,0)</f>
        <v>1</v>
      </c>
    </row>
    <row r="8515" spans="1:9" x14ac:dyDescent="0.25">
      <c r="A8515">
        <v>9</v>
      </c>
      <c r="B8515">
        <v>44</v>
      </c>
      <c r="C8515">
        <v>-2</v>
      </c>
      <c r="D8515">
        <v>2</v>
      </c>
      <c r="E8515" t="s">
        <v>2</v>
      </c>
      <c r="F8515">
        <v>306</v>
      </c>
      <c r="G8515">
        <v>3.7</v>
      </c>
      <c r="H8515">
        <f>IFERROR(F8515/G8515, -1)</f>
        <v>82.702702702702695</v>
      </c>
      <c r="I8515">
        <f>IF(H8515&gt;3,1,0)</f>
        <v>1</v>
      </c>
    </row>
    <row r="8516" spans="1:9" x14ac:dyDescent="0.25">
      <c r="A8516">
        <v>9</v>
      </c>
      <c r="B8516">
        <v>44</v>
      </c>
      <c r="C8516">
        <v>4</v>
      </c>
      <c r="D8516">
        <v>4</v>
      </c>
      <c r="E8516" t="s">
        <v>2</v>
      </c>
      <c r="F8516">
        <v>77.8</v>
      </c>
      <c r="G8516">
        <v>10.3</v>
      </c>
      <c r="H8516">
        <f>IFERROR(F8516/G8516, -1)</f>
        <v>7.5533980582524265</v>
      </c>
      <c r="I8516">
        <f>IF(H8516&gt;3,1,0)</f>
        <v>1</v>
      </c>
    </row>
    <row r="8517" spans="1:9" x14ac:dyDescent="0.25">
      <c r="A8517">
        <v>9</v>
      </c>
      <c r="B8517">
        <v>44</v>
      </c>
      <c r="C8517">
        <v>-5</v>
      </c>
      <c r="D8517">
        <v>5</v>
      </c>
      <c r="E8517" t="s">
        <v>2</v>
      </c>
      <c r="F8517">
        <v>323.8</v>
      </c>
      <c r="G8517">
        <v>4.2</v>
      </c>
      <c r="H8517">
        <f>IFERROR(F8517/G8517, -1)</f>
        <v>77.095238095238088</v>
      </c>
      <c r="I8517">
        <f>IF(H8517&gt;3,1,0)</f>
        <v>1</v>
      </c>
    </row>
    <row r="8518" spans="1:9" x14ac:dyDescent="0.25">
      <c r="A8518">
        <v>9</v>
      </c>
      <c r="B8518">
        <v>44</v>
      </c>
      <c r="C8518">
        <v>7</v>
      </c>
      <c r="D8518">
        <v>7</v>
      </c>
      <c r="E8518" t="s">
        <v>2</v>
      </c>
      <c r="F8518">
        <v>141.69999999999999</v>
      </c>
      <c r="G8518">
        <v>3.9</v>
      </c>
      <c r="H8518">
        <f>IFERROR(F8518/G8518, -1)</f>
        <v>36.333333333333329</v>
      </c>
      <c r="I8518">
        <f>IF(H8518&gt;3,1,0)</f>
        <v>1</v>
      </c>
    </row>
    <row r="8519" spans="1:9" x14ac:dyDescent="0.25">
      <c r="A8519">
        <v>9</v>
      </c>
      <c r="B8519">
        <v>44</v>
      </c>
      <c r="C8519">
        <v>-8</v>
      </c>
      <c r="D8519">
        <v>8</v>
      </c>
      <c r="E8519" t="s">
        <v>2</v>
      </c>
      <c r="F8519">
        <v>356.2</v>
      </c>
      <c r="G8519">
        <v>4.5</v>
      </c>
      <c r="H8519">
        <f>IFERROR(F8519/G8519, -1)</f>
        <v>79.155555555555551</v>
      </c>
      <c r="I8519">
        <f>IF(H8519&gt;3,1,0)</f>
        <v>1</v>
      </c>
    </row>
    <row r="8520" spans="1:9" x14ac:dyDescent="0.25">
      <c r="A8520">
        <v>9</v>
      </c>
      <c r="B8520">
        <v>44</v>
      </c>
      <c r="C8520">
        <v>10</v>
      </c>
      <c r="D8520">
        <v>10</v>
      </c>
      <c r="E8520" t="s">
        <v>2</v>
      </c>
      <c r="F8520">
        <v>160</v>
      </c>
      <c r="G8520">
        <v>4.5999999999999996</v>
      </c>
      <c r="H8520">
        <f>IFERROR(F8520/G8520, -1)</f>
        <v>34.782608695652179</v>
      </c>
      <c r="I8520">
        <f>IF(H8520&gt;3,1,0)</f>
        <v>1</v>
      </c>
    </row>
    <row r="8521" spans="1:9" x14ac:dyDescent="0.25">
      <c r="A8521">
        <v>9</v>
      </c>
      <c r="B8521">
        <v>44</v>
      </c>
      <c r="C8521">
        <v>-11</v>
      </c>
      <c r="D8521">
        <v>11</v>
      </c>
      <c r="E8521" t="s">
        <v>2</v>
      </c>
      <c r="F8521">
        <v>88.3</v>
      </c>
      <c r="G8521">
        <v>8.9</v>
      </c>
      <c r="H8521">
        <f>IFERROR(F8521/G8521, -1)</f>
        <v>9.9213483146067407</v>
      </c>
      <c r="I8521">
        <f>IF(H8521&gt;3,1,0)</f>
        <v>1</v>
      </c>
    </row>
    <row r="8522" spans="1:9" x14ac:dyDescent="0.25">
      <c r="A8522">
        <v>9</v>
      </c>
      <c r="B8522">
        <v>44</v>
      </c>
      <c r="C8522">
        <v>13</v>
      </c>
      <c r="D8522">
        <v>13</v>
      </c>
      <c r="E8522" t="s">
        <v>2</v>
      </c>
      <c r="F8522">
        <v>97.7</v>
      </c>
      <c r="G8522">
        <v>7.4</v>
      </c>
      <c r="H8522">
        <f>IFERROR(F8522/G8522, -1)</f>
        <v>13.202702702702702</v>
      </c>
      <c r="I8522">
        <f>IF(H8522&gt;3,1,0)</f>
        <v>1</v>
      </c>
    </row>
    <row r="8523" spans="1:9" x14ac:dyDescent="0.25">
      <c r="A8523">
        <v>9</v>
      </c>
      <c r="B8523">
        <v>44</v>
      </c>
      <c r="C8523">
        <v>-14</v>
      </c>
      <c r="D8523">
        <v>14</v>
      </c>
      <c r="E8523" t="s">
        <v>2</v>
      </c>
      <c r="F8523">
        <v>59.6</v>
      </c>
      <c r="G8523">
        <v>13.8</v>
      </c>
      <c r="H8523">
        <f>IFERROR(F8523/G8523, -1)</f>
        <v>4.3188405797101446</v>
      </c>
      <c r="I8523">
        <f>IF(H8523&gt;3,1,0)</f>
        <v>1</v>
      </c>
    </row>
    <row r="8524" spans="1:9" x14ac:dyDescent="0.25">
      <c r="A8524">
        <v>9</v>
      </c>
      <c r="B8524">
        <v>44</v>
      </c>
      <c r="C8524">
        <v>16</v>
      </c>
      <c r="D8524">
        <v>16</v>
      </c>
      <c r="E8524" t="s">
        <v>2</v>
      </c>
      <c r="F8524">
        <v>45.9</v>
      </c>
      <c r="G8524">
        <v>15.3</v>
      </c>
      <c r="H8524">
        <f>IFERROR(F8524/G8524, -1)</f>
        <v>2.9999999999999996</v>
      </c>
      <c r="I8524">
        <f>IF(H8524&gt;3,1,0)</f>
        <v>0</v>
      </c>
    </row>
    <row r="8525" spans="1:9" x14ac:dyDescent="0.25">
      <c r="A8525">
        <v>9</v>
      </c>
      <c r="B8525">
        <v>44</v>
      </c>
      <c r="C8525">
        <v>-17</v>
      </c>
      <c r="D8525">
        <v>17</v>
      </c>
      <c r="E8525" t="s">
        <v>2</v>
      </c>
      <c r="F8525">
        <v>34.4</v>
      </c>
      <c r="G8525">
        <v>14.3</v>
      </c>
      <c r="H8525">
        <f>IFERROR(F8525/G8525, -1)</f>
        <v>2.4055944055944054</v>
      </c>
      <c r="I8525">
        <f>IF(H8525&gt;3,1,0)</f>
        <v>0</v>
      </c>
    </row>
    <row r="8526" spans="1:9" x14ac:dyDescent="0.25">
      <c r="A8526">
        <v>9</v>
      </c>
      <c r="B8526">
        <v>45</v>
      </c>
      <c r="C8526">
        <v>0</v>
      </c>
      <c r="D8526">
        <v>0</v>
      </c>
      <c r="E8526" t="s">
        <v>3</v>
      </c>
      <c r="F8526">
        <v>304</v>
      </c>
      <c r="G8526">
        <v>4</v>
      </c>
      <c r="H8526">
        <f>IFERROR(F8526/G8526, -1)</f>
        <v>76</v>
      </c>
      <c r="I8526">
        <f>IF(H8526&gt;3,1,0)</f>
        <v>1</v>
      </c>
    </row>
    <row r="8527" spans="1:9" x14ac:dyDescent="0.25">
      <c r="A8527">
        <v>9</v>
      </c>
      <c r="B8527">
        <v>45</v>
      </c>
      <c r="C8527">
        <v>-3</v>
      </c>
      <c r="D8527">
        <v>3</v>
      </c>
      <c r="E8527" t="s">
        <v>2</v>
      </c>
      <c r="F8527">
        <v>145.4</v>
      </c>
      <c r="G8527">
        <v>4.2</v>
      </c>
      <c r="H8527">
        <f>IFERROR(F8527/G8527, -1)</f>
        <v>34.61904761904762</v>
      </c>
      <c r="I8527">
        <f>IF(H8527&gt;3,1,0)</f>
        <v>1</v>
      </c>
    </row>
    <row r="8528" spans="1:9" x14ac:dyDescent="0.25">
      <c r="A8528">
        <v>9</v>
      </c>
      <c r="B8528">
        <v>45</v>
      </c>
      <c r="C8528">
        <v>3</v>
      </c>
      <c r="D8528">
        <v>3</v>
      </c>
      <c r="E8528" t="s">
        <v>2</v>
      </c>
      <c r="F8528">
        <v>126.8</v>
      </c>
      <c r="G8528">
        <v>6.7</v>
      </c>
      <c r="H8528">
        <f>IFERROR(F8528/G8528, -1)</f>
        <v>18.925373134328357</v>
      </c>
      <c r="I8528">
        <f>IF(H8528&gt;3,1,0)</f>
        <v>1</v>
      </c>
    </row>
    <row r="8529" spans="1:9" x14ac:dyDescent="0.25">
      <c r="A8529">
        <v>9</v>
      </c>
      <c r="B8529">
        <v>45</v>
      </c>
      <c r="C8529">
        <v>-6</v>
      </c>
      <c r="D8529">
        <v>6</v>
      </c>
      <c r="E8529" t="s">
        <v>2</v>
      </c>
      <c r="F8529">
        <v>307.5</v>
      </c>
      <c r="G8529">
        <v>4.0999999999999996</v>
      </c>
      <c r="H8529">
        <f>IFERROR(F8529/G8529, -1)</f>
        <v>75</v>
      </c>
      <c r="I8529">
        <f>IF(H8529&gt;3,1,0)</f>
        <v>1</v>
      </c>
    </row>
    <row r="8530" spans="1:9" x14ac:dyDescent="0.25">
      <c r="A8530">
        <v>9</v>
      </c>
      <c r="B8530">
        <v>45</v>
      </c>
      <c r="C8530">
        <v>6</v>
      </c>
      <c r="D8530">
        <v>6</v>
      </c>
      <c r="E8530" t="s">
        <v>3</v>
      </c>
      <c r="F8530">
        <v>123.4</v>
      </c>
      <c r="G8530">
        <v>3.3</v>
      </c>
      <c r="H8530">
        <f>IFERROR(F8530/G8530, -1)</f>
        <v>37.393939393939398</v>
      </c>
      <c r="I8530">
        <f>IF(H8530&gt;3,1,0)</f>
        <v>1</v>
      </c>
    </row>
    <row r="8531" spans="1:9" x14ac:dyDescent="0.25">
      <c r="A8531">
        <v>9</v>
      </c>
      <c r="B8531">
        <v>45</v>
      </c>
      <c r="C8531">
        <v>-9</v>
      </c>
      <c r="D8531">
        <v>9</v>
      </c>
      <c r="E8531" t="s">
        <v>3</v>
      </c>
      <c r="F8531">
        <v>42.5</v>
      </c>
      <c r="G8531">
        <v>12.9</v>
      </c>
      <c r="H8531">
        <f>IFERROR(F8531/G8531, -1)</f>
        <v>3.2945736434108528</v>
      </c>
      <c r="I8531">
        <f>IF(H8531&gt;3,1,0)</f>
        <v>1</v>
      </c>
    </row>
    <row r="8532" spans="1:9" x14ac:dyDescent="0.25">
      <c r="A8532">
        <v>9</v>
      </c>
      <c r="B8532">
        <v>45</v>
      </c>
      <c r="C8532">
        <v>9</v>
      </c>
      <c r="D8532">
        <v>9</v>
      </c>
      <c r="E8532" t="s">
        <v>2</v>
      </c>
      <c r="F8532">
        <v>87.3</v>
      </c>
      <c r="G8532">
        <v>6.8</v>
      </c>
      <c r="H8532">
        <f>IFERROR(F8532/G8532, -1)</f>
        <v>12.838235294117647</v>
      </c>
      <c r="I8532">
        <f>IF(H8532&gt;3,1,0)</f>
        <v>1</v>
      </c>
    </row>
    <row r="8533" spans="1:9" x14ac:dyDescent="0.25">
      <c r="A8533">
        <v>9</v>
      </c>
      <c r="B8533">
        <v>45</v>
      </c>
      <c r="C8533">
        <v>-12</v>
      </c>
      <c r="D8533">
        <v>12</v>
      </c>
      <c r="E8533" t="s">
        <v>2</v>
      </c>
      <c r="F8533">
        <v>94.5</v>
      </c>
      <c r="G8533">
        <v>8.5</v>
      </c>
      <c r="H8533">
        <f>IFERROR(F8533/G8533, -1)</f>
        <v>11.117647058823529</v>
      </c>
      <c r="I8533">
        <f>IF(H8533&gt;3,1,0)</f>
        <v>1</v>
      </c>
    </row>
    <row r="8534" spans="1:9" x14ac:dyDescent="0.25">
      <c r="A8534">
        <v>9</v>
      </c>
      <c r="B8534">
        <v>45</v>
      </c>
      <c r="C8534">
        <v>12</v>
      </c>
      <c r="D8534">
        <v>12</v>
      </c>
      <c r="E8534" t="s">
        <v>2</v>
      </c>
      <c r="F8534">
        <v>80.8</v>
      </c>
      <c r="G8534">
        <v>8.6</v>
      </c>
      <c r="H8534">
        <f>IFERROR(F8534/G8534, -1)</f>
        <v>9.395348837209303</v>
      </c>
      <c r="I8534">
        <f>IF(H8534&gt;3,1,0)</f>
        <v>1</v>
      </c>
    </row>
    <row r="8535" spans="1:9" x14ac:dyDescent="0.25">
      <c r="A8535">
        <v>9</v>
      </c>
      <c r="B8535">
        <v>45</v>
      </c>
      <c r="C8535">
        <v>-15</v>
      </c>
      <c r="D8535">
        <v>15</v>
      </c>
      <c r="E8535" t="s">
        <v>2</v>
      </c>
      <c r="F8535">
        <v>85.3</v>
      </c>
      <c r="G8535">
        <v>11.2</v>
      </c>
      <c r="H8535">
        <f>IFERROR(F8535/G8535, -1)</f>
        <v>7.6160714285714288</v>
      </c>
      <c r="I8535">
        <f>IF(H8535&gt;3,1,0)</f>
        <v>1</v>
      </c>
    </row>
    <row r="8536" spans="1:9" x14ac:dyDescent="0.25">
      <c r="A8536">
        <v>9</v>
      </c>
      <c r="B8536">
        <v>45</v>
      </c>
      <c r="C8536">
        <v>15</v>
      </c>
      <c r="D8536">
        <v>15</v>
      </c>
      <c r="E8536" t="s">
        <v>2</v>
      </c>
      <c r="F8536">
        <v>38.299999999999997</v>
      </c>
      <c r="G8536">
        <v>14.3</v>
      </c>
      <c r="H8536">
        <f>IFERROR(F8536/G8536, -1)</f>
        <v>2.6783216783216779</v>
      </c>
      <c r="I8536">
        <f>IF(H8536&gt;3,1,0)</f>
        <v>0</v>
      </c>
    </row>
    <row r="8537" spans="1:9" x14ac:dyDescent="0.25">
      <c r="A8537">
        <v>9</v>
      </c>
      <c r="B8537">
        <v>46</v>
      </c>
      <c r="C8537">
        <v>-1</v>
      </c>
      <c r="D8537">
        <v>1</v>
      </c>
      <c r="E8537" t="s">
        <v>2</v>
      </c>
      <c r="F8537">
        <v>219.5</v>
      </c>
      <c r="G8537">
        <v>3.6</v>
      </c>
      <c r="H8537">
        <f>IFERROR(F8537/G8537, -1)</f>
        <v>60.972222222222221</v>
      </c>
      <c r="I8537">
        <f>IF(H8537&gt;3,1,0)</f>
        <v>1</v>
      </c>
    </row>
    <row r="8538" spans="1:9" x14ac:dyDescent="0.25">
      <c r="A8538">
        <v>9</v>
      </c>
      <c r="B8538">
        <v>46</v>
      </c>
      <c r="C8538">
        <v>2</v>
      </c>
      <c r="D8538">
        <v>2</v>
      </c>
      <c r="E8538" t="s">
        <v>2</v>
      </c>
      <c r="F8538">
        <v>199.8</v>
      </c>
      <c r="G8538">
        <v>5.2</v>
      </c>
      <c r="H8538">
        <f>IFERROR(F8538/G8538, -1)</f>
        <v>38.423076923076927</v>
      </c>
      <c r="I8538">
        <f>IF(H8538&gt;3,1,0)</f>
        <v>1</v>
      </c>
    </row>
    <row r="8539" spans="1:9" x14ac:dyDescent="0.25">
      <c r="A8539">
        <v>9</v>
      </c>
      <c r="B8539">
        <v>46</v>
      </c>
      <c r="C8539">
        <v>-4</v>
      </c>
      <c r="D8539">
        <v>4</v>
      </c>
      <c r="E8539" t="s">
        <v>3</v>
      </c>
      <c r="F8539">
        <v>97.5</v>
      </c>
      <c r="G8539">
        <v>6.1</v>
      </c>
      <c r="H8539">
        <f>IFERROR(F8539/G8539, -1)</f>
        <v>15.983606557377049</v>
      </c>
      <c r="I8539">
        <f>IF(H8539&gt;3,1,0)</f>
        <v>1</v>
      </c>
    </row>
    <row r="8540" spans="1:9" x14ac:dyDescent="0.25">
      <c r="A8540">
        <v>9</v>
      </c>
      <c r="B8540">
        <v>46</v>
      </c>
      <c r="C8540">
        <v>5</v>
      </c>
      <c r="D8540">
        <v>5</v>
      </c>
      <c r="E8540" t="s">
        <v>2</v>
      </c>
      <c r="F8540">
        <v>151.6</v>
      </c>
      <c r="G8540">
        <v>6.6</v>
      </c>
      <c r="H8540">
        <f>IFERROR(F8540/G8540, -1)</f>
        <v>22.969696969696969</v>
      </c>
      <c r="I8540">
        <f>IF(H8540&gt;3,1,0)</f>
        <v>1</v>
      </c>
    </row>
    <row r="8541" spans="1:9" x14ac:dyDescent="0.25">
      <c r="A8541">
        <v>9</v>
      </c>
      <c r="B8541">
        <v>46</v>
      </c>
      <c r="C8541">
        <v>-7</v>
      </c>
      <c r="D8541">
        <v>7</v>
      </c>
      <c r="E8541" t="s">
        <v>2</v>
      </c>
      <c r="F8541">
        <v>196.4</v>
      </c>
      <c r="G8541">
        <v>4.3</v>
      </c>
      <c r="H8541">
        <f>IFERROR(F8541/G8541, -1)</f>
        <v>45.674418604651166</v>
      </c>
      <c r="I8541">
        <f>IF(H8541&gt;3,1,0)</f>
        <v>1</v>
      </c>
    </row>
    <row r="8542" spans="1:9" x14ac:dyDescent="0.25">
      <c r="A8542">
        <v>9</v>
      </c>
      <c r="B8542">
        <v>46</v>
      </c>
      <c r="C8542">
        <v>8</v>
      </c>
      <c r="D8542">
        <v>8</v>
      </c>
      <c r="E8542" t="s">
        <v>2</v>
      </c>
      <c r="F8542">
        <v>118.6</v>
      </c>
      <c r="G8542">
        <v>4.5</v>
      </c>
      <c r="H8542">
        <f>IFERROR(F8542/G8542, -1)</f>
        <v>26.355555555555554</v>
      </c>
      <c r="I8542">
        <f>IF(H8542&gt;3,1,0)</f>
        <v>1</v>
      </c>
    </row>
    <row r="8543" spans="1:9" x14ac:dyDescent="0.25">
      <c r="A8543">
        <v>9</v>
      </c>
      <c r="B8543">
        <v>46</v>
      </c>
      <c r="C8543">
        <v>-10</v>
      </c>
      <c r="D8543">
        <v>10</v>
      </c>
      <c r="E8543" t="s">
        <v>2</v>
      </c>
      <c r="F8543">
        <v>96</v>
      </c>
      <c r="G8543">
        <v>8.6</v>
      </c>
      <c r="H8543">
        <f>IFERROR(F8543/G8543, -1)</f>
        <v>11.162790697674419</v>
      </c>
      <c r="I8543">
        <f>IF(H8543&gt;3,1,0)</f>
        <v>1</v>
      </c>
    </row>
    <row r="8544" spans="1:9" x14ac:dyDescent="0.25">
      <c r="A8544">
        <v>9</v>
      </c>
      <c r="B8544">
        <v>46</v>
      </c>
      <c r="C8544">
        <v>11</v>
      </c>
      <c r="D8544">
        <v>11</v>
      </c>
      <c r="E8544" t="s">
        <v>2</v>
      </c>
      <c r="F8544">
        <v>63.4</v>
      </c>
      <c r="G8544">
        <v>10.3</v>
      </c>
      <c r="H8544">
        <f>IFERROR(F8544/G8544, -1)</f>
        <v>6.1553398058252418</v>
      </c>
      <c r="I8544">
        <f>IF(H8544&gt;3,1,0)</f>
        <v>1</v>
      </c>
    </row>
    <row r="8545" spans="1:9" x14ac:dyDescent="0.25">
      <c r="A8545">
        <v>9</v>
      </c>
      <c r="B8545">
        <v>46</v>
      </c>
      <c r="C8545">
        <v>-13</v>
      </c>
      <c r="D8545">
        <v>13</v>
      </c>
      <c r="E8545" t="s">
        <v>2</v>
      </c>
      <c r="F8545">
        <v>50.3</v>
      </c>
      <c r="G8545">
        <v>14.4</v>
      </c>
      <c r="H8545">
        <f>IFERROR(F8545/G8545, -1)</f>
        <v>3.4930555555555554</v>
      </c>
      <c r="I8545">
        <f>IF(H8545&gt;3,1,0)</f>
        <v>1</v>
      </c>
    </row>
    <row r="8546" spans="1:9" x14ac:dyDescent="0.25">
      <c r="A8546">
        <v>9</v>
      </c>
      <c r="B8546">
        <v>46</v>
      </c>
      <c r="C8546">
        <v>14</v>
      </c>
      <c r="D8546">
        <v>14</v>
      </c>
      <c r="E8546" t="s">
        <v>2</v>
      </c>
      <c r="F8546">
        <v>33.1</v>
      </c>
      <c r="G8546">
        <v>14</v>
      </c>
      <c r="H8546">
        <f>IFERROR(F8546/G8546, -1)</f>
        <v>2.3642857142857143</v>
      </c>
      <c r="I8546">
        <f>IF(H8546&gt;3,1,0)</f>
        <v>0</v>
      </c>
    </row>
    <row r="8547" spans="1:9" x14ac:dyDescent="0.25">
      <c r="A8547">
        <v>9</v>
      </c>
      <c r="B8547">
        <v>46</v>
      </c>
      <c r="C8547">
        <v>-16</v>
      </c>
      <c r="D8547">
        <v>16</v>
      </c>
      <c r="E8547" t="s">
        <v>2</v>
      </c>
      <c r="F8547">
        <v>28.5</v>
      </c>
      <c r="G8547">
        <v>13.4</v>
      </c>
      <c r="H8547">
        <f>IFERROR(F8547/G8547, -1)</f>
        <v>2.1268656716417911</v>
      </c>
      <c r="I8547">
        <f>IF(H8547&gt;3,1,0)</f>
        <v>0</v>
      </c>
    </row>
    <row r="8548" spans="1:9" x14ac:dyDescent="0.25">
      <c r="A8548">
        <v>9</v>
      </c>
      <c r="B8548">
        <v>46</v>
      </c>
      <c r="C8548">
        <v>17</v>
      </c>
      <c r="D8548">
        <v>17</v>
      </c>
      <c r="E8548" t="s">
        <v>2</v>
      </c>
      <c r="F8548">
        <v>29.8</v>
      </c>
      <c r="G8548">
        <v>13.3</v>
      </c>
      <c r="H8548">
        <f>IFERROR(F8548/G8548, -1)</f>
        <v>2.2406015037593985</v>
      </c>
      <c r="I8548">
        <f>IF(H8548&gt;3,1,0)</f>
        <v>0</v>
      </c>
    </row>
    <row r="8549" spans="1:9" x14ac:dyDescent="0.25">
      <c r="A8549">
        <v>9</v>
      </c>
      <c r="B8549">
        <v>47</v>
      </c>
      <c r="C8549">
        <v>1</v>
      </c>
      <c r="D8549">
        <v>1</v>
      </c>
      <c r="E8549" t="s">
        <v>2</v>
      </c>
      <c r="F8549">
        <v>194.8</v>
      </c>
      <c r="G8549">
        <v>3</v>
      </c>
      <c r="H8549">
        <f>IFERROR(F8549/G8549, -1)</f>
        <v>64.933333333333337</v>
      </c>
      <c r="I8549">
        <f>IF(H8549&gt;3,1,0)</f>
        <v>1</v>
      </c>
    </row>
    <row r="8550" spans="1:9" x14ac:dyDescent="0.25">
      <c r="A8550">
        <v>9</v>
      </c>
      <c r="B8550">
        <v>47</v>
      </c>
      <c r="C8550">
        <v>-2</v>
      </c>
      <c r="D8550">
        <v>2</v>
      </c>
      <c r="E8550" t="s">
        <v>2</v>
      </c>
      <c r="F8550">
        <v>463.1</v>
      </c>
      <c r="G8550">
        <v>4.8</v>
      </c>
      <c r="H8550">
        <f>IFERROR(F8550/G8550, -1)</f>
        <v>96.479166666666671</v>
      </c>
      <c r="I8550">
        <f>IF(H8550&gt;3,1,0)</f>
        <v>1</v>
      </c>
    </row>
    <row r="8551" spans="1:9" x14ac:dyDescent="0.25">
      <c r="A8551">
        <v>9</v>
      </c>
      <c r="B8551">
        <v>47</v>
      </c>
      <c r="C8551">
        <v>4</v>
      </c>
      <c r="D8551">
        <v>4</v>
      </c>
      <c r="E8551" t="s">
        <v>2</v>
      </c>
      <c r="F8551">
        <v>277.3</v>
      </c>
      <c r="G8551">
        <v>5.6</v>
      </c>
      <c r="H8551">
        <f>IFERROR(F8551/G8551, -1)</f>
        <v>49.517857142857146</v>
      </c>
      <c r="I8551">
        <f>IF(H8551&gt;3,1,0)</f>
        <v>1</v>
      </c>
    </row>
    <row r="8552" spans="1:9" x14ac:dyDescent="0.25">
      <c r="A8552">
        <v>9</v>
      </c>
      <c r="B8552">
        <v>47</v>
      </c>
      <c r="C8552">
        <v>-5</v>
      </c>
      <c r="D8552">
        <v>5</v>
      </c>
      <c r="E8552" t="s">
        <v>2</v>
      </c>
      <c r="F8552">
        <v>170.5</v>
      </c>
      <c r="G8552">
        <v>4.7</v>
      </c>
      <c r="H8552">
        <f>IFERROR(F8552/G8552, -1)</f>
        <v>36.276595744680847</v>
      </c>
      <c r="I8552">
        <f>IF(H8552&gt;3,1,0)</f>
        <v>1</v>
      </c>
    </row>
    <row r="8553" spans="1:9" x14ac:dyDescent="0.25">
      <c r="A8553">
        <v>9</v>
      </c>
      <c r="B8553">
        <v>47</v>
      </c>
      <c r="C8553">
        <v>7</v>
      </c>
      <c r="D8553">
        <v>7</v>
      </c>
      <c r="E8553" t="s">
        <v>2</v>
      </c>
      <c r="F8553">
        <v>261.3</v>
      </c>
      <c r="G8553">
        <v>3.7</v>
      </c>
      <c r="H8553">
        <f>IFERROR(F8553/G8553, -1)</f>
        <v>70.621621621621628</v>
      </c>
      <c r="I8553">
        <f>IF(H8553&gt;3,1,0)</f>
        <v>1</v>
      </c>
    </row>
    <row r="8554" spans="1:9" x14ac:dyDescent="0.25">
      <c r="A8554">
        <v>9</v>
      </c>
      <c r="B8554">
        <v>47</v>
      </c>
      <c r="C8554">
        <v>-8</v>
      </c>
      <c r="D8554">
        <v>8</v>
      </c>
      <c r="E8554" t="s">
        <v>2</v>
      </c>
      <c r="F8554">
        <v>161.5</v>
      </c>
      <c r="G8554">
        <v>5.6</v>
      </c>
      <c r="H8554">
        <f>IFERROR(F8554/G8554, -1)</f>
        <v>28.839285714285715</v>
      </c>
      <c r="I8554">
        <f>IF(H8554&gt;3,1,0)</f>
        <v>1</v>
      </c>
    </row>
    <row r="8555" spans="1:9" x14ac:dyDescent="0.25">
      <c r="A8555">
        <v>9</v>
      </c>
      <c r="B8555">
        <v>47</v>
      </c>
      <c r="C8555">
        <v>10</v>
      </c>
      <c r="D8555">
        <v>10</v>
      </c>
      <c r="E8555" t="s">
        <v>2</v>
      </c>
      <c r="F8555">
        <v>297.8</v>
      </c>
      <c r="G8555">
        <v>4.7</v>
      </c>
      <c r="H8555">
        <f>IFERROR(F8555/G8555, -1)</f>
        <v>63.361702127659576</v>
      </c>
      <c r="I8555">
        <f>IF(H8555&gt;3,1,0)</f>
        <v>1</v>
      </c>
    </row>
    <row r="8556" spans="1:9" x14ac:dyDescent="0.25">
      <c r="A8556">
        <v>9</v>
      </c>
      <c r="B8556">
        <v>47</v>
      </c>
      <c r="C8556">
        <v>-11</v>
      </c>
      <c r="D8556">
        <v>11</v>
      </c>
      <c r="E8556" t="s">
        <v>2</v>
      </c>
      <c r="F8556">
        <v>92.1</v>
      </c>
      <c r="G8556">
        <v>8.3000000000000007</v>
      </c>
      <c r="H8556">
        <f>IFERROR(F8556/G8556, -1)</f>
        <v>11.096385542168672</v>
      </c>
      <c r="I8556">
        <f>IF(H8556&gt;3,1,0)</f>
        <v>1</v>
      </c>
    </row>
    <row r="8557" spans="1:9" x14ac:dyDescent="0.25">
      <c r="A8557">
        <v>9</v>
      </c>
      <c r="B8557">
        <v>47</v>
      </c>
      <c r="C8557">
        <v>13</v>
      </c>
      <c r="D8557">
        <v>13</v>
      </c>
      <c r="E8557" t="s">
        <v>2</v>
      </c>
      <c r="F8557">
        <v>48</v>
      </c>
      <c r="G8557">
        <v>13.5</v>
      </c>
      <c r="H8557">
        <f>IFERROR(F8557/G8557, -1)</f>
        <v>3.5555555555555554</v>
      </c>
      <c r="I8557">
        <f>IF(H8557&gt;3,1,0)</f>
        <v>1</v>
      </c>
    </row>
    <row r="8558" spans="1:9" x14ac:dyDescent="0.25">
      <c r="A8558">
        <v>9</v>
      </c>
      <c r="B8558">
        <v>47</v>
      </c>
      <c r="C8558">
        <v>-14</v>
      </c>
      <c r="D8558">
        <v>14</v>
      </c>
      <c r="E8558" t="s">
        <v>2</v>
      </c>
      <c r="F8558">
        <v>78</v>
      </c>
      <c r="G8558">
        <v>10.6</v>
      </c>
      <c r="H8558">
        <f>IFERROR(F8558/G8558, -1)</f>
        <v>7.3584905660377364</v>
      </c>
      <c r="I8558">
        <f>IF(H8558&gt;3,1,0)</f>
        <v>1</v>
      </c>
    </row>
    <row r="8559" spans="1:9" x14ac:dyDescent="0.25">
      <c r="A8559">
        <v>9</v>
      </c>
      <c r="B8559">
        <v>47</v>
      </c>
      <c r="C8559">
        <v>16</v>
      </c>
      <c r="D8559">
        <v>16</v>
      </c>
      <c r="E8559" t="s">
        <v>2</v>
      </c>
      <c r="F8559">
        <v>27.7</v>
      </c>
      <c r="G8559">
        <v>12.7</v>
      </c>
      <c r="H8559">
        <f>IFERROR(F8559/G8559, -1)</f>
        <v>2.1811023622047245</v>
      </c>
      <c r="I8559">
        <f>IF(H8559&gt;3,1,0)</f>
        <v>0</v>
      </c>
    </row>
    <row r="8560" spans="1:9" x14ac:dyDescent="0.25">
      <c r="A8560">
        <v>9</v>
      </c>
      <c r="B8560">
        <v>48</v>
      </c>
      <c r="C8560">
        <v>0</v>
      </c>
      <c r="D8560">
        <v>0</v>
      </c>
      <c r="E8560" t="s">
        <v>2</v>
      </c>
      <c r="F8560">
        <v>311.60000000000002</v>
      </c>
      <c r="G8560">
        <v>3.7</v>
      </c>
      <c r="H8560">
        <f>IFERROR(F8560/G8560, -1)</f>
        <v>84.216216216216225</v>
      </c>
      <c r="I8560">
        <f>IF(H8560&gt;3,1,0)</f>
        <v>1</v>
      </c>
    </row>
    <row r="8561" spans="1:9" x14ac:dyDescent="0.25">
      <c r="A8561">
        <v>9</v>
      </c>
      <c r="B8561">
        <v>48</v>
      </c>
      <c r="C8561">
        <v>-3</v>
      </c>
      <c r="D8561">
        <v>3</v>
      </c>
      <c r="E8561" t="s">
        <v>2</v>
      </c>
      <c r="F8561">
        <v>167.7</v>
      </c>
      <c r="G8561">
        <v>3.7</v>
      </c>
      <c r="H8561">
        <f>IFERROR(F8561/G8561, -1)</f>
        <v>45.324324324324316</v>
      </c>
      <c r="I8561">
        <f>IF(H8561&gt;3,1,0)</f>
        <v>1</v>
      </c>
    </row>
    <row r="8562" spans="1:9" x14ac:dyDescent="0.25">
      <c r="A8562">
        <v>9</v>
      </c>
      <c r="B8562">
        <v>48</v>
      </c>
      <c r="C8562">
        <v>3</v>
      </c>
      <c r="D8562">
        <v>3</v>
      </c>
      <c r="E8562" t="s">
        <v>2</v>
      </c>
      <c r="F8562">
        <v>275.10000000000002</v>
      </c>
      <c r="G8562">
        <v>5.5</v>
      </c>
      <c r="H8562">
        <f>IFERROR(F8562/G8562, -1)</f>
        <v>50.018181818181823</v>
      </c>
      <c r="I8562">
        <f>IF(H8562&gt;3,1,0)</f>
        <v>1</v>
      </c>
    </row>
    <row r="8563" spans="1:9" x14ac:dyDescent="0.25">
      <c r="A8563">
        <v>9</v>
      </c>
      <c r="B8563">
        <v>48</v>
      </c>
      <c r="C8563">
        <v>-6</v>
      </c>
      <c r="D8563">
        <v>6</v>
      </c>
      <c r="E8563" t="s">
        <v>2</v>
      </c>
      <c r="F8563">
        <v>121.8</v>
      </c>
      <c r="G8563">
        <v>5.9</v>
      </c>
      <c r="H8563">
        <f>IFERROR(F8563/G8563, -1)</f>
        <v>20.644067796610166</v>
      </c>
      <c r="I8563">
        <f>IF(H8563&gt;3,1,0)</f>
        <v>1</v>
      </c>
    </row>
    <row r="8564" spans="1:9" x14ac:dyDescent="0.25">
      <c r="A8564">
        <v>9</v>
      </c>
      <c r="B8564">
        <v>48</v>
      </c>
      <c r="C8564">
        <v>6</v>
      </c>
      <c r="D8564">
        <v>6</v>
      </c>
      <c r="E8564" t="s">
        <v>2</v>
      </c>
      <c r="F8564">
        <v>336.3</v>
      </c>
      <c r="G8564">
        <v>5.9</v>
      </c>
      <c r="H8564">
        <f>IFERROR(F8564/G8564, -1)</f>
        <v>57</v>
      </c>
      <c r="I8564">
        <f>IF(H8564&gt;3,1,0)</f>
        <v>1</v>
      </c>
    </row>
    <row r="8565" spans="1:9" x14ac:dyDescent="0.25">
      <c r="A8565">
        <v>9</v>
      </c>
      <c r="B8565">
        <v>48</v>
      </c>
      <c r="C8565">
        <v>-9</v>
      </c>
      <c r="D8565">
        <v>9</v>
      </c>
      <c r="E8565" t="s">
        <v>2</v>
      </c>
      <c r="F8565">
        <v>45.9</v>
      </c>
      <c r="G8565">
        <v>13.4</v>
      </c>
      <c r="H8565">
        <f>IFERROR(F8565/G8565, -1)</f>
        <v>3.4253731343283582</v>
      </c>
      <c r="I8565">
        <f>IF(H8565&gt;3,1,0)</f>
        <v>1</v>
      </c>
    </row>
    <row r="8566" spans="1:9" x14ac:dyDescent="0.25">
      <c r="A8566">
        <v>9</v>
      </c>
      <c r="B8566">
        <v>48</v>
      </c>
      <c r="C8566">
        <v>9</v>
      </c>
      <c r="D8566">
        <v>9</v>
      </c>
      <c r="E8566" t="s">
        <v>2</v>
      </c>
      <c r="F8566">
        <v>203.8</v>
      </c>
      <c r="G8566">
        <v>4.0999999999999996</v>
      </c>
      <c r="H8566">
        <f>IFERROR(F8566/G8566, -1)</f>
        <v>49.707317073170742</v>
      </c>
      <c r="I8566">
        <f>IF(H8566&gt;3,1,0)</f>
        <v>1</v>
      </c>
    </row>
    <row r="8567" spans="1:9" x14ac:dyDescent="0.25">
      <c r="A8567">
        <v>9</v>
      </c>
      <c r="B8567">
        <v>48</v>
      </c>
      <c r="C8567">
        <v>-12</v>
      </c>
      <c r="D8567">
        <v>12</v>
      </c>
      <c r="E8567" t="s">
        <v>2</v>
      </c>
      <c r="F8567">
        <v>99.2</v>
      </c>
      <c r="G8567">
        <v>8.5</v>
      </c>
      <c r="H8567">
        <f>IFERROR(F8567/G8567, -1)</f>
        <v>11.670588235294119</v>
      </c>
      <c r="I8567">
        <f>IF(H8567&gt;3,1,0)</f>
        <v>1</v>
      </c>
    </row>
    <row r="8568" spans="1:9" x14ac:dyDescent="0.25">
      <c r="A8568">
        <v>9</v>
      </c>
      <c r="B8568">
        <v>48</v>
      </c>
      <c r="C8568">
        <v>12</v>
      </c>
      <c r="D8568">
        <v>12</v>
      </c>
      <c r="E8568" t="s">
        <v>2</v>
      </c>
      <c r="F8568">
        <v>58</v>
      </c>
      <c r="G8568">
        <v>11.4</v>
      </c>
      <c r="H8568">
        <f>IFERROR(F8568/G8568, -1)</f>
        <v>5.0877192982456139</v>
      </c>
      <c r="I8568">
        <f>IF(H8568&gt;3,1,0)</f>
        <v>1</v>
      </c>
    </row>
    <row r="8569" spans="1:9" x14ac:dyDescent="0.25">
      <c r="A8569">
        <v>9</v>
      </c>
      <c r="B8569">
        <v>48</v>
      </c>
      <c r="C8569">
        <v>-15</v>
      </c>
      <c r="D8569">
        <v>15</v>
      </c>
      <c r="E8569" t="s">
        <v>2</v>
      </c>
      <c r="F8569">
        <v>87.8</v>
      </c>
      <c r="G8569">
        <v>9.9</v>
      </c>
      <c r="H8569">
        <f>IFERROR(F8569/G8569, -1)</f>
        <v>8.8686868686868685</v>
      </c>
      <c r="I8569">
        <f>IF(H8569&gt;3,1,0)</f>
        <v>1</v>
      </c>
    </row>
    <row r="8570" spans="1:9" x14ac:dyDescent="0.25">
      <c r="A8570">
        <v>9</v>
      </c>
      <c r="B8570">
        <v>48</v>
      </c>
      <c r="C8570">
        <v>15</v>
      </c>
      <c r="D8570">
        <v>15</v>
      </c>
      <c r="E8570" t="s">
        <v>2</v>
      </c>
      <c r="F8570">
        <v>83.8</v>
      </c>
      <c r="G8570">
        <v>10.1</v>
      </c>
      <c r="H8570">
        <f>IFERROR(F8570/G8570, -1)</f>
        <v>8.2970297029702973</v>
      </c>
      <c r="I8570">
        <f>IF(H8570&gt;3,1,0)</f>
        <v>1</v>
      </c>
    </row>
    <row r="8571" spans="1:9" x14ac:dyDescent="0.25">
      <c r="A8571">
        <v>9</v>
      </c>
      <c r="B8571">
        <v>49</v>
      </c>
      <c r="C8571">
        <v>-1</v>
      </c>
      <c r="D8571">
        <v>1</v>
      </c>
      <c r="E8571" t="s">
        <v>2</v>
      </c>
      <c r="F8571">
        <v>87.9</v>
      </c>
      <c r="G8571">
        <v>5.3</v>
      </c>
      <c r="H8571">
        <f>IFERROR(F8571/G8571, -1)</f>
        <v>16.584905660377359</v>
      </c>
      <c r="I8571">
        <f>IF(H8571&gt;3,1,0)</f>
        <v>1</v>
      </c>
    </row>
    <row r="8572" spans="1:9" x14ac:dyDescent="0.25">
      <c r="A8572">
        <v>9</v>
      </c>
      <c r="B8572">
        <v>49</v>
      </c>
      <c r="C8572">
        <v>2</v>
      </c>
      <c r="D8572">
        <v>2</v>
      </c>
      <c r="E8572" t="s">
        <v>2</v>
      </c>
      <c r="F8572">
        <v>318.2</v>
      </c>
      <c r="G8572">
        <v>5.3</v>
      </c>
      <c r="H8572">
        <f>IFERROR(F8572/G8572, -1)</f>
        <v>60.037735849056602</v>
      </c>
      <c r="I8572">
        <f>IF(H8572&gt;3,1,0)</f>
        <v>1</v>
      </c>
    </row>
    <row r="8573" spans="1:9" x14ac:dyDescent="0.25">
      <c r="A8573">
        <v>9</v>
      </c>
      <c r="B8573">
        <v>49</v>
      </c>
      <c r="C8573">
        <v>-4</v>
      </c>
      <c r="D8573">
        <v>4</v>
      </c>
      <c r="E8573" t="s">
        <v>2</v>
      </c>
      <c r="F8573">
        <v>302.7</v>
      </c>
      <c r="G8573">
        <v>4.2</v>
      </c>
      <c r="H8573">
        <f>IFERROR(F8573/G8573, -1)</f>
        <v>72.071428571428569</v>
      </c>
      <c r="I8573">
        <f>IF(H8573&gt;3,1,0)</f>
        <v>1</v>
      </c>
    </row>
    <row r="8574" spans="1:9" x14ac:dyDescent="0.25">
      <c r="A8574">
        <v>9</v>
      </c>
      <c r="B8574">
        <v>49</v>
      </c>
      <c r="C8574">
        <v>5</v>
      </c>
      <c r="D8574">
        <v>5</v>
      </c>
      <c r="E8574" t="s">
        <v>2</v>
      </c>
      <c r="F8574">
        <v>305.39999999999998</v>
      </c>
      <c r="G8574">
        <v>5.9</v>
      </c>
      <c r="H8574">
        <f>IFERROR(F8574/G8574, -1)</f>
        <v>51.762711864406775</v>
      </c>
      <c r="I8574">
        <f>IF(H8574&gt;3,1,0)</f>
        <v>1</v>
      </c>
    </row>
    <row r="8575" spans="1:9" x14ac:dyDescent="0.25">
      <c r="A8575">
        <v>9</v>
      </c>
      <c r="B8575">
        <v>49</v>
      </c>
      <c r="C8575">
        <v>-7</v>
      </c>
      <c r="D8575">
        <v>7</v>
      </c>
      <c r="E8575" t="s">
        <v>2</v>
      </c>
      <c r="F8575">
        <v>176.6</v>
      </c>
      <c r="G8575">
        <v>5</v>
      </c>
      <c r="H8575">
        <f>IFERROR(F8575/G8575, -1)</f>
        <v>35.32</v>
      </c>
      <c r="I8575">
        <f>IF(H8575&gt;3,1,0)</f>
        <v>1</v>
      </c>
    </row>
    <row r="8576" spans="1:9" x14ac:dyDescent="0.25">
      <c r="A8576">
        <v>9</v>
      </c>
      <c r="B8576">
        <v>49</v>
      </c>
      <c r="C8576">
        <v>8</v>
      </c>
      <c r="D8576">
        <v>8</v>
      </c>
      <c r="E8576" t="s">
        <v>2</v>
      </c>
      <c r="F8576">
        <v>252</v>
      </c>
      <c r="G8576">
        <v>3.7</v>
      </c>
      <c r="H8576">
        <f>IFERROR(F8576/G8576, -1)</f>
        <v>68.108108108108098</v>
      </c>
      <c r="I8576">
        <f>IF(H8576&gt;3,1,0)</f>
        <v>1</v>
      </c>
    </row>
    <row r="8577" spans="1:9" x14ac:dyDescent="0.25">
      <c r="A8577">
        <v>9</v>
      </c>
      <c r="B8577">
        <v>49</v>
      </c>
      <c r="C8577">
        <v>-10</v>
      </c>
      <c r="D8577">
        <v>10</v>
      </c>
      <c r="E8577" t="s">
        <v>3</v>
      </c>
      <c r="F8577">
        <v>119.1</v>
      </c>
      <c r="G8577">
        <v>6.9</v>
      </c>
      <c r="H8577">
        <f>IFERROR(F8577/G8577, -1)</f>
        <v>17.260869565217391</v>
      </c>
      <c r="I8577">
        <f>IF(H8577&gt;3,1,0)</f>
        <v>1</v>
      </c>
    </row>
    <row r="8578" spans="1:9" x14ac:dyDescent="0.25">
      <c r="A8578">
        <v>9</v>
      </c>
      <c r="B8578">
        <v>49</v>
      </c>
      <c r="C8578">
        <v>11</v>
      </c>
      <c r="D8578">
        <v>11</v>
      </c>
      <c r="E8578" t="s">
        <v>2</v>
      </c>
      <c r="F8578">
        <v>150</v>
      </c>
      <c r="G8578">
        <v>5.2</v>
      </c>
      <c r="H8578">
        <f>IFERROR(F8578/G8578, -1)</f>
        <v>28.846153846153847</v>
      </c>
      <c r="I8578">
        <f>IF(H8578&gt;3,1,0)</f>
        <v>1</v>
      </c>
    </row>
    <row r="8579" spans="1:9" x14ac:dyDescent="0.25">
      <c r="A8579">
        <v>9</v>
      </c>
      <c r="B8579">
        <v>49</v>
      </c>
      <c r="C8579">
        <v>-13</v>
      </c>
      <c r="D8579">
        <v>13</v>
      </c>
      <c r="E8579" t="s">
        <v>2</v>
      </c>
      <c r="F8579">
        <v>31.6</v>
      </c>
      <c r="G8579">
        <v>13.5</v>
      </c>
      <c r="H8579">
        <f>IFERROR(F8579/G8579, -1)</f>
        <v>2.340740740740741</v>
      </c>
      <c r="I8579">
        <f>IF(H8579&gt;3,1,0)</f>
        <v>0</v>
      </c>
    </row>
    <row r="8580" spans="1:9" x14ac:dyDescent="0.25">
      <c r="A8580">
        <v>9</v>
      </c>
      <c r="B8580">
        <v>49</v>
      </c>
      <c r="C8580">
        <v>14</v>
      </c>
      <c r="D8580">
        <v>14</v>
      </c>
      <c r="E8580" t="s">
        <v>3</v>
      </c>
      <c r="F8580">
        <v>45.6</v>
      </c>
      <c r="G8580">
        <v>14.7</v>
      </c>
      <c r="H8580">
        <f>IFERROR(F8580/G8580, -1)</f>
        <v>3.1020408163265309</v>
      </c>
      <c r="I8580">
        <f>IF(H8580&gt;3,1,0)</f>
        <v>1</v>
      </c>
    </row>
    <row r="8581" spans="1:9" x14ac:dyDescent="0.25">
      <c r="A8581">
        <v>9</v>
      </c>
      <c r="B8581">
        <v>50</v>
      </c>
      <c r="C8581">
        <v>1</v>
      </c>
      <c r="D8581">
        <v>1</v>
      </c>
      <c r="E8581" t="s">
        <v>2</v>
      </c>
      <c r="F8581">
        <v>44.5</v>
      </c>
      <c r="G8581">
        <v>14.3</v>
      </c>
      <c r="H8581">
        <f>IFERROR(F8581/G8581, -1)</f>
        <v>3.1118881118881117</v>
      </c>
      <c r="I8581">
        <f>IF(H8581&gt;3,1,0)</f>
        <v>1</v>
      </c>
    </row>
    <row r="8582" spans="1:9" x14ac:dyDescent="0.25">
      <c r="A8582">
        <v>9</v>
      </c>
      <c r="B8582">
        <v>50</v>
      </c>
      <c r="C8582">
        <v>-2</v>
      </c>
      <c r="D8582">
        <v>2</v>
      </c>
      <c r="E8582" t="s">
        <v>2</v>
      </c>
      <c r="F8582">
        <v>218.8</v>
      </c>
      <c r="G8582">
        <v>3.8</v>
      </c>
      <c r="H8582">
        <f>IFERROR(F8582/G8582, -1)</f>
        <v>57.578947368421055</v>
      </c>
      <c r="I8582">
        <f>IF(H8582&gt;3,1,0)</f>
        <v>1</v>
      </c>
    </row>
    <row r="8583" spans="1:9" x14ac:dyDescent="0.25">
      <c r="A8583">
        <v>9</v>
      </c>
      <c r="B8583">
        <v>50</v>
      </c>
      <c r="C8583">
        <v>4</v>
      </c>
      <c r="D8583">
        <v>4</v>
      </c>
      <c r="E8583" t="s">
        <v>2</v>
      </c>
      <c r="F8583">
        <v>39.5</v>
      </c>
      <c r="G8583">
        <v>15.3</v>
      </c>
      <c r="H8583">
        <f>IFERROR(F8583/G8583, -1)</f>
        <v>2.5816993464052285</v>
      </c>
      <c r="I8583">
        <f>IF(H8583&gt;3,1,0)</f>
        <v>0</v>
      </c>
    </row>
    <row r="8584" spans="1:9" x14ac:dyDescent="0.25">
      <c r="A8584">
        <v>9</v>
      </c>
      <c r="B8584">
        <v>50</v>
      </c>
      <c r="C8584">
        <v>-5</v>
      </c>
      <c r="D8584">
        <v>5</v>
      </c>
      <c r="E8584" t="s">
        <v>2</v>
      </c>
      <c r="F8584">
        <v>36.6</v>
      </c>
      <c r="G8584">
        <v>13.4</v>
      </c>
      <c r="H8584">
        <f>IFERROR(F8584/G8584, -1)</f>
        <v>2.7313432835820897</v>
      </c>
      <c r="I8584">
        <f>IF(H8584&gt;3,1,0)</f>
        <v>0</v>
      </c>
    </row>
    <row r="8585" spans="1:9" x14ac:dyDescent="0.25">
      <c r="A8585">
        <v>9</v>
      </c>
      <c r="B8585">
        <v>50</v>
      </c>
      <c r="C8585">
        <v>7</v>
      </c>
      <c r="D8585">
        <v>7</v>
      </c>
      <c r="E8585" t="s">
        <v>2</v>
      </c>
      <c r="F8585">
        <v>102.1</v>
      </c>
      <c r="G8585">
        <v>9.3000000000000007</v>
      </c>
      <c r="H8585">
        <f>IFERROR(F8585/G8585, -1)</f>
        <v>10.978494623655912</v>
      </c>
      <c r="I8585">
        <f>IF(H8585&gt;3,1,0)</f>
        <v>1</v>
      </c>
    </row>
    <row r="8586" spans="1:9" x14ac:dyDescent="0.25">
      <c r="A8586">
        <v>9</v>
      </c>
      <c r="B8586">
        <v>50</v>
      </c>
      <c r="C8586">
        <v>-8</v>
      </c>
      <c r="D8586">
        <v>8</v>
      </c>
      <c r="E8586" t="s">
        <v>2</v>
      </c>
      <c r="F8586">
        <v>36.5</v>
      </c>
      <c r="G8586">
        <v>14</v>
      </c>
      <c r="H8586">
        <f>IFERROR(F8586/G8586, -1)</f>
        <v>2.6071428571428572</v>
      </c>
      <c r="I8586">
        <f>IF(H8586&gt;3,1,0)</f>
        <v>0</v>
      </c>
    </row>
    <row r="8587" spans="1:9" x14ac:dyDescent="0.25">
      <c r="A8587">
        <v>9</v>
      </c>
      <c r="B8587">
        <v>50</v>
      </c>
      <c r="C8587">
        <v>10</v>
      </c>
      <c r="D8587">
        <v>10</v>
      </c>
      <c r="E8587" t="s">
        <v>2</v>
      </c>
      <c r="F8587">
        <v>89.4</v>
      </c>
      <c r="G8587">
        <v>6.6</v>
      </c>
      <c r="H8587">
        <f>IFERROR(F8587/G8587, -1)</f>
        <v>13.545454545454547</v>
      </c>
      <c r="I8587">
        <f>IF(H8587&gt;3,1,0)</f>
        <v>1</v>
      </c>
    </row>
    <row r="8588" spans="1:9" x14ac:dyDescent="0.25">
      <c r="A8588">
        <v>9</v>
      </c>
      <c r="B8588">
        <v>50</v>
      </c>
      <c r="C8588">
        <v>-11</v>
      </c>
      <c r="D8588">
        <v>11</v>
      </c>
      <c r="E8588" t="s">
        <v>2</v>
      </c>
      <c r="F8588">
        <v>123.3</v>
      </c>
      <c r="G8588">
        <v>7.2</v>
      </c>
      <c r="H8588">
        <f>IFERROR(F8588/G8588, -1)</f>
        <v>17.125</v>
      </c>
      <c r="I8588">
        <f>IF(H8588&gt;3,1,0)</f>
        <v>1</v>
      </c>
    </row>
    <row r="8589" spans="1:9" x14ac:dyDescent="0.25">
      <c r="A8589">
        <v>9</v>
      </c>
      <c r="B8589">
        <v>50</v>
      </c>
      <c r="C8589">
        <v>13</v>
      </c>
      <c r="D8589">
        <v>13</v>
      </c>
      <c r="E8589" t="s">
        <v>2</v>
      </c>
      <c r="F8589">
        <v>33.299999999999997</v>
      </c>
      <c r="G8589">
        <v>13.6</v>
      </c>
      <c r="H8589">
        <f>IFERROR(F8589/G8589, -1)</f>
        <v>2.4485294117647056</v>
      </c>
      <c r="I8589">
        <f>IF(H8589&gt;3,1,0)</f>
        <v>0</v>
      </c>
    </row>
    <row r="8590" spans="1:9" x14ac:dyDescent="0.25">
      <c r="A8590">
        <v>9</v>
      </c>
      <c r="B8590">
        <v>50</v>
      </c>
      <c r="C8590">
        <v>-14</v>
      </c>
      <c r="D8590">
        <v>14</v>
      </c>
      <c r="E8590" t="s">
        <v>2</v>
      </c>
      <c r="F8590">
        <v>64.3</v>
      </c>
      <c r="G8590">
        <v>15.4</v>
      </c>
      <c r="H8590">
        <f>IFERROR(F8590/G8590, -1)</f>
        <v>4.1753246753246751</v>
      </c>
      <c r="I8590">
        <f>IF(H8590&gt;3,1,0)</f>
        <v>1</v>
      </c>
    </row>
    <row r="8591" spans="1:9" x14ac:dyDescent="0.25">
      <c r="A8591">
        <v>9</v>
      </c>
      <c r="B8591">
        <v>51</v>
      </c>
      <c r="C8591">
        <v>0</v>
      </c>
      <c r="D8591">
        <v>0</v>
      </c>
      <c r="E8591" t="s">
        <v>2</v>
      </c>
      <c r="F8591">
        <v>58.7</v>
      </c>
      <c r="G8591">
        <v>6.8</v>
      </c>
      <c r="H8591">
        <f>IFERROR(F8591/G8591, -1)</f>
        <v>8.632352941176471</v>
      </c>
      <c r="I8591">
        <f>IF(H8591&gt;3,1,0)</f>
        <v>1</v>
      </c>
    </row>
    <row r="8592" spans="1:9" x14ac:dyDescent="0.25">
      <c r="A8592">
        <v>9</v>
      </c>
      <c r="B8592">
        <v>51</v>
      </c>
      <c r="C8592">
        <v>-3</v>
      </c>
      <c r="D8592">
        <v>3</v>
      </c>
      <c r="E8592" t="s">
        <v>2</v>
      </c>
      <c r="F8592">
        <v>242.7</v>
      </c>
      <c r="G8592">
        <v>3.9</v>
      </c>
      <c r="H8592">
        <f>IFERROR(F8592/G8592, -1)</f>
        <v>62.230769230769226</v>
      </c>
      <c r="I8592">
        <f>IF(H8592&gt;3,1,0)</f>
        <v>1</v>
      </c>
    </row>
    <row r="8593" spans="1:9" x14ac:dyDescent="0.25">
      <c r="A8593">
        <v>9</v>
      </c>
      <c r="B8593">
        <v>51</v>
      </c>
      <c r="C8593">
        <v>3</v>
      </c>
      <c r="D8593">
        <v>3</v>
      </c>
      <c r="E8593" t="s">
        <v>2</v>
      </c>
      <c r="F8593">
        <v>110</v>
      </c>
      <c r="G8593">
        <v>8.3000000000000007</v>
      </c>
      <c r="H8593">
        <f>IFERROR(F8593/G8593, -1)</f>
        <v>13.253012048192771</v>
      </c>
      <c r="I8593">
        <f>IF(H8593&gt;3,1,0)</f>
        <v>1</v>
      </c>
    </row>
    <row r="8594" spans="1:9" x14ac:dyDescent="0.25">
      <c r="A8594">
        <v>9</v>
      </c>
      <c r="B8594">
        <v>51</v>
      </c>
      <c r="C8594">
        <v>-6</v>
      </c>
      <c r="D8594">
        <v>6</v>
      </c>
      <c r="E8594" t="s">
        <v>3</v>
      </c>
      <c r="F8594">
        <v>183.2</v>
      </c>
      <c r="G8594">
        <v>4.7</v>
      </c>
      <c r="H8594">
        <f>IFERROR(F8594/G8594, -1)</f>
        <v>38.978723404255312</v>
      </c>
      <c r="I8594">
        <f>IF(H8594&gt;3,1,0)</f>
        <v>1</v>
      </c>
    </row>
    <row r="8595" spans="1:9" x14ac:dyDescent="0.25">
      <c r="A8595">
        <v>9</v>
      </c>
      <c r="B8595">
        <v>51</v>
      </c>
      <c r="C8595">
        <v>6</v>
      </c>
      <c r="D8595">
        <v>6</v>
      </c>
      <c r="E8595" t="s">
        <v>2</v>
      </c>
      <c r="F8595">
        <v>217.4</v>
      </c>
      <c r="G8595">
        <v>5.6</v>
      </c>
      <c r="H8595">
        <f>IFERROR(F8595/G8595, -1)</f>
        <v>38.821428571428577</v>
      </c>
      <c r="I8595">
        <f>IF(H8595&gt;3,1,0)</f>
        <v>1</v>
      </c>
    </row>
    <row r="8596" spans="1:9" x14ac:dyDescent="0.25">
      <c r="A8596">
        <v>9</v>
      </c>
      <c r="B8596">
        <v>51</v>
      </c>
      <c r="C8596">
        <v>-9</v>
      </c>
      <c r="D8596">
        <v>9</v>
      </c>
      <c r="E8596" t="s">
        <v>2</v>
      </c>
      <c r="F8596">
        <v>45.9</v>
      </c>
      <c r="G8596">
        <v>14.7</v>
      </c>
      <c r="H8596">
        <f>IFERROR(F8596/G8596, -1)</f>
        <v>3.1224489795918369</v>
      </c>
      <c r="I8596">
        <f>IF(H8596&gt;3,1,0)</f>
        <v>1</v>
      </c>
    </row>
    <row r="8597" spans="1:9" x14ac:dyDescent="0.25">
      <c r="A8597">
        <v>9</v>
      </c>
      <c r="B8597">
        <v>51</v>
      </c>
      <c r="C8597">
        <v>9</v>
      </c>
      <c r="D8597">
        <v>9</v>
      </c>
      <c r="E8597" t="s">
        <v>2</v>
      </c>
      <c r="F8597">
        <v>24.9</v>
      </c>
      <c r="G8597">
        <v>10</v>
      </c>
      <c r="H8597">
        <f>IFERROR(F8597/G8597, -1)</f>
        <v>2.4899999999999998</v>
      </c>
      <c r="I8597">
        <f>IF(H8597&gt;3,1,0)</f>
        <v>0</v>
      </c>
    </row>
    <row r="8598" spans="1:9" x14ac:dyDescent="0.25">
      <c r="A8598">
        <v>9</v>
      </c>
      <c r="B8598">
        <v>51</v>
      </c>
      <c r="C8598">
        <v>-12</v>
      </c>
      <c r="D8598">
        <v>12</v>
      </c>
      <c r="E8598" t="s">
        <v>2</v>
      </c>
      <c r="F8598">
        <v>50.9</v>
      </c>
      <c r="G8598">
        <v>14.9</v>
      </c>
      <c r="H8598">
        <f>IFERROR(F8598/G8598, -1)</f>
        <v>3.4161073825503352</v>
      </c>
      <c r="I8598">
        <f>IF(H8598&gt;3,1,0)</f>
        <v>1</v>
      </c>
    </row>
    <row r="8599" spans="1:9" x14ac:dyDescent="0.25">
      <c r="A8599">
        <v>9</v>
      </c>
      <c r="B8599">
        <v>51</v>
      </c>
      <c r="C8599">
        <v>12</v>
      </c>
      <c r="D8599">
        <v>12</v>
      </c>
      <c r="E8599" t="s">
        <v>2</v>
      </c>
      <c r="F8599">
        <v>143.69999999999999</v>
      </c>
      <c r="G8599">
        <v>5.7</v>
      </c>
      <c r="H8599">
        <f>IFERROR(F8599/G8599, -1)</f>
        <v>25.210526315789473</v>
      </c>
      <c r="I8599">
        <f>IF(H8599&gt;3,1,0)</f>
        <v>1</v>
      </c>
    </row>
    <row r="8600" spans="1:9" x14ac:dyDescent="0.25">
      <c r="A8600">
        <v>9</v>
      </c>
      <c r="B8600">
        <v>51</v>
      </c>
      <c r="C8600">
        <v>-15</v>
      </c>
      <c r="D8600">
        <v>15</v>
      </c>
      <c r="E8600" t="s">
        <v>2</v>
      </c>
      <c r="F8600">
        <v>42.8</v>
      </c>
      <c r="G8600">
        <v>15.1</v>
      </c>
      <c r="H8600">
        <f>IFERROR(F8600/G8600, -1)</f>
        <v>2.8344370860927151</v>
      </c>
      <c r="I8600">
        <f>IF(H8600&gt;3,1,0)</f>
        <v>0</v>
      </c>
    </row>
    <row r="8601" spans="1:9" x14ac:dyDescent="0.25">
      <c r="A8601">
        <v>9</v>
      </c>
      <c r="B8601">
        <v>51</v>
      </c>
      <c r="C8601">
        <v>15</v>
      </c>
      <c r="D8601">
        <v>15</v>
      </c>
      <c r="E8601" t="s">
        <v>2</v>
      </c>
      <c r="F8601">
        <v>34.799999999999997</v>
      </c>
      <c r="G8601">
        <v>13.8</v>
      </c>
      <c r="H8601">
        <f>IFERROR(F8601/G8601, -1)</f>
        <v>2.5217391304347823</v>
      </c>
      <c r="I8601">
        <f>IF(H8601&gt;3,1,0)</f>
        <v>0</v>
      </c>
    </row>
    <row r="8602" spans="1:9" x14ac:dyDescent="0.25">
      <c r="A8602">
        <v>9</v>
      </c>
      <c r="B8602">
        <v>52</v>
      </c>
      <c r="C8602">
        <v>-1</v>
      </c>
      <c r="D8602">
        <v>1</v>
      </c>
      <c r="E8602" t="s">
        <v>2</v>
      </c>
      <c r="F8602">
        <v>83.4</v>
      </c>
      <c r="G8602">
        <v>5.6</v>
      </c>
      <c r="H8602">
        <f>IFERROR(F8602/G8602, -1)</f>
        <v>14.892857142857144</v>
      </c>
      <c r="I8602">
        <f>IF(H8602&gt;3,1,0)</f>
        <v>1</v>
      </c>
    </row>
    <row r="8603" spans="1:9" x14ac:dyDescent="0.25">
      <c r="A8603">
        <v>9</v>
      </c>
      <c r="B8603">
        <v>52</v>
      </c>
      <c r="C8603">
        <v>2</v>
      </c>
      <c r="D8603">
        <v>2</v>
      </c>
      <c r="E8603" t="s">
        <v>2</v>
      </c>
      <c r="F8603">
        <v>153.69999999999999</v>
      </c>
      <c r="G8603">
        <v>6.6</v>
      </c>
      <c r="H8603">
        <f>IFERROR(F8603/G8603, -1)</f>
        <v>23.287878787878789</v>
      </c>
      <c r="I8603">
        <f>IF(H8603&gt;3,1,0)</f>
        <v>1</v>
      </c>
    </row>
    <row r="8604" spans="1:9" x14ac:dyDescent="0.25">
      <c r="A8604">
        <v>9</v>
      </c>
      <c r="B8604">
        <v>52</v>
      </c>
      <c r="C8604">
        <v>-4</v>
      </c>
      <c r="D8604">
        <v>4</v>
      </c>
      <c r="E8604" t="s">
        <v>2</v>
      </c>
      <c r="F8604">
        <v>221.6</v>
      </c>
      <c r="G8604">
        <v>4.0999999999999996</v>
      </c>
      <c r="H8604">
        <f>IFERROR(F8604/G8604, -1)</f>
        <v>54.048780487804883</v>
      </c>
      <c r="I8604">
        <f>IF(H8604&gt;3,1,0)</f>
        <v>1</v>
      </c>
    </row>
    <row r="8605" spans="1:9" x14ac:dyDescent="0.25">
      <c r="A8605">
        <v>9</v>
      </c>
      <c r="B8605">
        <v>52</v>
      </c>
      <c r="C8605">
        <v>5</v>
      </c>
      <c r="D8605">
        <v>5</v>
      </c>
      <c r="E8605" t="s">
        <v>3</v>
      </c>
      <c r="F8605">
        <v>114.8</v>
      </c>
      <c r="G8605">
        <v>8.6999999999999993</v>
      </c>
      <c r="H8605">
        <f>IFERROR(F8605/G8605, -1)</f>
        <v>13.195402298850576</v>
      </c>
      <c r="I8605">
        <f>IF(H8605&gt;3,1,0)</f>
        <v>1</v>
      </c>
    </row>
    <row r="8606" spans="1:9" x14ac:dyDescent="0.25">
      <c r="A8606">
        <v>9</v>
      </c>
      <c r="B8606">
        <v>52</v>
      </c>
      <c r="C8606">
        <v>-7</v>
      </c>
      <c r="D8606">
        <v>7</v>
      </c>
      <c r="E8606" t="s">
        <v>2</v>
      </c>
      <c r="F8606">
        <v>171.4</v>
      </c>
      <c r="G8606">
        <v>5.2</v>
      </c>
      <c r="H8606">
        <f>IFERROR(F8606/G8606, -1)</f>
        <v>32.96153846153846</v>
      </c>
      <c r="I8606">
        <f>IF(H8606&gt;3,1,0)</f>
        <v>1</v>
      </c>
    </row>
    <row r="8607" spans="1:9" x14ac:dyDescent="0.25">
      <c r="A8607">
        <v>9</v>
      </c>
      <c r="B8607">
        <v>52</v>
      </c>
      <c r="C8607">
        <v>8</v>
      </c>
      <c r="D8607">
        <v>8</v>
      </c>
      <c r="E8607" t="s">
        <v>2</v>
      </c>
      <c r="F8607">
        <v>65.400000000000006</v>
      </c>
      <c r="G8607">
        <v>14</v>
      </c>
      <c r="H8607">
        <f>IFERROR(F8607/G8607, -1)</f>
        <v>4.6714285714285717</v>
      </c>
      <c r="I8607">
        <f>IF(H8607&gt;3,1,0)</f>
        <v>1</v>
      </c>
    </row>
    <row r="8608" spans="1:9" x14ac:dyDescent="0.25">
      <c r="A8608">
        <v>9</v>
      </c>
      <c r="B8608">
        <v>52</v>
      </c>
      <c r="C8608">
        <v>-10</v>
      </c>
      <c r="D8608">
        <v>10</v>
      </c>
      <c r="E8608" t="s">
        <v>2</v>
      </c>
      <c r="F8608">
        <v>63.4</v>
      </c>
      <c r="G8608">
        <v>13.1</v>
      </c>
      <c r="H8608">
        <f>IFERROR(F8608/G8608, -1)</f>
        <v>4.8396946564885495</v>
      </c>
      <c r="I8608">
        <f>IF(H8608&gt;3,1,0)</f>
        <v>1</v>
      </c>
    </row>
    <row r="8609" spans="1:9" x14ac:dyDescent="0.25">
      <c r="A8609">
        <v>9</v>
      </c>
      <c r="B8609">
        <v>52</v>
      </c>
      <c r="C8609">
        <v>11</v>
      </c>
      <c r="D8609">
        <v>11</v>
      </c>
      <c r="E8609" t="s">
        <v>2</v>
      </c>
      <c r="F8609">
        <v>192.2</v>
      </c>
      <c r="G8609">
        <v>4.8</v>
      </c>
      <c r="H8609">
        <f>IFERROR(F8609/G8609, -1)</f>
        <v>40.041666666666664</v>
      </c>
      <c r="I8609">
        <f>IF(H8609&gt;3,1,0)</f>
        <v>1</v>
      </c>
    </row>
    <row r="8610" spans="1:9" x14ac:dyDescent="0.25">
      <c r="A8610">
        <v>9</v>
      </c>
      <c r="B8610">
        <v>52</v>
      </c>
      <c r="C8610">
        <v>-13</v>
      </c>
      <c r="D8610">
        <v>13</v>
      </c>
      <c r="E8610" t="s">
        <v>2</v>
      </c>
      <c r="F8610">
        <v>27.9</v>
      </c>
      <c r="G8610">
        <v>12.8</v>
      </c>
      <c r="H8610">
        <f>IFERROR(F8610/G8610, -1)</f>
        <v>2.1796874999999996</v>
      </c>
      <c r="I8610">
        <f>IF(H8610&gt;3,1,0)</f>
        <v>0</v>
      </c>
    </row>
    <row r="8611" spans="1:9" x14ac:dyDescent="0.25">
      <c r="A8611">
        <v>9</v>
      </c>
      <c r="B8611">
        <v>52</v>
      </c>
      <c r="C8611">
        <v>14</v>
      </c>
      <c r="D8611">
        <v>14</v>
      </c>
      <c r="E8611" t="s">
        <v>2</v>
      </c>
      <c r="F8611">
        <v>62.1</v>
      </c>
      <c r="G8611">
        <v>13.7</v>
      </c>
      <c r="H8611">
        <f>IFERROR(F8611/G8611, -1)</f>
        <v>4.5328467153284677</v>
      </c>
      <c r="I8611">
        <f>IF(H8611&gt;3,1,0)</f>
        <v>1</v>
      </c>
    </row>
    <row r="8612" spans="1:9" x14ac:dyDescent="0.25">
      <c r="A8612">
        <v>9</v>
      </c>
      <c r="B8612">
        <v>53</v>
      </c>
      <c r="C8612">
        <v>1</v>
      </c>
      <c r="D8612">
        <v>1</v>
      </c>
      <c r="E8612" t="s">
        <v>2</v>
      </c>
      <c r="F8612">
        <v>192.8</v>
      </c>
      <c r="G8612">
        <v>6.4</v>
      </c>
      <c r="H8612">
        <f>IFERROR(F8612/G8612, -1)</f>
        <v>30.125</v>
      </c>
      <c r="I8612">
        <f>IF(H8612&gt;3,1,0)</f>
        <v>1</v>
      </c>
    </row>
    <row r="8613" spans="1:9" x14ac:dyDescent="0.25">
      <c r="A8613">
        <v>9</v>
      </c>
      <c r="B8613">
        <v>53</v>
      </c>
      <c r="C8613">
        <v>-2</v>
      </c>
      <c r="D8613">
        <v>2</v>
      </c>
      <c r="E8613" t="s">
        <v>3</v>
      </c>
      <c r="F8613">
        <v>335.7</v>
      </c>
      <c r="G8613">
        <v>4.2</v>
      </c>
      <c r="H8613">
        <f>IFERROR(F8613/G8613, -1)</f>
        <v>79.928571428571416</v>
      </c>
      <c r="I8613">
        <f>IF(H8613&gt;3,1,0)</f>
        <v>1</v>
      </c>
    </row>
    <row r="8614" spans="1:9" x14ac:dyDescent="0.25">
      <c r="A8614">
        <v>9</v>
      </c>
      <c r="B8614">
        <v>53</v>
      </c>
      <c r="C8614">
        <v>4</v>
      </c>
      <c r="D8614">
        <v>4</v>
      </c>
      <c r="E8614" t="s">
        <v>2</v>
      </c>
      <c r="F8614">
        <v>212.5</v>
      </c>
      <c r="G8614">
        <v>5.9</v>
      </c>
      <c r="H8614">
        <f>IFERROR(F8614/G8614, -1)</f>
        <v>36.016949152542374</v>
      </c>
      <c r="I8614">
        <f>IF(H8614&gt;3,1,0)</f>
        <v>1</v>
      </c>
    </row>
    <row r="8615" spans="1:9" x14ac:dyDescent="0.25">
      <c r="A8615">
        <v>9</v>
      </c>
      <c r="B8615">
        <v>53</v>
      </c>
      <c r="C8615">
        <v>-5</v>
      </c>
      <c r="D8615">
        <v>5</v>
      </c>
      <c r="E8615" t="s">
        <v>2</v>
      </c>
      <c r="F8615">
        <v>27.5</v>
      </c>
      <c r="G8615">
        <v>12</v>
      </c>
      <c r="H8615">
        <f>IFERROR(F8615/G8615, -1)</f>
        <v>2.2916666666666665</v>
      </c>
      <c r="I8615">
        <f>IF(H8615&gt;3,1,0)</f>
        <v>0</v>
      </c>
    </row>
    <row r="8616" spans="1:9" x14ac:dyDescent="0.25">
      <c r="A8616">
        <v>9</v>
      </c>
      <c r="B8616">
        <v>53</v>
      </c>
      <c r="C8616">
        <v>7</v>
      </c>
      <c r="D8616">
        <v>7</v>
      </c>
      <c r="E8616" t="s">
        <v>2</v>
      </c>
      <c r="F8616">
        <v>177.8</v>
      </c>
      <c r="G8616">
        <v>7.4</v>
      </c>
      <c r="H8616">
        <f>IFERROR(F8616/G8616, -1)</f>
        <v>24.027027027027028</v>
      </c>
      <c r="I8616">
        <f>IF(H8616&gt;3,1,0)</f>
        <v>1</v>
      </c>
    </row>
    <row r="8617" spans="1:9" x14ac:dyDescent="0.25">
      <c r="A8617">
        <v>9</v>
      </c>
      <c r="B8617">
        <v>53</v>
      </c>
      <c r="C8617">
        <v>-8</v>
      </c>
      <c r="D8617">
        <v>8</v>
      </c>
      <c r="E8617" t="s">
        <v>2</v>
      </c>
      <c r="F8617">
        <v>115.8</v>
      </c>
      <c r="G8617">
        <v>7.3</v>
      </c>
      <c r="H8617">
        <f>IFERROR(F8617/G8617, -1)</f>
        <v>15.863013698630137</v>
      </c>
      <c r="I8617">
        <f>IF(H8617&gt;3,1,0)</f>
        <v>1</v>
      </c>
    </row>
    <row r="8618" spans="1:9" x14ac:dyDescent="0.25">
      <c r="A8618">
        <v>9</v>
      </c>
      <c r="B8618">
        <v>53</v>
      </c>
      <c r="C8618">
        <v>10</v>
      </c>
      <c r="D8618">
        <v>10</v>
      </c>
      <c r="E8618" t="s">
        <v>2</v>
      </c>
      <c r="F8618">
        <v>110.2</v>
      </c>
      <c r="G8618">
        <v>4.5999999999999996</v>
      </c>
      <c r="H8618">
        <f>IFERROR(F8618/G8618, -1)</f>
        <v>23.956521739130437</v>
      </c>
      <c r="I8618">
        <f>IF(H8618&gt;3,1,0)</f>
        <v>1</v>
      </c>
    </row>
    <row r="8619" spans="1:9" x14ac:dyDescent="0.25">
      <c r="A8619">
        <v>9</v>
      </c>
      <c r="B8619">
        <v>53</v>
      </c>
      <c r="C8619">
        <v>-11</v>
      </c>
      <c r="D8619">
        <v>11</v>
      </c>
      <c r="E8619" t="s">
        <v>3</v>
      </c>
      <c r="F8619">
        <v>65.3</v>
      </c>
      <c r="G8619">
        <v>12.1</v>
      </c>
      <c r="H8619">
        <f>IFERROR(F8619/G8619, -1)</f>
        <v>5.3966942148760326</v>
      </c>
      <c r="I8619">
        <f>IF(H8619&gt;3,1,0)</f>
        <v>1</v>
      </c>
    </row>
    <row r="8620" spans="1:9" x14ac:dyDescent="0.25">
      <c r="A8620">
        <v>9</v>
      </c>
      <c r="B8620">
        <v>53</v>
      </c>
      <c r="C8620">
        <v>13</v>
      </c>
      <c r="D8620">
        <v>13</v>
      </c>
      <c r="E8620" t="s">
        <v>2</v>
      </c>
      <c r="F8620">
        <v>71.7</v>
      </c>
      <c r="G8620">
        <v>9.4</v>
      </c>
      <c r="H8620">
        <f>IFERROR(F8620/G8620, -1)</f>
        <v>7.6276595744680851</v>
      </c>
      <c r="I8620">
        <f>IF(H8620&gt;3,1,0)</f>
        <v>1</v>
      </c>
    </row>
    <row r="8621" spans="1:9" x14ac:dyDescent="0.25">
      <c r="A8621">
        <v>9</v>
      </c>
      <c r="B8621">
        <v>53</v>
      </c>
      <c r="C8621">
        <v>-14</v>
      </c>
      <c r="D8621">
        <v>14</v>
      </c>
      <c r="E8621" t="s">
        <v>2</v>
      </c>
      <c r="F8621">
        <v>34</v>
      </c>
      <c r="G8621">
        <v>14.1</v>
      </c>
      <c r="H8621">
        <f>IFERROR(F8621/G8621, -1)</f>
        <v>2.4113475177304964</v>
      </c>
      <c r="I8621">
        <f>IF(H8621&gt;3,1,0)</f>
        <v>0</v>
      </c>
    </row>
    <row r="8622" spans="1:9" x14ac:dyDescent="0.25">
      <c r="A8622">
        <v>9</v>
      </c>
      <c r="B8622">
        <v>54</v>
      </c>
      <c r="C8622">
        <v>0</v>
      </c>
      <c r="D8622">
        <v>0</v>
      </c>
      <c r="E8622" t="s">
        <v>2</v>
      </c>
      <c r="F8622">
        <v>111.8</v>
      </c>
      <c r="G8622">
        <v>3.8</v>
      </c>
      <c r="H8622">
        <f>IFERROR(F8622/G8622, -1)</f>
        <v>29.421052631578949</v>
      </c>
      <c r="I8622">
        <f>IF(H8622&gt;3,1,0)</f>
        <v>1</v>
      </c>
    </row>
    <row r="8623" spans="1:9" x14ac:dyDescent="0.25">
      <c r="A8623">
        <v>9</v>
      </c>
      <c r="B8623">
        <v>54</v>
      </c>
      <c r="C8623">
        <v>-3</v>
      </c>
      <c r="D8623">
        <v>3</v>
      </c>
      <c r="E8623" t="s">
        <v>2</v>
      </c>
      <c r="F8623">
        <v>107.3</v>
      </c>
      <c r="G8623">
        <v>5.3</v>
      </c>
      <c r="H8623">
        <f>IFERROR(F8623/G8623, -1)</f>
        <v>20.245283018867923</v>
      </c>
      <c r="I8623">
        <f>IF(H8623&gt;3,1,0)</f>
        <v>1</v>
      </c>
    </row>
    <row r="8624" spans="1:9" x14ac:dyDescent="0.25">
      <c r="A8624">
        <v>9</v>
      </c>
      <c r="B8624">
        <v>54</v>
      </c>
      <c r="C8624">
        <v>3</v>
      </c>
      <c r="D8624">
        <v>3</v>
      </c>
      <c r="E8624" t="s">
        <v>2</v>
      </c>
      <c r="F8624">
        <v>26.1</v>
      </c>
      <c r="G8624">
        <v>12</v>
      </c>
      <c r="H8624">
        <f>IFERROR(F8624/G8624, -1)</f>
        <v>2.1750000000000003</v>
      </c>
      <c r="I8624">
        <f>IF(H8624&gt;3,1,0)</f>
        <v>0</v>
      </c>
    </row>
    <row r="8625" spans="1:9" x14ac:dyDescent="0.25">
      <c r="A8625">
        <v>9</v>
      </c>
      <c r="B8625">
        <v>54</v>
      </c>
      <c r="C8625">
        <v>-6</v>
      </c>
      <c r="D8625">
        <v>6</v>
      </c>
      <c r="E8625" t="s">
        <v>2</v>
      </c>
      <c r="F8625">
        <v>80.099999999999994</v>
      </c>
      <c r="G8625">
        <v>7.7</v>
      </c>
      <c r="H8625">
        <f>IFERROR(F8625/G8625, -1)</f>
        <v>10.402597402597401</v>
      </c>
      <c r="I8625">
        <f>IF(H8625&gt;3,1,0)</f>
        <v>1</v>
      </c>
    </row>
    <row r="8626" spans="1:9" x14ac:dyDescent="0.25">
      <c r="A8626">
        <v>9</v>
      </c>
      <c r="B8626">
        <v>54</v>
      </c>
      <c r="C8626">
        <v>6</v>
      </c>
      <c r="D8626">
        <v>6</v>
      </c>
      <c r="E8626" t="s">
        <v>2</v>
      </c>
      <c r="F8626">
        <v>89.9</v>
      </c>
      <c r="G8626">
        <v>11.8</v>
      </c>
      <c r="H8626">
        <f>IFERROR(F8626/G8626, -1)</f>
        <v>7.6186440677966099</v>
      </c>
      <c r="I8626">
        <f>IF(H8626&gt;3,1,0)</f>
        <v>1</v>
      </c>
    </row>
    <row r="8627" spans="1:9" x14ac:dyDescent="0.25">
      <c r="A8627">
        <v>9</v>
      </c>
      <c r="B8627">
        <v>54</v>
      </c>
      <c r="C8627">
        <v>-9</v>
      </c>
      <c r="D8627">
        <v>9</v>
      </c>
      <c r="E8627" t="s">
        <v>2</v>
      </c>
      <c r="F8627">
        <v>28.5</v>
      </c>
      <c r="G8627">
        <v>12.4</v>
      </c>
      <c r="H8627">
        <f>IFERROR(F8627/G8627, -1)</f>
        <v>2.2983870967741935</v>
      </c>
      <c r="I8627">
        <f>IF(H8627&gt;3,1,0)</f>
        <v>0</v>
      </c>
    </row>
    <row r="8628" spans="1:9" x14ac:dyDescent="0.25">
      <c r="A8628">
        <v>9</v>
      </c>
      <c r="B8628">
        <v>54</v>
      </c>
      <c r="C8628">
        <v>9</v>
      </c>
      <c r="D8628">
        <v>9</v>
      </c>
      <c r="E8628" t="s">
        <v>2</v>
      </c>
      <c r="F8628">
        <v>26.8</v>
      </c>
      <c r="G8628">
        <v>12.8</v>
      </c>
      <c r="H8628">
        <f>IFERROR(F8628/G8628, -1)</f>
        <v>2.09375</v>
      </c>
      <c r="I8628">
        <f>IF(H8628&gt;3,1,0)</f>
        <v>0</v>
      </c>
    </row>
    <row r="8629" spans="1:9" x14ac:dyDescent="0.25">
      <c r="A8629">
        <v>9</v>
      </c>
      <c r="B8629">
        <v>54</v>
      </c>
      <c r="C8629">
        <v>-12</v>
      </c>
      <c r="D8629">
        <v>12</v>
      </c>
      <c r="E8629" t="s">
        <v>3</v>
      </c>
      <c r="F8629">
        <v>72.599999999999994</v>
      </c>
      <c r="G8629">
        <v>12</v>
      </c>
      <c r="H8629">
        <f>IFERROR(F8629/G8629, -1)</f>
        <v>6.05</v>
      </c>
      <c r="I8629">
        <f>IF(H8629&gt;3,1,0)</f>
        <v>1</v>
      </c>
    </row>
    <row r="8630" spans="1:9" x14ac:dyDescent="0.25">
      <c r="A8630">
        <v>9</v>
      </c>
      <c r="B8630">
        <v>54</v>
      </c>
      <c r="C8630">
        <v>12</v>
      </c>
      <c r="D8630">
        <v>12</v>
      </c>
      <c r="E8630" t="s">
        <v>2</v>
      </c>
      <c r="F8630">
        <v>47.2</v>
      </c>
      <c r="G8630">
        <v>13</v>
      </c>
      <c r="H8630">
        <f>IFERROR(F8630/G8630, -1)</f>
        <v>3.6307692307692312</v>
      </c>
      <c r="I8630">
        <f>IF(H8630&gt;3,1,0)</f>
        <v>1</v>
      </c>
    </row>
    <row r="8631" spans="1:9" x14ac:dyDescent="0.25">
      <c r="A8631">
        <v>9</v>
      </c>
      <c r="B8631">
        <v>55</v>
      </c>
      <c r="C8631">
        <v>-1</v>
      </c>
      <c r="D8631">
        <v>1</v>
      </c>
      <c r="E8631" t="s">
        <v>2</v>
      </c>
      <c r="F8631">
        <v>69.900000000000006</v>
      </c>
      <c r="G8631">
        <v>6.7</v>
      </c>
      <c r="H8631">
        <f>IFERROR(F8631/G8631, -1)</f>
        <v>10.432835820895523</v>
      </c>
      <c r="I8631">
        <f>IF(H8631&gt;3,1,0)</f>
        <v>1</v>
      </c>
    </row>
    <row r="8632" spans="1:9" x14ac:dyDescent="0.25">
      <c r="A8632">
        <v>9</v>
      </c>
      <c r="B8632">
        <v>55</v>
      </c>
      <c r="C8632">
        <v>2</v>
      </c>
      <c r="D8632">
        <v>2</v>
      </c>
      <c r="E8632" t="s">
        <v>2</v>
      </c>
      <c r="F8632">
        <v>167.6</v>
      </c>
      <c r="G8632">
        <v>6.1</v>
      </c>
      <c r="H8632">
        <f>IFERROR(F8632/G8632, -1)</f>
        <v>27.475409836065573</v>
      </c>
      <c r="I8632">
        <f>IF(H8632&gt;3,1,0)</f>
        <v>1</v>
      </c>
    </row>
    <row r="8633" spans="1:9" x14ac:dyDescent="0.25">
      <c r="A8633">
        <v>9</v>
      </c>
      <c r="B8633">
        <v>55</v>
      </c>
      <c r="C8633">
        <v>-4</v>
      </c>
      <c r="D8633">
        <v>4</v>
      </c>
      <c r="E8633" t="s">
        <v>2</v>
      </c>
      <c r="F8633">
        <v>199.1</v>
      </c>
      <c r="G8633">
        <v>4.5</v>
      </c>
      <c r="H8633">
        <f>IFERROR(F8633/G8633, -1)</f>
        <v>44.24444444444444</v>
      </c>
      <c r="I8633">
        <f>IF(H8633&gt;3,1,0)</f>
        <v>1</v>
      </c>
    </row>
    <row r="8634" spans="1:9" x14ac:dyDescent="0.25">
      <c r="A8634">
        <v>9</v>
      </c>
      <c r="B8634">
        <v>55</v>
      </c>
      <c r="C8634">
        <v>5</v>
      </c>
      <c r="D8634">
        <v>5</v>
      </c>
      <c r="E8634" t="s">
        <v>2</v>
      </c>
      <c r="F8634">
        <v>194.9</v>
      </c>
      <c r="G8634">
        <v>6.3</v>
      </c>
      <c r="H8634">
        <f>IFERROR(F8634/G8634, -1)</f>
        <v>30.936507936507937</v>
      </c>
      <c r="I8634">
        <f>IF(H8634&gt;3,1,0)</f>
        <v>1</v>
      </c>
    </row>
    <row r="8635" spans="1:9" x14ac:dyDescent="0.25">
      <c r="A8635">
        <v>9</v>
      </c>
      <c r="B8635">
        <v>55</v>
      </c>
      <c r="C8635">
        <v>-7</v>
      </c>
      <c r="D8635">
        <v>7</v>
      </c>
      <c r="E8635" t="s">
        <v>3</v>
      </c>
      <c r="F8635">
        <v>116.3</v>
      </c>
      <c r="G8635">
        <v>7.1</v>
      </c>
      <c r="H8635">
        <f>IFERROR(F8635/G8635, -1)</f>
        <v>16.380281690140844</v>
      </c>
      <c r="I8635">
        <f>IF(H8635&gt;3,1,0)</f>
        <v>1</v>
      </c>
    </row>
    <row r="8636" spans="1:9" x14ac:dyDescent="0.25">
      <c r="A8636">
        <v>9</v>
      </c>
      <c r="B8636">
        <v>55</v>
      </c>
      <c r="C8636">
        <v>8</v>
      </c>
      <c r="D8636">
        <v>8</v>
      </c>
      <c r="E8636" t="s">
        <v>2</v>
      </c>
      <c r="F8636">
        <v>99.1</v>
      </c>
      <c r="G8636">
        <v>10.3</v>
      </c>
      <c r="H8636">
        <f>IFERROR(F8636/G8636, -1)</f>
        <v>9.6213592233009688</v>
      </c>
      <c r="I8636">
        <f>IF(H8636&gt;3,1,0)</f>
        <v>1</v>
      </c>
    </row>
    <row r="8637" spans="1:9" x14ac:dyDescent="0.25">
      <c r="A8637">
        <v>9</v>
      </c>
      <c r="B8637">
        <v>55</v>
      </c>
      <c r="C8637">
        <v>-10</v>
      </c>
      <c r="D8637">
        <v>10</v>
      </c>
      <c r="E8637" t="s">
        <v>2</v>
      </c>
      <c r="F8637">
        <v>41.8</v>
      </c>
      <c r="G8637">
        <v>14.1</v>
      </c>
      <c r="H8637">
        <f>IFERROR(F8637/G8637, -1)</f>
        <v>2.9645390070921986</v>
      </c>
      <c r="I8637">
        <f>IF(H8637&gt;3,1,0)</f>
        <v>0</v>
      </c>
    </row>
    <row r="8638" spans="1:9" x14ac:dyDescent="0.25">
      <c r="A8638">
        <v>9</v>
      </c>
      <c r="B8638">
        <v>55</v>
      </c>
      <c r="C8638">
        <v>11</v>
      </c>
      <c r="D8638">
        <v>11</v>
      </c>
      <c r="E8638" t="s">
        <v>2</v>
      </c>
      <c r="F8638">
        <v>44.7</v>
      </c>
      <c r="G8638">
        <v>10.6</v>
      </c>
      <c r="H8638">
        <f>IFERROR(F8638/G8638, -1)</f>
        <v>4.216981132075472</v>
      </c>
      <c r="I8638">
        <f>IF(H8638&gt;3,1,0)</f>
        <v>1</v>
      </c>
    </row>
    <row r="8639" spans="1:9" x14ac:dyDescent="0.25">
      <c r="A8639">
        <v>9</v>
      </c>
      <c r="B8639">
        <v>55</v>
      </c>
      <c r="C8639">
        <v>-13</v>
      </c>
      <c r="D8639">
        <v>13</v>
      </c>
      <c r="E8639" t="s">
        <v>2</v>
      </c>
      <c r="F8639">
        <v>26.1</v>
      </c>
      <c r="G8639">
        <v>12.2</v>
      </c>
      <c r="H8639">
        <f>IFERROR(F8639/G8639, -1)</f>
        <v>2.139344262295082</v>
      </c>
      <c r="I8639">
        <f>IF(H8639&gt;3,1,0)</f>
        <v>0</v>
      </c>
    </row>
    <row r="8640" spans="1:9" x14ac:dyDescent="0.25">
      <c r="A8640">
        <v>9</v>
      </c>
      <c r="B8640">
        <v>56</v>
      </c>
      <c r="C8640">
        <v>1</v>
      </c>
      <c r="D8640">
        <v>1</v>
      </c>
      <c r="E8640" t="s">
        <v>2</v>
      </c>
      <c r="F8640">
        <v>94.9</v>
      </c>
      <c r="G8640">
        <v>10.9</v>
      </c>
      <c r="H8640">
        <f>IFERROR(F8640/G8640, -1)</f>
        <v>8.7064220183486238</v>
      </c>
      <c r="I8640">
        <f>IF(H8640&gt;3,1,0)</f>
        <v>1</v>
      </c>
    </row>
    <row r="8641" spans="1:9" x14ac:dyDescent="0.25">
      <c r="A8641">
        <v>9</v>
      </c>
      <c r="B8641">
        <v>56</v>
      </c>
      <c r="C8641">
        <v>-2</v>
      </c>
      <c r="D8641">
        <v>2</v>
      </c>
      <c r="E8641" t="s">
        <v>2</v>
      </c>
      <c r="F8641">
        <v>72.400000000000006</v>
      </c>
      <c r="G8641">
        <v>6.7</v>
      </c>
      <c r="H8641">
        <f>IFERROR(F8641/G8641, -1)</f>
        <v>10.805970149253731</v>
      </c>
      <c r="I8641">
        <f>IF(H8641&gt;3,1,0)</f>
        <v>1</v>
      </c>
    </row>
    <row r="8642" spans="1:9" x14ac:dyDescent="0.25">
      <c r="A8642">
        <v>9</v>
      </c>
      <c r="B8642">
        <v>56</v>
      </c>
      <c r="C8642">
        <v>4</v>
      </c>
      <c r="D8642">
        <v>4</v>
      </c>
      <c r="E8642" t="s">
        <v>2</v>
      </c>
      <c r="F8642">
        <v>108.5</v>
      </c>
      <c r="G8642">
        <v>9.8000000000000007</v>
      </c>
      <c r="H8642">
        <f>IFERROR(F8642/G8642, -1)</f>
        <v>11.071428571428571</v>
      </c>
      <c r="I8642">
        <f>IF(H8642&gt;3,1,0)</f>
        <v>1</v>
      </c>
    </row>
    <row r="8643" spans="1:9" x14ac:dyDescent="0.25">
      <c r="A8643">
        <v>9</v>
      </c>
      <c r="B8643">
        <v>56</v>
      </c>
      <c r="C8643">
        <v>-5</v>
      </c>
      <c r="D8643">
        <v>5</v>
      </c>
      <c r="E8643" t="s">
        <v>2</v>
      </c>
      <c r="F8643">
        <v>116.8</v>
      </c>
      <c r="G8643">
        <v>6.2</v>
      </c>
      <c r="H8643">
        <f>IFERROR(F8643/G8643, -1)</f>
        <v>18.838709677419352</v>
      </c>
      <c r="I8643">
        <f>IF(H8643&gt;3,1,0)</f>
        <v>1</v>
      </c>
    </row>
    <row r="8644" spans="1:9" x14ac:dyDescent="0.25">
      <c r="A8644">
        <v>9</v>
      </c>
      <c r="B8644">
        <v>56</v>
      </c>
      <c r="C8644">
        <v>7</v>
      </c>
      <c r="D8644">
        <v>7</v>
      </c>
      <c r="E8644" t="s">
        <v>2</v>
      </c>
      <c r="F8644">
        <v>51.9</v>
      </c>
      <c r="G8644">
        <v>17.7</v>
      </c>
      <c r="H8644">
        <f>IFERROR(F8644/G8644, -1)</f>
        <v>2.9322033898305087</v>
      </c>
      <c r="I8644">
        <f>IF(H8644&gt;3,1,0)</f>
        <v>0</v>
      </c>
    </row>
    <row r="8645" spans="1:9" x14ac:dyDescent="0.25">
      <c r="A8645">
        <v>9</v>
      </c>
      <c r="B8645">
        <v>56</v>
      </c>
      <c r="C8645">
        <v>-8</v>
      </c>
      <c r="D8645">
        <v>8</v>
      </c>
      <c r="E8645" t="s">
        <v>2</v>
      </c>
      <c r="F8645">
        <v>90.8</v>
      </c>
      <c r="G8645">
        <v>7.7</v>
      </c>
      <c r="H8645">
        <f>IFERROR(F8645/G8645, -1)</f>
        <v>11.792207792207792</v>
      </c>
      <c r="I8645">
        <f>IF(H8645&gt;3,1,0)</f>
        <v>1</v>
      </c>
    </row>
    <row r="8646" spans="1:9" x14ac:dyDescent="0.25">
      <c r="A8646">
        <v>9</v>
      </c>
      <c r="B8646">
        <v>56</v>
      </c>
      <c r="C8646">
        <v>10</v>
      </c>
      <c r="D8646">
        <v>10</v>
      </c>
      <c r="E8646" t="s">
        <v>2</v>
      </c>
      <c r="F8646">
        <v>48.5</v>
      </c>
      <c r="G8646">
        <v>7</v>
      </c>
      <c r="H8646">
        <f>IFERROR(F8646/G8646, -1)</f>
        <v>6.9285714285714288</v>
      </c>
      <c r="I8646">
        <f>IF(H8646&gt;3,1,0)</f>
        <v>1</v>
      </c>
    </row>
    <row r="8647" spans="1:9" x14ac:dyDescent="0.25">
      <c r="A8647">
        <v>9</v>
      </c>
      <c r="B8647">
        <v>56</v>
      </c>
      <c r="C8647">
        <v>-11</v>
      </c>
      <c r="D8647">
        <v>11</v>
      </c>
      <c r="E8647" t="s">
        <v>2</v>
      </c>
      <c r="F8647">
        <v>32.200000000000003</v>
      </c>
      <c r="G8647">
        <v>13.4</v>
      </c>
      <c r="H8647">
        <f>IFERROR(F8647/G8647, -1)</f>
        <v>2.4029850746268657</v>
      </c>
      <c r="I8647">
        <f>IF(H8647&gt;3,1,0)</f>
        <v>0</v>
      </c>
    </row>
    <row r="8648" spans="1:9" x14ac:dyDescent="0.25">
      <c r="A8648">
        <v>9</v>
      </c>
      <c r="B8648">
        <v>57</v>
      </c>
      <c r="C8648">
        <v>0</v>
      </c>
      <c r="D8648">
        <v>0</v>
      </c>
      <c r="E8648" t="s">
        <v>2</v>
      </c>
      <c r="F8648">
        <v>62.4</v>
      </c>
      <c r="G8648">
        <v>14.2</v>
      </c>
      <c r="H8648">
        <f>IFERROR(F8648/G8648, -1)</f>
        <v>4.394366197183099</v>
      </c>
      <c r="I8648">
        <f>IF(H8648&gt;3,1,0)</f>
        <v>1</v>
      </c>
    </row>
    <row r="8649" spans="1:9" x14ac:dyDescent="0.25">
      <c r="A8649">
        <v>9</v>
      </c>
      <c r="B8649">
        <v>57</v>
      </c>
      <c r="C8649">
        <v>-3</v>
      </c>
      <c r="D8649">
        <v>3</v>
      </c>
      <c r="E8649" t="s">
        <v>2</v>
      </c>
      <c r="F8649">
        <v>26.8</v>
      </c>
      <c r="G8649">
        <v>11</v>
      </c>
      <c r="H8649">
        <f>IFERROR(F8649/G8649, -1)</f>
        <v>2.4363636363636365</v>
      </c>
      <c r="I8649">
        <f>IF(H8649&gt;3,1,0)</f>
        <v>0</v>
      </c>
    </row>
    <row r="8650" spans="1:9" x14ac:dyDescent="0.25">
      <c r="A8650">
        <v>9</v>
      </c>
      <c r="B8650">
        <v>57</v>
      </c>
      <c r="C8650">
        <v>3</v>
      </c>
      <c r="D8650">
        <v>3</v>
      </c>
      <c r="E8650" t="s">
        <v>2</v>
      </c>
      <c r="F8650">
        <v>125.2</v>
      </c>
      <c r="G8650">
        <v>7.9</v>
      </c>
      <c r="H8650">
        <f>IFERROR(F8650/G8650, -1)</f>
        <v>15.848101265822784</v>
      </c>
      <c r="I8650">
        <f>IF(H8650&gt;3,1,0)</f>
        <v>1</v>
      </c>
    </row>
    <row r="8651" spans="1:9" x14ac:dyDescent="0.25">
      <c r="A8651">
        <v>9</v>
      </c>
      <c r="B8651">
        <v>57</v>
      </c>
      <c r="C8651">
        <v>-6</v>
      </c>
      <c r="D8651">
        <v>6</v>
      </c>
      <c r="E8651" t="s">
        <v>2</v>
      </c>
      <c r="F8651">
        <v>185.8</v>
      </c>
      <c r="G8651">
        <v>5</v>
      </c>
      <c r="H8651">
        <f>IFERROR(F8651/G8651, -1)</f>
        <v>37.160000000000004</v>
      </c>
      <c r="I8651">
        <f>IF(H8651&gt;3,1,0)</f>
        <v>1</v>
      </c>
    </row>
    <row r="8652" spans="1:9" x14ac:dyDescent="0.25">
      <c r="A8652">
        <v>9</v>
      </c>
      <c r="B8652">
        <v>57</v>
      </c>
      <c r="C8652">
        <v>6</v>
      </c>
      <c r="D8652">
        <v>6</v>
      </c>
      <c r="E8652" t="s">
        <v>2</v>
      </c>
      <c r="F8652">
        <v>57.6</v>
      </c>
      <c r="G8652">
        <v>15.2</v>
      </c>
      <c r="H8652">
        <f>IFERROR(F8652/G8652, -1)</f>
        <v>3.7894736842105265</v>
      </c>
      <c r="I8652">
        <f>IF(H8652&gt;3,1,0)</f>
        <v>1</v>
      </c>
    </row>
    <row r="8653" spans="1:9" x14ac:dyDescent="0.25">
      <c r="A8653">
        <v>9</v>
      </c>
      <c r="B8653">
        <v>57</v>
      </c>
      <c r="C8653">
        <v>-9</v>
      </c>
      <c r="D8653">
        <v>9</v>
      </c>
      <c r="E8653" t="s">
        <v>2</v>
      </c>
      <c r="F8653">
        <v>40.799999999999997</v>
      </c>
      <c r="G8653">
        <v>14.8</v>
      </c>
      <c r="H8653">
        <f>IFERROR(F8653/G8653, -1)</f>
        <v>2.7567567567567566</v>
      </c>
      <c r="I8653">
        <f>IF(H8653&gt;3,1,0)</f>
        <v>0</v>
      </c>
    </row>
    <row r="8654" spans="1:9" x14ac:dyDescent="0.25">
      <c r="A8654">
        <v>9</v>
      </c>
      <c r="B8654">
        <v>57</v>
      </c>
      <c r="C8654">
        <v>9</v>
      </c>
      <c r="D8654">
        <v>9</v>
      </c>
      <c r="E8654" t="s">
        <v>2</v>
      </c>
      <c r="F8654">
        <v>27.4</v>
      </c>
      <c r="G8654">
        <v>12.9</v>
      </c>
      <c r="H8654">
        <f>IFERROR(F8654/G8654, -1)</f>
        <v>2.1240310077519378</v>
      </c>
      <c r="I8654">
        <f>IF(H8654&gt;3,1,0)</f>
        <v>0</v>
      </c>
    </row>
    <row r="8655" spans="1:9" x14ac:dyDescent="0.25">
      <c r="A8655">
        <v>9</v>
      </c>
      <c r="B8655">
        <v>58</v>
      </c>
      <c r="C8655">
        <v>-1</v>
      </c>
      <c r="D8655">
        <v>1</v>
      </c>
      <c r="E8655" t="s">
        <v>2</v>
      </c>
      <c r="F8655">
        <v>35.9</v>
      </c>
      <c r="G8655">
        <v>10.199999999999999</v>
      </c>
      <c r="H8655">
        <f>IFERROR(F8655/G8655, -1)</f>
        <v>3.5196078431372548</v>
      </c>
      <c r="I8655">
        <f>IF(H8655&gt;3,1,0)</f>
        <v>1</v>
      </c>
    </row>
    <row r="8656" spans="1:9" x14ac:dyDescent="0.25">
      <c r="A8656">
        <v>9</v>
      </c>
      <c r="B8656">
        <v>58</v>
      </c>
      <c r="C8656">
        <v>2</v>
      </c>
      <c r="D8656">
        <v>2</v>
      </c>
      <c r="E8656" t="s">
        <v>3</v>
      </c>
      <c r="F8656">
        <v>151.9</v>
      </c>
      <c r="G8656">
        <v>6.8</v>
      </c>
      <c r="H8656">
        <f>IFERROR(F8656/G8656, -1)</f>
        <v>22.338235294117649</v>
      </c>
      <c r="I8656">
        <f>IF(H8656&gt;3,1,0)</f>
        <v>1</v>
      </c>
    </row>
    <row r="8657" spans="1:9" x14ac:dyDescent="0.25">
      <c r="A8657">
        <v>9</v>
      </c>
      <c r="B8657">
        <v>58</v>
      </c>
      <c r="C8657">
        <v>-4</v>
      </c>
      <c r="D8657">
        <v>4</v>
      </c>
      <c r="E8657" t="s">
        <v>2</v>
      </c>
      <c r="F8657">
        <v>98.2</v>
      </c>
      <c r="G8657">
        <v>6.3</v>
      </c>
      <c r="H8657">
        <f>IFERROR(F8657/G8657, -1)</f>
        <v>15.587301587301589</v>
      </c>
      <c r="I8657">
        <f>IF(H8657&gt;3,1,0)</f>
        <v>1</v>
      </c>
    </row>
    <row r="8658" spans="1:9" x14ac:dyDescent="0.25">
      <c r="A8658">
        <v>9</v>
      </c>
      <c r="B8658">
        <v>58</v>
      </c>
      <c r="C8658">
        <v>5</v>
      </c>
      <c r="D8658">
        <v>5</v>
      </c>
      <c r="E8658" t="s">
        <v>2</v>
      </c>
      <c r="F8658">
        <v>31.6</v>
      </c>
      <c r="G8658">
        <v>14</v>
      </c>
      <c r="H8658">
        <f>IFERROR(F8658/G8658, -1)</f>
        <v>2.2571428571428571</v>
      </c>
      <c r="I8658">
        <f>IF(H8658&gt;3,1,0)</f>
        <v>0</v>
      </c>
    </row>
    <row r="8659" spans="1:9" x14ac:dyDescent="0.25">
      <c r="A8659">
        <v>9</v>
      </c>
      <c r="B8659">
        <v>58</v>
      </c>
      <c r="C8659">
        <v>-7</v>
      </c>
      <c r="D8659">
        <v>7</v>
      </c>
      <c r="E8659" t="s">
        <v>2</v>
      </c>
      <c r="F8659">
        <v>80.2</v>
      </c>
      <c r="G8659">
        <v>9</v>
      </c>
      <c r="H8659">
        <f>IFERROR(F8659/G8659, -1)</f>
        <v>8.9111111111111114</v>
      </c>
      <c r="I8659">
        <f>IF(H8659&gt;3,1,0)</f>
        <v>1</v>
      </c>
    </row>
    <row r="8660" spans="1:9" x14ac:dyDescent="0.25">
      <c r="A8660">
        <v>9</v>
      </c>
      <c r="B8660">
        <v>58</v>
      </c>
      <c r="C8660">
        <v>8</v>
      </c>
      <c r="D8660">
        <v>8</v>
      </c>
      <c r="E8660" t="s">
        <v>2</v>
      </c>
      <c r="F8660">
        <v>60.8</v>
      </c>
      <c r="G8660">
        <v>15.6</v>
      </c>
      <c r="H8660">
        <f>IFERROR(F8660/G8660, -1)</f>
        <v>3.8974358974358974</v>
      </c>
      <c r="I8660">
        <f>IF(H8660&gt;3,1,0)</f>
        <v>1</v>
      </c>
    </row>
    <row r="8661" spans="1:9" x14ac:dyDescent="0.25">
      <c r="A8661">
        <v>9</v>
      </c>
      <c r="B8661">
        <v>58</v>
      </c>
      <c r="C8661">
        <v>-10</v>
      </c>
      <c r="D8661">
        <v>10</v>
      </c>
      <c r="E8661" t="s">
        <v>2</v>
      </c>
      <c r="F8661">
        <v>48.6</v>
      </c>
      <c r="G8661">
        <v>15.5</v>
      </c>
      <c r="H8661">
        <f>IFERROR(F8661/G8661, -1)</f>
        <v>3.1354838709677422</v>
      </c>
      <c r="I8661">
        <f>IF(H8661&gt;3,1,0)</f>
        <v>1</v>
      </c>
    </row>
    <row r="8662" spans="1:9" x14ac:dyDescent="0.25">
      <c r="A8662">
        <v>9</v>
      </c>
      <c r="B8662">
        <v>58</v>
      </c>
      <c r="C8662">
        <v>11</v>
      </c>
      <c r="D8662">
        <v>11</v>
      </c>
      <c r="E8662" t="s">
        <v>2</v>
      </c>
      <c r="F8662">
        <v>53.2</v>
      </c>
      <c r="G8662">
        <v>7.6</v>
      </c>
      <c r="H8662">
        <f>IFERROR(F8662/G8662, -1)</f>
        <v>7.0000000000000009</v>
      </c>
      <c r="I8662">
        <f>IF(H8662&gt;3,1,0)</f>
        <v>1</v>
      </c>
    </row>
    <row r="8663" spans="1:9" x14ac:dyDescent="0.25">
      <c r="A8663">
        <v>9</v>
      </c>
      <c r="B8663">
        <v>59</v>
      </c>
      <c r="C8663">
        <v>1</v>
      </c>
      <c r="D8663">
        <v>1</v>
      </c>
      <c r="E8663" t="s">
        <v>2</v>
      </c>
      <c r="F8663">
        <v>26.8</v>
      </c>
      <c r="G8663">
        <v>12.3</v>
      </c>
      <c r="H8663">
        <f>IFERROR(F8663/G8663, -1)</f>
        <v>2.178861788617886</v>
      </c>
      <c r="I8663">
        <f>IF(H8663&gt;3,1,0)</f>
        <v>0</v>
      </c>
    </row>
    <row r="8664" spans="1:9" x14ac:dyDescent="0.25">
      <c r="A8664">
        <v>9</v>
      </c>
      <c r="B8664">
        <v>59</v>
      </c>
      <c r="C8664">
        <v>-2</v>
      </c>
      <c r="D8664">
        <v>2</v>
      </c>
      <c r="E8664" t="s">
        <v>2</v>
      </c>
      <c r="F8664">
        <v>57.8</v>
      </c>
      <c r="G8664">
        <v>8.1</v>
      </c>
      <c r="H8664">
        <f>IFERROR(F8664/G8664, -1)</f>
        <v>7.1358024691358022</v>
      </c>
      <c r="I8664">
        <f>IF(H8664&gt;3,1,0)</f>
        <v>1</v>
      </c>
    </row>
    <row r="8665" spans="1:9" x14ac:dyDescent="0.25">
      <c r="A8665">
        <v>9</v>
      </c>
      <c r="B8665">
        <v>59</v>
      </c>
      <c r="C8665">
        <v>4</v>
      </c>
      <c r="D8665">
        <v>4</v>
      </c>
      <c r="E8665" t="s">
        <v>2</v>
      </c>
      <c r="F8665">
        <v>80.2</v>
      </c>
      <c r="G8665">
        <v>11.9</v>
      </c>
      <c r="H8665">
        <f>IFERROR(F8665/G8665, -1)</f>
        <v>6.7394957983193278</v>
      </c>
      <c r="I8665">
        <f>IF(H8665&gt;3,1,0)</f>
        <v>1</v>
      </c>
    </row>
    <row r="8666" spans="1:9" x14ac:dyDescent="0.25">
      <c r="A8666">
        <v>9</v>
      </c>
      <c r="B8666">
        <v>59</v>
      </c>
      <c r="C8666">
        <v>-5</v>
      </c>
      <c r="D8666">
        <v>5</v>
      </c>
      <c r="E8666" t="s">
        <v>2</v>
      </c>
      <c r="F8666">
        <v>86.2</v>
      </c>
      <c r="G8666">
        <v>7.4</v>
      </c>
      <c r="H8666">
        <f>IFERROR(F8666/G8666, -1)</f>
        <v>11.648648648648649</v>
      </c>
      <c r="I8666">
        <f>IF(H8666&gt;3,1,0)</f>
        <v>1</v>
      </c>
    </row>
    <row r="8667" spans="1:9" x14ac:dyDescent="0.25">
      <c r="A8667">
        <v>9</v>
      </c>
      <c r="B8667">
        <v>59</v>
      </c>
      <c r="C8667">
        <v>7</v>
      </c>
      <c r="D8667">
        <v>7</v>
      </c>
      <c r="E8667" t="s">
        <v>2</v>
      </c>
      <c r="F8667">
        <v>57.8</v>
      </c>
      <c r="G8667">
        <v>17.5</v>
      </c>
      <c r="H8667">
        <f>IFERROR(F8667/G8667, -1)</f>
        <v>3.3028571428571425</v>
      </c>
      <c r="I8667">
        <f>IF(H8667&gt;3,1,0)</f>
        <v>1</v>
      </c>
    </row>
    <row r="8668" spans="1:9" x14ac:dyDescent="0.25">
      <c r="A8668">
        <v>9</v>
      </c>
      <c r="B8668">
        <v>59</v>
      </c>
      <c r="C8668">
        <v>-8</v>
      </c>
      <c r="D8668">
        <v>8</v>
      </c>
      <c r="E8668" t="s">
        <v>2</v>
      </c>
      <c r="F8668">
        <v>113.3</v>
      </c>
      <c r="G8668">
        <v>7.7</v>
      </c>
      <c r="H8668">
        <f>IFERROR(F8668/G8668, -1)</f>
        <v>14.714285714285714</v>
      </c>
      <c r="I8668">
        <f>IF(H8668&gt;3,1,0)</f>
        <v>1</v>
      </c>
    </row>
    <row r="8669" spans="1:9" x14ac:dyDescent="0.25">
      <c r="A8669">
        <v>9</v>
      </c>
      <c r="B8669">
        <v>59</v>
      </c>
      <c r="C8669">
        <v>10</v>
      </c>
      <c r="D8669">
        <v>10</v>
      </c>
      <c r="E8669" t="s">
        <v>2</v>
      </c>
      <c r="F8669">
        <v>54.9</v>
      </c>
      <c r="G8669">
        <v>17.8</v>
      </c>
      <c r="H8669">
        <f>IFERROR(F8669/G8669, -1)</f>
        <v>3.084269662921348</v>
      </c>
      <c r="I8669">
        <f>IF(H8669&gt;3,1,0)</f>
        <v>1</v>
      </c>
    </row>
    <row r="8670" spans="1:9" x14ac:dyDescent="0.25">
      <c r="A8670">
        <v>9</v>
      </c>
      <c r="B8670">
        <v>60</v>
      </c>
      <c r="C8670">
        <v>0</v>
      </c>
      <c r="D8670">
        <v>0</v>
      </c>
      <c r="E8670" t="s">
        <v>2</v>
      </c>
      <c r="F8670">
        <v>59.3</v>
      </c>
      <c r="G8670">
        <v>14.7</v>
      </c>
      <c r="H8670">
        <f>IFERROR(F8670/G8670, -1)</f>
        <v>4.0340136054421771</v>
      </c>
      <c r="I8670">
        <f>IF(H8670&gt;3,1,0)</f>
        <v>1</v>
      </c>
    </row>
    <row r="8671" spans="1:9" x14ac:dyDescent="0.25">
      <c r="A8671">
        <v>9</v>
      </c>
      <c r="B8671">
        <v>60</v>
      </c>
      <c r="C8671">
        <v>-3</v>
      </c>
      <c r="D8671">
        <v>3</v>
      </c>
      <c r="E8671" t="s">
        <v>2</v>
      </c>
      <c r="F8671">
        <v>76</v>
      </c>
      <c r="G8671">
        <v>7.8</v>
      </c>
      <c r="H8671">
        <f>IFERROR(F8671/G8671, -1)</f>
        <v>9.7435897435897445</v>
      </c>
      <c r="I8671">
        <f>IF(H8671&gt;3,1,0)</f>
        <v>1</v>
      </c>
    </row>
    <row r="8672" spans="1:9" x14ac:dyDescent="0.25">
      <c r="A8672">
        <v>9</v>
      </c>
      <c r="B8672">
        <v>60</v>
      </c>
      <c r="C8672">
        <v>3</v>
      </c>
      <c r="D8672">
        <v>3</v>
      </c>
      <c r="E8672" t="s">
        <v>2</v>
      </c>
      <c r="F8672">
        <v>158.69999999999999</v>
      </c>
      <c r="G8672">
        <v>6.9</v>
      </c>
      <c r="H8672">
        <f>IFERROR(F8672/G8672, -1)</f>
        <v>22.999999999999996</v>
      </c>
      <c r="I8672">
        <f>IF(H8672&gt;3,1,0)</f>
        <v>1</v>
      </c>
    </row>
    <row r="8673" spans="1:9" x14ac:dyDescent="0.25">
      <c r="A8673">
        <v>9</v>
      </c>
      <c r="B8673">
        <v>60</v>
      </c>
      <c r="C8673">
        <v>-6</v>
      </c>
      <c r="D8673">
        <v>6</v>
      </c>
      <c r="E8673" t="s">
        <v>2</v>
      </c>
      <c r="F8673">
        <v>123</v>
      </c>
      <c r="G8673">
        <v>6</v>
      </c>
      <c r="H8673">
        <f>IFERROR(F8673/G8673, -1)</f>
        <v>20.5</v>
      </c>
      <c r="I8673">
        <f>IF(H8673&gt;3,1,0)</f>
        <v>1</v>
      </c>
    </row>
    <row r="8674" spans="1:9" x14ac:dyDescent="0.25">
      <c r="A8674">
        <v>9</v>
      </c>
      <c r="B8674">
        <v>60</v>
      </c>
      <c r="C8674">
        <v>6</v>
      </c>
      <c r="D8674">
        <v>6</v>
      </c>
      <c r="E8674" t="s">
        <v>2</v>
      </c>
      <c r="F8674">
        <v>48.7</v>
      </c>
      <c r="G8674">
        <v>16.8</v>
      </c>
      <c r="H8674">
        <f>IFERROR(F8674/G8674, -1)</f>
        <v>2.8988095238095237</v>
      </c>
      <c r="I8674">
        <f>IF(H8674&gt;3,1,0)</f>
        <v>0</v>
      </c>
    </row>
    <row r="8675" spans="1:9" x14ac:dyDescent="0.25">
      <c r="A8675">
        <v>9</v>
      </c>
      <c r="B8675">
        <v>60</v>
      </c>
      <c r="C8675">
        <v>-9</v>
      </c>
      <c r="D8675">
        <v>9</v>
      </c>
      <c r="E8675" t="s">
        <v>2</v>
      </c>
      <c r="F8675">
        <v>35.200000000000003</v>
      </c>
      <c r="G8675">
        <v>13.9</v>
      </c>
      <c r="H8675">
        <f>IFERROR(F8675/G8675, -1)</f>
        <v>2.5323741007194247</v>
      </c>
      <c r="I8675">
        <f>IF(H8675&gt;3,1,0)</f>
        <v>0</v>
      </c>
    </row>
    <row r="8676" spans="1:9" x14ac:dyDescent="0.25">
      <c r="A8676">
        <v>9</v>
      </c>
      <c r="B8676">
        <v>60</v>
      </c>
      <c r="C8676">
        <v>9</v>
      </c>
      <c r="D8676">
        <v>9</v>
      </c>
      <c r="E8676" t="s">
        <v>2</v>
      </c>
      <c r="F8676">
        <v>63.5</v>
      </c>
      <c r="G8676">
        <v>16</v>
      </c>
      <c r="H8676">
        <f>IFERROR(F8676/G8676, -1)</f>
        <v>3.96875</v>
      </c>
      <c r="I8676">
        <f>IF(H8676&gt;3,1,0)</f>
        <v>1</v>
      </c>
    </row>
    <row r="8677" spans="1:9" x14ac:dyDescent="0.25">
      <c r="A8677">
        <v>9</v>
      </c>
      <c r="B8677">
        <v>61</v>
      </c>
      <c r="C8677">
        <v>-1</v>
      </c>
      <c r="D8677">
        <v>1</v>
      </c>
      <c r="E8677" t="s">
        <v>2</v>
      </c>
      <c r="F8677">
        <v>71.5</v>
      </c>
      <c r="G8677">
        <v>4.7</v>
      </c>
      <c r="H8677">
        <f>IFERROR(F8677/G8677, -1)</f>
        <v>15.212765957446807</v>
      </c>
      <c r="I8677">
        <f>IF(H8677&gt;3,1,0)</f>
        <v>1</v>
      </c>
    </row>
    <row r="8678" spans="1:9" x14ac:dyDescent="0.25">
      <c r="A8678">
        <v>9</v>
      </c>
      <c r="B8678">
        <v>61</v>
      </c>
      <c r="C8678">
        <v>2</v>
      </c>
      <c r="D8678">
        <v>2</v>
      </c>
      <c r="E8678" t="s">
        <v>2</v>
      </c>
      <c r="F8678">
        <v>89.1</v>
      </c>
      <c r="G8678">
        <v>10</v>
      </c>
      <c r="H8678">
        <f>IFERROR(F8678/G8678, -1)</f>
        <v>8.91</v>
      </c>
      <c r="I8678">
        <f>IF(H8678&gt;3,1,0)</f>
        <v>1</v>
      </c>
    </row>
    <row r="8679" spans="1:9" x14ac:dyDescent="0.25">
      <c r="A8679">
        <v>9</v>
      </c>
      <c r="B8679">
        <v>61</v>
      </c>
      <c r="C8679">
        <v>-4</v>
      </c>
      <c r="D8679">
        <v>4</v>
      </c>
      <c r="E8679" t="s">
        <v>2</v>
      </c>
      <c r="F8679">
        <v>144.5</v>
      </c>
      <c r="G8679">
        <v>5.6</v>
      </c>
      <c r="H8679">
        <f>IFERROR(F8679/G8679, -1)</f>
        <v>25.803571428571431</v>
      </c>
      <c r="I8679">
        <f>IF(H8679&gt;3,1,0)</f>
        <v>1</v>
      </c>
    </row>
    <row r="8680" spans="1:9" x14ac:dyDescent="0.25">
      <c r="A8680">
        <v>9</v>
      </c>
      <c r="B8680">
        <v>61</v>
      </c>
      <c r="C8680">
        <v>5</v>
      </c>
      <c r="D8680">
        <v>5</v>
      </c>
      <c r="E8680" t="s">
        <v>2</v>
      </c>
      <c r="F8680">
        <v>89.4</v>
      </c>
      <c r="G8680">
        <v>11.1</v>
      </c>
      <c r="H8680">
        <f>IFERROR(F8680/G8680, -1)</f>
        <v>8.0540540540540544</v>
      </c>
      <c r="I8680">
        <f>IF(H8680&gt;3,1,0)</f>
        <v>1</v>
      </c>
    </row>
    <row r="8681" spans="1:9" x14ac:dyDescent="0.25">
      <c r="A8681">
        <v>9</v>
      </c>
      <c r="B8681">
        <v>61</v>
      </c>
      <c r="C8681">
        <v>-7</v>
      </c>
      <c r="D8681">
        <v>7</v>
      </c>
      <c r="E8681" t="s">
        <v>2</v>
      </c>
      <c r="F8681">
        <v>27.2</v>
      </c>
      <c r="G8681">
        <v>12.6</v>
      </c>
      <c r="H8681">
        <f>IFERROR(F8681/G8681, -1)</f>
        <v>2.1587301587301586</v>
      </c>
      <c r="I8681">
        <f>IF(H8681&gt;3,1,0)</f>
        <v>0</v>
      </c>
    </row>
    <row r="8682" spans="1:9" x14ac:dyDescent="0.25">
      <c r="A8682">
        <v>9</v>
      </c>
      <c r="B8682">
        <v>61</v>
      </c>
      <c r="C8682">
        <v>8</v>
      </c>
      <c r="D8682">
        <v>8</v>
      </c>
      <c r="E8682" t="s">
        <v>2</v>
      </c>
      <c r="F8682">
        <v>31.2</v>
      </c>
      <c r="G8682">
        <v>14.3</v>
      </c>
      <c r="H8682">
        <f>IFERROR(F8682/G8682, -1)</f>
        <v>2.1818181818181817</v>
      </c>
      <c r="I8682">
        <f>IF(H8682&gt;3,1,0)</f>
        <v>0</v>
      </c>
    </row>
    <row r="8683" spans="1:9" x14ac:dyDescent="0.25">
      <c r="A8683">
        <v>9</v>
      </c>
      <c r="B8683">
        <v>62</v>
      </c>
      <c r="C8683">
        <v>1</v>
      </c>
      <c r="D8683">
        <v>1</v>
      </c>
      <c r="E8683" t="s">
        <v>2</v>
      </c>
      <c r="F8683">
        <v>31.1</v>
      </c>
      <c r="G8683">
        <v>13.1</v>
      </c>
      <c r="H8683">
        <f>IFERROR(F8683/G8683, -1)</f>
        <v>2.3740458015267176</v>
      </c>
      <c r="I8683">
        <f>IF(H8683&gt;3,1,0)</f>
        <v>0</v>
      </c>
    </row>
    <row r="8684" spans="1:9" x14ac:dyDescent="0.25">
      <c r="A8684">
        <v>9</v>
      </c>
      <c r="B8684">
        <v>62</v>
      </c>
      <c r="C8684">
        <v>-2</v>
      </c>
      <c r="D8684">
        <v>2</v>
      </c>
      <c r="E8684" t="s">
        <v>3</v>
      </c>
      <c r="F8684">
        <v>82.8</v>
      </c>
      <c r="G8684">
        <v>6.4</v>
      </c>
      <c r="H8684">
        <f>IFERROR(F8684/G8684, -1)</f>
        <v>12.937499999999998</v>
      </c>
      <c r="I8684">
        <f>IF(H8684&gt;3,1,0)</f>
        <v>1</v>
      </c>
    </row>
    <row r="8685" spans="1:9" x14ac:dyDescent="0.25">
      <c r="A8685">
        <v>9</v>
      </c>
      <c r="B8685">
        <v>62</v>
      </c>
      <c r="C8685">
        <v>4</v>
      </c>
      <c r="D8685">
        <v>4</v>
      </c>
      <c r="E8685" t="s">
        <v>2</v>
      </c>
      <c r="F8685">
        <v>140.9</v>
      </c>
      <c r="G8685">
        <v>8.3000000000000007</v>
      </c>
      <c r="H8685">
        <f>IFERROR(F8685/G8685, -1)</f>
        <v>16.975903614457831</v>
      </c>
      <c r="I8685">
        <f>IF(H8685&gt;3,1,0)</f>
        <v>1</v>
      </c>
    </row>
    <row r="8686" spans="1:9" x14ac:dyDescent="0.25">
      <c r="A8686">
        <v>9</v>
      </c>
      <c r="B8686">
        <v>62</v>
      </c>
      <c r="C8686">
        <v>-5</v>
      </c>
      <c r="D8686">
        <v>5</v>
      </c>
      <c r="E8686" t="s">
        <v>2</v>
      </c>
      <c r="F8686">
        <v>30.2</v>
      </c>
      <c r="G8686">
        <v>12.7</v>
      </c>
      <c r="H8686">
        <f>IFERROR(F8686/G8686, -1)</f>
        <v>2.377952755905512</v>
      </c>
      <c r="I8686">
        <f>IF(H8686&gt;3,1,0)</f>
        <v>0</v>
      </c>
    </row>
    <row r="8687" spans="1:9" x14ac:dyDescent="0.25">
      <c r="A8687">
        <v>9</v>
      </c>
      <c r="B8687">
        <v>62</v>
      </c>
      <c r="C8687">
        <v>7</v>
      </c>
      <c r="D8687">
        <v>7</v>
      </c>
      <c r="E8687" t="s">
        <v>2</v>
      </c>
      <c r="F8687">
        <v>25.1</v>
      </c>
      <c r="G8687">
        <v>12.1</v>
      </c>
      <c r="H8687">
        <f>IFERROR(F8687/G8687, -1)</f>
        <v>2.0743801652892562</v>
      </c>
      <c r="I8687">
        <f>IF(H8687&gt;3,1,0)</f>
        <v>0</v>
      </c>
    </row>
    <row r="8688" spans="1:9" x14ac:dyDescent="0.25">
      <c r="A8688">
        <v>9</v>
      </c>
      <c r="B8688">
        <v>63</v>
      </c>
      <c r="C8688">
        <v>0</v>
      </c>
      <c r="D8688">
        <v>0</v>
      </c>
      <c r="E8688" t="s">
        <v>2</v>
      </c>
      <c r="F8688">
        <v>99</v>
      </c>
      <c r="G8688">
        <v>11.8</v>
      </c>
      <c r="H8688">
        <f>IFERROR(F8688/G8688, -1)</f>
        <v>8.3898305084745761</v>
      </c>
      <c r="I8688">
        <f>IF(H8688&gt;3,1,0)</f>
        <v>1</v>
      </c>
    </row>
    <row r="8689" spans="1:9" x14ac:dyDescent="0.25">
      <c r="A8689">
        <v>9</v>
      </c>
      <c r="B8689">
        <v>63</v>
      </c>
      <c r="C8689">
        <v>-3</v>
      </c>
      <c r="D8689">
        <v>3</v>
      </c>
      <c r="E8689" t="s">
        <v>2</v>
      </c>
      <c r="F8689">
        <v>95.3</v>
      </c>
      <c r="G8689">
        <v>6.7</v>
      </c>
      <c r="H8689">
        <f>IFERROR(F8689/G8689, -1)</f>
        <v>14.223880597014924</v>
      </c>
      <c r="I8689">
        <f>IF(H8689&gt;3,1,0)</f>
        <v>1</v>
      </c>
    </row>
    <row r="8690" spans="1:9" x14ac:dyDescent="0.25">
      <c r="A8690">
        <v>9</v>
      </c>
      <c r="B8690">
        <v>63</v>
      </c>
      <c r="C8690">
        <v>3</v>
      </c>
      <c r="D8690">
        <v>3</v>
      </c>
      <c r="E8690" t="s">
        <v>2</v>
      </c>
      <c r="F8690">
        <v>95.6</v>
      </c>
      <c r="G8690">
        <v>10.9</v>
      </c>
      <c r="H8690">
        <f>IFERROR(F8690/G8690, -1)</f>
        <v>8.7706422018348622</v>
      </c>
      <c r="I8690">
        <f>IF(H8690&gt;3,1,0)</f>
        <v>1</v>
      </c>
    </row>
    <row r="8691" spans="1:9" x14ac:dyDescent="0.25">
      <c r="A8691">
        <v>9</v>
      </c>
      <c r="B8691">
        <v>63</v>
      </c>
      <c r="C8691">
        <v>-6</v>
      </c>
      <c r="D8691">
        <v>6</v>
      </c>
      <c r="E8691" t="s">
        <v>2</v>
      </c>
      <c r="F8691">
        <v>23.7</v>
      </c>
      <c r="G8691">
        <v>11.1</v>
      </c>
      <c r="H8691">
        <f>IFERROR(F8691/G8691, -1)</f>
        <v>2.1351351351351351</v>
      </c>
      <c r="I8691">
        <f>IF(H8691&gt;3,1,0)</f>
        <v>0</v>
      </c>
    </row>
    <row r="8692" spans="1:9" x14ac:dyDescent="0.25">
      <c r="A8692">
        <v>9</v>
      </c>
      <c r="B8692">
        <v>63</v>
      </c>
      <c r="C8692">
        <v>6</v>
      </c>
      <c r="D8692">
        <v>6</v>
      </c>
      <c r="E8692" t="s">
        <v>2</v>
      </c>
      <c r="F8692">
        <v>41.3</v>
      </c>
      <c r="G8692">
        <v>17.100000000000001</v>
      </c>
      <c r="H8692">
        <f>IFERROR(F8692/G8692, -1)</f>
        <v>2.4152046783625729</v>
      </c>
      <c r="I8692">
        <f>IF(H8692&gt;3,1,0)</f>
        <v>0</v>
      </c>
    </row>
    <row r="8693" spans="1:9" x14ac:dyDescent="0.25">
      <c r="A8693">
        <v>9</v>
      </c>
      <c r="B8693">
        <v>64</v>
      </c>
      <c r="C8693">
        <v>-1</v>
      </c>
      <c r="D8693">
        <v>1</v>
      </c>
      <c r="E8693" t="s">
        <v>2</v>
      </c>
      <c r="F8693">
        <v>21.7</v>
      </c>
      <c r="G8693">
        <v>10.7</v>
      </c>
      <c r="H8693">
        <f>IFERROR(F8693/G8693, -1)</f>
        <v>2.02803738317757</v>
      </c>
      <c r="I8693">
        <f>IF(H8693&gt;3,1,0)</f>
        <v>0</v>
      </c>
    </row>
    <row r="8694" spans="1:9" x14ac:dyDescent="0.25">
      <c r="A8694">
        <v>9</v>
      </c>
      <c r="B8694">
        <v>64</v>
      </c>
      <c r="C8694">
        <v>2</v>
      </c>
      <c r="D8694">
        <v>2</v>
      </c>
      <c r="E8694" t="s">
        <v>2</v>
      </c>
      <c r="F8694">
        <v>33</v>
      </c>
      <c r="G8694">
        <v>14.5</v>
      </c>
      <c r="H8694">
        <f>IFERROR(F8694/G8694, -1)</f>
        <v>2.2758620689655173</v>
      </c>
      <c r="I8694">
        <f>IF(H8694&gt;3,1,0)</f>
        <v>0</v>
      </c>
    </row>
    <row r="8695" spans="1:9" x14ac:dyDescent="0.25">
      <c r="A8695">
        <v>9</v>
      </c>
      <c r="B8695">
        <v>64</v>
      </c>
      <c r="C8695">
        <v>-4</v>
      </c>
      <c r="D8695">
        <v>4</v>
      </c>
      <c r="E8695" t="s">
        <v>2</v>
      </c>
      <c r="F8695">
        <v>50.8</v>
      </c>
      <c r="G8695">
        <v>12.6</v>
      </c>
      <c r="H8695">
        <f>IFERROR(F8695/G8695, -1)</f>
        <v>4.0317460317460316</v>
      </c>
      <c r="I8695">
        <f>IF(H8695&gt;3,1,0)</f>
        <v>1</v>
      </c>
    </row>
    <row r="8696" spans="1:9" x14ac:dyDescent="0.25">
      <c r="A8696">
        <v>9</v>
      </c>
      <c r="B8696">
        <v>64</v>
      </c>
      <c r="C8696">
        <v>5</v>
      </c>
      <c r="D8696">
        <v>5</v>
      </c>
      <c r="E8696" t="s">
        <v>2</v>
      </c>
      <c r="F8696">
        <v>57.9</v>
      </c>
      <c r="G8696">
        <v>17.5</v>
      </c>
      <c r="H8696">
        <f>IFERROR(F8696/G8696, -1)</f>
        <v>3.3085714285714283</v>
      </c>
      <c r="I8696">
        <f>IF(H8696&gt;3,1,0)</f>
        <v>1</v>
      </c>
    </row>
    <row r="8697" spans="1:9" x14ac:dyDescent="0.25">
      <c r="A8697">
        <v>9</v>
      </c>
      <c r="B8697">
        <v>65</v>
      </c>
      <c r="C8697">
        <v>1</v>
      </c>
      <c r="D8697">
        <v>1</v>
      </c>
      <c r="E8697" t="s">
        <v>2</v>
      </c>
      <c r="F8697">
        <v>43.9</v>
      </c>
      <c r="G8697">
        <v>16.3</v>
      </c>
      <c r="H8697">
        <f>IFERROR(F8697/G8697, -1)</f>
        <v>2.6932515337423313</v>
      </c>
      <c r="I8697">
        <f>IF(H8697&gt;3,1,0)</f>
        <v>0</v>
      </c>
    </row>
    <row r="8698" spans="1:9" x14ac:dyDescent="0.25">
      <c r="A8698">
        <v>9</v>
      </c>
      <c r="B8698">
        <v>65</v>
      </c>
      <c r="C8698">
        <v>-2</v>
      </c>
      <c r="D8698">
        <v>2</v>
      </c>
      <c r="E8698" t="s">
        <v>2</v>
      </c>
      <c r="F8698">
        <v>44.3</v>
      </c>
      <c r="G8698">
        <v>10.6</v>
      </c>
      <c r="H8698">
        <f>IFERROR(F8698/G8698, -1)</f>
        <v>4.1792452830188678</v>
      </c>
      <c r="I8698">
        <f>IF(H8698&gt;3,1,0)</f>
        <v>1</v>
      </c>
    </row>
    <row r="8699" spans="1:9" x14ac:dyDescent="0.25">
      <c r="A8699">
        <v>10</v>
      </c>
      <c r="B8699">
        <v>1</v>
      </c>
      <c r="C8699">
        <v>0</v>
      </c>
      <c r="D8699">
        <v>0</v>
      </c>
      <c r="E8699" t="s">
        <v>2</v>
      </c>
      <c r="F8699">
        <v>384.2</v>
      </c>
      <c r="G8699">
        <v>3.3</v>
      </c>
      <c r="H8699">
        <f>IFERROR(F8699/G8699, -1)</f>
        <v>116.42424242424242</v>
      </c>
      <c r="I8699">
        <f>IF(H8699&gt;3,1,0)</f>
        <v>1</v>
      </c>
    </row>
    <row r="8700" spans="1:9" x14ac:dyDescent="0.25">
      <c r="A8700">
        <v>10</v>
      </c>
      <c r="B8700">
        <v>1</v>
      </c>
      <c r="C8700">
        <v>-3</v>
      </c>
      <c r="D8700">
        <v>3</v>
      </c>
      <c r="E8700" t="s">
        <v>2</v>
      </c>
      <c r="F8700">
        <v>1225</v>
      </c>
      <c r="G8700">
        <v>9.6999999999999993</v>
      </c>
      <c r="H8700">
        <f>IFERROR(F8700/G8700, -1)</f>
        <v>126.28865979381445</v>
      </c>
      <c r="I8700">
        <f>IF(H8700&gt;3,1,0)</f>
        <v>1</v>
      </c>
    </row>
    <row r="8701" spans="1:9" x14ac:dyDescent="0.25">
      <c r="A8701">
        <v>10</v>
      </c>
      <c r="B8701">
        <v>1</v>
      </c>
      <c r="C8701">
        <v>3</v>
      </c>
      <c r="D8701">
        <v>3</v>
      </c>
      <c r="E8701" t="s">
        <v>2</v>
      </c>
      <c r="F8701">
        <v>802.6</v>
      </c>
      <c r="G8701">
        <v>6.1</v>
      </c>
      <c r="H8701">
        <f>IFERROR(F8701/G8701, -1)</f>
        <v>131.57377049180329</v>
      </c>
      <c r="I8701">
        <f>IF(H8701&gt;3,1,0)</f>
        <v>1</v>
      </c>
    </row>
    <row r="8702" spans="1:9" x14ac:dyDescent="0.25">
      <c r="A8702">
        <v>10</v>
      </c>
      <c r="B8702">
        <v>1</v>
      </c>
      <c r="C8702">
        <v>-6</v>
      </c>
      <c r="D8702">
        <v>6</v>
      </c>
      <c r="E8702" t="s">
        <v>2</v>
      </c>
      <c r="F8702">
        <v>1090.5</v>
      </c>
      <c r="G8702">
        <v>8.1</v>
      </c>
      <c r="H8702">
        <f>IFERROR(F8702/G8702, -1)</f>
        <v>134.62962962962965</v>
      </c>
      <c r="I8702">
        <f>IF(H8702&gt;3,1,0)</f>
        <v>1</v>
      </c>
    </row>
    <row r="8703" spans="1:9" x14ac:dyDescent="0.25">
      <c r="A8703">
        <v>10</v>
      </c>
      <c r="B8703">
        <v>1</v>
      </c>
      <c r="C8703">
        <v>6</v>
      </c>
      <c r="D8703">
        <v>6</v>
      </c>
      <c r="E8703" t="s">
        <v>2</v>
      </c>
      <c r="F8703">
        <v>1063.5999999999999</v>
      </c>
      <c r="G8703">
        <v>7.9</v>
      </c>
      <c r="H8703">
        <f>IFERROR(F8703/G8703, -1)</f>
        <v>134.63291139240505</v>
      </c>
      <c r="I8703">
        <f>IF(H8703&gt;3,1,0)</f>
        <v>1</v>
      </c>
    </row>
    <row r="8704" spans="1:9" x14ac:dyDescent="0.25">
      <c r="A8704">
        <v>10</v>
      </c>
      <c r="B8704">
        <v>1</v>
      </c>
      <c r="C8704">
        <v>-9</v>
      </c>
      <c r="D8704">
        <v>9</v>
      </c>
      <c r="E8704" t="s">
        <v>2</v>
      </c>
      <c r="F8704">
        <v>1146.3</v>
      </c>
      <c r="G8704">
        <v>8.6999999999999993</v>
      </c>
      <c r="H8704">
        <f>IFERROR(F8704/G8704, -1)</f>
        <v>131.75862068965517</v>
      </c>
      <c r="I8704">
        <f>IF(H8704&gt;3,1,0)</f>
        <v>1</v>
      </c>
    </row>
    <row r="8705" spans="1:9" x14ac:dyDescent="0.25">
      <c r="A8705">
        <v>10</v>
      </c>
      <c r="B8705">
        <v>1</v>
      </c>
      <c r="C8705">
        <v>9</v>
      </c>
      <c r="D8705">
        <v>9</v>
      </c>
      <c r="E8705" t="s">
        <v>2</v>
      </c>
      <c r="F8705">
        <v>574.29999999999995</v>
      </c>
      <c r="G8705">
        <v>5.5</v>
      </c>
      <c r="H8705">
        <f>IFERROR(F8705/G8705, -1)</f>
        <v>104.41818181818181</v>
      </c>
      <c r="I8705">
        <f>IF(H8705&gt;3,1,0)</f>
        <v>1</v>
      </c>
    </row>
    <row r="8706" spans="1:9" x14ac:dyDescent="0.25">
      <c r="A8706">
        <v>10</v>
      </c>
      <c r="B8706">
        <v>1</v>
      </c>
      <c r="C8706">
        <v>-12</v>
      </c>
      <c r="D8706">
        <v>12</v>
      </c>
      <c r="E8706" t="s">
        <v>3</v>
      </c>
      <c r="F8706">
        <v>249.5</v>
      </c>
      <c r="G8706">
        <v>4.2</v>
      </c>
      <c r="H8706">
        <f>IFERROR(F8706/G8706, -1)</f>
        <v>59.404761904761905</v>
      </c>
      <c r="I8706">
        <f>IF(H8706&gt;3,1,0)</f>
        <v>1</v>
      </c>
    </row>
    <row r="8707" spans="1:9" x14ac:dyDescent="0.25">
      <c r="A8707">
        <v>10</v>
      </c>
      <c r="B8707">
        <v>1</v>
      </c>
      <c r="C8707">
        <v>12</v>
      </c>
      <c r="D8707">
        <v>12</v>
      </c>
      <c r="E8707" t="s">
        <v>2</v>
      </c>
      <c r="F8707">
        <v>474.4</v>
      </c>
      <c r="G8707">
        <v>5.0999999999999996</v>
      </c>
      <c r="H8707">
        <f>IFERROR(F8707/G8707, -1)</f>
        <v>93.019607843137251</v>
      </c>
      <c r="I8707">
        <f>IF(H8707&gt;3,1,0)</f>
        <v>1</v>
      </c>
    </row>
    <row r="8708" spans="1:9" x14ac:dyDescent="0.25">
      <c r="A8708">
        <v>10</v>
      </c>
      <c r="B8708">
        <v>1</v>
      </c>
      <c r="C8708">
        <v>-15</v>
      </c>
      <c r="D8708">
        <v>15</v>
      </c>
      <c r="E8708" t="s">
        <v>2</v>
      </c>
      <c r="F8708">
        <v>104</v>
      </c>
      <c r="G8708">
        <v>7.3</v>
      </c>
      <c r="H8708">
        <f>IFERROR(F8708/G8708, -1)</f>
        <v>14.246575342465754</v>
      </c>
      <c r="I8708">
        <f>IF(H8708&gt;3,1,0)</f>
        <v>1</v>
      </c>
    </row>
    <row r="8709" spans="1:9" x14ac:dyDescent="0.25">
      <c r="A8709">
        <v>10</v>
      </c>
      <c r="B8709">
        <v>1</v>
      </c>
      <c r="C8709">
        <v>15</v>
      </c>
      <c r="D8709">
        <v>15</v>
      </c>
      <c r="E8709" t="s">
        <v>2</v>
      </c>
      <c r="F8709">
        <v>214.4</v>
      </c>
      <c r="G8709">
        <v>4.7</v>
      </c>
      <c r="H8709">
        <f>IFERROR(F8709/G8709, -1)</f>
        <v>45.617021276595743</v>
      </c>
      <c r="I8709">
        <f>IF(H8709&gt;3,1,0)</f>
        <v>1</v>
      </c>
    </row>
    <row r="8710" spans="1:9" x14ac:dyDescent="0.25">
      <c r="A8710">
        <v>10</v>
      </c>
      <c r="B8710">
        <v>1</v>
      </c>
      <c r="C8710">
        <v>-18</v>
      </c>
      <c r="D8710">
        <v>18</v>
      </c>
      <c r="E8710" t="s">
        <v>2</v>
      </c>
      <c r="F8710">
        <v>71.2</v>
      </c>
      <c r="G8710">
        <v>10.7</v>
      </c>
      <c r="H8710">
        <f>IFERROR(F8710/G8710, -1)</f>
        <v>6.6542056074766363</v>
      </c>
      <c r="I8710">
        <f>IF(H8710&gt;3,1,0)</f>
        <v>1</v>
      </c>
    </row>
    <row r="8711" spans="1:9" x14ac:dyDescent="0.25">
      <c r="A8711">
        <v>10</v>
      </c>
      <c r="B8711">
        <v>1</v>
      </c>
      <c r="C8711">
        <v>18</v>
      </c>
      <c r="D8711">
        <v>18</v>
      </c>
      <c r="E8711" t="s">
        <v>2</v>
      </c>
      <c r="F8711">
        <v>126.3</v>
      </c>
      <c r="G8711">
        <v>6.7</v>
      </c>
      <c r="H8711">
        <f>IFERROR(F8711/G8711, -1)</f>
        <v>18.850746268656714</v>
      </c>
      <c r="I8711">
        <f>IF(H8711&gt;3,1,0)</f>
        <v>1</v>
      </c>
    </row>
    <row r="8712" spans="1:9" x14ac:dyDescent="0.25">
      <c r="A8712">
        <v>10</v>
      </c>
      <c r="B8712">
        <v>1</v>
      </c>
      <c r="C8712">
        <v>-21</v>
      </c>
      <c r="D8712">
        <v>21</v>
      </c>
      <c r="E8712" t="s">
        <v>2</v>
      </c>
      <c r="F8712">
        <v>90.3</v>
      </c>
      <c r="G8712">
        <v>9.4</v>
      </c>
      <c r="H8712">
        <f>IFERROR(F8712/G8712, -1)</f>
        <v>9.6063829787234027</v>
      </c>
      <c r="I8712">
        <f>IF(H8712&gt;3,1,0)</f>
        <v>1</v>
      </c>
    </row>
    <row r="8713" spans="1:9" x14ac:dyDescent="0.25">
      <c r="A8713">
        <v>10</v>
      </c>
      <c r="B8713">
        <v>1</v>
      </c>
      <c r="C8713">
        <v>21</v>
      </c>
      <c r="D8713">
        <v>21</v>
      </c>
      <c r="E8713" t="s">
        <v>2</v>
      </c>
      <c r="F8713">
        <v>54.6</v>
      </c>
      <c r="G8713">
        <v>15.8</v>
      </c>
      <c r="H8713">
        <f>IFERROR(F8713/G8713, -1)</f>
        <v>3.4556962025316453</v>
      </c>
      <c r="I8713">
        <f>IF(H8713&gt;3,1,0)</f>
        <v>1</v>
      </c>
    </row>
    <row r="8714" spans="1:9" x14ac:dyDescent="0.25">
      <c r="A8714">
        <v>10</v>
      </c>
      <c r="B8714">
        <v>1</v>
      </c>
      <c r="C8714">
        <v>-24</v>
      </c>
      <c r="D8714">
        <v>24</v>
      </c>
      <c r="E8714" t="s">
        <v>0</v>
      </c>
      <c r="F8714" t="s">
        <v>1</v>
      </c>
      <c r="G8714" t="s">
        <v>1</v>
      </c>
      <c r="H8714">
        <f>IFERROR(F8714/G8714, -1)</f>
        <v>-1</v>
      </c>
      <c r="I8714">
        <f>IF(H8714&gt;3,1,0)</f>
        <v>0</v>
      </c>
    </row>
    <row r="8715" spans="1:9" x14ac:dyDescent="0.25">
      <c r="A8715">
        <v>10</v>
      </c>
      <c r="B8715">
        <v>1</v>
      </c>
      <c r="C8715">
        <v>24</v>
      </c>
      <c r="D8715">
        <v>24</v>
      </c>
      <c r="E8715" t="s">
        <v>2</v>
      </c>
      <c r="F8715">
        <v>34.700000000000003</v>
      </c>
      <c r="G8715">
        <v>14.7</v>
      </c>
      <c r="H8715">
        <f>IFERROR(F8715/G8715, -1)</f>
        <v>2.360544217687075</v>
      </c>
      <c r="I8715">
        <f>IF(H8715&gt;3,1,0)</f>
        <v>0</v>
      </c>
    </row>
    <row r="8716" spans="1:9" x14ac:dyDescent="0.25">
      <c r="A8716">
        <v>10</v>
      </c>
      <c r="B8716">
        <v>2</v>
      </c>
      <c r="C8716">
        <v>-1</v>
      </c>
      <c r="D8716">
        <v>1</v>
      </c>
      <c r="E8716" t="s">
        <v>2</v>
      </c>
      <c r="F8716">
        <v>489.9</v>
      </c>
      <c r="G8716">
        <v>4.2</v>
      </c>
      <c r="H8716">
        <f>IFERROR(F8716/G8716, -1)</f>
        <v>116.64285714285714</v>
      </c>
      <c r="I8716">
        <f>IF(H8716&gt;3,1,0)</f>
        <v>1</v>
      </c>
    </row>
    <row r="8717" spans="1:9" x14ac:dyDescent="0.25">
      <c r="A8717">
        <v>10</v>
      </c>
      <c r="B8717">
        <v>2</v>
      </c>
      <c r="C8717">
        <v>2</v>
      </c>
      <c r="D8717">
        <v>2</v>
      </c>
      <c r="E8717" t="s">
        <v>2</v>
      </c>
      <c r="F8717">
        <v>767.1</v>
      </c>
      <c r="G8717">
        <v>5.9</v>
      </c>
      <c r="H8717">
        <f>IFERROR(F8717/G8717, -1)</f>
        <v>130.01694915254237</v>
      </c>
      <c r="I8717">
        <f>IF(H8717&gt;3,1,0)</f>
        <v>1</v>
      </c>
    </row>
    <row r="8718" spans="1:9" x14ac:dyDescent="0.25">
      <c r="A8718">
        <v>10</v>
      </c>
      <c r="B8718">
        <v>2</v>
      </c>
      <c r="C8718">
        <v>-4</v>
      </c>
      <c r="D8718">
        <v>4</v>
      </c>
      <c r="E8718" t="s">
        <v>2</v>
      </c>
      <c r="F8718">
        <v>918.2</v>
      </c>
      <c r="G8718">
        <v>7</v>
      </c>
      <c r="H8718">
        <f>IFERROR(F8718/G8718, -1)</f>
        <v>131.17142857142858</v>
      </c>
      <c r="I8718">
        <f>IF(H8718&gt;3,1,0)</f>
        <v>1</v>
      </c>
    </row>
    <row r="8719" spans="1:9" x14ac:dyDescent="0.25">
      <c r="A8719">
        <v>10</v>
      </c>
      <c r="B8719">
        <v>2</v>
      </c>
      <c r="C8719">
        <v>5</v>
      </c>
      <c r="D8719">
        <v>5</v>
      </c>
      <c r="E8719" t="s">
        <v>2</v>
      </c>
      <c r="F8719">
        <v>710.1</v>
      </c>
      <c r="G8719">
        <v>5.8</v>
      </c>
      <c r="H8719">
        <f>IFERROR(F8719/G8719, -1)</f>
        <v>122.43103448275863</v>
      </c>
      <c r="I8719">
        <f>IF(H8719&gt;3,1,0)</f>
        <v>1</v>
      </c>
    </row>
    <row r="8720" spans="1:9" x14ac:dyDescent="0.25">
      <c r="A8720">
        <v>10</v>
      </c>
      <c r="B8720">
        <v>2</v>
      </c>
      <c r="C8720">
        <v>-7</v>
      </c>
      <c r="D8720">
        <v>7</v>
      </c>
      <c r="E8720" t="s">
        <v>2</v>
      </c>
      <c r="F8720">
        <v>1134.7</v>
      </c>
      <c r="G8720">
        <v>8.1999999999999993</v>
      </c>
      <c r="H8720">
        <f>IFERROR(F8720/G8720, -1)</f>
        <v>138.37804878048783</v>
      </c>
      <c r="I8720">
        <f>IF(H8720&gt;3,1,0)</f>
        <v>1</v>
      </c>
    </row>
    <row r="8721" spans="1:9" x14ac:dyDescent="0.25">
      <c r="A8721">
        <v>10</v>
      </c>
      <c r="B8721">
        <v>2</v>
      </c>
      <c r="C8721">
        <v>8</v>
      </c>
      <c r="D8721">
        <v>8</v>
      </c>
      <c r="E8721" t="s">
        <v>2</v>
      </c>
      <c r="F8721">
        <v>968.5</v>
      </c>
      <c r="G8721">
        <v>7.3</v>
      </c>
      <c r="H8721">
        <f>IFERROR(F8721/G8721, -1)</f>
        <v>132.67123287671234</v>
      </c>
      <c r="I8721">
        <f>IF(H8721&gt;3,1,0)</f>
        <v>1</v>
      </c>
    </row>
    <row r="8722" spans="1:9" x14ac:dyDescent="0.25">
      <c r="A8722">
        <v>10</v>
      </c>
      <c r="B8722">
        <v>2</v>
      </c>
      <c r="C8722">
        <v>-10</v>
      </c>
      <c r="D8722">
        <v>10</v>
      </c>
      <c r="E8722" t="s">
        <v>2</v>
      </c>
      <c r="F8722">
        <v>294</v>
      </c>
      <c r="G8722">
        <v>4</v>
      </c>
      <c r="H8722">
        <f>IFERROR(F8722/G8722, -1)</f>
        <v>73.5</v>
      </c>
      <c r="I8722">
        <f>IF(H8722&gt;3,1,0)</f>
        <v>1</v>
      </c>
    </row>
    <row r="8723" spans="1:9" x14ac:dyDescent="0.25">
      <c r="A8723">
        <v>10</v>
      </c>
      <c r="B8723">
        <v>2</v>
      </c>
      <c r="C8723">
        <v>11</v>
      </c>
      <c r="D8723">
        <v>11</v>
      </c>
      <c r="E8723" t="s">
        <v>2</v>
      </c>
      <c r="F8723">
        <v>394</v>
      </c>
      <c r="G8723">
        <v>4.7</v>
      </c>
      <c r="H8723">
        <f>IFERROR(F8723/G8723, -1)</f>
        <v>83.829787234042556</v>
      </c>
      <c r="I8723">
        <f>IF(H8723&gt;3,1,0)</f>
        <v>1</v>
      </c>
    </row>
    <row r="8724" spans="1:9" x14ac:dyDescent="0.25">
      <c r="A8724">
        <v>10</v>
      </c>
      <c r="B8724">
        <v>2</v>
      </c>
      <c r="C8724">
        <v>-13</v>
      </c>
      <c r="D8724">
        <v>13</v>
      </c>
      <c r="E8724" t="s">
        <v>2</v>
      </c>
      <c r="F8724">
        <v>346.3</v>
      </c>
      <c r="G8724">
        <v>4.5999999999999996</v>
      </c>
      <c r="H8724">
        <f>IFERROR(F8724/G8724, -1)</f>
        <v>75.282608695652186</v>
      </c>
      <c r="I8724">
        <f>IF(H8724&gt;3,1,0)</f>
        <v>1</v>
      </c>
    </row>
    <row r="8725" spans="1:9" x14ac:dyDescent="0.25">
      <c r="A8725">
        <v>10</v>
      </c>
      <c r="B8725">
        <v>2</v>
      </c>
      <c r="C8725">
        <v>14</v>
      </c>
      <c r="D8725">
        <v>14</v>
      </c>
      <c r="E8725" t="s">
        <v>2</v>
      </c>
      <c r="F8725">
        <v>361.2</v>
      </c>
      <c r="G8725">
        <v>4.9000000000000004</v>
      </c>
      <c r="H8725">
        <f>IFERROR(F8725/G8725, -1)</f>
        <v>73.714285714285708</v>
      </c>
      <c r="I8725">
        <f>IF(H8725&gt;3,1,0)</f>
        <v>1</v>
      </c>
    </row>
    <row r="8726" spans="1:9" x14ac:dyDescent="0.25">
      <c r="A8726">
        <v>10</v>
      </c>
      <c r="B8726">
        <v>2</v>
      </c>
      <c r="C8726">
        <v>-16</v>
      </c>
      <c r="D8726">
        <v>16</v>
      </c>
      <c r="E8726" t="s">
        <v>2</v>
      </c>
      <c r="F8726">
        <v>324.39999999999998</v>
      </c>
      <c r="G8726">
        <v>5</v>
      </c>
      <c r="H8726">
        <f>IFERROR(F8726/G8726, -1)</f>
        <v>64.88</v>
      </c>
      <c r="I8726">
        <f>IF(H8726&gt;3,1,0)</f>
        <v>1</v>
      </c>
    </row>
    <row r="8727" spans="1:9" x14ac:dyDescent="0.25">
      <c r="A8727">
        <v>10</v>
      </c>
      <c r="B8727">
        <v>2</v>
      </c>
      <c r="C8727">
        <v>17</v>
      </c>
      <c r="D8727">
        <v>17</v>
      </c>
      <c r="E8727" t="s">
        <v>2</v>
      </c>
      <c r="F8727">
        <v>96.3</v>
      </c>
      <c r="G8727">
        <v>8.1</v>
      </c>
      <c r="H8727">
        <f>IFERROR(F8727/G8727, -1)</f>
        <v>11.888888888888889</v>
      </c>
      <c r="I8727">
        <f>IF(H8727&gt;3,1,0)</f>
        <v>1</v>
      </c>
    </row>
    <row r="8728" spans="1:9" x14ac:dyDescent="0.25">
      <c r="A8728">
        <v>10</v>
      </c>
      <c r="B8728">
        <v>2</v>
      </c>
      <c r="C8728">
        <v>-19</v>
      </c>
      <c r="D8728">
        <v>19</v>
      </c>
      <c r="E8728" t="s">
        <v>2</v>
      </c>
      <c r="F8728">
        <v>128.19999999999999</v>
      </c>
      <c r="G8728">
        <v>6.1</v>
      </c>
      <c r="H8728">
        <f>IFERROR(F8728/G8728, -1)</f>
        <v>21.016393442622949</v>
      </c>
      <c r="I8728">
        <f>IF(H8728&gt;3,1,0)</f>
        <v>1</v>
      </c>
    </row>
    <row r="8729" spans="1:9" x14ac:dyDescent="0.25">
      <c r="A8729">
        <v>10</v>
      </c>
      <c r="B8729">
        <v>2</v>
      </c>
      <c r="C8729">
        <v>20</v>
      </c>
      <c r="D8729">
        <v>20</v>
      </c>
      <c r="E8729" t="s">
        <v>2</v>
      </c>
      <c r="F8729">
        <v>148.9</v>
      </c>
      <c r="G8729">
        <v>6</v>
      </c>
      <c r="H8729">
        <f>IFERROR(F8729/G8729, -1)</f>
        <v>24.816666666666666</v>
      </c>
      <c r="I8729">
        <f>IF(H8729&gt;3,1,0)</f>
        <v>1</v>
      </c>
    </row>
    <row r="8730" spans="1:9" x14ac:dyDescent="0.25">
      <c r="A8730">
        <v>10</v>
      </c>
      <c r="B8730">
        <v>2</v>
      </c>
      <c r="C8730">
        <v>-22</v>
      </c>
      <c r="D8730">
        <v>22</v>
      </c>
      <c r="E8730" t="s">
        <v>2</v>
      </c>
      <c r="F8730">
        <v>23.3</v>
      </c>
      <c r="G8730">
        <v>11.4</v>
      </c>
      <c r="H8730">
        <f>IFERROR(F8730/G8730, -1)</f>
        <v>2.0438596491228069</v>
      </c>
      <c r="I8730">
        <f>IF(H8730&gt;3,1,0)</f>
        <v>0</v>
      </c>
    </row>
    <row r="8731" spans="1:9" x14ac:dyDescent="0.25">
      <c r="A8731">
        <v>10</v>
      </c>
      <c r="B8731">
        <v>2</v>
      </c>
      <c r="C8731">
        <v>23</v>
      </c>
      <c r="D8731">
        <v>23</v>
      </c>
      <c r="E8731" t="s">
        <v>2</v>
      </c>
      <c r="F8731">
        <v>30.9</v>
      </c>
      <c r="G8731">
        <v>12.9</v>
      </c>
      <c r="H8731">
        <f>IFERROR(F8731/G8731, -1)</f>
        <v>2.3953488372093021</v>
      </c>
      <c r="I8731">
        <f>IF(H8731&gt;3,1,0)</f>
        <v>0</v>
      </c>
    </row>
    <row r="8732" spans="1:9" x14ac:dyDescent="0.25">
      <c r="A8732">
        <v>10</v>
      </c>
      <c r="B8732">
        <v>3</v>
      </c>
      <c r="C8732">
        <v>1</v>
      </c>
      <c r="D8732">
        <v>1</v>
      </c>
      <c r="E8732" t="s">
        <v>2</v>
      </c>
      <c r="F8732">
        <v>931.5</v>
      </c>
      <c r="G8732">
        <v>6.9</v>
      </c>
      <c r="H8732">
        <f>IFERROR(F8732/G8732, -1)</f>
        <v>135</v>
      </c>
      <c r="I8732">
        <f>IF(H8732&gt;3,1,0)</f>
        <v>1</v>
      </c>
    </row>
    <row r="8733" spans="1:9" x14ac:dyDescent="0.25">
      <c r="A8733">
        <v>10</v>
      </c>
      <c r="B8733">
        <v>3</v>
      </c>
      <c r="C8733">
        <v>-2</v>
      </c>
      <c r="D8733">
        <v>2</v>
      </c>
      <c r="E8733" t="s">
        <v>2</v>
      </c>
      <c r="F8733">
        <v>1024.4000000000001</v>
      </c>
      <c r="G8733">
        <v>7.4</v>
      </c>
      <c r="H8733">
        <f>IFERROR(F8733/G8733, -1)</f>
        <v>138.43243243243245</v>
      </c>
      <c r="I8733">
        <f>IF(H8733&gt;3,1,0)</f>
        <v>1</v>
      </c>
    </row>
    <row r="8734" spans="1:9" x14ac:dyDescent="0.25">
      <c r="A8734">
        <v>10</v>
      </c>
      <c r="B8734">
        <v>3</v>
      </c>
      <c r="C8734">
        <v>4</v>
      </c>
      <c r="D8734">
        <v>4</v>
      </c>
      <c r="E8734" t="s">
        <v>2</v>
      </c>
      <c r="F8734">
        <v>412.2</v>
      </c>
      <c r="G8734">
        <v>3.9</v>
      </c>
      <c r="H8734">
        <f>IFERROR(F8734/G8734, -1)</f>
        <v>105.69230769230769</v>
      </c>
      <c r="I8734">
        <f>IF(H8734&gt;3,1,0)</f>
        <v>1</v>
      </c>
    </row>
    <row r="8735" spans="1:9" x14ac:dyDescent="0.25">
      <c r="A8735">
        <v>10</v>
      </c>
      <c r="B8735">
        <v>3</v>
      </c>
      <c r="C8735">
        <v>-5</v>
      </c>
      <c r="D8735">
        <v>5</v>
      </c>
      <c r="E8735" t="s">
        <v>2</v>
      </c>
      <c r="F8735">
        <v>395.6</v>
      </c>
      <c r="G8735">
        <v>3.7</v>
      </c>
      <c r="H8735">
        <f>IFERROR(F8735/G8735, -1)</f>
        <v>106.91891891891892</v>
      </c>
      <c r="I8735">
        <f>IF(H8735&gt;3,1,0)</f>
        <v>1</v>
      </c>
    </row>
    <row r="8736" spans="1:9" x14ac:dyDescent="0.25">
      <c r="A8736">
        <v>10</v>
      </c>
      <c r="B8736">
        <v>3</v>
      </c>
      <c r="C8736">
        <v>7</v>
      </c>
      <c r="D8736">
        <v>7</v>
      </c>
      <c r="E8736" t="s">
        <v>2</v>
      </c>
      <c r="F8736">
        <v>689.7</v>
      </c>
      <c r="G8736">
        <v>5.5</v>
      </c>
      <c r="H8736">
        <f>IFERROR(F8736/G8736, -1)</f>
        <v>125.4</v>
      </c>
      <c r="I8736">
        <f>IF(H8736&gt;3,1,0)</f>
        <v>1</v>
      </c>
    </row>
    <row r="8737" spans="1:9" x14ac:dyDescent="0.25">
      <c r="A8737">
        <v>10</v>
      </c>
      <c r="B8737">
        <v>3</v>
      </c>
      <c r="C8737">
        <v>-8</v>
      </c>
      <c r="D8737">
        <v>8</v>
      </c>
      <c r="E8737" t="s">
        <v>2</v>
      </c>
      <c r="F8737">
        <v>1014.1</v>
      </c>
      <c r="G8737">
        <v>8</v>
      </c>
      <c r="H8737">
        <f>IFERROR(F8737/G8737, -1)</f>
        <v>126.7625</v>
      </c>
      <c r="I8737">
        <f>IF(H8737&gt;3,1,0)</f>
        <v>1</v>
      </c>
    </row>
    <row r="8738" spans="1:9" x14ac:dyDescent="0.25">
      <c r="A8738">
        <v>10</v>
      </c>
      <c r="B8738">
        <v>3</v>
      </c>
      <c r="C8738">
        <v>10</v>
      </c>
      <c r="D8738">
        <v>10</v>
      </c>
      <c r="E8738" t="s">
        <v>2</v>
      </c>
      <c r="F8738">
        <v>609.9</v>
      </c>
      <c r="G8738">
        <v>5.5</v>
      </c>
      <c r="H8738">
        <f>IFERROR(F8738/G8738, -1)</f>
        <v>110.89090909090909</v>
      </c>
      <c r="I8738">
        <f>IF(H8738&gt;3,1,0)</f>
        <v>1</v>
      </c>
    </row>
    <row r="8739" spans="1:9" x14ac:dyDescent="0.25">
      <c r="A8739">
        <v>10</v>
      </c>
      <c r="B8739">
        <v>3</v>
      </c>
      <c r="C8739">
        <v>-11</v>
      </c>
      <c r="D8739">
        <v>11</v>
      </c>
      <c r="E8739" t="s">
        <v>2</v>
      </c>
      <c r="F8739">
        <v>209.7</v>
      </c>
      <c r="G8739">
        <v>4.4000000000000004</v>
      </c>
      <c r="H8739">
        <f>IFERROR(F8739/G8739, -1)</f>
        <v>47.659090909090899</v>
      </c>
      <c r="I8739">
        <f>IF(H8739&gt;3,1,0)</f>
        <v>1</v>
      </c>
    </row>
    <row r="8740" spans="1:9" x14ac:dyDescent="0.25">
      <c r="A8740">
        <v>10</v>
      </c>
      <c r="B8740">
        <v>3</v>
      </c>
      <c r="C8740">
        <v>13</v>
      </c>
      <c r="D8740">
        <v>13</v>
      </c>
      <c r="E8740" t="s">
        <v>2</v>
      </c>
      <c r="F8740">
        <v>364.7</v>
      </c>
      <c r="G8740">
        <v>5.6</v>
      </c>
      <c r="H8740">
        <f>IFERROR(F8740/G8740, -1)</f>
        <v>65.125</v>
      </c>
      <c r="I8740">
        <f>IF(H8740&gt;3,1,0)</f>
        <v>1</v>
      </c>
    </row>
    <row r="8741" spans="1:9" x14ac:dyDescent="0.25">
      <c r="A8741">
        <v>10</v>
      </c>
      <c r="B8741">
        <v>3</v>
      </c>
      <c r="C8741">
        <v>-14</v>
      </c>
      <c r="D8741">
        <v>14</v>
      </c>
      <c r="E8741" t="s">
        <v>2</v>
      </c>
      <c r="F8741">
        <v>182.1</v>
      </c>
      <c r="G8741">
        <v>5.2</v>
      </c>
      <c r="H8741">
        <f>IFERROR(F8741/G8741, -1)</f>
        <v>35.019230769230766</v>
      </c>
      <c r="I8741">
        <f>IF(H8741&gt;3,1,0)</f>
        <v>1</v>
      </c>
    </row>
    <row r="8742" spans="1:9" x14ac:dyDescent="0.25">
      <c r="A8742">
        <v>10</v>
      </c>
      <c r="B8742">
        <v>3</v>
      </c>
      <c r="C8742">
        <v>16</v>
      </c>
      <c r="D8742">
        <v>16</v>
      </c>
      <c r="E8742" t="s">
        <v>2</v>
      </c>
      <c r="F8742">
        <v>223.8</v>
      </c>
      <c r="G8742">
        <v>5.0999999999999996</v>
      </c>
      <c r="H8742">
        <f>IFERROR(F8742/G8742, -1)</f>
        <v>43.882352941176478</v>
      </c>
      <c r="I8742">
        <f>IF(H8742&gt;3,1,0)</f>
        <v>1</v>
      </c>
    </row>
    <row r="8743" spans="1:9" x14ac:dyDescent="0.25">
      <c r="A8743">
        <v>10</v>
      </c>
      <c r="B8743">
        <v>3</v>
      </c>
      <c r="C8743">
        <v>-17</v>
      </c>
      <c r="D8743">
        <v>17</v>
      </c>
      <c r="E8743" t="s">
        <v>2</v>
      </c>
      <c r="F8743">
        <v>115.9</v>
      </c>
      <c r="G8743">
        <v>6.6</v>
      </c>
      <c r="H8743">
        <f>IFERROR(F8743/G8743, -1)</f>
        <v>17.560606060606062</v>
      </c>
      <c r="I8743">
        <f>IF(H8743&gt;3,1,0)</f>
        <v>1</v>
      </c>
    </row>
    <row r="8744" spans="1:9" x14ac:dyDescent="0.25">
      <c r="A8744">
        <v>10</v>
      </c>
      <c r="B8744">
        <v>3</v>
      </c>
      <c r="C8744">
        <v>19</v>
      </c>
      <c r="D8744">
        <v>19</v>
      </c>
      <c r="E8744" t="s">
        <v>2</v>
      </c>
      <c r="F8744">
        <v>108</v>
      </c>
      <c r="G8744">
        <v>8.4</v>
      </c>
      <c r="H8744">
        <f>IFERROR(F8744/G8744, -1)</f>
        <v>12.857142857142856</v>
      </c>
      <c r="I8744">
        <f>IF(H8744&gt;3,1,0)</f>
        <v>1</v>
      </c>
    </row>
    <row r="8745" spans="1:9" x14ac:dyDescent="0.25">
      <c r="A8745">
        <v>10</v>
      </c>
      <c r="B8745">
        <v>3</v>
      </c>
      <c r="C8745">
        <v>-20</v>
      </c>
      <c r="D8745">
        <v>20</v>
      </c>
      <c r="E8745" t="s">
        <v>2</v>
      </c>
      <c r="F8745">
        <v>39.6</v>
      </c>
      <c r="G8745">
        <v>15.7</v>
      </c>
      <c r="H8745">
        <f>IFERROR(F8745/G8745, -1)</f>
        <v>2.5222929936305736</v>
      </c>
      <c r="I8745">
        <f>IF(H8745&gt;3,1,0)</f>
        <v>0</v>
      </c>
    </row>
    <row r="8746" spans="1:9" x14ac:dyDescent="0.25">
      <c r="A8746">
        <v>10</v>
      </c>
      <c r="B8746">
        <v>3</v>
      </c>
      <c r="C8746">
        <v>22</v>
      </c>
      <c r="D8746">
        <v>22</v>
      </c>
      <c r="E8746" t="s">
        <v>2</v>
      </c>
      <c r="F8746">
        <v>40.799999999999997</v>
      </c>
      <c r="G8746">
        <v>15.5</v>
      </c>
      <c r="H8746">
        <f>IFERROR(F8746/G8746, -1)</f>
        <v>2.6322580645161286</v>
      </c>
      <c r="I8746">
        <f>IF(H8746&gt;3,1,0)</f>
        <v>0</v>
      </c>
    </row>
    <row r="8747" spans="1:9" x14ac:dyDescent="0.25">
      <c r="A8747">
        <v>10</v>
      </c>
      <c r="B8747">
        <v>3</v>
      </c>
      <c r="C8747">
        <v>-23</v>
      </c>
      <c r="D8747">
        <v>23</v>
      </c>
      <c r="E8747" t="s">
        <v>2</v>
      </c>
      <c r="F8747">
        <v>37.6</v>
      </c>
      <c r="G8747">
        <v>16.3</v>
      </c>
      <c r="H8747">
        <f>IFERROR(F8747/G8747, -1)</f>
        <v>2.3067484662576687</v>
      </c>
      <c r="I8747">
        <f>IF(H8747&gt;3,1,0)</f>
        <v>0</v>
      </c>
    </row>
    <row r="8748" spans="1:9" x14ac:dyDescent="0.25">
      <c r="A8748">
        <v>10</v>
      </c>
      <c r="B8748">
        <v>4</v>
      </c>
      <c r="C8748">
        <v>0</v>
      </c>
      <c r="D8748">
        <v>0</v>
      </c>
      <c r="E8748" t="s">
        <v>3</v>
      </c>
      <c r="F8748">
        <v>287</v>
      </c>
      <c r="G8748">
        <v>2.7</v>
      </c>
      <c r="H8748">
        <f>IFERROR(F8748/G8748, -1)</f>
        <v>106.29629629629629</v>
      </c>
      <c r="I8748">
        <f>IF(H8748&gt;3,1,0)</f>
        <v>1</v>
      </c>
    </row>
    <row r="8749" spans="1:9" x14ac:dyDescent="0.25">
      <c r="A8749">
        <v>10</v>
      </c>
      <c r="B8749">
        <v>4</v>
      </c>
      <c r="C8749">
        <v>-3</v>
      </c>
      <c r="D8749">
        <v>3</v>
      </c>
      <c r="E8749" t="s">
        <v>2</v>
      </c>
      <c r="F8749">
        <v>906</v>
      </c>
      <c r="G8749">
        <v>6.6</v>
      </c>
      <c r="H8749">
        <f>IFERROR(F8749/G8749, -1)</f>
        <v>137.27272727272728</v>
      </c>
      <c r="I8749">
        <f>IF(H8749&gt;3,1,0)</f>
        <v>1</v>
      </c>
    </row>
    <row r="8750" spans="1:9" x14ac:dyDescent="0.25">
      <c r="A8750">
        <v>10</v>
      </c>
      <c r="B8750">
        <v>4</v>
      </c>
      <c r="C8750">
        <v>3</v>
      </c>
      <c r="D8750">
        <v>3</v>
      </c>
      <c r="E8750" t="s">
        <v>2</v>
      </c>
      <c r="F8750">
        <v>512.70000000000005</v>
      </c>
      <c r="G8750">
        <v>4.3</v>
      </c>
      <c r="H8750">
        <f>IFERROR(F8750/G8750, -1)</f>
        <v>119.2325581395349</v>
      </c>
      <c r="I8750">
        <f>IF(H8750&gt;3,1,0)</f>
        <v>1</v>
      </c>
    </row>
    <row r="8751" spans="1:9" x14ac:dyDescent="0.25">
      <c r="A8751">
        <v>10</v>
      </c>
      <c r="B8751">
        <v>4</v>
      </c>
      <c r="C8751">
        <v>-6</v>
      </c>
      <c r="D8751">
        <v>6</v>
      </c>
      <c r="E8751" t="s">
        <v>2</v>
      </c>
      <c r="F8751">
        <v>666.1</v>
      </c>
      <c r="G8751">
        <v>5.5</v>
      </c>
      <c r="H8751">
        <f>IFERROR(F8751/G8751, -1)</f>
        <v>121.10909090909091</v>
      </c>
      <c r="I8751">
        <f>IF(H8751&gt;3,1,0)</f>
        <v>1</v>
      </c>
    </row>
    <row r="8752" spans="1:9" x14ac:dyDescent="0.25">
      <c r="A8752">
        <v>10</v>
      </c>
      <c r="B8752">
        <v>4</v>
      </c>
      <c r="C8752">
        <v>6</v>
      </c>
      <c r="D8752">
        <v>6</v>
      </c>
      <c r="E8752" t="s">
        <v>2</v>
      </c>
      <c r="F8752">
        <v>597.6</v>
      </c>
      <c r="G8752">
        <v>5</v>
      </c>
      <c r="H8752">
        <f>IFERROR(F8752/G8752, -1)</f>
        <v>119.52000000000001</v>
      </c>
      <c r="I8752">
        <f>IF(H8752&gt;3,1,0)</f>
        <v>1</v>
      </c>
    </row>
    <row r="8753" spans="1:9" x14ac:dyDescent="0.25">
      <c r="A8753">
        <v>10</v>
      </c>
      <c r="B8753">
        <v>4</v>
      </c>
      <c r="C8753">
        <v>-9</v>
      </c>
      <c r="D8753">
        <v>9</v>
      </c>
      <c r="E8753" t="s">
        <v>2</v>
      </c>
      <c r="F8753">
        <v>563.6</v>
      </c>
      <c r="G8753">
        <v>5.0999999999999996</v>
      </c>
      <c r="H8753">
        <f>IFERROR(F8753/G8753, -1)</f>
        <v>110.50980392156863</v>
      </c>
      <c r="I8753">
        <f>IF(H8753&gt;3,1,0)</f>
        <v>1</v>
      </c>
    </row>
    <row r="8754" spans="1:9" x14ac:dyDescent="0.25">
      <c r="A8754">
        <v>10</v>
      </c>
      <c r="B8754">
        <v>4</v>
      </c>
      <c r="C8754">
        <v>9</v>
      </c>
      <c r="D8754">
        <v>9</v>
      </c>
      <c r="E8754" t="s">
        <v>2</v>
      </c>
      <c r="F8754">
        <v>111.8</v>
      </c>
      <c r="G8754">
        <v>4.7</v>
      </c>
      <c r="H8754">
        <f>IFERROR(F8754/G8754, -1)</f>
        <v>23.787234042553191</v>
      </c>
      <c r="I8754">
        <f>IF(H8754&gt;3,1,0)</f>
        <v>1</v>
      </c>
    </row>
    <row r="8755" spans="1:9" x14ac:dyDescent="0.25">
      <c r="A8755">
        <v>10</v>
      </c>
      <c r="B8755">
        <v>4</v>
      </c>
      <c r="C8755">
        <v>-12</v>
      </c>
      <c r="D8755">
        <v>12</v>
      </c>
      <c r="E8755" t="s">
        <v>2</v>
      </c>
      <c r="F8755">
        <v>205.5</v>
      </c>
      <c r="G8755">
        <v>4.2</v>
      </c>
      <c r="H8755">
        <f>IFERROR(F8755/G8755, -1)</f>
        <v>48.928571428571423</v>
      </c>
      <c r="I8755">
        <f>IF(H8755&gt;3,1,0)</f>
        <v>1</v>
      </c>
    </row>
    <row r="8756" spans="1:9" x14ac:dyDescent="0.25">
      <c r="A8756">
        <v>10</v>
      </c>
      <c r="B8756">
        <v>4</v>
      </c>
      <c r="C8756">
        <v>12</v>
      </c>
      <c r="D8756">
        <v>12</v>
      </c>
      <c r="E8756" t="s">
        <v>2</v>
      </c>
      <c r="F8756">
        <v>425.9</v>
      </c>
      <c r="G8756">
        <v>5.0999999999999996</v>
      </c>
      <c r="H8756">
        <f>IFERROR(F8756/G8756, -1)</f>
        <v>83.509803921568633</v>
      </c>
      <c r="I8756">
        <f>IF(H8756&gt;3,1,0)</f>
        <v>1</v>
      </c>
    </row>
    <row r="8757" spans="1:9" x14ac:dyDescent="0.25">
      <c r="A8757">
        <v>10</v>
      </c>
      <c r="B8757">
        <v>4</v>
      </c>
      <c r="C8757">
        <v>-15</v>
      </c>
      <c r="D8757">
        <v>15</v>
      </c>
      <c r="E8757" t="s">
        <v>2</v>
      </c>
      <c r="F8757">
        <v>344.4</v>
      </c>
      <c r="G8757">
        <v>5.3</v>
      </c>
      <c r="H8757">
        <f>IFERROR(F8757/G8757, -1)</f>
        <v>64.981132075471692</v>
      </c>
      <c r="I8757">
        <f>IF(H8757&gt;3,1,0)</f>
        <v>1</v>
      </c>
    </row>
    <row r="8758" spans="1:9" x14ac:dyDescent="0.25">
      <c r="A8758">
        <v>10</v>
      </c>
      <c r="B8758">
        <v>4</v>
      </c>
      <c r="C8758">
        <v>15</v>
      </c>
      <c r="D8758">
        <v>15</v>
      </c>
      <c r="E8758" t="s">
        <v>2</v>
      </c>
      <c r="F8758">
        <v>168.8</v>
      </c>
      <c r="G8758">
        <v>5.4</v>
      </c>
      <c r="H8758">
        <f>IFERROR(F8758/G8758, -1)</f>
        <v>31.25925925925926</v>
      </c>
      <c r="I8758">
        <f>IF(H8758&gt;3,1,0)</f>
        <v>1</v>
      </c>
    </row>
    <row r="8759" spans="1:9" x14ac:dyDescent="0.25">
      <c r="A8759">
        <v>10</v>
      </c>
      <c r="B8759">
        <v>4</v>
      </c>
      <c r="C8759">
        <v>-18</v>
      </c>
      <c r="D8759">
        <v>18</v>
      </c>
      <c r="E8759" t="s">
        <v>2</v>
      </c>
      <c r="F8759">
        <v>58.7</v>
      </c>
      <c r="G8759">
        <v>15.1</v>
      </c>
      <c r="H8759">
        <f>IFERROR(F8759/G8759, -1)</f>
        <v>3.8874172185430464</v>
      </c>
      <c r="I8759">
        <f>IF(H8759&gt;3,1,0)</f>
        <v>1</v>
      </c>
    </row>
    <row r="8760" spans="1:9" x14ac:dyDescent="0.25">
      <c r="A8760">
        <v>10</v>
      </c>
      <c r="B8760">
        <v>4</v>
      </c>
      <c r="C8760">
        <v>18</v>
      </c>
      <c r="D8760">
        <v>18</v>
      </c>
      <c r="E8760" t="s">
        <v>2</v>
      </c>
      <c r="F8760">
        <v>104.8</v>
      </c>
      <c r="G8760">
        <v>7.9</v>
      </c>
      <c r="H8760">
        <f>IFERROR(F8760/G8760, -1)</f>
        <v>13.265822784810126</v>
      </c>
      <c r="I8760">
        <f>IF(H8760&gt;3,1,0)</f>
        <v>1</v>
      </c>
    </row>
    <row r="8761" spans="1:9" x14ac:dyDescent="0.25">
      <c r="A8761">
        <v>10</v>
      </c>
      <c r="B8761">
        <v>4</v>
      </c>
      <c r="C8761">
        <v>-21</v>
      </c>
      <c r="D8761">
        <v>21</v>
      </c>
      <c r="E8761" t="s">
        <v>2</v>
      </c>
      <c r="F8761">
        <v>43.3</v>
      </c>
      <c r="G8761">
        <v>15.3</v>
      </c>
      <c r="H8761">
        <f>IFERROR(F8761/G8761, -1)</f>
        <v>2.8300653594771239</v>
      </c>
      <c r="I8761">
        <f>IF(H8761&gt;3,1,0)</f>
        <v>0</v>
      </c>
    </row>
    <row r="8762" spans="1:9" x14ac:dyDescent="0.25">
      <c r="A8762">
        <v>10</v>
      </c>
      <c r="B8762">
        <v>4</v>
      </c>
      <c r="C8762">
        <v>21</v>
      </c>
      <c r="D8762">
        <v>21</v>
      </c>
      <c r="E8762" t="s">
        <v>2</v>
      </c>
      <c r="F8762">
        <v>100</v>
      </c>
      <c r="G8762">
        <v>9.6999999999999993</v>
      </c>
      <c r="H8762">
        <f>IFERROR(F8762/G8762, -1)</f>
        <v>10.309278350515465</v>
      </c>
      <c r="I8762">
        <f>IF(H8762&gt;3,1,0)</f>
        <v>1</v>
      </c>
    </row>
    <row r="8763" spans="1:9" x14ac:dyDescent="0.25">
      <c r="A8763">
        <v>10</v>
      </c>
      <c r="B8763">
        <v>4</v>
      </c>
      <c r="C8763">
        <v>-24</v>
      </c>
      <c r="D8763">
        <v>24</v>
      </c>
      <c r="E8763" t="s">
        <v>2</v>
      </c>
      <c r="F8763">
        <v>35.1</v>
      </c>
      <c r="G8763">
        <v>16.8</v>
      </c>
      <c r="H8763">
        <f>IFERROR(F8763/G8763, -1)</f>
        <v>2.0892857142857144</v>
      </c>
      <c r="I8763">
        <f>IF(H8763&gt;3,1,0)</f>
        <v>0</v>
      </c>
    </row>
    <row r="8764" spans="1:9" x14ac:dyDescent="0.25">
      <c r="A8764">
        <v>10</v>
      </c>
      <c r="B8764">
        <v>4</v>
      </c>
      <c r="C8764">
        <v>24</v>
      </c>
      <c r="D8764">
        <v>24</v>
      </c>
      <c r="E8764" t="s">
        <v>2</v>
      </c>
      <c r="F8764">
        <v>19.8</v>
      </c>
      <c r="G8764">
        <v>9.5</v>
      </c>
      <c r="H8764">
        <f>IFERROR(F8764/G8764, -1)</f>
        <v>2.0842105263157897</v>
      </c>
      <c r="I8764">
        <f>IF(H8764&gt;3,1,0)</f>
        <v>0</v>
      </c>
    </row>
    <row r="8765" spans="1:9" x14ac:dyDescent="0.25">
      <c r="A8765">
        <v>10</v>
      </c>
      <c r="B8765">
        <v>5</v>
      </c>
      <c r="C8765">
        <v>-1</v>
      </c>
      <c r="D8765">
        <v>1</v>
      </c>
      <c r="E8765" t="s">
        <v>2</v>
      </c>
      <c r="F8765">
        <v>796</v>
      </c>
      <c r="G8765">
        <v>5.9</v>
      </c>
      <c r="H8765">
        <f>IFERROR(F8765/G8765, -1)</f>
        <v>134.91525423728814</v>
      </c>
      <c r="I8765">
        <f>IF(H8765&gt;3,1,0)</f>
        <v>1</v>
      </c>
    </row>
    <row r="8766" spans="1:9" x14ac:dyDescent="0.25">
      <c r="A8766">
        <v>10</v>
      </c>
      <c r="B8766">
        <v>5</v>
      </c>
      <c r="C8766">
        <v>2</v>
      </c>
      <c r="D8766">
        <v>2</v>
      </c>
      <c r="E8766" t="s">
        <v>3</v>
      </c>
      <c r="F8766">
        <v>943.7</v>
      </c>
      <c r="G8766">
        <v>7.2</v>
      </c>
      <c r="H8766">
        <f>IFERROR(F8766/G8766, -1)</f>
        <v>131.06944444444446</v>
      </c>
      <c r="I8766">
        <f>IF(H8766&gt;3,1,0)</f>
        <v>1</v>
      </c>
    </row>
    <row r="8767" spans="1:9" x14ac:dyDescent="0.25">
      <c r="A8767">
        <v>10</v>
      </c>
      <c r="B8767">
        <v>5</v>
      </c>
      <c r="C8767">
        <v>-4</v>
      </c>
      <c r="D8767">
        <v>4</v>
      </c>
      <c r="E8767" t="s">
        <v>2</v>
      </c>
      <c r="F8767">
        <v>683.5</v>
      </c>
      <c r="G8767">
        <v>5.4</v>
      </c>
      <c r="H8767">
        <f>IFERROR(F8767/G8767, -1)</f>
        <v>126.57407407407406</v>
      </c>
      <c r="I8767">
        <f>IF(H8767&gt;3,1,0)</f>
        <v>1</v>
      </c>
    </row>
    <row r="8768" spans="1:9" x14ac:dyDescent="0.25">
      <c r="A8768">
        <v>10</v>
      </c>
      <c r="B8768">
        <v>5</v>
      </c>
      <c r="C8768">
        <v>5</v>
      </c>
      <c r="D8768">
        <v>5</v>
      </c>
      <c r="E8768" t="s">
        <v>2</v>
      </c>
      <c r="F8768">
        <v>453.1</v>
      </c>
      <c r="G8768">
        <v>4</v>
      </c>
      <c r="H8768">
        <f>IFERROR(F8768/G8768, -1)</f>
        <v>113.27500000000001</v>
      </c>
      <c r="I8768">
        <f>IF(H8768&gt;3,1,0)</f>
        <v>1</v>
      </c>
    </row>
    <row r="8769" spans="1:9" x14ac:dyDescent="0.25">
      <c r="A8769">
        <v>10</v>
      </c>
      <c r="B8769">
        <v>5</v>
      </c>
      <c r="C8769">
        <v>-7</v>
      </c>
      <c r="D8769">
        <v>7</v>
      </c>
      <c r="E8769" t="s">
        <v>2</v>
      </c>
      <c r="F8769">
        <v>1097.9000000000001</v>
      </c>
      <c r="G8769">
        <v>8.3000000000000007</v>
      </c>
      <c r="H8769">
        <f>IFERROR(F8769/G8769, -1)</f>
        <v>132.27710843373495</v>
      </c>
      <c r="I8769">
        <f>IF(H8769&gt;3,1,0)</f>
        <v>1</v>
      </c>
    </row>
    <row r="8770" spans="1:9" x14ac:dyDescent="0.25">
      <c r="A8770">
        <v>10</v>
      </c>
      <c r="B8770">
        <v>5</v>
      </c>
      <c r="C8770">
        <v>8</v>
      </c>
      <c r="D8770">
        <v>8</v>
      </c>
      <c r="E8770" t="s">
        <v>2</v>
      </c>
      <c r="F8770">
        <v>145.9</v>
      </c>
      <c r="G8770">
        <v>3.6</v>
      </c>
      <c r="H8770">
        <f>IFERROR(F8770/G8770, -1)</f>
        <v>40.527777777777779</v>
      </c>
      <c r="I8770">
        <f>IF(H8770&gt;3,1,0)</f>
        <v>1</v>
      </c>
    </row>
    <row r="8771" spans="1:9" x14ac:dyDescent="0.25">
      <c r="A8771">
        <v>10</v>
      </c>
      <c r="B8771">
        <v>5</v>
      </c>
      <c r="C8771">
        <v>-10</v>
      </c>
      <c r="D8771">
        <v>10</v>
      </c>
      <c r="E8771" t="s">
        <v>2</v>
      </c>
      <c r="F8771">
        <v>294.10000000000002</v>
      </c>
      <c r="G8771">
        <v>3.9</v>
      </c>
      <c r="H8771">
        <f>IFERROR(F8771/G8771, -1)</f>
        <v>75.410256410256423</v>
      </c>
      <c r="I8771">
        <f>IF(H8771&gt;3,1,0)</f>
        <v>1</v>
      </c>
    </row>
    <row r="8772" spans="1:9" x14ac:dyDescent="0.25">
      <c r="A8772">
        <v>10</v>
      </c>
      <c r="B8772">
        <v>5</v>
      </c>
      <c r="C8772">
        <v>11</v>
      </c>
      <c r="D8772">
        <v>11</v>
      </c>
      <c r="E8772" t="s">
        <v>2</v>
      </c>
      <c r="F8772">
        <v>711.2</v>
      </c>
      <c r="G8772">
        <v>6.5</v>
      </c>
      <c r="H8772">
        <f>IFERROR(F8772/G8772, -1)</f>
        <v>109.41538461538462</v>
      </c>
      <c r="I8772">
        <f>IF(H8772&gt;3,1,0)</f>
        <v>1</v>
      </c>
    </row>
    <row r="8773" spans="1:9" x14ac:dyDescent="0.25">
      <c r="A8773">
        <v>10</v>
      </c>
      <c r="B8773">
        <v>5</v>
      </c>
      <c r="C8773">
        <v>-13</v>
      </c>
      <c r="D8773">
        <v>13</v>
      </c>
      <c r="E8773" t="s">
        <v>2</v>
      </c>
      <c r="F8773">
        <v>226.1</v>
      </c>
      <c r="G8773">
        <v>5.2</v>
      </c>
      <c r="H8773">
        <f>IFERROR(F8773/G8773, -1)</f>
        <v>43.480769230769226</v>
      </c>
      <c r="I8773">
        <f>IF(H8773&gt;3,1,0)</f>
        <v>1</v>
      </c>
    </row>
    <row r="8774" spans="1:9" x14ac:dyDescent="0.25">
      <c r="A8774">
        <v>10</v>
      </c>
      <c r="B8774">
        <v>5</v>
      </c>
      <c r="C8774">
        <v>14</v>
      </c>
      <c r="D8774">
        <v>14</v>
      </c>
      <c r="E8774" t="s">
        <v>3</v>
      </c>
      <c r="F8774">
        <v>342</v>
      </c>
      <c r="G8774">
        <v>4.7</v>
      </c>
      <c r="H8774">
        <f>IFERROR(F8774/G8774, -1)</f>
        <v>72.765957446808514</v>
      </c>
      <c r="I8774">
        <f>IF(H8774&gt;3,1,0)</f>
        <v>1</v>
      </c>
    </row>
    <row r="8775" spans="1:9" x14ac:dyDescent="0.25">
      <c r="A8775">
        <v>10</v>
      </c>
      <c r="B8775">
        <v>5</v>
      </c>
      <c r="C8775">
        <v>-16</v>
      </c>
      <c r="D8775">
        <v>16</v>
      </c>
      <c r="E8775" t="s">
        <v>2</v>
      </c>
      <c r="F8775">
        <v>189</v>
      </c>
      <c r="G8775">
        <v>5.5</v>
      </c>
      <c r="H8775">
        <f>IFERROR(F8775/G8775, -1)</f>
        <v>34.363636363636367</v>
      </c>
      <c r="I8775">
        <f>IF(H8775&gt;3,1,0)</f>
        <v>1</v>
      </c>
    </row>
    <row r="8776" spans="1:9" x14ac:dyDescent="0.25">
      <c r="A8776">
        <v>10</v>
      </c>
      <c r="B8776">
        <v>5</v>
      </c>
      <c r="C8776">
        <v>17</v>
      </c>
      <c r="D8776">
        <v>17</v>
      </c>
      <c r="E8776" t="s">
        <v>2</v>
      </c>
      <c r="F8776">
        <v>89.2</v>
      </c>
      <c r="G8776">
        <v>8.5</v>
      </c>
      <c r="H8776">
        <f>IFERROR(F8776/G8776, -1)</f>
        <v>10.494117647058824</v>
      </c>
      <c r="I8776">
        <f>IF(H8776&gt;3,1,0)</f>
        <v>1</v>
      </c>
    </row>
    <row r="8777" spans="1:9" x14ac:dyDescent="0.25">
      <c r="A8777">
        <v>10</v>
      </c>
      <c r="B8777">
        <v>5</v>
      </c>
      <c r="C8777">
        <v>-19</v>
      </c>
      <c r="D8777">
        <v>19</v>
      </c>
      <c r="E8777" t="s">
        <v>2</v>
      </c>
      <c r="F8777">
        <v>48.1</v>
      </c>
      <c r="G8777">
        <v>15.1</v>
      </c>
      <c r="H8777">
        <f>IFERROR(F8777/G8777, -1)</f>
        <v>3.185430463576159</v>
      </c>
      <c r="I8777">
        <f>IF(H8777&gt;3,1,0)</f>
        <v>1</v>
      </c>
    </row>
    <row r="8778" spans="1:9" x14ac:dyDescent="0.25">
      <c r="A8778">
        <v>10</v>
      </c>
      <c r="B8778">
        <v>5</v>
      </c>
      <c r="C8778">
        <v>20</v>
      </c>
      <c r="D8778">
        <v>20</v>
      </c>
      <c r="E8778" t="s">
        <v>2</v>
      </c>
      <c r="F8778">
        <v>137.4</v>
      </c>
      <c r="G8778">
        <v>6.8</v>
      </c>
      <c r="H8778">
        <f>IFERROR(F8778/G8778, -1)</f>
        <v>20.205882352941178</v>
      </c>
      <c r="I8778">
        <f>IF(H8778&gt;3,1,0)</f>
        <v>1</v>
      </c>
    </row>
    <row r="8779" spans="1:9" x14ac:dyDescent="0.25">
      <c r="A8779">
        <v>10</v>
      </c>
      <c r="B8779">
        <v>5</v>
      </c>
      <c r="C8779">
        <v>-22</v>
      </c>
      <c r="D8779">
        <v>22</v>
      </c>
      <c r="E8779" t="s">
        <v>2</v>
      </c>
      <c r="F8779">
        <v>27.9</v>
      </c>
      <c r="G8779">
        <v>13</v>
      </c>
      <c r="H8779">
        <f>IFERROR(F8779/G8779, -1)</f>
        <v>2.1461538461538461</v>
      </c>
      <c r="I8779">
        <f>IF(H8779&gt;3,1,0)</f>
        <v>0</v>
      </c>
    </row>
    <row r="8780" spans="1:9" x14ac:dyDescent="0.25">
      <c r="A8780">
        <v>10</v>
      </c>
      <c r="B8780">
        <v>5</v>
      </c>
      <c r="C8780">
        <v>23</v>
      </c>
      <c r="D8780">
        <v>23</v>
      </c>
      <c r="E8780" t="s">
        <v>2</v>
      </c>
      <c r="F8780">
        <v>40.299999999999997</v>
      </c>
      <c r="G8780">
        <v>14.6</v>
      </c>
      <c r="H8780">
        <f>IFERROR(F8780/G8780, -1)</f>
        <v>2.7602739726027394</v>
      </c>
      <c r="I8780">
        <f>IF(H8780&gt;3,1,0)</f>
        <v>0</v>
      </c>
    </row>
    <row r="8781" spans="1:9" x14ac:dyDescent="0.25">
      <c r="A8781">
        <v>10</v>
      </c>
      <c r="B8781">
        <v>6</v>
      </c>
      <c r="C8781">
        <v>1</v>
      </c>
      <c r="D8781">
        <v>1</v>
      </c>
      <c r="E8781" t="s">
        <v>2</v>
      </c>
      <c r="F8781">
        <v>510.6</v>
      </c>
      <c r="G8781">
        <v>4.2</v>
      </c>
      <c r="H8781">
        <f>IFERROR(F8781/G8781, -1)</f>
        <v>121.57142857142857</v>
      </c>
      <c r="I8781">
        <f>IF(H8781&gt;3,1,0)</f>
        <v>1</v>
      </c>
    </row>
    <row r="8782" spans="1:9" x14ac:dyDescent="0.25">
      <c r="A8782">
        <v>10</v>
      </c>
      <c r="B8782">
        <v>6</v>
      </c>
      <c r="C8782">
        <v>-2</v>
      </c>
      <c r="D8782">
        <v>2</v>
      </c>
      <c r="E8782" t="s">
        <v>2</v>
      </c>
      <c r="F8782">
        <v>1237</v>
      </c>
      <c r="G8782">
        <v>8.6</v>
      </c>
      <c r="H8782">
        <f>IFERROR(F8782/G8782, -1)</f>
        <v>143.83720930232559</v>
      </c>
      <c r="I8782">
        <f>IF(H8782&gt;3,1,0)</f>
        <v>1</v>
      </c>
    </row>
    <row r="8783" spans="1:9" x14ac:dyDescent="0.25">
      <c r="A8783">
        <v>10</v>
      </c>
      <c r="B8783">
        <v>6</v>
      </c>
      <c r="C8783">
        <v>4</v>
      </c>
      <c r="D8783">
        <v>4</v>
      </c>
      <c r="E8783" t="s">
        <v>2</v>
      </c>
      <c r="F8783">
        <v>568.6</v>
      </c>
      <c r="G8783">
        <v>4.7</v>
      </c>
      <c r="H8783">
        <f>IFERROR(F8783/G8783, -1)</f>
        <v>120.97872340425532</v>
      </c>
      <c r="I8783">
        <f>IF(H8783&gt;3,1,0)</f>
        <v>1</v>
      </c>
    </row>
    <row r="8784" spans="1:9" x14ac:dyDescent="0.25">
      <c r="A8784">
        <v>10</v>
      </c>
      <c r="B8784">
        <v>6</v>
      </c>
      <c r="C8784">
        <v>-5</v>
      </c>
      <c r="D8784">
        <v>5</v>
      </c>
      <c r="E8784" t="s">
        <v>2</v>
      </c>
      <c r="F8784">
        <v>407.2</v>
      </c>
      <c r="G8784">
        <v>3.8</v>
      </c>
      <c r="H8784">
        <f>IFERROR(F8784/G8784, -1)</f>
        <v>107.15789473684211</v>
      </c>
      <c r="I8784">
        <f>IF(H8784&gt;3,1,0)</f>
        <v>1</v>
      </c>
    </row>
    <row r="8785" spans="1:9" x14ac:dyDescent="0.25">
      <c r="A8785">
        <v>10</v>
      </c>
      <c r="B8785">
        <v>6</v>
      </c>
      <c r="C8785">
        <v>7</v>
      </c>
      <c r="D8785">
        <v>7</v>
      </c>
      <c r="E8785" t="s">
        <v>2</v>
      </c>
      <c r="F8785">
        <v>754.5</v>
      </c>
      <c r="G8785">
        <v>5.9</v>
      </c>
      <c r="H8785">
        <f>IFERROR(F8785/G8785, -1)</f>
        <v>127.88135593220338</v>
      </c>
      <c r="I8785">
        <f>IF(H8785&gt;3,1,0)</f>
        <v>1</v>
      </c>
    </row>
    <row r="8786" spans="1:9" x14ac:dyDescent="0.25">
      <c r="A8786">
        <v>10</v>
      </c>
      <c r="B8786">
        <v>6</v>
      </c>
      <c r="C8786">
        <v>-8</v>
      </c>
      <c r="D8786">
        <v>8</v>
      </c>
      <c r="E8786" t="s">
        <v>2</v>
      </c>
      <c r="F8786">
        <v>1216</v>
      </c>
      <c r="G8786">
        <v>9.3000000000000007</v>
      </c>
      <c r="H8786">
        <f>IFERROR(F8786/G8786, -1)</f>
        <v>130.75268817204301</v>
      </c>
      <c r="I8786">
        <f>IF(H8786&gt;3,1,0)</f>
        <v>1</v>
      </c>
    </row>
    <row r="8787" spans="1:9" x14ac:dyDescent="0.25">
      <c r="A8787">
        <v>10</v>
      </c>
      <c r="B8787">
        <v>6</v>
      </c>
      <c r="C8787">
        <v>10</v>
      </c>
      <c r="D8787">
        <v>10</v>
      </c>
      <c r="E8787" t="s">
        <v>2</v>
      </c>
      <c r="F8787">
        <v>163.6</v>
      </c>
      <c r="G8787">
        <v>4.3</v>
      </c>
      <c r="H8787">
        <f>IFERROR(F8787/G8787, -1)</f>
        <v>38.04651162790698</v>
      </c>
      <c r="I8787">
        <f>IF(H8787&gt;3,1,0)</f>
        <v>1</v>
      </c>
    </row>
    <row r="8788" spans="1:9" x14ac:dyDescent="0.25">
      <c r="A8788">
        <v>10</v>
      </c>
      <c r="B8788">
        <v>6</v>
      </c>
      <c r="C8788">
        <v>-11</v>
      </c>
      <c r="D8788">
        <v>11</v>
      </c>
      <c r="E8788" t="s">
        <v>3</v>
      </c>
      <c r="F8788">
        <v>875</v>
      </c>
      <c r="G8788">
        <v>7.4</v>
      </c>
      <c r="H8788">
        <f>IFERROR(F8788/G8788, -1)</f>
        <v>118.24324324324324</v>
      </c>
      <c r="I8788">
        <f>IF(H8788&gt;3,1,0)</f>
        <v>1</v>
      </c>
    </row>
    <row r="8789" spans="1:9" x14ac:dyDescent="0.25">
      <c r="A8789">
        <v>10</v>
      </c>
      <c r="B8789">
        <v>6</v>
      </c>
      <c r="C8789">
        <v>13</v>
      </c>
      <c r="D8789">
        <v>13</v>
      </c>
      <c r="E8789" t="s">
        <v>2</v>
      </c>
      <c r="F8789">
        <v>770.2</v>
      </c>
      <c r="G8789">
        <v>8</v>
      </c>
      <c r="H8789">
        <f>IFERROR(F8789/G8789, -1)</f>
        <v>96.275000000000006</v>
      </c>
      <c r="I8789">
        <f>IF(H8789&gt;3,1,0)</f>
        <v>1</v>
      </c>
    </row>
    <row r="8790" spans="1:9" x14ac:dyDescent="0.25">
      <c r="A8790">
        <v>10</v>
      </c>
      <c r="B8790">
        <v>6</v>
      </c>
      <c r="C8790">
        <v>-14</v>
      </c>
      <c r="D8790">
        <v>14</v>
      </c>
      <c r="E8790" t="s">
        <v>2</v>
      </c>
      <c r="F8790">
        <v>84.2</v>
      </c>
      <c r="G8790">
        <v>7.8</v>
      </c>
      <c r="H8790">
        <f>IFERROR(F8790/G8790, -1)</f>
        <v>10.794871794871796</v>
      </c>
      <c r="I8790">
        <f>IF(H8790&gt;3,1,0)</f>
        <v>1</v>
      </c>
    </row>
    <row r="8791" spans="1:9" x14ac:dyDescent="0.25">
      <c r="A8791">
        <v>10</v>
      </c>
      <c r="B8791">
        <v>6</v>
      </c>
      <c r="C8791">
        <v>16</v>
      </c>
      <c r="D8791">
        <v>16</v>
      </c>
      <c r="E8791" t="s">
        <v>2</v>
      </c>
      <c r="F8791">
        <v>90.9</v>
      </c>
      <c r="G8791">
        <v>8.8000000000000007</v>
      </c>
      <c r="H8791">
        <f>IFERROR(F8791/G8791, -1)</f>
        <v>10.329545454545455</v>
      </c>
      <c r="I8791">
        <f>IF(H8791&gt;3,1,0)</f>
        <v>1</v>
      </c>
    </row>
    <row r="8792" spans="1:9" x14ac:dyDescent="0.25">
      <c r="A8792">
        <v>10</v>
      </c>
      <c r="B8792">
        <v>6</v>
      </c>
      <c r="C8792">
        <v>-17</v>
      </c>
      <c r="D8792">
        <v>17</v>
      </c>
      <c r="E8792" t="s">
        <v>2</v>
      </c>
      <c r="F8792">
        <v>184.5</v>
      </c>
      <c r="G8792">
        <v>5.7</v>
      </c>
      <c r="H8792">
        <f>IFERROR(F8792/G8792, -1)</f>
        <v>32.368421052631575</v>
      </c>
      <c r="I8792">
        <f>IF(H8792&gt;3,1,0)</f>
        <v>1</v>
      </c>
    </row>
    <row r="8793" spans="1:9" x14ac:dyDescent="0.25">
      <c r="A8793">
        <v>10</v>
      </c>
      <c r="B8793">
        <v>6</v>
      </c>
      <c r="C8793">
        <v>19</v>
      </c>
      <c r="D8793">
        <v>19</v>
      </c>
      <c r="E8793" t="s">
        <v>2</v>
      </c>
      <c r="F8793">
        <v>32.200000000000003</v>
      </c>
      <c r="G8793">
        <v>14</v>
      </c>
      <c r="H8793">
        <f>IFERROR(F8793/G8793, -1)</f>
        <v>2.3000000000000003</v>
      </c>
      <c r="I8793">
        <f>IF(H8793&gt;3,1,0)</f>
        <v>0</v>
      </c>
    </row>
    <row r="8794" spans="1:9" x14ac:dyDescent="0.25">
      <c r="A8794">
        <v>10</v>
      </c>
      <c r="B8794">
        <v>6</v>
      </c>
      <c r="C8794">
        <v>-20</v>
      </c>
      <c r="D8794">
        <v>20</v>
      </c>
      <c r="E8794" t="s">
        <v>2</v>
      </c>
      <c r="F8794">
        <v>49.6</v>
      </c>
      <c r="G8794">
        <v>16.3</v>
      </c>
      <c r="H8794">
        <f>IFERROR(F8794/G8794, -1)</f>
        <v>3.0429447852760734</v>
      </c>
      <c r="I8794">
        <f>IF(H8794&gt;3,1,0)</f>
        <v>1</v>
      </c>
    </row>
    <row r="8795" spans="1:9" x14ac:dyDescent="0.25">
      <c r="A8795">
        <v>10</v>
      </c>
      <c r="B8795">
        <v>6</v>
      </c>
      <c r="C8795">
        <v>22</v>
      </c>
      <c r="D8795">
        <v>22</v>
      </c>
      <c r="E8795" t="s">
        <v>2</v>
      </c>
      <c r="F8795">
        <v>34.5</v>
      </c>
      <c r="G8795">
        <v>14.5</v>
      </c>
      <c r="H8795">
        <f>IFERROR(F8795/G8795, -1)</f>
        <v>2.3793103448275863</v>
      </c>
      <c r="I8795">
        <f>IF(H8795&gt;3,1,0)</f>
        <v>0</v>
      </c>
    </row>
    <row r="8796" spans="1:9" x14ac:dyDescent="0.25">
      <c r="A8796">
        <v>10</v>
      </c>
      <c r="B8796">
        <v>6</v>
      </c>
      <c r="C8796">
        <v>-23</v>
      </c>
      <c r="D8796">
        <v>23</v>
      </c>
      <c r="E8796" t="s">
        <v>3</v>
      </c>
      <c r="F8796">
        <v>35.9</v>
      </c>
      <c r="G8796">
        <v>15.1</v>
      </c>
      <c r="H8796">
        <f>IFERROR(F8796/G8796, -1)</f>
        <v>2.3774834437086092</v>
      </c>
      <c r="I8796">
        <f>IF(H8796&gt;3,1,0)</f>
        <v>0</v>
      </c>
    </row>
    <row r="8797" spans="1:9" x14ac:dyDescent="0.25">
      <c r="A8797">
        <v>10</v>
      </c>
      <c r="B8797">
        <v>7</v>
      </c>
      <c r="C8797">
        <v>0</v>
      </c>
      <c r="D8797">
        <v>0</v>
      </c>
      <c r="E8797" t="s">
        <v>2</v>
      </c>
      <c r="F8797">
        <v>473.3</v>
      </c>
      <c r="G8797">
        <v>4.0999999999999996</v>
      </c>
      <c r="H8797">
        <f>IFERROR(F8797/G8797, -1)</f>
        <v>115.43902439024392</v>
      </c>
      <c r="I8797">
        <f>IF(H8797&gt;3,1,0)</f>
        <v>1</v>
      </c>
    </row>
    <row r="8798" spans="1:9" x14ac:dyDescent="0.25">
      <c r="A8798">
        <v>10</v>
      </c>
      <c r="B8798">
        <v>7</v>
      </c>
      <c r="C8798">
        <v>-3</v>
      </c>
      <c r="D8798">
        <v>3</v>
      </c>
      <c r="E8798" t="s">
        <v>2</v>
      </c>
      <c r="F8798">
        <v>541.1</v>
      </c>
      <c r="G8798">
        <v>4.3</v>
      </c>
      <c r="H8798">
        <f>IFERROR(F8798/G8798, -1)</f>
        <v>125.83720930232559</v>
      </c>
      <c r="I8798">
        <f>IF(H8798&gt;3,1,0)</f>
        <v>1</v>
      </c>
    </row>
    <row r="8799" spans="1:9" x14ac:dyDescent="0.25">
      <c r="A8799">
        <v>10</v>
      </c>
      <c r="B8799">
        <v>7</v>
      </c>
      <c r="C8799">
        <v>3</v>
      </c>
      <c r="D8799">
        <v>3</v>
      </c>
      <c r="E8799" t="s">
        <v>2</v>
      </c>
      <c r="F8799">
        <v>257.7</v>
      </c>
      <c r="G8799">
        <v>2.9</v>
      </c>
      <c r="H8799">
        <f>IFERROR(F8799/G8799, -1)</f>
        <v>88.862068965517238</v>
      </c>
      <c r="I8799">
        <f>IF(H8799&gt;3,1,0)</f>
        <v>1</v>
      </c>
    </row>
    <row r="8800" spans="1:9" x14ac:dyDescent="0.25">
      <c r="A8800">
        <v>10</v>
      </c>
      <c r="B8800">
        <v>7</v>
      </c>
      <c r="C8800">
        <v>-6</v>
      </c>
      <c r="D8800">
        <v>6</v>
      </c>
      <c r="E8800" t="s">
        <v>2</v>
      </c>
      <c r="F8800">
        <v>982.4</v>
      </c>
      <c r="G8800">
        <v>7.2</v>
      </c>
      <c r="H8800">
        <f>IFERROR(F8800/G8800, -1)</f>
        <v>136.44444444444443</v>
      </c>
      <c r="I8800">
        <f>IF(H8800&gt;3,1,0)</f>
        <v>1</v>
      </c>
    </row>
    <row r="8801" spans="1:9" x14ac:dyDescent="0.25">
      <c r="A8801">
        <v>10</v>
      </c>
      <c r="B8801">
        <v>7</v>
      </c>
      <c r="C8801">
        <v>6</v>
      </c>
      <c r="D8801">
        <v>6</v>
      </c>
      <c r="E8801" t="s">
        <v>2</v>
      </c>
      <c r="F8801">
        <v>382.6</v>
      </c>
      <c r="G8801">
        <v>3.8</v>
      </c>
      <c r="H8801">
        <f>IFERROR(F8801/G8801, -1)</f>
        <v>100.68421052631579</v>
      </c>
      <c r="I8801">
        <f>IF(H8801&gt;3,1,0)</f>
        <v>1</v>
      </c>
    </row>
    <row r="8802" spans="1:9" x14ac:dyDescent="0.25">
      <c r="A8802">
        <v>10</v>
      </c>
      <c r="B8802">
        <v>7</v>
      </c>
      <c r="C8802">
        <v>-9</v>
      </c>
      <c r="D8802">
        <v>9</v>
      </c>
      <c r="E8802" t="s">
        <v>2</v>
      </c>
      <c r="F8802">
        <v>773.6</v>
      </c>
      <c r="G8802">
        <v>6.3</v>
      </c>
      <c r="H8802">
        <f>IFERROR(F8802/G8802, -1)</f>
        <v>122.7936507936508</v>
      </c>
      <c r="I8802">
        <f>IF(H8802&gt;3,1,0)</f>
        <v>1</v>
      </c>
    </row>
    <row r="8803" spans="1:9" x14ac:dyDescent="0.25">
      <c r="A8803">
        <v>10</v>
      </c>
      <c r="B8803">
        <v>7</v>
      </c>
      <c r="C8803">
        <v>9</v>
      </c>
      <c r="D8803">
        <v>9</v>
      </c>
      <c r="E8803" t="s">
        <v>2</v>
      </c>
      <c r="F8803">
        <v>765.1</v>
      </c>
      <c r="G8803">
        <v>6.6</v>
      </c>
      <c r="H8803">
        <f>IFERROR(F8803/G8803, -1)</f>
        <v>115.92424242424244</v>
      </c>
      <c r="I8803">
        <f>IF(H8803&gt;3,1,0)</f>
        <v>1</v>
      </c>
    </row>
    <row r="8804" spans="1:9" x14ac:dyDescent="0.25">
      <c r="A8804">
        <v>10</v>
      </c>
      <c r="B8804">
        <v>7</v>
      </c>
      <c r="C8804">
        <v>-12</v>
      </c>
      <c r="D8804">
        <v>12</v>
      </c>
      <c r="E8804" t="s">
        <v>2</v>
      </c>
      <c r="F8804">
        <v>116.4</v>
      </c>
      <c r="G8804">
        <v>6</v>
      </c>
      <c r="H8804">
        <f>IFERROR(F8804/G8804, -1)</f>
        <v>19.400000000000002</v>
      </c>
      <c r="I8804">
        <f>IF(H8804&gt;3,1,0)</f>
        <v>1</v>
      </c>
    </row>
    <row r="8805" spans="1:9" x14ac:dyDescent="0.25">
      <c r="A8805">
        <v>10</v>
      </c>
      <c r="B8805">
        <v>7</v>
      </c>
      <c r="C8805">
        <v>12</v>
      </c>
      <c r="D8805">
        <v>12</v>
      </c>
      <c r="E8805" t="s">
        <v>2</v>
      </c>
      <c r="F8805">
        <v>379.3</v>
      </c>
      <c r="G8805">
        <v>4.9000000000000004</v>
      </c>
      <c r="H8805">
        <f>IFERROR(F8805/G8805, -1)</f>
        <v>77.408163265306115</v>
      </c>
      <c r="I8805">
        <f>IF(H8805&gt;3,1,0)</f>
        <v>1</v>
      </c>
    </row>
    <row r="8806" spans="1:9" x14ac:dyDescent="0.25">
      <c r="A8806">
        <v>10</v>
      </c>
      <c r="B8806">
        <v>7</v>
      </c>
      <c r="C8806">
        <v>-15</v>
      </c>
      <c r="D8806">
        <v>15</v>
      </c>
      <c r="E8806" t="s">
        <v>2</v>
      </c>
      <c r="F8806">
        <v>222.9</v>
      </c>
      <c r="G8806">
        <v>5.2</v>
      </c>
      <c r="H8806">
        <f>IFERROR(F8806/G8806, -1)</f>
        <v>42.865384615384613</v>
      </c>
      <c r="I8806">
        <f>IF(H8806&gt;3,1,0)</f>
        <v>1</v>
      </c>
    </row>
    <row r="8807" spans="1:9" x14ac:dyDescent="0.25">
      <c r="A8807">
        <v>10</v>
      </c>
      <c r="B8807">
        <v>7</v>
      </c>
      <c r="C8807">
        <v>15</v>
      </c>
      <c r="D8807">
        <v>15</v>
      </c>
      <c r="E8807" t="s">
        <v>2</v>
      </c>
      <c r="F8807">
        <v>231.6</v>
      </c>
      <c r="G8807">
        <v>4.9000000000000004</v>
      </c>
      <c r="H8807">
        <f>IFERROR(F8807/G8807, -1)</f>
        <v>47.265306122448976</v>
      </c>
      <c r="I8807">
        <f>IF(H8807&gt;3,1,0)</f>
        <v>1</v>
      </c>
    </row>
    <row r="8808" spans="1:9" x14ac:dyDescent="0.25">
      <c r="A8808">
        <v>10</v>
      </c>
      <c r="B8808">
        <v>7</v>
      </c>
      <c r="C8808">
        <v>-18</v>
      </c>
      <c r="D8808">
        <v>18</v>
      </c>
      <c r="E8808" t="s">
        <v>2</v>
      </c>
      <c r="F8808">
        <v>86.5</v>
      </c>
      <c r="G8808">
        <v>9.1</v>
      </c>
      <c r="H8808">
        <f>IFERROR(F8808/G8808, -1)</f>
        <v>9.5054945054945055</v>
      </c>
      <c r="I8808">
        <f>IF(H8808&gt;3,1,0)</f>
        <v>1</v>
      </c>
    </row>
    <row r="8809" spans="1:9" x14ac:dyDescent="0.25">
      <c r="A8809">
        <v>10</v>
      </c>
      <c r="B8809">
        <v>7</v>
      </c>
      <c r="C8809">
        <v>18</v>
      </c>
      <c r="D8809">
        <v>18</v>
      </c>
      <c r="E8809" t="s">
        <v>3</v>
      </c>
      <c r="F8809">
        <v>93.5</v>
      </c>
      <c r="G8809">
        <v>8.4</v>
      </c>
      <c r="H8809">
        <f>IFERROR(F8809/G8809, -1)</f>
        <v>11.13095238095238</v>
      </c>
      <c r="I8809">
        <f>IF(H8809&gt;3,1,0)</f>
        <v>1</v>
      </c>
    </row>
    <row r="8810" spans="1:9" x14ac:dyDescent="0.25">
      <c r="A8810">
        <v>10</v>
      </c>
      <c r="B8810">
        <v>7</v>
      </c>
      <c r="C8810">
        <v>-21</v>
      </c>
      <c r="D8810">
        <v>21</v>
      </c>
      <c r="E8810" t="s">
        <v>2</v>
      </c>
      <c r="F8810">
        <v>37.1</v>
      </c>
      <c r="G8810">
        <v>14.7</v>
      </c>
      <c r="H8810">
        <f>IFERROR(F8810/G8810, -1)</f>
        <v>2.5238095238095242</v>
      </c>
      <c r="I8810">
        <f>IF(H8810&gt;3,1,0)</f>
        <v>0</v>
      </c>
    </row>
    <row r="8811" spans="1:9" x14ac:dyDescent="0.25">
      <c r="A8811">
        <v>10</v>
      </c>
      <c r="B8811">
        <v>7</v>
      </c>
      <c r="C8811">
        <v>21</v>
      </c>
      <c r="D8811">
        <v>21</v>
      </c>
      <c r="E8811" t="s">
        <v>2</v>
      </c>
      <c r="F8811">
        <v>42.3</v>
      </c>
      <c r="G8811">
        <v>15.3</v>
      </c>
      <c r="H8811">
        <f>IFERROR(F8811/G8811, -1)</f>
        <v>2.7647058823529407</v>
      </c>
      <c r="I8811">
        <f>IF(H8811&gt;3,1,0)</f>
        <v>0</v>
      </c>
    </row>
    <row r="8812" spans="1:9" x14ac:dyDescent="0.25">
      <c r="A8812">
        <v>10</v>
      </c>
      <c r="B8812">
        <v>7</v>
      </c>
      <c r="C8812">
        <v>-24</v>
      </c>
      <c r="D8812">
        <v>24</v>
      </c>
      <c r="E8812" t="s">
        <v>2</v>
      </c>
      <c r="F8812">
        <v>38.5</v>
      </c>
      <c r="G8812">
        <v>17.2</v>
      </c>
      <c r="H8812">
        <f>IFERROR(F8812/G8812, -1)</f>
        <v>2.2383720930232558</v>
      </c>
      <c r="I8812">
        <f>IF(H8812&gt;3,1,0)</f>
        <v>0</v>
      </c>
    </row>
    <row r="8813" spans="1:9" x14ac:dyDescent="0.25">
      <c r="A8813">
        <v>10</v>
      </c>
      <c r="B8813">
        <v>7</v>
      </c>
      <c r="C8813">
        <v>24</v>
      </c>
      <c r="D8813">
        <v>24</v>
      </c>
      <c r="E8813" t="s">
        <v>0</v>
      </c>
      <c r="F8813" t="s">
        <v>1</v>
      </c>
      <c r="G8813" t="s">
        <v>1</v>
      </c>
      <c r="H8813">
        <f>IFERROR(F8813/G8813, -1)</f>
        <v>-1</v>
      </c>
      <c r="I8813">
        <f>IF(H8813&gt;3,1,0)</f>
        <v>0</v>
      </c>
    </row>
    <row r="8814" spans="1:9" x14ac:dyDescent="0.25">
      <c r="A8814">
        <v>10</v>
      </c>
      <c r="B8814">
        <v>8</v>
      </c>
      <c r="C8814">
        <v>-1</v>
      </c>
      <c r="D8814">
        <v>1</v>
      </c>
      <c r="E8814" t="s">
        <v>2</v>
      </c>
      <c r="F8814">
        <v>397.5</v>
      </c>
      <c r="G8814">
        <v>3.4</v>
      </c>
      <c r="H8814">
        <f>IFERROR(F8814/G8814, -1)</f>
        <v>116.91176470588236</v>
      </c>
      <c r="I8814">
        <f>IF(H8814&gt;3,1,0)</f>
        <v>1</v>
      </c>
    </row>
    <row r="8815" spans="1:9" x14ac:dyDescent="0.25">
      <c r="A8815">
        <v>10</v>
      </c>
      <c r="B8815">
        <v>8</v>
      </c>
      <c r="C8815">
        <v>2</v>
      </c>
      <c r="D8815">
        <v>2</v>
      </c>
      <c r="E8815" t="s">
        <v>2</v>
      </c>
      <c r="F8815">
        <v>1235.0999999999999</v>
      </c>
      <c r="G8815">
        <v>8.9</v>
      </c>
      <c r="H8815">
        <f>IFERROR(F8815/G8815, -1)</f>
        <v>138.77528089887639</v>
      </c>
      <c r="I8815">
        <f>IF(H8815&gt;3,1,0)</f>
        <v>1</v>
      </c>
    </row>
    <row r="8816" spans="1:9" x14ac:dyDescent="0.25">
      <c r="A8816">
        <v>10</v>
      </c>
      <c r="B8816">
        <v>8</v>
      </c>
      <c r="C8816">
        <v>-4</v>
      </c>
      <c r="D8816">
        <v>4</v>
      </c>
      <c r="E8816" t="s">
        <v>2</v>
      </c>
      <c r="F8816">
        <v>772.5</v>
      </c>
      <c r="G8816">
        <v>6</v>
      </c>
      <c r="H8816">
        <f>IFERROR(F8816/G8816, -1)</f>
        <v>128.75</v>
      </c>
      <c r="I8816">
        <f>IF(H8816&gt;3,1,0)</f>
        <v>1</v>
      </c>
    </row>
    <row r="8817" spans="1:9" x14ac:dyDescent="0.25">
      <c r="A8817">
        <v>10</v>
      </c>
      <c r="B8817">
        <v>8</v>
      </c>
      <c r="C8817">
        <v>5</v>
      </c>
      <c r="D8817">
        <v>5</v>
      </c>
      <c r="E8817" t="s">
        <v>2</v>
      </c>
      <c r="F8817">
        <v>208.3</v>
      </c>
      <c r="G8817">
        <v>2.8</v>
      </c>
      <c r="H8817">
        <f>IFERROR(F8817/G8817, -1)</f>
        <v>74.392857142857153</v>
      </c>
      <c r="I8817">
        <f>IF(H8817&gt;3,1,0)</f>
        <v>1</v>
      </c>
    </row>
    <row r="8818" spans="1:9" x14ac:dyDescent="0.25">
      <c r="A8818">
        <v>10</v>
      </c>
      <c r="B8818">
        <v>8</v>
      </c>
      <c r="C8818">
        <v>-7</v>
      </c>
      <c r="D8818">
        <v>7</v>
      </c>
      <c r="E8818" t="s">
        <v>2</v>
      </c>
      <c r="F8818">
        <v>1421</v>
      </c>
      <c r="G8818">
        <v>10</v>
      </c>
      <c r="H8818">
        <f>IFERROR(F8818/G8818, -1)</f>
        <v>142.1</v>
      </c>
      <c r="I8818">
        <f>IF(H8818&gt;3,1,0)</f>
        <v>1</v>
      </c>
    </row>
    <row r="8819" spans="1:9" x14ac:dyDescent="0.25">
      <c r="A8819">
        <v>10</v>
      </c>
      <c r="B8819">
        <v>8</v>
      </c>
      <c r="C8819">
        <v>8</v>
      </c>
      <c r="D8819">
        <v>8</v>
      </c>
      <c r="E8819" t="s">
        <v>2</v>
      </c>
      <c r="F8819">
        <v>283.2</v>
      </c>
      <c r="G8819">
        <v>3.8</v>
      </c>
      <c r="H8819">
        <f>IFERROR(F8819/G8819, -1)</f>
        <v>74.526315789473685</v>
      </c>
      <c r="I8819">
        <f>IF(H8819&gt;3,1,0)</f>
        <v>1</v>
      </c>
    </row>
    <row r="8820" spans="1:9" x14ac:dyDescent="0.25">
      <c r="A8820">
        <v>10</v>
      </c>
      <c r="B8820">
        <v>8</v>
      </c>
      <c r="C8820">
        <v>-10</v>
      </c>
      <c r="D8820">
        <v>10</v>
      </c>
      <c r="E8820" t="s">
        <v>2</v>
      </c>
      <c r="F8820">
        <v>765.4</v>
      </c>
      <c r="G8820">
        <v>6.7</v>
      </c>
      <c r="H8820">
        <f>IFERROR(F8820/G8820, -1)</f>
        <v>114.23880597014924</v>
      </c>
      <c r="I8820">
        <f>IF(H8820&gt;3,1,0)</f>
        <v>1</v>
      </c>
    </row>
    <row r="8821" spans="1:9" x14ac:dyDescent="0.25">
      <c r="A8821">
        <v>10</v>
      </c>
      <c r="B8821">
        <v>8</v>
      </c>
      <c r="C8821">
        <v>11</v>
      </c>
      <c r="D8821">
        <v>11</v>
      </c>
      <c r="E8821" t="s">
        <v>2</v>
      </c>
      <c r="F8821">
        <v>533.20000000000005</v>
      </c>
      <c r="G8821">
        <v>5.4</v>
      </c>
      <c r="H8821">
        <f>IFERROR(F8821/G8821, -1)</f>
        <v>98.740740740740748</v>
      </c>
      <c r="I8821">
        <f>IF(H8821&gt;3,1,0)</f>
        <v>1</v>
      </c>
    </row>
    <row r="8822" spans="1:9" x14ac:dyDescent="0.25">
      <c r="A8822">
        <v>10</v>
      </c>
      <c r="B8822">
        <v>8</v>
      </c>
      <c r="C8822">
        <v>-13</v>
      </c>
      <c r="D8822">
        <v>13</v>
      </c>
      <c r="E8822" t="s">
        <v>2</v>
      </c>
      <c r="F8822">
        <v>203.5</v>
      </c>
      <c r="G8822">
        <v>5.0999999999999996</v>
      </c>
      <c r="H8822">
        <f>IFERROR(F8822/G8822, -1)</f>
        <v>39.901960784313729</v>
      </c>
      <c r="I8822">
        <f>IF(H8822&gt;3,1,0)</f>
        <v>1</v>
      </c>
    </row>
    <row r="8823" spans="1:9" x14ac:dyDescent="0.25">
      <c r="A8823">
        <v>10</v>
      </c>
      <c r="B8823">
        <v>8</v>
      </c>
      <c r="C8823">
        <v>14</v>
      </c>
      <c r="D8823">
        <v>14</v>
      </c>
      <c r="E8823" t="s">
        <v>3</v>
      </c>
      <c r="F8823">
        <v>252.5</v>
      </c>
      <c r="G8823">
        <v>4.5999999999999996</v>
      </c>
      <c r="H8823">
        <f>IFERROR(F8823/G8823, -1)</f>
        <v>54.891304347826093</v>
      </c>
      <c r="I8823">
        <f>IF(H8823&gt;3,1,0)</f>
        <v>1</v>
      </c>
    </row>
    <row r="8824" spans="1:9" x14ac:dyDescent="0.25">
      <c r="A8824">
        <v>10</v>
      </c>
      <c r="B8824">
        <v>8</v>
      </c>
      <c r="C8824">
        <v>-16</v>
      </c>
      <c r="D8824">
        <v>16</v>
      </c>
      <c r="E8824" t="s">
        <v>2</v>
      </c>
      <c r="F8824">
        <v>118.9</v>
      </c>
      <c r="G8824">
        <v>8.5</v>
      </c>
      <c r="H8824">
        <f>IFERROR(F8824/G8824, -1)</f>
        <v>13.988235294117647</v>
      </c>
      <c r="I8824">
        <f>IF(H8824&gt;3,1,0)</f>
        <v>1</v>
      </c>
    </row>
    <row r="8825" spans="1:9" x14ac:dyDescent="0.25">
      <c r="A8825">
        <v>10</v>
      </c>
      <c r="B8825">
        <v>8</v>
      </c>
      <c r="C8825">
        <v>17</v>
      </c>
      <c r="D8825">
        <v>17</v>
      </c>
      <c r="E8825" t="s">
        <v>2</v>
      </c>
      <c r="F8825">
        <v>87.8</v>
      </c>
      <c r="G8825">
        <v>8.9</v>
      </c>
      <c r="H8825">
        <f>IFERROR(F8825/G8825, -1)</f>
        <v>9.8651685393258415</v>
      </c>
      <c r="I8825">
        <f>IF(H8825&gt;3,1,0)</f>
        <v>1</v>
      </c>
    </row>
    <row r="8826" spans="1:9" x14ac:dyDescent="0.25">
      <c r="A8826">
        <v>10</v>
      </c>
      <c r="B8826">
        <v>8</v>
      </c>
      <c r="C8826">
        <v>-19</v>
      </c>
      <c r="D8826">
        <v>19</v>
      </c>
      <c r="E8826" t="s">
        <v>2</v>
      </c>
      <c r="F8826">
        <v>116.8</v>
      </c>
      <c r="G8826">
        <v>8</v>
      </c>
      <c r="H8826">
        <f>IFERROR(F8826/G8826, -1)</f>
        <v>14.6</v>
      </c>
      <c r="I8826">
        <f>IF(H8826&gt;3,1,0)</f>
        <v>1</v>
      </c>
    </row>
    <row r="8827" spans="1:9" x14ac:dyDescent="0.25">
      <c r="A8827">
        <v>10</v>
      </c>
      <c r="B8827">
        <v>8</v>
      </c>
      <c r="C8827">
        <v>20</v>
      </c>
      <c r="D8827">
        <v>20</v>
      </c>
      <c r="E8827" t="s">
        <v>2</v>
      </c>
      <c r="F8827">
        <v>36.299999999999997</v>
      </c>
      <c r="G8827">
        <v>15.2</v>
      </c>
      <c r="H8827">
        <f>IFERROR(F8827/G8827, -1)</f>
        <v>2.388157894736842</v>
      </c>
      <c r="I8827">
        <f>IF(H8827&gt;3,1,0)</f>
        <v>0</v>
      </c>
    </row>
    <row r="8828" spans="1:9" x14ac:dyDescent="0.25">
      <c r="A8828">
        <v>10</v>
      </c>
      <c r="B8828">
        <v>8</v>
      </c>
      <c r="C8828">
        <v>-22</v>
      </c>
      <c r="D8828">
        <v>22</v>
      </c>
      <c r="E8828" t="s">
        <v>2</v>
      </c>
      <c r="F8828">
        <v>32.200000000000003</v>
      </c>
      <c r="G8828">
        <v>13.9</v>
      </c>
      <c r="H8828">
        <f>IFERROR(F8828/G8828, -1)</f>
        <v>2.3165467625899283</v>
      </c>
      <c r="I8828">
        <f>IF(H8828&gt;3,1,0)</f>
        <v>0</v>
      </c>
    </row>
    <row r="8829" spans="1:9" x14ac:dyDescent="0.25">
      <c r="A8829">
        <v>10</v>
      </c>
      <c r="B8829">
        <v>8</v>
      </c>
      <c r="C8829">
        <v>23</v>
      </c>
      <c r="D8829">
        <v>23</v>
      </c>
      <c r="E8829" t="s">
        <v>2</v>
      </c>
      <c r="F8829">
        <v>37.299999999999997</v>
      </c>
      <c r="G8829">
        <v>15.3</v>
      </c>
      <c r="H8829">
        <f>IFERROR(F8829/G8829, -1)</f>
        <v>2.4379084967320259</v>
      </c>
      <c r="I8829">
        <f>IF(H8829&gt;3,1,0)</f>
        <v>0</v>
      </c>
    </row>
    <row r="8830" spans="1:9" x14ac:dyDescent="0.25">
      <c r="A8830">
        <v>10</v>
      </c>
      <c r="B8830">
        <v>9</v>
      </c>
      <c r="C8830">
        <v>1</v>
      </c>
      <c r="D8830">
        <v>1</v>
      </c>
      <c r="E8830" t="s">
        <v>2</v>
      </c>
      <c r="F8830">
        <v>376.2</v>
      </c>
      <c r="G8830">
        <v>3.5</v>
      </c>
      <c r="H8830">
        <f>IFERROR(F8830/G8830, -1)</f>
        <v>107.48571428571428</v>
      </c>
      <c r="I8830">
        <f>IF(H8830&gt;3,1,0)</f>
        <v>1</v>
      </c>
    </row>
    <row r="8831" spans="1:9" x14ac:dyDescent="0.25">
      <c r="A8831">
        <v>10</v>
      </c>
      <c r="B8831">
        <v>9</v>
      </c>
      <c r="C8831">
        <v>-2</v>
      </c>
      <c r="D8831">
        <v>2</v>
      </c>
      <c r="E8831" t="s">
        <v>2</v>
      </c>
      <c r="F8831">
        <v>507.5</v>
      </c>
      <c r="G8831">
        <v>4.2</v>
      </c>
      <c r="H8831">
        <f>IFERROR(F8831/G8831, -1)</f>
        <v>120.83333333333333</v>
      </c>
      <c r="I8831">
        <f>IF(H8831&gt;3,1,0)</f>
        <v>1</v>
      </c>
    </row>
    <row r="8832" spans="1:9" x14ac:dyDescent="0.25">
      <c r="A8832">
        <v>10</v>
      </c>
      <c r="B8832">
        <v>9</v>
      </c>
      <c r="C8832">
        <v>4</v>
      </c>
      <c r="D8832">
        <v>4</v>
      </c>
      <c r="E8832" t="s">
        <v>2</v>
      </c>
      <c r="F8832">
        <v>524.79999999999995</v>
      </c>
      <c r="G8832">
        <v>4.5</v>
      </c>
      <c r="H8832">
        <f>IFERROR(F8832/G8832, -1)</f>
        <v>116.62222222222221</v>
      </c>
      <c r="I8832">
        <f>IF(H8832&gt;3,1,0)</f>
        <v>1</v>
      </c>
    </row>
    <row r="8833" spans="1:9" x14ac:dyDescent="0.25">
      <c r="A8833">
        <v>10</v>
      </c>
      <c r="B8833">
        <v>9</v>
      </c>
      <c r="C8833">
        <v>-5</v>
      </c>
      <c r="D8833">
        <v>5</v>
      </c>
      <c r="E8833" t="s">
        <v>2</v>
      </c>
      <c r="F8833">
        <v>679.8</v>
      </c>
      <c r="G8833">
        <v>5.3</v>
      </c>
      <c r="H8833">
        <f>IFERROR(F8833/G8833, -1)</f>
        <v>128.26415094339623</v>
      </c>
      <c r="I8833">
        <f>IF(H8833&gt;3,1,0)</f>
        <v>1</v>
      </c>
    </row>
    <row r="8834" spans="1:9" x14ac:dyDescent="0.25">
      <c r="A8834">
        <v>10</v>
      </c>
      <c r="B8834">
        <v>9</v>
      </c>
      <c r="C8834">
        <v>7</v>
      </c>
      <c r="D8834">
        <v>7</v>
      </c>
      <c r="E8834" t="s">
        <v>2</v>
      </c>
      <c r="F8834">
        <v>834.8</v>
      </c>
      <c r="G8834">
        <v>6.8</v>
      </c>
      <c r="H8834">
        <f>IFERROR(F8834/G8834, -1)</f>
        <v>122.76470588235294</v>
      </c>
      <c r="I8834">
        <f>IF(H8834&gt;3,1,0)</f>
        <v>1</v>
      </c>
    </row>
    <row r="8835" spans="1:9" x14ac:dyDescent="0.25">
      <c r="A8835">
        <v>10</v>
      </c>
      <c r="B8835">
        <v>9</v>
      </c>
      <c r="C8835">
        <v>-8</v>
      </c>
      <c r="D8835">
        <v>8</v>
      </c>
      <c r="E8835" t="s">
        <v>2</v>
      </c>
      <c r="F8835">
        <v>1077.3</v>
      </c>
      <c r="G8835">
        <v>8.1</v>
      </c>
      <c r="H8835">
        <f>IFERROR(F8835/G8835, -1)</f>
        <v>133</v>
      </c>
      <c r="I8835">
        <f>IF(H8835&gt;3,1,0)</f>
        <v>1</v>
      </c>
    </row>
    <row r="8836" spans="1:9" x14ac:dyDescent="0.25">
      <c r="A8836">
        <v>10</v>
      </c>
      <c r="B8836">
        <v>9</v>
      </c>
      <c r="C8836">
        <v>10</v>
      </c>
      <c r="D8836">
        <v>10</v>
      </c>
      <c r="E8836" t="s">
        <v>2</v>
      </c>
      <c r="F8836">
        <v>624.5</v>
      </c>
      <c r="G8836">
        <v>5.6</v>
      </c>
      <c r="H8836">
        <f>IFERROR(F8836/G8836, -1)</f>
        <v>111.51785714285715</v>
      </c>
      <c r="I8836">
        <f>IF(H8836&gt;3,1,0)</f>
        <v>1</v>
      </c>
    </row>
    <row r="8837" spans="1:9" x14ac:dyDescent="0.25">
      <c r="A8837">
        <v>10</v>
      </c>
      <c r="B8837">
        <v>9</v>
      </c>
      <c r="C8837">
        <v>-11</v>
      </c>
      <c r="D8837">
        <v>11</v>
      </c>
      <c r="E8837" t="s">
        <v>3</v>
      </c>
      <c r="F8837">
        <v>375.6</v>
      </c>
      <c r="G8837">
        <v>4.7</v>
      </c>
      <c r="H8837">
        <f>IFERROR(F8837/G8837, -1)</f>
        <v>79.914893617021278</v>
      </c>
      <c r="I8837">
        <f>IF(H8837&gt;3,1,0)</f>
        <v>1</v>
      </c>
    </row>
    <row r="8838" spans="1:9" x14ac:dyDescent="0.25">
      <c r="A8838">
        <v>10</v>
      </c>
      <c r="B8838">
        <v>9</v>
      </c>
      <c r="C8838">
        <v>13</v>
      </c>
      <c r="D8838">
        <v>13</v>
      </c>
      <c r="E8838" t="s">
        <v>2</v>
      </c>
      <c r="F8838">
        <v>954.8</v>
      </c>
      <c r="G8838">
        <v>9.4</v>
      </c>
      <c r="H8838">
        <f>IFERROR(F8838/G8838, -1)</f>
        <v>101.57446808510637</v>
      </c>
      <c r="I8838">
        <f>IF(H8838&gt;3,1,0)</f>
        <v>1</v>
      </c>
    </row>
    <row r="8839" spans="1:9" x14ac:dyDescent="0.25">
      <c r="A8839">
        <v>10</v>
      </c>
      <c r="B8839">
        <v>9</v>
      </c>
      <c r="C8839">
        <v>-14</v>
      </c>
      <c r="D8839">
        <v>14</v>
      </c>
      <c r="E8839" t="s">
        <v>2</v>
      </c>
      <c r="F8839">
        <v>166.1</v>
      </c>
      <c r="G8839">
        <v>5.4</v>
      </c>
      <c r="H8839">
        <f>IFERROR(F8839/G8839, -1)</f>
        <v>30.759259259259256</v>
      </c>
      <c r="I8839">
        <f>IF(H8839&gt;3,1,0)</f>
        <v>1</v>
      </c>
    </row>
    <row r="8840" spans="1:9" x14ac:dyDescent="0.25">
      <c r="A8840">
        <v>10</v>
      </c>
      <c r="B8840">
        <v>9</v>
      </c>
      <c r="C8840">
        <v>16</v>
      </c>
      <c r="D8840">
        <v>16</v>
      </c>
      <c r="E8840" t="s">
        <v>2</v>
      </c>
      <c r="F8840">
        <v>52.5</v>
      </c>
      <c r="G8840">
        <v>15.5</v>
      </c>
      <c r="H8840">
        <f>IFERROR(F8840/G8840, -1)</f>
        <v>3.3870967741935485</v>
      </c>
      <c r="I8840">
        <f>IF(H8840&gt;3,1,0)</f>
        <v>1</v>
      </c>
    </row>
    <row r="8841" spans="1:9" x14ac:dyDescent="0.25">
      <c r="A8841">
        <v>10</v>
      </c>
      <c r="B8841">
        <v>9</v>
      </c>
      <c r="C8841">
        <v>-17</v>
      </c>
      <c r="D8841">
        <v>17</v>
      </c>
      <c r="E8841" t="s">
        <v>2</v>
      </c>
      <c r="F8841">
        <v>109.6</v>
      </c>
      <c r="G8841">
        <v>7.5</v>
      </c>
      <c r="H8841">
        <f>IFERROR(F8841/G8841, -1)</f>
        <v>14.613333333333333</v>
      </c>
      <c r="I8841">
        <f>IF(H8841&gt;3,1,0)</f>
        <v>1</v>
      </c>
    </row>
    <row r="8842" spans="1:9" x14ac:dyDescent="0.25">
      <c r="A8842">
        <v>10</v>
      </c>
      <c r="B8842">
        <v>9</v>
      </c>
      <c r="C8842">
        <v>19</v>
      </c>
      <c r="D8842">
        <v>19</v>
      </c>
      <c r="E8842" t="s">
        <v>2</v>
      </c>
      <c r="F8842">
        <v>63</v>
      </c>
      <c r="G8842">
        <v>14.1</v>
      </c>
      <c r="H8842">
        <f>IFERROR(F8842/G8842, -1)</f>
        <v>4.4680851063829792</v>
      </c>
      <c r="I8842">
        <f>IF(H8842&gt;3,1,0)</f>
        <v>1</v>
      </c>
    </row>
    <row r="8843" spans="1:9" x14ac:dyDescent="0.25">
      <c r="A8843">
        <v>10</v>
      </c>
      <c r="B8843">
        <v>9</v>
      </c>
      <c r="C8843">
        <v>-20</v>
      </c>
      <c r="D8843">
        <v>20</v>
      </c>
      <c r="E8843" t="s">
        <v>2</v>
      </c>
      <c r="F8843">
        <v>71.099999999999994</v>
      </c>
      <c r="G8843">
        <v>13.3</v>
      </c>
      <c r="H8843">
        <f>IFERROR(F8843/G8843, -1)</f>
        <v>5.3458646616541348</v>
      </c>
      <c r="I8843">
        <f>IF(H8843&gt;3,1,0)</f>
        <v>1</v>
      </c>
    </row>
    <row r="8844" spans="1:9" x14ac:dyDescent="0.25">
      <c r="A8844">
        <v>10</v>
      </c>
      <c r="B8844">
        <v>9</v>
      </c>
      <c r="C8844">
        <v>22</v>
      </c>
      <c r="D8844">
        <v>22</v>
      </c>
      <c r="E8844" t="s">
        <v>2</v>
      </c>
      <c r="F8844">
        <v>37.799999999999997</v>
      </c>
      <c r="G8844">
        <v>14.6</v>
      </c>
      <c r="H8844">
        <f>IFERROR(F8844/G8844, -1)</f>
        <v>2.5890410958904106</v>
      </c>
      <c r="I8844">
        <f>IF(H8844&gt;3,1,0)</f>
        <v>0</v>
      </c>
    </row>
    <row r="8845" spans="1:9" x14ac:dyDescent="0.25">
      <c r="A8845">
        <v>10</v>
      </c>
      <c r="B8845">
        <v>9</v>
      </c>
      <c r="C8845">
        <v>-23</v>
      </c>
      <c r="D8845">
        <v>23</v>
      </c>
      <c r="E8845" t="s">
        <v>2</v>
      </c>
      <c r="F8845">
        <v>34.4</v>
      </c>
      <c r="G8845">
        <v>14.7</v>
      </c>
      <c r="H8845">
        <f>IFERROR(F8845/G8845, -1)</f>
        <v>2.3401360544217686</v>
      </c>
      <c r="I8845">
        <f>IF(H8845&gt;3,1,0)</f>
        <v>0</v>
      </c>
    </row>
    <row r="8846" spans="1:9" x14ac:dyDescent="0.25">
      <c r="A8846">
        <v>10</v>
      </c>
      <c r="B8846">
        <v>10</v>
      </c>
      <c r="C8846">
        <v>0</v>
      </c>
      <c r="D8846">
        <v>0</v>
      </c>
      <c r="E8846" t="s">
        <v>2</v>
      </c>
      <c r="F8846">
        <v>149.80000000000001</v>
      </c>
      <c r="G8846">
        <v>2</v>
      </c>
      <c r="H8846">
        <f>IFERROR(F8846/G8846, -1)</f>
        <v>74.900000000000006</v>
      </c>
      <c r="I8846">
        <f>IF(H8846&gt;3,1,0)</f>
        <v>1</v>
      </c>
    </row>
    <row r="8847" spans="1:9" x14ac:dyDescent="0.25">
      <c r="A8847">
        <v>10</v>
      </c>
      <c r="B8847">
        <v>10</v>
      </c>
      <c r="C8847">
        <v>-3</v>
      </c>
      <c r="D8847">
        <v>3</v>
      </c>
      <c r="E8847" t="s">
        <v>2</v>
      </c>
      <c r="F8847">
        <v>441.8</v>
      </c>
      <c r="G8847">
        <v>3.8</v>
      </c>
      <c r="H8847">
        <f>IFERROR(F8847/G8847, -1)</f>
        <v>116.26315789473685</v>
      </c>
      <c r="I8847">
        <f>IF(H8847&gt;3,1,0)</f>
        <v>1</v>
      </c>
    </row>
    <row r="8848" spans="1:9" x14ac:dyDescent="0.25">
      <c r="A8848">
        <v>10</v>
      </c>
      <c r="B8848">
        <v>10</v>
      </c>
      <c r="C8848">
        <v>3</v>
      </c>
      <c r="D8848">
        <v>3</v>
      </c>
      <c r="E8848" t="s">
        <v>2</v>
      </c>
      <c r="F8848">
        <v>543.79999999999995</v>
      </c>
      <c r="G8848">
        <v>4.7</v>
      </c>
      <c r="H8848">
        <f>IFERROR(F8848/G8848, -1)</f>
        <v>115.70212765957446</v>
      </c>
      <c r="I8848">
        <f>IF(H8848&gt;3,1,0)</f>
        <v>1</v>
      </c>
    </row>
    <row r="8849" spans="1:9" x14ac:dyDescent="0.25">
      <c r="A8849">
        <v>10</v>
      </c>
      <c r="B8849">
        <v>10</v>
      </c>
      <c r="C8849">
        <v>-6</v>
      </c>
      <c r="D8849">
        <v>6</v>
      </c>
      <c r="E8849" t="s">
        <v>2</v>
      </c>
      <c r="F8849">
        <v>884.1</v>
      </c>
      <c r="G8849">
        <v>6.8</v>
      </c>
      <c r="H8849">
        <f>IFERROR(F8849/G8849, -1)</f>
        <v>130.01470588235296</v>
      </c>
      <c r="I8849">
        <f>IF(H8849&gt;3,1,0)</f>
        <v>1</v>
      </c>
    </row>
    <row r="8850" spans="1:9" x14ac:dyDescent="0.25">
      <c r="A8850">
        <v>10</v>
      </c>
      <c r="B8850">
        <v>10</v>
      </c>
      <c r="C8850">
        <v>6</v>
      </c>
      <c r="D8850">
        <v>6</v>
      </c>
      <c r="E8850" t="s">
        <v>2</v>
      </c>
      <c r="F8850">
        <v>2189.8000000000002</v>
      </c>
      <c r="G8850">
        <v>15.2</v>
      </c>
      <c r="H8850">
        <f>IFERROR(F8850/G8850, -1)</f>
        <v>144.06578947368422</v>
      </c>
      <c r="I8850">
        <f>IF(H8850&gt;3,1,0)</f>
        <v>1</v>
      </c>
    </row>
    <row r="8851" spans="1:9" x14ac:dyDescent="0.25">
      <c r="A8851">
        <v>10</v>
      </c>
      <c r="B8851">
        <v>10</v>
      </c>
      <c r="C8851">
        <v>-9</v>
      </c>
      <c r="D8851">
        <v>9</v>
      </c>
      <c r="E8851" t="s">
        <v>2</v>
      </c>
      <c r="F8851">
        <v>716.6</v>
      </c>
      <c r="G8851">
        <v>6.2</v>
      </c>
      <c r="H8851">
        <f>IFERROR(F8851/G8851, -1)</f>
        <v>115.58064516129032</v>
      </c>
      <c r="I8851">
        <f>IF(H8851&gt;3,1,0)</f>
        <v>1</v>
      </c>
    </row>
    <row r="8852" spans="1:9" x14ac:dyDescent="0.25">
      <c r="A8852">
        <v>10</v>
      </c>
      <c r="B8852">
        <v>10</v>
      </c>
      <c r="C8852">
        <v>9</v>
      </c>
      <c r="D8852">
        <v>9</v>
      </c>
      <c r="E8852" t="s">
        <v>2</v>
      </c>
      <c r="F8852">
        <v>262.5</v>
      </c>
      <c r="G8852">
        <v>4.5</v>
      </c>
      <c r="H8852">
        <f>IFERROR(F8852/G8852, -1)</f>
        <v>58.333333333333336</v>
      </c>
      <c r="I8852">
        <f>IF(H8852&gt;3,1,0)</f>
        <v>1</v>
      </c>
    </row>
    <row r="8853" spans="1:9" x14ac:dyDescent="0.25">
      <c r="A8853">
        <v>10</v>
      </c>
      <c r="B8853">
        <v>10</v>
      </c>
      <c r="C8853">
        <v>-12</v>
      </c>
      <c r="D8853">
        <v>12</v>
      </c>
      <c r="E8853" t="s">
        <v>2</v>
      </c>
      <c r="F8853">
        <v>150.30000000000001</v>
      </c>
      <c r="G8853">
        <v>5.0999999999999996</v>
      </c>
      <c r="H8853">
        <f>IFERROR(F8853/G8853, -1)</f>
        <v>29.470588235294123</v>
      </c>
      <c r="I8853">
        <f>IF(H8853&gt;3,1,0)</f>
        <v>1</v>
      </c>
    </row>
    <row r="8854" spans="1:9" x14ac:dyDescent="0.25">
      <c r="A8854">
        <v>10</v>
      </c>
      <c r="B8854">
        <v>10</v>
      </c>
      <c r="C8854">
        <v>12</v>
      </c>
      <c r="D8854">
        <v>12</v>
      </c>
      <c r="E8854" t="s">
        <v>2</v>
      </c>
      <c r="F8854">
        <v>324</v>
      </c>
      <c r="G8854">
        <v>5.0999999999999996</v>
      </c>
      <c r="H8854">
        <f>IFERROR(F8854/G8854, -1)</f>
        <v>63.529411764705884</v>
      </c>
      <c r="I8854">
        <f>IF(H8854&gt;3,1,0)</f>
        <v>1</v>
      </c>
    </row>
    <row r="8855" spans="1:9" x14ac:dyDescent="0.25">
      <c r="A8855">
        <v>10</v>
      </c>
      <c r="B8855">
        <v>10</v>
      </c>
      <c r="C8855">
        <v>-15</v>
      </c>
      <c r="D8855">
        <v>15</v>
      </c>
      <c r="E8855" t="s">
        <v>2</v>
      </c>
      <c r="F8855">
        <v>261.60000000000002</v>
      </c>
      <c r="G8855">
        <v>5</v>
      </c>
      <c r="H8855">
        <f>IFERROR(F8855/G8855, -1)</f>
        <v>52.320000000000007</v>
      </c>
      <c r="I8855">
        <f>IF(H8855&gt;3,1,0)</f>
        <v>1</v>
      </c>
    </row>
    <row r="8856" spans="1:9" x14ac:dyDescent="0.25">
      <c r="A8856">
        <v>10</v>
      </c>
      <c r="B8856">
        <v>10</v>
      </c>
      <c r="C8856">
        <v>15</v>
      </c>
      <c r="D8856">
        <v>15</v>
      </c>
      <c r="E8856" t="s">
        <v>2</v>
      </c>
      <c r="F8856">
        <v>450.8</v>
      </c>
      <c r="G8856">
        <v>6</v>
      </c>
      <c r="H8856">
        <f>IFERROR(F8856/G8856, -1)</f>
        <v>75.13333333333334</v>
      </c>
      <c r="I8856">
        <f>IF(H8856&gt;3,1,0)</f>
        <v>1</v>
      </c>
    </row>
    <row r="8857" spans="1:9" x14ac:dyDescent="0.25">
      <c r="A8857">
        <v>10</v>
      </c>
      <c r="B8857">
        <v>10</v>
      </c>
      <c r="C8857">
        <v>-18</v>
      </c>
      <c r="D8857">
        <v>18</v>
      </c>
      <c r="E8857" t="s">
        <v>2</v>
      </c>
      <c r="F8857">
        <v>50.2</v>
      </c>
      <c r="G8857">
        <v>16.399999999999999</v>
      </c>
      <c r="H8857">
        <f>IFERROR(F8857/G8857, -1)</f>
        <v>3.0609756097560981</v>
      </c>
      <c r="I8857">
        <f>IF(H8857&gt;3,1,0)</f>
        <v>1</v>
      </c>
    </row>
    <row r="8858" spans="1:9" x14ac:dyDescent="0.25">
      <c r="A8858">
        <v>10</v>
      </c>
      <c r="B8858">
        <v>10</v>
      </c>
      <c r="C8858">
        <v>18</v>
      </c>
      <c r="D8858">
        <v>18</v>
      </c>
      <c r="E8858" t="s">
        <v>2</v>
      </c>
      <c r="F8858">
        <v>134.5</v>
      </c>
      <c r="G8858">
        <v>7.6</v>
      </c>
      <c r="H8858">
        <f>IFERROR(F8858/G8858, -1)</f>
        <v>17.697368421052634</v>
      </c>
      <c r="I8858">
        <f>IF(H8858&gt;3,1,0)</f>
        <v>1</v>
      </c>
    </row>
    <row r="8859" spans="1:9" x14ac:dyDescent="0.25">
      <c r="A8859">
        <v>10</v>
      </c>
      <c r="B8859">
        <v>10</v>
      </c>
      <c r="C8859">
        <v>-21</v>
      </c>
      <c r="D8859">
        <v>21</v>
      </c>
      <c r="E8859" t="s">
        <v>2</v>
      </c>
      <c r="F8859">
        <v>22.8</v>
      </c>
      <c r="G8859">
        <v>11</v>
      </c>
      <c r="H8859">
        <f>IFERROR(F8859/G8859, -1)</f>
        <v>2.0727272727272728</v>
      </c>
      <c r="I8859">
        <f>IF(H8859&gt;3,1,0)</f>
        <v>0</v>
      </c>
    </row>
    <row r="8860" spans="1:9" x14ac:dyDescent="0.25">
      <c r="A8860">
        <v>10</v>
      </c>
      <c r="B8860">
        <v>10</v>
      </c>
      <c r="C8860">
        <v>21</v>
      </c>
      <c r="D8860">
        <v>21</v>
      </c>
      <c r="E8860" t="s">
        <v>2</v>
      </c>
      <c r="F8860">
        <v>28</v>
      </c>
      <c r="G8860">
        <v>12.6</v>
      </c>
      <c r="H8860">
        <f>IFERROR(F8860/G8860, -1)</f>
        <v>2.2222222222222223</v>
      </c>
      <c r="I8860">
        <f>IF(H8860&gt;3,1,0)</f>
        <v>0</v>
      </c>
    </row>
    <row r="8861" spans="1:9" x14ac:dyDescent="0.25">
      <c r="A8861">
        <v>10</v>
      </c>
      <c r="B8861">
        <v>10</v>
      </c>
      <c r="C8861">
        <v>-24</v>
      </c>
      <c r="D8861">
        <v>24</v>
      </c>
      <c r="E8861" t="s">
        <v>2</v>
      </c>
      <c r="F8861">
        <v>20.100000000000001</v>
      </c>
      <c r="G8861">
        <v>9.3000000000000007</v>
      </c>
      <c r="H8861">
        <f>IFERROR(F8861/G8861, -1)</f>
        <v>2.161290322580645</v>
      </c>
      <c r="I8861">
        <f>IF(H8861&gt;3,1,0)</f>
        <v>0</v>
      </c>
    </row>
    <row r="8862" spans="1:9" x14ac:dyDescent="0.25">
      <c r="A8862">
        <v>10</v>
      </c>
      <c r="B8862">
        <v>10</v>
      </c>
      <c r="C8862">
        <v>24</v>
      </c>
      <c r="D8862">
        <v>24</v>
      </c>
      <c r="E8862" t="s">
        <v>0</v>
      </c>
      <c r="F8862" t="s">
        <v>1</v>
      </c>
      <c r="G8862" t="s">
        <v>1</v>
      </c>
      <c r="H8862">
        <f>IFERROR(F8862/G8862, -1)</f>
        <v>-1</v>
      </c>
      <c r="I8862">
        <f>IF(H8862&gt;3,1,0)</f>
        <v>0</v>
      </c>
    </row>
    <row r="8863" spans="1:9" x14ac:dyDescent="0.25">
      <c r="A8863">
        <v>10</v>
      </c>
      <c r="B8863">
        <v>11</v>
      </c>
      <c r="C8863">
        <v>-1</v>
      </c>
      <c r="D8863">
        <v>1</v>
      </c>
      <c r="E8863" t="s">
        <v>2</v>
      </c>
      <c r="F8863">
        <v>384.1</v>
      </c>
      <c r="G8863">
        <v>3.4</v>
      </c>
      <c r="H8863">
        <f>IFERROR(F8863/G8863, -1)</f>
        <v>112.97058823529413</v>
      </c>
      <c r="I8863">
        <f>IF(H8863&gt;3,1,0)</f>
        <v>1</v>
      </c>
    </row>
    <row r="8864" spans="1:9" x14ac:dyDescent="0.25">
      <c r="A8864">
        <v>10</v>
      </c>
      <c r="B8864">
        <v>11</v>
      </c>
      <c r="C8864">
        <v>2</v>
      </c>
      <c r="D8864">
        <v>2</v>
      </c>
      <c r="E8864" t="s">
        <v>3</v>
      </c>
      <c r="F8864">
        <v>1110</v>
      </c>
      <c r="G8864">
        <v>8.1</v>
      </c>
      <c r="H8864">
        <f>IFERROR(F8864/G8864, -1)</f>
        <v>137.03703703703704</v>
      </c>
      <c r="I8864">
        <f>IF(H8864&gt;3,1,0)</f>
        <v>1</v>
      </c>
    </row>
    <row r="8865" spans="1:9" x14ac:dyDescent="0.25">
      <c r="A8865">
        <v>10</v>
      </c>
      <c r="B8865">
        <v>11</v>
      </c>
      <c r="C8865">
        <v>-4</v>
      </c>
      <c r="D8865">
        <v>4</v>
      </c>
      <c r="E8865" t="s">
        <v>2</v>
      </c>
      <c r="F8865">
        <v>258.3</v>
      </c>
      <c r="G8865">
        <v>2.7</v>
      </c>
      <c r="H8865">
        <f>IFERROR(F8865/G8865, -1)</f>
        <v>95.666666666666671</v>
      </c>
      <c r="I8865">
        <f>IF(H8865&gt;3,1,0)</f>
        <v>1</v>
      </c>
    </row>
    <row r="8866" spans="1:9" x14ac:dyDescent="0.25">
      <c r="A8866">
        <v>10</v>
      </c>
      <c r="B8866">
        <v>11</v>
      </c>
      <c r="C8866">
        <v>5</v>
      </c>
      <c r="D8866">
        <v>5</v>
      </c>
      <c r="E8866" t="s">
        <v>2</v>
      </c>
      <c r="F8866">
        <v>567.29999999999995</v>
      </c>
      <c r="G8866">
        <v>4.8</v>
      </c>
      <c r="H8866">
        <f>IFERROR(F8866/G8866, -1)</f>
        <v>118.1875</v>
      </c>
      <c r="I8866">
        <f>IF(H8866&gt;3,1,0)</f>
        <v>1</v>
      </c>
    </row>
    <row r="8867" spans="1:9" x14ac:dyDescent="0.25">
      <c r="A8867">
        <v>10</v>
      </c>
      <c r="B8867">
        <v>11</v>
      </c>
      <c r="C8867">
        <v>-7</v>
      </c>
      <c r="D8867">
        <v>7</v>
      </c>
      <c r="E8867" t="s">
        <v>2</v>
      </c>
      <c r="F8867">
        <v>1201</v>
      </c>
      <c r="G8867">
        <v>9.1</v>
      </c>
      <c r="H8867">
        <f>IFERROR(F8867/G8867, -1)</f>
        <v>131.97802197802199</v>
      </c>
      <c r="I8867">
        <f>IF(H8867&gt;3,1,0)</f>
        <v>1</v>
      </c>
    </row>
    <row r="8868" spans="1:9" x14ac:dyDescent="0.25">
      <c r="A8868">
        <v>10</v>
      </c>
      <c r="B8868">
        <v>11</v>
      </c>
      <c r="C8868">
        <v>8</v>
      </c>
      <c r="D8868">
        <v>8</v>
      </c>
      <c r="E8868" t="s">
        <v>2</v>
      </c>
      <c r="F8868">
        <v>1866.6</v>
      </c>
      <c r="G8868">
        <v>13.7</v>
      </c>
      <c r="H8868">
        <f>IFERROR(F8868/G8868, -1)</f>
        <v>136.24817518248176</v>
      </c>
      <c r="I8868">
        <f>IF(H8868&gt;3,1,0)</f>
        <v>1</v>
      </c>
    </row>
    <row r="8869" spans="1:9" x14ac:dyDescent="0.25">
      <c r="A8869">
        <v>10</v>
      </c>
      <c r="B8869">
        <v>11</v>
      </c>
      <c r="C8869">
        <v>-10</v>
      </c>
      <c r="D8869">
        <v>10</v>
      </c>
      <c r="E8869" t="s">
        <v>2</v>
      </c>
      <c r="F8869">
        <v>317.89999999999998</v>
      </c>
      <c r="G8869">
        <v>4.3</v>
      </c>
      <c r="H8869">
        <f>IFERROR(F8869/G8869, -1)</f>
        <v>73.930232558139537</v>
      </c>
      <c r="I8869">
        <f>IF(H8869&gt;3,1,0)</f>
        <v>1</v>
      </c>
    </row>
    <row r="8870" spans="1:9" x14ac:dyDescent="0.25">
      <c r="A8870">
        <v>10</v>
      </c>
      <c r="B8870">
        <v>11</v>
      </c>
      <c r="C8870">
        <v>11</v>
      </c>
      <c r="D8870">
        <v>11</v>
      </c>
      <c r="E8870" t="s">
        <v>2</v>
      </c>
      <c r="F8870">
        <v>306</v>
      </c>
      <c r="G8870">
        <v>4.5999999999999996</v>
      </c>
      <c r="H8870">
        <f>IFERROR(F8870/G8870, -1)</f>
        <v>66.521739130434781</v>
      </c>
      <c r="I8870">
        <f>IF(H8870&gt;3,1,0)</f>
        <v>1</v>
      </c>
    </row>
    <row r="8871" spans="1:9" x14ac:dyDescent="0.25">
      <c r="A8871">
        <v>10</v>
      </c>
      <c r="B8871">
        <v>11</v>
      </c>
      <c r="C8871">
        <v>-13</v>
      </c>
      <c r="D8871">
        <v>13</v>
      </c>
      <c r="E8871" t="s">
        <v>2</v>
      </c>
      <c r="F8871">
        <v>173.8</v>
      </c>
      <c r="G8871">
        <v>4.9000000000000004</v>
      </c>
      <c r="H8871">
        <f>IFERROR(F8871/G8871, -1)</f>
        <v>35.469387755102041</v>
      </c>
      <c r="I8871">
        <f>IF(H8871&gt;3,1,0)</f>
        <v>1</v>
      </c>
    </row>
    <row r="8872" spans="1:9" x14ac:dyDescent="0.25">
      <c r="A8872">
        <v>10</v>
      </c>
      <c r="B8872">
        <v>11</v>
      </c>
      <c r="C8872">
        <v>14</v>
      </c>
      <c r="D8872">
        <v>14</v>
      </c>
      <c r="E8872" t="s">
        <v>2</v>
      </c>
      <c r="F8872">
        <v>181.4</v>
      </c>
      <c r="G8872">
        <v>5.5</v>
      </c>
      <c r="H8872">
        <f>IFERROR(F8872/G8872, -1)</f>
        <v>32.981818181818184</v>
      </c>
      <c r="I8872">
        <f>IF(H8872&gt;3,1,0)</f>
        <v>1</v>
      </c>
    </row>
    <row r="8873" spans="1:9" x14ac:dyDescent="0.25">
      <c r="A8873">
        <v>10</v>
      </c>
      <c r="B8873">
        <v>11</v>
      </c>
      <c r="C8873">
        <v>-16</v>
      </c>
      <c r="D8873">
        <v>16</v>
      </c>
      <c r="E8873" t="s">
        <v>2</v>
      </c>
      <c r="F8873">
        <v>258.2</v>
      </c>
      <c r="G8873">
        <v>5</v>
      </c>
      <c r="H8873">
        <f>IFERROR(F8873/G8873, -1)</f>
        <v>51.64</v>
      </c>
      <c r="I8873">
        <f>IF(H8873&gt;3,1,0)</f>
        <v>1</v>
      </c>
    </row>
    <row r="8874" spans="1:9" x14ac:dyDescent="0.25">
      <c r="A8874">
        <v>10</v>
      </c>
      <c r="B8874">
        <v>11</v>
      </c>
      <c r="C8874">
        <v>17</v>
      </c>
      <c r="D8874">
        <v>17</v>
      </c>
      <c r="E8874" t="s">
        <v>2</v>
      </c>
      <c r="F8874">
        <v>137.69999999999999</v>
      </c>
      <c r="G8874">
        <v>6.5</v>
      </c>
      <c r="H8874">
        <f>IFERROR(F8874/G8874, -1)</f>
        <v>21.184615384615384</v>
      </c>
      <c r="I8874">
        <f>IF(H8874&gt;3,1,0)</f>
        <v>1</v>
      </c>
    </row>
    <row r="8875" spans="1:9" x14ac:dyDescent="0.25">
      <c r="A8875">
        <v>10</v>
      </c>
      <c r="B8875">
        <v>11</v>
      </c>
      <c r="C8875">
        <v>-19</v>
      </c>
      <c r="D8875">
        <v>19</v>
      </c>
      <c r="E8875" t="s">
        <v>2</v>
      </c>
      <c r="F8875">
        <v>91.1</v>
      </c>
      <c r="G8875">
        <v>9.8000000000000007</v>
      </c>
      <c r="H8875">
        <f>IFERROR(F8875/G8875, -1)</f>
        <v>9.2959183673469372</v>
      </c>
      <c r="I8875">
        <f>IF(H8875&gt;3,1,0)</f>
        <v>1</v>
      </c>
    </row>
    <row r="8876" spans="1:9" x14ac:dyDescent="0.25">
      <c r="A8876">
        <v>10</v>
      </c>
      <c r="B8876">
        <v>11</v>
      </c>
      <c r="C8876">
        <v>20</v>
      </c>
      <c r="D8876">
        <v>20</v>
      </c>
      <c r="E8876" t="s">
        <v>2</v>
      </c>
      <c r="F8876">
        <v>83.2</v>
      </c>
      <c r="G8876">
        <v>10.199999999999999</v>
      </c>
      <c r="H8876">
        <f>IFERROR(F8876/G8876, -1)</f>
        <v>8.1568627450980404</v>
      </c>
      <c r="I8876">
        <f>IF(H8876&gt;3,1,0)</f>
        <v>1</v>
      </c>
    </row>
    <row r="8877" spans="1:9" x14ac:dyDescent="0.25">
      <c r="A8877">
        <v>10</v>
      </c>
      <c r="B8877">
        <v>11</v>
      </c>
      <c r="C8877">
        <v>-22</v>
      </c>
      <c r="D8877">
        <v>22</v>
      </c>
      <c r="E8877" t="s">
        <v>2</v>
      </c>
      <c r="F8877">
        <v>21.4</v>
      </c>
      <c r="G8877">
        <v>10</v>
      </c>
      <c r="H8877">
        <f>IFERROR(F8877/G8877, -1)</f>
        <v>2.1399999999999997</v>
      </c>
      <c r="I8877">
        <f>IF(H8877&gt;3,1,0)</f>
        <v>0</v>
      </c>
    </row>
    <row r="8878" spans="1:9" x14ac:dyDescent="0.25">
      <c r="A8878">
        <v>10</v>
      </c>
      <c r="B8878">
        <v>11</v>
      </c>
      <c r="C8878">
        <v>23</v>
      </c>
      <c r="D8878">
        <v>23</v>
      </c>
      <c r="E8878" t="s">
        <v>2</v>
      </c>
      <c r="F8878">
        <v>41.4</v>
      </c>
      <c r="G8878">
        <v>15.9</v>
      </c>
      <c r="H8878">
        <f>IFERROR(F8878/G8878, -1)</f>
        <v>2.6037735849056602</v>
      </c>
      <c r="I8878">
        <f>IF(H8878&gt;3,1,0)</f>
        <v>0</v>
      </c>
    </row>
    <row r="8879" spans="1:9" x14ac:dyDescent="0.25">
      <c r="A8879">
        <v>10</v>
      </c>
      <c r="B8879">
        <v>12</v>
      </c>
      <c r="C8879">
        <v>1</v>
      </c>
      <c r="D8879">
        <v>1</v>
      </c>
      <c r="E8879" t="s">
        <v>2</v>
      </c>
      <c r="F8879">
        <v>473.4</v>
      </c>
      <c r="G8879">
        <v>4</v>
      </c>
      <c r="H8879">
        <f>IFERROR(F8879/G8879, -1)</f>
        <v>118.35</v>
      </c>
      <c r="I8879">
        <f>IF(H8879&gt;3,1,0)</f>
        <v>1</v>
      </c>
    </row>
    <row r="8880" spans="1:9" x14ac:dyDescent="0.25">
      <c r="A8880">
        <v>10</v>
      </c>
      <c r="B8880">
        <v>12</v>
      </c>
      <c r="C8880">
        <v>-2</v>
      </c>
      <c r="D8880">
        <v>2</v>
      </c>
      <c r="E8880" t="s">
        <v>2</v>
      </c>
      <c r="F8880">
        <v>430.5</v>
      </c>
      <c r="G8880">
        <v>3.7</v>
      </c>
      <c r="H8880">
        <f>IFERROR(F8880/G8880, -1)</f>
        <v>116.35135135135134</v>
      </c>
      <c r="I8880">
        <f>IF(H8880&gt;3,1,0)</f>
        <v>1</v>
      </c>
    </row>
    <row r="8881" spans="1:9" x14ac:dyDescent="0.25">
      <c r="A8881">
        <v>10</v>
      </c>
      <c r="B8881">
        <v>12</v>
      </c>
      <c r="C8881">
        <v>4</v>
      </c>
      <c r="D8881">
        <v>4</v>
      </c>
      <c r="E8881" t="s">
        <v>2</v>
      </c>
      <c r="F8881">
        <v>216.1</v>
      </c>
      <c r="G8881">
        <v>2.8</v>
      </c>
      <c r="H8881">
        <f>IFERROR(F8881/G8881, -1)</f>
        <v>77.178571428571431</v>
      </c>
      <c r="I8881">
        <f>IF(H8881&gt;3,1,0)</f>
        <v>1</v>
      </c>
    </row>
    <row r="8882" spans="1:9" x14ac:dyDescent="0.25">
      <c r="A8882">
        <v>10</v>
      </c>
      <c r="B8882">
        <v>12</v>
      </c>
      <c r="C8882">
        <v>-5</v>
      </c>
      <c r="D8882">
        <v>5</v>
      </c>
      <c r="E8882" t="s">
        <v>2</v>
      </c>
      <c r="F8882">
        <v>541.6</v>
      </c>
      <c r="G8882">
        <v>4.5</v>
      </c>
      <c r="H8882">
        <f>IFERROR(F8882/G8882, -1)</f>
        <v>120.35555555555555</v>
      </c>
      <c r="I8882">
        <f>IF(H8882&gt;3,1,0)</f>
        <v>1</v>
      </c>
    </row>
    <row r="8883" spans="1:9" x14ac:dyDescent="0.25">
      <c r="A8883">
        <v>10</v>
      </c>
      <c r="B8883">
        <v>12</v>
      </c>
      <c r="C8883">
        <v>7</v>
      </c>
      <c r="D8883">
        <v>7</v>
      </c>
      <c r="E8883" t="s">
        <v>2</v>
      </c>
      <c r="F8883">
        <v>1435.3</v>
      </c>
      <c r="G8883">
        <v>10.6</v>
      </c>
      <c r="H8883">
        <f>IFERROR(F8883/G8883, -1)</f>
        <v>135.40566037735849</v>
      </c>
      <c r="I8883">
        <f>IF(H8883&gt;3,1,0)</f>
        <v>1</v>
      </c>
    </row>
    <row r="8884" spans="1:9" x14ac:dyDescent="0.25">
      <c r="A8884">
        <v>10</v>
      </c>
      <c r="B8884">
        <v>12</v>
      </c>
      <c r="C8884">
        <v>-8</v>
      </c>
      <c r="D8884">
        <v>8</v>
      </c>
      <c r="E8884" t="s">
        <v>2</v>
      </c>
      <c r="F8884">
        <v>715.7</v>
      </c>
      <c r="G8884">
        <v>5.9</v>
      </c>
      <c r="H8884">
        <f>IFERROR(F8884/G8884, -1)</f>
        <v>121.30508474576271</v>
      </c>
      <c r="I8884">
        <f>IF(H8884&gt;3,1,0)</f>
        <v>1</v>
      </c>
    </row>
    <row r="8885" spans="1:9" x14ac:dyDescent="0.25">
      <c r="A8885">
        <v>10</v>
      </c>
      <c r="B8885">
        <v>12</v>
      </c>
      <c r="C8885">
        <v>10</v>
      </c>
      <c r="D8885">
        <v>10</v>
      </c>
      <c r="E8885" t="s">
        <v>2</v>
      </c>
      <c r="F8885">
        <v>225.2</v>
      </c>
      <c r="G8885">
        <v>4</v>
      </c>
      <c r="H8885">
        <f>IFERROR(F8885/G8885, -1)</f>
        <v>56.3</v>
      </c>
      <c r="I8885">
        <f>IF(H8885&gt;3,1,0)</f>
        <v>1</v>
      </c>
    </row>
    <row r="8886" spans="1:9" x14ac:dyDescent="0.25">
      <c r="A8886">
        <v>10</v>
      </c>
      <c r="B8886">
        <v>12</v>
      </c>
      <c r="C8886">
        <v>-11</v>
      </c>
      <c r="D8886">
        <v>11</v>
      </c>
      <c r="E8886" t="s">
        <v>2</v>
      </c>
      <c r="F8886">
        <v>252.6</v>
      </c>
      <c r="G8886">
        <v>4.4000000000000004</v>
      </c>
      <c r="H8886">
        <f>IFERROR(F8886/G8886, -1)</f>
        <v>57.409090909090907</v>
      </c>
      <c r="I8886">
        <f>IF(H8886&gt;3,1,0)</f>
        <v>1</v>
      </c>
    </row>
    <row r="8887" spans="1:9" x14ac:dyDescent="0.25">
      <c r="A8887">
        <v>10</v>
      </c>
      <c r="B8887">
        <v>12</v>
      </c>
      <c r="C8887">
        <v>13</v>
      </c>
      <c r="D8887">
        <v>13</v>
      </c>
      <c r="E8887" t="s">
        <v>2</v>
      </c>
      <c r="F8887">
        <v>542.1</v>
      </c>
      <c r="G8887">
        <v>5.8</v>
      </c>
      <c r="H8887">
        <f>IFERROR(F8887/G8887, -1)</f>
        <v>93.465517241379317</v>
      </c>
      <c r="I8887">
        <f>IF(H8887&gt;3,1,0)</f>
        <v>1</v>
      </c>
    </row>
    <row r="8888" spans="1:9" x14ac:dyDescent="0.25">
      <c r="A8888">
        <v>10</v>
      </c>
      <c r="B8888">
        <v>12</v>
      </c>
      <c r="C8888">
        <v>-14</v>
      </c>
      <c r="D8888">
        <v>14</v>
      </c>
      <c r="E8888" t="s">
        <v>2</v>
      </c>
      <c r="F8888">
        <v>115.9</v>
      </c>
      <c r="G8888">
        <v>5.8</v>
      </c>
      <c r="H8888">
        <f>IFERROR(F8888/G8888, -1)</f>
        <v>19.982758620689658</v>
      </c>
      <c r="I8888">
        <f>IF(H8888&gt;3,1,0)</f>
        <v>1</v>
      </c>
    </row>
    <row r="8889" spans="1:9" x14ac:dyDescent="0.25">
      <c r="A8889">
        <v>10</v>
      </c>
      <c r="B8889">
        <v>12</v>
      </c>
      <c r="C8889">
        <v>16</v>
      </c>
      <c r="D8889">
        <v>16</v>
      </c>
      <c r="E8889" t="s">
        <v>2</v>
      </c>
      <c r="F8889">
        <v>35.1</v>
      </c>
      <c r="G8889">
        <v>14</v>
      </c>
      <c r="H8889">
        <f>IFERROR(F8889/G8889, -1)</f>
        <v>2.5071428571428571</v>
      </c>
      <c r="I8889">
        <f>IF(H8889&gt;3,1,0)</f>
        <v>0</v>
      </c>
    </row>
    <row r="8890" spans="1:9" x14ac:dyDescent="0.25">
      <c r="A8890">
        <v>10</v>
      </c>
      <c r="B8890">
        <v>12</v>
      </c>
      <c r="C8890">
        <v>-17</v>
      </c>
      <c r="D8890">
        <v>17</v>
      </c>
      <c r="E8890" t="s">
        <v>2</v>
      </c>
      <c r="F8890">
        <v>64.7</v>
      </c>
      <c r="G8890">
        <v>13.8</v>
      </c>
      <c r="H8890">
        <f>IFERROR(F8890/G8890, -1)</f>
        <v>4.6884057971014492</v>
      </c>
      <c r="I8890">
        <f>IF(H8890&gt;3,1,0)</f>
        <v>1</v>
      </c>
    </row>
    <row r="8891" spans="1:9" x14ac:dyDescent="0.25">
      <c r="A8891">
        <v>10</v>
      </c>
      <c r="B8891">
        <v>12</v>
      </c>
      <c r="C8891">
        <v>19</v>
      </c>
      <c r="D8891">
        <v>19</v>
      </c>
      <c r="E8891" t="s">
        <v>2</v>
      </c>
      <c r="F8891">
        <v>33</v>
      </c>
      <c r="G8891">
        <v>14.1</v>
      </c>
      <c r="H8891">
        <f>IFERROR(F8891/G8891, -1)</f>
        <v>2.3404255319148937</v>
      </c>
      <c r="I8891">
        <f>IF(H8891&gt;3,1,0)</f>
        <v>0</v>
      </c>
    </row>
    <row r="8892" spans="1:9" x14ac:dyDescent="0.25">
      <c r="A8892">
        <v>10</v>
      </c>
      <c r="B8892">
        <v>12</v>
      </c>
      <c r="C8892">
        <v>-20</v>
      </c>
      <c r="D8892">
        <v>20</v>
      </c>
      <c r="E8892" t="s">
        <v>2</v>
      </c>
      <c r="F8892">
        <v>30</v>
      </c>
      <c r="G8892">
        <v>13.2</v>
      </c>
      <c r="H8892">
        <f>IFERROR(F8892/G8892, -1)</f>
        <v>2.2727272727272729</v>
      </c>
      <c r="I8892">
        <f>IF(H8892&gt;3,1,0)</f>
        <v>0</v>
      </c>
    </row>
    <row r="8893" spans="1:9" x14ac:dyDescent="0.25">
      <c r="A8893">
        <v>10</v>
      </c>
      <c r="B8893">
        <v>12</v>
      </c>
      <c r="C8893">
        <v>22</v>
      </c>
      <c r="D8893">
        <v>22</v>
      </c>
      <c r="E8893" t="s">
        <v>2</v>
      </c>
      <c r="F8893">
        <v>39.1</v>
      </c>
      <c r="G8893">
        <v>15.3</v>
      </c>
      <c r="H8893">
        <f>IFERROR(F8893/G8893, -1)</f>
        <v>2.5555555555555554</v>
      </c>
      <c r="I8893">
        <f>IF(H8893&gt;3,1,0)</f>
        <v>0</v>
      </c>
    </row>
    <row r="8894" spans="1:9" x14ac:dyDescent="0.25">
      <c r="A8894">
        <v>10</v>
      </c>
      <c r="B8894">
        <v>12</v>
      </c>
      <c r="C8894">
        <v>-23</v>
      </c>
      <c r="D8894">
        <v>23</v>
      </c>
      <c r="E8894" t="s">
        <v>3</v>
      </c>
      <c r="F8894">
        <v>23.3</v>
      </c>
      <c r="G8894">
        <v>10</v>
      </c>
      <c r="H8894">
        <f>IFERROR(F8894/G8894, -1)</f>
        <v>2.33</v>
      </c>
      <c r="I8894">
        <f>IF(H8894&gt;3,1,0)</f>
        <v>0</v>
      </c>
    </row>
    <row r="8895" spans="1:9" x14ac:dyDescent="0.25">
      <c r="A8895">
        <v>10</v>
      </c>
      <c r="B8895">
        <v>13</v>
      </c>
      <c r="C8895">
        <v>0</v>
      </c>
      <c r="D8895">
        <v>0</v>
      </c>
      <c r="E8895" t="s">
        <v>2</v>
      </c>
      <c r="F8895">
        <v>374.2</v>
      </c>
      <c r="G8895">
        <v>3.5</v>
      </c>
      <c r="H8895">
        <f>IFERROR(F8895/G8895, -1)</f>
        <v>106.91428571428571</v>
      </c>
      <c r="I8895">
        <f>IF(H8895&gt;3,1,0)</f>
        <v>1</v>
      </c>
    </row>
    <row r="8896" spans="1:9" x14ac:dyDescent="0.25">
      <c r="A8896">
        <v>10</v>
      </c>
      <c r="B8896">
        <v>13</v>
      </c>
      <c r="C8896">
        <v>-3</v>
      </c>
      <c r="D8896">
        <v>3</v>
      </c>
      <c r="E8896" t="s">
        <v>2</v>
      </c>
      <c r="F8896">
        <v>793.6</v>
      </c>
      <c r="G8896">
        <v>6.1</v>
      </c>
      <c r="H8896">
        <f>IFERROR(F8896/G8896, -1)</f>
        <v>130.09836065573771</v>
      </c>
      <c r="I8896">
        <f>IF(H8896&gt;3,1,0)</f>
        <v>1</v>
      </c>
    </row>
    <row r="8897" spans="1:9" x14ac:dyDescent="0.25">
      <c r="A8897">
        <v>10</v>
      </c>
      <c r="B8897">
        <v>13</v>
      </c>
      <c r="C8897">
        <v>3</v>
      </c>
      <c r="D8897">
        <v>3</v>
      </c>
      <c r="E8897" t="s">
        <v>2</v>
      </c>
      <c r="F8897">
        <v>1051.2</v>
      </c>
      <c r="G8897">
        <v>7.7</v>
      </c>
      <c r="H8897">
        <f>IFERROR(F8897/G8897, -1)</f>
        <v>136.51948051948051</v>
      </c>
      <c r="I8897">
        <f>IF(H8897&gt;3,1,0)</f>
        <v>1</v>
      </c>
    </row>
    <row r="8898" spans="1:9" x14ac:dyDescent="0.25">
      <c r="A8898">
        <v>10</v>
      </c>
      <c r="B8898">
        <v>13</v>
      </c>
      <c r="C8898">
        <v>-6</v>
      </c>
      <c r="D8898">
        <v>6</v>
      </c>
      <c r="E8898" t="s">
        <v>2</v>
      </c>
      <c r="F8898">
        <v>1415.6</v>
      </c>
      <c r="G8898">
        <v>10.1</v>
      </c>
      <c r="H8898">
        <f>IFERROR(F8898/G8898, -1)</f>
        <v>140.15841584158414</v>
      </c>
      <c r="I8898">
        <f>IF(H8898&gt;3,1,0)</f>
        <v>1</v>
      </c>
    </row>
    <row r="8899" spans="1:9" x14ac:dyDescent="0.25">
      <c r="A8899">
        <v>10</v>
      </c>
      <c r="B8899">
        <v>13</v>
      </c>
      <c r="C8899">
        <v>6</v>
      </c>
      <c r="D8899">
        <v>6</v>
      </c>
      <c r="E8899" t="s">
        <v>2</v>
      </c>
      <c r="F8899">
        <v>2879.6</v>
      </c>
      <c r="G8899">
        <v>19.2</v>
      </c>
      <c r="H8899">
        <f>IFERROR(F8899/G8899, -1)</f>
        <v>149.97916666666666</v>
      </c>
      <c r="I8899">
        <f>IF(H8899&gt;3,1,0)</f>
        <v>1</v>
      </c>
    </row>
    <row r="8900" spans="1:9" x14ac:dyDescent="0.25">
      <c r="A8900">
        <v>10</v>
      </c>
      <c r="B8900">
        <v>13</v>
      </c>
      <c r="C8900">
        <v>-9</v>
      </c>
      <c r="D8900">
        <v>9</v>
      </c>
      <c r="E8900" t="s">
        <v>2</v>
      </c>
      <c r="F8900">
        <v>735.4</v>
      </c>
      <c r="G8900">
        <v>6.5</v>
      </c>
      <c r="H8900">
        <f>IFERROR(F8900/G8900, -1)</f>
        <v>113.13846153846154</v>
      </c>
      <c r="I8900">
        <f>IF(H8900&gt;3,1,0)</f>
        <v>1</v>
      </c>
    </row>
    <row r="8901" spans="1:9" x14ac:dyDescent="0.25">
      <c r="A8901">
        <v>10</v>
      </c>
      <c r="B8901">
        <v>13</v>
      </c>
      <c r="C8901">
        <v>9</v>
      </c>
      <c r="D8901">
        <v>9</v>
      </c>
      <c r="E8901" t="s">
        <v>2</v>
      </c>
      <c r="F8901">
        <v>543.1</v>
      </c>
      <c r="G8901">
        <v>5.7</v>
      </c>
      <c r="H8901">
        <f>IFERROR(F8901/G8901, -1)</f>
        <v>95.280701754385973</v>
      </c>
      <c r="I8901">
        <f>IF(H8901&gt;3,1,0)</f>
        <v>1</v>
      </c>
    </row>
    <row r="8902" spans="1:9" x14ac:dyDescent="0.25">
      <c r="A8902">
        <v>10</v>
      </c>
      <c r="B8902">
        <v>13</v>
      </c>
      <c r="C8902">
        <v>-12</v>
      </c>
      <c r="D8902">
        <v>12</v>
      </c>
      <c r="E8902" t="s">
        <v>2</v>
      </c>
      <c r="F8902">
        <v>345.8</v>
      </c>
      <c r="G8902">
        <v>4.7</v>
      </c>
      <c r="H8902">
        <f>IFERROR(F8902/G8902, -1)</f>
        <v>73.574468085106389</v>
      </c>
      <c r="I8902">
        <f>IF(H8902&gt;3,1,0)</f>
        <v>1</v>
      </c>
    </row>
    <row r="8903" spans="1:9" x14ac:dyDescent="0.25">
      <c r="A8903">
        <v>10</v>
      </c>
      <c r="B8903">
        <v>13</v>
      </c>
      <c r="C8903">
        <v>12</v>
      </c>
      <c r="D8903">
        <v>12</v>
      </c>
      <c r="E8903" t="s">
        <v>2</v>
      </c>
      <c r="F8903">
        <v>63.9</v>
      </c>
      <c r="G8903">
        <v>12.4</v>
      </c>
      <c r="H8903">
        <f>IFERROR(F8903/G8903, -1)</f>
        <v>5.153225806451613</v>
      </c>
      <c r="I8903">
        <f>IF(H8903&gt;3,1,0)</f>
        <v>1</v>
      </c>
    </row>
    <row r="8904" spans="1:9" x14ac:dyDescent="0.25">
      <c r="A8904">
        <v>10</v>
      </c>
      <c r="B8904">
        <v>13</v>
      </c>
      <c r="C8904">
        <v>-15</v>
      </c>
      <c r="D8904">
        <v>15</v>
      </c>
      <c r="E8904" t="s">
        <v>2</v>
      </c>
      <c r="F8904">
        <v>241</v>
      </c>
      <c r="G8904">
        <v>4.9000000000000004</v>
      </c>
      <c r="H8904">
        <f>IFERROR(F8904/G8904, -1)</f>
        <v>49.183673469387749</v>
      </c>
      <c r="I8904">
        <f>IF(H8904&gt;3,1,0)</f>
        <v>1</v>
      </c>
    </row>
    <row r="8905" spans="1:9" x14ac:dyDescent="0.25">
      <c r="A8905">
        <v>10</v>
      </c>
      <c r="B8905">
        <v>13</v>
      </c>
      <c r="C8905">
        <v>15</v>
      </c>
      <c r="D8905">
        <v>15</v>
      </c>
      <c r="E8905" t="s">
        <v>2</v>
      </c>
      <c r="F8905">
        <v>57.5</v>
      </c>
      <c r="G8905">
        <v>13.2</v>
      </c>
      <c r="H8905">
        <f>IFERROR(F8905/G8905, -1)</f>
        <v>4.3560606060606064</v>
      </c>
      <c r="I8905">
        <f>IF(H8905&gt;3,1,0)</f>
        <v>1</v>
      </c>
    </row>
    <row r="8906" spans="1:9" x14ac:dyDescent="0.25">
      <c r="A8906">
        <v>10</v>
      </c>
      <c r="B8906">
        <v>13</v>
      </c>
      <c r="C8906">
        <v>-18</v>
      </c>
      <c r="D8906">
        <v>18</v>
      </c>
      <c r="E8906" t="s">
        <v>2</v>
      </c>
      <c r="F8906">
        <v>42.8</v>
      </c>
      <c r="G8906">
        <v>14.3</v>
      </c>
      <c r="H8906">
        <f>IFERROR(F8906/G8906, -1)</f>
        <v>2.9930069930069925</v>
      </c>
      <c r="I8906">
        <f>IF(H8906&gt;3,1,0)</f>
        <v>0</v>
      </c>
    </row>
    <row r="8907" spans="1:9" x14ac:dyDescent="0.25">
      <c r="A8907">
        <v>10</v>
      </c>
      <c r="B8907">
        <v>13</v>
      </c>
      <c r="C8907">
        <v>18</v>
      </c>
      <c r="D8907">
        <v>18</v>
      </c>
      <c r="E8907" t="s">
        <v>2</v>
      </c>
      <c r="F8907">
        <v>34.200000000000003</v>
      </c>
      <c r="G8907">
        <v>14.7</v>
      </c>
      <c r="H8907">
        <f>IFERROR(F8907/G8907, -1)</f>
        <v>2.3265306122448983</v>
      </c>
      <c r="I8907">
        <f>IF(H8907&gt;3,1,0)</f>
        <v>0</v>
      </c>
    </row>
    <row r="8908" spans="1:9" x14ac:dyDescent="0.25">
      <c r="A8908">
        <v>10</v>
      </c>
      <c r="B8908">
        <v>13</v>
      </c>
      <c r="C8908">
        <v>-21</v>
      </c>
      <c r="D8908">
        <v>21</v>
      </c>
      <c r="E8908" t="s">
        <v>2</v>
      </c>
      <c r="F8908">
        <v>59.5</v>
      </c>
      <c r="G8908">
        <v>13.5</v>
      </c>
      <c r="H8908">
        <f>IFERROR(F8908/G8908, -1)</f>
        <v>4.4074074074074074</v>
      </c>
      <c r="I8908">
        <f>IF(H8908&gt;3,1,0)</f>
        <v>1</v>
      </c>
    </row>
    <row r="8909" spans="1:9" x14ac:dyDescent="0.25">
      <c r="A8909">
        <v>10</v>
      </c>
      <c r="B8909">
        <v>13</v>
      </c>
      <c r="C8909">
        <v>21</v>
      </c>
      <c r="D8909">
        <v>21</v>
      </c>
      <c r="E8909" t="s">
        <v>2</v>
      </c>
      <c r="F8909">
        <v>44.2</v>
      </c>
      <c r="G8909">
        <v>15.3</v>
      </c>
      <c r="H8909">
        <f>IFERROR(F8909/G8909, -1)</f>
        <v>2.8888888888888888</v>
      </c>
      <c r="I8909">
        <f>IF(H8909&gt;3,1,0)</f>
        <v>0</v>
      </c>
    </row>
    <row r="8910" spans="1:9" x14ac:dyDescent="0.25">
      <c r="A8910">
        <v>10</v>
      </c>
      <c r="B8910">
        <v>14</v>
      </c>
      <c r="C8910">
        <v>-1</v>
      </c>
      <c r="D8910">
        <v>1</v>
      </c>
      <c r="E8910" t="s">
        <v>2</v>
      </c>
      <c r="F8910">
        <v>1298.5</v>
      </c>
      <c r="G8910">
        <v>9.1999999999999993</v>
      </c>
      <c r="H8910">
        <f>IFERROR(F8910/G8910, -1)</f>
        <v>141.14130434782609</v>
      </c>
      <c r="I8910">
        <f>IF(H8910&gt;3,1,0)</f>
        <v>1</v>
      </c>
    </row>
    <row r="8911" spans="1:9" x14ac:dyDescent="0.25">
      <c r="A8911">
        <v>10</v>
      </c>
      <c r="B8911">
        <v>14</v>
      </c>
      <c r="C8911">
        <v>2</v>
      </c>
      <c r="D8911">
        <v>2</v>
      </c>
      <c r="E8911" t="s">
        <v>2</v>
      </c>
      <c r="F8911">
        <v>678.6</v>
      </c>
      <c r="G8911">
        <v>5.6</v>
      </c>
      <c r="H8911">
        <f>IFERROR(F8911/G8911, -1)</f>
        <v>121.17857142857144</v>
      </c>
      <c r="I8911">
        <f>IF(H8911&gt;3,1,0)</f>
        <v>1</v>
      </c>
    </row>
    <row r="8912" spans="1:9" x14ac:dyDescent="0.25">
      <c r="A8912">
        <v>10</v>
      </c>
      <c r="B8912">
        <v>14</v>
      </c>
      <c r="C8912">
        <v>-4</v>
      </c>
      <c r="D8912">
        <v>4</v>
      </c>
      <c r="E8912" t="s">
        <v>2</v>
      </c>
      <c r="F8912">
        <v>533.29999999999995</v>
      </c>
      <c r="G8912">
        <v>4.4000000000000004</v>
      </c>
      <c r="H8912">
        <f>IFERROR(F8912/G8912, -1)</f>
        <v>121.20454545454544</v>
      </c>
      <c r="I8912">
        <f>IF(H8912&gt;3,1,0)</f>
        <v>1</v>
      </c>
    </row>
    <row r="8913" spans="1:9" x14ac:dyDescent="0.25">
      <c r="A8913">
        <v>10</v>
      </c>
      <c r="B8913">
        <v>14</v>
      </c>
      <c r="C8913">
        <v>5</v>
      </c>
      <c r="D8913">
        <v>5</v>
      </c>
      <c r="E8913" t="s">
        <v>2</v>
      </c>
      <c r="F8913">
        <v>738.3</v>
      </c>
      <c r="G8913">
        <v>6.1</v>
      </c>
      <c r="H8913">
        <f>IFERROR(F8913/G8913, -1)</f>
        <v>121.0327868852459</v>
      </c>
      <c r="I8913">
        <f>IF(H8913&gt;3,1,0)</f>
        <v>1</v>
      </c>
    </row>
    <row r="8914" spans="1:9" x14ac:dyDescent="0.25">
      <c r="A8914">
        <v>10</v>
      </c>
      <c r="B8914">
        <v>14</v>
      </c>
      <c r="C8914">
        <v>-7</v>
      </c>
      <c r="D8914">
        <v>7</v>
      </c>
      <c r="E8914" t="s">
        <v>2</v>
      </c>
      <c r="F8914">
        <v>353.9</v>
      </c>
      <c r="G8914">
        <v>3.6</v>
      </c>
      <c r="H8914">
        <f>IFERROR(F8914/G8914, -1)</f>
        <v>98.305555555555543</v>
      </c>
      <c r="I8914">
        <f>IF(H8914&gt;3,1,0)</f>
        <v>1</v>
      </c>
    </row>
    <row r="8915" spans="1:9" x14ac:dyDescent="0.25">
      <c r="A8915">
        <v>10</v>
      </c>
      <c r="B8915">
        <v>14</v>
      </c>
      <c r="C8915">
        <v>8</v>
      </c>
      <c r="D8915">
        <v>8</v>
      </c>
      <c r="E8915" t="s">
        <v>2</v>
      </c>
      <c r="F8915">
        <v>388</v>
      </c>
      <c r="G8915">
        <v>4.5</v>
      </c>
      <c r="H8915">
        <f>IFERROR(F8915/G8915, -1)</f>
        <v>86.222222222222229</v>
      </c>
      <c r="I8915">
        <f>IF(H8915&gt;3,1,0)</f>
        <v>1</v>
      </c>
    </row>
    <row r="8916" spans="1:9" x14ac:dyDescent="0.25">
      <c r="A8916">
        <v>10</v>
      </c>
      <c r="B8916">
        <v>14</v>
      </c>
      <c r="C8916">
        <v>-10</v>
      </c>
      <c r="D8916">
        <v>10</v>
      </c>
      <c r="E8916" t="s">
        <v>2</v>
      </c>
      <c r="F8916">
        <v>284.60000000000002</v>
      </c>
      <c r="G8916">
        <v>3.9</v>
      </c>
      <c r="H8916">
        <f>IFERROR(F8916/G8916, -1)</f>
        <v>72.974358974358978</v>
      </c>
      <c r="I8916">
        <f>IF(H8916&gt;3,1,0)</f>
        <v>1</v>
      </c>
    </row>
    <row r="8917" spans="1:9" x14ac:dyDescent="0.25">
      <c r="A8917">
        <v>10</v>
      </c>
      <c r="B8917">
        <v>14</v>
      </c>
      <c r="C8917">
        <v>11</v>
      </c>
      <c r="D8917">
        <v>11</v>
      </c>
      <c r="E8917" t="s">
        <v>2</v>
      </c>
      <c r="F8917">
        <v>419.1</v>
      </c>
      <c r="G8917">
        <v>4.9000000000000004</v>
      </c>
      <c r="H8917">
        <f>IFERROR(F8917/G8917, -1)</f>
        <v>85.530612244897952</v>
      </c>
      <c r="I8917">
        <f>IF(H8917&gt;3,1,0)</f>
        <v>1</v>
      </c>
    </row>
    <row r="8918" spans="1:9" x14ac:dyDescent="0.25">
      <c r="A8918">
        <v>10</v>
      </c>
      <c r="B8918">
        <v>14</v>
      </c>
      <c r="C8918">
        <v>-13</v>
      </c>
      <c r="D8918">
        <v>13</v>
      </c>
      <c r="E8918" t="s">
        <v>2</v>
      </c>
      <c r="F8918">
        <v>398.3</v>
      </c>
      <c r="G8918">
        <v>5.4</v>
      </c>
      <c r="H8918">
        <f>IFERROR(F8918/G8918, -1)</f>
        <v>73.759259259259252</v>
      </c>
      <c r="I8918">
        <f>IF(H8918&gt;3,1,0)</f>
        <v>1</v>
      </c>
    </row>
    <row r="8919" spans="1:9" x14ac:dyDescent="0.25">
      <c r="A8919">
        <v>10</v>
      </c>
      <c r="B8919">
        <v>14</v>
      </c>
      <c r="C8919">
        <v>14</v>
      </c>
      <c r="D8919">
        <v>14</v>
      </c>
      <c r="E8919" t="s">
        <v>2</v>
      </c>
      <c r="F8919">
        <v>249.4</v>
      </c>
      <c r="G8919">
        <v>4.7</v>
      </c>
      <c r="H8919">
        <f>IFERROR(F8919/G8919, -1)</f>
        <v>53.063829787234042</v>
      </c>
      <c r="I8919">
        <f>IF(H8919&gt;3,1,0)</f>
        <v>1</v>
      </c>
    </row>
    <row r="8920" spans="1:9" x14ac:dyDescent="0.25">
      <c r="A8920">
        <v>10</v>
      </c>
      <c r="B8920">
        <v>14</v>
      </c>
      <c r="C8920">
        <v>-16</v>
      </c>
      <c r="D8920">
        <v>16</v>
      </c>
      <c r="E8920" t="s">
        <v>2</v>
      </c>
      <c r="F8920">
        <v>189.9</v>
      </c>
      <c r="G8920">
        <v>5.6</v>
      </c>
      <c r="H8920">
        <f>IFERROR(F8920/G8920, -1)</f>
        <v>33.910714285714292</v>
      </c>
      <c r="I8920">
        <f>IF(H8920&gt;3,1,0)</f>
        <v>1</v>
      </c>
    </row>
    <row r="8921" spans="1:9" x14ac:dyDescent="0.25">
      <c r="A8921">
        <v>10</v>
      </c>
      <c r="B8921">
        <v>14</v>
      </c>
      <c r="C8921">
        <v>17</v>
      </c>
      <c r="D8921">
        <v>17</v>
      </c>
      <c r="E8921" t="s">
        <v>2</v>
      </c>
      <c r="F8921">
        <v>112.3</v>
      </c>
      <c r="G8921">
        <v>8.6999999999999993</v>
      </c>
      <c r="H8921">
        <f>IFERROR(F8921/G8921, -1)</f>
        <v>12.908045977011495</v>
      </c>
      <c r="I8921">
        <f>IF(H8921&gt;3,1,0)</f>
        <v>1</v>
      </c>
    </row>
    <row r="8922" spans="1:9" x14ac:dyDescent="0.25">
      <c r="A8922">
        <v>10</v>
      </c>
      <c r="B8922">
        <v>14</v>
      </c>
      <c r="C8922">
        <v>-19</v>
      </c>
      <c r="D8922">
        <v>19</v>
      </c>
      <c r="E8922" t="s">
        <v>2</v>
      </c>
      <c r="F8922">
        <v>49.6</v>
      </c>
      <c r="G8922">
        <v>13.9</v>
      </c>
      <c r="H8922">
        <f>IFERROR(F8922/G8922, -1)</f>
        <v>3.5683453237410072</v>
      </c>
      <c r="I8922">
        <f>IF(H8922&gt;3,1,0)</f>
        <v>1</v>
      </c>
    </row>
    <row r="8923" spans="1:9" x14ac:dyDescent="0.25">
      <c r="A8923">
        <v>10</v>
      </c>
      <c r="B8923">
        <v>14</v>
      </c>
      <c r="C8923">
        <v>20</v>
      </c>
      <c r="D8923">
        <v>20</v>
      </c>
      <c r="E8923" t="s">
        <v>3</v>
      </c>
      <c r="F8923">
        <v>49</v>
      </c>
      <c r="G8923">
        <v>16.8</v>
      </c>
      <c r="H8923">
        <f>IFERROR(F8923/G8923, -1)</f>
        <v>2.9166666666666665</v>
      </c>
      <c r="I8923">
        <f>IF(H8923&gt;3,1,0)</f>
        <v>0</v>
      </c>
    </row>
    <row r="8924" spans="1:9" x14ac:dyDescent="0.25">
      <c r="A8924">
        <v>10</v>
      </c>
      <c r="B8924">
        <v>14</v>
      </c>
      <c r="C8924">
        <v>-22</v>
      </c>
      <c r="D8924">
        <v>22</v>
      </c>
      <c r="E8924" t="s">
        <v>2</v>
      </c>
      <c r="F8924">
        <v>26.8</v>
      </c>
      <c r="G8924">
        <v>10.8</v>
      </c>
      <c r="H8924">
        <f>IFERROR(F8924/G8924, -1)</f>
        <v>2.4814814814814814</v>
      </c>
      <c r="I8924">
        <f>IF(H8924&gt;3,1,0)</f>
        <v>0</v>
      </c>
    </row>
    <row r="8925" spans="1:9" x14ac:dyDescent="0.25">
      <c r="A8925">
        <v>10</v>
      </c>
      <c r="B8925">
        <v>14</v>
      </c>
      <c r="C8925">
        <v>23</v>
      </c>
      <c r="D8925">
        <v>23</v>
      </c>
      <c r="E8925" t="s">
        <v>2</v>
      </c>
      <c r="F8925">
        <v>33.9</v>
      </c>
      <c r="G8925">
        <v>14.2</v>
      </c>
      <c r="H8925">
        <f>IFERROR(F8925/G8925, -1)</f>
        <v>2.387323943661972</v>
      </c>
      <c r="I8925">
        <f>IF(H8925&gt;3,1,0)</f>
        <v>0</v>
      </c>
    </row>
    <row r="8926" spans="1:9" x14ac:dyDescent="0.25">
      <c r="A8926">
        <v>10</v>
      </c>
      <c r="B8926">
        <v>15</v>
      </c>
      <c r="C8926">
        <v>1</v>
      </c>
      <c r="D8926">
        <v>1</v>
      </c>
      <c r="E8926" t="s">
        <v>2</v>
      </c>
      <c r="F8926">
        <v>819.8</v>
      </c>
      <c r="G8926">
        <v>6.3</v>
      </c>
      <c r="H8926">
        <f>IFERROR(F8926/G8926, -1)</f>
        <v>130.12698412698413</v>
      </c>
      <c r="I8926">
        <f>IF(H8926&gt;3,1,0)</f>
        <v>1</v>
      </c>
    </row>
    <row r="8927" spans="1:9" x14ac:dyDescent="0.25">
      <c r="A8927">
        <v>10</v>
      </c>
      <c r="B8927">
        <v>15</v>
      </c>
      <c r="C8927">
        <v>-2</v>
      </c>
      <c r="D8927">
        <v>2</v>
      </c>
      <c r="E8927" t="s">
        <v>2</v>
      </c>
      <c r="F8927">
        <v>832.1</v>
      </c>
      <c r="G8927">
        <v>6.4</v>
      </c>
      <c r="H8927">
        <f>IFERROR(F8927/G8927, -1)</f>
        <v>130.015625</v>
      </c>
      <c r="I8927">
        <f>IF(H8927&gt;3,1,0)</f>
        <v>1</v>
      </c>
    </row>
    <row r="8928" spans="1:9" x14ac:dyDescent="0.25">
      <c r="A8928">
        <v>10</v>
      </c>
      <c r="B8928">
        <v>15</v>
      </c>
      <c r="C8928">
        <v>4</v>
      </c>
      <c r="D8928">
        <v>4</v>
      </c>
      <c r="E8928" t="s">
        <v>2</v>
      </c>
      <c r="F8928">
        <v>1346.5</v>
      </c>
      <c r="G8928">
        <v>9.5</v>
      </c>
      <c r="H8928">
        <f>IFERROR(F8928/G8928, -1)</f>
        <v>141.73684210526315</v>
      </c>
      <c r="I8928">
        <f>IF(H8928&gt;3,1,0)</f>
        <v>1</v>
      </c>
    </row>
    <row r="8929" spans="1:9" x14ac:dyDescent="0.25">
      <c r="A8929">
        <v>10</v>
      </c>
      <c r="B8929">
        <v>15</v>
      </c>
      <c r="C8929">
        <v>-5</v>
      </c>
      <c r="D8929">
        <v>5</v>
      </c>
      <c r="E8929" t="s">
        <v>2</v>
      </c>
      <c r="F8929">
        <v>294.8</v>
      </c>
      <c r="G8929">
        <v>3.1</v>
      </c>
      <c r="H8929">
        <f>IFERROR(F8929/G8929, -1)</f>
        <v>95.096774193548384</v>
      </c>
      <c r="I8929">
        <f>IF(H8929&gt;3,1,0)</f>
        <v>1</v>
      </c>
    </row>
    <row r="8930" spans="1:9" x14ac:dyDescent="0.25">
      <c r="A8930">
        <v>10</v>
      </c>
      <c r="B8930">
        <v>15</v>
      </c>
      <c r="C8930">
        <v>7</v>
      </c>
      <c r="D8930">
        <v>7</v>
      </c>
      <c r="E8930" t="s">
        <v>2</v>
      </c>
      <c r="F8930">
        <v>1113.2</v>
      </c>
      <c r="G8930">
        <v>8.3000000000000007</v>
      </c>
      <c r="H8930">
        <f>IFERROR(F8930/G8930, -1)</f>
        <v>134.12048192771084</v>
      </c>
      <c r="I8930">
        <f>IF(H8930&gt;3,1,0)</f>
        <v>1</v>
      </c>
    </row>
    <row r="8931" spans="1:9" x14ac:dyDescent="0.25">
      <c r="A8931">
        <v>10</v>
      </c>
      <c r="B8931">
        <v>15</v>
      </c>
      <c r="C8931">
        <v>-8</v>
      </c>
      <c r="D8931">
        <v>8</v>
      </c>
      <c r="E8931" t="s">
        <v>2</v>
      </c>
      <c r="F8931">
        <v>496.8</v>
      </c>
      <c r="G8931">
        <v>4.8</v>
      </c>
      <c r="H8931">
        <f>IFERROR(F8931/G8931, -1)</f>
        <v>103.5</v>
      </c>
      <c r="I8931">
        <f>IF(H8931&gt;3,1,0)</f>
        <v>1</v>
      </c>
    </row>
    <row r="8932" spans="1:9" x14ac:dyDescent="0.25">
      <c r="A8932">
        <v>10</v>
      </c>
      <c r="B8932">
        <v>15</v>
      </c>
      <c r="C8932">
        <v>10</v>
      </c>
      <c r="D8932">
        <v>10</v>
      </c>
      <c r="E8932" t="s">
        <v>2</v>
      </c>
      <c r="F8932">
        <v>75.3</v>
      </c>
      <c r="G8932">
        <v>8.1999999999999993</v>
      </c>
      <c r="H8932">
        <f>IFERROR(F8932/G8932, -1)</f>
        <v>9.1829268292682933</v>
      </c>
      <c r="I8932">
        <f>IF(H8932&gt;3,1,0)</f>
        <v>1</v>
      </c>
    </row>
    <row r="8933" spans="1:9" x14ac:dyDescent="0.25">
      <c r="A8933">
        <v>10</v>
      </c>
      <c r="B8933">
        <v>15</v>
      </c>
      <c r="C8933">
        <v>-11</v>
      </c>
      <c r="D8933">
        <v>11</v>
      </c>
      <c r="E8933" t="s">
        <v>2</v>
      </c>
      <c r="F8933">
        <v>107.5</v>
      </c>
      <c r="G8933">
        <v>4.9000000000000004</v>
      </c>
      <c r="H8933">
        <f>IFERROR(F8933/G8933, -1)</f>
        <v>21.938775510204081</v>
      </c>
      <c r="I8933">
        <f>IF(H8933&gt;3,1,0)</f>
        <v>1</v>
      </c>
    </row>
    <row r="8934" spans="1:9" x14ac:dyDescent="0.25">
      <c r="A8934">
        <v>10</v>
      </c>
      <c r="B8934">
        <v>15</v>
      </c>
      <c r="C8934">
        <v>13</v>
      </c>
      <c r="D8934">
        <v>13</v>
      </c>
      <c r="E8934" t="s">
        <v>2</v>
      </c>
      <c r="F8934">
        <v>241.8</v>
      </c>
      <c r="G8934">
        <v>4.5999999999999996</v>
      </c>
      <c r="H8934">
        <f>IFERROR(F8934/G8934, -1)</f>
        <v>52.565217391304351</v>
      </c>
      <c r="I8934">
        <f>IF(H8934&gt;3,1,0)</f>
        <v>1</v>
      </c>
    </row>
    <row r="8935" spans="1:9" x14ac:dyDescent="0.25">
      <c r="A8935">
        <v>10</v>
      </c>
      <c r="B8935">
        <v>15</v>
      </c>
      <c r="C8935">
        <v>-14</v>
      </c>
      <c r="D8935">
        <v>14</v>
      </c>
      <c r="E8935" t="s">
        <v>2</v>
      </c>
      <c r="F8935">
        <v>244.5</v>
      </c>
      <c r="G8935">
        <v>4.8</v>
      </c>
      <c r="H8935">
        <f>IFERROR(F8935/G8935, -1)</f>
        <v>50.9375</v>
      </c>
      <c r="I8935">
        <f>IF(H8935&gt;3,1,0)</f>
        <v>1</v>
      </c>
    </row>
    <row r="8936" spans="1:9" x14ac:dyDescent="0.25">
      <c r="A8936">
        <v>10</v>
      </c>
      <c r="B8936">
        <v>15</v>
      </c>
      <c r="C8936">
        <v>16</v>
      </c>
      <c r="D8936">
        <v>16</v>
      </c>
      <c r="E8936" t="s">
        <v>2</v>
      </c>
      <c r="F8936">
        <v>236</v>
      </c>
      <c r="G8936">
        <v>5.2</v>
      </c>
      <c r="H8936">
        <f>IFERROR(F8936/G8936, -1)</f>
        <v>45.38461538461538</v>
      </c>
      <c r="I8936">
        <f>IF(H8936&gt;3,1,0)</f>
        <v>1</v>
      </c>
    </row>
    <row r="8937" spans="1:9" x14ac:dyDescent="0.25">
      <c r="A8937">
        <v>10</v>
      </c>
      <c r="B8937">
        <v>15</v>
      </c>
      <c r="C8937">
        <v>-17</v>
      </c>
      <c r="D8937">
        <v>17</v>
      </c>
      <c r="E8937" t="s">
        <v>3</v>
      </c>
      <c r="F8937">
        <v>143.9</v>
      </c>
      <c r="G8937">
        <v>6.5</v>
      </c>
      <c r="H8937">
        <f>IFERROR(F8937/G8937, -1)</f>
        <v>22.138461538461538</v>
      </c>
      <c r="I8937">
        <f>IF(H8937&gt;3,1,0)</f>
        <v>1</v>
      </c>
    </row>
    <row r="8938" spans="1:9" x14ac:dyDescent="0.25">
      <c r="A8938">
        <v>10</v>
      </c>
      <c r="B8938">
        <v>15</v>
      </c>
      <c r="C8938">
        <v>19</v>
      </c>
      <c r="D8938">
        <v>19</v>
      </c>
      <c r="E8938" t="s">
        <v>2</v>
      </c>
      <c r="F8938">
        <v>54.6</v>
      </c>
      <c r="G8938">
        <v>15.3</v>
      </c>
      <c r="H8938">
        <f>IFERROR(F8938/G8938, -1)</f>
        <v>3.5686274509803919</v>
      </c>
      <c r="I8938">
        <f>IF(H8938&gt;3,1,0)</f>
        <v>1</v>
      </c>
    </row>
    <row r="8939" spans="1:9" x14ac:dyDescent="0.25">
      <c r="A8939">
        <v>10</v>
      </c>
      <c r="B8939">
        <v>15</v>
      </c>
      <c r="C8939">
        <v>-20</v>
      </c>
      <c r="D8939">
        <v>20</v>
      </c>
      <c r="E8939" t="s">
        <v>2</v>
      </c>
      <c r="F8939">
        <v>31.1</v>
      </c>
      <c r="G8939">
        <v>13.5</v>
      </c>
      <c r="H8939">
        <f>IFERROR(F8939/G8939, -1)</f>
        <v>2.3037037037037038</v>
      </c>
      <c r="I8939">
        <f>IF(H8939&gt;3,1,0)</f>
        <v>0</v>
      </c>
    </row>
    <row r="8940" spans="1:9" x14ac:dyDescent="0.25">
      <c r="A8940">
        <v>10</v>
      </c>
      <c r="B8940">
        <v>15</v>
      </c>
      <c r="C8940">
        <v>22</v>
      </c>
      <c r="D8940">
        <v>22</v>
      </c>
      <c r="E8940" t="s">
        <v>2</v>
      </c>
      <c r="F8940">
        <v>34.4</v>
      </c>
      <c r="G8940">
        <v>13.6</v>
      </c>
      <c r="H8940">
        <f>IFERROR(F8940/G8940, -1)</f>
        <v>2.5294117647058822</v>
      </c>
      <c r="I8940">
        <f>IF(H8940&gt;3,1,0)</f>
        <v>0</v>
      </c>
    </row>
    <row r="8941" spans="1:9" x14ac:dyDescent="0.25">
      <c r="A8941">
        <v>10</v>
      </c>
      <c r="B8941">
        <v>15</v>
      </c>
      <c r="C8941">
        <v>-23</v>
      </c>
      <c r="D8941">
        <v>23</v>
      </c>
      <c r="E8941" t="s">
        <v>2</v>
      </c>
      <c r="F8941">
        <v>24.4</v>
      </c>
      <c r="G8941">
        <v>11</v>
      </c>
      <c r="H8941">
        <f>IFERROR(F8941/G8941, -1)</f>
        <v>2.2181818181818183</v>
      </c>
      <c r="I8941">
        <f>IF(H8941&gt;3,1,0)</f>
        <v>0</v>
      </c>
    </row>
    <row r="8942" spans="1:9" x14ac:dyDescent="0.25">
      <c r="A8942">
        <v>10</v>
      </c>
      <c r="B8942">
        <v>16</v>
      </c>
      <c r="C8942">
        <v>0</v>
      </c>
      <c r="D8942">
        <v>0</v>
      </c>
      <c r="E8942" t="s">
        <v>2</v>
      </c>
      <c r="F8942">
        <v>923.9</v>
      </c>
      <c r="G8942">
        <v>7.1</v>
      </c>
      <c r="H8942">
        <f>IFERROR(F8942/G8942, -1)</f>
        <v>130.12676056338029</v>
      </c>
      <c r="I8942">
        <f>IF(H8942&gt;3,1,0)</f>
        <v>1</v>
      </c>
    </row>
    <row r="8943" spans="1:9" x14ac:dyDescent="0.25">
      <c r="A8943">
        <v>10</v>
      </c>
      <c r="B8943">
        <v>16</v>
      </c>
      <c r="C8943">
        <v>-3</v>
      </c>
      <c r="D8943">
        <v>3</v>
      </c>
      <c r="E8943" t="s">
        <v>2</v>
      </c>
      <c r="F8943">
        <v>818.9</v>
      </c>
      <c r="G8943">
        <v>6.4</v>
      </c>
      <c r="H8943">
        <f>IFERROR(F8943/G8943, -1)</f>
        <v>127.95312499999999</v>
      </c>
      <c r="I8943">
        <f>IF(H8943&gt;3,1,0)</f>
        <v>1</v>
      </c>
    </row>
    <row r="8944" spans="1:9" x14ac:dyDescent="0.25">
      <c r="A8944">
        <v>10</v>
      </c>
      <c r="B8944">
        <v>16</v>
      </c>
      <c r="C8944">
        <v>3</v>
      </c>
      <c r="D8944">
        <v>3</v>
      </c>
      <c r="E8944" t="s">
        <v>2</v>
      </c>
      <c r="F8944">
        <v>1680</v>
      </c>
      <c r="G8944">
        <v>11.4</v>
      </c>
      <c r="H8944">
        <f>IFERROR(F8944/G8944, -1)</f>
        <v>147.36842105263156</v>
      </c>
      <c r="I8944">
        <f>IF(H8944&gt;3,1,0)</f>
        <v>1</v>
      </c>
    </row>
    <row r="8945" spans="1:9" x14ac:dyDescent="0.25">
      <c r="A8945">
        <v>10</v>
      </c>
      <c r="B8945">
        <v>16</v>
      </c>
      <c r="C8945">
        <v>-6</v>
      </c>
      <c r="D8945">
        <v>6</v>
      </c>
      <c r="E8945" t="s">
        <v>2</v>
      </c>
      <c r="F8945">
        <v>1375.2</v>
      </c>
      <c r="G8945">
        <v>9.8000000000000007</v>
      </c>
      <c r="H8945">
        <f>IFERROR(F8945/G8945, -1)</f>
        <v>140.32653061224488</v>
      </c>
      <c r="I8945">
        <f>IF(H8945&gt;3,1,0)</f>
        <v>1</v>
      </c>
    </row>
    <row r="8946" spans="1:9" x14ac:dyDescent="0.25">
      <c r="A8946">
        <v>10</v>
      </c>
      <c r="B8946">
        <v>16</v>
      </c>
      <c r="C8946">
        <v>6</v>
      </c>
      <c r="D8946">
        <v>6</v>
      </c>
      <c r="E8946" t="s">
        <v>2</v>
      </c>
      <c r="F8946">
        <v>852.9</v>
      </c>
      <c r="G8946">
        <v>6.9</v>
      </c>
      <c r="H8946">
        <f>IFERROR(F8946/G8946, -1)</f>
        <v>123.60869565217391</v>
      </c>
      <c r="I8946">
        <f>IF(H8946&gt;3,1,0)</f>
        <v>1</v>
      </c>
    </row>
    <row r="8947" spans="1:9" x14ac:dyDescent="0.25">
      <c r="A8947">
        <v>10</v>
      </c>
      <c r="B8947">
        <v>16</v>
      </c>
      <c r="C8947">
        <v>-9</v>
      </c>
      <c r="D8947">
        <v>9</v>
      </c>
      <c r="E8947" t="s">
        <v>2</v>
      </c>
      <c r="F8947">
        <v>251.2</v>
      </c>
      <c r="G8947">
        <v>4</v>
      </c>
      <c r="H8947">
        <f>IFERROR(F8947/G8947, -1)</f>
        <v>62.8</v>
      </c>
      <c r="I8947">
        <f>IF(H8947&gt;3,1,0)</f>
        <v>1</v>
      </c>
    </row>
    <row r="8948" spans="1:9" x14ac:dyDescent="0.25">
      <c r="A8948">
        <v>10</v>
      </c>
      <c r="B8948">
        <v>16</v>
      </c>
      <c r="C8948">
        <v>9</v>
      </c>
      <c r="D8948">
        <v>9</v>
      </c>
      <c r="E8948" t="s">
        <v>2</v>
      </c>
      <c r="F8948">
        <v>201.9</v>
      </c>
      <c r="G8948">
        <v>4</v>
      </c>
      <c r="H8948">
        <f>IFERROR(F8948/G8948, -1)</f>
        <v>50.475000000000001</v>
      </c>
      <c r="I8948">
        <f>IF(H8948&gt;3,1,0)</f>
        <v>1</v>
      </c>
    </row>
    <row r="8949" spans="1:9" x14ac:dyDescent="0.25">
      <c r="A8949">
        <v>10</v>
      </c>
      <c r="B8949">
        <v>16</v>
      </c>
      <c r="C8949">
        <v>-12</v>
      </c>
      <c r="D8949">
        <v>12</v>
      </c>
      <c r="E8949" t="s">
        <v>2</v>
      </c>
      <c r="F8949">
        <v>275.7</v>
      </c>
      <c r="G8949">
        <v>4.8</v>
      </c>
      <c r="H8949">
        <f>IFERROR(F8949/G8949, -1)</f>
        <v>57.4375</v>
      </c>
      <c r="I8949">
        <f>IF(H8949&gt;3,1,0)</f>
        <v>1</v>
      </c>
    </row>
    <row r="8950" spans="1:9" x14ac:dyDescent="0.25">
      <c r="A8950">
        <v>10</v>
      </c>
      <c r="B8950">
        <v>16</v>
      </c>
      <c r="C8950">
        <v>12</v>
      </c>
      <c r="D8950">
        <v>12</v>
      </c>
      <c r="E8950" t="s">
        <v>2</v>
      </c>
      <c r="F8950">
        <v>162</v>
      </c>
      <c r="G8950">
        <v>4.8</v>
      </c>
      <c r="H8950">
        <f>IFERROR(F8950/G8950, -1)</f>
        <v>33.75</v>
      </c>
      <c r="I8950">
        <f>IF(H8950&gt;3,1,0)</f>
        <v>1</v>
      </c>
    </row>
    <row r="8951" spans="1:9" x14ac:dyDescent="0.25">
      <c r="A8951">
        <v>10</v>
      </c>
      <c r="B8951">
        <v>16</v>
      </c>
      <c r="C8951">
        <v>-15</v>
      </c>
      <c r="D8951">
        <v>15</v>
      </c>
      <c r="E8951" t="s">
        <v>2</v>
      </c>
      <c r="F8951">
        <v>152.30000000000001</v>
      </c>
      <c r="G8951">
        <v>6</v>
      </c>
      <c r="H8951">
        <f>IFERROR(F8951/G8951, -1)</f>
        <v>25.383333333333336</v>
      </c>
      <c r="I8951">
        <f>IF(H8951&gt;3,1,0)</f>
        <v>1</v>
      </c>
    </row>
    <row r="8952" spans="1:9" x14ac:dyDescent="0.25">
      <c r="A8952">
        <v>10</v>
      </c>
      <c r="B8952">
        <v>16</v>
      </c>
      <c r="C8952">
        <v>15</v>
      </c>
      <c r="D8952">
        <v>15</v>
      </c>
      <c r="E8952" t="s">
        <v>2</v>
      </c>
      <c r="F8952">
        <v>178.1</v>
      </c>
      <c r="G8952">
        <v>6.1</v>
      </c>
      <c r="H8952">
        <f>IFERROR(F8952/G8952, -1)</f>
        <v>29.196721311475411</v>
      </c>
      <c r="I8952">
        <f>IF(H8952&gt;3,1,0)</f>
        <v>1</v>
      </c>
    </row>
    <row r="8953" spans="1:9" x14ac:dyDescent="0.25">
      <c r="A8953">
        <v>10</v>
      </c>
      <c r="B8953">
        <v>16</v>
      </c>
      <c r="C8953">
        <v>-18</v>
      </c>
      <c r="D8953">
        <v>18</v>
      </c>
      <c r="E8953" t="s">
        <v>2</v>
      </c>
      <c r="F8953">
        <v>54</v>
      </c>
      <c r="G8953">
        <v>16.5</v>
      </c>
      <c r="H8953">
        <f>IFERROR(F8953/G8953, -1)</f>
        <v>3.2727272727272729</v>
      </c>
      <c r="I8953">
        <f>IF(H8953&gt;3,1,0)</f>
        <v>1</v>
      </c>
    </row>
    <row r="8954" spans="1:9" x14ac:dyDescent="0.25">
      <c r="A8954">
        <v>10</v>
      </c>
      <c r="B8954">
        <v>16</v>
      </c>
      <c r="C8954">
        <v>18</v>
      </c>
      <c r="D8954">
        <v>18</v>
      </c>
      <c r="E8954" t="s">
        <v>2</v>
      </c>
      <c r="F8954">
        <v>134</v>
      </c>
      <c r="G8954">
        <v>6.8</v>
      </c>
      <c r="H8954">
        <f>IFERROR(F8954/G8954, -1)</f>
        <v>19.705882352941178</v>
      </c>
      <c r="I8954">
        <f>IF(H8954&gt;3,1,0)</f>
        <v>1</v>
      </c>
    </row>
    <row r="8955" spans="1:9" x14ac:dyDescent="0.25">
      <c r="A8955">
        <v>10</v>
      </c>
      <c r="B8955">
        <v>16</v>
      </c>
      <c r="C8955">
        <v>-21</v>
      </c>
      <c r="D8955">
        <v>21</v>
      </c>
      <c r="E8955" t="s">
        <v>2</v>
      </c>
      <c r="F8955">
        <v>43.3</v>
      </c>
      <c r="G8955">
        <v>14.9</v>
      </c>
      <c r="H8955">
        <f>IFERROR(F8955/G8955, -1)</f>
        <v>2.9060402684563758</v>
      </c>
      <c r="I8955">
        <f>IF(H8955&gt;3,1,0)</f>
        <v>0</v>
      </c>
    </row>
    <row r="8956" spans="1:9" x14ac:dyDescent="0.25">
      <c r="A8956">
        <v>10</v>
      </c>
      <c r="B8956">
        <v>16</v>
      </c>
      <c r="C8956">
        <v>21</v>
      </c>
      <c r="D8956">
        <v>21</v>
      </c>
      <c r="E8956" t="s">
        <v>2</v>
      </c>
      <c r="F8956">
        <v>40.6</v>
      </c>
      <c r="G8956">
        <v>15.6</v>
      </c>
      <c r="H8956">
        <f>IFERROR(F8956/G8956, -1)</f>
        <v>2.6025641025641026</v>
      </c>
      <c r="I8956">
        <f>IF(H8956&gt;3,1,0)</f>
        <v>0</v>
      </c>
    </row>
    <row r="8957" spans="1:9" x14ac:dyDescent="0.25">
      <c r="A8957">
        <v>10</v>
      </c>
      <c r="B8957">
        <v>17</v>
      </c>
      <c r="C8957">
        <v>-1</v>
      </c>
      <c r="D8957">
        <v>1</v>
      </c>
      <c r="E8957" t="s">
        <v>2</v>
      </c>
      <c r="F8957">
        <v>850.5</v>
      </c>
      <c r="G8957">
        <v>6.4</v>
      </c>
      <c r="H8957">
        <f>IFERROR(F8957/G8957, -1)</f>
        <v>132.890625</v>
      </c>
      <c r="I8957">
        <f>IF(H8957&gt;3,1,0)</f>
        <v>1</v>
      </c>
    </row>
    <row r="8958" spans="1:9" x14ac:dyDescent="0.25">
      <c r="A8958">
        <v>10</v>
      </c>
      <c r="B8958">
        <v>17</v>
      </c>
      <c r="C8958">
        <v>2</v>
      </c>
      <c r="D8958">
        <v>2</v>
      </c>
      <c r="E8958" t="s">
        <v>2</v>
      </c>
      <c r="F8958">
        <v>1991.3</v>
      </c>
      <c r="G8958">
        <v>13.4</v>
      </c>
      <c r="H8958">
        <f>IFERROR(F8958/G8958, -1)</f>
        <v>148.6044776119403</v>
      </c>
      <c r="I8958">
        <f>IF(H8958&gt;3,1,0)</f>
        <v>1</v>
      </c>
    </row>
    <row r="8959" spans="1:9" x14ac:dyDescent="0.25">
      <c r="A8959">
        <v>10</v>
      </c>
      <c r="B8959">
        <v>17</v>
      </c>
      <c r="C8959">
        <v>-4</v>
      </c>
      <c r="D8959">
        <v>4</v>
      </c>
      <c r="E8959" t="s">
        <v>2</v>
      </c>
      <c r="F8959">
        <v>172.2</v>
      </c>
      <c r="G8959">
        <v>2.7</v>
      </c>
      <c r="H8959">
        <f>IFERROR(F8959/G8959, -1)</f>
        <v>63.777777777777771</v>
      </c>
      <c r="I8959">
        <f>IF(H8959&gt;3,1,0)</f>
        <v>1</v>
      </c>
    </row>
    <row r="8960" spans="1:9" x14ac:dyDescent="0.25">
      <c r="A8960">
        <v>10</v>
      </c>
      <c r="B8960">
        <v>17</v>
      </c>
      <c r="C8960">
        <v>5</v>
      </c>
      <c r="D8960">
        <v>5</v>
      </c>
      <c r="E8960" t="s">
        <v>2</v>
      </c>
      <c r="F8960">
        <v>369.5</v>
      </c>
      <c r="G8960">
        <v>3.8</v>
      </c>
      <c r="H8960">
        <f>IFERROR(F8960/G8960, -1)</f>
        <v>97.236842105263165</v>
      </c>
      <c r="I8960">
        <f>IF(H8960&gt;3,1,0)</f>
        <v>1</v>
      </c>
    </row>
    <row r="8961" spans="1:9" x14ac:dyDescent="0.25">
      <c r="A8961">
        <v>10</v>
      </c>
      <c r="B8961">
        <v>17</v>
      </c>
      <c r="C8961">
        <v>-7</v>
      </c>
      <c r="D8961">
        <v>7</v>
      </c>
      <c r="E8961" t="s">
        <v>2</v>
      </c>
      <c r="F8961">
        <v>736.4</v>
      </c>
      <c r="G8961">
        <v>5.9</v>
      </c>
      <c r="H8961">
        <f>IFERROR(F8961/G8961, -1)</f>
        <v>124.81355932203388</v>
      </c>
      <c r="I8961">
        <f>IF(H8961&gt;3,1,0)</f>
        <v>1</v>
      </c>
    </row>
    <row r="8962" spans="1:9" x14ac:dyDescent="0.25">
      <c r="A8962">
        <v>10</v>
      </c>
      <c r="B8962">
        <v>17</v>
      </c>
      <c r="C8962">
        <v>8</v>
      </c>
      <c r="D8962">
        <v>8</v>
      </c>
      <c r="E8962" t="s">
        <v>2</v>
      </c>
      <c r="F8962">
        <v>805.8</v>
      </c>
      <c r="G8962">
        <v>6.6</v>
      </c>
      <c r="H8962">
        <f>IFERROR(F8962/G8962, -1)</f>
        <v>122.09090909090909</v>
      </c>
      <c r="I8962">
        <f>IF(H8962&gt;3,1,0)</f>
        <v>1</v>
      </c>
    </row>
    <row r="8963" spans="1:9" x14ac:dyDescent="0.25">
      <c r="A8963">
        <v>10</v>
      </c>
      <c r="B8963">
        <v>17</v>
      </c>
      <c r="C8963">
        <v>-10</v>
      </c>
      <c r="D8963">
        <v>10</v>
      </c>
      <c r="E8963" t="s">
        <v>2</v>
      </c>
      <c r="F8963">
        <v>568.5</v>
      </c>
      <c r="G8963">
        <v>5.7</v>
      </c>
      <c r="H8963">
        <f>IFERROR(F8963/G8963, -1)</f>
        <v>99.73684210526315</v>
      </c>
      <c r="I8963">
        <f>IF(H8963&gt;3,1,0)</f>
        <v>1</v>
      </c>
    </row>
    <row r="8964" spans="1:9" x14ac:dyDescent="0.25">
      <c r="A8964">
        <v>10</v>
      </c>
      <c r="B8964">
        <v>17</v>
      </c>
      <c r="C8964">
        <v>11</v>
      </c>
      <c r="D8964">
        <v>11</v>
      </c>
      <c r="E8964" t="s">
        <v>2</v>
      </c>
      <c r="F8964">
        <v>386.3</v>
      </c>
      <c r="G8964">
        <v>5.2</v>
      </c>
      <c r="H8964">
        <f>IFERROR(F8964/G8964, -1)</f>
        <v>74.288461538461533</v>
      </c>
      <c r="I8964">
        <f>IF(H8964&gt;3,1,0)</f>
        <v>1</v>
      </c>
    </row>
    <row r="8965" spans="1:9" x14ac:dyDescent="0.25">
      <c r="A8965">
        <v>10</v>
      </c>
      <c r="B8965">
        <v>17</v>
      </c>
      <c r="C8965">
        <v>-13</v>
      </c>
      <c r="D8965">
        <v>13</v>
      </c>
      <c r="E8965" t="s">
        <v>2</v>
      </c>
      <c r="F8965">
        <v>732.2</v>
      </c>
      <c r="G8965">
        <v>7.3</v>
      </c>
      <c r="H8965">
        <f>IFERROR(F8965/G8965, -1)</f>
        <v>100.3013698630137</v>
      </c>
      <c r="I8965">
        <f>IF(H8965&gt;3,1,0)</f>
        <v>1</v>
      </c>
    </row>
    <row r="8966" spans="1:9" x14ac:dyDescent="0.25">
      <c r="A8966">
        <v>10</v>
      </c>
      <c r="B8966">
        <v>17</v>
      </c>
      <c r="C8966">
        <v>14</v>
      </c>
      <c r="D8966">
        <v>14</v>
      </c>
      <c r="E8966" t="s">
        <v>2</v>
      </c>
      <c r="F8966">
        <v>172.2</v>
      </c>
      <c r="G8966">
        <v>5.3</v>
      </c>
      <c r="H8966">
        <f>IFERROR(F8966/G8966, -1)</f>
        <v>32.490566037735846</v>
      </c>
      <c r="I8966">
        <f>IF(H8966&gt;3,1,0)</f>
        <v>1</v>
      </c>
    </row>
    <row r="8967" spans="1:9" x14ac:dyDescent="0.25">
      <c r="A8967">
        <v>10</v>
      </c>
      <c r="B8967">
        <v>17</v>
      </c>
      <c r="C8967">
        <v>-16</v>
      </c>
      <c r="D8967">
        <v>16</v>
      </c>
      <c r="E8967" t="s">
        <v>2</v>
      </c>
      <c r="F8967">
        <v>164.4</v>
      </c>
      <c r="G8967">
        <v>6.1</v>
      </c>
      <c r="H8967">
        <f>IFERROR(F8967/G8967, -1)</f>
        <v>26.95081967213115</v>
      </c>
      <c r="I8967">
        <f>IF(H8967&gt;3,1,0)</f>
        <v>1</v>
      </c>
    </row>
    <row r="8968" spans="1:9" x14ac:dyDescent="0.25">
      <c r="A8968">
        <v>10</v>
      </c>
      <c r="B8968">
        <v>17</v>
      </c>
      <c r="C8968">
        <v>17</v>
      </c>
      <c r="D8968">
        <v>17</v>
      </c>
      <c r="E8968" t="s">
        <v>2</v>
      </c>
      <c r="F8968">
        <v>158.80000000000001</v>
      </c>
      <c r="G8968">
        <v>6.4</v>
      </c>
      <c r="H8968">
        <f>IFERROR(F8968/G8968, -1)</f>
        <v>24.8125</v>
      </c>
      <c r="I8968">
        <f>IF(H8968&gt;3,1,0)</f>
        <v>1</v>
      </c>
    </row>
    <row r="8969" spans="1:9" x14ac:dyDescent="0.25">
      <c r="A8969">
        <v>10</v>
      </c>
      <c r="B8969">
        <v>17</v>
      </c>
      <c r="C8969">
        <v>-19</v>
      </c>
      <c r="D8969">
        <v>19</v>
      </c>
      <c r="E8969" t="s">
        <v>2</v>
      </c>
      <c r="F8969">
        <v>72.900000000000006</v>
      </c>
      <c r="G8969">
        <v>14.7</v>
      </c>
      <c r="H8969">
        <f>IFERROR(F8969/G8969, -1)</f>
        <v>4.9591836734693882</v>
      </c>
      <c r="I8969">
        <f>IF(H8969&gt;3,1,0)</f>
        <v>1</v>
      </c>
    </row>
    <row r="8970" spans="1:9" x14ac:dyDescent="0.25">
      <c r="A8970">
        <v>10</v>
      </c>
      <c r="B8970">
        <v>17</v>
      </c>
      <c r="C8970">
        <v>20</v>
      </c>
      <c r="D8970">
        <v>20</v>
      </c>
      <c r="E8970" t="s">
        <v>2</v>
      </c>
      <c r="F8970">
        <v>40.700000000000003</v>
      </c>
      <c r="G8970">
        <v>15.5</v>
      </c>
      <c r="H8970">
        <f>IFERROR(F8970/G8970, -1)</f>
        <v>2.6258064516129034</v>
      </c>
      <c r="I8970">
        <f>IF(H8970&gt;3,1,0)</f>
        <v>0</v>
      </c>
    </row>
    <row r="8971" spans="1:9" x14ac:dyDescent="0.25">
      <c r="A8971">
        <v>10</v>
      </c>
      <c r="B8971">
        <v>17</v>
      </c>
      <c r="C8971">
        <v>-22</v>
      </c>
      <c r="D8971">
        <v>22</v>
      </c>
      <c r="E8971" t="s">
        <v>2</v>
      </c>
      <c r="F8971">
        <v>21.2</v>
      </c>
      <c r="G8971">
        <v>9.3000000000000007</v>
      </c>
      <c r="H8971">
        <f>IFERROR(F8971/G8971, -1)</f>
        <v>2.279569892473118</v>
      </c>
      <c r="I8971">
        <f>IF(H8971&gt;3,1,0)</f>
        <v>0</v>
      </c>
    </row>
    <row r="8972" spans="1:9" x14ac:dyDescent="0.25">
      <c r="A8972">
        <v>10</v>
      </c>
      <c r="B8972">
        <v>17</v>
      </c>
      <c r="C8972">
        <v>23</v>
      </c>
      <c r="D8972">
        <v>23</v>
      </c>
      <c r="E8972" t="s">
        <v>2</v>
      </c>
      <c r="F8972">
        <v>24.7</v>
      </c>
      <c r="G8972">
        <v>10.9</v>
      </c>
      <c r="H8972">
        <f>IFERROR(F8972/G8972, -1)</f>
        <v>2.2660550458715596</v>
      </c>
      <c r="I8972">
        <f>IF(H8972&gt;3,1,0)</f>
        <v>0</v>
      </c>
    </row>
    <row r="8973" spans="1:9" x14ac:dyDescent="0.25">
      <c r="A8973">
        <v>10</v>
      </c>
      <c r="B8973">
        <v>18</v>
      </c>
      <c r="C8973">
        <v>1</v>
      </c>
      <c r="D8973">
        <v>1</v>
      </c>
      <c r="E8973" t="s">
        <v>2</v>
      </c>
      <c r="F8973">
        <v>1122.5999999999999</v>
      </c>
      <c r="G8973">
        <v>8.1999999999999993</v>
      </c>
      <c r="H8973">
        <f>IFERROR(F8973/G8973, -1)</f>
        <v>136.90243902439025</v>
      </c>
      <c r="I8973">
        <f>IF(H8973&gt;3,1,0)</f>
        <v>1</v>
      </c>
    </row>
    <row r="8974" spans="1:9" x14ac:dyDescent="0.25">
      <c r="A8974">
        <v>10</v>
      </c>
      <c r="B8974">
        <v>18</v>
      </c>
      <c r="C8974">
        <v>-2</v>
      </c>
      <c r="D8974">
        <v>2</v>
      </c>
      <c r="E8974" t="s">
        <v>2</v>
      </c>
      <c r="F8974">
        <v>1279</v>
      </c>
      <c r="G8974">
        <v>9.1</v>
      </c>
      <c r="H8974">
        <f>IFERROR(F8974/G8974, -1)</f>
        <v>140.54945054945057</v>
      </c>
      <c r="I8974">
        <f>IF(H8974&gt;3,1,0)</f>
        <v>1</v>
      </c>
    </row>
    <row r="8975" spans="1:9" x14ac:dyDescent="0.25">
      <c r="A8975">
        <v>10</v>
      </c>
      <c r="B8975">
        <v>18</v>
      </c>
      <c r="C8975">
        <v>4</v>
      </c>
      <c r="D8975">
        <v>4</v>
      </c>
      <c r="E8975" t="s">
        <v>2</v>
      </c>
      <c r="F8975">
        <v>760.9</v>
      </c>
      <c r="G8975">
        <v>6</v>
      </c>
      <c r="H8975">
        <f>IFERROR(F8975/G8975, -1)</f>
        <v>126.81666666666666</v>
      </c>
      <c r="I8975">
        <f>IF(H8975&gt;3,1,0)</f>
        <v>1</v>
      </c>
    </row>
    <row r="8976" spans="1:9" x14ac:dyDescent="0.25">
      <c r="A8976">
        <v>10</v>
      </c>
      <c r="B8976">
        <v>18</v>
      </c>
      <c r="C8976">
        <v>-5</v>
      </c>
      <c r="D8976">
        <v>5</v>
      </c>
      <c r="E8976" t="s">
        <v>2</v>
      </c>
      <c r="F8976">
        <v>536.20000000000005</v>
      </c>
      <c r="G8976">
        <v>4.7</v>
      </c>
      <c r="H8976">
        <f>IFERROR(F8976/G8976, -1)</f>
        <v>114.08510638297872</v>
      </c>
      <c r="I8976">
        <f>IF(H8976&gt;3,1,0)</f>
        <v>1</v>
      </c>
    </row>
    <row r="8977" spans="1:9" x14ac:dyDescent="0.25">
      <c r="A8977">
        <v>10</v>
      </c>
      <c r="B8977">
        <v>18</v>
      </c>
      <c r="C8977">
        <v>7</v>
      </c>
      <c r="D8977">
        <v>7</v>
      </c>
      <c r="E8977" t="s">
        <v>2</v>
      </c>
      <c r="F8977">
        <v>786</v>
      </c>
      <c r="G8977">
        <v>6.4</v>
      </c>
      <c r="H8977">
        <f>IFERROR(F8977/G8977, -1)</f>
        <v>122.8125</v>
      </c>
      <c r="I8977">
        <f>IF(H8977&gt;3,1,0)</f>
        <v>1</v>
      </c>
    </row>
    <row r="8978" spans="1:9" x14ac:dyDescent="0.25">
      <c r="A8978">
        <v>10</v>
      </c>
      <c r="B8978">
        <v>18</v>
      </c>
      <c r="C8978">
        <v>-8</v>
      </c>
      <c r="D8978">
        <v>8</v>
      </c>
      <c r="E8978" t="s">
        <v>2</v>
      </c>
      <c r="F8978">
        <v>86.8</v>
      </c>
      <c r="G8978">
        <v>5.4</v>
      </c>
      <c r="H8978">
        <f>IFERROR(F8978/G8978, -1)</f>
        <v>16.074074074074073</v>
      </c>
      <c r="I8978">
        <f>IF(H8978&gt;3,1,0)</f>
        <v>1</v>
      </c>
    </row>
    <row r="8979" spans="1:9" x14ac:dyDescent="0.25">
      <c r="A8979">
        <v>10</v>
      </c>
      <c r="B8979">
        <v>18</v>
      </c>
      <c r="C8979">
        <v>10</v>
      </c>
      <c r="D8979">
        <v>10</v>
      </c>
      <c r="E8979" t="s">
        <v>2</v>
      </c>
      <c r="F8979">
        <v>60</v>
      </c>
      <c r="G8979">
        <v>8.8000000000000007</v>
      </c>
      <c r="H8979">
        <f>IFERROR(F8979/G8979, -1)</f>
        <v>6.8181818181818175</v>
      </c>
      <c r="I8979">
        <f>IF(H8979&gt;3,1,0)</f>
        <v>1</v>
      </c>
    </row>
    <row r="8980" spans="1:9" x14ac:dyDescent="0.25">
      <c r="A8980">
        <v>10</v>
      </c>
      <c r="B8980">
        <v>18</v>
      </c>
      <c r="C8980">
        <v>-11</v>
      </c>
      <c r="D8980">
        <v>11</v>
      </c>
      <c r="E8980" t="s">
        <v>2</v>
      </c>
      <c r="F8980">
        <v>529.6</v>
      </c>
      <c r="G8980">
        <v>5.6</v>
      </c>
      <c r="H8980">
        <f>IFERROR(F8980/G8980, -1)</f>
        <v>94.571428571428584</v>
      </c>
      <c r="I8980">
        <f>IF(H8980&gt;3,1,0)</f>
        <v>1</v>
      </c>
    </row>
    <row r="8981" spans="1:9" x14ac:dyDescent="0.25">
      <c r="A8981">
        <v>10</v>
      </c>
      <c r="B8981">
        <v>18</v>
      </c>
      <c r="C8981">
        <v>13</v>
      </c>
      <c r="D8981">
        <v>13</v>
      </c>
      <c r="E8981" t="s">
        <v>2</v>
      </c>
      <c r="F8981">
        <v>465.8</v>
      </c>
      <c r="G8981">
        <v>5.6</v>
      </c>
      <c r="H8981">
        <f>IFERROR(F8981/G8981, -1)</f>
        <v>83.178571428571431</v>
      </c>
      <c r="I8981">
        <f>IF(H8981&gt;3,1,0)</f>
        <v>1</v>
      </c>
    </row>
    <row r="8982" spans="1:9" x14ac:dyDescent="0.25">
      <c r="A8982">
        <v>10</v>
      </c>
      <c r="B8982">
        <v>18</v>
      </c>
      <c r="C8982">
        <v>-14</v>
      </c>
      <c r="D8982">
        <v>14</v>
      </c>
      <c r="E8982" t="s">
        <v>2</v>
      </c>
      <c r="F8982">
        <v>412.7</v>
      </c>
      <c r="G8982">
        <v>5.2</v>
      </c>
      <c r="H8982">
        <f>IFERROR(F8982/G8982, -1)</f>
        <v>79.365384615384613</v>
      </c>
      <c r="I8982">
        <f>IF(H8982&gt;3,1,0)</f>
        <v>1</v>
      </c>
    </row>
    <row r="8983" spans="1:9" x14ac:dyDescent="0.25">
      <c r="A8983">
        <v>10</v>
      </c>
      <c r="B8983">
        <v>18</v>
      </c>
      <c r="C8983">
        <v>16</v>
      </c>
      <c r="D8983">
        <v>16</v>
      </c>
      <c r="E8983" t="s">
        <v>2</v>
      </c>
      <c r="F8983">
        <v>40.799999999999997</v>
      </c>
      <c r="G8983">
        <v>15.5</v>
      </c>
      <c r="H8983">
        <f>IFERROR(F8983/G8983, -1)</f>
        <v>2.6322580645161286</v>
      </c>
      <c r="I8983">
        <f>IF(H8983&gt;3,1,0)</f>
        <v>0</v>
      </c>
    </row>
    <row r="8984" spans="1:9" x14ac:dyDescent="0.25">
      <c r="A8984">
        <v>10</v>
      </c>
      <c r="B8984">
        <v>18</v>
      </c>
      <c r="C8984">
        <v>-17</v>
      </c>
      <c r="D8984">
        <v>17</v>
      </c>
      <c r="E8984" t="s">
        <v>2</v>
      </c>
      <c r="F8984">
        <v>101.5</v>
      </c>
      <c r="G8984">
        <v>8.1</v>
      </c>
      <c r="H8984">
        <f>IFERROR(F8984/G8984, -1)</f>
        <v>12.530864197530864</v>
      </c>
      <c r="I8984">
        <f>IF(H8984&gt;3,1,0)</f>
        <v>1</v>
      </c>
    </row>
    <row r="8985" spans="1:9" x14ac:dyDescent="0.25">
      <c r="A8985">
        <v>10</v>
      </c>
      <c r="B8985">
        <v>18</v>
      </c>
      <c r="C8985">
        <v>19</v>
      </c>
      <c r="D8985">
        <v>19</v>
      </c>
      <c r="E8985" t="s">
        <v>2</v>
      </c>
      <c r="F8985">
        <v>88.3</v>
      </c>
      <c r="G8985">
        <v>10.1</v>
      </c>
      <c r="H8985">
        <f>IFERROR(F8985/G8985, -1)</f>
        <v>8.7425742574257423</v>
      </c>
      <c r="I8985">
        <f>IF(H8985&gt;3,1,0)</f>
        <v>1</v>
      </c>
    </row>
    <row r="8986" spans="1:9" x14ac:dyDescent="0.25">
      <c r="A8986">
        <v>10</v>
      </c>
      <c r="B8986">
        <v>18</v>
      </c>
      <c r="C8986">
        <v>-20</v>
      </c>
      <c r="D8986">
        <v>20</v>
      </c>
      <c r="E8986" t="s">
        <v>2</v>
      </c>
      <c r="F8986">
        <v>49.1</v>
      </c>
      <c r="G8986">
        <v>15.2</v>
      </c>
      <c r="H8986">
        <f>IFERROR(F8986/G8986, -1)</f>
        <v>3.2302631578947372</v>
      </c>
      <c r="I8986">
        <f>IF(H8986&gt;3,1,0)</f>
        <v>1</v>
      </c>
    </row>
    <row r="8987" spans="1:9" x14ac:dyDescent="0.25">
      <c r="A8987">
        <v>10</v>
      </c>
      <c r="B8987">
        <v>18</v>
      </c>
      <c r="C8987">
        <v>22</v>
      </c>
      <c r="D8987">
        <v>22</v>
      </c>
      <c r="E8987" t="s">
        <v>2</v>
      </c>
      <c r="F8987">
        <v>23</v>
      </c>
      <c r="G8987">
        <v>10.8</v>
      </c>
      <c r="H8987">
        <f>IFERROR(F8987/G8987, -1)</f>
        <v>2.1296296296296293</v>
      </c>
      <c r="I8987">
        <f>IF(H8987&gt;3,1,0)</f>
        <v>0</v>
      </c>
    </row>
    <row r="8988" spans="1:9" x14ac:dyDescent="0.25">
      <c r="A8988">
        <v>10</v>
      </c>
      <c r="B8988">
        <v>18</v>
      </c>
      <c r="C8988">
        <v>-23</v>
      </c>
      <c r="D8988">
        <v>23</v>
      </c>
      <c r="E8988" t="s">
        <v>2</v>
      </c>
      <c r="F8988">
        <v>32.5</v>
      </c>
      <c r="G8988">
        <v>13.2</v>
      </c>
      <c r="H8988">
        <f>IFERROR(F8988/G8988, -1)</f>
        <v>2.4621212121212124</v>
      </c>
      <c r="I8988">
        <f>IF(H8988&gt;3,1,0)</f>
        <v>0</v>
      </c>
    </row>
    <row r="8989" spans="1:9" x14ac:dyDescent="0.25">
      <c r="A8989">
        <v>10</v>
      </c>
      <c r="B8989">
        <v>19</v>
      </c>
      <c r="C8989">
        <v>0</v>
      </c>
      <c r="D8989">
        <v>0</v>
      </c>
      <c r="E8989" t="s">
        <v>2</v>
      </c>
      <c r="F8989">
        <v>1114.5</v>
      </c>
      <c r="G8989">
        <v>8.1</v>
      </c>
      <c r="H8989">
        <f>IFERROR(F8989/G8989, -1)</f>
        <v>137.59259259259261</v>
      </c>
      <c r="I8989">
        <f>IF(H8989&gt;3,1,0)</f>
        <v>1</v>
      </c>
    </row>
    <row r="8990" spans="1:9" x14ac:dyDescent="0.25">
      <c r="A8990">
        <v>10</v>
      </c>
      <c r="B8990">
        <v>19</v>
      </c>
      <c r="C8990">
        <v>-3</v>
      </c>
      <c r="D8990">
        <v>3</v>
      </c>
      <c r="E8990" t="s">
        <v>2</v>
      </c>
      <c r="F8990">
        <v>255.8</v>
      </c>
      <c r="G8990">
        <v>3</v>
      </c>
      <c r="H8990">
        <f>IFERROR(F8990/G8990, -1)</f>
        <v>85.266666666666666</v>
      </c>
      <c r="I8990">
        <f>IF(H8990&gt;3,1,0)</f>
        <v>1</v>
      </c>
    </row>
    <row r="8991" spans="1:9" x14ac:dyDescent="0.25">
      <c r="A8991">
        <v>10</v>
      </c>
      <c r="B8991">
        <v>19</v>
      </c>
      <c r="C8991">
        <v>3</v>
      </c>
      <c r="D8991">
        <v>3</v>
      </c>
      <c r="E8991" t="s">
        <v>2</v>
      </c>
      <c r="F8991">
        <v>958.1</v>
      </c>
      <c r="G8991">
        <v>7.3</v>
      </c>
      <c r="H8991">
        <f>IFERROR(F8991/G8991, -1)</f>
        <v>131.24657534246575</v>
      </c>
      <c r="I8991">
        <f>IF(H8991&gt;3,1,0)</f>
        <v>1</v>
      </c>
    </row>
    <row r="8992" spans="1:9" x14ac:dyDescent="0.25">
      <c r="A8992">
        <v>10</v>
      </c>
      <c r="B8992">
        <v>19</v>
      </c>
      <c r="C8992">
        <v>-6</v>
      </c>
      <c r="D8992">
        <v>6</v>
      </c>
      <c r="E8992" t="s">
        <v>2</v>
      </c>
      <c r="F8992">
        <v>279.60000000000002</v>
      </c>
      <c r="G8992">
        <v>3.3</v>
      </c>
      <c r="H8992">
        <f>IFERROR(F8992/G8992, -1)</f>
        <v>84.727272727272734</v>
      </c>
      <c r="I8992">
        <f>IF(H8992&gt;3,1,0)</f>
        <v>1</v>
      </c>
    </row>
    <row r="8993" spans="1:9" x14ac:dyDescent="0.25">
      <c r="A8993">
        <v>10</v>
      </c>
      <c r="B8993">
        <v>19</v>
      </c>
      <c r="C8993">
        <v>6</v>
      </c>
      <c r="D8993">
        <v>6</v>
      </c>
      <c r="E8993" t="s">
        <v>2</v>
      </c>
      <c r="F8993">
        <v>343.3</v>
      </c>
      <c r="G8993">
        <v>4.0999999999999996</v>
      </c>
      <c r="H8993">
        <f>IFERROR(F8993/G8993, -1)</f>
        <v>83.731707317073187</v>
      </c>
      <c r="I8993">
        <f>IF(H8993&gt;3,1,0)</f>
        <v>1</v>
      </c>
    </row>
    <row r="8994" spans="1:9" x14ac:dyDescent="0.25">
      <c r="A8994">
        <v>10</v>
      </c>
      <c r="B8994">
        <v>19</v>
      </c>
      <c r="C8994">
        <v>-9</v>
      </c>
      <c r="D8994">
        <v>9</v>
      </c>
      <c r="E8994" t="s">
        <v>2</v>
      </c>
      <c r="F8994">
        <v>230.2</v>
      </c>
      <c r="G8994">
        <v>3.9</v>
      </c>
      <c r="H8994">
        <f>IFERROR(F8994/G8994, -1)</f>
        <v>59.025641025641022</v>
      </c>
      <c r="I8994">
        <f>IF(H8994&gt;3,1,0)</f>
        <v>1</v>
      </c>
    </row>
    <row r="8995" spans="1:9" x14ac:dyDescent="0.25">
      <c r="A8995">
        <v>10</v>
      </c>
      <c r="B8995">
        <v>19</v>
      </c>
      <c r="C8995">
        <v>9</v>
      </c>
      <c r="D8995">
        <v>9</v>
      </c>
      <c r="E8995" t="s">
        <v>2</v>
      </c>
      <c r="F8995">
        <v>146.4</v>
      </c>
      <c r="G8995">
        <v>4.5</v>
      </c>
      <c r="H8995">
        <f>IFERROR(F8995/G8995, -1)</f>
        <v>32.533333333333331</v>
      </c>
      <c r="I8995">
        <f>IF(H8995&gt;3,1,0)</f>
        <v>1</v>
      </c>
    </row>
    <row r="8996" spans="1:9" x14ac:dyDescent="0.25">
      <c r="A8996">
        <v>10</v>
      </c>
      <c r="B8996">
        <v>19</v>
      </c>
      <c r="C8996">
        <v>-12</v>
      </c>
      <c r="D8996">
        <v>12</v>
      </c>
      <c r="E8996" t="s">
        <v>2</v>
      </c>
      <c r="F8996">
        <v>424.7</v>
      </c>
      <c r="G8996">
        <v>5.0999999999999996</v>
      </c>
      <c r="H8996">
        <f>IFERROR(F8996/G8996, -1)</f>
        <v>83.274509803921575</v>
      </c>
      <c r="I8996">
        <f>IF(H8996&gt;3,1,0)</f>
        <v>1</v>
      </c>
    </row>
    <row r="8997" spans="1:9" x14ac:dyDescent="0.25">
      <c r="A8997">
        <v>10</v>
      </c>
      <c r="B8997">
        <v>19</v>
      </c>
      <c r="C8997">
        <v>12</v>
      </c>
      <c r="D8997">
        <v>12</v>
      </c>
      <c r="E8997" t="s">
        <v>2</v>
      </c>
      <c r="F8997">
        <v>160.5</v>
      </c>
      <c r="G8997">
        <v>5.8</v>
      </c>
      <c r="H8997">
        <f>IFERROR(F8997/G8997, -1)</f>
        <v>27.672413793103448</v>
      </c>
      <c r="I8997">
        <f>IF(H8997&gt;3,1,0)</f>
        <v>1</v>
      </c>
    </row>
    <row r="8998" spans="1:9" x14ac:dyDescent="0.25">
      <c r="A8998">
        <v>10</v>
      </c>
      <c r="B8998">
        <v>19</v>
      </c>
      <c r="C8998">
        <v>-15</v>
      </c>
      <c r="D8998">
        <v>15</v>
      </c>
      <c r="E8998" t="s">
        <v>2</v>
      </c>
      <c r="F8998">
        <v>90.4</v>
      </c>
      <c r="G8998">
        <v>8.1999999999999993</v>
      </c>
      <c r="H8998">
        <f>IFERROR(F8998/G8998, -1)</f>
        <v>11.02439024390244</v>
      </c>
      <c r="I8998">
        <f>IF(H8998&gt;3,1,0)</f>
        <v>1</v>
      </c>
    </row>
    <row r="8999" spans="1:9" x14ac:dyDescent="0.25">
      <c r="A8999">
        <v>10</v>
      </c>
      <c r="B8999">
        <v>19</v>
      </c>
      <c r="C8999">
        <v>15</v>
      </c>
      <c r="D8999">
        <v>15</v>
      </c>
      <c r="E8999" t="s">
        <v>2</v>
      </c>
      <c r="F8999">
        <v>65.400000000000006</v>
      </c>
      <c r="G8999">
        <v>11.8</v>
      </c>
      <c r="H8999">
        <f>IFERROR(F8999/G8999, -1)</f>
        <v>5.5423728813559325</v>
      </c>
      <c r="I8999">
        <f>IF(H8999&gt;3,1,0)</f>
        <v>1</v>
      </c>
    </row>
    <row r="9000" spans="1:9" x14ac:dyDescent="0.25">
      <c r="A9000">
        <v>10</v>
      </c>
      <c r="B9000">
        <v>19</v>
      </c>
      <c r="C9000">
        <v>-18</v>
      </c>
      <c r="D9000">
        <v>18</v>
      </c>
      <c r="E9000" t="s">
        <v>2</v>
      </c>
      <c r="F9000">
        <v>123.4</v>
      </c>
      <c r="G9000">
        <v>7.4</v>
      </c>
      <c r="H9000">
        <f>IFERROR(F9000/G9000, -1)</f>
        <v>16.675675675675677</v>
      </c>
      <c r="I9000">
        <f>IF(H9000&gt;3,1,0)</f>
        <v>1</v>
      </c>
    </row>
    <row r="9001" spans="1:9" x14ac:dyDescent="0.25">
      <c r="A9001">
        <v>10</v>
      </c>
      <c r="B9001">
        <v>19</v>
      </c>
      <c r="C9001">
        <v>18</v>
      </c>
      <c r="D9001">
        <v>18</v>
      </c>
      <c r="E9001" t="s">
        <v>2</v>
      </c>
      <c r="F9001">
        <v>105.4</v>
      </c>
      <c r="G9001">
        <v>9</v>
      </c>
      <c r="H9001">
        <f>IFERROR(F9001/G9001, -1)</f>
        <v>11.711111111111112</v>
      </c>
      <c r="I9001">
        <f>IF(H9001&gt;3,1,0)</f>
        <v>1</v>
      </c>
    </row>
    <row r="9002" spans="1:9" x14ac:dyDescent="0.25">
      <c r="A9002">
        <v>10</v>
      </c>
      <c r="B9002">
        <v>19</v>
      </c>
      <c r="C9002">
        <v>-21</v>
      </c>
      <c r="D9002">
        <v>21</v>
      </c>
      <c r="E9002" t="s">
        <v>2</v>
      </c>
      <c r="F9002">
        <v>38.9</v>
      </c>
      <c r="G9002">
        <v>13.8</v>
      </c>
      <c r="H9002">
        <f>IFERROR(F9002/G9002, -1)</f>
        <v>2.8188405797101446</v>
      </c>
      <c r="I9002">
        <f>IF(H9002&gt;3,1,0)</f>
        <v>0</v>
      </c>
    </row>
    <row r="9003" spans="1:9" x14ac:dyDescent="0.25">
      <c r="A9003">
        <v>10</v>
      </c>
      <c r="B9003">
        <v>19</v>
      </c>
      <c r="C9003">
        <v>21</v>
      </c>
      <c r="D9003">
        <v>21</v>
      </c>
      <c r="E9003" t="s">
        <v>2</v>
      </c>
      <c r="F9003">
        <v>29.3</v>
      </c>
      <c r="G9003">
        <v>13.7</v>
      </c>
      <c r="H9003">
        <f>IFERROR(F9003/G9003, -1)</f>
        <v>2.1386861313868613</v>
      </c>
      <c r="I9003">
        <f>IF(H9003&gt;3,1,0)</f>
        <v>0</v>
      </c>
    </row>
    <row r="9004" spans="1:9" x14ac:dyDescent="0.25">
      <c r="A9004">
        <v>10</v>
      </c>
      <c r="B9004">
        <v>20</v>
      </c>
      <c r="C9004">
        <v>-1</v>
      </c>
      <c r="D9004">
        <v>1</v>
      </c>
      <c r="E9004" t="s">
        <v>3</v>
      </c>
      <c r="F9004">
        <v>103.3</v>
      </c>
      <c r="G9004">
        <v>2.9</v>
      </c>
      <c r="H9004">
        <f>IFERROR(F9004/G9004, -1)</f>
        <v>35.620689655172413</v>
      </c>
      <c r="I9004">
        <f>IF(H9004&gt;3,1,0)</f>
        <v>1</v>
      </c>
    </row>
    <row r="9005" spans="1:9" x14ac:dyDescent="0.25">
      <c r="A9005">
        <v>10</v>
      </c>
      <c r="B9005">
        <v>20</v>
      </c>
      <c r="C9005">
        <v>2</v>
      </c>
      <c r="D9005">
        <v>2</v>
      </c>
      <c r="E9005" t="s">
        <v>2</v>
      </c>
      <c r="F9005">
        <v>280.5</v>
      </c>
      <c r="G9005">
        <v>3.1</v>
      </c>
      <c r="H9005">
        <f>IFERROR(F9005/G9005, -1)</f>
        <v>90.483870967741936</v>
      </c>
      <c r="I9005">
        <f>IF(H9005&gt;3,1,0)</f>
        <v>1</v>
      </c>
    </row>
    <row r="9006" spans="1:9" x14ac:dyDescent="0.25">
      <c r="A9006">
        <v>10</v>
      </c>
      <c r="B9006">
        <v>20</v>
      </c>
      <c r="C9006">
        <v>-4</v>
      </c>
      <c r="D9006">
        <v>4</v>
      </c>
      <c r="E9006" t="s">
        <v>2</v>
      </c>
      <c r="F9006">
        <v>804.3</v>
      </c>
      <c r="G9006">
        <v>6.2</v>
      </c>
      <c r="H9006">
        <f>IFERROR(F9006/G9006, -1)</f>
        <v>129.7258064516129</v>
      </c>
      <c r="I9006">
        <f>IF(H9006&gt;3,1,0)</f>
        <v>1</v>
      </c>
    </row>
    <row r="9007" spans="1:9" x14ac:dyDescent="0.25">
      <c r="A9007">
        <v>10</v>
      </c>
      <c r="B9007">
        <v>20</v>
      </c>
      <c r="C9007">
        <v>5</v>
      </c>
      <c r="D9007">
        <v>5</v>
      </c>
      <c r="E9007" t="s">
        <v>2</v>
      </c>
      <c r="F9007">
        <v>304.8</v>
      </c>
      <c r="G9007">
        <v>3.3</v>
      </c>
      <c r="H9007">
        <f>IFERROR(F9007/G9007, -1)</f>
        <v>92.363636363636374</v>
      </c>
      <c r="I9007">
        <f>IF(H9007&gt;3,1,0)</f>
        <v>1</v>
      </c>
    </row>
    <row r="9008" spans="1:9" x14ac:dyDescent="0.25">
      <c r="A9008">
        <v>10</v>
      </c>
      <c r="B9008">
        <v>20</v>
      </c>
      <c r="C9008">
        <v>-7</v>
      </c>
      <c r="D9008">
        <v>7</v>
      </c>
      <c r="E9008" t="s">
        <v>2</v>
      </c>
      <c r="F9008">
        <v>1428.8</v>
      </c>
      <c r="G9008">
        <v>10.3</v>
      </c>
      <c r="H9008">
        <f>IFERROR(F9008/G9008, -1)</f>
        <v>138.71844660194174</v>
      </c>
      <c r="I9008">
        <f>IF(H9008&gt;3,1,0)</f>
        <v>1</v>
      </c>
    </row>
    <row r="9009" spans="1:9" x14ac:dyDescent="0.25">
      <c r="A9009">
        <v>10</v>
      </c>
      <c r="B9009">
        <v>20</v>
      </c>
      <c r="C9009">
        <v>8</v>
      </c>
      <c r="D9009">
        <v>8</v>
      </c>
      <c r="E9009" t="s">
        <v>3</v>
      </c>
      <c r="F9009">
        <v>145.30000000000001</v>
      </c>
      <c r="G9009">
        <v>4.7</v>
      </c>
      <c r="H9009">
        <f>IFERROR(F9009/G9009, -1)</f>
        <v>30.914893617021278</v>
      </c>
      <c r="I9009">
        <f>IF(H9009&gt;3,1,0)</f>
        <v>1</v>
      </c>
    </row>
    <row r="9010" spans="1:9" x14ac:dyDescent="0.25">
      <c r="A9010">
        <v>10</v>
      </c>
      <c r="B9010">
        <v>20</v>
      </c>
      <c r="C9010">
        <v>-10</v>
      </c>
      <c r="D9010">
        <v>10</v>
      </c>
      <c r="E9010" t="s">
        <v>2</v>
      </c>
      <c r="F9010">
        <v>645.5</v>
      </c>
      <c r="G9010">
        <v>6.4</v>
      </c>
      <c r="H9010">
        <f>IFERROR(F9010/G9010, -1)</f>
        <v>100.859375</v>
      </c>
      <c r="I9010">
        <f>IF(H9010&gt;3,1,0)</f>
        <v>1</v>
      </c>
    </row>
    <row r="9011" spans="1:9" x14ac:dyDescent="0.25">
      <c r="A9011">
        <v>10</v>
      </c>
      <c r="B9011">
        <v>20</v>
      </c>
      <c r="C9011">
        <v>11</v>
      </c>
      <c r="D9011">
        <v>11</v>
      </c>
      <c r="E9011" t="s">
        <v>2</v>
      </c>
      <c r="F9011">
        <v>352.9</v>
      </c>
      <c r="G9011">
        <v>4.5</v>
      </c>
      <c r="H9011">
        <f>IFERROR(F9011/G9011, -1)</f>
        <v>78.422222222222217</v>
      </c>
      <c r="I9011">
        <f>IF(H9011&gt;3,1,0)</f>
        <v>1</v>
      </c>
    </row>
    <row r="9012" spans="1:9" x14ac:dyDescent="0.25">
      <c r="A9012">
        <v>10</v>
      </c>
      <c r="B9012">
        <v>20</v>
      </c>
      <c r="C9012">
        <v>-13</v>
      </c>
      <c r="D9012">
        <v>13</v>
      </c>
      <c r="E9012" t="s">
        <v>2</v>
      </c>
      <c r="F9012">
        <v>552.79999999999995</v>
      </c>
      <c r="G9012">
        <v>6.1</v>
      </c>
      <c r="H9012">
        <f>IFERROR(F9012/G9012, -1)</f>
        <v>90.622950819672127</v>
      </c>
      <c r="I9012">
        <f>IF(H9012&gt;3,1,0)</f>
        <v>1</v>
      </c>
    </row>
    <row r="9013" spans="1:9" x14ac:dyDescent="0.25">
      <c r="A9013">
        <v>10</v>
      </c>
      <c r="B9013">
        <v>20</v>
      </c>
      <c r="C9013">
        <v>14</v>
      </c>
      <c r="D9013">
        <v>14</v>
      </c>
      <c r="E9013" t="s">
        <v>2</v>
      </c>
      <c r="F9013">
        <v>116.6</v>
      </c>
      <c r="G9013">
        <v>7.1</v>
      </c>
      <c r="H9013">
        <f>IFERROR(F9013/G9013, -1)</f>
        <v>16.422535211267604</v>
      </c>
      <c r="I9013">
        <f>IF(H9013&gt;3,1,0)</f>
        <v>1</v>
      </c>
    </row>
    <row r="9014" spans="1:9" x14ac:dyDescent="0.25">
      <c r="A9014">
        <v>10</v>
      </c>
      <c r="B9014">
        <v>20</v>
      </c>
      <c r="C9014">
        <v>-16</v>
      </c>
      <c r="D9014">
        <v>16</v>
      </c>
      <c r="E9014" t="s">
        <v>2</v>
      </c>
      <c r="F9014">
        <v>235.9</v>
      </c>
      <c r="G9014">
        <v>5.3</v>
      </c>
      <c r="H9014">
        <f>IFERROR(F9014/G9014, -1)</f>
        <v>44.509433962264154</v>
      </c>
      <c r="I9014">
        <f>IF(H9014&gt;3,1,0)</f>
        <v>1</v>
      </c>
    </row>
    <row r="9015" spans="1:9" x14ac:dyDescent="0.25">
      <c r="A9015">
        <v>10</v>
      </c>
      <c r="B9015">
        <v>20</v>
      </c>
      <c r="C9015">
        <v>17</v>
      </c>
      <c r="D9015">
        <v>17</v>
      </c>
      <c r="E9015" t="s">
        <v>2</v>
      </c>
      <c r="F9015">
        <v>109.5</v>
      </c>
      <c r="G9015">
        <v>8.9</v>
      </c>
      <c r="H9015">
        <f>IFERROR(F9015/G9015, -1)</f>
        <v>12.303370786516853</v>
      </c>
      <c r="I9015">
        <f>IF(H9015&gt;3,1,0)</f>
        <v>1</v>
      </c>
    </row>
    <row r="9016" spans="1:9" x14ac:dyDescent="0.25">
      <c r="A9016">
        <v>10</v>
      </c>
      <c r="B9016">
        <v>20</v>
      </c>
      <c r="C9016">
        <v>-19</v>
      </c>
      <c r="D9016">
        <v>19</v>
      </c>
      <c r="E9016" t="s">
        <v>2</v>
      </c>
      <c r="F9016">
        <v>57.1</v>
      </c>
      <c r="G9016">
        <v>15</v>
      </c>
      <c r="H9016">
        <f>IFERROR(F9016/G9016, -1)</f>
        <v>3.8066666666666666</v>
      </c>
      <c r="I9016">
        <f>IF(H9016&gt;3,1,0)</f>
        <v>1</v>
      </c>
    </row>
    <row r="9017" spans="1:9" x14ac:dyDescent="0.25">
      <c r="A9017">
        <v>10</v>
      </c>
      <c r="B9017">
        <v>20</v>
      </c>
      <c r="C9017">
        <v>20</v>
      </c>
      <c r="D9017">
        <v>20</v>
      </c>
      <c r="E9017" t="s">
        <v>2</v>
      </c>
      <c r="F9017">
        <v>47.2</v>
      </c>
      <c r="G9017">
        <v>16.600000000000001</v>
      </c>
      <c r="H9017">
        <f>IFERROR(F9017/G9017, -1)</f>
        <v>2.8433734939759034</v>
      </c>
      <c r="I9017">
        <f>IF(H9017&gt;3,1,0)</f>
        <v>0</v>
      </c>
    </row>
    <row r="9018" spans="1:9" x14ac:dyDescent="0.25">
      <c r="A9018">
        <v>10</v>
      </c>
      <c r="B9018">
        <v>20</v>
      </c>
      <c r="C9018">
        <v>-22</v>
      </c>
      <c r="D9018">
        <v>22</v>
      </c>
      <c r="E9018" t="s">
        <v>2</v>
      </c>
      <c r="F9018">
        <v>39.200000000000003</v>
      </c>
      <c r="G9018">
        <v>13.9</v>
      </c>
      <c r="H9018">
        <f>IFERROR(F9018/G9018, -1)</f>
        <v>2.8201438848920866</v>
      </c>
      <c r="I9018">
        <f>IF(H9018&gt;3,1,0)</f>
        <v>0</v>
      </c>
    </row>
    <row r="9019" spans="1:9" x14ac:dyDescent="0.25">
      <c r="A9019">
        <v>10</v>
      </c>
      <c r="B9019">
        <v>20</v>
      </c>
      <c r="C9019">
        <v>23</v>
      </c>
      <c r="D9019">
        <v>23</v>
      </c>
      <c r="E9019" t="s">
        <v>2</v>
      </c>
      <c r="F9019">
        <v>32.700000000000003</v>
      </c>
      <c r="G9019">
        <v>13.9</v>
      </c>
      <c r="H9019">
        <f>IFERROR(F9019/G9019, -1)</f>
        <v>2.3525179856115108</v>
      </c>
      <c r="I9019">
        <f>IF(H9019&gt;3,1,0)</f>
        <v>0</v>
      </c>
    </row>
    <row r="9020" spans="1:9" x14ac:dyDescent="0.25">
      <c r="A9020">
        <v>10</v>
      </c>
      <c r="B9020">
        <v>21</v>
      </c>
      <c r="C9020">
        <v>1</v>
      </c>
      <c r="D9020">
        <v>1</v>
      </c>
      <c r="E9020" t="s">
        <v>2</v>
      </c>
      <c r="F9020">
        <v>573.29999999999995</v>
      </c>
      <c r="G9020">
        <v>4.9000000000000004</v>
      </c>
      <c r="H9020">
        <f>IFERROR(F9020/G9020, -1)</f>
        <v>116.99999999999999</v>
      </c>
      <c r="I9020">
        <f>IF(H9020&gt;3,1,0)</f>
        <v>1</v>
      </c>
    </row>
    <row r="9021" spans="1:9" x14ac:dyDescent="0.25">
      <c r="A9021">
        <v>10</v>
      </c>
      <c r="B9021">
        <v>21</v>
      </c>
      <c r="C9021">
        <v>-2</v>
      </c>
      <c r="D9021">
        <v>2</v>
      </c>
      <c r="E9021" t="s">
        <v>2</v>
      </c>
      <c r="F9021">
        <v>653.9</v>
      </c>
      <c r="G9021">
        <v>5.3</v>
      </c>
      <c r="H9021">
        <f>IFERROR(F9021/G9021, -1)</f>
        <v>123.37735849056604</v>
      </c>
      <c r="I9021">
        <f>IF(H9021&gt;3,1,0)</f>
        <v>1</v>
      </c>
    </row>
    <row r="9022" spans="1:9" x14ac:dyDescent="0.25">
      <c r="A9022">
        <v>10</v>
      </c>
      <c r="B9022">
        <v>21</v>
      </c>
      <c r="C9022">
        <v>4</v>
      </c>
      <c r="D9022">
        <v>4</v>
      </c>
      <c r="E9022" t="s">
        <v>2</v>
      </c>
      <c r="F9022">
        <v>477.7</v>
      </c>
      <c r="G9022">
        <v>4.3</v>
      </c>
      <c r="H9022">
        <f>IFERROR(F9022/G9022, -1)</f>
        <v>111.09302325581396</v>
      </c>
      <c r="I9022">
        <f>IF(H9022&gt;3,1,0)</f>
        <v>1</v>
      </c>
    </row>
    <row r="9023" spans="1:9" x14ac:dyDescent="0.25">
      <c r="A9023">
        <v>10</v>
      </c>
      <c r="B9023">
        <v>21</v>
      </c>
      <c r="C9023">
        <v>-5</v>
      </c>
      <c r="D9023">
        <v>5</v>
      </c>
      <c r="E9023" t="s">
        <v>2</v>
      </c>
      <c r="F9023">
        <v>568.20000000000005</v>
      </c>
      <c r="G9023">
        <v>4.7</v>
      </c>
      <c r="H9023">
        <f>IFERROR(F9023/G9023, -1)</f>
        <v>120.8936170212766</v>
      </c>
      <c r="I9023">
        <f>IF(H9023&gt;3,1,0)</f>
        <v>1</v>
      </c>
    </row>
    <row r="9024" spans="1:9" x14ac:dyDescent="0.25">
      <c r="A9024">
        <v>10</v>
      </c>
      <c r="B9024">
        <v>21</v>
      </c>
      <c r="C9024">
        <v>7</v>
      </c>
      <c r="D9024">
        <v>7</v>
      </c>
      <c r="E9024" t="s">
        <v>2</v>
      </c>
      <c r="F9024">
        <v>602.5</v>
      </c>
      <c r="G9024">
        <v>5.6</v>
      </c>
      <c r="H9024">
        <f>IFERROR(F9024/G9024, -1)</f>
        <v>107.58928571428572</v>
      </c>
      <c r="I9024">
        <f>IF(H9024&gt;3,1,0)</f>
        <v>1</v>
      </c>
    </row>
    <row r="9025" spans="1:9" x14ac:dyDescent="0.25">
      <c r="A9025">
        <v>10</v>
      </c>
      <c r="B9025">
        <v>21</v>
      </c>
      <c r="C9025">
        <v>-8</v>
      </c>
      <c r="D9025">
        <v>8</v>
      </c>
      <c r="E9025" t="s">
        <v>3</v>
      </c>
      <c r="F9025">
        <v>326.5</v>
      </c>
      <c r="G9025">
        <v>4.2</v>
      </c>
      <c r="H9025">
        <f>IFERROR(F9025/G9025, -1)</f>
        <v>77.738095238095241</v>
      </c>
      <c r="I9025">
        <f>IF(H9025&gt;3,1,0)</f>
        <v>1</v>
      </c>
    </row>
    <row r="9026" spans="1:9" x14ac:dyDescent="0.25">
      <c r="A9026">
        <v>10</v>
      </c>
      <c r="B9026">
        <v>21</v>
      </c>
      <c r="C9026">
        <v>10</v>
      </c>
      <c r="D9026">
        <v>10</v>
      </c>
      <c r="E9026" t="s">
        <v>2</v>
      </c>
      <c r="F9026">
        <v>358.3</v>
      </c>
      <c r="G9026">
        <v>4.5999999999999996</v>
      </c>
      <c r="H9026">
        <f>IFERROR(F9026/G9026, -1)</f>
        <v>77.891304347826093</v>
      </c>
      <c r="I9026">
        <f>IF(H9026&gt;3,1,0)</f>
        <v>1</v>
      </c>
    </row>
    <row r="9027" spans="1:9" x14ac:dyDescent="0.25">
      <c r="A9027">
        <v>10</v>
      </c>
      <c r="B9027">
        <v>21</v>
      </c>
      <c r="C9027">
        <v>-11</v>
      </c>
      <c r="D9027">
        <v>11</v>
      </c>
      <c r="E9027" t="s">
        <v>2</v>
      </c>
      <c r="F9027">
        <v>87.2</v>
      </c>
      <c r="G9027">
        <v>7.8</v>
      </c>
      <c r="H9027">
        <f>IFERROR(F9027/G9027, -1)</f>
        <v>11.179487179487181</v>
      </c>
      <c r="I9027">
        <f>IF(H9027&gt;3,1,0)</f>
        <v>1</v>
      </c>
    </row>
    <row r="9028" spans="1:9" x14ac:dyDescent="0.25">
      <c r="A9028">
        <v>10</v>
      </c>
      <c r="B9028">
        <v>21</v>
      </c>
      <c r="C9028">
        <v>13</v>
      </c>
      <c r="D9028">
        <v>13</v>
      </c>
      <c r="E9028" t="s">
        <v>2</v>
      </c>
      <c r="F9028">
        <v>114.8</v>
      </c>
      <c r="G9028">
        <v>6.5</v>
      </c>
      <c r="H9028">
        <f>IFERROR(F9028/G9028, -1)</f>
        <v>17.661538461538463</v>
      </c>
      <c r="I9028">
        <f>IF(H9028&gt;3,1,0)</f>
        <v>1</v>
      </c>
    </row>
    <row r="9029" spans="1:9" x14ac:dyDescent="0.25">
      <c r="A9029">
        <v>10</v>
      </c>
      <c r="B9029">
        <v>21</v>
      </c>
      <c r="C9029">
        <v>-14</v>
      </c>
      <c r="D9029">
        <v>14</v>
      </c>
      <c r="E9029" t="s">
        <v>2</v>
      </c>
      <c r="F9029">
        <v>170</v>
      </c>
      <c r="G9029">
        <v>5.5</v>
      </c>
      <c r="H9029">
        <f>IFERROR(F9029/G9029, -1)</f>
        <v>30.90909090909091</v>
      </c>
      <c r="I9029">
        <f>IF(H9029&gt;3,1,0)</f>
        <v>1</v>
      </c>
    </row>
    <row r="9030" spans="1:9" x14ac:dyDescent="0.25">
      <c r="A9030">
        <v>10</v>
      </c>
      <c r="B9030">
        <v>21</v>
      </c>
      <c r="C9030">
        <v>16</v>
      </c>
      <c r="D9030">
        <v>16</v>
      </c>
      <c r="E9030" t="s">
        <v>2</v>
      </c>
      <c r="F9030">
        <v>167.8</v>
      </c>
      <c r="G9030">
        <v>6.1</v>
      </c>
      <c r="H9030">
        <f>IFERROR(F9030/G9030, -1)</f>
        <v>27.508196721311478</v>
      </c>
      <c r="I9030">
        <f>IF(H9030&gt;3,1,0)</f>
        <v>1</v>
      </c>
    </row>
    <row r="9031" spans="1:9" x14ac:dyDescent="0.25">
      <c r="A9031">
        <v>10</v>
      </c>
      <c r="B9031">
        <v>21</v>
      </c>
      <c r="C9031">
        <v>-17</v>
      </c>
      <c r="D9031">
        <v>17</v>
      </c>
      <c r="E9031" t="s">
        <v>2</v>
      </c>
      <c r="F9031">
        <v>160.80000000000001</v>
      </c>
      <c r="G9031">
        <v>5.8</v>
      </c>
      <c r="H9031">
        <f>IFERROR(F9031/G9031, -1)</f>
        <v>27.724137931034484</v>
      </c>
      <c r="I9031">
        <f>IF(H9031&gt;3,1,0)</f>
        <v>1</v>
      </c>
    </row>
    <row r="9032" spans="1:9" x14ac:dyDescent="0.25">
      <c r="A9032">
        <v>10</v>
      </c>
      <c r="B9032">
        <v>21</v>
      </c>
      <c r="C9032">
        <v>19</v>
      </c>
      <c r="D9032">
        <v>19</v>
      </c>
      <c r="E9032" t="s">
        <v>2</v>
      </c>
      <c r="F9032">
        <v>118.2</v>
      </c>
      <c r="G9032">
        <v>7.5</v>
      </c>
      <c r="H9032">
        <f>IFERROR(F9032/G9032, -1)</f>
        <v>15.76</v>
      </c>
      <c r="I9032">
        <f>IF(H9032&gt;3,1,0)</f>
        <v>1</v>
      </c>
    </row>
    <row r="9033" spans="1:9" x14ac:dyDescent="0.25">
      <c r="A9033">
        <v>10</v>
      </c>
      <c r="B9033">
        <v>21</v>
      </c>
      <c r="C9033">
        <v>-20</v>
      </c>
      <c r="D9033">
        <v>20</v>
      </c>
      <c r="E9033" t="s">
        <v>2</v>
      </c>
      <c r="F9033">
        <v>58.5</v>
      </c>
      <c r="G9033">
        <v>15.9</v>
      </c>
      <c r="H9033">
        <f>IFERROR(F9033/G9033, -1)</f>
        <v>3.6792452830188678</v>
      </c>
      <c r="I9033">
        <f>IF(H9033&gt;3,1,0)</f>
        <v>1</v>
      </c>
    </row>
    <row r="9034" spans="1:9" x14ac:dyDescent="0.25">
      <c r="A9034">
        <v>10</v>
      </c>
      <c r="B9034">
        <v>21</v>
      </c>
      <c r="C9034">
        <v>22</v>
      </c>
      <c r="D9034">
        <v>22</v>
      </c>
      <c r="E9034" t="s">
        <v>2</v>
      </c>
      <c r="F9034">
        <v>34.6</v>
      </c>
      <c r="G9034">
        <v>13.7</v>
      </c>
      <c r="H9034">
        <f>IFERROR(F9034/G9034, -1)</f>
        <v>2.5255474452554747</v>
      </c>
      <c r="I9034">
        <f>IF(H9034&gt;3,1,0)</f>
        <v>0</v>
      </c>
    </row>
    <row r="9035" spans="1:9" x14ac:dyDescent="0.25">
      <c r="A9035">
        <v>10</v>
      </c>
      <c r="B9035">
        <v>22</v>
      </c>
      <c r="C9035">
        <v>0</v>
      </c>
      <c r="D9035">
        <v>0</v>
      </c>
      <c r="E9035" t="s">
        <v>3</v>
      </c>
      <c r="F9035">
        <v>1597.9</v>
      </c>
      <c r="G9035">
        <v>11.3</v>
      </c>
      <c r="H9035">
        <f>IFERROR(F9035/G9035, -1)</f>
        <v>141.40707964601771</v>
      </c>
      <c r="I9035">
        <f>IF(H9035&gt;3,1,0)</f>
        <v>1</v>
      </c>
    </row>
    <row r="9036" spans="1:9" x14ac:dyDescent="0.25">
      <c r="A9036">
        <v>10</v>
      </c>
      <c r="B9036">
        <v>22</v>
      </c>
      <c r="C9036">
        <v>-3</v>
      </c>
      <c r="D9036">
        <v>3</v>
      </c>
      <c r="E9036" t="s">
        <v>2</v>
      </c>
      <c r="F9036">
        <v>1045.7</v>
      </c>
      <c r="G9036">
        <v>7.8</v>
      </c>
      <c r="H9036">
        <f>IFERROR(F9036/G9036, -1)</f>
        <v>134.06410256410257</v>
      </c>
      <c r="I9036">
        <f>IF(H9036&gt;3,1,0)</f>
        <v>1</v>
      </c>
    </row>
    <row r="9037" spans="1:9" x14ac:dyDescent="0.25">
      <c r="A9037">
        <v>10</v>
      </c>
      <c r="B9037">
        <v>22</v>
      </c>
      <c r="C9037">
        <v>3</v>
      </c>
      <c r="D9037">
        <v>3</v>
      </c>
      <c r="E9037" t="s">
        <v>3</v>
      </c>
      <c r="F9037">
        <v>1105.0999999999999</v>
      </c>
      <c r="G9037">
        <v>7.9</v>
      </c>
      <c r="H9037">
        <f>IFERROR(F9037/G9037, -1)</f>
        <v>139.88607594936707</v>
      </c>
      <c r="I9037">
        <f>IF(H9037&gt;3,1,0)</f>
        <v>1</v>
      </c>
    </row>
    <row r="9038" spans="1:9" x14ac:dyDescent="0.25">
      <c r="A9038">
        <v>10</v>
      </c>
      <c r="B9038">
        <v>22</v>
      </c>
      <c r="C9038">
        <v>-6</v>
      </c>
      <c r="D9038">
        <v>6</v>
      </c>
      <c r="E9038" t="s">
        <v>2</v>
      </c>
      <c r="F9038">
        <v>1027.5999999999999</v>
      </c>
      <c r="G9038">
        <v>7.7</v>
      </c>
      <c r="H9038">
        <f>IFERROR(F9038/G9038, -1)</f>
        <v>133.45454545454544</v>
      </c>
      <c r="I9038">
        <f>IF(H9038&gt;3,1,0)</f>
        <v>1</v>
      </c>
    </row>
    <row r="9039" spans="1:9" x14ac:dyDescent="0.25">
      <c r="A9039">
        <v>10</v>
      </c>
      <c r="B9039">
        <v>22</v>
      </c>
      <c r="C9039">
        <v>6</v>
      </c>
      <c r="D9039">
        <v>6</v>
      </c>
      <c r="E9039" t="s">
        <v>2</v>
      </c>
      <c r="F9039">
        <v>636.1</v>
      </c>
      <c r="G9039">
        <v>5.6</v>
      </c>
      <c r="H9039">
        <f>IFERROR(F9039/G9039, -1)</f>
        <v>113.58928571428572</v>
      </c>
      <c r="I9039">
        <f>IF(H9039&gt;3,1,0)</f>
        <v>1</v>
      </c>
    </row>
    <row r="9040" spans="1:9" x14ac:dyDescent="0.25">
      <c r="A9040">
        <v>10</v>
      </c>
      <c r="B9040">
        <v>22</v>
      </c>
      <c r="C9040">
        <v>-9</v>
      </c>
      <c r="D9040">
        <v>9</v>
      </c>
      <c r="E9040" t="s">
        <v>2</v>
      </c>
      <c r="F9040">
        <v>317.8</v>
      </c>
      <c r="G9040">
        <v>4.7</v>
      </c>
      <c r="H9040">
        <f>IFERROR(F9040/G9040, -1)</f>
        <v>67.61702127659575</v>
      </c>
      <c r="I9040">
        <f>IF(H9040&gt;3,1,0)</f>
        <v>1</v>
      </c>
    </row>
    <row r="9041" spans="1:9" x14ac:dyDescent="0.25">
      <c r="A9041">
        <v>10</v>
      </c>
      <c r="B9041">
        <v>22</v>
      </c>
      <c r="C9041">
        <v>9</v>
      </c>
      <c r="D9041">
        <v>9</v>
      </c>
      <c r="E9041" t="s">
        <v>2</v>
      </c>
      <c r="F9041">
        <v>750.2</v>
      </c>
      <c r="G9041">
        <v>6.5</v>
      </c>
      <c r="H9041">
        <f>IFERROR(F9041/G9041, -1)</f>
        <v>115.41538461538462</v>
      </c>
      <c r="I9041">
        <f>IF(H9041&gt;3,1,0)</f>
        <v>1</v>
      </c>
    </row>
    <row r="9042" spans="1:9" x14ac:dyDescent="0.25">
      <c r="A9042">
        <v>10</v>
      </c>
      <c r="B9042">
        <v>22</v>
      </c>
      <c r="C9042">
        <v>-12</v>
      </c>
      <c r="D9042">
        <v>12</v>
      </c>
      <c r="E9042" t="s">
        <v>3</v>
      </c>
      <c r="F9042">
        <v>253.2</v>
      </c>
      <c r="G9042">
        <v>4.8</v>
      </c>
      <c r="H9042">
        <f>IFERROR(F9042/G9042, -1)</f>
        <v>52.75</v>
      </c>
      <c r="I9042">
        <f>IF(H9042&gt;3,1,0)</f>
        <v>1</v>
      </c>
    </row>
    <row r="9043" spans="1:9" x14ac:dyDescent="0.25">
      <c r="A9043">
        <v>10</v>
      </c>
      <c r="B9043">
        <v>22</v>
      </c>
      <c r="C9043">
        <v>12</v>
      </c>
      <c r="D9043">
        <v>12</v>
      </c>
      <c r="E9043" t="s">
        <v>3</v>
      </c>
      <c r="F9043">
        <v>37.5</v>
      </c>
      <c r="G9043">
        <v>12.8</v>
      </c>
      <c r="H9043">
        <f>IFERROR(F9043/G9043, -1)</f>
        <v>2.9296875</v>
      </c>
      <c r="I9043">
        <f>IF(H9043&gt;3,1,0)</f>
        <v>0</v>
      </c>
    </row>
    <row r="9044" spans="1:9" x14ac:dyDescent="0.25">
      <c r="A9044">
        <v>10</v>
      </c>
      <c r="B9044">
        <v>22</v>
      </c>
      <c r="C9044">
        <v>-15</v>
      </c>
      <c r="D9044">
        <v>15</v>
      </c>
      <c r="E9044" t="s">
        <v>2</v>
      </c>
      <c r="F9044">
        <v>191</v>
      </c>
      <c r="G9044">
        <v>5</v>
      </c>
      <c r="H9044">
        <f>IFERROR(F9044/G9044, -1)</f>
        <v>38.200000000000003</v>
      </c>
      <c r="I9044">
        <f>IF(H9044&gt;3,1,0)</f>
        <v>1</v>
      </c>
    </row>
    <row r="9045" spans="1:9" x14ac:dyDescent="0.25">
      <c r="A9045">
        <v>10</v>
      </c>
      <c r="B9045">
        <v>22</v>
      </c>
      <c r="C9045">
        <v>15</v>
      </c>
      <c r="D9045">
        <v>15</v>
      </c>
      <c r="E9045" t="s">
        <v>2</v>
      </c>
      <c r="F9045">
        <v>111.3</v>
      </c>
      <c r="G9045">
        <v>7.4</v>
      </c>
      <c r="H9045">
        <f>IFERROR(F9045/G9045, -1)</f>
        <v>15.040540540540539</v>
      </c>
      <c r="I9045">
        <f>IF(H9045&gt;3,1,0)</f>
        <v>1</v>
      </c>
    </row>
    <row r="9046" spans="1:9" x14ac:dyDescent="0.25">
      <c r="A9046">
        <v>10</v>
      </c>
      <c r="B9046">
        <v>22</v>
      </c>
      <c r="C9046">
        <v>-18</v>
      </c>
      <c r="D9046">
        <v>18</v>
      </c>
      <c r="E9046" t="s">
        <v>2</v>
      </c>
      <c r="F9046">
        <v>85</v>
      </c>
      <c r="G9046">
        <v>11</v>
      </c>
      <c r="H9046">
        <f>IFERROR(F9046/G9046, -1)</f>
        <v>7.7272727272727275</v>
      </c>
      <c r="I9046">
        <f>IF(H9046&gt;3,1,0)</f>
        <v>1</v>
      </c>
    </row>
    <row r="9047" spans="1:9" x14ac:dyDescent="0.25">
      <c r="A9047">
        <v>10</v>
      </c>
      <c r="B9047">
        <v>22</v>
      </c>
      <c r="C9047">
        <v>18</v>
      </c>
      <c r="D9047">
        <v>18</v>
      </c>
      <c r="E9047" t="s">
        <v>2</v>
      </c>
      <c r="F9047">
        <v>64.5</v>
      </c>
      <c r="G9047">
        <v>15.3</v>
      </c>
      <c r="H9047">
        <f>IFERROR(F9047/G9047, -1)</f>
        <v>4.215686274509804</v>
      </c>
      <c r="I9047">
        <f>IF(H9047&gt;3,1,0)</f>
        <v>1</v>
      </c>
    </row>
    <row r="9048" spans="1:9" x14ac:dyDescent="0.25">
      <c r="A9048">
        <v>10</v>
      </c>
      <c r="B9048">
        <v>22</v>
      </c>
      <c r="C9048">
        <v>-21</v>
      </c>
      <c r="D9048">
        <v>21</v>
      </c>
      <c r="E9048" t="s">
        <v>2</v>
      </c>
      <c r="F9048">
        <v>26.7</v>
      </c>
      <c r="G9048">
        <v>12</v>
      </c>
      <c r="H9048">
        <f>IFERROR(F9048/G9048, -1)</f>
        <v>2.2250000000000001</v>
      </c>
      <c r="I9048">
        <f>IF(H9048&gt;3,1,0)</f>
        <v>0</v>
      </c>
    </row>
    <row r="9049" spans="1:9" x14ac:dyDescent="0.25">
      <c r="A9049">
        <v>10</v>
      </c>
      <c r="B9049">
        <v>22</v>
      </c>
      <c r="C9049">
        <v>21</v>
      </c>
      <c r="D9049">
        <v>21</v>
      </c>
      <c r="E9049" t="s">
        <v>2</v>
      </c>
      <c r="F9049">
        <v>30.1</v>
      </c>
      <c r="G9049">
        <v>12.6</v>
      </c>
      <c r="H9049">
        <f>IFERROR(F9049/G9049, -1)</f>
        <v>2.3888888888888893</v>
      </c>
      <c r="I9049">
        <f>IF(H9049&gt;3,1,0)</f>
        <v>0</v>
      </c>
    </row>
    <row r="9050" spans="1:9" x14ac:dyDescent="0.25">
      <c r="A9050">
        <v>10</v>
      </c>
      <c r="B9050">
        <v>23</v>
      </c>
      <c r="C9050">
        <v>-1</v>
      </c>
      <c r="D9050">
        <v>1</v>
      </c>
      <c r="E9050" t="s">
        <v>2</v>
      </c>
      <c r="F9050">
        <v>1339.2</v>
      </c>
      <c r="G9050">
        <v>9.6</v>
      </c>
      <c r="H9050">
        <f>IFERROR(F9050/G9050, -1)</f>
        <v>139.5</v>
      </c>
      <c r="I9050">
        <f>IF(H9050&gt;3,1,0)</f>
        <v>1</v>
      </c>
    </row>
    <row r="9051" spans="1:9" x14ac:dyDescent="0.25">
      <c r="A9051">
        <v>10</v>
      </c>
      <c r="B9051">
        <v>23</v>
      </c>
      <c r="C9051">
        <v>2</v>
      </c>
      <c r="D9051">
        <v>2</v>
      </c>
      <c r="E9051" t="s">
        <v>2</v>
      </c>
      <c r="F9051">
        <v>826.6</v>
      </c>
      <c r="G9051">
        <v>6.2</v>
      </c>
      <c r="H9051">
        <f>IFERROR(F9051/G9051, -1)</f>
        <v>133.32258064516128</v>
      </c>
      <c r="I9051">
        <f>IF(H9051&gt;3,1,0)</f>
        <v>1</v>
      </c>
    </row>
    <row r="9052" spans="1:9" x14ac:dyDescent="0.25">
      <c r="A9052">
        <v>10</v>
      </c>
      <c r="B9052">
        <v>23</v>
      </c>
      <c r="C9052">
        <v>-4</v>
      </c>
      <c r="D9052">
        <v>4</v>
      </c>
      <c r="E9052" t="s">
        <v>2</v>
      </c>
      <c r="F9052">
        <v>347.4</v>
      </c>
      <c r="G9052">
        <v>3.7</v>
      </c>
      <c r="H9052">
        <f>IFERROR(F9052/G9052, -1)</f>
        <v>93.891891891891888</v>
      </c>
      <c r="I9052">
        <f>IF(H9052&gt;3,1,0)</f>
        <v>1</v>
      </c>
    </row>
    <row r="9053" spans="1:9" x14ac:dyDescent="0.25">
      <c r="A9053">
        <v>10</v>
      </c>
      <c r="B9053">
        <v>23</v>
      </c>
      <c r="C9053">
        <v>5</v>
      </c>
      <c r="D9053">
        <v>5</v>
      </c>
      <c r="E9053" t="s">
        <v>2</v>
      </c>
      <c r="F9053">
        <v>1015.9</v>
      </c>
      <c r="G9053">
        <v>7.7</v>
      </c>
      <c r="H9053">
        <f>IFERROR(F9053/G9053, -1)</f>
        <v>131.93506493506493</v>
      </c>
      <c r="I9053">
        <f>IF(H9053&gt;3,1,0)</f>
        <v>1</v>
      </c>
    </row>
    <row r="9054" spans="1:9" x14ac:dyDescent="0.25">
      <c r="A9054">
        <v>10</v>
      </c>
      <c r="B9054">
        <v>23</v>
      </c>
      <c r="C9054">
        <v>-7</v>
      </c>
      <c r="D9054">
        <v>7</v>
      </c>
      <c r="E9054" t="s">
        <v>2</v>
      </c>
      <c r="F9054">
        <v>862.3</v>
      </c>
      <c r="G9054">
        <v>7.2</v>
      </c>
      <c r="H9054">
        <f>IFERROR(F9054/G9054, -1)</f>
        <v>119.76388888888889</v>
      </c>
      <c r="I9054">
        <f>IF(H9054&gt;3,1,0)</f>
        <v>1</v>
      </c>
    </row>
    <row r="9055" spans="1:9" x14ac:dyDescent="0.25">
      <c r="A9055">
        <v>10</v>
      </c>
      <c r="B9055">
        <v>23</v>
      </c>
      <c r="C9055">
        <v>8</v>
      </c>
      <c r="D9055">
        <v>8</v>
      </c>
      <c r="E9055" t="s">
        <v>2</v>
      </c>
      <c r="F9055">
        <v>71</v>
      </c>
      <c r="G9055">
        <v>7.5</v>
      </c>
      <c r="H9055">
        <f>IFERROR(F9055/G9055, -1)</f>
        <v>9.4666666666666668</v>
      </c>
      <c r="I9055">
        <f>IF(H9055&gt;3,1,0)</f>
        <v>1</v>
      </c>
    </row>
    <row r="9056" spans="1:9" x14ac:dyDescent="0.25">
      <c r="A9056">
        <v>10</v>
      </c>
      <c r="B9056">
        <v>23</v>
      </c>
      <c r="C9056">
        <v>-10</v>
      </c>
      <c r="D9056">
        <v>10</v>
      </c>
      <c r="E9056" t="s">
        <v>3</v>
      </c>
      <c r="F9056">
        <v>330.6</v>
      </c>
      <c r="G9056">
        <v>4.5999999999999996</v>
      </c>
      <c r="H9056">
        <f>IFERROR(F9056/G9056, -1)</f>
        <v>71.869565217391312</v>
      </c>
      <c r="I9056">
        <f>IF(H9056&gt;3,1,0)</f>
        <v>1</v>
      </c>
    </row>
    <row r="9057" spans="1:9" x14ac:dyDescent="0.25">
      <c r="A9057">
        <v>10</v>
      </c>
      <c r="B9057">
        <v>23</v>
      </c>
      <c r="C9057">
        <v>11</v>
      </c>
      <c r="D9057">
        <v>11</v>
      </c>
      <c r="E9057" t="s">
        <v>2</v>
      </c>
      <c r="F9057">
        <v>250.5</v>
      </c>
      <c r="G9057">
        <v>4.2</v>
      </c>
      <c r="H9057">
        <f>IFERROR(F9057/G9057, -1)</f>
        <v>59.642857142857139</v>
      </c>
      <c r="I9057">
        <f>IF(H9057&gt;3,1,0)</f>
        <v>1</v>
      </c>
    </row>
    <row r="9058" spans="1:9" x14ac:dyDescent="0.25">
      <c r="A9058">
        <v>10</v>
      </c>
      <c r="B9058">
        <v>23</v>
      </c>
      <c r="C9058">
        <v>-13</v>
      </c>
      <c r="D9058">
        <v>13</v>
      </c>
      <c r="E9058" t="s">
        <v>2</v>
      </c>
      <c r="F9058">
        <v>242.6</v>
      </c>
      <c r="G9058">
        <v>5</v>
      </c>
      <c r="H9058">
        <f>IFERROR(F9058/G9058, -1)</f>
        <v>48.519999999999996</v>
      </c>
      <c r="I9058">
        <f>IF(H9058&gt;3,1,0)</f>
        <v>1</v>
      </c>
    </row>
    <row r="9059" spans="1:9" x14ac:dyDescent="0.25">
      <c r="A9059">
        <v>10</v>
      </c>
      <c r="B9059">
        <v>23</v>
      </c>
      <c r="C9059">
        <v>14</v>
      </c>
      <c r="D9059">
        <v>14</v>
      </c>
      <c r="E9059" t="s">
        <v>2</v>
      </c>
      <c r="F9059">
        <v>118.8</v>
      </c>
      <c r="G9059">
        <v>6.4</v>
      </c>
      <c r="H9059">
        <f>IFERROR(F9059/G9059, -1)</f>
        <v>18.5625</v>
      </c>
      <c r="I9059">
        <f>IF(H9059&gt;3,1,0)</f>
        <v>1</v>
      </c>
    </row>
    <row r="9060" spans="1:9" x14ac:dyDescent="0.25">
      <c r="A9060">
        <v>10</v>
      </c>
      <c r="B9060">
        <v>23</v>
      </c>
      <c r="C9060">
        <v>-16</v>
      </c>
      <c r="D9060">
        <v>16</v>
      </c>
      <c r="E9060" t="s">
        <v>2</v>
      </c>
      <c r="F9060">
        <v>186</v>
      </c>
      <c r="G9060">
        <v>5.6</v>
      </c>
      <c r="H9060">
        <f>IFERROR(F9060/G9060, -1)</f>
        <v>33.214285714285715</v>
      </c>
      <c r="I9060">
        <f>IF(H9060&gt;3,1,0)</f>
        <v>1</v>
      </c>
    </row>
    <row r="9061" spans="1:9" x14ac:dyDescent="0.25">
      <c r="A9061">
        <v>10</v>
      </c>
      <c r="B9061">
        <v>23</v>
      </c>
      <c r="C9061">
        <v>17</v>
      </c>
      <c r="D9061">
        <v>17</v>
      </c>
      <c r="E9061" t="s">
        <v>2</v>
      </c>
      <c r="F9061">
        <v>202.5</v>
      </c>
      <c r="G9061">
        <v>5.5</v>
      </c>
      <c r="H9061">
        <f>IFERROR(F9061/G9061, -1)</f>
        <v>36.81818181818182</v>
      </c>
      <c r="I9061">
        <f>IF(H9061&gt;3,1,0)</f>
        <v>1</v>
      </c>
    </row>
    <row r="9062" spans="1:9" x14ac:dyDescent="0.25">
      <c r="A9062">
        <v>10</v>
      </c>
      <c r="B9062">
        <v>23</v>
      </c>
      <c r="C9062">
        <v>-19</v>
      </c>
      <c r="D9062">
        <v>19</v>
      </c>
      <c r="E9062" t="s">
        <v>2</v>
      </c>
      <c r="F9062">
        <v>57.3</v>
      </c>
      <c r="G9062">
        <v>15</v>
      </c>
      <c r="H9062">
        <f>IFERROR(F9062/G9062, -1)</f>
        <v>3.82</v>
      </c>
      <c r="I9062">
        <f>IF(H9062&gt;3,1,0)</f>
        <v>1</v>
      </c>
    </row>
    <row r="9063" spans="1:9" x14ac:dyDescent="0.25">
      <c r="A9063">
        <v>10</v>
      </c>
      <c r="B9063">
        <v>23</v>
      </c>
      <c r="C9063">
        <v>20</v>
      </c>
      <c r="D9063">
        <v>20</v>
      </c>
      <c r="E9063" t="s">
        <v>2</v>
      </c>
      <c r="F9063">
        <v>30</v>
      </c>
      <c r="G9063">
        <v>13.3</v>
      </c>
      <c r="H9063">
        <f>IFERROR(F9063/G9063, -1)</f>
        <v>2.255639097744361</v>
      </c>
      <c r="I9063">
        <f>IF(H9063&gt;3,1,0)</f>
        <v>0</v>
      </c>
    </row>
    <row r="9064" spans="1:9" x14ac:dyDescent="0.25">
      <c r="A9064">
        <v>10</v>
      </c>
      <c r="B9064">
        <v>23</v>
      </c>
      <c r="C9064">
        <v>-22</v>
      </c>
      <c r="D9064">
        <v>22</v>
      </c>
      <c r="E9064" t="s">
        <v>2</v>
      </c>
      <c r="F9064">
        <v>18.7</v>
      </c>
      <c r="G9064">
        <v>9.1999999999999993</v>
      </c>
      <c r="H9064">
        <f>IFERROR(F9064/G9064, -1)</f>
        <v>2.0326086956521738</v>
      </c>
      <c r="I9064">
        <f>IF(H9064&gt;3,1,0)</f>
        <v>0</v>
      </c>
    </row>
    <row r="9065" spans="1:9" x14ac:dyDescent="0.25">
      <c r="A9065">
        <v>10</v>
      </c>
      <c r="B9065">
        <v>24</v>
      </c>
      <c r="C9065">
        <v>1</v>
      </c>
      <c r="D9065">
        <v>1</v>
      </c>
      <c r="E9065" t="s">
        <v>2</v>
      </c>
      <c r="F9065">
        <v>362.7</v>
      </c>
      <c r="G9065">
        <v>3.5</v>
      </c>
      <c r="H9065">
        <f>IFERROR(F9065/G9065, -1)</f>
        <v>103.62857142857142</v>
      </c>
      <c r="I9065">
        <f>IF(H9065&gt;3,1,0)</f>
        <v>1</v>
      </c>
    </row>
    <row r="9066" spans="1:9" x14ac:dyDescent="0.25">
      <c r="A9066">
        <v>10</v>
      </c>
      <c r="B9066">
        <v>24</v>
      </c>
      <c r="C9066">
        <v>-2</v>
      </c>
      <c r="D9066">
        <v>2</v>
      </c>
      <c r="E9066" t="s">
        <v>2</v>
      </c>
      <c r="F9066">
        <v>903.7</v>
      </c>
      <c r="G9066">
        <v>6.9</v>
      </c>
      <c r="H9066">
        <f>IFERROR(F9066/G9066, -1)</f>
        <v>130.97101449275362</v>
      </c>
      <c r="I9066">
        <f>IF(H9066&gt;3,1,0)</f>
        <v>1</v>
      </c>
    </row>
    <row r="9067" spans="1:9" x14ac:dyDescent="0.25">
      <c r="A9067">
        <v>10</v>
      </c>
      <c r="B9067">
        <v>24</v>
      </c>
      <c r="C9067">
        <v>4</v>
      </c>
      <c r="D9067">
        <v>4</v>
      </c>
      <c r="E9067" t="s">
        <v>2</v>
      </c>
      <c r="F9067">
        <v>370.9</v>
      </c>
      <c r="G9067">
        <v>3.8</v>
      </c>
      <c r="H9067">
        <f>IFERROR(F9067/G9067, -1)</f>
        <v>97.60526315789474</v>
      </c>
      <c r="I9067">
        <f>IF(H9067&gt;3,1,0)</f>
        <v>1</v>
      </c>
    </row>
    <row r="9068" spans="1:9" x14ac:dyDescent="0.25">
      <c r="A9068">
        <v>10</v>
      </c>
      <c r="B9068">
        <v>24</v>
      </c>
      <c r="C9068">
        <v>-5</v>
      </c>
      <c r="D9068">
        <v>5</v>
      </c>
      <c r="E9068" t="s">
        <v>2</v>
      </c>
      <c r="F9068">
        <v>621.79999999999995</v>
      </c>
      <c r="G9068">
        <v>5.5</v>
      </c>
      <c r="H9068">
        <f>IFERROR(F9068/G9068, -1)</f>
        <v>113.05454545454545</v>
      </c>
      <c r="I9068">
        <f>IF(H9068&gt;3,1,0)</f>
        <v>1</v>
      </c>
    </row>
    <row r="9069" spans="1:9" x14ac:dyDescent="0.25">
      <c r="A9069">
        <v>10</v>
      </c>
      <c r="B9069">
        <v>24</v>
      </c>
      <c r="C9069">
        <v>7</v>
      </c>
      <c r="D9069">
        <v>7</v>
      </c>
      <c r="E9069" t="s">
        <v>2</v>
      </c>
      <c r="F9069">
        <v>88.5</v>
      </c>
      <c r="G9069">
        <v>6</v>
      </c>
      <c r="H9069">
        <f>IFERROR(F9069/G9069, -1)</f>
        <v>14.75</v>
      </c>
      <c r="I9069">
        <f>IF(H9069&gt;3,1,0)</f>
        <v>1</v>
      </c>
    </row>
    <row r="9070" spans="1:9" x14ac:dyDescent="0.25">
      <c r="A9070">
        <v>10</v>
      </c>
      <c r="B9070">
        <v>24</v>
      </c>
      <c r="C9070">
        <v>-8</v>
      </c>
      <c r="D9070">
        <v>8</v>
      </c>
      <c r="E9070" t="s">
        <v>2</v>
      </c>
      <c r="F9070">
        <v>306</v>
      </c>
      <c r="G9070">
        <v>4.2</v>
      </c>
      <c r="H9070">
        <f>IFERROR(F9070/G9070, -1)</f>
        <v>72.857142857142847</v>
      </c>
      <c r="I9070">
        <f>IF(H9070&gt;3,1,0)</f>
        <v>1</v>
      </c>
    </row>
    <row r="9071" spans="1:9" x14ac:dyDescent="0.25">
      <c r="A9071">
        <v>10</v>
      </c>
      <c r="B9071">
        <v>24</v>
      </c>
      <c r="C9071">
        <v>10</v>
      </c>
      <c r="D9071">
        <v>10</v>
      </c>
      <c r="E9071" t="s">
        <v>2</v>
      </c>
      <c r="F9071">
        <v>337.2</v>
      </c>
      <c r="G9071">
        <v>4.5</v>
      </c>
      <c r="H9071">
        <f>IFERROR(F9071/G9071, -1)</f>
        <v>74.933333333333337</v>
      </c>
      <c r="I9071">
        <f>IF(H9071&gt;3,1,0)</f>
        <v>1</v>
      </c>
    </row>
    <row r="9072" spans="1:9" x14ac:dyDescent="0.25">
      <c r="A9072">
        <v>10</v>
      </c>
      <c r="B9072">
        <v>24</v>
      </c>
      <c r="C9072">
        <v>-11</v>
      </c>
      <c r="D9072">
        <v>11</v>
      </c>
      <c r="E9072" t="s">
        <v>2</v>
      </c>
      <c r="F9072">
        <v>204.3</v>
      </c>
      <c r="G9072">
        <v>4.4000000000000004</v>
      </c>
      <c r="H9072">
        <f>IFERROR(F9072/G9072, -1)</f>
        <v>46.43181818181818</v>
      </c>
      <c r="I9072">
        <f>IF(H9072&gt;3,1,0)</f>
        <v>1</v>
      </c>
    </row>
    <row r="9073" spans="1:9" x14ac:dyDescent="0.25">
      <c r="A9073">
        <v>10</v>
      </c>
      <c r="B9073">
        <v>24</v>
      </c>
      <c r="C9073">
        <v>13</v>
      </c>
      <c r="D9073">
        <v>13</v>
      </c>
      <c r="E9073" t="s">
        <v>2</v>
      </c>
      <c r="F9073">
        <v>198.2</v>
      </c>
      <c r="G9073">
        <v>5.0999999999999996</v>
      </c>
      <c r="H9073">
        <f>IFERROR(F9073/G9073, -1)</f>
        <v>38.862745098039213</v>
      </c>
      <c r="I9073">
        <f>IF(H9073&gt;3,1,0)</f>
        <v>1</v>
      </c>
    </row>
    <row r="9074" spans="1:9" x14ac:dyDescent="0.25">
      <c r="A9074">
        <v>10</v>
      </c>
      <c r="B9074">
        <v>24</v>
      </c>
      <c r="C9074">
        <v>-14</v>
      </c>
      <c r="D9074">
        <v>14</v>
      </c>
      <c r="E9074" t="s">
        <v>2</v>
      </c>
      <c r="F9074">
        <v>184.9</v>
      </c>
      <c r="G9074">
        <v>4.9000000000000004</v>
      </c>
      <c r="H9074">
        <f>IFERROR(F9074/G9074, -1)</f>
        <v>37.734693877551017</v>
      </c>
      <c r="I9074">
        <f>IF(H9074&gt;3,1,0)</f>
        <v>1</v>
      </c>
    </row>
    <row r="9075" spans="1:9" x14ac:dyDescent="0.25">
      <c r="A9075">
        <v>10</v>
      </c>
      <c r="B9075">
        <v>24</v>
      </c>
      <c r="C9075">
        <v>16</v>
      </c>
      <c r="D9075">
        <v>16</v>
      </c>
      <c r="E9075" t="s">
        <v>2</v>
      </c>
      <c r="F9075">
        <v>108.7</v>
      </c>
      <c r="G9075">
        <v>8.1999999999999993</v>
      </c>
      <c r="H9075">
        <f>IFERROR(F9075/G9075, -1)</f>
        <v>13.256097560975611</v>
      </c>
      <c r="I9075">
        <f>IF(H9075&gt;3,1,0)</f>
        <v>1</v>
      </c>
    </row>
    <row r="9076" spans="1:9" x14ac:dyDescent="0.25">
      <c r="A9076">
        <v>10</v>
      </c>
      <c r="B9076">
        <v>24</v>
      </c>
      <c r="C9076">
        <v>-17</v>
      </c>
      <c r="D9076">
        <v>17</v>
      </c>
      <c r="E9076" t="s">
        <v>2</v>
      </c>
      <c r="F9076">
        <v>161.5</v>
      </c>
      <c r="G9076">
        <v>6.3</v>
      </c>
      <c r="H9076">
        <f>IFERROR(F9076/G9076, -1)</f>
        <v>25.634920634920636</v>
      </c>
      <c r="I9076">
        <f>IF(H9076&gt;3,1,0)</f>
        <v>1</v>
      </c>
    </row>
    <row r="9077" spans="1:9" x14ac:dyDescent="0.25">
      <c r="A9077">
        <v>10</v>
      </c>
      <c r="B9077">
        <v>24</v>
      </c>
      <c r="C9077">
        <v>19</v>
      </c>
      <c r="D9077">
        <v>19</v>
      </c>
      <c r="E9077" t="s">
        <v>2</v>
      </c>
      <c r="F9077">
        <v>41.8</v>
      </c>
      <c r="G9077">
        <v>14.5</v>
      </c>
      <c r="H9077">
        <f>IFERROR(F9077/G9077, -1)</f>
        <v>2.8827586206896552</v>
      </c>
      <c r="I9077">
        <f>IF(H9077&gt;3,1,0)</f>
        <v>0</v>
      </c>
    </row>
    <row r="9078" spans="1:9" x14ac:dyDescent="0.25">
      <c r="A9078">
        <v>10</v>
      </c>
      <c r="B9078">
        <v>24</v>
      </c>
      <c r="C9078">
        <v>-20</v>
      </c>
      <c r="D9078">
        <v>20</v>
      </c>
      <c r="E9078" t="s">
        <v>3</v>
      </c>
      <c r="F9078">
        <v>45.4</v>
      </c>
      <c r="G9078">
        <v>15.5</v>
      </c>
      <c r="H9078">
        <f>IFERROR(F9078/G9078, -1)</f>
        <v>2.9290322580645158</v>
      </c>
      <c r="I9078">
        <f>IF(H9078&gt;3,1,0)</f>
        <v>0</v>
      </c>
    </row>
    <row r="9079" spans="1:9" x14ac:dyDescent="0.25">
      <c r="A9079">
        <v>10</v>
      </c>
      <c r="B9079">
        <v>24</v>
      </c>
      <c r="C9079">
        <v>22</v>
      </c>
      <c r="D9079">
        <v>22</v>
      </c>
      <c r="E9079" t="s">
        <v>2</v>
      </c>
      <c r="F9079">
        <v>34.9</v>
      </c>
      <c r="G9079">
        <v>14.5</v>
      </c>
      <c r="H9079">
        <f>IFERROR(F9079/G9079, -1)</f>
        <v>2.4068965517241376</v>
      </c>
      <c r="I9079">
        <f>IF(H9079&gt;3,1,0)</f>
        <v>0</v>
      </c>
    </row>
    <row r="9080" spans="1:9" x14ac:dyDescent="0.25">
      <c r="A9080">
        <v>10</v>
      </c>
      <c r="B9080">
        <v>25</v>
      </c>
      <c r="C9080">
        <v>0</v>
      </c>
      <c r="D9080">
        <v>0</v>
      </c>
      <c r="E9080" t="s">
        <v>2</v>
      </c>
      <c r="F9080">
        <v>971.9</v>
      </c>
      <c r="G9080">
        <v>7.3</v>
      </c>
      <c r="H9080">
        <f>IFERROR(F9080/G9080, -1)</f>
        <v>133.13698630136986</v>
      </c>
      <c r="I9080">
        <f>IF(H9080&gt;3,1,0)</f>
        <v>1</v>
      </c>
    </row>
    <row r="9081" spans="1:9" x14ac:dyDescent="0.25">
      <c r="A9081">
        <v>10</v>
      </c>
      <c r="B9081">
        <v>25</v>
      </c>
      <c r="C9081">
        <v>-3</v>
      </c>
      <c r="D9081">
        <v>3</v>
      </c>
      <c r="E9081" t="s">
        <v>2</v>
      </c>
      <c r="F9081">
        <v>335.3</v>
      </c>
      <c r="G9081">
        <v>3.7</v>
      </c>
      <c r="H9081">
        <f>IFERROR(F9081/G9081, -1)</f>
        <v>90.621621621621614</v>
      </c>
      <c r="I9081">
        <f>IF(H9081&gt;3,1,0)</f>
        <v>1</v>
      </c>
    </row>
    <row r="9082" spans="1:9" x14ac:dyDescent="0.25">
      <c r="A9082">
        <v>10</v>
      </c>
      <c r="B9082">
        <v>25</v>
      </c>
      <c r="C9082">
        <v>3</v>
      </c>
      <c r="D9082">
        <v>3</v>
      </c>
      <c r="E9082" t="s">
        <v>2</v>
      </c>
      <c r="F9082">
        <v>228.4</v>
      </c>
      <c r="G9082">
        <v>3</v>
      </c>
      <c r="H9082">
        <f>IFERROR(F9082/G9082, -1)</f>
        <v>76.13333333333334</v>
      </c>
      <c r="I9082">
        <f>IF(H9082&gt;3,1,0)</f>
        <v>1</v>
      </c>
    </row>
    <row r="9083" spans="1:9" x14ac:dyDescent="0.25">
      <c r="A9083">
        <v>10</v>
      </c>
      <c r="B9083">
        <v>25</v>
      </c>
      <c r="C9083">
        <v>-6</v>
      </c>
      <c r="D9083">
        <v>6</v>
      </c>
      <c r="E9083" t="s">
        <v>2</v>
      </c>
      <c r="F9083">
        <v>280.60000000000002</v>
      </c>
      <c r="G9083">
        <v>3.6</v>
      </c>
      <c r="H9083">
        <f>IFERROR(F9083/G9083, -1)</f>
        <v>77.944444444444443</v>
      </c>
      <c r="I9083">
        <f>IF(H9083&gt;3,1,0)</f>
        <v>1</v>
      </c>
    </row>
    <row r="9084" spans="1:9" x14ac:dyDescent="0.25">
      <c r="A9084">
        <v>10</v>
      </c>
      <c r="B9084">
        <v>25</v>
      </c>
      <c r="C9084">
        <v>6</v>
      </c>
      <c r="D9084">
        <v>6</v>
      </c>
      <c r="E9084" t="s">
        <v>2</v>
      </c>
      <c r="F9084">
        <v>696.4</v>
      </c>
      <c r="G9084">
        <v>5.9</v>
      </c>
      <c r="H9084">
        <f>IFERROR(F9084/G9084, -1)</f>
        <v>118.03389830508473</v>
      </c>
      <c r="I9084">
        <f>IF(H9084&gt;3,1,0)</f>
        <v>1</v>
      </c>
    </row>
    <row r="9085" spans="1:9" x14ac:dyDescent="0.25">
      <c r="A9085">
        <v>10</v>
      </c>
      <c r="B9085">
        <v>25</v>
      </c>
      <c r="C9085">
        <v>-9</v>
      </c>
      <c r="D9085">
        <v>9</v>
      </c>
      <c r="E9085" t="s">
        <v>2</v>
      </c>
      <c r="F9085">
        <v>616.5</v>
      </c>
      <c r="G9085">
        <v>5.9</v>
      </c>
      <c r="H9085">
        <f>IFERROR(F9085/G9085, -1)</f>
        <v>104.4915254237288</v>
      </c>
      <c r="I9085">
        <f>IF(H9085&gt;3,1,0)</f>
        <v>1</v>
      </c>
    </row>
    <row r="9086" spans="1:9" x14ac:dyDescent="0.25">
      <c r="A9086">
        <v>10</v>
      </c>
      <c r="B9086">
        <v>25</v>
      </c>
      <c r="C9086">
        <v>9</v>
      </c>
      <c r="D9086">
        <v>9</v>
      </c>
      <c r="E9086" t="s">
        <v>2</v>
      </c>
      <c r="F9086">
        <v>700.9</v>
      </c>
      <c r="G9086">
        <v>6.7</v>
      </c>
      <c r="H9086">
        <f>IFERROR(F9086/G9086, -1)</f>
        <v>104.61194029850746</v>
      </c>
      <c r="I9086">
        <f>IF(H9086&gt;3,1,0)</f>
        <v>1</v>
      </c>
    </row>
    <row r="9087" spans="1:9" x14ac:dyDescent="0.25">
      <c r="A9087">
        <v>10</v>
      </c>
      <c r="B9087">
        <v>25</v>
      </c>
      <c r="C9087">
        <v>-12</v>
      </c>
      <c r="D9087">
        <v>12</v>
      </c>
      <c r="E9087" t="s">
        <v>2</v>
      </c>
      <c r="F9087">
        <v>255.2</v>
      </c>
      <c r="G9087">
        <v>4.5999999999999996</v>
      </c>
      <c r="H9087">
        <f>IFERROR(F9087/G9087, -1)</f>
        <v>55.478260869565219</v>
      </c>
      <c r="I9087">
        <f>IF(H9087&gt;3,1,0)</f>
        <v>1</v>
      </c>
    </row>
    <row r="9088" spans="1:9" x14ac:dyDescent="0.25">
      <c r="A9088">
        <v>10</v>
      </c>
      <c r="B9088">
        <v>25</v>
      </c>
      <c r="C9088">
        <v>12</v>
      </c>
      <c r="D9088">
        <v>12</v>
      </c>
      <c r="E9088" t="s">
        <v>2</v>
      </c>
      <c r="F9088">
        <v>187.5</v>
      </c>
      <c r="G9088">
        <v>5.0999999999999996</v>
      </c>
      <c r="H9088">
        <f>IFERROR(F9088/G9088, -1)</f>
        <v>36.764705882352942</v>
      </c>
      <c r="I9088">
        <f>IF(H9088&gt;3,1,0)</f>
        <v>1</v>
      </c>
    </row>
    <row r="9089" spans="1:9" x14ac:dyDescent="0.25">
      <c r="A9089">
        <v>10</v>
      </c>
      <c r="B9089">
        <v>25</v>
      </c>
      <c r="C9089">
        <v>-15</v>
      </c>
      <c r="D9089">
        <v>15</v>
      </c>
      <c r="E9089" t="s">
        <v>2</v>
      </c>
      <c r="F9089">
        <v>84.7</v>
      </c>
      <c r="G9089">
        <v>10</v>
      </c>
      <c r="H9089">
        <f>IFERROR(F9089/G9089, -1)</f>
        <v>8.4700000000000006</v>
      </c>
      <c r="I9089">
        <f>IF(H9089&gt;3,1,0)</f>
        <v>1</v>
      </c>
    </row>
    <row r="9090" spans="1:9" x14ac:dyDescent="0.25">
      <c r="A9090">
        <v>10</v>
      </c>
      <c r="B9090">
        <v>25</v>
      </c>
      <c r="C9090">
        <v>15</v>
      </c>
      <c r="D9090">
        <v>15</v>
      </c>
      <c r="E9090" t="s">
        <v>2</v>
      </c>
      <c r="F9090">
        <v>201.2</v>
      </c>
      <c r="G9090">
        <v>5.7</v>
      </c>
      <c r="H9090">
        <f>IFERROR(F9090/G9090, -1)</f>
        <v>35.298245614035082</v>
      </c>
      <c r="I9090">
        <f>IF(H9090&gt;3,1,0)</f>
        <v>1</v>
      </c>
    </row>
    <row r="9091" spans="1:9" x14ac:dyDescent="0.25">
      <c r="A9091">
        <v>10</v>
      </c>
      <c r="B9091">
        <v>25</v>
      </c>
      <c r="C9091">
        <v>-18</v>
      </c>
      <c r="D9091">
        <v>18</v>
      </c>
      <c r="E9091" t="s">
        <v>2</v>
      </c>
      <c r="F9091">
        <v>54.5</v>
      </c>
      <c r="G9091">
        <v>14.5</v>
      </c>
      <c r="H9091">
        <f>IFERROR(F9091/G9091, -1)</f>
        <v>3.7586206896551726</v>
      </c>
      <c r="I9091">
        <f>IF(H9091&gt;3,1,0)</f>
        <v>1</v>
      </c>
    </row>
    <row r="9092" spans="1:9" x14ac:dyDescent="0.25">
      <c r="A9092">
        <v>10</v>
      </c>
      <c r="B9092">
        <v>25</v>
      </c>
      <c r="C9092">
        <v>18</v>
      </c>
      <c r="D9092">
        <v>18</v>
      </c>
      <c r="E9092" t="s">
        <v>2</v>
      </c>
      <c r="F9092">
        <v>50.3</v>
      </c>
      <c r="G9092">
        <v>16.600000000000001</v>
      </c>
      <c r="H9092">
        <f>IFERROR(F9092/G9092, -1)</f>
        <v>3.0301204819277103</v>
      </c>
      <c r="I9092">
        <f>IF(H9092&gt;3,1,0)</f>
        <v>1</v>
      </c>
    </row>
    <row r="9093" spans="1:9" x14ac:dyDescent="0.25">
      <c r="A9093">
        <v>10</v>
      </c>
      <c r="B9093">
        <v>25</v>
      </c>
      <c r="C9093">
        <v>-21</v>
      </c>
      <c r="D9093">
        <v>21</v>
      </c>
      <c r="E9093" t="s">
        <v>2</v>
      </c>
      <c r="F9093">
        <v>30.8</v>
      </c>
      <c r="G9093">
        <v>12.3</v>
      </c>
      <c r="H9093">
        <f>IFERROR(F9093/G9093, -1)</f>
        <v>2.5040650406504064</v>
      </c>
      <c r="I9093">
        <f>IF(H9093&gt;3,1,0)</f>
        <v>0</v>
      </c>
    </row>
    <row r="9094" spans="1:9" x14ac:dyDescent="0.25">
      <c r="A9094">
        <v>10</v>
      </c>
      <c r="B9094">
        <v>25</v>
      </c>
      <c r="C9094">
        <v>21</v>
      </c>
      <c r="D9094">
        <v>21</v>
      </c>
      <c r="E9094" t="s">
        <v>2</v>
      </c>
      <c r="F9094">
        <v>33.6</v>
      </c>
      <c r="G9094">
        <v>13.9</v>
      </c>
      <c r="H9094">
        <f>IFERROR(F9094/G9094, -1)</f>
        <v>2.4172661870503598</v>
      </c>
      <c r="I9094">
        <f>IF(H9094&gt;3,1,0)</f>
        <v>0</v>
      </c>
    </row>
    <row r="9095" spans="1:9" x14ac:dyDescent="0.25">
      <c r="A9095">
        <v>10</v>
      </c>
      <c r="B9095">
        <v>26</v>
      </c>
      <c r="C9095">
        <v>-1</v>
      </c>
      <c r="D9095">
        <v>1</v>
      </c>
      <c r="E9095" t="s">
        <v>2</v>
      </c>
      <c r="F9095">
        <v>1357.5</v>
      </c>
      <c r="G9095">
        <v>9.8000000000000007</v>
      </c>
      <c r="H9095">
        <f>IFERROR(F9095/G9095, -1)</f>
        <v>138.5204081632653</v>
      </c>
      <c r="I9095">
        <f>IF(H9095&gt;3,1,0)</f>
        <v>1</v>
      </c>
    </row>
    <row r="9096" spans="1:9" x14ac:dyDescent="0.25">
      <c r="A9096">
        <v>10</v>
      </c>
      <c r="B9096">
        <v>26</v>
      </c>
      <c r="C9096">
        <v>2</v>
      </c>
      <c r="D9096">
        <v>2</v>
      </c>
      <c r="E9096" t="s">
        <v>2</v>
      </c>
      <c r="F9096">
        <v>1268.5999999999999</v>
      </c>
      <c r="G9096">
        <v>9.1</v>
      </c>
      <c r="H9096">
        <f>IFERROR(F9096/G9096, -1)</f>
        <v>139.4065934065934</v>
      </c>
      <c r="I9096">
        <f>IF(H9096&gt;3,1,0)</f>
        <v>1</v>
      </c>
    </row>
    <row r="9097" spans="1:9" x14ac:dyDescent="0.25">
      <c r="A9097">
        <v>10</v>
      </c>
      <c r="B9097">
        <v>26</v>
      </c>
      <c r="C9097">
        <v>-4</v>
      </c>
      <c r="D9097">
        <v>4</v>
      </c>
      <c r="E9097" t="s">
        <v>2</v>
      </c>
      <c r="F9097">
        <v>778.4</v>
      </c>
      <c r="G9097">
        <v>6.5</v>
      </c>
      <c r="H9097">
        <f>IFERROR(F9097/G9097, -1)</f>
        <v>119.75384615384615</v>
      </c>
      <c r="I9097">
        <f>IF(H9097&gt;3,1,0)</f>
        <v>1</v>
      </c>
    </row>
    <row r="9098" spans="1:9" x14ac:dyDescent="0.25">
      <c r="A9098">
        <v>10</v>
      </c>
      <c r="B9098">
        <v>26</v>
      </c>
      <c r="C9098">
        <v>5</v>
      </c>
      <c r="D9098">
        <v>5</v>
      </c>
      <c r="E9098" t="s">
        <v>2</v>
      </c>
      <c r="F9098">
        <v>661.4</v>
      </c>
      <c r="G9098">
        <v>5.5</v>
      </c>
      <c r="H9098">
        <f>IFERROR(F9098/G9098, -1)</f>
        <v>120.25454545454545</v>
      </c>
      <c r="I9098">
        <f>IF(H9098&gt;3,1,0)</f>
        <v>1</v>
      </c>
    </row>
    <row r="9099" spans="1:9" x14ac:dyDescent="0.25">
      <c r="A9099">
        <v>10</v>
      </c>
      <c r="B9099">
        <v>26</v>
      </c>
      <c r="C9099">
        <v>-7</v>
      </c>
      <c r="D9099">
        <v>7</v>
      </c>
      <c r="E9099" t="s">
        <v>2</v>
      </c>
      <c r="F9099">
        <v>326.39999999999998</v>
      </c>
      <c r="G9099">
        <v>4.2</v>
      </c>
      <c r="H9099">
        <f>IFERROR(F9099/G9099, -1)</f>
        <v>77.714285714285708</v>
      </c>
      <c r="I9099">
        <f>IF(H9099&gt;3,1,0)</f>
        <v>1</v>
      </c>
    </row>
    <row r="9100" spans="1:9" x14ac:dyDescent="0.25">
      <c r="A9100">
        <v>10</v>
      </c>
      <c r="B9100">
        <v>26</v>
      </c>
      <c r="C9100">
        <v>8</v>
      </c>
      <c r="D9100">
        <v>8</v>
      </c>
      <c r="E9100" t="s">
        <v>2</v>
      </c>
      <c r="F9100">
        <v>860.8</v>
      </c>
      <c r="G9100">
        <v>7.2</v>
      </c>
      <c r="H9100">
        <f>IFERROR(F9100/G9100, -1)</f>
        <v>119.55555555555554</v>
      </c>
      <c r="I9100">
        <f>IF(H9100&gt;3,1,0)</f>
        <v>1</v>
      </c>
    </row>
    <row r="9101" spans="1:9" x14ac:dyDescent="0.25">
      <c r="A9101">
        <v>10</v>
      </c>
      <c r="B9101">
        <v>26</v>
      </c>
      <c r="C9101">
        <v>-10</v>
      </c>
      <c r="D9101">
        <v>10</v>
      </c>
      <c r="E9101" t="s">
        <v>2</v>
      </c>
      <c r="F9101">
        <v>356.9</v>
      </c>
      <c r="G9101">
        <v>4.3</v>
      </c>
      <c r="H9101">
        <f>IFERROR(F9101/G9101, -1)</f>
        <v>83</v>
      </c>
      <c r="I9101">
        <f>IF(H9101&gt;3,1,0)</f>
        <v>1</v>
      </c>
    </row>
    <row r="9102" spans="1:9" x14ac:dyDescent="0.25">
      <c r="A9102">
        <v>10</v>
      </c>
      <c r="B9102">
        <v>26</v>
      </c>
      <c r="C9102">
        <v>11</v>
      </c>
      <c r="D9102">
        <v>11</v>
      </c>
      <c r="E9102" t="s">
        <v>2</v>
      </c>
      <c r="F9102">
        <v>317.7</v>
      </c>
      <c r="G9102">
        <v>4.9000000000000004</v>
      </c>
      <c r="H9102">
        <f>IFERROR(F9102/G9102, -1)</f>
        <v>64.836734693877546</v>
      </c>
      <c r="I9102">
        <f>IF(H9102&gt;3,1,0)</f>
        <v>1</v>
      </c>
    </row>
    <row r="9103" spans="1:9" x14ac:dyDescent="0.25">
      <c r="A9103">
        <v>10</v>
      </c>
      <c r="B9103">
        <v>26</v>
      </c>
      <c r="C9103">
        <v>-13</v>
      </c>
      <c r="D9103">
        <v>13</v>
      </c>
      <c r="E9103" t="s">
        <v>2</v>
      </c>
      <c r="F9103">
        <v>165.2</v>
      </c>
      <c r="G9103">
        <v>6</v>
      </c>
      <c r="H9103">
        <f>IFERROR(F9103/G9103, -1)</f>
        <v>27.533333333333331</v>
      </c>
      <c r="I9103">
        <f>IF(H9103&gt;3,1,0)</f>
        <v>1</v>
      </c>
    </row>
    <row r="9104" spans="1:9" x14ac:dyDescent="0.25">
      <c r="A9104">
        <v>10</v>
      </c>
      <c r="B9104">
        <v>26</v>
      </c>
      <c r="C9104">
        <v>14</v>
      </c>
      <c r="D9104">
        <v>14</v>
      </c>
      <c r="E9104" t="s">
        <v>2</v>
      </c>
      <c r="F9104">
        <v>210.2</v>
      </c>
      <c r="G9104">
        <v>5</v>
      </c>
      <c r="H9104">
        <f>IFERROR(F9104/G9104, -1)</f>
        <v>42.04</v>
      </c>
      <c r="I9104">
        <f>IF(H9104&gt;3,1,0)</f>
        <v>1</v>
      </c>
    </row>
    <row r="9105" spans="1:9" x14ac:dyDescent="0.25">
      <c r="A9105">
        <v>10</v>
      </c>
      <c r="B9105">
        <v>26</v>
      </c>
      <c r="C9105">
        <v>-16</v>
      </c>
      <c r="D9105">
        <v>16</v>
      </c>
      <c r="E9105" t="s">
        <v>2</v>
      </c>
      <c r="F9105">
        <v>81</v>
      </c>
      <c r="G9105">
        <v>9.9</v>
      </c>
      <c r="H9105">
        <f>IFERROR(F9105/G9105, -1)</f>
        <v>8.1818181818181817</v>
      </c>
      <c r="I9105">
        <f>IF(H9105&gt;3,1,0)</f>
        <v>1</v>
      </c>
    </row>
    <row r="9106" spans="1:9" x14ac:dyDescent="0.25">
      <c r="A9106">
        <v>10</v>
      </c>
      <c r="B9106">
        <v>26</v>
      </c>
      <c r="C9106">
        <v>17</v>
      </c>
      <c r="D9106">
        <v>17</v>
      </c>
      <c r="E9106" t="s">
        <v>2</v>
      </c>
      <c r="F9106">
        <v>120.3</v>
      </c>
      <c r="G9106">
        <v>7.7</v>
      </c>
      <c r="H9106">
        <f>IFERROR(F9106/G9106, -1)</f>
        <v>15.623376623376622</v>
      </c>
      <c r="I9106">
        <f>IF(H9106&gt;3,1,0)</f>
        <v>1</v>
      </c>
    </row>
    <row r="9107" spans="1:9" x14ac:dyDescent="0.25">
      <c r="A9107">
        <v>10</v>
      </c>
      <c r="B9107">
        <v>26</v>
      </c>
      <c r="C9107">
        <v>-19</v>
      </c>
      <c r="D9107">
        <v>19</v>
      </c>
      <c r="E9107" t="s">
        <v>2</v>
      </c>
      <c r="F9107">
        <v>58.4</v>
      </c>
      <c r="G9107">
        <v>16.399999999999999</v>
      </c>
      <c r="H9107">
        <f>IFERROR(F9107/G9107, -1)</f>
        <v>3.5609756097560976</v>
      </c>
      <c r="I9107">
        <f>IF(H9107&gt;3,1,0)</f>
        <v>1</v>
      </c>
    </row>
    <row r="9108" spans="1:9" x14ac:dyDescent="0.25">
      <c r="A9108">
        <v>10</v>
      </c>
      <c r="B9108">
        <v>26</v>
      </c>
      <c r="C9108">
        <v>20</v>
      </c>
      <c r="D9108">
        <v>20</v>
      </c>
      <c r="E9108" t="s">
        <v>2</v>
      </c>
      <c r="F9108">
        <v>27.6</v>
      </c>
      <c r="G9108">
        <v>12.9</v>
      </c>
      <c r="H9108">
        <f>IFERROR(F9108/G9108, -1)</f>
        <v>2.1395348837209305</v>
      </c>
      <c r="I9108">
        <f>IF(H9108&gt;3,1,0)</f>
        <v>0</v>
      </c>
    </row>
    <row r="9109" spans="1:9" x14ac:dyDescent="0.25">
      <c r="A9109">
        <v>10</v>
      </c>
      <c r="B9109">
        <v>26</v>
      </c>
      <c r="C9109">
        <v>-22</v>
      </c>
      <c r="D9109">
        <v>22</v>
      </c>
      <c r="E9109" t="s">
        <v>2</v>
      </c>
      <c r="F9109">
        <v>24.2</v>
      </c>
      <c r="G9109">
        <v>10.6</v>
      </c>
      <c r="H9109">
        <f>IFERROR(F9109/G9109, -1)</f>
        <v>2.2830188679245285</v>
      </c>
      <c r="I9109">
        <f>IF(H9109&gt;3,1,0)</f>
        <v>0</v>
      </c>
    </row>
    <row r="9110" spans="1:9" x14ac:dyDescent="0.25">
      <c r="A9110">
        <v>10</v>
      </c>
      <c r="B9110">
        <v>27</v>
      </c>
      <c r="C9110">
        <v>1</v>
      </c>
      <c r="D9110">
        <v>1</v>
      </c>
      <c r="E9110" t="s">
        <v>2</v>
      </c>
      <c r="F9110">
        <v>916.2</v>
      </c>
      <c r="G9110">
        <v>7</v>
      </c>
      <c r="H9110">
        <f>IFERROR(F9110/G9110, -1)</f>
        <v>130.8857142857143</v>
      </c>
      <c r="I9110">
        <f>IF(H9110&gt;3,1,0)</f>
        <v>1</v>
      </c>
    </row>
    <row r="9111" spans="1:9" x14ac:dyDescent="0.25">
      <c r="A9111">
        <v>10</v>
      </c>
      <c r="B9111">
        <v>27</v>
      </c>
      <c r="C9111">
        <v>-2</v>
      </c>
      <c r="D9111">
        <v>2</v>
      </c>
      <c r="E9111" t="s">
        <v>2</v>
      </c>
      <c r="F9111">
        <v>254.9</v>
      </c>
      <c r="G9111">
        <v>3.2</v>
      </c>
      <c r="H9111">
        <f>IFERROR(F9111/G9111, -1)</f>
        <v>79.65625</v>
      </c>
      <c r="I9111">
        <f>IF(H9111&gt;3,1,0)</f>
        <v>1</v>
      </c>
    </row>
    <row r="9112" spans="1:9" x14ac:dyDescent="0.25">
      <c r="A9112">
        <v>10</v>
      </c>
      <c r="B9112">
        <v>27</v>
      </c>
      <c r="C9112">
        <v>4</v>
      </c>
      <c r="D9112">
        <v>4</v>
      </c>
      <c r="E9112" t="s">
        <v>2</v>
      </c>
      <c r="F9112">
        <v>958.1</v>
      </c>
      <c r="G9112">
        <v>7.2</v>
      </c>
      <c r="H9112">
        <f>IFERROR(F9112/G9112, -1)</f>
        <v>133.06944444444446</v>
      </c>
      <c r="I9112">
        <f>IF(H9112&gt;3,1,0)</f>
        <v>1</v>
      </c>
    </row>
    <row r="9113" spans="1:9" x14ac:dyDescent="0.25">
      <c r="A9113">
        <v>10</v>
      </c>
      <c r="B9113">
        <v>27</v>
      </c>
      <c r="C9113">
        <v>-5</v>
      </c>
      <c r="D9113">
        <v>5</v>
      </c>
      <c r="E9113" t="s">
        <v>2</v>
      </c>
      <c r="F9113">
        <v>570.29999999999995</v>
      </c>
      <c r="G9113">
        <v>5.0999999999999996</v>
      </c>
      <c r="H9113">
        <f>IFERROR(F9113/G9113, -1)</f>
        <v>111.82352941176471</v>
      </c>
      <c r="I9113">
        <f>IF(H9113&gt;3,1,0)</f>
        <v>1</v>
      </c>
    </row>
    <row r="9114" spans="1:9" x14ac:dyDescent="0.25">
      <c r="A9114">
        <v>10</v>
      </c>
      <c r="B9114">
        <v>27</v>
      </c>
      <c r="C9114">
        <v>7</v>
      </c>
      <c r="D9114">
        <v>7</v>
      </c>
      <c r="E9114" t="s">
        <v>3</v>
      </c>
      <c r="F9114">
        <v>230.8</v>
      </c>
      <c r="G9114">
        <v>3.8</v>
      </c>
      <c r="H9114">
        <f>IFERROR(F9114/G9114, -1)</f>
        <v>60.736842105263165</v>
      </c>
      <c r="I9114">
        <f>IF(H9114&gt;3,1,0)</f>
        <v>1</v>
      </c>
    </row>
    <row r="9115" spans="1:9" x14ac:dyDescent="0.25">
      <c r="A9115">
        <v>10</v>
      </c>
      <c r="B9115">
        <v>27</v>
      </c>
      <c r="C9115">
        <v>-8</v>
      </c>
      <c r="D9115">
        <v>8</v>
      </c>
      <c r="E9115" t="s">
        <v>2</v>
      </c>
      <c r="F9115">
        <v>108.6</v>
      </c>
      <c r="G9115">
        <v>5.5</v>
      </c>
      <c r="H9115">
        <f>IFERROR(F9115/G9115, -1)</f>
        <v>19.745454545454546</v>
      </c>
      <c r="I9115">
        <f>IF(H9115&gt;3,1,0)</f>
        <v>1</v>
      </c>
    </row>
    <row r="9116" spans="1:9" x14ac:dyDescent="0.25">
      <c r="A9116">
        <v>10</v>
      </c>
      <c r="B9116">
        <v>27</v>
      </c>
      <c r="C9116">
        <v>10</v>
      </c>
      <c r="D9116">
        <v>10</v>
      </c>
      <c r="E9116" t="s">
        <v>2</v>
      </c>
      <c r="F9116">
        <v>353.5</v>
      </c>
      <c r="G9116">
        <v>4.8</v>
      </c>
      <c r="H9116">
        <f>IFERROR(F9116/G9116, -1)</f>
        <v>73.645833333333343</v>
      </c>
      <c r="I9116">
        <f>IF(H9116&gt;3,1,0)</f>
        <v>1</v>
      </c>
    </row>
    <row r="9117" spans="1:9" x14ac:dyDescent="0.25">
      <c r="A9117">
        <v>10</v>
      </c>
      <c r="B9117">
        <v>27</v>
      </c>
      <c r="C9117">
        <v>-11</v>
      </c>
      <c r="D9117">
        <v>11</v>
      </c>
      <c r="E9117" t="s">
        <v>3</v>
      </c>
      <c r="F9117">
        <v>262.8</v>
      </c>
      <c r="G9117">
        <v>4.9000000000000004</v>
      </c>
      <c r="H9117">
        <f>IFERROR(F9117/G9117, -1)</f>
        <v>53.632653061224488</v>
      </c>
      <c r="I9117">
        <f>IF(H9117&gt;3,1,0)</f>
        <v>1</v>
      </c>
    </row>
    <row r="9118" spans="1:9" x14ac:dyDescent="0.25">
      <c r="A9118">
        <v>10</v>
      </c>
      <c r="B9118">
        <v>27</v>
      </c>
      <c r="C9118">
        <v>13</v>
      </c>
      <c r="D9118">
        <v>13</v>
      </c>
      <c r="E9118" t="s">
        <v>2</v>
      </c>
      <c r="F9118">
        <v>252.1</v>
      </c>
      <c r="G9118">
        <v>5</v>
      </c>
      <c r="H9118">
        <f>IFERROR(F9118/G9118, -1)</f>
        <v>50.42</v>
      </c>
      <c r="I9118">
        <f>IF(H9118&gt;3,1,0)</f>
        <v>1</v>
      </c>
    </row>
    <row r="9119" spans="1:9" x14ac:dyDescent="0.25">
      <c r="A9119">
        <v>10</v>
      </c>
      <c r="B9119">
        <v>27</v>
      </c>
      <c r="C9119">
        <v>-14</v>
      </c>
      <c r="D9119">
        <v>14</v>
      </c>
      <c r="E9119" t="s">
        <v>2</v>
      </c>
      <c r="F9119">
        <v>140.80000000000001</v>
      </c>
      <c r="G9119">
        <v>6.5</v>
      </c>
      <c r="H9119">
        <f>IFERROR(F9119/G9119, -1)</f>
        <v>21.661538461538463</v>
      </c>
      <c r="I9119">
        <f>IF(H9119&gt;3,1,0)</f>
        <v>1</v>
      </c>
    </row>
    <row r="9120" spans="1:9" x14ac:dyDescent="0.25">
      <c r="A9120">
        <v>10</v>
      </c>
      <c r="B9120">
        <v>27</v>
      </c>
      <c r="C9120">
        <v>16</v>
      </c>
      <c r="D9120">
        <v>16</v>
      </c>
      <c r="E9120" t="s">
        <v>2</v>
      </c>
      <c r="F9120">
        <v>46.7</v>
      </c>
      <c r="G9120">
        <v>15.1</v>
      </c>
      <c r="H9120">
        <f>IFERROR(F9120/G9120, -1)</f>
        <v>3.0927152317880799</v>
      </c>
      <c r="I9120">
        <f>IF(H9120&gt;3,1,0)</f>
        <v>1</v>
      </c>
    </row>
    <row r="9121" spans="1:9" x14ac:dyDescent="0.25">
      <c r="A9121">
        <v>10</v>
      </c>
      <c r="B9121">
        <v>27</v>
      </c>
      <c r="C9121">
        <v>-17</v>
      </c>
      <c r="D9121">
        <v>17</v>
      </c>
      <c r="E9121" t="s">
        <v>2</v>
      </c>
      <c r="F9121">
        <v>166.9</v>
      </c>
      <c r="G9121">
        <v>6</v>
      </c>
      <c r="H9121">
        <f>IFERROR(F9121/G9121, -1)</f>
        <v>27.816666666666666</v>
      </c>
      <c r="I9121">
        <f>IF(H9121&gt;3,1,0)</f>
        <v>1</v>
      </c>
    </row>
    <row r="9122" spans="1:9" x14ac:dyDescent="0.25">
      <c r="A9122">
        <v>10</v>
      </c>
      <c r="B9122">
        <v>27</v>
      </c>
      <c r="C9122">
        <v>19</v>
      </c>
      <c r="D9122">
        <v>19</v>
      </c>
      <c r="E9122" t="s">
        <v>2</v>
      </c>
      <c r="F9122">
        <v>84.1</v>
      </c>
      <c r="G9122">
        <v>10.1</v>
      </c>
      <c r="H9122">
        <f>IFERROR(F9122/G9122, -1)</f>
        <v>8.3267326732673261</v>
      </c>
      <c r="I9122">
        <f>IF(H9122&gt;3,1,0)</f>
        <v>1</v>
      </c>
    </row>
    <row r="9123" spans="1:9" x14ac:dyDescent="0.25">
      <c r="A9123">
        <v>10</v>
      </c>
      <c r="B9123">
        <v>27</v>
      </c>
      <c r="C9123">
        <v>-20</v>
      </c>
      <c r="D9123">
        <v>20</v>
      </c>
      <c r="E9123" t="s">
        <v>2</v>
      </c>
      <c r="F9123">
        <v>65.3</v>
      </c>
      <c r="G9123">
        <v>14.3</v>
      </c>
      <c r="H9123">
        <f>IFERROR(F9123/G9123, -1)</f>
        <v>4.5664335664335658</v>
      </c>
      <c r="I9123">
        <f>IF(H9123&gt;3,1,0)</f>
        <v>1</v>
      </c>
    </row>
    <row r="9124" spans="1:9" x14ac:dyDescent="0.25">
      <c r="A9124">
        <v>10</v>
      </c>
      <c r="B9124">
        <v>28</v>
      </c>
      <c r="C9124">
        <v>0</v>
      </c>
      <c r="D9124">
        <v>0</v>
      </c>
      <c r="E9124" t="s">
        <v>3</v>
      </c>
      <c r="F9124">
        <v>967.7</v>
      </c>
      <c r="G9124">
        <v>7.2</v>
      </c>
      <c r="H9124">
        <f>IFERROR(F9124/G9124, -1)</f>
        <v>134.40277777777777</v>
      </c>
      <c r="I9124">
        <f>IF(H9124&gt;3,1,0)</f>
        <v>1</v>
      </c>
    </row>
    <row r="9125" spans="1:9" x14ac:dyDescent="0.25">
      <c r="A9125">
        <v>10</v>
      </c>
      <c r="B9125">
        <v>28</v>
      </c>
      <c r="C9125">
        <v>-3</v>
      </c>
      <c r="D9125">
        <v>3</v>
      </c>
      <c r="E9125" t="s">
        <v>2</v>
      </c>
      <c r="F9125">
        <v>572.6</v>
      </c>
      <c r="G9125">
        <v>4.9000000000000004</v>
      </c>
      <c r="H9125">
        <f>IFERROR(F9125/G9125, -1)</f>
        <v>116.85714285714285</v>
      </c>
      <c r="I9125">
        <f>IF(H9125&gt;3,1,0)</f>
        <v>1</v>
      </c>
    </row>
    <row r="9126" spans="1:9" x14ac:dyDescent="0.25">
      <c r="A9126">
        <v>10</v>
      </c>
      <c r="B9126">
        <v>28</v>
      </c>
      <c r="C9126">
        <v>3</v>
      </c>
      <c r="D9126">
        <v>3</v>
      </c>
      <c r="E9126" t="s">
        <v>2</v>
      </c>
      <c r="F9126">
        <v>787.6</v>
      </c>
      <c r="G9126">
        <v>7.7</v>
      </c>
      <c r="H9126">
        <f>IFERROR(F9126/G9126, -1)</f>
        <v>102.28571428571429</v>
      </c>
      <c r="I9126">
        <f>IF(H9126&gt;3,1,0)</f>
        <v>1</v>
      </c>
    </row>
    <row r="9127" spans="1:9" x14ac:dyDescent="0.25">
      <c r="A9127">
        <v>10</v>
      </c>
      <c r="B9127">
        <v>28</v>
      </c>
      <c r="C9127">
        <v>-6</v>
      </c>
      <c r="D9127">
        <v>6</v>
      </c>
      <c r="E9127" t="s">
        <v>2</v>
      </c>
      <c r="F9127">
        <v>122.4</v>
      </c>
      <c r="G9127">
        <v>4</v>
      </c>
      <c r="H9127">
        <f>IFERROR(F9127/G9127, -1)</f>
        <v>30.6</v>
      </c>
      <c r="I9127">
        <f>IF(H9127&gt;3,1,0)</f>
        <v>1</v>
      </c>
    </row>
    <row r="9128" spans="1:9" x14ac:dyDescent="0.25">
      <c r="A9128">
        <v>10</v>
      </c>
      <c r="B9128">
        <v>28</v>
      </c>
      <c r="C9128">
        <v>6</v>
      </c>
      <c r="D9128">
        <v>6</v>
      </c>
      <c r="E9128" t="s">
        <v>2</v>
      </c>
      <c r="F9128">
        <v>352</v>
      </c>
      <c r="G9128">
        <v>4</v>
      </c>
      <c r="H9128">
        <f>IFERROR(F9128/G9128, -1)</f>
        <v>88</v>
      </c>
      <c r="I9128">
        <f>IF(H9128&gt;3,1,0)</f>
        <v>1</v>
      </c>
    </row>
    <row r="9129" spans="1:9" x14ac:dyDescent="0.25">
      <c r="A9129">
        <v>10</v>
      </c>
      <c r="B9129">
        <v>28</v>
      </c>
      <c r="C9129">
        <v>-9</v>
      </c>
      <c r="D9129">
        <v>9</v>
      </c>
      <c r="E9129" t="s">
        <v>2</v>
      </c>
      <c r="F9129">
        <v>420.9</v>
      </c>
      <c r="G9129">
        <v>4.8</v>
      </c>
      <c r="H9129">
        <f>IFERROR(F9129/G9129, -1)</f>
        <v>87.6875</v>
      </c>
      <c r="I9129">
        <f>IF(H9129&gt;3,1,0)</f>
        <v>1</v>
      </c>
    </row>
    <row r="9130" spans="1:9" x14ac:dyDescent="0.25">
      <c r="A9130">
        <v>10</v>
      </c>
      <c r="B9130">
        <v>28</v>
      </c>
      <c r="C9130">
        <v>9</v>
      </c>
      <c r="D9130">
        <v>9</v>
      </c>
      <c r="E9130" t="s">
        <v>2</v>
      </c>
      <c r="F9130">
        <v>374.8</v>
      </c>
      <c r="G9130">
        <v>4.5999999999999996</v>
      </c>
      <c r="H9130">
        <f>IFERROR(F9130/G9130, -1)</f>
        <v>81.478260869565233</v>
      </c>
      <c r="I9130">
        <f>IF(H9130&gt;3,1,0)</f>
        <v>1</v>
      </c>
    </row>
    <row r="9131" spans="1:9" x14ac:dyDescent="0.25">
      <c r="A9131">
        <v>10</v>
      </c>
      <c r="B9131">
        <v>28</v>
      </c>
      <c r="C9131">
        <v>-12</v>
      </c>
      <c r="D9131">
        <v>12</v>
      </c>
      <c r="E9131" t="s">
        <v>2</v>
      </c>
      <c r="F9131">
        <v>211.2</v>
      </c>
      <c r="G9131">
        <v>4.4000000000000004</v>
      </c>
      <c r="H9131">
        <f>IFERROR(F9131/G9131, -1)</f>
        <v>47.999999999999993</v>
      </c>
      <c r="I9131">
        <f>IF(H9131&gt;3,1,0)</f>
        <v>1</v>
      </c>
    </row>
    <row r="9132" spans="1:9" x14ac:dyDescent="0.25">
      <c r="A9132">
        <v>10</v>
      </c>
      <c r="B9132">
        <v>28</v>
      </c>
      <c r="C9132">
        <v>12</v>
      </c>
      <c r="D9132">
        <v>12</v>
      </c>
      <c r="E9132" t="s">
        <v>2</v>
      </c>
      <c r="F9132">
        <v>165.4</v>
      </c>
      <c r="G9132">
        <v>5.2</v>
      </c>
      <c r="H9132">
        <f>IFERROR(F9132/G9132, -1)</f>
        <v>31.807692307692307</v>
      </c>
      <c r="I9132">
        <f>IF(H9132&gt;3,1,0)</f>
        <v>1</v>
      </c>
    </row>
    <row r="9133" spans="1:9" x14ac:dyDescent="0.25">
      <c r="A9133">
        <v>10</v>
      </c>
      <c r="B9133">
        <v>28</v>
      </c>
      <c r="C9133">
        <v>-15</v>
      </c>
      <c r="D9133">
        <v>15</v>
      </c>
      <c r="E9133" t="s">
        <v>2</v>
      </c>
      <c r="F9133">
        <v>147.30000000000001</v>
      </c>
      <c r="G9133">
        <v>6.5</v>
      </c>
      <c r="H9133">
        <f>IFERROR(F9133/G9133, -1)</f>
        <v>22.661538461538463</v>
      </c>
      <c r="I9133">
        <f>IF(H9133&gt;3,1,0)</f>
        <v>1</v>
      </c>
    </row>
    <row r="9134" spans="1:9" x14ac:dyDescent="0.25">
      <c r="A9134">
        <v>10</v>
      </c>
      <c r="B9134">
        <v>28</v>
      </c>
      <c r="C9134">
        <v>15</v>
      </c>
      <c r="D9134">
        <v>15</v>
      </c>
      <c r="E9134" t="s">
        <v>2</v>
      </c>
      <c r="F9134">
        <v>95.6</v>
      </c>
      <c r="G9134">
        <v>9.5</v>
      </c>
      <c r="H9134">
        <f>IFERROR(F9134/G9134, -1)</f>
        <v>10.063157894736841</v>
      </c>
      <c r="I9134">
        <f>IF(H9134&gt;3,1,0)</f>
        <v>1</v>
      </c>
    </row>
    <row r="9135" spans="1:9" x14ac:dyDescent="0.25">
      <c r="A9135">
        <v>10</v>
      </c>
      <c r="B9135">
        <v>28</v>
      </c>
      <c r="C9135">
        <v>-18</v>
      </c>
      <c r="D9135">
        <v>18</v>
      </c>
      <c r="E9135" t="s">
        <v>2</v>
      </c>
      <c r="F9135">
        <v>89.4</v>
      </c>
      <c r="G9135">
        <v>9.9</v>
      </c>
      <c r="H9135">
        <f>IFERROR(F9135/G9135, -1)</f>
        <v>9.0303030303030312</v>
      </c>
      <c r="I9135">
        <f>IF(H9135&gt;3,1,0)</f>
        <v>1</v>
      </c>
    </row>
    <row r="9136" spans="1:9" x14ac:dyDescent="0.25">
      <c r="A9136">
        <v>10</v>
      </c>
      <c r="B9136">
        <v>28</v>
      </c>
      <c r="C9136">
        <v>18</v>
      </c>
      <c r="D9136">
        <v>18</v>
      </c>
      <c r="E9136" t="s">
        <v>2</v>
      </c>
      <c r="F9136">
        <v>49.1</v>
      </c>
      <c r="G9136">
        <v>14.2</v>
      </c>
      <c r="H9136">
        <f>IFERROR(F9136/G9136, -1)</f>
        <v>3.4577464788732395</v>
      </c>
      <c r="I9136">
        <f>IF(H9136&gt;3,1,0)</f>
        <v>1</v>
      </c>
    </row>
    <row r="9137" spans="1:9" x14ac:dyDescent="0.25">
      <c r="A9137">
        <v>10</v>
      </c>
      <c r="B9137">
        <v>28</v>
      </c>
      <c r="C9137">
        <v>-21</v>
      </c>
      <c r="D9137">
        <v>21</v>
      </c>
      <c r="E9137" t="s">
        <v>2</v>
      </c>
      <c r="F9137">
        <v>32.200000000000003</v>
      </c>
      <c r="G9137">
        <v>12.5</v>
      </c>
      <c r="H9137">
        <f>IFERROR(F9137/G9137, -1)</f>
        <v>2.5760000000000001</v>
      </c>
      <c r="I9137">
        <f>IF(H9137&gt;3,1,0)</f>
        <v>0</v>
      </c>
    </row>
    <row r="9138" spans="1:9" x14ac:dyDescent="0.25">
      <c r="A9138">
        <v>10</v>
      </c>
      <c r="B9138">
        <v>28</v>
      </c>
      <c r="C9138">
        <v>21</v>
      </c>
      <c r="D9138">
        <v>21</v>
      </c>
      <c r="E9138" t="s">
        <v>2</v>
      </c>
      <c r="F9138">
        <v>34.5</v>
      </c>
      <c r="G9138">
        <v>15.4</v>
      </c>
      <c r="H9138">
        <f>IFERROR(F9138/G9138, -1)</f>
        <v>2.2402597402597402</v>
      </c>
      <c r="I9138">
        <f>IF(H9138&gt;3,1,0)</f>
        <v>0</v>
      </c>
    </row>
    <row r="9139" spans="1:9" x14ac:dyDescent="0.25">
      <c r="A9139">
        <v>10</v>
      </c>
      <c r="B9139">
        <v>29</v>
      </c>
      <c r="C9139">
        <v>-1</v>
      </c>
      <c r="D9139">
        <v>1</v>
      </c>
      <c r="E9139" t="s">
        <v>2</v>
      </c>
      <c r="F9139">
        <v>657.9</v>
      </c>
      <c r="G9139">
        <v>5.6</v>
      </c>
      <c r="H9139">
        <f>IFERROR(F9139/G9139, -1)</f>
        <v>117.48214285714286</v>
      </c>
      <c r="I9139">
        <f>IF(H9139&gt;3,1,0)</f>
        <v>1</v>
      </c>
    </row>
    <row r="9140" spans="1:9" x14ac:dyDescent="0.25">
      <c r="A9140">
        <v>10</v>
      </c>
      <c r="B9140">
        <v>29</v>
      </c>
      <c r="C9140">
        <v>2</v>
      </c>
      <c r="D9140">
        <v>2</v>
      </c>
      <c r="E9140" t="s">
        <v>2</v>
      </c>
      <c r="F9140">
        <v>431.4</v>
      </c>
      <c r="G9140">
        <v>4.5999999999999996</v>
      </c>
      <c r="H9140">
        <f>IFERROR(F9140/G9140, -1)</f>
        <v>93.782608695652172</v>
      </c>
      <c r="I9140">
        <f>IF(H9140&gt;3,1,0)</f>
        <v>1</v>
      </c>
    </row>
    <row r="9141" spans="1:9" x14ac:dyDescent="0.25">
      <c r="A9141">
        <v>10</v>
      </c>
      <c r="B9141">
        <v>29</v>
      </c>
      <c r="C9141">
        <v>-4</v>
      </c>
      <c r="D9141">
        <v>4</v>
      </c>
      <c r="E9141" t="s">
        <v>2</v>
      </c>
      <c r="F9141">
        <v>545.70000000000005</v>
      </c>
      <c r="G9141">
        <v>4.8</v>
      </c>
      <c r="H9141">
        <f>IFERROR(F9141/G9141, -1)</f>
        <v>113.68750000000001</v>
      </c>
      <c r="I9141">
        <f>IF(H9141&gt;3,1,0)</f>
        <v>1</v>
      </c>
    </row>
    <row r="9142" spans="1:9" x14ac:dyDescent="0.25">
      <c r="A9142">
        <v>10</v>
      </c>
      <c r="B9142">
        <v>29</v>
      </c>
      <c r="C9142">
        <v>5</v>
      </c>
      <c r="D9142">
        <v>5</v>
      </c>
      <c r="E9142" t="s">
        <v>2</v>
      </c>
      <c r="F9142">
        <v>217.6</v>
      </c>
      <c r="G9142">
        <v>3</v>
      </c>
      <c r="H9142">
        <f>IFERROR(F9142/G9142, -1)</f>
        <v>72.533333333333331</v>
      </c>
      <c r="I9142">
        <f>IF(H9142&gt;3,1,0)</f>
        <v>1</v>
      </c>
    </row>
    <row r="9143" spans="1:9" x14ac:dyDescent="0.25">
      <c r="A9143">
        <v>10</v>
      </c>
      <c r="B9143">
        <v>29</v>
      </c>
      <c r="C9143">
        <v>-7</v>
      </c>
      <c r="D9143">
        <v>7</v>
      </c>
      <c r="E9143" t="s">
        <v>2</v>
      </c>
      <c r="F9143">
        <v>151.6</v>
      </c>
      <c r="G9143">
        <v>4</v>
      </c>
      <c r="H9143">
        <f>IFERROR(F9143/G9143, -1)</f>
        <v>37.9</v>
      </c>
      <c r="I9143">
        <f>IF(H9143&gt;3,1,0)</f>
        <v>1</v>
      </c>
    </row>
    <row r="9144" spans="1:9" x14ac:dyDescent="0.25">
      <c r="A9144">
        <v>10</v>
      </c>
      <c r="B9144">
        <v>29</v>
      </c>
      <c r="C9144">
        <v>8</v>
      </c>
      <c r="D9144">
        <v>8</v>
      </c>
      <c r="E9144" t="s">
        <v>2</v>
      </c>
      <c r="F9144">
        <v>270.3</v>
      </c>
      <c r="G9144">
        <v>4.0999999999999996</v>
      </c>
      <c r="H9144">
        <f>IFERROR(F9144/G9144, -1)</f>
        <v>65.926829268292693</v>
      </c>
      <c r="I9144">
        <f>IF(H9144&gt;3,1,0)</f>
        <v>1</v>
      </c>
    </row>
    <row r="9145" spans="1:9" x14ac:dyDescent="0.25">
      <c r="A9145">
        <v>10</v>
      </c>
      <c r="B9145">
        <v>29</v>
      </c>
      <c r="C9145">
        <v>-10</v>
      </c>
      <c r="D9145">
        <v>10</v>
      </c>
      <c r="E9145" t="s">
        <v>2</v>
      </c>
      <c r="F9145">
        <v>427.4</v>
      </c>
      <c r="G9145">
        <v>4.9000000000000004</v>
      </c>
      <c r="H9145">
        <f>IFERROR(F9145/G9145, -1)</f>
        <v>87.224489795918359</v>
      </c>
      <c r="I9145">
        <f>IF(H9145&gt;3,1,0)</f>
        <v>1</v>
      </c>
    </row>
    <row r="9146" spans="1:9" x14ac:dyDescent="0.25">
      <c r="A9146">
        <v>10</v>
      </c>
      <c r="B9146">
        <v>29</v>
      </c>
      <c r="C9146">
        <v>11</v>
      </c>
      <c r="D9146">
        <v>11</v>
      </c>
      <c r="E9146" t="s">
        <v>2</v>
      </c>
      <c r="F9146">
        <v>271.10000000000002</v>
      </c>
      <c r="G9146">
        <v>4.8</v>
      </c>
      <c r="H9146">
        <f>IFERROR(F9146/G9146, -1)</f>
        <v>56.479166666666671</v>
      </c>
      <c r="I9146">
        <f>IF(H9146&gt;3,1,0)</f>
        <v>1</v>
      </c>
    </row>
    <row r="9147" spans="1:9" x14ac:dyDescent="0.25">
      <c r="A9147">
        <v>10</v>
      </c>
      <c r="B9147">
        <v>29</v>
      </c>
      <c r="C9147">
        <v>-13</v>
      </c>
      <c r="D9147">
        <v>13</v>
      </c>
      <c r="E9147" t="s">
        <v>2</v>
      </c>
      <c r="F9147">
        <v>94.5</v>
      </c>
      <c r="G9147">
        <v>8.5</v>
      </c>
      <c r="H9147">
        <f>IFERROR(F9147/G9147, -1)</f>
        <v>11.117647058823529</v>
      </c>
      <c r="I9147">
        <f>IF(H9147&gt;3,1,0)</f>
        <v>1</v>
      </c>
    </row>
    <row r="9148" spans="1:9" x14ac:dyDescent="0.25">
      <c r="A9148">
        <v>10</v>
      </c>
      <c r="B9148">
        <v>29</v>
      </c>
      <c r="C9148">
        <v>14</v>
      </c>
      <c r="D9148">
        <v>14</v>
      </c>
      <c r="E9148" t="s">
        <v>2</v>
      </c>
      <c r="F9148">
        <v>150.6</v>
      </c>
      <c r="G9148">
        <v>6.6</v>
      </c>
      <c r="H9148">
        <f>IFERROR(F9148/G9148, -1)</f>
        <v>22.81818181818182</v>
      </c>
      <c r="I9148">
        <f>IF(H9148&gt;3,1,0)</f>
        <v>1</v>
      </c>
    </row>
    <row r="9149" spans="1:9" x14ac:dyDescent="0.25">
      <c r="A9149">
        <v>10</v>
      </c>
      <c r="B9149">
        <v>29</v>
      </c>
      <c r="C9149">
        <v>-16</v>
      </c>
      <c r="D9149">
        <v>16</v>
      </c>
      <c r="E9149" t="s">
        <v>2</v>
      </c>
      <c r="F9149">
        <v>91.8</v>
      </c>
      <c r="G9149">
        <v>10.6</v>
      </c>
      <c r="H9149">
        <f>IFERROR(F9149/G9149, -1)</f>
        <v>8.6603773584905657</v>
      </c>
      <c r="I9149">
        <f>IF(H9149&gt;3,1,0)</f>
        <v>1</v>
      </c>
    </row>
    <row r="9150" spans="1:9" x14ac:dyDescent="0.25">
      <c r="A9150">
        <v>10</v>
      </c>
      <c r="B9150">
        <v>29</v>
      </c>
      <c r="C9150">
        <v>17</v>
      </c>
      <c r="D9150">
        <v>17</v>
      </c>
      <c r="E9150" t="s">
        <v>2</v>
      </c>
      <c r="F9150">
        <v>60.4</v>
      </c>
      <c r="G9150">
        <v>15.1</v>
      </c>
      <c r="H9150">
        <f>IFERROR(F9150/G9150, -1)</f>
        <v>4</v>
      </c>
      <c r="I9150">
        <f>IF(H9150&gt;3,1,0)</f>
        <v>1</v>
      </c>
    </row>
    <row r="9151" spans="1:9" x14ac:dyDescent="0.25">
      <c r="A9151">
        <v>10</v>
      </c>
      <c r="B9151">
        <v>29</v>
      </c>
      <c r="C9151">
        <v>-19</v>
      </c>
      <c r="D9151">
        <v>19</v>
      </c>
      <c r="E9151" t="s">
        <v>2</v>
      </c>
      <c r="F9151">
        <v>26.4</v>
      </c>
      <c r="G9151">
        <v>12.2</v>
      </c>
      <c r="H9151">
        <f>IFERROR(F9151/G9151, -1)</f>
        <v>2.1639344262295084</v>
      </c>
      <c r="I9151">
        <f>IF(H9151&gt;3,1,0)</f>
        <v>0</v>
      </c>
    </row>
    <row r="9152" spans="1:9" x14ac:dyDescent="0.25">
      <c r="A9152">
        <v>10</v>
      </c>
      <c r="B9152">
        <v>29</v>
      </c>
      <c r="C9152">
        <v>20</v>
      </c>
      <c r="D9152">
        <v>20</v>
      </c>
      <c r="E9152" t="s">
        <v>2</v>
      </c>
      <c r="F9152">
        <v>34.6</v>
      </c>
      <c r="G9152">
        <v>15.1</v>
      </c>
      <c r="H9152">
        <f>IFERROR(F9152/G9152, -1)</f>
        <v>2.2913907284768213</v>
      </c>
      <c r="I9152">
        <f>IF(H9152&gt;3,1,0)</f>
        <v>0</v>
      </c>
    </row>
    <row r="9153" spans="1:9" x14ac:dyDescent="0.25">
      <c r="A9153">
        <v>10</v>
      </c>
      <c r="B9153">
        <v>30</v>
      </c>
      <c r="C9153">
        <v>1</v>
      </c>
      <c r="D9153">
        <v>1</v>
      </c>
      <c r="E9153" t="s">
        <v>2</v>
      </c>
      <c r="F9153">
        <v>787.2</v>
      </c>
      <c r="G9153">
        <v>7.2</v>
      </c>
      <c r="H9153">
        <f>IFERROR(F9153/G9153, -1)</f>
        <v>109.33333333333334</v>
      </c>
      <c r="I9153">
        <f>IF(H9153&gt;3,1,0)</f>
        <v>1</v>
      </c>
    </row>
    <row r="9154" spans="1:9" x14ac:dyDescent="0.25">
      <c r="A9154">
        <v>10</v>
      </c>
      <c r="B9154">
        <v>30</v>
      </c>
      <c r="C9154">
        <v>-2</v>
      </c>
      <c r="D9154">
        <v>2</v>
      </c>
      <c r="E9154" t="s">
        <v>2</v>
      </c>
      <c r="F9154">
        <v>171.3</v>
      </c>
      <c r="G9154">
        <v>3.5</v>
      </c>
      <c r="H9154">
        <f>IFERROR(F9154/G9154, -1)</f>
        <v>48.942857142857143</v>
      </c>
      <c r="I9154">
        <f>IF(H9154&gt;3,1,0)</f>
        <v>1</v>
      </c>
    </row>
    <row r="9155" spans="1:9" x14ac:dyDescent="0.25">
      <c r="A9155">
        <v>10</v>
      </c>
      <c r="B9155">
        <v>30</v>
      </c>
      <c r="C9155">
        <v>4</v>
      </c>
      <c r="D9155">
        <v>4</v>
      </c>
      <c r="E9155" t="s">
        <v>2</v>
      </c>
      <c r="F9155">
        <v>299.39999999999998</v>
      </c>
      <c r="G9155">
        <v>3.5</v>
      </c>
      <c r="H9155">
        <f>IFERROR(F9155/G9155, -1)</f>
        <v>85.54285714285713</v>
      </c>
      <c r="I9155">
        <f>IF(H9155&gt;3,1,0)</f>
        <v>1</v>
      </c>
    </row>
    <row r="9156" spans="1:9" x14ac:dyDescent="0.25">
      <c r="A9156">
        <v>10</v>
      </c>
      <c r="B9156">
        <v>30</v>
      </c>
      <c r="C9156">
        <v>-5</v>
      </c>
      <c r="D9156">
        <v>5</v>
      </c>
      <c r="E9156" t="s">
        <v>2</v>
      </c>
      <c r="F9156">
        <v>222.7</v>
      </c>
      <c r="G9156">
        <v>3.5</v>
      </c>
      <c r="H9156">
        <f>IFERROR(F9156/G9156, -1)</f>
        <v>63.628571428571426</v>
      </c>
      <c r="I9156">
        <f>IF(H9156&gt;3,1,0)</f>
        <v>1</v>
      </c>
    </row>
    <row r="9157" spans="1:9" x14ac:dyDescent="0.25">
      <c r="A9157">
        <v>10</v>
      </c>
      <c r="B9157">
        <v>30</v>
      </c>
      <c r="C9157">
        <v>7</v>
      </c>
      <c r="D9157">
        <v>7</v>
      </c>
      <c r="E9157" t="s">
        <v>2</v>
      </c>
      <c r="F9157">
        <v>50.3</v>
      </c>
      <c r="G9157">
        <v>9.6</v>
      </c>
      <c r="H9157">
        <f>IFERROR(F9157/G9157, -1)</f>
        <v>5.239583333333333</v>
      </c>
      <c r="I9157">
        <f>IF(H9157&gt;3,1,0)</f>
        <v>1</v>
      </c>
    </row>
    <row r="9158" spans="1:9" x14ac:dyDescent="0.25">
      <c r="A9158">
        <v>10</v>
      </c>
      <c r="B9158">
        <v>30</v>
      </c>
      <c r="C9158">
        <v>-8</v>
      </c>
      <c r="D9158">
        <v>8</v>
      </c>
      <c r="E9158" t="s">
        <v>2</v>
      </c>
      <c r="F9158">
        <v>255.3</v>
      </c>
      <c r="G9158">
        <v>4.0999999999999996</v>
      </c>
      <c r="H9158">
        <f>IFERROR(F9158/G9158, -1)</f>
        <v>62.268292682926834</v>
      </c>
      <c r="I9158">
        <f>IF(H9158&gt;3,1,0)</f>
        <v>1</v>
      </c>
    </row>
    <row r="9159" spans="1:9" x14ac:dyDescent="0.25">
      <c r="A9159">
        <v>10</v>
      </c>
      <c r="B9159">
        <v>30</v>
      </c>
      <c r="C9159">
        <v>10</v>
      </c>
      <c r="D9159">
        <v>10</v>
      </c>
      <c r="E9159" t="s">
        <v>2</v>
      </c>
      <c r="F9159">
        <v>131.6</v>
      </c>
      <c r="G9159">
        <v>6.1</v>
      </c>
      <c r="H9159">
        <f>IFERROR(F9159/G9159, -1)</f>
        <v>21.57377049180328</v>
      </c>
      <c r="I9159">
        <f>IF(H9159&gt;3,1,0)</f>
        <v>1</v>
      </c>
    </row>
    <row r="9160" spans="1:9" x14ac:dyDescent="0.25">
      <c r="A9160">
        <v>10</v>
      </c>
      <c r="B9160">
        <v>30</v>
      </c>
      <c r="C9160">
        <v>-11</v>
      </c>
      <c r="D9160">
        <v>11</v>
      </c>
      <c r="E9160" t="s">
        <v>2</v>
      </c>
      <c r="F9160">
        <v>93.3</v>
      </c>
      <c r="G9160">
        <v>7</v>
      </c>
      <c r="H9160">
        <f>IFERROR(F9160/G9160, -1)</f>
        <v>13.328571428571427</v>
      </c>
      <c r="I9160">
        <f>IF(H9160&gt;3,1,0)</f>
        <v>1</v>
      </c>
    </row>
    <row r="9161" spans="1:9" x14ac:dyDescent="0.25">
      <c r="A9161">
        <v>10</v>
      </c>
      <c r="B9161">
        <v>30</v>
      </c>
      <c r="C9161">
        <v>13</v>
      </c>
      <c r="D9161">
        <v>13</v>
      </c>
      <c r="E9161" t="s">
        <v>2</v>
      </c>
      <c r="F9161">
        <v>137.5</v>
      </c>
      <c r="G9161">
        <v>6.8</v>
      </c>
      <c r="H9161">
        <f>IFERROR(F9161/G9161, -1)</f>
        <v>20.22058823529412</v>
      </c>
      <c r="I9161">
        <f>IF(H9161&gt;3,1,0)</f>
        <v>1</v>
      </c>
    </row>
    <row r="9162" spans="1:9" x14ac:dyDescent="0.25">
      <c r="A9162">
        <v>10</v>
      </c>
      <c r="B9162">
        <v>30</v>
      </c>
      <c r="C9162">
        <v>-14</v>
      </c>
      <c r="D9162">
        <v>14</v>
      </c>
      <c r="E9162" t="s">
        <v>2</v>
      </c>
      <c r="F9162">
        <v>274.8</v>
      </c>
      <c r="G9162">
        <v>5</v>
      </c>
      <c r="H9162">
        <f>IFERROR(F9162/G9162, -1)</f>
        <v>54.96</v>
      </c>
      <c r="I9162">
        <f>IF(H9162&gt;3,1,0)</f>
        <v>1</v>
      </c>
    </row>
    <row r="9163" spans="1:9" x14ac:dyDescent="0.25">
      <c r="A9163">
        <v>10</v>
      </c>
      <c r="B9163">
        <v>30</v>
      </c>
      <c r="C9163">
        <v>16</v>
      </c>
      <c r="D9163">
        <v>16</v>
      </c>
      <c r="E9163" t="s">
        <v>2</v>
      </c>
      <c r="F9163">
        <v>49.4</v>
      </c>
      <c r="G9163">
        <v>16.3</v>
      </c>
      <c r="H9163">
        <f>IFERROR(F9163/G9163, -1)</f>
        <v>3.0306748466257667</v>
      </c>
      <c r="I9163">
        <f>IF(H9163&gt;3,1,0)</f>
        <v>1</v>
      </c>
    </row>
    <row r="9164" spans="1:9" x14ac:dyDescent="0.25">
      <c r="A9164">
        <v>10</v>
      </c>
      <c r="B9164">
        <v>30</v>
      </c>
      <c r="C9164">
        <v>-17</v>
      </c>
      <c r="D9164">
        <v>17</v>
      </c>
      <c r="E9164" t="s">
        <v>2</v>
      </c>
      <c r="F9164">
        <v>69.400000000000006</v>
      </c>
      <c r="G9164">
        <v>13</v>
      </c>
      <c r="H9164">
        <f>IFERROR(F9164/G9164, -1)</f>
        <v>5.338461538461539</v>
      </c>
      <c r="I9164">
        <f>IF(H9164&gt;3,1,0)</f>
        <v>1</v>
      </c>
    </row>
    <row r="9165" spans="1:9" x14ac:dyDescent="0.25">
      <c r="A9165">
        <v>10</v>
      </c>
      <c r="B9165">
        <v>30</v>
      </c>
      <c r="C9165">
        <v>19</v>
      </c>
      <c r="D9165">
        <v>19</v>
      </c>
      <c r="E9165" t="s">
        <v>2</v>
      </c>
      <c r="F9165">
        <v>34</v>
      </c>
      <c r="G9165">
        <v>14.2</v>
      </c>
      <c r="H9165">
        <f>IFERROR(F9165/G9165, -1)</f>
        <v>2.3943661971830985</v>
      </c>
      <c r="I9165">
        <f>IF(H9165&gt;3,1,0)</f>
        <v>0</v>
      </c>
    </row>
    <row r="9166" spans="1:9" x14ac:dyDescent="0.25">
      <c r="A9166">
        <v>10</v>
      </c>
      <c r="B9166">
        <v>30</v>
      </c>
      <c r="C9166">
        <v>-20</v>
      </c>
      <c r="D9166">
        <v>20</v>
      </c>
      <c r="E9166" t="s">
        <v>2</v>
      </c>
      <c r="F9166">
        <v>34.299999999999997</v>
      </c>
      <c r="G9166">
        <v>14</v>
      </c>
      <c r="H9166">
        <f>IFERROR(F9166/G9166, -1)</f>
        <v>2.4499999999999997</v>
      </c>
      <c r="I9166">
        <f>IF(H9166&gt;3,1,0)</f>
        <v>0</v>
      </c>
    </row>
    <row r="9167" spans="1:9" x14ac:dyDescent="0.25">
      <c r="A9167">
        <v>10</v>
      </c>
      <c r="B9167">
        <v>31</v>
      </c>
      <c r="C9167">
        <v>0</v>
      </c>
      <c r="D9167">
        <v>0</v>
      </c>
      <c r="E9167" t="s">
        <v>2</v>
      </c>
      <c r="F9167">
        <v>217.1</v>
      </c>
      <c r="G9167">
        <v>3.2</v>
      </c>
      <c r="H9167">
        <f>IFERROR(F9167/G9167, -1)</f>
        <v>67.84375</v>
      </c>
      <c r="I9167">
        <f>IF(H9167&gt;3,1,0)</f>
        <v>1</v>
      </c>
    </row>
    <row r="9168" spans="1:9" x14ac:dyDescent="0.25">
      <c r="A9168">
        <v>10</v>
      </c>
      <c r="B9168">
        <v>31</v>
      </c>
      <c r="C9168">
        <v>-3</v>
      </c>
      <c r="D9168">
        <v>3</v>
      </c>
      <c r="E9168" t="s">
        <v>2</v>
      </c>
      <c r="F9168">
        <v>315.89999999999998</v>
      </c>
      <c r="G9168">
        <v>4.2</v>
      </c>
      <c r="H9168">
        <f>IFERROR(F9168/G9168, -1)</f>
        <v>75.214285714285708</v>
      </c>
      <c r="I9168">
        <f>IF(H9168&gt;3,1,0)</f>
        <v>1</v>
      </c>
    </row>
    <row r="9169" spans="1:9" x14ac:dyDescent="0.25">
      <c r="A9169">
        <v>10</v>
      </c>
      <c r="B9169">
        <v>31</v>
      </c>
      <c r="C9169">
        <v>3</v>
      </c>
      <c r="D9169">
        <v>3</v>
      </c>
      <c r="E9169" t="s">
        <v>2</v>
      </c>
      <c r="F9169">
        <v>1053.7</v>
      </c>
      <c r="G9169">
        <v>8.6</v>
      </c>
      <c r="H9169">
        <f>IFERROR(F9169/G9169, -1)</f>
        <v>122.5232558139535</v>
      </c>
      <c r="I9169">
        <f>IF(H9169&gt;3,1,0)</f>
        <v>1</v>
      </c>
    </row>
    <row r="9170" spans="1:9" x14ac:dyDescent="0.25">
      <c r="A9170">
        <v>10</v>
      </c>
      <c r="B9170">
        <v>31</v>
      </c>
      <c r="C9170">
        <v>-6</v>
      </c>
      <c r="D9170">
        <v>6</v>
      </c>
      <c r="E9170" t="s">
        <v>2</v>
      </c>
      <c r="F9170">
        <v>108.1</v>
      </c>
      <c r="G9170">
        <v>4.7</v>
      </c>
      <c r="H9170">
        <f>IFERROR(F9170/G9170, -1)</f>
        <v>22.999999999999996</v>
      </c>
      <c r="I9170">
        <f>IF(H9170&gt;3,1,0)</f>
        <v>1</v>
      </c>
    </row>
    <row r="9171" spans="1:9" x14ac:dyDescent="0.25">
      <c r="A9171">
        <v>10</v>
      </c>
      <c r="B9171">
        <v>31</v>
      </c>
      <c r="C9171">
        <v>6</v>
      </c>
      <c r="D9171">
        <v>6</v>
      </c>
      <c r="E9171" t="s">
        <v>2</v>
      </c>
      <c r="F9171">
        <v>365.1</v>
      </c>
      <c r="G9171">
        <v>4</v>
      </c>
      <c r="H9171">
        <f>IFERROR(F9171/G9171, -1)</f>
        <v>91.275000000000006</v>
      </c>
      <c r="I9171">
        <f>IF(H9171&gt;3,1,0)</f>
        <v>1</v>
      </c>
    </row>
    <row r="9172" spans="1:9" x14ac:dyDescent="0.25">
      <c r="A9172">
        <v>10</v>
      </c>
      <c r="B9172">
        <v>31</v>
      </c>
      <c r="C9172">
        <v>-9</v>
      </c>
      <c r="D9172">
        <v>9</v>
      </c>
      <c r="E9172" t="s">
        <v>2</v>
      </c>
      <c r="F9172">
        <v>285.89999999999998</v>
      </c>
      <c r="G9172">
        <v>4.8</v>
      </c>
      <c r="H9172">
        <f>IFERROR(F9172/G9172, -1)</f>
        <v>59.5625</v>
      </c>
      <c r="I9172">
        <f>IF(H9172&gt;3,1,0)</f>
        <v>1</v>
      </c>
    </row>
    <row r="9173" spans="1:9" x14ac:dyDescent="0.25">
      <c r="A9173">
        <v>10</v>
      </c>
      <c r="B9173">
        <v>31</v>
      </c>
      <c r="C9173">
        <v>9</v>
      </c>
      <c r="D9173">
        <v>9</v>
      </c>
      <c r="E9173" t="s">
        <v>2</v>
      </c>
      <c r="F9173">
        <v>204.4</v>
      </c>
      <c r="G9173">
        <v>4.5</v>
      </c>
      <c r="H9173">
        <f>IFERROR(F9173/G9173, -1)</f>
        <v>45.422222222222224</v>
      </c>
      <c r="I9173">
        <f>IF(H9173&gt;3,1,0)</f>
        <v>1</v>
      </c>
    </row>
    <row r="9174" spans="1:9" x14ac:dyDescent="0.25">
      <c r="A9174">
        <v>10</v>
      </c>
      <c r="B9174">
        <v>31</v>
      </c>
      <c r="C9174">
        <v>-12</v>
      </c>
      <c r="D9174">
        <v>12</v>
      </c>
      <c r="E9174" t="s">
        <v>2</v>
      </c>
      <c r="F9174">
        <v>105.9</v>
      </c>
      <c r="G9174">
        <v>7.4</v>
      </c>
      <c r="H9174">
        <f>IFERROR(F9174/G9174, -1)</f>
        <v>14.310810810810811</v>
      </c>
      <c r="I9174">
        <f>IF(H9174&gt;3,1,0)</f>
        <v>1</v>
      </c>
    </row>
    <row r="9175" spans="1:9" x14ac:dyDescent="0.25">
      <c r="A9175">
        <v>10</v>
      </c>
      <c r="B9175">
        <v>31</v>
      </c>
      <c r="C9175">
        <v>12</v>
      </c>
      <c r="D9175">
        <v>12</v>
      </c>
      <c r="E9175" t="s">
        <v>2</v>
      </c>
      <c r="F9175">
        <v>65.8</v>
      </c>
      <c r="G9175">
        <v>10.3</v>
      </c>
      <c r="H9175">
        <f>IFERROR(F9175/G9175, -1)</f>
        <v>6.3883495145631057</v>
      </c>
      <c r="I9175">
        <f>IF(H9175&gt;3,1,0)</f>
        <v>1</v>
      </c>
    </row>
    <row r="9176" spans="1:9" x14ac:dyDescent="0.25">
      <c r="A9176">
        <v>10</v>
      </c>
      <c r="B9176">
        <v>31</v>
      </c>
      <c r="C9176">
        <v>-15</v>
      </c>
      <c r="D9176">
        <v>15</v>
      </c>
      <c r="E9176" t="s">
        <v>2</v>
      </c>
      <c r="F9176">
        <v>62</v>
      </c>
      <c r="G9176">
        <v>14</v>
      </c>
      <c r="H9176">
        <f>IFERROR(F9176/G9176, -1)</f>
        <v>4.4285714285714288</v>
      </c>
      <c r="I9176">
        <f>IF(H9176&gt;3,1,0)</f>
        <v>1</v>
      </c>
    </row>
    <row r="9177" spans="1:9" x14ac:dyDescent="0.25">
      <c r="A9177">
        <v>10</v>
      </c>
      <c r="B9177">
        <v>31</v>
      </c>
      <c r="C9177">
        <v>15</v>
      </c>
      <c r="D9177">
        <v>15</v>
      </c>
      <c r="E9177" t="s">
        <v>2</v>
      </c>
      <c r="F9177">
        <v>80.900000000000006</v>
      </c>
      <c r="G9177">
        <v>10.199999999999999</v>
      </c>
      <c r="H9177">
        <f>IFERROR(F9177/G9177, -1)</f>
        <v>7.931372549019609</v>
      </c>
      <c r="I9177">
        <f>IF(H9177&gt;3,1,0)</f>
        <v>1</v>
      </c>
    </row>
    <row r="9178" spans="1:9" x14ac:dyDescent="0.25">
      <c r="A9178">
        <v>10</v>
      </c>
      <c r="B9178">
        <v>31</v>
      </c>
      <c r="C9178">
        <v>-18</v>
      </c>
      <c r="D9178">
        <v>18</v>
      </c>
      <c r="E9178" t="s">
        <v>2</v>
      </c>
      <c r="F9178">
        <v>69.599999999999994</v>
      </c>
      <c r="G9178">
        <v>15</v>
      </c>
      <c r="H9178">
        <f>IFERROR(F9178/G9178, -1)</f>
        <v>4.6399999999999997</v>
      </c>
      <c r="I9178">
        <f>IF(H9178&gt;3,1,0)</f>
        <v>1</v>
      </c>
    </row>
    <row r="9179" spans="1:9" x14ac:dyDescent="0.25">
      <c r="A9179">
        <v>10</v>
      </c>
      <c r="B9179">
        <v>31</v>
      </c>
      <c r="C9179">
        <v>18</v>
      </c>
      <c r="D9179">
        <v>18</v>
      </c>
      <c r="E9179" t="s">
        <v>2</v>
      </c>
      <c r="F9179">
        <v>43.9</v>
      </c>
      <c r="G9179">
        <v>16.600000000000001</v>
      </c>
      <c r="H9179">
        <f>IFERROR(F9179/G9179, -1)</f>
        <v>2.6445783132530116</v>
      </c>
      <c r="I9179">
        <f>IF(H9179&gt;3,1,0)</f>
        <v>0</v>
      </c>
    </row>
    <row r="9180" spans="1:9" x14ac:dyDescent="0.25">
      <c r="A9180">
        <v>10</v>
      </c>
      <c r="B9180">
        <v>31</v>
      </c>
      <c r="C9180">
        <v>-21</v>
      </c>
      <c r="D9180">
        <v>21</v>
      </c>
      <c r="E9180" t="s">
        <v>2</v>
      </c>
      <c r="F9180">
        <v>23.5</v>
      </c>
      <c r="G9180">
        <v>10.3</v>
      </c>
      <c r="H9180">
        <f>IFERROR(F9180/G9180, -1)</f>
        <v>2.2815533980582523</v>
      </c>
      <c r="I9180">
        <f>IF(H9180&gt;3,1,0)</f>
        <v>0</v>
      </c>
    </row>
    <row r="9181" spans="1:9" x14ac:dyDescent="0.25">
      <c r="A9181">
        <v>10</v>
      </c>
      <c r="B9181">
        <v>31</v>
      </c>
      <c r="C9181">
        <v>21</v>
      </c>
      <c r="D9181">
        <v>21</v>
      </c>
      <c r="E9181" t="s">
        <v>2</v>
      </c>
      <c r="F9181">
        <v>30</v>
      </c>
      <c r="G9181">
        <v>14.1</v>
      </c>
      <c r="H9181">
        <f>IFERROR(F9181/G9181, -1)</f>
        <v>2.1276595744680851</v>
      </c>
      <c r="I9181">
        <f>IF(H9181&gt;3,1,0)</f>
        <v>0</v>
      </c>
    </row>
    <row r="9182" spans="1:9" x14ac:dyDescent="0.25">
      <c r="A9182">
        <v>10</v>
      </c>
      <c r="B9182">
        <v>32</v>
      </c>
      <c r="C9182">
        <v>-1</v>
      </c>
      <c r="D9182">
        <v>1</v>
      </c>
      <c r="E9182" t="s">
        <v>2</v>
      </c>
      <c r="F9182">
        <v>555.29999999999995</v>
      </c>
      <c r="G9182">
        <v>5.9</v>
      </c>
      <c r="H9182">
        <f>IFERROR(F9182/G9182, -1)</f>
        <v>94.118644067796595</v>
      </c>
      <c r="I9182">
        <f>IF(H9182&gt;3,1,0)</f>
        <v>1</v>
      </c>
    </row>
    <row r="9183" spans="1:9" x14ac:dyDescent="0.25">
      <c r="A9183">
        <v>10</v>
      </c>
      <c r="B9183">
        <v>32</v>
      </c>
      <c r="C9183">
        <v>2</v>
      </c>
      <c r="D9183">
        <v>2</v>
      </c>
      <c r="E9183" t="s">
        <v>2</v>
      </c>
      <c r="F9183">
        <v>321.8</v>
      </c>
      <c r="G9183">
        <v>3.7</v>
      </c>
      <c r="H9183">
        <f>IFERROR(F9183/G9183, -1)</f>
        <v>86.972972972972968</v>
      </c>
      <c r="I9183">
        <f>IF(H9183&gt;3,1,0)</f>
        <v>1</v>
      </c>
    </row>
    <row r="9184" spans="1:9" x14ac:dyDescent="0.25">
      <c r="A9184">
        <v>10</v>
      </c>
      <c r="B9184">
        <v>32</v>
      </c>
      <c r="C9184">
        <v>-4</v>
      </c>
      <c r="D9184">
        <v>4</v>
      </c>
      <c r="E9184" t="s">
        <v>2</v>
      </c>
      <c r="F9184">
        <v>378</v>
      </c>
      <c r="G9184">
        <v>4.0999999999999996</v>
      </c>
      <c r="H9184">
        <f>IFERROR(F9184/G9184, -1)</f>
        <v>92.195121951219519</v>
      </c>
      <c r="I9184">
        <f>IF(H9184&gt;3,1,0)</f>
        <v>1</v>
      </c>
    </row>
    <row r="9185" spans="1:9" x14ac:dyDescent="0.25">
      <c r="A9185">
        <v>10</v>
      </c>
      <c r="B9185">
        <v>32</v>
      </c>
      <c r="C9185">
        <v>5</v>
      </c>
      <c r="D9185">
        <v>5</v>
      </c>
      <c r="E9185" t="s">
        <v>2</v>
      </c>
      <c r="F9185">
        <v>395.3</v>
      </c>
      <c r="G9185">
        <v>4.0999999999999996</v>
      </c>
      <c r="H9185">
        <f>IFERROR(F9185/G9185, -1)</f>
        <v>96.41463414634147</v>
      </c>
      <c r="I9185">
        <f>IF(H9185&gt;3,1,0)</f>
        <v>1</v>
      </c>
    </row>
    <row r="9186" spans="1:9" x14ac:dyDescent="0.25">
      <c r="A9186">
        <v>10</v>
      </c>
      <c r="B9186">
        <v>32</v>
      </c>
      <c r="C9186">
        <v>-7</v>
      </c>
      <c r="D9186">
        <v>7</v>
      </c>
      <c r="E9186" t="s">
        <v>2</v>
      </c>
      <c r="F9186">
        <v>621.29999999999995</v>
      </c>
      <c r="G9186">
        <v>6</v>
      </c>
      <c r="H9186">
        <f>IFERROR(F9186/G9186, -1)</f>
        <v>103.55</v>
      </c>
      <c r="I9186">
        <f>IF(H9186&gt;3,1,0)</f>
        <v>1</v>
      </c>
    </row>
    <row r="9187" spans="1:9" x14ac:dyDescent="0.25">
      <c r="A9187">
        <v>10</v>
      </c>
      <c r="B9187">
        <v>32</v>
      </c>
      <c r="C9187">
        <v>8</v>
      </c>
      <c r="D9187">
        <v>8</v>
      </c>
      <c r="E9187" t="s">
        <v>2</v>
      </c>
      <c r="F9187">
        <v>119.9</v>
      </c>
      <c r="G9187">
        <v>4.5999999999999996</v>
      </c>
      <c r="H9187">
        <f>IFERROR(F9187/G9187, -1)</f>
        <v>26.065217391304351</v>
      </c>
      <c r="I9187">
        <f>IF(H9187&gt;3,1,0)</f>
        <v>1</v>
      </c>
    </row>
    <row r="9188" spans="1:9" x14ac:dyDescent="0.25">
      <c r="A9188">
        <v>10</v>
      </c>
      <c r="B9188">
        <v>32</v>
      </c>
      <c r="C9188">
        <v>-10</v>
      </c>
      <c r="D9188">
        <v>10</v>
      </c>
      <c r="E9188" t="s">
        <v>2</v>
      </c>
      <c r="F9188">
        <v>64.900000000000006</v>
      </c>
      <c r="G9188">
        <v>10.8</v>
      </c>
      <c r="H9188">
        <f>IFERROR(F9188/G9188, -1)</f>
        <v>6.0092592592592595</v>
      </c>
      <c r="I9188">
        <f>IF(H9188&gt;3,1,0)</f>
        <v>1</v>
      </c>
    </row>
    <row r="9189" spans="1:9" x14ac:dyDescent="0.25">
      <c r="A9189">
        <v>10</v>
      </c>
      <c r="B9189">
        <v>32</v>
      </c>
      <c r="C9189">
        <v>11</v>
      </c>
      <c r="D9189">
        <v>11</v>
      </c>
      <c r="E9189" t="s">
        <v>2</v>
      </c>
      <c r="F9189">
        <v>143.6</v>
      </c>
      <c r="G9189">
        <v>5.6</v>
      </c>
      <c r="H9189">
        <f>IFERROR(F9189/G9189, -1)</f>
        <v>25.642857142857142</v>
      </c>
      <c r="I9189">
        <f>IF(H9189&gt;3,1,0)</f>
        <v>1</v>
      </c>
    </row>
    <row r="9190" spans="1:9" x14ac:dyDescent="0.25">
      <c r="A9190">
        <v>10</v>
      </c>
      <c r="B9190">
        <v>32</v>
      </c>
      <c r="C9190">
        <v>-13</v>
      </c>
      <c r="D9190">
        <v>13</v>
      </c>
      <c r="E9190" t="s">
        <v>2</v>
      </c>
      <c r="F9190">
        <v>42.5</v>
      </c>
      <c r="G9190">
        <v>15.3</v>
      </c>
      <c r="H9190">
        <f>IFERROR(F9190/G9190, -1)</f>
        <v>2.7777777777777777</v>
      </c>
      <c r="I9190">
        <f>IF(H9190&gt;3,1,0)</f>
        <v>0</v>
      </c>
    </row>
    <row r="9191" spans="1:9" x14ac:dyDescent="0.25">
      <c r="A9191">
        <v>10</v>
      </c>
      <c r="B9191">
        <v>32</v>
      </c>
      <c r="C9191">
        <v>14</v>
      </c>
      <c r="D9191">
        <v>14</v>
      </c>
      <c r="E9191" t="s">
        <v>2</v>
      </c>
      <c r="F9191">
        <v>83.4</v>
      </c>
      <c r="G9191">
        <v>9.4</v>
      </c>
      <c r="H9191">
        <f>IFERROR(F9191/G9191, -1)</f>
        <v>8.8723404255319149</v>
      </c>
      <c r="I9191">
        <f>IF(H9191&gt;3,1,0)</f>
        <v>1</v>
      </c>
    </row>
    <row r="9192" spans="1:9" x14ac:dyDescent="0.25">
      <c r="A9192">
        <v>10</v>
      </c>
      <c r="B9192">
        <v>32</v>
      </c>
      <c r="C9192">
        <v>-16</v>
      </c>
      <c r="D9192">
        <v>16</v>
      </c>
      <c r="E9192" t="s">
        <v>2</v>
      </c>
      <c r="F9192">
        <v>45.4</v>
      </c>
      <c r="G9192">
        <v>14.9</v>
      </c>
      <c r="H9192">
        <f>IFERROR(F9192/G9192, -1)</f>
        <v>3.0469798657718119</v>
      </c>
      <c r="I9192">
        <f>IF(H9192&gt;3,1,0)</f>
        <v>1</v>
      </c>
    </row>
    <row r="9193" spans="1:9" x14ac:dyDescent="0.25">
      <c r="A9193">
        <v>10</v>
      </c>
      <c r="B9193">
        <v>32</v>
      </c>
      <c r="C9193">
        <v>17</v>
      </c>
      <c r="D9193">
        <v>17</v>
      </c>
      <c r="E9193" t="s">
        <v>2</v>
      </c>
      <c r="F9193">
        <v>49.6</v>
      </c>
      <c r="G9193">
        <v>15.2</v>
      </c>
      <c r="H9193">
        <f>IFERROR(F9193/G9193, -1)</f>
        <v>3.2631578947368425</v>
      </c>
      <c r="I9193">
        <f>IF(H9193&gt;3,1,0)</f>
        <v>1</v>
      </c>
    </row>
    <row r="9194" spans="1:9" x14ac:dyDescent="0.25">
      <c r="A9194">
        <v>10</v>
      </c>
      <c r="B9194">
        <v>32</v>
      </c>
      <c r="C9194">
        <v>-19</v>
      </c>
      <c r="D9194">
        <v>19</v>
      </c>
      <c r="E9194" t="s">
        <v>2</v>
      </c>
      <c r="F9194">
        <v>42.3</v>
      </c>
      <c r="G9194">
        <v>15.7</v>
      </c>
      <c r="H9194">
        <f>IFERROR(F9194/G9194, -1)</f>
        <v>2.6942675159235669</v>
      </c>
      <c r="I9194">
        <f>IF(H9194&gt;3,1,0)</f>
        <v>0</v>
      </c>
    </row>
    <row r="9195" spans="1:9" x14ac:dyDescent="0.25">
      <c r="A9195">
        <v>10</v>
      </c>
      <c r="B9195">
        <v>32</v>
      </c>
      <c r="C9195">
        <v>20</v>
      </c>
      <c r="D9195">
        <v>20</v>
      </c>
      <c r="E9195" t="s">
        <v>3</v>
      </c>
      <c r="F9195">
        <v>28.8</v>
      </c>
      <c r="G9195">
        <v>13.5</v>
      </c>
      <c r="H9195">
        <f>IFERROR(F9195/G9195, -1)</f>
        <v>2.1333333333333333</v>
      </c>
      <c r="I9195">
        <f>IF(H9195&gt;3,1,0)</f>
        <v>0</v>
      </c>
    </row>
    <row r="9196" spans="1:9" x14ac:dyDescent="0.25">
      <c r="A9196">
        <v>10</v>
      </c>
      <c r="B9196">
        <v>33</v>
      </c>
      <c r="C9196">
        <v>1</v>
      </c>
      <c r="D9196">
        <v>1</v>
      </c>
      <c r="E9196" t="s">
        <v>2</v>
      </c>
      <c r="F9196">
        <v>506.6</v>
      </c>
      <c r="G9196">
        <v>4.8</v>
      </c>
      <c r="H9196">
        <f>IFERROR(F9196/G9196, -1)</f>
        <v>105.54166666666667</v>
      </c>
      <c r="I9196">
        <f>IF(H9196&gt;3,1,0)</f>
        <v>1</v>
      </c>
    </row>
    <row r="9197" spans="1:9" x14ac:dyDescent="0.25">
      <c r="A9197">
        <v>10</v>
      </c>
      <c r="B9197">
        <v>33</v>
      </c>
      <c r="C9197">
        <v>-2</v>
      </c>
      <c r="D9197">
        <v>2</v>
      </c>
      <c r="E9197" t="s">
        <v>2</v>
      </c>
      <c r="F9197">
        <v>276.60000000000002</v>
      </c>
      <c r="G9197">
        <v>3.7</v>
      </c>
      <c r="H9197">
        <f>IFERROR(F9197/G9197, -1)</f>
        <v>74.756756756756758</v>
      </c>
      <c r="I9197">
        <f>IF(H9197&gt;3,1,0)</f>
        <v>1</v>
      </c>
    </row>
    <row r="9198" spans="1:9" x14ac:dyDescent="0.25">
      <c r="A9198">
        <v>10</v>
      </c>
      <c r="B9198">
        <v>33</v>
      </c>
      <c r="C9198">
        <v>4</v>
      </c>
      <c r="D9198">
        <v>4</v>
      </c>
      <c r="E9198" t="s">
        <v>2</v>
      </c>
      <c r="F9198">
        <v>829.8</v>
      </c>
      <c r="G9198">
        <v>6.7</v>
      </c>
      <c r="H9198">
        <f>IFERROR(F9198/G9198, -1)</f>
        <v>123.85074626865671</v>
      </c>
      <c r="I9198">
        <f>IF(H9198&gt;3,1,0)</f>
        <v>1</v>
      </c>
    </row>
    <row r="9199" spans="1:9" x14ac:dyDescent="0.25">
      <c r="A9199">
        <v>10</v>
      </c>
      <c r="B9199">
        <v>33</v>
      </c>
      <c r="C9199">
        <v>-5</v>
      </c>
      <c r="D9199">
        <v>5</v>
      </c>
      <c r="E9199" t="s">
        <v>2</v>
      </c>
      <c r="F9199">
        <v>77.8</v>
      </c>
      <c r="G9199">
        <v>5.4</v>
      </c>
      <c r="H9199">
        <f>IFERROR(F9199/G9199, -1)</f>
        <v>14.407407407407407</v>
      </c>
      <c r="I9199">
        <f>IF(H9199&gt;3,1,0)</f>
        <v>1</v>
      </c>
    </row>
    <row r="9200" spans="1:9" x14ac:dyDescent="0.25">
      <c r="A9200">
        <v>10</v>
      </c>
      <c r="B9200">
        <v>33</v>
      </c>
      <c r="C9200">
        <v>7</v>
      </c>
      <c r="D9200">
        <v>7</v>
      </c>
      <c r="E9200" t="s">
        <v>2</v>
      </c>
      <c r="F9200">
        <v>372.2</v>
      </c>
      <c r="G9200">
        <v>4.4000000000000004</v>
      </c>
      <c r="H9200">
        <f>IFERROR(F9200/G9200, -1)</f>
        <v>84.590909090909079</v>
      </c>
      <c r="I9200">
        <f>IF(H9200&gt;3,1,0)</f>
        <v>1</v>
      </c>
    </row>
    <row r="9201" spans="1:9" x14ac:dyDescent="0.25">
      <c r="A9201">
        <v>10</v>
      </c>
      <c r="B9201">
        <v>33</v>
      </c>
      <c r="C9201">
        <v>-8</v>
      </c>
      <c r="D9201">
        <v>8</v>
      </c>
      <c r="E9201" t="s">
        <v>2</v>
      </c>
      <c r="F9201">
        <v>357.2</v>
      </c>
      <c r="G9201">
        <v>4.2</v>
      </c>
      <c r="H9201">
        <f>IFERROR(F9201/G9201, -1)</f>
        <v>85.047619047619037</v>
      </c>
      <c r="I9201">
        <f>IF(H9201&gt;3,1,0)</f>
        <v>1</v>
      </c>
    </row>
    <row r="9202" spans="1:9" x14ac:dyDescent="0.25">
      <c r="A9202">
        <v>10</v>
      </c>
      <c r="B9202">
        <v>33</v>
      </c>
      <c r="C9202">
        <v>10</v>
      </c>
      <c r="D9202">
        <v>10</v>
      </c>
      <c r="E9202" t="s">
        <v>2</v>
      </c>
      <c r="F9202">
        <v>350.6</v>
      </c>
      <c r="G9202">
        <v>4.8</v>
      </c>
      <c r="H9202">
        <f>IFERROR(F9202/G9202, -1)</f>
        <v>73.041666666666671</v>
      </c>
      <c r="I9202">
        <f>IF(H9202&gt;3,1,0)</f>
        <v>1</v>
      </c>
    </row>
    <row r="9203" spans="1:9" x14ac:dyDescent="0.25">
      <c r="A9203">
        <v>10</v>
      </c>
      <c r="B9203">
        <v>33</v>
      </c>
      <c r="C9203">
        <v>-11</v>
      </c>
      <c r="D9203">
        <v>11</v>
      </c>
      <c r="E9203" t="s">
        <v>2</v>
      </c>
      <c r="F9203">
        <v>162</v>
      </c>
      <c r="G9203">
        <v>5.8</v>
      </c>
      <c r="H9203">
        <f>IFERROR(F9203/G9203, -1)</f>
        <v>27.931034482758623</v>
      </c>
      <c r="I9203">
        <f>IF(H9203&gt;3,1,0)</f>
        <v>1</v>
      </c>
    </row>
    <row r="9204" spans="1:9" x14ac:dyDescent="0.25">
      <c r="A9204">
        <v>10</v>
      </c>
      <c r="B9204">
        <v>33</v>
      </c>
      <c r="C9204">
        <v>13</v>
      </c>
      <c r="D9204">
        <v>13</v>
      </c>
      <c r="E9204" t="s">
        <v>3</v>
      </c>
      <c r="F9204">
        <v>293</v>
      </c>
      <c r="G9204">
        <v>5.0999999999999996</v>
      </c>
      <c r="H9204">
        <f>IFERROR(F9204/G9204, -1)</f>
        <v>57.450980392156865</v>
      </c>
      <c r="I9204">
        <f>IF(H9204&gt;3,1,0)</f>
        <v>1</v>
      </c>
    </row>
    <row r="9205" spans="1:9" x14ac:dyDescent="0.25">
      <c r="A9205">
        <v>10</v>
      </c>
      <c r="B9205">
        <v>33</v>
      </c>
      <c r="C9205">
        <v>-14</v>
      </c>
      <c r="D9205">
        <v>14</v>
      </c>
      <c r="E9205" t="s">
        <v>2</v>
      </c>
      <c r="F9205">
        <v>241.9</v>
      </c>
      <c r="G9205">
        <v>5.3</v>
      </c>
      <c r="H9205">
        <f>IFERROR(F9205/G9205, -1)</f>
        <v>45.64150943396227</v>
      </c>
      <c r="I9205">
        <f>IF(H9205&gt;3,1,0)</f>
        <v>1</v>
      </c>
    </row>
    <row r="9206" spans="1:9" x14ac:dyDescent="0.25">
      <c r="A9206">
        <v>10</v>
      </c>
      <c r="B9206">
        <v>33</v>
      </c>
      <c r="C9206">
        <v>16</v>
      </c>
      <c r="D9206">
        <v>16</v>
      </c>
      <c r="E9206" t="s">
        <v>3</v>
      </c>
      <c r="F9206">
        <v>43.9</v>
      </c>
      <c r="G9206">
        <v>14.9</v>
      </c>
      <c r="H9206">
        <f>IFERROR(F9206/G9206, -1)</f>
        <v>2.9463087248322144</v>
      </c>
      <c r="I9206">
        <f>IF(H9206&gt;3,1,0)</f>
        <v>0</v>
      </c>
    </row>
    <row r="9207" spans="1:9" x14ac:dyDescent="0.25">
      <c r="A9207">
        <v>10</v>
      </c>
      <c r="B9207">
        <v>33</v>
      </c>
      <c r="C9207">
        <v>-17</v>
      </c>
      <c r="D9207">
        <v>17</v>
      </c>
      <c r="E9207" t="s">
        <v>2</v>
      </c>
      <c r="F9207">
        <v>35.799999999999997</v>
      </c>
      <c r="G9207">
        <v>14.2</v>
      </c>
      <c r="H9207">
        <f>IFERROR(F9207/G9207, -1)</f>
        <v>2.52112676056338</v>
      </c>
      <c r="I9207">
        <f>IF(H9207&gt;3,1,0)</f>
        <v>0</v>
      </c>
    </row>
    <row r="9208" spans="1:9" x14ac:dyDescent="0.25">
      <c r="A9208">
        <v>10</v>
      </c>
      <c r="B9208">
        <v>33</v>
      </c>
      <c r="C9208">
        <v>19</v>
      </c>
      <c r="D9208">
        <v>19</v>
      </c>
      <c r="E9208" t="s">
        <v>2</v>
      </c>
      <c r="F9208">
        <v>39.5</v>
      </c>
      <c r="G9208">
        <v>15.1</v>
      </c>
      <c r="H9208">
        <f>IFERROR(F9208/G9208, -1)</f>
        <v>2.6158940397350996</v>
      </c>
      <c r="I9208">
        <f>IF(H9208&gt;3,1,0)</f>
        <v>0</v>
      </c>
    </row>
    <row r="9209" spans="1:9" x14ac:dyDescent="0.25">
      <c r="A9209">
        <v>10</v>
      </c>
      <c r="B9209">
        <v>33</v>
      </c>
      <c r="C9209">
        <v>-20</v>
      </c>
      <c r="D9209">
        <v>20</v>
      </c>
      <c r="E9209" t="s">
        <v>2</v>
      </c>
      <c r="F9209">
        <v>33.5</v>
      </c>
      <c r="G9209">
        <v>13.9</v>
      </c>
      <c r="H9209">
        <f>IFERROR(F9209/G9209, -1)</f>
        <v>2.4100719424460433</v>
      </c>
      <c r="I9209">
        <f>IF(H9209&gt;3,1,0)</f>
        <v>0</v>
      </c>
    </row>
    <row r="9210" spans="1:9" x14ac:dyDescent="0.25">
      <c r="A9210">
        <v>10</v>
      </c>
      <c r="B9210">
        <v>34</v>
      </c>
      <c r="C9210">
        <v>0</v>
      </c>
      <c r="D9210">
        <v>0</v>
      </c>
      <c r="E9210" t="s">
        <v>2</v>
      </c>
      <c r="F9210">
        <v>583</v>
      </c>
      <c r="G9210">
        <v>5.0999999999999996</v>
      </c>
      <c r="H9210">
        <f>IFERROR(F9210/G9210, -1)</f>
        <v>114.31372549019609</v>
      </c>
      <c r="I9210">
        <f>IF(H9210&gt;3,1,0)</f>
        <v>1</v>
      </c>
    </row>
    <row r="9211" spans="1:9" x14ac:dyDescent="0.25">
      <c r="A9211">
        <v>10</v>
      </c>
      <c r="B9211">
        <v>34</v>
      </c>
      <c r="C9211">
        <v>-3</v>
      </c>
      <c r="D9211">
        <v>3</v>
      </c>
      <c r="E9211" t="s">
        <v>2</v>
      </c>
      <c r="F9211">
        <v>352.9</v>
      </c>
      <c r="G9211">
        <v>4</v>
      </c>
      <c r="H9211">
        <f>IFERROR(F9211/G9211, -1)</f>
        <v>88.224999999999994</v>
      </c>
      <c r="I9211">
        <f>IF(H9211&gt;3,1,0)</f>
        <v>1</v>
      </c>
    </row>
    <row r="9212" spans="1:9" x14ac:dyDescent="0.25">
      <c r="A9212">
        <v>10</v>
      </c>
      <c r="B9212">
        <v>34</v>
      </c>
      <c r="C9212">
        <v>3</v>
      </c>
      <c r="D9212">
        <v>3</v>
      </c>
      <c r="E9212" t="s">
        <v>2</v>
      </c>
      <c r="F9212">
        <v>674.9</v>
      </c>
      <c r="G9212">
        <v>6</v>
      </c>
      <c r="H9212">
        <f>IFERROR(F9212/G9212, -1)</f>
        <v>112.48333333333333</v>
      </c>
      <c r="I9212">
        <f>IF(H9212&gt;3,1,0)</f>
        <v>1</v>
      </c>
    </row>
    <row r="9213" spans="1:9" x14ac:dyDescent="0.25">
      <c r="A9213">
        <v>10</v>
      </c>
      <c r="B9213">
        <v>34</v>
      </c>
      <c r="C9213">
        <v>-6</v>
      </c>
      <c r="D9213">
        <v>6</v>
      </c>
      <c r="E9213" t="s">
        <v>2</v>
      </c>
      <c r="F9213">
        <v>232.1</v>
      </c>
      <c r="G9213">
        <v>3.6</v>
      </c>
      <c r="H9213">
        <f>IFERROR(F9213/G9213, -1)</f>
        <v>64.472222222222214</v>
      </c>
      <c r="I9213">
        <f>IF(H9213&gt;3,1,0)</f>
        <v>1</v>
      </c>
    </row>
    <row r="9214" spans="1:9" x14ac:dyDescent="0.25">
      <c r="A9214">
        <v>10</v>
      </c>
      <c r="B9214">
        <v>34</v>
      </c>
      <c r="C9214">
        <v>6</v>
      </c>
      <c r="D9214">
        <v>6</v>
      </c>
      <c r="E9214" t="s">
        <v>2</v>
      </c>
      <c r="F9214">
        <v>679.7</v>
      </c>
      <c r="G9214">
        <v>6.1</v>
      </c>
      <c r="H9214">
        <f>IFERROR(F9214/G9214, -1)</f>
        <v>111.42622950819674</v>
      </c>
      <c r="I9214">
        <f>IF(H9214&gt;3,1,0)</f>
        <v>1</v>
      </c>
    </row>
    <row r="9215" spans="1:9" x14ac:dyDescent="0.25">
      <c r="A9215">
        <v>10</v>
      </c>
      <c r="B9215">
        <v>34</v>
      </c>
      <c r="C9215">
        <v>-9</v>
      </c>
      <c r="D9215">
        <v>9</v>
      </c>
      <c r="E9215" t="s">
        <v>2</v>
      </c>
      <c r="F9215">
        <v>333.8</v>
      </c>
      <c r="G9215">
        <v>4.0999999999999996</v>
      </c>
      <c r="H9215">
        <f>IFERROR(F9215/G9215, -1)</f>
        <v>81.41463414634147</v>
      </c>
      <c r="I9215">
        <f>IF(H9215&gt;3,1,0)</f>
        <v>1</v>
      </c>
    </row>
    <row r="9216" spans="1:9" x14ac:dyDescent="0.25">
      <c r="A9216">
        <v>10</v>
      </c>
      <c r="B9216">
        <v>34</v>
      </c>
      <c r="C9216">
        <v>9</v>
      </c>
      <c r="D9216">
        <v>9</v>
      </c>
      <c r="E9216" t="s">
        <v>2</v>
      </c>
      <c r="F9216">
        <v>327.10000000000002</v>
      </c>
      <c r="G9216">
        <v>5</v>
      </c>
      <c r="H9216">
        <f>IFERROR(F9216/G9216, -1)</f>
        <v>65.42</v>
      </c>
      <c r="I9216">
        <f>IF(H9216&gt;3,1,0)</f>
        <v>1</v>
      </c>
    </row>
    <row r="9217" spans="1:9" x14ac:dyDescent="0.25">
      <c r="A9217">
        <v>10</v>
      </c>
      <c r="B9217">
        <v>34</v>
      </c>
      <c r="C9217">
        <v>-12</v>
      </c>
      <c r="D9217">
        <v>12</v>
      </c>
      <c r="E9217" t="s">
        <v>2</v>
      </c>
      <c r="F9217">
        <v>376.2</v>
      </c>
      <c r="G9217">
        <v>5</v>
      </c>
      <c r="H9217">
        <f>IFERROR(F9217/G9217, -1)</f>
        <v>75.239999999999995</v>
      </c>
      <c r="I9217">
        <f>IF(H9217&gt;3,1,0)</f>
        <v>1</v>
      </c>
    </row>
    <row r="9218" spans="1:9" x14ac:dyDescent="0.25">
      <c r="A9218">
        <v>10</v>
      </c>
      <c r="B9218">
        <v>34</v>
      </c>
      <c r="C9218">
        <v>12</v>
      </c>
      <c r="D9218">
        <v>12</v>
      </c>
      <c r="E9218" t="s">
        <v>2</v>
      </c>
      <c r="F9218">
        <v>180.9</v>
      </c>
      <c r="G9218">
        <v>5.4</v>
      </c>
      <c r="H9218">
        <f>IFERROR(F9218/G9218, -1)</f>
        <v>33.5</v>
      </c>
      <c r="I9218">
        <f>IF(H9218&gt;3,1,0)</f>
        <v>1</v>
      </c>
    </row>
    <row r="9219" spans="1:9" x14ac:dyDescent="0.25">
      <c r="A9219">
        <v>10</v>
      </c>
      <c r="B9219">
        <v>34</v>
      </c>
      <c r="C9219">
        <v>-15</v>
      </c>
      <c r="D9219">
        <v>15</v>
      </c>
      <c r="E9219" t="s">
        <v>2</v>
      </c>
      <c r="F9219">
        <v>36.9</v>
      </c>
      <c r="G9219">
        <v>14.5</v>
      </c>
      <c r="H9219">
        <f>IFERROR(F9219/G9219, -1)</f>
        <v>2.5448275862068965</v>
      </c>
      <c r="I9219">
        <f>IF(H9219&gt;3,1,0)</f>
        <v>0</v>
      </c>
    </row>
    <row r="9220" spans="1:9" x14ac:dyDescent="0.25">
      <c r="A9220">
        <v>10</v>
      </c>
      <c r="B9220">
        <v>34</v>
      </c>
      <c r="C9220">
        <v>15</v>
      </c>
      <c r="D9220">
        <v>15</v>
      </c>
      <c r="E9220" t="s">
        <v>2</v>
      </c>
      <c r="F9220">
        <v>22.8</v>
      </c>
      <c r="G9220">
        <v>11.1</v>
      </c>
      <c r="H9220">
        <f>IFERROR(F9220/G9220, -1)</f>
        <v>2.0540540540540544</v>
      </c>
      <c r="I9220">
        <f>IF(H9220&gt;3,1,0)</f>
        <v>0</v>
      </c>
    </row>
    <row r="9221" spans="1:9" x14ac:dyDescent="0.25">
      <c r="A9221">
        <v>10</v>
      </c>
      <c r="B9221">
        <v>34</v>
      </c>
      <c r="C9221">
        <v>-18</v>
      </c>
      <c r="D9221">
        <v>18</v>
      </c>
      <c r="E9221" t="s">
        <v>2</v>
      </c>
      <c r="F9221">
        <v>27.1</v>
      </c>
      <c r="G9221">
        <v>12.6</v>
      </c>
      <c r="H9221">
        <f>IFERROR(F9221/G9221, -1)</f>
        <v>2.1507936507936511</v>
      </c>
      <c r="I9221">
        <f>IF(H9221&gt;3,1,0)</f>
        <v>0</v>
      </c>
    </row>
    <row r="9222" spans="1:9" x14ac:dyDescent="0.25">
      <c r="A9222">
        <v>10</v>
      </c>
      <c r="B9222">
        <v>34</v>
      </c>
      <c r="C9222">
        <v>18</v>
      </c>
      <c r="D9222">
        <v>18</v>
      </c>
      <c r="E9222" t="s">
        <v>2</v>
      </c>
      <c r="F9222">
        <v>53.8</v>
      </c>
      <c r="G9222">
        <v>15.1</v>
      </c>
      <c r="H9222">
        <f>IFERROR(F9222/G9222, -1)</f>
        <v>3.5629139072847682</v>
      </c>
      <c r="I9222">
        <f>IF(H9222&gt;3,1,0)</f>
        <v>1</v>
      </c>
    </row>
    <row r="9223" spans="1:9" x14ac:dyDescent="0.25">
      <c r="A9223">
        <v>10</v>
      </c>
      <c r="B9223">
        <v>35</v>
      </c>
      <c r="C9223">
        <v>-1</v>
      </c>
      <c r="D9223">
        <v>1</v>
      </c>
      <c r="E9223" t="s">
        <v>2</v>
      </c>
      <c r="F9223">
        <v>356.7</v>
      </c>
      <c r="G9223">
        <v>3.8</v>
      </c>
      <c r="H9223">
        <f>IFERROR(F9223/G9223, -1)</f>
        <v>93.868421052631575</v>
      </c>
      <c r="I9223">
        <f>IF(H9223&gt;3,1,0)</f>
        <v>1</v>
      </c>
    </row>
    <row r="9224" spans="1:9" x14ac:dyDescent="0.25">
      <c r="A9224">
        <v>10</v>
      </c>
      <c r="B9224">
        <v>35</v>
      </c>
      <c r="C9224">
        <v>2</v>
      </c>
      <c r="D9224">
        <v>2</v>
      </c>
      <c r="E9224" t="s">
        <v>2</v>
      </c>
      <c r="F9224">
        <v>99.9</v>
      </c>
      <c r="G9224">
        <v>3.4</v>
      </c>
      <c r="H9224">
        <f>IFERROR(F9224/G9224, -1)</f>
        <v>29.382352941176475</v>
      </c>
      <c r="I9224">
        <f>IF(H9224&gt;3,1,0)</f>
        <v>1</v>
      </c>
    </row>
    <row r="9225" spans="1:9" x14ac:dyDescent="0.25">
      <c r="A9225">
        <v>10</v>
      </c>
      <c r="B9225">
        <v>35</v>
      </c>
      <c r="C9225">
        <v>-4</v>
      </c>
      <c r="D9225">
        <v>4</v>
      </c>
      <c r="E9225" t="s">
        <v>2</v>
      </c>
      <c r="F9225">
        <v>296</v>
      </c>
      <c r="G9225">
        <v>3.6</v>
      </c>
      <c r="H9225">
        <f>IFERROR(F9225/G9225, -1)</f>
        <v>82.222222222222214</v>
      </c>
      <c r="I9225">
        <f>IF(H9225&gt;3,1,0)</f>
        <v>1</v>
      </c>
    </row>
    <row r="9226" spans="1:9" x14ac:dyDescent="0.25">
      <c r="A9226">
        <v>10</v>
      </c>
      <c r="B9226">
        <v>35</v>
      </c>
      <c r="C9226">
        <v>5</v>
      </c>
      <c r="D9226">
        <v>5</v>
      </c>
      <c r="E9226" t="s">
        <v>2</v>
      </c>
      <c r="F9226">
        <v>527.29999999999995</v>
      </c>
      <c r="G9226">
        <v>4.9000000000000004</v>
      </c>
      <c r="H9226">
        <f>IFERROR(F9226/G9226, -1)</f>
        <v>107.61224489795917</v>
      </c>
      <c r="I9226">
        <f>IF(H9226&gt;3,1,0)</f>
        <v>1</v>
      </c>
    </row>
    <row r="9227" spans="1:9" x14ac:dyDescent="0.25">
      <c r="A9227">
        <v>10</v>
      </c>
      <c r="B9227">
        <v>35</v>
      </c>
      <c r="C9227">
        <v>-7</v>
      </c>
      <c r="D9227">
        <v>7</v>
      </c>
      <c r="E9227" t="s">
        <v>2</v>
      </c>
      <c r="F9227">
        <v>313.2</v>
      </c>
      <c r="G9227">
        <v>4.0999999999999996</v>
      </c>
      <c r="H9227">
        <f>IFERROR(F9227/G9227, -1)</f>
        <v>76.390243902439025</v>
      </c>
      <c r="I9227">
        <f>IF(H9227&gt;3,1,0)</f>
        <v>1</v>
      </c>
    </row>
    <row r="9228" spans="1:9" x14ac:dyDescent="0.25">
      <c r="A9228">
        <v>10</v>
      </c>
      <c r="B9228">
        <v>35</v>
      </c>
      <c r="C9228">
        <v>8</v>
      </c>
      <c r="D9228">
        <v>8</v>
      </c>
      <c r="E9228" t="s">
        <v>2</v>
      </c>
      <c r="F9228">
        <v>257.5</v>
      </c>
      <c r="G9228">
        <v>4.7</v>
      </c>
      <c r="H9228">
        <f>IFERROR(F9228/G9228, -1)</f>
        <v>54.787234042553187</v>
      </c>
      <c r="I9228">
        <f>IF(H9228&gt;3,1,0)</f>
        <v>1</v>
      </c>
    </row>
    <row r="9229" spans="1:9" x14ac:dyDescent="0.25">
      <c r="A9229">
        <v>10</v>
      </c>
      <c r="B9229">
        <v>35</v>
      </c>
      <c r="C9229">
        <v>-10</v>
      </c>
      <c r="D9229">
        <v>10</v>
      </c>
      <c r="E9229" t="s">
        <v>2</v>
      </c>
      <c r="F9229">
        <v>215.1</v>
      </c>
      <c r="G9229">
        <v>4.5999999999999996</v>
      </c>
      <c r="H9229">
        <f>IFERROR(F9229/G9229, -1)</f>
        <v>46.760869565217391</v>
      </c>
      <c r="I9229">
        <f>IF(H9229&gt;3,1,0)</f>
        <v>1</v>
      </c>
    </row>
    <row r="9230" spans="1:9" x14ac:dyDescent="0.25">
      <c r="A9230">
        <v>10</v>
      </c>
      <c r="B9230">
        <v>35</v>
      </c>
      <c r="C9230">
        <v>11</v>
      </c>
      <c r="D9230">
        <v>11</v>
      </c>
      <c r="E9230" t="s">
        <v>2</v>
      </c>
      <c r="F9230">
        <v>150.6</v>
      </c>
      <c r="G9230">
        <v>5.6</v>
      </c>
      <c r="H9230">
        <f>IFERROR(F9230/G9230, -1)</f>
        <v>26.892857142857142</v>
      </c>
      <c r="I9230">
        <f>IF(H9230&gt;3,1,0)</f>
        <v>1</v>
      </c>
    </row>
    <row r="9231" spans="1:9" x14ac:dyDescent="0.25">
      <c r="A9231">
        <v>10</v>
      </c>
      <c r="B9231">
        <v>35</v>
      </c>
      <c r="C9231">
        <v>-13</v>
      </c>
      <c r="D9231">
        <v>13</v>
      </c>
      <c r="E9231" t="s">
        <v>2</v>
      </c>
      <c r="F9231">
        <v>230.2</v>
      </c>
      <c r="G9231">
        <v>5.3</v>
      </c>
      <c r="H9231">
        <f>IFERROR(F9231/G9231, -1)</f>
        <v>43.433962264150942</v>
      </c>
      <c r="I9231">
        <f>IF(H9231&gt;3,1,0)</f>
        <v>1</v>
      </c>
    </row>
    <row r="9232" spans="1:9" x14ac:dyDescent="0.25">
      <c r="A9232">
        <v>10</v>
      </c>
      <c r="B9232">
        <v>35</v>
      </c>
      <c r="C9232">
        <v>14</v>
      </c>
      <c r="D9232">
        <v>14</v>
      </c>
      <c r="E9232" t="s">
        <v>2</v>
      </c>
      <c r="F9232">
        <v>56.7</v>
      </c>
      <c r="G9232">
        <v>12.6</v>
      </c>
      <c r="H9232">
        <f>IFERROR(F9232/G9232, -1)</f>
        <v>4.5</v>
      </c>
      <c r="I9232">
        <f>IF(H9232&gt;3,1,0)</f>
        <v>1</v>
      </c>
    </row>
    <row r="9233" spans="1:9" x14ac:dyDescent="0.25">
      <c r="A9233">
        <v>10</v>
      </c>
      <c r="B9233">
        <v>35</v>
      </c>
      <c r="C9233">
        <v>-16</v>
      </c>
      <c r="D9233">
        <v>16</v>
      </c>
      <c r="E9233" t="s">
        <v>2</v>
      </c>
      <c r="F9233">
        <v>63.1</v>
      </c>
      <c r="G9233">
        <v>14.7</v>
      </c>
      <c r="H9233">
        <f>IFERROR(F9233/G9233, -1)</f>
        <v>4.2925170068027212</v>
      </c>
      <c r="I9233">
        <f>IF(H9233&gt;3,1,0)</f>
        <v>1</v>
      </c>
    </row>
    <row r="9234" spans="1:9" x14ac:dyDescent="0.25">
      <c r="A9234">
        <v>10</v>
      </c>
      <c r="B9234">
        <v>35</v>
      </c>
      <c r="C9234">
        <v>17</v>
      </c>
      <c r="D9234">
        <v>17</v>
      </c>
      <c r="E9234" t="s">
        <v>2</v>
      </c>
      <c r="F9234">
        <v>80.599999999999994</v>
      </c>
      <c r="G9234">
        <v>12.1</v>
      </c>
      <c r="H9234">
        <f>IFERROR(F9234/G9234, -1)</f>
        <v>6.661157024793388</v>
      </c>
      <c r="I9234">
        <f>IF(H9234&gt;3,1,0)</f>
        <v>1</v>
      </c>
    </row>
    <row r="9235" spans="1:9" x14ac:dyDescent="0.25">
      <c r="A9235">
        <v>10</v>
      </c>
      <c r="B9235">
        <v>35</v>
      </c>
      <c r="C9235">
        <v>-19</v>
      </c>
      <c r="D9235">
        <v>19</v>
      </c>
      <c r="E9235" t="s">
        <v>2</v>
      </c>
      <c r="F9235">
        <v>26.4</v>
      </c>
      <c r="G9235">
        <v>12.6</v>
      </c>
      <c r="H9235">
        <f>IFERROR(F9235/G9235, -1)</f>
        <v>2.0952380952380953</v>
      </c>
      <c r="I9235">
        <f>IF(H9235&gt;3,1,0)</f>
        <v>0</v>
      </c>
    </row>
    <row r="9236" spans="1:9" x14ac:dyDescent="0.25">
      <c r="A9236">
        <v>10</v>
      </c>
      <c r="B9236">
        <v>35</v>
      </c>
      <c r="C9236">
        <v>20</v>
      </c>
      <c r="D9236">
        <v>20</v>
      </c>
      <c r="E9236" t="s">
        <v>2</v>
      </c>
      <c r="F9236">
        <v>41.6</v>
      </c>
      <c r="G9236">
        <v>15.5</v>
      </c>
      <c r="H9236">
        <f>IFERROR(F9236/G9236, -1)</f>
        <v>2.6838709677419357</v>
      </c>
      <c r="I9236">
        <f>IF(H9236&gt;3,1,0)</f>
        <v>0</v>
      </c>
    </row>
    <row r="9237" spans="1:9" x14ac:dyDescent="0.25">
      <c r="A9237">
        <v>10</v>
      </c>
      <c r="B9237">
        <v>36</v>
      </c>
      <c r="C9237">
        <v>1</v>
      </c>
      <c r="D9237">
        <v>1</v>
      </c>
      <c r="E9237" t="s">
        <v>2</v>
      </c>
      <c r="F9237">
        <v>463.1</v>
      </c>
      <c r="G9237">
        <v>4.3</v>
      </c>
      <c r="H9237">
        <f>IFERROR(F9237/G9237, -1)</f>
        <v>107.69767441860466</v>
      </c>
      <c r="I9237">
        <f>IF(H9237&gt;3,1,0)</f>
        <v>1</v>
      </c>
    </row>
    <row r="9238" spans="1:9" x14ac:dyDescent="0.25">
      <c r="A9238">
        <v>10</v>
      </c>
      <c r="B9238">
        <v>36</v>
      </c>
      <c r="C9238">
        <v>-2</v>
      </c>
      <c r="D9238">
        <v>2</v>
      </c>
      <c r="E9238" t="s">
        <v>2</v>
      </c>
      <c r="F9238">
        <v>374.1</v>
      </c>
      <c r="G9238">
        <v>4</v>
      </c>
      <c r="H9238">
        <f>IFERROR(F9238/G9238, -1)</f>
        <v>93.525000000000006</v>
      </c>
      <c r="I9238">
        <f>IF(H9238&gt;3,1,0)</f>
        <v>1</v>
      </c>
    </row>
    <row r="9239" spans="1:9" x14ac:dyDescent="0.25">
      <c r="A9239">
        <v>10</v>
      </c>
      <c r="B9239">
        <v>36</v>
      </c>
      <c r="C9239">
        <v>4</v>
      </c>
      <c r="D9239">
        <v>4</v>
      </c>
      <c r="E9239" t="s">
        <v>2</v>
      </c>
      <c r="F9239">
        <v>365.4</v>
      </c>
      <c r="G9239">
        <v>3.9</v>
      </c>
      <c r="H9239">
        <f>IFERROR(F9239/G9239, -1)</f>
        <v>93.692307692307693</v>
      </c>
      <c r="I9239">
        <f>IF(H9239&gt;3,1,0)</f>
        <v>1</v>
      </c>
    </row>
    <row r="9240" spans="1:9" x14ac:dyDescent="0.25">
      <c r="A9240">
        <v>10</v>
      </c>
      <c r="B9240">
        <v>36</v>
      </c>
      <c r="C9240">
        <v>-5</v>
      </c>
      <c r="D9240">
        <v>5</v>
      </c>
      <c r="E9240" t="s">
        <v>2</v>
      </c>
      <c r="F9240">
        <v>493.2</v>
      </c>
      <c r="G9240">
        <v>4.9000000000000004</v>
      </c>
      <c r="H9240">
        <f>IFERROR(F9240/G9240, -1)</f>
        <v>100.65306122448979</v>
      </c>
      <c r="I9240">
        <f>IF(H9240&gt;3,1,0)</f>
        <v>1</v>
      </c>
    </row>
    <row r="9241" spans="1:9" x14ac:dyDescent="0.25">
      <c r="A9241">
        <v>10</v>
      </c>
      <c r="B9241">
        <v>36</v>
      </c>
      <c r="C9241">
        <v>7</v>
      </c>
      <c r="D9241">
        <v>7</v>
      </c>
      <c r="E9241" t="s">
        <v>2</v>
      </c>
      <c r="F9241">
        <v>144.80000000000001</v>
      </c>
      <c r="G9241">
        <v>4.5</v>
      </c>
      <c r="H9241">
        <f>IFERROR(F9241/G9241, -1)</f>
        <v>32.177777777777777</v>
      </c>
      <c r="I9241">
        <f>IF(H9241&gt;3,1,0)</f>
        <v>1</v>
      </c>
    </row>
    <row r="9242" spans="1:9" x14ac:dyDescent="0.25">
      <c r="A9242">
        <v>10</v>
      </c>
      <c r="B9242">
        <v>36</v>
      </c>
      <c r="C9242">
        <v>-8</v>
      </c>
      <c r="D9242">
        <v>8</v>
      </c>
      <c r="E9242" t="s">
        <v>2</v>
      </c>
      <c r="F9242">
        <v>325.7</v>
      </c>
      <c r="G9242">
        <v>4.2</v>
      </c>
      <c r="H9242">
        <f>IFERROR(F9242/G9242, -1)</f>
        <v>77.547619047619037</v>
      </c>
      <c r="I9242">
        <f>IF(H9242&gt;3,1,0)</f>
        <v>1</v>
      </c>
    </row>
    <row r="9243" spans="1:9" x14ac:dyDescent="0.25">
      <c r="A9243">
        <v>10</v>
      </c>
      <c r="B9243">
        <v>36</v>
      </c>
      <c r="C9243">
        <v>10</v>
      </c>
      <c r="D9243">
        <v>10</v>
      </c>
      <c r="E9243" t="s">
        <v>3</v>
      </c>
      <c r="F9243">
        <v>212.1</v>
      </c>
      <c r="G9243">
        <v>4.8</v>
      </c>
      <c r="H9243">
        <f>IFERROR(F9243/G9243, -1)</f>
        <v>44.1875</v>
      </c>
      <c r="I9243">
        <f>IF(H9243&gt;3,1,0)</f>
        <v>1</v>
      </c>
    </row>
    <row r="9244" spans="1:9" x14ac:dyDescent="0.25">
      <c r="A9244">
        <v>10</v>
      </c>
      <c r="B9244">
        <v>36</v>
      </c>
      <c r="C9244">
        <v>-11</v>
      </c>
      <c r="D9244">
        <v>11</v>
      </c>
      <c r="E9244" t="s">
        <v>2</v>
      </c>
      <c r="F9244">
        <v>49.8</v>
      </c>
      <c r="G9244">
        <v>14.2</v>
      </c>
      <c r="H9244">
        <f>IFERROR(F9244/G9244, -1)</f>
        <v>3.5070422535211265</v>
      </c>
      <c r="I9244">
        <f>IF(H9244&gt;3,1,0)</f>
        <v>1</v>
      </c>
    </row>
    <row r="9245" spans="1:9" x14ac:dyDescent="0.25">
      <c r="A9245">
        <v>10</v>
      </c>
      <c r="B9245">
        <v>36</v>
      </c>
      <c r="C9245">
        <v>13</v>
      </c>
      <c r="D9245">
        <v>13</v>
      </c>
      <c r="E9245" t="s">
        <v>3</v>
      </c>
      <c r="F9245">
        <v>186</v>
      </c>
      <c r="G9245">
        <v>5.7</v>
      </c>
      <c r="H9245">
        <f>IFERROR(F9245/G9245, -1)</f>
        <v>32.631578947368418</v>
      </c>
      <c r="I9245">
        <f>IF(H9245&gt;3,1,0)</f>
        <v>1</v>
      </c>
    </row>
    <row r="9246" spans="1:9" x14ac:dyDescent="0.25">
      <c r="A9246">
        <v>10</v>
      </c>
      <c r="B9246">
        <v>36</v>
      </c>
      <c r="C9246">
        <v>-14</v>
      </c>
      <c r="D9246">
        <v>14</v>
      </c>
      <c r="E9246" t="s">
        <v>2</v>
      </c>
      <c r="F9246">
        <v>91.1</v>
      </c>
      <c r="G9246">
        <v>10.5</v>
      </c>
      <c r="H9246">
        <f>IFERROR(F9246/G9246, -1)</f>
        <v>8.6761904761904756</v>
      </c>
      <c r="I9246">
        <f>IF(H9246&gt;3,1,0)</f>
        <v>1</v>
      </c>
    </row>
    <row r="9247" spans="1:9" x14ac:dyDescent="0.25">
      <c r="A9247">
        <v>10</v>
      </c>
      <c r="B9247">
        <v>36</v>
      </c>
      <c r="C9247">
        <v>16</v>
      </c>
      <c r="D9247">
        <v>16</v>
      </c>
      <c r="E9247" t="s">
        <v>2</v>
      </c>
      <c r="F9247">
        <v>40.5</v>
      </c>
      <c r="G9247">
        <v>14.5</v>
      </c>
      <c r="H9247">
        <f>IFERROR(F9247/G9247, -1)</f>
        <v>2.7931034482758621</v>
      </c>
      <c r="I9247">
        <f>IF(H9247&gt;3,1,0)</f>
        <v>0</v>
      </c>
    </row>
    <row r="9248" spans="1:9" x14ac:dyDescent="0.25">
      <c r="A9248">
        <v>10</v>
      </c>
      <c r="B9248">
        <v>36</v>
      </c>
      <c r="C9248">
        <v>-17</v>
      </c>
      <c r="D9248">
        <v>17</v>
      </c>
      <c r="E9248" t="s">
        <v>2</v>
      </c>
      <c r="F9248">
        <v>77.900000000000006</v>
      </c>
      <c r="G9248">
        <v>12.8</v>
      </c>
      <c r="H9248">
        <f>IFERROR(F9248/G9248, -1)</f>
        <v>6.0859375</v>
      </c>
      <c r="I9248">
        <f>IF(H9248&gt;3,1,0)</f>
        <v>1</v>
      </c>
    </row>
    <row r="9249" spans="1:9" x14ac:dyDescent="0.25">
      <c r="A9249">
        <v>10</v>
      </c>
      <c r="B9249">
        <v>36</v>
      </c>
      <c r="C9249">
        <v>19</v>
      </c>
      <c r="D9249">
        <v>19</v>
      </c>
      <c r="E9249" t="s">
        <v>2</v>
      </c>
      <c r="F9249">
        <v>26.3</v>
      </c>
      <c r="G9249">
        <v>12.6</v>
      </c>
      <c r="H9249">
        <f>IFERROR(F9249/G9249, -1)</f>
        <v>2.0873015873015874</v>
      </c>
      <c r="I9249">
        <f>IF(H9249&gt;3,1,0)</f>
        <v>0</v>
      </c>
    </row>
    <row r="9250" spans="1:9" x14ac:dyDescent="0.25">
      <c r="A9250">
        <v>10</v>
      </c>
      <c r="B9250">
        <v>36</v>
      </c>
      <c r="C9250">
        <v>-20</v>
      </c>
      <c r="D9250">
        <v>20</v>
      </c>
      <c r="E9250" t="s">
        <v>2</v>
      </c>
      <c r="F9250">
        <v>31.1</v>
      </c>
      <c r="G9250">
        <v>14.6</v>
      </c>
      <c r="H9250">
        <f>IFERROR(F9250/G9250, -1)</f>
        <v>2.1301369863013702</v>
      </c>
      <c r="I9250">
        <f>IF(H9250&gt;3,1,0)</f>
        <v>0</v>
      </c>
    </row>
    <row r="9251" spans="1:9" x14ac:dyDescent="0.25">
      <c r="A9251">
        <v>10</v>
      </c>
      <c r="B9251">
        <v>37</v>
      </c>
      <c r="C9251">
        <v>0</v>
      </c>
      <c r="D9251">
        <v>0</v>
      </c>
      <c r="E9251" t="s">
        <v>2</v>
      </c>
      <c r="F9251">
        <v>475.7</v>
      </c>
      <c r="G9251">
        <v>4.5</v>
      </c>
      <c r="H9251">
        <f>IFERROR(F9251/G9251, -1)</f>
        <v>105.71111111111111</v>
      </c>
      <c r="I9251">
        <f>IF(H9251&gt;3,1,0)</f>
        <v>1</v>
      </c>
    </row>
    <row r="9252" spans="1:9" x14ac:dyDescent="0.25">
      <c r="A9252">
        <v>10</v>
      </c>
      <c r="B9252">
        <v>37</v>
      </c>
      <c r="C9252">
        <v>-3</v>
      </c>
      <c r="D9252">
        <v>3</v>
      </c>
      <c r="E9252" t="s">
        <v>2</v>
      </c>
      <c r="F9252">
        <v>629.79999999999995</v>
      </c>
      <c r="G9252">
        <v>5.5</v>
      </c>
      <c r="H9252">
        <f>IFERROR(F9252/G9252, -1)</f>
        <v>114.5090909090909</v>
      </c>
      <c r="I9252">
        <f>IF(H9252&gt;3,1,0)</f>
        <v>1</v>
      </c>
    </row>
    <row r="9253" spans="1:9" x14ac:dyDescent="0.25">
      <c r="A9253">
        <v>10</v>
      </c>
      <c r="B9253">
        <v>37</v>
      </c>
      <c r="C9253">
        <v>3</v>
      </c>
      <c r="D9253">
        <v>3</v>
      </c>
      <c r="E9253" t="s">
        <v>2</v>
      </c>
      <c r="F9253">
        <v>181.6</v>
      </c>
      <c r="G9253">
        <v>3.1</v>
      </c>
      <c r="H9253">
        <f>IFERROR(F9253/G9253, -1)</f>
        <v>58.58064516129032</v>
      </c>
      <c r="I9253">
        <f>IF(H9253&gt;3,1,0)</f>
        <v>1</v>
      </c>
    </row>
    <row r="9254" spans="1:9" x14ac:dyDescent="0.25">
      <c r="A9254">
        <v>10</v>
      </c>
      <c r="B9254">
        <v>37</v>
      </c>
      <c r="C9254">
        <v>-6</v>
      </c>
      <c r="D9254">
        <v>6</v>
      </c>
      <c r="E9254" t="s">
        <v>2</v>
      </c>
      <c r="F9254">
        <v>199.4</v>
      </c>
      <c r="G9254">
        <v>4.0999999999999996</v>
      </c>
      <c r="H9254">
        <f>IFERROR(F9254/G9254, -1)</f>
        <v>48.634146341463421</v>
      </c>
      <c r="I9254">
        <f>IF(H9254&gt;3,1,0)</f>
        <v>1</v>
      </c>
    </row>
    <row r="9255" spans="1:9" x14ac:dyDescent="0.25">
      <c r="A9255">
        <v>10</v>
      </c>
      <c r="B9255">
        <v>37</v>
      </c>
      <c r="C9255">
        <v>6</v>
      </c>
      <c r="D9255">
        <v>6</v>
      </c>
      <c r="E9255" t="s">
        <v>2</v>
      </c>
      <c r="F9255">
        <v>242.8</v>
      </c>
      <c r="G9255">
        <v>3.7</v>
      </c>
      <c r="H9255">
        <f>IFERROR(F9255/G9255, -1)</f>
        <v>65.621621621621628</v>
      </c>
      <c r="I9255">
        <f>IF(H9255&gt;3,1,0)</f>
        <v>1</v>
      </c>
    </row>
    <row r="9256" spans="1:9" x14ac:dyDescent="0.25">
      <c r="A9256">
        <v>10</v>
      </c>
      <c r="B9256">
        <v>37</v>
      </c>
      <c r="C9256">
        <v>-9</v>
      </c>
      <c r="D9256">
        <v>9</v>
      </c>
      <c r="E9256" t="s">
        <v>2</v>
      </c>
      <c r="F9256">
        <v>211.5</v>
      </c>
      <c r="G9256">
        <v>4.3</v>
      </c>
      <c r="H9256">
        <f>IFERROR(F9256/G9256, -1)</f>
        <v>49.186046511627907</v>
      </c>
      <c r="I9256">
        <f>IF(H9256&gt;3,1,0)</f>
        <v>1</v>
      </c>
    </row>
    <row r="9257" spans="1:9" x14ac:dyDescent="0.25">
      <c r="A9257">
        <v>10</v>
      </c>
      <c r="B9257">
        <v>37</v>
      </c>
      <c r="C9257">
        <v>9</v>
      </c>
      <c r="D9257">
        <v>9</v>
      </c>
      <c r="E9257" t="s">
        <v>2</v>
      </c>
      <c r="F9257">
        <v>333.2</v>
      </c>
      <c r="G9257">
        <v>5</v>
      </c>
      <c r="H9257">
        <f>IFERROR(F9257/G9257, -1)</f>
        <v>66.64</v>
      </c>
      <c r="I9257">
        <f>IF(H9257&gt;3,1,0)</f>
        <v>1</v>
      </c>
    </row>
    <row r="9258" spans="1:9" x14ac:dyDescent="0.25">
      <c r="A9258">
        <v>10</v>
      </c>
      <c r="B9258">
        <v>37</v>
      </c>
      <c r="C9258">
        <v>-12</v>
      </c>
      <c r="D9258">
        <v>12</v>
      </c>
      <c r="E9258" t="s">
        <v>2</v>
      </c>
      <c r="F9258">
        <v>411.4</v>
      </c>
      <c r="G9258">
        <v>5.0999999999999996</v>
      </c>
      <c r="H9258">
        <f>IFERROR(F9258/G9258, -1)</f>
        <v>80.666666666666671</v>
      </c>
      <c r="I9258">
        <f>IF(H9258&gt;3,1,0)</f>
        <v>1</v>
      </c>
    </row>
    <row r="9259" spans="1:9" x14ac:dyDescent="0.25">
      <c r="A9259">
        <v>10</v>
      </c>
      <c r="B9259">
        <v>37</v>
      </c>
      <c r="C9259">
        <v>12</v>
      </c>
      <c r="D9259">
        <v>12</v>
      </c>
      <c r="E9259" t="s">
        <v>2</v>
      </c>
      <c r="F9259">
        <v>164.7</v>
      </c>
      <c r="G9259">
        <v>5.3</v>
      </c>
      <c r="H9259">
        <f>IFERROR(F9259/G9259, -1)</f>
        <v>31.075471698113205</v>
      </c>
      <c r="I9259">
        <f>IF(H9259&gt;3,1,0)</f>
        <v>1</v>
      </c>
    </row>
    <row r="9260" spans="1:9" x14ac:dyDescent="0.25">
      <c r="A9260">
        <v>10</v>
      </c>
      <c r="B9260">
        <v>37</v>
      </c>
      <c r="C9260">
        <v>-15</v>
      </c>
      <c r="D9260">
        <v>15</v>
      </c>
      <c r="E9260" t="s">
        <v>2</v>
      </c>
      <c r="F9260">
        <v>124.7</v>
      </c>
      <c r="G9260">
        <v>7.5</v>
      </c>
      <c r="H9260">
        <f>IFERROR(F9260/G9260, -1)</f>
        <v>16.626666666666669</v>
      </c>
      <c r="I9260">
        <f>IF(H9260&gt;3,1,0)</f>
        <v>1</v>
      </c>
    </row>
    <row r="9261" spans="1:9" x14ac:dyDescent="0.25">
      <c r="A9261">
        <v>10</v>
      </c>
      <c r="B9261">
        <v>37</v>
      </c>
      <c r="C9261">
        <v>15</v>
      </c>
      <c r="D9261">
        <v>15</v>
      </c>
      <c r="E9261" t="s">
        <v>2</v>
      </c>
      <c r="F9261">
        <v>109.1</v>
      </c>
      <c r="G9261">
        <v>8.1999999999999993</v>
      </c>
      <c r="H9261">
        <f>IFERROR(F9261/G9261, -1)</f>
        <v>13.304878048780488</v>
      </c>
      <c r="I9261">
        <f>IF(H9261&gt;3,1,0)</f>
        <v>1</v>
      </c>
    </row>
    <row r="9262" spans="1:9" x14ac:dyDescent="0.25">
      <c r="A9262">
        <v>10</v>
      </c>
      <c r="B9262">
        <v>37</v>
      </c>
      <c r="C9262">
        <v>-18</v>
      </c>
      <c r="D9262">
        <v>18</v>
      </c>
      <c r="E9262" t="s">
        <v>2</v>
      </c>
      <c r="F9262">
        <v>32.299999999999997</v>
      </c>
      <c r="G9262">
        <v>13.9</v>
      </c>
      <c r="H9262">
        <f>IFERROR(F9262/G9262, -1)</f>
        <v>2.3237410071942444</v>
      </c>
      <c r="I9262">
        <f>IF(H9262&gt;3,1,0)</f>
        <v>0</v>
      </c>
    </row>
    <row r="9263" spans="1:9" x14ac:dyDescent="0.25">
      <c r="A9263">
        <v>10</v>
      </c>
      <c r="B9263">
        <v>37</v>
      </c>
      <c r="C9263">
        <v>18</v>
      </c>
      <c r="D9263">
        <v>18</v>
      </c>
      <c r="E9263" t="s">
        <v>2</v>
      </c>
      <c r="F9263">
        <v>37.700000000000003</v>
      </c>
      <c r="G9263">
        <v>15.1</v>
      </c>
      <c r="H9263">
        <f>IFERROR(F9263/G9263, -1)</f>
        <v>2.4966887417218544</v>
      </c>
      <c r="I9263">
        <f>IF(H9263&gt;3,1,0)</f>
        <v>0</v>
      </c>
    </row>
    <row r="9264" spans="1:9" x14ac:dyDescent="0.25">
      <c r="A9264">
        <v>10</v>
      </c>
      <c r="B9264">
        <v>38</v>
      </c>
      <c r="C9264">
        <v>-1</v>
      </c>
      <c r="D9264">
        <v>1</v>
      </c>
      <c r="E9264" t="s">
        <v>2</v>
      </c>
      <c r="F9264">
        <v>575.79999999999995</v>
      </c>
      <c r="G9264">
        <v>5.0999999999999996</v>
      </c>
      <c r="H9264">
        <f>IFERROR(F9264/G9264, -1)</f>
        <v>112.90196078431373</v>
      </c>
      <c r="I9264">
        <f>IF(H9264&gt;3,1,0)</f>
        <v>1</v>
      </c>
    </row>
    <row r="9265" spans="1:9" x14ac:dyDescent="0.25">
      <c r="A9265">
        <v>10</v>
      </c>
      <c r="B9265">
        <v>38</v>
      </c>
      <c r="C9265">
        <v>2</v>
      </c>
      <c r="D9265">
        <v>2</v>
      </c>
      <c r="E9265" t="s">
        <v>2</v>
      </c>
      <c r="F9265">
        <v>179.2</v>
      </c>
      <c r="G9265">
        <v>3.1</v>
      </c>
      <c r="H9265">
        <f>IFERROR(F9265/G9265, -1)</f>
        <v>57.806451612903217</v>
      </c>
      <c r="I9265">
        <f>IF(H9265&gt;3,1,0)</f>
        <v>1</v>
      </c>
    </row>
    <row r="9266" spans="1:9" x14ac:dyDescent="0.25">
      <c r="A9266">
        <v>10</v>
      </c>
      <c r="B9266">
        <v>38</v>
      </c>
      <c r="C9266">
        <v>-4</v>
      </c>
      <c r="D9266">
        <v>4</v>
      </c>
      <c r="E9266" t="s">
        <v>2</v>
      </c>
      <c r="F9266">
        <v>463.1</v>
      </c>
      <c r="G9266">
        <v>4.7</v>
      </c>
      <c r="H9266">
        <f>IFERROR(F9266/G9266, -1)</f>
        <v>98.531914893617028</v>
      </c>
      <c r="I9266">
        <f>IF(H9266&gt;3,1,0)</f>
        <v>1</v>
      </c>
    </row>
    <row r="9267" spans="1:9" x14ac:dyDescent="0.25">
      <c r="A9267">
        <v>10</v>
      </c>
      <c r="B9267">
        <v>38</v>
      </c>
      <c r="C9267">
        <v>5</v>
      </c>
      <c r="D9267">
        <v>5</v>
      </c>
      <c r="E9267" t="s">
        <v>2</v>
      </c>
      <c r="F9267">
        <v>187.7</v>
      </c>
      <c r="G9267">
        <v>3.5</v>
      </c>
      <c r="H9267">
        <f>IFERROR(F9267/G9267, -1)</f>
        <v>53.628571428571426</v>
      </c>
      <c r="I9267">
        <f>IF(H9267&gt;3,1,0)</f>
        <v>1</v>
      </c>
    </row>
    <row r="9268" spans="1:9" x14ac:dyDescent="0.25">
      <c r="A9268">
        <v>10</v>
      </c>
      <c r="B9268">
        <v>38</v>
      </c>
      <c r="C9268">
        <v>-7</v>
      </c>
      <c r="D9268">
        <v>7</v>
      </c>
      <c r="E9268" t="s">
        <v>2</v>
      </c>
      <c r="F9268">
        <v>367.1</v>
      </c>
      <c r="G9268">
        <v>4.4000000000000004</v>
      </c>
      <c r="H9268">
        <f>IFERROR(F9268/G9268, -1)</f>
        <v>83.431818181818187</v>
      </c>
      <c r="I9268">
        <f>IF(H9268&gt;3,1,0)</f>
        <v>1</v>
      </c>
    </row>
    <row r="9269" spans="1:9" x14ac:dyDescent="0.25">
      <c r="A9269">
        <v>10</v>
      </c>
      <c r="B9269">
        <v>38</v>
      </c>
      <c r="C9269">
        <v>8</v>
      </c>
      <c r="D9269">
        <v>8</v>
      </c>
      <c r="E9269" t="s">
        <v>2</v>
      </c>
      <c r="F9269">
        <v>337.1</v>
      </c>
      <c r="G9269">
        <v>4.7</v>
      </c>
      <c r="H9269">
        <f>IFERROR(F9269/G9269, -1)</f>
        <v>71.723404255319153</v>
      </c>
      <c r="I9269">
        <f>IF(H9269&gt;3,1,0)</f>
        <v>1</v>
      </c>
    </row>
    <row r="9270" spans="1:9" x14ac:dyDescent="0.25">
      <c r="A9270">
        <v>10</v>
      </c>
      <c r="B9270">
        <v>38</v>
      </c>
      <c r="C9270">
        <v>-10</v>
      </c>
      <c r="D9270">
        <v>10</v>
      </c>
      <c r="E9270" t="s">
        <v>2</v>
      </c>
      <c r="F9270">
        <v>59.2</v>
      </c>
      <c r="G9270">
        <v>12.5</v>
      </c>
      <c r="H9270">
        <f>IFERROR(F9270/G9270, -1)</f>
        <v>4.7360000000000007</v>
      </c>
      <c r="I9270">
        <f>IF(H9270&gt;3,1,0)</f>
        <v>1</v>
      </c>
    </row>
    <row r="9271" spans="1:9" x14ac:dyDescent="0.25">
      <c r="A9271">
        <v>10</v>
      </c>
      <c r="B9271">
        <v>38</v>
      </c>
      <c r="C9271">
        <v>11</v>
      </c>
      <c r="D9271">
        <v>11</v>
      </c>
      <c r="E9271" t="s">
        <v>2</v>
      </c>
      <c r="F9271">
        <v>53.4</v>
      </c>
      <c r="G9271">
        <v>12.5</v>
      </c>
      <c r="H9271">
        <f>IFERROR(F9271/G9271, -1)</f>
        <v>4.2720000000000002</v>
      </c>
      <c r="I9271">
        <f>IF(H9271&gt;3,1,0)</f>
        <v>1</v>
      </c>
    </row>
    <row r="9272" spans="1:9" x14ac:dyDescent="0.25">
      <c r="A9272">
        <v>10</v>
      </c>
      <c r="B9272">
        <v>38</v>
      </c>
      <c r="C9272">
        <v>-13</v>
      </c>
      <c r="D9272">
        <v>13</v>
      </c>
      <c r="E9272" t="s">
        <v>2</v>
      </c>
      <c r="F9272">
        <v>24.4</v>
      </c>
      <c r="G9272">
        <v>11.5</v>
      </c>
      <c r="H9272">
        <f>IFERROR(F9272/G9272, -1)</f>
        <v>2.1217391304347823</v>
      </c>
      <c r="I9272">
        <f>IF(H9272&gt;3,1,0)</f>
        <v>0</v>
      </c>
    </row>
    <row r="9273" spans="1:9" x14ac:dyDescent="0.25">
      <c r="A9273">
        <v>10</v>
      </c>
      <c r="B9273">
        <v>38</v>
      </c>
      <c r="C9273">
        <v>14</v>
      </c>
      <c r="D9273">
        <v>14</v>
      </c>
      <c r="E9273" t="s">
        <v>2</v>
      </c>
      <c r="F9273">
        <v>121.7</v>
      </c>
      <c r="G9273">
        <v>7.7</v>
      </c>
      <c r="H9273">
        <f>IFERROR(F9273/G9273, -1)</f>
        <v>15.805194805194805</v>
      </c>
      <c r="I9273">
        <f>IF(H9273&gt;3,1,0)</f>
        <v>1</v>
      </c>
    </row>
    <row r="9274" spans="1:9" x14ac:dyDescent="0.25">
      <c r="A9274">
        <v>10</v>
      </c>
      <c r="B9274">
        <v>38</v>
      </c>
      <c r="C9274">
        <v>-16</v>
      </c>
      <c r="D9274">
        <v>16</v>
      </c>
      <c r="E9274" t="s">
        <v>2</v>
      </c>
      <c r="F9274">
        <v>97.4</v>
      </c>
      <c r="G9274">
        <v>9.3000000000000007</v>
      </c>
      <c r="H9274">
        <f>IFERROR(F9274/G9274, -1)</f>
        <v>10.473118279569892</v>
      </c>
      <c r="I9274">
        <f>IF(H9274&gt;3,1,0)</f>
        <v>1</v>
      </c>
    </row>
    <row r="9275" spans="1:9" x14ac:dyDescent="0.25">
      <c r="A9275">
        <v>10</v>
      </c>
      <c r="B9275">
        <v>38</v>
      </c>
      <c r="C9275">
        <v>17</v>
      </c>
      <c r="D9275">
        <v>17</v>
      </c>
      <c r="E9275" t="s">
        <v>2</v>
      </c>
      <c r="F9275">
        <v>32.4</v>
      </c>
      <c r="G9275">
        <v>14.4</v>
      </c>
      <c r="H9275">
        <f>IFERROR(F9275/G9275, -1)</f>
        <v>2.25</v>
      </c>
      <c r="I9275">
        <f>IF(H9275&gt;3,1,0)</f>
        <v>0</v>
      </c>
    </row>
    <row r="9276" spans="1:9" x14ac:dyDescent="0.25">
      <c r="A9276">
        <v>10</v>
      </c>
      <c r="B9276">
        <v>38</v>
      </c>
      <c r="C9276">
        <v>-19</v>
      </c>
      <c r="D9276">
        <v>19</v>
      </c>
      <c r="E9276" t="s">
        <v>2</v>
      </c>
      <c r="F9276">
        <v>32.299999999999997</v>
      </c>
      <c r="G9276">
        <v>13.8</v>
      </c>
      <c r="H9276">
        <f>IFERROR(F9276/G9276, -1)</f>
        <v>2.3405797101449273</v>
      </c>
      <c r="I9276">
        <f>IF(H9276&gt;3,1,0)</f>
        <v>0</v>
      </c>
    </row>
    <row r="9277" spans="1:9" x14ac:dyDescent="0.25">
      <c r="A9277">
        <v>10</v>
      </c>
      <c r="B9277">
        <v>39</v>
      </c>
      <c r="C9277">
        <v>1</v>
      </c>
      <c r="D9277">
        <v>1</v>
      </c>
      <c r="E9277" t="s">
        <v>2</v>
      </c>
      <c r="F9277">
        <v>38.799999999999997</v>
      </c>
      <c r="G9277">
        <v>7.9</v>
      </c>
      <c r="H9277">
        <f>IFERROR(F9277/G9277, -1)</f>
        <v>4.9113924050632907</v>
      </c>
      <c r="I9277">
        <f>IF(H9277&gt;3,1,0)</f>
        <v>1</v>
      </c>
    </row>
    <row r="9278" spans="1:9" x14ac:dyDescent="0.25">
      <c r="A9278">
        <v>10</v>
      </c>
      <c r="B9278">
        <v>39</v>
      </c>
      <c r="C9278">
        <v>-2</v>
      </c>
      <c r="D9278">
        <v>2</v>
      </c>
      <c r="E9278" t="s">
        <v>2</v>
      </c>
      <c r="F9278">
        <v>189.1</v>
      </c>
      <c r="G9278">
        <v>3.1</v>
      </c>
      <c r="H9278">
        <f>IFERROR(F9278/G9278, -1)</f>
        <v>60.999999999999993</v>
      </c>
      <c r="I9278">
        <f>IF(H9278&gt;3,1,0)</f>
        <v>1</v>
      </c>
    </row>
    <row r="9279" spans="1:9" x14ac:dyDescent="0.25">
      <c r="A9279">
        <v>10</v>
      </c>
      <c r="B9279">
        <v>39</v>
      </c>
      <c r="C9279">
        <v>4</v>
      </c>
      <c r="D9279">
        <v>4</v>
      </c>
      <c r="E9279" t="s">
        <v>3</v>
      </c>
      <c r="F9279">
        <v>248.1</v>
      </c>
      <c r="G9279">
        <v>3.6</v>
      </c>
      <c r="H9279">
        <f>IFERROR(F9279/G9279, -1)</f>
        <v>68.916666666666657</v>
      </c>
      <c r="I9279">
        <f>IF(H9279&gt;3,1,0)</f>
        <v>1</v>
      </c>
    </row>
    <row r="9280" spans="1:9" x14ac:dyDescent="0.25">
      <c r="A9280">
        <v>10</v>
      </c>
      <c r="B9280">
        <v>39</v>
      </c>
      <c r="C9280">
        <v>-5</v>
      </c>
      <c r="D9280">
        <v>5</v>
      </c>
      <c r="E9280" t="s">
        <v>2</v>
      </c>
      <c r="F9280">
        <v>314.60000000000002</v>
      </c>
      <c r="G9280">
        <v>3.8</v>
      </c>
      <c r="H9280">
        <f>IFERROR(F9280/G9280, -1)</f>
        <v>82.789473684210535</v>
      </c>
      <c r="I9280">
        <f>IF(H9280&gt;3,1,0)</f>
        <v>1</v>
      </c>
    </row>
    <row r="9281" spans="1:9" x14ac:dyDescent="0.25">
      <c r="A9281">
        <v>10</v>
      </c>
      <c r="B9281">
        <v>39</v>
      </c>
      <c r="C9281">
        <v>7</v>
      </c>
      <c r="D9281">
        <v>7</v>
      </c>
      <c r="E9281" t="s">
        <v>2</v>
      </c>
      <c r="F9281">
        <v>585.79999999999995</v>
      </c>
      <c r="G9281">
        <v>6.3</v>
      </c>
      <c r="H9281">
        <f>IFERROR(F9281/G9281, -1)</f>
        <v>92.984126984126974</v>
      </c>
      <c r="I9281">
        <f>IF(H9281&gt;3,1,0)</f>
        <v>1</v>
      </c>
    </row>
    <row r="9282" spans="1:9" x14ac:dyDescent="0.25">
      <c r="A9282">
        <v>10</v>
      </c>
      <c r="B9282">
        <v>39</v>
      </c>
      <c r="C9282">
        <v>-8</v>
      </c>
      <c r="D9282">
        <v>8</v>
      </c>
      <c r="E9282" t="s">
        <v>2</v>
      </c>
      <c r="F9282">
        <v>197.8</v>
      </c>
      <c r="G9282">
        <v>4.3</v>
      </c>
      <c r="H9282">
        <f>IFERROR(F9282/G9282, -1)</f>
        <v>46.000000000000007</v>
      </c>
      <c r="I9282">
        <f>IF(H9282&gt;3,1,0)</f>
        <v>1</v>
      </c>
    </row>
    <row r="9283" spans="1:9" x14ac:dyDescent="0.25">
      <c r="A9283">
        <v>10</v>
      </c>
      <c r="B9283">
        <v>39</v>
      </c>
      <c r="C9283">
        <v>10</v>
      </c>
      <c r="D9283">
        <v>10</v>
      </c>
      <c r="E9283" t="s">
        <v>2</v>
      </c>
      <c r="F9283">
        <v>85.4</v>
      </c>
      <c r="G9283">
        <v>7.4</v>
      </c>
      <c r="H9283">
        <f>IFERROR(F9283/G9283, -1)</f>
        <v>11.54054054054054</v>
      </c>
      <c r="I9283">
        <f>IF(H9283&gt;3,1,0)</f>
        <v>1</v>
      </c>
    </row>
    <row r="9284" spans="1:9" x14ac:dyDescent="0.25">
      <c r="A9284">
        <v>10</v>
      </c>
      <c r="B9284">
        <v>39</v>
      </c>
      <c r="C9284">
        <v>-11</v>
      </c>
      <c r="D9284">
        <v>11</v>
      </c>
      <c r="E9284" t="s">
        <v>2</v>
      </c>
      <c r="F9284">
        <v>229.4</v>
      </c>
      <c r="G9284">
        <v>4.8</v>
      </c>
      <c r="H9284">
        <f>IFERROR(F9284/G9284, -1)</f>
        <v>47.791666666666671</v>
      </c>
      <c r="I9284">
        <f>IF(H9284&gt;3,1,0)</f>
        <v>1</v>
      </c>
    </row>
    <row r="9285" spans="1:9" x14ac:dyDescent="0.25">
      <c r="A9285">
        <v>10</v>
      </c>
      <c r="B9285">
        <v>39</v>
      </c>
      <c r="C9285">
        <v>13</v>
      </c>
      <c r="D9285">
        <v>13</v>
      </c>
      <c r="E9285" t="s">
        <v>2</v>
      </c>
      <c r="F9285">
        <v>131.30000000000001</v>
      </c>
      <c r="G9285">
        <v>6.6</v>
      </c>
      <c r="H9285">
        <f>IFERROR(F9285/G9285, -1)</f>
        <v>19.893939393939398</v>
      </c>
      <c r="I9285">
        <f>IF(H9285&gt;3,1,0)</f>
        <v>1</v>
      </c>
    </row>
    <row r="9286" spans="1:9" x14ac:dyDescent="0.25">
      <c r="A9286">
        <v>10</v>
      </c>
      <c r="B9286">
        <v>39</v>
      </c>
      <c r="C9286">
        <v>-14</v>
      </c>
      <c r="D9286">
        <v>14</v>
      </c>
      <c r="E9286" t="s">
        <v>2</v>
      </c>
      <c r="F9286">
        <v>35.6</v>
      </c>
      <c r="G9286">
        <v>14.5</v>
      </c>
      <c r="H9286">
        <f>IFERROR(F9286/G9286, -1)</f>
        <v>2.4551724137931035</v>
      </c>
      <c r="I9286">
        <f>IF(H9286&gt;3,1,0)</f>
        <v>0</v>
      </c>
    </row>
    <row r="9287" spans="1:9" x14ac:dyDescent="0.25">
      <c r="A9287">
        <v>10</v>
      </c>
      <c r="B9287">
        <v>39</v>
      </c>
      <c r="C9287">
        <v>16</v>
      </c>
      <c r="D9287">
        <v>16</v>
      </c>
      <c r="E9287" t="s">
        <v>2</v>
      </c>
      <c r="F9287">
        <v>29.1</v>
      </c>
      <c r="G9287">
        <v>13.2</v>
      </c>
      <c r="H9287">
        <f>IFERROR(F9287/G9287, -1)</f>
        <v>2.2045454545454546</v>
      </c>
      <c r="I9287">
        <f>IF(H9287&gt;3,1,0)</f>
        <v>0</v>
      </c>
    </row>
    <row r="9288" spans="1:9" x14ac:dyDescent="0.25">
      <c r="A9288">
        <v>10</v>
      </c>
      <c r="B9288">
        <v>39</v>
      </c>
      <c r="C9288">
        <v>-17</v>
      </c>
      <c r="D9288">
        <v>17</v>
      </c>
      <c r="E9288" t="s">
        <v>2</v>
      </c>
      <c r="F9288">
        <v>42.5</v>
      </c>
      <c r="G9288">
        <v>16.3</v>
      </c>
      <c r="H9288">
        <f>IFERROR(F9288/G9288, -1)</f>
        <v>2.6073619631901841</v>
      </c>
      <c r="I9288">
        <f>IF(H9288&gt;3,1,0)</f>
        <v>0</v>
      </c>
    </row>
    <row r="9289" spans="1:9" x14ac:dyDescent="0.25">
      <c r="A9289">
        <v>10</v>
      </c>
      <c r="B9289">
        <v>39</v>
      </c>
      <c r="C9289">
        <v>19</v>
      </c>
      <c r="D9289">
        <v>19</v>
      </c>
      <c r="E9289" t="s">
        <v>2</v>
      </c>
      <c r="F9289">
        <v>39.1</v>
      </c>
      <c r="G9289">
        <v>15.7</v>
      </c>
      <c r="H9289">
        <f>IFERROR(F9289/G9289, -1)</f>
        <v>2.4904458598726116</v>
      </c>
      <c r="I9289">
        <f>IF(H9289&gt;3,1,0)</f>
        <v>0</v>
      </c>
    </row>
    <row r="9290" spans="1:9" x14ac:dyDescent="0.25">
      <c r="A9290">
        <v>10</v>
      </c>
      <c r="B9290">
        <v>40</v>
      </c>
      <c r="C9290">
        <v>0</v>
      </c>
      <c r="D9290">
        <v>0</v>
      </c>
      <c r="E9290" t="s">
        <v>2</v>
      </c>
      <c r="F9290">
        <v>133</v>
      </c>
      <c r="G9290">
        <v>3.8</v>
      </c>
      <c r="H9290">
        <f>IFERROR(F9290/G9290, -1)</f>
        <v>35</v>
      </c>
      <c r="I9290">
        <f>IF(H9290&gt;3,1,0)</f>
        <v>1</v>
      </c>
    </row>
    <row r="9291" spans="1:9" x14ac:dyDescent="0.25">
      <c r="A9291">
        <v>10</v>
      </c>
      <c r="B9291">
        <v>40</v>
      </c>
      <c r="C9291">
        <v>-3</v>
      </c>
      <c r="D9291">
        <v>3</v>
      </c>
      <c r="E9291" t="s">
        <v>2</v>
      </c>
      <c r="F9291">
        <v>205.4</v>
      </c>
      <c r="G9291">
        <v>3.7</v>
      </c>
      <c r="H9291">
        <f>IFERROR(F9291/G9291, -1)</f>
        <v>55.513513513513516</v>
      </c>
      <c r="I9291">
        <f>IF(H9291&gt;3,1,0)</f>
        <v>1</v>
      </c>
    </row>
    <row r="9292" spans="1:9" x14ac:dyDescent="0.25">
      <c r="A9292">
        <v>10</v>
      </c>
      <c r="B9292">
        <v>40</v>
      </c>
      <c r="C9292">
        <v>3</v>
      </c>
      <c r="D9292">
        <v>3</v>
      </c>
      <c r="E9292" t="s">
        <v>2</v>
      </c>
      <c r="F9292">
        <v>133</v>
      </c>
      <c r="G9292">
        <v>3</v>
      </c>
      <c r="H9292">
        <f>IFERROR(F9292/G9292, -1)</f>
        <v>44.333333333333336</v>
      </c>
      <c r="I9292">
        <f>IF(H9292&gt;3,1,0)</f>
        <v>1</v>
      </c>
    </row>
    <row r="9293" spans="1:9" x14ac:dyDescent="0.25">
      <c r="A9293">
        <v>10</v>
      </c>
      <c r="B9293">
        <v>40</v>
      </c>
      <c r="C9293">
        <v>-6</v>
      </c>
      <c r="D9293">
        <v>6</v>
      </c>
      <c r="E9293" t="s">
        <v>2</v>
      </c>
      <c r="F9293">
        <v>140.80000000000001</v>
      </c>
      <c r="G9293">
        <v>5</v>
      </c>
      <c r="H9293">
        <f>IFERROR(F9293/G9293, -1)</f>
        <v>28.160000000000004</v>
      </c>
      <c r="I9293">
        <f>IF(H9293&gt;3,1,0)</f>
        <v>1</v>
      </c>
    </row>
    <row r="9294" spans="1:9" x14ac:dyDescent="0.25">
      <c r="A9294">
        <v>10</v>
      </c>
      <c r="B9294">
        <v>40</v>
      </c>
      <c r="C9294">
        <v>6</v>
      </c>
      <c r="D9294">
        <v>6</v>
      </c>
      <c r="E9294" t="s">
        <v>3</v>
      </c>
      <c r="F9294">
        <v>328.1</v>
      </c>
      <c r="G9294">
        <v>4.5999999999999996</v>
      </c>
      <c r="H9294">
        <f>IFERROR(F9294/G9294, -1)</f>
        <v>71.326086956521749</v>
      </c>
      <c r="I9294">
        <f>IF(H9294&gt;3,1,0)</f>
        <v>1</v>
      </c>
    </row>
    <row r="9295" spans="1:9" x14ac:dyDescent="0.25">
      <c r="A9295">
        <v>10</v>
      </c>
      <c r="B9295">
        <v>40</v>
      </c>
      <c r="C9295">
        <v>-9</v>
      </c>
      <c r="D9295">
        <v>9</v>
      </c>
      <c r="E9295" t="s">
        <v>2</v>
      </c>
      <c r="F9295">
        <v>44.5</v>
      </c>
      <c r="G9295">
        <v>14.5</v>
      </c>
      <c r="H9295">
        <f>IFERROR(F9295/G9295, -1)</f>
        <v>3.0689655172413794</v>
      </c>
      <c r="I9295">
        <f>IF(H9295&gt;3,1,0)</f>
        <v>1</v>
      </c>
    </row>
    <row r="9296" spans="1:9" x14ac:dyDescent="0.25">
      <c r="A9296">
        <v>10</v>
      </c>
      <c r="B9296">
        <v>40</v>
      </c>
      <c r="C9296">
        <v>9</v>
      </c>
      <c r="D9296">
        <v>9</v>
      </c>
      <c r="E9296" t="s">
        <v>2</v>
      </c>
      <c r="F9296">
        <v>213.1</v>
      </c>
      <c r="G9296">
        <v>4.5</v>
      </c>
      <c r="H9296">
        <f>IFERROR(F9296/G9296, -1)</f>
        <v>47.355555555555554</v>
      </c>
      <c r="I9296">
        <f>IF(H9296&gt;3,1,0)</f>
        <v>1</v>
      </c>
    </row>
    <row r="9297" spans="1:9" x14ac:dyDescent="0.25">
      <c r="A9297">
        <v>10</v>
      </c>
      <c r="B9297">
        <v>40</v>
      </c>
      <c r="C9297">
        <v>-12</v>
      </c>
      <c r="D9297">
        <v>12</v>
      </c>
      <c r="E9297" t="s">
        <v>2</v>
      </c>
      <c r="F9297">
        <v>177.2</v>
      </c>
      <c r="G9297">
        <v>5.9</v>
      </c>
      <c r="H9297">
        <f>IFERROR(F9297/G9297, -1)</f>
        <v>30.03389830508474</v>
      </c>
      <c r="I9297">
        <f>IF(H9297&gt;3,1,0)</f>
        <v>1</v>
      </c>
    </row>
    <row r="9298" spans="1:9" x14ac:dyDescent="0.25">
      <c r="A9298">
        <v>10</v>
      </c>
      <c r="B9298">
        <v>40</v>
      </c>
      <c r="C9298">
        <v>12</v>
      </c>
      <c r="D9298">
        <v>12</v>
      </c>
      <c r="E9298" t="s">
        <v>2</v>
      </c>
      <c r="F9298">
        <v>21.6</v>
      </c>
      <c r="G9298">
        <v>10.3</v>
      </c>
      <c r="H9298">
        <f>IFERROR(F9298/G9298, -1)</f>
        <v>2.0970873786407767</v>
      </c>
      <c r="I9298">
        <f>IF(H9298&gt;3,1,0)</f>
        <v>0</v>
      </c>
    </row>
    <row r="9299" spans="1:9" x14ac:dyDescent="0.25">
      <c r="A9299">
        <v>10</v>
      </c>
      <c r="B9299">
        <v>40</v>
      </c>
      <c r="C9299">
        <v>-15</v>
      </c>
      <c r="D9299">
        <v>15</v>
      </c>
      <c r="E9299" t="s">
        <v>2</v>
      </c>
      <c r="F9299">
        <v>130.1</v>
      </c>
      <c r="G9299">
        <v>6.7</v>
      </c>
      <c r="H9299">
        <f>IFERROR(F9299/G9299, -1)</f>
        <v>19.417910447761194</v>
      </c>
      <c r="I9299">
        <f>IF(H9299&gt;3,1,0)</f>
        <v>1</v>
      </c>
    </row>
    <row r="9300" spans="1:9" x14ac:dyDescent="0.25">
      <c r="A9300">
        <v>10</v>
      </c>
      <c r="B9300">
        <v>40</v>
      </c>
      <c r="C9300">
        <v>15</v>
      </c>
      <c r="D9300">
        <v>15</v>
      </c>
      <c r="E9300" t="s">
        <v>2</v>
      </c>
      <c r="F9300">
        <v>74.400000000000006</v>
      </c>
      <c r="G9300">
        <v>10.199999999999999</v>
      </c>
      <c r="H9300">
        <f>IFERROR(F9300/G9300, -1)</f>
        <v>7.2941176470588243</v>
      </c>
      <c r="I9300">
        <f>IF(H9300&gt;3,1,0)</f>
        <v>1</v>
      </c>
    </row>
    <row r="9301" spans="1:9" x14ac:dyDescent="0.25">
      <c r="A9301">
        <v>10</v>
      </c>
      <c r="B9301">
        <v>40</v>
      </c>
      <c r="C9301">
        <v>-18</v>
      </c>
      <c r="D9301">
        <v>18</v>
      </c>
      <c r="E9301" t="s">
        <v>2</v>
      </c>
      <c r="F9301">
        <v>38.799999999999997</v>
      </c>
      <c r="G9301">
        <v>15.7</v>
      </c>
      <c r="H9301">
        <f>IFERROR(F9301/G9301, -1)</f>
        <v>2.4713375796178343</v>
      </c>
      <c r="I9301">
        <f>IF(H9301&gt;3,1,0)</f>
        <v>0</v>
      </c>
    </row>
    <row r="9302" spans="1:9" x14ac:dyDescent="0.25">
      <c r="A9302">
        <v>10</v>
      </c>
      <c r="B9302">
        <v>40</v>
      </c>
      <c r="C9302">
        <v>18</v>
      </c>
      <c r="D9302">
        <v>18</v>
      </c>
      <c r="E9302" t="s">
        <v>2</v>
      </c>
      <c r="F9302">
        <v>30.5</v>
      </c>
      <c r="G9302">
        <v>13.5</v>
      </c>
      <c r="H9302">
        <f>IFERROR(F9302/G9302, -1)</f>
        <v>2.2592592592592591</v>
      </c>
      <c r="I9302">
        <f>IF(H9302&gt;3,1,0)</f>
        <v>0</v>
      </c>
    </row>
    <row r="9303" spans="1:9" x14ac:dyDescent="0.25">
      <c r="A9303">
        <v>10</v>
      </c>
      <c r="B9303">
        <v>41</v>
      </c>
      <c r="C9303">
        <v>-1</v>
      </c>
      <c r="D9303">
        <v>1</v>
      </c>
      <c r="E9303" t="s">
        <v>2</v>
      </c>
      <c r="F9303">
        <v>197.5</v>
      </c>
      <c r="G9303">
        <v>3.3</v>
      </c>
      <c r="H9303">
        <f>IFERROR(F9303/G9303, -1)</f>
        <v>59.848484848484851</v>
      </c>
      <c r="I9303">
        <f>IF(H9303&gt;3,1,0)</f>
        <v>1</v>
      </c>
    </row>
    <row r="9304" spans="1:9" x14ac:dyDescent="0.25">
      <c r="A9304">
        <v>10</v>
      </c>
      <c r="B9304">
        <v>41</v>
      </c>
      <c r="C9304">
        <v>2</v>
      </c>
      <c r="D9304">
        <v>2</v>
      </c>
      <c r="E9304" t="s">
        <v>2</v>
      </c>
      <c r="F9304">
        <v>457</v>
      </c>
      <c r="G9304">
        <v>4.4000000000000004</v>
      </c>
      <c r="H9304">
        <f>IFERROR(F9304/G9304, -1)</f>
        <v>103.86363636363636</v>
      </c>
      <c r="I9304">
        <f>IF(H9304&gt;3,1,0)</f>
        <v>1</v>
      </c>
    </row>
    <row r="9305" spans="1:9" x14ac:dyDescent="0.25">
      <c r="A9305">
        <v>10</v>
      </c>
      <c r="B9305">
        <v>41</v>
      </c>
      <c r="C9305">
        <v>-4</v>
      </c>
      <c r="D9305">
        <v>4</v>
      </c>
      <c r="E9305" t="s">
        <v>2</v>
      </c>
      <c r="F9305">
        <v>167.6</v>
      </c>
      <c r="G9305">
        <v>4</v>
      </c>
      <c r="H9305">
        <f>IFERROR(F9305/G9305, -1)</f>
        <v>41.9</v>
      </c>
      <c r="I9305">
        <f>IF(H9305&gt;3,1,0)</f>
        <v>1</v>
      </c>
    </row>
    <row r="9306" spans="1:9" x14ac:dyDescent="0.25">
      <c r="A9306">
        <v>10</v>
      </c>
      <c r="B9306">
        <v>41</v>
      </c>
      <c r="C9306">
        <v>5</v>
      </c>
      <c r="D9306">
        <v>5</v>
      </c>
      <c r="E9306" t="s">
        <v>2</v>
      </c>
      <c r="F9306">
        <v>424.2</v>
      </c>
      <c r="G9306">
        <v>4.2</v>
      </c>
      <c r="H9306">
        <f>IFERROR(F9306/G9306, -1)</f>
        <v>101</v>
      </c>
      <c r="I9306">
        <f>IF(H9306&gt;3,1,0)</f>
        <v>1</v>
      </c>
    </row>
    <row r="9307" spans="1:9" x14ac:dyDescent="0.25">
      <c r="A9307">
        <v>10</v>
      </c>
      <c r="B9307">
        <v>41</v>
      </c>
      <c r="C9307">
        <v>-7</v>
      </c>
      <c r="D9307">
        <v>7</v>
      </c>
      <c r="E9307" t="s">
        <v>2</v>
      </c>
      <c r="F9307">
        <v>211</v>
      </c>
      <c r="G9307">
        <v>4.2</v>
      </c>
      <c r="H9307">
        <f>IFERROR(F9307/G9307, -1)</f>
        <v>50.238095238095234</v>
      </c>
      <c r="I9307">
        <f>IF(H9307&gt;3,1,0)</f>
        <v>1</v>
      </c>
    </row>
    <row r="9308" spans="1:9" x14ac:dyDescent="0.25">
      <c r="A9308">
        <v>10</v>
      </c>
      <c r="B9308">
        <v>41</v>
      </c>
      <c r="C9308">
        <v>8</v>
      </c>
      <c r="D9308">
        <v>8</v>
      </c>
      <c r="E9308" t="s">
        <v>2</v>
      </c>
      <c r="F9308">
        <v>243.8</v>
      </c>
      <c r="G9308">
        <v>4.5999999999999996</v>
      </c>
      <c r="H9308">
        <f>IFERROR(F9308/G9308, -1)</f>
        <v>53.000000000000007</v>
      </c>
      <c r="I9308">
        <f>IF(H9308&gt;3,1,0)</f>
        <v>1</v>
      </c>
    </row>
    <row r="9309" spans="1:9" x14ac:dyDescent="0.25">
      <c r="A9309">
        <v>10</v>
      </c>
      <c r="B9309">
        <v>41</v>
      </c>
      <c r="C9309">
        <v>-10</v>
      </c>
      <c r="D9309">
        <v>10</v>
      </c>
      <c r="E9309" t="s">
        <v>2</v>
      </c>
      <c r="F9309">
        <v>77.7</v>
      </c>
      <c r="G9309">
        <v>9.5</v>
      </c>
      <c r="H9309">
        <f>IFERROR(F9309/G9309, -1)</f>
        <v>8.1789473684210527</v>
      </c>
      <c r="I9309">
        <f>IF(H9309&gt;3,1,0)</f>
        <v>1</v>
      </c>
    </row>
    <row r="9310" spans="1:9" x14ac:dyDescent="0.25">
      <c r="A9310">
        <v>10</v>
      </c>
      <c r="B9310">
        <v>41</v>
      </c>
      <c r="C9310">
        <v>11</v>
      </c>
      <c r="D9310">
        <v>11</v>
      </c>
      <c r="E9310" t="s">
        <v>2</v>
      </c>
      <c r="F9310">
        <v>100.6</v>
      </c>
      <c r="G9310">
        <v>7.4</v>
      </c>
      <c r="H9310">
        <f>IFERROR(F9310/G9310, -1)</f>
        <v>13.594594594594593</v>
      </c>
      <c r="I9310">
        <f>IF(H9310&gt;3,1,0)</f>
        <v>1</v>
      </c>
    </row>
    <row r="9311" spans="1:9" x14ac:dyDescent="0.25">
      <c r="A9311">
        <v>10</v>
      </c>
      <c r="B9311">
        <v>41</v>
      </c>
      <c r="C9311">
        <v>-13</v>
      </c>
      <c r="D9311">
        <v>13</v>
      </c>
      <c r="E9311" t="s">
        <v>2</v>
      </c>
      <c r="F9311">
        <v>56.9</v>
      </c>
      <c r="G9311">
        <v>11.9</v>
      </c>
      <c r="H9311">
        <f>IFERROR(F9311/G9311, -1)</f>
        <v>4.7815126050420167</v>
      </c>
      <c r="I9311">
        <f>IF(H9311&gt;3,1,0)</f>
        <v>1</v>
      </c>
    </row>
    <row r="9312" spans="1:9" x14ac:dyDescent="0.25">
      <c r="A9312">
        <v>10</v>
      </c>
      <c r="B9312">
        <v>41</v>
      </c>
      <c r="C9312">
        <v>14</v>
      </c>
      <c r="D9312">
        <v>14</v>
      </c>
      <c r="E9312" t="s">
        <v>2</v>
      </c>
      <c r="F9312">
        <v>44.8</v>
      </c>
      <c r="G9312">
        <v>15.5</v>
      </c>
      <c r="H9312">
        <f>IFERROR(F9312/G9312, -1)</f>
        <v>2.8903225806451611</v>
      </c>
      <c r="I9312">
        <f>IF(H9312&gt;3,1,0)</f>
        <v>0</v>
      </c>
    </row>
    <row r="9313" spans="1:9" x14ac:dyDescent="0.25">
      <c r="A9313">
        <v>10</v>
      </c>
      <c r="B9313">
        <v>41</v>
      </c>
      <c r="C9313">
        <v>-16</v>
      </c>
      <c r="D9313">
        <v>16</v>
      </c>
      <c r="E9313" t="s">
        <v>2</v>
      </c>
      <c r="F9313">
        <v>43.7</v>
      </c>
      <c r="G9313">
        <v>16.399999999999999</v>
      </c>
      <c r="H9313">
        <f>IFERROR(F9313/G9313, -1)</f>
        <v>2.6646341463414638</v>
      </c>
      <c r="I9313">
        <f>IF(H9313&gt;3,1,0)</f>
        <v>0</v>
      </c>
    </row>
    <row r="9314" spans="1:9" x14ac:dyDescent="0.25">
      <c r="A9314">
        <v>10</v>
      </c>
      <c r="B9314">
        <v>41</v>
      </c>
      <c r="C9314">
        <v>17</v>
      </c>
      <c r="D9314">
        <v>17</v>
      </c>
      <c r="E9314" t="s">
        <v>2</v>
      </c>
      <c r="F9314">
        <v>46</v>
      </c>
      <c r="G9314">
        <v>16.100000000000001</v>
      </c>
      <c r="H9314">
        <f>IFERROR(F9314/G9314, -1)</f>
        <v>2.8571428571428568</v>
      </c>
      <c r="I9314">
        <f>IF(H9314&gt;3,1,0)</f>
        <v>0</v>
      </c>
    </row>
    <row r="9315" spans="1:9" x14ac:dyDescent="0.25">
      <c r="A9315">
        <v>10</v>
      </c>
      <c r="B9315">
        <v>42</v>
      </c>
      <c r="C9315">
        <v>1</v>
      </c>
      <c r="D9315">
        <v>1</v>
      </c>
      <c r="E9315" t="s">
        <v>2</v>
      </c>
      <c r="F9315">
        <v>232.4</v>
      </c>
      <c r="G9315">
        <v>3.6</v>
      </c>
      <c r="H9315">
        <f>IFERROR(F9315/G9315, -1)</f>
        <v>64.555555555555557</v>
      </c>
      <c r="I9315">
        <f>IF(H9315&gt;3,1,0)</f>
        <v>1</v>
      </c>
    </row>
    <row r="9316" spans="1:9" x14ac:dyDescent="0.25">
      <c r="A9316">
        <v>10</v>
      </c>
      <c r="B9316">
        <v>42</v>
      </c>
      <c r="C9316">
        <v>-2</v>
      </c>
      <c r="D9316">
        <v>2</v>
      </c>
      <c r="E9316" t="s">
        <v>2</v>
      </c>
      <c r="F9316">
        <v>232.1</v>
      </c>
      <c r="G9316">
        <v>3.4</v>
      </c>
      <c r="H9316">
        <f>IFERROR(F9316/G9316, -1)</f>
        <v>68.264705882352942</v>
      </c>
      <c r="I9316">
        <f>IF(H9316&gt;3,1,0)</f>
        <v>1</v>
      </c>
    </row>
    <row r="9317" spans="1:9" x14ac:dyDescent="0.25">
      <c r="A9317">
        <v>10</v>
      </c>
      <c r="B9317">
        <v>42</v>
      </c>
      <c r="C9317">
        <v>4</v>
      </c>
      <c r="D9317">
        <v>4</v>
      </c>
      <c r="E9317" t="s">
        <v>2</v>
      </c>
      <c r="F9317">
        <v>439.7</v>
      </c>
      <c r="G9317">
        <v>4.0999999999999996</v>
      </c>
      <c r="H9317">
        <f>IFERROR(F9317/G9317, -1)</f>
        <v>107.2439024390244</v>
      </c>
      <c r="I9317">
        <f>IF(H9317&gt;3,1,0)</f>
        <v>1</v>
      </c>
    </row>
    <row r="9318" spans="1:9" x14ac:dyDescent="0.25">
      <c r="A9318">
        <v>10</v>
      </c>
      <c r="B9318">
        <v>42</v>
      </c>
      <c r="C9318">
        <v>-5</v>
      </c>
      <c r="D9318">
        <v>5</v>
      </c>
      <c r="E9318" t="s">
        <v>2</v>
      </c>
      <c r="F9318">
        <v>358.7</v>
      </c>
      <c r="G9318">
        <v>4.5</v>
      </c>
      <c r="H9318">
        <f>IFERROR(F9318/G9318, -1)</f>
        <v>79.711111111111109</v>
      </c>
      <c r="I9318">
        <f>IF(H9318&gt;3,1,0)</f>
        <v>1</v>
      </c>
    </row>
    <row r="9319" spans="1:9" x14ac:dyDescent="0.25">
      <c r="A9319">
        <v>10</v>
      </c>
      <c r="B9319">
        <v>42</v>
      </c>
      <c r="C9319">
        <v>7</v>
      </c>
      <c r="D9319">
        <v>7</v>
      </c>
      <c r="E9319" t="s">
        <v>2</v>
      </c>
      <c r="F9319">
        <v>193.4</v>
      </c>
      <c r="G9319">
        <v>4.2</v>
      </c>
      <c r="H9319">
        <f>IFERROR(F9319/G9319, -1)</f>
        <v>46.047619047619044</v>
      </c>
      <c r="I9319">
        <f>IF(H9319&gt;3,1,0)</f>
        <v>1</v>
      </c>
    </row>
    <row r="9320" spans="1:9" x14ac:dyDescent="0.25">
      <c r="A9320">
        <v>10</v>
      </c>
      <c r="B9320">
        <v>42</v>
      </c>
      <c r="C9320">
        <v>-8</v>
      </c>
      <c r="D9320">
        <v>8</v>
      </c>
      <c r="E9320" t="s">
        <v>2</v>
      </c>
      <c r="F9320">
        <v>206</v>
      </c>
      <c r="G9320">
        <v>4.5</v>
      </c>
      <c r="H9320">
        <f>IFERROR(F9320/G9320, -1)</f>
        <v>45.777777777777779</v>
      </c>
      <c r="I9320">
        <f>IF(H9320&gt;3,1,0)</f>
        <v>1</v>
      </c>
    </row>
    <row r="9321" spans="1:9" x14ac:dyDescent="0.25">
      <c r="A9321">
        <v>10</v>
      </c>
      <c r="B9321">
        <v>42</v>
      </c>
      <c r="C9321">
        <v>10</v>
      </c>
      <c r="D9321">
        <v>10</v>
      </c>
      <c r="E9321" t="s">
        <v>2</v>
      </c>
      <c r="F9321">
        <v>259</v>
      </c>
      <c r="G9321">
        <v>4.7</v>
      </c>
      <c r="H9321">
        <f>IFERROR(F9321/G9321, -1)</f>
        <v>55.106382978723403</v>
      </c>
      <c r="I9321">
        <f>IF(H9321&gt;3,1,0)</f>
        <v>1</v>
      </c>
    </row>
    <row r="9322" spans="1:9" x14ac:dyDescent="0.25">
      <c r="A9322">
        <v>10</v>
      </c>
      <c r="B9322">
        <v>42</v>
      </c>
      <c r="C9322">
        <v>-11</v>
      </c>
      <c r="D9322">
        <v>11</v>
      </c>
      <c r="E9322" t="s">
        <v>2</v>
      </c>
      <c r="F9322">
        <v>58.3</v>
      </c>
      <c r="G9322">
        <v>14</v>
      </c>
      <c r="H9322">
        <f>IFERROR(F9322/G9322, -1)</f>
        <v>4.1642857142857137</v>
      </c>
      <c r="I9322">
        <f>IF(H9322&gt;3,1,0)</f>
        <v>1</v>
      </c>
    </row>
    <row r="9323" spans="1:9" x14ac:dyDescent="0.25">
      <c r="A9323">
        <v>10</v>
      </c>
      <c r="B9323">
        <v>42</v>
      </c>
      <c r="C9323">
        <v>13</v>
      </c>
      <c r="D9323">
        <v>13</v>
      </c>
      <c r="E9323" t="s">
        <v>3</v>
      </c>
      <c r="F9323">
        <v>112.1</v>
      </c>
      <c r="G9323">
        <v>6.6</v>
      </c>
      <c r="H9323">
        <f>IFERROR(F9323/G9323, -1)</f>
        <v>16.984848484848484</v>
      </c>
      <c r="I9323">
        <f>IF(H9323&gt;3,1,0)</f>
        <v>1</v>
      </c>
    </row>
    <row r="9324" spans="1:9" x14ac:dyDescent="0.25">
      <c r="A9324">
        <v>10</v>
      </c>
      <c r="B9324">
        <v>42</v>
      </c>
      <c r="C9324">
        <v>-14</v>
      </c>
      <c r="D9324">
        <v>14</v>
      </c>
      <c r="E9324" t="s">
        <v>2</v>
      </c>
      <c r="F9324">
        <v>76.400000000000006</v>
      </c>
      <c r="G9324">
        <v>10.3</v>
      </c>
      <c r="H9324">
        <f>IFERROR(F9324/G9324, -1)</f>
        <v>7.4174757281553401</v>
      </c>
      <c r="I9324">
        <f>IF(H9324&gt;3,1,0)</f>
        <v>1</v>
      </c>
    </row>
    <row r="9325" spans="1:9" x14ac:dyDescent="0.25">
      <c r="A9325">
        <v>10</v>
      </c>
      <c r="B9325">
        <v>42</v>
      </c>
      <c r="C9325">
        <v>16</v>
      </c>
      <c r="D9325">
        <v>16</v>
      </c>
      <c r="E9325" t="s">
        <v>2</v>
      </c>
      <c r="F9325">
        <v>27.1</v>
      </c>
      <c r="G9325">
        <v>12.6</v>
      </c>
      <c r="H9325">
        <f>IFERROR(F9325/G9325, -1)</f>
        <v>2.1507936507936511</v>
      </c>
      <c r="I9325">
        <f>IF(H9325&gt;3,1,0)</f>
        <v>0</v>
      </c>
    </row>
    <row r="9326" spans="1:9" x14ac:dyDescent="0.25">
      <c r="A9326">
        <v>10</v>
      </c>
      <c r="B9326">
        <v>42</v>
      </c>
      <c r="C9326">
        <v>-17</v>
      </c>
      <c r="D9326">
        <v>17</v>
      </c>
      <c r="E9326" t="s">
        <v>2</v>
      </c>
      <c r="F9326">
        <v>42.9</v>
      </c>
      <c r="G9326">
        <v>15.5</v>
      </c>
      <c r="H9326">
        <f>IFERROR(F9326/G9326, -1)</f>
        <v>2.7677419354838708</v>
      </c>
      <c r="I9326">
        <f>IF(H9326&gt;3,1,0)</f>
        <v>0</v>
      </c>
    </row>
    <row r="9327" spans="1:9" x14ac:dyDescent="0.25">
      <c r="A9327">
        <v>10</v>
      </c>
      <c r="B9327">
        <v>43</v>
      </c>
      <c r="C9327">
        <v>0</v>
      </c>
      <c r="D9327">
        <v>0</v>
      </c>
      <c r="E9327" t="s">
        <v>2</v>
      </c>
      <c r="F9327">
        <v>210.3</v>
      </c>
      <c r="G9327">
        <v>3.5</v>
      </c>
      <c r="H9327">
        <f>IFERROR(F9327/G9327, -1)</f>
        <v>60.085714285714289</v>
      </c>
      <c r="I9327">
        <f>IF(H9327&gt;3,1,0)</f>
        <v>1</v>
      </c>
    </row>
    <row r="9328" spans="1:9" x14ac:dyDescent="0.25">
      <c r="A9328">
        <v>10</v>
      </c>
      <c r="B9328">
        <v>43</v>
      </c>
      <c r="C9328">
        <v>-3</v>
      </c>
      <c r="D9328">
        <v>3</v>
      </c>
      <c r="E9328" t="s">
        <v>3</v>
      </c>
      <c r="F9328">
        <v>240.6</v>
      </c>
      <c r="G9328">
        <v>3.8</v>
      </c>
      <c r="H9328">
        <f>IFERROR(F9328/G9328, -1)</f>
        <v>63.315789473684212</v>
      </c>
      <c r="I9328">
        <f>IF(H9328&gt;3,1,0)</f>
        <v>1</v>
      </c>
    </row>
    <row r="9329" spans="1:9" x14ac:dyDescent="0.25">
      <c r="A9329">
        <v>10</v>
      </c>
      <c r="B9329">
        <v>43</v>
      </c>
      <c r="C9329">
        <v>3</v>
      </c>
      <c r="D9329">
        <v>3</v>
      </c>
      <c r="E9329" t="s">
        <v>2</v>
      </c>
      <c r="F9329">
        <v>74.2</v>
      </c>
      <c r="G9329">
        <v>3.7</v>
      </c>
      <c r="H9329">
        <f>IFERROR(F9329/G9329, -1)</f>
        <v>20.054054054054053</v>
      </c>
      <c r="I9329">
        <f>IF(H9329&gt;3,1,0)</f>
        <v>1</v>
      </c>
    </row>
    <row r="9330" spans="1:9" x14ac:dyDescent="0.25">
      <c r="A9330">
        <v>10</v>
      </c>
      <c r="B9330">
        <v>43</v>
      </c>
      <c r="C9330">
        <v>-6</v>
      </c>
      <c r="D9330">
        <v>6</v>
      </c>
      <c r="E9330" t="s">
        <v>2</v>
      </c>
      <c r="F9330">
        <v>235</v>
      </c>
      <c r="G9330">
        <v>4.0999999999999996</v>
      </c>
      <c r="H9330">
        <f>IFERROR(F9330/G9330, -1)</f>
        <v>57.31707317073171</v>
      </c>
      <c r="I9330">
        <f>IF(H9330&gt;3,1,0)</f>
        <v>1</v>
      </c>
    </row>
    <row r="9331" spans="1:9" x14ac:dyDescent="0.25">
      <c r="A9331">
        <v>10</v>
      </c>
      <c r="B9331">
        <v>43</v>
      </c>
      <c r="C9331">
        <v>6</v>
      </c>
      <c r="D9331">
        <v>6</v>
      </c>
      <c r="E9331" t="s">
        <v>2</v>
      </c>
      <c r="F9331">
        <v>112.3</v>
      </c>
      <c r="G9331">
        <v>4.0999999999999996</v>
      </c>
      <c r="H9331">
        <f>IFERROR(F9331/G9331, -1)</f>
        <v>27.390243902439025</v>
      </c>
      <c r="I9331">
        <f>IF(H9331&gt;3,1,0)</f>
        <v>1</v>
      </c>
    </row>
    <row r="9332" spans="1:9" x14ac:dyDescent="0.25">
      <c r="A9332">
        <v>10</v>
      </c>
      <c r="B9332">
        <v>43</v>
      </c>
      <c r="C9332">
        <v>-9</v>
      </c>
      <c r="D9332">
        <v>9</v>
      </c>
      <c r="E9332" t="s">
        <v>2</v>
      </c>
      <c r="F9332">
        <v>132.4</v>
      </c>
      <c r="G9332">
        <v>6.2</v>
      </c>
      <c r="H9332">
        <f>IFERROR(F9332/G9332, -1)</f>
        <v>21.35483870967742</v>
      </c>
      <c r="I9332">
        <f>IF(H9332&gt;3,1,0)</f>
        <v>1</v>
      </c>
    </row>
    <row r="9333" spans="1:9" x14ac:dyDescent="0.25">
      <c r="A9333">
        <v>10</v>
      </c>
      <c r="B9333">
        <v>43</v>
      </c>
      <c r="C9333">
        <v>9</v>
      </c>
      <c r="D9333">
        <v>9</v>
      </c>
      <c r="E9333" t="s">
        <v>2</v>
      </c>
      <c r="F9333">
        <v>248.1</v>
      </c>
      <c r="G9333">
        <v>4.3</v>
      </c>
      <c r="H9333">
        <f>IFERROR(F9333/G9333, -1)</f>
        <v>57.697674418604649</v>
      </c>
      <c r="I9333">
        <f>IF(H9333&gt;3,1,0)</f>
        <v>1</v>
      </c>
    </row>
    <row r="9334" spans="1:9" x14ac:dyDescent="0.25">
      <c r="A9334">
        <v>10</v>
      </c>
      <c r="B9334">
        <v>43</v>
      </c>
      <c r="C9334">
        <v>-12</v>
      </c>
      <c r="D9334">
        <v>12</v>
      </c>
      <c r="E9334" t="s">
        <v>3</v>
      </c>
      <c r="F9334">
        <v>25.6</v>
      </c>
      <c r="G9334">
        <v>11.7</v>
      </c>
      <c r="H9334">
        <f>IFERROR(F9334/G9334, -1)</f>
        <v>2.1880341880341883</v>
      </c>
      <c r="I9334">
        <f>IF(H9334&gt;3,1,0)</f>
        <v>0</v>
      </c>
    </row>
    <row r="9335" spans="1:9" x14ac:dyDescent="0.25">
      <c r="A9335">
        <v>10</v>
      </c>
      <c r="B9335">
        <v>43</v>
      </c>
      <c r="C9335">
        <v>12</v>
      </c>
      <c r="D9335">
        <v>12</v>
      </c>
      <c r="E9335" t="s">
        <v>2</v>
      </c>
      <c r="F9335">
        <v>40.299999999999997</v>
      </c>
      <c r="G9335">
        <v>13.7</v>
      </c>
      <c r="H9335">
        <f>IFERROR(F9335/G9335, -1)</f>
        <v>2.9416058394160585</v>
      </c>
      <c r="I9335">
        <f>IF(H9335&gt;3,1,0)</f>
        <v>0</v>
      </c>
    </row>
    <row r="9336" spans="1:9" x14ac:dyDescent="0.25">
      <c r="A9336">
        <v>10</v>
      </c>
      <c r="B9336">
        <v>43</v>
      </c>
      <c r="C9336">
        <v>-15</v>
      </c>
      <c r="D9336">
        <v>15</v>
      </c>
      <c r="E9336" t="s">
        <v>2</v>
      </c>
      <c r="F9336">
        <v>22.9</v>
      </c>
      <c r="G9336">
        <v>11</v>
      </c>
      <c r="H9336">
        <f>IFERROR(F9336/G9336, -1)</f>
        <v>2.0818181818181816</v>
      </c>
      <c r="I9336">
        <f>IF(H9336&gt;3,1,0)</f>
        <v>0</v>
      </c>
    </row>
    <row r="9337" spans="1:9" x14ac:dyDescent="0.25">
      <c r="A9337">
        <v>10</v>
      </c>
      <c r="B9337">
        <v>43</v>
      </c>
      <c r="C9337">
        <v>15</v>
      </c>
      <c r="D9337">
        <v>15</v>
      </c>
      <c r="E9337" t="s">
        <v>2</v>
      </c>
      <c r="F9337">
        <v>35.799999999999997</v>
      </c>
      <c r="G9337">
        <v>14.9</v>
      </c>
      <c r="H9337">
        <f>IFERROR(F9337/G9337, -1)</f>
        <v>2.4026845637583891</v>
      </c>
      <c r="I9337">
        <f>IF(H9337&gt;3,1,0)</f>
        <v>0</v>
      </c>
    </row>
    <row r="9338" spans="1:9" x14ac:dyDescent="0.25">
      <c r="A9338">
        <v>10</v>
      </c>
      <c r="B9338">
        <v>44</v>
      </c>
      <c r="C9338">
        <v>-1</v>
      </c>
      <c r="D9338">
        <v>1</v>
      </c>
      <c r="E9338" t="s">
        <v>2</v>
      </c>
      <c r="F9338">
        <v>73.5</v>
      </c>
      <c r="G9338">
        <v>6</v>
      </c>
      <c r="H9338">
        <f>IFERROR(F9338/G9338, -1)</f>
        <v>12.25</v>
      </c>
      <c r="I9338">
        <f>IF(H9338&gt;3,1,0)</f>
        <v>1</v>
      </c>
    </row>
    <row r="9339" spans="1:9" x14ac:dyDescent="0.25">
      <c r="A9339">
        <v>10</v>
      </c>
      <c r="B9339">
        <v>44</v>
      </c>
      <c r="C9339">
        <v>2</v>
      </c>
      <c r="D9339">
        <v>2</v>
      </c>
      <c r="E9339" t="s">
        <v>2</v>
      </c>
      <c r="F9339">
        <v>374.2</v>
      </c>
      <c r="G9339">
        <v>4</v>
      </c>
      <c r="H9339">
        <f>IFERROR(F9339/G9339, -1)</f>
        <v>93.55</v>
      </c>
      <c r="I9339">
        <f>IF(H9339&gt;3,1,0)</f>
        <v>1</v>
      </c>
    </row>
    <row r="9340" spans="1:9" x14ac:dyDescent="0.25">
      <c r="A9340">
        <v>10</v>
      </c>
      <c r="B9340">
        <v>44</v>
      </c>
      <c r="C9340">
        <v>-4</v>
      </c>
      <c r="D9340">
        <v>4</v>
      </c>
      <c r="E9340" t="s">
        <v>2</v>
      </c>
      <c r="F9340">
        <v>164.2</v>
      </c>
      <c r="G9340">
        <v>4.4000000000000004</v>
      </c>
      <c r="H9340">
        <f>IFERROR(F9340/G9340, -1)</f>
        <v>37.318181818181813</v>
      </c>
      <c r="I9340">
        <f>IF(H9340&gt;3,1,0)</f>
        <v>1</v>
      </c>
    </row>
    <row r="9341" spans="1:9" x14ac:dyDescent="0.25">
      <c r="A9341">
        <v>10</v>
      </c>
      <c r="B9341">
        <v>44</v>
      </c>
      <c r="C9341">
        <v>5</v>
      </c>
      <c r="D9341">
        <v>5</v>
      </c>
      <c r="E9341" t="s">
        <v>2</v>
      </c>
      <c r="F9341">
        <v>36</v>
      </c>
      <c r="G9341">
        <v>8.9</v>
      </c>
      <c r="H9341">
        <f>IFERROR(F9341/G9341, -1)</f>
        <v>4.0449438202247192</v>
      </c>
      <c r="I9341">
        <f>IF(H9341&gt;3,1,0)</f>
        <v>1</v>
      </c>
    </row>
    <row r="9342" spans="1:9" x14ac:dyDescent="0.25">
      <c r="A9342">
        <v>10</v>
      </c>
      <c r="B9342">
        <v>44</v>
      </c>
      <c r="C9342">
        <v>-7</v>
      </c>
      <c r="D9342">
        <v>7</v>
      </c>
      <c r="E9342" t="s">
        <v>2</v>
      </c>
      <c r="F9342">
        <v>149.6</v>
      </c>
      <c r="G9342">
        <v>5</v>
      </c>
      <c r="H9342">
        <f>IFERROR(F9342/G9342, -1)</f>
        <v>29.919999999999998</v>
      </c>
      <c r="I9342">
        <f>IF(H9342&gt;3,1,0)</f>
        <v>1</v>
      </c>
    </row>
    <row r="9343" spans="1:9" x14ac:dyDescent="0.25">
      <c r="A9343">
        <v>10</v>
      </c>
      <c r="B9343">
        <v>44</v>
      </c>
      <c r="C9343">
        <v>8</v>
      </c>
      <c r="D9343">
        <v>8</v>
      </c>
      <c r="E9343" t="s">
        <v>2</v>
      </c>
      <c r="F9343">
        <v>180.6</v>
      </c>
      <c r="G9343">
        <v>4.0999999999999996</v>
      </c>
      <c r="H9343">
        <f>IFERROR(F9343/G9343, -1)</f>
        <v>44.048780487804883</v>
      </c>
      <c r="I9343">
        <f>IF(H9343&gt;3,1,0)</f>
        <v>1</v>
      </c>
    </row>
    <row r="9344" spans="1:9" x14ac:dyDescent="0.25">
      <c r="A9344">
        <v>10</v>
      </c>
      <c r="B9344">
        <v>44</v>
      </c>
      <c r="C9344">
        <v>-10</v>
      </c>
      <c r="D9344">
        <v>10</v>
      </c>
      <c r="E9344" t="s">
        <v>2</v>
      </c>
      <c r="F9344">
        <v>116.3</v>
      </c>
      <c r="G9344">
        <v>6.6</v>
      </c>
      <c r="H9344">
        <f>IFERROR(F9344/G9344, -1)</f>
        <v>17.621212121212121</v>
      </c>
      <c r="I9344">
        <f>IF(H9344&gt;3,1,0)</f>
        <v>1</v>
      </c>
    </row>
    <row r="9345" spans="1:9" x14ac:dyDescent="0.25">
      <c r="A9345">
        <v>10</v>
      </c>
      <c r="B9345">
        <v>44</v>
      </c>
      <c r="C9345">
        <v>11</v>
      </c>
      <c r="D9345">
        <v>11</v>
      </c>
      <c r="E9345" t="s">
        <v>2</v>
      </c>
      <c r="F9345">
        <v>38.4</v>
      </c>
      <c r="G9345">
        <v>13.4</v>
      </c>
      <c r="H9345">
        <f>IFERROR(F9345/G9345, -1)</f>
        <v>2.8656716417910446</v>
      </c>
      <c r="I9345">
        <f>IF(H9345&gt;3,1,0)</f>
        <v>0</v>
      </c>
    </row>
    <row r="9346" spans="1:9" x14ac:dyDescent="0.25">
      <c r="A9346">
        <v>10</v>
      </c>
      <c r="B9346">
        <v>44</v>
      </c>
      <c r="C9346">
        <v>-13</v>
      </c>
      <c r="D9346">
        <v>13</v>
      </c>
      <c r="E9346" t="s">
        <v>2</v>
      </c>
      <c r="F9346">
        <v>123.7</v>
      </c>
      <c r="G9346">
        <v>7.5</v>
      </c>
      <c r="H9346">
        <f>IFERROR(F9346/G9346, -1)</f>
        <v>16.493333333333332</v>
      </c>
      <c r="I9346">
        <f>IF(H9346&gt;3,1,0)</f>
        <v>1</v>
      </c>
    </row>
    <row r="9347" spans="1:9" x14ac:dyDescent="0.25">
      <c r="A9347">
        <v>10</v>
      </c>
      <c r="B9347">
        <v>44</v>
      </c>
      <c r="C9347">
        <v>14</v>
      </c>
      <c r="D9347">
        <v>14</v>
      </c>
      <c r="E9347" t="s">
        <v>2</v>
      </c>
      <c r="F9347">
        <v>33.4</v>
      </c>
      <c r="G9347">
        <v>13.6</v>
      </c>
      <c r="H9347">
        <f>IFERROR(F9347/G9347, -1)</f>
        <v>2.4558823529411766</v>
      </c>
      <c r="I9347">
        <f>IF(H9347&gt;3,1,0)</f>
        <v>0</v>
      </c>
    </row>
    <row r="9348" spans="1:9" x14ac:dyDescent="0.25">
      <c r="A9348">
        <v>10</v>
      </c>
      <c r="B9348">
        <v>44</v>
      </c>
      <c r="C9348">
        <v>-16</v>
      </c>
      <c r="D9348">
        <v>16</v>
      </c>
      <c r="E9348" t="s">
        <v>2</v>
      </c>
      <c r="F9348">
        <v>88</v>
      </c>
      <c r="G9348">
        <v>10.8</v>
      </c>
      <c r="H9348">
        <f>IFERROR(F9348/G9348, -1)</f>
        <v>8.148148148148147</v>
      </c>
      <c r="I9348">
        <f>IF(H9348&gt;3,1,0)</f>
        <v>1</v>
      </c>
    </row>
    <row r="9349" spans="1:9" x14ac:dyDescent="0.25">
      <c r="A9349">
        <v>10</v>
      </c>
      <c r="B9349">
        <v>44</v>
      </c>
      <c r="C9349">
        <v>17</v>
      </c>
      <c r="D9349">
        <v>17</v>
      </c>
      <c r="E9349" t="s">
        <v>2</v>
      </c>
      <c r="F9349">
        <v>36.9</v>
      </c>
      <c r="G9349">
        <v>14.8</v>
      </c>
      <c r="H9349">
        <f>IFERROR(F9349/G9349, -1)</f>
        <v>2.493243243243243</v>
      </c>
      <c r="I9349">
        <f>IF(H9349&gt;3,1,0)</f>
        <v>0</v>
      </c>
    </row>
    <row r="9350" spans="1:9" x14ac:dyDescent="0.25">
      <c r="A9350">
        <v>10</v>
      </c>
      <c r="B9350">
        <v>45</v>
      </c>
      <c r="C9350">
        <v>1</v>
      </c>
      <c r="D9350">
        <v>1</v>
      </c>
      <c r="E9350" t="s">
        <v>2</v>
      </c>
      <c r="F9350">
        <v>209.8</v>
      </c>
      <c r="G9350">
        <v>3.4</v>
      </c>
      <c r="H9350">
        <f>IFERROR(F9350/G9350, -1)</f>
        <v>61.705882352941181</v>
      </c>
      <c r="I9350">
        <f>IF(H9350&gt;3,1,0)</f>
        <v>1</v>
      </c>
    </row>
    <row r="9351" spans="1:9" x14ac:dyDescent="0.25">
      <c r="A9351">
        <v>10</v>
      </c>
      <c r="B9351">
        <v>45</v>
      </c>
      <c r="C9351">
        <v>-2</v>
      </c>
      <c r="D9351">
        <v>2</v>
      </c>
      <c r="E9351" t="s">
        <v>2</v>
      </c>
      <c r="F9351">
        <v>335.1</v>
      </c>
      <c r="G9351">
        <v>4</v>
      </c>
      <c r="H9351">
        <f>IFERROR(F9351/G9351, -1)</f>
        <v>83.775000000000006</v>
      </c>
      <c r="I9351">
        <f>IF(H9351&gt;3,1,0)</f>
        <v>1</v>
      </c>
    </row>
    <row r="9352" spans="1:9" x14ac:dyDescent="0.25">
      <c r="A9352">
        <v>10</v>
      </c>
      <c r="B9352">
        <v>45</v>
      </c>
      <c r="C9352">
        <v>4</v>
      </c>
      <c r="D9352">
        <v>4</v>
      </c>
      <c r="E9352" t="s">
        <v>2</v>
      </c>
      <c r="F9352">
        <v>157</v>
      </c>
      <c r="G9352">
        <v>6.2</v>
      </c>
      <c r="H9352">
        <f>IFERROR(F9352/G9352, -1)</f>
        <v>25.322580645161288</v>
      </c>
      <c r="I9352">
        <f>IF(H9352&gt;3,1,0)</f>
        <v>1</v>
      </c>
    </row>
    <row r="9353" spans="1:9" x14ac:dyDescent="0.25">
      <c r="A9353">
        <v>10</v>
      </c>
      <c r="B9353">
        <v>45</v>
      </c>
      <c r="C9353">
        <v>-5</v>
      </c>
      <c r="D9353">
        <v>5</v>
      </c>
      <c r="E9353" t="s">
        <v>2</v>
      </c>
      <c r="F9353">
        <v>253.1</v>
      </c>
      <c r="G9353">
        <v>4.3</v>
      </c>
      <c r="H9353">
        <f>IFERROR(F9353/G9353, -1)</f>
        <v>58.860465116279073</v>
      </c>
      <c r="I9353">
        <f>IF(H9353&gt;3,1,0)</f>
        <v>1</v>
      </c>
    </row>
    <row r="9354" spans="1:9" x14ac:dyDescent="0.25">
      <c r="A9354">
        <v>10</v>
      </c>
      <c r="B9354">
        <v>45</v>
      </c>
      <c r="C9354">
        <v>7</v>
      </c>
      <c r="D9354">
        <v>7</v>
      </c>
      <c r="E9354" t="s">
        <v>2</v>
      </c>
      <c r="F9354">
        <v>136.19999999999999</v>
      </c>
      <c r="G9354">
        <v>3.9</v>
      </c>
      <c r="H9354">
        <f>IFERROR(F9354/G9354, -1)</f>
        <v>34.92307692307692</v>
      </c>
      <c r="I9354">
        <f>IF(H9354&gt;3,1,0)</f>
        <v>1</v>
      </c>
    </row>
    <row r="9355" spans="1:9" x14ac:dyDescent="0.25">
      <c r="A9355">
        <v>10</v>
      </c>
      <c r="B9355">
        <v>45</v>
      </c>
      <c r="C9355">
        <v>-8</v>
      </c>
      <c r="D9355">
        <v>8</v>
      </c>
      <c r="E9355" t="s">
        <v>2</v>
      </c>
      <c r="F9355">
        <v>29.4</v>
      </c>
      <c r="G9355">
        <v>13</v>
      </c>
      <c r="H9355">
        <f>IFERROR(F9355/G9355, -1)</f>
        <v>2.2615384615384615</v>
      </c>
      <c r="I9355">
        <f>IF(H9355&gt;3,1,0)</f>
        <v>0</v>
      </c>
    </row>
    <row r="9356" spans="1:9" x14ac:dyDescent="0.25">
      <c r="A9356">
        <v>10</v>
      </c>
      <c r="B9356">
        <v>45</v>
      </c>
      <c r="C9356">
        <v>10</v>
      </c>
      <c r="D9356">
        <v>10</v>
      </c>
      <c r="E9356" t="s">
        <v>2</v>
      </c>
      <c r="F9356">
        <v>73.3</v>
      </c>
      <c r="G9356">
        <v>8.6999999999999993</v>
      </c>
      <c r="H9356">
        <f>IFERROR(F9356/G9356, -1)</f>
        <v>8.4252873563218387</v>
      </c>
      <c r="I9356">
        <f>IF(H9356&gt;3,1,0)</f>
        <v>1</v>
      </c>
    </row>
    <row r="9357" spans="1:9" x14ac:dyDescent="0.25">
      <c r="A9357">
        <v>10</v>
      </c>
      <c r="B9357">
        <v>45</v>
      </c>
      <c r="C9357">
        <v>-11</v>
      </c>
      <c r="D9357">
        <v>11</v>
      </c>
      <c r="E9357" t="s">
        <v>2</v>
      </c>
      <c r="F9357">
        <v>29.5</v>
      </c>
      <c r="G9357">
        <v>13.2</v>
      </c>
      <c r="H9357">
        <f>IFERROR(F9357/G9357, -1)</f>
        <v>2.2348484848484849</v>
      </c>
      <c r="I9357">
        <f>IF(H9357&gt;3,1,0)</f>
        <v>0</v>
      </c>
    </row>
    <row r="9358" spans="1:9" x14ac:dyDescent="0.25">
      <c r="A9358">
        <v>10</v>
      </c>
      <c r="B9358">
        <v>45</v>
      </c>
      <c r="C9358">
        <v>13</v>
      </c>
      <c r="D9358">
        <v>13</v>
      </c>
      <c r="E9358" t="s">
        <v>2</v>
      </c>
      <c r="F9358">
        <v>80.5</v>
      </c>
      <c r="G9358">
        <v>8.1</v>
      </c>
      <c r="H9358">
        <f>IFERROR(F9358/G9358, -1)</f>
        <v>9.9382716049382722</v>
      </c>
      <c r="I9358">
        <f>IF(H9358&gt;3,1,0)</f>
        <v>1</v>
      </c>
    </row>
    <row r="9359" spans="1:9" x14ac:dyDescent="0.25">
      <c r="A9359">
        <v>10</v>
      </c>
      <c r="B9359">
        <v>45</v>
      </c>
      <c r="C9359">
        <v>-14</v>
      </c>
      <c r="D9359">
        <v>14</v>
      </c>
      <c r="E9359" t="s">
        <v>2</v>
      </c>
      <c r="F9359">
        <v>41.6</v>
      </c>
      <c r="G9359">
        <v>14.3</v>
      </c>
      <c r="H9359">
        <f>IFERROR(F9359/G9359, -1)</f>
        <v>2.9090909090909092</v>
      </c>
      <c r="I9359">
        <f>IF(H9359&gt;3,1,0)</f>
        <v>0</v>
      </c>
    </row>
    <row r="9360" spans="1:9" x14ac:dyDescent="0.25">
      <c r="A9360">
        <v>10</v>
      </c>
      <c r="B9360">
        <v>45</v>
      </c>
      <c r="C9360">
        <v>16</v>
      </c>
      <c r="D9360">
        <v>16</v>
      </c>
      <c r="E9360" t="s">
        <v>2</v>
      </c>
      <c r="F9360">
        <v>24.1</v>
      </c>
      <c r="G9360">
        <v>11.4</v>
      </c>
      <c r="H9360">
        <f>IFERROR(F9360/G9360, -1)</f>
        <v>2.1140350877192984</v>
      </c>
      <c r="I9360">
        <f>IF(H9360&gt;3,1,0)</f>
        <v>0</v>
      </c>
    </row>
    <row r="9361" spans="1:9" x14ac:dyDescent="0.25">
      <c r="A9361">
        <v>10</v>
      </c>
      <c r="B9361">
        <v>45</v>
      </c>
      <c r="C9361">
        <v>-17</v>
      </c>
      <c r="D9361">
        <v>17</v>
      </c>
      <c r="E9361" t="s">
        <v>2</v>
      </c>
      <c r="F9361">
        <v>41.3</v>
      </c>
      <c r="G9361">
        <v>16.100000000000001</v>
      </c>
      <c r="H9361">
        <f>IFERROR(F9361/G9361, -1)</f>
        <v>2.5652173913043472</v>
      </c>
      <c r="I9361">
        <f>IF(H9361&gt;3,1,0)</f>
        <v>0</v>
      </c>
    </row>
    <row r="9362" spans="1:9" x14ac:dyDescent="0.25">
      <c r="A9362">
        <v>10</v>
      </c>
      <c r="B9362">
        <v>46</v>
      </c>
      <c r="C9362">
        <v>0</v>
      </c>
      <c r="D9362">
        <v>0</v>
      </c>
      <c r="E9362" t="s">
        <v>2</v>
      </c>
      <c r="F9362">
        <v>237.1</v>
      </c>
      <c r="G9362">
        <v>3.8</v>
      </c>
      <c r="H9362">
        <f>IFERROR(F9362/G9362, -1)</f>
        <v>62.394736842105267</v>
      </c>
      <c r="I9362">
        <f>IF(H9362&gt;3,1,0)</f>
        <v>1</v>
      </c>
    </row>
    <row r="9363" spans="1:9" x14ac:dyDescent="0.25">
      <c r="A9363">
        <v>10</v>
      </c>
      <c r="B9363">
        <v>46</v>
      </c>
      <c r="C9363">
        <v>-3</v>
      </c>
      <c r="D9363">
        <v>3</v>
      </c>
      <c r="E9363" t="s">
        <v>2</v>
      </c>
      <c r="F9363">
        <v>175.2</v>
      </c>
      <c r="G9363">
        <v>3.9</v>
      </c>
      <c r="H9363">
        <f>IFERROR(F9363/G9363, -1)</f>
        <v>44.92307692307692</v>
      </c>
      <c r="I9363">
        <f>IF(H9363&gt;3,1,0)</f>
        <v>1</v>
      </c>
    </row>
    <row r="9364" spans="1:9" x14ac:dyDescent="0.25">
      <c r="A9364">
        <v>10</v>
      </c>
      <c r="B9364">
        <v>46</v>
      </c>
      <c r="C9364">
        <v>3</v>
      </c>
      <c r="D9364">
        <v>3</v>
      </c>
      <c r="E9364" t="s">
        <v>2</v>
      </c>
      <c r="F9364">
        <v>268.60000000000002</v>
      </c>
      <c r="G9364">
        <v>5.6</v>
      </c>
      <c r="H9364">
        <f>IFERROR(F9364/G9364, -1)</f>
        <v>47.964285714285722</v>
      </c>
      <c r="I9364">
        <f>IF(H9364&gt;3,1,0)</f>
        <v>1</v>
      </c>
    </row>
    <row r="9365" spans="1:9" x14ac:dyDescent="0.25">
      <c r="A9365">
        <v>10</v>
      </c>
      <c r="B9365">
        <v>46</v>
      </c>
      <c r="C9365">
        <v>-6</v>
      </c>
      <c r="D9365">
        <v>6</v>
      </c>
      <c r="E9365" t="s">
        <v>2</v>
      </c>
      <c r="F9365">
        <v>44.4</v>
      </c>
      <c r="G9365">
        <v>13.3</v>
      </c>
      <c r="H9365">
        <f>IFERROR(F9365/G9365, -1)</f>
        <v>3.3383458646616537</v>
      </c>
      <c r="I9365">
        <f>IF(H9365&gt;3,1,0)</f>
        <v>1</v>
      </c>
    </row>
    <row r="9366" spans="1:9" x14ac:dyDescent="0.25">
      <c r="A9366">
        <v>10</v>
      </c>
      <c r="B9366">
        <v>46</v>
      </c>
      <c r="C9366">
        <v>6</v>
      </c>
      <c r="D9366">
        <v>6</v>
      </c>
      <c r="E9366" t="s">
        <v>2</v>
      </c>
      <c r="F9366">
        <v>68.8</v>
      </c>
      <c r="G9366">
        <v>4.5999999999999996</v>
      </c>
      <c r="H9366">
        <f>IFERROR(F9366/G9366, -1)</f>
        <v>14.956521739130435</v>
      </c>
      <c r="I9366">
        <f>IF(H9366&gt;3,1,0)</f>
        <v>1</v>
      </c>
    </row>
    <row r="9367" spans="1:9" x14ac:dyDescent="0.25">
      <c r="A9367">
        <v>10</v>
      </c>
      <c r="B9367">
        <v>46</v>
      </c>
      <c r="C9367">
        <v>-9</v>
      </c>
      <c r="D9367">
        <v>9</v>
      </c>
      <c r="E9367" t="s">
        <v>2</v>
      </c>
      <c r="F9367">
        <v>318.8</v>
      </c>
      <c r="G9367">
        <v>4.7</v>
      </c>
      <c r="H9367">
        <f>IFERROR(F9367/G9367, -1)</f>
        <v>67.829787234042556</v>
      </c>
      <c r="I9367">
        <f>IF(H9367&gt;3,1,0)</f>
        <v>1</v>
      </c>
    </row>
    <row r="9368" spans="1:9" x14ac:dyDescent="0.25">
      <c r="A9368">
        <v>10</v>
      </c>
      <c r="B9368">
        <v>46</v>
      </c>
      <c r="C9368">
        <v>9</v>
      </c>
      <c r="D9368">
        <v>9</v>
      </c>
      <c r="E9368" t="s">
        <v>2</v>
      </c>
      <c r="F9368">
        <v>156.30000000000001</v>
      </c>
      <c r="G9368">
        <v>5</v>
      </c>
      <c r="H9368">
        <f>IFERROR(F9368/G9368, -1)</f>
        <v>31.26</v>
      </c>
      <c r="I9368">
        <f>IF(H9368&gt;3,1,0)</f>
        <v>1</v>
      </c>
    </row>
    <row r="9369" spans="1:9" x14ac:dyDescent="0.25">
      <c r="A9369">
        <v>10</v>
      </c>
      <c r="B9369">
        <v>46</v>
      </c>
      <c r="C9369">
        <v>-12</v>
      </c>
      <c r="D9369">
        <v>12</v>
      </c>
      <c r="E9369" t="s">
        <v>2</v>
      </c>
      <c r="F9369">
        <v>46.1</v>
      </c>
      <c r="G9369">
        <v>15.3</v>
      </c>
      <c r="H9369">
        <f>IFERROR(F9369/G9369, -1)</f>
        <v>3.0130718954248366</v>
      </c>
      <c r="I9369">
        <f>IF(H9369&gt;3,1,0)</f>
        <v>1</v>
      </c>
    </row>
    <row r="9370" spans="1:9" x14ac:dyDescent="0.25">
      <c r="A9370">
        <v>10</v>
      </c>
      <c r="B9370">
        <v>46</v>
      </c>
      <c r="C9370">
        <v>12</v>
      </c>
      <c r="D9370">
        <v>12</v>
      </c>
      <c r="E9370" t="s">
        <v>2</v>
      </c>
      <c r="F9370">
        <v>100.2</v>
      </c>
      <c r="G9370">
        <v>7.2</v>
      </c>
      <c r="H9370">
        <f>IFERROR(F9370/G9370, -1)</f>
        <v>13.916666666666666</v>
      </c>
      <c r="I9370">
        <f>IF(H9370&gt;3,1,0)</f>
        <v>1</v>
      </c>
    </row>
    <row r="9371" spans="1:9" x14ac:dyDescent="0.25">
      <c r="A9371">
        <v>10</v>
      </c>
      <c r="B9371">
        <v>46</v>
      </c>
      <c r="C9371">
        <v>-15</v>
      </c>
      <c r="D9371">
        <v>15</v>
      </c>
      <c r="E9371" t="s">
        <v>2</v>
      </c>
      <c r="F9371">
        <v>47.9</v>
      </c>
      <c r="G9371">
        <v>15.1</v>
      </c>
      <c r="H9371">
        <f>IFERROR(F9371/G9371, -1)</f>
        <v>3.1721854304635762</v>
      </c>
      <c r="I9371">
        <f>IF(H9371&gt;3,1,0)</f>
        <v>1</v>
      </c>
    </row>
    <row r="9372" spans="1:9" x14ac:dyDescent="0.25">
      <c r="A9372">
        <v>10</v>
      </c>
      <c r="B9372">
        <v>46</v>
      </c>
      <c r="C9372">
        <v>15</v>
      </c>
      <c r="D9372">
        <v>15</v>
      </c>
      <c r="E9372" t="s">
        <v>2</v>
      </c>
      <c r="F9372">
        <v>42.7</v>
      </c>
      <c r="G9372">
        <v>15.1</v>
      </c>
      <c r="H9372">
        <f>IFERROR(F9372/G9372, -1)</f>
        <v>2.8278145695364243</v>
      </c>
      <c r="I9372">
        <f>IF(H9372&gt;3,1,0)</f>
        <v>0</v>
      </c>
    </row>
    <row r="9373" spans="1:9" x14ac:dyDescent="0.25">
      <c r="A9373">
        <v>10</v>
      </c>
      <c r="B9373">
        <v>47</v>
      </c>
      <c r="C9373">
        <v>-1</v>
      </c>
      <c r="D9373">
        <v>1</v>
      </c>
      <c r="E9373" t="s">
        <v>2</v>
      </c>
      <c r="F9373">
        <v>499.7</v>
      </c>
      <c r="G9373">
        <v>4.9000000000000004</v>
      </c>
      <c r="H9373">
        <f>IFERROR(F9373/G9373, -1)</f>
        <v>101.97959183673468</v>
      </c>
      <c r="I9373">
        <f>IF(H9373&gt;3,1,0)</f>
        <v>1</v>
      </c>
    </row>
    <row r="9374" spans="1:9" x14ac:dyDescent="0.25">
      <c r="A9374">
        <v>10</v>
      </c>
      <c r="B9374">
        <v>47</v>
      </c>
      <c r="C9374">
        <v>2</v>
      </c>
      <c r="D9374">
        <v>2</v>
      </c>
      <c r="E9374" t="s">
        <v>2</v>
      </c>
      <c r="F9374">
        <v>390.5</v>
      </c>
      <c r="G9374">
        <v>4.5</v>
      </c>
      <c r="H9374">
        <f>IFERROR(F9374/G9374, -1)</f>
        <v>86.777777777777771</v>
      </c>
      <c r="I9374">
        <f>IF(H9374&gt;3,1,0)</f>
        <v>1</v>
      </c>
    </row>
    <row r="9375" spans="1:9" x14ac:dyDescent="0.25">
      <c r="A9375">
        <v>10</v>
      </c>
      <c r="B9375">
        <v>47</v>
      </c>
      <c r="C9375">
        <v>-4</v>
      </c>
      <c r="D9375">
        <v>4</v>
      </c>
      <c r="E9375" t="s">
        <v>2</v>
      </c>
      <c r="F9375">
        <v>298.39999999999998</v>
      </c>
      <c r="G9375">
        <v>4</v>
      </c>
      <c r="H9375">
        <f>IFERROR(F9375/G9375, -1)</f>
        <v>74.599999999999994</v>
      </c>
      <c r="I9375">
        <f>IF(H9375&gt;3,1,0)</f>
        <v>1</v>
      </c>
    </row>
    <row r="9376" spans="1:9" x14ac:dyDescent="0.25">
      <c r="A9376">
        <v>10</v>
      </c>
      <c r="B9376">
        <v>47</v>
      </c>
      <c r="C9376">
        <v>5</v>
      </c>
      <c r="D9376">
        <v>5</v>
      </c>
      <c r="E9376" t="s">
        <v>3</v>
      </c>
      <c r="F9376">
        <v>176.5</v>
      </c>
      <c r="G9376">
        <v>6.5</v>
      </c>
      <c r="H9376">
        <f>IFERROR(F9376/G9376, -1)</f>
        <v>27.153846153846153</v>
      </c>
      <c r="I9376">
        <f>IF(H9376&gt;3,1,0)</f>
        <v>1</v>
      </c>
    </row>
    <row r="9377" spans="1:9" x14ac:dyDescent="0.25">
      <c r="A9377">
        <v>10</v>
      </c>
      <c r="B9377">
        <v>47</v>
      </c>
      <c r="C9377">
        <v>-7</v>
      </c>
      <c r="D9377">
        <v>7</v>
      </c>
      <c r="E9377" t="s">
        <v>2</v>
      </c>
      <c r="F9377">
        <v>219.9</v>
      </c>
      <c r="G9377">
        <v>4.7</v>
      </c>
      <c r="H9377">
        <f>IFERROR(F9377/G9377, -1)</f>
        <v>46.787234042553187</v>
      </c>
      <c r="I9377">
        <f>IF(H9377&gt;3,1,0)</f>
        <v>1</v>
      </c>
    </row>
    <row r="9378" spans="1:9" x14ac:dyDescent="0.25">
      <c r="A9378">
        <v>10</v>
      </c>
      <c r="B9378">
        <v>47</v>
      </c>
      <c r="C9378">
        <v>8</v>
      </c>
      <c r="D9378">
        <v>8</v>
      </c>
      <c r="E9378" t="s">
        <v>2</v>
      </c>
      <c r="F9378">
        <v>105.7</v>
      </c>
      <c r="G9378">
        <v>4.5999999999999996</v>
      </c>
      <c r="H9378">
        <f>IFERROR(F9378/G9378, -1)</f>
        <v>22.978260869565219</v>
      </c>
      <c r="I9378">
        <f>IF(H9378&gt;3,1,0)</f>
        <v>1</v>
      </c>
    </row>
    <row r="9379" spans="1:9" x14ac:dyDescent="0.25">
      <c r="A9379">
        <v>10</v>
      </c>
      <c r="B9379">
        <v>47</v>
      </c>
      <c r="C9379">
        <v>-10</v>
      </c>
      <c r="D9379">
        <v>10</v>
      </c>
      <c r="E9379" t="s">
        <v>2</v>
      </c>
      <c r="F9379">
        <v>169.7</v>
      </c>
      <c r="G9379">
        <v>5.5</v>
      </c>
      <c r="H9379">
        <f>IFERROR(F9379/G9379, -1)</f>
        <v>30.854545454545452</v>
      </c>
      <c r="I9379">
        <f>IF(H9379&gt;3,1,0)</f>
        <v>1</v>
      </c>
    </row>
    <row r="9380" spans="1:9" x14ac:dyDescent="0.25">
      <c r="A9380">
        <v>10</v>
      </c>
      <c r="B9380">
        <v>47</v>
      </c>
      <c r="C9380">
        <v>11</v>
      </c>
      <c r="D9380">
        <v>11</v>
      </c>
      <c r="E9380" t="s">
        <v>2</v>
      </c>
      <c r="F9380">
        <v>55.2</v>
      </c>
      <c r="G9380">
        <v>11.5</v>
      </c>
      <c r="H9380">
        <f>IFERROR(F9380/G9380, -1)</f>
        <v>4.8</v>
      </c>
      <c r="I9380">
        <f>IF(H9380&gt;3,1,0)</f>
        <v>1</v>
      </c>
    </row>
    <row r="9381" spans="1:9" x14ac:dyDescent="0.25">
      <c r="A9381">
        <v>10</v>
      </c>
      <c r="B9381">
        <v>47</v>
      </c>
      <c r="C9381">
        <v>-13</v>
      </c>
      <c r="D9381">
        <v>13</v>
      </c>
      <c r="E9381" t="s">
        <v>2</v>
      </c>
      <c r="F9381">
        <v>55.3</v>
      </c>
      <c r="G9381">
        <v>13.2</v>
      </c>
      <c r="H9381">
        <f>IFERROR(F9381/G9381, -1)</f>
        <v>4.1893939393939394</v>
      </c>
      <c r="I9381">
        <f>IF(H9381&gt;3,1,0)</f>
        <v>1</v>
      </c>
    </row>
    <row r="9382" spans="1:9" x14ac:dyDescent="0.25">
      <c r="A9382">
        <v>10</v>
      </c>
      <c r="B9382">
        <v>47</v>
      </c>
      <c r="C9382">
        <v>14</v>
      </c>
      <c r="D9382">
        <v>14</v>
      </c>
      <c r="E9382" t="s">
        <v>2</v>
      </c>
      <c r="F9382">
        <v>39.799999999999997</v>
      </c>
      <c r="G9382">
        <v>14.9</v>
      </c>
      <c r="H9382">
        <f>IFERROR(F9382/G9382, -1)</f>
        <v>2.6711409395973154</v>
      </c>
      <c r="I9382">
        <f>IF(H9382&gt;3,1,0)</f>
        <v>0</v>
      </c>
    </row>
    <row r="9383" spans="1:9" x14ac:dyDescent="0.25">
      <c r="A9383">
        <v>10</v>
      </c>
      <c r="B9383">
        <v>47</v>
      </c>
      <c r="C9383">
        <v>-16</v>
      </c>
      <c r="D9383">
        <v>16</v>
      </c>
      <c r="E9383" t="s">
        <v>2</v>
      </c>
      <c r="F9383">
        <v>76.599999999999994</v>
      </c>
      <c r="G9383">
        <v>13.8</v>
      </c>
      <c r="H9383">
        <f>IFERROR(F9383/G9383, -1)</f>
        <v>5.5507246376811583</v>
      </c>
      <c r="I9383">
        <f>IF(H9383&gt;3,1,0)</f>
        <v>1</v>
      </c>
    </row>
    <row r="9384" spans="1:9" x14ac:dyDescent="0.25">
      <c r="A9384">
        <v>10</v>
      </c>
      <c r="B9384">
        <v>48</v>
      </c>
      <c r="C9384">
        <v>1</v>
      </c>
      <c r="D9384">
        <v>1</v>
      </c>
      <c r="E9384" t="s">
        <v>2</v>
      </c>
      <c r="F9384">
        <v>209.7</v>
      </c>
      <c r="G9384">
        <v>3.2</v>
      </c>
      <c r="H9384">
        <f>IFERROR(F9384/G9384, -1)</f>
        <v>65.531249999999986</v>
      </c>
      <c r="I9384">
        <f>IF(H9384&gt;3,1,0)</f>
        <v>1</v>
      </c>
    </row>
    <row r="9385" spans="1:9" x14ac:dyDescent="0.25">
      <c r="A9385">
        <v>10</v>
      </c>
      <c r="B9385">
        <v>48</v>
      </c>
      <c r="C9385">
        <v>-2</v>
      </c>
      <c r="D9385">
        <v>2</v>
      </c>
      <c r="E9385" t="s">
        <v>3</v>
      </c>
      <c r="F9385">
        <v>71.7</v>
      </c>
      <c r="G9385">
        <v>7.4</v>
      </c>
      <c r="H9385">
        <f>IFERROR(F9385/G9385, -1)</f>
        <v>9.6891891891891895</v>
      </c>
      <c r="I9385">
        <f>IF(H9385&gt;3,1,0)</f>
        <v>1</v>
      </c>
    </row>
    <row r="9386" spans="1:9" x14ac:dyDescent="0.25">
      <c r="A9386">
        <v>10</v>
      </c>
      <c r="B9386">
        <v>48</v>
      </c>
      <c r="C9386">
        <v>4</v>
      </c>
      <c r="D9386">
        <v>4</v>
      </c>
      <c r="E9386" t="s">
        <v>2</v>
      </c>
      <c r="F9386">
        <v>176.2</v>
      </c>
      <c r="G9386">
        <v>6.8</v>
      </c>
      <c r="H9386">
        <f>IFERROR(F9386/G9386, -1)</f>
        <v>25.911764705882351</v>
      </c>
      <c r="I9386">
        <f>IF(H9386&gt;3,1,0)</f>
        <v>1</v>
      </c>
    </row>
    <row r="9387" spans="1:9" x14ac:dyDescent="0.25">
      <c r="A9387">
        <v>10</v>
      </c>
      <c r="B9387">
        <v>48</v>
      </c>
      <c r="C9387">
        <v>-5</v>
      </c>
      <c r="D9387">
        <v>5</v>
      </c>
      <c r="E9387" t="s">
        <v>2</v>
      </c>
      <c r="F9387">
        <v>162.19999999999999</v>
      </c>
      <c r="G9387">
        <v>5</v>
      </c>
      <c r="H9387">
        <f>IFERROR(F9387/G9387, -1)</f>
        <v>32.44</v>
      </c>
      <c r="I9387">
        <f>IF(H9387&gt;3,1,0)</f>
        <v>1</v>
      </c>
    </row>
    <row r="9388" spans="1:9" x14ac:dyDescent="0.25">
      <c r="A9388">
        <v>10</v>
      </c>
      <c r="B9388">
        <v>48</v>
      </c>
      <c r="C9388">
        <v>7</v>
      </c>
      <c r="D9388">
        <v>7</v>
      </c>
      <c r="E9388" t="s">
        <v>2</v>
      </c>
      <c r="F9388">
        <v>98.8</v>
      </c>
      <c r="G9388">
        <v>3.9</v>
      </c>
      <c r="H9388">
        <f>IFERROR(F9388/G9388, -1)</f>
        <v>25.333333333333332</v>
      </c>
      <c r="I9388">
        <f>IF(H9388&gt;3,1,0)</f>
        <v>1</v>
      </c>
    </row>
    <row r="9389" spans="1:9" x14ac:dyDescent="0.25">
      <c r="A9389">
        <v>10</v>
      </c>
      <c r="B9389">
        <v>48</v>
      </c>
      <c r="C9389">
        <v>-8</v>
      </c>
      <c r="D9389">
        <v>8</v>
      </c>
      <c r="E9389" t="s">
        <v>2</v>
      </c>
      <c r="F9389">
        <v>244.8</v>
      </c>
      <c r="G9389">
        <v>4.7</v>
      </c>
      <c r="H9389">
        <f>IFERROR(F9389/G9389, -1)</f>
        <v>52.085106382978722</v>
      </c>
      <c r="I9389">
        <f>IF(H9389&gt;3,1,0)</f>
        <v>1</v>
      </c>
    </row>
    <row r="9390" spans="1:9" x14ac:dyDescent="0.25">
      <c r="A9390">
        <v>10</v>
      </c>
      <c r="B9390">
        <v>48</v>
      </c>
      <c r="C9390">
        <v>10</v>
      </c>
      <c r="D9390">
        <v>10</v>
      </c>
      <c r="E9390" t="s">
        <v>2</v>
      </c>
      <c r="F9390">
        <v>135.30000000000001</v>
      </c>
      <c r="G9390">
        <v>4.8</v>
      </c>
      <c r="H9390">
        <f>IFERROR(F9390/G9390, -1)</f>
        <v>28.187500000000004</v>
      </c>
      <c r="I9390">
        <f>IF(H9390&gt;3,1,0)</f>
        <v>1</v>
      </c>
    </row>
    <row r="9391" spans="1:9" x14ac:dyDescent="0.25">
      <c r="A9391">
        <v>10</v>
      </c>
      <c r="B9391">
        <v>48</v>
      </c>
      <c r="C9391">
        <v>-11</v>
      </c>
      <c r="D9391">
        <v>11</v>
      </c>
      <c r="E9391" t="s">
        <v>2</v>
      </c>
      <c r="F9391">
        <v>113.2</v>
      </c>
      <c r="G9391">
        <v>7.1</v>
      </c>
      <c r="H9391">
        <f>IFERROR(F9391/G9391, -1)</f>
        <v>15.943661971830988</v>
      </c>
      <c r="I9391">
        <f>IF(H9391&gt;3,1,0)</f>
        <v>1</v>
      </c>
    </row>
    <row r="9392" spans="1:9" x14ac:dyDescent="0.25">
      <c r="A9392">
        <v>10</v>
      </c>
      <c r="B9392">
        <v>48</v>
      </c>
      <c r="C9392">
        <v>13</v>
      </c>
      <c r="D9392">
        <v>13</v>
      </c>
      <c r="E9392" t="s">
        <v>2</v>
      </c>
      <c r="F9392">
        <v>35</v>
      </c>
      <c r="G9392">
        <v>13.7</v>
      </c>
      <c r="H9392">
        <f>IFERROR(F9392/G9392, -1)</f>
        <v>2.5547445255474455</v>
      </c>
      <c r="I9392">
        <f>IF(H9392&gt;3,1,0)</f>
        <v>0</v>
      </c>
    </row>
    <row r="9393" spans="1:9" x14ac:dyDescent="0.25">
      <c r="A9393">
        <v>10</v>
      </c>
      <c r="B9393">
        <v>48</v>
      </c>
      <c r="C9393">
        <v>-14</v>
      </c>
      <c r="D9393">
        <v>14</v>
      </c>
      <c r="E9393" t="s">
        <v>2</v>
      </c>
      <c r="F9393">
        <v>76.3</v>
      </c>
      <c r="G9393">
        <v>11.4</v>
      </c>
      <c r="H9393">
        <f>IFERROR(F9393/G9393, -1)</f>
        <v>6.6929824561403501</v>
      </c>
      <c r="I9393">
        <f>IF(H9393&gt;3,1,0)</f>
        <v>1</v>
      </c>
    </row>
    <row r="9394" spans="1:9" x14ac:dyDescent="0.25">
      <c r="A9394">
        <v>10</v>
      </c>
      <c r="B9394">
        <v>48</v>
      </c>
      <c r="C9394">
        <v>16</v>
      </c>
      <c r="D9394">
        <v>16</v>
      </c>
      <c r="E9394" t="s">
        <v>2</v>
      </c>
      <c r="F9394">
        <v>40.4</v>
      </c>
      <c r="G9394">
        <v>15</v>
      </c>
      <c r="H9394">
        <f>IFERROR(F9394/G9394, -1)</f>
        <v>2.6933333333333334</v>
      </c>
      <c r="I9394">
        <f>IF(H9394&gt;3,1,0)</f>
        <v>0</v>
      </c>
    </row>
    <row r="9395" spans="1:9" x14ac:dyDescent="0.25">
      <c r="A9395">
        <v>10</v>
      </c>
      <c r="B9395">
        <v>49</v>
      </c>
      <c r="C9395">
        <v>0</v>
      </c>
      <c r="D9395">
        <v>0</v>
      </c>
      <c r="E9395" t="s">
        <v>2</v>
      </c>
      <c r="F9395">
        <v>186.2</v>
      </c>
      <c r="G9395">
        <v>3.6</v>
      </c>
      <c r="H9395">
        <f>IFERROR(F9395/G9395, -1)</f>
        <v>51.722222222222214</v>
      </c>
      <c r="I9395">
        <f>IF(H9395&gt;3,1,0)</f>
        <v>1</v>
      </c>
    </row>
    <row r="9396" spans="1:9" x14ac:dyDescent="0.25">
      <c r="A9396">
        <v>10</v>
      </c>
      <c r="B9396">
        <v>49</v>
      </c>
      <c r="C9396">
        <v>-3</v>
      </c>
      <c r="D9396">
        <v>3</v>
      </c>
      <c r="E9396" t="s">
        <v>2</v>
      </c>
      <c r="F9396">
        <v>126.3</v>
      </c>
      <c r="G9396">
        <v>5</v>
      </c>
      <c r="H9396">
        <f>IFERROR(F9396/G9396, -1)</f>
        <v>25.259999999999998</v>
      </c>
      <c r="I9396">
        <f>IF(H9396&gt;3,1,0)</f>
        <v>1</v>
      </c>
    </row>
    <row r="9397" spans="1:9" x14ac:dyDescent="0.25">
      <c r="A9397">
        <v>10</v>
      </c>
      <c r="B9397">
        <v>49</v>
      </c>
      <c r="C9397">
        <v>3</v>
      </c>
      <c r="D9397">
        <v>3</v>
      </c>
      <c r="E9397" t="s">
        <v>2</v>
      </c>
      <c r="F9397">
        <v>125.3</v>
      </c>
      <c r="G9397">
        <v>8.1</v>
      </c>
      <c r="H9397">
        <f>IFERROR(F9397/G9397, -1)</f>
        <v>15.469135802469136</v>
      </c>
      <c r="I9397">
        <f>IF(H9397&gt;3,1,0)</f>
        <v>1</v>
      </c>
    </row>
    <row r="9398" spans="1:9" x14ac:dyDescent="0.25">
      <c r="A9398">
        <v>10</v>
      </c>
      <c r="B9398">
        <v>49</v>
      </c>
      <c r="C9398">
        <v>-6</v>
      </c>
      <c r="D9398">
        <v>6</v>
      </c>
      <c r="E9398" t="s">
        <v>3</v>
      </c>
      <c r="F9398">
        <v>242.3</v>
      </c>
      <c r="G9398">
        <v>4.4000000000000004</v>
      </c>
      <c r="H9398">
        <f>IFERROR(F9398/G9398, -1)</f>
        <v>55.068181818181813</v>
      </c>
      <c r="I9398">
        <f>IF(H9398&gt;3,1,0)</f>
        <v>1</v>
      </c>
    </row>
    <row r="9399" spans="1:9" x14ac:dyDescent="0.25">
      <c r="A9399">
        <v>10</v>
      </c>
      <c r="B9399">
        <v>49</v>
      </c>
      <c r="C9399">
        <v>6</v>
      </c>
      <c r="D9399">
        <v>6</v>
      </c>
      <c r="E9399" t="s">
        <v>2</v>
      </c>
      <c r="F9399">
        <v>168.4</v>
      </c>
      <c r="G9399">
        <v>6.8</v>
      </c>
      <c r="H9399">
        <f>IFERROR(F9399/G9399, -1)</f>
        <v>24.764705882352942</v>
      </c>
      <c r="I9399">
        <f>IF(H9399&gt;3,1,0)</f>
        <v>1</v>
      </c>
    </row>
    <row r="9400" spans="1:9" x14ac:dyDescent="0.25">
      <c r="A9400">
        <v>10</v>
      </c>
      <c r="B9400">
        <v>49</v>
      </c>
      <c r="C9400">
        <v>-9</v>
      </c>
      <c r="D9400">
        <v>9</v>
      </c>
      <c r="E9400" t="s">
        <v>2</v>
      </c>
      <c r="F9400">
        <v>120</v>
      </c>
      <c r="G9400">
        <v>6.2</v>
      </c>
      <c r="H9400">
        <f>IFERROR(F9400/G9400, -1)</f>
        <v>19.35483870967742</v>
      </c>
      <c r="I9400">
        <f>IF(H9400&gt;3,1,0)</f>
        <v>1</v>
      </c>
    </row>
    <row r="9401" spans="1:9" x14ac:dyDescent="0.25">
      <c r="A9401">
        <v>10</v>
      </c>
      <c r="B9401">
        <v>49</v>
      </c>
      <c r="C9401">
        <v>9</v>
      </c>
      <c r="D9401">
        <v>9</v>
      </c>
      <c r="E9401" t="s">
        <v>2</v>
      </c>
      <c r="F9401">
        <v>65.099999999999994</v>
      </c>
      <c r="G9401">
        <v>7.5</v>
      </c>
      <c r="H9401">
        <f>IFERROR(F9401/G9401, -1)</f>
        <v>8.68</v>
      </c>
      <c r="I9401">
        <f>IF(H9401&gt;3,1,0)</f>
        <v>1</v>
      </c>
    </row>
    <row r="9402" spans="1:9" x14ac:dyDescent="0.25">
      <c r="A9402">
        <v>10</v>
      </c>
      <c r="B9402">
        <v>49</v>
      </c>
      <c r="C9402">
        <v>-12</v>
      </c>
      <c r="D9402">
        <v>12</v>
      </c>
      <c r="E9402" t="s">
        <v>2</v>
      </c>
      <c r="F9402">
        <v>53.9</v>
      </c>
      <c r="G9402">
        <v>14</v>
      </c>
      <c r="H9402">
        <f>IFERROR(F9402/G9402, -1)</f>
        <v>3.85</v>
      </c>
      <c r="I9402">
        <f>IF(H9402&gt;3,1,0)</f>
        <v>1</v>
      </c>
    </row>
    <row r="9403" spans="1:9" x14ac:dyDescent="0.25">
      <c r="A9403">
        <v>10</v>
      </c>
      <c r="B9403">
        <v>49</v>
      </c>
      <c r="C9403">
        <v>12</v>
      </c>
      <c r="D9403">
        <v>12</v>
      </c>
      <c r="E9403" t="s">
        <v>2</v>
      </c>
      <c r="F9403">
        <v>51.9</v>
      </c>
      <c r="G9403">
        <v>13.1</v>
      </c>
      <c r="H9403">
        <f>IFERROR(F9403/G9403, -1)</f>
        <v>3.9618320610687023</v>
      </c>
      <c r="I9403">
        <f>IF(H9403&gt;3,1,0)</f>
        <v>1</v>
      </c>
    </row>
    <row r="9404" spans="1:9" x14ac:dyDescent="0.25">
      <c r="A9404">
        <v>10</v>
      </c>
      <c r="B9404">
        <v>49</v>
      </c>
      <c r="C9404">
        <v>-15</v>
      </c>
      <c r="D9404">
        <v>15</v>
      </c>
      <c r="E9404" t="s">
        <v>2</v>
      </c>
      <c r="F9404">
        <v>53.2</v>
      </c>
      <c r="G9404">
        <v>14.6</v>
      </c>
      <c r="H9404">
        <f>IFERROR(F9404/G9404, -1)</f>
        <v>3.6438356164383565</v>
      </c>
      <c r="I9404">
        <f>IF(H9404&gt;3,1,0)</f>
        <v>1</v>
      </c>
    </row>
    <row r="9405" spans="1:9" x14ac:dyDescent="0.25">
      <c r="A9405">
        <v>10</v>
      </c>
      <c r="B9405">
        <v>49</v>
      </c>
      <c r="C9405">
        <v>15</v>
      </c>
      <c r="D9405">
        <v>15</v>
      </c>
      <c r="E9405" t="s">
        <v>2</v>
      </c>
      <c r="F9405">
        <v>29.7</v>
      </c>
      <c r="G9405">
        <v>13.2</v>
      </c>
      <c r="H9405">
        <f>IFERROR(F9405/G9405, -1)</f>
        <v>2.25</v>
      </c>
      <c r="I9405">
        <f>IF(H9405&gt;3,1,0)</f>
        <v>0</v>
      </c>
    </row>
    <row r="9406" spans="1:9" x14ac:dyDescent="0.25">
      <c r="A9406">
        <v>10</v>
      </c>
      <c r="B9406">
        <v>50</v>
      </c>
      <c r="C9406">
        <v>-1</v>
      </c>
      <c r="D9406">
        <v>1</v>
      </c>
      <c r="E9406" t="s">
        <v>2</v>
      </c>
      <c r="F9406">
        <v>137.69999999999999</v>
      </c>
      <c r="G9406">
        <v>4.5</v>
      </c>
      <c r="H9406">
        <f>IFERROR(F9406/G9406, -1)</f>
        <v>30.599999999999998</v>
      </c>
      <c r="I9406">
        <f>IF(H9406&gt;3,1,0)</f>
        <v>1</v>
      </c>
    </row>
    <row r="9407" spans="1:9" x14ac:dyDescent="0.25">
      <c r="A9407">
        <v>10</v>
      </c>
      <c r="B9407">
        <v>50</v>
      </c>
      <c r="C9407">
        <v>2</v>
      </c>
      <c r="D9407">
        <v>2</v>
      </c>
      <c r="E9407" t="s">
        <v>2</v>
      </c>
      <c r="F9407">
        <v>142.5</v>
      </c>
      <c r="G9407">
        <v>7.1</v>
      </c>
      <c r="H9407">
        <f>IFERROR(F9407/G9407, -1)</f>
        <v>20.070422535211268</v>
      </c>
      <c r="I9407">
        <f>IF(H9407&gt;3,1,0)</f>
        <v>1</v>
      </c>
    </row>
    <row r="9408" spans="1:9" x14ac:dyDescent="0.25">
      <c r="A9408">
        <v>10</v>
      </c>
      <c r="B9408">
        <v>50</v>
      </c>
      <c r="C9408">
        <v>-4</v>
      </c>
      <c r="D9408">
        <v>4</v>
      </c>
      <c r="E9408" t="s">
        <v>2</v>
      </c>
      <c r="F9408">
        <v>132.6</v>
      </c>
      <c r="G9408">
        <v>4.9000000000000004</v>
      </c>
      <c r="H9408">
        <f>IFERROR(F9408/G9408, -1)</f>
        <v>27.061224489795915</v>
      </c>
      <c r="I9408">
        <f>IF(H9408&gt;3,1,0)</f>
        <v>1</v>
      </c>
    </row>
    <row r="9409" spans="1:9" x14ac:dyDescent="0.25">
      <c r="A9409">
        <v>10</v>
      </c>
      <c r="B9409">
        <v>50</v>
      </c>
      <c r="C9409">
        <v>5</v>
      </c>
      <c r="D9409">
        <v>5</v>
      </c>
      <c r="E9409" t="s">
        <v>2</v>
      </c>
      <c r="F9409">
        <v>150.4</v>
      </c>
      <c r="G9409">
        <v>7.9</v>
      </c>
      <c r="H9409">
        <f>IFERROR(F9409/G9409, -1)</f>
        <v>19.037974683544302</v>
      </c>
      <c r="I9409">
        <f>IF(H9409&gt;3,1,0)</f>
        <v>1</v>
      </c>
    </row>
    <row r="9410" spans="1:9" x14ac:dyDescent="0.25">
      <c r="A9410">
        <v>10</v>
      </c>
      <c r="B9410">
        <v>50</v>
      </c>
      <c r="C9410">
        <v>-7</v>
      </c>
      <c r="D9410">
        <v>7</v>
      </c>
      <c r="E9410" t="s">
        <v>2</v>
      </c>
      <c r="F9410">
        <v>167.1</v>
      </c>
      <c r="G9410">
        <v>5.2</v>
      </c>
      <c r="H9410">
        <f>IFERROR(F9410/G9410, -1)</f>
        <v>32.13461538461538</v>
      </c>
      <c r="I9410">
        <f>IF(H9410&gt;3,1,0)</f>
        <v>1</v>
      </c>
    </row>
    <row r="9411" spans="1:9" x14ac:dyDescent="0.25">
      <c r="A9411">
        <v>10</v>
      </c>
      <c r="B9411">
        <v>50</v>
      </c>
      <c r="C9411">
        <v>8</v>
      </c>
      <c r="D9411">
        <v>8</v>
      </c>
      <c r="E9411" t="s">
        <v>2</v>
      </c>
      <c r="F9411">
        <v>193.2</v>
      </c>
      <c r="G9411">
        <v>3.6</v>
      </c>
      <c r="H9411">
        <f>IFERROR(F9411/G9411, -1)</f>
        <v>53.666666666666664</v>
      </c>
      <c r="I9411">
        <f>IF(H9411&gt;3,1,0)</f>
        <v>1</v>
      </c>
    </row>
    <row r="9412" spans="1:9" x14ac:dyDescent="0.25">
      <c r="A9412">
        <v>10</v>
      </c>
      <c r="B9412">
        <v>50</v>
      </c>
      <c r="C9412">
        <v>-10</v>
      </c>
      <c r="D9412">
        <v>10</v>
      </c>
      <c r="E9412" t="s">
        <v>2</v>
      </c>
      <c r="F9412">
        <v>38.1</v>
      </c>
      <c r="G9412">
        <v>14.6</v>
      </c>
      <c r="H9412">
        <f>IFERROR(F9412/G9412, -1)</f>
        <v>2.6095890410958904</v>
      </c>
      <c r="I9412">
        <f>IF(H9412&gt;3,1,0)</f>
        <v>0</v>
      </c>
    </row>
    <row r="9413" spans="1:9" x14ac:dyDescent="0.25">
      <c r="A9413">
        <v>10</v>
      </c>
      <c r="B9413">
        <v>50</v>
      </c>
      <c r="C9413">
        <v>11</v>
      </c>
      <c r="D9413">
        <v>11</v>
      </c>
      <c r="E9413" t="s">
        <v>2</v>
      </c>
      <c r="F9413">
        <v>91.4</v>
      </c>
      <c r="G9413">
        <v>6.9</v>
      </c>
      <c r="H9413">
        <f>IFERROR(F9413/G9413, -1)</f>
        <v>13.246376811594203</v>
      </c>
      <c r="I9413">
        <f>IF(H9413&gt;3,1,0)</f>
        <v>1</v>
      </c>
    </row>
    <row r="9414" spans="1:9" x14ac:dyDescent="0.25">
      <c r="A9414">
        <v>10</v>
      </c>
      <c r="B9414">
        <v>50</v>
      </c>
      <c r="C9414">
        <v>-13</v>
      </c>
      <c r="D9414">
        <v>13</v>
      </c>
      <c r="E9414" t="s">
        <v>2</v>
      </c>
      <c r="F9414">
        <v>40.799999999999997</v>
      </c>
      <c r="G9414">
        <v>14.5</v>
      </c>
      <c r="H9414">
        <f>IFERROR(F9414/G9414, -1)</f>
        <v>2.8137931034482757</v>
      </c>
      <c r="I9414">
        <f>IF(H9414&gt;3,1,0)</f>
        <v>0</v>
      </c>
    </row>
    <row r="9415" spans="1:9" x14ac:dyDescent="0.25">
      <c r="A9415">
        <v>10</v>
      </c>
      <c r="B9415">
        <v>50</v>
      </c>
      <c r="C9415">
        <v>14</v>
      </c>
      <c r="D9415">
        <v>14</v>
      </c>
      <c r="E9415" t="s">
        <v>2</v>
      </c>
      <c r="F9415">
        <v>28</v>
      </c>
      <c r="G9415">
        <v>13</v>
      </c>
      <c r="H9415">
        <f>IFERROR(F9415/G9415, -1)</f>
        <v>2.1538461538461537</v>
      </c>
      <c r="I9415">
        <f>IF(H9415&gt;3,1,0)</f>
        <v>0</v>
      </c>
    </row>
    <row r="9416" spans="1:9" x14ac:dyDescent="0.25">
      <c r="A9416">
        <v>10</v>
      </c>
      <c r="B9416">
        <v>51</v>
      </c>
      <c r="C9416">
        <v>1</v>
      </c>
      <c r="D9416">
        <v>1</v>
      </c>
      <c r="E9416" t="s">
        <v>2</v>
      </c>
      <c r="F9416">
        <v>444.1</v>
      </c>
      <c r="G9416">
        <v>4.0999999999999996</v>
      </c>
      <c r="H9416">
        <f>IFERROR(F9416/G9416, -1)</f>
        <v>108.31707317073172</v>
      </c>
      <c r="I9416">
        <f>IF(H9416&gt;3,1,0)</f>
        <v>1</v>
      </c>
    </row>
    <row r="9417" spans="1:9" x14ac:dyDescent="0.25">
      <c r="A9417">
        <v>10</v>
      </c>
      <c r="B9417">
        <v>51</v>
      </c>
      <c r="C9417">
        <v>-2</v>
      </c>
      <c r="D9417">
        <v>2</v>
      </c>
      <c r="E9417" t="s">
        <v>2</v>
      </c>
      <c r="F9417">
        <v>95.3</v>
      </c>
      <c r="G9417">
        <v>6</v>
      </c>
      <c r="H9417">
        <f>IFERROR(F9417/G9417, -1)</f>
        <v>15.883333333333333</v>
      </c>
      <c r="I9417">
        <f>IF(H9417&gt;3,1,0)</f>
        <v>1</v>
      </c>
    </row>
    <row r="9418" spans="1:9" x14ac:dyDescent="0.25">
      <c r="A9418">
        <v>10</v>
      </c>
      <c r="B9418">
        <v>51</v>
      </c>
      <c r="C9418">
        <v>4</v>
      </c>
      <c r="D9418">
        <v>4</v>
      </c>
      <c r="E9418" t="s">
        <v>2</v>
      </c>
      <c r="F9418">
        <v>103.7</v>
      </c>
      <c r="G9418">
        <v>9.1999999999999993</v>
      </c>
      <c r="H9418">
        <f>IFERROR(F9418/G9418, -1)</f>
        <v>11.271739130434783</v>
      </c>
      <c r="I9418">
        <f>IF(H9418&gt;3,1,0)</f>
        <v>1</v>
      </c>
    </row>
    <row r="9419" spans="1:9" x14ac:dyDescent="0.25">
      <c r="A9419">
        <v>10</v>
      </c>
      <c r="B9419">
        <v>51</v>
      </c>
      <c r="C9419">
        <v>-5</v>
      </c>
      <c r="D9419">
        <v>5</v>
      </c>
      <c r="E9419" t="s">
        <v>2</v>
      </c>
      <c r="F9419">
        <v>255.3</v>
      </c>
      <c r="G9419">
        <v>4.5</v>
      </c>
      <c r="H9419">
        <f>IFERROR(F9419/G9419, -1)</f>
        <v>56.733333333333334</v>
      </c>
      <c r="I9419">
        <f>IF(H9419&gt;3,1,0)</f>
        <v>1</v>
      </c>
    </row>
    <row r="9420" spans="1:9" x14ac:dyDescent="0.25">
      <c r="A9420">
        <v>10</v>
      </c>
      <c r="B9420">
        <v>51</v>
      </c>
      <c r="C9420">
        <v>7</v>
      </c>
      <c r="D9420">
        <v>7</v>
      </c>
      <c r="E9420" t="s">
        <v>2</v>
      </c>
      <c r="F9420">
        <v>102.8</v>
      </c>
      <c r="G9420">
        <v>8.6999999999999993</v>
      </c>
      <c r="H9420">
        <f>IFERROR(F9420/G9420, -1)</f>
        <v>11.816091954022989</v>
      </c>
      <c r="I9420">
        <f>IF(H9420&gt;3,1,0)</f>
        <v>1</v>
      </c>
    </row>
    <row r="9421" spans="1:9" x14ac:dyDescent="0.25">
      <c r="A9421">
        <v>10</v>
      </c>
      <c r="B9421">
        <v>51</v>
      </c>
      <c r="C9421">
        <v>-8</v>
      </c>
      <c r="D9421">
        <v>8</v>
      </c>
      <c r="E9421" t="s">
        <v>2</v>
      </c>
      <c r="F9421">
        <v>171.7</v>
      </c>
      <c r="G9421">
        <v>4.9000000000000004</v>
      </c>
      <c r="H9421">
        <f>IFERROR(F9421/G9421, -1)</f>
        <v>35.04081632653061</v>
      </c>
      <c r="I9421">
        <f>IF(H9421&gt;3,1,0)</f>
        <v>1</v>
      </c>
    </row>
    <row r="9422" spans="1:9" x14ac:dyDescent="0.25">
      <c r="A9422">
        <v>10</v>
      </c>
      <c r="B9422">
        <v>51</v>
      </c>
      <c r="C9422">
        <v>10</v>
      </c>
      <c r="D9422">
        <v>10</v>
      </c>
      <c r="E9422" t="s">
        <v>2</v>
      </c>
      <c r="F9422">
        <v>90.5</v>
      </c>
      <c r="G9422">
        <v>5.8</v>
      </c>
      <c r="H9422">
        <f>IFERROR(F9422/G9422, -1)</f>
        <v>15.603448275862069</v>
      </c>
      <c r="I9422">
        <f>IF(H9422&gt;3,1,0)</f>
        <v>1</v>
      </c>
    </row>
    <row r="9423" spans="1:9" x14ac:dyDescent="0.25">
      <c r="A9423">
        <v>10</v>
      </c>
      <c r="B9423">
        <v>51</v>
      </c>
      <c r="C9423">
        <v>-11</v>
      </c>
      <c r="D9423">
        <v>11</v>
      </c>
      <c r="E9423" t="s">
        <v>2</v>
      </c>
      <c r="F9423">
        <v>87.5</v>
      </c>
      <c r="G9423">
        <v>9.1999999999999993</v>
      </c>
      <c r="H9423">
        <f>IFERROR(F9423/G9423, -1)</f>
        <v>9.5108695652173925</v>
      </c>
      <c r="I9423">
        <f>IF(H9423&gt;3,1,0)</f>
        <v>1</v>
      </c>
    </row>
    <row r="9424" spans="1:9" x14ac:dyDescent="0.25">
      <c r="A9424">
        <v>10</v>
      </c>
      <c r="B9424">
        <v>51</v>
      </c>
      <c r="C9424">
        <v>13</v>
      </c>
      <c r="D9424">
        <v>13</v>
      </c>
      <c r="E9424" t="s">
        <v>3</v>
      </c>
      <c r="F9424">
        <v>112.2</v>
      </c>
      <c r="G9424">
        <v>7.4</v>
      </c>
      <c r="H9424">
        <f>IFERROR(F9424/G9424, -1)</f>
        <v>15.162162162162161</v>
      </c>
      <c r="I9424">
        <f>IF(H9424&gt;3,1,0)</f>
        <v>1</v>
      </c>
    </row>
    <row r="9425" spans="1:9" x14ac:dyDescent="0.25">
      <c r="A9425">
        <v>10</v>
      </c>
      <c r="B9425">
        <v>51</v>
      </c>
      <c r="C9425">
        <v>-14</v>
      </c>
      <c r="D9425">
        <v>14</v>
      </c>
      <c r="E9425" t="s">
        <v>2</v>
      </c>
      <c r="F9425">
        <v>28.7</v>
      </c>
      <c r="G9425">
        <v>13</v>
      </c>
      <c r="H9425">
        <f>IFERROR(F9425/G9425, -1)</f>
        <v>2.2076923076923078</v>
      </c>
      <c r="I9425">
        <f>IF(H9425&gt;3,1,0)</f>
        <v>0</v>
      </c>
    </row>
    <row r="9426" spans="1:9" x14ac:dyDescent="0.25">
      <c r="A9426">
        <v>10</v>
      </c>
      <c r="B9426">
        <v>52</v>
      </c>
      <c r="C9426">
        <v>0</v>
      </c>
      <c r="D9426">
        <v>0</v>
      </c>
      <c r="E9426" t="s">
        <v>2</v>
      </c>
      <c r="F9426">
        <v>71.3</v>
      </c>
      <c r="G9426">
        <v>5.9</v>
      </c>
      <c r="H9426">
        <f>IFERROR(F9426/G9426, -1)</f>
        <v>12.084745762711863</v>
      </c>
      <c r="I9426">
        <f>IF(H9426&gt;3,1,0)</f>
        <v>1</v>
      </c>
    </row>
    <row r="9427" spans="1:9" x14ac:dyDescent="0.25">
      <c r="A9427">
        <v>10</v>
      </c>
      <c r="B9427">
        <v>52</v>
      </c>
      <c r="C9427">
        <v>-3</v>
      </c>
      <c r="D9427">
        <v>3</v>
      </c>
      <c r="E9427" t="s">
        <v>2</v>
      </c>
      <c r="F9427">
        <v>245</v>
      </c>
      <c r="G9427">
        <v>4.2</v>
      </c>
      <c r="H9427">
        <f>IFERROR(F9427/G9427, -1)</f>
        <v>58.333333333333329</v>
      </c>
      <c r="I9427">
        <f>IF(H9427&gt;3,1,0)</f>
        <v>1</v>
      </c>
    </row>
    <row r="9428" spans="1:9" x14ac:dyDescent="0.25">
      <c r="A9428">
        <v>10</v>
      </c>
      <c r="B9428">
        <v>52</v>
      </c>
      <c r="C9428">
        <v>3</v>
      </c>
      <c r="D9428">
        <v>3</v>
      </c>
      <c r="E9428" t="s">
        <v>2</v>
      </c>
      <c r="F9428">
        <v>100.4</v>
      </c>
      <c r="G9428">
        <v>8.6</v>
      </c>
      <c r="H9428">
        <f>IFERROR(F9428/G9428, -1)</f>
        <v>11.674418604651164</v>
      </c>
      <c r="I9428">
        <f>IF(H9428&gt;3,1,0)</f>
        <v>1</v>
      </c>
    </row>
    <row r="9429" spans="1:9" x14ac:dyDescent="0.25">
      <c r="A9429">
        <v>10</v>
      </c>
      <c r="B9429">
        <v>52</v>
      </c>
      <c r="C9429">
        <v>-6</v>
      </c>
      <c r="D9429">
        <v>6</v>
      </c>
      <c r="E9429" t="s">
        <v>2</v>
      </c>
      <c r="F9429">
        <v>48.3</v>
      </c>
      <c r="G9429">
        <v>13.8</v>
      </c>
      <c r="H9429">
        <f>IFERROR(F9429/G9429, -1)</f>
        <v>3.4999999999999996</v>
      </c>
      <c r="I9429">
        <f>IF(H9429&gt;3,1,0)</f>
        <v>1</v>
      </c>
    </row>
    <row r="9430" spans="1:9" x14ac:dyDescent="0.25">
      <c r="A9430">
        <v>10</v>
      </c>
      <c r="B9430">
        <v>52</v>
      </c>
      <c r="C9430">
        <v>6</v>
      </c>
      <c r="D9430">
        <v>6</v>
      </c>
      <c r="E9430" t="s">
        <v>2</v>
      </c>
      <c r="F9430">
        <v>130.69999999999999</v>
      </c>
      <c r="G9430">
        <v>7.8</v>
      </c>
      <c r="H9430">
        <f>IFERROR(F9430/G9430, -1)</f>
        <v>16.756410256410255</v>
      </c>
      <c r="I9430">
        <f>IF(H9430&gt;3,1,0)</f>
        <v>1</v>
      </c>
    </row>
    <row r="9431" spans="1:9" x14ac:dyDescent="0.25">
      <c r="A9431">
        <v>10</v>
      </c>
      <c r="B9431">
        <v>52</v>
      </c>
      <c r="C9431">
        <v>-9</v>
      </c>
      <c r="D9431">
        <v>9</v>
      </c>
      <c r="E9431" t="s">
        <v>2</v>
      </c>
      <c r="F9431">
        <v>114.5</v>
      </c>
      <c r="G9431">
        <v>6.5</v>
      </c>
      <c r="H9431">
        <f>IFERROR(F9431/G9431, -1)</f>
        <v>17.615384615384617</v>
      </c>
      <c r="I9431">
        <f>IF(H9431&gt;3,1,0)</f>
        <v>1</v>
      </c>
    </row>
    <row r="9432" spans="1:9" x14ac:dyDescent="0.25">
      <c r="A9432">
        <v>10</v>
      </c>
      <c r="B9432">
        <v>52</v>
      </c>
      <c r="C9432">
        <v>9</v>
      </c>
      <c r="D9432">
        <v>9</v>
      </c>
      <c r="E9432" t="s">
        <v>2</v>
      </c>
      <c r="F9432">
        <v>63.2</v>
      </c>
      <c r="G9432">
        <v>6</v>
      </c>
      <c r="H9432">
        <f>IFERROR(F9432/G9432, -1)</f>
        <v>10.533333333333333</v>
      </c>
      <c r="I9432">
        <f>IF(H9432&gt;3,1,0)</f>
        <v>1</v>
      </c>
    </row>
    <row r="9433" spans="1:9" x14ac:dyDescent="0.25">
      <c r="A9433">
        <v>10</v>
      </c>
      <c r="B9433">
        <v>52</v>
      </c>
      <c r="C9433">
        <v>-12</v>
      </c>
      <c r="D9433">
        <v>12</v>
      </c>
      <c r="E9433" t="s">
        <v>2</v>
      </c>
      <c r="F9433">
        <v>55.8</v>
      </c>
      <c r="G9433">
        <v>14.3</v>
      </c>
      <c r="H9433">
        <f>IFERROR(F9433/G9433, -1)</f>
        <v>3.9020979020979016</v>
      </c>
      <c r="I9433">
        <f>IF(H9433&gt;3,1,0)</f>
        <v>1</v>
      </c>
    </row>
    <row r="9434" spans="1:9" x14ac:dyDescent="0.25">
      <c r="A9434">
        <v>10</v>
      </c>
      <c r="B9434">
        <v>52</v>
      </c>
      <c r="C9434">
        <v>12</v>
      </c>
      <c r="D9434">
        <v>12</v>
      </c>
      <c r="E9434" t="s">
        <v>2</v>
      </c>
      <c r="F9434">
        <v>76.2</v>
      </c>
      <c r="G9434">
        <v>8.9</v>
      </c>
      <c r="H9434">
        <f>IFERROR(F9434/G9434, -1)</f>
        <v>8.5617977528089888</v>
      </c>
      <c r="I9434">
        <f>IF(H9434&gt;3,1,0)</f>
        <v>1</v>
      </c>
    </row>
    <row r="9435" spans="1:9" x14ac:dyDescent="0.25">
      <c r="A9435">
        <v>10</v>
      </c>
      <c r="B9435">
        <v>53</v>
      </c>
      <c r="C9435">
        <v>-1</v>
      </c>
      <c r="D9435">
        <v>1</v>
      </c>
      <c r="E9435" t="s">
        <v>3</v>
      </c>
      <c r="F9435">
        <v>31.6</v>
      </c>
      <c r="G9435">
        <v>11</v>
      </c>
      <c r="H9435">
        <f>IFERROR(F9435/G9435, -1)</f>
        <v>2.872727272727273</v>
      </c>
      <c r="I9435">
        <f>IF(H9435&gt;3,1,0)</f>
        <v>0</v>
      </c>
    </row>
    <row r="9436" spans="1:9" x14ac:dyDescent="0.25">
      <c r="A9436">
        <v>10</v>
      </c>
      <c r="B9436">
        <v>53</v>
      </c>
      <c r="C9436">
        <v>2</v>
      </c>
      <c r="D9436">
        <v>2</v>
      </c>
      <c r="E9436" t="s">
        <v>2</v>
      </c>
      <c r="F9436">
        <v>240.4</v>
      </c>
      <c r="G9436">
        <v>5.4</v>
      </c>
      <c r="H9436">
        <f>IFERROR(F9436/G9436, -1)</f>
        <v>44.518518518518519</v>
      </c>
      <c r="I9436">
        <f>IF(H9436&gt;3,1,0)</f>
        <v>1</v>
      </c>
    </row>
    <row r="9437" spans="1:9" x14ac:dyDescent="0.25">
      <c r="A9437">
        <v>10</v>
      </c>
      <c r="B9437">
        <v>53</v>
      </c>
      <c r="C9437">
        <v>-4</v>
      </c>
      <c r="D9437">
        <v>4</v>
      </c>
      <c r="E9437" t="s">
        <v>2</v>
      </c>
      <c r="F9437">
        <v>50</v>
      </c>
      <c r="G9437">
        <v>12.3</v>
      </c>
      <c r="H9437">
        <f>IFERROR(F9437/G9437, -1)</f>
        <v>4.0650406504065035</v>
      </c>
      <c r="I9437">
        <f>IF(H9437&gt;3,1,0)</f>
        <v>1</v>
      </c>
    </row>
    <row r="9438" spans="1:9" x14ac:dyDescent="0.25">
      <c r="A9438">
        <v>10</v>
      </c>
      <c r="B9438">
        <v>53</v>
      </c>
      <c r="C9438">
        <v>5</v>
      </c>
      <c r="D9438">
        <v>5</v>
      </c>
      <c r="E9438" t="s">
        <v>2</v>
      </c>
      <c r="F9438">
        <v>119</v>
      </c>
      <c r="G9438">
        <v>7.8</v>
      </c>
      <c r="H9438">
        <f>IFERROR(F9438/G9438, -1)</f>
        <v>15.256410256410257</v>
      </c>
      <c r="I9438">
        <f>IF(H9438&gt;3,1,0)</f>
        <v>1</v>
      </c>
    </row>
    <row r="9439" spans="1:9" x14ac:dyDescent="0.25">
      <c r="A9439">
        <v>10</v>
      </c>
      <c r="B9439">
        <v>53</v>
      </c>
      <c r="C9439">
        <v>-7</v>
      </c>
      <c r="D9439">
        <v>7</v>
      </c>
      <c r="E9439" t="s">
        <v>2</v>
      </c>
      <c r="F9439">
        <v>70.5</v>
      </c>
      <c r="G9439">
        <v>9.9</v>
      </c>
      <c r="H9439">
        <f>IFERROR(F9439/G9439, -1)</f>
        <v>7.1212121212121211</v>
      </c>
      <c r="I9439">
        <f>IF(H9439&gt;3,1,0)</f>
        <v>1</v>
      </c>
    </row>
    <row r="9440" spans="1:9" x14ac:dyDescent="0.25">
      <c r="A9440">
        <v>10</v>
      </c>
      <c r="B9440">
        <v>53</v>
      </c>
      <c r="C9440">
        <v>8</v>
      </c>
      <c r="D9440">
        <v>8</v>
      </c>
      <c r="E9440" t="s">
        <v>2</v>
      </c>
      <c r="F9440">
        <v>59.6</v>
      </c>
      <c r="G9440">
        <v>15.5</v>
      </c>
      <c r="H9440">
        <f>IFERROR(F9440/G9440, -1)</f>
        <v>3.8451612903225807</v>
      </c>
      <c r="I9440">
        <f>IF(H9440&gt;3,1,0)</f>
        <v>1</v>
      </c>
    </row>
    <row r="9441" spans="1:9" x14ac:dyDescent="0.25">
      <c r="A9441">
        <v>10</v>
      </c>
      <c r="B9441">
        <v>53</v>
      </c>
      <c r="C9441">
        <v>-10</v>
      </c>
      <c r="D9441">
        <v>10</v>
      </c>
      <c r="E9441" t="s">
        <v>2</v>
      </c>
      <c r="F9441">
        <v>30.6</v>
      </c>
      <c r="G9441">
        <v>13.4</v>
      </c>
      <c r="H9441">
        <f>IFERROR(F9441/G9441, -1)</f>
        <v>2.283582089552239</v>
      </c>
      <c r="I9441">
        <f>IF(H9441&gt;3,1,0)</f>
        <v>0</v>
      </c>
    </row>
    <row r="9442" spans="1:9" x14ac:dyDescent="0.25">
      <c r="A9442">
        <v>10</v>
      </c>
      <c r="B9442">
        <v>53</v>
      </c>
      <c r="C9442">
        <v>11</v>
      </c>
      <c r="D9442">
        <v>11</v>
      </c>
      <c r="E9442" t="s">
        <v>2</v>
      </c>
      <c r="F9442">
        <v>27</v>
      </c>
      <c r="G9442">
        <v>11.5</v>
      </c>
      <c r="H9442">
        <f>IFERROR(F9442/G9442, -1)</f>
        <v>2.347826086956522</v>
      </c>
      <c r="I9442">
        <f>IF(H9442&gt;3,1,0)</f>
        <v>0</v>
      </c>
    </row>
    <row r="9443" spans="1:9" x14ac:dyDescent="0.25">
      <c r="A9443">
        <v>10</v>
      </c>
      <c r="B9443">
        <v>53</v>
      </c>
      <c r="C9443">
        <v>-13</v>
      </c>
      <c r="D9443">
        <v>13</v>
      </c>
      <c r="E9443" t="s">
        <v>2</v>
      </c>
      <c r="F9443">
        <v>70.7</v>
      </c>
      <c r="G9443">
        <v>10.8</v>
      </c>
      <c r="H9443">
        <f>IFERROR(F9443/G9443, -1)</f>
        <v>6.5462962962962958</v>
      </c>
      <c r="I9443">
        <f>IF(H9443&gt;3,1,0)</f>
        <v>1</v>
      </c>
    </row>
    <row r="9444" spans="1:9" x14ac:dyDescent="0.25">
      <c r="A9444">
        <v>10</v>
      </c>
      <c r="B9444">
        <v>54</v>
      </c>
      <c r="C9444">
        <v>1</v>
      </c>
      <c r="D9444">
        <v>1</v>
      </c>
      <c r="E9444" t="s">
        <v>2</v>
      </c>
      <c r="F9444">
        <v>62.5</v>
      </c>
      <c r="G9444">
        <v>13.3</v>
      </c>
      <c r="H9444">
        <f>IFERROR(F9444/G9444, -1)</f>
        <v>4.6992481203007515</v>
      </c>
      <c r="I9444">
        <f>IF(H9444&gt;3,1,0)</f>
        <v>1</v>
      </c>
    </row>
    <row r="9445" spans="1:9" x14ac:dyDescent="0.25">
      <c r="A9445">
        <v>10</v>
      </c>
      <c r="B9445">
        <v>54</v>
      </c>
      <c r="C9445">
        <v>-2</v>
      </c>
      <c r="D9445">
        <v>2</v>
      </c>
      <c r="E9445" t="s">
        <v>2</v>
      </c>
      <c r="F9445">
        <v>93.2</v>
      </c>
      <c r="G9445">
        <v>5.7</v>
      </c>
      <c r="H9445">
        <f>IFERROR(F9445/G9445, -1)</f>
        <v>16.350877192982455</v>
      </c>
      <c r="I9445">
        <f>IF(H9445&gt;3,1,0)</f>
        <v>1</v>
      </c>
    </row>
    <row r="9446" spans="1:9" x14ac:dyDescent="0.25">
      <c r="A9446">
        <v>10</v>
      </c>
      <c r="B9446">
        <v>54</v>
      </c>
      <c r="C9446">
        <v>4</v>
      </c>
      <c r="D9446">
        <v>4</v>
      </c>
      <c r="E9446" t="s">
        <v>2</v>
      </c>
      <c r="F9446">
        <v>99.4</v>
      </c>
      <c r="G9446">
        <v>8.3000000000000007</v>
      </c>
      <c r="H9446">
        <f>IFERROR(F9446/G9446, -1)</f>
        <v>11.975903614457831</v>
      </c>
      <c r="I9446">
        <f>IF(H9446&gt;3,1,0)</f>
        <v>1</v>
      </c>
    </row>
    <row r="9447" spans="1:9" x14ac:dyDescent="0.25">
      <c r="A9447">
        <v>10</v>
      </c>
      <c r="B9447">
        <v>54</v>
      </c>
      <c r="C9447">
        <v>-5</v>
      </c>
      <c r="D9447">
        <v>5</v>
      </c>
      <c r="E9447" t="s">
        <v>2</v>
      </c>
      <c r="F9447">
        <v>99.3</v>
      </c>
      <c r="G9447">
        <v>7</v>
      </c>
      <c r="H9447">
        <f>IFERROR(F9447/G9447, -1)</f>
        <v>14.185714285714285</v>
      </c>
      <c r="I9447">
        <f>IF(H9447&gt;3,1,0)</f>
        <v>1</v>
      </c>
    </row>
    <row r="9448" spans="1:9" x14ac:dyDescent="0.25">
      <c r="A9448">
        <v>10</v>
      </c>
      <c r="B9448">
        <v>54</v>
      </c>
      <c r="C9448">
        <v>7</v>
      </c>
      <c r="D9448">
        <v>7</v>
      </c>
      <c r="E9448" t="s">
        <v>2</v>
      </c>
      <c r="F9448">
        <v>68.8</v>
      </c>
      <c r="G9448">
        <v>15.2</v>
      </c>
      <c r="H9448">
        <f>IFERROR(F9448/G9448, -1)</f>
        <v>4.5263157894736841</v>
      </c>
      <c r="I9448">
        <f>IF(H9448&gt;3,1,0)</f>
        <v>1</v>
      </c>
    </row>
    <row r="9449" spans="1:9" x14ac:dyDescent="0.25">
      <c r="A9449">
        <v>10</v>
      </c>
      <c r="B9449">
        <v>54</v>
      </c>
      <c r="C9449">
        <v>-8</v>
      </c>
      <c r="D9449">
        <v>8</v>
      </c>
      <c r="E9449" t="s">
        <v>2</v>
      </c>
      <c r="F9449">
        <v>45.1</v>
      </c>
      <c r="G9449">
        <v>14.9</v>
      </c>
      <c r="H9449">
        <f>IFERROR(F9449/G9449, -1)</f>
        <v>3.0268456375838926</v>
      </c>
      <c r="I9449">
        <f>IF(H9449&gt;3,1,0)</f>
        <v>1</v>
      </c>
    </row>
    <row r="9450" spans="1:9" x14ac:dyDescent="0.25">
      <c r="A9450">
        <v>10</v>
      </c>
      <c r="B9450">
        <v>54</v>
      </c>
      <c r="C9450">
        <v>10</v>
      </c>
      <c r="D9450">
        <v>10</v>
      </c>
      <c r="E9450" t="s">
        <v>2</v>
      </c>
      <c r="F9450">
        <v>109.5</v>
      </c>
      <c r="G9450">
        <v>5</v>
      </c>
      <c r="H9450">
        <f>IFERROR(F9450/G9450, -1)</f>
        <v>21.9</v>
      </c>
      <c r="I9450">
        <f>IF(H9450&gt;3,1,0)</f>
        <v>1</v>
      </c>
    </row>
    <row r="9451" spans="1:9" x14ac:dyDescent="0.25">
      <c r="A9451">
        <v>10</v>
      </c>
      <c r="B9451">
        <v>54</v>
      </c>
      <c r="C9451">
        <v>-11</v>
      </c>
      <c r="D9451">
        <v>11</v>
      </c>
      <c r="E9451" t="s">
        <v>2</v>
      </c>
      <c r="F9451">
        <v>46.2</v>
      </c>
      <c r="G9451">
        <v>15.7</v>
      </c>
      <c r="H9451">
        <f>IFERROR(F9451/G9451, -1)</f>
        <v>2.942675159235669</v>
      </c>
      <c r="I9451">
        <f>IF(H9451&gt;3,1,0)</f>
        <v>0</v>
      </c>
    </row>
    <row r="9452" spans="1:9" x14ac:dyDescent="0.25">
      <c r="A9452">
        <v>10</v>
      </c>
      <c r="B9452">
        <v>54</v>
      </c>
      <c r="C9452">
        <v>13</v>
      </c>
      <c r="D9452">
        <v>13</v>
      </c>
      <c r="E9452" t="s">
        <v>2</v>
      </c>
      <c r="F9452">
        <v>30.6</v>
      </c>
      <c r="G9452">
        <v>12.9</v>
      </c>
      <c r="H9452">
        <f>IFERROR(F9452/G9452, -1)</f>
        <v>2.3720930232558142</v>
      </c>
      <c r="I9452">
        <f>IF(H9452&gt;3,1,0)</f>
        <v>0</v>
      </c>
    </row>
    <row r="9453" spans="1:9" x14ac:dyDescent="0.25">
      <c r="A9453">
        <v>10</v>
      </c>
      <c r="B9453">
        <v>55</v>
      </c>
      <c r="C9453">
        <v>0</v>
      </c>
      <c r="D9453">
        <v>0</v>
      </c>
      <c r="E9453" t="s">
        <v>2</v>
      </c>
      <c r="F9453">
        <v>207</v>
      </c>
      <c r="G9453">
        <v>3.4</v>
      </c>
      <c r="H9453">
        <f>IFERROR(F9453/G9453, -1)</f>
        <v>60.882352941176471</v>
      </c>
      <c r="I9453">
        <f>IF(H9453&gt;3,1,0)</f>
        <v>1</v>
      </c>
    </row>
    <row r="9454" spans="1:9" x14ac:dyDescent="0.25">
      <c r="A9454">
        <v>10</v>
      </c>
      <c r="B9454">
        <v>55</v>
      </c>
      <c r="C9454">
        <v>-3</v>
      </c>
      <c r="D9454">
        <v>3</v>
      </c>
      <c r="E9454" t="s">
        <v>2</v>
      </c>
      <c r="F9454">
        <v>106</v>
      </c>
      <c r="G9454">
        <v>5.2</v>
      </c>
      <c r="H9454">
        <f>IFERROR(F9454/G9454, -1)</f>
        <v>20.384615384615383</v>
      </c>
      <c r="I9454">
        <f>IF(H9454&gt;3,1,0)</f>
        <v>1</v>
      </c>
    </row>
    <row r="9455" spans="1:9" x14ac:dyDescent="0.25">
      <c r="A9455">
        <v>10</v>
      </c>
      <c r="B9455">
        <v>55</v>
      </c>
      <c r="C9455">
        <v>3</v>
      </c>
      <c r="D9455">
        <v>3</v>
      </c>
      <c r="E9455" t="s">
        <v>2</v>
      </c>
      <c r="F9455">
        <v>70.8</v>
      </c>
      <c r="G9455">
        <v>13</v>
      </c>
      <c r="H9455">
        <f>IFERROR(F9455/G9455, -1)</f>
        <v>5.4461538461538463</v>
      </c>
      <c r="I9455">
        <f>IF(H9455&gt;3,1,0)</f>
        <v>1</v>
      </c>
    </row>
    <row r="9456" spans="1:9" x14ac:dyDescent="0.25">
      <c r="A9456">
        <v>10</v>
      </c>
      <c r="B9456">
        <v>55</v>
      </c>
      <c r="C9456">
        <v>-6</v>
      </c>
      <c r="D9456">
        <v>6</v>
      </c>
      <c r="E9456" t="s">
        <v>2</v>
      </c>
      <c r="F9456">
        <v>95</v>
      </c>
      <c r="G9456">
        <v>7.6</v>
      </c>
      <c r="H9456">
        <f>IFERROR(F9456/G9456, -1)</f>
        <v>12.5</v>
      </c>
      <c r="I9456">
        <f>IF(H9456&gt;3,1,0)</f>
        <v>1</v>
      </c>
    </row>
    <row r="9457" spans="1:9" x14ac:dyDescent="0.25">
      <c r="A9457">
        <v>10</v>
      </c>
      <c r="B9457">
        <v>55</v>
      </c>
      <c r="C9457">
        <v>6</v>
      </c>
      <c r="D9457">
        <v>6</v>
      </c>
      <c r="E9457" t="s">
        <v>2</v>
      </c>
      <c r="F9457">
        <v>90.4</v>
      </c>
      <c r="G9457">
        <v>12.2</v>
      </c>
      <c r="H9457">
        <f>IFERROR(F9457/G9457, -1)</f>
        <v>7.4098360655737716</v>
      </c>
      <c r="I9457">
        <f>IF(H9457&gt;3,1,0)</f>
        <v>1</v>
      </c>
    </row>
    <row r="9458" spans="1:9" x14ac:dyDescent="0.25">
      <c r="A9458">
        <v>10</v>
      </c>
      <c r="B9458">
        <v>55</v>
      </c>
      <c r="C9458">
        <v>-9</v>
      </c>
      <c r="D9458">
        <v>9</v>
      </c>
      <c r="E9458" t="s">
        <v>2</v>
      </c>
      <c r="F9458">
        <v>62.3</v>
      </c>
      <c r="G9458">
        <v>11.6</v>
      </c>
      <c r="H9458">
        <f>IFERROR(F9458/G9458, -1)</f>
        <v>5.3706896551724137</v>
      </c>
      <c r="I9458">
        <f>IF(H9458&gt;3,1,0)</f>
        <v>1</v>
      </c>
    </row>
    <row r="9459" spans="1:9" x14ac:dyDescent="0.25">
      <c r="A9459">
        <v>10</v>
      </c>
      <c r="B9459">
        <v>55</v>
      </c>
      <c r="C9459">
        <v>9</v>
      </c>
      <c r="D9459">
        <v>9</v>
      </c>
      <c r="E9459" t="s">
        <v>2</v>
      </c>
      <c r="F9459">
        <v>26.7</v>
      </c>
      <c r="G9459">
        <v>12.7</v>
      </c>
      <c r="H9459">
        <f>IFERROR(F9459/G9459, -1)</f>
        <v>2.1023622047244097</v>
      </c>
      <c r="I9459">
        <f>IF(H9459&gt;3,1,0)</f>
        <v>0</v>
      </c>
    </row>
    <row r="9460" spans="1:9" x14ac:dyDescent="0.25">
      <c r="A9460">
        <v>10</v>
      </c>
      <c r="B9460">
        <v>55</v>
      </c>
      <c r="C9460">
        <v>-12</v>
      </c>
      <c r="D9460">
        <v>12</v>
      </c>
      <c r="E9460" t="s">
        <v>2</v>
      </c>
      <c r="F9460">
        <v>27.8</v>
      </c>
      <c r="G9460">
        <v>12.9</v>
      </c>
      <c r="H9460">
        <f>IFERROR(F9460/G9460, -1)</f>
        <v>2.1550387596899223</v>
      </c>
      <c r="I9460">
        <f>IF(H9460&gt;3,1,0)</f>
        <v>0</v>
      </c>
    </row>
    <row r="9461" spans="1:9" x14ac:dyDescent="0.25">
      <c r="A9461">
        <v>10</v>
      </c>
      <c r="B9461">
        <v>55</v>
      </c>
      <c r="C9461">
        <v>12</v>
      </c>
      <c r="D9461">
        <v>12</v>
      </c>
      <c r="E9461" t="s">
        <v>2</v>
      </c>
      <c r="F9461">
        <v>50.6</v>
      </c>
      <c r="G9461">
        <v>12.6</v>
      </c>
      <c r="H9461">
        <f>IFERROR(F9461/G9461, -1)</f>
        <v>4.0158730158730158</v>
      </c>
      <c r="I9461">
        <f>IF(H9461&gt;3,1,0)</f>
        <v>1</v>
      </c>
    </row>
    <row r="9462" spans="1:9" x14ac:dyDescent="0.25">
      <c r="A9462">
        <v>10</v>
      </c>
      <c r="B9462">
        <v>56</v>
      </c>
      <c r="C9462">
        <v>-1</v>
      </c>
      <c r="D9462">
        <v>1</v>
      </c>
      <c r="E9462" t="s">
        <v>2</v>
      </c>
      <c r="F9462">
        <v>87.3</v>
      </c>
      <c r="G9462">
        <v>5.0999999999999996</v>
      </c>
      <c r="H9462">
        <f>IFERROR(F9462/G9462, -1)</f>
        <v>17.117647058823529</v>
      </c>
      <c r="I9462">
        <f>IF(H9462&gt;3,1,0)</f>
        <v>1</v>
      </c>
    </row>
    <row r="9463" spans="1:9" x14ac:dyDescent="0.25">
      <c r="A9463">
        <v>10</v>
      </c>
      <c r="B9463">
        <v>56</v>
      </c>
      <c r="C9463">
        <v>2</v>
      </c>
      <c r="D9463">
        <v>2</v>
      </c>
      <c r="E9463" t="s">
        <v>2</v>
      </c>
      <c r="F9463">
        <v>144.9</v>
      </c>
      <c r="G9463">
        <v>6.7</v>
      </c>
      <c r="H9463">
        <f>IFERROR(F9463/G9463, -1)</f>
        <v>21.626865671641792</v>
      </c>
      <c r="I9463">
        <f>IF(H9463&gt;3,1,0)</f>
        <v>1</v>
      </c>
    </row>
    <row r="9464" spans="1:9" x14ac:dyDescent="0.25">
      <c r="A9464">
        <v>10</v>
      </c>
      <c r="B9464">
        <v>56</v>
      </c>
      <c r="C9464">
        <v>-4</v>
      </c>
      <c r="D9464">
        <v>4</v>
      </c>
      <c r="E9464" t="s">
        <v>2</v>
      </c>
      <c r="F9464">
        <v>49.7</v>
      </c>
      <c r="G9464">
        <v>11.3</v>
      </c>
      <c r="H9464">
        <f>IFERROR(F9464/G9464, -1)</f>
        <v>4.3982300884955752</v>
      </c>
      <c r="I9464">
        <f>IF(H9464&gt;3,1,0)</f>
        <v>1</v>
      </c>
    </row>
    <row r="9465" spans="1:9" x14ac:dyDescent="0.25">
      <c r="A9465">
        <v>10</v>
      </c>
      <c r="B9465">
        <v>56</v>
      </c>
      <c r="C9465">
        <v>5</v>
      </c>
      <c r="D9465">
        <v>5</v>
      </c>
      <c r="E9465" t="s">
        <v>2</v>
      </c>
      <c r="F9465">
        <v>34.700000000000003</v>
      </c>
      <c r="G9465">
        <v>14.4</v>
      </c>
      <c r="H9465">
        <f>IFERROR(F9465/G9465, -1)</f>
        <v>2.4097222222222223</v>
      </c>
      <c r="I9465">
        <f>IF(H9465&gt;3,1,0)</f>
        <v>0</v>
      </c>
    </row>
    <row r="9466" spans="1:9" x14ac:dyDescent="0.25">
      <c r="A9466">
        <v>10</v>
      </c>
      <c r="B9466">
        <v>56</v>
      </c>
      <c r="C9466">
        <v>-7</v>
      </c>
      <c r="D9466">
        <v>7</v>
      </c>
      <c r="E9466" t="s">
        <v>2</v>
      </c>
      <c r="F9466">
        <v>43.1</v>
      </c>
      <c r="G9466">
        <v>13.9</v>
      </c>
      <c r="H9466">
        <f>IFERROR(F9466/G9466, -1)</f>
        <v>3.1007194244604315</v>
      </c>
      <c r="I9466">
        <f>IF(H9466&gt;3,1,0)</f>
        <v>1</v>
      </c>
    </row>
    <row r="9467" spans="1:9" x14ac:dyDescent="0.25">
      <c r="A9467">
        <v>10</v>
      </c>
      <c r="B9467">
        <v>56</v>
      </c>
      <c r="C9467">
        <v>8</v>
      </c>
      <c r="D9467">
        <v>8</v>
      </c>
      <c r="E9467" t="s">
        <v>2</v>
      </c>
      <c r="F9467">
        <v>32.9</v>
      </c>
      <c r="G9467">
        <v>14.9</v>
      </c>
      <c r="H9467">
        <f>IFERROR(F9467/G9467, -1)</f>
        <v>2.2080536912751678</v>
      </c>
      <c r="I9467">
        <f>IF(H9467&gt;3,1,0)</f>
        <v>0</v>
      </c>
    </row>
    <row r="9468" spans="1:9" x14ac:dyDescent="0.25">
      <c r="A9468">
        <v>10</v>
      </c>
      <c r="B9468">
        <v>56</v>
      </c>
      <c r="C9468">
        <v>-10</v>
      </c>
      <c r="D9468">
        <v>10</v>
      </c>
      <c r="E9468" t="s">
        <v>2</v>
      </c>
      <c r="F9468">
        <v>43.8</v>
      </c>
      <c r="G9468">
        <v>14.9</v>
      </c>
      <c r="H9468">
        <f>IFERROR(F9468/G9468, -1)</f>
        <v>2.9395973154362411</v>
      </c>
      <c r="I9468">
        <f>IF(H9468&gt;3,1,0)</f>
        <v>0</v>
      </c>
    </row>
    <row r="9469" spans="1:9" x14ac:dyDescent="0.25">
      <c r="A9469">
        <v>10</v>
      </c>
      <c r="B9469">
        <v>56</v>
      </c>
      <c r="C9469">
        <v>11</v>
      </c>
      <c r="D9469">
        <v>11</v>
      </c>
      <c r="E9469" t="s">
        <v>2</v>
      </c>
      <c r="F9469">
        <v>40.6</v>
      </c>
      <c r="G9469">
        <v>11.8</v>
      </c>
      <c r="H9469">
        <f>IFERROR(F9469/G9469, -1)</f>
        <v>3.4406779661016946</v>
      </c>
      <c r="I9469">
        <f>IF(H9469&gt;3,1,0)</f>
        <v>1</v>
      </c>
    </row>
    <row r="9470" spans="1:9" x14ac:dyDescent="0.25">
      <c r="A9470">
        <v>10</v>
      </c>
      <c r="B9470">
        <v>57</v>
      </c>
      <c r="C9470">
        <v>1</v>
      </c>
      <c r="D9470">
        <v>1</v>
      </c>
      <c r="E9470" t="s">
        <v>2</v>
      </c>
      <c r="F9470">
        <v>107.4</v>
      </c>
      <c r="G9470">
        <v>8.3000000000000007</v>
      </c>
      <c r="H9470">
        <f>IFERROR(F9470/G9470, -1)</f>
        <v>12.939759036144578</v>
      </c>
      <c r="I9470">
        <f>IF(H9470&gt;3,1,0)</f>
        <v>1</v>
      </c>
    </row>
    <row r="9471" spans="1:9" x14ac:dyDescent="0.25">
      <c r="A9471">
        <v>10</v>
      </c>
      <c r="B9471">
        <v>57</v>
      </c>
      <c r="C9471">
        <v>-2</v>
      </c>
      <c r="D9471">
        <v>2</v>
      </c>
      <c r="E9471" t="s">
        <v>2</v>
      </c>
      <c r="F9471">
        <v>30.2</v>
      </c>
      <c r="G9471">
        <v>11.4</v>
      </c>
      <c r="H9471">
        <f>IFERROR(F9471/G9471, -1)</f>
        <v>2.6491228070175437</v>
      </c>
      <c r="I9471">
        <f>IF(H9471&gt;3,1,0)</f>
        <v>0</v>
      </c>
    </row>
    <row r="9472" spans="1:9" x14ac:dyDescent="0.25">
      <c r="A9472">
        <v>10</v>
      </c>
      <c r="B9472">
        <v>57</v>
      </c>
      <c r="C9472">
        <v>4</v>
      </c>
      <c r="D9472">
        <v>4</v>
      </c>
      <c r="E9472" t="s">
        <v>2</v>
      </c>
      <c r="F9472">
        <v>66.900000000000006</v>
      </c>
      <c r="G9472">
        <v>13.8</v>
      </c>
      <c r="H9472">
        <f>IFERROR(F9472/G9472, -1)</f>
        <v>4.8478260869565215</v>
      </c>
      <c r="I9472">
        <f>IF(H9472&gt;3,1,0)</f>
        <v>1</v>
      </c>
    </row>
    <row r="9473" spans="1:9" x14ac:dyDescent="0.25">
      <c r="A9473">
        <v>10</v>
      </c>
      <c r="B9473">
        <v>57</v>
      </c>
      <c r="C9473">
        <v>-5</v>
      </c>
      <c r="D9473">
        <v>5</v>
      </c>
      <c r="E9473" t="s">
        <v>2</v>
      </c>
      <c r="F9473">
        <v>100.8</v>
      </c>
      <c r="G9473">
        <v>7.4</v>
      </c>
      <c r="H9473">
        <f>IFERROR(F9473/G9473, -1)</f>
        <v>13.621621621621621</v>
      </c>
      <c r="I9473">
        <f>IF(H9473&gt;3,1,0)</f>
        <v>1</v>
      </c>
    </row>
    <row r="9474" spans="1:9" x14ac:dyDescent="0.25">
      <c r="A9474">
        <v>10</v>
      </c>
      <c r="B9474">
        <v>57</v>
      </c>
      <c r="C9474">
        <v>7</v>
      </c>
      <c r="D9474">
        <v>7</v>
      </c>
      <c r="E9474" t="s">
        <v>2</v>
      </c>
      <c r="F9474">
        <v>39.4</v>
      </c>
      <c r="G9474">
        <v>15.6</v>
      </c>
      <c r="H9474">
        <f>IFERROR(F9474/G9474, -1)</f>
        <v>2.5256410256410255</v>
      </c>
      <c r="I9474">
        <f>IF(H9474&gt;3,1,0)</f>
        <v>0</v>
      </c>
    </row>
    <row r="9475" spans="1:9" x14ac:dyDescent="0.25">
      <c r="A9475">
        <v>10</v>
      </c>
      <c r="B9475">
        <v>57</v>
      </c>
      <c r="C9475">
        <v>-8</v>
      </c>
      <c r="D9475">
        <v>8</v>
      </c>
      <c r="E9475" t="s">
        <v>2</v>
      </c>
      <c r="F9475">
        <v>94.9</v>
      </c>
      <c r="G9475">
        <v>7.8</v>
      </c>
      <c r="H9475">
        <f>IFERROR(F9475/G9475, -1)</f>
        <v>12.166666666666668</v>
      </c>
      <c r="I9475">
        <f>IF(H9475&gt;3,1,0)</f>
        <v>1</v>
      </c>
    </row>
    <row r="9476" spans="1:9" x14ac:dyDescent="0.25">
      <c r="A9476">
        <v>10</v>
      </c>
      <c r="B9476">
        <v>57</v>
      </c>
      <c r="C9476">
        <v>10</v>
      </c>
      <c r="D9476">
        <v>10</v>
      </c>
      <c r="E9476" t="s">
        <v>2</v>
      </c>
      <c r="F9476">
        <v>28.5</v>
      </c>
      <c r="G9476">
        <v>13.6</v>
      </c>
      <c r="H9476">
        <f>IFERROR(F9476/G9476, -1)</f>
        <v>2.0955882352941178</v>
      </c>
      <c r="I9476">
        <f>IF(H9476&gt;3,1,0)</f>
        <v>0</v>
      </c>
    </row>
    <row r="9477" spans="1:9" x14ac:dyDescent="0.25">
      <c r="A9477">
        <v>10</v>
      </c>
      <c r="B9477">
        <v>57</v>
      </c>
      <c r="C9477">
        <v>-11</v>
      </c>
      <c r="D9477">
        <v>11</v>
      </c>
      <c r="E9477" t="s">
        <v>2</v>
      </c>
      <c r="F9477">
        <v>26.3</v>
      </c>
      <c r="G9477">
        <v>12.1</v>
      </c>
      <c r="H9477">
        <f>IFERROR(F9477/G9477, -1)</f>
        <v>2.1735537190082646</v>
      </c>
      <c r="I9477">
        <f>IF(H9477&gt;3,1,0)</f>
        <v>0</v>
      </c>
    </row>
    <row r="9478" spans="1:9" x14ac:dyDescent="0.25">
      <c r="A9478">
        <v>10</v>
      </c>
      <c r="B9478">
        <v>58</v>
      </c>
      <c r="C9478">
        <v>0</v>
      </c>
      <c r="D9478">
        <v>0</v>
      </c>
      <c r="E9478" t="s">
        <v>2</v>
      </c>
      <c r="F9478">
        <v>73.8</v>
      </c>
      <c r="G9478">
        <v>10.9</v>
      </c>
      <c r="H9478">
        <f>IFERROR(F9478/G9478, -1)</f>
        <v>6.7706422018348622</v>
      </c>
      <c r="I9478">
        <f>IF(H9478&gt;3,1,0)</f>
        <v>1</v>
      </c>
    </row>
    <row r="9479" spans="1:9" x14ac:dyDescent="0.25">
      <c r="A9479">
        <v>10</v>
      </c>
      <c r="B9479">
        <v>58</v>
      </c>
      <c r="C9479">
        <v>-3</v>
      </c>
      <c r="D9479">
        <v>3</v>
      </c>
      <c r="E9479" t="s">
        <v>2</v>
      </c>
      <c r="F9479">
        <v>79.099999999999994</v>
      </c>
      <c r="G9479">
        <v>7.5</v>
      </c>
      <c r="H9479">
        <f>IFERROR(F9479/G9479, -1)</f>
        <v>10.546666666666665</v>
      </c>
      <c r="I9479">
        <f>IF(H9479&gt;3,1,0)</f>
        <v>1</v>
      </c>
    </row>
    <row r="9480" spans="1:9" x14ac:dyDescent="0.25">
      <c r="A9480">
        <v>10</v>
      </c>
      <c r="B9480">
        <v>58</v>
      </c>
      <c r="C9480">
        <v>3</v>
      </c>
      <c r="D9480">
        <v>3</v>
      </c>
      <c r="E9480" t="s">
        <v>2</v>
      </c>
      <c r="F9480">
        <v>48.7</v>
      </c>
      <c r="G9480">
        <v>14.8</v>
      </c>
      <c r="H9480">
        <f>IFERROR(F9480/G9480, -1)</f>
        <v>3.2905405405405408</v>
      </c>
      <c r="I9480">
        <f>IF(H9480&gt;3,1,0)</f>
        <v>1</v>
      </c>
    </row>
    <row r="9481" spans="1:9" x14ac:dyDescent="0.25">
      <c r="A9481">
        <v>10</v>
      </c>
      <c r="B9481">
        <v>58</v>
      </c>
      <c r="C9481">
        <v>-6</v>
      </c>
      <c r="D9481">
        <v>6</v>
      </c>
      <c r="E9481" t="s">
        <v>2</v>
      </c>
      <c r="F9481">
        <v>26</v>
      </c>
      <c r="G9481">
        <v>11.8</v>
      </c>
      <c r="H9481">
        <f>IFERROR(F9481/G9481, -1)</f>
        <v>2.2033898305084745</v>
      </c>
      <c r="I9481">
        <f>IF(H9481&gt;3,1,0)</f>
        <v>0</v>
      </c>
    </row>
    <row r="9482" spans="1:9" x14ac:dyDescent="0.25">
      <c r="A9482">
        <v>10</v>
      </c>
      <c r="B9482">
        <v>58</v>
      </c>
      <c r="C9482">
        <v>6</v>
      </c>
      <c r="D9482">
        <v>6</v>
      </c>
      <c r="E9482" t="s">
        <v>2</v>
      </c>
      <c r="F9482">
        <v>116.5</v>
      </c>
      <c r="G9482">
        <v>8.9</v>
      </c>
      <c r="H9482">
        <f>IFERROR(F9482/G9482, -1)</f>
        <v>13.089887640449438</v>
      </c>
      <c r="I9482">
        <f>IF(H9482&gt;3,1,0)</f>
        <v>1</v>
      </c>
    </row>
    <row r="9483" spans="1:9" x14ac:dyDescent="0.25">
      <c r="A9483">
        <v>10</v>
      </c>
      <c r="B9483">
        <v>58</v>
      </c>
      <c r="C9483">
        <v>-9</v>
      </c>
      <c r="D9483">
        <v>9</v>
      </c>
      <c r="E9483" t="s">
        <v>2</v>
      </c>
      <c r="F9483">
        <v>24.3</v>
      </c>
      <c r="G9483">
        <v>11.6</v>
      </c>
      <c r="H9483">
        <f>IFERROR(F9483/G9483, -1)</f>
        <v>2.0948275862068968</v>
      </c>
      <c r="I9483">
        <f>IF(H9483&gt;3,1,0)</f>
        <v>0</v>
      </c>
    </row>
    <row r="9484" spans="1:9" x14ac:dyDescent="0.25">
      <c r="A9484">
        <v>10</v>
      </c>
      <c r="B9484">
        <v>58</v>
      </c>
      <c r="C9484">
        <v>9</v>
      </c>
      <c r="D9484">
        <v>9</v>
      </c>
      <c r="E9484" t="s">
        <v>2</v>
      </c>
      <c r="F9484">
        <v>121.2</v>
      </c>
      <c r="G9484">
        <v>10</v>
      </c>
      <c r="H9484">
        <f>IFERROR(F9484/G9484, -1)</f>
        <v>12.120000000000001</v>
      </c>
      <c r="I9484">
        <f>IF(H9484&gt;3,1,0)</f>
        <v>1</v>
      </c>
    </row>
    <row r="9485" spans="1:9" x14ac:dyDescent="0.25">
      <c r="A9485">
        <v>10</v>
      </c>
      <c r="B9485">
        <v>59</v>
      </c>
      <c r="C9485">
        <v>-1</v>
      </c>
      <c r="D9485">
        <v>1</v>
      </c>
      <c r="E9485" t="s">
        <v>3</v>
      </c>
      <c r="F9485">
        <v>58.6</v>
      </c>
      <c r="G9485">
        <v>7.2</v>
      </c>
      <c r="H9485">
        <f>IFERROR(F9485/G9485, -1)</f>
        <v>8.1388888888888893</v>
      </c>
      <c r="I9485">
        <f>IF(H9485&gt;3,1,0)</f>
        <v>1</v>
      </c>
    </row>
    <row r="9486" spans="1:9" x14ac:dyDescent="0.25">
      <c r="A9486">
        <v>10</v>
      </c>
      <c r="B9486">
        <v>59</v>
      </c>
      <c r="C9486">
        <v>2</v>
      </c>
      <c r="D9486">
        <v>2</v>
      </c>
      <c r="E9486" t="s">
        <v>2</v>
      </c>
      <c r="F9486">
        <v>117.6</v>
      </c>
      <c r="G9486">
        <v>9</v>
      </c>
      <c r="H9486">
        <f>IFERROR(F9486/G9486, -1)</f>
        <v>13.066666666666666</v>
      </c>
      <c r="I9486">
        <f>IF(H9486&gt;3,1,0)</f>
        <v>1</v>
      </c>
    </row>
    <row r="9487" spans="1:9" x14ac:dyDescent="0.25">
      <c r="A9487">
        <v>10</v>
      </c>
      <c r="B9487">
        <v>59</v>
      </c>
      <c r="C9487">
        <v>-4</v>
      </c>
      <c r="D9487">
        <v>4</v>
      </c>
      <c r="E9487" t="s">
        <v>2</v>
      </c>
      <c r="F9487">
        <v>199.7</v>
      </c>
      <c r="G9487">
        <v>4.8</v>
      </c>
      <c r="H9487">
        <f>IFERROR(F9487/G9487, -1)</f>
        <v>41.604166666666664</v>
      </c>
      <c r="I9487">
        <f>IF(H9487&gt;3,1,0)</f>
        <v>1</v>
      </c>
    </row>
    <row r="9488" spans="1:9" x14ac:dyDescent="0.25">
      <c r="A9488">
        <v>10</v>
      </c>
      <c r="B9488">
        <v>59</v>
      </c>
      <c r="C9488">
        <v>5</v>
      </c>
      <c r="D9488">
        <v>5</v>
      </c>
      <c r="E9488" t="s">
        <v>3</v>
      </c>
      <c r="F9488">
        <v>87.4</v>
      </c>
      <c r="G9488">
        <v>12.6</v>
      </c>
      <c r="H9488">
        <f>IFERROR(F9488/G9488, -1)</f>
        <v>6.9365079365079367</v>
      </c>
      <c r="I9488">
        <f>IF(H9488&gt;3,1,0)</f>
        <v>1</v>
      </c>
    </row>
    <row r="9489" spans="1:9" x14ac:dyDescent="0.25">
      <c r="A9489">
        <v>10</v>
      </c>
      <c r="B9489">
        <v>59</v>
      </c>
      <c r="C9489">
        <v>-7</v>
      </c>
      <c r="D9489">
        <v>7</v>
      </c>
      <c r="E9489" t="s">
        <v>2</v>
      </c>
      <c r="F9489">
        <v>30.9</v>
      </c>
      <c r="G9489">
        <v>13.1</v>
      </c>
      <c r="H9489">
        <f>IFERROR(F9489/G9489, -1)</f>
        <v>2.3587786259541983</v>
      </c>
      <c r="I9489">
        <f>IF(H9489&gt;3,1,0)</f>
        <v>0</v>
      </c>
    </row>
    <row r="9490" spans="1:9" x14ac:dyDescent="0.25">
      <c r="A9490">
        <v>10</v>
      </c>
      <c r="B9490">
        <v>59</v>
      </c>
      <c r="C9490">
        <v>8</v>
      </c>
      <c r="D9490">
        <v>8</v>
      </c>
      <c r="E9490" t="s">
        <v>2</v>
      </c>
      <c r="F9490">
        <v>163.5</v>
      </c>
      <c r="G9490">
        <v>8.1999999999999993</v>
      </c>
      <c r="H9490">
        <f>IFERROR(F9490/G9490, -1)</f>
        <v>19.939024390243905</v>
      </c>
      <c r="I9490">
        <f>IF(H9490&gt;3,1,0)</f>
        <v>1</v>
      </c>
    </row>
    <row r="9491" spans="1:9" x14ac:dyDescent="0.25">
      <c r="A9491">
        <v>10</v>
      </c>
      <c r="B9491">
        <v>60</v>
      </c>
      <c r="C9491">
        <v>1</v>
      </c>
      <c r="D9491">
        <v>1</v>
      </c>
      <c r="E9491" t="s">
        <v>2</v>
      </c>
      <c r="F9491">
        <v>46.1</v>
      </c>
      <c r="G9491">
        <v>17</v>
      </c>
      <c r="H9491">
        <f>IFERROR(F9491/G9491, -1)</f>
        <v>2.7117647058823531</v>
      </c>
      <c r="I9491">
        <f>IF(H9491&gt;3,1,0)</f>
        <v>0</v>
      </c>
    </row>
    <row r="9492" spans="1:9" x14ac:dyDescent="0.25">
      <c r="A9492">
        <v>10</v>
      </c>
      <c r="B9492">
        <v>60</v>
      </c>
      <c r="C9492">
        <v>-2</v>
      </c>
      <c r="D9492">
        <v>2</v>
      </c>
      <c r="E9492" t="s">
        <v>2</v>
      </c>
      <c r="F9492">
        <v>75.2</v>
      </c>
      <c r="G9492">
        <v>7</v>
      </c>
      <c r="H9492">
        <f>IFERROR(F9492/G9492, -1)</f>
        <v>10.742857142857144</v>
      </c>
      <c r="I9492">
        <f>IF(H9492&gt;3,1,0)</f>
        <v>1</v>
      </c>
    </row>
    <row r="9493" spans="1:9" x14ac:dyDescent="0.25">
      <c r="A9493">
        <v>10</v>
      </c>
      <c r="B9493">
        <v>60</v>
      </c>
      <c r="C9493">
        <v>4</v>
      </c>
      <c r="D9493">
        <v>4</v>
      </c>
      <c r="E9493" t="s">
        <v>2</v>
      </c>
      <c r="F9493">
        <v>39.1</v>
      </c>
      <c r="G9493">
        <v>15.2</v>
      </c>
      <c r="H9493">
        <f>IFERROR(F9493/G9493, -1)</f>
        <v>2.5723684210526319</v>
      </c>
      <c r="I9493">
        <f>IF(H9493&gt;3,1,0)</f>
        <v>0</v>
      </c>
    </row>
    <row r="9494" spans="1:9" x14ac:dyDescent="0.25">
      <c r="A9494">
        <v>10</v>
      </c>
      <c r="B9494">
        <v>60</v>
      </c>
      <c r="C9494">
        <v>-5</v>
      </c>
      <c r="D9494">
        <v>5</v>
      </c>
      <c r="E9494" t="s">
        <v>2</v>
      </c>
      <c r="F9494">
        <v>137.69999999999999</v>
      </c>
      <c r="G9494">
        <v>5.8</v>
      </c>
      <c r="H9494">
        <f>IFERROR(F9494/G9494, -1)</f>
        <v>23.741379310344826</v>
      </c>
      <c r="I9494">
        <f>IF(H9494&gt;3,1,0)</f>
        <v>1</v>
      </c>
    </row>
    <row r="9495" spans="1:9" x14ac:dyDescent="0.25">
      <c r="A9495">
        <v>10</v>
      </c>
      <c r="B9495">
        <v>60</v>
      </c>
      <c r="C9495">
        <v>7</v>
      </c>
      <c r="D9495">
        <v>7</v>
      </c>
      <c r="E9495" t="s">
        <v>2</v>
      </c>
      <c r="F9495">
        <v>82.8</v>
      </c>
      <c r="G9495">
        <v>12</v>
      </c>
      <c r="H9495">
        <f>IFERROR(F9495/G9495, -1)</f>
        <v>6.8999999999999995</v>
      </c>
      <c r="I9495">
        <f>IF(H9495&gt;3,1,0)</f>
        <v>1</v>
      </c>
    </row>
    <row r="9496" spans="1:9" x14ac:dyDescent="0.25">
      <c r="A9496">
        <v>10</v>
      </c>
      <c r="B9496">
        <v>60</v>
      </c>
      <c r="C9496">
        <v>-8</v>
      </c>
      <c r="D9496">
        <v>8</v>
      </c>
      <c r="E9496" t="s">
        <v>2</v>
      </c>
      <c r="F9496">
        <v>79.099999999999994</v>
      </c>
      <c r="G9496">
        <v>9.4</v>
      </c>
      <c r="H9496">
        <f>IFERROR(F9496/G9496, -1)</f>
        <v>8.414893617021276</v>
      </c>
      <c r="I9496">
        <f>IF(H9496&gt;3,1,0)</f>
        <v>1</v>
      </c>
    </row>
    <row r="9497" spans="1:9" x14ac:dyDescent="0.25">
      <c r="A9497">
        <v>10</v>
      </c>
      <c r="B9497">
        <v>61</v>
      </c>
      <c r="C9497">
        <v>0</v>
      </c>
      <c r="D9497">
        <v>0</v>
      </c>
      <c r="E9497" t="s">
        <v>2</v>
      </c>
      <c r="F9497">
        <v>52.3</v>
      </c>
      <c r="G9497">
        <v>15</v>
      </c>
      <c r="H9497">
        <f>IFERROR(F9497/G9497, -1)</f>
        <v>3.4866666666666664</v>
      </c>
      <c r="I9497">
        <f>IF(H9497&gt;3,1,0)</f>
        <v>1</v>
      </c>
    </row>
    <row r="9498" spans="1:9" x14ac:dyDescent="0.25">
      <c r="A9498">
        <v>10</v>
      </c>
      <c r="B9498">
        <v>61</v>
      </c>
      <c r="C9498">
        <v>-3</v>
      </c>
      <c r="D9498">
        <v>3</v>
      </c>
      <c r="E9498" t="s">
        <v>2</v>
      </c>
      <c r="F9498">
        <v>103.4</v>
      </c>
      <c r="G9498">
        <v>6.1</v>
      </c>
      <c r="H9498">
        <f>IFERROR(F9498/G9498, -1)</f>
        <v>16.95081967213115</v>
      </c>
      <c r="I9498">
        <f>IF(H9498&gt;3,1,0)</f>
        <v>1</v>
      </c>
    </row>
    <row r="9499" spans="1:9" x14ac:dyDescent="0.25">
      <c r="A9499">
        <v>10</v>
      </c>
      <c r="B9499">
        <v>61</v>
      </c>
      <c r="C9499">
        <v>3</v>
      </c>
      <c r="D9499">
        <v>3</v>
      </c>
      <c r="E9499" t="s">
        <v>2</v>
      </c>
      <c r="F9499">
        <v>78.8</v>
      </c>
      <c r="G9499">
        <v>12.6</v>
      </c>
      <c r="H9499">
        <f>IFERROR(F9499/G9499, -1)</f>
        <v>6.253968253968254</v>
      </c>
      <c r="I9499">
        <f>IF(H9499&gt;3,1,0)</f>
        <v>1</v>
      </c>
    </row>
    <row r="9500" spans="1:9" x14ac:dyDescent="0.25">
      <c r="A9500">
        <v>10</v>
      </c>
      <c r="B9500">
        <v>61</v>
      </c>
      <c r="C9500">
        <v>-6</v>
      </c>
      <c r="D9500">
        <v>6</v>
      </c>
      <c r="E9500" t="s">
        <v>2</v>
      </c>
      <c r="F9500">
        <v>43.3</v>
      </c>
      <c r="G9500">
        <v>14.3</v>
      </c>
      <c r="H9500">
        <f>IFERROR(F9500/G9500, -1)</f>
        <v>3.0279720279720275</v>
      </c>
      <c r="I9500">
        <f>IF(H9500&gt;3,1,0)</f>
        <v>1</v>
      </c>
    </row>
    <row r="9501" spans="1:9" x14ac:dyDescent="0.25">
      <c r="A9501">
        <v>10</v>
      </c>
      <c r="B9501">
        <v>61</v>
      </c>
      <c r="C9501">
        <v>6</v>
      </c>
      <c r="D9501">
        <v>6</v>
      </c>
      <c r="E9501" t="s">
        <v>2</v>
      </c>
      <c r="F9501">
        <v>42.9</v>
      </c>
      <c r="G9501">
        <v>16.600000000000001</v>
      </c>
      <c r="H9501">
        <f>IFERROR(F9501/G9501, -1)</f>
        <v>2.5843373493975901</v>
      </c>
      <c r="I9501">
        <f>IF(H9501&gt;3,1,0)</f>
        <v>0</v>
      </c>
    </row>
    <row r="9502" spans="1:9" x14ac:dyDescent="0.25">
      <c r="A9502">
        <v>10</v>
      </c>
      <c r="B9502">
        <v>62</v>
      </c>
      <c r="C9502">
        <v>-1</v>
      </c>
      <c r="D9502">
        <v>1</v>
      </c>
      <c r="E9502" t="s">
        <v>2</v>
      </c>
      <c r="F9502">
        <v>108</v>
      </c>
      <c r="G9502">
        <v>3.7</v>
      </c>
      <c r="H9502">
        <f>IFERROR(F9502/G9502, -1)</f>
        <v>29.189189189189189</v>
      </c>
      <c r="I9502">
        <f>IF(H9502&gt;3,1,0)</f>
        <v>1</v>
      </c>
    </row>
    <row r="9503" spans="1:9" x14ac:dyDescent="0.25">
      <c r="A9503">
        <v>10</v>
      </c>
      <c r="B9503">
        <v>62</v>
      </c>
      <c r="C9503">
        <v>2</v>
      </c>
      <c r="D9503">
        <v>2</v>
      </c>
      <c r="E9503" t="s">
        <v>2</v>
      </c>
      <c r="F9503">
        <v>198.4</v>
      </c>
      <c r="G9503">
        <v>6.8</v>
      </c>
      <c r="H9503">
        <f>IFERROR(F9503/G9503, -1)</f>
        <v>29.176470588235297</v>
      </c>
      <c r="I9503">
        <f>IF(H9503&gt;3,1,0)</f>
        <v>1</v>
      </c>
    </row>
    <row r="9504" spans="1:9" x14ac:dyDescent="0.25">
      <c r="A9504">
        <v>10</v>
      </c>
      <c r="B9504">
        <v>62</v>
      </c>
      <c r="C9504">
        <v>-4</v>
      </c>
      <c r="D9504">
        <v>4</v>
      </c>
      <c r="E9504" t="s">
        <v>2</v>
      </c>
      <c r="F9504">
        <v>29.9</v>
      </c>
      <c r="G9504">
        <v>12.4</v>
      </c>
      <c r="H9504">
        <f>IFERROR(F9504/G9504, -1)</f>
        <v>2.411290322580645</v>
      </c>
      <c r="I9504">
        <f>IF(H9504&gt;3,1,0)</f>
        <v>0</v>
      </c>
    </row>
    <row r="9505" spans="1:9" x14ac:dyDescent="0.25">
      <c r="A9505">
        <v>10</v>
      </c>
      <c r="B9505">
        <v>62</v>
      </c>
      <c r="C9505">
        <v>5</v>
      </c>
      <c r="D9505">
        <v>5</v>
      </c>
      <c r="E9505" t="s">
        <v>2</v>
      </c>
      <c r="F9505">
        <v>170.6</v>
      </c>
      <c r="G9505">
        <v>7.9</v>
      </c>
      <c r="H9505">
        <f>IFERROR(F9505/G9505, -1)</f>
        <v>21.594936708860757</v>
      </c>
      <c r="I9505">
        <f>IF(H9505&gt;3,1,0)</f>
        <v>1</v>
      </c>
    </row>
    <row r="9506" spans="1:9" x14ac:dyDescent="0.25">
      <c r="A9506">
        <v>10</v>
      </c>
      <c r="B9506">
        <v>62</v>
      </c>
      <c r="C9506">
        <v>-7</v>
      </c>
      <c r="D9506">
        <v>7</v>
      </c>
      <c r="E9506" t="s">
        <v>2</v>
      </c>
      <c r="F9506">
        <v>37.6</v>
      </c>
      <c r="G9506">
        <v>14.6</v>
      </c>
      <c r="H9506">
        <f>IFERROR(F9506/G9506, -1)</f>
        <v>2.5753424657534247</v>
      </c>
      <c r="I9506">
        <f>IF(H9506&gt;3,1,0)</f>
        <v>0</v>
      </c>
    </row>
    <row r="9507" spans="1:9" x14ac:dyDescent="0.25">
      <c r="A9507">
        <v>10</v>
      </c>
      <c r="B9507">
        <v>63</v>
      </c>
      <c r="C9507">
        <v>1</v>
      </c>
      <c r="D9507">
        <v>1</v>
      </c>
      <c r="E9507" t="s">
        <v>2</v>
      </c>
      <c r="F9507">
        <v>76.5</v>
      </c>
      <c r="G9507">
        <v>13.8</v>
      </c>
      <c r="H9507">
        <f>IFERROR(F9507/G9507, -1)</f>
        <v>5.5434782608695645</v>
      </c>
      <c r="I9507">
        <f>IF(H9507&gt;3,1,0)</f>
        <v>1</v>
      </c>
    </row>
    <row r="9508" spans="1:9" x14ac:dyDescent="0.25">
      <c r="A9508">
        <v>10</v>
      </c>
      <c r="B9508">
        <v>63</v>
      </c>
      <c r="C9508">
        <v>-2</v>
      </c>
      <c r="D9508">
        <v>2</v>
      </c>
      <c r="E9508" t="s">
        <v>2</v>
      </c>
      <c r="F9508">
        <v>64.599999999999994</v>
      </c>
      <c r="G9508">
        <v>7.5</v>
      </c>
      <c r="H9508">
        <f>IFERROR(F9508/G9508, -1)</f>
        <v>8.6133333333333333</v>
      </c>
      <c r="I9508">
        <f>IF(H9508&gt;3,1,0)</f>
        <v>1</v>
      </c>
    </row>
    <row r="9509" spans="1:9" x14ac:dyDescent="0.25">
      <c r="A9509">
        <v>10</v>
      </c>
      <c r="B9509">
        <v>63</v>
      </c>
      <c r="C9509">
        <v>4</v>
      </c>
      <c r="D9509">
        <v>4</v>
      </c>
      <c r="E9509" t="s">
        <v>2</v>
      </c>
      <c r="F9509">
        <v>50.5</v>
      </c>
      <c r="G9509">
        <v>17.5</v>
      </c>
      <c r="H9509">
        <f>IFERROR(F9509/G9509, -1)</f>
        <v>2.8857142857142857</v>
      </c>
      <c r="I9509">
        <f>IF(H9509&gt;3,1,0)</f>
        <v>0</v>
      </c>
    </row>
    <row r="9510" spans="1:9" x14ac:dyDescent="0.25">
      <c r="A9510">
        <v>10</v>
      </c>
      <c r="B9510">
        <v>63</v>
      </c>
      <c r="C9510">
        <v>-5</v>
      </c>
      <c r="D9510">
        <v>5</v>
      </c>
      <c r="E9510" t="s">
        <v>2</v>
      </c>
      <c r="F9510">
        <v>78.8</v>
      </c>
      <c r="G9510">
        <v>8.3000000000000007</v>
      </c>
      <c r="H9510">
        <f>IFERROR(F9510/G9510, -1)</f>
        <v>9.4939759036144569</v>
      </c>
      <c r="I9510">
        <f>IF(H9510&gt;3,1,0)</f>
        <v>1</v>
      </c>
    </row>
    <row r="9511" spans="1:9" x14ac:dyDescent="0.25">
      <c r="A9511">
        <v>10</v>
      </c>
      <c r="B9511">
        <v>64</v>
      </c>
      <c r="C9511">
        <v>0</v>
      </c>
      <c r="D9511">
        <v>0</v>
      </c>
      <c r="E9511" t="s">
        <v>2</v>
      </c>
      <c r="F9511">
        <v>37.1</v>
      </c>
      <c r="G9511">
        <v>15.1</v>
      </c>
      <c r="H9511">
        <f>IFERROR(F9511/G9511, -1)</f>
        <v>2.4569536423841063</v>
      </c>
      <c r="I9511">
        <f>IF(H9511&gt;3,1,0)</f>
        <v>0</v>
      </c>
    </row>
    <row r="9512" spans="1:9" x14ac:dyDescent="0.25">
      <c r="A9512">
        <v>10</v>
      </c>
      <c r="B9512">
        <v>64</v>
      </c>
      <c r="C9512">
        <v>-3</v>
      </c>
      <c r="D9512">
        <v>3</v>
      </c>
      <c r="E9512" t="s">
        <v>2</v>
      </c>
      <c r="F9512">
        <v>52.5</v>
      </c>
      <c r="G9512">
        <v>10.8</v>
      </c>
      <c r="H9512">
        <f>IFERROR(F9512/G9512, -1)</f>
        <v>4.8611111111111107</v>
      </c>
      <c r="I9512">
        <f>IF(H9512&gt;3,1,0)</f>
        <v>1</v>
      </c>
    </row>
    <row r="9513" spans="1:9" x14ac:dyDescent="0.25">
      <c r="A9513">
        <v>10</v>
      </c>
      <c r="B9513">
        <v>64</v>
      </c>
      <c r="C9513">
        <v>3</v>
      </c>
      <c r="D9513">
        <v>3</v>
      </c>
      <c r="E9513" t="s">
        <v>2</v>
      </c>
      <c r="F9513">
        <v>45</v>
      </c>
      <c r="G9513">
        <v>15.7</v>
      </c>
      <c r="H9513">
        <f>IFERROR(F9513/G9513, -1)</f>
        <v>2.8662420382165608</v>
      </c>
      <c r="I9513">
        <f>IF(H9513&gt;3,1,0)</f>
        <v>0</v>
      </c>
    </row>
    <row r="9514" spans="1:9" x14ac:dyDescent="0.25">
      <c r="A9514">
        <v>11</v>
      </c>
      <c r="B9514">
        <v>1</v>
      </c>
      <c r="C9514">
        <v>1</v>
      </c>
      <c r="D9514">
        <v>1</v>
      </c>
      <c r="E9514" t="s">
        <v>2</v>
      </c>
      <c r="F9514">
        <v>313.39999999999998</v>
      </c>
      <c r="G9514">
        <v>2.9</v>
      </c>
      <c r="H9514">
        <f>IFERROR(F9514/G9514, -1)</f>
        <v>108.06896551724138</v>
      </c>
      <c r="I9514">
        <f>IF(H9514&gt;3,1,0)</f>
        <v>1</v>
      </c>
    </row>
    <row r="9515" spans="1:9" x14ac:dyDescent="0.25">
      <c r="A9515">
        <v>11</v>
      </c>
      <c r="B9515">
        <v>1</v>
      </c>
      <c r="C9515">
        <v>-2</v>
      </c>
      <c r="D9515">
        <v>2</v>
      </c>
      <c r="E9515" t="s">
        <v>2</v>
      </c>
      <c r="F9515">
        <v>943.8</v>
      </c>
      <c r="G9515">
        <v>7.6</v>
      </c>
      <c r="H9515">
        <f>IFERROR(F9515/G9515, -1)</f>
        <v>124.18421052631579</v>
      </c>
      <c r="I9515">
        <f>IF(H9515&gt;3,1,0)</f>
        <v>1</v>
      </c>
    </row>
    <row r="9516" spans="1:9" x14ac:dyDescent="0.25">
      <c r="A9516">
        <v>11</v>
      </c>
      <c r="B9516">
        <v>1</v>
      </c>
      <c r="C9516">
        <v>4</v>
      </c>
      <c r="D9516">
        <v>4</v>
      </c>
      <c r="E9516" t="s">
        <v>2</v>
      </c>
      <c r="F9516">
        <v>1121.9000000000001</v>
      </c>
      <c r="G9516">
        <v>8.3000000000000007</v>
      </c>
      <c r="H9516">
        <f>IFERROR(F9516/G9516, -1)</f>
        <v>135.16867469879517</v>
      </c>
      <c r="I9516">
        <f>IF(H9516&gt;3,1,0)</f>
        <v>1</v>
      </c>
    </row>
    <row r="9517" spans="1:9" x14ac:dyDescent="0.25">
      <c r="A9517">
        <v>11</v>
      </c>
      <c r="B9517">
        <v>1</v>
      </c>
      <c r="C9517">
        <v>-5</v>
      </c>
      <c r="D9517">
        <v>5</v>
      </c>
      <c r="E9517" t="s">
        <v>3</v>
      </c>
      <c r="F9517">
        <v>879.7</v>
      </c>
      <c r="G9517">
        <v>6.8</v>
      </c>
      <c r="H9517">
        <f>IFERROR(F9517/G9517, -1)</f>
        <v>129.36764705882354</v>
      </c>
      <c r="I9517">
        <f>IF(H9517&gt;3,1,0)</f>
        <v>1</v>
      </c>
    </row>
    <row r="9518" spans="1:9" x14ac:dyDescent="0.25">
      <c r="A9518">
        <v>11</v>
      </c>
      <c r="B9518">
        <v>1</v>
      </c>
      <c r="C9518">
        <v>7</v>
      </c>
      <c r="D9518">
        <v>7</v>
      </c>
      <c r="E9518" t="s">
        <v>3</v>
      </c>
      <c r="F9518">
        <v>1322.2</v>
      </c>
      <c r="G9518">
        <v>9.6999999999999993</v>
      </c>
      <c r="H9518">
        <f>IFERROR(F9518/G9518, -1)</f>
        <v>136.30927835051548</v>
      </c>
      <c r="I9518">
        <f>IF(H9518&gt;3,1,0)</f>
        <v>1</v>
      </c>
    </row>
    <row r="9519" spans="1:9" x14ac:dyDescent="0.25">
      <c r="A9519">
        <v>11</v>
      </c>
      <c r="B9519">
        <v>1</v>
      </c>
      <c r="C9519">
        <v>-8</v>
      </c>
      <c r="D9519">
        <v>8</v>
      </c>
      <c r="E9519" t="s">
        <v>3</v>
      </c>
      <c r="F9519">
        <v>427.3</v>
      </c>
      <c r="G9519">
        <v>4.5</v>
      </c>
      <c r="H9519">
        <f>IFERROR(F9519/G9519, -1)</f>
        <v>94.955555555555563</v>
      </c>
      <c r="I9519">
        <f>IF(H9519&gt;3,1,0)</f>
        <v>1</v>
      </c>
    </row>
    <row r="9520" spans="1:9" x14ac:dyDescent="0.25">
      <c r="A9520">
        <v>11</v>
      </c>
      <c r="B9520">
        <v>1</v>
      </c>
      <c r="C9520">
        <v>10</v>
      </c>
      <c r="D9520">
        <v>10</v>
      </c>
      <c r="E9520" t="s">
        <v>2</v>
      </c>
      <c r="F9520">
        <v>686.2</v>
      </c>
      <c r="G9520">
        <v>5.8</v>
      </c>
      <c r="H9520">
        <f>IFERROR(F9520/G9520, -1)</f>
        <v>118.31034482758622</v>
      </c>
      <c r="I9520">
        <f>IF(H9520&gt;3,1,0)</f>
        <v>1</v>
      </c>
    </row>
    <row r="9521" spans="1:9" x14ac:dyDescent="0.25">
      <c r="A9521">
        <v>11</v>
      </c>
      <c r="B9521">
        <v>1</v>
      </c>
      <c r="C9521">
        <v>-11</v>
      </c>
      <c r="D9521">
        <v>11</v>
      </c>
      <c r="E9521" t="s">
        <v>2</v>
      </c>
      <c r="F9521">
        <v>734.3</v>
      </c>
      <c r="G9521">
        <v>6.5</v>
      </c>
      <c r="H9521">
        <f>IFERROR(F9521/G9521, -1)</f>
        <v>112.96923076923076</v>
      </c>
      <c r="I9521">
        <f>IF(H9521&gt;3,1,0)</f>
        <v>1</v>
      </c>
    </row>
    <row r="9522" spans="1:9" x14ac:dyDescent="0.25">
      <c r="A9522">
        <v>11</v>
      </c>
      <c r="B9522">
        <v>1</v>
      </c>
      <c r="C9522">
        <v>13</v>
      </c>
      <c r="D9522">
        <v>13</v>
      </c>
      <c r="E9522" t="s">
        <v>2</v>
      </c>
      <c r="F9522">
        <v>30.7</v>
      </c>
      <c r="G9522">
        <v>12.4</v>
      </c>
      <c r="H9522">
        <f>IFERROR(F9522/G9522, -1)</f>
        <v>2.475806451612903</v>
      </c>
      <c r="I9522">
        <f>IF(H9522&gt;3,1,0)</f>
        <v>0</v>
      </c>
    </row>
    <row r="9523" spans="1:9" x14ac:dyDescent="0.25">
      <c r="A9523">
        <v>11</v>
      </c>
      <c r="B9523">
        <v>1</v>
      </c>
      <c r="C9523">
        <v>-14</v>
      </c>
      <c r="D9523">
        <v>14</v>
      </c>
      <c r="E9523" t="s">
        <v>2</v>
      </c>
      <c r="F9523">
        <v>105.7</v>
      </c>
      <c r="G9523">
        <v>5.8</v>
      </c>
      <c r="H9523">
        <f>IFERROR(F9523/G9523, -1)</f>
        <v>18.224137931034484</v>
      </c>
      <c r="I9523">
        <f>IF(H9523&gt;3,1,0)</f>
        <v>1</v>
      </c>
    </row>
    <row r="9524" spans="1:9" x14ac:dyDescent="0.25">
      <c r="A9524">
        <v>11</v>
      </c>
      <c r="B9524">
        <v>1</v>
      </c>
      <c r="C9524">
        <v>16</v>
      </c>
      <c r="D9524">
        <v>16</v>
      </c>
      <c r="E9524" t="s">
        <v>2</v>
      </c>
      <c r="F9524">
        <v>105.8</v>
      </c>
      <c r="G9524">
        <v>7.4</v>
      </c>
      <c r="H9524">
        <f>IFERROR(F9524/G9524, -1)</f>
        <v>14.297297297297296</v>
      </c>
      <c r="I9524">
        <f>IF(H9524&gt;3,1,0)</f>
        <v>1</v>
      </c>
    </row>
    <row r="9525" spans="1:9" x14ac:dyDescent="0.25">
      <c r="A9525">
        <v>11</v>
      </c>
      <c r="B9525">
        <v>1</v>
      </c>
      <c r="C9525">
        <v>-17</v>
      </c>
      <c r="D9525">
        <v>17</v>
      </c>
      <c r="E9525" t="s">
        <v>2</v>
      </c>
      <c r="F9525">
        <v>114.7</v>
      </c>
      <c r="G9525">
        <v>7.9</v>
      </c>
      <c r="H9525">
        <f>IFERROR(F9525/G9525, -1)</f>
        <v>14.518987341772151</v>
      </c>
      <c r="I9525">
        <f>IF(H9525&gt;3,1,0)</f>
        <v>1</v>
      </c>
    </row>
    <row r="9526" spans="1:9" x14ac:dyDescent="0.25">
      <c r="A9526">
        <v>11</v>
      </c>
      <c r="B9526">
        <v>1</v>
      </c>
      <c r="C9526">
        <v>19</v>
      </c>
      <c r="D9526">
        <v>19</v>
      </c>
      <c r="E9526" t="s">
        <v>2</v>
      </c>
      <c r="F9526">
        <v>137.1</v>
      </c>
      <c r="G9526">
        <v>7.6</v>
      </c>
      <c r="H9526">
        <f>IFERROR(F9526/G9526, -1)</f>
        <v>18.039473684210527</v>
      </c>
      <c r="I9526">
        <f>IF(H9526&gt;3,1,0)</f>
        <v>1</v>
      </c>
    </row>
    <row r="9527" spans="1:9" x14ac:dyDescent="0.25">
      <c r="A9527">
        <v>11</v>
      </c>
      <c r="B9527">
        <v>1</v>
      </c>
      <c r="C9527">
        <v>-20</v>
      </c>
      <c r="D9527">
        <v>20</v>
      </c>
      <c r="E9527" t="s">
        <v>2</v>
      </c>
      <c r="F9527">
        <v>77.099999999999994</v>
      </c>
      <c r="G9527">
        <v>11.3</v>
      </c>
      <c r="H9527">
        <f>IFERROR(F9527/G9527, -1)</f>
        <v>6.823008849557521</v>
      </c>
      <c r="I9527">
        <f>IF(H9527&gt;3,1,0)</f>
        <v>1</v>
      </c>
    </row>
    <row r="9528" spans="1:9" x14ac:dyDescent="0.25">
      <c r="A9528">
        <v>11</v>
      </c>
      <c r="B9528">
        <v>1</v>
      </c>
      <c r="C9528">
        <v>22</v>
      </c>
      <c r="D9528">
        <v>22</v>
      </c>
      <c r="E9528" t="s">
        <v>2</v>
      </c>
      <c r="F9528">
        <v>35</v>
      </c>
      <c r="G9528">
        <v>14.4</v>
      </c>
      <c r="H9528">
        <f>IFERROR(F9528/G9528, -1)</f>
        <v>2.4305555555555554</v>
      </c>
      <c r="I9528">
        <f>IF(H9528&gt;3,1,0)</f>
        <v>0</v>
      </c>
    </row>
    <row r="9529" spans="1:9" x14ac:dyDescent="0.25">
      <c r="A9529">
        <v>11</v>
      </c>
      <c r="B9529">
        <v>1</v>
      </c>
      <c r="C9529">
        <v>-23</v>
      </c>
      <c r="D9529">
        <v>23</v>
      </c>
      <c r="E9529" t="s">
        <v>2</v>
      </c>
      <c r="F9529">
        <v>42.9</v>
      </c>
      <c r="G9529">
        <v>15.6</v>
      </c>
      <c r="H9529">
        <f>IFERROR(F9529/G9529, -1)</f>
        <v>2.75</v>
      </c>
      <c r="I9529">
        <f>IF(H9529&gt;3,1,0)</f>
        <v>0</v>
      </c>
    </row>
    <row r="9530" spans="1:9" x14ac:dyDescent="0.25">
      <c r="A9530">
        <v>11</v>
      </c>
      <c r="B9530">
        <v>2</v>
      </c>
      <c r="C9530">
        <v>0</v>
      </c>
      <c r="D9530">
        <v>0</v>
      </c>
      <c r="E9530" t="s">
        <v>2</v>
      </c>
      <c r="F9530">
        <v>1633.3</v>
      </c>
      <c r="G9530">
        <v>13.8</v>
      </c>
      <c r="H9530">
        <f>IFERROR(F9530/G9530, -1)</f>
        <v>118.35507246376811</v>
      </c>
      <c r="I9530">
        <f>IF(H9530&gt;3,1,0)</f>
        <v>1</v>
      </c>
    </row>
    <row r="9531" spans="1:9" x14ac:dyDescent="0.25">
      <c r="A9531">
        <v>11</v>
      </c>
      <c r="B9531">
        <v>2</v>
      </c>
      <c r="C9531">
        <v>-3</v>
      </c>
      <c r="D9531">
        <v>3</v>
      </c>
      <c r="E9531" t="s">
        <v>3</v>
      </c>
      <c r="F9531">
        <v>308.89999999999998</v>
      </c>
      <c r="G9531">
        <v>3</v>
      </c>
      <c r="H9531">
        <f>IFERROR(F9531/G9531, -1)</f>
        <v>102.96666666666665</v>
      </c>
      <c r="I9531">
        <f>IF(H9531&gt;3,1,0)</f>
        <v>1</v>
      </c>
    </row>
    <row r="9532" spans="1:9" x14ac:dyDescent="0.25">
      <c r="A9532">
        <v>11</v>
      </c>
      <c r="B9532">
        <v>2</v>
      </c>
      <c r="C9532">
        <v>3</v>
      </c>
      <c r="D9532">
        <v>3</v>
      </c>
      <c r="E9532" t="s">
        <v>2</v>
      </c>
      <c r="F9532">
        <v>569.9</v>
      </c>
      <c r="G9532">
        <v>4.8</v>
      </c>
      <c r="H9532">
        <f>IFERROR(F9532/G9532, -1)</f>
        <v>118.72916666666667</v>
      </c>
      <c r="I9532">
        <f>IF(H9532&gt;3,1,0)</f>
        <v>1</v>
      </c>
    </row>
    <row r="9533" spans="1:9" x14ac:dyDescent="0.25">
      <c r="A9533">
        <v>11</v>
      </c>
      <c r="B9533">
        <v>2</v>
      </c>
      <c r="C9533">
        <v>-6</v>
      </c>
      <c r="D9533">
        <v>6</v>
      </c>
      <c r="E9533" t="s">
        <v>2</v>
      </c>
      <c r="F9533">
        <v>255.8</v>
      </c>
      <c r="G9533">
        <v>3.3</v>
      </c>
      <c r="H9533">
        <f>IFERROR(F9533/G9533, -1)</f>
        <v>77.51515151515153</v>
      </c>
      <c r="I9533">
        <f>IF(H9533&gt;3,1,0)</f>
        <v>1</v>
      </c>
    </row>
    <row r="9534" spans="1:9" x14ac:dyDescent="0.25">
      <c r="A9534">
        <v>11</v>
      </c>
      <c r="B9534">
        <v>2</v>
      </c>
      <c r="C9534">
        <v>6</v>
      </c>
      <c r="D9534">
        <v>6</v>
      </c>
      <c r="E9534" t="s">
        <v>2</v>
      </c>
      <c r="F9534">
        <v>1004.5</v>
      </c>
      <c r="G9534">
        <v>7.5</v>
      </c>
      <c r="H9534">
        <f>IFERROR(F9534/G9534, -1)</f>
        <v>133.93333333333334</v>
      </c>
      <c r="I9534">
        <f>IF(H9534&gt;3,1,0)</f>
        <v>1</v>
      </c>
    </row>
    <row r="9535" spans="1:9" x14ac:dyDescent="0.25">
      <c r="A9535">
        <v>11</v>
      </c>
      <c r="B9535">
        <v>2</v>
      </c>
      <c r="C9535">
        <v>-9</v>
      </c>
      <c r="D9535">
        <v>9</v>
      </c>
      <c r="E9535" t="s">
        <v>2</v>
      </c>
      <c r="F9535">
        <v>1014.7</v>
      </c>
      <c r="G9535">
        <v>7.8</v>
      </c>
      <c r="H9535">
        <f>IFERROR(F9535/G9535, -1)</f>
        <v>130.08974358974359</v>
      </c>
      <c r="I9535">
        <f>IF(H9535&gt;3,1,0)</f>
        <v>1</v>
      </c>
    </row>
    <row r="9536" spans="1:9" x14ac:dyDescent="0.25">
      <c r="A9536">
        <v>11</v>
      </c>
      <c r="B9536">
        <v>2</v>
      </c>
      <c r="C9536">
        <v>9</v>
      </c>
      <c r="D9536">
        <v>9</v>
      </c>
      <c r="E9536" t="s">
        <v>2</v>
      </c>
      <c r="F9536">
        <v>110.4</v>
      </c>
      <c r="G9536">
        <v>4.2</v>
      </c>
      <c r="H9536">
        <f>IFERROR(F9536/G9536, -1)</f>
        <v>26.285714285714285</v>
      </c>
      <c r="I9536">
        <f>IF(H9536&gt;3,1,0)</f>
        <v>1</v>
      </c>
    </row>
    <row r="9537" spans="1:9" x14ac:dyDescent="0.25">
      <c r="A9537">
        <v>11</v>
      </c>
      <c r="B9537">
        <v>2</v>
      </c>
      <c r="C9537">
        <v>-12</v>
      </c>
      <c r="D9537">
        <v>12</v>
      </c>
      <c r="E9537" t="s">
        <v>2</v>
      </c>
      <c r="F9537">
        <v>183.4</v>
      </c>
      <c r="G9537">
        <v>4.4000000000000004</v>
      </c>
      <c r="H9537">
        <f>IFERROR(F9537/G9537, -1)</f>
        <v>41.68181818181818</v>
      </c>
      <c r="I9537">
        <f>IF(H9537&gt;3,1,0)</f>
        <v>1</v>
      </c>
    </row>
    <row r="9538" spans="1:9" x14ac:dyDescent="0.25">
      <c r="A9538">
        <v>11</v>
      </c>
      <c r="B9538">
        <v>2</v>
      </c>
      <c r="C9538">
        <v>12</v>
      </c>
      <c r="D9538">
        <v>12</v>
      </c>
      <c r="E9538" t="s">
        <v>2</v>
      </c>
      <c r="F9538">
        <v>169.3</v>
      </c>
      <c r="G9538">
        <v>4.8</v>
      </c>
      <c r="H9538">
        <f>IFERROR(F9538/G9538, -1)</f>
        <v>35.270833333333336</v>
      </c>
      <c r="I9538">
        <f>IF(H9538&gt;3,1,0)</f>
        <v>1</v>
      </c>
    </row>
    <row r="9539" spans="1:9" x14ac:dyDescent="0.25">
      <c r="A9539">
        <v>11</v>
      </c>
      <c r="B9539">
        <v>2</v>
      </c>
      <c r="C9539">
        <v>-15</v>
      </c>
      <c r="D9539">
        <v>15</v>
      </c>
      <c r="E9539" t="s">
        <v>3</v>
      </c>
      <c r="F9539">
        <v>350.5</v>
      </c>
      <c r="G9539">
        <v>5.5</v>
      </c>
      <c r="H9539">
        <f>IFERROR(F9539/G9539, -1)</f>
        <v>63.727272727272727</v>
      </c>
      <c r="I9539">
        <f>IF(H9539&gt;3,1,0)</f>
        <v>1</v>
      </c>
    </row>
    <row r="9540" spans="1:9" x14ac:dyDescent="0.25">
      <c r="A9540">
        <v>11</v>
      </c>
      <c r="B9540">
        <v>2</v>
      </c>
      <c r="C9540">
        <v>15</v>
      </c>
      <c r="D9540">
        <v>15</v>
      </c>
      <c r="E9540" t="s">
        <v>2</v>
      </c>
      <c r="F9540">
        <v>107</v>
      </c>
      <c r="G9540">
        <v>6.7</v>
      </c>
      <c r="H9540">
        <f>IFERROR(F9540/G9540, -1)</f>
        <v>15.970149253731343</v>
      </c>
      <c r="I9540">
        <f>IF(H9540&gt;3,1,0)</f>
        <v>1</v>
      </c>
    </row>
    <row r="9541" spans="1:9" x14ac:dyDescent="0.25">
      <c r="A9541">
        <v>11</v>
      </c>
      <c r="B9541">
        <v>2</v>
      </c>
      <c r="C9541">
        <v>-18</v>
      </c>
      <c r="D9541">
        <v>18</v>
      </c>
      <c r="E9541" t="s">
        <v>2</v>
      </c>
      <c r="F9541">
        <v>54.3</v>
      </c>
      <c r="G9541">
        <v>15.1</v>
      </c>
      <c r="H9541">
        <f>IFERROR(F9541/G9541, -1)</f>
        <v>3.5960264900662251</v>
      </c>
      <c r="I9541">
        <f>IF(H9541&gt;3,1,0)</f>
        <v>1</v>
      </c>
    </row>
    <row r="9542" spans="1:9" x14ac:dyDescent="0.25">
      <c r="A9542">
        <v>11</v>
      </c>
      <c r="B9542">
        <v>2</v>
      </c>
      <c r="C9542">
        <v>18</v>
      </c>
      <c r="D9542">
        <v>18</v>
      </c>
      <c r="E9542" t="s">
        <v>2</v>
      </c>
      <c r="F9542">
        <v>137</v>
      </c>
      <c r="G9542">
        <v>6.3</v>
      </c>
      <c r="H9542">
        <f>IFERROR(F9542/G9542, -1)</f>
        <v>21.746031746031747</v>
      </c>
      <c r="I9542">
        <f>IF(H9542&gt;3,1,0)</f>
        <v>1</v>
      </c>
    </row>
    <row r="9543" spans="1:9" x14ac:dyDescent="0.25">
      <c r="A9543">
        <v>11</v>
      </c>
      <c r="B9543">
        <v>2</v>
      </c>
      <c r="C9543">
        <v>-21</v>
      </c>
      <c r="D9543">
        <v>21</v>
      </c>
      <c r="E9543" t="s">
        <v>2</v>
      </c>
      <c r="F9543">
        <v>70.599999999999994</v>
      </c>
      <c r="G9543">
        <v>14.6</v>
      </c>
      <c r="H9543">
        <f>IFERROR(F9543/G9543, -1)</f>
        <v>4.8356164383561637</v>
      </c>
      <c r="I9543">
        <f>IF(H9543&gt;3,1,0)</f>
        <v>1</v>
      </c>
    </row>
    <row r="9544" spans="1:9" x14ac:dyDescent="0.25">
      <c r="A9544">
        <v>11</v>
      </c>
      <c r="B9544">
        <v>2</v>
      </c>
      <c r="C9544">
        <v>21</v>
      </c>
      <c r="D9544">
        <v>21</v>
      </c>
      <c r="E9544" t="s">
        <v>2</v>
      </c>
      <c r="F9544">
        <v>40.700000000000003</v>
      </c>
      <c r="G9544">
        <v>16.2</v>
      </c>
      <c r="H9544">
        <f>IFERROR(F9544/G9544, -1)</f>
        <v>2.5123456790123462</v>
      </c>
      <c r="I9544">
        <f>IF(H9544&gt;3,1,0)</f>
        <v>0</v>
      </c>
    </row>
    <row r="9545" spans="1:9" x14ac:dyDescent="0.25">
      <c r="A9545">
        <v>11</v>
      </c>
      <c r="B9545">
        <v>2</v>
      </c>
      <c r="C9545">
        <v>-24</v>
      </c>
      <c r="D9545">
        <v>24</v>
      </c>
      <c r="E9545" t="s">
        <v>0</v>
      </c>
      <c r="F9545" t="s">
        <v>1</v>
      </c>
      <c r="G9545" t="s">
        <v>1</v>
      </c>
      <c r="H9545">
        <f>IFERROR(F9545/G9545, -1)</f>
        <v>-1</v>
      </c>
      <c r="I9545">
        <f>IF(H9545&gt;3,1,0)</f>
        <v>0</v>
      </c>
    </row>
    <row r="9546" spans="1:9" x14ac:dyDescent="0.25">
      <c r="A9546">
        <v>11</v>
      </c>
      <c r="B9546">
        <v>2</v>
      </c>
      <c r="C9546">
        <v>24</v>
      </c>
      <c r="D9546">
        <v>24</v>
      </c>
      <c r="E9546" t="s">
        <v>2</v>
      </c>
      <c r="F9546">
        <v>25.8</v>
      </c>
      <c r="G9546">
        <v>11.1</v>
      </c>
      <c r="H9546">
        <f>IFERROR(F9546/G9546, -1)</f>
        <v>2.3243243243243246</v>
      </c>
      <c r="I9546">
        <f>IF(H9546&gt;3,1,0)</f>
        <v>0</v>
      </c>
    </row>
    <row r="9547" spans="1:9" x14ac:dyDescent="0.25">
      <c r="A9547">
        <v>11</v>
      </c>
      <c r="B9547">
        <v>3</v>
      </c>
      <c r="C9547">
        <v>-1</v>
      </c>
      <c r="D9547">
        <v>1</v>
      </c>
      <c r="E9547" t="s">
        <v>2</v>
      </c>
      <c r="F9547">
        <v>879.4</v>
      </c>
      <c r="G9547">
        <v>7</v>
      </c>
      <c r="H9547">
        <f>IFERROR(F9547/G9547, -1)</f>
        <v>125.62857142857142</v>
      </c>
      <c r="I9547">
        <f>IF(H9547&gt;3,1,0)</f>
        <v>1</v>
      </c>
    </row>
    <row r="9548" spans="1:9" x14ac:dyDescent="0.25">
      <c r="A9548">
        <v>11</v>
      </c>
      <c r="B9548">
        <v>3</v>
      </c>
      <c r="C9548">
        <v>2</v>
      </c>
      <c r="D9548">
        <v>2</v>
      </c>
      <c r="E9548" t="s">
        <v>2</v>
      </c>
      <c r="F9548">
        <v>989.9</v>
      </c>
      <c r="G9548">
        <v>7.3</v>
      </c>
      <c r="H9548">
        <f>IFERROR(F9548/G9548, -1)</f>
        <v>135.60273972602741</v>
      </c>
      <c r="I9548">
        <f>IF(H9548&gt;3,1,0)</f>
        <v>1</v>
      </c>
    </row>
    <row r="9549" spans="1:9" x14ac:dyDescent="0.25">
      <c r="A9549">
        <v>11</v>
      </c>
      <c r="B9549">
        <v>3</v>
      </c>
      <c r="C9549">
        <v>-4</v>
      </c>
      <c r="D9549">
        <v>4</v>
      </c>
      <c r="E9549" t="s">
        <v>2</v>
      </c>
      <c r="F9549">
        <v>235.8</v>
      </c>
      <c r="G9549">
        <v>2.7</v>
      </c>
      <c r="H9549">
        <f>IFERROR(F9549/G9549, -1)</f>
        <v>87.333333333333329</v>
      </c>
      <c r="I9549">
        <f>IF(H9549&gt;3,1,0)</f>
        <v>1</v>
      </c>
    </row>
    <row r="9550" spans="1:9" x14ac:dyDescent="0.25">
      <c r="A9550">
        <v>11</v>
      </c>
      <c r="B9550">
        <v>3</v>
      </c>
      <c r="C9550">
        <v>5</v>
      </c>
      <c r="D9550">
        <v>5</v>
      </c>
      <c r="E9550" t="s">
        <v>2</v>
      </c>
      <c r="F9550">
        <v>683</v>
      </c>
      <c r="G9550">
        <v>5.6</v>
      </c>
      <c r="H9550">
        <f>IFERROR(F9550/G9550, -1)</f>
        <v>121.96428571428572</v>
      </c>
      <c r="I9550">
        <f>IF(H9550&gt;3,1,0)</f>
        <v>1</v>
      </c>
    </row>
    <row r="9551" spans="1:9" x14ac:dyDescent="0.25">
      <c r="A9551">
        <v>11</v>
      </c>
      <c r="B9551">
        <v>3</v>
      </c>
      <c r="C9551">
        <v>-7</v>
      </c>
      <c r="D9551">
        <v>7</v>
      </c>
      <c r="E9551" t="s">
        <v>2</v>
      </c>
      <c r="F9551">
        <v>1353.2</v>
      </c>
      <c r="G9551">
        <v>9.6</v>
      </c>
      <c r="H9551">
        <f>IFERROR(F9551/G9551, -1)</f>
        <v>140.95833333333334</v>
      </c>
      <c r="I9551">
        <f>IF(H9551&gt;3,1,0)</f>
        <v>1</v>
      </c>
    </row>
    <row r="9552" spans="1:9" x14ac:dyDescent="0.25">
      <c r="A9552">
        <v>11</v>
      </c>
      <c r="B9552">
        <v>3</v>
      </c>
      <c r="C9552">
        <v>8</v>
      </c>
      <c r="D9552">
        <v>8</v>
      </c>
      <c r="E9552" t="s">
        <v>2</v>
      </c>
      <c r="F9552">
        <v>573.9</v>
      </c>
      <c r="G9552">
        <v>5.0999999999999996</v>
      </c>
      <c r="H9552">
        <f>IFERROR(F9552/G9552, -1)</f>
        <v>112.52941176470588</v>
      </c>
      <c r="I9552">
        <f>IF(H9552&gt;3,1,0)</f>
        <v>1</v>
      </c>
    </row>
    <row r="9553" spans="1:9" x14ac:dyDescent="0.25">
      <c r="A9553">
        <v>11</v>
      </c>
      <c r="B9553">
        <v>3</v>
      </c>
      <c r="C9553">
        <v>-10</v>
      </c>
      <c r="D9553">
        <v>10</v>
      </c>
      <c r="E9553" t="s">
        <v>2</v>
      </c>
      <c r="F9553">
        <v>352.1</v>
      </c>
      <c r="G9553">
        <v>4.8</v>
      </c>
      <c r="H9553">
        <f>IFERROR(F9553/G9553, -1)</f>
        <v>73.354166666666671</v>
      </c>
      <c r="I9553">
        <f>IF(H9553&gt;3,1,0)</f>
        <v>1</v>
      </c>
    </row>
    <row r="9554" spans="1:9" x14ac:dyDescent="0.25">
      <c r="A9554">
        <v>11</v>
      </c>
      <c r="B9554">
        <v>3</v>
      </c>
      <c r="C9554">
        <v>11</v>
      </c>
      <c r="D9554">
        <v>11</v>
      </c>
      <c r="E9554" t="s">
        <v>2</v>
      </c>
      <c r="F9554">
        <v>686.6</v>
      </c>
      <c r="G9554">
        <v>6.4</v>
      </c>
      <c r="H9554">
        <f>IFERROR(F9554/G9554, -1)</f>
        <v>107.28125</v>
      </c>
      <c r="I9554">
        <f>IF(H9554&gt;3,1,0)</f>
        <v>1</v>
      </c>
    </row>
    <row r="9555" spans="1:9" x14ac:dyDescent="0.25">
      <c r="A9555">
        <v>11</v>
      </c>
      <c r="B9555">
        <v>3</v>
      </c>
      <c r="C9555">
        <v>-13</v>
      </c>
      <c r="D9555">
        <v>13</v>
      </c>
      <c r="E9555" t="s">
        <v>2</v>
      </c>
      <c r="F9555">
        <v>178.9</v>
      </c>
      <c r="G9555">
        <v>4.9000000000000004</v>
      </c>
      <c r="H9555">
        <f>IFERROR(F9555/G9555, -1)</f>
        <v>36.510204081632651</v>
      </c>
      <c r="I9555">
        <f>IF(H9555&gt;3,1,0)</f>
        <v>1</v>
      </c>
    </row>
    <row r="9556" spans="1:9" x14ac:dyDescent="0.25">
      <c r="A9556">
        <v>11</v>
      </c>
      <c r="B9556">
        <v>3</v>
      </c>
      <c r="C9556">
        <v>14</v>
      </c>
      <c r="D9556">
        <v>14</v>
      </c>
      <c r="E9556" t="s">
        <v>2</v>
      </c>
      <c r="F9556">
        <v>278.10000000000002</v>
      </c>
      <c r="G9556">
        <v>4.5999999999999996</v>
      </c>
      <c r="H9556">
        <f>IFERROR(F9556/G9556, -1)</f>
        <v>60.456521739130444</v>
      </c>
      <c r="I9556">
        <f>IF(H9556&gt;3,1,0)</f>
        <v>1</v>
      </c>
    </row>
    <row r="9557" spans="1:9" x14ac:dyDescent="0.25">
      <c r="A9557">
        <v>11</v>
      </c>
      <c r="B9557">
        <v>3</v>
      </c>
      <c r="C9557">
        <v>-16</v>
      </c>
      <c r="D9557">
        <v>16</v>
      </c>
      <c r="E9557" t="s">
        <v>2</v>
      </c>
      <c r="F9557">
        <v>73.8</v>
      </c>
      <c r="G9557">
        <v>8.9</v>
      </c>
      <c r="H9557">
        <f>IFERROR(F9557/G9557, -1)</f>
        <v>8.2921348314606735</v>
      </c>
      <c r="I9557">
        <f>IF(H9557&gt;3,1,0)</f>
        <v>1</v>
      </c>
    </row>
    <row r="9558" spans="1:9" x14ac:dyDescent="0.25">
      <c r="A9558">
        <v>11</v>
      </c>
      <c r="B9558">
        <v>3</v>
      </c>
      <c r="C9558">
        <v>17</v>
      </c>
      <c r="D9558">
        <v>17</v>
      </c>
      <c r="E9558" t="s">
        <v>2</v>
      </c>
      <c r="F9558">
        <v>119.3</v>
      </c>
      <c r="G9558">
        <v>6.6</v>
      </c>
      <c r="H9558">
        <f>IFERROR(F9558/G9558, -1)</f>
        <v>18.075757575757578</v>
      </c>
      <c r="I9558">
        <f>IF(H9558&gt;3,1,0)</f>
        <v>1</v>
      </c>
    </row>
    <row r="9559" spans="1:9" x14ac:dyDescent="0.25">
      <c r="A9559">
        <v>11</v>
      </c>
      <c r="B9559">
        <v>3</v>
      </c>
      <c r="C9559">
        <v>-19</v>
      </c>
      <c r="D9559">
        <v>19</v>
      </c>
      <c r="E9559" t="s">
        <v>2</v>
      </c>
      <c r="F9559">
        <v>150.6</v>
      </c>
      <c r="G9559">
        <v>6</v>
      </c>
      <c r="H9559">
        <f>IFERROR(F9559/G9559, -1)</f>
        <v>25.099999999999998</v>
      </c>
      <c r="I9559">
        <f>IF(H9559&gt;3,1,0)</f>
        <v>1</v>
      </c>
    </row>
    <row r="9560" spans="1:9" x14ac:dyDescent="0.25">
      <c r="A9560">
        <v>11</v>
      </c>
      <c r="B9560">
        <v>3</v>
      </c>
      <c r="C9560">
        <v>20</v>
      </c>
      <c r="D9560">
        <v>20</v>
      </c>
      <c r="E9560" t="s">
        <v>2</v>
      </c>
      <c r="F9560">
        <v>82</v>
      </c>
      <c r="G9560">
        <v>11.4</v>
      </c>
      <c r="H9560">
        <f>IFERROR(F9560/G9560, -1)</f>
        <v>7.192982456140351</v>
      </c>
      <c r="I9560">
        <f>IF(H9560&gt;3,1,0)</f>
        <v>1</v>
      </c>
    </row>
    <row r="9561" spans="1:9" x14ac:dyDescent="0.25">
      <c r="A9561">
        <v>11</v>
      </c>
      <c r="B9561">
        <v>3</v>
      </c>
      <c r="C9561">
        <v>-22</v>
      </c>
      <c r="D9561">
        <v>22</v>
      </c>
      <c r="E9561" t="s">
        <v>2</v>
      </c>
      <c r="F9561">
        <v>42.7</v>
      </c>
      <c r="G9561">
        <v>14.9</v>
      </c>
      <c r="H9561">
        <f>IFERROR(F9561/G9561, -1)</f>
        <v>2.8657718120805371</v>
      </c>
      <c r="I9561">
        <f>IF(H9561&gt;3,1,0)</f>
        <v>0</v>
      </c>
    </row>
    <row r="9562" spans="1:9" x14ac:dyDescent="0.25">
      <c r="A9562">
        <v>11</v>
      </c>
      <c r="B9562">
        <v>3</v>
      </c>
      <c r="C9562">
        <v>23</v>
      </c>
      <c r="D9562">
        <v>23</v>
      </c>
      <c r="E9562" t="s">
        <v>2</v>
      </c>
      <c r="F9562">
        <v>27.1</v>
      </c>
      <c r="G9562">
        <v>11.8</v>
      </c>
      <c r="H9562">
        <f>IFERROR(F9562/G9562, -1)</f>
        <v>2.2966101694915255</v>
      </c>
      <c r="I9562">
        <f>IF(H9562&gt;3,1,0)</f>
        <v>0</v>
      </c>
    </row>
    <row r="9563" spans="1:9" x14ac:dyDescent="0.25">
      <c r="A9563">
        <v>11</v>
      </c>
      <c r="B9563">
        <v>4</v>
      </c>
      <c r="C9563">
        <v>1</v>
      </c>
      <c r="D9563">
        <v>1</v>
      </c>
      <c r="E9563" t="s">
        <v>2</v>
      </c>
      <c r="F9563">
        <v>1081</v>
      </c>
      <c r="G9563">
        <v>7.9</v>
      </c>
      <c r="H9563">
        <f>IFERROR(F9563/G9563, -1)</f>
        <v>136.83544303797467</v>
      </c>
      <c r="I9563">
        <f>IF(H9563&gt;3,1,0)</f>
        <v>1</v>
      </c>
    </row>
    <row r="9564" spans="1:9" x14ac:dyDescent="0.25">
      <c r="A9564">
        <v>11</v>
      </c>
      <c r="B9564">
        <v>4</v>
      </c>
      <c r="C9564">
        <v>-2</v>
      </c>
      <c r="D9564">
        <v>2</v>
      </c>
      <c r="E9564" t="s">
        <v>2</v>
      </c>
      <c r="F9564">
        <v>354.7</v>
      </c>
      <c r="G9564">
        <v>3.2</v>
      </c>
      <c r="H9564">
        <f>IFERROR(F9564/G9564, -1)</f>
        <v>110.84374999999999</v>
      </c>
      <c r="I9564">
        <f>IF(H9564&gt;3,1,0)</f>
        <v>1</v>
      </c>
    </row>
    <row r="9565" spans="1:9" x14ac:dyDescent="0.25">
      <c r="A9565">
        <v>11</v>
      </c>
      <c r="B9565">
        <v>4</v>
      </c>
      <c r="C9565">
        <v>4</v>
      </c>
      <c r="D9565">
        <v>4</v>
      </c>
      <c r="E9565" t="s">
        <v>2</v>
      </c>
      <c r="F9565">
        <v>1292.5</v>
      </c>
      <c r="G9565">
        <v>9.1999999999999993</v>
      </c>
      <c r="H9565">
        <f>IFERROR(F9565/G9565, -1)</f>
        <v>140.48913043478262</v>
      </c>
      <c r="I9565">
        <f>IF(H9565&gt;3,1,0)</f>
        <v>1</v>
      </c>
    </row>
    <row r="9566" spans="1:9" x14ac:dyDescent="0.25">
      <c r="A9566">
        <v>11</v>
      </c>
      <c r="B9566">
        <v>4</v>
      </c>
      <c r="C9566">
        <v>-5</v>
      </c>
      <c r="D9566">
        <v>5</v>
      </c>
      <c r="E9566" t="s">
        <v>2</v>
      </c>
      <c r="F9566">
        <v>372.5</v>
      </c>
      <c r="G9566">
        <v>3.4</v>
      </c>
      <c r="H9566">
        <f>IFERROR(F9566/G9566, -1)</f>
        <v>109.55882352941177</v>
      </c>
      <c r="I9566">
        <f>IF(H9566&gt;3,1,0)</f>
        <v>1</v>
      </c>
    </row>
    <row r="9567" spans="1:9" x14ac:dyDescent="0.25">
      <c r="A9567">
        <v>11</v>
      </c>
      <c r="B9567">
        <v>4</v>
      </c>
      <c r="C9567">
        <v>7</v>
      </c>
      <c r="D9567">
        <v>7</v>
      </c>
      <c r="E9567" t="s">
        <v>2</v>
      </c>
      <c r="F9567">
        <v>594.9</v>
      </c>
      <c r="G9567">
        <v>5.3</v>
      </c>
      <c r="H9567">
        <f>IFERROR(F9567/G9567, -1)</f>
        <v>112.24528301886792</v>
      </c>
      <c r="I9567">
        <f>IF(H9567&gt;3,1,0)</f>
        <v>1</v>
      </c>
    </row>
    <row r="9568" spans="1:9" x14ac:dyDescent="0.25">
      <c r="A9568">
        <v>11</v>
      </c>
      <c r="B9568">
        <v>4</v>
      </c>
      <c r="C9568">
        <v>-8</v>
      </c>
      <c r="D9568">
        <v>8</v>
      </c>
      <c r="E9568" t="s">
        <v>2</v>
      </c>
      <c r="F9568">
        <v>766.7</v>
      </c>
      <c r="G9568">
        <v>6.4</v>
      </c>
      <c r="H9568">
        <f>IFERROR(F9568/G9568, -1)</f>
        <v>119.796875</v>
      </c>
      <c r="I9568">
        <f>IF(H9568&gt;3,1,0)</f>
        <v>1</v>
      </c>
    </row>
    <row r="9569" spans="1:9" x14ac:dyDescent="0.25">
      <c r="A9569">
        <v>11</v>
      </c>
      <c r="B9569">
        <v>4</v>
      </c>
      <c r="C9569">
        <v>10</v>
      </c>
      <c r="D9569">
        <v>10</v>
      </c>
      <c r="E9569" t="s">
        <v>2</v>
      </c>
      <c r="F9569">
        <v>280.60000000000002</v>
      </c>
      <c r="G9569">
        <v>4</v>
      </c>
      <c r="H9569">
        <f>IFERROR(F9569/G9569, -1)</f>
        <v>70.150000000000006</v>
      </c>
      <c r="I9569">
        <f>IF(H9569&gt;3,1,0)</f>
        <v>1</v>
      </c>
    </row>
    <row r="9570" spans="1:9" x14ac:dyDescent="0.25">
      <c r="A9570">
        <v>11</v>
      </c>
      <c r="B9570">
        <v>4</v>
      </c>
      <c r="C9570">
        <v>-11</v>
      </c>
      <c r="D9570">
        <v>11</v>
      </c>
      <c r="E9570" t="s">
        <v>2</v>
      </c>
      <c r="F9570">
        <v>737.9</v>
      </c>
      <c r="G9570">
        <v>7</v>
      </c>
      <c r="H9570">
        <f>IFERROR(F9570/G9570, -1)</f>
        <v>105.41428571428571</v>
      </c>
      <c r="I9570">
        <f>IF(H9570&gt;3,1,0)</f>
        <v>1</v>
      </c>
    </row>
    <row r="9571" spans="1:9" x14ac:dyDescent="0.25">
      <c r="A9571">
        <v>11</v>
      </c>
      <c r="B9571">
        <v>4</v>
      </c>
      <c r="C9571">
        <v>13</v>
      </c>
      <c r="D9571">
        <v>13</v>
      </c>
      <c r="E9571" t="s">
        <v>3</v>
      </c>
      <c r="F9571">
        <v>162.19999999999999</v>
      </c>
      <c r="G9571">
        <v>4.7</v>
      </c>
      <c r="H9571">
        <f>IFERROR(F9571/G9571, -1)</f>
        <v>34.510638297872333</v>
      </c>
      <c r="I9571">
        <f>IF(H9571&gt;3,1,0)</f>
        <v>1</v>
      </c>
    </row>
    <row r="9572" spans="1:9" x14ac:dyDescent="0.25">
      <c r="A9572">
        <v>11</v>
      </c>
      <c r="B9572">
        <v>4</v>
      </c>
      <c r="C9572">
        <v>-14</v>
      </c>
      <c r="D9572">
        <v>14</v>
      </c>
      <c r="E9572" t="s">
        <v>2</v>
      </c>
      <c r="F9572">
        <v>198.4</v>
      </c>
      <c r="G9572">
        <v>4.4000000000000004</v>
      </c>
      <c r="H9572">
        <f>IFERROR(F9572/G9572, -1)</f>
        <v>45.090909090909086</v>
      </c>
      <c r="I9572">
        <f>IF(H9572&gt;3,1,0)</f>
        <v>1</v>
      </c>
    </row>
    <row r="9573" spans="1:9" x14ac:dyDescent="0.25">
      <c r="A9573">
        <v>11</v>
      </c>
      <c r="B9573">
        <v>4</v>
      </c>
      <c r="C9573">
        <v>16</v>
      </c>
      <c r="D9573">
        <v>16</v>
      </c>
      <c r="E9573" t="s">
        <v>2</v>
      </c>
      <c r="F9573">
        <v>142.1</v>
      </c>
      <c r="G9573">
        <v>6.9</v>
      </c>
      <c r="H9573">
        <f>IFERROR(F9573/G9573, -1)</f>
        <v>20.594202898550723</v>
      </c>
      <c r="I9573">
        <f>IF(H9573&gt;3,1,0)</f>
        <v>1</v>
      </c>
    </row>
    <row r="9574" spans="1:9" x14ac:dyDescent="0.25">
      <c r="A9574">
        <v>11</v>
      </c>
      <c r="B9574">
        <v>4</v>
      </c>
      <c r="C9574">
        <v>-17</v>
      </c>
      <c r="D9574">
        <v>17</v>
      </c>
      <c r="E9574" t="s">
        <v>2</v>
      </c>
      <c r="F9574">
        <v>81.099999999999994</v>
      </c>
      <c r="G9574">
        <v>8.9</v>
      </c>
      <c r="H9574">
        <f>IFERROR(F9574/G9574, -1)</f>
        <v>9.1123595505617967</v>
      </c>
      <c r="I9574">
        <f>IF(H9574&gt;3,1,0)</f>
        <v>1</v>
      </c>
    </row>
    <row r="9575" spans="1:9" x14ac:dyDescent="0.25">
      <c r="A9575">
        <v>11</v>
      </c>
      <c r="B9575">
        <v>4</v>
      </c>
      <c r="C9575">
        <v>19</v>
      </c>
      <c r="D9575">
        <v>19</v>
      </c>
      <c r="E9575" t="s">
        <v>2</v>
      </c>
      <c r="F9575">
        <v>42.8</v>
      </c>
      <c r="G9575">
        <v>15.6</v>
      </c>
      <c r="H9575">
        <f>IFERROR(F9575/G9575, -1)</f>
        <v>2.7435897435897436</v>
      </c>
      <c r="I9575">
        <f>IF(H9575&gt;3,1,0)</f>
        <v>0</v>
      </c>
    </row>
    <row r="9576" spans="1:9" x14ac:dyDescent="0.25">
      <c r="A9576">
        <v>11</v>
      </c>
      <c r="B9576">
        <v>4</v>
      </c>
      <c r="C9576">
        <v>-20</v>
      </c>
      <c r="D9576">
        <v>20</v>
      </c>
      <c r="E9576" t="s">
        <v>2</v>
      </c>
      <c r="F9576">
        <v>67.599999999999994</v>
      </c>
      <c r="G9576">
        <v>13.9</v>
      </c>
      <c r="H9576">
        <f>IFERROR(F9576/G9576, -1)</f>
        <v>4.8633093525179847</v>
      </c>
      <c r="I9576">
        <f>IF(H9576&gt;3,1,0)</f>
        <v>1</v>
      </c>
    </row>
    <row r="9577" spans="1:9" x14ac:dyDescent="0.25">
      <c r="A9577">
        <v>11</v>
      </c>
      <c r="B9577">
        <v>4</v>
      </c>
      <c r="C9577">
        <v>22</v>
      </c>
      <c r="D9577">
        <v>22</v>
      </c>
      <c r="E9577" t="s">
        <v>2</v>
      </c>
      <c r="F9577">
        <v>38.799999999999997</v>
      </c>
      <c r="G9577">
        <v>14.5</v>
      </c>
      <c r="H9577">
        <f>IFERROR(F9577/G9577, -1)</f>
        <v>2.6758620689655173</v>
      </c>
      <c r="I9577">
        <f>IF(H9577&gt;3,1,0)</f>
        <v>0</v>
      </c>
    </row>
    <row r="9578" spans="1:9" x14ac:dyDescent="0.25">
      <c r="A9578">
        <v>11</v>
      </c>
      <c r="B9578">
        <v>4</v>
      </c>
      <c r="C9578">
        <v>-23</v>
      </c>
      <c r="D9578">
        <v>23</v>
      </c>
      <c r="E9578" t="s">
        <v>2</v>
      </c>
      <c r="F9578">
        <v>35.1</v>
      </c>
      <c r="G9578">
        <v>15.2</v>
      </c>
      <c r="H9578">
        <f>IFERROR(F9578/G9578, -1)</f>
        <v>2.3092105263157898</v>
      </c>
      <c r="I9578">
        <f>IF(H9578&gt;3,1,0)</f>
        <v>0</v>
      </c>
    </row>
    <row r="9579" spans="1:9" x14ac:dyDescent="0.25">
      <c r="A9579">
        <v>11</v>
      </c>
      <c r="B9579">
        <v>5</v>
      </c>
      <c r="C9579">
        <v>0</v>
      </c>
      <c r="D9579">
        <v>0</v>
      </c>
      <c r="E9579" t="s">
        <v>2</v>
      </c>
      <c r="F9579">
        <v>550.9</v>
      </c>
      <c r="G9579">
        <v>4.3</v>
      </c>
      <c r="H9579">
        <f>IFERROR(F9579/G9579, -1)</f>
        <v>128.11627906976744</v>
      </c>
      <c r="I9579">
        <f>IF(H9579&gt;3,1,0)</f>
        <v>1</v>
      </c>
    </row>
    <row r="9580" spans="1:9" x14ac:dyDescent="0.25">
      <c r="A9580">
        <v>11</v>
      </c>
      <c r="B9580">
        <v>5</v>
      </c>
      <c r="C9580">
        <v>-3</v>
      </c>
      <c r="D9580">
        <v>3</v>
      </c>
      <c r="E9580" t="s">
        <v>2</v>
      </c>
      <c r="F9580">
        <v>803.2</v>
      </c>
      <c r="G9580">
        <v>6.1</v>
      </c>
      <c r="H9580">
        <f>IFERROR(F9580/G9580, -1)</f>
        <v>131.67213114754099</v>
      </c>
      <c r="I9580">
        <f>IF(H9580&gt;3,1,0)</f>
        <v>1</v>
      </c>
    </row>
    <row r="9581" spans="1:9" x14ac:dyDescent="0.25">
      <c r="A9581">
        <v>11</v>
      </c>
      <c r="B9581">
        <v>5</v>
      </c>
      <c r="C9581">
        <v>3</v>
      </c>
      <c r="D9581">
        <v>3</v>
      </c>
      <c r="E9581" t="s">
        <v>2</v>
      </c>
      <c r="F9581">
        <v>164.1</v>
      </c>
      <c r="G9581">
        <v>2.2000000000000002</v>
      </c>
      <c r="H9581">
        <f>IFERROR(F9581/G9581, -1)</f>
        <v>74.590909090909079</v>
      </c>
      <c r="I9581">
        <f>IF(H9581&gt;3,1,0)</f>
        <v>1</v>
      </c>
    </row>
    <row r="9582" spans="1:9" x14ac:dyDescent="0.25">
      <c r="A9582">
        <v>11</v>
      </c>
      <c r="B9582">
        <v>5</v>
      </c>
      <c r="C9582">
        <v>-6</v>
      </c>
      <c r="D9582">
        <v>6</v>
      </c>
      <c r="E9582" t="s">
        <v>2</v>
      </c>
      <c r="F9582">
        <v>141.5</v>
      </c>
      <c r="G9582">
        <v>3</v>
      </c>
      <c r="H9582">
        <f>IFERROR(F9582/G9582, -1)</f>
        <v>47.166666666666664</v>
      </c>
      <c r="I9582">
        <f>IF(H9582&gt;3,1,0)</f>
        <v>1</v>
      </c>
    </row>
    <row r="9583" spans="1:9" x14ac:dyDescent="0.25">
      <c r="A9583">
        <v>11</v>
      </c>
      <c r="B9583">
        <v>5</v>
      </c>
      <c r="C9583">
        <v>6</v>
      </c>
      <c r="D9583">
        <v>6</v>
      </c>
      <c r="E9583" t="s">
        <v>2</v>
      </c>
      <c r="F9583">
        <v>848.4</v>
      </c>
      <c r="G9583">
        <v>6.4</v>
      </c>
      <c r="H9583">
        <f>IFERROR(F9583/G9583, -1)</f>
        <v>132.5625</v>
      </c>
      <c r="I9583">
        <f>IF(H9583&gt;3,1,0)</f>
        <v>1</v>
      </c>
    </row>
    <row r="9584" spans="1:9" x14ac:dyDescent="0.25">
      <c r="A9584">
        <v>11</v>
      </c>
      <c r="B9584">
        <v>5</v>
      </c>
      <c r="C9584">
        <v>-9</v>
      </c>
      <c r="D9584">
        <v>9</v>
      </c>
      <c r="E9584" t="s">
        <v>2</v>
      </c>
      <c r="F9584">
        <v>550</v>
      </c>
      <c r="G9584">
        <v>4.9000000000000004</v>
      </c>
      <c r="H9584">
        <f>IFERROR(F9584/G9584, -1)</f>
        <v>112.24489795918366</v>
      </c>
      <c r="I9584">
        <f>IF(H9584&gt;3,1,0)</f>
        <v>1</v>
      </c>
    </row>
    <row r="9585" spans="1:9" x14ac:dyDescent="0.25">
      <c r="A9585">
        <v>11</v>
      </c>
      <c r="B9585">
        <v>5</v>
      </c>
      <c r="C9585">
        <v>9</v>
      </c>
      <c r="D9585">
        <v>9</v>
      </c>
      <c r="E9585" t="s">
        <v>2</v>
      </c>
      <c r="F9585">
        <v>165.8</v>
      </c>
      <c r="G9585">
        <v>4.3</v>
      </c>
      <c r="H9585">
        <f>IFERROR(F9585/G9585, -1)</f>
        <v>38.558139534883722</v>
      </c>
      <c r="I9585">
        <f>IF(H9585&gt;3,1,0)</f>
        <v>1</v>
      </c>
    </row>
    <row r="9586" spans="1:9" x14ac:dyDescent="0.25">
      <c r="A9586">
        <v>11</v>
      </c>
      <c r="B9586">
        <v>5</v>
      </c>
      <c r="C9586">
        <v>-12</v>
      </c>
      <c r="D9586">
        <v>12</v>
      </c>
      <c r="E9586" t="s">
        <v>2</v>
      </c>
      <c r="F9586">
        <v>254.7</v>
      </c>
      <c r="G9586">
        <v>4</v>
      </c>
      <c r="H9586">
        <f>IFERROR(F9586/G9586, -1)</f>
        <v>63.674999999999997</v>
      </c>
      <c r="I9586">
        <f>IF(H9586&gt;3,1,0)</f>
        <v>1</v>
      </c>
    </row>
    <row r="9587" spans="1:9" x14ac:dyDescent="0.25">
      <c r="A9587">
        <v>11</v>
      </c>
      <c r="B9587">
        <v>5</v>
      </c>
      <c r="C9587">
        <v>12</v>
      </c>
      <c r="D9587">
        <v>12</v>
      </c>
      <c r="E9587" t="s">
        <v>2</v>
      </c>
      <c r="F9587">
        <v>631.1</v>
      </c>
      <c r="G9587">
        <v>6.2</v>
      </c>
      <c r="H9587">
        <f>IFERROR(F9587/G9587, -1)</f>
        <v>101.79032258064517</v>
      </c>
      <c r="I9587">
        <f>IF(H9587&gt;3,1,0)</f>
        <v>1</v>
      </c>
    </row>
    <row r="9588" spans="1:9" x14ac:dyDescent="0.25">
      <c r="A9588">
        <v>11</v>
      </c>
      <c r="B9588">
        <v>5</v>
      </c>
      <c r="C9588">
        <v>-15</v>
      </c>
      <c r="D9588">
        <v>15</v>
      </c>
      <c r="E9588" t="s">
        <v>2</v>
      </c>
      <c r="F9588">
        <v>267</v>
      </c>
      <c r="G9588">
        <v>5.2</v>
      </c>
      <c r="H9588">
        <f>IFERROR(F9588/G9588, -1)</f>
        <v>51.346153846153847</v>
      </c>
      <c r="I9588">
        <f>IF(H9588&gt;3,1,0)</f>
        <v>1</v>
      </c>
    </row>
    <row r="9589" spans="1:9" x14ac:dyDescent="0.25">
      <c r="A9589">
        <v>11</v>
      </c>
      <c r="B9589">
        <v>5</v>
      </c>
      <c r="C9589">
        <v>15</v>
      </c>
      <c r="D9589">
        <v>15</v>
      </c>
      <c r="E9589" t="s">
        <v>2</v>
      </c>
      <c r="F9589">
        <v>109.2</v>
      </c>
      <c r="G9589">
        <v>6</v>
      </c>
      <c r="H9589">
        <f>IFERROR(F9589/G9589, -1)</f>
        <v>18.2</v>
      </c>
      <c r="I9589">
        <f>IF(H9589&gt;3,1,0)</f>
        <v>1</v>
      </c>
    </row>
    <row r="9590" spans="1:9" x14ac:dyDescent="0.25">
      <c r="A9590">
        <v>11</v>
      </c>
      <c r="B9590">
        <v>5</v>
      </c>
      <c r="C9590">
        <v>-18</v>
      </c>
      <c r="D9590">
        <v>18</v>
      </c>
      <c r="E9590" t="s">
        <v>2</v>
      </c>
      <c r="F9590">
        <v>133.4</v>
      </c>
      <c r="G9590">
        <v>6.5</v>
      </c>
      <c r="H9590">
        <f>IFERROR(F9590/G9590, -1)</f>
        <v>20.523076923076925</v>
      </c>
      <c r="I9590">
        <f>IF(H9590&gt;3,1,0)</f>
        <v>1</v>
      </c>
    </row>
    <row r="9591" spans="1:9" x14ac:dyDescent="0.25">
      <c r="A9591">
        <v>11</v>
      </c>
      <c r="B9591">
        <v>5</v>
      </c>
      <c r="C9591">
        <v>18</v>
      </c>
      <c r="D9591">
        <v>18</v>
      </c>
      <c r="E9591" t="s">
        <v>2</v>
      </c>
      <c r="F9591">
        <v>200.9</v>
      </c>
      <c r="G9591">
        <v>5.3</v>
      </c>
      <c r="H9591">
        <f>IFERROR(F9591/G9591, -1)</f>
        <v>37.905660377358494</v>
      </c>
      <c r="I9591">
        <f>IF(H9591&gt;3,1,0)</f>
        <v>1</v>
      </c>
    </row>
    <row r="9592" spans="1:9" x14ac:dyDescent="0.25">
      <c r="A9592">
        <v>11</v>
      </c>
      <c r="B9592">
        <v>5</v>
      </c>
      <c r="C9592">
        <v>-21</v>
      </c>
      <c r="D9592">
        <v>21</v>
      </c>
      <c r="E9592" t="s">
        <v>2</v>
      </c>
      <c r="F9592">
        <v>43.2</v>
      </c>
      <c r="G9592">
        <v>15.3</v>
      </c>
      <c r="H9592">
        <f>IFERROR(F9592/G9592, -1)</f>
        <v>2.8235294117647061</v>
      </c>
      <c r="I9592">
        <f>IF(H9592&gt;3,1,0)</f>
        <v>0</v>
      </c>
    </row>
    <row r="9593" spans="1:9" x14ac:dyDescent="0.25">
      <c r="A9593">
        <v>11</v>
      </c>
      <c r="B9593">
        <v>5</v>
      </c>
      <c r="C9593">
        <v>21</v>
      </c>
      <c r="D9593">
        <v>21</v>
      </c>
      <c r="E9593" t="s">
        <v>3</v>
      </c>
      <c r="F9593">
        <v>55.2</v>
      </c>
      <c r="G9593">
        <v>14.1</v>
      </c>
      <c r="H9593">
        <f>IFERROR(F9593/G9593, -1)</f>
        <v>3.9148936170212769</v>
      </c>
      <c r="I9593">
        <f>IF(H9593&gt;3,1,0)</f>
        <v>1</v>
      </c>
    </row>
    <row r="9594" spans="1:9" x14ac:dyDescent="0.25">
      <c r="A9594">
        <v>11</v>
      </c>
      <c r="B9594">
        <v>5</v>
      </c>
      <c r="C9594">
        <v>-24</v>
      </c>
      <c r="D9594">
        <v>24</v>
      </c>
      <c r="E9594" t="s">
        <v>0</v>
      </c>
      <c r="F9594" t="s">
        <v>1</v>
      </c>
      <c r="G9594" t="s">
        <v>1</v>
      </c>
      <c r="H9594">
        <f>IFERROR(F9594/G9594, -1)</f>
        <v>-1</v>
      </c>
      <c r="I9594">
        <f>IF(H9594&gt;3,1,0)</f>
        <v>0</v>
      </c>
    </row>
    <row r="9595" spans="1:9" x14ac:dyDescent="0.25">
      <c r="A9595">
        <v>11</v>
      </c>
      <c r="B9595">
        <v>5</v>
      </c>
      <c r="C9595">
        <v>24</v>
      </c>
      <c r="D9595">
        <v>24</v>
      </c>
      <c r="E9595" t="s">
        <v>0</v>
      </c>
      <c r="F9595" t="s">
        <v>1</v>
      </c>
      <c r="G9595" t="s">
        <v>1</v>
      </c>
      <c r="H9595">
        <f>IFERROR(F9595/G9595, -1)</f>
        <v>-1</v>
      </c>
      <c r="I9595">
        <f>IF(H9595&gt;3,1,0)</f>
        <v>0</v>
      </c>
    </row>
    <row r="9596" spans="1:9" x14ac:dyDescent="0.25">
      <c r="A9596">
        <v>11</v>
      </c>
      <c r="B9596">
        <v>6</v>
      </c>
      <c r="C9596">
        <v>-1</v>
      </c>
      <c r="D9596">
        <v>1</v>
      </c>
      <c r="E9596" t="s">
        <v>2</v>
      </c>
      <c r="F9596">
        <v>233</v>
      </c>
      <c r="G9596">
        <v>2.4</v>
      </c>
      <c r="H9596">
        <f>IFERROR(F9596/G9596, -1)</f>
        <v>97.083333333333343</v>
      </c>
      <c r="I9596">
        <f>IF(H9596&gt;3,1,0)</f>
        <v>1</v>
      </c>
    </row>
    <row r="9597" spans="1:9" x14ac:dyDescent="0.25">
      <c r="A9597">
        <v>11</v>
      </c>
      <c r="B9597">
        <v>6</v>
      </c>
      <c r="C9597">
        <v>2</v>
      </c>
      <c r="D9597">
        <v>2</v>
      </c>
      <c r="E9597" t="s">
        <v>2</v>
      </c>
      <c r="F9597">
        <v>722.9</v>
      </c>
      <c r="G9597">
        <v>5.8</v>
      </c>
      <c r="H9597">
        <f>IFERROR(F9597/G9597, -1)</f>
        <v>124.63793103448276</v>
      </c>
      <c r="I9597">
        <f>IF(H9597&gt;3,1,0)</f>
        <v>1</v>
      </c>
    </row>
    <row r="9598" spans="1:9" x14ac:dyDescent="0.25">
      <c r="A9598">
        <v>11</v>
      </c>
      <c r="B9598">
        <v>6</v>
      </c>
      <c r="C9598">
        <v>-4</v>
      </c>
      <c r="D9598">
        <v>4</v>
      </c>
      <c r="E9598" t="s">
        <v>2</v>
      </c>
      <c r="F9598">
        <v>200.8</v>
      </c>
      <c r="G9598">
        <v>2.5</v>
      </c>
      <c r="H9598">
        <f>IFERROR(F9598/G9598, -1)</f>
        <v>80.320000000000007</v>
      </c>
      <c r="I9598">
        <f>IF(H9598&gt;3,1,0)</f>
        <v>1</v>
      </c>
    </row>
    <row r="9599" spans="1:9" x14ac:dyDescent="0.25">
      <c r="A9599">
        <v>11</v>
      </c>
      <c r="B9599">
        <v>6</v>
      </c>
      <c r="C9599">
        <v>5</v>
      </c>
      <c r="D9599">
        <v>5</v>
      </c>
      <c r="E9599" t="s">
        <v>2</v>
      </c>
      <c r="F9599">
        <v>718</v>
      </c>
      <c r="G9599">
        <v>5.8</v>
      </c>
      <c r="H9599">
        <f>IFERROR(F9599/G9599, -1)</f>
        <v>123.79310344827587</v>
      </c>
      <c r="I9599">
        <f>IF(H9599&gt;3,1,0)</f>
        <v>1</v>
      </c>
    </row>
    <row r="9600" spans="1:9" x14ac:dyDescent="0.25">
      <c r="A9600">
        <v>11</v>
      </c>
      <c r="B9600">
        <v>6</v>
      </c>
      <c r="C9600">
        <v>-7</v>
      </c>
      <c r="D9600">
        <v>7</v>
      </c>
      <c r="E9600" t="s">
        <v>2</v>
      </c>
      <c r="F9600">
        <v>138.30000000000001</v>
      </c>
      <c r="G9600">
        <v>3.7</v>
      </c>
      <c r="H9600">
        <f>IFERROR(F9600/G9600, -1)</f>
        <v>37.378378378378379</v>
      </c>
      <c r="I9600">
        <f>IF(H9600&gt;3,1,0)</f>
        <v>1</v>
      </c>
    </row>
    <row r="9601" spans="1:9" x14ac:dyDescent="0.25">
      <c r="A9601">
        <v>11</v>
      </c>
      <c r="B9601">
        <v>6</v>
      </c>
      <c r="C9601">
        <v>8</v>
      </c>
      <c r="D9601">
        <v>8</v>
      </c>
      <c r="E9601" t="s">
        <v>2</v>
      </c>
      <c r="F9601">
        <v>688.4</v>
      </c>
      <c r="G9601">
        <v>6</v>
      </c>
      <c r="H9601">
        <f>IFERROR(F9601/G9601, -1)</f>
        <v>114.73333333333333</v>
      </c>
      <c r="I9601">
        <f>IF(H9601&gt;3,1,0)</f>
        <v>1</v>
      </c>
    </row>
    <row r="9602" spans="1:9" x14ac:dyDescent="0.25">
      <c r="A9602">
        <v>11</v>
      </c>
      <c r="B9602">
        <v>6</v>
      </c>
      <c r="C9602">
        <v>-10</v>
      </c>
      <c r="D9602">
        <v>10</v>
      </c>
      <c r="E9602" t="s">
        <v>2</v>
      </c>
      <c r="F9602">
        <v>686.2</v>
      </c>
      <c r="G9602">
        <v>6.1</v>
      </c>
      <c r="H9602">
        <f>IFERROR(F9602/G9602, -1)</f>
        <v>112.49180327868854</v>
      </c>
      <c r="I9602">
        <f>IF(H9602&gt;3,1,0)</f>
        <v>1</v>
      </c>
    </row>
    <row r="9603" spans="1:9" x14ac:dyDescent="0.25">
      <c r="A9603">
        <v>11</v>
      </c>
      <c r="B9603">
        <v>6</v>
      </c>
      <c r="C9603">
        <v>11</v>
      </c>
      <c r="D9603">
        <v>11</v>
      </c>
      <c r="E9603" t="s">
        <v>2</v>
      </c>
      <c r="F9603">
        <v>209.6</v>
      </c>
      <c r="G9603">
        <v>4.2</v>
      </c>
      <c r="H9603">
        <f>IFERROR(F9603/G9603, -1)</f>
        <v>49.904761904761898</v>
      </c>
      <c r="I9603">
        <f>IF(H9603&gt;3,1,0)</f>
        <v>1</v>
      </c>
    </row>
    <row r="9604" spans="1:9" x14ac:dyDescent="0.25">
      <c r="A9604">
        <v>11</v>
      </c>
      <c r="B9604">
        <v>6</v>
      </c>
      <c r="C9604">
        <v>-13</v>
      </c>
      <c r="D9604">
        <v>13</v>
      </c>
      <c r="E9604" t="s">
        <v>2</v>
      </c>
      <c r="F9604">
        <v>448.6</v>
      </c>
      <c r="G9604">
        <v>5.2</v>
      </c>
      <c r="H9604">
        <f>IFERROR(F9604/G9604, -1)</f>
        <v>86.269230769230774</v>
      </c>
      <c r="I9604">
        <f>IF(H9604&gt;3,1,0)</f>
        <v>1</v>
      </c>
    </row>
    <row r="9605" spans="1:9" x14ac:dyDescent="0.25">
      <c r="A9605">
        <v>11</v>
      </c>
      <c r="B9605">
        <v>6</v>
      </c>
      <c r="C9605">
        <v>14</v>
      </c>
      <c r="D9605">
        <v>14</v>
      </c>
      <c r="E9605" t="s">
        <v>2</v>
      </c>
      <c r="F9605">
        <v>174.5</v>
      </c>
      <c r="G9605">
        <v>5</v>
      </c>
      <c r="H9605">
        <f>IFERROR(F9605/G9605, -1)</f>
        <v>34.9</v>
      </c>
      <c r="I9605">
        <f>IF(H9605&gt;3,1,0)</f>
        <v>1</v>
      </c>
    </row>
    <row r="9606" spans="1:9" x14ac:dyDescent="0.25">
      <c r="A9606">
        <v>11</v>
      </c>
      <c r="B9606">
        <v>6</v>
      </c>
      <c r="C9606">
        <v>-16</v>
      </c>
      <c r="D9606">
        <v>16</v>
      </c>
      <c r="E9606" t="s">
        <v>2</v>
      </c>
      <c r="F9606">
        <v>58.4</v>
      </c>
      <c r="G9606">
        <v>12</v>
      </c>
      <c r="H9606">
        <f>IFERROR(F9606/G9606, -1)</f>
        <v>4.8666666666666663</v>
      </c>
      <c r="I9606">
        <f>IF(H9606&gt;3,1,0)</f>
        <v>1</v>
      </c>
    </row>
    <row r="9607" spans="1:9" x14ac:dyDescent="0.25">
      <c r="A9607">
        <v>11</v>
      </c>
      <c r="B9607">
        <v>6</v>
      </c>
      <c r="C9607">
        <v>17</v>
      </c>
      <c r="D9607">
        <v>17</v>
      </c>
      <c r="E9607" t="s">
        <v>2</v>
      </c>
      <c r="F9607">
        <v>148.30000000000001</v>
      </c>
      <c r="G9607">
        <v>6.4</v>
      </c>
      <c r="H9607">
        <f>IFERROR(F9607/G9607, -1)</f>
        <v>23.171875</v>
      </c>
      <c r="I9607">
        <f>IF(H9607&gt;3,1,0)</f>
        <v>1</v>
      </c>
    </row>
    <row r="9608" spans="1:9" x14ac:dyDescent="0.25">
      <c r="A9608">
        <v>11</v>
      </c>
      <c r="B9608">
        <v>6</v>
      </c>
      <c r="C9608">
        <v>-19</v>
      </c>
      <c r="D9608">
        <v>19</v>
      </c>
      <c r="E9608" t="s">
        <v>2</v>
      </c>
      <c r="F9608">
        <v>120.3</v>
      </c>
      <c r="G9608">
        <v>7</v>
      </c>
      <c r="H9608">
        <f>IFERROR(F9608/G9608, -1)</f>
        <v>17.185714285714287</v>
      </c>
      <c r="I9608">
        <f>IF(H9608&gt;3,1,0)</f>
        <v>1</v>
      </c>
    </row>
    <row r="9609" spans="1:9" x14ac:dyDescent="0.25">
      <c r="A9609">
        <v>11</v>
      </c>
      <c r="B9609">
        <v>6</v>
      </c>
      <c r="C9609">
        <v>20</v>
      </c>
      <c r="D9609">
        <v>20</v>
      </c>
      <c r="E9609" t="s">
        <v>2</v>
      </c>
      <c r="F9609">
        <v>94.2</v>
      </c>
      <c r="G9609">
        <v>9.4</v>
      </c>
      <c r="H9609">
        <f>IFERROR(F9609/G9609, -1)</f>
        <v>10.021276595744681</v>
      </c>
      <c r="I9609">
        <f>IF(H9609&gt;3,1,0)</f>
        <v>1</v>
      </c>
    </row>
    <row r="9610" spans="1:9" x14ac:dyDescent="0.25">
      <c r="A9610">
        <v>11</v>
      </c>
      <c r="B9610">
        <v>6</v>
      </c>
      <c r="C9610">
        <v>-22</v>
      </c>
      <c r="D9610">
        <v>22</v>
      </c>
      <c r="E9610" t="s">
        <v>2</v>
      </c>
      <c r="F9610">
        <v>41.2</v>
      </c>
      <c r="G9610">
        <v>15.5</v>
      </c>
      <c r="H9610">
        <f>IFERROR(F9610/G9610, -1)</f>
        <v>2.6580645161290324</v>
      </c>
      <c r="I9610">
        <f>IF(H9610&gt;3,1,0)</f>
        <v>0</v>
      </c>
    </row>
    <row r="9611" spans="1:9" x14ac:dyDescent="0.25">
      <c r="A9611">
        <v>11</v>
      </c>
      <c r="B9611">
        <v>6</v>
      </c>
      <c r="C9611">
        <v>23</v>
      </c>
      <c r="D9611">
        <v>23</v>
      </c>
      <c r="E9611" t="s">
        <v>2</v>
      </c>
      <c r="F9611">
        <v>32.9</v>
      </c>
      <c r="G9611">
        <v>14</v>
      </c>
      <c r="H9611">
        <f>IFERROR(F9611/G9611, -1)</f>
        <v>2.35</v>
      </c>
      <c r="I9611">
        <f>IF(H9611&gt;3,1,0)</f>
        <v>0</v>
      </c>
    </row>
    <row r="9612" spans="1:9" x14ac:dyDescent="0.25">
      <c r="A9612">
        <v>11</v>
      </c>
      <c r="B9612">
        <v>7</v>
      </c>
      <c r="C9612">
        <v>1</v>
      </c>
      <c r="D9612">
        <v>1</v>
      </c>
      <c r="E9612" t="s">
        <v>2</v>
      </c>
      <c r="F9612">
        <v>654.1</v>
      </c>
      <c r="G9612">
        <v>5.0999999999999996</v>
      </c>
      <c r="H9612">
        <f>IFERROR(F9612/G9612, -1)</f>
        <v>128.25490196078434</v>
      </c>
      <c r="I9612">
        <f>IF(H9612&gt;3,1,0)</f>
        <v>1</v>
      </c>
    </row>
    <row r="9613" spans="1:9" x14ac:dyDescent="0.25">
      <c r="A9613">
        <v>11</v>
      </c>
      <c r="B9613">
        <v>7</v>
      </c>
      <c r="C9613">
        <v>-2</v>
      </c>
      <c r="D9613">
        <v>2</v>
      </c>
      <c r="E9613" t="s">
        <v>2</v>
      </c>
      <c r="F9613">
        <v>132.6</v>
      </c>
      <c r="G9613">
        <v>2.1</v>
      </c>
      <c r="H9613">
        <f>IFERROR(F9613/G9613, -1)</f>
        <v>63.142857142857139</v>
      </c>
      <c r="I9613">
        <f>IF(H9613&gt;3,1,0)</f>
        <v>1</v>
      </c>
    </row>
    <row r="9614" spans="1:9" x14ac:dyDescent="0.25">
      <c r="A9614">
        <v>11</v>
      </c>
      <c r="B9614">
        <v>7</v>
      </c>
      <c r="C9614">
        <v>4</v>
      </c>
      <c r="D9614">
        <v>4</v>
      </c>
      <c r="E9614" t="s">
        <v>2</v>
      </c>
      <c r="F9614">
        <v>199.8</v>
      </c>
      <c r="G9614">
        <v>2.5</v>
      </c>
      <c r="H9614">
        <f>IFERROR(F9614/G9614, -1)</f>
        <v>79.92</v>
      </c>
      <c r="I9614">
        <f>IF(H9614&gt;3,1,0)</f>
        <v>1</v>
      </c>
    </row>
    <row r="9615" spans="1:9" x14ac:dyDescent="0.25">
      <c r="A9615">
        <v>11</v>
      </c>
      <c r="B9615">
        <v>7</v>
      </c>
      <c r="C9615">
        <v>-5</v>
      </c>
      <c r="D9615">
        <v>5</v>
      </c>
      <c r="E9615" t="s">
        <v>2</v>
      </c>
      <c r="F9615">
        <v>466.9</v>
      </c>
      <c r="G9615">
        <v>3.8</v>
      </c>
      <c r="H9615">
        <f>IFERROR(F9615/G9615, -1)</f>
        <v>122.86842105263158</v>
      </c>
      <c r="I9615">
        <f>IF(H9615&gt;3,1,0)</f>
        <v>1</v>
      </c>
    </row>
    <row r="9616" spans="1:9" x14ac:dyDescent="0.25">
      <c r="A9616">
        <v>11</v>
      </c>
      <c r="B9616">
        <v>7</v>
      </c>
      <c r="C9616">
        <v>7</v>
      </c>
      <c r="D9616">
        <v>7</v>
      </c>
      <c r="E9616" t="s">
        <v>2</v>
      </c>
      <c r="F9616">
        <v>334.4</v>
      </c>
      <c r="G9616">
        <v>3.7</v>
      </c>
      <c r="H9616">
        <f>IFERROR(F9616/G9616, -1)</f>
        <v>90.378378378378372</v>
      </c>
      <c r="I9616">
        <f>IF(H9616&gt;3,1,0)</f>
        <v>1</v>
      </c>
    </row>
    <row r="9617" spans="1:9" x14ac:dyDescent="0.25">
      <c r="A9617">
        <v>11</v>
      </c>
      <c r="B9617">
        <v>7</v>
      </c>
      <c r="C9617">
        <v>-8</v>
      </c>
      <c r="D9617">
        <v>8</v>
      </c>
      <c r="E9617" t="s">
        <v>3</v>
      </c>
      <c r="F9617">
        <v>813.6</v>
      </c>
      <c r="G9617">
        <v>6.8</v>
      </c>
      <c r="H9617">
        <f>IFERROR(F9617/G9617, -1)</f>
        <v>119.64705882352942</v>
      </c>
      <c r="I9617">
        <f>IF(H9617&gt;3,1,0)</f>
        <v>1</v>
      </c>
    </row>
    <row r="9618" spans="1:9" x14ac:dyDescent="0.25">
      <c r="A9618">
        <v>11</v>
      </c>
      <c r="B9618">
        <v>7</v>
      </c>
      <c r="C9618">
        <v>10</v>
      </c>
      <c r="D9618">
        <v>10</v>
      </c>
      <c r="E9618" t="s">
        <v>2</v>
      </c>
      <c r="F9618">
        <v>576.79999999999995</v>
      </c>
      <c r="G9618">
        <v>5.7</v>
      </c>
      <c r="H9618">
        <f>IFERROR(F9618/G9618, -1)</f>
        <v>101.19298245614034</v>
      </c>
      <c r="I9618">
        <f>IF(H9618&gt;3,1,0)</f>
        <v>1</v>
      </c>
    </row>
    <row r="9619" spans="1:9" x14ac:dyDescent="0.25">
      <c r="A9619">
        <v>11</v>
      </c>
      <c r="B9619">
        <v>7</v>
      </c>
      <c r="C9619">
        <v>-11</v>
      </c>
      <c r="D9619">
        <v>11</v>
      </c>
      <c r="E9619" t="s">
        <v>2</v>
      </c>
      <c r="F9619">
        <v>405.1</v>
      </c>
      <c r="G9619">
        <v>4.9000000000000004</v>
      </c>
      <c r="H9619">
        <f>IFERROR(F9619/G9619, -1)</f>
        <v>82.673469387755105</v>
      </c>
      <c r="I9619">
        <f>IF(H9619&gt;3,1,0)</f>
        <v>1</v>
      </c>
    </row>
    <row r="9620" spans="1:9" x14ac:dyDescent="0.25">
      <c r="A9620">
        <v>11</v>
      </c>
      <c r="B9620">
        <v>7</v>
      </c>
      <c r="C9620">
        <v>13</v>
      </c>
      <c r="D9620">
        <v>13</v>
      </c>
      <c r="E9620" t="s">
        <v>2</v>
      </c>
      <c r="F9620">
        <v>275.5</v>
      </c>
      <c r="G9620">
        <v>4.5999999999999996</v>
      </c>
      <c r="H9620">
        <f>IFERROR(F9620/G9620, -1)</f>
        <v>59.891304347826093</v>
      </c>
      <c r="I9620">
        <f>IF(H9620&gt;3,1,0)</f>
        <v>1</v>
      </c>
    </row>
    <row r="9621" spans="1:9" x14ac:dyDescent="0.25">
      <c r="A9621">
        <v>11</v>
      </c>
      <c r="B9621">
        <v>7</v>
      </c>
      <c r="C9621">
        <v>-14</v>
      </c>
      <c r="D9621">
        <v>14</v>
      </c>
      <c r="E9621" t="s">
        <v>2</v>
      </c>
      <c r="F9621">
        <v>215.7</v>
      </c>
      <c r="G9621">
        <v>5.2</v>
      </c>
      <c r="H9621">
        <f>IFERROR(F9621/G9621, -1)</f>
        <v>41.480769230769226</v>
      </c>
      <c r="I9621">
        <f>IF(H9621&gt;3,1,0)</f>
        <v>1</v>
      </c>
    </row>
    <row r="9622" spans="1:9" x14ac:dyDescent="0.25">
      <c r="A9622">
        <v>11</v>
      </c>
      <c r="B9622">
        <v>7</v>
      </c>
      <c r="C9622">
        <v>16</v>
      </c>
      <c r="D9622">
        <v>16</v>
      </c>
      <c r="E9622" t="s">
        <v>2</v>
      </c>
      <c r="F9622">
        <v>229.6</v>
      </c>
      <c r="G9622">
        <v>5.3</v>
      </c>
      <c r="H9622">
        <f>IFERROR(F9622/G9622, -1)</f>
        <v>43.320754716981135</v>
      </c>
      <c r="I9622">
        <f>IF(H9622&gt;3,1,0)</f>
        <v>1</v>
      </c>
    </row>
    <row r="9623" spans="1:9" x14ac:dyDescent="0.25">
      <c r="A9623">
        <v>11</v>
      </c>
      <c r="B9623">
        <v>7</v>
      </c>
      <c r="C9623">
        <v>-17</v>
      </c>
      <c r="D9623">
        <v>17</v>
      </c>
      <c r="E9623" t="s">
        <v>2</v>
      </c>
      <c r="F9623">
        <v>86.8</v>
      </c>
      <c r="G9623">
        <v>8.8000000000000007</v>
      </c>
      <c r="H9623">
        <f>IFERROR(F9623/G9623, -1)</f>
        <v>9.8636363636363633</v>
      </c>
      <c r="I9623">
        <f>IF(H9623&gt;3,1,0)</f>
        <v>1</v>
      </c>
    </row>
    <row r="9624" spans="1:9" x14ac:dyDescent="0.25">
      <c r="A9624">
        <v>11</v>
      </c>
      <c r="B9624">
        <v>7</v>
      </c>
      <c r="C9624">
        <v>19</v>
      </c>
      <c r="D9624">
        <v>19</v>
      </c>
      <c r="E9624" t="s">
        <v>2</v>
      </c>
      <c r="F9624">
        <v>137.1</v>
      </c>
      <c r="G9624">
        <v>8</v>
      </c>
      <c r="H9624">
        <f>IFERROR(F9624/G9624, -1)</f>
        <v>17.137499999999999</v>
      </c>
      <c r="I9624">
        <f>IF(H9624&gt;3,1,0)</f>
        <v>1</v>
      </c>
    </row>
    <row r="9625" spans="1:9" x14ac:dyDescent="0.25">
      <c r="A9625">
        <v>11</v>
      </c>
      <c r="B9625">
        <v>7</v>
      </c>
      <c r="C9625">
        <v>-20</v>
      </c>
      <c r="D9625">
        <v>20</v>
      </c>
      <c r="E9625" t="s">
        <v>2</v>
      </c>
      <c r="F9625">
        <v>33.4</v>
      </c>
      <c r="G9625">
        <v>14.4</v>
      </c>
      <c r="H9625">
        <f>IFERROR(F9625/G9625, -1)</f>
        <v>2.3194444444444442</v>
      </c>
      <c r="I9625">
        <f>IF(H9625&gt;3,1,0)</f>
        <v>0</v>
      </c>
    </row>
    <row r="9626" spans="1:9" x14ac:dyDescent="0.25">
      <c r="A9626">
        <v>11</v>
      </c>
      <c r="B9626">
        <v>7</v>
      </c>
      <c r="C9626">
        <v>22</v>
      </c>
      <c r="D9626">
        <v>22</v>
      </c>
      <c r="E9626" t="s">
        <v>2</v>
      </c>
      <c r="F9626">
        <v>38.5</v>
      </c>
      <c r="G9626">
        <v>15.4</v>
      </c>
      <c r="H9626">
        <f>IFERROR(F9626/G9626, -1)</f>
        <v>2.5</v>
      </c>
      <c r="I9626">
        <f>IF(H9626&gt;3,1,0)</f>
        <v>0</v>
      </c>
    </row>
    <row r="9627" spans="1:9" x14ac:dyDescent="0.25">
      <c r="A9627">
        <v>11</v>
      </c>
      <c r="B9627">
        <v>7</v>
      </c>
      <c r="C9627">
        <v>-23</v>
      </c>
      <c r="D9627">
        <v>23</v>
      </c>
      <c r="E9627" t="s">
        <v>2</v>
      </c>
      <c r="F9627">
        <v>33</v>
      </c>
      <c r="G9627">
        <v>14</v>
      </c>
      <c r="H9627">
        <f>IFERROR(F9627/G9627, -1)</f>
        <v>2.3571428571428572</v>
      </c>
      <c r="I9627">
        <f>IF(H9627&gt;3,1,0)</f>
        <v>0</v>
      </c>
    </row>
    <row r="9628" spans="1:9" x14ac:dyDescent="0.25">
      <c r="A9628">
        <v>11</v>
      </c>
      <c r="B9628">
        <v>8</v>
      </c>
      <c r="C9628">
        <v>0</v>
      </c>
      <c r="D9628">
        <v>0</v>
      </c>
      <c r="E9628" t="s">
        <v>2</v>
      </c>
      <c r="F9628">
        <v>572.70000000000005</v>
      </c>
      <c r="G9628">
        <v>4.5999999999999996</v>
      </c>
      <c r="H9628">
        <f>IFERROR(F9628/G9628, -1)</f>
        <v>124.50000000000001</v>
      </c>
      <c r="I9628">
        <f>IF(H9628&gt;3,1,0)</f>
        <v>1</v>
      </c>
    </row>
    <row r="9629" spans="1:9" x14ac:dyDescent="0.25">
      <c r="A9629">
        <v>11</v>
      </c>
      <c r="B9629">
        <v>8</v>
      </c>
      <c r="C9629">
        <v>-3</v>
      </c>
      <c r="D9629">
        <v>3</v>
      </c>
      <c r="E9629" t="s">
        <v>3</v>
      </c>
      <c r="F9629">
        <v>340.5</v>
      </c>
      <c r="G9629">
        <v>3.1</v>
      </c>
      <c r="H9629">
        <f>IFERROR(F9629/G9629, -1)</f>
        <v>109.83870967741935</v>
      </c>
      <c r="I9629">
        <f>IF(H9629&gt;3,1,0)</f>
        <v>1</v>
      </c>
    </row>
    <row r="9630" spans="1:9" x14ac:dyDescent="0.25">
      <c r="A9630">
        <v>11</v>
      </c>
      <c r="B9630">
        <v>8</v>
      </c>
      <c r="C9630">
        <v>3</v>
      </c>
      <c r="D9630">
        <v>3</v>
      </c>
      <c r="E9630" t="s">
        <v>2</v>
      </c>
      <c r="F9630">
        <v>536.29999999999995</v>
      </c>
      <c r="G9630">
        <v>4.5</v>
      </c>
      <c r="H9630">
        <f>IFERROR(F9630/G9630, -1)</f>
        <v>119.17777777777776</v>
      </c>
      <c r="I9630">
        <f>IF(H9630&gt;3,1,0)</f>
        <v>1</v>
      </c>
    </row>
    <row r="9631" spans="1:9" x14ac:dyDescent="0.25">
      <c r="A9631">
        <v>11</v>
      </c>
      <c r="B9631">
        <v>8</v>
      </c>
      <c r="C9631">
        <v>-6</v>
      </c>
      <c r="D9631">
        <v>6</v>
      </c>
      <c r="E9631" t="s">
        <v>2</v>
      </c>
      <c r="F9631">
        <v>477</v>
      </c>
      <c r="G9631">
        <v>4.3</v>
      </c>
      <c r="H9631">
        <f>IFERROR(F9631/G9631, -1)</f>
        <v>110.93023255813954</v>
      </c>
      <c r="I9631">
        <f>IF(H9631&gt;3,1,0)</f>
        <v>1</v>
      </c>
    </row>
    <row r="9632" spans="1:9" x14ac:dyDescent="0.25">
      <c r="A9632">
        <v>11</v>
      </c>
      <c r="B9632">
        <v>8</v>
      </c>
      <c r="C9632">
        <v>6</v>
      </c>
      <c r="D9632">
        <v>6</v>
      </c>
      <c r="E9632" t="s">
        <v>2</v>
      </c>
      <c r="F9632">
        <v>165.6</v>
      </c>
      <c r="G9632">
        <v>3.1</v>
      </c>
      <c r="H9632">
        <f>IFERROR(F9632/G9632, -1)</f>
        <v>53.419354838709673</v>
      </c>
      <c r="I9632">
        <f>IF(H9632&gt;3,1,0)</f>
        <v>1</v>
      </c>
    </row>
    <row r="9633" spans="1:9" x14ac:dyDescent="0.25">
      <c r="A9633">
        <v>11</v>
      </c>
      <c r="B9633">
        <v>8</v>
      </c>
      <c r="C9633">
        <v>-9</v>
      </c>
      <c r="D9633">
        <v>9</v>
      </c>
      <c r="E9633" t="s">
        <v>2</v>
      </c>
      <c r="F9633">
        <v>357.7</v>
      </c>
      <c r="G9633">
        <v>4.0999999999999996</v>
      </c>
      <c r="H9633">
        <f>IFERROR(F9633/G9633, -1)</f>
        <v>87.243902439024396</v>
      </c>
      <c r="I9633">
        <f>IF(H9633&gt;3,1,0)</f>
        <v>1</v>
      </c>
    </row>
    <row r="9634" spans="1:9" x14ac:dyDescent="0.25">
      <c r="A9634">
        <v>11</v>
      </c>
      <c r="B9634">
        <v>8</v>
      </c>
      <c r="C9634">
        <v>9</v>
      </c>
      <c r="D9634">
        <v>9</v>
      </c>
      <c r="E9634" t="s">
        <v>2</v>
      </c>
      <c r="F9634">
        <v>1083</v>
      </c>
      <c r="G9634">
        <v>8.5</v>
      </c>
      <c r="H9634">
        <f>IFERROR(F9634/G9634, -1)</f>
        <v>127.41176470588235</v>
      </c>
      <c r="I9634">
        <f>IF(H9634&gt;3,1,0)</f>
        <v>1</v>
      </c>
    </row>
    <row r="9635" spans="1:9" x14ac:dyDescent="0.25">
      <c r="A9635">
        <v>11</v>
      </c>
      <c r="B9635">
        <v>8</v>
      </c>
      <c r="C9635">
        <v>-12</v>
      </c>
      <c r="D9635">
        <v>12</v>
      </c>
      <c r="E9635" t="s">
        <v>2</v>
      </c>
      <c r="F9635">
        <v>694.4</v>
      </c>
      <c r="G9635">
        <v>6.7</v>
      </c>
      <c r="H9635">
        <f>IFERROR(F9635/G9635, -1)</f>
        <v>103.64179104477611</v>
      </c>
      <c r="I9635">
        <f>IF(H9635&gt;3,1,0)</f>
        <v>1</v>
      </c>
    </row>
    <row r="9636" spans="1:9" x14ac:dyDescent="0.25">
      <c r="A9636">
        <v>11</v>
      </c>
      <c r="B9636">
        <v>8</v>
      </c>
      <c r="C9636">
        <v>12</v>
      </c>
      <c r="D9636">
        <v>12</v>
      </c>
      <c r="E9636" t="s">
        <v>2</v>
      </c>
      <c r="F9636">
        <v>206.6</v>
      </c>
      <c r="G9636">
        <v>4.2</v>
      </c>
      <c r="H9636">
        <f>IFERROR(F9636/G9636, -1)</f>
        <v>49.19047619047619</v>
      </c>
      <c r="I9636">
        <f>IF(H9636&gt;3,1,0)</f>
        <v>1</v>
      </c>
    </row>
    <row r="9637" spans="1:9" x14ac:dyDescent="0.25">
      <c r="A9637">
        <v>11</v>
      </c>
      <c r="B9637">
        <v>8</v>
      </c>
      <c r="C9637">
        <v>-15</v>
      </c>
      <c r="D9637">
        <v>15</v>
      </c>
      <c r="E9637" t="s">
        <v>2</v>
      </c>
      <c r="F9637">
        <v>249.9</v>
      </c>
      <c r="G9637">
        <v>4.9000000000000004</v>
      </c>
      <c r="H9637">
        <f>IFERROR(F9637/G9637, -1)</f>
        <v>51</v>
      </c>
      <c r="I9637">
        <f>IF(H9637&gt;3,1,0)</f>
        <v>1</v>
      </c>
    </row>
    <row r="9638" spans="1:9" x14ac:dyDescent="0.25">
      <c r="A9638">
        <v>11</v>
      </c>
      <c r="B9638">
        <v>8</v>
      </c>
      <c r="C9638">
        <v>15</v>
      </c>
      <c r="D9638">
        <v>15</v>
      </c>
      <c r="E9638" t="s">
        <v>2</v>
      </c>
      <c r="F9638">
        <v>251.6</v>
      </c>
      <c r="G9638">
        <v>5</v>
      </c>
      <c r="H9638">
        <f>IFERROR(F9638/G9638, -1)</f>
        <v>50.32</v>
      </c>
      <c r="I9638">
        <f>IF(H9638&gt;3,1,0)</f>
        <v>1</v>
      </c>
    </row>
    <row r="9639" spans="1:9" x14ac:dyDescent="0.25">
      <c r="A9639">
        <v>11</v>
      </c>
      <c r="B9639">
        <v>8</v>
      </c>
      <c r="C9639">
        <v>-18</v>
      </c>
      <c r="D9639">
        <v>18</v>
      </c>
      <c r="E9639" t="s">
        <v>2</v>
      </c>
      <c r="F9639">
        <v>113.4</v>
      </c>
      <c r="G9639">
        <v>8.4</v>
      </c>
      <c r="H9639">
        <f>IFERROR(F9639/G9639, -1)</f>
        <v>13.5</v>
      </c>
      <c r="I9639">
        <f>IF(H9639&gt;3,1,0)</f>
        <v>1</v>
      </c>
    </row>
    <row r="9640" spans="1:9" x14ac:dyDescent="0.25">
      <c r="A9640">
        <v>11</v>
      </c>
      <c r="B9640">
        <v>8</v>
      </c>
      <c r="C9640">
        <v>18</v>
      </c>
      <c r="D9640">
        <v>18</v>
      </c>
      <c r="E9640" t="s">
        <v>2</v>
      </c>
      <c r="F9640">
        <v>128.6</v>
      </c>
      <c r="G9640">
        <v>7.4</v>
      </c>
      <c r="H9640">
        <f>IFERROR(F9640/G9640, -1)</f>
        <v>17.378378378378375</v>
      </c>
      <c r="I9640">
        <f>IF(H9640&gt;3,1,0)</f>
        <v>1</v>
      </c>
    </row>
    <row r="9641" spans="1:9" x14ac:dyDescent="0.25">
      <c r="A9641">
        <v>11</v>
      </c>
      <c r="B9641">
        <v>8</v>
      </c>
      <c r="C9641">
        <v>-21</v>
      </c>
      <c r="D9641">
        <v>21</v>
      </c>
      <c r="E9641" t="s">
        <v>2</v>
      </c>
      <c r="F9641">
        <v>46.6</v>
      </c>
      <c r="G9641">
        <v>14.9</v>
      </c>
      <c r="H9641">
        <f>IFERROR(F9641/G9641, -1)</f>
        <v>3.1275167785234901</v>
      </c>
      <c r="I9641">
        <f>IF(H9641&gt;3,1,0)</f>
        <v>1</v>
      </c>
    </row>
    <row r="9642" spans="1:9" x14ac:dyDescent="0.25">
      <c r="A9642">
        <v>11</v>
      </c>
      <c r="B9642">
        <v>8</v>
      </c>
      <c r="C9642">
        <v>21</v>
      </c>
      <c r="D9642">
        <v>21</v>
      </c>
      <c r="E9642" t="s">
        <v>2</v>
      </c>
      <c r="F9642">
        <v>47</v>
      </c>
      <c r="G9642">
        <v>16.3</v>
      </c>
      <c r="H9642">
        <f>IFERROR(F9642/G9642, -1)</f>
        <v>2.8834355828220857</v>
      </c>
      <c r="I9642">
        <f>IF(H9642&gt;3,1,0)</f>
        <v>0</v>
      </c>
    </row>
    <row r="9643" spans="1:9" x14ac:dyDescent="0.25">
      <c r="A9643">
        <v>11</v>
      </c>
      <c r="B9643">
        <v>8</v>
      </c>
      <c r="C9643">
        <v>-24</v>
      </c>
      <c r="D9643">
        <v>24</v>
      </c>
      <c r="E9643" t="s">
        <v>0</v>
      </c>
      <c r="F9643" t="s">
        <v>1</v>
      </c>
      <c r="G9643" t="s">
        <v>1</v>
      </c>
      <c r="H9643">
        <f>IFERROR(F9643/G9643, -1)</f>
        <v>-1</v>
      </c>
      <c r="I9643">
        <f>IF(H9643&gt;3,1,0)</f>
        <v>0</v>
      </c>
    </row>
    <row r="9644" spans="1:9" x14ac:dyDescent="0.25">
      <c r="A9644">
        <v>11</v>
      </c>
      <c r="B9644">
        <v>8</v>
      </c>
      <c r="C9644">
        <v>24</v>
      </c>
      <c r="D9644">
        <v>24</v>
      </c>
      <c r="E9644" t="s">
        <v>0</v>
      </c>
      <c r="F9644" t="s">
        <v>1</v>
      </c>
      <c r="G9644" t="s">
        <v>1</v>
      </c>
      <c r="H9644">
        <f>IFERROR(F9644/G9644, -1)</f>
        <v>-1</v>
      </c>
      <c r="I9644">
        <f>IF(H9644&gt;3,1,0)</f>
        <v>0</v>
      </c>
    </row>
    <row r="9645" spans="1:9" x14ac:dyDescent="0.25">
      <c r="A9645">
        <v>11</v>
      </c>
      <c r="B9645">
        <v>9</v>
      </c>
      <c r="C9645">
        <v>-1</v>
      </c>
      <c r="D9645">
        <v>1</v>
      </c>
      <c r="E9645" t="s">
        <v>3</v>
      </c>
      <c r="F9645">
        <v>391</v>
      </c>
      <c r="G9645">
        <v>3.5</v>
      </c>
      <c r="H9645">
        <f>IFERROR(F9645/G9645, -1)</f>
        <v>111.71428571428571</v>
      </c>
      <c r="I9645">
        <f>IF(H9645&gt;3,1,0)</f>
        <v>1</v>
      </c>
    </row>
    <row r="9646" spans="1:9" x14ac:dyDescent="0.25">
      <c r="A9646">
        <v>11</v>
      </c>
      <c r="B9646">
        <v>9</v>
      </c>
      <c r="C9646">
        <v>2</v>
      </c>
      <c r="D9646">
        <v>2</v>
      </c>
      <c r="E9646" t="s">
        <v>2</v>
      </c>
      <c r="F9646">
        <v>1165.0999999999999</v>
      </c>
      <c r="G9646">
        <v>8.3000000000000007</v>
      </c>
      <c r="H9646">
        <f>IFERROR(F9646/G9646, -1)</f>
        <v>140.37349397590359</v>
      </c>
      <c r="I9646">
        <f>IF(H9646&gt;3,1,0)</f>
        <v>1</v>
      </c>
    </row>
    <row r="9647" spans="1:9" x14ac:dyDescent="0.25">
      <c r="A9647">
        <v>11</v>
      </c>
      <c r="B9647">
        <v>9</v>
      </c>
      <c r="C9647">
        <v>-4</v>
      </c>
      <c r="D9647">
        <v>4</v>
      </c>
      <c r="E9647" t="s">
        <v>2</v>
      </c>
      <c r="F9647">
        <v>553</v>
      </c>
      <c r="G9647">
        <v>4.5</v>
      </c>
      <c r="H9647">
        <f>IFERROR(F9647/G9647, -1)</f>
        <v>122.88888888888889</v>
      </c>
      <c r="I9647">
        <f>IF(H9647&gt;3,1,0)</f>
        <v>1</v>
      </c>
    </row>
    <row r="9648" spans="1:9" x14ac:dyDescent="0.25">
      <c r="A9648">
        <v>11</v>
      </c>
      <c r="B9648">
        <v>9</v>
      </c>
      <c r="C9648">
        <v>5</v>
      </c>
      <c r="D9648">
        <v>5</v>
      </c>
      <c r="E9648" t="s">
        <v>2</v>
      </c>
      <c r="F9648">
        <v>718.7</v>
      </c>
      <c r="G9648">
        <v>5.9</v>
      </c>
      <c r="H9648">
        <f>IFERROR(F9648/G9648, -1)</f>
        <v>121.8135593220339</v>
      </c>
      <c r="I9648">
        <f>IF(H9648&gt;3,1,0)</f>
        <v>1</v>
      </c>
    </row>
    <row r="9649" spans="1:9" x14ac:dyDescent="0.25">
      <c r="A9649">
        <v>11</v>
      </c>
      <c r="B9649">
        <v>9</v>
      </c>
      <c r="C9649">
        <v>-7</v>
      </c>
      <c r="D9649">
        <v>7</v>
      </c>
      <c r="E9649" t="s">
        <v>2</v>
      </c>
      <c r="F9649">
        <v>950.2</v>
      </c>
      <c r="G9649">
        <v>7.2</v>
      </c>
      <c r="H9649">
        <f>IFERROR(F9649/G9649, -1)</f>
        <v>131.97222222222223</v>
      </c>
      <c r="I9649">
        <f>IF(H9649&gt;3,1,0)</f>
        <v>1</v>
      </c>
    </row>
    <row r="9650" spans="1:9" x14ac:dyDescent="0.25">
      <c r="A9650">
        <v>11</v>
      </c>
      <c r="B9650">
        <v>9</v>
      </c>
      <c r="C9650">
        <v>8</v>
      </c>
      <c r="D9650">
        <v>8</v>
      </c>
      <c r="E9650" t="s">
        <v>2</v>
      </c>
      <c r="F9650">
        <v>499.8</v>
      </c>
      <c r="G9650">
        <v>5.7</v>
      </c>
      <c r="H9650">
        <f>IFERROR(F9650/G9650, -1)</f>
        <v>87.684210526315795</v>
      </c>
      <c r="I9650">
        <f>IF(H9650&gt;3,1,0)</f>
        <v>1</v>
      </c>
    </row>
    <row r="9651" spans="1:9" x14ac:dyDescent="0.25">
      <c r="A9651">
        <v>11</v>
      </c>
      <c r="B9651">
        <v>9</v>
      </c>
      <c r="C9651">
        <v>-10</v>
      </c>
      <c r="D9651">
        <v>10</v>
      </c>
      <c r="E9651" t="s">
        <v>2</v>
      </c>
      <c r="F9651">
        <v>229.1</v>
      </c>
      <c r="G9651">
        <v>4</v>
      </c>
      <c r="H9651">
        <f>IFERROR(F9651/G9651, -1)</f>
        <v>57.274999999999999</v>
      </c>
      <c r="I9651">
        <f>IF(H9651&gt;3,1,0)</f>
        <v>1</v>
      </c>
    </row>
    <row r="9652" spans="1:9" x14ac:dyDescent="0.25">
      <c r="A9652">
        <v>11</v>
      </c>
      <c r="B9652">
        <v>9</v>
      </c>
      <c r="C9652">
        <v>11</v>
      </c>
      <c r="D9652">
        <v>11</v>
      </c>
      <c r="E9652" t="s">
        <v>2</v>
      </c>
      <c r="F9652">
        <v>242.3</v>
      </c>
      <c r="G9652">
        <v>4.5</v>
      </c>
      <c r="H9652">
        <f>IFERROR(F9652/G9652, -1)</f>
        <v>53.844444444444449</v>
      </c>
      <c r="I9652">
        <f>IF(H9652&gt;3,1,0)</f>
        <v>1</v>
      </c>
    </row>
    <row r="9653" spans="1:9" x14ac:dyDescent="0.25">
      <c r="A9653">
        <v>11</v>
      </c>
      <c r="B9653">
        <v>9</v>
      </c>
      <c r="C9653">
        <v>-13</v>
      </c>
      <c r="D9653">
        <v>13</v>
      </c>
      <c r="E9653" t="s">
        <v>2</v>
      </c>
      <c r="F9653">
        <v>363.1</v>
      </c>
      <c r="G9653">
        <v>4.9000000000000004</v>
      </c>
      <c r="H9653">
        <f>IFERROR(F9653/G9653, -1)</f>
        <v>74.102040816326536</v>
      </c>
      <c r="I9653">
        <f>IF(H9653&gt;3,1,0)</f>
        <v>1</v>
      </c>
    </row>
    <row r="9654" spans="1:9" x14ac:dyDescent="0.25">
      <c r="A9654">
        <v>11</v>
      </c>
      <c r="B9654">
        <v>9</v>
      </c>
      <c r="C9654">
        <v>14</v>
      </c>
      <c r="D9654">
        <v>14</v>
      </c>
      <c r="E9654" t="s">
        <v>2</v>
      </c>
      <c r="F9654">
        <v>372.7</v>
      </c>
      <c r="G9654">
        <v>5.0999999999999996</v>
      </c>
      <c r="H9654">
        <f>IFERROR(F9654/G9654, -1)</f>
        <v>73.078431372549019</v>
      </c>
      <c r="I9654">
        <f>IF(H9654&gt;3,1,0)</f>
        <v>1</v>
      </c>
    </row>
    <row r="9655" spans="1:9" x14ac:dyDescent="0.25">
      <c r="A9655">
        <v>11</v>
      </c>
      <c r="B9655">
        <v>9</v>
      </c>
      <c r="C9655">
        <v>-16</v>
      </c>
      <c r="D9655">
        <v>16</v>
      </c>
      <c r="E9655" t="s">
        <v>2</v>
      </c>
      <c r="F9655">
        <v>53.2</v>
      </c>
      <c r="G9655">
        <v>14.4</v>
      </c>
      <c r="H9655">
        <f>IFERROR(F9655/G9655, -1)</f>
        <v>3.6944444444444446</v>
      </c>
      <c r="I9655">
        <f>IF(H9655&gt;3,1,0)</f>
        <v>1</v>
      </c>
    </row>
    <row r="9656" spans="1:9" x14ac:dyDescent="0.25">
      <c r="A9656">
        <v>11</v>
      </c>
      <c r="B9656">
        <v>9</v>
      </c>
      <c r="C9656">
        <v>17</v>
      </c>
      <c r="D9656">
        <v>17</v>
      </c>
      <c r="E9656" t="s">
        <v>2</v>
      </c>
      <c r="F9656">
        <v>166.3</v>
      </c>
      <c r="G9656">
        <v>5.5</v>
      </c>
      <c r="H9656">
        <f>IFERROR(F9656/G9656, -1)</f>
        <v>30.236363636363638</v>
      </c>
      <c r="I9656">
        <f>IF(H9656&gt;3,1,0)</f>
        <v>1</v>
      </c>
    </row>
    <row r="9657" spans="1:9" x14ac:dyDescent="0.25">
      <c r="A9657">
        <v>11</v>
      </c>
      <c r="B9657">
        <v>9</v>
      </c>
      <c r="C9657">
        <v>-19</v>
      </c>
      <c r="D9657">
        <v>19</v>
      </c>
      <c r="E9657" t="s">
        <v>2</v>
      </c>
      <c r="F9657">
        <v>88.3</v>
      </c>
      <c r="G9657">
        <v>9.8000000000000007</v>
      </c>
      <c r="H9657">
        <f>IFERROR(F9657/G9657, -1)</f>
        <v>9.0102040816326525</v>
      </c>
      <c r="I9657">
        <f>IF(H9657&gt;3,1,0)</f>
        <v>1</v>
      </c>
    </row>
    <row r="9658" spans="1:9" x14ac:dyDescent="0.25">
      <c r="A9658">
        <v>11</v>
      </c>
      <c r="B9658">
        <v>9</v>
      </c>
      <c r="C9658">
        <v>20</v>
      </c>
      <c r="D9658">
        <v>20</v>
      </c>
      <c r="E9658" t="s">
        <v>2</v>
      </c>
      <c r="F9658">
        <v>29.2</v>
      </c>
      <c r="G9658">
        <v>13.3</v>
      </c>
      <c r="H9658">
        <f>IFERROR(F9658/G9658, -1)</f>
        <v>2.1954887218045109</v>
      </c>
      <c r="I9658">
        <f>IF(H9658&gt;3,1,0)</f>
        <v>0</v>
      </c>
    </row>
    <row r="9659" spans="1:9" x14ac:dyDescent="0.25">
      <c r="A9659">
        <v>11</v>
      </c>
      <c r="B9659">
        <v>9</v>
      </c>
      <c r="C9659">
        <v>-22</v>
      </c>
      <c r="D9659">
        <v>22</v>
      </c>
      <c r="E9659" t="s">
        <v>2</v>
      </c>
      <c r="F9659">
        <v>35.700000000000003</v>
      </c>
      <c r="G9659">
        <v>14.7</v>
      </c>
      <c r="H9659">
        <f>IFERROR(F9659/G9659, -1)</f>
        <v>2.4285714285714288</v>
      </c>
      <c r="I9659">
        <f>IF(H9659&gt;3,1,0)</f>
        <v>0</v>
      </c>
    </row>
    <row r="9660" spans="1:9" x14ac:dyDescent="0.25">
      <c r="A9660">
        <v>11</v>
      </c>
      <c r="B9660">
        <v>9</v>
      </c>
      <c r="C9660">
        <v>23</v>
      </c>
      <c r="D9660">
        <v>23</v>
      </c>
      <c r="E9660" t="s">
        <v>2</v>
      </c>
      <c r="F9660">
        <v>39.799999999999997</v>
      </c>
      <c r="G9660">
        <v>15.8</v>
      </c>
      <c r="H9660">
        <f>IFERROR(F9660/G9660, -1)</f>
        <v>2.5189873417721516</v>
      </c>
      <c r="I9660">
        <f>IF(H9660&gt;3,1,0)</f>
        <v>0</v>
      </c>
    </row>
    <row r="9661" spans="1:9" x14ac:dyDescent="0.25">
      <c r="A9661">
        <v>11</v>
      </c>
      <c r="B9661">
        <v>10</v>
      </c>
      <c r="C9661">
        <v>1</v>
      </c>
      <c r="D9661">
        <v>1</v>
      </c>
      <c r="E9661" t="s">
        <v>2</v>
      </c>
      <c r="F9661">
        <v>257.89999999999998</v>
      </c>
      <c r="G9661">
        <v>2.9</v>
      </c>
      <c r="H9661">
        <f>IFERROR(F9661/G9661, -1)</f>
        <v>88.931034482758619</v>
      </c>
      <c r="I9661">
        <f>IF(H9661&gt;3,1,0)</f>
        <v>1</v>
      </c>
    </row>
    <row r="9662" spans="1:9" x14ac:dyDescent="0.25">
      <c r="A9662">
        <v>11</v>
      </c>
      <c r="B9662">
        <v>10</v>
      </c>
      <c r="C9662">
        <v>-2</v>
      </c>
      <c r="D9662">
        <v>2</v>
      </c>
      <c r="E9662" t="s">
        <v>2</v>
      </c>
      <c r="F9662">
        <v>646.6</v>
      </c>
      <c r="G9662">
        <v>5.0999999999999996</v>
      </c>
      <c r="H9662">
        <f>IFERROR(F9662/G9662, -1)</f>
        <v>126.78431372549021</v>
      </c>
      <c r="I9662">
        <f>IF(H9662&gt;3,1,0)</f>
        <v>1</v>
      </c>
    </row>
    <row r="9663" spans="1:9" x14ac:dyDescent="0.25">
      <c r="A9663">
        <v>11</v>
      </c>
      <c r="B9663">
        <v>10</v>
      </c>
      <c r="C9663">
        <v>4</v>
      </c>
      <c r="D9663">
        <v>4</v>
      </c>
      <c r="E9663" t="s">
        <v>2</v>
      </c>
      <c r="F9663">
        <v>1181.5999999999999</v>
      </c>
      <c r="G9663">
        <v>8.4</v>
      </c>
      <c r="H9663">
        <f>IFERROR(F9663/G9663, -1)</f>
        <v>140.66666666666666</v>
      </c>
      <c r="I9663">
        <f>IF(H9663&gt;3,1,0)</f>
        <v>1</v>
      </c>
    </row>
    <row r="9664" spans="1:9" x14ac:dyDescent="0.25">
      <c r="A9664">
        <v>11</v>
      </c>
      <c r="B9664">
        <v>10</v>
      </c>
      <c r="C9664">
        <v>-5</v>
      </c>
      <c r="D9664">
        <v>5</v>
      </c>
      <c r="E9664" t="s">
        <v>2</v>
      </c>
      <c r="F9664">
        <v>1453.7</v>
      </c>
      <c r="G9664">
        <v>10.4</v>
      </c>
      <c r="H9664">
        <f>IFERROR(F9664/G9664, -1)</f>
        <v>139.77884615384616</v>
      </c>
      <c r="I9664">
        <f>IF(H9664&gt;3,1,0)</f>
        <v>1</v>
      </c>
    </row>
    <row r="9665" spans="1:9" x14ac:dyDescent="0.25">
      <c r="A9665">
        <v>11</v>
      </c>
      <c r="B9665">
        <v>10</v>
      </c>
      <c r="C9665">
        <v>7</v>
      </c>
      <c r="D9665">
        <v>7</v>
      </c>
      <c r="E9665" t="s">
        <v>2</v>
      </c>
      <c r="F9665">
        <v>457.2</v>
      </c>
      <c r="G9665">
        <v>4.4000000000000004</v>
      </c>
      <c r="H9665">
        <f>IFERROR(F9665/G9665, -1)</f>
        <v>103.90909090909089</v>
      </c>
      <c r="I9665">
        <f>IF(H9665&gt;3,1,0)</f>
        <v>1</v>
      </c>
    </row>
    <row r="9666" spans="1:9" x14ac:dyDescent="0.25">
      <c r="A9666">
        <v>11</v>
      </c>
      <c r="B9666">
        <v>10</v>
      </c>
      <c r="C9666">
        <v>-8</v>
      </c>
      <c r="D9666">
        <v>8</v>
      </c>
      <c r="E9666" t="s">
        <v>2</v>
      </c>
      <c r="F9666">
        <v>613.9</v>
      </c>
      <c r="G9666">
        <v>5.4</v>
      </c>
      <c r="H9666">
        <f>IFERROR(F9666/G9666, -1)</f>
        <v>113.68518518518518</v>
      </c>
      <c r="I9666">
        <f>IF(H9666&gt;3,1,0)</f>
        <v>1</v>
      </c>
    </row>
    <row r="9667" spans="1:9" x14ac:dyDescent="0.25">
      <c r="A9667">
        <v>11</v>
      </c>
      <c r="B9667">
        <v>10</v>
      </c>
      <c r="C9667">
        <v>10</v>
      </c>
      <c r="D9667">
        <v>10</v>
      </c>
      <c r="E9667" t="s">
        <v>3</v>
      </c>
      <c r="F9667">
        <v>714.7</v>
      </c>
      <c r="G9667">
        <v>6.2</v>
      </c>
      <c r="H9667">
        <f>IFERROR(F9667/G9667, -1)</f>
        <v>115.2741935483871</v>
      </c>
      <c r="I9667">
        <f>IF(H9667&gt;3,1,0)</f>
        <v>1</v>
      </c>
    </row>
    <row r="9668" spans="1:9" x14ac:dyDescent="0.25">
      <c r="A9668">
        <v>11</v>
      </c>
      <c r="B9668">
        <v>10</v>
      </c>
      <c r="C9668">
        <v>-11</v>
      </c>
      <c r="D9668">
        <v>11</v>
      </c>
      <c r="E9668" t="s">
        <v>2</v>
      </c>
      <c r="F9668">
        <v>365.1</v>
      </c>
      <c r="G9668">
        <v>4.5999999999999996</v>
      </c>
      <c r="H9668">
        <f>IFERROR(F9668/G9668, -1)</f>
        <v>79.369565217391312</v>
      </c>
      <c r="I9668">
        <f>IF(H9668&gt;3,1,0)</f>
        <v>1</v>
      </c>
    </row>
    <row r="9669" spans="1:9" x14ac:dyDescent="0.25">
      <c r="A9669">
        <v>11</v>
      </c>
      <c r="B9669">
        <v>10</v>
      </c>
      <c r="C9669">
        <v>13</v>
      </c>
      <c r="D9669">
        <v>13</v>
      </c>
      <c r="E9669" t="s">
        <v>2</v>
      </c>
      <c r="F9669">
        <v>140.4</v>
      </c>
      <c r="G9669">
        <v>5.6</v>
      </c>
      <c r="H9669">
        <f>IFERROR(F9669/G9669, -1)</f>
        <v>25.071428571428573</v>
      </c>
      <c r="I9669">
        <f>IF(H9669&gt;3,1,0)</f>
        <v>1</v>
      </c>
    </row>
    <row r="9670" spans="1:9" x14ac:dyDescent="0.25">
      <c r="A9670">
        <v>11</v>
      </c>
      <c r="B9670">
        <v>10</v>
      </c>
      <c r="C9670">
        <v>-14</v>
      </c>
      <c r="D9670">
        <v>14</v>
      </c>
      <c r="E9670" t="s">
        <v>2</v>
      </c>
      <c r="F9670">
        <v>413.2</v>
      </c>
      <c r="G9670">
        <v>5.3</v>
      </c>
      <c r="H9670">
        <f>IFERROR(F9670/G9670, -1)</f>
        <v>77.962264150943398</v>
      </c>
      <c r="I9670">
        <f>IF(H9670&gt;3,1,0)</f>
        <v>1</v>
      </c>
    </row>
    <row r="9671" spans="1:9" x14ac:dyDescent="0.25">
      <c r="A9671">
        <v>11</v>
      </c>
      <c r="B9671">
        <v>10</v>
      </c>
      <c r="C9671">
        <v>16</v>
      </c>
      <c r="D9671">
        <v>16</v>
      </c>
      <c r="E9671" t="s">
        <v>2</v>
      </c>
      <c r="F9671">
        <v>168.3</v>
      </c>
      <c r="G9671">
        <v>5.8</v>
      </c>
      <c r="H9671">
        <f>IFERROR(F9671/G9671, -1)</f>
        <v>29.017241379310349</v>
      </c>
      <c r="I9671">
        <f>IF(H9671&gt;3,1,0)</f>
        <v>1</v>
      </c>
    </row>
    <row r="9672" spans="1:9" x14ac:dyDescent="0.25">
      <c r="A9672">
        <v>11</v>
      </c>
      <c r="B9672">
        <v>10</v>
      </c>
      <c r="C9672">
        <v>-17</v>
      </c>
      <c r="D9672">
        <v>17</v>
      </c>
      <c r="E9672" t="s">
        <v>2</v>
      </c>
      <c r="F9672">
        <v>147.5</v>
      </c>
      <c r="G9672">
        <v>7</v>
      </c>
      <c r="H9672">
        <f>IFERROR(F9672/G9672, -1)</f>
        <v>21.071428571428573</v>
      </c>
      <c r="I9672">
        <f>IF(H9672&gt;3,1,0)</f>
        <v>1</v>
      </c>
    </row>
    <row r="9673" spans="1:9" x14ac:dyDescent="0.25">
      <c r="A9673">
        <v>11</v>
      </c>
      <c r="B9673">
        <v>10</v>
      </c>
      <c r="C9673">
        <v>19</v>
      </c>
      <c r="D9673">
        <v>19</v>
      </c>
      <c r="E9673" t="s">
        <v>2</v>
      </c>
      <c r="F9673">
        <v>65</v>
      </c>
      <c r="G9673">
        <v>14.4</v>
      </c>
      <c r="H9673">
        <f>IFERROR(F9673/G9673, -1)</f>
        <v>4.5138888888888884</v>
      </c>
      <c r="I9673">
        <f>IF(H9673&gt;3,1,0)</f>
        <v>1</v>
      </c>
    </row>
    <row r="9674" spans="1:9" x14ac:dyDescent="0.25">
      <c r="A9674">
        <v>11</v>
      </c>
      <c r="B9674">
        <v>10</v>
      </c>
      <c r="C9674">
        <v>-20</v>
      </c>
      <c r="D9674">
        <v>20</v>
      </c>
      <c r="E9674" t="s">
        <v>3</v>
      </c>
      <c r="F9674">
        <v>48.7</v>
      </c>
      <c r="G9674">
        <v>14.8</v>
      </c>
      <c r="H9674">
        <f>IFERROR(F9674/G9674, -1)</f>
        <v>3.2905405405405408</v>
      </c>
      <c r="I9674">
        <f>IF(H9674&gt;3,1,0)</f>
        <v>1</v>
      </c>
    </row>
    <row r="9675" spans="1:9" x14ac:dyDescent="0.25">
      <c r="A9675">
        <v>11</v>
      </c>
      <c r="B9675">
        <v>10</v>
      </c>
      <c r="C9675">
        <v>22</v>
      </c>
      <c r="D9675">
        <v>22</v>
      </c>
      <c r="E9675" t="s">
        <v>2</v>
      </c>
      <c r="F9675">
        <v>52.3</v>
      </c>
      <c r="G9675">
        <v>16.399999999999999</v>
      </c>
      <c r="H9675">
        <f>IFERROR(F9675/G9675, -1)</f>
        <v>3.1890243902439024</v>
      </c>
      <c r="I9675">
        <f>IF(H9675&gt;3,1,0)</f>
        <v>1</v>
      </c>
    </row>
    <row r="9676" spans="1:9" x14ac:dyDescent="0.25">
      <c r="A9676">
        <v>11</v>
      </c>
      <c r="B9676">
        <v>10</v>
      </c>
      <c r="C9676">
        <v>-23</v>
      </c>
      <c r="D9676">
        <v>23</v>
      </c>
      <c r="E9676" t="s">
        <v>2</v>
      </c>
      <c r="F9676">
        <v>32.9</v>
      </c>
      <c r="G9676">
        <v>15.1</v>
      </c>
      <c r="H9676">
        <f>IFERROR(F9676/G9676, -1)</f>
        <v>2.1788079470198674</v>
      </c>
      <c r="I9676">
        <f>IF(H9676&gt;3,1,0)</f>
        <v>0</v>
      </c>
    </row>
    <row r="9677" spans="1:9" x14ac:dyDescent="0.25">
      <c r="A9677">
        <v>11</v>
      </c>
      <c r="B9677">
        <v>11</v>
      </c>
      <c r="C9677">
        <v>0</v>
      </c>
      <c r="D9677">
        <v>0</v>
      </c>
      <c r="E9677" t="s">
        <v>3</v>
      </c>
      <c r="F9677">
        <v>617.79999999999995</v>
      </c>
      <c r="G9677">
        <v>5</v>
      </c>
      <c r="H9677">
        <f>IFERROR(F9677/G9677, -1)</f>
        <v>123.55999999999999</v>
      </c>
      <c r="I9677">
        <f>IF(H9677&gt;3,1,0)</f>
        <v>1</v>
      </c>
    </row>
    <row r="9678" spans="1:9" x14ac:dyDescent="0.25">
      <c r="A9678">
        <v>11</v>
      </c>
      <c r="B9678">
        <v>11</v>
      </c>
      <c r="C9678">
        <v>-3</v>
      </c>
      <c r="D9678">
        <v>3</v>
      </c>
      <c r="E9678" t="s">
        <v>2</v>
      </c>
      <c r="F9678">
        <v>472.3</v>
      </c>
      <c r="G9678">
        <v>4.0999999999999996</v>
      </c>
      <c r="H9678">
        <f>IFERROR(F9678/G9678, -1)</f>
        <v>115.19512195121952</v>
      </c>
      <c r="I9678">
        <f>IF(H9678&gt;3,1,0)</f>
        <v>1</v>
      </c>
    </row>
    <row r="9679" spans="1:9" x14ac:dyDescent="0.25">
      <c r="A9679">
        <v>11</v>
      </c>
      <c r="B9679">
        <v>11</v>
      </c>
      <c r="C9679">
        <v>3</v>
      </c>
      <c r="D9679">
        <v>3</v>
      </c>
      <c r="E9679" t="s">
        <v>2</v>
      </c>
      <c r="F9679">
        <v>321.7</v>
      </c>
      <c r="G9679">
        <v>3.2</v>
      </c>
      <c r="H9679">
        <f>IFERROR(F9679/G9679, -1)</f>
        <v>100.53124999999999</v>
      </c>
      <c r="I9679">
        <f>IF(H9679&gt;3,1,0)</f>
        <v>1</v>
      </c>
    </row>
    <row r="9680" spans="1:9" x14ac:dyDescent="0.25">
      <c r="A9680">
        <v>11</v>
      </c>
      <c r="B9680">
        <v>11</v>
      </c>
      <c r="C9680">
        <v>-6</v>
      </c>
      <c r="D9680">
        <v>6</v>
      </c>
      <c r="E9680" t="s">
        <v>2</v>
      </c>
      <c r="F9680">
        <v>755.5</v>
      </c>
      <c r="G9680">
        <v>6</v>
      </c>
      <c r="H9680">
        <f>IFERROR(F9680/G9680, -1)</f>
        <v>125.91666666666667</v>
      </c>
      <c r="I9680">
        <f>IF(H9680&gt;3,1,0)</f>
        <v>1</v>
      </c>
    </row>
    <row r="9681" spans="1:9" x14ac:dyDescent="0.25">
      <c r="A9681">
        <v>11</v>
      </c>
      <c r="B9681">
        <v>11</v>
      </c>
      <c r="C9681">
        <v>6</v>
      </c>
      <c r="D9681">
        <v>6</v>
      </c>
      <c r="E9681" t="s">
        <v>2</v>
      </c>
      <c r="F9681">
        <v>1051.9000000000001</v>
      </c>
      <c r="G9681">
        <v>7.8</v>
      </c>
      <c r="H9681">
        <f>IFERROR(F9681/G9681, -1)</f>
        <v>134.85897435897436</v>
      </c>
      <c r="I9681">
        <f>IF(H9681&gt;3,1,0)</f>
        <v>1</v>
      </c>
    </row>
    <row r="9682" spans="1:9" x14ac:dyDescent="0.25">
      <c r="A9682">
        <v>11</v>
      </c>
      <c r="B9682">
        <v>11</v>
      </c>
      <c r="C9682">
        <v>-9</v>
      </c>
      <c r="D9682">
        <v>9</v>
      </c>
      <c r="E9682" t="s">
        <v>2</v>
      </c>
      <c r="F9682">
        <v>761.3</v>
      </c>
      <c r="G9682">
        <v>6.3</v>
      </c>
      <c r="H9682">
        <f>IFERROR(F9682/G9682, -1)</f>
        <v>120.84126984126983</v>
      </c>
      <c r="I9682">
        <f>IF(H9682&gt;3,1,0)</f>
        <v>1</v>
      </c>
    </row>
    <row r="9683" spans="1:9" x14ac:dyDescent="0.25">
      <c r="A9683">
        <v>11</v>
      </c>
      <c r="B9683">
        <v>11</v>
      </c>
      <c r="C9683">
        <v>9</v>
      </c>
      <c r="D9683">
        <v>9</v>
      </c>
      <c r="E9683" t="s">
        <v>2</v>
      </c>
      <c r="F9683">
        <v>444.1</v>
      </c>
      <c r="G9683">
        <v>5.3</v>
      </c>
      <c r="H9683">
        <f>IFERROR(F9683/G9683, -1)</f>
        <v>83.79245283018868</v>
      </c>
      <c r="I9683">
        <f>IF(H9683&gt;3,1,0)</f>
        <v>1</v>
      </c>
    </row>
    <row r="9684" spans="1:9" x14ac:dyDescent="0.25">
      <c r="A9684">
        <v>11</v>
      </c>
      <c r="B9684">
        <v>11</v>
      </c>
      <c r="C9684">
        <v>-12</v>
      </c>
      <c r="D9684">
        <v>12</v>
      </c>
      <c r="E9684" t="s">
        <v>2</v>
      </c>
      <c r="F9684">
        <v>249</v>
      </c>
      <c r="G9684">
        <v>4.3</v>
      </c>
      <c r="H9684">
        <f>IFERROR(F9684/G9684, -1)</f>
        <v>57.906976744186046</v>
      </c>
      <c r="I9684">
        <f>IF(H9684&gt;3,1,0)</f>
        <v>1</v>
      </c>
    </row>
    <row r="9685" spans="1:9" x14ac:dyDescent="0.25">
      <c r="A9685">
        <v>11</v>
      </c>
      <c r="B9685">
        <v>11</v>
      </c>
      <c r="C9685">
        <v>12</v>
      </c>
      <c r="D9685">
        <v>12</v>
      </c>
      <c r="E9685" t="s">
        <v>2</v>
      </c>
      <c r="F9685">
        <v>206.8</v>
      </c>
      <c r="G9685">
        <v>4.3</v>
      </c>
      <c r="H9685">
        <f>IFERROR(F9685/G9685, -1)</f>
        <v>48.093023255813961</v>
      </c>
      <c r="I9685">
        <f>IF(H9685&gt;3,1,0)</f>
        <v>1</v>
      </c>
    </row>
    <row r="9686" spans="1:9" x14ac:dyDescent="0.25">
      <c r="A9686">
        <v>11</v>
      </c>
      <c r="B9686">
        <v>11</v>
      </c>
      <c r="C9686">
        <v>-15</v>
      </c>
      <c r="D9686">
        <v>15</v>
      </c>
      <c r="E9686" t="s">
        <v>2</v>
      </c>
      <c r="F9686">
        <v>86.7</v>
      </c>
      <c r="G9686">
        <v>7.3</v>
      </c>
      <c r="H9686">
        <f>IFERROR(F9686/G9686, -1)</f>
        <v>11.876712328767123</v>
      </c>
      <c r="I9686">
        <f>IF(H9686&gt;3,1,0)</f>
        <v>1</v>
      </c>
    </row>
    <row r="9687" spans="1:9" x14ac:dyDescent="0.25">
      <c r="A9687">
        <v>11</v>
      </c>
      <c r="B9687">
        <v>11</v>
      </c>
      <c r="C9687">
        <v>15</v>
      </c>
      <c r="D9687">
        <v>15</v>
      </c>
      <c r="E9687" t="s">
        <v>2</v>
      </c>
      <c r="F9687">
        <v>299</v>
      </c>
      <c r="G9687">
        <v>5</v>
      </c>
      <c r="H9687">
        <f>IFERROR(F9687/G9687, -1)</f>
        <v>59.8</v>
      </c>
      <c r="I9687">
        <f>IF(H9687&gt;3,1,0)</f>
        <v>1</v>
      </c>
    </row>
    <row r="9688" spans="1:9" x14ac:dyDescent="0.25">
      <c r="A9688">
        <v>11</v>
      </c>
      <c r="B9688">
        <v>11</v>
      </c>
      <c r="C9688">
        <v>-18</v>
      </c>
      <c r="D9688">
        <v>18</v>
      </c>
      <c r="E9688" t="s">
        <v>2</v>
      </c>
      <c r="F9688">
        <v>186.3</v>
      </c>
      <c r="G9688">
        <v>6</v>
      </c>
      <c r="H9688">
        <f>IFERROR(F9688/G9688, -1)</f>
        <v>31.05</v>
      </c>
      <c r="I9688">
        <f>IF(H9688&gt;3,1,0)</f>
        <v>1</v>
      </c>
    </row>
    <row r="9689" spans="1:9" x14ac:dyDescent="0.25">
      <c r="A9689">
        <v>11</v>
      </c>
      <c r="B9689">
        <v>11</v>
      </c>
      <c r="C9689">
        <v>18</v>
      </c>
      <c r="D9689">
        <v>18</v>
      </c>
      <c r="E9689" t="s">
        <v>2</v>
      </c>
      <c r="F9689">
        <v>135.6</v>
      </c>
      <c r="G9689">
        <v>7.8</v>
      </c>
      <c r="H9689">
        <f>IFERROR(F9689/G9689, -1)</f>
        <v>17.384615384615383</v>
      </c>
      <c r="I9689">
        <f>IF(H9689&gt;3,1,0)</f>
        <v>1</v>
      </c>
    </row>
    <row r="9690" spans="1:9" x14ac:dyDescent="0.25">
      <c r="A9690">
        <v>11</v>
      </c>
      <c r="B9690">
        <v>11</v>
      </c>
      <c r="C9690">
        <v>-21</v>
      </c>
      <c r="D9690">
        <v>21</v>
      </c>
      <c r="E9690" t="s">
        <v>2</v>
      </c>
      <c r="F9690">
        <v>75.599999999999994</v>
      </c>
      <c r="G9690">
        <v>10.6</v>
      </c>
      <c r="H9690">
        <f>IFERROR(F9690/G9690, -1)</f>
        <v>7.132075471698113</v>
      </c>
      <c r="I9690">
        <f>IF(H9690&gt;3,1,0)</f>
        <v>1</v>
      </c>
    </row>
    <row r="9691" spans="1:9" x14ac:dyDescent="0.25">
      <c r="A9691">
        <v>11</v>
      </c>
      <c r="B9691">
        <v>11</v>
      </c>
      <c r="C9691">
        <v>21</v>
      </c>
      <c r="D9691">
        <v>21</v>
      </c>
      <c r="E9691" t="s">
        <v>2</v>
      </c>
      <c r="F9691">
        <v>50.2</v>
      </c>
      <c r="G9691">
        <v>15.8</v>
      </c>
      <c r="H9691">
        <f>IFERROR(F9691/G9691, -1)</f>
        <v>3.1772151898734178</v>
      </c>
      <c r="I9691">
        <f>IF(H9691&gt;3,1,0)</f>
        <v>1</v>
      </c>
    </row>
    <row r="9692" spans="1:9" x14ac:dyDescent="0.25">
      <c r="A9692">
        <v>11</v>
      </c>
      <c r="B9692">
        <v>12</v>
      </c>
      <c r="C9692">
        <v>-1</v>
      </c>
      <c r="D9692">
        <v>1</v>
      </c>
      <c r="E9692" t="s">
        <v>2</v>
      </c>
      <c r="F9692">
        <v>1097.0999999999999</v>
      </c>
      <c r="G9692">
        <v>8</v>
      </c>
      <c r="H9692">
        <f>IFERROR(F9692/G9692, -1)</f>
        <v>137.13749999999999</v>
      </c>
      <c r="I9692">
        <f>IF(H9692&gt;3,1,0)</f>
        <v>1</v>
      </c>
    </row>
    <row r="9693" spans="1:9" x14ac:dyDescent="0.25">
      <c r="A9693">
        <v>11</v>
      </c>
      <c r="B9693">
        <v>12</v>
      </c>
      <c r="C9693">
        <v>2</v>
      </c>
      <c r="D9693">
        <v>2</v>
      </c>
      <c r="E9693" t="s">
        <v>2</v>
      </c>
      <c r="F9693">
        <v>950</v>
      </c>
      <c r="G9693">
        <v>7</v>
      </c>
      <c r="H9693">
        <f>IFERROR(F9693/G9693, -1)</f>
        <v>135.71428571428572</v>
      </c>
      <c r="I9693">
        <f>IF(H9693&gt;3,1,0)</f>
        <v>1</v>
      </c>
    </row>
    <row r="9694" spans="1:9" x14ac:dyDescent="0.25">
      <c r="A9694">
        <v>11</v>
      </c>
      <c r="B9694">
        <v>12</v>
      </c>
      <c r="C9694">
        <v>-4</v>
      </c>
      <c r="D9694">
        <v>4</v>
      </c>
      <c r="E9694" t="s">
        <v>2</v>
      </c>
      <c r="F9694">
        <v>877.1</v>
      </c>
      <c r="G9694">
        <v>6.6</v>
      </c>
      <c r="H9694">
        <f>IFERROR(F9694/G9694, -1)</f>
        <v>132.89393939393941</v>
      </c>
      <c r="I9694">
        <f>IF(H9694&gt;3,1,0)</f>
        <v>1</v>
      </c>
    </row>
    <row r="9695" spans="1:9" x14ac:dyDescent="0.25">
      <c r="A9695">
        <v>11</v>
      </c>
      <c r="B9695">
        <v>12</v>
      </c>
      <c r="C9695">
        <v>5</v>
      </c>
      <c r="D9695">
        <v>5</v>
      </c>
      <c r="E9695" t="s">
        <v>2</v>
      </c>
      <c r="F9695">
        <v>903.6</v>
      </c>
      <c r="G9695">
        <v>7.1</v>
      </c>
      <c r="H9695">
        <f>IFERROR(F9695/G9695, -1)</f>
        <v>127.26760563380283</v>
      </c>
      <c r="I9695">
        <f>IF(H9695&gt;3,1,0)</f>
        <v>1</v>
      </c>
    </row>
    <row r="9696" spans="1:9" x14ac:dyDescent="0.25">
      <c r="A9696">
        <v>11</v>
      </c>
      <c r="B9696">
        <v>12</v>
      </c>
      <c r="C9696">
        <v>-7</v>
      </c>
      <c r="D9696">
        <v>7</v>
      </c>
      <c r="E9696" t="s">
        <v>2</v>
      </c>
      <c r="F9696">
        <v>1202.7</v>
      </c>
      <c r="G9696">
        <v>8.8000000000000007</v>
      </c>
      <c r="H9696">
        <f>IFERROR(F9696/G9696, -1)</f>
        <v>136.67045454545453</v>
      </c>
      <c r="I9696">
        <f>IF(H9696&gt;3,1,0)</f>
        <v>1</v>
      </c>
    </row>
    <row r="9697" spans="1:9" x14ac:dyDescent="0.25">
      <c r="A9697">
        <v>11</v>
      </c>
      <c r="B9697">
        <v>12</v>
      </c>
      <c r="C9697">
        <v>8</v>
      </c>
      <c r="D9697">
        <v>8</v>
      </c>
      <c r="E9697" t="s">
        <v>2</v>
      </c>
      <c r="F9697">
        <v>1099.4000000000001</v>
      </c>
      <c r="G9697">
        <v>8.6999999999999993</v>
      </c>
      <c r="H9697">
        <f>IFERROR(F9697/G9697, -1)</f>
        <v>126.36781609195404</v>
      </c>
      <c r="I9697">
        <f>IF(H9697&gt;3,1,0)</f>
        <v>1</v>
      </c>
    </row>
    <row r="9698" spans="1:9" x14ac:dyDescent="0.25">
      <c r="A9698">
        <v>11</v>
      </c>
      <c r="B9698">
        <v>12</v>
      </c>
      <c r="C9698">
        <v>-10</v>
      </c>
      <c r="D9698">
        <v>10</v>
      </c>
      <c r="E9698" t="s">
        <v>2</v>
      </c>
      <c r="F9698">
        <v>427.3</v>
      </c>
      <c r="G9698">
        <v>4.5999999999999996</v>
      </c>
      <c r="H9698">
        <f>IFERROR(F9698/G9698, -1)</f>
        <v>92.891304347826093</v>
      </c>
      <c r="I9698">
        <f>IF(H9698&gt;3,1,0)</f>
        <v>1</v>
      </c>
    </row>
    <row r="9699" spans="1:9" x14ac:dyDescent="0.25">
      <c r="A9699">
        <v>11</v>
      </c>
      <c r="B9699">
        <v>12</v>
      </c>
      <c r="C9699">
        <v>11</v>
      </c>
      <c r="D9699">
        <v>11</v>
      </c>
      <c r="E9699" t="s">
        <v>2</v>
      </c>
      <c r="F9699">
        <v>320.10000000000002</v>
      </c>
      <c r="G9699">
        <v>4.4000000000000004</v>
      </c>
      <c r="H9699">
        <f>IFERROR(F9699/G9699, -1)</f>
        <v>72.75</v>
      </c>
      <c r="I9699">
        <f>IF(H9699&gt;3,1,0)</f>
        <v>1</v>
      </c>
    </row>
    <row r="9700" spans="1:9" x14ac:dyDescent="0.25">
      <c r="A9700">
        <v>11</v>
      </c>
      <c r="B9700">
        <v>12</v>
      </c>
      <c r="C9700">
        <v>-13</v>
      </c>
      <c r="D9700">
        <v>13</v>
      </c>
      <c r="E9700" t="s">
        <v>2</v>
      </c>
      <c r="F9700">
        <v>196.9</v>
      </c>
      <c r="G9700">
        <v>4.5999999999999996</v>
      </c>
      <c r="H9700">
        <f>IFERROR(F9700/G9700, -1)</f>
        <v>42.804347826086961</v>
      </c>
      <c r="I9700">
        <f>IF(H9700&gt;3,1,0)</f>
        <v>1</v>
      </c>
    </row>
    <row r="9701" spans="1:9" x14ac:dyDescent="0.25">
      <c r="A9701">
        <v>11</v>
      </c>
      <c r="B9701">
        <v>12</v>
      </c>
      <c r="C9701">
        <v>14</v>
      </c>
      <c r="D9701">
        <v>14</v>
      </c>
      <c r="E9701" t="s">
        <v>2</v>
      </c>
      <c r="F9701">
        <v>393.7</v>
      </c>
      <c r="G9701">
        <v>5.4</v>
      </c>
      <c r="H9701">
        <f>IFERROR(F9701/G9701, -1)</f>
        <v>72.907407407407405</v>
      </c>
      <c r="I9701">
        <f>IF(H9701&gt;3,1,0)</f>
        <v>1</v>
      </c>
    </row>
    <row r="9702" spans="1:9" x14ac:dyDescent="0.25">
      <c r="A9702">
        <v>11</v>
      </c>
      <c r="B9702">
        <v>12</v>
      </c>
      <c r="C9702">
        <v>-16</v>
      </c>
      <c r="D9702">
        <v>16</v>
      </c>
      <c r="E9702" t="s">
        <v>2</v>
      </c>
      <c r="F9702">
        <v>101.9</v>
      </c>
      <c r="G9702">
        <v>7.7</v>
      </c>
      <c r="H9702">
        <f>IFERROR(F9702/G9702, -1)</f>
        <v>13.233766233766234</v>
      </c>
      <c r="I9702">
        <f>IF(H9702&gt;3,1,0)</f>
        <v>1</v>
      </c>
    </row>
    <row r="9703" spans="1:9" x14ac:dyDescent="0.25">
      <c r="A9703">
        <v>11</v>
      </c>
      <c r="B9703">
        <v>12</v>
      </c>
      <c r="C9703">
        <v>17</v>
      </c>
      <c r="D9703">
        <v>17</v>
      </c>
      <c r="E9703" t="s">
        <v>2</v>
      </c>
      <c r="F9703">
        <v>131.6</v>
      </c>
      <c r="G9703">
        <v>7.2</v>
      </c>
      <c r="H9703">
        <f>IFERROR(F9703/G9703, -1)</f>
        <v>18.277777777777775</v>
      </c>
      <c r="I9703">
        <f>IF(H9703&gt;3,1,0)</f>
        <v>1</v>
      </c>
    </row>
    <row r="9704" spans="1:9" x14ac:dyDescent="0.25">
      <c r="A9704">
        <v>11</v>
      </c>
      <c r="B9704">
        <v>12</v>
      </c>
      <c r="C9704">
        <v>-19</v>
      </c>
      <c r="D9704">
        <v>19</v>
      </c>
      <c r="E9704" t="s">
        <v>2</v>
      </c>
      <c r="F9704">
        <v>102.9</v>
      </c>
      <c r="G9704">
        <v>8</v>
      </c>
      <c r="H9704">
        <f>IFERROR(F9704/G9704, -1)</f>
        <v>12.862500000000001</v>
      </c>
      <c r="I9704">
        <f>IF(H9704&gt;3,1,0)</f>
        <v>1</v>
      </c>
    </row>
    <row r="9705" spans="1:9" x14ac:dyDescent="0.25">
      <c r="A9705">
        <v>11</v>
      </c>
      <c r="B9705">
        <v>12</v>
      </c>
      <c r="C9705">
        <v>20</v>
      </c>
      <c r="D9705">
        <v>20</v>
      </c>
      <c r="E9705" t="s">
        <v>2</v>
      </c>
      <c r="F9705">
        <v>40.700000000000003</v>
      </c>
      <c r="G9705">
        <v>15</v>
      </c>
      <c r="H9705">
        <f>IFERROR(F9705/G9705, -1)</f>
        <v>2.7133333333333334</v>
      </c>
      <c r="I9705">
        <f>IF(H9705&gt;3,1,0)</f>
        <v>0</v>
      </c>
    </row>
    <row r="9706" spans="1:9" x14ac:dyDescent="0.25">
      <c r="A9706">
        <v>11</v>
      </c>
      <c r="B9706">
        <v>12</v>
      </c>
      <c r="C9706">
        <v>-22</v>
      </c>
      <c r="D9706">
        <v>22</v>
      </c>
      <c r="E9706" t="s">
        <v>2</v>
      </c>
      <c r="F9706">
        <v>26.5</v>
      </c>
      <c r="G9706">
        <v>12</v>
      </c>
      <c r="H9706">
        <f>IFERROR(F9706/G9706, -1)</f>
        <v>2.2083333333333335</v>
      </c>
      <c r="I9706">
        <f>IF(H9706&gt;3,1,0)</f>
        <v>0</v>
      </c>
    </row>
    <row r="9707" spans="1:9" x14ac:dyDescent="0.25">
      <c r="A9707">
        <v>11</v>
      </c>
      <c r="B9707">
        <v>12</v>
      </c>
      <c r="C9707">
        <v>23</v>
      </c>
      <c r="D9707">
        <v>23</v>
      </c>
      <c r="E9707" t="s">
        <v>2</v>
      </c>
      <c r="F9707">
        <v>39.200000000000003</v>
      </c>
      <c r="G9707">
        <v>17.5</v>
      </c>
      <c r="H9707">
        <f>IFERROR(F9707/G9707, -1)</f>
        <v>2.2400000000000002</v>
      </c>
      <c r="I9707">
        <f>IF(H9707&gt;3,1,0)</f>
        <v>0</v>
      </c>
    </row>
    <row r="9708" spans="1:9" x14ac:dyDescent="0.25">
      <c r="A9708">
        <v>11</v>
      </c>
      <c r="B9708">
        <v>13</v>
      </c>
      <c r="C9708">
        <v>1</v>
      </c>
      <c r="D9708">
        <v>1</v>
      </c>
      <c r="E9708" t="s">
        <v>2</v>
      </c>
      <c r="F9708">
        <v>223.7</v>
      </c>
      <c r="G9708">
        <v>2.6</v>
      </c>
      <c r="H9708">
        <f>IFERROR(F9708/G9708, -1)</f>
        <v>86.038461538461533</v>
      </c>
      <c r="I9708">
        <f>IF(H9708&gt;3,1,0)</f>
        <v>1</v>
      </c>
    </row>
    <row r="9709" spans="1:9" x14ac:dyDescent="0.25">
      <c r="A9709">
        <v>11</v>
      </c>
      <c r="B9709">
        <v>13</v>
      </c>
      <c r="C9709">
        <v>-2</v>
      </c>
      <c r="D9709">
        <v>2</v>
      </c>
      <c r="E9709" t="s">
        <v>2</v>
      </c>
      <c r="F9709">
        <v>504.3</v>
      </c>
      <c r="G9709">
        <v>4.3</v>
      </c>
      <c r="H9709">
        <f>IFERROR(F9709/G9709, -1)</f>
        <v>117.27906976744187</v>
      </c>
      <c r="I9709">
        <f>IF(H9709&gt;3,1,0)</f>
        <v>1</v>
      </c>
    </row>
    <row r="9710" spans="1:9" x14ac:dyDescent="0.25">
      <c r="A9710">
        <v>11</v>
      </c>
      <c r="B9710">
        <v>13</v>
      </c>
      <c r="C9710">
        <v>4</v>
      </c>
      <c r="D9710">
        <v>4</v>
      </c>
      <c r="E9710" t="s">
        <v>3</v>
      </c>
      <c r="F9710">
        <v>698.6</v>
      </c>
      <c r="G9710">
        <v>5.6</v>
      </c>
      <c r="H9710">
        <f>IFERROR(F9710/G9710, -1)</f>
        <v>124.75000000000001</v>
      </c>
      <c r="I9710">
        <f>IF(H9710&gt;3,1,0)</f>
        <v>1</v>
      </c>
    </row>
    <row r="9711" spans="1:9" x14ac:dyDescent="0.25">
      <c r="A9711">
        <v>11</v>
      </c>
      <c r="B9711">
        <v>13</v>
      </c>
      <c r="C9711">
        <v>-5</v>
      </c>
      <c r="D9711">
        <v>5</v>
      </c>
      <c r="E9711" t="s">
        <v>2</v>
      </c>
      <c r="F9711">
        <v>576.70000000000005</v>
      </c>
      <c r="G9711">
        <v>4.5999999999999996</v>
      </c>
      <c r="H9711">
        <f>IFERROR(F9711/G9711, -1)</f>
        <v>125.36956521739133</v>
      </c>
      <c r="I9711">
        <f>IF(H9711&gt;3,1,0)</f>
        <v>1</v>
      </c>
    </row>
    <row r="9712" spans="1:9" x14ac:dyDescent="0.25">
      <c r="A9712">
        <v>11</v>
      </c>
      <c r="B9712">
        <v>13</v>
      </c>
      <c r="C9712">
        <v>7</v>
      </c>
      <c r="D9712">
        <v>7</v>
      </c>
      <c r="E9712" t="s">
        <v>2</v>
      </c>
      <c r="F9712">
        <v>1433.8</v>
      </c>
      <c r="G9712">
        <v>10.4</v>
      </c>
      <c r="H9712">
        <f>IFERROR(F9712/G9712, -1)</f>
        <v>137.86538461538461</v>
      </c>
      <c r="I9712">
        <f>IF(H9712&gt;3,1,0)</f>
        <v>1</v>
      </c>
    </row>
    <row r="9713" spans="1:9" x14ac:dyDescent="0.25">
      <c r="A9713">
        <v>11</v>
      </c>
      <c r="B9713">
        <v>13</v>
      </c>
      <c r="C9713">
        <v>-8</v>
      </c>
      <c r="D9713">
        <v>8</v>
      </c>
      <c r="E9713" t="s">
        <v>2</v>
      </c>
      <c r="F9713">
        <v>1511.5</v>
      </c>
      <c r="G9713">
        <v>11.4</v>
      </c>
      <c r="H9713">
        <f>IFERROR(F9713/G9713, -1)</f>
        <v>132.58771929824562</v>
      </c>
      <c r="I9713">
        <f>IF(H9713&gt;3,1,0)</f>
        <v>1</v>
      </c>
    </row>
    <row r="9714" spans="1:9" x14ac:dyDescent="0.25">
      <c r="A9714">
        <v>11</v>
      </c>
      <c r="B9714">
        <v>13</v>
      </c>
      <c r="C9714">
        <v>10</v>
      </c>
      <c r="D9714">
        <v>10</v>
      </c>
      <c r="E9714" t="s">
        <v>2</v>
      </c>
      <c r="F9714">
        <v>303.39999999999998</v>
      </c>
      <c r="G9714">
        <v>4.5</v>
      </c>
      <c r="H9714">
        <f>IFERROR(F9714/G9714, -1)</f>
        <v>67.422222222222217</v>
      </c>
      <c r="I9714">
        <f>IF(H9714&gt;3,1,0)</f>
        <v>1</v>
      </c>
    </row>
    <row r="9715" spans="1:9" x14ac:dyDescent="0.25">
      <c r="A9715">
        <v>11</v>
      </c>
      <c r="B9715">
        <v>13</v>
      </c>
      <c r="C9715">
        <v>-11</v>
      </c>
      <c r="D9715">
        <v>11</v>
      </c>
      <c r="E9715" t="s">
        <v>2</v>
      </c>
      <c r="F9715">
        <v>330.1</v>
      </c>
      <c r="G9715">
        <v>4.5999999999999996</v>
      </c>
      <c r="H9715">
        <f>IFERROR(F9715/G9715, -1)</f>
        <v>71.760869565217405</v>
      </c>
      <c r="I9715">
        <f>IF(H9715&gt;3,1,0)</f>
        <v>1</v>
      </c>
    </row>
    <row r="9716" spans="1:9" x14ac:dyDescent="0.25">
      <c r="A9716">
        <v>11</v>
      </c>
      <c r="B9716">
        <v>13</v>
      </c>
      <c r="C9716">
        <v>13</v>
      </c>
      <c r="D9716">
        <v>13</v>
      </c>
      <c r="E9716" t="s">
        <v>2</v>
      </c>
      <c r="F9716">
        <v>263.3</v>
      </c>
      <c r="G9716">
        <v>5.0999999999999996</v>
      </c>
      <c r="H9716">
        <f>IFERROR(F9716/G9716, -1)</f>
        <v>51.627450980392162</v>
      </c>
      <c r="I9716">
        <f>IF(H9716&gt;3,1,0)</f>
        <v>1</v>
      </c>
    </row>
    <row r="9717" spans="1:9" x14ac:dyDescent="0.25">
      <c r="A9717">
        <v>11</v>
      </c>
      <c r="B9717">
        <v>13</v>
      </c>
      <c r="C9717">
        <v>-14</v>
      </c>
      <c r="D9717">
        <v>14</v>
      </c>
      <c r="E9717" t="s">
        <v>2</v>
      </c>
      <c r="F9717">
        <v>107.8</v>
      </c>
      <c r="G9717">
        <v>6.9</v>
      </c>
      <c r="H9717">
        <f>IFERROR(F9717/G9717, -1)</f>
        <v>15.6231884057971</v>
      </c>
      <c r="I9717">
        <f>IF(H9717&gt;3,1,0)</f>
        <v>1</v>
      </c>
    </row>
    <row r="9718" spans="1:9" x14ac:dyDescent="0.25">
      <c r="A9718">
        <v>11</v>
      </c>
      <c r="B9718">
        <v>13</v>
      </c>
      <c r="C9718">
        <v>16</v>
      </c>
      <c r="D9718">
        <v>16</v>
      </c>
      <c r="E9718" t="s">
        <v>2</v>
      </c>
      <c r="F9718">
        <v>53.9</v>
      </c>
      <c r="G9718">
        <v>14.3</v>
      </c>
      <c r="H9718">
        <f>IFERROR(F9718/G9718, -1)</f>
        <v>3.7692307692307692</v>
      </c>
      <c r="I9718">
        <f>IF(H9718&gt;3,1,0)</f>
        <v>1</v>
      </c>
    </row>
    <row r="9719" spans="1:9" x14ac:dyDescent="0.25">
      <c r="A9719">
        <v>11</v>
      </c>
      <c r="B9719">
        <v>13</v>
      </c>
      <c r="C9719">
        <v>-17</v>
      </c>
      <c r="D9719">
        <v>17</v>
      </c>
      <c r="E9719" t="s">
        <v>2</v>
      </c>
      <c r="F9719">
        <v>40.299999999999997</v>
      </c>
      <c r="G9719">
        <v>14.3</v>
      </c>
      <c r="H9719">
        <f>IFERROR(F9719/G9719, -1)</f>
        <v>2.8181818181818179</v>
      </c>
      <c r="I9719">
        <f>IF(H9719&gt;3,1,0)</f>
        <v>0</v>
      </c>
    </row>
    <row r="9720" spans="1:9" x14ac:dyDescent="0.25">
      <c r="A9720">
        <v>11</v>
      </c>
      <c r="B9720">
        <v>13</v>
      </c>
      <c r="C9720">
        <v>19</v>
      </c>
      <c r="D9720">
        <v>19</v>
      </c>
      <c r="E9720" t="s">
        <v>2</v>
      </c>
      <c r="F9720">
        <v>123</v>
      </c>
      <c r="G9720">
        <v>7.1</v>
      </c>
      <c r="H9720">
        <f>IFERROR(F9720/G9720, -1)</f>
        <v>17.323943661971832</v>
      </c>
      <c r="I9720">
        <f>IF(H9720&gt;3,1,0)</f>
        <v>1</v>
      </c>
    </row>
    <row r="9721" spans="1:9" x14ac:dyDescent="0.25">
      <c r="A9721">
        <v>11</v>
      </c>
      <c r="B9721">
        <v>13</v>
      </c>
      <c r="C9721">
        <v>-20</v>
      </c>
      <c r="D9721">
        <v>20</v>
      </c>
      <c r="E9721" t="s">
        <v>2</v>
      </c>
      <c r="F9721">
        <v>64.400000000000006</v>
      </c>
      <c r="G9721">
        <v>12.6</v>
      </c>
      <c r="H9721">
        <f>IFERROR(F9721/G9721, -1)</f>
        <v>5.1111111111111116</v>
      </c>
      <c r="I9721">
        <f>IF(H9721&gt;3,1,0)</f>
        <v>1</v>
      </c>
    </row>
    <row r="9722" spans="1:9" x14ac:dyDescent="0.25">
      <c r="A9722">
        <v>11</v>
      </c>
      <c r="B9722">
        <v>13</v>
      </c>
      <c r="C9722">
        <v>22</v>
      </c>
      <c r="D9722">
        <v>22</v>
      </c>
      <c r="E9722" t="s">
        <v>2</v>
      </c>
      <c r="F9722">
        <v>26.3</v>
      </c>
      <c r="G9722">
        <v>12.4</v>
      </c>
      <c r="H9722">
        <f>IFERROR(F9722/G9722, -1)</f>
        <v>2.120967741935484</v>
      </c>
      <c r="I9722">
        <f>IF(H9722&gt;3,1,0)</f>
        <v>0</v>
      </c>
    </row>
    <row r="9723" spans="1:9" x14ac:dyDescent="0.25">
      <c r="A9723">
        <v>11</v>
      </c>
      <c r="B9723">
        <v>13</v>
      </c>
      <c r="C9723">
        <v>-23</v>
      </c>
      <c r="D9723">
        <v>23</v>
      </c>
      <c r="E9723" t="s">
        <v>2</v>
      </c>
      <c r="F9723">
        <v>19.2</v>
      </c>
      <c r="G9723">
        <v>9</v>
      </c>
      <c r="H9723">
        <f>IFERROR(F9723/G9723, -1)</f>
        <v>2.1333333333333333</v>
      </c>
      <c r="I9723">
        <f>IF(H9723&gt;3,1,0)</f>
        <v>0</v>
      </c>
    </row>
    <row r="9724" spans="1:9" x14ac:dyDescent="0.25">
      <c r="A9724">
        <v>11</v>
      </c>
      <c r="B9724">
        <v>14</v>
      </c>
      <c r="C9724">
        <v>0</v>
      </c>
      <c r="D9724">
        <v>0</v>
      </c>
      <c r="E9724" t="s">
        <v>2</v>
      </c>
      <c r="F9724">
        <v>418.6</v>
      </c>
      <c r="G9724">
        <v>3.7</v>
      </c>
      <c r="H9724">
        <f>IFERROR(F9724/G9724, -1)</f>
        <v>113.13513513513513</v>
      </c>
      <c r="I9724">
        <f>IF(H9724&gt;3,1,0)</f>
        <v>1</v>
      </c>
    </row>
    <row r="9725" spans="1:9" x14ac:dyDescent="0.25">
      <c r="A9725">
        <v>11</v>
      </c>
      <c r="B9725">
        <v>14</v>
      </c>
      <c r="C9725">
        <v>-3</v>
      </c>
      <c r="D9725">
        <v>3</v>
      </c>
      <c r="E9725" t="s">
        <v>2</v>
      </c>
      <c r="F9725">
        <v>211.7</v>
      </c>
      <c r="G9725">
        <v>2.7</v>
      </c>
      <c r="H9725">
        <f>IFERROR(F9725/G9725, -1)</f>
        <v>78.407407407407405</v>
      </c>
      <c r="I9725">
        <f>IF(H9725&gt;3,1,0)</f>
        <v>1</v>
      </c>
    </row>
    <row r="9726" spans="1:9" x14ac:dyDescent="0.25">
      <c r="A9726">
        <v>11</v>
      </c>
      <c r="B9726">
        <v>14</v>
      </c>
      <c r="C9726">
        <v>3</v>
      </c>
      <c r="D9726">
        <v>3</v>
      </c>
      <c r="E9726" t="s">
        <v>2</v>
      </c>
      <c r="F9726">
        <v>1254.7</v>
      </c>
      <c r="G9726">
        <v>8.8000000000000007</v>
      </c>
      <c r="H9726">
        <f>IFERROR(F9726/G9726, -1)</f>
        <v>142.57954545454544</v>
      </c>
      <c r="I9726">
        <f>IF(H9726&gt;3,1,0)</f>
        <v>1</v>
      </c>
    </row>
    <row r="9727" spans="1:9" x14ac:dyDescent="0.25">
      <c r="A9727">
        <v>11</v>
      </c>
      <c r="B9727">
        <v>14</v>
      </c>
      <c r="C9727">
        <v>-6</v>
      </c>
      <c r="D9727">
        <v>6</v>
      </c>
      <c r="E9727" t="s">
        <v>2</v>
      </c>
      <c r="F9727">
        <v>812.4</v>
      </c>
      <c r="G9727">
        <v>6.3</v>
      </c>
      <c r="H9727">
        <f>IFERROR(F9727/G9727, -1)</f>
        <v>128.95238095238096</v>
      </c>
      <c r="I9727">
        <f>IF(H9727&gt;3,1,0)</f>
        <v>1</v>
      </c>
    </row>
    <row r="9728" spans="1:9" x14ac:dyDescent="0.25">
      <c r="A9728">
        <v>11</v>
      </c>
      <c r="B9728">
        <v>14</v>
      </c>
      <c r="C9728">
        <v>6</v>
      </c>
      <c r="D9728">
        <v>6</v>
      </c>
      <c r="E9728" t="s">
        <v>2</v>
      </c>
      <c r="F9728">
        <v>901.4</v>
      </c>
      <c r="G9728">
        <v>6.9</v>
      </c>
      <c r="H9728">
        <f>IFERROR(F9728/G9728, -1)</f>
        <v>130.63768115942028</v>
      </c>
      <c r="I9728">
        <f>IF(H9728&gt;3,1,0)</f>
        <v>1</v>
      </c>
    </row>
    <row r="9729" spans="1:9" x14ac:dyDescent="0.25">
      <c r="A9729">
        <v>11</v>
      </c>
      <c r="B9729">
        <v>14</v>
      </c>
      <c r="C9729">
        <v>-9</v>
      </c>
      <c r="D9729">
        <v>9</v>
      </c>
      <c r="E9729" t="s">
        <v>2</v>
      </c>
      <c r="F9729">
        <v>199.8</v>
      </c>
      <c r="G9729">
        <v>3.9</v>
      </c>
      <c r="H9729">
        <f>IFERROR(F9729/G9729, -1)</f>
        <v>51.230769230769234</v>
      </c>
      <c r="I9729">
        <f>IF(H9729&gt;3,1,0)</f>
        <v>1</v>
      </c>
    </row>
    <row r="9730" spans="1:9" x14ac:dyDescent="0.25">
      <c r="A9730">
        <v>11</v>
      </c>
      <c r="B9730">
        <v>14</v>
      </c>
      <c r="C9730">
        <v>9</v>
      </c>
      <c r="D9730">
        <v>9</v>
      </c>
      <c r="E9730" t="s">
        <v>2</v>
      </c>
      <c r="F9730">
        <v>251.2</v>
      </c>
      <c r="G9730">
        <v>3.8</v>
      </c>
      <c r="H9730">
        <f>IFERROR(F9730/G9730, -1)</f>
        <v>66.10526315789474</v>
      </c>
      <c r="I9730">
        <f>IF(H9730&gt;3,1,0)</f>
        <v>1</v>
      </c>
    </row>
    <row r="9731" spans="1:9" x14ac:dyDescent="0.25">
      <c r="A9731">
        <v>11</v>
      </c>
      <c r="B9731">
        <v>14</v>
      </c>
      <c r="C9731">
        <v>-12</v>
      </c>
      <c r="D9731">
        <v>12</v>
      </c>
      <c r="E9731" t="s">
        <v>2</v>
      </c>
      <c r="F9731">
        <v>331.9</v>
      </c>
      <c r="G9731">
        <v>4.5</v>
      </c>
      <c r="H9731">
        <f>IFERROR(F9731/G9731, -1)</f>
        <v>73.755555555555546</v>
      </c>
      <c r="I9731">
        <f>IF(H9731&gt;3,1,0)</f>
        <v>1</v>
      </c>
    </row>
    <row r="9732" spans="1:9" x14ac:dyDescent="0.25">
      <c r="A9732">
        <v>11</v>
      </c>
      <c r="B9732">
        <v>14</v>
      </c>
      <c r="C9732">
        <v>12</v>
      </c>
      <c r="D9732">
        <v>12</v>
      </c>
      <c r="E9732" t="s">
        <v>2</v>
      </c>
      <c r="F9732">
        <v>88.2</v>
      </c>
      <c r="G9732">
        <v>7</v>
      </c>
      <c r="H9732">
        <f>IFERROR(F9732/G9732, -1)</f>
        <v>12.6</v>
      </c>
      <c r="I9732">
        <f>IF(H9732&gt;3,1,0)</f>
        <v>1</v>
      </c>
    </row>
    <row r="9733" spans="1:9" x14ac:dyDescent="0.25">
      <c r="A9733">
        <v>11</v>
      </c>
      <c r="B9733">
        <v>14</v>
      </c>
      <c r="C9733">
        <v>-15</v>
      </c>
      <c r="D9733">
        <v>15</v>
      </c>
      <c r="E9733" t="s">
        <v>2</v>
      </c>
      <c r="F9733">
        <v>284.60000000000002</v>
      </c>
      <c r="G9733">
        <v>5.0999999999999996</v>
      </c>
      <c r="H9733">
        <f>IFERROR(F9733/G9733, -1)</f>
        <v>55.803921568627459</v>
      </c>
      <c r="I9733">
        <f>IF(H9733&gt;3,1,0)</f>
        <v>1</v>
      </c>
    </row>
    <row r="9734" spans="1:9" x14ac:dyDescent="0.25">
      <c r="A9734">
        <v>11</v>
      </c>
      <c r="B9734">
        <v>14</v>
      </c>
      <c r="C9734">
        <v>15</v>
      </c>
      <c r="D9734">
        <v>15</v>
      </c>
      <c r="E9734" t="s">
        <v>2</v>
      </c>
      <c r="F9734">
        <v>339.2</v>
      </c>
      <c r="G9734">
        <v>5.2</v>
      </c>
      <c r="H9734">
        <f>IFERROR(F9734/G9734, -1)</f>
        <v>65.230769230769226</v>
      </c>
      <c r="I9734">
        <f>IF(H9734&gt;3,1,0)</f>
        <v>1</v>
      </c>
    </row>
    <row r="9735" spans="1:9" x14ac:dyDescent="0.25">
      <c r="A9735">
        <v>11</v>
      </c>
      <c r="B9735">
        <v>14</v>
      </c>
      <c r="C9735">
        <v>-18</v>
      </c>
      <c r="D9735">
        <v>18</v>
      </c>
      <c r="E9735" t="s">
        <v>2</v>
      </c>
      <c r="F9735">
        <v>108.7</v>
      </c>
      <c r="G9735">
        <v>8.8000000000000007</v>
      </c>
      <c r="H9735">
        <f>IFERROR(F9735/G9735, -1)</f>
        <v>12.352272727272727</v>
      </c>
      <c r="I9735">
        <f>IF(H9735&gt;3,1,0)</f>
        <v>1</v>
      </c>
    </row>
    <row r="9736" spans="1:9" x14ac:dyDescent="0.25">
      <c r="A9736">
        <v>11</v>
      </c>
      <c r="B9736">
        <v>14</v>
      </c>
      <c r="C9736">
        <v>18</v>
      </c>
      <c r="D9736">
        <v>18</v>
      </c>
      <c r="E9736" t="s">
        <v>2</v>
      </c>
      <c r="F9736">
        <v>108.3</v>
      </c>
      <c r="G9736">
        <v>9.4</v>
      </c>
      <c r="H9736">
        <f>IFERROR(F9736/G9736, -1)</f>
        <v>11.521276595744681</v>
      </c>
      <c r="I9736">
        <f>IF(H9736&gt;3,1,0)</f>
        <v>1</v>
      </c>
    </row>
    <row r="9737" spans="1:9" x14ac:dyDescent="0.25">
      <c r="A9737">
        <v>11</v>
      </c>
      <c r="B9737">
        <v>14</v>
      </c>
      <c r="C9737">
        <v>-21</v>
      </c>
      <c r="D9737">
        <v>21</v>
      </c>
      <c r="E9737" t="s">
        <v>2</v>
      </c>
      <c r="F9737">
        <v>47</v>
      </c>
      <c r="G9737">
        <v>13.9</v>
      </c>
      <c r="H9737">
        <f>IFERROR(F9737/G9737, -1)</f>
        <v>3.3812949640287768</v>
      </c>
      <c r="I9737">
        <f>IF(H9737&gt;3,1,0)</f>
        <v>1</v>
      </c>
    </row>
    <row r="9738" spans="1:9" x14ac:dyDescent="0.25">
      <c r="A9738">
        <v>11</v>
      </c>
      <c r="B9738">
        <v>14</v>
      </c>
      <c r="C9738">
        <v>21</v>
      </c>
      <c r="D9738">
        <v>21</v>
      </c>
      <c r="E9738" t="s">
        <v>2</v>
      </c>
      <c r="F9738">
        <v>44.7</v>
      </c>
      <c r="G9738">
        <v>16.600000000000001</v>
      </c>
      <c r="H9738">
        <f>IFERROR(F9738/G9738, -1)</f>
        <v>2.6927710843373491</v>
      </c>
      <c r="I9738">
        <f>IF(H9738&gt;3,1,0)</f>
        <v>0</v>
      </c>
    </row>
    <row r="9739" spans="1:9" x14ac:dyDescent="0.25">
      <c r="A9739">
        <v>11</v>
      </c>
      <c r="B9739">
        <v>15</v>
      </c>
      <c r="C9739">
        <v>-1</v>
      </c>
      <c r="D9739">
        <v>1</v>
      </c>
      <c r="E9739" t="s">
        <v>2</v>
      </c>
      <c r="F9739">
        <v>427.5</v>
      </c>
      <c r="G9739">
        <v>3.8</v>
      </c>
      <c r="H9739">
        <f>IFERROR(F9739/G9739, -1)</f>
        <v>112.5</v>
      </c>
      <c r="I9739">
        <f>IF(H9739&gt;3,1,0)</f>
        <v>1</v>
      </c>
    </row>
    <row r="9740" spans="1:9" x14ac:dyDescent="0.25">
      <c r="A9740">
        <v>11</v>
      </c>
      <c r="B9740">
        <v>15</v>
      </c>
      <c r="C9740">
        <v>2</v>
      </c>
      <c r="D9740">
        <v>2</v>
      </c>
      <c r="E9740" t="s">
        <v>2</v>
      </c>
      <c r="F9740">
        <v>693</v>
      </c>
      <c r="G9740">
        <v>5.6</v>
      </c>
      <c r="H9740">
        <f>IFERROR(F9740/G9740, -1)</f>
        <v>123.75000000000001</v>
      </c>
      <c r="I9740">
        <f>IF(H9740&gt;3,1,0)</f>
        <v>1</v>
      </c>
    </row>
    <row r="9741" spans="1:9" x14ac:dyDescent="0.25">
      <c r="A9741">
        <v>11</v>
      </c>
      <c r="B9741">
        <v>15</v>
      </c>
      <c r="C9741">
        <v>-4</v>
      </c>
      <c r="D9741">
        <v>4</v>
      </c>
      <c r="E9741" t="s">
        <v>2</v>
      </c>
      <c r="F9741">
        <v>232.4</v>
      </c>
      <c r="G9741">
        <v>2.7</v>
      </c>
      <c r="H9741">
        <f>IFERROR(F9741/G9741, -1)</f>
        <v>86.074074074074076</v>
      </c>
      <c r="I9741">
        <f>IF(H9741&gt;3,1,0)</f>
        <v>1</v>
      </c>
    </row>
    <row r="9742" spans="1:9" x14ac:dyDescent="0.25">
      <c r="A9742">
        <v>11</v>
      </c>
      <c r="B9742">
        <v>15</v>
      </c>
      <c r="C9742">
        <v>5</v>
      </c>
      <c r="D9742">
        <v>5</v>
      </c>
      <c r="E9742" t="s">
        <v>2</v>
      </c>
      <c r="F9742">
        <v>930.6</v>
      </c>
      <c r="G9742">
        <v>7.5</v>
      </c>
      <c r="H9742">
        <f>IFERROR(F9742/G9742, -1)</f>
        <v>124.08</v>
      </c>
      <c r="I9742">
        <f>IF(H9742&gt;3,1,0)</f>
        <v>1</v>
      </c>
    </row>
    <row r="9743" spans="1:9" x14ac:dyDescent="0.25">
      <c r="A9743">
        <v>11</v>
      </c>
      <c r="B9743">
        <v>15</v>
      </c>
      <c r="C9743">
        <v>-7</v>
      </c>
      <c r="D9743">
        <v>7</v>
      </c>
      <c r="E9743" t="s">
        <v>2</v>
      </c>
      <c r="F9743">
        <v>325.39999999999998</v>
      </c>
      <c r="G9743">
        <v>3.6</v>
      </c>
      <c r="H9743">
        <f>IFERROR(F9743/G9743, -1)</f>
        <v>90.388888888888886</v>
      </c>
      <c r="I9743">
        <f>IF(H9743&gt;3,1,0)</f>
        <v>1</v>
      </c>
    </row>
    <row r="9744" spans="1:9" x14ac:dyDescent="0.25">
      <c r="A9744">
        <v>11</v>
      </c>
      <c r="B9744">
        <v>15</v>
      </c>
      <c r="C9744">
        <v>8</v>
      </c>
      <c r="D9744">
        <v>8</v>
      </c>
      <c r="E9744" t="s">
        <v>2</v>
      </c>
      <c r="F9744">
        <v>1132.5999999999999</v>
      </c>
      <c r="G9744">
        <v>9</v>
      </c>
      <c r="H9744">
        <f>IFERROR(F9744/G9744, -1)</f>
        <v>125.84444444444443</v>
      </c>
      <c r="I9744">
        <f>IF(H9744&gt;3,1,0)</f>
        <v>1</v>
      </c>
    </row>
    <row r="9745" spans="1:9" x14ac:dyDescent="0.25">
      <c r="A9745">
        <v>11</v>
      </c>
      <c r="B9745">
        <v>15</v>
      </c>
      <c r="C9745">
        <v>-10</v>
      </c>
      <c r="D9745">
        <v>10</v>
      </c>
      <c r="E9745" t="s">
        <v>2</v>
      </c>
      <c r="F9745">
        <v>535</v>
      </c>
      <c r="G9745">
        <v>5.3</v>
      </c>
      <c r="H9745">
        <f>IFERROR(F9745/G9745, -1)</f>
        <v>100.9433962264151</v>
      </c>
      <c r="I9745">
        <f>IF(H9745&gt;3,1,0)</f>
        <v>1</v>
      </c>
    </row>
    <row r="9746" spans="1:9" x14ac:dyDescent="0.25">
      <c r="A9746">
        <v>11</v>
      </c>
      <c r="B9746">
        <v>15</v>
      </c>
      <c r="C9746">
        <v>11</v>
      </c>
      <c r="D9746">
        <v>11</v>
      </c>
      <c r="E9746" t="s">
        <v>2</v>
      </c>
      <c r="F9746">
        <v>258.89999999999998</v>
      </c>
      <c r="G9746">
        <v>4.4000000000000004</v>
      </c>
      <c r="H9746">
        <f>IFERROR(F9746/G9746, -1)</f>
        <v>58.840909090909079</v>
      </c>
      <c r="I9746">
        <f>IF(H9746&gt;3,1,0)</f>
        <v>1</v>
      </c>
    </row>
    <row r="9747" spans="1:9" x14ac:dyDescent="0.25">
      <c r="A9747">
        <v>11</v>
      </c>
      <c r="B9747">
        <v>15</v>
      </c>
      <c r="C9747">
        <v>-13</v>
      </c>
      <c r="D9747">
        <v>13</v>
      </c>
      <c r="E9747" t="s">
        <v>2</v>
      </c>
      <c r="F9747">
        <v>224.4</v>
      </c>
      <c r="G9747">
        <v>4.5999999999999996</v>
      </c>
      <c r="H9747">
        <f>IFERROR(F9747/G9747, -1)</f>
        <v>48.782608695652179</v>
      </c>
      <c r="I9747">
        <f>IF(H9747&gt;3,1,0)</f>
        <v>1</v>
      </c>
    </row>
    <row r="9748" spans="1:9" x14ac:dyDescent="0.25">
      <c r="A9748">
        <v>11</v>
      </c>
      <c r="B9748">
        <v>15</v>
      </c>
      <c r="C9748">
        <v>14</v>
      </c>
      <c r="D9748">
        <v>14</v>
      </c>
      <c r="E9748" t="s">
        <v>2</v>
      </c>
      <c r="F9748">
        <v>55</v>
      </c>
      <c r="G9748">
        <v>12.9</v>
      </c>
      <c r="H9748">
        <f>IFERROR(F9748/G9748, -1)</f>
        <v>4.2635658914728678</v>
      </c>
      <c r="I9748">
        <f>IF(H9748&gt;3,1,0)</f>
        <v>1</v>
      </c>
    </row>
    <row r="9749" spans="1:9" x14ac:dyDescent="0.25">
      <c r="A9749">
        <v>11</v>
      </c>
      <c r="B9749">
        <v>15</v>
      </c>
      <c r="C9749">
        <v>-16</v>
      </c>
      <c r="D9749">
        <v>16</v>
      </c>
      <c r="E9749" t="s">
        <v>3</v>
      </c>
      <c r="F9749">
        <v>75.400000000000006</v>
      </c>
      <c r="G9749">
        <v>9.6</v>
      </c>
      <c r="H9749">
        <f>IFERROR(F9749/G9749, -1)</f>
        <v>7.8541666666666679</v>
      </c>
      <c r="I9749">
        <f>IF(H9749&gt;3,1,0)</f>
        <v>1</v>
      </c>
    </row>
    <row r="9750" spans="1:9" x14ac:dyDescent="0.25">
      <c r="A9750">
        <v>11</v>
      </c>
      <c r="B9750">
        <v>15</v>
      </c>
      <c r="C9750">
        <v>17</v>
      </c>
      <c r="D9750">
        <v>17</v>
      </c>
      <c r="E9750" t="s">
        <v>2</v>
      </c>
      <c r="F9750">
        <v>84.4</v>
      </c>
      <c r="G9750">
        <v>10.3</v>
      </c>
      <c r="H9750">
        <f>IFERROR(F9750/G9750, -1)</f>
        <v>8.1941747572815533</v>
      </c>
      <c r="I9750">
        <f>IF(H9750&gt;3,1,0)</f>
        <v>1</v>
      </c>
    </row>
    <row r="9751" spans="1:9" x14ac:dyDescent="0.25">
      <c r="A9751">
        <v>11</v>
      </c>
      <c r="B9751">
        <v>15</v>
      </c>
      <c r="C9751">
        <v>-19</v>
      </c>
      <c r="D9751">
        <v>19</v>
      </c>
      <c r="E9751" t="s">
        <v>2</v>
      </c>
      <c r="F9751">
        <v>56.2</v>
      </c>
      <c r="G9751">
        <v>16.100000000000001</v>
      </c>
      <c r="H9751">
        <f>IFERROR(F9751/G9751, -1)</f>
        <v>3.4906832298136643</v>
      </c>
      <c r="I9751">
        <f>IF(H9751&gt;3,1,0)</f>
        <v>1</v>
      </c>
    </row>
    <row r="9752" spans="1:9" x14ac:dyDescent="0.25">
      <c r="A9752">
        <v>11</v>
      </c>
      <c r="B9752">
        <v>15</v>
      </c>
      <c r="C9752">
        <v>20</v>
      </c>
      <c r="D9752">
        <v>20</v>
      </c>
      <c r="E9752" t="s">
        <v>2</v>
      </c>
      <c r="F9752">
        <v>53.7</v>
      </c>
      <c r="G9752">
        <v>15.1</v>
      </c>
      <c r="H9752">
        <f>IFERROR(F9752/G9752, -1)</f>
        <v>3.556291390728477</v>
      </c>
      <c r="I9752">
        <f>IF(H9752&gt;3,1,0)</f>
        <v>1</v>
      </c>
    </row>
    <row r="9753" spans="1:9" x14ac:dyDescent="0.25">
      <c r="A9753">
        <v>11</v>
      </c>
      <c r="B9753">
        <v>15</v>
      </c>
      <c r="C9753">
        <v>-22</v>
      </c>
      <c r="D9753">
        <v>22</v>
      </c>
      <c r="E9753" t="s">
        <v>2</v>
      </c>
      <c r="F9753">
        <v>25.7</v>
      </c>
      <c r="G9753">
        <v>11.7</v>
      </c>
      <c r="H9753">
        <f>IFERROR(F9753/G9753, -1)</f>
        <v>2.1965811965811968</v>
      </c>
      <c r="I9753">
        <f>IF(H9753&gt;3,1,0)</f>
        <v>0</v>
      </c>
    </row>
    <row r="9754" spans="1:9" x14ac:dyDescent="0.25">
      <c r="A9754">
        <v>11</v>
      </c>
      <c r="B9754">
        <v>15</v>
      </c>
      <c r="C9754">
        <v>23</v>
      </c>
      <c r="D9754">
        <v>23</v>
      </c>
      <c r="E9754" t="s">
        <v>2</v>
      </c>
      <c r="F9754">
        <v>24.5</v>
      </c>
      <c r="G9754">
        <v>11.7</v>
      </c>
      <c r="H9754">
        <f>IFERROR(F9754/G9754, -1)</f>
        <v>2.0940170940170941</v>
      </c>
      <c r="I9754">
        <f>IF(H9754&gt;3,1,0)</f>
        <v>0</v>
      </c>
    </row>
    <row r="9755" spans="1:9" x14ac:dyDescent="0.25">
      <c r="A9755">
        <v>11</v>
      </c>
      <c r="B9755">
        <v>16</v>
      </c>
      <c r="C9755">
        <v>1</v>
      </c>
      <c r="D9755">
        <v>1</v>
      </c>
      <c r="E9755" t="s">
        <v>2</v>
      </c>
      <c r="F9755">
        <v>960.7</v>
      </c>
      <c r="G9755">
        <v>7</v>
      </c>
      <c r="H9755">
        <f>IFERROR(F9755/G9755, -1)</f>
        <v>137.24285714285716</v>
      </c>
      <c r="I9755">
        <f>IF(H9755&gt;3,1,0)</f>
        <v>1</v>
      </c>
    </row>
    <row r="9756" spans="1:9" x14ac:dyDescent="0.25">
      <c r="A9756">
        <v>11</v>
      </c>
      <c r="B9756">
        <v>16</v>
      </c>
      <c r="C9756">
        <v>-2</v>
      </c>
      <c r="D9756">
        <v>2</v>
      </c>
      <c r="E9756" t="s">
        <v>2</v>
      </c>
      <c r="F9756">
        <v>733.7</v>
      </c>
      <c r="G9756">
        <v>5.6</v>
      </c>
      <c r="H9756">
        <f>IFERROR(F9756/G9756, -1)</f>
        <v>131.01785714285717</v>
      </c>
      <c r="I9756">
        <f>IF(H9756&gt;3,1,0)</f>
        <v>1</v>
      </c>
    </row>
    <row r="9757" spans="1:9" x14ac:dyDescent="0.25">
      <c r="A9757">
        <v>11</v>
      </c>
      <c r="B9757">
        <v>16</v>
      </c>
      <c r="C9757">
        <v>4</v>
      </c>
      <c r="D9757">
        <v>4</v>
      </c>
      <c r="E9757" t="s">
        <v>2</v>
      </c>
      <c r="F9757">
        <v>1113.4000000000001</v>
      </c>
      <c r="G9757">
        <v>8.3000000000000007</v>
      </c>
      <c r="H9757">
        <f>IFERROR(F9757/G9757, -1)</f>
        <v>134.14457831325302</v>
      </c>
      <c r="I9757">
        <f>IF(H9757&gt;3,1,0)</f>
        <v>1</v>
      </c>
    </row>
    <row r="9758" spans="1:9" x14ac:dyDescent="0.25">
      <c r="A9758">
        <v>11</v>
      </c>
      <c r="B9758">
        <v>16</v>
      </c>
      <c r="C9758">
        <v>-5</v>
      </c>
      <c r="D9758">
        <v>5</v>
      </c>
      <c r="E9758" t="s">
        <v>2</v>
      </c>
      <c r="F9758">
        <v>325.10000000000002</v>
      </c>
      <c r="G9758">
        <v>3.3</v>
      </c>
      <c r="H9758">
        <f>IFERROR(F9758/G9758, -1)</f>
        <v>98.51515151515153</v>
      </c>
      <c r="I9758">
        <f>IF(H9758&gt;3,1,0)</f>
        <v>1</v>
      </c>
    </row>
    <row r="9759" spans="1:9" x14ac:dyDescent="0.25">
      <c r="A9759">
        <v>11</v>
      </c>
      <c r="B9759">
        <v>16</v>
      </c>
      <c r="C9759">
        <v>7</v>
      </c>
      <c r="D9759">
        <v>7</v>
      </c>
      <c r="E9759" t="s">
        <v>2</v>
      </c>
      <c r="F9759">
        <v>423.6</v>
      </c>
      <c r="G9759">
        <v>4.4000000000000004</v>
      </c>
      <c r="H9759">
        <f>IFERROR(F9759/G9759, -1)</f>
        <v>96.272727272727266</v>
      </c>
      <c r="I9759">
        <f>IF(H9759&gt;3,1,0)</f>
        <v>1</v>
      </c>
    </row>
    <row r="9760" spans="1:9" x14ac:dyDescent="0.25">
      <c r="A9760">
        <v>11</v>
      </c>
      <c r="B9760">
        <v>16</v>
      </c>
      <c r="C9760">
        <v>-8</v>
      </c>
      <c r="D9760">
        <v>8</v>
      </c>
      <c r="E9760" t="s">
        <v>2</v>
      </c>
      <c r="F9760">
        <v>542.1</v>
      </c>
      <c r="G9760">
        <v>5.0999999999999996</v>
      </c>
      <c r="H9760">
        <f>IFERROR(F9760/G9760, -1)</f>
        <v>106.29411764705884</v>
      </c>
      <c r="I9760">
        <f>IF(H9760&gt;3,1,0)</f>
        <v>1</v>
      </c>
    </row>
    <row r="9761" spans="1:9" x14ac:dyDescent="0.25">
      <c r="A9761">
        <v>11</v>
      </c>
      <c r="B9761">
        <v>16</v>
      </c>
      <c r="C9761">
        <v>10</v>
      </c>
      <c r="D9761">
        <v>10</v>
      </c>
      <c r="E9761" t="s">
        <v>2</v>
      </c>
      <c r="F9761">
        <v>525.6</v>
      </c>
      <c r="G9761">
        <v>6</v>
      </c>
      <c r="H9761">
        <f>IFERROR(F9761/G9761, -1)</f>
        <v>87.600000000000009</v>
      </c>
      <c r="I9761">
        <f>IF(H9761&gt;3,1,0)</f>
        <v>1</v>
      </c>
    </row>
    <row r="9762" spans="1:9" x14ac:dyDescent="0.25">
      <c r="A9762">
        <v>11</v>
      </c>
      <c r="B9762">
        <v>16</v>
      </c>
      <c r="C9762">
        <v>-11</v>
      </c>
      <c r="D9762">
        <v>11</v>
      </c>
      <c r="E9762" t="s">
        <v>2</v>
      </c>
      <c r="F9762">
        <v>473.8</v>
      </c>
      <c r="G9762">
        <v>6</v>
      </c>
      <c r="H9762">
        <f>IFERROR(F9762/G9762, -1)</f>
        <v>78.966666666666669</v>
      </c>
      <c r="I9762">
        <f>IF(H9762&gt;3,1,0)</f>
        <v>1</v>
      </c>
    </row>
    <row r="9763" spans="1:9" x14ac:dyDescent="0.25">
      <c r="A9763">
        <v>11</v>
      </c>
      <c r="B9763">
        <v>16</v>
      </c>
      <c r="C9763">
        <v>13</v>
      </c>
      <c r="D9763">
        <v>13</v>
      </c>
      <c r="E9763" t="s">
        <v>2</v>
      </c>
      <c r="F9763">
        <v>276.7</v>
      </c>
      <c r="G9763">
        <v>5.4</v>
      </c>
      <c r="H9763">
        <f>IFERROR(F9763/G9763, -1)</f>
        <v>51.240740740740733</v>
      </c>
      <c r="I9763">
        <f>IF(H9763&gt;3,1,0)</f>
        <v>1</v>
      </c>
    </row>
    <row r="9764" spans="1:9" x14ac:dyDescent="0.25">
      <c r="A9764">
        <v>11</v>
      </c>
      <c r="B9764">
        <v>16</v>
      </c>
      <c r="C9764">
        <v>-14</v>
      </c>
      <c r="D9764">
        <v>14</v>
      </c>
      <c r="E9764" t="s">
        <v>2</v>
      </c>
      <c r="F9764">
        <v>276.60000000000002</v>
      </c>
      <c r="G9764">
        <v>4.8</v>
      </c>
      <c r="H9764">
        <f>IFERROR(F9764/G9764, -1)</f>
        <v>57.625000000000007</v>
      </c>
      <c r="I9764">
        <f>IF(H9764&gt;3,1,0)</f>
        <v>1</v>
      </c>
    </row>
    <row r="9765" spans="1:9" x14ac:dyDescent="0.25">
      <c r="A9765">
        <v>11</v>
      </c>
      <c r="B9765">
        <v>16</v>
      </c>
      <c r="C9765">
        <v>16</v>
      </c>
      <c r="D9765">
        <v>16</v>
      </c>
      <c r="E9765" t="s">
        <v>2</v>
      </c>
      <c r="F9765">
        <v>147.9</v>
      </c>
      <c r="G9765">
        <v>6.7</v>
      </c>
      <c r="H9765">
        <f>IFERROR(F9765/G9765, -1)</f>
        <v>22.074626865671643</v>
      </c>
      <c r="I9765">
        <f>IF(H9765&gt;3,1,0)</f>
        <v>1</v>
      </c>
    </row>
    <row r="9766" spans="1:9" x14ac:dyDescent="0.25">
      <c r="A9766">
        <v>11</v>
      </c>
      <c r="B9766">
        <v>16</v>
      </c>
      <c r="C9766">
        <v>-17</v>
      </c>
      <c r="D9766">
        <v>17</v>
      </c>
      <c r="E9766" t="s">
        <v>2</v>
      </c>
      <c r="F9766">
        <v>129</v>
      </c>
      <c r="G9766">
        <v>6.9</v>
      </c>
      <c r="H9766">
        <f>IFERROR(F9766/G9766, -1)</f>
        <v>18.695652173913043</v>
      </c>
      <c r="I9766">
        <f>IF(H9766&gt;3,1,0)</f>
        <v>1</v>
      </c>
    </row>
    <row r="9767" spans="1:9" x14ac:dyDescent="0.25">
      <c r="A9767">
        <v>11</v>
      </c>
      <c r="B9767">
        <v>16</v>
      </c>
      <c r="C9767">
        <v>19</v>
      </c>
      <c r="D9767">
        <v>19</v>
      </c>
      <c r="E9767" t="s">
        <v>2</v>
      </c>
      <c r="F9767">
        <v>44.9</v>
      </c>
      <c r="G9767">
        <v>16</v>
      </c>
      <c r="H9767">
        <f>IFERROR(F9767/G9767, -1)</f>
        <v>2.8062499999999999</v>
      </c>
      <c r="I9767">
        <f>IF(H9767&gt;3,1,0)</f>
        <v>0</v>
      </c>
    </row>
    <row r="9768" spans="1:9" x14ac:dyDescent="0.25">
      <c r="A9768">
        <v>11</v>
      </c>
      <c r="B9768">
        <v>16</v>
      </c>
      <c r="C9768">
        <v>-20</v>
      </c>
      <c r="D9768">
        <v>20</v>
      </c>
      <c r="E9768" t="s">
        <v>2</v>
      </c>
      <c r="F9768">
        <v>81.2</v>
      </c>
      <c r="G9768">
        <v>11.7</v>
      </c>
      <c r="H9768">
        <f>IFERROR(F9768/G9768, -1)</f>
        <v>6.9401709401709413</v>
      </c>
      <c r="I9768">
        <f>IF(H9768&gt;3,1,0)</f>
        <v>1</v>
      </c>
    </row>
    <row r="9769" spans="1:9" x14ac:dyDescent="0.25">
      <c r="A9769">
        <v>11</v>
      </c>
      <c r="B9769">
        <v>16</v>
      </c>
      <c r="C9769">
        <v>22</v>
      </c>
      <c r="D9769">
        <v>22</v>
      </c>
      <c r="E9769" t="s">
        <v>2</v>
      </c>
      <c r="F9769">
        <v>27.8</v>
      </c>
      <c r="G9769">
        <v>12.9</v>
      </c>
      <c r="H9769">
        <f>IFERROR(F9769/G9769, -1)</f>
        <v>2.1550387596899223</v>
      </c>
      <c r="I9769">
        <f>IF(H9769&gt;3,1,0)</f>
        <v>0</v>
      </c>
    </row>
    <row r="9770" spans="1:9" x14ac:dyDescent="0.25">
      <c r="A9770">
        <v>11</v>
      </c>
      <c r="B9770">
        <v>16</v>
      </c>
      <c r="C9770">
        <v>-23</v>
      </c>
      <c r="D9770">
        <v>23</v>
      </c>
      <c r="E9770" t="s">
        <v>2</v>
      </c>
      <c r="F9770">
        <v>21.5</v>
      </c>
      <c r="G9770">
        <v>9.6999999999999993</v>
      </c>
      <c r="H9770">
        <f>IFERROR(F9770/G9770, -1)</f>
        <v>2.2164948453608249</v>
      </c>
      <c r="I9770">
        <f>IF(H9770&gt;3,1,0)</f>
        <v>0</v>
      </c>
    </row>
    <row r="9771" spans="1:9" x14ac:dyDescent="0.25">
      <c r="A9771">
        <v>11</v>
      </c>
      <c r="B9771">
        <v>17</v>
      </c>
      <c r="C9771">
        <v>0</v>
      </c>
      <c r="D9771">
        <v>0</v>
      </c>
      <c r="E9771" t="s">
        <v>2</v>
      </c>
      <c r="F9771">
        <v>737.4</v>
      </c>
      <c r="G9771">
        <v>5.7</v>
      </c>
      <c r="H9771">
        <f>IFERROR(F9771/G9771, -1)</f>
        <v>129.36842105263156</v>
      </c>
      <c r="I9771">
        <f>IF(H9771&gt;3,1,0)</f>
        <v>1</v>
      </c>
    </row>
    <row r="9772" spans="1:9" x14ac:dyDescent="0.25">
      <c r="A9772">
        <v>11</v>
      </c>
      <c r="B9772">
        <v>17</v>
      </c>
      <c r="C9772">
        <v>-3</v>
      </c>
      <c r="D9772">
        <v>3</v>
      </c>
      <c r="E9772" t="s">
        <v>2</v>
      </c>
      <c r="F9772">
        <v>470.5</v>
      </c>
      <c r="G9772">
        <v>4</v>
      </c>
      <c r="H9772">
        <f>IFERROR(F9772/G9772, -1)</f>
        <v>117.625</v>
      </c>
      <c r="I9772">
        <f>IF(H9772&gt;3,1,0)</f>
        <v>1</v>
      </c>
    </row>
    <row r="9773" spans="1:9" x14ac:dyDescent="0.25">
      <c r="A9773">
        <v>11</v>
      </c>
      <c r="B9773">
        <v>17</v>
      </c>
      <c r="C9773">
        <v>3</v>
      </c>
      <c r="D9773">
        <v>3</v>
      </c>
      <c r="E9773" t="s">
        <v>2</v>
      </c>
      <c r="F9773">
        <v>977.3</v>
      </c>
      <c r="G9773">
        <v>7.3</v>
      </c>
      <c r="H9773">
        <f>IFERROR(F9773/G9773, -1)</f>
        <v>133.87671232876713</v>
      </c>
      <c r="I9773">
        <f>IF(H9773&gt;3,1,0)</f>
        <v>1</v>
      </c>
    </row>
    <row r="9774" spans="1:9" x14ac:dyDescent="0.25">
      <c r="A9774">
        <v>11</v>
      </c>
      <c r="B9774">
        <v>17</v>
      </c>
      <c r="C9774">
        <v>-6</v>
      </c>
      <c r="D9774">
        <v>6</v>
      </c>
      <c r="E9774" t="s">
        <v>2</v>
      </c>
      <c r="F9774">
        <v>391.4</v>
      </c>
      <c r="G9774">
        <v>4.0999999999999996</v>
      </c>
      <c r="H9774">
        <f>IFERROR(F9774/G9774, -1)</f>
        <v>95.463414634146346</v>
      </c>
      <c r="I9774">
        <f>IF(H9774&gt;3,1,0)</f>
        <v>1</v>
      </c>
    </row>
    <row r="9775" spans="1:9" x14ac:dyDescent="0.25">
      <c r="A9775">
        <v>11</v>
      </c>
      <c r="B9775">
        <v>17</v>
      </c>
      <c r="C9775">
        <v>6</v>
      </c>
      <c r="D9775">
        <v>6</v>
      </c>
      <c r="E9775" t="s">
        <v>2</v>
      </c>
      <c r="F9775">
        <v>385.4</v>
      </c>
      <c r="G9775">
        <v>4.5999999999999996</v>
      </c>
      <c r="H9775">
        <f>IFERROR(F9775/G9775, -1)</f>
        <v>83.782608695652172</v>
      </c>
      <c r="I9775">
        <f>IF(H9775&gt;3,1,0)</f>
        <v>1</v>
      </c>
    </row>
    <row r="9776" spans="1:9" x14ac:dyDescent="0.25">
      <c r="A9776">
        <v>11</v>
      </c>
      <c r="B9776">
        <v>17</v>
      </c>
      <c r="C9776">
        <v>-9</v>
      </c>
      <c r="D9776">
        <v>9</v>
      </c>
      <c r="E9776" t="s">
        <v>2</v>
      </c>
      <c r="F9776">
        <v>23.5</v>
      </c>
      <c r="G9776">
        <v>10.3</v>
      </c>
      <c r="H9776">
        <f>IFERROR(F9776/G9776, -1)</f>
        <v>2.2815533980582523</v>
      </c>
      <c r="I9776">
        <f>IF(H9776&gt;3,1,0)</f>
        <v>0</v>
      </c>
    </row>
    <row r="9777" spans="1:9" x14ac:dyDescent="0.25">
      <c r="A9777">
        <v>11</v>
      </c>
      <c r="B9777">
        <v>17</v>
      </c>
      <c r="C9777">
        <v>9</v>
      </c>
      <c r="D9777">
        <v>9</v>
      </c>
      <c r="E9777" t="s">
        <v>2</v>
      </c>
      <c r="F9777">
        <v>184.5</v>
      </c>
      <c r="G9777">
        <v>4.2</v>
      </c>
      <c r="H9777">
        <f>IFERROR(F9777/G9777, -1)</f>
        <v>43.928571428571423</v>
      </c>
      <c r="I9777">
        <f>IF(H9777&gt;3,1,0)</f>
        <v>1</v>
      </c>
    </row>
    <row r="9778" spans="1:9" x14ac:dyDescent="0.25">
      <c r="A9778">
        <v>11</v>
      </c>
      <c r="B9778">
        <v>17</v>
      </c>
      <c r="C9778">
        <v>-12</v>
      </c>
      <c r="D9778">
        <v>12</v>
      </c>
      <c r="E9778" t="s">
        <v>2</v>
      </c>
      <c r="F9778">
        <v>612.9</v>
      </c>
      <c r="G9778">
        <v>6.6</v>
      </c>
      <c r="H9778">
        <f>IFERROR(F9778/G9778, -1)</f>
        <v>92.86363636363636</v>
      </c>
      <c r="I9778">
        <f>IF(H9778&gt;3,1,0)</f>
        <v>1</v>
      </c>
    </row>
    <row r="9779" spans="1:9" x14ac:dyDescent="0.25">
      <c r="A9779">
        <v>11</v>
      </c>
      <c r="B9779">
        <v>17</v>
      </c>
      <c r="C9779">
        <v>12</v>
      </c>
      <c r="D9779">
        <v>12</v>
      </c>
      <c r="E9779" t="s">
        <v>2</v>
      </c>
      <c r="F9779">
        <v>387.5</v>
      </c>
      <c r="G9779">
        <v>4.9000000000000004</v>
      </c>
      <c r="H9779">
        <f>IFERROR(F9779/G9779, -1)</f>
        <v>79.08163265306122</v>
      </c>
      <c r="I9779">
        <f>IF(H9779&gt;3,1,0)</f>
        <v>1</v>
      </c>
    </row>
    <row r="9780" spans="1:9" x14ac:dyDescent="0.25">
      <c r="A9780">
        <v>11</v>
      </c>
      <c r="B9780">
        <v>17</v>
      </c>
      <c r="C9780">
        <v>-15</v>
      </c>
      <c r="D9780">
        <v>15</v>
      </c>
      <c r="E9780" t="s">
        <v>2</v>
      </c>
      <c r="F9780">
        <v>273.60000000000002</v>
      </c>
      <c r="G9780">
        <v>5.0999999999999996</v>
      </c>
      <c r="H9780">
        <f>IFERROR(F9780/G9780, -1)</f>
        <v>53.64705882352942</v>
      </c>
      <c r="I9780">
        <f>IF(H9780&gt;3,1,0)</f>
        <v>1</v>
      </c>
    </row>
    <row r="9781" spans="1:9" x14ac:dyDescent="0.25">
      <c r="A9781">
        <v>11</v>
      </c>
      <c r="B9781">
        <v>17</v>
      </c>
      <c r="C9781">
        <v>15</v>
      </c>
      <c r="D9781">
        <v>15</v>
      </c>
      <c r="E9781" t="s">
        <v>2</v>
      </c>
      <c r="F9781">
        <v>112.8</v>
      </c>
      <c r="G9781">
        <v>6.4</v>
      </c>
      <c r="H9781">
        <f>IFERROR(F9781/G9781, -1)</f>
        <v>17.625</v>
      </c>
      <c r="I9781">
        <f>IF(H9781&gt;3,1,0)</f>
        <v>1</v>
      </c>
    </row>
    <row r="9782" spans="1:9" x14ac:dyDescent="0.25">
      <c r="A9782">
        <v>11</v>
      </c>
      <c r="B9782">
        <v>17</v>
      </c>
      <c r="C9782">
        <v>-18</v>
      </c>
      <c r="D9782">
        <v>18</v>
      </c>
      <c r="E9782" t="s">
        <v>2</v>
      </c>
      <c r="F9782">
        <v>65.2</v>
      </c>
      <c r="G9782">
        <v>12.5</v>
      </c>
      <c r="H9782">
        <f>IFERROR(F9782/G9782, -1)</f>
        <v>5.2160000000000002</v>
      </c>
      <c r="I9782">
        <f>IF(H9782&gt;3,1,0)</f>
        <v>1</v>
      </c>
    </row>
    <row r="9783" spans="1:9" x14ac:dyDescent="0.25">
      <c r="A9783">
        <v>11</v>
      </c>
      <c r="B9783">
        <v>17</v>
      </c>
      <c r="C9783">
        <v>18</v>
      </c>
      <c r="D9783">
        <v>18</v>
      </c>
      <c r="E9783" t="s">
        <v>2</v>
      </c>
      <c r="F9783">
        <v>75.2</v>
      </c>
      <c r="G9783">
        <v>10.7</v>
      </c>
      <c r="H9783">
        <f>IFERROR(F9783/G9783, -1)</f>
        <v>7.0280373831775709</v>
      </c>
      <c r="I9783">
        <f>IF(H9783&gt;3,1,0)</f>
        <v>1</v>
      </c>
    </row>
    <row r="9784" spans="1:9" x14ac:dyDescent="0.25">
      <c r="A9784">
        <v>11</v>
      </c>
      <c r="B9784">
        <v>17</v>
      </c>
      <c r="C9784">
        <v>-21</v>
      </c>
      <c r="D9784">
        <v>21</v>
      </c>
      <c r="E9784" t="s">
        <v>2</v>
      </c>
      <c r="F9784">
        <v>28.5</v>
      </c>
      <c r="G9784">
        <v>12.6</v>
      </c>
      <c r="H9784">
        <f>IFERROR(F9784/G9784, -1)</f>
        <v>2.2619047619047619</v>
      </c>
      <c r="I9784">
        <f>IF(H9784&gt;3,1,0)</f>
        <v>0</v>
      </c>
    </row>
    <row r="9785" spans="1:9" x14ac:dyDescent="0.25">
      <c r="A9785">
        <v>11</v>
      </c>
      <c r="B9785">
        <v>17</v>
      </c>
      <c r="C9785">
        <v>21</v>
      </c>
      <c r="D9785">
        <v>21</v>
      </c>
      <c r="E9785" t="s">
        <v>2</v>
      </c>
      <c r="F9785">
        <v>57.2</v>
      </c>
      <c r="G9785">
        <v>15.3</v>
      </c>
      <c r="H9785">
        <f>IFERROR(F9785/G9785, -1)</f>
        <v>3.738562091503268</v>
      </c>
      <c r="I9785">
        <f>IF(H9785&gt;3,1,0)</f>
        <v>1</v>
      </c>
    </row>
    <row r="9786" spans="1:9" x14ac:dyDescent="0.25">
      <c r="A9786">
        <v>11</v>
      </c>
      <c r="B9786">
        <v>18</v>
      </c>
      <c r="C9786">
        <v>-1</v>
      </c>
      <c r="D9786">
        <v>1</v>
      </c>
      <c r="E9786" t="s">
        <v>2</v>
      </c>
      <c r="F9786">
        <v>839.1</v>
      </c>
      <c r="G9786">
        <v>6.5</v>
      </c>
      <c r="H9786">
        <f>IFERROR(F9786/G9786, -1)</f>
        <v>129.09230769230768</v>
      </c>
      <c r="I9786">
        <f>IF(H9786&gt;3,1,0)</f>
        <v>1</v>
      </c>
    </row>
    <row r="9787" spans="1:9" x14ac:dyDescent="0.25">
      <c r="A9787">
        <v>11</v>
      </c>
      <c r="B9787">
        <v>18</v>
      </c>
      <c r="C9787">
        <v>2</v>
      </c>
      <c r="D9787">
        <v>2</v>
      </c>
      <c r="E9787" t="s">
        <v>3</v>
      </c>
      <c r="F9787">
        <v>967.6</v>
      </c>
      <c r="G9787">
        <v>7.2</v>
      </c>
      <c r="H9787">
        <f>IFERROR(F9787/G9787, -1)</f>
        <v>134.38888888888889</v>
      </c>
      <c r="I9787">
        <f>IF(H9787&gt;3,1,0)</f>
        <v>1</v>
      </c>
    </row>
    <row r="9788" spans="1:9" x14ac:dyDescent="0.25">
      <c r="A9788">
        <v>11</v>
      </c>
      <c r="B9788">
        <v>18</v>
      </c>
      <c r="C9788">
        <v>-4</v>
      </c>
      <c r="D9788">
        <v>4</v>
      </c>
      <c r="E9788" t="s">
        <v>2</v>
      </c>
      <c r="F9788">
        <v>861.5</v>
      </c>
      <c r="G9788">
        <v>6.6</v>
      </c>
      <c r="H9788">
        <f>IFERROR(F9788/G9788, -1)</f>
        <v>130.53030303030303</v>
      </c>
      <c r="I9788">
        <f>IF(H9788&gt;3,1,0)</f>
        <v>1</v>
      </c>
    </row>
    <row r="9789" spans="1:9" x14ac:dyDescent="0.25">
      <c r="A9789">
        <v>11</v>
      </c>
      <c r="B9789">
        <v>18</v>
      </c>
      <c r="C9789">
        <v>5</v>
      </c>
      <c r="D9789">
        <v>5</v>
      </c>
      <c r="E9789" t="s">
        <v>2</v>
      </c>
      <c r="F9789">
        <v>644.20000000000005</v>
      </c>
      <c r="G9789">
        <v>5.4</v>
      </c>
      <c r="H9789">
        <f>IFERROR(F9789/G9789, -1)</f>
        <v>119.29629629629629</v>
      </c>
      <c r="I9789">
        <f>IF(H9789&gt;3,1,0)</f>
        <v>1</v>
      </c>
    </row>
    <row r="9790" spans="1:9" x14ac:dyDescent="0.25">
      <c r="A9790">
        <v>11</v>
      </c>
      <c r="B9790">
        <v>18</v>
      </c>
      <c r="C9790">
        <v>-7</v>
      </c>
      <c r="D9790">
        <v>7</v>
      </c>
      <c r="E9790" t="s">
        <v>2</v>
      </c>
      <c r="F9790">
        <v>784.4</v>
      </c>
      <c r="G9790">
        <v>6.3</v>
      </c>
      <c r="H9790">
        <f>IFERROR(F9790/G9790, -1)</f>
        <v>124.50793650793651</v>
      </c>
      <c r="I9790">
        <f>IF(H9790&gt;3,1,0)</f>
        <v>1</v>
      </c>
    </row>
    <row r="9791" spans="1:9" x14ac:dyDescent="0.25">
      <c r="A9791">
        <v>11</v>
      </c>
      <c r="B9791">
        <v>18</v>
      </c>
      <c r="C9791">
        <v>8</v>
      </c>
      <c r="D9791">
        <v>8</v>
      </c>
      <c r="E9791" t="s">
        <v>2</v>
      </c>
      <c r="F9791">
        <v>748.3</v>
      </c>
      <c r="G9791">
        <v>6.7</v>
      </c>
      <c r="H9791">
        <f>IFERROR(F9791/G9791, -1)</f>
        <v>111.6865671641791</v>
      </c>
      <c r="I9791">
        <f>IF(H9791&gt;3,1,0)</f>
        <v>1</v>
      </c>
    </row>
    <row r="9792" spans="1:9" x14ac:dyDescent="0.25">
      <c r="A9792">
        <v>11</v>
      </c>
      <c r="B9792">
        <v>18</v>
      </c>
      <c r="C9792">
        <v>-10</v>
      </c>
      <c r="D9792">
        <v>10</v>
      </c>
      <c r="E9792" t="s">
        <v>2</v>
      </c>
      <c r="F9792">
        <v>898.9</v>
      </c>
      <c r="G9792">
        <v>7.9</v>
      </c>
      <c r="H9792">
        <f>IFERROR(F9792/G9792, -1)</f>
        <v>113.78481012658227</v>
      </c>
      <c r="I9792">
        <f>IF(H9792&gt;3,1,0)</f>
        <v>1</v>
      </c>
    </row>
    <row r="9793" spans="1:9" x14ac:dyDescent="0.25">
      <c r="A9793">
        <v>11</v>
      </c>
      <c r="B9793">
        <v>18</v>
      </c>
      <c r="C9793">
        <v>11</v>
      </c>
      <c r="D9793">
        <v>11</v>
      </c>
      <c r="E9793" t="s">
        <v>3</v>
      </c>
      <c r="F9793">
        <v>538.5</v>
      </c>
      <c r="G9793">
        <v>6.1</v>
      </c>
      <c r="H9793">
        <f>IFERROR(F9793/G9793, -1)</f>
        <v>88.278688524590166</v>
      </c>
      <c r="I9793">
        <f>IF(H9793&gt;3,1,0)</f>
        <v>1</v>
      </c>
    </row>
    <row r="9794" spans="1:9" x14ac:dyDescent="0.25">
      <c r="A9794">
        <v>11</v>
      </c>
      <c r="B9794">
        <v>18</v>
      </c>
      <c r="C9794">
        <v>-13</v>
      </c>
      <c r="D9794">
        <v>13</v>
      </c>
      <c r="E9794" t="s">
        <v>2</v>
      </c>
      <c r="F9794">
        <v>420.1</v>
      </c>
      <c r="G9794">
        <v>5.4</v>
      </c>
      <c r="H9794">
        <f>IFERROR(F9794/G9794, -1)</f>
        <v>77.796296296296291</v>
      </c>
      <c r="I9794">
        <f>IF(H9794&gt;3,1,0)</f>
        <v>1</v>
      </c>
    </row>
    <row r="9795" spans="1:9" x14ac:dyDescent="0.25">
      <c r="A9795">
        <v>11</v>
      </c>
      <c r="B9795">
        <v>18</v>
      </c>
      <c r="C9795">
        <v>14</v>
      </c>
      <c r="D9795">
        <v>14</v>
      </c>
      <c r="E9795" t="s">
        <v>2</v>
      </c>
      <c r="F9795">
        <v>110.3</v>
      </c>
      <c r="G9795">
        <v>7.1</v>
      </c>
      <c r="H9795">
        <f>IFERROR(F9795/G9795, -1)</f>
        <v>15.535211267605634</v>
      </c>
      <c r="I9795">
        <f>IF(H9795&gt;3,1,0)</f>
        <v>1</v>
      </c>
    </row>
    <row r="9796" spans="1:9" x14ac:dyDescent="0.25">
      <c r="A9796">
        <v>11</v>
      </c>
      <c r="B9796">
        <v>18</v>
      </c>
      <c r="C9796">
        <v>-16</v>
      </c>
      <c r="D9796">
        <v>16</v>
      </c>
      <c r="E9796" t="s">
        <v>2</v>
      </c>
      <c r="F9796">
        <v>89.6</v>
      </c>
      <c r="G9796">
        <v>9</v>
      </c>
      <c r="H9796">
        <f>IFERROR(F9796/G9796, -1)</f>
        <v>9.9555555555555557</v>
      </c>
      <c r="I9796">
        <f>IF(H9796&gt;3,1,0)</f>
        <v>1</v>
      </c>
    </row>
    <row r="9797" spans="1:9" x14ac:dyDescent="0.25">
      <c r="A9797">
        <v>11</v>
      </c>
      <c r="B9797">
        <v>18</v>
      </c>
      <c r="C9797">
        <v>17</v>
      </c>
      <c r="D9797">
        <v>17</v>
      </c>
      <c r="E9797" t="s">
        <v>2</v>
      </c>
      <c r="F9797">
        <v>44.5</v>
      </c>
      <c r="G9797">
        <v>16</v>
      </c>
      <c r="H9797">
        <f>IFERROR(F9797/G9797, -1)</f>
        <v>2.78125</v>
      </c>
      <c r="I9797">
        <f>IF(H9797&gt;3,1,0)</f>
        <v>0</v>
      </c>
    </row>
    <row r="9798" spans="1:9" x14ac:dyDescent="0.25">
      <c r="A9798">
        <v>11</v>
      </c>
      <c r="B9798">
        <v>18</v>
      </c>
      <c r="C9798">
        <v>-19</v>
      </c>
      <c r="D9798">
        <v>19</v>
      </c>
      <c r="E9798" t="s">
        <v>2</v>
      </c>
      <c r="F9798">
        <v>65</v>
      </c>
      <c r="G9798">
        <v>14.4</v>
      </c>
      <c r="H9798">
        <f>IFERROR(F9798/G9798, -1)</f>
        <v>4.5138888888888884</v>
      </c>
      <c r="I9798">
        <f>IF(H9798&gt;3,1,0)</f>
        <v>1</v>
      </c>
    </row>
    <row r="9799" spans="1:9" x14ac:dyDescent="0.25">
      <c r="A9799">
        <v>11</v>
      </c>
      <c r="B9799">
        <v>18</v>
      </c>
      <c r="C9799">
        <v>20</v>
      </c>
      <c r="D9799">
        <v>20</v>
      </c>
      <c r="E9799" t="s">
        <v>2</v>
      </c>
      <c r="F9799">
        <v>27.7</v>
      </c>
      <c r="G9799">
        <v>12.6</v>
      </c>
      <c r="H9799">
        <f>IFERROR(F9799/G9799, -1)</f>
        <v>2.1984126984126986</v>
      </c>
      <c r="I9799">
        <f>IF(H9799&gt;3,1,0)</f>
        <v>0</v>
      </c>
    </row>
    <row r="9800" spans="1:9" x14ac:dyDescent="0.25">
      <c r="A9800">
        <v>11</v>
      </c>
      <c r="B9800">
        <v>18</v>
      </c>
      <c r="C9800">
        <v>-22</v>
      </c>
      <c r="D9800">
        <v>22</v>
      </c>
      <c r="E9800" t="s">
        <v>2</v>
      </c>
      <c r="F9800">
        <v>31.6</v>
      </c>
      <c r="G9800">
        <v>13.4</v>
      </c>
      <c r="H9800">
        <f>IFERROR(F9800/G9800, -1)</f>
        <v>2.3582089552238807</v>
      </c>
      <c r="I9800">
        <f>IF(H9800&gt;3,1,0)</f>
        <v>0</v>
      </c>
    </row>
    <row r="9801" spans="1:9" x14ac:dyDescent="0.25">
      <c r="A9801">
        <v>11</v>
      </c>
      <c r="B9801">
        <v>18</v>
      </c>
      <c r="C9801">
        <v>23</v>
      </c>
      <c r="D9801">
        <v>23</v>
      </c>
      <c r="E9801" t="s">
        <v>2</v>
      </c>
      <c r="F9801">
        <v>32.1</v>
      </c>
      <c r="G9801">
        <v>13.4</v>
      </c>
      <c r="H9801">
        <f>IFERROR(F9801/G9801, -1)</f>
        <v>2.3955223880597014</v>
      </c>
      <c r="I9801">
        <f>IF(H9801&gt;3,1,0)</f>
        <v>0</v>
      </c>
    </row>
    <row r="9802" spans="1:9" x14ac:dyDescent="0.25">
      <c r="A9802">
        <v>11</v>
      </c>
      <c r="B9802">
        <v>19</v>
      </c>
      <c r="C9802">
        <v>1</v>
      </c>
      <c r="D9802">
        <v>1</v>
      </c>
      <c r="E9802" t="s">
        <v>2</v>
      </c>
      <c r="F9802">
        <v>958.8</v>
      </c>
      <c r="G9802">
        <v>7.4</v>
      </c>
      <c r="H9802">
        <f>IFERROR(F9802/G9802, -1)</f>
        <v>129.56756756756755</v>
      </c>
      <c r="I9802">
        <f>IF(H9802&gt;3,1,0)</f>
        <v>1</v>
      </c>
    </row>
    <row r="9803" spans="1:9" x14ac:dyDescent="0.25">
      <c r="A9803">
        <v>11</v>
      </c>
      <c r="B9803">
        <v>19</v>
      </c>
      <c r="C9803">
        <v>-2</v>
      </c>
      <c r="D9803">
        <v>2</v>
      </c>
      <c r="E9803" t="s">
        <v>2</v>
      </c>
      <c r="F9803">
        <v>897</v>
      </c>
      <c r="G9803">
        <v>6.8</v>
      </c>
      <c r="H9803">
        <f>IFERROR(F9803/G9803, -1)</f>
        <v>131.91176470588235</v>
      </c>
      <c r="I9803">
        <f>IF(H9803&gt;3,1,0)</f>
        <v>1</v>
      </c>
    </row>
    <row r="9804" spans="1:9" x14ac:dyDescent="0.25">
      <c r="A9804">
        <v>11</v>
      </c>
      <c r="B9804">
        <v>19</v>
      </c>
      <c r="C9804">
        <v>4</v>
      </c>
      <c r="D9804">
        <v>4</v>
      </c>
      <c r="E9804" t="s">
        <v>2</v>
      </c>
      <c r="F9804">
        <v>354.5</v>
      </c>
      <c r="G9804">
        <v>3.6</v>
      </c>
      <c r="H9804">
        <f>IFERROR(F9804/G9804, -1)</f>
        <v>98.472222222222214</v>
      </c>
      <c r="I9804">
        <f>IF(H9804&gt;3,1,0)</f>
        <v>1</v>
      </c>
    </row>
    <row r="9805" spans="1:9" x14ac:dyDescent="0.25">
      <c r="A9805">
        <v>11</v>
      </c>
      <c r="B9805">
        <v>19</v>
      </c>
      <c r="C9805">
        <v>-5</v>
      </c>
      <c r="D9805">
        <v>5</v>
      </c>
      <c r="E9805" t="s">
        <v>2</v>
      </c>
      <c r="F9805">
        <v>544</v>
      </c>
      <c r="G9805">
        <v>4.8</v>
      </c>
      <c r="H9805">
        <f>IFERROR(F9805/G9805, -1)</f>
        <v>113.33333333333334</v>
      </c>
      <c r="I9805">
        <f>IF(H9805&gt;3,1,0)</f>
        <v>1</v>
      </c>
    </row>
    <row r="9806" spans="1:9" x14ac:dyDescent="0.25">
      <c r="A9806">
        <v>11</v>
      </c>
      <c r="B9806">
        <v>19</v>
      </c>
      <c r="C9806">
        <v>7</v>
      </c>
      <c r="D9806">
        <v>7</v>
      </c>
      <c r="E9806" t="s">
        <v>2</v>
      </c>
      <c r="F9806">
        <v>472.9</v>
      </c>
      <c r="G9806">
        <v>4.8</v>
      </c>
      <c r="H9806">
        <f>IFERROR(F9806/G9806, -1)</f>
        <v>98.520833333333329</v>
      </c>
      <c r="I9806">
        <f>IF(H9806&gt;3,1,0)</f>
        <v>1</v>
      </c>
    </row>
    <row r="9807" spans="1:9" x14ac:dyDescent="0.25">
      <c r="A9807">
        <v>11</v>
      </c>
      <c r="B9807">
        <v>19</v>
      </c>
      <c r="C9807">
        <v>-8</v>
      </c>
      <c r="D9807">
        <v>8</v>
      </c>
      <c r="E9807" t="s">
        <v>2</v>
      </c>
      <c r="F9807">
        <v>355.3</v>
      </c>
      <c r="G9807">
        <v>4.0999999999999996</v>
      </c>
      <c r="H9807">
        <f>IFERROR(F9807/G9807, -1)</f>
        <v>86.658536585365866</v>
      </c>
      <c r="I9807">
        <f>IF(H9807&gt;3,1,0)</f>
        <v>1</v>
      </c>
    </row>
    <row r="9808" spans="1:9" x14ac:dyDescent="0.25">
      <c r="A9808">
        <v>11</v>
      </c>
      <c r="B9808">
        <v>19</v>
      </c>
      <c r="C9808">
        <v>10</v>
      </c>
      <c r="D9808">
        <v>10</v>
      </c>
      <c r="E9808" t="s">
        <v>2</v>
      </c>
      <c r="F9808">
        <v>157.5</v>
      </c>
      <c r="G9808">
        <v>5</v>
      </c>
      <c r="H9808">
        <f>IFERROR(F9808/G9808, -1)</f>
        <v>31.5</v>
      </c>
      <c r="I9808">
        <f>IF(H9808&gt;3,1,0)</f>
        <v>1</v>
      </c>
    </row>
    <row r="9809" spans="1:9" x14ac:dyDescent="0.25">
      <c r="A9809">
        <v>11</v>
      </c>
      <c r="B9809">
        <v>19</v>
      </c>
      <c r="C9809">
        <v>-11</v>
      </c>
      <c r="D9809">
        <v>11</v>
      </c>
      <c r="E9809" t="s">
        <v>2</v>
      </c>
      <c r="F9809">
        <v>124.8</v>
      </c>
      <c r="G9809">
        <v>5.4</v>
      </c>
      <c r="H9809">
        <f>IFERROR(F9809/G9809, -1)</f>
        <v>23.111111111111111</v>
      </c>
      <c r="I9809">
        <f>IF(H9809&gt;3,1,0)</f>
        <v>1</v>
      </c>
    </row>
    <row r="9810" spans="1:9" x14ac:dyDescent="0.25">
      <c r="A9810">
        <v>11</v>
      </c>
      <c r="B9810">
        <v>19</v>
      </c>
      <c r="C9810">
        <v>13</v>
      </c>
      <c r="D9810">
        <v>13</v>
      </c>
      <c r="E9810" t="s">
        <v>2</v>
      </c>
      <c r="F9810">
        <v>162.30000000000001</v>
      </c>
      <c r="G9810">
        <v>5.3</v>
      </c>
      <c r="H9810">
        <f>IFERROR(F9810/G9810, -1)</f>
        <v>30.622641509433965</v>
      </c>
      <c r="I9810">
        <f>IF(H9810&gt;3,1,0)</f>
        <v>1</v>
      </c>
    </row>
    <row r="9811" spans="1:9" x14ac:dyDescent="0.25">
      <c r="A9811">
        <v>11</v>
      </c>
      <c r="B9811">
        <v>19</v>
      </c>
      <c r="C9811">
        <v>-14</v>
      </c>
      <c r="D9811">
        <v>14</v>
      </c>
      <c r="E9811" t="s">
        <v>2</v>
      </c>
      <c r="F9811">
        <v>208</v>
      </c>
      <c r="G9811">
        <v>5</v>
      </c>
      <c r="H9811">
        <f>IFERROR(F9811/G9811, -1)</f>
        <v>41.6</v>
      </c>
      <c r="I9811">
        <f>IF(H9811&gt;3,1,0)</f>
        <v>1</v>
      </c>
    </row>
    <row r="9812" spans="1:9" x14ac:dyDescent="0.25">
      <c r="A9812">
        <v>11</v>
      </c>
      <c r="B9812">
        <v>19</v>
      </c>
      <c r="C9812">
        <v>16</v>
      </c>
      <c r="D9812">
        <v>16</v>
      </c>
      <c r="E9812" t="s">
        <v>2</v>
      </c>
      <c r="F9812">
        <v>109.6</v>
      </c>
      <c r="G9812">
        <v>7.7</v>
      </c>
      <c r="H9812">
        <f>IFERROR(F9812/G9812, -1)</f>
        <v>14.233766233766232</v>
      </c>
      <c r="I9812">
        <f>IF(H9812&gt;3,1,0)</f>
        <v>1</v>
      </c>
    </row>
    <row r="9813" spans="1:9" x14ac:dyDescent="0.25">
      <c r="A9813">
        <v>11</v>
      </c>
      <c r="B9813">
        <v>19</v>
      </c>
      <c r="C9813">
        <v>-17</v>
      </c>
      <c r="D9813">
        <v>17</v>
      </c>
      <c r="E9813" t="s">
        <v>2</v>
      </c>
      <c r="F9813">
        <v>113.6</v>
      </c>
      <c r="G9813">
        <v>8</v>
      </c>
      <c r="H9813">
        <f>IFERROR(F9813/G9813, -1)</f>
        <v>14.2</v>
      </c>
      <c r="I9813">
        <f>IF(H9813&gt;3,1,0)</f>
        <v>1</v>
      </c>
    </row>
    <row r="9814" spans="1:9" x14ac:dyDescent="0.25">
      <c r="A9814">
        <v>11</v>
      </c>
      <c r="B9814">
        <v>19</v>
      </c>
      <c r="C9814">
        <v>19</v>
      </c>
      <c r="D9814">
        <v>19</v>
      </c>
      <c r="E9814" t="s">
        <v>2</v>
      </c>
      <c r="F9814">
        <v>32.6</v>
      </c>
      <c r="G9814">
        <v>13.6</v>
      </c>
      <c r="H9814">
        <f>IFERROR(F9814/G9814, -1)</f>
        <v>2.3970588235294121</v>
      </c>
      <c r="I9814">
        <f>IF(H9814&gt;3,1,0)</f>
        <v>0</v>
      </c>
    </row>
    <row r="9815" spans="1:9" x14ac:dyDescent="0.25">
      <c r="A9815">
        <v>11</v>
      </c>
      <c r="B9815">
        <v>19</v>
      </c>
      <c r="C9815">
        <v>-20</v>
      </c>
      <c r="D9815">
        <v>20</v>
      </c>
      <c r="E9815" t="s">
        <v>2</v>
      </c>
      <c r="F9815">
        <v>51.5</v>
      </c>
      <c r="G9815">
        <v>15.5</v>
      </c>
      <c r="H9815">
        <f>IFERROR(F9815/G9815, -1)</f>
        <v>3.3225806451612905</v>
      </c>
      <c r="I9815">
        <f>IF(H9815&gt;3,1,0)</f>
        <v>1</v>
      </c>
    </row>
    <row r="9816" spans="1:9" x14ac:dyDescent="0.25">
      <c r="A9816">
        <v>11</v>
      </c>
      <c r="B9816">
        <v>19</v>
      </c>
      <c r="C9816">
        <v>22</v>
      </c>
      <c r="D9816">
        <v>22</v>
      </c>
      <c r="E9816" t="s">
        <v>2</v>
      </c>
      <c r="F9816">
        <v>32.4</v>
      </c>
      <c r="G9816">
        <v>13.3</v>
      </c>
      <c r="H9816">
        <f>IFERROR(F9816/G9816, -1)</f>
        <v>2.4360902255639094</v>
      </c>
      <c r="I9816">
        <f>IF(H9816&gt;3,1,0)</f>
        <v>0</v>
      </c>
    </row>
    <row r="9817" spans="1:9" x14ac:dyDescent="0.25">
      <c r="A9817">
        <v>11</v>
      </c>
      <c r="B9817">
        <v>19</v>
      </c>
      <c r="C9817">
        <v>-23</v>
      </c>
      <c r="D9817">
        <v>23</v>
      </c>
      <c r="E9817" t="s">
        <v>2</v>
      </c>
      <c r="F9817">
        <v>23.8</v>
      </c>
      <c r="G9817">
        <v>10.4</v>
      </c>
      <c r="H9817">
        <f>IFERROR(F9817/G9817, -1)</f>
        <v>2.2884615384615383</v>
      </c>
      <c r="I9817">
        <f>IF(H9817&gt;3,1,0)</f>
        <v>0</v>
      </c>
    </row>
    <row r="9818" spans="1:9" x14ac:dyDescent="0.25">
      <c r="A9818">
        <v>11</v>
      </c>
      <c r="B9818">
        <v>20</v>
      </c>
      <c r="C9818">
        <v>0</v>
      </c>
      <c r="D9818">
        <v>0</v>
      </c>
      <c r="E9818" t="s">
        <v>2</v>
      </c>
      <c r="F9818">
        <v>1379.5</v>
      </c>
      <c r="G9818">
        <v>9.9</v>
      </c>
      <c r="H9818">
        <f>IFERROR(F9818/G9818, -1)</f>
        <v>139.34343434343432</v>
      </c>
      <c r="I9818">
        <f>IF(H9818&gt;3,1,0)</f>
        <v>1</v>
      </c>
    </row>
    <row r="9819" spans="1:9" x14ac:dyDescent="0.25">
      <c r="A9819">
        <v>11</v>
      </c>
      <c r="B9819">
        <v>20</v>
      </c>
      <c r="C9819">
        <v>-3</v>
      </c>
      <c r="D9819">
        <v>3</v>
      </c>
      <c r="E9819" t="s">
        <v>2</v>
      </c>
      <c r="F9819">
        <v>1021.8</v>
      </c>
      <c r="G9819">
        <v>7.5</v>
      </c>
      <c r="H9819">
        <f>IFERROR(F9819/G9819, -1)</f>
        <v>136.23999999999998</v>
      </c>
      <c r="I9819">
        <f>IF(H9819&gt;3,1,0)</f>
        <v>1</v>
      </c>
    </row>
    <row r="9820" spans="1:9" x14ac:dyDescent="0.25">
      <c r="A9820">
        <v>11</v>
      </c>
      <c r="B9820">
        <v>20</v>
      </c>
      <c r="C9820">
        <v>3</v>
      </c>
      <c r="D9820">
        <v>3</v>
      </c>
      <c r="E9820" t="s">
        <v>2</v>
      </c>
      <c r="F9820">
        <v>1365.1</v>
      </c>
      <c r="G9820">
        <v>10.7</v>
      </c>
      <c r="H9820">
        <f>IFERROR(F9820/G9820, -1)</f>
        <v>127.57943925233644</v>
      </c>
      <c r="I9820">
        <f>IF(H9820&gt;3,1,0)</f>
        <v>1</v>
      </c>
    </row>
    <row r="9821" spans="1:9" x14ac:dyDescent="0.25">
      <c r="A9821">
        <v>11</v>
      </c>
      <c r="B9821">
        <v>20</v>
      </c>
      <c r="C9821">
        <v>-6</v>
      </c>
      <c r="D9821">
        <v>6</v>
      </c>
      <c r="E9821" t="s">
        <v>2</v>
      </c>
      <c r="F9821">
        <v>1078.0999999999999</v>
      </c>
      <c r="G9821">
        <v>8</v>
      </c>
      <c r="H9821">
        <f>IFERROR(F9821/G9821, -1)</f>
        <v>134.76249999999999</v>
      </c>
      <c r="I9821">
        <f>IF(H9821&gt;3,1,0)</f>
        <v>1</v>
      </c>
    </row>
    <row r="9822" spans="1:9" x14ac:dyDescent="0.25">
      <c r="A9822">
        <v>11</v>
      </c>
      <c r="B9822">
        <v>20</v>
      </c>
      <c r="C9822">
        <v>6</v>
      </c>
      <c r="D9822">
        <v>6</v>
      </c>
      <c r="E9822" t="s">
        <v>2</v>
      </c>
      <c r="F9822">
        <v>1304.4000000000001</v>
      </c>
      <c r="G9822">
        <v>9.6999999999999993</v>
      </c>
      <c r="H9822">
        <f>IFERROR(F9822/G9822, -1)</f>
        <v>134.47422680412373</v>
      </c>
      <c r="I9822">
        <f>IF(H9822&gt;3,1,0)</f>
        <v>1</v>
      </c>
    </row>
    <row r="9823" spans="1:9" x14ac:dyDescent="0.25">
      <c r="A9823">
        <v>11</v>
      </c>
      <c r="B9823">
        <v>20</v>
      </c>
      <c r="C9823">
        <v>-9</v>
      </c>
      <c r="D9823">
        <v>9</v>
      </c>
      <c r="E9823" t="s">
        <v>2</v>
      </c>
      <c r="F9823">
        <v>949.8</v>
      </c>
      <c r="G9823">
        <v>9.1</v>
      </c>
      <c r="H9823">
        <f>IFERROR(F9823/G9823, -1)</f>
        <v>104.37362637362638</v>
      </c>
      <c r="I9823">
        <f>IF(H9823&gt;3,1,0)</f>
        <v>1</v>
      </c>
    </row>
    <row r="9824" spans="1:9" x14ac:dyDescent="0.25">
      <c r="A9824">
        <v>11</v>
      </c>
      <c r="B9824">
        <v>20</v>
      </c>
      <c r="C9824">
        <v>9</v>
      </c>
      <c r="D9824">
        <v>9</v>
      </c>
      <c r="E9824" t="s">
        <v>2</v>
      </c>
      <c r="F9824">
        <v>628.1</v>
      </c>
      <c r="G9824">
        <v>5.9</v>
      </c>
      <c r="H9824">
        <f>IFERROR(F9824/G9824, -1)</f>
        <v>106.45762711864407</v>
      </c>
      <c r="I9824">
        <f>IF(H9824&gt;3,1,0)</f>
        <v>1</v>
      </c>
    </row>
    <row r="9825" spans="1:9" x14ac:dyDescent="0.25">
      <c r="A9825">
        <v>11</v>
      </c>
      <c r="B9825">
        <v>20</v>
      </c>
      <c r="C9825">
        <v>-12</v>
      </c>
      <c r="D9825">
        <v>12</v>
      </c>
      <c r="E9825" t="s">
        <v>2</v>
      </c>
      <c r="F9825">
        <v>477.1</v>
      </c>
      <c r="G9825">
        <v>5.7</v>
      </c>
      <c r="H9825">
        <f>IFERROR(F9825/G9825, -1)</f>
        <v>83.701754385964918</v>
      </c>
      <c r="I9825">
        <f>IF(H9825&gt;3,1,0)</f>
        <v>1</v>
      </c>
    </row>
    <row r="9826" spans="1:9" x14ac:dyDescent="0.25">
      <c r="A9826">
        <v>11</v>
      </c>
      <c r="B9826">
        <v>20</v>
      </c>
      <c r="C9826">
        <v>12</v>
      </c>
      <c r="D9826">
        <v>12</v>
      </c>
      <c r="E9826" t="s">
        <v>2</v>
      </c>
      <c r="F9826">
        <v>162.4</v>
      </c>
      <c r="G9826">
        <v>5.2</v>
      </c>
      <c r="H9826">
        <f>IFERROR(F9826/G9826, -1)</f>
        <v>31.23076923076923</v>
      </c>
      <c r="I9826">
        <f>IF(H9826&gt;3,1,0)</f>
        <v>1</v>
      </c>
    </row>
    <row r="9827" spans="1:9" x14ac:dyDescent="0.25">
      <c r="A9827">
        <v>11</v>
      </c>
      <c r="B9827">
        <v>20</v>
      </c>
      <c r="C9827">
        <v>-15</v>
      </c>
      <c r="D9827">
        <v>15</v>
      </c>
      <c r="E9827" t="s">
        <v>2</v>
      </c>
      <c r="F9827">
        <v>248</v>
      </c>
      <c r="G9827">
        <v>5</v>
      </c>
      <c r="H9827">
        <f>IFERROR(F9827/G9827, -1)</f>
        <v>49.6</v>
      </c>
      <c r="I9827">
        <f>IF(H9827&gt;3,1,0)</f>
        <v>1</v>
      </c>
    </row>
    <row r="9828" spans="1:9" x14ac:dyDescent="0.25">
      <c r="A9828">
        <v>11</v>
      </c>
      <c r="B9828">
        <v>20</v>
      </c>
      <c r="C9828">
        <v>15</v>
      </c>
      <c r="D9828">
        <v>15</v>
      </c>
      <c r="E9828" t="s">
        <v>2</v>
      </c>
      <c r="F9828">
        <v>110.8</v>
      </c>
      <c r="G9828">
        <v>7.6</v>
      </c>
      <c r="H9828">
        <f>IFERROR(F9828/G9828, -1)</f>
        <v>14.578947368421053</v>
      </c>
      <c r="I9828">
        <f>IF(H9828&gt;3,1,0)</f>
        <v>1</v>
      </c>
    </row>
    <row r="9829" spans="1:9" x14ac:dyDescent="0.25">
      <c r="A9829">
        <v>11</v>
      </c>
      <c r="B9829">
        <v>20</v>
      </c>
      <c r="C9829">
        <v>-18</v>
      </c>
      <c r="D9829">
        <v>18</v>
      </c>
      <c r="E9829" t="s">
        <v>2</v>
      </c>
      <c r="F9829">
        <v>64.599999999999994</v>
      </c>
      <c r="G9829">
        <v>12.9</v>
      </c>
      <c r="H9829">
        <f>IFERROR(F9829/G9829, -1)</f>
        <v>5.0077519379844952</v>
      </c>
      <c r="I9829">
        <f>IF(H9829&gt;3,1,0)</f>
        <v>1</v>
      </c>
    </row>
    <row r="9830" spans="1:9" x14ac:dyDescent="0.25">
      <c r="A9830">
        <v>11</v>
      </c>
      <c r="B9830">
        <v>20</v>
      </c>
      <c r="C9830">
        <v>18</v>
      </c>
      <c r="D9830">
        <v>18</v>
      </c>
      <c r="E9830" t="s">
        <v>2</v>
      </c>
      <c r="F9830">
        <v>33.200000000000003</v>
      </c>
      <c r="G9830">
        <v>13.7</v>
      </c>
      <c r="H9830">
        <f>IFERROR(F9830/G9830, -1)</f>
        <v>2.4233576642335768</v>
      </c>
      <c r="I9830">
        <f>IF(H9830&gt;3,1,0)</f>
        <v>0</v>
      </c>
    </row>
    <row r="9831" spans="1:9" x14ac:dyDescent="0.25">
      <c r="A9831">
        <v>11</v>
      </c>
      <c r="B9831">
        <v>20</v>
      </c>
      <c r="C9831">
        <v>-21</v>
      </c>
      <c r="D9831">
        <v>21</v>
      </c>
      <c r="E9831" t="s">
        <v>2</v>
      </c>
      <c r="F9831">
        <v>28.2</v>
      </c>
      <c r="G9831">
        <v>12.9</v>
      </c>
      <c r="H9831">
        <f>IFERROR(F9831/G9831, -1)</f>
        <v>2.1860465116279069</v>
      </c>
      <c r="I9831">
        <f>IF(H9831&gt;3,1,0)</f>
        <v>0</v>
      </c>
    </row>
    <row r="9832" spans="1:9" x14ac:dyDescent="0.25">
      <c r="A9832">
        <v>11</v>
      </c>
      <c r="B9832">
        <v>20</v>
      </c>
      <c r="C9832">
        <v>21</v>
      </c>
      <c r="D9832">
        <v>21</v>
      </c>
      <c r="E9832" t="s">
        <v>3</v>
      </c>
      <c r="F9832">
        <v>34.799999999999997</v>
      </c>
      <c r="G9832">
        <v>14.6</v>
      </c>
      <c r="H9832">
        <f>IFERROR(F9832/G9832, -1)</f>
        <v>2.3835616438356162</v>
      </c>
      <c r="I9832">
        <f>IF(H9832&gt;3,1,0)</f>
        <v>0</v>
      </c>
    </row>
    <row r="9833" spans="1:9" x14ac:dyDescent="0.25">
      <c r="A9833">
        <v>11</v>
      </c>
      <c r="B9833">
        <v>21</v>
      </c>
      <c r="C9833">
        <v>-1</v>
      </c>
      <c r="D9833">
        <v>1</v>
      </c>
      <c r="E9833" t="s">
        <v>2</v>
      </c>
      <c r="F9833">
        <v>291.5</v>
      </c>
      <c r="G9833">
        <v>3.1</v>
      </c>
      <c r="H9833">
        <f>IFERROR(F9833/G9833, -1)</f>
        <v>94.032258064516128</v>
      </c>
      <c r="I9833">
        <f>IF(H9833&gt;3,1,0)</f>
        <v>1</v>
      </c>
    </row>
    <row r="9834" spans="1:9" x14ac:dyDescent="0.25">
      <c r="A9834">
        <v>11</v>
      </c>
      <c r="B9834">
        <v>21</v>
      </c>
      <c r="C9834">
        <v>2</v>
      </c>
      <c r="D9834">
        <v>2</v>
      </c>
      <c r="E9834" t="s">
        <v>2</v>
      </c>
      <c r="F9834">
        <v>403.5</v>
      </c>
      <c r="G9834">
        <v>3.9</v>
      </c>
      <c r="H9834">
        <f>IFERROR(F9834/G9834, -1)</f>
        <v>103.46153846153847</v>
      </c>
      <c r="I9834">
        <f>IF(H9834&gt;3,1,0)</f>
        <v>1</v>
      </c>
    </row>
    <row r="9835" spans="1:9" x14ac:dyDescent="0.25">
      <c r="A9835">
        <v>11</v>
      </c>
      <c r="B9835">
        <v>21</v>
      </c>
      <c r="C9835">
        <v>-4</v>
      </c>
      <c r="D9835">
        <v>4</v>
      </c>
      <c r="E9835" t="s">
        <v>2</v>
      </c>
      <c r="F9835">
        <v>472.3</v>
      </c>
      <c r="G9835">
        <v>4.0999999999999996</v>
      </c>
      <c r="H9835">
        <f>IFERROR(F9835/G9835, -1)</f>
        <v>115.19512195121952</v>
      </c>
      <c r="I9835">
        <f>IF(H9835&gt;3,1,0)</f>
        <v>1</v>
      </c>
    </row>
    <row r="9836" spans="1:9" x14ac:dyDescent="0.25">
      <c r="A9836">
        <v>11</v>
      </c>
      <c r="B9836">
        <v>21</v>
      </c>
      <c r="C9836">
        <v>5</v>
      </c>
      <c r="D9836">
        <v>5</v>
      </c>
      <c r="E9836" t="s">
        <v>2</v>
      </c>
      <c r="F9836">
        <v>869</v>
      </c>
      <c r="G9836">
        <v>7</v>
      </c>
      <c r="H9836">
        <f>IFERROR(F9836/G9836, -1)</f>
        <v>124.14285714285714</v>
      </c>
      <c r="I9836">
        <f>IF(H9836&gt;3,1,0)</f>
        <v>1</v>
      </c>
    </row>
    <row r="9837" spans="1:9" x14ac:dyDescent="0.25">
      <c r="A9837">
        <v>11</v>
      </c>
      <c r="B9837">
        <v>21</v>
      </c>
      <c r="C9837">
        <v>-7</v>
      </c>
      <c r="D9837">
        <v>7</v>
      </c>
      <c r="E9837" t="s">
        <v>3</v>
      </c>
      <c r="F9837">
        <v>417.8</v>
      </c>
      <c r="G9837">
        <v>4.4000000000000004</v>
      </c>
      <c r="H9837">
        <f>IFERROR(F9837/G9837, -1)</f>
        <v>94.954545454545453</v>
      </c>
      <c r="I9837">
        <f>IF(H9837&gt;3,1,0)</f>
        <v>1</v>
      </c>
    </row>
    <row r="9838" spans="1:9" x14ac:dyDescent="0.25">
      <c r="A9838">
        <v>11</v>
      </c>
      <c r="B9838">
        <v>21</v>
      </c>
      <c r="C9838">
        <v>8</v>
      </c>
      <c r="D9838">
        <v>8</v>
      </c>
      <c r="E9838" t="s">
        <v>2</v>
      </c>
      <c r="F9838">
        <v>510.9</v>
      </c>
      <c r="G9838">
        <v>5.2</v>
      </c>
      <c r="H9838">
        <f>IFERROR(F9838/G9838, -1)</f>
        <v>98.249999999999986</v>
      </c>
      <c r="I9838">
        <f>IF(H9838&gt;3,1,0)</f>
        <v>1</v>
      </c>
    </row>
    <row r="9839" spans="1:9" x14ac:dyDescent="0.25">
      <c r="A9839">
        <v>11</v>
      </c>
      <c r="B9839">
        <v>21</v>
      </c>
      <c r="C9839">
        <v>-10</v>
      </c>
      <c r="D9839">
        <v>10</v>
      </c>
      <c r="E9839" t="s">
        <v>2</v>
      </c>
      <c r="F9839">
        <v>81.2</v>
      </c>
      <c r="G9839">
        <v>8.3000000000000007</v>
      </c>
      <c r="H9839">
        <f>IFERROR(F9839/G9839, -1)</f>
        <v>9.783132530120481</v>
      </c>
      <c r="I9839">
        <f>IF(H9839&gt;3,1,0)</f>
        <v>1</v>
      </c>
    </row>
    <row r="9840" spans="1:9" x14ac:dyDescent="0.25">
      <c r="A9840">
        <v>11</v>
      </c>
      <c r="B9840">
        <v>21</v>
      </c>
      <c r="C9840">
        <v>11</v>
      </c>
      <c r="D9840">
        <v>11</v>
      </c>
      <c r="E9840" t="s">
        <v>2</v>
      </c>
      <c r="F9840">
        <v>294.60000000000002</v>
      </c>
      <c r="G9840">
        <v>4.5999999999999996</v>
      </c>
      <c r="H9840">
        <f>IFERROR(F9840/G9840, -1)</f>
        <v>64.043478260869577</v>
      </c>
      <c r="I9840">
        <f>IF(H9840&gt;3,1,0)</f>
        <v>1</v>
      </c>
    </row>
    <row r="9841" spans="1:9" x14ac:dyDescent="0.25">
      <c r="A9841">
        <v>11</v>
      </c>
      <c r="B9841">
        <v>21</v>
      </c>
      <c r="C9841">
        <v>-13</v>
      </c>
      <c r="D9841">
        <v>13</v>
      </c>
      <c r="E9841" t="s">
        <v>2</v>
      </c>
      <c r="F9841">
        <v>526.1</v>
      </c>
      <c r="G9841">
        <v>5.9</v>
      </c>
      <c r="H9841">
        <f>IFERROR(F9841/G9841, -1)</f>
        <v>89.169491525423723</v>
      </c>
      <c r="I9841">
        <f>IF(H9841&gt;3,1,0)</f>
        <v>1</v>
      </c>
    </row>
    <row r="9842" spans="1:9" x14ac:dyDescent="0.25">
      <c r="A9842">
        <v>11</v>
      </c>
      <c r="B9842">
        <v>21</v>
      </c>
      <c r="C9842">
        <v>14</v>
      </c>
      <c r="D9842">
        <v>14</v>
      </c>
      <c r="E9842" t="s">
        <v>2</v>
      </c>
      <c r="F9842">
        <v>109.9</v>
      </c>
      <c r="G9842">
        <v>6.7</v>
      </c>
      <c r="H9842">
        <f>IFERROR(F9842/G9842, -1)</f>
        <v>16.402985074626866</v>
      </c>
      <c r="I9842">
        <f>IF(H9842&gt;3,1,0)</f>
        <v>1</v>
      </c>
    </row>
    <row r="9843" spans="1:9" x14ac:dyDescent="0.25">
      <c r="A9843">
        <v>11</v>
      </c>
      <c r="B9843">
        <v>21</v>
      </c>
      <c r="C9843">
        <v>-16</v>
      </c>
      <c r="D9843">
        <v>16</v>
      </c>
      <c r="E9843" t="s">
        <v>2</v>
      </c>
      <c r="F9843">
        <v>32.9</v>
      </c>
      <c r="G9843">
        <v>14</v>
      </c>
      <c r="H9843">
        <f>IFERROR(F9843/G9843, -1)</f>
        <v>2.35</v>
      </c>
      <c r="I9843">
        <f>IF(H9843&gt;3,1,0)</f>
        <v>0</v>
      </c>
    </row>
    <row r="9844" spans="1:9" x14ac:dyDescent="0.25">
      <c r="A9844">
        <v>11</v>
      </c>
      <c r="B9844">
        <v>21</v>
      </c>
      <c r="C9844">
        <v>17</v>
      </c>
      <c r="D9844">
        <v>17</v>
      </c>
      <c r="E9844" t="s">
        <v>2</v>
      </c>
      <c r="F9844">
        <v>89.3</v>
      </c>
      <c r="G9844">
        <v>10.199999999999999</v>
      </c>
      <c r="H9844">
        <f>IFERROR(F9844/G9844, -1)</f>
        <v>8.7549019607843146</v>
      </c>
      <c r="I9844">
        <f>IF(H9844&gt;3,1,0)</f>
        <v>1</v>
      </c>
    </row>
    <row r="9845" spans="1:9" x14ac:dyDescent="0.25">
      <c r="A9845">
        <v>11</v>
      </c>
      <c r="B9845">
        <v>21</v>
      </c>
      <c r="C9845">
        <v>-19</v>
      </c>
      <c r="D9845">
        <v>19</v>
      </c>
      <c r="E9845" t="s">
        <v>2</v>
      </c>
      <c r="F9845">
        <v>68</v>
      </c>
      <c r="G9845">
        <v>14.8</v>
      </c>
      <c r="H9845">
        <f>IFERROR(F9845/G9845, -1)</f>
        <v>4.5945945945945947</v>
      </c>
      <c r="I9845">
        <f>IF(H9845&gt;3,1,0)</f>
        <v>1</v>
      </c>
    </row>
    <row r="9846" spans="1:9" x14ac:dyDescent="0.25">
      <c r="A9846">
        <v>11</v>
      </c>
      <c r="B9846">
        <v>21</v>
      </c>
      <c r="C9846">
        <v>20</v>
      </c>
      <c r="D9846">
        <v>20</v>
      </c>
      <c r="E9846" t="s">
        <v>2</v>
      </c>
      <c r="F9846">
        <v>26.6</v>
      </c>
      <c r="G9846">
        <v>12.5</v>
      </c>
      <c r="H9846">
        <f>IFERROR(F9846/G9846, -1)</f>
        <v>2.1280000000000001</v>
      </c>
      <c r="I9846">
        <f>IF(H9846&gt;3,1,0)</f>
        <v>0</v>
      </c>
    </row>
    <row r="9847" spans="1:9" x14ac:dyDescent="0.25">
      <c r="A9847">
        <v>11</v>
      </c>
      <c r="B9847">
        <v>21</v>
      </c>
      <c r="C9847">
        <v>-22</v>
      </c>
      <c r="D9847">
        <v>22</v>
      </c>
      <c r="E9847" t="s">
        <v>2</v>
      </c>
      <c r="F9847">
        <v>36.9</v>
      </c>
      <c r="G9847">
        <v>13.7</v>
      </c>
      <c r="H9847">
        <f>IFERROR(F9847/G9847, -1)</f>
        <v>2.6934306569343067</v>
      </c>
      <c r="I9847">
        <f>IF(H9847&gt;3,1,0)</f>
        <v>0</v>
      </c>
    </row>
    <row r="9848" spans="1:9" x14ac:dyDescent="0.25">
      <c r="A9848">
        <v>11</v>
      </c>
      <c r="B9848">
        <v>22</v>
      </c>
      <c r="C9848">
        <v>1</v>
      </c>
      <c r="D9848">
        <v>1</v>
      </c>
      <c r="E9848" t="s">
        <v>2</v>
      </c>
      <c r="F9848">
        <v>583.5</v>
      </c>
      <c r="G9848">
        <v>5</v>
      </c>
      <c r="H9848">
        <f>IFERROR(F9848/G9848, -1)</f>
        <v>116.7</v>
      </c>
      <c r="I9848">
        <f>IF(H9848&gt;3,1,0)</f>
        <v>1</v>
      </c>
    </row>
    <row r="9849" spans="1:9" x14ac:dyDescent="0.25">
      <c r="A9849">
        <v>11</v>
      </c>
      <c r="B9849">
        <v>22</v>
      </c>
      <c r="C9849">
        <v>-2</v>
      </c>
      <c r="D9849">
        <v>2</v>
      </c>
      <c r="E9849" t="s">
        <v>3</v>
      </c>
      <c r="F9849">
        <v>554.9</v>
      </c>
      <c r="G9849">
        <v>4.7</v>
      </c>
      <c r="H9849">
        <f>IFERROR(F9849/G9849, -1)</f>
        <v>118.06382978723403</v>
      </c>
      <c r="I9849">
        <f>IF(H9849&gt;3,1,0)</f>
        <v>1</v>
      </c>
    </row>
    <row r="9850" spans="1:9" x14ac:dyDescent="0.25">
      <c r="A9850">
        <v>11</v>
      </c>
      <c r="B9850">
        <v>22</v>
      </c>
      <c r="C9850">
        <v>4</v>
      </c>
      <c r="D9850">
        <v>4</v>
      </c>
      <c r="E9850" t="s">
        <v>2</v>
      </c>
      <c r="F9850">
        <v>853.4</v>
      </c>
      <c r="G9850">
        <v>6.5</v>
      </c>
      <c r="H9850">
        <f>IFERROR(F9850/G9850, -1)</f>
        <v>131.2923076923077</v>
      </c>
      <c r="I9850">
        <f>IF(H9850&gt;3,1,0)</f>
        <v>1</v>
      </c>
    </row>
    <row r="9851" spans="1:9" x14ac:dyDescent="0.25">
      <c r="A9851">
        <v>11</v>
      </c>
      <c r="B9851">
        <v>22</v>
      </c>
      <c r="C9851">
        <v>-5</v>
      </c>
      <c r="D9851">
        <v>5</v>
      </c>
      <c r="E9851" t="s">
        <v>2</v>
      </c>
      <c r="F9851">
        <v>756.6</v>
      </c>
      <c r="G9851">
        <v>6.2</v>
      </c>
      <c r="H9851">
        <f>IFERROR(F9851/G9851, -1)</f>
        <v>122.03225806451613</v>
      </c>
      <c r="I9851">
        <f>IF(H9851&gt;3,1,0)</f>
        <v>1</v>
      </c>
    </row>
    <row r="9852" spans="1:9" x14ac:dyDescent="0.25">
      <c r="A9852">
        <v>11</v>
      </c>
      <c r="B9852">
        <v>22</v>
      </c>
      <c r="C9852">
        <v>7</v>
      </c>
      <c r="D9852">
        <v>7</v>
      </c>
      <c r="E9852" t="s">
        <v>2</v>
      </c>
      <c r="F9852">
        <v>372.1</v>
      </c>
      <c r="G9852">
        <v>4.3</v>
      </c>
      <c r="H9852">
        <f>IFERROR(F9852/G9852, -1)</f>
        <v>86.534883720930239</v>
      </c>
      <c r="I9852">
        <f>IF(H9852&gt;3,1,0)</f>
        <v>1</v>
      </c>
    </row>
    <row r="9853" spans="1:9" x14ac:dyDescent="0.25">
      <c r="A9853">
        <v>11</v>
      </c>
      <c r="B9853">
        <v>22</v>
      </c>
      <c r="C9853">
        <v>-8</v>
      </c>
      <c r="D9853">
        <v>8</v>
      </c>
      <c r="E9853" t="s">
        <v>2</v>
      </c>
      <c r="F9853">
        <v>119.3</v>
      </c>
      <c r="G9853">
        <v>4.4000000000000004</v>
      </c>
      <c r="H9853">
        <f>IFERROR(F9853/G9853, -1)</f>
        <v>27.11363636363636</v>
      </c>
      <c r="I9853">
        <f>IF(H9853&gt;3,1,0)</f>
        <v>1</v>
      </c>
    </row>
    <row r="9854" spans="1:9" x14ac:dyDescent="0.25">
      <c r="A9854">
        <v>11</v>
      </c>
      <c r="B9854">
        <v>22</v>
      </c>
      <c r="C9854">
        <v>10</v>
      </c>
      <c r="D9854">
        <v>10</v>
      </c>
      <c r="E9854" t="s">
        <v>2</v>
      </c>
      <c r="F9854">
        <v>537</v>
      </c>
      <c r="G9854">
        <v>5.9</v>
      </c>
      <c r="H9854">
        <f>IFERROR(F9854/G9854, -1)</f>
        <v>91.016949152542367</v>
      </c>
      <c r="I9854">
        <f>IF(H9854&gt;3,1,0)</f>
        <v>1</v>
      </c>
    </row>
    <row r="9855" spans="1:9" x14ac:dyDescent="0.25">
      <c r="A9855">
        <v>11</v>
      </c>
      <c r="B9855">
        <v>22</v>
      </c>
      <c r="C9855">
        <v>-11</v>
      </c>
      <c r="D9855">
        <v>11</v>
      </c>
      <c r="E9855" t="s">
        <v>2</v>
      </c>
      <c r="F9855">
        <v>218.9</v>
      </c>
      <c r="G9855">
        <v>4.4000000000000004</v>
      </c>
      <c r="H9855">
        <f>IFERROR(F9855/G9855, -1)</f>
        <v>49.75</v>
      </c>
      <c r="I9855">
        <f>IF(H9855&gt;3,1,0)</f>
        <v>1</v>
      </c>
    </row>
    <row r="9856" spans="1:9" x14ac:dyDescent="0.25">
      <c r="A9856">
        <v>11</v>
      </c>
      <c r="B9856">
        <v>22</v>
      </c>
      <c r="C9856">
        <v>13</v>
      </c>
      <c r="D9856">
        <v>13</v>
      </c>
      <c r="E9856" t="s">
        <v>2</v>
      </c>
      <c r="F9856">
        <v>121.8</v>
      </c>
      <c r="G9856">
        <v>6.8</v>
      </c>
      <c r="H9856">
        <f>IFERROR(F9856/G9856, -1)</f>
        <v>17.911764705882351</v>
      </c>
      <c r="I9856">
        <f>IF(H9856&gt;3,1,0)</f>
        <v>1</v>
      </c>
    </row>
    <row r="9857" spans="1:9" x14ac:dyDescent="0.25">
      <c r="A9857">
        <v>11</v>
      </c>
      <c r="B9857">
        <v>22</v>
      </c>
      <c r="C9857">
        <v>-14</v>
      </c>
      <c r="D9857">
        <v>14</v>
      </c>
      <c r="E9857" t="s">
        <v>2</v>
      </c>
      <c r="F9857">
        <v>180.2</v>
      </c>
      <c r="G9857">
        <v>5.4</v>
      </c>
      <c r="H9857">
        <f>IFERROR(F9857/G9857, -1)</f>
        <v>33.370370370370367</v>
      </c>
      <c r="I9857">
        <f>IF(H9857&gt;3,1,0)</f>
        <v>1</v>
      </c>
    </row>
    <row r="9858" spans="1:9" x14ac:dyDescent="0.25">
      <c r="A9858">
        <v>11</v>
      </c>
      <c r="B9858">
        <v>22</v>
      </c>
      <c r="C9858">
        <v>16</v>
      </c>
      <c r="D9858">
        <v>16</v>
      </c>
      <c r="E9858" t="s">
        <v>2</v>
      </c>
      <c r="F9858">
        <v>136</v>
      </c>
      <c r="G9858">
        <v>7.3</v>
      </c>
      <c r="H9858">
        <f>IFERROR(F9858/G9858, -1)</f>
        <v>18.63013698630137</v>
      </c>
      <c r="I9858">
        <f>IF(H9858&gt;3,1,0)</f>
        <v>1</v>
      </c>
    </row>
    <row r="9859" spans="1:9" x14ac:dyDescent="0.25">
      <c r="A9859">
        <v>11</v>
      </c>
      <c r="B9859">
        <v>22</v>
      </c>
      <c r="C9859">
        <v>-17</v>
      </c>
      <c r="D9859">
        <v>17</v>
      </c>
      <c r="E9859" t="s">
        <v>3</v>
      </c>
      <c r="F9859">
        <v>85.7</v>
      </c>
      <c r="G9859">
        <v>11.9</v>
      </c>
      <c r="H9859">
        <f>IFERROR(F9859/G9859, -1)</f>
        <v>7.2016806722689077</v>
      </c>
      <c r="I9859">
        <f>IF(H9859&gt;3,1,0)</f>
        <v>1</v>
      </c>
    </row>
    <row r="9860" spans="1:9" x14ac:dyDescent="0.25">
      <c r="A9860">
        <v>11</v>
      </c>
      <c r="B9860">
        <v>22</v>
      </c>
      <c r="C9860">
        <v>19</v>
      </c>
      <c r="D9860">
        <v>19</v>
      </c>
      <c r="E9860" t="s">
        <v>2</v>
      </c>
      <c r="F9860">
        <v>107.1</v>
      </c>
      <c r="G9860">
        <v>9.5</v>
      </c>
      <c r="H9860">
        <f>IFERROR(F9860/G9860, -1)</f>
        <v>11.273684210526316</v>
      </c>
      <c r="I9860">
        <f>IF(H9860&gt;3,1,0)</f>
        <v>1</v>
      </c>
    </row>
    <row r="9861" spans="1:9" x14ac:dyDescent="0.25">
      <c r="A9861">
        <v>11</v>
      </c>
      <c r="B9861">
        <v>22</v>
      </c>
      <c r="C9861">
        <v>-20</v>
      </c>
      <c r="D9861">
        <v>20</v>
      </c>
      <c r="E9861" t="s">
        <v>2</v>
      </c>
      <c r="F9861">
        <v>36.1</v>
      </c>
      <c r="G9861">
        <v>15.1</v>
      </c>
      <c r="H9861">
        <f>IFERROR(F9861/G9861, -1)</f>
        <v>2.3907284768211921</v>
      </c>
      <c r="I9861">
        <f>IF(H9861&gt;3,1,0)</f>
        <v>0</v>
      </c>
    </row>
    <row r="9862" spans="1:9" x14ac:dyDescent="0.25">
      <c r="A9862">
        <v>11</v>
      </c>
      <c r="B9862">
        <v>22</v>
      </c>
      <c r="C9862">
        <v>22</v>
      </c>
      <c r="D9862">
        <v>22</v>
      </c>
      <c r="E9862" t="s">
        <v>2</v>
      </c>
      <c r="F9862">
        <v>31</v>
      </c>
      <c r="G9862">
        <v>13.3</v>
      </c>
      <c r="H9862">
        <f>IFERROR(F9862/G9862, -1)</f>
        <v>2.3308270676691727</v>
      </c>
      <c r="I9862">
        <f>IF(H9862&gt;3,1,0)</f>
        <v>0</v>
      </c>
    </row>
    <row r="9863" spans="1:9" x14ac:dyDescent="0.25">
      <c r="A9863">
        <v>11</v>
      </c>
      <c r="B9863">
        <v>23</v>
      </c>
      <c r="C9863">
        <v>0</v>
      </c>
      <c r="D9863">
        <v>0</v>
      </c>
      <c r="E9863" t="s">
        <v>2</v>
      </c>
      <c r="F9863">
        <v>773.1</v>
      </c>
      <c r="G9863">
        <v>6.1</v>
      </c>
      <c r="H9863">
        <f>IFERROR(F9863/G9863, -1)</f>
        <v>126.7377049180328</v>
      </c>
      <c r="I9863">
        <f>IF(H9863&gt;3,1,0)</f>
        <v>1</v>
      </c>
    </row>
    <row r="9864" spans="1:9" x14ac:dyDescent="0.25">
      <c r="A9864">
        <v>11</v>
      </c>
      <c r="B9864">
        <v>23</v>
      </c>
      <c r="C9864">
        <v>-3</v>
      </c>
      <c r="D9864">
        <v>3</v>
      </c>
      <c r="E9864" t="s">
        <v>2</v>
      </c>
      <c r="F9864">
        <v>223.5</v>
      </c>
      <c r="G9864">
        <v>2.9</v>
      </c>
      <c r="H9864">
        <f>IFERROR(F9864/G9864, -1)</f>
        <v>77.068965517241381</v>
      </c>
      <c r="I9864">
        <f>IF(H9864&gt;3,1,0)</f>
        <v>1</v>
      </c>
    </row>
    <row r="9865" spans="1:9" x14ac:dyDescent="0.25">
      <c r="A9865">
        <v>11</v>
      </c>
      <c r="B9865">
        <v>23</v>
      </c>
      <c r="C9865">
        <v>3</v>
      </c>
      <c r="D9865">
        <v>3</v>
      </c>
      <c r="E9865" t="s">
        <v>2</v>
      </c>
      <c r="F9865">
        <v>1224.5</v>
      </c>
      <c r="G9865">
        <v>8.6999999999999993</v>
      </c>
      <c r="H9865">
        <f>IFERROR(F9865/G9865, -1)</f>
        <v>140.74712643678163</v>
      </c>
      <c r="I9865">
        <f>IF(H9865&gt;3,1,0)</f>
        <v>1</v>
      </c>
    </row>
    <row r="9866" spans="1:9" x14ac:dyDescent="0.25">
      <c r="A9866">
        <v>11</v>
      </c>
      <c r="B9866">
        <v>23</v>
      </c>
      <c r="C9866">
        <v>-6</v>
      </c>
      <c r="D9866">
        <v>6</v>
      </c>
      <c r="E9866" t="s">
        <v>2</v>
      </c>
      <c r="F9866">
        <v>322.39999999999998</v>
      </c>
      <c r="G9866">
        <v>3.9</v>
      </c>
      <c r="H9866">
        <f>IFERROR(F9866/G9866, -1)</f>
        <v>82.666666666666657</v>
      </c>
      <c r="I9866">
        <f>IF(H9866&gt;3,1,0)</f>
        <v>1</v>
      </c>
    </row>
    <row r="9867" spans="1:9" x14ac:dyDescent="0.25">
      <c r="A9867">
        <v>11</v>
      </c>
      <c r="B9867">
        <v>23</v>
      </c>
      <c r="C9867">
        <v>6</v>
      </c>
      <c r="D9867">
        <v>6</v>
      </c>
      <c r="E9867" t="s">
        <v>2</v>
      </c>
      <c r="F9867">
        <v>607.29999999999995</v>
      </c>
      <c r="G9867">
        <v>5.4</v>
      </c>
      <c r="H9867">
        <f>IFERROR(F9867/G9867, -1)</f>
        <v>112.46296296296295</v>
      </c>
      <c r="I9867">
        <f>IF(H9867&gt;3,1,0)</f>
        <v>1</v>
      </c>
    </row>
    <row r="9868" spans="1:9" x14ac:dyDescent="0.25">
      <c r="A9868">
        <v>11</v>
      </c>
      <c r="B9868">
        <v>23</v>
      </c>
      <c r="C9868">
        <v>-9</v>
      </c>
      <c r="D9868">
        <v>9</v>
      </c>
      <c r="E9868" t="s">
        <v>2</v>
      </c>
      <c r="F9868">
        <v>156.5</v>
      </c>
      <c r="G9868">
        <v>4.0999999999999996</v>
      </c>
      <c r="H9868">
        <f>IFERROR(F9868/G9868, -1)</f>
        <v>38.170731707317074</v>
      </c>
      <c r="I9868">
        <f>IF(H9868&gt;3,1,0)</f>
        <v>1</v>
      </c>
    </row>
    <row r="9869" spans="1:9" x14ac:dyDescent="0.25">
      <c r="A9869">
        <v>11</v>
      </c>
      <c r="B9869">
        <v>23</v>
      </c>
      <c r="C9869">
        <v>9</v>
      </c>
      <c r="D9869">
        <v>9</v>
      </c>
      <c r="E9869" t="s">
        <v>2</v>
      </c>
      <c r="F9869">
        <v>517</v>
      </c>
      <c r="G9869">
        <v>5.3</v>
      </c>
      <c r="H9869">
        <f>IFERROR(F9869/G9869, -1)</f>
        <v>97.547169811320757</v>
      </c>
      <c r="I9869">
        <f>IF(H9869&gt;3,1,0)</f>
        <v>1</v>
      </c>
    </row>
    <row r="9870" spans="1:9" x14ac:dyDescent="0.25">
      <c r="A9870">
        <v>11</v>
      </c>
      <c r="B9870">
        <v>23</v>
      </c>
      <c r="C9870">
        <v>-12</v>
      </c>
      <c r="D9870">
        <v>12</v>
      </c>
      <c r="E9870" t="s">
        <v>3</v>
      </c>
      <c r="F9870">
        <v>297</v>
      </c>
      <c r="G9870">
        <v>4.3</v>
      </c>
      <c r="H9870">
        <f>IFERROR(F9870/G9870, -1)</f>
        <v>69.069767441860463</v>
      </c>
      <c r="I9870">
        <f>IF(H9870&gt;3,1,0)</f>
        <v>1</v>
      </c>
    </row>
    <row r="9871" spans="1:9" x14ac:dyDescent="0.25">
      <c r="A9871">
        <v>11</v>
      </c>
      <c r="B9871">
        <v>23</v>
      </c>
      <c r="C9871">
        <v>12</v>
      </c>
      <c r="D9871">
        <v>12</v>
      </c>
      <c r="E9871" t="s">
        <v>2</v>
      </c>
      <c r="F9871">
        <v>123.5</v>
      </c>
      <c r="G9871">
        <v>6.2</v>
      </c>
      <c r="H9871">
        <f>IFERROR(F9871/G9871, -1)</f>
        <v>19.919354838709676</v>
      </c>
      <c r="I9871">
        <f>IF(H9871&gt;3,1,0)</f>
        <v>1</v>
      </c>
    </row>
    <row r="9872" spans="1:9" x14ac:dyDescent="0.25">
      <c r="A9872">
        <v>11</v>
      </c>
      <c r="B9872">
        <v>23</v>
      </c>
      <c r="C9872">
        <v>-15</v>
      </c>
      <c r="D9872">
        <v>15</v>
      </c>
      <c r="E9872" t="s">
        <v>2</v>
      </c>
      <c r="F9872">
        <v>145.30000000000001</v>
      </c>
      <c r="G9872">
        <v>6.3</v>
      </c>
      <c r="H9872">
        <f>IFERROR(F9872/G9872, -1)</f>
        <v>23.063492063492067</v>
      </c>
      <c r="I9872">
        <f>IF(H9872&gt;3,1,0)</f>
        <v>1</v>
      </c>
    </row>
    <row r="9873" spans="1:9" x14ac:dyDescent="0.25">
      <c r="A9873">
        <v>11</v>
      </c>
      <c r="B9873">
        <v>23</v>
      </c>
      <c r="C9873">
        <v>15</v>
      </c>
      <c r="D9873">
        <v>15</v>
      </c>
      <c r="E9873" t="s">
        <v>2</v>
      </c>
      <c r="F9873">
        <v>174.3</v>
      </c>
      <c r="G9873">
        <v>6.1</v>
      </c>
      <c r="H9873">
        <f>IFERROR(F9873/G9873, -1)</f>
        <v>28.573770491803284</v>
      </c>
      <c r="I9873">
        <f>IF(H9873&gt;3,1,0)</f>
        <v>1</v>
      </c>
    </row>
    <row r="9874" spans="1:9" x14ac:dyDescent="0.25">
      <c r="A9874">
        <v>11</v>
      </c>
      <c r="B9874">
        <v>23</v>
      </c>
      <c r="C9874">
        <v>-18</v>
      </c>
      <c r="D9874">
        <v>18</v>
      </c>
      <c r="E9874" t="s">
        <v>2</v>
      </c>
      <c r="F9874">
        <v>34</v>
      </c>
      <c r="G9874">
        <v>14.3</v>
      </c>
      <c r="H9874">
        <f>IFERROR(F9874/G9874, -1)</f>
        <v>2.3776223776223775</v>
      </c>
      <c r="I9874">
        <f>IF(H9874&gt;3,1,0)</f>
        <v>0</v>
      </c>
    </row>
    <row r="9875" spans="1:9" x14ac:dyDescent="0.25">
      <c r="A9875">
        <v>11</v>
      </c>
      <c r="B9875">
        <v>23</v>
      </c>
      <c r="C9875">
        <v>18</v>
      </c>
      <c r="D9875">
        <v>18</v>
      </c>
      <c r="E9875" t="s">
        <v>2</v>
      </c>
      <c r="F9875">
        <v>34.4</v>
      </c>
      <c r="G9875">
        <v>14.6</v>
      </c>
      <c r="H9875">
        <f>IFERROR(F9875/G9875, -1)</f>
        <v>2.3561643835616439</v>
      </c>
      <c r="I9875">
        <f>IF(H9875&gt;3,1,0)</f>
        <v>0</v>
      </c>
    </row>
    <row r="9876" spans="1:9" x14ac:dyDescent="0.25">
      <c r="A9876">
        <v>11</v>
      </c>
      <c r="B9876">
        <v>23</v>
      </c>
      <c r="C9876">
        <v>-21</v>
      </c>
      <c r="D9876">
        <v>21</v>
      </c>
      <c r="E9876" t="s">
        <v>2</v>
      </c>
      <c r="F9876">
        <v>28.6</v>
      </c>
      <c r="G9876">
        <v>12.2</v>
      </c>
      <c r="H9876">
        <f>IFERROR(F9876/G9876, -1)</f>
        <v>2.3442622950819674</v>
      </c>
      <c r="I9876">
        <f>IF(H9876&gt;3,1,0)</f>
        <v>0</v>
      </c>
    </row>
    <row r="9877" spans="1:9" x14ac:dyDescent="0.25">
      <c r="A9877">
        <v>11</v>
      </c>
      <c r="B9877">
        <v>23</v>
      </c>
      <c r="C9877">
        <v>21</v>
      </c>
      <c r="D9877">
        <v>21</v>
      </c>
      <c r="E9877" t="s">
        <v>2</v>
      </c>
      <c r="F9877">
        <v>25.5</v>
      </c>
      <c r="G9877">
        <v>11.4</v>
      </c>
      <c r="H9877">
        <f>IFERROR(F9877/G9877, -1)</f>
        <v>2.236842105263158</v>
      </c>
      <c r="I9877">
        <f>IF(H9877&gt;3,1,0)</f>
        <v>0</v>
      </c>
    </row>
    <row r="9878" spans="1:9" x14ac:dyDescent="0.25">
      <c r="A9878">
        <v>11</v>
      </c>
      <c r="B9878">
        <v>24</v>
      </c>
      <c r="C9878">
        <v>-1</v>
      </c>
      <c r="D9878">
        <v>1</v>
      </c>
      <c r="E9878" t="s">
        <v>2</v>
      </c>
      <c r="F9878">
        <v>1245.8</v>
      </c>
      <c r="G9878">
        <v>8.9</v>
      </c>
      <c r="H9878">
        <f>IFERROR(F9878/G9878, -1)</f>
        <v>139.97752808988764</v>
      </c>
      <c r="I9878">
        <f>IF(H9878&gt;3,1,0)</f>
        <v>1</v>
      </c>
    </row>
    <row r="9879" spans="1:9" x14ac:dyDescent="0.25">
      <c r="A9879">
        <v>11</v>
      </c>
      <c r="B9879">
        <v>24</v>
      </c>
      <c r="C9879">
        <v>2</v>
      </c>
      <c r="D9879">
        <v>2</v>
      </c>
      <c r="E9879" t="s">
        <v>2</v>
      </c>
      <c r="F9879">
        <v>498.4</v>
      </c>
      <c r="G9879">
        <v>4.4000000000000004</v>
      </c>
      <c r="H9879">
        <f>IFERROR(F9879/G9879, -1)</f>
        <v>113.27272727272725</v>
      </c>
      <c r="I9879">
        <f>IF(H9879&gt;3,1,0)</f>
        <v>1</v>
      </c>
    </row>
    <row r="9880" spans="1:9" x14ac:dyDescent="0.25">
      <c r="A9880">
        <v>11</v>
      </c>
      <c r="B9880">
        <v>24</v>
      </c>
      <c r="C9880">
        <v>-4</v>
      </c>
      <c r="D9880">
        <v>4</v>
      </c>
      <c r="E9880" t="s">
        <v>2</v>
      </c>
      <c r="F9880">
        <v>532.70000000000005</v>
      </c>
      <c r="G9880">
        <v>4.7</v>
      </c>
      <c r="H9880">
        <f>IFERROR(F9880/G9880, -1)</f>
        <v>113.3404255319149</v>
      </c>
      <c r="I9880">
        <f>IF(H9880&gt;3,1,0)</f>
        <v>1</v>
      </c>
    </row>
    <row r="9881" spans="1:9" x14ac:dyDescent="0.25">
      <c r="A9881">
        <v>11</v>
      </c>
      <c r="B9881">
        <v>24</v>
      </c>
      <c r="C9881">
        <v>5</v>
      </c>
      <c r="D9881">
        <v>5</v>
      </c>
      <c r="E9881" t="s">
        <v>2</v>
      </c>
      <c r="F9881">
        <v>306.89999999999998</v>
      </c>
      <c r="G9881">
        <v>3.7</v>
      </c>
      <c r="H9881">
        <f>IFERROR(F9881/G9881, -1)</f>
        <v>82.945945945945937</v>
      </c>
      <c r="I9881">
        <f>IF(H9881&gt;3,1,0)</f>
        <v>1</v>
      </c>
    </row>
    <row r="9882" spans="1:9" x14ac:dyDescent="0.25">
      <c r="A9882">
        <v>11</v>
      </c>
      <c r="B9882">
        <v>24</v>
      </c>
      <c r="C9882">
        <v>-7</v>
      </c>
      <c r="D9882">
        <v>7</v>
      </c>
      <c r="E9882" t="s">
        <v>2</v>
      </c>
      <c r="F9882">
        <v>136.30000000000001</v>
      </c>
      <c r="G9882">
        <v>4.2</v>
      </c>
      <c r="H9882">
        <f>IFERROR(F9882/G9882, -1)</f>
        <v>32.452380952380956</v>
      </c>
      <c r="I9882">
        <f>IF(H9882&gt;3,1,0)</f>
        <v>1</v>
      </c>
    </row>
    <row r="9883" spans="1:9" x14ac:dyDescent="0.25">
      <c r="A9883">
        <v>11</v>
      </c>
      <c r="B9883">
        <v>24</v>
      </c>
      <c r="C9883">
        <v>8</v>
      </c>
      <c r="D9883">
        <v>8</v>
      </c>
      <c r="E9883" t="s">
        <v>2</v>
      </c>
      <c r="F9883">
        <v>575.5</v>
      </c>
      <c r="G9883">
        <v>5.5</v>
      </c>
      <c r="H9883">
        <f>IFERROR(F9883/G9883, -1)</f>
        <v>104.63636363636364</v>
      </c>
      <c r="I9883">
        <f>IF(H9883&gt;3,1,0)</f>
        <v>1</v>
      </c>
    </row>
    <row r="9884" spans="1:9" x14ac:dyDescent="0.25">
      <c r="A9884">
        <v>11</v>
      </c>
      <c r="B9884">
        <v>24</v>
      </c>
      <c r="C9884">
        <v>-10</v>
      </c>
      <c r="D9884">
        <v>10</v>
      </c>
      <c r="E9884" t="s">
        <v>2</v>
      </c>
      <c r="F9884">
        <v>486</v>
      </c>
      <c r="G9884">
        <v>5.2</v>
      </c>
      <c r="H9884">
        <f>IFERROR(F9884/G9884, -1)</f>
        <v>93.461538461538453</v>
      </c>
      <c r="I9884">
        <f>IF(H9884&gt;3,1,0)</f>
        <v>1</v>
      </c>
    </row>
    <row r="9885" spans="1:9" x14ac:dyDescent="0.25">
      <c r="A9885">
        <v>11</v>
      </c>
      <c r="B9885">
        <v>24</v>
      </c>
      <c r="C9885">
        <v>11</v>
      </c>
      <c r="D9885">
        <v>11</v>
      </c>
      <c r="E9885" t="s">
        <v>2</v>
      </c>
      <c r="F9885">
        <v>295.8</v>
      </c>
      <c r="G9885">
        <v>4.7</v>
      </c>
      <c r="H9885">
        <f>IFERROR(F9885/G9885, -1)</f>
        <v>62.936170212765958</v>
      </c>
      <c r="I9885">
        <f>IF(H9885&gt;3,1,0)</f>
        <v>1</v>
      </c>
    </row>
    <row r="9886" spans="1:9" x14ac:dyDescent="0.25">
      <c r="A9886">
        <v>11</v>
      </c>
      <c r="B9886">
        <v>24</v>
      </c>
      <c r="C9886">
        <v>-13</v>
      </c>
      <c r="D9886">
        <v>13</v>
      </c>
      <c r="E9886" t="s">
        <v>2</v>
      </c>
      <c r="F9886">
        <v>332.9</v>
      </c>
      <c r="G9886">
        <v>4.8</v>
      </c>
      <c r="H9886">
        <f>IFERROR(F9886/G9886, -1)</f>
        <v>69.354166666666671</v>
      </c>
      <c r="I9886">
        <f>IF(H9886&gt;3,1,0)</f>
        <v>1</v>
      </c>
    </row>
    <row r="9887" spans="1:9" x14ac:dyDescent="0.25">
      <c r="A9887">
        <v>11</v>
      </c>
      <c r="B9887">
        <v>24</v>
      </c>
      <c r="C9887">
        <v>14</v>
      </c>
      <c r="D9887">
        <v>14</v>
      </c>
      <c r="E9887" t="s">
        <v>2</v>
      </c>
      <c r="F9887">
        <v>249.9</v>
      </c>
      <c r="G9887">
        <v>5</v>
      </c>
      <c r="H9887">
        <f>IFERROR(F9887/G9887, -1)</f>
        <v>49.980000000000004</v>
      </c>
      <c r="I9887">
        <f>IF(H9887&gt;3,1,0)</f>
        <v>1</v>
      </c>
    </row>
    <row r="9888" spans="1:9" x14ac:dyDescent="0.25">
      <c r="A9888">
        <v>11</v>
      </c>
      <c r="B9888">
        <v>24</v>
      </c>
      <c r="C9888">
        <v>-16</v>
      </c>
      <c r="D9888">
        <v>16</v>
      </c>
      <c r="E9888" t="s">
        <v>2</v>
      </c>
      <c r="F9888">
        <v>158.1</v>
      </c>
      <c r="G9888">
        <v>6</v>
      </c>
      <c r="H9888">
        <f>IFERROR(F9888/G9888, -1)</f>
        <v>26.349999999999998</v>
      </c>
      <c r="I9888">
        <f>IF(H9888&gt;3,1,0)</f>
        <v>1</v>
      </c>
    </row>
    <row r="9889" spans="1:9" x14ac:dyDescent="0.25">
      <c r="A9889">
        <v>11</v>
      </c>
      <c r="B9889">
        <v>24</v>
      </c>
      <c r="C9889">
        <v>17</v>
      </c>
      <c r="D9889">
        <v>17</v>
      </c>
      <c r="E9889" t="s">
        <v>2</v>
      </c>
      <c r="F9889">
        <v>49.9</v>
      </c>
      <c r="G9889">
        <v>15.9</v>
      </c>
      <c r="H9889">
        <f>IFERROR(F9889/G9889, -1)</f>
        <v>3.1383647798742138</v>
      </c>
      <c r="I9889">
        <f>IF(H9889&gt;3,1,0)</f>
        <v>1</v>
      </c>
    </row>
    <row r="9890" spans="1:9" x14ac:dyDescent="0.25">
      <c r="A9890">
        <v>11</v>
      </c>
      <c r="B9890">
        <v>24</v>
      </c>
      <c r="C9890">
        <v>-19</v>
      </c>
      <c r="D9890">
        <v>19</v>
      </c>
      <c r="E9890" t="s">
        <v>2</v>
      </c>
      <c r="F9890">
        <v>30.9</v>
      </c>
      <c r="G9890">
        <v>13.8</v>
      </c>
      <c r="H9890">
        <f>IFERROR(F9890/G9890, -1)</f>
        <v>2.2391304347826084</v>
      </c>
      <c r="I9890">
        <f>IF(H9890&gt;3,1,0)</f>
        <v>0</v>
      </c>
    </row>
    <row r="9891" spans="1:9" x14ac:dyDescent="0.25">
      <c r="A9891">
        <v>11</v>
      </c>
      <c r="B9891">
        <v>24</v>
      </c>
      <c r="C9891">
        <v>20</v>
      </c>
      <c r="D9891">
        <v>20</v>
      </c>
      <c r="E9891" t="s">
        <v>2</v>
      </c>
      <c r="F9891">
        <v>34.6</v>
      </c>
      <c r="G9891">
        <v>14.7</v>
      </c>
      <c r="H9891">
        <f>IFERROR(F9891/G9891, -1)</f>
        <v>2.3537414965986398</v>
      </c>
      <c r="I9891">
        <f>IF(H9891&gt;3,1,0)</f>
        <v>0</v>
      </c>
    </row>
    <row r="9892" spans="1:9" x14ac:dyDescent="0.25">
      <c r="A9892">
        <v>11</v>
      </c>
      <c r="B9892">
        <v>24</v>
      </c>
      <c r="C9892">
        <v>-22</v>
      </c>
      <c r="D9892">
        <v>22</v>
      </c>
      <c r="E9892" t="s">
        <v>2</v>
      </c>
      <c r="F9892">
        <v>32.4</v>
      </c>
      <c r="G9892">
        <v>12.1</v>
      </c>
      <c r="H9892">
        <f>IFERROR(F9892/G9892, -1)</f>
        <v>2.6776859504132231</v>
      </c>
      <c r="I9892">
        <f>IF(H9892&gt;3,1,0)</f>
        <v>0</v>
      </c>
    </row>
    <row r="9893" spans="1:9" x14ac:dyDescent="0.25">
      <c r="A9893">
        <v>11</v>
      </c>
      <c r="B9893">
        <v>25</v>
      </c>
      <c r="C9893">
        <v>1</v>
      </c>
      <c r="D9893">
        <v>1</v>
      </c>
      <c r="E9893" t="s">
        <v>2</v>
      </c>
      <c r="F9893">
        <v>934.1</v>
      </c>
      <c r="G9893">
        <v>7</v>
      </c>
      <c r="H9893">
        <f>IFERROR(F9893/G9893, -1)</f>
        <v>133.44285714285715</v>
      </c>
      <c r="I9893">
        <f>IF(H9893&gt;3,1,0)</f>
        <v>1</v>
      </c>
    </row>
    <row r="9894" spans="1:9" x14ac:dyDescent="0.25">
      <c r="A9894">
        <v>11</v>
      </c>
      <c r="B9894">
        <v>25</v>
      </c>
      <c r="C9894">
        <v>-2</v>
      </c>
      <c r="D9894">
        <v>2</v>
      </c>
      <c r="E9894" t="s">
        <v>2</v>
      </c>
      <c r="F9894">
        <v>1077.5</v>
      </c>
      <c r="G9894">
        <v>8</v>
      </c>
      <c r="H9894">
        <f>IFERROR(F9894/G9894, -1)</f>
        <v>134.6875</v>
      </c>
      <c r="I9894">
        <f>IF(H9894&gt;3,1,0)</f>
        <v>1</v>
      </c>
    </row>
    <row r="9895" spans="1:9" x14ac:dyDescent="0.25">
      <c r="A9895">
        <v>11</v>
      </c>
      <c r="B9895">
        <v>25</v>
      </c>
      <c r="C9895">
        <v>4</v>
      </c>
      <c r="D9895">
        <v>4</v>
      </c>
      <c r="E9895" t="s">
        <v>2</v>
      </c>
      <c r="F9895">
        <v>502</v>
      </c>
      <c r="G9895">
        <v>4.5</v>
      </c>
      <c r="H9895">
        <f>IFERROR(F9895/G9895, -1)</f>
        <v>111.55555555555556</v>
      </c>
      <c r="I9895">
        <f>IF(H9895&gt;3,1,0)</f>
        <v>1</v>
      </c>
    </row>
    <row r="9896" spans="1:9" x14ac:dyDescent="0.25">
      <c r="A9896">
        <v>11</v>
      </c>
      <c r="B9896">
        <v>25</v>
      </c>
      <c r="C9896">
        <v>-5</v>
      </c>
      <c r="D9896">
        <v>5</v>
      </c>
      <c r="E9896" t="s">
        <v>2</v>
      </c>
      <c r="F9896">
        <v>448.4</v>
      </c>
      <c r="G9896">
        <v>4.5999999999999996</v>
      </c>
      <c r="H9896">
        <f>IFERROR(F9896/G9896, -1)</f>
        <v>97.478260869565219</v>
      </c>
      <c r="I9896">
        <f>IF(H9896&gt;3,1,0)</f>
        <v>1</v>
      </c>
    </row>
    <row r="9897" spans="1:9" x14ac:dyDescent="0.25">
      <c r="A9897">
        <v>11</v>
      </c>
      <c r="B9897">
        <v>25</v>
      </c>
      <c r="C9897">
        <v>7</v>
      </c>
      <c r="D9897">
        <v>7</v>
      </c>
      <c r="E9897" t="s">
        <v>2</v>
      </c>
      <c r="F9897">
        <v>419.2</v>
      </c>
      <c r="G9897">
        <v>4.4000000000000004</v>
      </c>
      <c r="H9897">
        <f>IFERROR(F9897/G9897, -1)</f>
        <v>95.272727272727266</v>
      </c>
      <c r="I9897">
        <f>IF(H9897&gt;3,1,0)</f>
        <v>1</v>
      </c>
    </row>
    <row r="9898" spans="1:9" x14ac:dyDescent="0.25">
      <c r="A9898">
        <v>11</v>
      </c>
      <c r="B9898">
        <v>25</v>
      </c>
      <c r="C9898">
        <v>-8</v>
      </c>
      <c r="D9898">
        <v>8</v>
      </c>
      <c r="E9898" t="s">
        <v>2</v>
      </c>
      <c r="F9898">
        <v>501.8</v>
      </c>
      <c r="G9898">
        <v>5.0999999999999996</v>
      </c>
      <c r="H9898">
        <f>IFERROR(F9898/G9898, -1)</f>
        <v>98.392156862745111</v>
      </c>
      <c r="I9898">
        <f>IF(H9898&gt;3,1,0)</f>
        <v>1</v>
      </c>
    </row>
    <row r="9899" spans="1:9" x14ac:dyDescent="0.25">
      <c r="A9899">
        <v>11</v>
      </c>
      <c r="B9899">
        <v>25</v>
      </c>
      <c r="C9899">
        <v>10</v>
      </c>
      <c r="D9899">
        <v>10</v>
      </c>
      <c r="E9899" t="s">
        <v>2</v>
      </c>
      <c r="F9899">
        <v>338.1</v>
      </c>
      <c r="G9899">
        <v>5</v>
      </c>
      <c r="H9899">
        <f>IFERROR(F9899/G9899, -1)</f>
        <v>67.62</v>
      </c>
      <c r="I9899">
        <f>IF(H9899&gt;3,1,0)</f>
        <v>1</v>
      </c>
    </row>
    <row r="9900" spans="1:9" x14ac:dyDescent="0.25">
      <c r="A9900">
        <v>11</v>
      </c>
      <c r="B9900">
        <v>25</v>
      </c>
      <c r="C9900">
        <v>-11</v>
      </c>
      <c r="D9900">
        <v>11</v>
      </c>
      <c r="E9900" t="s">
        <v>2</v>
      </c>
      <c r="F9900">
        <v>145</v>
      </c>
      <c r="G9900">
        <v>4.8</v>
      </c>
      <c r="H9900">
        <f>IFERROR(F9900/G9900, -1)</f>
        <v>30.208333333333336</v>
      </c>
      <c r="I9900">
        <f>IF(H9900&gt;3,1,0)</f>
        <v>1</v>
      </c>
    </row>
    <row r="9901" spans="1:9" x14ac:dyDescent="0.25">
      <c r="A9901">
        <v>11</v>
      </c>
      <c r="B9901">
        <v>25</v>
      </c>
      <c r="C9901">
        <v>13</v>
      </c>
      <c r="D9901">
        <v>13</v>
      </c>
      <c r="E9901" t="s">
        <v>2</v>
      </c>
      <c r="F9901">
        <v>98.5</v>
      </c>
      <c r="G9901">
        <v>8.6</v>
      </c>
      <c r="H9901">
        <f>IFERROR(F9901/G9901, -1)</f>
        <v>11.453488372093023</v>
      </c>
      <c r="I9901">
        <f>IF(H9901&gt;3,1,0)</f>
        <v>1</v>
      </c>
    </row>
    <row r="9902" spans="1:9" x14ac:dyDescent="0.25">
      <c r="A9902">
        <v>11</v>
      </c>
      <c r="B9902">
        <v>25</v>
      </c>
      <c r="C9902">
        <v>-14</v>
      </c>
      <c r="D9902">
        <v>14</v>
      </c>
      <c r="E9902" t="s">
        <v>2</v>
      </c>
      <c r="F9902">
        <v>95.8</v>
      </c>
      <c r="G9902">
        <v>8.1999999999999993</v>
      </c>
      <c r="H9902">
        <f>IFERROR(F9902/G9902, -1)</f>
        <v>11.682926829268293</v>
      </c>
      <c r="I9902">
        <f>IF(H9902&gt;3,1,0)</f>
        <v>1</v>
      </c>
    </row>
    <row r="9903" spans="1:9" x14ac:dyDescent="0.25">
      <c r="A9903">
        <v>11</v>
      </c>
      <c r="B9903">
        <v>25</v>
      </c>
      <c r="C9903">
        <v>16</v>
      </c>
      <c r="D9903">
        <v>16</v>
      </c>
      <c r="E9903" t="s">
        <v>2</v>
      </c>
      <c r="F9903">
        <v>67.099999999999994</v>
      </c>
      <c r="G9903">
        <v>14.3</v>
      </c>
      <c r="H9903">
        <f>IFERROR(F9903/G9903, -1)</f>
        <v>4.6923076923076916</v>
      </c>
      <c r="I9903">
        <f>IF(H9903&gt;3,1,0)</f>
        <v>1</v>
      </c>
    </row>
    <row r="9904" spans="1:9" x14ac:dyDescent="0.25">
      <c r="A9904">
        <v>11</v>
      </c>
      <c r="B9904">
        <v>25</v>
      </c>
      <c r="C9904">
        <v>-17</v>
      </c>
      <c r="D9904">
        <v>17</v>
      </c>
      <c r="E9904" t="s">
        <v>2</v>
      </c>
      <c r="F9904">
        <v>162</v>
      </c>
      <c r="G9904">
        <v>5.6</v>
      </c>
      <c r="H9904">
        <f>IFERROR(F9904/G9904, -1)</f>
        <v>28.928571428571431</v>
      </c>
      <c r="I9904">
        <f>IF(H9904&gt;3,1,0)</f>
        <v>1</v>
      </c>
    </row>
    <row r="9905" spans="1:9" x14ac:dyDescent="0.25">
      <c r="A9905">
        <v>11</v>
      </c>
      <c r="B9905">
        <v>25</v>
      </c>
      <c r="C9905">
        <v>19</v>
      </c>
      <c r="D9905">
        <v>19</v>
      </c>
      <c r="E9905" t="s">
        <v>2</v>
      </c>
      <c r="F9905">
        <v>132.30000000000001</v>
      </c>
      <c r="G9905">
        <v>7.5</v>
      </c>
      <c r="H9905">
        <f>IFERROR(F9905/G9905, -1)</f>
        <v>17.64</v>
      </c>
      <c r="I9905">
        <f>IF(H9905&gt;3,1,0)</f>
        <v>1</v>
      </c>
    </row>
    <row r="9906" spans="1:9" x14ac:dyDescent="0.25">
      <c r="A9906">
        <v>11</v>
      </c>
      <c r="B9906">
        <v>25</v>
      </c>
      <c r="C9906">
        <v>-20</v>
      </c>
      <c r="D9906">
        <v>20</v>
      </c>
      <c r="E9906" t="s">
        <v>2</v>
      </c>
      <c r="F9906">
        <v>33.299999999999997</v>
      </c>
      <c r="G9906">
        <v>14.2</v>
      </c>
      <c r="H9906">
        <f>IFERROR(F9906/G9906, -1)</f>
        <v>2.345070422535211</v>
      </c>
      <c r="I9906">
        <f>IF(H9906&gt;3,1,0)</f>
        <v>0</v>
      </c>
    </row>
    <row r="9907" spans="1:9" x14ac:dyDescent="0.25">
      <c r="A9907">
        <v>11</v>
      </c>
      <c r="B9907">
        <v>25</v>
      </c>
      <c r="C9907">
        <v>22</v>
      </c>
      <c r="D9907">
        <v>22</v>
      </c>
      <c r="E9907" t="s">
        <v>2</v>
      </c>
      <c r="F9907">
        <v>30.3</v>
      </c>
      <c r="G9907">
        <v>14.2</v>
      </c>
      <c r="H9907">
        <f>IFERROR(F9907/G9907, -1)</f>
        <v>2.1338028169014085</v>
      </c>
      <c r="I9907">
        <f>IF(H9907&gt;3,1,0)</f>
        <v>0</v>
      </c>
    </row>
    <row r="9908" spans="1:9" x14ac:dyDescent="0.25">
      <c r="A9908">
        <v>11</v>
      </c>
      <c r="B9908">
        <v>26</v>
      </c>
      <c r="C9908">
        <v>0</v>
      </c>
      <c r="D9908">
        <v>0</v>
      </c>
      <c r="E9908" t="s">
        <v>2</v>
      </c>
      <c r="F9908">
        <v>910.9</v>
      </c>
      <c r="G9908">
        <v>6.7</v>
      </c>
      <c r="H9908">
        <f>IFERROR(F9908/G9908, -1)</f>
        <v>135.955223880597</v>
      </c>
      <c r="I9908">
        <f>IF(H9908&gt;3,1,0)</f>
        <v>1</v>
      </c>
    </row>
    <row r="9909" spans="1:9" x14ac:dyDescent="0.25">
      <c r="A9909">
        <v>11</v>
      </c>
      <c r="B9909">
        <v>26</v>
      </c>
      <c r="C9909">
        <v>-3</v>
      </c>
      <c r="D9909">
        <v>3</v>
      </c>
      <c r="E9909" t="s">
        <v>2</v>
      </c>
      <c r="F9909">
        <v>931.9</v>
      </c>
      <c r="G9909">
        <v>7.3</v>
      </c>
      <c r="H9909">
        <f>IFERROR(F9909/G9909, -1)</f>
        <v>127.65753424657534</v>
      </c>
      <c r="I9909">
        <f>IF(H9909&gt;3,1,0)</f>
        <v>1</v>
      </c>
    </row>
    <row r="9910" spans="1:9" x14ac:dyDescent="0.25">
      <c r="A9910">
        <v>11</v>
      </c>
      <c r="B9910">
        <v>26</v>
      </c>
      <c r="C9910">
        <v>3</v>
      </c>
      <c r="D9910">
        <v>3</v>
      </c>
      <c r="E9910" t="s">
        <v>2</v>
      </c>
      <c r="F9910">
        <v>377.2</v>
      </c>
      <c r="G9910">
        <v>3.6</v>
      </c>
      <c r="H9910">
        <f>IFERROR(F9910/G9910, -1)</f>
        <v>104.77777777777777</v>
      </c>
      <c r="I9910">
        <f>IF(H9910&gt;3,1,0)</f>
        <v>1</v>
      </c>
    </row>
    <row r="9911" spans="1:9" x14ac:dyDescent="0.25">
      <c r="A9911">
        <v>11</v>
      </c>
      <c r="B9911">
        <v>26</v>
      </c>
      <c r="C9911">
        <v>-6</v>
      </c>
      <c r="D9911">
        <v>6</v>
      </c>
      <c r="E9911" t="s">
        <v>2</v>
      </c>
      <c r="F9911">
        <v>272.39999999999998</v>
      </c>
      <c r="G9911">
        <v>3.7</v>
      </c>
      <c r="H9911">
        <f>IFERROR(F9911/G9911, -1)</f>
        <v>73.621621621621614</v>
      </c>
      <c r="I9911">
        <f>IF(H9911&gt;3,1,0)</f>
        <v>1</v>
      </c>
    </row>
    <row r="9912" spans="1:9" x14ac:dyDescent="0.25">
      <c r="A9912">
        <v>11</v>
      </c>
      <c r="B9912">
        <v>26</v>
      </c>
      <c r="C9912">
        <v>6</v>
      </c>
      <c r="D9912">
        <v>6</v>
      </c>
      <c r="E9912" t="s">
        <v>2</v>
      </c>
      <c r="F9912">
        <v>1371.4</v>
      </c>
      <c r="G9912">
        <v>10.1</v>
      </c>
      <c r="H9912">
        <f>IFERROR(F9912/G9912, -1)</f>
        <v>135.78217821782181</v>
      </c>
      <c r="I9912">
        <f>IF(H9912&gt;3,1,0)</f>
        <v>1</v>
      </c>
    </row>
    <row r="9913" spans="1:9" x14ac:dyDescent="0.25">
      <c r="A9913">
        <v>11</v>
      </c>
      <c r="B9913">
        <v>26</v>
      </c>
      <c r="C9913">
        <v>-9</v>
      </c>
      <c r="D9913">
        <v>9</v>
      </c>
      <c r="E9913" t="s">
        <v>2</v>
      </c>
      <c r="F9913">
        <v>521.6</v>
      </c>
      <c r="G9913">
        <v>5.8</v>
      </c>
      <c r="H9913">
        <f>IFERROR(F9913/G9913, -1)</f>
        <v>89.931034482758633</v>
      </c>
      <c r="I9913">
        <f>IF(H9913&gt;3,1,0)</f>
        <v>1</v>
      </c>
    </row>
    <row r="9914" spans="1:9" x14ac:dyDescent="0.25">
      <c r="A9914">
        <v>11</v>
      </c>
      <c r="B9914">
        <v>26</v>
      </c>
      <c r="C9914">
        <v>9</v>
      </c>
      <c r="D9914">
        <v>9</v>
      </c>
      <c r="E9914" t="s">
        <v>2</v>
      </c>
      <c r="F9914">
        <v>865.8</v>
      </c>
      <c r="G9914">
        <v>7.5</v>
      </c>
      <c r="H9914">
        <f>IFERROR(F9914/G9914, -1)</f>
        <v>115.44</v>
      </c>
      <c r="I9914">
        <f>IF(H9914&gt;3,1,0)</f>
        <v>1</v>
      </c>
    </row>
    <row r="9915" spans="1:9" x14ac:dyDescent="0.25">
      <c r="A9915">
        <v>11</v>
      </c>
      <c r="B9915">
        <v>26</v>
      </c>
      <c r="C9915">
        <v>-12</v>
      </c>
      <c r="D9915">
        <v>12</v>
      </c>
      <c r="E9915" t="s">
        <v>2</v>
      </c>
      <c r="F9915">
        <v>318.39999999999998</v>
      </c>
      <c r="G9915">
        <v>4.3</v>
      </c>
      <c r="H9915">
        <f>IFERROR(F9915/G9915, -1)</f>
        <v>74.04651162790698</v>
      </c>
      <c r="I9915">
        <f>IF(H9915&gt;3,1,0)</f>
        <v>1</v>
      </c>
    </row>
    <row r="9916" spans="1:9" x14ac:dyDescent="0.25">
      <c r="A9916">
        <v>11</v>
      </c>
      <c r="B9916">
        <v>26</v>
      </c>
      <c r="C9916">
        <v>12</v>
      </c>
      <c r="D9916">
        <v>12</v>
      </c>
      <c r="E9916" t="s">
        <v>2</v>
      </c>
      <c r="F9916">
        <v>45.5</v>
      </c>
      <c r="G9916">
        <v>11.9</v>
      </c>
      <c r="H9916">
        <f>IFERROR(F9916/G9916, -1)</f>
        <v>3.8235294117647056</v>
      </c>
      <c r="I9916">
        <f>IF(H9916&gt;3,1,0)</f>
        <v>1</v>
      </c>
    </row>
    <row r="9917" spans="1:9" x14ac:dyDescent="0.25">
      <c r="A9917">
        <v>11</v>
      </c>
      <c r="B9917">
        <v>26</v>
      </c>
      <c r="C9917">
        <v>-15</v>
      </c>
      <c r="D9917">
        <v>15</v>
      </c>
      <c r="E9917" t="s">
        <v>2</v>
      </c>
      <c r="F9917">
        <v>91.9</v>
      </c>
      <c r="G9917">
        <v>9</v>
      </c>
      <c r="H9917">
        <f>IFERROR(F9917/G9917, -1)</f>
        <v>10.211111111111112</v>
      </c>
      <c r="I9917">
        <f>IF(H9917&gt;3,1,0)</f>
        <v>1</v>
      </c>
    </row>
    <row r="9918" spans="1:9" x14ac:dyDescent="0.25">
      <c r="A9918">
        <v>11</v>
      </c>
      <c r="B9918">
        <v>26</v>
      </c>
      <c r="C9918">
        <v>15</v>
      </c>
      <c r="D9918">
        <v>15</v>
      </c>
      <c r="E9918" t="s">
        <v>2</v>
      </c>
      <c r="F9918">
        <v>156.6</v>
      </c>
      <c r="G9918">
        <v>6.6</v>
      </c>
      <c r="H9918">
        <f>IFERROR(F9918/G9918, -1)</f>
        <v>23.727272727272727</v>
      </c>
      <c r="I9918">
        <f>IF(H9918&gt;3,1,0)</f>
        <v>1</v>
      </c>
    </row>
    <row r="9919" spans="1:9" x14ac:dyDescent="0.25">
      <c r="A9919">
        <v>11</v>
      </c>
      <c r="B9919">
        <v>26</v>
      </c>
      <c r="C9919">
        <v>-18</v>
      </c>
      <c r="D9919">
        <v>18</v>
      </c>
      <c r="E9919" t="s">
        <v>2</v>
      </c>
      <c r="F9919">
        <v>33.799999999999997</v>
      </c>
      <c r="G9919">
        <v>14.3</v>
      </c>
      <c r="H9919">
        <f>IFERROR(F9919/G9919, -1)</f>
        <v>2.3636363636363633</v>
      </c>
      <c r="I9919">
        <f>IF(H9919&gt;3,1,0)</f>
        <v>0</v>
      </c>
    </row>
    <row r="9920" spans="1:9" x14ac:dyDescent="0.25">
      <c r="A9920">
        <v>11</v>
      </c>
      <c r="B9920">
        <v>26</v>
      </c>
      <c r="C9920">
        <v>18</v>
      </c>
      <c r="D9920">
        <v>18</v>
      </c>
      <c r="E9920" t="s">
        <v>2</v>
      </c>
      <c r="F9920">
        <v>54.8</v>
      </c>
      <c r="G9920">
        <v>16.7</v>
      </c>
      <c r="H9920">
        <f>IFERROR(F9920/G9920, -1)</f>
        <v>3.2814371257485031</v>
      </c>
      <c r="I9920">
        <f>IF(H9920&gt;3,1,0)</f>
        <v>1</v>
      </c>
    </row>
    <row r="9921" spans="1:9" x14ac:dyDescent="0.25">
      <c r="A9921">
        <v>11</v>
      </c>
      <c r="B9921">
        <v>26</v>
      </c>
      <c r="C9921">
        <v>-21</v>
      </c>
      <c r="D9921">
        <v>21</v>
      </c>
      <c r="E9921" t="s">
        <v>2</v>
      </c>
      <c r="F9921">
        <v>24.5</v>
      </c>
      <c r="G9921">
        <v>11.6</v>
      </c>
      <c r="H9921">
        <f>IFERROR(F9921/G9921, -1)</f>
        <v>2.1120689655172415</v>
      </c>
      <c r="I9921">
        <f>IF(H9921&gt;3,1,0)</f>
        <v>0</v>
      </c>
    </row>
    <row r="9922" spans="1:9" x14ac:dyDescent="0.25">
      <c r="A9922">
        <v>11</v>
      </c>
      <c r="B9922">
        <v>26</v>
      </c>
      <c r="C9922">
        <v>21</v>
      </c>
      <c r="D9922">
        <v>21</v>
      </c>
      <c r="E9922" t="s">
        <v>2</v>
      </c>
      <c r="F9922">
        <v>31.7</v>
      </c>
      <c r="G9922">
        <v>13.7</v>
      </c>
      <c r="H9922">
        <f>IFERROR(F9922/G9922, -1)</f>
        <v>2.3138686131386863</v>
      </c>
      <c r="I9922">
        <f>IF(H9922&gt;3,1,0)</f>
        <v>0</v>
      </c>
    </row>
    <row r="9923" spans="1:9" x14ac:dyDescent="0.25">
      <c r="A9923">
        <v>11</v>
      </c>
      <c r="B9923">
        <v>27</v>
      </c>
      <c r="C9923">
        <v>-1</v>
      </c>
      <c r="D9923">
        <v>1</v>
      </c>
      <c r="E9923" t="s">
        <v>2</v>
      </c>
      <c r="F9923">
        <v>109.1</v>
      </c>
      <c r="G9923">
        <v>3.5</v>
      </c>
      <c r="H9923">
        <f>IFERROR(F9923/G9923, -1)</f>
        <v>31.171428571428571</v>
      </c>
      <c r="I9923">
        <f>IF(H9923&gt;3,1,0)</f>
        <v>1</v>
      </c>
    </row>
    <row r="9924" spans="1:9" x14ac:dyDescent="0.25">
      <c r="A9924">
        <v>11</v>
      </c>
      <c r="B9924">
        <v>27</v>
      </c>
      <c r="C9924">
        <v>2</v>
      </c>
      <c r="D9924">
        <v>2</v>
      </c>
      <c r="E9924" t="s">
        <v>2</v>
      </c>
      <c r="F9924">
        <v>522.6</v>
      </c>
      <c r="G9924">
        <v>4.5</v>
      </c>
      <c r="H9924">
        <f>IFERROR(F9924/G9924, -1)</f>
        <v>116.13333333333334</v>
      </c>
      <c r="I9924">
        <f>IF(H9924&gt;3,1,0)</f>
        <v>1</v>
      </c>
    </row>
    <row r="9925" spans="1:9" x14ac:dyDescent="0.25">
      <c r="A9925">
        <v>11</v>
      </c>
      <c r="B9925">
        <v>27</v>
      </c>
      <c r="C9925">
        <v>-4</v>
      </c>
      <c r="D9925">
        <v>4</v>
      </c>
      <c r="E9925" t="s">
        <v>2</v>
      </c>
      <c r="F9925">
        <v>823.6</v>
      </c>
      <c r="G9925">
        <v>6.7</v>
      </c>
      <c r="H9925">
        <f>IFERROR(F9925/G9925, -1)</f>
        <v>122.92537313432835</v>
      </c>
      <c r="I9925">
        <f>IF(H9925&gt;3,1,0)</f>
        <v>1</v>
      </c>
    </row>
    <row r="9926" spans="1:9" x14ac:dyDescent="0.25">
      <c r="A9926">
        <v>11</v>
      </c>
      <c r="B9926">
        <v>27</v>
      </c>
      <c r="C9926">
        <v>5</v>
      </c>
      <c r="D9926">
        <v>5</v>
      </c>
      <c r="E9926" t="s">
        <v>2</v>
      </c>
      <c r="F9926">
        <v>315.39999999999998</v>
      </c>
      <c r="G9926">
        <v>3.6</v>
      </c>
      <c r="H9926">
        <f>IFERROR(F9926/G9926, -1)</f>
        <v>87.6111111111111</v>
      </c>
      <c r="I9926">
        <f>IF(H9926&gt;3,1,0)</f>
        <v>1</v>
      </c>
    </row>
    <row r="9927" spans="1:9" x14ac:dyDescent="0.25">
      <c r="A9927">
        <v>11</v>
      </c>
      <c r="B9927">
        <v>27</v>
      </c>
      <c r="C9927">
        <v>-7</v>
      </c>
      <c r="D9927">
        <v>7</v>
      </c>
      <c r="E9927" t="s">
        <v>2</v>
      </c>
      <c r="F9927">
        <v>519.20000000000005</v>
      </c>
      <c r="G9927">
        <v>5.5</v>
      </c>
      <c r="H9927">
        <f>IFERROR(F9927/G9927, -1)</f>
        <v>94.4</v>
      </c>
      <c r="I9927">
        <f>IF(H9927&gt;3,1,0)</f>
        <v>1</v>
      </c>
    </row>
    <row r="9928" spans="1:9" x14ac:dyDescent="0.25">
      <c r="A9928">
        <v>11</v>
      </c>
      <c r="B9928">
        <v>27</v>
      </c>
      <c r="C9928">
        <v>8</v>
      </c>
      <c r="D9928">
        <v>8</v>
      </c>
      <c r="E9928" t="s">
        <v>2</v>
      </c>
      <c r="F9928">
        <v>479.5</v>
      </c>
      <c r="G9928">
        <v>5.2</v>
      </c>
      <c r="H9928">
        <f>IFERROR(F9928/G9928, -1)</f>
        <v>92.211538461538453</v>
      </c>
      <c r="I9928">
        <f>IF(H9928&gt;3,1,0)</f>
        <v>1</v>
      </c>
    </row>
    <row r="9929" spans="1:9" x14ac:dyDescent="0.25">
      <c r="A9929">
        <v>11</v>
      </c>
      <c r="B9929">
        <v>27</v>
      </c>
      <c r="C9929">
        <v>-10</v>
      </c>
      <c r="D9929">
        <v>10</v>
      </c>
      <c r="E9929" t="s">
        <v>2</v>
      </c>
      <c r="F9929">
        <v>619.20000000000005</v>
      </c>
      <c r="G9929">
        <v>6.1</v>
      </c>
      <c r="H9929">
        <f>IFERROR(F9929/G9929, -1)</f>
        <v>101.50819672131149</v>
      </c>
      <c r="I9929">
        <f>IF(H9929&gt;3,1,0)</f>
        <v>1</v>
      </c>
    </row>
    <row r="9930" spans="1:9" x14ac:dyDescent="0.25">
      <c r="A9930">
        <v>11</v>
      </c>
      <c r="B9930">
        <v>27</v>
      </c>
      <c r="C9930">
        <v>11</v>
      </c>
      <c r="D9930">
        <v>11</v>
      </c>
      <c r="E9930" t="s">
        <v>2</v>
      </c>
      <c r="F9930">
        <v>201.3</v>
      </c>
      <c r="G9930">
        <v>5.3</v>
      </c>
      <c r="H9930">
        <f>IFERROR(F9930/G9930, -1)</f>
        <v>37.981132075471699</v>
      </c>
      <c r="I9930">
        <f>IF(H9930&gt;3,1,0)</f>
        <v>1</v>
      </c>
    </row>
    <row r="9931" spans="1:9" x14ac:dyDescent="0.25">
      <c r="A9931">
        <v>11</v>
      </c>
      <c r="B9931">
        <v>27</v>
      </c>
      <c r="C9931">
        <v>-13</v>
      </c>
      <c r="D9931">
        <v>13</v>
      </c>
      <c r="E9931" t="s">
        <v>2</v>
      </c>
      <c r="F9931">
        <v>410.1</v>
      </c>
      <c r="G9931">
        <v>5.2</v>
      </c>
      <c r="H9931">
        <f>IFERROR(F9931/G9931, -1)</f>
        <v>78.865384615384613</v>
      </c>
      <c r="I9931">
        <f>IF(H9931&gt;3,1,0)</f>
        <v>1</v>
      </c>
    </row>
    <row r="9932" spans="1:9" x14ac:dyDescent="0.25">
      <c r="A9932">
        <v>11</v>
      </c>
      <c r="B9932">
        <v>27</v>
      </c>
      <c r="C9932">
        <v>14</v>
      </c>
      <c r="D9932">
        <v>14</v>
      </c>
      <c r="E9932" t="s">
        <v>3</v>
      </c>
      <c r="F9932">
        <v>258.89999999999998</v>
      </c>
      <c r="G9932">
        <v>4.9000000000000004</v>
      </c>
      <c r="H9932">
        <f>IFERROR(F9932/G9932, -1)</f>
        <v>52.836734693877546</v>
      </c>
      <c r="I9932">
        <f>IF(H9932&gt;3,1,0)</f>
        <v>1</v>
      </c>
    </row>
    <row r="9933" spans="1:9" x14ac:dyDescent="0.25">
      <c r="A9933">
        <v>11</v>
      </c>
      <c r="B9933">
        <v>27</v>
      </c>
      <c r="C9933">
        <v>-16</v>
      </c>
      <c r="D9933">
        <v>16</v>
      </c>
      <c r="E9933" t="s">
        <v>2</v>
      </c>
      <c r="F9933">
        <v>185.4</v>
      </c>
      <c r="G9933">
        <v>5.8</v>
      </c>
      <c r="H9933">
        <f>IFERROR(F9933/G9933, -1)</f>
        <v>31.965517241379313</v>
      </c>
      <c r="I9933">
        <f>IF(H9933&gt;3,1,0)</f>
        <v>1</v>
      </c>
    </row>
    <row r="9934" spans="1:9" x14ac:dyDescent="0.25">
      <c r="A9934">
        <v>11</v>
      </c>
      <c r="B9934">
        <v>27</v>
      </c>
      <c r="C9934">
        <v>17</v>
      </c>
      <c r="D9934">
        <v>17</v>
      </c>
      <c r="E9934" t="s">
        <v>2</v>
      </c>
      <c r="F9934">
        <v>37.6</v>
      </c>
      <c r="G9934">
        <v>14.6</v>
      </c>
      <c r="H9934">
        <f>IFERROR(F9934/G9934, -1)</f>
        <v>2.5753424657534247</v>
      </c>
      <c r="I9934">
        <f>IF(H9934&gt;3,1,0)</f>
        <v>0</v>
      </c>
    </row>
    <row r="9935" spans="1:9" x14ac:dyDescent="0.25">
      <c r="A9935">
        <v>11</v>
      </c>
      <c r="B9935">
        <v>27</v>
      </c>
      <c r="C9935">
        <v>-19</v>
      </c>
      <c r="D9935">
        <v>19</v>
      </c>
      <c r="E9935" t="s">
        <v>2</v>
      </c>
      <c r="F9935">
        <v>70.7</v>
      </c>
      <c r="G9935">
        <v>14.8</v>
      </c>
      <c r="H9935">
        <f>IFERROR(F9935/G9935, -1)</f>
        <v>4.7770270270270272</v>
      </c>
      <c r="I9935">
        <f>IF(H9935&gt;3,1,0)</f>
        <v>1</v>
      </c>
    </row>
    <row r="9936" spans="1:9" x14ac:dyDescent="0.25">
      <c r="A9936">
        <v>11</v>
      </c>
      <c r="B9936">
        <v>27</v>
      </c>
      <c r="C9936">
        <v>20</v>
      </c>
      <c r="D9936">
        <v>20</v>
      </c>
      <c r="E9936" t="s">
        <v>2</v>
      </c>
      <c r="F9936">
        <v>50.8</v>
      </c>
      <c r="G9936">
        <v>16</v>
      </c>
      <c r="H9936">
        <f>IFERROR(F9936/G9936, -1)</f>
        <v>3.1749999999999998</v>
      </c>
      <c r="I9936">
        <f>IF(H9936&gt;3,1,0)</f>
        <v>1</v>
      </c>
    </row>
    <row r="9937" spans="1:9" x14ac:dyDescent="0.25">
      <c r="A9937">
        <v>11</v>
      </c>
      <c r="B9937">
        <v>28</v>
      </c>
      <c r="C9937">
        <v>1</v>
      </c>
      <c r="D9937">
        <v>1</v>
      </c>
      <c r="E9937" t="s">
        <v>2</v>
      </c>
      <c r="F9937">
        <v>568.79999999999995</v>
      </c>
      <c r="G9937">
        <v>5.2</v>
      </c>
      <c r="H9937">
        <f>IFERROR(F9937/G9937, -1)</f>
        <v>109.38461538461537</v>
      </c>
      <c r="I9937">
        <f>IF(H9937&gt;3,1,0)</f>
        <v>1</v>
      </c>
    </row>
    <row r="9938" spans="1:9" x14ac:dyDescent="0.25">
      <c r="A9938">
        <v>11</v>
      </c>
      <c r="B9938">
        <v>28</v>
      </c>
      <c r="C9938">
        <v>-2</v>
      </c>
      <c r="D9938">
        <v>2</v>
      </c>
      <c r="E9938" t="s">
        <v>2</v>
      </c>
      <c r="F9938">
        <v>316.10000000000002</v>
      </c>
      <c r="G9938">
        <v>3.7</v>
      </c>
      <c r="H9938">
        <f>IFERROR(F9938/G9938, -1)</f>
        <v>85.432432432432435</v>
      </c>
      <c r="I9938">
        <f>IF(H9938&gt;3,1,0)</f>
        <v>1</v>
      </c>
    </row>
    <row r="9939" spans="1:9" x14ac:dyDescent="0.25">
      <c r="A9939">
        <v>11</v>
      </c>
      <c r="B9939">
        <v>28</v>
      </c>
      <c r="C9939">
        <v>4</v>
      </c>
      <c r="D9939">
        <v>4</v>
      </c>
      <c r="E9939" t="s">
        <v>2</v>
      </c>
      <c r="F9939">
        <v>645</v>
      </c>
      <c r="G9939">
        <v>5.7</v>
      </c>
      <c r="H9939">
        <f>IFERROR(F9939/G9939, -1)</f>
        <v>113.1578947368421</v>
      </c>
      <c r="I9939">
        <f>IF(H9939&gt;3,1,0)</f>
        <v>1</v>
      </c>
    </row>
    <row r="9940" spans="1:9" x14ac:dyDescent="0.25">
      <c r="A9940">
        <v>11</v>
      </c>
      <c r="B9940">
        <v>28</v>
      </c>
      <c r="C9940">
        <v>-5</v>
      </c>
      <c r="D9940">
        <v>5</v>
      </c>
      <c r="E9940" t="s">
        <v>2</v>
      </c>
      <c r="F9940">
        <v>80.5</v>
      </c>
      <c r="G9940">
        <v>6.1</v>
      </c>
      <c r="H9940">
        <f>IFERROR(F9940/G9940, -1)</f>
        <v>13.196721311475411</v>
      </c>
      <c r="I9940">
        <f>IF(H9940&gt;3,1,0)</f>
        <v>1</v>
      </c>
    </row>
    <row r="9941" spans="1:9" x14ac:dyDescent="0.25">
      <c r="A9941">
        <v>11</v>
      </c>
      <c r="B9941">
        <v>28</v>
      </c>
      <c r="C9941">
        <v>7</v>
      </c>
      <c r="D9941">
        <v>7</v>
      </c>
      <c r="E9941" t="s">
        <v>2</v>
      </c>
      <c r="F9941">
        <v>224.8</v>
      </c>
      <c r="G9941">
        <v>3.9</v>
      </c>
      <c r="H9941">
        <f>IFERROR(F9941/G9941, -1)</f>
        <v>57.641025641025642</v>
      </c>
      <c r="I9941">
        <f>IF(H9941&gt;3,1,0)</f>
        <v>1</v>
      </c>
    </row>
    <row r="9942" spans="1:9" x14ac:dyDescent="0.25">
      <c r="A9942">
        <v>11</v>
      </c>
      <c r="B9942">
        <v>28</v>
      </c>
      <c r="C9942">
        <v>-8</v>
      </c>
      <c r="D9942">
        <v>8</v>
      </c>
      <c r="E9942" t="s">
        <v>2</v>
      </c>
      <c r="F9942">
        <v>274.2</v>
      </c>
      <c r="G9942">
        <v>3.7</v>
      </c>
      <c r="H9942">
        <f>IFERROR(F9942/G9942, -1)</f>
        <v>74.108108108108098</v>
      </c>
      <c r="I9942">
        <f>IF(H9942&gt;3,1,0)</f>
        <v>1</v>
      </c>
    </row>
    <row r="9943" spans="1:9" x14ac:dyDescent="0.25">
      <c r="A9943">
        <v>11</v>
      </c>
      <c r="B9943">
        <v>28</v>
      </c>
      <c r="C9943">
        <v>10</v>
      </c>
      <c r="D9943">
        <v>10</v>
      </c>
      <c r="E9943" t="s">
        <v>2</v>
      </c>
      <c r="F9943">
        <v>442.2</v>
      </c>
      <c r="G9943">
        <v>5</v>
      </c>
      <c r="H9943">
        <f>IFERROR(F9943/G9943, -1)</f>
        <v>88.44</v>
      </c>
      <c r="I9943">
        <f>IF(H9943&gt;3,1,0)</f>
        <v>1</v>
      </c>
    </row>
    <row r="9944" spans="1:9" x14ac:dyDescent="0.25">
      <c r="A9944">
        <v>11</v>
      </c>
      <c r="B9944">
        <v>28</v>
      </c>
      <c r="C9944">
        <v>-11</v>
      </c>
      <c r="D9944">
        <v>11</v>
      </c>
      <c r="E9944" t="s">
        <v>2</v>
      </c>
      <c r="F9944">
        <v>110.3</v>
      </c>
      <c r="G9944">
        <v>5.9</v>
      </c>
      <c r="H9944">
        <f>IFERROR(F9944/G9944, -1)</f>
        <v>18.694915254237287</v>
      </c>
      <c r="I9944">
        <f>IF(H9944&gt;3,1,0)</f>
        <v>1</v>
      </c>
    </row>
    <row r="9945" spans="1:9" x14ac:dyDescent="0.25">
      <c r="A9945">
        <v>11</v>
      </c>
      <c r="B9945">
        <v>28</v>
      </c>
      <c r="C9945">
        <v>13</v>
      </c>
      <c r="D9945">
        <v>13</v>
      </c>
      <c r="E9945" t="s">
        <v>2</v>
      </c>
      <c r="F9945">
        <v>215.8</v>
      </c>
      <c r="G9945">
        <v>5</v>
      </c>
      <c r="H9945">
        <f>IFERROR(F9945/G9945, -1)</f>
        <v>43.160000000000004</v>
      </c>
      <c r="I9945">
        <f>IF(H9945&gt;3,1,0)</f>
        <v>1</v>
      </c>
    </row>
    <row r="9946" spans="1:9" x14ac:dyDescent="0.25">
      <c r="A9946">
        <v>11</v>
      </c>
      <c r="B9946">
        <v>28</v>
      </c>
      <c r="C9946">
        <v>-14</v>
      </c>
      <c r="D9946">
        <v>14</v>
      </c>
      <c r="E9946" t="s">
        <v>2</v>
      </c>
      <c r="F9946">
        <v>129.4</v>
      </c>
      <c r="G9946">
        <v>6.1</v>
      </c>
      <c r="H9946">
        <f>IFERROR(F9946/G9946, -1)</f>
        <v>21.213114754098363</v>
      </c>
      <c r="I9946">
        <f>IF(H9946&gt;3,1,0)</f>
        <v>1</v>
      </c>
    </row>
    <row r="9947" spans="1:9" x14ac:dyDescent="0.25">
      <c r="A9947">
        <v>11</v>
      </c>
      <c r="B9947">
        <v>28</v>
      </c>
      <c r="C9947">
        <v>16</v>
      </c>
      <c r="D9947">
        <v>16</v>
      </c>
      <c r="E9947" t="s">
        <v>3</v>
      </c>
      <c r="F9947">
        <v>34.700000000000003</v>
      </c>
      <c r="G9947">
        <v>14.2</v>
      </c>
      <c r="H9947">
        <f>IFERROR(F9947/G9947, -1)</f>
        <v>2.4436619718309864</v>
      </c>
      <c r="I9947">
        <f>IF(H9947&gt;3,1,0)</f>
        <v>0</v>
      </c>
    </row>
    <row r="9948" spans="1:9" x14ac:dyDescent="0.25">
      <c r="A9948">
        <v>11</v>
      </c>
      <c r="B9948">
        <v>28</v>
      </c>
      <c r="C9948">
        <v>-17</v>
      </c>
      <c r="D9948">
        <v>17</v>
      </c>
      <c r="E9948" t="s">
        <v>2</v>
      </c>
      <c r="F9948">
        <v>114.3</v>
      </c>
      <c r="G9948">
        <v>8.3000000000000007</v>
      </c>
      <c r="H9948">
        <f>IFERROR(F9948/G9948, -1)</f>
        <v>13.771084337349397</v>
      </c>
      <c r="I9948">
        <f>IF(H9948&gt;3,1,0)</f>
        <v>1</v>
      </c>
    </row>
    <row r="9949" spans="1:9" x14ac:dyDescent="0.25">
      <c r="A9949">
        <v>11</v>
      </c>
      <c r="B9949">
        <v>28</v>
      </c>
      <c r="C9949">
        <v>19</v>
      </c>
      <c r="D9949">
        <v>19</v>
      </c>
      <c r="E9949" t="s">
        <v>2</v>
      </c>
      <c r="F9949">
        <v>78.099999999999994</v>
      </c>
      <c r="G9949">
        <v>11.7</v>
      </c>
      <c r="H9949">
        <f>IFERROR(F9949/G9949, -1)</f>
        <v>6.6752136752136755</v>
      </c>
      <c r="I9949">
        <f>IF(H9949&gt;3,1,0)</f>
        <v>1</v>
      </c>
    </row>
    <row r="9950" spans="1:9" x14ac:dyDescent="0.25">
      <c r="A9950">
        <v>11</v>
      </c>
      <c r="B9950">
        <v>28</v>
      </c>
      <c r="C9950">
        <v>-20</v>
      </c>
      <c r="D9950">
        <v>20</v>
      </c>
      <c r="E9950" t="s">
        <v>2</v>
      </c>
      <c r="F9950">
        <v>30.1</v>
      </c>
      <c r="G9950">
        <v>13.1</v>
      </c>
      <c r="H9950">
        <f>IFERROR(F9950/G9950, -1)</f>
        <v>2.2977099236641223</v>
      </c>
      <c r="I9950">
        <f>IF(H9950&gt;3,1,0)</f>
        <v>0</v>
      </c>
    </row>
    <row r="9951" spans="1:9" x14ac:dyDescent="0.25">
      <c r="A9951">
        <v>11</v>
      </c>
      <c r="B9951">
        <v>29</v>
      </c>
      <c r="C9951">
        <v>0</v>
      </c>
      <c r="D9951">
        <v>0</v>
      </c>
      <c r="E9951" t="s">
        <v>2</v>
      </c>
      <c r="F9951">
        <v>400.6</v>
      </c>
      <c r="G9951">
        <v>4</v>
      </c>
      <c r="H9951">
        <f>IFERROR(F9951/G9951, -1)</f>
        <v>100.15</v>
      </c>
      <c r="I9951">
        <f>IF(H9951&gt;3,1,0)</f>
        <v>1</v>
      </c>
    </row>
    <row r="9952" spans="1:9" x14ac:dyDescent="0.25">
      <c r="A9952">
        <v>11</v>
      </c>
      <c r="B9952">
        <v>29</v>
      </c>
      <c r="C9952">
        <v>-3</v>
      </c>
      <c r="D9952">
        <v>3</v>
      </c>
      <c r="E9952" t="s">
        <v>2</v>
      </c>
      <c r="F9952">
        <v>241.7</v>
      </c>
      <c r="G9952">
        <v>3.3</v>
      </c>
      <c r="H9952">
        <f>IFERROR(F9952/G9952, -1)</f>
        <v>73.242424242424249</v>
      </c>
      <c r="I9952">
        <f>IF(H9952&gt;3,1,0)</f>
        <v>1</v>
      </c>
    </row>
    <row r="9953" spans="1:9" x14ac:dyDescent="0.25">
      <c r="A9953">
        <v>11</v>
      </c>
      <c r="B9953">
        <v>29</v>
      </c>
      <c r="C9953">
        <v>3</v>
      </c>
      <c r="D9953">
        <v>3</v>
      </c>
      <c r="E9953" t="s">
        <v>2</v>
      </c>
      <c r="F9953">
        <v>441.1</v>
      </c>
      <c r="G9953">
        <v>4.5999999999999996</v>
      </c>
      <c r="H9953">
        <f>IFERROR(F9953/G9953, -1)</f>
        <v>95.891304347826093</v>
      </c>
      <c r="I9953">
        <f>IF(H9953&gt;3,1,0)</f>
        <v>1</v>
      </c>
    </row>
    <row r="9954" spans="1:9" x14ac:dyDescent="0.25">
      <c r="A9954">
        <v>11</v>
      </c>
      <c r="B9954">
        <v>29</v>
      </c>
      <c r="C9954">
        <v>-6</v>
      </c>
      <c r="D9954">
        <v>6</v>
      </c>
      <c r="E9954" t="s">
        <v>2</v>
      </c>
      <c r="F9954">
        <v>611.5</v>
      </c>
      <c r="G9954">
        <v>6.1</v>
      </c>
      <c r="H9954">
        <f>IFERROR(F9954/G9954, -1)</f>
        <v>100.24590163934427</v>
      </c>
      <c r="I9954">
        <f>IF(H9954&gt;3,1,0)</f>
        <v>1</v>
      </c>
    </row>
    <row r="9955" spans="1:9" x14ac:dyDescent="0.25">
      <c r="A9955">
        <v>11</v>
      </c>
      <c r="B9955">
        <v>29</v>
      </c>
      <c r="C9955">
        <v>6</v>
      </c>
      <c r="D9955">
        <v>6</v>
      </c>
      <c r="E9955" t="s">
        <v>2</v>
      </c>
      <c r="F9955">
        <v>287.7</v>
      </c>
      <c r="G9955">
        <v>3.6</v>
      </c>
      <c r="H9955">
        <f>IFERROR(F9955/G9955, -1)</f>
        <v>79.916666666666657</v>
      </c>
      <c r="I9955">
        <f>IF(H9955&gt;3,1,0)</f>
        <v>1</v>
      </c>
    </row>
    <row r="9956" spans="1:9" x14ac:dyDescent="0.25">
      <c r="A9956">
        <v>11</v>
      </c>
      <c r="B9956">
        <v>29</v>
      </c>
      <c r="C9956">
        <v>-9</v>
      </c>
      <c r="D9956">
        <v>9</v>
      </c>
      <c r="E9956" t="s">
        <v>2</v>
      </c>
      <c r="F9956">
        <v>339.8</v>
      </c>
      <c r="G9956">
        <v>4.4000000000000004</v>
      </c>
      <c r="H9956">
        <f>IFERROR(F9956/G9956, -1)</f>
        <v>77.22727272727272</v>
      </c>
      <c r="I9956">
        <f>IF(H9956&gt;3,1,0)</f>
        <v>1</v>
      </c>
    </row>
    <row r="9957" spans="1:9" x14ac:dyDescent="0.25">
      <c r="A9957">
        <v>11</v>
      </c>
      <c r="B9957">
        <v>29</v>
      </c>
      <c r="C9957">
        <v>9</v>
      </c>
      <c r="D9957">
        <v>9</v>
      </c>
      <c r="E9957" t="s">
        <v>2</v>
      </c>
      <c r="F9957">
        <v>26.7</v>
      </c>
      <c r="G9957">
        <v>11.3</v>
      </c>
      <c r="H9957">
        <f>IFERROR(F9957/G9957, -1)</f>
        <v>2.3628318584070795</v>
      </c>
      <c r="I9957">
        <f>IF(H9957&gt;3,1,0)</f>
        <v>0</v>
      </c>
    </row>
    <row r="9958" spans="1:9" x14ac:dyDescent="0.25">
      <c r="A9958">
        <v>11</v>
      </c>
      <c r="B9958">
        <v>29</v>
      </c>
      <c r="C9958">
        <v>-12</v>
      </c>
      <c r="D9958">
        <v>12</v>
      </c>
      <c r="E9958" t="s">
        <v>2</v>
      </c>
      <c r="F9958">
        <v>246.5</v>
      </c>
      <c r="G9958">
        <v>4.5999999999999996</v>
      </c>
      <c r="H9958">
        <f>IFERROR(F9958/G9958, -1)</f>
        <v>53.586956521739133</v>
      </c>
      <c r="I9958">
        <f>IF(H9958&gt;3,1,0)</f>
        <v>1</v>
      </c>
    </row>
    <row r="9959" spans="1:9" x14ac:dyDescent="0.25">
      <c r="A9959">
        <v>11</v>
      </c>
      <c r="B9959">
        <v>29</v>
      </c>
      <c r="C9959">
        <v>12</v>
      </c>
      <c r="D9959">
        <v>12</v>
      </c>
      <c r="E9959" t="s">
        <v>2</v>
      </c>
      <c r="F9959">
        <v>238.6</v>
      </c>
      <c r="G9959">
        <v>4.9000000000000004</v>
      </c>
      <c r="H9959">
        <f>IFERROR(F9959/G9959, -1)</f>
        <v>48.693877551020407</v>
      </c>
      <c r="I9959">
        <f>IF(H9959&gt;3,1,0)</f>
        <v>1</v>
      </c>
    </row>
    <row r="9960" spans="1:9" x14ac:dyDescent="0.25">
      <c r="A9960">
        <v>11</v>
      </c>
      <c r="B9960">
        <v>29</v>
      </c>
      <c r="C9960">
        <v>-15</v>
      </c>
      <c r="D9960">
        <v>15</v>
      </c>
      <c r="E9960" t="s">
        <v>2</v>
      </c>
      <c r="F9960">
        <v>35.5</v>
      </c>
      <c r="G9960">
        <v>14.4</v>
      </c>
      <c r="H9960">
        <f>IFERROR(F9960/G9960, -1)</f>
        <v>2.4652777777777777</v>
      </c>
      <c r="I9960">
        <f>IF(H9960&gt;3,1,0)</f>
        <v>0</v>
      </c>
    </row>
    <row r="9961" spans="1:9" x14ac:dyDescent="0.25">
      <c r="A9961">
        <v>11</v>
      </c>
      <c r="B9961">
        <v>29</v>
      </c>
      <c r="C9961">
        <v>15</v>
      </c>
      <c r="D9961">
        <v>15</v>
      </c>
      <c r="E9961" t="s">
        <v>2</v>
      </c>
      <c r="F9961">
        <v>69.8</v>
      </c>
      <c r="G9961">
        <v>12.9</v>
      </c>
      <c r="H9961">
        <f>IFERROR(F9961/G9961, -1)</f>
        <v>5.4108527131782944</v>
      </c>
      <c r="I9961">
        <f>IF(H9961&gt;3,1,0)</f>
        <v>1</v>
      </c>
    </row>
    <row r="9962" spans="1:9" x14ac:dyDescent="0.25">
      <c r="A9962">
        <v>11</v>
      </c>
      <c r="B9962">
        <v>29</v>
      </c>
      <c r="C9962">
        <v>-18</v>
      </c>
      <c r="D9962">
        <v>18</v>
      </c>
      <c r="E9962" t="s">
        <v>2</v>
      </c>
      <c r="F9962">
        <v>41.6</v>
      </c>
      <c r="G9962">
        <v>15.4</v>
      </c>
      <c r="H9962">
        <f>IFERROR(F9962/G9962, -1)</f>
        <v>2.7012987012987013</v>
      </c>
      <c r="I9962">
        <f>IF(H9962&gt;3,1,0)</f>
        <v>0</v>
      </c>
    </row>
    <row r="9963" spans="1:9" x14ac:dyDescent="0.25">
      <c r="A9963">
        <v>11</v>
      </c>
      <c r="B9963">
        <v>29</v>
      </c>
      <c r="C9963">
        <v>18</v>
      </c>
      <c r="D9963">
        <v>18</v>
      </c>
      <c r="E9963" t="s">
        <v>2</v>
      </c>
      <c r="F9963">
        <v>46.8</v>
      </c>
      <c r="G9963">
        <v>15.7</v>
      </c>
      <c r="H9963">
        <f>IFERROR(F9963/G9963, -1)</f>
        <v>2.9808917197452227</v>
      </c>
      <c r="I9963">
        <f>IF(H9963&gt;3,1,0)</f>
        <v>0</v>
      </c>
    </row>
    <row r="9964" spans="1:9" x14ac:dyDescent="0.25">
      <c r="A9964">
        <v>11</v>
      </c>
      <c r="B9964">
        <v>29</v>
      </c>
      <c r="C9964">
        <v>-21</v>
      </c>
      <c r="D9964">
        <v>21</v>
      </c>
      <c r="E9964" t="s">
        <v>2</v>
      </c>
      <c r="F9964">
        <v>25.2</v>
      </c>
      <c r="G9964">
        <v>11</v>
      </c>
      <c r="H9964">
        <f>IFERROR(F9964/G9964, -1)</f>
        <v>2.290909090909091</v>
      </c>
      <c r="I9964">
        <f>IF(H9964&gt;3,1,0)</f>
        <v>0</v>
      </c>
    </row>
    <row r="9965" spans="1:9" x14ac:dyDescent="0.25">
      <c r="A9965">
        <v>11</v>
      </c>
      <c r="B9965">
        <v>29</v>
      </c>
      <c r="C9965">
        <v>21</v>
      </c>
      <c r="D9965">
        <v>21</v>
      </c>
      <c r="E9965" t="s">
        <v>2</v>
      </c>
      <c r="F9965">
        <v>28.7</v>
      </c>
      <c r="G9965">
        <v>14.2</v>
      </c>
      <c r="H9965">
        <f>IFERROR(F9965/G9965, -1)</f>
        <v>2.0211267605633805</v>
      </c>
      <c r="I9965">
        <f>IF(H9965&gt;3,1,0)</f>
        <v>0</v>
      </c>
    </row>
    <row r="9966" spans="1:9" x14ac:dyDescent="0.25">
      <c r="A9966">
        <v>11</v>
      </c>
      <c r="B9966">
        <v>30</v>
      </c>
      <c r="C9966">
        <v>-1</v>
      </c>
      <c r="D9966">
        <v>1</v>
      </c>
      <c r="E9966" t="s">
        <v>2</v>
      </c>
      <c r="F9966">
        <v>539.6</v>
      </c>
      <c r="G9966">
        <v>5.8</v>
      </c>
      <c r="H9966">
        <f>IFERROR(F9966/G9966, -1)</f>
        <v>93.034482758620697</v>
      </c>
      <c r="I9966">
        <f>IF(H9966&gt;3,1,0)</f>
        <v>1</v>
      </c>
    </row>
    <row r="9967" spans="1:9" x14ac:dyDescent="0.25">
      <c r="A9967">
        <v>11</v>
      </c>
      <c r="B9967">
        <v>30</v>
      </c>
      <c r="C9967">
        <v>2</v>
      </c>
      <c r="D9967">
        <v>2</v>
      </c>
      <c r="E9967" t="s">
        <v>2</v>
      </c>
      <c r="F9967">
        <v>646.79999999999995</v>
      </c>
      <c r="G9967">
        <v>6.8</v>
      </c>
      <c r="H9967">
        <f>IFERROR(F9967/G9967, -1)</f>
        <v>95.117647058823522</v>
      </c>
      <c r="I9967">
        <f>IF(H9967&gt;3,1,0)</f>
        <v>1</v>
      </c>
    </row>
    <row r="9968" spans="1:9" x14ac:dyDescent="0.25">
      <c r="A9968">
        <v>11</v>
      </c>
      <c r="B9968">
        <v>30</v>
      </c>
      <c r="C9968">
        <v>-4</v>
      </c>
      <c r="D9968">
        <v>4</v>
      </c>
      <c r="E9968" t="s">
        <v>2</v>
      </c>
      <c r="F9968">
        <v>418</v>
      </c>
      <c r="G9968">
        <v>4.2</v>
      </c>
      <c r="H9968">
        <f>IFERROR(F9968/G9968, -1)</f>
        <v>99.523809523809518</v>
      </c>
      <c r="I9968">
        <f>IF(H9968&gt;3,1,0)</f>
        <v>1</v>
      </c>
    </row>
    <row r="9969" spans="1:9" x14ac:dyDescent="0.25">
      <c r="A9969">
        <v>11</v>
      </c>
      <c r="B9969">
        <v>30</v>
      </c>
      <c r="C9969">
        <v>5</v>
      </c>
      <c r="D9969">
        <v>5</v>
      </c>
      <c r="E9969" t="s">
        <v>2</v>
      </c>
      <c r="F9969">
        <v>244</v>
      </c>
      <c r="G9969">
        <v>3.3</v>
      </c>
      <c r="H9969">
        <f>IFERROR(F9969/G9969, -1)</f>
        <v>73.939393939393938</v>
      </c>
      <c r="I9969">
        <f>IF(H9969&gt;3,1,0)</f>
        <v>1</v>
      </c>
    </row>
    <row r="9970" spans="1:9" x14ac:dyDescent="0.25">
      <c r="A9970">
        <v>11</v>
      </c>
      <c r="B9970">
        <v>30</v>
      </c>
      <c r="C9970">
        <v>-7</v>
      </c>
      <c r="D9970">
        <v>7</v>
      </c>
      <c r="E9970" t="s">
        <v>2</v>
      </c>
      <c r="F9970">
        <v>246</v>
      </c>
      <c r="G9970">
        <v>3.6</v>
      </c>
      <c r="H9970">
        <f>IFERROR(F9970/G9970, -1)</f>
        <v>68.333333333333329</v>
      </c>
      <c r="I9970">
        <f>IF(H9970&gt;3,1,0)</f>
        <v>1</v>
      </c>
    </row>
    <row r="9971" spans="1:9" x14ac:dyDescent="0.25">
      <c r="A9971">
        <v>11</v>
      </c>
      <c r="B9971">
        <v>30</v>
      </c>
      <c r="C9971">
        <v>8</v>
      </c>
      <c r="D9971">
        <v>8</v>
      </c>
      <c r="E9971" t="s">
        <v>2</v>
      </c>
      <c r="F9971">
        <v>122.9</v>
      </c>
      <c r="G9971">
        <v>4.5</v>
      </c>
      <c r="H9971">
        <f>IFERROR(F9971/G9971, -1)</f>
        <v>27.311111111111114</v>
      </c>
      <c r="I9971">
        <f>IF(H9971&gt;3,1,0)</f>
        <v>1</v>
      </c>
    </row>
    <row r="9972" spans="1:9" x14ac:dyDescent="0.25">
      <c r="A9972">
        <v>11</v>
      </c>
      <c r="B9972">
        <v>30</v>
      </c>
      <c r="C9972">
        <v>-10</v>
      </c>
      <c r="D9972">
        <v>10</v>
      </c>
      <c r="E9972" t="s">
        <v>2</v>
      </c>
      <c r="F9972">
        <v>88.1</v>
      </c>
      <c r="G9972">
        <v>7.4</v>
      </c>
      <c r="H9972">
        <f>IFERROR(F9972/G9972, -1)</f>
        <v>11.905405405405403</v>
      </c>
      <c r="I9972">
        <f>IF(H9972&gt;3,1,0)</f>
        <v>1</v>
      </c>
    </row>
    <row r="9973" spans="1:9" x14ac:dyDescent="0.25">
      <c r="A9973">
        <v>11</v>
      </c>
      <c r="B9973">
        <v>30</v>
      </c>
      <c r="C9973">
        <v>11</v>
      </c>
      <c r="D9973">
        <v>11</v>
      </c>
      <c r="E9973" t="s">
        <v>2</v>
      </c>
      <c r="F9973">
        <v>396.2</v>
      </c>
      <c r="G9973">
        <v>5.9</v>
      </c>
      <c r="H9973">
        <f>IFERROR(F9973/G9973, -1)</f>
        <v>67.152542372881356</v>
      </c>
      <c r="I9973">
        <f>IF(H9973&gt;3,1,0)</f>
        <v>1</v>
      </c>
    </row>
    <row r="9974" spans="1:9" x14ac:dyDescent="0.25">
      <c r="A9974">
        <v>11</v>
      </c>
      <c r="B9974">
        <v>30</v>
      </c>
      <c r="C9974">
        <v>-13</v>
      </c>
      <c r="D9974">
        <v>13</v>
      </c>
      <c r="E9974" t="s">
        <v>3</v>
      </c>
      <c r="F9974">
        <v>105.9</v>
      </c>
      <c r="G9974">
        <v>7.8</v>
      </c>
      <c r="H9974">
        <f>IFERROR(F9974/G9974, -1)</f>
        <v>13.576923076923078</v>
      </c>
      <c r="I9974">
        <f>IF(H9974&gt;3,1,0)</f>
        <v>1</v>
      </c>
    </row>
    <row r="9975" spans="1:9" x14ac:dyDescent="0.25">
      <c r="A9975">
        <v>11</v>
      </c>
      <c r="B9975">
        <v>30</v>
      </c>
      <c r="C9975">
        <v>14</v>
      </c>
      <c r="D9975">
        <v>14</v>
      </c>
      <c r="E9975" t="s">
        <v>2</v>
      </c>
      <c r="F9975">
        <v>43.2</v>
      </c>
      <c r="G9975">
        <v>14.9</v>
      </c>
      <c r="H9975">
        <f>IFERROR(F9975/G9975, -1)</f>
        <v>2.8993288590604029</v>
      </c>
      <c r="I9975">
        <f>IF(H9975&gt;3,1,0)</f>
        <v>0</v>
      </c>
    </row>
    <row r="9976" spans="1:9" x14ac:dyDescent="0.25">
      <c r="A9976">
        <v>11</v>
      </c>
      <c r="B9976">
        <v>30</v>
      </c>
      <c r="C9976">
        <v>-16</v>
      </c>
      <c r="D9976">
        <v>16</v>
      </c>
      <c r="E9976" t="s">
        <v>2</v>
      </c>
      <c r="F9976">
        <v>77.099999999999994</v>
      </c>
      <c r="G9976">
        <v>11</v>
      </c>
      <c r="H9976">
        <f>IFERROR(F9976/G9976, -1)</f>
        <v>7.0090909090909088</v>
      </c>
      <c r="I9976">
        <f>IF(H9976&gt;3,1,0)</f>
        <v>1</v>
      </c>
    </row>
    <row r="9977" spans="1:9" x14ac:dyDescent="0.25">
      <c r="A9977">
        <v>11</v>
      </c>
      <c r="B9977">
        <v>30</v>
      </c>
      <c r="C9977">
        <v>17</v>
      </c>
      <c r="D9977">
        <v>17</v>
      </c>
      <c r="E9977" t="s">
        <v>2</v>
      </c>
      <c r="F9977">
        <v>28.5</v>
      </c>
      <c r="G9977">
        <v>13.4</v>
      </c>
      <c r="H9977">
        <f>IFERROR(F9977/G9977, -1)</f>
        <v>2.1268656716417911</v>
      </c>
      <c r="I9977">
        <f>IF(H9977&gt;3,1,0)</f>
        <v>0</v>
      </c>
    </row>
    <row r="9978" spans="1:9" x14ac:dyDescent="0.25">
      <c r="A9978">
        <v>11</v>
      </c>
      <c r="B9978">
        <v>30</v>
      </c>
      <c r="C9978">
        <v>-19</v>
      </c>
      <c r="D9978">
        <v>19</v>
      </c>
      <c r="E9978" t="s">
        <v>2</v>
      </c>
      <c r="F9978">
        <v>37.1</v>
      </c>
      <c r="G9978">
        <v>15.3</v>
      </c>
      <c r="H9978">
        <f>IFERROR(F9978/G9978, -1)</f>
        <v>2.4248366013071894</v>
      </c>
      <c r="I9978">
        <f>IF(H9978&gt;3,1,0)</f>
        <v>0</v>
      </c>
    </row>
    <row r="9979" spans="1:9" x14ac:dyDescent="0.25">
      <c r="A9979">
        <v>11</v>
      </c>
      <c r="B9979">
        <v>30</v>
      </c>
      <c r="C9979">
        <v>20</v>
      </c>
      <c r="D9979">
        <v>20</v>
      </c>
      <c r="E9979" t="s">
        <v>2</v>
      </c>
      <c r="F9979">
        <v>37.299999999999997</v>
      </c>
      <c r="G9979">
        <v>15.3</v>
      </c>
      <c r="H9979">
        <f>IFERROR(F9979/G9979, -1)</f>
        <v>2.4379084967320259</v>
      </c>
      <c r="I9979">
        <f>IF(H9979&gt;3,1,0)</f>
        <v>0</v>
      </c>
    </row>
    <row r="9980" spans="1:9" x14ac:dyDescent="0.25">
      <c r="A9980">
        <v>11</v>
      </c>
      <c r="B9980">
        <v>31</v>
      </c>
      <c r="C9980">
        <v>1</v>
      </c>
      <c r="D9980">
        <v>1</v>
      </c>
      <c r="E9980" t="s">
        <v>2</v>
      </c>
      <c r="F9980">
        <v>330.6</v>
      </c>
      <c r="G9980">
        <v>3.9</v>
      </c>
      <c r="H9980">
        <f>IFERROR(F9980/G9980, -1)</f>
        <v>84.769230769230774</v>
      </c>
      <c r="I9980">
        <f>IF(H9980&gt;3,1,0)</f>
        <v>1</v>
      </c>
    </row>
    <row r="9981" spans="1:9" x14ac:dyDescent="0.25">
      <c r="A9981">
        <v>11</v>
      </c>
      <c r="B9981">
        <v>31</v>
      </c>
      <c r="C9981">
        <v>-2</v>
      </c>
      <c r="D9981">
        <v>2</v>
      </c>
      <c r="E9981" t="s">
        <v>2</v>
      </c>
      <c r="F9981">
        <v>198.3</v>
      </c>
      <c r="G9981">
        <v>3.3</v>
      </c>
      <c r="H9981">
        <f>IFERROR(F9981/G9981, -1)</f>
        <v>60.090909090909101</v>
      </c>
      <c r="I9981">
        <f>IF(H9981&gt;3,1,0)</f>
        <v>1</v>
      </c>
    </row>
    <row r="9982" spans="1:9" x14ac:dyDescent="0.25">
      <c r="A9982">
        <v>11</v>
      </c>
      <c r="B9982">
        <v>31</v>
      </c>
      <c r="C9982">
        <v>4</v>
      </c>
      <c r="D9982">
        <v>4</v>
      </c>
      <c r="E9982" t="s">
        <v>2</v>
      </c>
      <c r="F9982">
        <v>320.3</v>
      </c>
      <c r="G9982">
        <v>3.8</v>
      </c>
      <c r="H9982">
        <f>IFERROR(F9982/G9982, -1)</f>
        <v>84.289473684210535</v>
      </c>
      <c r="I9982">
        <f>IF(H9982&gt;3,1,0)</f>
        <v>1</v>
      </c>
    </row>
    <row r="9983" spans="1:9" x14ac:dyDescent="0.25">
      <c r="A9983">
        <v>11</v>
      </c>
      <c r="B9983">
        <v>31</v>
      </c>
      <c r="C9983">
        <v>-5</v>
      </c>
      <c r="D9983">
        <v>5</v>
      </c>
      <c r="E9983" t="s">
        <v>2</v>
      </c>
      <c r="F9983">
        <v>455.2</v>
      </c>
      <c r="G9983">
        <v>4.5999999999999996</v>
      </c>
      <c r="H9983">
        <f>IFERROR(F9983/G9983, -1)</f>
        <v>98.956521739130437</v>
      </c>
      <c r="I9983">
        <f>IF(H9983&gt;3,1,0)</f>
        <v>1</v>
      </c>
    </row>
    <row r="9984" spans="1:9" x14ac:dyDescent="0.25">
      <c r="A9984">
        <v>11</v>
      </c>
      <c r="B9984">
        <v>31</v>
      </c>
      <c r="C9984">
        <v>7</v>
      </c>
      <c r="D9984">
        <v>7</v>
      </c>
      <c r="E9984" t="s">
        <v>2</v>
      </c>
      <c r="F9984">
        <v>341.9</v>
      </c>
      <c r="G9984">
        <v>4.0999999999999996</v>
      </c>
      <c r="H9984">
        <f>IFERROR(F9984/G9984, -1)</f>
        <v>83.390243902439025</v>
      </c>
      <c r="I9984">
        <f>IF(H9984&gt;3,1,0)</f>
        <v>1</v>
      </c>
    </row>
    <row r="9985" spans="1:9" x14ac:dyDescent="0.25">
      <c r="A9985">
        <v>11</v>
      </c>
      <c r="B9985">
        <v>31</v>
      </c>
      <c r="C9985">
        <v>-8</v>
      </c>
      <c r="D9985">
        <v>8</v>
      </c>
      <c r="E9985" t="s">
        <v>2</v>
      </c>
      <c r="F9985">
        <v>567.9</v>
      </c>
      <c r="G9985">
        <v>5.4</v>
      </c>
      <c r="H9985">
        <f>IFERROR(F9985/G9985, -1)</f>
        <v>105.16666666666666</v>
      </c>
      <c r="I9985">
        <f>IF(H9985&gt;3,1,0)</f>
        <v>1</v>
      </c>
    </row>
    <row r="9986" spans="1:9" x14ac:dyDescent="0.25">
      <c r="A9986">
        <v>11</v>
      </c>
      <c r="B9986">
        <v>31</v>
      </c>
      <c r="C9986">
        <v>10</v>
      </c>
      <c r="D9986">
        <v>10</v>
      </c>
      <c r="E9986" t="s">
        <v>2</v>
      </c>
      <c r="F9986">
        <v>390.1</v>
      </c>
      <c r="G9986">
        <v>5.5</v>
      </c>
      <c r="H9986">
        <f>IFERROR(F9986/G9986, -1)</f>
        <v>70.927272727272737</v>
      </c>
      <c r="I9986">
        <f>IF(H9986&gt;3,1,0)</f>
        <v>1</v>
      </c>
    </row>
    <row r="9987" spans="1:9" x14ac:dyDescent="0.25">
      <c r="A9987">
        <v>11</v>
      </c>
      <c r="B9987">
        <v>31</v>
      </c>
      <c r="C9987">
        <v>-11</v>
      </c>
      <c r="D9987">
        <v>11</v>
      </c>
      <c r="E9987" t="s">
        <v>2</v>
      </c>
      <c r="F9987">
        <v>466.8</v>
      </c>
      <c r="G9987">
        <v>5.4</v>
      </c>
      <c r="H9987">
        <f>IFERROR(F9987/G9987, -1)</f>
        <v>86.444444444444443</v>
      </c>
      <c r="I9987">
        <f>IF(H9987&gt;3,1,0)</f>
        <v>1</v>
      </c>
    </row>
    <row r="9988" spans="1:9" x14ac:dyDescent="0.25">
      <c r="A9988">
        <v>11</v>
      </c>
      <c r="B9988">
        <v>31</v>
      </c>
      <c r="C9988">
        <v>13</v>
      </c>
      <c r="D9988">
        <v>13</v>
      </c>
      <c r="E9988" t="s">
        <v>2</v>
      </c>
      <c r="F9988">
        <v>133.69999999999999</v>
      </c>
      <c r="G9988">
        <v>7</v>
      </c>
      <c r="H9988">
        <f>IFERROR(F9988/G9988, -1)</f>
        <v>19.099999999999998</v>
      </c>
      <c r="I9988">
        <f>IF(H9988&gt;3,1,0)</f>
        <v>1</v>
      </c>
    </row>
    <row r="9989" spans="1:9" x14ac:dyDescent="0.25">
      <c r="A9989">
        <v>11</v>
      </c>
      <c r="B9989">
        <v>31</v>
      </c>
      <c r="C9989">
        <v>-14</v>
      </c>
      <c r="D9989">
        <v>14</v>
      </c>
      <c r="E9989" t="s">
        <v>2</v>
      </c>
      <c r="F9989">
        <v>197</v>
      </c>
      <c r="G9989">
        <v>5.5</v>
      </c>
      <c r="H9989">
        <f>IFERROR(F9989/G9989, -1)</f>
        <v>35.81818181818182</v>
      </c>
      <c r="I9989">
        <f>IF(H9989&gt;3,1,0)</f>
        <v>1</v>
      </c>
    </row>
    <row r="9990" spans="1:9" x14ac:dyDescent="0.25">
      <c r="A9990">
        <v>11</v>
      </c>
      <c r="B9990">
        <v>31</v>
      </c>
      <c r="C9990">
        <v>16</v>
      </c>
      <c r="D9990">
        <v>16</v>
      </c>
      <c r="E9990" t="s">
        <v>2</v>
      </c>
      <c r="F9990">
        <v>124.8</v>
      </c>
      <c r="G9990">
        <v>7.6</v>
      </c>
      <c r="H9990">
        <f>IFERROR(F9990/G9990, -1)</f>
        <v>16.421052631578949</v>
      </c>
      <c r="I9990">
        <f>IF(H9990&gt;3,1,0)</f>
        <v>1</v>
      </c>
    </row>
    <row r="9991" spans="1:9" x14ac:dyDescent="0.25">
      <c r="A9991">
        <v>11</v>
      </c>
      <c r="B9991">
        <v>31</v>
      </c>
      <c r="C9991">
        <v>-17</v>
      </c>
      <c r="D9991">
        <v>17</v>
      </c>
      <c r="E9991" t="s">
        <v>2</v>
      </c>
      <c r="F9991">
        <v>71.3</v>
      </c>
      <c r="G9991">
        <v>10.7</v>
      </c>
      <c r="H9991">
        <f>IFERROR(F9991/G9991, -1)</f>
        <v>6.6635514018691593</v>
      </c>
      <c r="I9991">
        <f>IF(H9991&gt;3,1,0)</f>
        <v>1</v>
      </c>
    </row>
    <row r="9992" spans="1:9" x14ac:dyDescent="0.25">
      <c r="A9992">
        <v>11</v>
      </c>
      <c r="B9992">
        <v>31</v>
      </c>
      <c r="C9992">
        <v>19</v>
      </c>
      <c r="D9992">
        <v>19</v>
      </c>
      <c r="E9992" t="s">
        <v>2</v>
      </c>
      <c r="F9992">
        <v>29.2</v>
      </c>
      <c r="G9992">
        <v>13.4</v>
      </c>
      <c r="H9992">
        <f>IFERROR(F9992/G9992, -1)</f>
        <v>2.1791044776119404</v>
      </c>
      <c r="I9992">
        <f>IF(H9992&gt;3,1,0)</f>
        <v>0</v>
      </c>
    </row>
    <row r="9993" spans="1:9" x14ac:dyDescent="0.25">
      <c r="A9993">
        <v>11</v>
      </c>
      <c r="B9993">
        <v>31</v>
      </c>
      <c r="C9993">
        <v>-20</v>
      </c>
      <c r="D9993">
        <v>20</v>
      </c>
      <c r="E9993" t="s">
        <v>2</v>
      </c>
      <c r="F9993">
        <v>34.6</v>
      </c>
      <c r="G9993">
        <v>14.2</v>
      </c>
      <c r="H9993">
        <f>IFERROR(F9993/G9993, -1)</f>
        <v>2.4366197183098595</v>
      </c>
      <c r="I9993">
        <f>IF(H9993&gt;3,1,0)</f>
        <v>0</v>
      </c>
    </row>
    <row r="9994" spans="1:9" x14ac:dyDescent="0.25">
      <c r="A9994">
        <v>11</v>
      </c>
      <c r="B9994">
        <v>32</v>
      </c>
      <c r="C9994">
        <v>0</v>
      </c>
      <c r="D9994">
        <v>0</v>
      </c>
      <c r="E9994" t="s">
        <v>2</v>
      </c>
      <c r="F9994">
        <v>538.1</v>
      </c>
      <c r="G9994">
        <v>4.9000000000000004</v>
      </c>
      <c r="H9994">
        <f>IFERROR(F9994/G9994, -1)</f>
        <v>109.81632653061224</v>
      </c>
      <c r="I9994">
        <f>IF(H9994&gt;3,1,0)</f>
        <v>1</v>
      </c>
    </row>
    <row r="9995" spans="1:9" x14ac:dyDescent="0.25">
      <c r="A9995">
        <v>11</v>
      </c>
      <c r="B9995">
        <v>32</v>
      </c>
      <c r="C9995">
        <v>-3</v>
      </c>
      <c r="D9995">
        <v>3</v>
      </c>
      <c r="E9995" t="s">
        <v>2</v>
      </c>
      <c r="F9995">
        <v>160.19999999999999</v>
      </c>
      <c r="G9995">
        <v>3.3</v>
      </c>
      <c r="H9995">
        <f>IFERROR(F9995/G9995, -1)</f>
        <v>48.545454545454547</v>
      </c>
      <c r="I9995">
        <f>IF(H9995&gt;3,1,0)</f>
        <v>1</v>
      </c>
    </row>
    <row r="9996" spans="1:9" x14ac:dyDescent="0.25">
      <c r="A9996">
        <v>11</v>
      </c>
      <c r="B9996">
        <v>32</v>
      </c>
      <c r="C9996">
        <v>3</v>
      </c>
      <c r="D9996">
        <v>3</v>
      </c>
      <c r="E9996" t="s">
        <v>2</v>
      </c>
      <c r="F9996">
        <v>584.29999999999995</v>
      </c>
      <c r="G9996">
        <v>5.3</v>
      </c>
      <c r="H9996">
        <f>IFERROR(F9996/G9996, -1)</f>
        <v>110.24528301886792</v>
      </c>
      <c r="I9996">
        <f>IF(H9996&gt;3,1,0)</f>
        <v>1</v>
      </c>
    </row>
    <row r="9997" spans="1:9" x14ac:dyDescent="0.25">
      <c r="A9997">
        <v>11</v>
      </c>
      <c r="B9997">
        <v>32</v>
      </c>
      <c r="C9997">
        <v>-6</v>
      </c>
      <c r="D9997">
        <v>6</v>
      </c>
      <c r="E9997" t="s">
        <v>2</v>
      </c>
      <c r="F9997">
        <v>558</v>
      </c>
      <c r="G9997">
        <v>5.5</v>
      </c>
      <c r="H9997">
        <f>IFERROR(F9997/G9997, -1)</f>
        <v>101.45454545454545</v>
      </c>
      <c r="I9997">
        <f>IF(H9997&gt;3,1,0)</f>
        <v>1</v>
      </c>
    </row>
    <row r="9998" spans="1:9" x14ac:dyDescent="0.25">
      <c r="A9998">
        <v>11</v>
      </c>
      <c r="B9998">
        <v>32</v>
      </c>
      <c r="C9998">
        <v>6</v>
      </c>
      <c r="D9998">
        <v>6</v>
      </c>
      <c r="E9998" t="s">
        <v>2</v>
      </c>
      <c r="F9998">
        <v>245.4</v>
      </c>
      <c r="G9998">
        <v>3.7</v>
      </c>
      <c r="H9998">
        <f>IFERROR(F9998/G9998, -1)</f>
        <v>66.324324324324323</v>
      </c>
      <c r="I9998">
        <f>IF(H9998&gt;3,1,0)</f>
        <v>1</v>
      </c>
    </row>
    <row r="9999" spans="1:9" x14ac:dyDescent="0.25">
      <c r="A9999">
        <v>11</v>
      </c>
      <c r="B9999">
        <v>32</v>
      </c>
      <c r="C9999">
        <v>-9</v>
      </c>
      <c r="D9999">
        <v>9</v>
      </c>
      <c r="E9999" t="s">
        <v>2</v>
      </c>
      <c r="F9999">
        <v>380.1</v>
      </c>
      <c r="G9999">
        <v>4.5</v>
      </c>
      <c r="H9999">
        <f>IFERROR(F9999/G9999, -1)</f>
        <v>84.466666666666669</v>
      </c>
      <c r="I9999">
        <f>IF(H9999&gt;3,1,0)</f>
        <v>1</v>
      </c>
    </row>
    <row r="10000" spans="1:9" x14ac:dyDescent="0.25">
      <c r="A10000">
        <v>11</v>
      </c>
      <c r="B10000">
        <v>32</v>
      </c>
      <c r="C10000">
        <v>9</v>
      </c>
      <c r="D10000">
        <v>9</v>
      </c>
      <c r="E10000" t="s">
        <v>2</v>
      </c>
      <c r="F10000">
        <v>251.5</v>
      </c>
      <c r="G10000">
        <v>4.3</v>
      </c>
      <c r="H10000">
        <f>IFERROR(F10000/G10000, -1)</f>
        <v>58.488372093023258</v>
      </c>
      <c r="I10000">
        <f>IF(H10000&gt;3,1,0)</f>
        <v>1</v>
      </c>
    </row>
    <row r="10001" spans="1:9" x14ac:dyDescent="0.25">
      <c r="A10001">
        <v>11</v>
      </c>
      <c r="B10001">
        <v>32</v>
      </c>
      <c r="C10001">
        <v>-12</v>
      </c>
      <c r="D10001">
        <v>12</v>
      </c>
      <c r="E10001" t="s">
        <v>2</v>
      </c>
      <c r="F10001">
        <v>220.1</v>
      </c>
      <c r="G10001">
        <v>4.7</v>
      </c>
      <c r="H10001">
        <f>IFERROR(F10001/G10001, -1)</f>
        <v>46.829787234042549</v>
      </c>
      <c r="I10001">
        <f>IF(H10001&gt;3,1,0)</f>
        <v>1</v>
      </c>
    </row>
    <row r="10002" spans="1:9" x14ac:dyDescent="0.25">
      <c r="A10002">
        <v>11</v>
      </c>
      <c r="B10002">
        <v>32</v>
      </c>
      <c r="C10002">
        <v>12</v>
      </c>
      <c r="D10002">
        <v>12</v>
      </c>
      <c r="E10002" t="s">
        <v>2</v>
      </c>
      <c r="F10002">
        <v>457.6</v>
      </c>
      <c r="G10002">
        <v>5.7</v>
      </c>
      <c r="H10002">
        <f>IFERROR(F10002/G10002, -1)</f>
        <v>80.280701754385973</v>
      </c>
      <c r="I10002">
        <f>IF(H10002&gt;3,1,0)</f>
        <v>1</v>
      </c>
    </row>
    <row r="10003" spans="1:9" x14ac:dyDescent="0.25">
      <c r="A10003">
        <v>11</v>
      </c>
      <c r="B10003">
        <v>32</v>
      </c>
      <c r="C10003">
        <v>-15</v>
      </c>
      <c r="D10003">
        <v>15</v>
      </c>
      <c r="E10003" t="s">
        <v>2</v>
      </c>
      <c r="F10003">
        <v>163.80000000000001</v>
      </c>
      <c r="G10003">
        <v>6.2</v>
      </c>
      <c r="H10003">
        <f>IFERROR(F10003/G10003, -1)</f>
        <v>26.41935483870968</v>
      </c>
      <c r="I10003">
        <f>IF(H10003&gt;3,1,0)</f>
        <v>1</v>
      </c>
    </row>
    <row r="10004" spans="1:9" x14ac:dyDescent="0.25">
      <c r="A10004">
        <v>11</v>
      </c>
      <c r="B10004">
        <v>32</v>
      </c>
      <c r="C10004">
        <v>15</v>
      </c>
      <c r="D10004">
        <v>15</v>
      </c>
      <c r="E10004" t="s">
        <v>2</v>
      </c>
      <c r="F10004">
        <v>88.4</v>
      </c>
      <c r="G10004">
        <v>8.6</v>
      </c>
      <c r="H10004">
        <f>IFERROR(F10004/G10004, -1)</f>
        <v>10.279069767441861</v>
      </c>
      <c r="I10004">
        <f>IF(H10004&gt;3,1,0)</f>
        <v>1</v>
      </c>
    </row>
    <row r="10005" spans="1:9" x14ac:dyDescent="0.25">
      <c r="A10005">
        <v>11</v>
      </c>
      <c r="B10005">
        <v>32</v>
      </c>
      <c r="C10005">
        <v>-18</v>
      </c>
      <c r="D10005">
        <v>18</v>
      </c>
      <c r="E10005" t="s">
        <v>2</v>
      </c>
      <c r="F10005">
        <v>34.299999999999997</v>
      </c>
      <c r="G10005">
        <v>14.2</v>
      </c>
      <c r="H10005">
        <f>IFERROR(F10005/G10005, -1)</f>
        <v>2.415492957746479</v>
      </c>
      <c r="I10005">
        <f>IF(H10005&gt;3,1,0)</f>
        <v>0</v>
      </c>
    </row>
    <row r="10006" spans="1:9" x14ac:dyDescent="0.25">
      <c r="A10006">
        <v>11</v>
      </c>
      <c r="B10006">
        <v>32</v>
      </c>
      <c r="C10006">
        <v>18</v>
      </c>
      <c r="D10006">
        <v>18</v>
      </c>
      <c r="E10006" t="s">
        <v>2</v>
      </c>
      <c r="F10006">
        <v>45.5</v>
      </c>
      <c r="G10006">
        <v>15.3</v>
      </c>
      <c r="H10006">
        <f>IFERROR(F10006/G10006, -1)</f>
        <v>2.9738562091503264</v>
      </c>
      <c r="I10006">
        <f>IF(H10006&gt;3,1,0)</f>
        <v>0</v>
      </c>
    </row>
    <row r="10007" spans="1:9" x14ac:dyDescent="0.25">
      <c r="A10007">
        <v>11</v>
      </c>
      <c r="B10007">
        <v>33</v>
      </c>
      <c r="C10007">
        <v>-1</v>
      </c>
      <c r="D10007">
        <v>1</v>
      </c>
      <c r="E10007" t="s">
        <v>2</v>
      </c>
      <c r="F10007">
        <v>495.6</v>
      </c>
      <c r="G10007">
        <v>4.7</v>
      </c>
      <c r="H10007">
        <f>IFERROR(F10007/G10007, -1)</f>
        <v>105.44680851063831</v>
      </c>
      <c r="I10007">
        <f>IF(H10007&gt;3,1,0)</f>
        <v>1</v>
      </c>
    </row>
    <row r="10008" spans="1:9" x14ac:dyDescent="0.25">
      <c r="A10008">
        <v>11</v>
      </c>
      <c r="B10008">
        <v>33</v>
      </c>
      <c r="C10008">
        <v>2</v>
      </c>
      <c r="D10008">
        <v>2</v>
      </c>
      <c r="E10008" t="s">
        <v>3</v>
      </c>
      <c r="F10008">
        <v>290.39999999999998</v>
      </c>
      <c r="G10008">
        <v>3.6</v>
      </c>
      <c r="H10008">
        <f>IFERROR(F10008/G10008, -1)</f>
        <v>80.666666666666657</v>
      </c>
      <c r="I10008">
        <f>IF(H10008&gt;3,1,0)</f>
        <v>1</v>
      </c>
    </row>
    <row r="10009" spans="1:9" x14ac:dyDescent="0.25">
      <c r="A10009">
        <v>11</v>
      </c>
      <c r="B10009">
        <v>33</v>
      </c>
      <c r="C10009">
        <v>-4</v>
      </c>
      <c r="D10009">
        <v>4</v>
      </c>
      <c r="E10009" t="s">
        <v>2</v>
      </c>
      <c r="F10009">
        <v>431.2</v>
      </c>
      <c r="G10009">
        <v>4.4000000000000004</v>
      </c>
      <c r="H10009">
        <f>IFERROR(F10009/G10009, -1)</f>
        <v>97.999999999999986</v>
      </c>
      <c r="I10009">
        <f>IF(H10009&gt;3,1,0)</f>
        <v>1</v>
      </c>
    </row>
    <row r="10010" spans="1:9" x14ac:dyDescent="0.25">
      <c r="A10010">
        <v>11</v>
      </c>
      <c r="B10010">
        <v>33</v>
      </c>
      <c r="C10010">
        <v>5</v>
      </c>
      <c r="D10010">
        <v>5</v>
      </c>
      <c r="E10010" t="s">
        <v>2</v>
      </c>
      <c r="F10010">
        <v>144.9</v>
      </c>
      <c r="G10010">
        <v>3.5</v>
      </c>
      <c r="H10010">
        <f>IFERROR(F10010/G10010, -1)</f>
        <v>41.4</v>
      </c>
      <c r="I10010">
        <f>IF(H10010&gt;3,1,0)</f>
        <v>1</v>
      </c>
    </row>
    <row r="10011" spans="1:9" x14ac:dyDescent="0.25">
      <c r="A10011">
        <v>11</v>
      </c>
      <c r="B10011">
        <v>33</v>
      </c>
      <c r="C10011">
        <v>-7</v>
      </c>
      <c r="D10011">
        <v>7</v>
      </c>
      <c r="E10011" t="s">
        <v>2</v>
      </c>
      <c r="F10011">
        <v>94.9</v>
      </c>
      <c r="G10011">
        <v>5.4</v>
      </c>
      <c r="H10011">
        <f>IFERROR(F10011/G10011, -1)</f>
        <v>17.574074074074073</v>
      </c>
      <c r="I10011">
        <f>IF(H10011&gt;3,1,0)</f>
        <v>1</v>
      </c>
    </row>
    <row r="10012" spans="1:9" x14ac:dyDescent="0.25">
      <c r="A10012">
        <v>11</v>
      </c>
      <c r="B10012">
        <v>33</v>
      </c>
      <c r="C10012">
        <v>8</v>
      </c>
      <c r="D10012">
        <v>8</v>
      </c>
      <c r="E10012" t="s">
        <v>2</v>
      </c>
      <c r="F10012">
        <v>322</v>
      </c>
      <c r="G10012">
        <v>4.3</v>
      </c>
      <c r="H10012">
        <f>IFERROR(F10012/G10012, -1)</f>
        <v>74.883720930232556</v>
      </c>
      <c r="I10012">
        <f>IF(H10012&gt;3,1,0)</f>
        <v>1</v>
      </c>
    </row>
    <row r="10013" spans="1:9" x14ac:dyDescent="0.25">
      <c r="A10013">
        <v>11</v>
      </c>
      <c r="B10013">
        <v>33</v>
      </c>
      <c r="C10013">
        <v>-10</v>
      </c>
      <c r="D10013">
        <v>10</v>
      </c>
      <c r="E10013" t="s">
        <v>2</v>
      </c>
      <c r="F10013">
        <v>301</v>
      </c>
      <c r="G10013">
        <v>4.4000000000000004</v>
      </c>
      <c r="H10013">
        <f>IFERROR(F10013/G10013, -1)</f>
        <v>68.409090909090907</v>
      </c>
      <c r="I10013">
        <f>IF(H10013&gt;3,1,0)</f>
        <v>1</v>
      </c>
    </row>
    <row r="10014" spans="1:9" x14ac:dyDescent="0.25">
      <c r="A10014">
        <v>11</v>
      </c>
      <c r="B10014">
        <v>33</v>
      </c>
      <c r="C10014">
        <v>11</v>
      </c>
      <c r="D10014">
        <v>11</v>
      </c>
      <c r="E10014" t="s">
        <v>2</v>
      </c>
      <c r="F10014">
        <v>331.3</v>
      </c>
      <c r="G10014">
        <v>4.8</v>
      </c>
      <c r="H10014">
        <f>IFERROR(F10014/G10014, -1)</f>
        <v>69.020833333333343</v>
      </c>
      <c r="I10014">
        <f>IF(H10014&gt;3,1,0)</f>
        <v>1</v>
      </c>
    </row>
    <row r="10015" spans="1:9" x14ac:dyDescent="0.25">
      <c r="A10015">
        <v>11</v>
      </c>
      <c r="B10015">
        <v>33</v>
      </c>
      <c r="C10015">
        <v>-13</v>
      </c>
      <c r="D10015">
        <v>13</v>
      </c>
      <c r="E10015" t="s">
        <v>2</v>
      </c>
      <c r="F10015">
        <v>419.5</v>
      </c>
      <c r="G10015">
        <v>5.5</v>
      </c>
      <c r="H10015">
        <f>IFERROR(F10015/G10015, -1)</f>
        <v>76.272727272727266</v>
      </c>
      <c r="I10015">
        <f>IF(H10015&gt;3,1,0)</f>
        <v>1</v>
      </c>
    </row>
    <row r="10016" spans="1:9" x14ac:dyDescent="0.25">
      <c r="A10016">
        <v>11</v>
      </c>
      <c r="B10016">
        <v>33</v>
      </c>
      <c r="C10016">
        <v>14</v>
      </c>
      <c r="D10016">
        <v>14</v>
      </c>
      <c r="E10016" t="s">
        <v>2</v>
      </c>
      <c r="F10016">
        <v>68.3</v>
      </c>
      <c r="G10016">
        <v>12.5</v>
      </c>
      <c r="H10016">
        <f>IFERROR(F10016/G10016, -1)</f>
        <v>5.4639999999999995</v>
      </c>
      <c r="I10016">
        <f>IF(H10016&gt;3,1,0)</f>
        <v>1</v>
      </c>
    </row>
    <row r="10017" spans="1:9" x14ac:dyDescent="0.25">
      <c r="A10017">
        <v>11</v>
      </c>
      <c r="B10017">
        <v>33</v>
      </c>
      <c r="C10017">
        <v>-16</v>
      </c>
      <c r="D10017">
        <v>16</v>
      </c>
      <c r="E10017" t="s">
        <v>2</v>
      </c>
      <c r="F10017">
        <v>51.9</v>
      </c>
      <c r="G10017">
        <v>16.600000000000001</v>
      </c>
      <c r="H10017">
        <f>IFERROR(F10017/G10017, -1)</f>
        <v>3.1265060240963853</v>
      </c>
      <c r="I10017">
        <f>IF(H10017&gt;3,1,0)</f>
        <v>1</v>
      </c>
    </row>
    <row r="10018" spans="1:9" x14ac:dyDescent="0.25">
      <c r="A10018">
        <v>11</v>
      </c>
      <c r="B10018">
        <v>33</v>
      </c>
      <c r="C10018">
        <v>17</v>
      </c>
      <c r="D10018">
        <v>17</v>
      </c>
      <c r="E10018" t="s">
        <v>2</v>
      </c>
      <c r="F10018">
        <v>44.7</v>
      </c>
      <c r="G10018">
        <v>15.3</v>
      </c>
      <c r="H10018">
        <f>IFERROR(F10018/G10018, -1)</f>
        <v>2.9215686274509802</v>
      </c>
      <c r="I10018">
        <f>IF(H10018&gt;3,1,0)</f>
        <v>0</v>
      </c>
    </row>
    <row r="10019" spans="1:9" x14ac:dyDescent="0.25">
      <c r="A10019">
        <v>11</v>
      </c>
      <c r="B10019">
        <v>33</v>
      </c>
      <c r="C10019">
        <v>-19</v>
      </c>
      <c r="D10019">
        <v>19</v>
      </c>
      <c r="E10019" t="s">
        <v>2</v>
      </c>
      <c r="F10019">
        <v>41.2</v>
      </c>
      <c r="G10019">
        <v>14.9</v>
      </c>
      <c r="H10019">
        <f>IFERROR(F10019/G10019, -1)</f>
        <v>2.7651006711409396</v>
      </c>
      <c r="I10019">
        <f>IF(H10019&gt;3,1,0)</f>
        <v>0</v>
      </c>
    </row>
    <row r="10020" spans="1:9" x14ac:dyDescent="0.25">
      <c r="A10020">
        <v>11</v>
      </c>
      <c r="B10020">
        <v>33</v>
      </c>
      <c r="C10020">
        <v>20</v>
      </c>
      <c r="D10020">
        <v>20</v>
      </c>
      <c r="E10020" t="s">
        <v>2</v>
      </c>
      <c r="F10020">
        <v>33</v>
      </c>
      <c r="G10020">
        <v>14.8</v>
      </c>
      <c r="H10020">
        <f>IFERROR(F10020/G10020, -1)</f>
        <v>2.2297297297297298</v>
      </c>
      <c r="I10020">
        <f>IF(H10020&gt;3,1,0)</f>
        <v>0</v>
      </c>
    </row>
    <row r="10021" spans="1:9" x14ac:dyDescent="0.25">
      <c r="A10021">
        <v>11</v>
      </c>
      <c r="B10021">
        <v>34</v>
      </c>
      <c r="C10021">
        <v>1</v>
      </c>
      <c r="D10021">
        <v>1</v>
      </c>
      <c r="E10021" t="s">
        <v>2</v>
      </c>
      <c r="F10021">
        <v>927</v>
      </c>
      <c r="G10021">
        <v>7.1</v>
      </c>
      <c r="H10021">
        <f>IFERROR(F10021/G10021, -1)</f>
        <v>130.56338028169014</v>
      </c>
      <c r="I10021">
        <f>IF(H10021&gt;3,1,0)</f>
        <v>1</v>
      </c>
    </row>
    <row r="10022" spans="1:9" x14ac:dyDescent="0.25">
      <c r="A10022">
        <v>11</v>
      </c>
      <c r="B10022">
        <v>34</v>
      </c>
      <c r="C10022">
        <v>-2</v>
      </c>
      <c r="D10022">
        <v>2</v>
      </c>
      <c r="E10022" t="s">
        <v>2</v>
      </c>
      <c r="F10022">
        <v>762.1</v>
      </c>
      <c r="G10022">
        <v>6.3</v>
      </c>
      <c r="H10022">
        <f>IFERROR(F10022/G10022, -1)</f>
        <v>120.96825396825398</v>
      </c>
      <c r="I10022">
        <f>IF(H10022&gt;3,1,0)</f>
        <v>1</v>
      </c>
    </row>
    <row r="10023" spans="1:9" x14ac:dyDescent="0.25">
      <c r="A10023">
        <v>11</v>
      </c>
      <c r="B10023">
        <v>34</v>
      </c>
      <c r="C10023">
        <v>4</v>
      </c>
      <c r="D10023">
        <v>4</v>
      </c>
      <c r="E10023" t="s">
        <v>2</v>
      </c>
      <c r="F10023">
        <v>136.80000000000001</v>
      </c>
      <c r="G10023">
        <v>3.7</v>
      </c>
      <c r="H10023">
        <f>IFERROR(F10023/G10023, -1)</f>
        <v>36.972972972972975</v>
      </c>
      <c r="I10023">
        <f>IF(H10023&gt;3,1,0)</f>
        <v>1</v>
      </c>
    </row>
    <row r="10024" spans="1:9" x14ac:dyDescent="0.25">
      <c r="A10024">
        <v>11</v>
      </c>
      <c r="B10024">
        <v>34</v>
      </c>
      <c r="C10024">
        <v>-5</v>
      </c>
      <c r="D10024">
        <v>5</v>
      </c>
      <c r="E10024" t="s">
        <v>2</v>
      </c>
      <c r="F10024">
        <v>470.1</v>
      </c>
      <c r="G10024">
        <v>4.5999999999999996</v>
      </c>
      <c r="H10024">
        <f>IFERROR(F10024/G10024, -1)</f>
        <v>102.19565217391306</v>
      </c>
      <c r="I10024">
        <f>IF(H10024&gt;3,1,0)</f>
        <v>1</v>
      </c>
    </row>
    <row r="10025" spans="1:9" x14ac:dyDescent="0.25">
      <c r="A10025">
        <v>11</v>
      </c>
      <c r="B10025">
        <v>34</v>
      </c>
      <c r="C10025">
        <v>7</v>
      </c>
      <c r="D10025">
        <v>7</v>
      </c>
      <c r="E10025" t="s">
        <v>2</v>
      </c>
      <c r="F10025">
        <v>233.1</v>
      </c>
      <c r="G10025">
        <v>3.9</v>
      </c>
      <c r="H10025">
        <f>IFERROR(F10025/G10025, -1)</f>
        <v>59.769230769230766</v>
      </c>
      <c r="I10025">
        <f>IF(H10025&gt;3,1,0)</f>
        <v>1</v>
      </c>
    </row>
    <row r="10026" spans="1:9" x14ac:dyDescent="0.25">
      <c r="A10026">
        <v>11</v>
      </c>
      <c r="B10026">
        <v>34</v>
      </c>
      <c r="C10026">
        <v>-8</v>
      </c>
      <c r="D10026">
        <v>8</v>
      </c>
      <c r="E10026" t="s">
        <v>3</v>
      </c>
      <c r="F10026">
        <v>147.5</v>
      </c>
      <c r="G10026">
        <v>4.5</v>
      </c>
      <c r="H10026">
        <f>IFERROR(F10026/G10026, -1)</f>
        <v>32.777777777777779</v>
      </c>
      <c r="I10026">
        <f>IF(H10026&gt;3,1,0)</f>
        <v>1</v>
      </c>
    </row>
    <row r="10027" spans="1:9" x14ac:dyDescent="0.25">
      <c r="A10027">
        <v>11</v>
      </c>
      <c r="B10027">
        <v>34</v>
      </c>
      <c r="C10027">
        <v>10</v>
      </c>
      <c r="D10027">
        <v>10</v>
      </c>
      <c r="E10027" t="s">
        <v>2</v>
      </c>
      <c r="F10027">
        <v>155.19999999999999</v>
      </c>
      <c r="G10027">
        <v>5.7</v>
      </c>
      <c r="H10027">
        <f>IFERROR(F10027/G10027, -1)</f>
        <v>27.228070175438592</v>
      </c>
      <c r="I10027">
        <f>IF(H10027&gt;3,1,0)</f>
        <v>1</v>
      </c>
    </row>
    <row r="10028" spans="1:9" x14ac:dyDescent="0.25">
      <c r="A10028">
        <v>11</v>
      </c>
      <c r="B10028">
        <v>34</v>
      </c>
      <c r="C10028">
        <v>-11</v>
      </c>
      <c r="D10028">
        <v>11</v>
      </c>
      <c r="E10028" t="s">
        <v>2</v>
      </c>
      <c r="F10028">
        <v>193.4</v>
      </c>
      <c r="G10028">
        <v>4.5999999999999996</v>
      </c>
      <c r="H10028">
        <f>IFERROR(F10028/G10028, -1)</f>
        <v>42.04347826086957</v>
      </c>
      <c r="I10028">
        <f>IF(H10028&gt;3,1,0)</f>
        <v>1</v>
      </c>
    </row>
    <row r="10029" spans="1:9" x14ac:dyDescent="0.25">
      <c r="A10029">
        <v>11</v>
      </c>
      <c r="B10029">
        <v>34</v>
      </c>
      <c r="C10029">
        <v>13</v>
      </c>
      <c r="D10029">
        <v>13</v>
      </c>
      <c r="E10029" t="s">
        <v>2</v>
      </c>
      <c r="F10029">
        <v>153.69999999999999</v>
      </c>
      <c r="G10029">
        <v>6.1</v>
      </c>
      <c r="H10029">
        <f>IFERROR(F10029/G10029, -1)</f>
        <v>25.196721311475411</v>
      </c>
      <c r="I10029">
        <f>IF(H10029&gt;3,1,0)</f>
        <v>1</v>
      </c>
    </row>
    <row r="10030" spans="1:9" x14ac:dyDescent="0.25">
      <c r="A10030">
        <v>11</v>
      </c>
      <c r="B10030">
        <v>34</v>
      </c>
      <c r="C10030">
        <v>-14</v>
      </c>
      <c r="D10030">
        <v>14</v>
      </c>
      <c r="E10030" t="s">
        <v>2</v>
      </c>
      <c r="F10030">
        <v>128.9</v>
      </c>
      <c r="G10030">
        <v>6.6</v>
      </c>
      <c r="H10030">
        <f>IFERROR(F10030/G10030, -1)</f>
        <v>19.530303030303031</v>
      </c>
      <c r="I10030">
        <f>IF(H10030&gt;3,1,0)</f>
        <v>1</v>
      </c>
    </row>
    <row r="10031" spans="1:9" x14ac:dyDescent="0.25">
      <c r="A10031">
        <v>11</v>
      </c>
      <c r="B10031">
        <v>34</v>
      </c>
      <c r="C10031">
        <v>16</v>
      </c>
      <c r="D10031">
        <v>16</v>
      </c>
      <c r="E10031" t="s">
        <v>2</v>
      </c>
      <c r="F10031">
        <v>60.7</v>
      </c>
      <c r="G10031">
        <v>13.9</v>
      </c>
      <c r="H10031">
        <f>IFERROR(F10031/G10031, -1)</f>
        <v>4.3669064748201443</v>
      </c>
      <c r="I10031">
        <f>IF(H10031&gt;3,1,0)</f>
        <v>1</v>
      </c>
    </row>
    <row r="10032" spans="1:9" x14ac:dyDescent="0.25">
      <c r="A10032">
        <v>11</v>
      </c>
      <c r="B10032">
        <v>34</v>
      </c>
      <c r="C10032">
        <v>-17</v>
      </c>
      <c r="D10032">
        <v>17</v>
      </c>
      <c r="E10032" t="s">
        <v>3</v>
      </c>
      <c r="F10032">
        <v>86.9</v>
      </c>
      <c r="G10032">
        <v>11</v>
      </c>
      <c r="H10032">
        <f>IFERROR(F10032/G10032, -1)</f>
        <v>7.9</v>
      </c>
      <c r="I10032">
        <f>IF(H10032&gt;3,1,0)</f>
        <v>1</v>
      </c>
    </row>
    <row r="10033" spans="1:9" x14ac:dyDescent="0.25">
      <c r="A10033">
        <v>11</v>
      </c>
      <c r="B10033">
        <v>34</v>
      </c>
      <c r="C10033">
        <v>19</v>
      </c>
      <c r="D10033">
        <v>19</v>
      </c>
      <c r="E10033" t="s">
        <v>2</v>
      </c>
      <c r="F10033">
        <v>42.7</v>
      </c>
      <c r="G10033">
        <v>16.7</v>
      </c>
      <c r="H10033">
        <f>IFERROR(F10033/G10033, -1)</f>
        <v>2.5568862275449105</v>
      </c>
      <c r="I10033">
        <f>IF(H10033&gt;3,1,0)</f>
        <v>0</v>
      </c>
    </row>
    <row r="10034" spans="1:9" x14ac:dyDescent="0.25">
      <c r="A10034">
        <v>11</v>
      </c>
      <c r="B10034">
        <v>34</v>
      </c>
      <c r="C10034">
        <v>-20</v>
      </c>
      <c r="D10034">
        <v>20</v>
      </c>
      <c r="E10034" t="s">
        <v>3</v>
      </c>
      <c r="F10034">
        <v>26.1</v>
      </c>
      <c r="G10034">
        <v>12.1</v>
      </c>
      <c r="H10034">
        <f>IFERROR(F10034/G10034, -1)</f>
        <v>2.1570247933884299</v>
      </c>
      <c r="I10034">
        <f>IF(H10034&gt;3,1,0)</f>
        <v>0</v>
      </c>
    </row>
    <row r="10035" spans="1:9" x14ac:dyDescent="0.25">
      <c r="A10035">
        <v>11</v>
      </c>
      <c r="B10035">
        <v>35</v>
      </c>
      <c r="C10035">
        <v>0</v>
      </c>
      <c r="D10035">
        <v>0</v>
      </c>
      <c r="E10035" t="s">
        <v>2</v>
      </c>
      <c r="F10035">
        <v>241.8</v>
      </c>
      <c r="G10035">
        <v>3.2</v>
      </c>
      <c r="H10035">
        <f>IFERROR(F10035/G10035, -1)</f>
        <v>75.5625</v>
      </c>
      <c r="I10035">
        <f>IF(H10035&gt;3,1,0)</f>
        <v>1</v>
      </c>
    </row>
    <row r="10036" spans="1:9" x14ac:dyDescent="0.25">
      <c r="A10036">
        <v>11</v>
      </c>
      <c r="B10036">
        <v>35</v>
      </c>
      <c r="C10036">
        <v>-3</v>
      </c>
      <c r="D10036">
        <v>3</v>
      </c>
      <c r="E10036" t="s">
        <v>2</v>
      </c>
      <c r="F10036">
        <v>214</v>
      </c>
      <c r="G10036">
        <v>3.4</v>
      </c>
      <c r="H10036">
        <f>IFERROR(F10036/G10036, -1)</f>
        <v>62.941176470588239</v>
      </c>
      <c r="I10036">
        <f>IF(H10036&gt;3,1,0)</f>
        <v>1</v>
      </c>
    </row>
    <row r="10037" spans="1:9" x14ac:dyDescent="0.25">
      <c r="A10037">
        <v>11</v>
      </c>
      <c r="B10037">
        <v>35</v>
      </c>
      <c r="C10037">
        <v>3</v>
      </c>
      <c r="D10037">
        <v>3</v>
      </c>
      <c r="E10037" t="s">
        <v>2</v>
      </c>
      <c r="F10037">
        <v>468.7</v>
      </c>
      <c r="G10037">
        <v>4.5</v>
      </c>
      <c r="H10037">
        <f>IFERROR(F10037/G10037, -1)</f>
        <v>104.15555555555555</v>
      </c>
      <c r="I10037">
        <f>IF(H10037&gt;3,1,0)</f>
        <v>1</v>
      </c>
    </row>
    <row r="10038" spans="1:9" x14ac:dyDescent="0.25">
      <c r="A10038">
        <v>11</v>
      </c>
      <c r="B10038">
        <v>35</v>
      </c>
      <c r="C10038">
        <v>-6</v>
      </c>
      <c r="D10038">
        <v>6</v>
      </c>
      <c r="E10038" t="s">
        <v>2</v>
      </c>
      <c r="F10038">
        <v>266.89999999999998</v>
      </c>
      <c r="G10038">
        <v>4</v>
      </c>
      <c r="H10038">
        <f>IFERROR(F10038/G10038, -1)</f>
        <v>66.724999999999994</v>
      </c>
      <c r="I10038">
        <f>IF(H10038&gt;3,1,0)</f>
        <v>1</v>
      </c>
    </row>
    <row r="10039" spans="1:9" x14ac:dyDescent="0.25">
      <c r="A10039">
        <v>11</v>
      </c>
      <c r="B10039">
        <v>35</v>
      </c>
      <c r="C10039">
        <v>6</v>
      </c>
      <c r="D10039">
        <v>6</v>
      </c>
      <c r="E10039" t="s">
        <v>2</v>
      </c>
      <c r="F10039">
        <v>292.3</v>
      </c>
      <c r="G10039">
        <v>4.0999999999999996</v>
      </c>
      <c r="H10039">
        <f>IFERROR(F10039/G10039, -1)</f>
        <v>71.292682926829272</v>
      </c>
      <c r="I10039">
        <f>IF(H10039&gt;3,1,0)</f>
        <v>1</v>
      </c>
    </row>
    <row r="10040" spans="1:9" x14ac:dyDescent="0.25">
      <c r="A10040">
        <v>11</v>
      </c>
      <c r="B10040">
        <v>35</v>
      </c>
      <c r="C10040">
        <v>-9</v>
      </c>
      <c r="D10040">
        <v>9</v>
      </c>
      <c r="E10040" t="s">
        <v>2</v>
      </c>
      <c r="F10040">
        <v>390.9</v>
      </c>
      <c r="G10040">
        <v>4.7</v>
      </c>
      <c r="H10040">
        <f>IFERROR(F10040/G10040, -1)</f>
        <v>83.170212765957444</v>
      </c>
      <c r="I10040">
        <f>IF(H10040&gt;3,1,0)</f>
        <v>1</v>
      </c>
    </row>
    <row r="10041" spans="1:9" x14ac:dyDescent="0.25">
      <c r="A10041">
        <v>11</v>
      </c>
      <c r="B10041">
        <v>35</v>
      </c>
      <c r="C10041">
        <v>9</v>
      </c>
      <c r="D10041">
        <v>9</v>
      </c>
      <c r="E10041" t="s">
        <v>2</v>
      </c>
      <c r="F10041">
        <v>153.80000000000001</v>
      </c>
      <c r="G10041">
        <v>6.1</v>
      </c>
      <c r="H10041">
        <f>IFERROR(F10041/G10041, -1)</f>
        <v>25.213114754098363</v>
      </c>
      <c r="I10041">
        <f>IF(H10041&gt;3,1,0)</f>
        <v>1</v>
      </c>
    </row>
    <row r="10042" spans="1:9" x14ac:dyDescent="0.25">
      <c r="A10042">
        <v>11</v>
      </c>
      <c r="B10042">
        <v>35</v>
      </c>
      <c r="C10042">
        <v>-12</v>
      </c>
      <c r="D10042">
        <v>12</v>
      </c>
      <c r="E10042" t="s">
        <v>2</v>
      </c>
      <c r="F10042">
        <v>199.1</v>
      </c>
      <c r="G10042">
        <v>5.2</v>
      </c>
      <c r="H10042">
        <f>IFERROR(F10042/G10042, -1)</f>
        <v>38.288461538461533</v>
      </c>
      <c r="I10042">
        <f>IF(H10042&gt;3,1,0)</f>
        <v>1</v>
      </c>
    </row>
    <row r="10043" spans="1:9" x14ac:dyDescent="0.25">
      <c r="A10043">
        <v>11</v>
      </c>
      <c r="B10043">
        <v>35</v>
      </c>
      <c r="C10043">
        <v>12</v>
      </c>
      <c r="D10043">
        <v>12</v>
      </c>
      <c r="E10043" t="s">
        <v>2</v>
      </c>
      <c r="F10043">
        <v>154.80000000000001</v>
      </c>
      <c r="G10043">
        <v>5.5</v>
      </c>
      <c r="H10043">
        <f>IFERROR(F10043/G10043, -1)</f>
        <v>28.145454545454548</v>
      </c>
      <c r="I10043">
        <f>IF(H10043&gt;3,1,0)</f>
        <v>1</v>
      </c>
    </row>
    <row r="10044" spans="1:9" x14ac:dyDescent="0.25">
      <c r="A10044">
        <v>11</v>
      </c>
      <c r="B10044">
        <v>35</v>
      </c>
      <c r="C10044">
        <v>-15</v>
      </c>
      <c r="D10044">
        <v>15</v>
      </c>
      <c r="E10044" t="s">
        <v>3</v>
      </c>
      <c r="F10044">
        <v>32.9</v>
      </c>
      <c r="G10044">
        <v>14.2</v>
      </c>
      <c r="H10044">
        <f>IFERROR(F10044/G10044, -1)</f>
        <v>2.316901408450704</v>
      </c>
      <c r="I10044">
        <f>IF(H10044&gt;3,1,0)</f>
        <v>0</v>
      </c>
    </row>
    <row r="10045" spans="1:9" x14ac:dyDescent="0.25">
      <c r="A10045">
        <v>11</v>
      </c>
      <c r="B10045">
        <v>35</v>
      </c>
      <c r="C10045">
        <v>15</v>
      </c>
      <c r="D10045">
        <v>15</v>
      </c>
      <c r="E10045" t="s">
        <v>2</v>
      </c>
      <c r="F10045">
        <v>99</v>
      </c>
      <c r="G10045">
        <v>9.4</v>
      </c>
      <c r="H10045">
        <f>IFERROR(F10045/G10045, -1)</f>
        <v>10.531914893617021</v>
      </c>
      <c r="I10045">
        <f>IF(H10045&gt;3,1,0)</f>
        <v>1</v>
      </c>
    </row>
    <row r="10046" spans="1:9" x14ac:dyDescent="0.25">
      <c r="A10046">
        <v>11</v>
      </c>
      <c r="B10046">
        <v>35</v>
      </c>
      <c r="C10046">
        <v>-18</v>
      </c>
      <c r="D10046">
        <v>18</v>
      </c>
      <c r="E10046" t="s">
        <v>2</v>
      </c>
      <c r="F10046">
        <v>58.6</v>
      </c>
      <c r="G10046">
        <v>14.5</v>
      </c>
      <c r="H10046">
        <f>IFERROR(F10046/G10046, -1)</f>
        <v>4.0413793103448281</v>
      </c>
      <c r="I10046">
        <f>IF(H10046&gt;3,1,0)</f>
        <v>1</v>
      </c>
    </row>
    <row r="10047" spans="1:9" x14ac:dyDescent="0.25">
      <c r="A10047">
        <v>11</v>
      </c>
      <c r="B10047">
        <v>35</v>
      </c>
      <c r="C10047">
        <v>18</v>
      </c>
      <c r="D10047">
        <v>18</v>
      </c>
      <c r="E10047" t="s">
        <v>2</v>
      </c>
      <c r="F10047">
        <v>39.9</v>
      </c>
      <c r="G10047">
        <v>15.2</v>
      </c>
      <c r="H10047">
        <f>IFERROR(F10047/G10047, -1)</f>
        <v>2.625</v>
      </c>
      <c r="I10047">
        <f>IF(H10047&gt;3,1,0)</f>
        <v>0</v>
      </c>
    </row>
    <row r="10048" spans="1:9" x14ac:dyDescent="0.25">
      <c r="A10048">
        <v>11</v>
      </c>
      <c r="B10048">
        <v>36</v>
      </c>
      <c r="C10048">
        <v>-1</v>
      </c>
      <c r="D10048">
        <v>1</v>
      </c>
      <c r="E10048" t="s">
        <v>2</v>
      </c>
      <c r="F10048">
        <v>348.6</v>
      </c>
      <c r="G10048">
        <v>3.6</v>
      </c>
      <c r="H10048">
        <f>IFERROR(F10048/G10048, -1)</f>
        <v>96.833333333333343</v>
      </c>
      <c r="I10048">
        <f>IF(H10048&gt;3,1,0)</f>
        <v>1</v>
      </c>
    </row>
    <row r="10049" spans="1:9" x14ac:dyDescent="0.25">
      <c r="A10049">
        <v>11</v>
      </c>
      <c r="B10049">
        <v>36</v>
      </c>
      <c r="C10049">
        <v>2</v>
      </c>
      <c r="D10049">
        <v>2</v>
      </c>
      <c r="E10049" t="s">
        <v>2</v>
      </c>
      <c r="F10049">
        <v>166.9</v>
      </c>
      <c r="G10049">
        <v>3</v>
      </c>
      <c r="H10049">
        <f>IFERROR(F10049/G10049, -1)</f>
        <v>55.633333333333333</v>
      </c>
      <c r="I10049">
        <f>IF(H10049&gt;3,1,0)</f>
        <v>1</v>
      </c>
    </row>
    <row r="10050" spans="1:9" x14ac:dyDescent="0.25">
      <c r="A10050">
        <v>11</v>
      </c>
      <c r="B10050">
        <v>36</v>
      </c>
      <c r="C10050">
        <v>-4</v>
      </c>
      <c r="D10050">
        <v>4</v>
      </c>
      <c r="E10050" t="s">
        <v>2</v>
      </c>
      <c r="F10050">
        <v>298.7</v>
      </c>
      <c r="G10050">
        <v>3.7</v>
      </c>
      <c r="H10050">
        <f>IFERROR(F10050/G10050, -1)</f>
        <v>80.729729729729726</v>
      </c>
      <c r="I10050">
        <f>IF(H10050&gt;3,1,0)</f>
        <v>1</v>
      </c>
    </row>
    <row r="10051" spans="1:9" x14ac:dyDescent="0.25">
      <c r="A10051">
        <v>11</v>
      </c>
      <c r="B10051">
        <v>36</v>
      </c>
      <c r="C10051">
        <v>5</v>
      </c>
      <c r="D10051">
        <v>5</v>
      </c>
      <c r="E10051" t="s">
        <v>2</v>
      </c>
      <c r="F10051">
        <v>171.1</v>
      </c>
      <c r="G10051">
        <v>3.5</v>
      </c>
      <c r="H10051">
        <f>IFERROR(F10051/G10051, -1)</f>
        <v>48.885714285714286</v>
      </c>
      <c r="I10051">
        <f>IF(H10051&gt;3,1,0)</f>
        <v>1</v>
      </c>
    </row>
    <row r="10052" spans="1:9" x14ac:dyDescent="0.25">
      <c r="A10052">
        <v>11</v>
      </c>
      <c r="B10052">
        <v>36</v>
      </c>
      <c r="C10052">
        <v>-7</v>
      </c>
      <c r="D10052">
        <v>7</v>
      </c>
      <c r="E10052" t="s">
        <v>2</v>
      </c>
      <c r="F10052">
        <v>235.2</v>
      </c>
      <c r="G10052">
        <v>3.9</v>
      </c>
      <c r="H10052">
        <f>IFERROR(F10052/G10052, -1)</f>
        <v>60.307692307692307</v>
      </c>
      <c r="I10052">
        <f>IF(H10052&gt;3,1,0)</f>
        <v>1</v>
      </c>
    </row>
    <row r="10053" spans="1:9" x14ac:dyDescent="0.25">
      <c r="A10053">
        <v>11</v>
      </c>
      <c r="B10053">
        <v>36</v>
      </c>
      <c r="C10053">
        <v>8</v>
      </c>
      <c r="D10053">
        <v>8</v>
      </c>
      <c r="E10053" t="s">
        <v>2</v>
      </c>
      <c r="F10053">
        <v>138.69999999999999</v>
      </c>
      <c r="G10053">
        <v>4.4000000000000004</v>
      </c>
      <c r="H10053">
        <f>IFERROR(F10053/G10053, -1)</f>
        <v>31.522727272727266</v>
      </c>
      <c r="I10053">
        <f>IF(H10053&gt;3,1,0)</f>
        <v>1</v>
      </c>
    </row>
    <row r="10054" spans="1:9" x14ac:dyDescent="0.25">
      <c r="A10054">
        <v>11</v>
      </c>
      <c r="B10054">
        <v>36</v>
      </c>
      <c r="C10054">
        <v>-10</v>
      </c>
      <c r="D10054">
        <v>10</v>
      </c>
      <c r="E10054" t="s">
        <v>2</v>
      </c>
      <c r="F10054">
        <v>554.5</v>
      </c>
      <c r="G10054">
        <v>5.2</v>
      </c>
      <c r="H10054">
        <f>IFERROR(F10054/G10054, -1)</f>
        <v>106.63461538461539</v>
      </c>
      <c r="I10054">
        <f>IF(H10054&gt;3,1,0)</f>
        <v>1</v>
      </c>
    </row>
    <row r="10055" spans="1:9" x14ac:dyDescent="0.25">
      <c r="A10055">
        <v>11</v>
      </c>
      <c r="B10055">
        <v>36</v>
      </c>
      <c r="C10055">
        <v>11</v>
      </c>
      <c r="D10055">
        <v>11</v>
      </c>
      <c r="E10055" t="s">
        <v>2</v>
      </c>
      <c r="F10055">
        <v>284.7</v>
      </c>
      <c r="G10055">
        <v>4.9000000000000004</v>
      </c>
      <c r="H10055">
        <f>IFERROR(F10055/G10055, -1)</f>
        <v>58.102040816326522</v>
      </c>
      <c r="I10055">
        <f>IF(H10055&gt;3,1,0)</f>
        <v>1</v>
      </c>
    </row>
    <row r="10056" spans="1:9" x14ac:dyDescent="0.25">
      <c r="A10056">
        <v>11</v>
      </c>
      <c r="B10056">
        <v>36</v>
      </c>
      <c r="C10056">
        <v>-13</v>
      </c>
      <c r="D10056">
        <v>13</v>
      </c>
      <c r="E10056" t="s">
        <v>2</v>
      </c>
      <c r="F10056">
        <v>109</v>
      </c>
      <c r="G10056">
        <v>8</v>
      </c>
      <c r="H10056">
        <f>IFERROR(F10056/G10056, -1)</f>
        <v>13.625</v>
      </c>
      <c r="I10056">
        <f>IF(H10056&gt;3,1,0)</f>
        <v>1</v>
      </c>
    </row>
    <row r="10057" spans="1:9" x14ac:dyDescent="0.25">
      <c r="A10057">
        <v>11</v>
      </c>
      <c r="B10057">
        <v>36</v>
      </c>
      <c r="C10057">
        <v>14</v>
      </c>
      <c r="D10057">
        <v>14</v>
      </c>
      <c r="E10057" t="s">
        <v>2</v>
      </c>
      <c r="F10057">
        <v>83</v>
      </c>
      <c r="G10057">
        <v>9.6999999999999993</v>
      </c>
      <c r="H10057">
        <f>IFERROR(F10057/G10057, -1)</f>
        <v>8.5567010309278349</v>
      </c>
      <c r="I10057">
        <f>IF(H10057&gt;3,1,0)</f>
        <v>1</v>
      </c>
    </row>
    <row r="10058" spans="1:9" x14ac:dyDescent="0.25">
      <c r="A10058">
        <v>11</v>
      </c>
      <c r="B10058">
        <v>36</v>
      </c>
      <c r="C10058">
        <v>-16</v>
      </c>
      <c r="D10058">
        <v>16</v>
      </c>
      <c r="E10058" t="s">
        <v>2</v>
      </c>
      <c r="F10058">
        <v>49.1</v>
      </c>
      <c r="G10058">
        <v>16.100000000000001</v>
      </c>
      <c r="H10058">
        <f>IFERROR(F10058/G10058, -1)</f>
        <v>3.0496894409937885</v>
      </c>
      <c r="I10058">
        <f>IF(H10058&gt;3,1,0)</f>
        <v>1</v>
      </c>
    </row>
    <row r="10059" spans="1:9" x14ac:dyDescent="0.25">
      <c r="A10059">
        <v>11</v>
      </c>
      <c r="B10059">
        <v>36</v>
      </c>
      <c r="C10059">
        <v>17</v>
      </c>
      <c r="D10059">
        <v>17</v>
      </c>
      <c r="E10059" t="s">
        <v>2</v>
      </c>
      <c r="F10059">
        <v>72.400000000000006</v>
      </c>
      <c r="G10059">
        <v>13.1</v>
      </c>
      <c r="H10059">
        <f>IFERROR(F10059/G10059, -1)</f>
        <v>5.5267175572519092</v>
      </c>
      <c r="I10059">
        <f>IF(H10059&gt;3,1,0)</f>
        <v>1</v>
      </c>
    </row>
    <row r="10060" spans="1:9" x14ac:dyDescent="0.25">
      <c r="A10060">
        <v>11</v>
      </c>
      <c r="B10060">
        <v>36</v>
      </c>
      <c r="C10060">
        <v>-19</v>
      </c>
      <c r="D10060">
        <v>19</v>
      </c>
      <c r="E10060" t="s">
        <v>2</v>
      </c>
      <c r="F10060">
        <v>29.6</v>
      </c>
      <c r="G10060">
        <v>13.2</v>
      </c>
      <c r="H10060">
        <f>IFERROR(F10060/G10060, -1)</f>
        <v>2.2424242424242427</v>
      </c>
      <c r="I10060">
        <f>IF(H10060&gt;3,1,0)</f>
        <v>0</v>
      </c>
    </row>
    <row r="10061" spans="1:9" x14ac:dyDescent="0.25">
      <c r="A10061">
        <v>11</v>
      </c>
      <c r="B10061">
        <v>37</v>
      </c>
      <c r="C10061">
        <v>1</v>
      </c>
      <c r="D10061">
        <v>1</v>
      </c>
      <c r="E10061" t="s">
        <v>2</v>
      </c>
      <c r="F10061">
        <v>440.2</v>
      </c>
      <c r="G10061">
        <v>4.3</v>
      </c>
      <c r="H10061">
        <f>IFERROR(F10061/G10061, -1)</f>
        <v>102.37209302325581</v>
      </c>
      <c r="I10061">
        <f>IF(H10061&gt;3,1,0)</f>
        <v>1</v>
      </c>
    </row>
    <row r="10062" spans="1:9" x14ac:dyDescent="0.25">
      <c r="A10062">
        <v>11</v>
      </c>
      <c r="B10062">
        <v>37</v>
      </c>
      <c r="C10062">
        <v>-2</v>
      </c>
      <c r="D10062">
        <v>2</v>
      </c>
      <c r="E10062" t="s">
        <v>2</v>
      </c>
      <c r="F10062">
        <v>357.5</v>
      </c>
      <c r="G10062">
        <v>3.9</v>
      </c>
      <c r="H10062">
        <f>IFERROR(F10062/G10062, -1)</f>
        <v>91.666666666666671</v>
      </c>
      <c r="I10062">
        <f>IF(H10062&gt;3,1,0)</f>
        <v>1</v>
      </c>
    </row>
    <row r="10063" spans="1:9" x14ac:dyDescent="0.25">
      <c r="A10063">
        <v>11</v>
      </c>
      <c r="B10063">
        <v>37</v>
      </c>
      <c r="C10063">
        <v>4</v>
      </c>
      <c r="D10063">
        <v>4</v>
      </c>
      <c r="E10063" t="s">
        <v>2</v>
      </c>
      <c r="F10063">
        <v>131.1</v>
      </c>
      <c r="G10063">
        <v>3.2</v>
      </c>
      <c r="H10063">
        <f>IFERROR(F10063/G10063, -1)</f>
        <v>40.968749999999993</v>
      </c>
      <c r="I10063">
        <f>IF(H10063&gt;3,1,0)</f>
        <v>1</v>
      </c>
    </row>
    <row r="10064" spans="1:9" x14ac:dyDescent="0.25">
      <c r="A10064">
        <v>11</v>
      </c>
      <c r="B10064">
        <v>37</v>
      </c>
      <c r="C10064">
        <v>-5</v>
      </c>
      <c r="D10064">
        <v>5</v>
      </c>
      <c r="E10064" t="s">
        <v>2</v>
      </c>
      <c r="F10064">
        <v>486.9</v>
      </c>
      <c r="G10064">
        <v>4.7</v>
      </c>
      <c r="H10064">
        <f>IFERROR(F10064/G10064, -1)</f>
        <v>103.59574468085106</v>
      </c>
      <c r="I10064">
        <f>IF(H10064&gt;3,1,0)</f>
        <v>1</v>
      </c>
    </row>
    <row r="10065" spans="1:9" x14ac:dyDescent="0.25">
      <c r="A10065">
        <v>11</v>
      </c>
      <c r="B10065">
        <v>37</v>
      </c>
      <c r="C10065">
        <v>7</v>
      </c>
      <c r="D10065">
        <v>7</v>
      </c>
      <c r="E10065" t="s">
        <v>2</v>
      </c>
      <c r="F10065">
        <v>84.5</v>
      </c>
      <c r="G10065">
        <v>5.3</v>
      </c>
      <c r="H10065">
        <f>IFERROR(F10065/G10065, -1)</f>
        <v>15.943396226415095</v>
      </c>
      <c r="I10065">
        <f>IF(H10065&gt;3,1,0)</f>
        <v>1</v>
      </c>
    </row>
    <row r="10066" spans="1:9" x14ac:dyDescent="0.25">
      <c r="A10066">
        <v>11</v>
      </c>
      <c r="B10066">
        <v>37</v>
      </c>
      <c r="C10066">
        <v>-8</v>
      </c>
      <c r="D10066">
        <v>8</v>
      </c>
      <c r="E10066" t="s">
        <v>2</v>
      </c>
      <c r="F10066">
        <v>292.39999999999998</v>
      </c>
      <c r="G10066">
        <v>3.9</v>
      </c>
      <c r="H10066">
        <f>IFERROR(F10066/G10066, -1)</f>
        <v>74.974358974358964</v>
      </c>
      <c r="I10066">
        <f>IF(H10066&gt;3,1,0)</f>
        <v>1</v>
      </c>
    </row>
    <row r="10067" spans="1:9" x14ac:dyDescent="0.25">
      <c r="A10067">
        <v>11</v>
      </c>
      <c r="B10067">
        <v>37</v>
      </c>
      <c r="C10067">
        <v>10</v>
      </c>
      <c r="D10067">
        <v>10</v>
      </c>
      <c r="E10067" t="s">
        <v>2</v>
      </c>
      <c r="F10067">
        <v>46.6</v>
      </c>
      <c r="G10067">
        <v>13.7</v>
      </c>
      <c r="H10067">
        <f>IFERROR(F10067/G10067, -1)</f>
        <v>3.4014598540145986</v>
      </c>
      <c r="I10067">
        <f>IF(H10067&gt;3,1,0)</f>
        <v>1</v>
      </c>
    </row>
    <row r="10068" spans="1:9" x14ac:dyDescent="0.25">
      <c r="A10068">
        <v>11</v>
      </c>
      <c r="B10068">
        <v>37</v>
      </c>
      <c r="C10068">
        <v>-11</v>
      </c>
      <c r="D10068">
        <v>11</v>
      </c>
      <c r="E10068" t="s">
        <v>2</v>
      </c>
      <c r="F10068">
        <v>63</v>
      </c>
      <c r="G10068">
        <v>11.9</v>
      </c>
      <c r="H10068">
        <f>IFERROR(F10068/G10068, -1)</f>
        <v>5.2941176470588234</v>
      </c>
      <c r="I10068">
        <f>IF(H10068&gt;3,1,0)</f>
        <v>1</v>
      </c>
    </row>
    <row r="10069" spans="1:9" x14ac:dyDescent="0.25">
      <c r="A10069">
        <v>11</v>
      </c>
      <c r="B10069">
        <v>37</v>
      </c>
      <c r="C10069">
        <v>13</v>
      </c>
      <c r="D10069">
        <v>13</v>
      </c>
      <c r="E10069" t="s">
        <v>2</v>
      </c>
      <c r="F10069">
        <v>55.2</v>
      </c>
      <c r="G10069">
        <v>13.2</v>
      </c>
      <c r="H10069">
        <f>IFERROR(F10069/G10069, -1)</f>
        <v>4.1818181818181825</v>
      </c>
      <c r="I10069">
        <f>IF(H10069&gt;3,1,0)</f>
        <v>1</v>
      </c>
    </row>
    <row r="10070" spans="1:9" x14ac:dyDescent="0.25">
      <c r="A10070">
        <v>11</v>
      </c>
      <c r="B10070">
        <v>37</v>
      </c>
      <c r="C10070">
        <v>-14</v>
      </c>
      <c r="D10070">
        <v>14</v>
      </c>
      <c r="E10070" t="s">
        <v>2</v>
      </c>
      <c r="F10070">
        <v>233.5</v>
      </c>
      <c r="G10070">
        <v>4.8</v>
      </c>
      <c r="H10070">
        <f>IFERROR(F10070/G10070, -1)</f>
        <v>48.645833333333336</v>
      </c>
      <c r="I10070">
        <f>IF(H10070&gt;3,1,0)</f>
        <v>1</v>
      </c>
    </row>
    <row r="10071" spans="1:9" x14ac:dyDescent="0.25">
      <c r="A10071">
        <v>11</v>
      </c>
      <c r="B10071">
        <v>37</v>
      </c>
      <c r="C10071">
        <v>16</v>
      </c>
      <c r="D10071">
        <v>16</v>
      </c>
      <c r="E10071" t="s">
        <v>2</v>
      </c>
      <c r="F10071">
        <v>82.8</v>
      </c>
      <c r="G10071">
        <v>10.199999999999999</v>
      </c>
      <c r="H10071">
        <f>IFERROR(F10071/G10071, -1)</f>
        <v>8.117647058823529</v>
      </c>
      <c r="I10071">
        <f>IF(H10071&gt;3,1,0)</f>
        <v>1</v>
      </c>
    </row>
    <row r="10072" spans="1:9" x14ac:dyDescent="0.25">
      <c r="A10072">
        <v>11</v>
      </c>
      <c r="B10072">
        <v>37</v>
      </c>
      <c r="C10072">
        <v>-17</v>
      </c>
      <c r="D10072">
        <v>17</v>
      </c>
      <c r="E10072" t="s">
        <v>2</v>
      </c>
      <c r="F10072">
        <v>72.5</v>
      </c>
      <c r="G10072">
        <v>11.7</v>
      </c>
      <c r="H10072">
        <f>IFERROR(F10072/G10072, -1)</f>
        <v>6.1965811965811968</v>
      </c>
      <c r="I10072">
        <f>IF(H10072&gt;3,1,0)</f>
        <v>1</v>
      </c>
    </row>
    <row r="10073" spans="1:9" x14ac:dyDescent="0.25">
      <c r="A10073">
        <v>11</v>
      </c>
      <c r="B10073">
        <v>37</v>
      </c>
      <c r="C10073">
        <v>19</v>
      </c>
      <c r="D10073">
        <v>19</v>
      </c>
      <c r="E10073" t="s">
        <v>3</v>
      </c>
      <c r="F10073">
        <v>32.299999999999997</v>
      </c>
      <c r="G10073">
        <v>14.4</v>
      </c>
      <c r="H10073">
        <f>IFERROR(F10073/G10073, -1)</f>
        <v>2.2430555555555554</v>
      </c>
      <c r="I10073">
        <f>IF(H10073&gt;3,1,0)</f>
        <v>0</v>
      </c>
    </row>
    <row r="10074" spans="1:9" x14ac:dyDescent="0.25">
      <c r="A10074">
        <v>11</v>
      </c>
      <c r="B10074">
        <v>38</v>
      </c>
      <c r="C10074">
        <v>0</v>
      </c>
      <c r="D10074">
        <v>0</v>
      </c>
      <c r="E10074" t="s">
        <v>2</v>
      </c>
      <c r="F10074">
        <v>332.3</v>
      </c>
      <c r="G10074">
        <v>3.9</v>
      </c>
      <c r="H10074">
        <f>IFERROR(F10074/G10074, -1)</f>
        <v>85.205128205128204</v>
      </c>
      <c r="I10074">
        <f>IF(H10074&gt;3,1,0)</f>
        <v>1</v>
      </c>
    </row>
    <row r="10075" spans="1:9" x14ac:dyDescent="0.25">
      <c r="A10075">
        <v>11</v>
      </c>
      <c r="B10075">
        <v>38</v>
      </c>
      <c r="C10075">
        <v>-3</v>
      </c>
      <c r="D10075">
        <v>3</v>
      </c>
      <c r="E10075" t="s">
        <v>2</v>
      </c>
      <c r="F10075">
        <v>274.7</v>
      </c>
      <c r="G10075">
        <v>3.7</v>
      </c>
      <c r="H10075">
        <f>IFERROR(F10075/G10075, -1)</f>
        <v>74.243243243243242</v>
      </c>
      <c r="I10075">
        <f>IF(H10075&gt;3,1,0)</f>
        <v>1</v>
      </c>
    </row>
    <row r="10076" spans="1:9" x14ac:dyDescent="0.25">
      <c r="A10076">
        <v>11</v>
      </c>
      <c r="B10076">
        <v>38</v>
      </c>
      <c r="C10076">
        <v>3</v>
      </c>
      <c r="D10076">
        <v>3</v>
      </c>
      <c r="E10076" t="s">
        <v>2</v>
      </c>
      <c r="F10076">
        <v>213.2</v>
      </c>
      <c r="G10076">
        <v>3.2</v>
      </c>
      <c r="H10076">
        <f>IFERROR(F10076/G10076, -1)</f>
        <v>66.624999999999986</v>
      </c>
      <c r="I10076">
        <f>IF(H10076&gt;3,1,0)</f>
        <v>1</v>
      </c>
    </row>
    <row r="10077" spans="1:9" x14ac:dyDescent="0.25">
      <c r="A10077">
        <v>11</v>
      </c>
      <c r="B10077">
        <v>38</v>
      </c>
      <c r="C10077">
        <v>-6</v>
      </c>
      <c r="D10077">
        <v>6</v>
      </c>
      <c r="E10077" t="s">
        <v>2</v>
      </c>
      <c r="F10077">
        <v>147.30000000000001</v>
      </c>
      <c r="G10077">
        <v>4.5</v>
      </c>
      <c r="H10077">
        <f>IFERROR(F10077/G10077, -1)</f>
        <v>32.733333333333334</v>
      </c>
      <c r="I10077">
        <f>IF(H10077&gt;3,1,0)</f>
        <v>1</v>
      </c>
    </row>
    <row r="10078" spans="1:9" x14ac:dyDescent="0.25">
      <c r="A10078">
        <v>11</v>
      </c>
      <c r="B10078">
        <v>38</v>
      </c>
      <c r="C10078">
        <v>6</v>
      </c>
      <c r="D10078">
        <v>6</v>
      </c>
      <c r="E10078" t="s">
        <v>2</v>
      </c>
      <c r="F10078">
        <v>121.8</v>
      </c>
      <c r="G10078">
        <v>4.3</v>
      </c>
      <c r="H10078">
        <f>IFERROR(F10078/G10078, -1)</f>
        <v>28.325581395348838</v>
      </c>
      <c r="I10078">
        <f>IF(H10078&gt;3,1,0)</f>
        <v>1</v>
      </c>
    </row>
    <row r="10079" spans="1:9" x14ac:dyDescent="0.25">
      <c r="A10079">
        <v>11</v>
      </c>
      <c r="B10079">
        <v>38</v>
      </c>
      <c r="C10079">
        <v>-9</v>
      </c>
      <c r="D10079">
        <v>9</v>
      </c>
      <c r="E10079" t="s">
        <v>2</v>
      </c>
      <c r="F10079">
        <v>85.1</v>
      </c>
      <c r="G10079">
        <v>7.7</v>
      </c>
      <c r="H10079">
        <f>IFERROR(F10079/G10079, -1)</f>
        <v>11.051948051948051</v>
      </c>
      <c r="I10079">
        <f>IF(H10079&gt;3,1,0)</f>
        <v>1</v>
      </c>
    </row>
    <row r="10080" spans="1:9" x14ac:dyDescent="0.25">
      <c r="A10080">
        <v>11</v>
      </c>
      <c r="B10080">
        <v>38</v>
      </c>
      <c r="C10080">
        <v>9</v>
      </c>
      <c r="D10080">
        <v>9</v>
      </c>
      <c r="E10080" t="s">
        <v>2</v>
      </c>
      <c r="F10080">
        <v>352.6</v>
      </c>
      <c r="G10080">
        <v>4.9000000000000004</v>
      </c>
      <c r="H10080">
        <f>IFERROR(F10080/G10080, -1)</f>
        <v>71.959183673469383</v>
      </c>
      <c r="I10080">
        <f>IF(H10080&gt;3,1,0)</f>
        <v>1</v>
      </c>
    </row>
    <row r="10081" spans="1:9" x14ac:dyDescent="0.25">
      <c r="A10081">
        <v>11</v>
      </c>
      <c r="B10081">
        <v>38</v>
      </c>
      <c r="C10081">
        <v>-12</v>
      </c>
      <c r="D10081">
        <v>12</v>
      </c>
      <c r="E10081" t="s">
        <v>2</v>
      </c>
      <c r="F10081">
        <v>67.2</v>
      </c>
      <c r="G10081">
        <v>12.1</v>
      </c>
      <c r="H10081">
        <f>IFERROR(F10081/G10081, -1)</f>
        <v>5.553719008264463</v>
      </c>
      <c r="I10081">
        <f>IF(H10081&gt;3,1,0)</f>
        <v>1</v>
      </c>
    </row>
    <row r="10082" spans="1:9" x14ac:dyDescent="0.25">
      <c r="A10082">
        <v>11</v>
      </c>
      <c r="B10082">
        <v>38</v>
      </c>
      <c r="C10082">
        <v>12</v>
      </c>
      <c r="D10082">
        <v>12</v>
      </c>
      <c r="E10082" t="s">
        <v>2</v>
      </c>
      <c r="F10082">
        <v>55.1</v>
      </c>
      <c r="G10082">
        <v>12.2</v>
      </c>
      <c r="H10082">
        <f>IFERROR(F10082/G10082, -1)</f>
        <v>4.5163934426229515</v>
      </c>
      <c r="I10082">
        <f>IF(H10082&gt;3,1,0)</f>
        <v>1</v>
      </c>
    </row>
    <row r="10083" spans="1:9" x14ac:dyDescent="0.25">
      <c r="A10083">
        <v>11</v>
      </c>
      <c r="B10083">
        <v>38</v>
      </c>
      <c r="C10083">
        <v>-15</v>
      </c>
      <c r="D10083">
        <v>15</v>
      </c>
      <c r="E10083" t="s">
        <v>2</v>
      </c>
      <c r="F10083">
        <v>28.3</v>
      </c>
      <c r="G10083">
        <v>12.5</v>
      </c>
      <c r="H10083">
        <f>IFERROR(F10083/G10083, -1)</f>
        <v>2.2640000000000002</v>
      </c>
      <c r="I10083">
        <f>IF(H10083&gt;3,1,0)</f>
        <v>0</v>
      </c>
    </row>
    <row r="10084" spans="1:9" x14ac:dyDescent="0.25">
      <c r="A10084">
        <v>11</v>
      </c>
      <c r="B10084">
        <v>38</v>
      </c>
      <c r="C10084">
        <v>15</v>
      </c>
      <c r="D10084">
        <v>15</v>
      </c>
      <c r="E10084" t="s">
        <v>2</v>
      </c>
      <c r="F10084">
        <v>41.9</v>
      </c>
      <c r="G10084">
        <v>14.9</v>
      </c>
      <c r="H10084">
        <f>IFERROR(F10084/G10084, -1)</f>
        <v>2.8120805369127515</v>
      </c>
      <c r="I10084">
        <f>IF(H10084&gt;3,1,0)</f>
        <v>0</v>
      </c>
    </row>
    <row r="10085" spans="1:9" x14ac:dyDescent="0.25">
      <c r="A10085">
        <v>11</v>
      </c>
      <c r="B10085">
        <v>38</v>
      </c>
      <c r="C10085">
        <v>-18</v>
      </c>
      <c r="D10085">
        <v>18</v>
      </c>
      <c r="E10085" t="s">
        <v>2</v>
      </c>
      <c r="F10085">
        <v>33.299999999999997</v>
      </c>
      <c r="G10085">
        <v>14.5</v>
      </c>
      <c r="H10085">
        <f>IFERROR(F10085/G10085, -1)</f>
        <v>2.296551724137931</v>
      </c>
      <c r="I10085">
        <f>IF(H10085&gt;3,1,0)</f>
        <v>0</v>
      </c>
    </row>
    <row r="10086" spans="1:9" x14ac:dyDescent="0.25">
      <c r="A10086">
        <v>11</v>
      </c>
      <c r="B10086">
        <v>38</v>
      </c>
      <c r="C10086">
        <v>18</v>
      </c>
      <c r="D10086">
        <v>18</v>
      </c>
      <c r="E10086" t="s">
        <v>2</v>
      </c>
      <c r="F10086">
        <v>35.4</v>
      </c>
      <c r="G10086">
        <v>14.8</v>
      </c>
      <c r="H10086">
        <f>IFERROR(F10086/G10086, -1)</f>
        <v>2.3918918918918917</v>
      </c>
      <c r="I10086">
        <f>IF(H10086&gt;3,1,0)</f>
        <v>0</v>
      </c>
    </row>
    <row r="10087" spans="1:9" x14ac:dyDescent="0.25">
      <c r="A10087">
        <v>11</v>
      </c>
      <c r="B10087">
        <v>39</v>
      </c>
      <c r="C10087">
        <v>-1</v>
      </c>
      <c r="D10087">
        <v>1</v>
      </c>
      <c r="E10087" t="s">
        <v>2</v>
      </c>
      <c r="F10087">
        <v>284.8</v>
      </c>
      <c r="G10087">
        <v>3.5</v>
      </c>
      <c r="H10087">
        <f>IFERROR(F10087/G10087, -1)</f>
        <v>81.371428571428581</v>
      </c>
      <c r="I10087">
        <f>IF(H10087&gt;3,1,0)</f>
        <v>1</v>
      </c>
    </row>
    <row r="10088" spans="1:9" x14ac:dyDescent="0.25">
      <c r="A10088">
        <v>11</v>
      </c>
      <c r="B10088">
        <v>39</v>
      </c>
      <c r="C10088">
        <v>2</v>
      </c>
      <c r="D10088">
        <v>2</v>
      </c>
      <c r="E10088" t="s">
        <v>2</v>
      </c>
      <c r="F10088">
        <v>317.7</v>
      </c>
      <c r="G10088">
        <v>3.7</v>
      </c>
      <c r="H10088">
        <f>IFERROR(F10088/G10088, -1)</f>
        <v>85.864864864864856</v>
      </c>
      <c r="I10088">
        <f>IF(H10088&gt;3,1,0)</f>
        <v>1</v>
      </c>
    </row>
    <row r="10089" spans="1:9" x14ac:dyDescent="0.25">
      <c r="A10089">
        <v>11</v>
      </c>
      <c r="B10089">
        <v>39</v>
      </c>
      <c r="C10089">
        <v>-4</v>
      </c>
      <c r="D10089">
        <v>4</v>
      </c>
      <c r="E10089" t="s">
        <v>2</v>
      </c>
      <c r="F10089">
        <v>440</v>
      </c>
      <c r="G10089">
        <v>4.4000000000000004</v>
      </c>
      <c r="H10089">
        <f>IFERROR(F10089/G10089, -1)</f>
        <v>99.999999999999986</v>
      </c>
      <c r="I10089">
        <f>IF(H10089&gt;3,1,0)</f>
        <v>1</v>
      </c>
    </row>
    <row r="10090" spans="1:9" x14ac:dyDescent="0.25">
      <c r="A10090">
        <v>11</v>
      </c>
      <c r="B10090">
        <v>39</v>
      </c>
      <c r="C10090">
        <v>5</v>
      </c>
      <c r="D10090">
        <v>5</v>
      </c>
      <c r="E10090" t="s">
        <v>2</v>
      </c>
      <c r="F10090">
        <v>366.7</v>
      </c>
      <c r="G10090">
        <v>4.2</v>
      </c>
      <c r="H10090">
        <f>IFERROR(F10090/G10090, -1)</f>
        <v>87.30952380952381</v>
      </c>
      <c r="I10090">
        <f>IF(H10090&gt;3,1,0)</f>
        <v>1</v>
      </c>
    </row>
    <row r="10091" spans="1:9" x14ac:dyDescent="0.25">
      <c r="A10091">
        <v>11</v>
      </c>
      <c r="B10091">
        <v>39</v>
      </c>
      <c r="C10091">
        <v>-7</v>
      </c>
      <c r="D10091">
        <v>7</v>
      </c>
      <c r="E10091" t="s">
        <v>2</v>
      </c>
      <c r="F10091">
        <v>198.3</v>
      </c>
      <c r="G10091">
        <v>4.4000000000000004</v>
      </c>
      <c r="H10091">
        <f>IFERROR(F10091/G10091, -1)</f>
        <v>45.06818181818182</v>
      </c>
      <c r="I10091">
        <f>IF(H10091&gt;3,1,0)</f>
        <v>1</v>
      </c>
    </row>
    <row r="10092" spans="1:9" x14ac:dyDescent="0.25">
      <c r="A10092">
        <v>11</v>
      </c>
      <c r="B10092">
        <v>39</v>
      </c>
      <c r="C10092">
        <v>8</v>
      </c>
      <c r="D10092">
        <v>8</v>
      </c>
      <c r="E10092" t="s">
        <v>2</v>
      </c>
      <c r="F10092">
        <v>138.5</v>
      </c>
      <c r="G10092">
        <v>5.5</v>
      </c>
      <c r="H10092">
        <f>IFERROR(F10092/G10092, -1)</f>
        <v>25.181818181818183</v>
      </c>
      <c r="I10092">
        <f>IF(H10092&gt;3,1,0)</f>
        <v>1</v>
      </c>
    </row>
    <row r="10093" spans="1:9" x14ac:dyDescent="0.25">
      <c r="A10093">
        <v>11</v>
      </c>
      <c r="B10093">
        <v>39</v>
      </c>
      <c r="C10093">
        <v>-10</v>
      </c>
      <c r="D10093">
        <v>10</v>
      </c>
      <c r="E10093" t="s">
        <v>2</v>
      </c>
      <c r="F10093">
        <v>330.6</v>
      </c>
      <c r="G10093">
        <v>4.5</v>
      </c>
      <c r="H10093">
        <f>IFERROR(F10093/G10093, -1)</f>
        <v>73.466666666666669</v>
      </c>
      <c r="I10093">
        <f>IF(H10093&gt;3,1,0)</f>
        <v>1</v>
      </c>
    </row>
    <row r="10094" spans="1:9" x14ac:dyDescent="0.25">
      <c r="A10094">
        <v>11</v>
      </c>
      <c r="B10094">
        <v>39</v>
      </c>
      <c r="C10094">
        <v>11</v>
      </c>
      <c r="D10094">
        <v>11</v>
      </c>
      <c r="E10094" t="s">
        <v>2</v>
      </c>
      <c r="F10094">
        <v>250.7</v>
      </c>
      <c r="G10094">
        <v>5</v>
      </c>
      <c r="H10094">
        <f>IFERROR(F10094/G10094, -1)</f>
        <v>50.14</v>
      </c>
      <c r="I10094">
        <f>IF(H10094&gt;3,1,0)</f>
        <v>1</v>
      </c>
    </row>
    <row r="10095" spans="1:9" x14ac:dyDescent="0.25">
      <c r="A10095">
        <v>11</v>
      </c>
      <c r="B10095">
        <v>39</v>
      </c>
      <c r="C10095">
        <v>-13</v>
      </c>
      <c r="D10095">
        <v>13</v>
      </c>
      <c r="E10095" t="s">
        <v>2</v>
      </c>
      <c r="F10095">
        <v>87.7</v>
      </c>
      <c r="G10095">
        <v>10.4</v>
      </c>
      <c r="H10095">
        <f>IFERROR(F10095/G10095, -1)</f>
        <v>8.4326923076923084</v>
      </c>
      <c r="I10095">
        <f>IF(H10095&gt;3,1,0)</f>
        <v>1</v>
      </c>
    </row>
    <row r="10096" spans="1:9" x14ac:dyDescent="0.25">
      <c r="A10096">
        <v>11</v>
      </c>
      <c r="B10096">
        <v>39</v>
      </c>
      <c r="C10096">
        <v>14</v>
      </c>
      <c r="D10096">
        <v>14</v>
      </c>
      <c r="E10096" t="s">
        <v>2</v>
      </c>
      <c r="F10096">
        <v>43</v>
      </c>
      <c r="G10096">
        <v>14.3</v>
      </c>
      <c r="H10096">
        <f>IFERROR(F10096/G10096, -1)</f>
        <v>3.0069930069930066</v>
      </c>
      <c r="I10096">
        <f>IF(H10096&gt;3,1,0)</f>
        <v>1</v>
      </c>
    </row>
    <row r="10097" spans="1:9" x14ac:dyDescent="0.25">
      <c r="A10097">
        <v>11</v>
      </c>
      <c r="B10097">
        <v>39</v>
      </c>
      <c r="C10097">
        <v>-16</v>
      </c>
      <c r="D10097">
        <v>16</v>
      </c>
      <c r="E10097" t="s">
        <v>2</v>
      </c>
      <c r="F10097">
        <v>26.9</v>
      </c>
      <c r="G10097">
        <v>12.8</v>
      </c>
      <c r="H10097">
        <f>IFERROR(F10097/G10097, -1)</f>
        <v>2.1015624999999996</v>
      </c>
      <c r="I10097">
        <f>IF(H10097&gt;3,1,0)</f>
        <v>0</v>
      </c>
    </row>
    <row r="10098" spans="1:9" x14ac:dyDescent="0.25">
      <c r="A10098">
        <v>11</v>
      </c>
      <c r="B10098">
        <v>39</v>
      </c>
      <c r="C10098">
        <v>17</v>
      </c>
      <c r="D10098">
        <v>17</v>
      </c>
      <c r="E10098" t="s">
        <v>3</v>
      </c>
      <c r="F10098">
        <v>28.7</v>
      </c>
      <c r="G10098">
        <v>13.3</v>
      </c>
      <c r="H10098">
        <f>IFERROR(F10098/G10098, -1)</f>
        <v>2.1578947368421053</v>
      </c>
      <c r="I10098">
        <f>IF(H10098&gt;3,1,0)</f>
        <v>0</v>
      </c>
    </row>
    <row r="10099" spans="1:9" x14ac:dyDescent="0.25">
      <c r="A10099">
        <v>11</v>
      </c>
      <c r="B10099">
        <v>39</v>
      </c>
      <c r="C10099">
        <v>-19</v>
      </c>
      <c r="D10099">
        <v>19</v>
      </c>
      <c r="E10099" t="s">
        <v>2</v>
      </c>
      <c r="F10099">
        <v>26.6</v>
      </c>
      <c r="G10099">
        <v>12</v>
      </c>
      <c r="H10099">
        <f>IFERROR(F10099/G10099, -1)</f>
        <v>2.2166666666666668</v>
      </c>
      <c r="I10099">
        <f>IF(H10099&gt;3,1,0)</f>
        <v>0</v>
      </c>
    </row>
    <row r="10100" spans="1:9" x14ac:dyDescent="0.25">
      <c r="A10100">
        <v>11</v>
      </c>
      <c r="B10100">
        <v>40</v>
      </c>
      <c r="C10100">
        <v>1</v>
      </c>
      <c r="D10100">
        <v>1</v>
      </c>
      <c r="E10100" t="s">
        <v>2</v>
      </c>
      <c r="F10100">
        <v>440.8</v>
      </c>
      <c r="G10100">
        <v>4.3</v>
      </c>
      <c r="H10100">
        <f>IFERROR(F10100/G10100, -1)</f>
        <v>102.51162790697676</v>
      </c>
      <c r="I10100">
        <f>IF(H10100&gt;3,1,0)</f>
        <v>1</v>
      </c>
    </row>
    <row r="10101" spans="1:9" x14ac:dyDescent="0.25">
      <c r="A10101">
        <v>11</v>
      </c>
      <c r="B10101">
        <v>40</v>
      </c>
      <c r="C10101">
        <v>-2</v>
      </c>
      <c r="D10101">
        <v>2</v>
      </c>
      <c r="E10101" t="s">
        <v>2</v>
      </c>
      <c r="F10101">
        <v>528.29999999999995</v>
      </c>
      <c r="G10101">
        <v>4.8</v>
      </c>
      <c r="H10101">
        <f>IFERROR(F10101/G10101, -1)</f>
        <v>110.0625</v>
      </c>
      <c r="I10101">
        <f>IF(H10101&gt;3,1,0)</f>
        <v>1</v>
      </c>
    </row>
    <row r="10102" spans="1:9" x14ac:dyDescent="0.25">
      <c r="A10102">
        <v>11</v>
      </c>
      <c r="B10102">
        <v>40</v>
      </c>
      <c r="C10102">
        <v>4</v>
      </c>
      <c r="D10102">
        <v>4</v>
      </c>
      <c r="E10102" t="s">
        <v>3</v>
      </c>
      <c r="F10102">
        <v>357.5</v>
      </c>
      <c r="G10102">
        <v>3.9</v>
      </c>
      <c r="H10102">
        <f>IFERROR(F10102/G10102, -1)</f>
        <v>91.666666666666671</v>
      </c>
      <c r="I10102">
        <f>IF(H10102&gt;3,1,0)</f>
        <v>1</v>
      </c>
    </row>
    <row r="10103" spans="1:9" x14ac:dyDescent="0.25">
      <c r="A10103">
        <v>11</v>
      </c>
      <c r="B10103">
        <v>40</v>
      </c>
      <c r="C10103">
        <v>-5</v>
      </c>
      <c r="D10103">
        <v>5</v>
      </c>
      <c r="E10103" t="s">
        <v>2</v>
      </c>
      <c r="F10103">
        <v>52.3</v>
      </c>
      <c r="G10103">
        <v>9.6999999999999993</v>
      </c>
      <c r="H10103">
        <f>IFERROR(F10103/G10103, -1)</f>
        <v>5.391752577319588</v>
      </c>
      <c r="I10103">
        <f>IF(H10103&gt;3,1,0)</f>
        <v>1</v>
      </c>
    </row>
    <row r="10104" spans="1:9" x14ac:dyDescent="0.25">
      <c r="A10104">
        <v>11</v>
      </c>
      <c r="B10104">
        <v>40</v>
      </c>
      <c r="C10104">
        <v>7</v>
      </c>
      <c r="D10104">
        <v>7</v>
      </c>
      <c r="E10104" t="s">
        <v>2</v>
      </c>
      <c r="F10104">
        <v>359.8</v>
      </c>
      <c r="G10104">
        <v>4.9000000000000004</v>
      </c>
      <c r="H10104">
        <f>IFERROR(F10104/G10104, -1)</f>
        <v>73.428571428571431</v>
      </c>
      <c r="I10104">
        <f>IF(H10104&gt;3,1,0)</f>
        <v>1</v>
      </c>
    </row>
    <row r="10105" spans="1:9" x14ac:dyDescent="0.25">
      <c r="A10105">
        <v>11</v>
      </c>
      <c r="B10105">
        <v>40</v>
      </c>
      <c r="C10105">
        <v>-8</v>
      </c>
      <c r="D10105">
        <v>8</v>
      </c>
      <c r="E10105" t="s">
        <v>2</v>
      </c>
      <c r="F10105">
        <v>357.8</v>
      </c>
      <c r="G10105">
        <v>4.5999999999999996</v>
      </c>
      <c r="H10105">
        <f>IFERROR(F10105/G10105, -1)</f>
        <v>77.782608695652186</v>
      </c>
      <c r="I10105">
        <f>IF(H10105&gt;3,1,0)</f>
        <v>1</v>
      </c>
    </row>
    <row r="10106" spans="1:9" x14ac:dyDescent="0.25">
      <c r="A10106">
        <v>11</v>
      </c>
      <c r="B10106">
        <v>40</v>
      </c>
      <c r="C10106">
        <v>10</v>
      </c>
      <c r="D10106">
        <v>10</v>
      </c>
      <c r="E10106" t="s">
        <v>2</v>
      </c>
      <c r="F10106">
        <v>154.80000000000001</v>
      </c>
      <c r="G10106">
        <v>5.7</v>
      </c>
      <c r="H10106">
        <f>IFERROR(F10106/G10106, -1)</f>
        <v>27.157894736842106</v>
      </c>
      <c r="I10106">
        <f>IF(H10106&gt;3,1,0)</f>
        <v>1</v>
      </c>
    </row>
    <row r="10107" spans="1:9" x14ac:dyDescent="0.25">
      <c r="A10107">
        <v>11</v>
      </c>
      <c r="B10107">
        <v>40</v>
      </c>
      <c r="C10107">
        <v>-11</v>
      </c>
      <c r="D10107">
        <v>11</v>
      </c>
      <c r="E10107" t="s">
        <v>2</v>
      </c>
      <c r="F10107">
        <v>34.5</v>
      </c>
      <c r="G10107">
        <v>13.8</v>
      </c>
      <c r="H10107">
        <f>IFERROR(F10107/G10107, -1)</f>
        <v>2.5</v>
      </c>
      <c r="I10107">
        <f>IF(H10107&gt;3,1,0)</f>
        <v>0</v>
      </c>
    </row>
    <row r="10108" spans="1:9" x14ac:dyDescent="0.25">
      <c r="A10108">
        <v>11</v>
      </c>
      <c r="B10108">
        <v>40</v>
      </c>
      <c r="C10108">
        <v>13</v>
      </c>
      <c r="D10108">
        <v>13</v>
      </c>
      <c r="E10108" t="s">
        <v>2</v>
      </c>
      <c r="F10108">
        <v>59.6</v>
      </c>
      <c r="G10108">
        <v>13.5</v>
      </c>
      <c r="H10108">
        <f>IFERROR(F10108/G10108, -1)</f>
        <v>4.4148148148148145</v>
      </c>
      <c r="I10108">
        <f>IF(H10108&gt;3,1,0)</f>
        <v>1</v>
      </c>
    </row>
    <row r="10109" spans="1:9" x14ac:dyDescent="0.25">
      <c r="A10109">
        <v>11</v>
      </c>
      <c r="B10109">
        <v>40</v>
      </c>
      <c r="C10109">
        <v>-14</v>
      </c>
      <c r="D10109">
        <v>14</v>
      </c>
      <c r="E10109" t="s">
        <v>2</v>
      </c>
      <c r="F10109">
        <v>36.200000000000003</v>
      </c>
      <c r="G10109">
        <v>14</v>
      </c>
      <c r="H10109">
        <f>IFERROR(F10109/G10109, -1)</f>
        <v>2.5857142857142859</v>
      </c>
      <c r="I10109">
        <f>IF(H10109&gt;3,1,0)</f>
        <v>0</v>
      </c>
    </row>
    <row r="10110" spans="1:9" x14ac:dyDescent="0.25">
      <c r="A10110">
        <v>11</v>
      </c>
      <c r="B10110">
        <v>40</v>
      </c>
      <c r="C10110">
        <v>16</v>
      </c>
      <c r="D10110">
        <v>16</v>
      </c>
      <c r="E10110" t="s">
        <v>2</v>
      </c>
      <c r="F10110">
        <v>82.6</v>
      </c>
      <c r="G10110">
        <v>9.6999999999999993</v>
      </c>
      <c r="H10110">
        <f>IFERROR(F10110/G10110, -1)</f>
        <v>8.5154639175257731</v>
      </c>
      <c r="I10110">
        <f>IF(H10110&gt;3,1,0)</f>
        <v>1</v>
      </c>
    </row>
    <row r="10111" spans="1:9" x14ac:dyDescent="0.25">
      <c r="A10111">
        <v>11</v>
      </c>
      <c r="B10111">
        <v>40</v>
      </c>
      <c r="C10111">
        <v>-17</v>
      </c>
      <c r="D10111">
        <v>17</v>
      </c>
      <c r="E10111" t="s">
        <v>2</v>
      </c>
      <c r="F10111">
        <v>40.799999999999997</v>
      </c>
      <c r="G10111">
        <v>15.9</v>
      </c>
      <c r="H10111">
        <f>IFERROR(F10111/G10111, -1)</f>
        <v>2.5660377358490565</v>
      </c>
      <c r="I10111">
        <f>IF(H10111&gt;3,1,0)</f>
        <v>0</v>
      </c>
    </row>
    <row r="10112" spans="1:9" x14ac:dyDescent="0.25">
      <c r="A10112">
        <v>11</v>
      </c>
      <c r="B10112">
        <v>41</v>
      </c>
      <c r="C10112">
        <v>0</v>
      </c>
      <c r="D10112">
        <v>0</v>
      </c>
      <c r="E10112" t="s">
        <v>2</v>
      </c>
      <c r="F10112">
        <v>438.4</v>
      </c>
      <c r="G10112">
        <v>4.4000000000000004</v>
      </c>
      <c r="H10112">
        <f>IFERROR(F10112/G10112, -1)</f>
        <v>99.636363636363626</v>
      </c>
      <c r="I10112">
        <f>IF(H10112&gt;3,1,0)</f>
        <v>1</v>
      </c>
    </row>
    <row r="10113" spans="1:9" x14ac:dyDescent="0.25">
      <c r="A10113">
        <v>11</v>
      </c>
      <c r="B10113">
        <v>41</v>
      </c>
      <c r="C10113">
        <v>-3</v>
      </c>
      <c r="D10113">
        <v>3</v>
      </c>
      <c r="E10113" t="s">
        <v>2</v>
      </c>
      <c r="F10113">
        <v>430.2</v>
      </c>
      <c r="G10113">
        <v>4.3</v>
      </c>
      <c r="H10113">
        <f>IFERROR(F10113/G10113, -1)</f>
        <v>100.04651162790698</v>
      </c>
      <c r="I10113">
        <f>IF(H10113&gt;3,1,0)</f>
        <v>1</v>
      </c>
    </row>
    <row r="10114" spans="1:9" x14ac:dyDescent="0.25">
      <c r="A10114">
        <v>11</v>
      </c>
      <c r="B10114">
        <v>41</v>
      </c>
      <c r="C10114">
        <v>3</v>
      </c>
      <c r="D10114">
        <v>3</v>
      </c>
      <c r="E10114" t="s">
        <v>2</v>
      </c>
      <c r="F10114">
        <v>136.6</v>
      </c>
      <c r="G10114">
        <v>3.1</v>
      </c>
      <c r="H10114">
        <f>IFERROR(F10114/G10114, -1)</f>
        <v>44.064516129032256</v>
      </c>
      <c r="I10114">
        <f>IF(H10114&gt;3,1,0)</f>
        <v>1</v>
      </c>
    </row>
    <row r="10115" spans="1:9" x14ac:dyDescent="0.25">
      <c r="A10115">
        <v>11</v>
      </c>
      <c r="B10115">
        <v>41</v>
      </c>
      <c r="C10115">
        <v>-6</v>
      </c>
      <c r="D10115">
        <v>6</v>
      </c>
      <c r="E10115" t="s">
        <v>2</v>
      </c>
      <c r="F10115">
        <v>316.7</v>
      </c>
      <c r="G10115">
        <v>4.0999999999999996</v>
      </c>
      <c r="H10115">
        <f>IFERROR(F10115/G10115, -1)</f>
        <v>77.243902439024396</v>
      </c>
      <c r="I10115">
        <f>IF(H10115&gt;3,1,0)</f>
        <v>1</v>
      </c>
    </row>
    <row r="10116" spans="1:9" x14ac:dyDescent="0.25">
      <c r="A10116">
        <v>11</v>
      </c>
      <c r="B10116">
        <v>41</v>
      </c>
      <c r="C10116">
        <v>6</v>
      </c>
      <c r="D10116">
        <v>6</v>
      </c>
      <c r="E10116" t="s">
        <v>2</v>
      </c>
      <c r="F10116">
        <v>181.6</v>
      </c>
      <c r="G10116">
        <v>3.8</v>
      </c>
      <c r="H10116">
        <f>IFERROR(F10116/G10116, -1)</f>
        <v>47.789473684210527</v>
      </c>
      <c r="I10116">
        <f>IF(H10116&gt;3,1,0)</f>
        <v>1</v>
      </c>
    </row>
    <row r="10117" spans="1:9" x14ac:dyDescent="0.25">
      <c r="A10117">
        <v>11</v>
      </c>
      <c r="B10117">
        <v>41</v>
      </c>
      <c r="C10117">
        <v>-9</v>
      </c>
      <c r="D10117">
        <v>9</v>
      </c>
      <c r="E10117" t="s">
        <v>2</v>
      </c>
      <c r="F10117">
        <v>54.1</v>
      </c>
      <c r="G10117">
        <v>14</v>
      </c>
      <c r="H10117">
        <f>IFERROR(F10117/G10117, -1)</f>
        <v>3.8642857142857143</v>
      </c>
      <c r="I10117">
        <f>IF(H10117&gt;3,1,0)</f>
        <v>1</v>
      </c>
    </row>
    <row r="10118" spans="1:9" x14ac:dyDescent="0.25">
      <c r="A10118">
        <v>11</v>
      </c>
      <c r="B10118">
        <v>41</v>
      </c>
      <c r="C10118">
        <v>9</v>
      </c>
      <c r="D10118">
        <v>9</v>
      </c>
      <c r="E10118" t="s">
        <v>2</v>
      </c>
      <c r="F10118">
        <v>236.6</v>
      </c>
      <c r="G10118">
        <v>4.8</v>
      </c>
      <c r="H10118">
        <f>IFERROR(F10118/G10118, -1)</f>
        <v>49.291666666666664</v>
      </c>
      <c r="I10118">
        <f>IF(H10118&gt;3,1,0)</f>
        <v>1</v>
      </c>
    </row>
    <row r="10119" spans="1:9" x14ac:dyDescent="0.25">
      <c r="A10119">
        <v>11</v>
      </c>
      <c r="B10119">
        <v>41</v>
      </c>
      <c r="C10119">
        <v>-12</v>
      </c>
      <c r="D10119">
        <v>12</v>
      </c>
      <c r="E10119" t="s">
        <v>2</v>
      </c>
      <c r="F10119">
        <v>39.6</v>
      </c>
      <c r="G10119">
        <v>13.9</v>
      </c>
      <c r="H10119">
        <f>IFERROR(F10119/G10119, -1)</f>
        <v>2.8489208633093526</v>
      </c>
      <c r="I10119">
        <f>IF(H10119&gt;3,1,0)</f>
        <v>0</v>
      </c>
    </row>
    <row r="10120" spans="1:9" x14ac:dyDescent="0.25">
      <c r="A10120">
        <v>11</v>
      </c>
      <c r="B10120">
        <v>41</v>
      </c>
      <c r="C10120">
        <v>12</v>
      </c>
      <c r="D10120">
        <v>12</v>
      </c>
      <c r="E10120" t="s">
        <v>2</v>
      </c>
      <c r="F10120">
        <v>42.7</v>
      </c>
      <c r="G10120">
        <v>14.3</v>
      </c>
      <c r="H10120">
        <f>IFERROR(F10120/G10120, -1)</f>
        <v>2.9860139860139863</v>
      </c>
      <c r="I10120">
        <f>IF(H10120&gt;3,1,0)</f>
        <v>0</v>
      </c>
    </row>
    <row r="10121" spans="1:9" x14ac:dyDescent="0.25">
      <c r="A10121">
        <v>11</v>
      </c>
      <c r="B10121">
        <v>41</v>
      </c>
      <c r="C10121">
        <v>-15</v>
      </c>
      <c r="D10121">
        <v>15</v>
      </c>
      <c r="E10121" t="s">
        <v>2</v>
      </c>
      <c r="F10121">
        <v>100.2</v>
      </c>
      <c r="G10121">
        <v>8</v>
      </c>
      <c r="H10121">
        <f>IFERROR(F10121/G10121, -1)</f>
        <v>12.525</v>
      </c>
      <c r="I10121">
        <f>IF(H10121&gt;3,1,0)</f>
        <v>1</v>
      </c>
    </row>
    <row r="10122" spans="1:9" x14ac:dyDescent="0.25">
      <c r="A10122">
        <v>11</v>
      </c>
      <c r="B10122">
        <v>41</v>
      </c>
      <c r="C10122">
        <v>15</v>
      </c>
      <c r="D10122">
        <v>15</v>
      </c>
      <c r="E10122" t="s">
        <v>2</v>
      </c>
      <c r="F10122">
        <v>85</v>
      </c>
      <c r="G10122">
        <v>9.1999999999999993</v>
      </c>
      <c r="H10122">
        <f>IFERROR(F10122/G10122, -1)</f>
        <v>9.2391304347826093</v>
      </c>
      <c r="I10122">
        <f>IF(H10122&gt;3,1,0)</f>
        <v>1</v>
      </c>
    </row>
    <row r="10123" spans="1:9" x14ac:dyDescent="0.25">
      <c r="A10123">
        <v>11</v>
      </c>
      <c r="B10123">
        <v>41</v>
      </c>
      <c r="C10123">
        <v>-18</v>
      </c>
      <c r="D10123">
        <v>18</v>
      </c>
      <c r="E10123" t="s">
        <v>3</v>
      </c>
      <c r="F10123">
        <v>27.5</v>
      </c>
      <c r="G10123">
        <v>12.6</v>
      </c>
      <c r="H10123">
        <f>IFERROR(F10123/G10123, -1)</f>
        <v>2.1825396825396828</v>
      </c>
      <c r="I10123">
        <f>IF(H10123&gt;3,1,0)</f>
        <v>0</v>
      </c>
    </row>
    <row r="10124" spans="1:9" x14ac:dyDescent="0.25">
      <c r="A10124">
        <v>11</v>
      </c>
      <c r="B10124">
        <v>41</v>
      </c>
      <c r="C10124">
        <v>18</v>
      </c>
      <c r="D10124">
        <v>18</v>
      </c>
      <c r="E10124" t="s">
        <v>2</v>
      </c>
      <c r="F10124">
        <v>34</v>
      </c>
      <c r="G10124">
        <v>14.5</v>
      </c>
      <c r="H10124">
        <f>IFERROR(F10124/G10124, -1)</f>
        <v>2.3448275862068964</v>
      </c>
      <c r="I10124">
        <f>IF(H10124&gt;3,1,0)</f>
        <v>0</v>
      </c>
    </row>
    <row r="10125" spans="1:9" x14ac:dyDescent="0.25">
      <c r="A10125">
        <v>11</v>
      </c>
      <c r="B10125">
        <v>42</v>
      </c>
      <c r="C10125">
        <v>-1</v>
      </c>
      <c r="D10125">
        <v>1</v>
      </c>
      <c r="E10125" t="s">
        <v>2</v>
      </c>
      <c r="F10125">
        <v>704.9</v>
      </c>
      <c r="G10125">
        <v>6.1</v>
      </c>
      <c r="H10125">
        <f>IFERROR(F10125/G10125, -1)</f>
        <v>115.55737704918033</v>
      </c>
      <c r="I10125">
        <f>IF(H10125&gt;3,1,0)</f>
        <v>1</v>
      </c>
    </row>
    <row r="10126" spans="1:9" x14ac:dyDescent="0.25">
      <c r="A10126">
        <v>11</v>
      </c>
      <c r="B10126">
        <v>42</v>
      </c>
      <c r="C10126">
        <v>2</v>
      </c>
      <c r="D10126">
        <v>2</v>
      </c>
      <c r="E10126" t="s">
        <v>2</v>
      </c>
      <c r="F10126">
        <v>213.2</v>
      </c>
      <c r="G10126">
        <v>3.4</v>
      </c>
      <c r="H10126">
        <f>IFERROR(F10126/G10126, -1)</f>
        <v>62.705882352941174</v>
      </c>
      <c r="I10126">
        <f>IF(H10126&gt;3,1,0)</f>
        <v>1</v>
      </c>
    </row>
    <row r="10127" spans="1:9" x14ac:dyDescent="0.25">
      <c r="A10127">
        <v>11</v>
      </c>
      <c r="B10127">
        <v>42</v>
      </c>
      <c r="C10127">
        <v>-4</v>
      </c>
      <c r="D10127">
        <v>4</v>
      </c>
      <c r="E10127" t="s">
        <v>2</v>
      </c>
      <c r="F10127">
        <v>258.89999999999998</v>
      </c>
      <c r="G10127">
        <v>3.7</v>
      </c>
      <c r="H10127">
        <f>IFERROR(F10127/G10127, -1)</f>
        <v>69.972972972972968</v>
      </c>
      <c r="I10127">
        <f>IF(H10127&gt;3,1,0)</f>
        <v>1</v>
      </c>
    </row>
    <row r="10128" spans="1:9" x14ac:dyDescent="0.25">
      <c r="A10128">
        <v>11</v>
      </c>
      <c r="B10128">
        <v>42</v>
      </c>
      <c r="C10128">
        <v>5</v>
      </c>
      <c r="D10128">
        <v>5</v>
      </c>
      <c r="E10128" t="s">
        <v>3</v>
      </c>
      <c r="F10128">
        <v>356.6</v>
      </c>
      <c r="G10128">
        <v>4.2</v>
      </c>
      <c r="H10128">
        <f>IFERROR(F10128/G10128, -1)</f>
        <v>84.904761904761912</v>
      </c>
      <c r="I10128">
        <f>IF(H10128&gt;3,1,0)</f>
        <v>1</v>
      </c>
    </row>
    <row r="10129" spans="1:9" x14ac:dyDescent="0.25">
      <c r="A10129">
        <v>11</v>
      </c>
      <c r="B10129">
        <v>42</v>
      </c>
      <c r="C10129">
        <v>-7</v>
      </c>
      <c r="D10129">
        <v>7</v>
      </c>
      <c r="E10129" t="s">
        <v>2</v>
      </c>
      <c r="F10129">
        <v>94.8</v>
      </c>
      <c r="G10129">
        <v>7.1</v>
      </c>
      <c r="H10129">
        <f>IFERROR(F10129/G10129, -1)</f>
        <v>13.352112676056338</v>
      </c>
      <c r="I10129">
        <f>IF(H10129&gt;3,1,0)</f>
        <v>1</v>
      </c>
    </row>
    <row r="10130" spans="1:9" x14ac:dyDescent="0.25">
      <c r="A10130">
        <v>11</v>
      </c>
      <c r="B10130">
        <v>42</v>
      </c>
      <c r="C10130">
        <v>8</v>
      </c>
      <c r="D10130">
        <v>8</v>
      </c>
      <c r="E10130" t="s">
        <v>2</v>
      </c>
      <c r="F10130">
        <v>263</v>
      </c>
      <c r="G10130">
        <v>4.3</v>
      </c>
      <c r="H10130">
        <f>IFERROR(F10130/G10130, -1)</f>
        <v>61.162790697674424</v>
      </c>
      <c r="I10130">
        <f>IF(H10130&gt;3,1,0)</f>
        <v>1</v>
      </c>
    </row>
    <row r="10131" spans="1:9" x14ac:dyDescent="0.25">
      <c r="A10131">
        <v>11</v>
      </c>
      <c r="B10131">
        <v>42</v>
      </c>
      <c r="C10131">
        <v>-10</v>
      </c>
      <c r="D10131">
        <v>10</v>
      </c>
      <c r="E10131" t="s">
        <v>2</v>
      </c>
      <c r="F10131">
        <v>32.700000000000003</v>
      </c>
      <c r="G10131">
        <v>13.5</v>
      </c>
      <c r="H10131">
        <f>IFERROR(F10131/G10131, -1)</f>
        <v>2.4222222222222225</v>
      </c>
      <c r="I10131">
        <f>IF(H10131&gt;3,1,0)</f>
        <v>0</v>
      </c>
    </row>
    <row r="10132" spans="1:9" x14ac:dyDescent="0.25">
      <c r="A10132">
        <v>11</v>
      </c>
      <c r="B10132">
        <v>42</v>
      </c>
      <c r="C10132">
        <v>11</v>
      </c>
      <c r="D10132">
        <v>11</v>
      </c>
      <c r="E10132" t="s">
        <v>2</v>
      </c>
      <c r="F10132">
        <v>136.30000000000001</v>
      </c>
      <c r="G10132">
        <v>5.4</v>
      </c>
      <c r="H10132">
        <f>IFERROR(F10132/G10132, -1)</f>
        <v>25.24074074074074</v>
      </c>
      <c r="I10132">
        <f>IF(H10132&gt;3,1,0)</f>
        <v>1</v>
      </c>
    </row>
    <row r="10133" spans="1:9" x14ac:dyDescent="0.25">
      <c r="A10133">
        <v>11</v>
      </c>
      <c r="B10133">
        <v>42</v>
      </c>
      <c r="C10133">
        <v>-13</v>
      </c>
      <c r="D10133">
        <v>13</v>
      </c>
      <c r="E10133" t="s">
        <v>2</v>
      </c>
      <c r="F10133">
        <v>36</v>
      </c>
      <c r="G10133">
        <v>14</v>
      </c>
      <c r="H10133">
        <f>IFERROR(F10133/G10133, -1)</f>
        <v>2.5714285714285716</v>
      </c>
      <c r="I10133">
        <f>IF(H10133&gt;3,1,0)</f>
        <v>0</v>
      </c>
    </row>
    <row r="10134" spans="1:9" x14ac:dyDescent="0.25">
      <c r="A10134">
        <v>11</v>
      </c>
      <c r="B10134">
        <v>42</v>
      </c>
      <c r="C10134">
        <v>14</v>
      </c>
      <c r="D10134">
        <v>14</v>
      </c>
      <c r="E10134" t="s">
        <v>2</v>
      </c>
      <c r="F10134">
        <v>30.3</v>
      </c>
      <c r="G10134">
        <v>12.8</v>
      </c>
      <c r="H10134">
        <f>IFERROR(F10134/G10134, -1)</f>
        <v>2.3671875</v>
      </c>
      <c r="I10134">
        <f>IF(H10134&gt;3,1,0)</f>
        <v>0</v>
      </c>
    </row>
    <row r="10135" spans="1:9" x14ac:dyDescent="0.25">
      <c r="A10135">
        <v>11</v>
      </c>
      <c r="B10135">
        <v>42</v>
      </c>
      <c r="C10135">
        <v>-16</v>
      </c>
      <c r="D10135">
        <v>16</v>
      </c>
      <c r="E10135" t="s">
        <v>3</v>
      </c>
      <c r="F10135">
        <v>26.6</v>
      </c>
      <c r="G10135">
        <v>12.4</v>
      </c>
      <c r="H10135">
        <f>IFERROR(F10135/G10135, -1)</f>
        <v>2.1451612903225805</v>
      </c>
      <c r="I10135">
        <f>IF(H10135&gt;3,1,0)</f>
        <v>0</v>
      </c>
    </row>
    <row r="10136" spans="1:9" x14ac:dyDescent="0.25">
      <c r="A10136">
        <v>11</v>
      </c>
      <c r="B10136">
        <v>42</v>
      </c>
      <c r="C10136">
        <v>17</v>
      </c>
      <c r="D10136">
        <v>17</v>
      </c>
      <c r="E10136" t="s">
        <v>2</v>
      </c>
      <c r="F10136">
        <v>30.3</v>
      </c>
      <c r="G10136">
        <v>13.6</v>
      </c>
      <c r="H10136">
        <f>IFERROR(F10136/G10136, -1)</f>
        <v>2.2279411764705883</v>
      </c>
      <c r="I10136">
        <f>IF(H10136&gt;3,1,0)</f>
        <v>0</v>
      </c>
    </row>
    <row r="10137" spans="1:9" x14ac:dyDescent="0.25">
      <c r="A10137">
        <v>11</v>
      </c>
      <c r="B10137">
        <v>43</v>
      </c>
      <c r="C10137">
        <v>1</v>
      </c>
      <c r="D10137">
        <v>1</v>
      </c>
      <c r="E10137" t="s">
        <v>2</v>
      </c>
      <c r="F10137">
        <v>356.9</v>
      </c>
      <c r="G10137">
        <v>3.9</v>
      </c>
      <c r="H10137">
        <f>IFERROR(F10137/G10137, -1)</f>
        <v>91.512820512820511</v>
      </c>
      <c r="I10137">
        <f>IF(H10137&gt;3,1,0)</f>
        <v>1</v>
      </c>
    </row>
    <row r="10138" spans="1:9" x14ac:dyDescent="0.25">
      <c r="A10138">
        <v>11</v>
      </c>
      <c r="B10138">
        <v>43</v>
      </c>
      <c r="C10138">
        <v>-2</v>
      </c>
      <c r="D10138">
        <v>2</v>
      </c>
      <c r="E10138" t="s">
        <v>2</v>
      </c>
      <c r="F10138">
        <v>216.5</v>
      </c>
      <c r="G10138">
        <v>3.5</v>
      </c>
      <c r="H10138">
        <f>IFERROR(F10138/G10138, -1)</f>
        <v>61.857142857142854</v>
      </c>
      <c r="I10138">
        <f>IF(H10138&gt;3,1,0)</f>
        <v>1</v>
      </c>
    </row>
    <row r="10139" spans="1:9" x14ac:dyDescent="0.25">
      <c r="A10139">
        <v>11</v>
      </c>
      <c r="B10139">
        <v>43</v>
      </c>
      <c r="C10139">
        <v>4</v>
      </c>
      <c r="D10139">
        <v>4</v>
      </c>
      <c r="E10139" t="s">
        <v>2</v>
      </c>
      <c r="F10139">
        <v>328.6</v>
      </c>
      <c r="G10139">
        <v>3.8</v>
      </c>
      <c r="H10139">
        <f>IFERROR(F10139/G10139, -1)</f>
        <v>86.473684210526329</v>
      </c>
      <c r="I10139">
        <f>IF(H10139&gt;3,1,0)</f>
        <v>1</v>
      </c>
    </row>
    <row r="10140" spans="1:9" x14ac:dyDescent="0.25">
      <c r="A10140">
        <v>11</v>
      </c>
      <c r="B10140">
        <v>43</v>
      </c>
      <c r="C10140">
        <v>-5</v>
      </c>
      <c r="D10140">
        <v>5</v>
      </c>
      <c r="E10140" t="s">
        <v>2</v>
      </c>
      <c r="F10140">
        <v>89.8</v>
      </c>
      <c r="G10140">
        <v>6.8</v>
      </c>
      <c r="H10140">
        <f>IFERROR(F10140/G10140, -1)</f>
        <v>13.205882352941176</v>
      </c>
      <c r="I10140">
        <f>IF(H10140&gt;3,1,0)</f>
        <v>1</v>
      </c>
    </row>
    <row r="10141" spans="1:9" x14ac:dyDescent="0.25">
      <c r="A10141">
        <v>11</v>
      </c>
      <c r="B10141">
        <v>43</v>
      </c>
      <c r="C10141">
        <v>7</v>
      </c>
      <c r="D10141">
        <v>7</v>
      </c>
      <c r="E10141" t="s">
        <v>2</v>
      </c>
      <c r="F10141">
        <v>209.2</v>
      </c>
      <c r="G10141">
        <v>4.0999999999999996</v>
      </c>
      <c r="H10141">
        <f>IFERROR(F10141/G10141, -1)</f>
        <v>51.024390243902438</v>
      </c>
      <c r="I10141">
        <f>IF(H10141&gt;3,1,0)</f>
        <v>1</v>
      </c>
    </row>
    <row r="10142" spans="1:9" x14ac:dyDescent="0.25">
      <c r="A10142">
        <v>11</v>
      </c>
      <c r="B10142">
        <v>43</v>
      </c>
      <c r="C10142">
        <v>-8</v>
      </c>
      <c r="D10142">
        <v>8</v>
      </c>
      <c r="E10142" t="s">
        <v>2</v>
      </c>
      <c r="F10142">
        <v>316.39999999999998</v>
      </c>
      <c r="G10142">
        <v>4.5</v>
      </c>
      <c r="H10142">
        <f>IFERROR(F10142/G10142, -1)</f>
        <v>70.311111111111103</v>
      </c>
      <c r="I10142">
        <f>IF(H10142&gt;3,1,0)</f>
        <v>1</v>
      </c>
    </row>
    <row r="10143" spans="1:9" x14ac:dyDescent="0.25">
      <c r="A10143">
        <v>11</v>
      </c>
      <c r="B10143">
        <v>43</v>
      </c>
      <c r="C10143">
        <v>10</v>
      </c>
      <c r="D10143">
        <v>10</v>
      </c>
      <c r="E10143" t="s">
        <v>2</v>
      </c>
      <c r="F10143">
        <v>153.6</v>
      </c>
      <c r="G10143">
        <v>5.7</v>
      </c>
      <c r="H10143">
        <f>IFERROR(F10143/G10143, -1)</f>
        <v>26.94736842105263</v>
      </c>
      <c r="I10143">
        <f>IF(H10143&gt;3,1,0)</f>
        <v>1</v>
      </c>
    </row>
    <row r="10144" spans="1:9" x14ac:dyDescent="0.25">
      <c r="A10144">
        <v>11</v>
      </c>
      <c r="B10144">
        <v>43</v>
      </c>
      <c r="C10144">
        <v>-11</v>
      </c>
      <c r="D10144">
        <v>11</v>
      </c>
      <c r="E10144" t="s">
        <v>2</v>
      </c>
      <c r="F10144">
        <v>38.799999999999997</v>
      </c>
      <c r="G10144">
        <v>15</v>
      </c>
      <c r="H10144">
        <f>IFERROR(F10144/G10144, -1)</f>
        <v>2.5866666666666664</v>
      </c>
      <c r="I10144">
        <f>IF(H10144&gt;3,1,0)</f>
        <v>0</v>
      </c>
    </row>
    <row r="10145" spans="1:9" x14ac:dyDescent="0.25">
      <c r="A10145">
        <v>11</v>
      </c>
      <c r="B10145">
        <v>43</v>
      </c>
      <c r="C10145">
        <v>13</v>
      </c>
      <c r="D10145">
        <v>13</v>
      </c>
      <c r="E10145" t="s">
        <v>2</v>
      </c>
      <c r="F10145">
        <v>86.9</v>
      </c>
      <c r="G10145">
        <v>9</v>
      </c>
      <c r="H10145">
        <f>IFERROR(F10145/G10145, -1)</f>
        <v>9.6555555555555568</v>
      </c>
      <c r="I10145">
        <f>IF(H10145&gt;3,1,0)</f>
        <v>1</v>
      </c>
    </row>
    <row r="10146" spans="1:9" x14ac:dyDescent="0.25">
      <c r="A10146">
        <v>11</v>
      </c>
      <c r="B10146">
        <v>43</v>
      </c>
      <c r="C10146">
        <v>-14</v>
      </c>
      <c r="D10146">
        <v>14</v>
      </c>
      <c r="E10146" t="s">
        <v>2</v>
      </c>
      <c r="F10146">
        <v>35.9</v>
      </c>
      <c r="G10146">
        <v>13.8</v>
      </c>
      <c r="H10146">
        <f>IFERROR(F10146/G10146, -1)</f>
        <v>2.6014492753623184</v>
      </c>
      <c r="I10146">
        <f>IF(H10146&gt;3,1,0)</f>
        <v>0</v>
      </c>
    </row>
    <row r="10147" spans="1:9" x14ac:dyDescent="0.25">
      <c r="A10147">
        <v>11</v>
      </c>
      <c r="B10147">
        <v>43</v>
      </c>
      <c r="C10147">
        <v>16</v>
      </c>
      <c r="D10147">
        <v>16</v>
      </c>
      <c r="E10147" t="s">
        <v>2</v>
      </c>
      <c r="F10147">
        <v>28.8</v>
      </c>
      <c r="G10147">
        <v>12.7</v>
      </c>
      <c r="H10147">
        <f>IFERROR(F10147/G10147, -1)</f>
        <v>2.2677165354330708</v>
      </c>
      <c r="I10147">
        <f>IF(H10147&gt;3,1,0)</f>
        <v>0</v>
      </c>
    </row>
    <row r="10148" spans="1:9" x14ac:dyDescent="0.25">
      <c r="A10148">
        <v>11</v>
      </c>
      <c r="B10148">
        <v>43</v>
      </c>
      <c r="C10148">
        <v>-17</v>
      </c>
      <c r="D10148">
        <v>17</v>
      </c>
      <c r="E10148" t="s">
        <v>2</v>
      </c>
      <c r="F10148">
        <v>65.7</v>
      </c>
      <c r="G10148">
        <v>13</v>
      </c>
      <c r="H10148">
        <f>IFERROR(F10148/G10148, -1)</f>
        <v>5.0538461538461537</v>
      </c>
      <c r="I10148">
        <f>IF(H10148&gt;3,1,0)</f>
        <v>1</v>
      </c>
    </row>
    <row r="10149" spans="1:9" x14ac:dyDescent="0.25">
      <c r="A10149">
        <v>11</v>
      </c>
      <c r="B10149">
        <v>44</v>
      </c>
      <c r="C10149">
        <v>0</v>
      </c>
      <c r="D10149">
        <v>0</v>
      </c>
      <c r="E10149" t="s">
        <v>2</v>
      </c>
      <c r="F10149">
        <v>293.7</v>
      </c>
      <c r="G10149">
        <v>3.7</v>
      </c>
      <c r="H10149">
        <f>IFERROR(F10149/G10149, -1)</f>
        <v>79.378378378378372</v>
      </c>
      <c r="I10149">
        <f>IF(H10149&gt;3,1,0)</f>
        <v>1</v>
      </c>
    </row>
    <row r="10150" spans="1:9" x14ac:dyDescent="0.25">
      <c r="A10150">
        <v>11</v>
      </c>
      <c r="B10150">
        <v>44</v>
      </c>
      <c r="C10150">
        <v>-3</v>
      </c>
      <c r="D10150">
        <v>3</v>
      </c>
      <c r="E10150" t="s">
        <v>2</v>
      </c>
      <c r="F10150">
        <v>250.8</v>
      </c>
      <c r="G10150">
        <v>3.8</v>
      </c>
      <c r="H10150">
        <f>IFERROR(F10150/G10150, -1)</f>
        <v>66</v>
      </c>
      <c r="I10150">
        <f>IF(H10150&gt;3,1,0)</f>
        <v>1</v>
      </c>
    </row>
    <row r="10151" spans="1:9" x14ac:dyDescent="0.25">
      <c r="A10151">
        <v>11</v>
      </c>
      <c r="B10151">
        <v>44</v>
      </c>
      <c r="C10151">
        <v>3</v>
      </c>
      <c r="D10151">
        <v>3</v>
      </c>
      <c r="E10151" t="s">
        <v>2</v>
      </c>
      <c r="F10151">
        <v>206.4</v>
      </c>
      <c r="G10151">
        <v>3.3</v>
      </c>
      <c r="H10151">
        <f>IFERROR(F10151/G10151, -1)</f>
        <v>62.545454545454554</v>
      </c>
      <c r="I10151">
        <f>IF(H10151&gt;3,1,0)</f>
        <v>1</v>
      </c>
    </row>
    <row r="10152" spans="1:9" x14ac:dyDescent="0.25">
      <c r="A10152">
        <v>11</v>
      </c>
      <c r="B10152">
        <v>44</v>
      </c>
      <c r="C10152">
        <v>-6</v>
      </c>
      <c r="D10152">
        <v>6</v>
      </c>
      <c r="E10152" t="s">
        <v>2</v>
      </c>
      <c r="F10152">
        <v>135.80000000000001</v>
      </c>
      <c r="G10152">
        <v>5.3</v>
      </c>
      <c r="H10152">
        <f>IFERROR(F10152/G10152, -1)</f>
        <v>25.622641509433965</v>
      </c>
      <c r="I10152">
        <f>IF(H10152&gt;3,1,0)</f>
        <v>1</v>
      </c>
    </row>
    <row r="10153" spans="1:9" x14ac:dyDescent="0.25">
      <c r="A10153">
        <v>11</v>
      </c>
      <c r="B10153">
        <v>44</v>
      </c>
      <c r="C10153">
        <v>6</v>
      </c>
      <c r="D10153">
        <v>6</v>
      </c>
      <c r="E10153" t="s">
        <v>2</v>
      </c>
      <c r="F10153">
        <v>115.7</v>
      </c>
      <c r="G10153">
        <v>4.8</v>
      </c>
      <c r="H10153">
        <f>IFERROR(F10153/G10153, -1)</f>
        <v>24.104166666666668</v>
      </c>
      <c r="I10153">
        <f>IF(H10153&gt;3,1,0)</f>
        <v>1</v>
      </c>
    </row>
    <row r="10154" spans="1:9" x14ac:dyDescent="0.25">
      <c r="A10154">
        <v>11</v>
      </c>
      <c r="B10154">
        <v>44</v>
      </c>
      <c r="C10154">
        <v>-9</v>
      </c>
      <c r="D10154">
        <v>9</v>
      </c>
      <c r="E10154" t="s">
        <v>2</v>
      </c>
      <c r="F10154">
        <v>95.6</v>
      </c>
      <c r="G10154">
        <v>8.4</v>
      </c>
      <c r="H10154">
        <f>IFERROR(F10154/G10154, -1)</f>
        <v>11.38095238095238</v>
      </c>
      <c r="I10154">
        <f>IF(H10154&gt;3,1,0)</f>
        <v>1</v>
      </c>
    </row>
    <row r="10155" spans="1:9" x14ac:dyDescent="0.25">
      <c r="A10155">
        <v>11</v>
      </c>
      <c r="B10155">
        <v>44</v>
      </c>
      <c r="C10155">
        <v>9</v>
      </c>
      <c r="D10155">
        <v>9</v>
      </c>
      <c r="E10155" t="s">
        <v>2</v>
      </c>
      <c r="F10155">
        <v>130</v>
      </c>
      <c r="G10155">
        <v>5.5</v>
      </c>
      <c r="H10155">
        <f>IFERROR(F10155/G10155, -1)</f>
        <v>23.636363636363637</v>
      </c>
      <c r="I10155">
        <f>IF(H10155&gt;3,1,0)</f>
        <v>1</v>
      </c>
    </row>
    <row r="10156" spans="1:9" x14ac:dyDescent="0.25">
      <c r="A10156">
        <v>11</v>
      </c>
      <c r="B10156">
        <v>44</v>
      </c>
      <c r="C10156">
        <v>-12</v>
      </c>
      <c r="D10156">
        <v>12</v>
      </c>
      <c r="E10156" t="s">
        <v>2</v>
      </c>
      <c r="F10156">
        <v>148.9</v>
      </c>
      <c r="G10156">
        <v>5.8</v>
      </c>
      <c r="H10156">
        <f>IFERROR(F10156/G10156, -1)</f>
        <v>25.672413793103448</v>
      </c>
      <c r="I10156">
        <f>IF(H10156&gt;3,1,0)</f>
        <v>1</v>
      </c>
    </row>
    <row r="10157" spans="1:9" x14ac:dyDescent="0.25">
      <c r="A10157">
        <v>11</v>
      </c>
      <c r="B10157">
        <v>44</v>
      </c>
      <c r="C10157">
        <v>12</v>
      </c>
      <c r="D10157">
        <v>12</v>
      </c>
      <c r="E10157" t="s">
        <v>2</v>
      </c>
      <c r="F10157">
        <v>63.6</v>
      </c>
      <c r="G10157">
        <v>12.8</v>
      </c>
      <c r="H10157">
        <f>IFERROR(F10157/G10157, -1)</f>
        <v>4.96875</v>
      </c>
      <c r="I10157">
        <f>IF(H10157&gt;3,1,0)</f>
        <v>1</v>
      </c>
    </row>
    <row r="10158" spans="1:9" x14ac:dyDescent="0.25">
      <c r="A10158">
        <v>11</v>
      </c>
      <c r="B10158">
        <v>44</v>
      </c>
      <c r="C10158">
        <v>-15</v>
      </c>
      <c r="D10158">
        <v>15</v>
      </c>
      <c r="E10158" t="s">
        <v>2</v>
      </c>
      <c r="F10158">
        <v>130.30000000000001</v>
      </c>
      <c r="G10158">
        <v>7.6</v>
      </c>
      <c r="H10158">
        <f>IFERROR(F10158/G10158, -1)</f>
        <v>17.144736842105264</v>
      </c>
      <c r="I10158">
        <f>IF(H10158&gt;3,1,0)</f>
        <v>1</v>
      </c>
    </row>
    <row r="10159" spans="1:9" x14ac:dyDescent="0.25">
      <c r="A10159">
        <v>11</v>
      </c>
      <c r="B10159">
        <v>44</v>
      </c>
      <c r="C10159">
        <v>15</v>
      </c>
      <c r="D10159">
        <v>15</v>
      </c>
      <c r="E10159" t="s">
        <v>2</v>
      </c>
      <c r="F10159">
        <v>25.5</v>
      </c>
      <c r="G10159">
        <v>12</v>
      </c>
      <c r="H10159">
        <f>IFERROR(F10159/G10159, -1)</f>
        <v>2.125</v>
      </c>
      <c r="I10159">
        <f>IF(H10159&gt;3,1,0)</f>
        <v>0</v>
      </c>
    </row>
    <row r="10160" spans="1:9" x14ac:dyDescent="0.25">
      <c r="A10160">
        <v>11</v>
      </c>
      <c r="B10160">
        <v>45</v>
      </c>
      <c r="C10160">
        <v>-1</v>
      </c>
      <c r="D10160">
        <v>1</v>
      </c>
      <c r="E10160" t="s">
        <v>2</v>
      </c>
      <c r="F10160">
        <v>390.8</v>
      </c>
      <c r="G10160">
        <v>4.3</v>
      </c>
      <c r="H10160">
        <f>IFERROR(F10160/G10160, -1)</f>
        <v>90.88372093023257</v>
      </c>
      <c r="I10160">
        <f>IF(H10160&gt;3,1,0)</f>
        <v>1</v>
      </c>
    </row>
    <row r="10161" spans="1:9" x14ac:dyDescent="0.25">
      <c r="A10161">
        <v>11</v>
      </c>
      <c r="B10161">
        <v>45</v>
      </c>
      <c r="C10161">
        <v>2</v>
      </c>
      <c r="D10161">
        <v>2</v>
      </c>
      <c r="E10161" t="s">
        <v>2</v>
      </c>
      <c r="F10161">
        <v>157.6</v>
      </c>
      <c r="G10161">
        <v>3.4</v>
      </c>
      <c r="H10161">
        <f>IFERROR(F10161/G10161, -1)</f>
        <v>46.352941176470587</v>
      </c>
      <c r="I10161">
        <f>IF(H10161&gt;3,1,0)</f>
        <v>1</v>
      </c>
    </row>
    <row r="10162" spans="1:9" x14ac:dyDescent="0.25">
      <c r="A10162">
        <v>11</v>
      </c>
      <c r="B10162">
        <v>45</v>
      </c>
      <c r="C10162">
        <v>-4</v>
      </c>
      <c r="D10162">
        <v>4</v>
      </c>
      <c r="E10162" t="s">
        <v>2</v>
      </c>
      <c r="F10162">
        <v>192.1</v>
      </c>
      <c r="G10162">
        <v>3.9</v>
      </c>
      <c r="H10162">
        <f>IFERROR(F10162/G10162, -1)</f>
        <v>49.256410256410255</v>
      </c>
      <c r="I10162">
        <f>IF(H10162&gt;3,1,0)</f>
        <v>1</v>
      </c>
    </row>
    <row r="10163" spans="1:9" x14ac:dyDescent="0.25">
      <c r="A10163">
        <v>11</v>
      </c>
      <c r="B10163">
        <v>45</v>
      </c>
      <c r="C10163">
        <v>5</v>
      </c>
      <c r="D10163">
        <v>5</v>
      </c>
      <c r="E10163" t="s">
        <v>2</v>
      </c>
      <c r="F10163">
        <v>142.80000000000001</v>
      </c>
      <c r="G10163">
        <v>3.6</v>
      </c>
      <c r="H10163">
        <f>IFERROR(F10163/G10163, -1)</f>
        <v>39.666666666666671</v>
      </c>
      <c r="I10163">
        <f>IF(H10163&gt;3,1,0)</f>
        <v>1</v>
      </c>
    </row>
    <row r="10164" spans="1:9" x14ac:dyDescent="0.25">
      <c r="A10164">
        <v>11</v>
      </c>
      <c r="B10164">
        <v>45</v>
      </c>
      <c r="C10164">
        <v>-7</v>
      </c>
      <c r="D10164">
        <v>7</v>
      </c>
      <c r="E10164" t="s">
        <v>2</v>
      </c>
      <c r="F10164">
        <v>347.8</v>
      </c>
      <c r="G10164">
        <v>4.5</v>
      </c>
      <c r="H10164">
        <f>IFERROR(F10164/G10164, -1)</f>
        <v>77.288888888888891</v>
      </c>
      <c r="I10164">
        <f>IF(H10164&gt;3,1,0)</f>
        <v>1</v>
      </c>
    </row>
    <row r="10165" spans="1:9" x14ac:dyDescent="0.25">
      <c r="A10165">
        <v>11</v>
      </c>
      <c r="B10165">
        <v>45</v>
      </c>
      <c r="C10165">
        <v>8</v>
      </c>
      <c r="D10165">
        <v>8</v>
      </c>
      <c r="E10165" t="s">
        <v>2</v>
      </c>
      <c r="F10165">
        <v>187.1</v>
      </c>
      <c r="G10165">
        <v>4.4000000000000004</v>
      </c>
      <c r="H10165">
        <f>IFERROR(F10165/G10165, -1)</f>
        <v>42.522727272727266</v>
      </c>
      <c r="I10165">
        <f>IF(H10165&gt;3,1,0)</f>
        <v>1</v>
      </c>
    </row>
    <row r="10166" spans="1:9" x14ac:dyDescent="0.25">
      <c r="A10166">
        <v>11</v>
      </c>
      <c r="B10166">
        <v>45</v>
      </c>
      <c r="C10166">
        <v>-10</v>
      </c>
      <c r="D10166">
        <v>10</v>
      </c>
      <c r="E10166" t="s">
        <v>2</v>
      </c>
      <c r="F10166">
        <v>114.1</v>
      </c>
      <c r="G10166">
        <v>6.9</v>
      </c>
      <c r="H10166">
        <f>IFERROR(F10166/G10166, -1)</f>
        <v>16.536231884057969</v>
      </c>
      <c r="I10166">
        <f>IF(H10166&gt;3,1,0)</f>
        <v>1</v>
      </c>
    </row>
    <row r="10167" spans="1:9" x14ac:dyDescent="0.25">
      <c r="A10167">
        <v>11</v>
      </c>
      <c r="B10167">
        <v>45</v>
      </c>
      <c r="C10167">
        <v>11</v>
      </c>
      <c r="D10167">
        <v>11</v>
      </c>
      <c r="E10167" t="s">
        <v>2</v>
      </c>
      <c r="F10167">
        <v>32.700000000000003</v>
      </c>
      <c r="G10167">
        <v>12.8</v>
      </c>
      <c r="H10167">
        <f>IFERROR(F10167/G10167, -1)</f>
        <v>2.5546875</v>
      </c>
      <c r="I10167">
        <f>IF(H10167&gt;3,1,0)</f>
        <v>0</v>
      </c>
    </row>
    <row r="10168" spans="1:9" x14ac:dyDescent="0.25">
      <c r="A10168">
        <v>11</v>
      </c>
      <c r="B10168">
        <v>45</v>
      </c>
      <c r="C10168">
        <v>-13</v>
      </c>
      <c r="D10168">
        <v>13</v>
      </c>
      <c r="E10168" t="s">
        <v>2</v>
      </c>
      <c r="F10168">
        <v>36.700000000000003</v>
      </c>
      <c r="G10168">
        <v>15.2</v>
      </c>
      <c r="H10168">
        <f>IFERROR(F10168/G10168, -1)</f>
        <v>2.4144736842105265</v>
      </c>
      <c r="I10168">
        <f>IF(H10168&gt;3,1,0)</f>
        <v>0</v>
      </c>
    </row>
    <row r="10169" spans="1:9" x14ac:dyDescent="0.25">
      <c r="A10169">
        <v>11</v>
      </c>
      <c r="B10169">
        <v>45</v>
      </c>
      <c r="C10169">
        <v>14</v>
      </c>
      <c r="D10169">
        <v>14</v>
      </c>
      <c r="E10169" t="s">
        <v>2</v>
      </c>
      <c r="F10169">
        <v>46.2</v>
      </c>
      <c r="G10169">
        <v>14.4</v>
      </c>
      <c r="H10169">
        <f>IFERROR(F10169/G10169, -1)</f>
        <v>3.2083333333333335</v>
      </c>
      <c r="I10169">
        <f>IF(H10169&gt;3,1,0)</f>
        <v>1</v>
      </c>
    </row>
    <row r="10170" spans="1:9" x14ac:dyDescent="0.25">
      <c r="A10170">
        <v>11</v>
      </c>
      <c r="B10170">
        <v>45</v>
      </c>
      <c r="C10170">
        <v>-16</v>
      </c>
      <c r="D10170">
        <v>16</v>
      </c>
      <c r="E10170" t="s">
        <v>2</v>
      </c>
      <c r="F10170">
        <v>37.299999999999997</v>
      </c>
      <c r="G10170">
        <v>15.3</v>
      </c>
      <c r="H10170">
        <f>IFERROR(F10170/G10170, -1)</f>
        <v>2.4379084967320259</v>
      </c>
      <c r="I10170">
        <f>IF(H10170&gt;3,1,0)</f>
        <v>0</v>
      </c>
    </row>
    <row r="10171" spans="1:9" x14ac:dyDescent="0.25">
      <c r="A10171">
        <v>11</v>
      </c>
      <c r="B10171">
        <v>45</v>
      </c>
      <c r="C10171">
        <v>17</v>
      </c>
      <c r="D10171">
        <v>17</v>
      </c>
      <c r="E10171" t="s">
        <v>3</v>
      </c>
      <c r="F10171">
        <v>36.299999999999997</v>
      </c>
      <c r="G10171">
        <v>14.8</v>
      </c>
      <c r="H10171">
        <f>IFERROR(F10171/G10171, -1)</f>
        <v>2.4527027027027022</v>
      </c>
      <c r="I10171">
        <f>IF(H10171&gt;3,1,0)</f>
        <v>0</v>
      </c>
    </row>
    <row r="10172" spans="1:9" x14ac:dyDescent="0.25">
      <c r="A10172">
        <v>11</v>
      </c>
      <c r="B10172">
        <v>46</v>
      </c>
      <c r="C10172">
        <v>1</v>
      </c>
      <c r="D10172">
        <v>1</v>
      </c>
      <c r="E10172" t="s">
        <v>2</v>
      </c>
      <c r="F10172">
        <v>154.6</v>
      </c>
      <c r="G10172">
        <v>3.6</v>
      </c>
      <c r="H10172">
        <f>IFERROR(F10172/G10172, -1)</f>
        <v>42.944444444444443</v>
      </c>
      <c r="I10172">
        <f>IF(H10172&gt;3,1,0)</f>
        <v>1</v>
      </c>
    </row>
    <row r="10173" spans="1:9" x14ac:dyDescent="0.25">
      <c r="A10173">
        <v>11</v>
      </c>
      <c r="B10173">
        <v>46</v>
      </c>
      <c r="C10173">
        <v>-2</v>
      </c>
      <c r="D10173">
        <v>2</v>
      </c>
      <c r="E10173" t="s">
        <v>2</v>
      </c>
      <c r="F10173">
        <v>540.29999999999995</v>
      </c>
      <c r="G10173">
        <v>5.2</v>
      </c>
      <c r="H10173">
        <f>IFERROR(F10173/G10173, -1)</f>
        <v>103.90384615384615</v>
      </c>
      <c r="I10173">
        <f>IF(H10173&gt;3,1,0)</f>
        <v>1</v>
      </c>
    </row>
    <row r="10174" spans="1:9" x14ac:dyDescent="0.25">
      <c r="A10174">
        <v>11</v>
      </c>
      <c r="B10174">
        <v>46</v>
      </c>
      <c r="C10174">
        <v>4</v>
      </c>
      <c r="D10174">
        <v>4</v>
      </c>
      <c r="E10174" t="s">
        <v>2</v>
      </c>
      <c r="F10174">
        <v>107.4</v>
      </c>
      <c r="G10174">
        <v>7.9</v>
      </c>
      <c r="H10174">
        <f>IFERROR(F10174/G10174, -1)</f>
        <v>13.594936708860759</v>
      </c>
      <c r="I10174">
        <f>IF(H10174&gt;3,1,0)</f>
        <v>1</v>
      </c>
    </row>
    <row r="10175" spans="1:9" x14ac:dyDescent="0.25">
      <c r="A10175">
        <v>11</v>
      </c>
      <c r="B10175">
        <v>46</v>
      </c>
      <c r="C10175">
        <v>-5</v>
      </c>
      <c r="D10175">
        <v>5</v>
      </c>
      <c r="E10175" t="s">
        <v>2</v>
      </c>
      <c r="F10175">
        <v>132.19999999999999</v>
      </c>
      <c r="G10175">
        <v>5.0999999999999996</v>
      </c>
      <c r="H10175">
        <f>IFERROR(F10175/G10175, -1)</f>
        <v>25.921568627450981</v>
      </c>
      <c r="I10175">
        <f>IF(H10175&gt;3,1,0)</f>
        <v>1</v>
      </c>
    </row>
    <row r="10176" spans="1:9" x14ac:dyDescent="0.25">
      <c r="A10176">
        <v>11</v>
      </c>
      <c r="B10176">
        <v>46</v>
      </c>
      <c r="C10176">
        <v>7</v>
      </c>
      <c r="D10176">
        <v>7</v>
      </c>
      <c r="E10176" t="s">
        <v>2</v>
      </c>
      <c r="F10176">
        <v>124.2</v>
      </c>
      <c r="G10176">
        <v>4.3</v>
      </c>
      <c r="H10176">
        <f>IFERROR(F10176/G10176, -1)</f>
        <v>28.88372093023256</v>
      </c>
      <c r="I10176">
        <f>IF(H10176&gt;3,1,0)</f>
        <v>1</v>
      </c>
    </row>
    <row r="10177" spans="1:9" x14ac:dyDescent="0.25">
      <c r="A10177">
        <v>11</v>
      </c>
      <c r="B10177">
        <v>46</v>
      </c>
      <c r="C10177">
        <v>-8</v>
      </c>
      <c r="D10177">
        <v>8</v>
      </c>
      <c r="E10177" t="s">
        <v>2</v>
      </c>
      <c r="F10177">
        <v>305.5</v>
      </c>
      <c r="G10177">
        <v>4.4000000000000004</v>
      </c>
      <c r="H10177">
        <f>IFERROR(F10177/G10177, -1)</f>
        <v>69.431818181818173</v>
      </c>
      <c r="I10177">
        <f>IF(H10177&gt;3,1,0)</f>
        <v>1</v>
      </c>
    </row>
    <row r="10178" spans="1:9" x14ac:dyDescent="0.25">
      <c r="A10178">
        <v>11</v>
      </c>
      <c r="B10178">
        <v>46</v>
      </c>
      <c r="C10178">
        <v>10</v>
      </c>
      <c r="D10178">
        <v>10</v>
      </c>
      <c r="E10178" t="s">
        <v>2</v>
      </c>
      <c r="F10178">
        <v>101.1</v>
      </c>
      <c r="G10178">
        <v>6.3</v>
      </c>
      <c r="H10178">
        <f>IFERROR(F10178/G10178, -1)</f>
        <v>16.047619047619047</v>
      </c>
      <c r="I10178">
        <f>IF(H10178&gt;3,1,0)</f>
        <v>1</v>
      </c>
    </row>
    <row r="10179" spans="1:9" x14ac:dyDescent="0.25">
      <c r="A10179">
        <v>11</v>
      </c>
      <c r="B10179">
        <v>46</v>
      </c>
      <c r="C10179">
        <v>-11</v>
      </c>
      <c r="D10179">
        <v>11</v>
      </c>
      <c r="E10179" t="s">
        <v>2</v>
      </c>
      <c r="F10179">
        <v>112.7</v>
      </c>
      <c r="G10179">
        <v>7</v>
      </c>
      <c r="H10179">
        <f>IFERROR(F10179/G10179, -1)</f>
        <v>16.100000000000001</v>
      </c>
      <c r="I10179">
        <f>IF(H10179&gt;3,1,0)</f>
        <v>1</v>
      </c>
    </row>
    <row r="10180" spans="1:9" x14ac:dyDescent="0.25">
      <c r="A10180">
        <v>11</v>
      </c>
      <c r="B10180">
        <v>46</v>
      </c>
      <c r="C10180">
        <v>13</v>
      </c>
      <c r="D10180">
        <v>13</v>
      </c>
      <c r="E10180" t="s">
        <v>2</v>
      </c>
      <c r="F10180">
        <v>43.5</v>
      </c>
      <c r="G10180">
        <v>14.3</v>
      </c>
      <c r="H10180">
        <f>IFERROR(F10180/G10180, -1)</f>
        <v>3.0419580419580416</v>
      </c>
      <c r="I10180">
        <f>IF(H10180&gt;3,1,0)</f>
        <v>1</v>
      </c>
    </row>
    <row r="10181" spans="1:9" x14ac:dyDescent="0.25">
      <c r="A10181">
        <v>11</v>
      </c>
      <c r="B10181">
        <v>46</v>
      </c>
      <c r="C10181">
        <v>-14</v>
      </c>
      <c r="D10181">
        <v>14</v>
      </c>
      <c r="E10181" t="s">
        <v>2</v>
      </c>
      <c r="F10181">
        <v>100.2</v>
      </c>
      <c r="G10181">
        <v>9.5</v>
      </c>
      <c r="H10181">
        <f>IFERROR(F10181/G10181, -1)</f>
        <v>10.547368421052632</v>
      </c>
      <c r="I10181">
        <f>IF(H10181&gt;3,1,0)</f>
        <v>1</v>
      </c>
    </row>
    <row r="10182" spans="1:9" x14ac:dyDescent="0.25">
      <c r="A10182">
        <v>11</v>
      </c>
      <c r="B10182">
        <v>46</v>
      </c>
      <c r="C10182">
        <v>16</v>
      </c>
      <c r="D10182">
        <v>16</v>
      </c>
      <c r="E10182" t="s">
        <v>2</v>
      </c>
      <c r="F10182">
        <v>32.6</v>
      </c>
      <c r="G10182">
        <v>13.9</v>
      </c>
      <c r="H10182">
        <f>IFERROR(F10182/G10182, -1)</f>
        <v>2.3453237410071943</v>
      </c>
      <c r="I10182">
        <f>IF(H10182&gt;3,1,0)</f>
        <v>0</v>
      </c>
    </row>
    <row r="10183" spans="1:9" x14ac:dyDescent="0.25">
      <c r="A10183">
        <v>11</v>
      </c>
      <c r="B10183">
        <v>47</v>
      </c>
      <c r="C10183">
        <v>0</v>
      </c>
      <c r="D10183">
        <v>0</v>
      </c>
      <c r="E10183" t="s">
        <v>2</v>
      </c>
      <c r="F10183">
        <v>157.6</v>
      </c>
      <c r="G10183">
        <v>3.6</v>
      </c>
      <c r="H10183">
        <f>IFERROR(F10183/G10183, -1)</f>
        <v>43.777777777777779</v>
      </c>
      <c r="I10183">
        <f>IF(H10183&gt;3,1,0)</f>
        <v>1</v>
      </c>
    </row>
    <row r="10184" spans="1:9" x14ac:dyDescent="0.25">
      <c r="A10184">
        <v>11</v>
      </c>
      <c r="B10184">
        <v>47</v>
      </c>
      <c r="C10184">
        <v>-3</v>
      </c>
      <c r="D10184">
        <v>3</v>
      </c>
      <c r="E10184" t="s">
        <v>2</v>
      </c>
      <c r="F10184">
        <v>183.7</v>
      </c>
      <c r="G10184">
        <v>4</v>
      </c>
      <c r="H10184">
        <f>IFERROR(F10184/G10184, -1)</f>
        <v>45.924999999999997</v>
      </c>
      <c r="I10184">
        <f>IF(H10184&gt;3,1,0)</f>
        <v>1</v>
      </c>
    </row>
    <row r="10185" spans="1:9" x14ac:dyDescent="0.25">
      <c r="A10185">
        <v>11</v>
      </c>
      <c r="B10185">
        <v>47</v>
      </c>
      <c r="C10185">
        <v>3</v>
      </c>
      <c r="D10185">
        <v>3</v>
      </c>
      <c r="E10185" t="s">
        <v>2</v>
      </c>
      <c r="F10185">
        <v>199.4</v>
      </c>
      <c r="G10185">
        <v>5.7</v>
      </c>
      <c r="H10185">
        <f>IFERROR(F10185/G10185, -1)</f>
        <v>34.982456140350877</v>
      </c>
      <c r="I10185">
        <f>IF(H10185&gt;3,1,0)</f>
        <v>1</v>
      </c>
    </row>
    <row r="10186" spans="1:9" x14ac:dyDescent="0.25">
      <c r="A10186">
        <v>11</v>
      </c>
      <c r="B10186">
        <v>47</v>
      </c>
      <c r="C10186">
        <v>-6</v>
      </c>
      <c r="D10186">
        <v>6</v>
      </c>
      <c r="E10186" t="s">
        <v>2</v>
      </c>
      <c r="F10186">
        <v>140.9</v>
      </c>
      <c r="G10186">
        <v>5.9</v>
      </c>
      <c r="H10186">
        <f>IFERROR(F10186/G10186, -1)</f>
        <v>23.881355932203391</v>
      </c>
      <c r="I10186">
        <f>IF(H10186&gt;3,1,0)</f>
        <v>1</v>
      </c>
    </row>
    <row r="10187" spans="1:9" x14ac:dyDescent="0.25">
      <c r="A10187">
        <v>11</v>
      </c>
      <c r="B10187">
        <v>47</v>
      </c>
      <c r="C10187">
        <v>6</v>
      </c>
      <c r="D10187">
        <v>6</v>
      </c>
      <c r="E10187" t="s">
        <v>2</v>
      </c>
      <c r="F10187">
        <v>165</v>
      </c>
      <c r="G10187">
        <v>3.3</v>
      </c>
      <c r="H10187">
        <f>IFERROR(F10187/G10187, -1)</f>
        <v>50</v>
      </c>
      <c r="I10187">
        <f>IF(H10187&gt;3,1,0)</f>
        <v>1</v>
      </c>
    </row>
    <row r="10188" spans="1:9" x14ac:dyDescent="0.25">
      <c r="A10188">
        <v>11</v>
      </c>
      <c r="B10188">
        <v>47</v>
      </c>
      <c r="C10188">
        <v>-9</v>
      </c>
      <c r="D10188">
        <v>9</v>
      </c>
      <c r="E10188" t="s">
        <v>2</v>
      </c>
      <c r="F10188">
        <v>168</v>
      </c>
      <c r="G10188">
        <v>5.2</v>
      </c>
      <c r="H10188">
        <f>IFERROR(F10188/G10188, -1)</f>
        <v>32.307692307692307</v>
      </c>
      <c r="I10188">
        <f>IF(H10188&gt;3,1,0)</f>
        <v>1</v>
      </c>
    </row>
    <row r="10189" spans="1:9" x14ac:dyDescent="0.25">
      <c r="A10189">
        <v>11</v>
      </c>
      <c r="B10189">
        <v>47</v>
      </c>
      <c r="C10189">
        <v>9</v>
      </c>
      <c r="D10189">
        <v>9</v>
      </c>
      <c r="E10189" t="s">
        <v>2</v>
      </c>
      <c r="F10189">
        <v>164.2</v>
      </c>
      <c r="G10189">
        <v>4.5</v>
      </c>
      <c r="H10189">
        <f>IFERROR(F10189/G10189, -1)</f>
        <v>36.488888888888887</v>
      </c>
      <c r="I10189">
        <f>IF(H10189&gt;3,1,0)</f>
        <v>1</v>
      </c>
    </row>
    <row r="10190" spans="1:9" x14ac:dyDescent="0.25">
      <c r="A10190">
        <v>11</v>
      </c>
      <c r="B10190">
        <v>47</v>
      </c>
      <c r="C10190">
        <v>-12</v>
      </c>
      <c r="D10190">
        <v>12</v>
      </c>
      <c r="E10190" t="s">
        <v>2</v>
      </c>
      <c r="F10190">
        <v>95</v>
      </c>
      <c r="G10190">
        <v>9.8000000000000007</v>
      </c>
      <c r="H10190">
        <f>IFERROR(F10190/G10190, -1)</f>
        <v>9.6938775510204067</v>
      </c>
      <c r="I10190">
        <f>IF(H10190&gt;3,1,0)</f>
        <v>1</v>
      </c>
    </row>
    <row r="10191" spans="1:9" x14ac:dyDescent="0.25">
      <c r="A10191">
        <v>11</v>
      </c>
      <c r="B10191">
        <v>47</v>
      </c>
      <c r="C10191">
        <v>12</v>
      </c>
      <c r="D10191">
        <v>12</v>
      </c>
      <c r="E10191" t="s">
        <v>2</v>
      </c>
      <c r="F10191">
        <v>92.2</v>
      </c>
      <c r="G10191">
        <v>8.3000000000000007</v>
      </c>
      <c r="H10191">
        <f>IFERROR(F10191/G10191, -1)</f>
        <v>11.108433734939759</v>
      </c>
      <c r="I10191">
        <f>IF(H10191&gt;3,1,0)</f>
        <v>1</v>
      </c>
    </row>
    <row r="10192" spans="1:9" x14ac:dyDescent="0.25">
      <c r="A10192">
        <v>11</v>
      </c>
      <c r="B10192">
        <v>47</v>
      </c>
      <c r="C10192">
        <v>-15</v>
      </c>
      <c r="D10192">
        <v>15</v>
      </c>
      <c r="E10192" t="s">
        <v>2</v>
      </c>
      <c r="F10192">
        <v>82.1</v>
      </c>
      <c r="G10192">
        <v>11.3</v>
      </c>
      <c r="H10192">
        <f>IFERROR(F10192/G10192, -1)</f>
        <v>7.2654867256637159</v>
      </c>
      <c r="I10192">
        <f>IF(H10192&gt;3,1,0)</f>
        <v>1</v>
      </c>
    </row>
    <row r="10193" spans="1:9" x14ac:dyDescent="0.25">
      <c r="A10193">
        <v>11</v>
      </c>
      <c r="B10193">
        <v>47</v>
      </c>
      <c r="C10193">
        <v>15</v>
      </c>
      <c r="D10193">
        <v>15</v>
      </c>
      <c r="E10193" t="s">
        <v>2</v>
      </c>
      <c r="F10193">
        <v>57.2</v>
      </c>
      <c r="G10193">
        <v>13.2</v>
      </c>
      <c r="H10193">
        <f>IFERROR(F10193/G10193, -1)</f>
        <v>4.3333333333333339</v>
      </c>
      <c r="I10193">
        <f>IF(H10193&gt;3,1,0)</f>
        <v>1</v>
      </c>
    </row>
    <row r="10194" spans="1:9" x14ac:dyDescent="0.25">
      <c r="A10194">
        <v>11</v>
      </c>
      <c r="B10194">
        <v>48</v>
      </c>
      <c r="C10194">
        <v>-1</v>
      </c>
      <c r="D10194">
        <v>1</v>
      </c>
      <c r="E10194" t="s">
        <v>2</v>
      </c>
      <c r="F10194">
        <v>123.8</v>
      </c>
      <c r="G10194">
        <v>4.5999999999999996</v>
      </c>
      <c r="H10194">
        <f>IFERROR(F10194/G10194, -1)</f>
        <v>26.913043478260871</v>
      </c>
      <c r="I10194">
        <f>IF(H10194&gt;3,1,0)</f>
        <v>1</v>
      </c>
    </row>
    <row r="10195" spans="1:9" x14ac:dyDescent="0.25">
      <c r="A10195">
        <v>11</v>
      </c>
      <c r="B10195">
        <v>48</v>
      </c>
      <c r="C10195">
        <v>2</v>
      </c>
      <c r="D10195">
        <v>2</v>
      </c>
      <c r="E10195" t="s">
        <v>2</v>
      </c>
      <c r="F10195">
        <v>139.9</v>
      </c>
      <c r="G10195">
        <v>3.2</v>
      </c>
      <c r="H10195">
        <f>IFERROR(F10195/G10195, -1)</f>
        <v>43.71875</v>
      </c>
      <c r="I10195">
        <f>IF(H10195&gt;3,1,0)</f>
        <v>1</v>
      </c>
    </row>
    <row r="10196" spans="1:9" x14ac:dyDescent="0.25">
      <c r="A10196">
        <v>11</v>
      </c>
      <c r="B10196">
        <v>48</v>
      </c>
      <c r="C10196">
        <v>-4</v>
      </c>
      <c r="D10196">
        <v>4</v>
      </c>
      <c r="E10196" t="s">
        <v>2</v>
      </c>
      <c r="F10196">
        <v>244.2</v>
      </c>
      <c r="G10196">
        <v>4.2</v>
      </c>
      <c r="H10196">
        <f>IFERROR(F10196/G10196, -1)</f>
        <v>58.142857142857139</v>
      </c>
      <c r="I10196">
        <f>IF(H10196&gt;3,1,0)</f>
        <v>1</v>
      </c>
    </row>
    <row r="10197" spans="1:9" x14ac:dyDescent="0.25">
      <c r="A10197">
        <v>11</v>
      </c>
      <c r="B10197">
        <v>48</v>
      </c>
      <c r="C10197">
        <v>5</v>
      </c>
      <c r="D10197">
        <v>5</v>
      </c>
      <c r="E10197" t="s">
        <v>2</v>
      </c>
      <c r="F10197">
        <v>201</v>
      </c>
      <c r="G10197">
        <v>5.8</v>
      </c>
      <c r="H10197">
        <f>IFERROR(F10197/G10197, -1)</f>
        <v>34.655172413793103</v>
      </c>
      <c r="I10197">
        <f>IF(H10197&gt;3,1,0)</f>
        <v>1</v>
      </c>
    </row>
    <row r="10198" spans="1:9" x14ac:dyDescent="0.25">
      <c r="A10198">
        <v>11</v>
      </c>
      <c r="B10198">
        <v>48</v>
      </c>
      <c r="C10198">
        <v>-7</v>
      </c>
      <c r="D10198">
        <v>7</v>
      </c>
      <c r="E10198" t="s">
        <v>2</v>
      </c>
      <c r="F10198">
        <v>120.4</v>
      </c>
      <c r="G10198">
        <v>6</v>
      </c>
      <c r="H10198">
        <f>IFERROR(F10198/G10198, -1)</f>
        <v>20.066666666666666</v>
      </c>
      <c r="I10198">
        <f>IF(H10198&gt;3,1,0)</f>
        <v>1</v>
      </c>
    </row>
    <row r="10199" spans="1:9" x14ac:dyDescent="0.25">
      <c r="A10199">
        <v>11</v>
      </c>
      <c r="B10199">
        <v>48</v>
      </c>
      <c r="C10199">
        <v>8</v>
      </c>
      <c r="D10199">
        <v>8</v>
      </c>
      <c r="E10199" t="s">
        <v>2</v>
      </c>
      <c r="F10199">
        <v>168.6</v>
      </c>
      <c r="G10199">
        <v>4.3</v>
      </c>
      <c r="H10199">
        <f>IFERROR(F10199/G10199, -1)</f>
        <v>39.209302325581397</v>
      </c>
      <c r="I10199">
        <f>IF(H10199&gt;3,1,0)</f>
        <v>1</v>
      </c>
    </row>
    <row r="10200" spans="1:9" x14ac:dyDescent="0.25">
      <c r="A10200">
        <v>11</v>
      </c>
      <c r="B10200">
        <v>48</v>
      </c>
      <c r="C10200">
        <v>-10</v>
      </c>
      <c r="D10200">
        <v>10</v>
      </c>
      <c r="E10200" t="s">
        <v>2</v>
      </c>
      <c r="F10200">
        <v>59.9</v>
      </c>
      <c r="G10200">
        <v>13.7</v>
      </c>
      <c r="H10200">
        <f>IFERROR(F10200/G10200, -1)</f>
        <v>4.3722627737226283</v>
      </c>
      <c r="I10200">
        <f>IF(H10200&gt;3,1,0)</f>
        <v>1</v>
      </c>
    </row>
    <row r="10201" spans="1:9" x14ac:dyDescent="0.25">
      <c r="A10201">
        <v>11</v>
      </c>
      <c r="B10201">
        <v>48</v>
      </c>
      <c r="C10201">
        <v>11</v>
      </c>
      <c r="D10201">
        <v>11</v>
      </c>
      <c r="E10201" t="s">
        <v>2</v>
      </c>
      <c r="F10201">
        <v>99.3</v>
      </c>
      <c r="G10201">
        <v>6.8</v>
      </c>
      <c r="H10201">
        <f>IFERROR(F10201/G10201, -1)</f>
        <v>14.602941176470589</v>
      </c>
      <c r="I10201">
        <f>IF(H10201&gt;3,1,0)</f>
        <v>1</v>
      </c>
    </row>
    <row r="10202" spans="1:9" x14ac:dyDescent="0.25">
      <c r="A10202">
        <v>11</v>
      </c>
      <c r="B10202">
        <v>48</v>
      </c>
      <c r="C10202">
        <v>-13</v>
      </c>
      <c r="D10202">
        <v>13</v>
      </c>
      <c r="E10202" t="s">
        <v>2</v>
      </c>
      <c r="F10202">
        <v>102.7</v>
      </c>
      <c r="G10202">
        <v>8.5</v>
      </c>
      <c r="H10202">
        <f>IFERROR(F10202/G10202, -1)</f>
        <v>12.08235294117647</v>
      </c>
      <c r="I10202">
        <f>IF(H10202&gt;3,1,0)</f>
        <v>1</v>
      </c>
    </row>
    <row r="10203" spans="1:9" x14ac:dyDescent="0.25">
      <c r="A10203">
        <v>11</v>
      </c>
      <c r="B10203">
        <v>48</v>
      </c>
      <c r="C10203">
        <v>14</v>
      </c>
      <c r="D10203">
        <v>14</v>
      </c>
      <c r="E10203" t="s">
        <v>2</v>
      </c>
      <c r="F10203">
        <v>71.7</v>
      </c>
      <c r="G10203">
        <v>10.9</v>
      </c>
      <c r="H10203">
        <f>IFERROR(F10203/G10203, -1)</f>
        <v>6.5779816513761471</v>
      </c>
      <c r="I10203">
        <f>IF(H10203&gt;3,1,0)</f>
        <v>1</v>
      </c>
    </row>
    <row r="10204" spans="1:9" x14ac:dyDescent="0.25">
      <c r="A10204">
        <v>11</v>
      </c>
      <c r="B10204">
        <v>49</v>
      </c>
      <c r="C10204">
        <v>1</v>
      </c>
      <c r="D10204">
        <v>1</v>
      </c>
      <c r="E10204" t="s">
        <v>2</v>
      </c>
      <c r="F10204">
        <v>214.7</v>
      </c>
      <c r="G10204">
        <v>3.1</v>
      </c>
      <c r="H10204">
        <f>IFERROR(F10204/G10204, -1)</f>
        <v>69.258064516129025</v>
      </c>
      <c r="I10204">
        <f>IF(H10204&gt;3,1,0)</f>
        <v>1</v>
      </c>
    </row>
    <row r="10205" spans="1:9" x14ac:dyDescent="0.25">
      <c r="A10205">
        <v>11</v>
      </c>
      <c r="B10205">
        <v>49</v>
      </c>
      <c r="C10205">
        <v>-2</v>
      </c>
      <c r="D10205">
        <v>2</v>
      </c>
      <c r="E10205" t="s">
        <v>2</v>
      </c>
      <c r="F10205">
        <v>188.8</v>
      </c>
      <c r="G10205">
        <v>4</v>
      </c>
      <c r="H10205">
        <f>IFERROR(F10205/G10205, -1)</f>
        <v>47.2</v>
      </c>
      <c r="I10205">
        <f>IF(H10205&gt;3,1,0)</f>
        <v>1</v>
      </c>
    </row>
    <row r="10206" spans="1:9" x14ac:dyDescent="0.25">
      <c r="A10206">
        <v>11</v>
      </c>
      <c r="B10206">
        <v>49</v>
      </c>
      <c r="C10206">
        <v>4</v>
      </c>
      <c r="D10206">
        <v>4</v>
      </c>
      <c r="E10206" t="s">
        <v>2</v>
      </c>
      <c r="F10206">
        <v>269.3</v>
      </c>
      <c r="G10206">
        <v>5.4</v>
      </c>
      <c r="H10206">
        <f>IFERROR(F10206/G10206, -1)</f>
        <v>49.870370370370367</v>
      </c>
      <c r="I10206">
        <f>IF(H10206&gt;3,1,0)</f>
        <v>1</v>
      </c>
    </row>
    <row r="10207" spans="1:9" x14ac:dyDescent="0.25">
      <c r="A10207">
        <v>11</v>
      </c>
      <c r="B10207">
        <v>49</v>
      </c>
      <c r="C10207">
        <v>-5</v>
      </c>
      <c r="D10207">
        <v>5</v>
      </c>
      <c r="E10207" t="s">
        <v>2</v>
      </c>
      <c r="F10207">
        <v>331.5</v>
      </c>
      <c r="G10207">
        <v>4.3</v>
      </c>
      <c r="H10207">
        <f>IFERROR(F10207/G10207, -1)</f>
        <v>77.093023255813961</v>
      </c>
      <c r="I10207">
        <f>IF(H10207&gt;3,1,0)</f>
        <v>1</v>
      </c>
    </row>
    <row r="10208" spans="1:9" x14ac:dyDescent="0.25">
      <c r="A10208">
        <v>11</v>
      </c>
      <c r="B10208">
        <v>49</v>
      </c>
      <c r="C10208">
        <v>7</v>
      </c>
      <c r="D10208">
        <v>7</v>
      </c>
      <c r="E10208" t="s">
        <v>2</v>
      </c>
      <c r="F10208">
        <v>193.1</v>
      </c>
      <c r="G10208">
        <v>3.5</v>
      </c>
      <c r="H10208">
        <f>IFERROR(F10208/G10208, -1)</f>
        <v>55.171428571428571</v>
      </c>
      <c r="I10208">
        <f>IF(H10208&gt;3,1,0)</f>
        <v>1</v>
      </c>
    </row>
    <row r="10209" spans="1:9" x14ac:dyDescent="0.25">
      <c r="A10209">
        <v>11</v>
      </c>
      <c r="B10209">
        <v>49</v>
      </c>
      <c r="C10209">
        <v>-8</v>
      </c>
      <c r="D10209">
        <v>8</v>
      </c>
      <c r="E10209" t="s">
        <v>2</v>
      </c>
      <c r="F10209">
        <v>35.9</v>
      </c>
      <c r="G10209">
        <v>13.6</v>
      </c>
      <c r="H10209">
        <f>IFERROR(F10209/G10209, -1)</f>
        <v>2.6397058823529411</v>
      </c>
      <c r="I10209">
        <f>IF(H10209&gt;3,1,0)</f>
        <v>0</v>
      </c>
    </row>
    <row r="10210" spans="1:9" x14ac:dyDescent="0.25">
      <c r="A10210">
        <v>11</v>
      </c>
      <c r="B10210">
        <v>49</v>
      </c>
      <c r="C10210">
        <v>10</v>
      </c>
      <c r="D10210">
        <v>10</v>
      </c>
      <c r="E10210" t="s">
        <v>3</v>
      </c>
      <c r="F10210">
        <v>107.8</v>
      </c>
      <c r="G10210">
        <v>6.3</v>
      </c>
      <c r="H10210">
        <f>IFERROR(F10210/G10210, -1)</f>
        <v>17.111111111111111</v>
      </c>
      <c r="I10210">
        <f>IF(H10210&gt;3,1,0)</f>
        <v>1</v>
      </c>
    </row>
    <row r="10211" spans="1:9" x14ac:dyDescent="0.25">
      <c r="A10211">
        <v>11</v>
      </c>
      <c r="B10211">
        <v>49</v>
      </c>
      <c r="C10211">
        <v>-11</v>
      </c>
      <c r="D10211">
        <v>11</v>
      </c>
      <c r="E10211" t="s">
        <v>2</v>
      </c>
      <c r="F10211">
        <v>51.7</v>
      </c>
      <c r="G10211">
        <v>14.8</v>
      </c>
      <c r="H10211">
        <f>IFERROR(F10211/G10211, -1)</f>
        <v>3.4932432432432434</v>
      </c>
      <c r="I10211">
        <f>IF(H10211&gt;3,1,0)</f>
        <v>1</v>
      </c>
    </row>
    <row r="10212" spans="1:9" x14ac:dyDescent="0.25">
      <c r="A10212">
        <v>11</v>
      </c>
      <c r="B10212">
        <v>49</v>
      </c>
      <c r="C10212">
        <v>13</v>
      </c>
      <c r="D10212">
        <v>13</v>
      </c>
      <c r="E10212" t="s">
        <v>2</v>
      </c>
      <c r="F10212">
        <v>68</v>
      </c>
      <c r="G10212">
        <v>11.2</v>
      </c>
      <c r="H10212">
        <f>IFERROR(F10212/G10212, -1)</f>
        <v>6.0714285714285721</v>
      </c>
      <c r="I10212">
        <f>IF(H10212&gt;3,1,0)</f>
        <v>1</v>
      </c>
    </row>
    <row r="10213" spans="1:9" x14ac:dyDescent="0.25">
      <c r="A10213">
        <v>11</v>
      </c>
      <c r="B10213">
        <v>49</v>
      </c>
      <c r="C10213">
        <v>-14</v>
      </c>
      <c r="D10213">
        <v>14</v>
      </c>
      <c r="E10213" t="s">
        <v>2</v>
      </c>
      <c r="F10213">
        <v>51.7</v>
      </c>
      <c r="G10213">
        <v>15.1</v>
      </c>
      <c r="H10213">
        <f>IFERROR(F10213/G10213, -1)</f>
        <v>3.4238410596026494</v>
      </c>
      <c r="I10213">
        <f>IF(H10213&gt;3,1,0)</f>
        <v>1</v>
      </c>
    </row>
    <row r="10214" spans="1:9" x14ac:dyDescent="0.25">
      <c r="A10214">
        <v>11</v>
      </c>
      <c r="B10214">
        <v>50</v>
      </c>
      <c r="C10214">
        <v>0</v>
      </c>
      <c r="D10214">
        <v>0</v>
      </c>
      <c r="E10214" t="s">
        <v>3</v>
      </c>
      <c r="F10214">
        <v>67.8</v>
      </c>
      <c r="G10214">
        <v>5.6</v>
      </c>
      <c r="H10214">
        <f>IFERROR(F10214/G10214, -1)</f>
        <v>12.107142857142858</v>
      </c>
      <c r="I10214">
        <f>IF(H10214&gt;3,1,0)</f>
        <v>1</v>
      </c>
    </row>
    <row r="10215" spans="1:9" x14ac:dyDescent="0.25">
      <c r="A10215">
        <v>11</v>
      </c>
      <c r="B10215">
        <v>50</v>
      </c>
      <c r="C10215">
        <v>-3</v>
      </c>
      <c r="D10215">
        <v>3</v>
      </c>
      <c r="E10215" t="s">
        <v>2</v>
      </c>
      <c r="F10215">
        <v>205.7</v>
      </c>
      <c r="G10215">
        <v>4.3</v>
      </c>
      <c r="H10215">
        <f>IFERROR(F10215/G10215, -1)</f>
        <v>47.837209302325583</v>
      </c>
      <c r="I10215">
        <f>IF(H10215&gt;3,1,0)</f>
        <v>1</v>
      </c>
    </row>
    <row r="10216" spans="1:9" x14ac:dyDescent="0.25">
      <c r="A10216">
        <v>11</v>
      </c>
      <c r="B10216">
        <v>50</v>
      </c>
      <c r="C10216">
        <v>3</v>
      </c>
      <c r="D10216">
        <v>3</v>
      </c>
      <c r="E10216" t="s">
        <v>2</v>
      </c>
      <c r="F10216">
        <v>176.6</v>
      </c>
      <c r="G10216">
        <v>5.8</v>
      </c>
      <c r="H10216">
        <f>IFERROR(F10216/G10216, -1)</f>
        <v>30.448275862068964</v>
      </c>
      <c r="I10216">
        <f>IF(H10216&gt;3,1,0)</f>
        <v>1</v>
      </c>
    </row>
    <row r="10217" spans="1:9" x14ac:dyDescent="0.25">
      <c r="A10217">
        <v>11</v>
      </c>
      <c r="B10217">
        <v>50</v>
      </c>
      <c r="C10217">
        <v>-6</v>
      </c>
      <c r="D10217">
        <v>6</v>
      </c>
      <c r="E10217" t="s">
        <v>2</v>
      </c>
      <c r="F10217">
        <v>54.6</v>
      </c>
      <c r="G10217">
        <v>11.2</v>
      </c>
      <c r="H10217">
        <f>IFERROR(F10217/G10217, -1)</f>
        <v>4.875</v>
      </c>
      <c r="I10217">
        <f>IF(H10217&gt;3,1,0)</f>
        <v>1</v>
      </c>
    </row>
    <row r="10218" spans="1:9" x14ac:dyDescent="0.25">
      <c r="A10218">
        <v>11</v>
      </c>
      <c r="B10218">
        <v>50</v>
      </c>
      <c r="C10218">
        <v>6</v>
      </c>
      <c r="D10218">
        <v>6</v>
      </c>
      <c r="E10218" t="s">
        <v>2</v>
      </c>
      <c r="F10218">
        <v>166.9</v>
      </c>
      <c r="G10218">
        <v>7.1</v>
      </c>
      <c r="H10218">
        <f>IFERROR(F10218/G10218, -1)</f>
        <v>23.507042253521128</v>
      </c>
      <c r="I10218">
        <f>IF(H10218&gt;3,1,0)</f>
        <v>1</v>
      </c>
    </row>
    <row r="10219" spans="1:9" x14ac:dyDescent="0.25">
      <c r="A10219">
        <v>11</v>
      </c>
      <c r="B10219">
        <v>50</v>
      </c>
      <c r="C10219">
        <v>-9</v>
      </c>
      <c r="D10219">
        <v>9</v>
      </c>
      <c r="E10219" t="s">
        <v>2</v>
      </c>
      <c r="F10219">
        <v>64.400000000000006</v>
      </c>
      <c r="G10219">
        <v>10.199999999999999</v>
      </c>
      <c r="H10219">
        <f>IFERROR(F10219/G10219, -1)</f>
        <v>6.3137254901960791</v>
      </c>
      <c r="I10219">
        <f>IF(H10219&gt;3,1,0)</f>
        <v>1</v>
      </c>
    </row>
    <row r="10220" spans="1:9" x14ac:dyDescent="0.25">
      <c r="A10220">
        <v>11</v>
      </c>
      <c r="B10220">
        <v>50</v>
      </c>
      <c r="C10220">
        <v>9</v>
      </c>
      <c r="D10220">
        <v>9</v>
      </c>
      <c r="E10220" t="s">
        <v>2</v>
      </c>
      <c r="F10220">
        <v>104.1</v>
      </c>
      <c r="G10220">
        <v>4.7</v>
      </c>
      <c r="H10220">
        <f>IFERROR(F10220/G10220, -1)</f>
        <v>22.148936170212764</v>
      </c>
      <c r="I10220">
        <f>IF(H10220&gt;3,1,0)</f>
        <v>1</v>
      </c>
    </row>
    <row r="10221" spans="1:9" x14ac:dyDescent="0.25">
      <c r="A10221">
        <v>11</v>
      </c>
      <c r="B10221">
        <v>50</v>
      </c>
      <c r="C10221">
        <v>-12</v>
      </c>
      <c r="D10221">
        <v>12</v>
      </c>
      <c r="E10221" t="s">
        <v>2</v>
      </c>
      <c r="F10221">
        <v>54</v>
      </c>
      <c r="G10221">
        <v>14.3</v>
      </c>
      <c r="H10221">
        <f>IFERROR(F10221/G10221, -1)</f>
        <v>3.7762237762237763</v>
      </c>
      <c r="I10221">
        <f>IF(H10221&gt;3,1,0)</f>
        <v>1</v>
      </c>
    </row>
    <row r="10222" spans="1:9" x14ac:dyDescent="0.25">
      <c r="A10222">
        <v>11</v>
      </c>
      <c r="B10222">
        <v>50</v>
      </c>
      <c r="C10222">
        <v>12</v>
      </c>
      <c r="D10222">
        <v>12</v>
      </c>
      <c r="E10222" t="s">
        <v>2</v>
      </c>
      <c r="F10222">
        <v>111</v>
      </c>
      <c r="G10222">
        <v>6.9</v>
      </c>
      <c r="H10222">
        <f>IFERROR(F10222/G10222, -1)</f>
        <v>16.086956521739129</v>
      </c>
      <c r="I10222">
        <f>IF(H10222&gt;3,1,0)</f>
        <v>1</v>
      </c>
    </row>
    <row r="10223" spans="1:9" x14ac:dyDescent="0.25">
      <c r="A10223">
        <v>11</v>
      </c>
      <c r="B10223">
        <v>51</v>
      </c>
      <c r="C10223">
        <v>-1</v>
      </c>
      <c r="D10223">
        <v>1</v>
      </c>
      <c r="E10223" t="s">
        <v>2</v>
      </c>
      <c r="F10223">
        <v>249.8</v>
      </c>
      <c r="G10223">
        <v>4</v>
      </c>
      <c r="H10223">
        <f>IFERROR(F10223/G10223, -1)</f>
        <v>62.45</v>
      </c>
      <c r="I10223">
        <f>IF(H10223&gt;3,1,0)</f>
        <v>1</v>
      </c>
    </row>
    <row r="10224" spans="1:9" x14ac:dyDescent="0.25">
      <c r="A10224">
        <v>11</v>
      </c>
      <c r="B10224">
        <v>51</v>
      </c>
      <c r="C10224">
        <v>2</v>
      </c>
      <c r="D10224">
        <v>2</v>
      </c>
      <c r="E10224" t="s">
        <v>2</v>
      </c>
      <c r="F10224">
        <v>256.3</v>
      </c>
      <c r="G10224">
        <v>5.7</v>
      </c>
      <c r="H10224">
        <f>IFERROR(F10224/G10224, -1)</f>
        <v>44.964912280701753</v>
      </c>
      <c r="I10224">
        <f>IF(H10224&gt;3,1,0)</f>
        <v>1</v>
      </c>
    </row>
    <row r="10225" spans="1:9" x14ac:dyDescent="0.25">
      <c r="A10225">
        <v>11</v>
      </c>
      <c r="B10225">
        <v>51</v>
      </c>
      <c r="C10225">
        <v>-4</v>
      </c>
      <c r="D10225">
        <v>4</v>
      </c>
      <c r="E10225" t="s">
        <v>2</v>
      </c>
      <c r="F10225">
        <v>194.8</v>
      </c>
      <c r="G10225">
        <v>4</v>
      </c>
      <c r="H10225">
        <f>IFERROR(F10225/G10225, -1)</f>
        <v>48.7</v>
      </c>
      <c r="I10225">
        <f>IF(H10225&gt;3,1,0)</f>
        <v>1</v>
      </c>
    </row>
    <row r="10226" spans="1:9" x14ac:dyDescent="0.25">
      <c r="A10226">
        <v>11</v>
      </c>
      <c r="B10226">
        <v>51</v>
      </c>
      <c r="C10226">
        <v>5</v>
      </c>
      <c r="D10226">
        <v>5</v>
      </c>
      <c r="E10226" t="s">
        <v>3</v>
      </c>
      <c r="F10226">
        <v>264.2</v>
      </c>
      <c r="G10226">
        <v>5.4</v>
      </c>
      <c r="H10226">
        <f>IFERROR(F10226/G10226, -1)</f>
        <v>48.925925925925924</v>
      </c>
      <c r="I10226">
        <f>IF(H10226&gt;3,1,0)</f>
        <v>1</v>
      </c>
    </row>
    <row r="10227" spans="1:9" x14ac:dyDescent="0.25">
      <c r="A10227">
        <v>11</v>
      </c>
      <c r="B10227">
        <v>51</v>
      </c>
      <c r="C10227">
        <v>-7</v>
      </c>
      <c r="D10227">
        <v>7</v>
      </c>
      <c r="E10227" t="s">
        <v>2</v>
      </c>
      <c r="F10227">
        <v>164.6</v>
      </c>
      <c r="G10227">
        <v>5.3</v>
      </c>
      <c r="H10227">
        <f>IFERROR(F10227/G10227, -1)</f>
        <v>31.056603773584907</v>
      </c>
      <c r="I10227">
        <f>IF(H10227&gt;3,1,0)</f>
        <v>1</v>
      </c>
    </row>
    <row r="10228" spans="1:9" x14ac:dyDescent="0.25">
      <c r="A10228">
        <v>11</v>
      </c>
      <c r="B10228">
        <v>51</v>
      </c>
      <c r="C10228">
        <v>8</v>
      </c>
      <c r="D10228">
        <v>8</v>
      </c>
      <c r="E10228" t="s">
        <v>2</v>
      </c>
      <c r="F10228">
        <v>35</v>
      </c>
      <c r="G10228">
        <v>8.5</v>
      </c>
      <c r="H10228">
        <f>IFERROR(F10228/G10228, -1)</f>
        <v>4.117647058823529</v>
      </c>
      <c r="I10228">
        <f>IF(H10228&gt;3,1,0)</f>
        <v>1</v>
      </c>
    </row>
    <row r="10229" spans="1:9" x14ac:dyDescent="0.25">
      <c r="A10229">
        <v>11</v>
      </c>
      <c r="B10229">
        <v>51</v>
      </c>
      <c r="C10229">
        <v>-10</v>
      </c>
      <c r="D10229">
        <v>10</v>
      </c>
      <c r="E10229" t="s">
        <v>2</v>
      </c>
      <c r="F10229">
        <v>48.9</v>
      </c>
      <c r="G10229">
        <v>14</v>
      </c>
      <c r="H10229">
        <f>IFERROR(F10229/G10229, -1)</f>
        <v>3.4928571428571429</v>
      </c>
      <c r="I10229">
        <f>IF(H10229&gt;3,1,0)</f>
        <v>1</v>
      </c>
    </row>
    <row r="10230" spans="1:9" x14ac:dyDescent="0.25">
      <c r="A10230">
        <v>11</v>
      </c>
      <c r="B10230">
        <v>51</v>
      </c>
      <c r="C10230">
        <v>11</v>
      </c>
      <c r="D10230">
        <v>11</v>
      </c>
      <c r="E10230" t="s">
        <v>2</v>
      </c>
      <c r="F10230">
        <v>140.30000000000001</v>
      </c>
      <c r="G10230">
        <v>5.4</v>
      </c>
      <c r="H10230">
        <f>IFERROR(F10230/G10230, -1)</f>
        <v>25.981481481481481</v>
      </c>
      <c r="I10230">
        <f>IF(H10230&gt;3,1,0)</f>
        <v>1</v>
      </c>
    </row>
    <row r="10231" spans="1:9" x14ac:dyDescent="0.25">
      <c r="A10231">
        <v>11</v>
      </c>
      <c r="B10231">
        <v>51</v>
      </c>
      <c r="C10231">
        <v>-13</v>
      </c>
      <c r="D10231">
        <v>13</v>
      </c>
      <c r="E10231" t="s">
        <v>2</v>
      </c>
      <c r="F10231">
        <v>39.1</v>
      </c>
      <c r="G10231">
        <v>14.2</v>
      </c>
      <c r="H10231">
        <f>IFERROR(F10231/G10231, -1)</f>
        <v>2.7535211267605635</v>
      </c>
      <c r="I10231">
        <f>IF(H10231&gt;3,1,0)</f>
        <v>0</v>
      </c>
    </row>
    <row r="10232" spans="1:9" x14ac:dyDescent="0.25">
      <c r="A10232">
        <v>11</v>
      </c>
      <c r="B10232">
        <v>51</v>
      </c>
      <c r="C10232">
        <v>14</v>
      </c>
      <c r="D10232">
        <v>14</v>
      </c>
      <c r="E10232" t="s">
        <v>2</v>
      </c>
      <c r="F10232">
        <v>55</v>
      </c>
      <c r="G10232">
        <v>14.4</v>
      </c>
      <c r="H10232">
        <f>IFERROR(F10232/G10232, -1)</f>
        <v>3.8194444444444442</v>
      </c>
      <c r="I10232">
        <f>IF(H10232&gt;3,1,0)</f>
        <v>1</v>
      </c>
    </row>
    <row r="10233" spans="1:9" x14ac:dyDescent="0.25">
      <c r="A10233">
        <v>11</v>
      </c>
      <c r="B10233">
        <v>52</v>
      </c>
      <c r="C10233">
        <v>1</v>
      </c>
      <c r="D10233">
        <v>1</v>
      </c>
      <c r="E10233" t="s">
        <v>2</v>
      </c>
      <c r="F10233">
        <v>58.7</v>
      </c>
      <c r="G10233">
        <v>5.4</v>
      </c>
      <c r="H10233">
        <f>IFERROR(F10233/G10233, -1)</f>
        <v>10.87037037037037</v>
      </c>
      <c r="I10233">
        <f>IF(H10233&gt;3,1,0)</f>
        <v>1</v>
      </c>
    </row>
    <row r="10234" spans="1:9" x14ac:dyDescent="0.25">
      <c r="A10234">
        <v>11</v>
      </c>
      <c r="B10234">
        <v>52</v>
      </c>
      <c r="C10234">
        <v>-2</v>
      </c>
      <c r="D10234">
        <v>2</v>
      </c>
      <c r="E10234" t="s">
        <v>2</v>
      </c>
      <c r="F10234">
        <v>89.1</v>
      </c>
      <c r="G10234">
        <v>5.9</v>
      </c>
      <c r="H10234">
        <f>IFERROR(F10234/G10234, -1)</f>
        <v>15.101694915254235</v>
      </c>
      <c r="I10234">
        <f>IF(H10234&gt;3,1,0)</f>
        <v>1</v>
      </c>
    </row>
    <row r="10235" spans="1:9" x14ac:dyDescent="0.25">
      <c r="A10235">
        <v>11</v>
      </c>
      <c r="B10235">
        <v>52</v>
      </c>
      <c r="C10235">
        <v>4</v>
      </c>
      <c r="D10235">
        <v>4</v>
      </c>
      <c r="E10235" t="s">
        <v>2</v>
      </c>
      <c r="F10235">
        <v>125.1</v>
      </c>
      <c r="G10235">
        <v>8.6</v>
      </c>
      <c r="H10235">
        <f>IFERROR(F10235/G10235, -1)</f>
        <v>14.546511627906977</v>
      </c>
      <c r="I10235">
        <f>IF(H10235&gt;3,1,0)</f>
        <v>1</v>
      </c>
    </row>
    <row r="10236" spans="1:9" x14ac:dyDescent="0.25">
      <c r="A10236">
        <v>11</v>
      </c>
      <c r="B10236">
        <v>52</v>
      </c>
      <c r="C10236">
        <v>-5</v>
      </c>
      <c r="D10236">
        <v>5</v>
      </c>
      <c r="E10236" t="s">
        <v>2</v>
      </c>
      <c r="F10236">
        <v>249.6</v>
      </c>
      <c r="G10236">
        <v>4.3</v>
      </c>
      <c r="H10236">
        <f>IFERROR(F10236/G10236, -1)</f>
        <v>58.04651162790698</v>
      </c>
      <c r="I10236">
        <f>IF(H10236&gt;3,1,0)</f>
        <v>1</v>
      </c>
    </row>
    <row r="10237" spans="1:9" x14ac:dyDescent="0.25">
      <c r="A10237">
        <v>11</v>
      </c>
      <c r="B10237">
        <v>52</v>
      </c>
      <c r="C10237">
        <v>7</v>
      </c>
      <c r="D10237">
        <v>7</v>
      </c>
      <c r="E10237" t="s">
        <v>2</v>
      </c>
      <c r="F10237">
        <v>174.9</v>
      </c>
      <c r="G10237">
        <v>6.7</v>
      </c>
      <c r="H10237">
        <f>IFERROR(F10237/G10237, -1)</f>
        <v>26.1044776119403</v>
      </c>
      <c r="I10237">
        <f>IF(H10237&gt;3,1,0)</f>
        <v>1</v>
      </c>
    </row>
    <row r="10238" spans="1:9" x14ac:dyDescent="0.25">
      <c r="A10238">
        <v>11</v>
      </c>
      <c r="B10238">
        <v>52</v>
      </c>
      <c r="C10238">
        <v>-8</v>
      </c>
      <c r="D10238">
        <v>8</v>
      </c>
      <c r="E10238" t="s">
        <v>2</v>
      </c>
      <c r="F10238">
        <v>194.6</v>
      </c>
      <c r="G10238">
        <v>5.3</v>
      </c>
      <c r="H10238">
        <f>IFERROR(F10238/G10238, -1)</f>
        <v>36.716981132075475</v>
      </c>
      <c r="I10238">
        <f>IF(H10238&gt;3,1,0)</f>
        <v>1</v>
      </c>
    </row>
    <row r="10239" spans="1:9" x14ac:dyDescent="0.25">
      <c r="A10239">
        <v>11</v>
      </c>
      <c r="B10239">
        <v>52</v>
      </c>
      <c r="C10239">
        <v>10</v>
      </c>
      <c r="D10239">
        <v>10</v>
      </c>
      <c r="E10239" t="s">
        <v>2</v>
      </c>
      <c r="F10239">
        <v>99.1</v>
      </c>
      <c r="G10239">
        <v>5.6</v>
      </c>
      <c r="H10239">
        <f>IFERROR(F10239/G10239, -1)</f>
        <v>17.696428571428573</v>
      </c>
      <c r="I10239">
        <f>IF(H10239&gt;3,1,0)</f>
        <v>1</v>
      </c>
    </row>
    <row r="10240" spans="1:9" x14ac:dyDescent="0.25">
      <c r="A10240">
        <v>11</v>
      </c>
      <c r="B10240">
        <v>52</v>
      </c>
      <c r="C10240">
        <v>-11</v>
      </c>
      <c r="D10240">
        <v>11</v>
      </c>
      <c r="E10240" t="s">
        <v>2</v>
      </c>
      <c r="F10240">
        <v>62.3</v>
      </c>
      <c r="G10240">
        <v>14.2</v>
      </c>
      <c r="H10240">
        <f>IFERROR(F10240/G10240, -1)</f>
        <v>4.387323943661972</v>
      </c>
      <c r="I10240">
        <f>IF(H10240&gt;3,1,0)</f>
        <v>1</v>
      </c>
    </row>
    <row r="10241" spans="1:9" x14ac:dyDescent="0.25">
      <c r="A10241">
        <v>11</v>
      </c>
      <c r="B10241">
        <v>52</v>
      </c>
      <c r="C10241">
        <v>13</v>
      </c>
      <c r="D10241">
        <v>13</v>
      </c>
      <c r="E10241" t="s">
        <v>2</v>
      </c>
      <c r="F10241">
        <v>33.9</v>
      </c>
      <c r="G10241">
        <v>13.9</v>
      </c>
      <c r="H10241">
        <f>IFERROR(F10241/G10241, -1)</f>
        <v>2.4388489208633093</v>
      </c>
      <c r="I10241">
        <f>IF(H10241&gt;3,1,0)</f>
        <v>0</v>
      </c>
    </row>
    <row r="10242" spans="1:9" x14ac:dyDescent="0.25">
      <c r="A10242">
        <v>11</v>
      </c>
      <c r="B10242">
        <v>52</v>
      </c>
      <c r="C10242">
        <v>-14</v>
      </c>
      <c r="D10242">
        <v>14</v>
      </c>
      <c r="E10242" t="s">
        <v>2</v>
      </c>
      <c r="F10242">
        <v>41.5</v>
      </c>
      <c r="G10242">
        <v>16</v>
      </c>
      <c r="H10242">
        <f>IFERROR(F10242/G10242, -1)</f>
        <v>2.59375</v>
      </c>
      <c r="I10242">
        <f>IF(H10242&gt;3,1,0)</f>
        <v>0</v>
      </c>
    </row>
    <row r="10243" spans="1:9" x14ac:dyDescent="0.25">
      <c r="A10243">
        <v>11</v>
      </c>
      <c r="B10243">
        <v>53</v>
      </c>
      <c r="C10243">
        <v>0</v>
      </c>
      <c r="D10243">
        <v>0</v>
      </c>
      <c r="E10243" t="s">
        <v>2</v>
      </c>
      <c r="F10243">
        <v>27.9</v>
      </c>
      <c r="G10243">
        <v>10.5</v>
      </c>
      <c r="H10243">
        <f>IFERROR(F10243/G10243, -1)</f>
        <v>2.657142857142857</v>
      </c>
      <c r="I10243">
        <f>IF(H10243&gt;3,1,0)</f>
        <v>0</v>
      </c>
    </row>
    <row r="10244" spans="1:9" x14ac:dyDescent="0.25">
      <c r="A10244">
        <v>11</v>
      </c>
      <c r="B10244">
        <v>53</v>
      </c>
      <c r="C10244">
        <v>-3</v>
      </c>
      <c r="D10244">
        <v>3</v>
      </c>
      <c r="E10244" t="s">
        <v>2</v>
      </c>
      <c r="F10244">
        <v>160.30000000000001</v>
      </c>
      <c r="G10244">
        <v>4.5999999999999996</v>
      </c>
      <c r="H10244">
        <f>IFERROR(F10244/G10244, -1)</f>
        <v>34.84782608695653</v>
      </c>
      <c r="I10244">
        <f>IF(H10244&gt;3,1,0)</f>
        <v>1</v>
      </c>
    </row>
    <row r="10245" spans="1:9" x14ac:dyDescent="0.25">
      <c r="A10245">
        <v>11</v>
      </c>
      <c r="B10245">
        <v>53</v>
      </c>
      <c r="C10245">
        <v>3</v>
      </c>
      <c r="D10245">
        <v>3</v>
      </c>
      <c r="E10245" t="s">
        <v>2</v>
      </c>
      <c r="F10245">
        <v>115.9</v>
      </c>
      <c r="G10245">
        <v>8</v>
      </c>
      <c r="H10245">
        <f>IFERROR(F10245/G10245, -1)</f>
        <v>14.487500000000001</v>
      </c>
      <c r="I10245">
        <f>IF(H10245&gt;3,1,0)</f>
        <v>1</v>
      </c>
    </row>
    <row r="10246" spans="1:9" x14ac:dyDescent="0.25">
      <c r="A10246">
        <v>11</v>
      </c>
      <c r="B10246">
        <v>53</v>
      </c>
      <c r="C10246">
        <v>-6</v>
      </c>
      <c r="D10246">
        <v>6</v>
      </c>
      <c r="E10246" t="s">
        <v>2</v>
      </c>
      <c r="F10246">
        <v>55.2</v>
      </c>
      <c r="G10246">
        <v>12.2</v>
      </c>
      <c r="H10246">
        <f>IFERROR(F10246/G10246, -1)</f>
        <v>4.5245901639344268</v>
      </c>
      <c r="I10246">
        <f>IF(H10246&gt;3,1,0)</f>
        <v>1</v>
      </c>
    </row>
    <row r="10247" spans="1:9" x14ac:dyDescent="0.25">
      <c r="A10247">
        <v>11</v>
      </c>
      <c r="B10247">
        <v>53</v>
      </c>
      <c r="C10247">
        <v>6</v>
      </c>
      <c r="D10247">
        <v>6</v>
      </c>
      <c r="E10247" t="s">
        <v>2</v>
      </c>
      <c r="F10247">
        <v>128.1</v>
      </c>
      <c r="G10247">
        <v>7.3</v>
      </c>
      <c r="H10247">
        <f>IFERROR(F10247/G10247, -1)</f>
        <v>17.547945205479451</v>
      </c>
      <c r="I10247">
        <f>IF(H10247&gt;3,1,0)</f>
        <v>1</v>
      </c>
    </row>
    <row r="10248" spans="1:9" x14ac:dyDescent="0.25">
      <c r="A10248">
        <v>11</v>
      </c>
      <c r="B10248">
        <v>53</v>
      </c>
      <c r="C10248">
        <v>-9</v>
      </c>
      <c r="D10248">
        <v>9</v>
      </c>
      <c r="E10248" t="s">
        <v>2</v>
      </c>
      <c r="F10248">
        <v>103.5</v>
      </c>
      <c r="G10248">
        <v>7.4</v>
      </c>
      <c r="H10248">
        <f>IFERROR(F10248/G10248, -1)</f>
        <v>13.986486486486486</v>
      </c>
      <c r="I10248">
        <f>IF(H10248&gt;3,1,0)</f>
        <v>1</v>
      </c>
    </row>
    <row r="10249" spans="1:9" x14ac:dyDescent="0.25">
      <c r="A10249">
        <v>11</v>
      </c>
      <c r="B10249">
        <v>53</v>
      </c>
      <c r="C10249">
        <v>9</v>
      </c>
      <c r="D10249">
        <v>9</v>
      </c>
      <c r="E10249" t="s">
        <v>2</v>
      </c>
      <c r="F10249">
        <v>82.5</v>
      </c>
      <c r="G10249">
        <v>4.5999999999999996</v>
      </c>
      <c r="H10249">
        <f>IFERROR(F10249/G10249, -1)</f>
        <v>17.934782608695652</v>
      </c>
      <c r="I10249">
        <f>IF(H10249&gt;3,1,0)</f>
        <v>1</v>
      </c>
    </row>
    <row r="10250" spans="1:9" x14ac:dyDescent="0.25">
      <c r="A10250">
        <v>11</v>
      </c>
      <c r="B10250">
        <v>53</v>
      </c>
      <c r="C10250">
        <v>-12</v>
      </c>
      <c r="D10250">
        <v>12</v>
      </c>
      <c r="E10250" t="s">
        <v>2</v>
      </c>
      <c r="F10250">
        <v>28</v>
      </c>
      <c r="G10250">
        <v>12.8</v>
      </c>
      <c r="H10250">
        <f>IFERROR(F10250/G10250, -1)</f>
        <v>2.1875</v>
      </c>
      <c r="I10250">
        <f>IF(H10250&gt;3,1,0)</f>
        <v>0</v>
      </c>
    </row>
    <row r="10251" spans="1:9" x14ac:dyDescent="0.25">
      <c r="A10251">
        <v>11</v>
      </c>
      <c r="B10251">
        <v>53</v>
      </c>
      <c r="C10251">
        <v>12</v>
      </c>
      <c r="D10251">
        <v>12</v>
      </c>
      <c r="E10251" t="s">
        <v>2</v>
      </c>
      <c r="F10251">
        <v>29.2</v>
      </c>
      <c r="G10251">
        <v>12.3</v>
      </c>
      <c r="H10251">
        <f>IFERROR(F10251/G10251, -1)</f>
        <v>2.373983739837398</v>
      </c>
      <c r="I10251">
        <f>IF(H10251&gt;3,1,0)</f>
        <v>0</v>
      </c>
    </row>
    <row r="10252" spans="1:9" x14ac:dyDescent="0.25">
      <c r="A10252">
        <v>11</v>
      </c>
      <c r="B10252">
        <v>54</v>
      </c>
      <c r="C10252">
        <v>-1</v>
      </c>
      <c r="D10252">
        <v>1</v>
      </c>
      <c r="E10252" t="s">
        <v>2</v>
      </c>
      <c r="F10252">
        <v>90.9</v>
      </c>
      <c r="G10252">
        <v>5.4</v>
      </c>
      <c r="H10252">
        <f>IFERROR(F10252/G10252, -1)</f>
        <v>16.833333333333332</v>
      </c>
      <c r="I10252">
        <f>IF(H10252&gt;3,1,0)</f>
        <v>1</v>
      </c>
    </row>
    <row r="10253" spans="1:9" x14ac:dyDescent="0.25">
      <c r="A10253">
        <v>11</v>
      </c>
      <c r="B10253">
        <v>54</v>
      </c>
      <c r="C10253">
        <v>2</v>
      </c>
      <c r="D10253">
        <v>2</v>
      </c>
      <c r="E10253" t="s">
        <v>2</v>
      </c>
      <c r="F10253">
        <v>60.7</v>
      </c>
      <c r="G10253">
        <v>15.3</v>
      </c>
      <c r="H10253">
        <f>IFERROR(F10253/G10253, -1)</f>
        <v>3.9673202614379086</v>
      </c>
      <c r="I10253">
        <f>IF(H10253&gt;3,1,0)</f>
        <v>1</v>
      </c>
    </row>
    <row r="10254" spans="1:9" x14ac:dyDescent="0.25">
      <c r="A10254">
        <v>11</v>
      </c>
      <c r="B10254">
        <v>54</v>
      </c>
      <c r="C10254">
        <v>-4</v>
      </c>
      <c r="D10254">
        <v>4</v>
      </c>
      <c r="E10254" t="s">
        <v>2</v>
      </c>
      <c r="F10254">
        <v>130</v>
      </c>
      <c r="G10254">
        <v>5</v>
      </c>
      <c r="H10254">
        <f>IFERROR(F10254/G10254, -1)</f>
        <v>26</v>
      </c>
      <c r="I10254">
        <f>IF(H10254&gt;3,1,0)</f>
        <v>1</v>
      </c>
    </row>
    <row r="10255" spans="1:9" x14ac:dyDescent="0.25">
      <c r="A10255">
        <v>11</v>
      </c>
      <c r="B10255">
        <v>54</v>
      </c>
      <c r="C10255">
        <v>5</v>
      </c>
      <c r="D10255">
        <v>5</v>
      </c>
      <c r="E10255" t="s">
        <v>2</v>
      </c>
      <c r="F10255">
        <v>98.6</v>
      </c>
      <c r="G10255">
        <v>9.4</v>
      </c>
      <c r="H10255">
        <f>IFERROR(F10255/G10255, -1)</f>
        <v>10.489361702127658</v>
      </c>
      <c r="I10255">
        <f>IF(H10255&gt;3,1,0)</f>
        <v>1</v>
      </c>
    </row>
    <row r="10256" spans="1:9" x14ac:dyDescent="0.25">
      <c r="A10256">
        <v>11</v>
      </c>
      <c r="B10256">
        <v>54</v>
      </c>
      <c r="C10256">
        <v>-7</v>
      </c>
      <c r="D10256">
        <v>7</v>
      </c>
      <c r="E10256" t="s">
        <v>2</v>
      </c>
      <c r="F10256">
        <v>83.7</v>
      </c>
      <c r="G10256">
        <v>8.6</v>
      </c>
      <c r="H10256">
        <f>IFERROR(F10256/G10256, -1)</f>
        <v>9.7325581395348841</v>
      </c>
      <c r="I10256">
        <f>IF(H10256&gt;3,1,0)</f>
        <v>1</v>
      </c>
    </row>
    <row r="10257" spans="1:9" x14ac:dyDescent="0.25">
      <c r="A10257">
        <v>11</v>
      </c>
      <c r="B10257">
        <v>54</v>
      </c>
      <c r="C10257">
        <v>8</v>
      </c>
      <c r="D10257">
        <v>8</v>
      </c>
      <c r="E10257" t="s">
        <v>2</v>
      </c>
      <c r="F10257">
        <v>75.599999999999994</v>
      </c>
      <c r="G10257">
        <v>10.6</v>
      </c>
      <c r="H10257">
        <f>IFERROR(F10257/G10257, -1)</f>
        <v>7.132075471698113</v>
      </c>
      <c r="I10257">
        <f>IF(H10257&gt;3,1,0)</f>
        <v>1</v>
      </c>
    </row>
    <row r="10258" spans="1:9" x14ac:dyDescent="0.25">
      <c r="A10258">
        <v>11</v>
      </c>
      <c r="B10258">
        <v>54</v>
      </c>
      <c r="C10258">
        <v>-10</v>
      </c>
      <c r="D10258">
        <v>10</v>
      </c>
      <c r="E10258" t="s">
        <v>2</v>
      </c>
      <c r="F10258">
        <v>46</v>
      </c>
      <c r="G10258">
        <v>15.1</v>
      </c>
      <c r="H10258">
        <f>IFERROR(F10258/G10258, -1)</f>
        <v>3.0463576158940397</v>
      </c>
      <c r="I10258">
        <f>IF(H10258&gt;3,1,0)</f>
        <v>1</v>
      </c>
    </row>
    <row r="10259" spans="1:9" x14ac:dyDescent="0.25">
      <c r="A10259">
        <v>11</v>
      </c>
      <c r="B10259">
        <v>54</v>
      </c>
      <c r="C10259">
        <v>11</v>
      </c>
      <c r="D10259">
        <v>11</v>
      </c>
      <c r="E10259" t="s">
        <v>2</v>
      </c>
      <c r="F10259">
        <v>42.9</v>
      </c>
      <c r="G10259">
        <v>11.6</v>
      </c>
      <c r="H10259">
        <f>IFERROR(F10259/G10259, -1)</f>
        <v>3.6982758620689653</v>
      </c>
      <c r="I10259">
        <f>IF(H10259&gt;3,1,0)</f>
        <v>1</v>
      </c>
    </row>
    <row r="10260" spans="1:9" x14ac:dyDescent="0.25">
      <c r="A10260">
        <v>11</v>
      </c>
      <c r="B10260">
        <v>55</v>
      </c>
      <c r="C10260">
        <v>1</v>
      </c>
      <c r="D10260">
        <v>1</v>
      </c>
      <c r="E10260" t="s">
        <v>2</v>
      </c>
      <c r="F10260">
        <v>144.30000000000001</v>
      </c>
      <c r="G10260">
        <v>7.5</v>
      </c>
      <c r="H10260">
        <f>IFERROR(F10260/G10260, -1)</f>
        <v>19.240000000000002</v>
      </c>
      <c r="I10260">
        <f>IF(H10260&gt;3,1,0)</f>
        <v>1</v>
      </c>
    </row>
    <row r="10261" spans="1:9" x14ac:dyDescent="0.25">
      <c r="A10261">
        <v>11</v>
      </c>
      <c r="B10261">
        <v>55</v>
      </c>
      <c r="C10261">
        <v>-2</v>
      </c>
      <c r="D10261">
        <v>2</v>
      </c>
      <c r="E10261" t="s">
        <v>2</v>
      </c>
      <c r="F10261">
        <v>129.9</v>
      </c>
      <c r="G10261">
        <v>4.9000000000000004</v>
      </c>
      <c r="H10261">
        <f>IFERROR(F10261/G10261, -1)</f>
        <v>26.510204081632651</v>
      </c>
      <c r="I10261">
        <f>IF(H10261&gt;3,1,0)</f>
        <v>1</v>
      </c>
    </row>
    <row r="10262" spans="1:9" x14ac:dyDescent="0.25">
      <c r="A10262">
        <v>11</v>
      </c>
      <c r="B10262">
        <v>55</v>
      </c>
      <c r="C10262">
        <v>4</v>
      </c>
      <c r="D10262">
        <v>4</v>
      </c>
      <c r="E10262" t="s">
        <v>2</v>
      </c>
      <c r="F10262">
        <v>173.1</v>
      </c>
      <c r="G10262">
        <v>6.7</v>
      </c>
      <c r="H10262">
        <f>IFERROR(F10262/G10262, -1)</f>
        <v>25.835820895522385</v>
      </c>
      <c r="I10262">
        <f>IF(H10262&gt;3,1,0)</f>
        <v>1</v>
      </c>
    </row>
    <row r="10263" spans="1:9" x14ac:dyDescent="0.25">
      <c r="A10263">
        <v>11</v>
      </c>
      <c r="B10263">
        <v>55</v>
      </c>
      <c r="C10263">
        <v>-5</v>
      </c>
      <c r="D10263">
        <v>5</v>
      </c>
      <c r="E10263" t="s">
        <v>2</v>
      </c>
      <c r="F10263">
        <v>119.9</v>
      </c>
      <c r="G10263">
        <v>5.8</v>
      </c>
      <c r="H10263">
        <f>IFERROR(F10263/G10263, -1)</f>
        <v>20.672413793103448</v>
      </c>
      <c r="I10263">
        <f>IF(H10263&gt;3,1,0)</f>
        <v>1</v>
      </c>
    </row>
    <row r="10264" spans="1:9" x14ac:dyDescent="0.25">
      <c r="A10264">
        <v>11</v>
      </c>
      <c r="B10264">
        <v>55</v>
      </c>
      <c r="C10264">
        <v>7</v>
      </c>
      <c r="D10264">
        <v>7</v>
      </c>
      <c r="E10264" t="s">
        <v>2</v>
      </c>
      <c r="F10264">
        <v>170.6</v>
      </c>
      <c r="G10264">
        <v>7.3</v>
      </c>
      <c r="H10264">
        <f>IFERROR(F10264/G10264, -1)</f>
        <v>23.36986301369863</v>
      </c>
      <c r="I10264">
        <f>IF(H10264&gt;3,1,0)</f>
        <v>1</v>
      </c>
    </row>
    <row r="10265" spans="1:9" x14ac:dyDescent="0.25">
      <c r="A10265">
        <v>11</v>
      </c>
      <c r="B10265">
        <v>55</v>
      </c>
      <c r="C10265">
        <v>-8</v>
      </c>
      <c r="D10265">
        <v>8</v>
      </c>
      <c r="E10265" t="s">
        <v>2</v>
      </c>
      <c r="F10265">
        <v>63</v>
      </c>
      <c r="G10265">
        <v>11.9</v>
      </c>
      <c r="H10265">
        <f>IFERROR(F10265/G10265, -1)</f>
        <v>5.2941176470588234</v>
      </c>
      <c r="I10265">
        <f>IF(H10265&gt;3,1,0)</f>
        <v>1</v>
      </c>
    </row>
    <row r="10266" spans="1:9" x14ac:dyDescent="0.25">
      <c r="A10266">
        <v>11</v>
      </c>
      <c r="B10266">
        <v>55</v>
      </c>
      <c r="C10266">
        <v>10</v>
      </c>
      <c r="D10266">
        <v>10</v>
      </c>
      <c r="E10266" t="s">
        <v>2</v>
      </c>
      <c r="F10266">
        <v>62.6</v>
      </c>
      <c r="G10266">
        <v>7.1</v>
      </c>
      <c r="H10266">
        <f>IFERROR(F10266/G10266, -1)</f>
        <v>8.816901408450704</v>
      </c>
      <c r="I10266">
        <f>IF(H10266&gt;3,1,0)</f>
        <v>1</v>
      </c>
    </row>
    <row r="10267" spans="1:9" x14ac:dyDescent="0.25">
      <c r="A10267">
        <v>11</v>
      </c>
      <c r="B10267">
        <v>55</v>
      </c>
      <c r="C10267">
        <v>-11</v>
      </c>
      <c r="D10267">
        <v>11</v>
      </c>
      <c r="E10267" t="s">
        <v>2</v>
      </c>
      <c r="F10267">
        <v>41</v>
      </c>
      <c r="G10267">
        <v>15.3</v>
      </c>
      <c r="H10267">
        <f>IFERROR(F10267/G10267, -1)</f>
        <v>2.6797385620915031</v>
      </c>
      <c r="I10267">
        <f>IF(H10267&gt;3,1,0)</f>
        <v>0</v>
      </c>
    </row>
    <row r="10268" spans="1:9" x14ac:dyDescent="0.25">
      <c r="A10268">
        <v>11</v>
      </c>
      <c r="B10268">
        <v>56</v>
      </c>
      <c r="C10268">
        <v>0</v>
      </c>
      <c r="D10268">
        <v>0</v>
      </c>
      <c r="E10268" t="s">
        <v>2</v>
      </c>
      <c r="F10268">
        <v>24</v>
      </c>
      <c r="G10268">
        <v>9.6999999999999993</v>
      </c>
      <c r="H10268">
        <f>IFERROR(F10268/G10268, -1)</f>
        <v>2.4742268041237114</v>
      </c>
      <c r="I10268">
        <f>IF(H10268&gt;3,1,0)</f>
        <v>0</v>
      </c>
    </row>
    <row r="10269" spans="1:9" x14ac:dyDescent="0.25">
      <c r="A10269">
        <v>11</v>
      </c>
      <c r="B10269">
        <v>56</v>
      </c>
      <c r="C10269">
        <v>-3</v>
      </c>
      <c r="D10269">
        <v>3</v>
      </c>
      <c r="E10269" t="s">
        <v>2</v>
      </c>
      <c r="F10269">
        <v>55.7</v>
      </c>
      <c r="G10269">
        <v>10.3</v>
      </c>
      <c r="H10269">
        <f>IFERROR(F10269/G10269, -1)</f>
        <v>5.407766990291262</v>
      </c>
      <c r="I10269">
        <f>IF(H10269&gt;3,1,0)</f>
        <v>1</v>
      </c>
    </row>
    <row r="10270" spans="1:9" x14ac:dyDescent="0.25">
      <c r="A10270">
        <v>11</v>
      </c>
      <c r="B10270">
        <v>56</v>
      </c>
      <c r="C10270">
        <v>3</v>
      </c>
      <c r="D10270">
        <v>3</v>
      </c>
      <c r="E10270" t="s">
        <v>3</v>
      </c>
      <c r="F10270">
        <v>41.9</v>
      </c>
      <c r="G10270">
        <v>16</v>
      </c>
      <c r="H10270">
        <f>IFERROR(F10270/G10270, -1)</f>
        <v>2.6187499999999999</v>
      </c>
      <c r="I10270">
        <f>IF(H10270&gt;3,1,0)</f>
        <v>0</v>
      </c>
    </row>
    <row r="10271" spans="1:9" x14ac:dyDescent="0.25">
      <c r="A10271">
        <v>11</v>
      </c>
      <c r="B10271">
        <v>56</v>
      </c>
      <c r="C10271">
        <v>-6</v>
      </c>
      <c r="D10271">
        <v>6</v>
      </c>
      <c r="E10271" t="s">
        <v>2</v>
      </c>
      <c r="F10271">
        <v>40.4</v>
      </c>
      <c r="G10271">
        <v>13.9</v>
      </c>
      <c r="H10271">
        <f>IFERROR(F10271/G10271, -1)</f>
        <v>2.9064748201438846</v>
      </c>
      <c r="I10271">
        <f>IF(H10271&gt;3,1,0)</f>
        <v>0</v>
      </c>
    </row>
    <row r="10272" spans="1:9" x14ac:dyDescent="0.25">
      <c r="A10272">
        <v>11</v>
      </c>
      <c r="B10272">
        <v>56</v>
      </c>
      <c r="C10272">
        <v>6</v>
      </c>
      <c r="D10272">
        <v>6</v>
      </c>
      <c r="E10272" t="s">
        <v>2</v>
      </c>
      <c r="F10272">
        <v>32.6</v>
      </c>
      <c r="G10272">
        <v>14.4</v>
      </c>
      <c r="H10272">
        <f>IFERROR(F10272/G10272, -1)</f>
        <v>2.2638888888888888</v>
      </c>
      <c r="I10272">
        <f>IF(H10272&gt;3,1,0)</f>
        <v>0</v>
      </c>
    </row>
    <row r="10273" spans="1:9" x14ac:dyDescent="0.25">
      <c r="A10273">
        <v>11</v>
      </c>
      <c r="B10273">
        <v>56</v>
      </c>
      <c r="C10273">
        <v>-9</v>
      </c>
      <c r="D10273">
        <v>9</v>
      </c>
      <c r="E10273" t="s">
        <v>2</v>
      </c>
      <c r="F10273">
        <v>85.5</v>
      </c>
      <c r="G10273">
        <v>8.4</v>
      </c>
      <c r="H10273">
        <f>IFERROR(F10273/G10273, -1)</f>
        <v>10.178571428571429</v>
      </c>
      <c r="I10273">
        <f>IF(H10273&gt;3,1,0)</f>
        <v>1</v>
      </c>
    </row>
    <row r="10274" spans="1:9" x14ac:dyDescent="0.25">
      <c r="A10274">
        <v>11</v>
      </c>
      <c r="B10274">
        <v>56</v>
      </c>
      <c r="C10274">
        <v>9</v>
      </c>
      <c r="D10274">
        <v>9</v>
      </c>
      <c r="E10274" t="s">
        <v>2</v>
      </c>
      <c r="F10274">
        <v>148.4</v>
      </c>
      <c r="G10274">
        <v>8</v>
      </c>
      <c r="H10274">
        <f>IFERROR(F10274/G10274, -1)</f>
        <v>18.55</v>
      </c>
      <c r="I10274">
        <f>IF(H10274&gt;3,1,0)</f>
        <v>1</v>
      </c>
    </row>
    <row r="10275" spans="1:9" x14ac:dyDescent="0.25">
      <c r="A10275">
        <v>11</v>
      </c>
      <c r="B10275">
        <v>57</v>
      </c>
      <c r="C10275">
        <v>-1</v>
      </c>
      <c r="D10275">
        <v>1</v>
      </c>
      <c r="E10275" t="s">
        <v>2</v>
      </c>
      <c r="F10275">
        <v>39.299999999999997</v>
      </c>
      <c r="G10275">
        <v>10.9</v>
      </c>
      <c r="H10275">
        <f>IFERROR(F10275/G10275, -1)</f>
        <v>3.6055045871559628</v>
      </c>
      <c r="I10275">
        <f>IF(H10275&gt;3,1,0)</f>
        <v>1</v>
      </c>
    </row>
    <row r="10276" spans="1:9" x14ac:dyDescent="0.25">
      <c r="A10276">
        <v>11</v>
      </c>
      <c r="B10276">
        <v>57</v>
      </c>
      <c r="C10276">
        <v>2</v>
      </c>
      <c r="D10276">
        <v>2</v>
      </c>
      <c r="E10276" t="s">
        <v>2</v>
      </c>
      <c r="F10276">
        <v>30.6</v>
      </c>
      <c r="G10276">
        <v>13.2</v>
      </c>
      <c r="H10276">
        <f>IFERROR(F10276/G10276, -1)</f>
        <v>2.3181818181818183</v>
      </c>
      <c r="I10276">
        <f>IF(H10276&gt;3,1,0)</f>
        <v>0</v>
      </c>
    </row>
    <row r="10277" spans="1:9" x14ac:dyDescent="0.25">
      <c r="A10277">
        <v>11</v>
      </c>
      <c r="B10277">
        <v>57</v>
      </c>
      <c r="C10277">
        <v>-4</v>
      </c>
      <c r="D10277">
        <v>4</v>
      </c>
      <c r="E10277" t="s">
        <v>2</v>
      </c>
      <c r="F10277">
        <v>102.5</v>
      </c>
      <c r="G10277">
        <v>6.2</v>
      </c>
      <c r="H10277">
        <f>IFERROR(F10277/G10277, -1)</f>
        <v>16.532258064516128</v>
      </c>
      <c r="I10277">
        <f>IF(H10277&gt;3,1,0)</f>
        <v>1</v>
      </c>
    </row>
    <row r="10278" spans="1:9" x14ac:dyDescent="0.25">
      <c r="A10278">
        <v>11</v>
      </c>
      <c r="B10278">
        <v>57</v>
      </c>
      <c r="C10278">
        <v>5</v>
      </c>
      <c r="D10278">
        <v>5</v>
      </c>
      <c r="E10278" t="s">
        <v>2</v>
      </c>
      <c r="F10278">
        <v>75.8</v>
      </c>
      <c r="G10278">
        <v>11.5</v>
      </c>
      <c r="H10278">
        <f>IFERROR(F10278/G10278, -1)</f>
        <v>6.5913043478260871</v>
      </c>
      <c r="I10278">
        <f>IF(H10278&gt;3,1,0)</f>
        <v>1</v>
      </c>
    </row>
    <row r="10279" spans="1:9" x14ac:dyDescent="0.25">
      <c r="A10279">
        <v>11</v>
      </c>
      <c r="B10279">
        <v>57</v>
      </c>
      <c r="C10279">
        <v>-7</v>
      </c>
      <c r="D10279">
        <v>7</v>
      </c>
      <c r="E10279" t="s">
        <v>2</v>
      </c>
      <c r="F10279">
        <v>53.2</v>
      </c>
      <c r="G10279">
        <v>12.5</v>
      </c>
      <c r="H10279">
        <f>IFERROR(F10279/G10279, -1)</f>
        <v>4.2560000000000002</v>
      </c>
      <c r="I10279">
        <f>IF(H10279&gt;3,1,0)</f>
        <v>1</v>
      </c>
    </row>
    <row r="10280" spans="1:9" x14ac:dyDescent="0.25">
      <c r="A10280">
        <v>11</v>
      </c>
      <c r="B10280">
        <v>57</v>
      </c>
      <c r="C10280">
        <v>8</v>
      </c>
      <c r="D10280">
        <v>8</v>
      </c>
      <c r="E10280" t="s">
        <v>2</v>
      </c>
      <c r="F10280">
        <v>89.3</v>
      </c>
      <c r="G10280">
        <v>11.1</v>
      </c>
      <c r="H10280">
        <f>IFERROR(F10280/G10280, -1)</f>
        <v>8.045045045045045</v>
      </c>
      <c r="I10280">
        <f>IF(H10280&gt;3,1,0)</f>
        <v>1</v>
      </c>
    </row>
    <row r="10281" spans="1:9" x14ac:dyDescent="0.25">
      <c r="A10281">
        <v>11</v>
      </c>
      <c r="B10281">
        <v>57</v>
      </c>
      <c r="C10281">
        <v>-10</v>
      </c>
      <c r="D10281">
        <v>10</v>
      </c>
      <c r="E10281" t="s">
        <v>2</v>
      </c>
      <c r="F10281">
        <v>33.200000000000003</v>
      </c>
      <c r="G10281">
        <v>13.8</v>
      </c>
      <c r="H10281">
        <f>IFERROR(F10281/G10281, -1)</f>
        <v>2.4057971014492754</v>
      </c>
      <c r="I10281">
        <f>IF(H10281&gt;3,1,0)</f>
        <v>0</v>
      </c>
    </row>
    <row r="10282" spans="1:9" x14ac:dyDescent="0.25">
      <c r="A10282">
        <v>11</v>
      </c>
      <c r="B10282">
        <v>57</v>
      </c>
      <c r="C10282">
        <v>11</v>
      </c>
      <c r="D10282">
        <v>11</v>
      </c>
      <c r="E10282" t="s">
        <v>2</v>
      </c>
      <c r="F10282">
        <v>46.5</v>
      </c>
      <c r="G10282">
        <v>10.3</v>
      </c>
      <c r="H10282">
        <f>IFERROR(F10282/G10282, -1)</f>
        <v>4.5145631067961158</v>
      </c>
      <c r="I10282">
        <f>IF(H10282&gt;3,1,0)</f>
        <v>1</v>
      </c>
    </row>
    <row r="10283" spans="1:9" x14ac:dyDescent="0.25">
      <c r="A10283">
        <v>11</v>
      </c>
      <c r="B10283">
        <v>58</v>
      </c>
      <c r="C10283">
        <v>1</v>
      </c>
      <c r="D10283">
        <v>1</v>
      </c>
      <c r="E10283" t="s">
        <v>2</v>
      </c>
      <c r="F10283">
        <v>67.599999999999994</v>
      </c>
      <c r="G10283">
        <v>15.1</v>
      </c>
      <c r="H10283">
        <f>IFERROR(F10283/G10283, -1)</f>
        <v>4.4768211920529799</v>
      </c>
      <c r="I10283">
        <f>IF(H10283&gt;3,1,0)</f>
        <v>1</v>
      </c>
    </row>
    <row r="10284" spans="1:9" x14ac:dyDescent="0.25">
      <c r="A10284">
        <v>11</v>
      </c>
      <c r="B10284">
        <v>58</v>
      </c>
      <c r="C10284">
        <v>-2</v>
      </c>
      <c r="D10284">
        <v>2</v>
      </c>
      <c r="E10284" t="s">
        <v>2</v>
      </c>
      <c r="F10284">
        <v>25.2</v>
      </c>
      <c r="G10284">
        <v>10.8</v>
      </c>
      <c r="H10284">
        <f>IFERROR(F10284/G10284, -1)</f>
        <v>2.333333333333333</v>
      </c>
      <c r="I10284">
        <f>IF(H10284&gt;3,1,0)</f>
        <v>0</v>
      </c>
    </row>
    <row r="10285" spans="1:9" x14ac:dyDescent="0.25">
      <c r="A10285">
        <v>11</v>
      </c>
      <c r="B10285">
        <v>58</v>
      </c>
      <c r="C10285">
        <v>4</v>
      </c>
      <c r="D10285">
        <v>4</v>
      </c>
      <c r="E10285" t="s">
        <v>2</v>
      </c>
      <c r="F10285">
        <v>30.8</v>
      </c>
      <c r="G10285">
        <v>13.9</v>
      </c>
      <c r="H10285">
        <f>IFERROR(F10285/G10285, -1)</f>
        <v>2.2158273381294964</v>
      </c>
      <c r="I10285">
        <f>IF(H10285&gt;3,1,0)</f>
        <v>0</v>
      </c>
    </row>
    <row r="10286" spans="1:9" x14ac:dyDescent="0.25">
      <c r="A10286">
        <v>11</v>
      </c>
      <c r="B10286">
        <v>58</v>
      </c>
      <c r="C10286">
        <v>-5</v>
      </c>
      <c r="D10286">
        <v>5</v>
      </c>
      <c r="E10286" t="s">
        <v>3</v>
      </c>
      <c r="F10286">
        <v>73.599999999999994</v>
      </c>
      <c r="G10286">
        <v>8.3000000000000007</v>
      </c>
      <c r="H10286">
        <f>IFERROR(F10286/G10286, -1)</f>
        <v>8.8674698795180706</v>
      </c>
      <c r="I10286">
        <f>IF(H10286&gt;3,1,0)</f>
        <v>1</v>
      </c>
    </row>
    <row r="10287" spans="1:9" x14ac:dyDescent="0.25">
      <c r="A10287">
        <v>11</v>
      </c>
      <c r="B10287">
        <v>58</v>
      </c>
      <c r="C10287">
        <v>7</v>
      </c>
      <c r="D10287">
        <v>7</v>
      </c>
      <c r="E10287" t="s">
        <v>2</v>
      </c>
      <c r="F10287">
        <v>40.6</v>
      </c>
      <c r="G10287">
        <v>15.2</v>
      </c>
      <c r="H10287">
        <f>IFERROR(F10287/G10287, -1)</f>
        <v>2.6710526315789478</v>
      </c>
      <c r="I10287">
        <f>IF(H10287&gt;3,1,0)</f>
        <v>0</v>
      </c>
    </row>
    <row r="10288" spans="1:9" x14ac:dyDescent="0.25">
      <c r="A10288">
        <v>11</v>
      </c>
      <c r="B10288">
        <v>58</v>
      </c>
      <c r="C10288">
        <v>-8</v>
      </c>
      <c r="D10288">
        <v>8</v>
      </c>
      <c r="E10288" t="s">
        <v>2</v>
      </c>
      <c r="F10288">
        <v>42</v>
      </c>
      <c r="G10288">
        <v>14.3</v>
      </c>
      <c r="H10288">
        <f>IFERROR(F10288/G10288, -1)</f>
        <v>2.9370629370629371</v>
      </c>
      <c r="I10288">
        <f>IF(H10288&gt;3,1,0)</f>
        <v>0</v>
      </c>
    </row>
    <row r="10289" spans="1:9" x14ac:dyDescent="0.25">
      <c r="A10289">
        <v>11</v>
      </c>
      <c r="B10289">
        <v>58</v>
      </c>
      <c r="C10289">
        <v>10</v>
      </c>
      <c r="D10289">
        <v>10</v>
      </c>
      <c r="E10289" t="s">
        <v>3</v>
      </c>
      <c r="F10289">
        <v>37.9</v>
      </c>
      <c r="G10289">
        <v>16.399999999999999</v>
      </c>
      <c r="H10289">
        <f>IFERROR(F10289/G10289, -1)</f>
        <v>2.3109756097560976</v>
      </c>
      <c r="I10289">
        <f>IF(H10289&gt;3,1,0)</f>
        <v>0</v>
      </c>
    </row>
    <row r="10290" spans="1:9" x14ac:dyDescent="0.25">
      <c r="A10290">
        <v>11</v>
      </c>
      <c r="B10290">
        <v>59</v>
      </c>
      <c r="C10290">
        <v>0</v>
      </c>
      <c r="D10290">
        <v>0</v>
      </c>
      <c r="E10290" t="s">
        <v>2</v>
      </c>
      <c r="F10290">
        <v>51.2</v>
      </c>
      <c r="G10290">
        <v>16.600000000000001</v>
      </c>
      <c r="H10290">
        <f>IFERROR(F10290/G10290, -1)</f>
        <v>3.0843373493975901</v>
      </c>
      <c r="I10290">
        <f>IF(H10290&gt;3,1,0)</f>
        <v>1</v>
      </c>
    </row>
    <row r="10291" spans="1:9" x14ac:dyDescent="0.25">
      <c r="A10291">
        <v>11</v>
      </c>
      <c r="B10291">
        <v>59</v>
      </c>
      <c r="C10291">
        <v>-3</v>
      </c>
      <c r="D10291">
        <v>3</v>
      </c>
      <c r="E10291" t="s">
        <v>2</v>
      </c>
      <c r="F10291">
        <v>87.4</v>
      </c>
      <c r="G10291">
        <v>6.8</v>
      </c>
      <c r="H10291">
        <f>IFERROR(F10291/G10291, -1)</f>
        <v>12.852941176470589</v>
      </c>
      <c r="I10291">
        <f>IF(H10291&gt;3,1,0)</f>
        <v>1</v>
      </c>
    </row>
    <row r="10292" spans="1:9" x14ac:dyDescent="0.25">
      <c r="A10292">
        <v>11</v>
      </c>
      <c r="B10292">
        <v>59</v>
      </c>
      <c r="C10292">
        <v>3</v>
      </c>
      <c r="D10292">
        <v>3</v>
      </c>
      <c r="E10292" t="s">
        <v>2</v>
      </c>
      <c r="F10292">
        <v>118.8</v>
      </c>
      <c r="G10292">
        <v>8.1999999999999993</v>
      </c>
      <c r="H10292">
        <f>IFERROR(F10292/G10292, -1)</f>
        <v>14.487804878048781</v>
      </c>
      <c r="I10292">
        <f>IF(H10292&gt;3,1,0)</f>
        <v>1</v>
      </c>
    </row>
    <row r="10293" spans="1:9" x14ac:dyDescent="0.25">
      <c r="A10293">
        <v>11</v>
      </c>
      <c r="B10293">
        <v>59</v>
      </c>
      <c r="C10293">
        <v>-6</v>
      </c>
      <c r="D10293">
        <v>6</v>
      </c>
      <c r="E10293" t="s">
        <v>2</v>
      </c>
      <c r="F10293">
        <v>51.4</v>
      </c>
      <c r="G10293">
        <v>13.1</v>
      </c>
      <c r="H10293">
        <f>IFERROR(F10293/G10293, -1)</f>
        <v>3.9236641221374047</v>
      </c>
      <c r="I10293">
        <f>IF(H10293&gt;3,1,0)</f>
        <v>1</v>
      </c>
    </row>
    <row r="10294" spans="1:9" x14ac:dyDescent="0.25">
      <c r="A10294">
        <v>11</v>
      </c>
      <c r="B10294">
        <v>59</v>
      </c>
      <c r="C10294">
        <v>6</v>
      </c>
      <c r="D10294">
        <v>6</v>
      </c>
      <c r="E10294" t="s">
        <v>2</v>
      </c>
      <c r="F10294">
        <v>73.3</v>
      </c>
      <c r="G10294">
        <v>16</v>
      </c>
      <c r="H10294">
        <f>IFERROR(F10294/G10294, -1)</f>
        <v>4.5812499999999998</v>
      </c>
      <c r="I10294">
        <f>IF(H10294&gt;3,1,0)</f>
        <v>1</v>
      </c>
    </row>
    <row r="10295" spans="1:9" x14ac:dyDescent="0.25">
      <c r="A10295">
        <v>11</v>
      </c>
      <c r="B10295">
        <v>59</v>
      </c>
      <c r="C10295">
        <v>-9</v>
      </c>
      <c r="D10295">
        <v>9</v>
      </c>
      <c r="E10295" t="s">
        <v>3</v>
      </c>
      <c r="F10295">
        <v>33.200000000000003</v>
      </c>
      <c r="G10295">
        <v>13.8</v>
      </c>
      <c r="H10295">
        <f>IFERROR(F10295/G10295, -1)</f>
        <v>2.4057971014492754</v>
      </c>
      <c r="I10295">
        <f>IF(H10295&gt;3,1,0)</f>
        <v>0</v>
      </c>
    </row>
    <row r="10296" spans="1:9" x14ac:dyDescent="0.25">
      <c r="A10296">
        <v>11</v>
      </c>
      <c r="B10296">
        <v>59</v>
      </c>
      <c r="C10296">
        <v>9</v>
      </c>
      <c r="D10296">
        <v>9</v>
      </c>
      <c r="E10296" t="s">
        <v>2</v>
      </c>
      <c r="F10296">
        <v>30.1</v>
      </c>
      <c r="G10296">
        <v>14.2</v>
      </c>
      <c r="H10296">
        <f>IFERROR(F10296/G10296, -1)</f>
        <v>2.119718309859155</v>
      </c>
      <c r="I10296">
        <f>IF(H10296&gt;3,1,0)</f>
        <v>0</v>
      </c>
    </row>
    <row r="10297" spans="1:9" x14ac:dyDescent="0.25">
      <c r="A10297">
        <v>11</v>
      </c>
      <c r="B10297">
        <v>60</v>
      </c>
      <c r="C10297">
        <v>-1</v>
      </c>
      <c r="D10297">
        <v>1</v>
      </c>
      <c r="E10297" t="s">
        <v>2</v>
      </c>
      <c r="F10297">
        <v>31.1</v>
      </c>
      <c r="G10297">
        <v>10.7</v>
      </c>
      <c r="H10297">
        <f>IFERROR(F10297/G10297, -1)</f>
        <v>2.9065420560747666</v>
      </c>
      <c r="I10297">
        <f>IF(H10297&gt;3,1,0)</f>
        <v>0</v>
      </c>
    </row>
    <row r="10298" spans="1:9" x14ac:dyDescent="0.25">
      <c r="A10298">
        <v>11</v>
      </c>
      <c r="B10298">
        <v>60</v>
      </c>
      <c r="C10298">
        <v>2</v>
      </c>
      <c r="D10298">
        <v>2</v>
      </c>
      <c r="E10298" t="s">
        <v>2</v>
      </c>
      <c r="F10298">
        <v>80.3</v>
      </c>
      <c r="G10298">
        <v>12.7</v>
      </c>
      <c r="H10298">
        <f>IFERROR(F10298/G10298, -1)</f>
        <v>6.3228346456692917</v>
      </c>
      <c r="I10298">
        <f>IF(H10298&gt;3,1,0)</f>
        <v>1</v>
      </c>
    </row>
    <row r="10299" spans="1:9" x14ac:dyDescent="0.25">
      <c r="A10299">
        <v>11</v>
      </c>
      <c r="B10299">
        <v>60</v>
      </c>
      <c r="C10299">
        <v>-4</v>
      </c>
      <c r="D10299">
        <v>4</v>
      </c>
      <c r="E10299" t="s">
        <v>2</v>
      </c>
      <c r="F10299">
        <v>96.1</v>
      </c>
      <c r="G10299">
        <v>7.1</v>
      </c>
      <c r="H10299">
        <f>IFERROR(F10299/G10299, -1)</f>
        <v>13.535211267605634</v>
      </c>
      <c r="I10299">
        <f>IF(H10299&gt;3,1,0)</f>
        <v>1</v>
      </c>
    </row>
    <row r="10300" spans="1:9" x14ac:dyDescent="0.25">
      <c r="A10300">
        <v>11</v>
      </c>
      <c r="B10300">
        <v>60</v>
      </c>
      <c r="C10300">
        <v>5</v>
      </c>
      <c r="D10300">
        <v>5</v>
      </c>
      <c r="E10300" t="s">
        <v>2</v>
      </c>
      <c r="F10300">
        <v>111.9</v>
      </c>
      <c r="G10300">
        <v>10.4</v>
      </c>
      <c r="H10300">
        <f>IFERROR(F10300/G10300, -1)</f>
        <v>10.759615384615385</v>
      </c>
      <c r="I10300">
        <f>IF(H10300&gt;3,1,0)</f>
        <v>1</v>
      </c>
    </row>
    <row r="10301" spans="1:9" x14ac:dyDescent="0.25">
      <c r="A10301">
        <v>11</v>
      </c>
      <c r="B10301">
        <v>60</v>
      </c>
      <c r="C10301">
        <v>-7</v>
      </c>
      <c r="D10301">
        <v>7</v>
      </c>
      <c r="E10301" t="s">
        <v>2</v>
      </c>
      <c r="F10301">
        <v>83.4</v>
      </c>
      <c r="G10301">
        <v>9.4</v>
      </c>
      <c r="H10301">
        <f>IFERROR(F10301/G10301, -1)</f>
        <v>8.8723404255319149</v>
      </c>
      <c r="I10301">
        <f>IF(H10301&gt;3,1,0)</f>
        <v>1</v>
      </c>
    </row>
    <row r="10302" spans="1:9" x14ac:dyDescent="0.25">
      <c r="A10302">
        <v>11</v>
      </c>
      <c r="B10302">
        <v>60</v>
      </c>
      <c r="C10302">
        <v>8</v>
      </c>
      <c r="D10302">
        <v>8</v>
      </c>
      <c r="E10302" t="s">
        <v>2</v>
      </c>
      <c r="F10302">
        <v>35.5</v>
      </c>
      <c r="G10302">
        <v>15.4</v>
      </c>
      <c r="H10302">
        <f>IFERROR(F10302/G10302, -1)</f>
        <v>2.3051948051948052</v>
      </c>
      <c r="I10302">
        <f>IF(H10302&gt;3,1,0)</f>
        <v>0</v>
      </c>
    </row>
    <row r="10303" spans="1:9" x14ac:dyDescent="0.25">
      <c r="A10303">
        <v>11</v>
      </c>
      <c r="B10303">
        <v>61</v>
      </c>
      <c r="C10303">
        <v>1</v>
      </c>
      <c r="D10303">
        <v>1</v>
      </c>
      <c r="E10303" t="s">
        <v>2</v>
      </c>
      <c r="F10303">
        <v>139.5</v>
      </c>
      <c r="G10303">
        <v>7.7</v>
      </c>
      <c r="H10303">
        <f>IFERROR(F10303/G10303, -1)</f>
        <v>18.116883116883116</v>
      </c>
      <c r="I10303">
        <f>IF(H10303&gt;3,1,0)</f>
        <v>1</v>
      </c>
    </row>
    <row r="10304" spans="1:9" x14ac:dyDescent="0.25">
      <c r="A10304">
        <v>11</v>
      </c>
      <c r="B10304">
        <v>61</v>
      </c>
      <c r="C10304">
        <v>-2</v>
      </c>
      <c r="D10304">
        <v>2</v>
      </c>
      <c r="E10304" t="s">
        <v>2</v>
      </c>
      <c r="F10304">
        <v>162.9</v>
      </c>
      <c r="G10304">
        <v>4.5</v>
      </c>
      <c r="H10304">
        <f>IFERROR(F10304/G10304, -1)</f>
        <v>36.200000000000003</v>
      </c>
      <c r="I10304">
        <f>IF(H10304&gt;3,1,0)</f>
        <v>1</v>
      </c>
    </row>
    <row r="10305" spans="1:9" x14ac:dyDescent="0.25">
      <c r="A10305">
        <v>11</v>
      </c>
      <c r="B10305">
        <v>61</v>
      </c>
      <c r="C10305">
        <v>4</v>
      </c>
      <c r="D10305">
        <v>4</v>
      </c>
      <c r="E10305" t="s">
        <v>2</v>
      </c>
      <c r="F10305">
        <v>106</v>
      </c>
      <c r="G10305">
        <v>9.4</v>
      </c>
      <c r="H10305">
        <f>IFERROR(F10305/G10305, -1)</f>
        <v>11.276595744680851</v>
      </c>
      <c r="I10305">
        <f>IF(H10305&gt;3,1,0)</f>
        <v>1</v>
      </c>
    </row>
    <row r="10306" spans="1:9" x14ac:dyDescent="0.25">
      <c r="A10306">
        <v>11</v>
      </c>
      <c r="B10306">
        <v>61</v>
      </c>
      <c r="C10306">
        <v>-5</v>
      </c>
      <c r="D10306">
        <v>5</v>
      </c>
      <c r="E10306" t="s">
        <v>2</v>
      </c>
      <c r="F10306">
        <v>78.599999999999994</v>
      </c>
      <c r="G10306">
        <v>8.9</v>
      </c>
      <c r="H10306">
        <f>IFERROR(F10306/G10306, -1)</f>
        <v>8.8314606741573023</v>
      </c>
      <c r="I10306">
        <f>IF(H10306&gt;3,1,0)</f>
        <v>1</v>
      </c>
    </row>
    <row r="10307" spans="1:9" x14ac:dyDescent="0.25">
      <c r="A10307">
        <v>11</v>
      </c>
      <c r="B10307">
        <v>61</v>
      </c>
      <c r="C10307">
        <v>7</v>
      </c>
      <c r="D10307">
        <v>7</v>
      </c>
      <c r="E10307" t="s">
        <v>2</v>
      </c>
      <c r="F10307">
        <v>117.8</v>
      </c>
      <c r="G10307">
        <v>9.3000000000000007</v>
      </c>
      <c r="H10307">
        <f>IFERROR(F10307/G10307, -1)</f>
        <v>12.666666666666666</v>
      </c>
      <c r="I10307">
        <f>IF(H10307&gt;3,1,0)</f>
        <v>1</v>
      </c>
    </row>
    <row r="10308" spans="1:9" x14ac:dyDescent="0.25">
      <c r="A10308">
        <v>11</v>
      </c>
      <c r="B10308">
        <v>62</v>
      </c>
      <c r="C10308">
        <v>0</v>
      </c>
      <c r="D10308">
        <v>0</v>
      </c>
      <c r="E10308" t="s">
        <v>2</v>
      </c>
      <c r="F10308">
        <v>41</v>
      </c>
      <c r="G10308">
        <v>15.9</v>
      </c>
      <c r="H10308">
        <f>IFERROR(F10308/G10308, -1)</f>
        <v>2.5786163522012577</v>
      </c>
      <c r="I10308">
        <f>IF(H10308&gt;3,1,0)</f>
        <v>0</v>
      </c>
    </row>
    <row r="10309" spans="1:9" x14ac:dyDescent="0.25">
      <c r="A10309">
        <v>11</v>
      </c>
      <c r="B10309">
        <v>62</v>
      </c>
      <c r="C10309">
        <v>-3</v>
      </c>
      <c r="D10309">
        <v>3</v>
      </c>
      <c r="E10309" t="s">
        <v>2</v>
      </c>
      <c r="F10309">
        <v>81.099999999999994</v>
      </c>
      <c r="G10309">
        <v>8.1</v>
      </c>
      <c r="H10309">
        <f>IFERROR(F10309/G10309, -1)</f>
        <v>10.012345679012345</v>
      </c>
      <c r="I10309">
        <f>IF(H10309&gt;3,1,0)</f>
        <v>1</v>
      </c>
    </row>
    <row r="10310" spans="1:9" x14ac:dyDescent="0.25">
      <c r="A10310">
        <v>11</v>
      </c>
      <c r="B10310">
        <v>62</v>
      </c>
      <c r="C10310">
        <v>3</v>
      </c>
      <c r="D10310">
        <v>3</v>
      </c>
      <c r="E10310" t="s">
        <v>2</v>
      </c>
      <c r="F10310">
        <v>58.4</v>
      </c>
      <c r="G10310">
        <v>17.7</v>
      </c>
      <c r="H10310">
        <f>IFERROR(F10310/G10310, -1)</f>
        <v>3.2994350282485878</v>
      </c>
      <c r="I10310">
        <f>IF(H10310&gt;3,1,0)</f>
        <v>1</v>
      </c>
    </row>
    <row r="10311" spans="1:9" x14ac:dyDescent="0.25">
      <c r="A10311">
        <v>11</v>
      </c>
      <c r="B10311">
        <v>62</v>
      </c>
      <c r="C10311">
        <v>-6</v>
      </c>
      <c r="D10311">
        <v>6</v>
      </c>
      <c r="E10311" t="s">
        <v>2</v>
      </c>
      <c r="F10311">
        <v>34.4</v>
      </c>
      <c r="G10311">
        <v>13.6</v>
      </c>
      <c r="H10311">
        <f>IFERROR(F10311/G10311, -1)</f>
        <v>2.5294117647058822</v>
      </c>
      <c r="I10311">
        <f>IF(H10311&gt;3,1,0)</f>
        <v>0</v>
      </c>
    </row>
    <row r="10312" spans="1:9" x14ac:dyDescent="0.25">
      <c r="A10312">
        <v>11</v>
      </c>
      <c r="B10312">
        <v>62</v>
      </c>
      <c r="C10312">
        <v>6</v>
      </c>
      <c r="D10312">
        <v>6</v>
      </c>
      <c r="E10312" t="s">
        <v>2</v>
      </c>
      <c r="F10312">
        <v>90.9</v>
      </c>
      <c r="G10312">
        <v>10.5</v>
      </c>
      <c r="H10312">
        <f>IFERROR(F10312/G10312, -1)</f>
        <v>8.6571428571428584</v>
      </c>
      <c r="I10312">
        <f>IF(H10312&gt;3,1,0)</f>
        <v>1</v>
      </c>
    </row>
    <row r="10313" spans="1:9" x14ac:dyDescent="0.25">
      <c r="A10313">
        <v>11</v>
      </c>
      <c r="B10313">
        <v>63</v>
      </c>
      <c r="C10313">
        <v>-1</v>
      </c>
      <c r="D10313">
        <v>1</v>
      </c>
      <c r="E10313" t="s">
        <v>2</v>
      </c>
      <c r="F10313">
        <v>59.9</v>
      </c>
      <c r="G10313">
        <v>5.7</v>
      </c>
      <c r="H10313">
        <f>IFERROR(F10313/G10313, -1)</f>
        <v>10.508771929824562</v>
      </c>
      <c r="I10313">
        <f>IF(H10313&gt;3,1,0)</f>
        <v>1</v>
      </c>
    </row>
    <row r="10314" spans="1:9" x14ac:dyDescent="0.25">
      <c r="A10314">
        <v>11</v>
      </c>
      <c r="B10314">
        <v>63</v>
      </c>
      <c r="C10314">
        <v>2</v>
      </c>
      <c r="D10314">
        <v>2</v>
      </c>
      <c r="E10314" t="s">
        <v>2</v>
      </c>
      <c r="F10314">
        <v>48.1</v>
      </c>
      <c r="G10314">
        <v>17.7</v>
      </c>
      <c r="H10314">
        <f>IFERROR(F10314/G10314, -1)</f>
        <v>2.7175141242937855</v>
      </c>
      <c r="I10314">
        <f>IF(H10314&gt;3,1,0)</f>
        <v>0</v>
      </c>
    </row>
    <row r="10315" spans="1:9" x14ac:dyDescent="0.25">
      <c r="A10315">
        <v>11</v>
      </c>
      <c r="B10315">
        <v>63</v>
      </c>
      <c r="C10315">
        <v>-4</v>
      </c>
      <c r="D10315">
        <v>4</v>
      </c>
      <c r="E10315" t="s">
        <v>2</v>
      </c>
      <c r="F10315">
        <v>115.8</v>
      </c>
      <c r="G10315">
        <v>5.7</v>
      </c>
      <c r="H10315">
        <f>IFERROR(F10315/G10315, -1)</f>
        <v>20.315789473684209</v>
      </c>
      <c r="I10315">
        <f>IF(H10315&gt;3,1,0)</f>
        <v>1</v>
      </c>
    </row>
    <row r="10316" spans="1:9" x14ac:dyDescent="0.25">
      <c r="A10316">
        <v>11</v>
      </c>
      <c r="B10316">
        <v>64</v>
      </c>
      <c r="C10316">
        <v>1</v>
      </c>
      <c r="D10316">
        <v>1</v>
      </c>
      <c r="E10316" t="s">
        <v>2</v>
      </c>
      <c r="F10316">
        <v>69.2</v>
      </c>
      <c r="G10316">
        <v>14.2</v>
      </c>
      <c r="H10316">
        <f>IFERROR(F10316/G10316, -1)</f>
        <v>4.8732394366197189</v>
      </c>
      <c r="I10316">
        <f>IF(H10316&gt;3,1,0)</f>
        <v>1</v>
      </c>
    </row>
    <row r="10317" spans="1:9" x14ac:dyDescent="0.25">
      <c r="A10317">
        <v>11</v>
      </c>
      <c r="B10317">
        <v>64</v>
      </c>
      <c r="C10317">
        <v>-2</v>
      </c>
      <c r="D10317">
        <v>2</v>
      </c>
      <c r="E10317" t="s">
        <v>2</v>
      </c>
      <c r="F10317">
        <v>70.099999999999994</v>
      </c>
      <c r="G10317">
        <v>7.5</v>
      </c>
      <c r="H10317">
        <f>IFERROR(F10317/G10317, -1)</f>
        <v>9.3466666666666658</v>
      </c>
      <c r="I10317">
        <f>IF(H10317&gt;3,1,0)</f>
        <v>1</v>
      </c>
    </row>
    <row r="10318" spans="1:9" x14ac:dyDescent="0.25">
      <c r="A10318">
        <v>12</v>
      </c>
      <c r="B10318">
        <v>1</v>
      </c>
      <c r="C10318">
        <v>-1</v>
      </c>
      <c r="D10318">
        <v>1</v>
      </c>
      <c r="E10318" t="s">
        <v>2</v>
      </c>
      <c r="F10318">
        <v>1162.5</v>
      </c>
      <c r="G10318">
        <v>10.3</v>
      </c>
      <c r="H10318">
        <f>IFERROR(F10318/G10318, -1)</f>
        <v>112.86407766990291</v>
      </c>
      <c r="I10318">
        <f>IF(H10318&gt;3,1,0)</f>
        <v>1</v>
      </c>
    </row>
    <row r="10319" spans="1:9" x14ac:dyDescent="0.25">
      <c r="A10319">
        <v>12</v>
      </c>
      <c r="B10319">
        <v>1</v>
      </c>
      <c r="C10319">
        <v>2</v>
      </c>
      <c r="D10319">
        <v>2</v>
      </c>
      <c r="E10319" t="s">
        <v>2</v>
      </c>
      <c r="F10319">
        <v>482.4</v>
      </c>
      <c r="G10319">
        <v>4.2</v>
      </c>
      <c r="H10319">
        <f>IFERROR(F10319/G10319, -1)</f>
        <v>114.85714285714285</v>
      </c>
      <c r="I10319">
        <f>IF(H10319&gt;3,1,0)</f>
        <v>1</v>
      </c>
    </row>
    <row r="10320" spans="1:9" x14ac:dyDescent="0.25">
      <c r="A10320">
        <v>12</v>
      </c>
      <c r="B10320">
        <v>1</v>
      </c>
      <c r="C10320">
        <v>-4</v>
      </c>
      <c r="D10320">
        <v>4</v>
      </c>
      <c r="E10320" t="s">
        <v>2</v>
      </c>
      <c r="F10320">
        <v>819.2</v>
      </c>
      <c r="G10320">
        <v>6.3</v>
      </c>
      <c r="H10320">
        <f>IFERROR(F10320/G10320, -1)</f>
        <v>130.03174603174605</v>
      </c>
      <c r="I10320">
        <f>IF(H10320&gt;3,1,0)</f>
        <v>1</v>
      </c>
    </row>
    <row r="10321" spans="1:9" x14ac:dyDescent="0.25">
      <c r="A10321">
        <v>12</v>
      </c>
      <c r="B10321">
        <v>1</v>
      </c>
      <c r="C10321">
        <v>5</v>
      </c>
      <c r="D10321">
        <v>5</v>
      </c>
      <c r="E10321" t="s">
        <v>2</v>
      </c>
      <c r="F10321">
        <v>785.6</v>
      </c>
      <c r="G10321">
        <v>6</v>
      </c>
      <c r="H10321">
        <f>IFERROR(F10321/G10321, -1)</f>
        <v>130.93333333333334</v>
      </c>
      <c r="I10321">
        <f>IF(H10321&gt;3,1,0)</f>
        <v>1</v>
      </c>
    </row>
    <row r="10322" spans="1:9" x14ac:dyDescent="0.25">
      <c r="A10322">
        <v>12</v>
      </c>
      <c r="B10322">
        <v>1</v>
      </c>
      <c r="C10322">
        <v>-7</v>
      </c>
      <c r="D10322">
        <v>7</v>
      </c>
      <c r="E10322" t="s">
        <v>2</v>
      </c>
      <c r="F10322">
        <v>617.1</v>
      </c>
      <c r="G10322">
        <v>5.3</v>
      </c>
      <c r="H10322">
        <f>IFERROR(F10322/G10322, -1)</f>
        <v>116.43396226415095</v>
      </c>
      <c r="I10322">
        <f>IF(H10322&gt;3,1,0)</f>
        <v>1</v>
      </c>
    </row>
    <row r="10323" spans="1:9" x14ac:dyDescent="0.25">
      <c r="A10323">
        <v>12</v>
      </c>
      <c r="B10323">
        <v>1</v>
      </c>
      <c r="C10323">
        <v>8</v>
      </c>
      <c r="D10323">
        <v>8</v>
      </c>
      <c r="E10323" t="s">
        <v>2</v>
      </c>
      <c r="F10323">
        <v>589.5</v>
      </c>
      <c r="G10323">
        <v>5.0999999999999996</v>
      </c>
      <c r="H10323">
        <f>IFERROR(F10323/G10323, -1)</f>
        <v>115.58823529411765</v>
      </c>
      <c r="I10323">
        <f>IF(H10323&gt;3,1,0)</f>
        <v>1</v>
      </c>
    </row>
    <row r="10324" spans="1:9" x14ac:dyDescent="0.25">
      <c r="A10324">
        <v>12</v>
      </c>
      <c r="B10324">
        <v>1</v>
      </c>
      <c r="C10324">
        <v>-10</v>
      </c>
      <c r="D10324">
        <v>10</v>
      </c>
      <c r="E10324" t="s">
        <v>2</v>
      </c>
      <c r="F10324">
        <v>471</v>
      </c>
      <c r="G10324">
        <v>4.7</v>
      </c>
      <c r="H10324">
        <f>IFERROR(F10324/G10324, -1)</f>
        <v>100.21276595744681</v>
      </c>
      <c r="I10324">
        <f>IF(H10324&gt;3,1,0)</f>
        <v>1</v>
      </c>
    </row>
    <row r="10325" spans="1:9" x14ac:dyDescent="0.25">
      <c r="A10325">
        <v>12</v>
      </c>
      <c r="B10325">
        <v>1</v>
      </c>
      <c r="C10325">
        <v>11</v>
      </c>
      <c r="D10325">
        <v>11</v>
      </c>
      <c r="E10325" t="s">
        <v>2</v>
      </c>
      <c r="F10325">
        <v>443</v>
      </c>
      <c r="G10325">
        <v>4.8</v>
      </c>
      <c r="H10325">
        <f>IFERROR(F10325/G10325, -1)</f>
        <v>92.291666666666671</v>
      </c>
      <c r="I10325">
        <f>IF(H10325&gt;3,1,0)</f>
        <v>1</v>
      </c>
    </row>
    <row r="10326" spans="1:9" x14ac:dyDescent="0.25">
      <c r="A10326">
        <v>12</v>
      </c>
      <c r="B10326">
        <v>1</v>
      </c>
      <c r="C10326">
        <v>-13</v>
      </c>
      <c r="D10326">
        <v>13</v>
      </c>
      <c r="E10326" t="s">
        <v>2</v>
      </c>
      <c r="F10326">
        <v>260</v>
      </c>
      <c r="G10326">
        <v>4.8</v>
      </c>
      <c r="H10326">
        <f>IFERROR(F10326/G10326, -1)</f>
        <v>54.166666666666671</v>
      </c>
      <c r="I10326">
        <f>IF(H10326&gt;3,1,0)</f>
        <v>1</v>
      </c>
    </row>
    <row r="10327" spans="1:9" x14ac:dyDescent="0.25">
      <c r="A10327">
        <v>12</v>
      </c>
      <c r="B10327">
        <v>1</v>
      </c>
      <c r="C10327">
        <v>14</v>
      </c>
      <c r="D10327">
        <v>14</v>
      </c>
      <c r="E10327" t="s">
        <v>2</v>
      </c>
      <c r="F10327">
        <v>223.6</v>
      </c>
      <c r="G10327">
        <v>5.0999999999999996</v>
      </c>
      <c r="H10327">
        <f>IFERROR(F10327/G10327, -1)</f>
        <v>43.843137254901961</v>
      </c>
      <c r="I10327">
        <f>IF(H10327&gt;3,1,0)</f>
        <v>1</v>
      </c>
    </row>
    <row r="10328" spans="1:9" x14ac:dyDescent="0.25">
      <c r="A10328">
        <v>12</v>
      </c>
      <c r="B10328">
        <v>1</v>
      </c>
      <c r="C10328">
        <v>-16</v>
      </c>
      <c r="D10328">
        <v>16</v>
      </c>
      <c r="E10328" t="s">
        <v>2</v>
      </c>
      <c r="F10328">
        <v>242.3</v>
      </c>
      <c r="G10328">
        <v>4.8</v>
      </c>
      <c r="H10328">
        <f>IFERROR(F10328/G10328, -1)</f>
        <v>50.479166666666671</v>
      </c>
      <c r="I10328">
        <f>IF(H10328&gt;3,1,0)</f>
        <v>1</v>
      </c>
    </row>
    <row r="10329" spans="1:9" x14ac:dyDescent="0.25">
      <c r="A10329">
        <v>12</v>
      </c>
      <c r="B10329">
        <v>1</v>
      </c>
      <c r="C10329">
        <v>17</v>
      </c>
      <c r="D10329">
        <v>17</v>
      </c>
      <c r="E10329" t="s">
        <v>2</v>
      </c>
      <c r="F10329">
        <v>74.2</v>
      </c>
      <c r="G10329">
        <v>10.6</v>
      </c>
      <c r="H10329">
        <f>IFERROR(F10329/G10329, -1)</f>
        <v>7.0000000000000009</v>
      </c>
      <c r="I10329">
        <f>IF(H10329&gt;3,1,0)</f>
        <v>1</v>
      </c>
    </row>
    <row r="10330" spans="1:9" x14ac:dyDescent="0.25">
      <c r="A10330">
        <v>12</v>
      </c>
      <c r="B10330">
        <v>1</v>
      </c>
      <c r="C10330">
        <v>-19</v>
      </c>
      <c r="D10330">
        <v>19</v>
      </c>
      <c r="E10330" t="s">
        <v>2</v>
      </c>
      <c r="F10330">
        <v>214.9</v>
      </c>
      <c r="G10330">
        <v>5</v>
      </c>
      <c r="H10330">
        <f>IFERROR(F10330/G10330, -1)</f>
        <v>42.980000000000004</v>
      </c>
      <c r="I10330">
        <f>IF(H10330&gt;3,1,0)</f>
        <v>1</v>
      </c>
    </row>
    <row r="10331" spans="1:9" x14ac:dyDescent="0.25">
      <c r="A10331">
        <v>12</v>
      </c>
      <c r="B10331">
        <v>1</v>
      </c>
      <c r="C10331">
        <v>20</v>
      </c>
      <c r="D10331">
        <v>20</v>
      </c>
      <c r="E10331" t="s">
        <v>2</v>
      </c>
      <c r="F10331">
        <v>37.799999999999997</v>
      </c>
      <c r="G10331">
        <v>15.3</v>
      </c>
      <c r="H10331">
        <f>IFERROR(F10331/G10331, -1)</f>
        <v>2.4705882352941173</v>
      </c>
      <c r="I10331">
        <f>IF(H10331&gt;3,1,0)</f>
        <v>0</v>
      </c>
    </row>
    <row r="10332" spans="1:9" x14ac:dyDescent="0.25">
      <c r="A10332">
        <v>12</v>
      </c>
      <c r="B10332">
        <v>1</v>
      </c>
      <c r="C10332">
        <v>-22</v>
      </c>
      <c r="D10332">
        <v>22</v>
      </c>
      <c r="E10332" t="s">
        <v>2</v>
      </c>
      <c r="F10332">
        <v>45.6</v>
      </c>
      <c r="G10332">
        <v>15.7</v>
      </c>
      <c r="H10332">
        <f>IFERROR(F10332/G10332, -1)</f>
        <v>2.9044585987261149</v>
      </c>
      <c r="I10332">
        <f>IF(H10332&gt;3,1,0)</f>
        <v>0</v>
      </c>
    </row>
    <row r="10333" spans="1:9" x14ac:dyDescent="0.25">
      <c r="A10333">
        <v>12</v>
      </c>
      <c r="B10333">
        <v>1</v>
      </c>
      <c r="C10333">
        <v>23</v>
      </c>
      <c r="D10333">
        <v>23</v>
      </c>
      <c r="E10333" t="s">
        <v>2</v>
      </c>
      <c r="F10333">
        <v>35.1</v>
      </c>
      <c r="G10333">
        <v>12.9</v>
      </c>
      <c r="H10333">
        <f>IFERROR(F10333/G10333, -1)</f>
        <v>2.7209302325581395</v>
      </c>
      <c r="I10333">
        <f>IF(H10333&gt;3,1,0)</f>
        <v>0</v>
      </c>
    </row>
    <row r="10334" spans="1:9" x14ac:dyDescent="0.25">
      <c r="A10334">
        <v>12</v>
      </c>
      <c r="B10334">
        <v>2</v>
      </c>
      <c r="C10334">
        <v>1</v>
      </c>
      <c r="D10334">
        <v>1</v>
      </c>
      <c r="E10334" t="s">
        <v>2</v>
      </c>
      <c r="F10334">
        <v>714.3</v>
      </c>
      <c r="G10334">
        <v>5.5</v>
      </c>
      <c r="H10334">
        <f>IFERROR(F10334/G10334, -1)</f>
        <v>129.87272727272727</v>
      </c>
      <c r="I10334">
        <f>IF(H10334&gt;3,1,0)</f>
        <v>1</v>
      </c>
    </row>
    <row r="10335" spans="1:9" x14ac:dyDescent="0.25">
      <c r="A10335">
        <v>12</v>
      </c>
      <c r="B10335">
        <v>2</v>
      </c>
      <c r="C10335">
        <v>-2</v>
      </c>
      <c r="D10335">
        <v>2</v>
      </c>
      <c r="E10335" t="s">
        <v>2</v>
      </c>
      <c r="F10335">
        <v>441.8</v>
      </c>
      <c r="G10335">
        <v>3.7</v>
      </c>
      <c r="H10335">
        <f>IFERROR(F10335/G10335, -1)</f>
        <v>119.4054054054054</v>
      </c>
      <c r="I10335">
        <f>IF(H10335&gt;3,1,0)</f>
        <v>1</v>
      </c>
    </row>
    <row r="10336" spans="1:9" x14ac:dyDescent="0.25">
      <c r="A10336">
        <v>12</v>
      </c>
      <c r="B10336">
        <v>2</v>
      </c>
      <c r="C10336">
        <v>4</v>
      </c>
      <c r="D10336">
        <v>4</v>
      </c>
      <c r="E10336" t="s">
        <v>2</v>
      </c>
      <c r="F10336">
        <v>573.79999999999995</v>
      </c>
      <c r="G10336">
        <v>4.8</v>
      </c>
      <c r="H10336">
        <f>IFERROR(F10336/G10336, -1)</f>
        <v>119.54166666666666</v>
      </c>
      <c r="I10336">
        <f>IF(H10336&gt;3,1,0)</f>
        <v>1</v>
      </c>
    </row>
    <row r="10337" spans="1:9" x14ac:dyDescent="0.25">
      <c r="A10337">
        <v>12</v>
      </c>
      <c r="B10337">
        <v>2</v>
      </c>
      <c r="C10337">
        <v>-5</v>
      </c>
      <c r="D10337">
        <v>5</v>
      </c>
      <c r="E10337" t="s">
        <v>2</v>
      </c>
      <c r="F10337">
        <v>1205.7</v>
      </c>
      <c r="G10337">
        <v>8.6</v>
      </c>
      <c r="H10337">
        <f>IFERROR(F10337/G10337, -1)</f>
        <v>140.19767441860466</v>
      </c>
      <c r="I10337">
        <f>IF(H10337&gt;3,1,0)</f>
        <v>1</v>
      </c>
    </row>
    <row r="10338" spans="1:9" x14ac:dyDescent="0.25">
      <c r="A10338">
        <v>12</v>
      </c>
      <c r="B10338">
        <v>2</v>
      </c>
      <c r="C10338">
        <v>7</v>
      </c>
      <c r="D10338">
        <v>7</v>
      </c>
      <c r="E10338" t="s">
        <v>2</v>
      </c>
      <c r="F10338">
        <v>346.4</v>
      </c>
      <c r="G10338">
        <v>4</v>
      </c>
      <c r="H10338">
        <f>IFERROR(F10338/G10338, -1)</f>
        <v>86.6</v>
      </c>
      <c r="I10338">
        <f>IF(H10338&gt;3,1,0)</f>
        <v>1</v>
      </c>
    </row>
    <row r="10339" spans="1:9" x14ac:dyDescent="0.25">
      <c r="A10339">
        <v>12</v>
      </c>
      <c r="B10339">
        <v>2</v>
      </c>
      <c r="C10339">
        <v>-8</v>
      </c>
      <c r="D10339">
        <v>8</v>
      </c>
      <c r="E10339" t="s">
        <v>2</v>
      </c>
      <c r="F10339">
        <v>1223.4000000000001</v>
      </c>
      <c r="G10339">
        <v>9</v>
      </c>
      <c r="H10339">
        <f>IFERROR(F10339/G10339, -1)</f>
        <v>135.93333333333334</v>
      </c>
      <c r="I10339">
        <f>IF(H10339&gt;3,1,0)</f>
        <v>1</v>
      </c>
    </row>
    <row r="10340" spans="1:9" x14ac:dyDescent="0.25">
      <c r="A10340">
        <v>12</v>
      </c>
      <c r="B10340">
        <v>2</v>
      </c>
      <c r="C10340">
        <v>10</v>
      </c>
      <c r="D10340">
        <v>10</v>
      </c>
      <c r="E10340" t="s">
        <v>2</v>
      </c>
      <c r="F10340">
        <v>249</v>
      </c>
      <c r="G10340">
        <v>4.0999999999999996</v>
      </c>
      <c r="H10340">
        <f>IFERROR(F10340/G10340, -1)</f>
        <v>60.731707317073173</v>
      </c>
      <c r="I10340">
        <f>IF(H10340&gt;3,1,0)</f>
        <v>1</v>
      </c>
    </row>
    <row r="10341" spans="1:9" x14ac:dyDescent="0.25">
      <c r="A10341">
        <v>12</v>
      </c>
      <c r="B10341">
        <v>2</v>
      </c>
      <c r="C10341">
        <v>-11</v>
      </c>
      <c r="D10341">
        <v>11</v>
      </c>
      <c r="E10341" t="s">
        <v>2</v>
      </c>
      <c r="F10341">
        <v>578.79999999999995</v>
      </c>
      <c r="G10341">
        <v>5.7</v>
      </c>
      <c r="H10341">
        <f>IFERROR(F10341/G10341, -1)</f>
        <v>101.54385964912279</v>
      </c>
      <c r="I10341">
        <f>IF(H10341&gt;3,1,0)</f>
        <v>1</v>
      </c>
    </row>
    <row r="10342" spans="1:9" x14ac:dyDescent="0.25">
      <c r="A10342">
        <v>12</v>
      </c>
      <c r="B10342">
        <v>2</v>
      </c>
      <c r="C10342">
        <v>13</v>
      </c>
      <c r="D10342">
        <v>13</v>
      </c>
      <c r="E10342" t="s">
        <v>2</v>
      </c>
      <c r="F10342">
        <v>141.9</v>
      </c>
      <c r="G10342">
        <v>5.4</v>
      </c>
      <c r="H10342">
        <f>IFERROR(F10342/G10342, -1)</f>
        <v>26.277777777777779</v>
      </c>
      <c r="I10342">
        <f>IF(H10342&gt;3,1,0)</f>
        <v>1</v>
      </c>
    </row>
    <row r="10343" spans="1:9" x14ac:dyDescent="0.25">
      <c r="A10343">
        <v>12</v>
      </c>
      <c r="B10343">
        <v>2</v>
      </c>
      <c r="C10343">
        <v>-14</v>
      </c>
      <c r="D10343">
        <v>14</v>
      </c>
      <c r="E10343" t="s">
        <v>2</v>
      </c>
      <c r="F10343">
        <v>24</v>
      </c>
      <c r="G10343">
        <v>11.2</v>
      </c>
      <c r="H10343">
        <f>IFERROR(F10343/G10343, -1)</f>
        <v>2.1428571428571428</v>
      </c>
      <c r="I10343">
        <f>IF(H10343&gt;3,1,0)</f>
        <v>0</v>
      </c>
    </row>
    <row r="10344" spans="1:9" x14ac:dyDescent="0.25">
      <c r="A10344">
        <v>12</v>
      </c>
      <c r="B10344">
        <v>2</v>
      </c>
      <c r="C10344">
        <v>16</v>
      </c>
      <c r="D10344">
        <v>16</v>
      </c>
      <c r="E10344" t="s">
        <v>2</v>
      </c>
      <c r="F10344">
        <v>70.8</v>
      </c>
      <c r="G10344">
        <v>12.7</v>
      </c>
      <c r="H10344">
        <f>IFERROR(F10344/G10344, -1)</f>
        <v>5.5748031496062991</v>
      </c>
      <c r="I10344">
        <f>IF(H10344&gt;3,1,0)</f>
        <v>1</v>
      </c>
    </row>
    <row r="10345" spans="1:9" x14ac:dyDescent="0.25">
      <c r="A10345">
        <v>12</v>
      </c>
      <c r="B10345">
        <v>2</v>
      </c>
      <c r="C10345">
        <v>-17</v>
      </c>
      <c r="D10345">
        <v>17</v>
      </c>
      <c r="E10345" t="s">
        <v>2</v>
      </c>
      <c r="F10345">
        <v>36.200000000000003</v>
      </c>
      <c r="G10345">
        <v>14.1</v>
      </c>
      <c r="H10345">
        <f>IFERROR(F10345/G10345, -1)</f>
        <v>2.5673758865248231</v>
      </c>
      <c r="I10345">
        <f>IF(H10345&gt;3,1,0)</f>
        <v>0</v>
      </c>
    </row>
    <row r="10346" spans="1:9" x14ac:dyDescent="0.25">
      <c r="A10346">
        <v>12</v>
      </c>
      <c r="B10346">
        <v>2</v>
      </c>
      <c r="C10346">
        <v>19</v>
      </c>
      <c r="D10346">
        <v>19</v>
      </c>
      <c r="E10346" t="s">
        <v>2</v>
      </c>
      <c r="F10346">
        <v>40.200000000000003</v>
      </c>
      <c r="G10346">
        <v>15.7</v>
      </c>
      <c r="H10346">
        <f>IFERROR(F10346/G10346, -1)</f>
        <v>2.5605095541401277</v>
      </c>
      <c r="I10346">
        <f>IF(H10346&gt;3,1,0)</f>
        <v>0</v>
      </c>
    </row>
    <row r="10347" spans="1:9" x14ac:dyDescent="0.25">
      <c r="A10347">
        <v>12</v>
      </c>
      <c r="B10347">
        <v>2</v>
      </c>
      <c r="C10347">
        <v>-20</v>
      </c>
      <c r="D10347">
        <v>20</v>
      </c>
      <c r="E10347" t="s">
        <v>2</v>
      </c>
      <c r="F10347">
        <v>70.3</v>
      </c>
      <c r="G10347">
        <v>12.8</v>
      </c>
      <c r="H10347">
        <f>IFERROR(F10347/G10347, -1)</f>
        <v>5.4921874999999991</v>
      </c>
      <c r="I10347">
        <f>IF(H10347&gt;3,1,0)</f>
        <v>1</v>
      </c>
    </row>
    <row r="10348" spans="1:9" x14ac:dyDescent="0.25">
      <c r="A10348">
        <v>12</v>
      </c>
      <c r="B10348">
        <v>2</v>
      </c>
      <c r="C10348">
        <v>22</v>
      </c>
      <c r="D10348">
        <v>22</v>
      </c>
      <c r="E10348" t="s">
        <v>2</v>
      </c>
      <c r="F10348">
        <v>27.7</v>
      </c>
      <c r="G10348">
        <v>12.5</v>
      </c>
      <c r="H10348">
        <f>IFERROR(F10348/G10348, -1)</f>
        <v>2.2159999999999997</v>
      </c>
      <c r="I10348">
        <f>IF(H10348&gt;3,1,0)</f>
        <v>0</v>
      </c>
    </row>
    <row r="10349" spans="1:9" x14ac:dyDescent="0.25">
      <c r="A10349">
        <v>12</v>
      </c>
      <c r="B10349">
        <v>2</v>
      </c>
      <c r="C10349">
        <v>-23</v>
      </c>
      <c r="D10349">
        <v>23</v>
      </c>
      <c r="E10349" t="s">
        <v>2</v>
      </c>
      <c r="F10349">
        <v>36.9</v>
      </c>
      <c r="G10349">
        <v>15.7</v>
      </c>
      <c r="H10349">
        <f>IFERROR(F10349/G10349, -1)</f>
        <v>2.3503184713375798</v>
      </c>
      <c r="I10349">
        <f>IF(H10349&gt;3,1,0)</f>
        <v>0</v>
      </c>
    </row>
    <row r="10350" spans="1:9" x14ac:dyDescent="0.25">
      <c r="A10350">
        <v>12</v>
      </c>
      <c r="B10350">
        <v>3</v>
      </c>
      <c r="C10350">
        <v>0</v>
      </c>
      <c r="D10350">
        <v>0</v>
      </c>
      <c r="E10350" t="s">
        <v>3</v>
      </c>
      <c r="F10350">
        <v>471.3</v>
      </c>
      <c r="G10350">
        <v>3.9</v>
      </c>
      <c r="H10350">
        <f>IFERROR(F10350/G10350, -1)</f>
        <v>120.84615384615385</v>
      </c>
      <c r="I10350">
        <f>IF(H10350&gt;3,1,0)</f>
        <v>1</v>
      </c>
    </row>
    <row r="10351" spans="1:9" x14ac:dyDescent="0.25">
      <c r="A10351">
        <v>12</v>
      </c>
      <c r="B10351">
        <v>3</v>
      </c>
      <c r="C10351">
        <v>-3</v>
      </c>
      <c r="D10351">
        <v>3</v>
      </c>
      <c r="E10351" t="s">
        <v>2</v>
      </c>
      <c r="F10351">
        <v>637.1</v>
      </c>
      <c r="G10351">
        <v>5.0999999999999996</v>
      </c>
      <c r="H10351">
        <f>IFERROR(F10351/G10351, -1)</f>
        <v>124.92156862745099</v>
      </c>
      <c r="I10351">
        <f>IF(H10351&gt;3,1,0)</f>
        <v>1</v>
      </c>
    </row>
    <row r="10352" spans="1:9" x14ac:dyDescent="0.25">
      <c r="A10352">
        <v>12</v>
      </c>
      <c r="B10352">
        <v>3</v>
      </c>
      <c r="C10352">
        <v>3</v>
      </c>
      <c r="D10352">
        <v>3</v>
      </c>
      <c r="E10352" t="s">
        <v>2</v>
      </c>
      <c r="F10352">
        <v>547.70000000000005</v>
      </c>
      <c r="G10352">
        <v>4.5999999999999996</v>
      </c>
      <c r="H10352">
        <f>IFERROR(F10352/G10352, -1)</f>
        <v>119.06521739130437</v>
      </c>
      <c r="I10352">
        <f>IF(H10352&gt;3,1,0)</f>
        <v>1</v>
      </c>
    </row>
    <row r="10353" spans="1:9" x14ac:dyDescent="0.25">
      <c r="A10353">
        <v>12</v>
      </c>
      <c r="B10353">
        <v>3</v>
      </c>
      <c r="C10353">
        <v>-6</v>
      </c>
      <c r="D10353">
        <v>6</v>
      </c>
      <c r="E10353" t="s">
        <v>2</v>
      </c>
      <c r="F10353">
        <v>77.8</v>
      </c>
      <c r="G10353">
        <v>4.0999999999999996</v>
      </c>
      <c r="H10353">
        <f>IFERROR(F10353/G10353, -1)</f>
        <v>18.975609756097562</v>
      </c>
      <c r="I10353">
        <f>IF(H10353&gt;3,1,0)</f>
        <v>1</v>
      </c>
    </row>
    <row r="10354" spans="1:9" x14ac:dyDescent="0.25">
      <c r="A10354">
        <v>12</v>
      </c>
      <c r="B10354">
        <v>3</v>
      </c>
      <c r="C10354">
        <v>6</v>
      </c>
      <c r="D10354">
        <v>6</v>
      </c>
      <c r="E10354" t="s">
        <v>2</v>
      </c>
      <c r="F10354">
        <v>151.9</v>
      </c>
      <c r="G10354">
        <v>2.6</v>
      </c>
      <c r="H10354">
        <f>IFERROR(F10354/G10354, -1)</f>
        <v>58.42307692307692</v>
      </c>
      <c r="I10354">
        <f>IF(H10354&gt;3,1,0)</f>
        <v>1</v>
      </c>
    </row>
    <row r="10355" spans="1:9" x14ac:dyDescent="0.25">
      <c r="A10355">
        <v>12</v>
      </c>
      <c r="B10355">
        <v>3</v>
      </c>
      <c r="C10355">
        <v>-9</v>
      </c>
      <c r="D10355">
        <v>9</v>
      </c>
      <c r="E10355" t="s">
        <v>2</v>
      </c>
      <c r="F10355">
        <v>981.5</v>
      </c>
      <c r="G10355">
        <v>8.4</v>
      </c>
      <c r="H10355">
        <f>IFERROR(F10355/G10355, -1)</f>
        <v>116.84523809523809</v>
      </c>
      <c r="I10355">
        <f>IF(H10355&gt;3,1,0)</f>
        <v>1</v>
      </c>
    </row>
    <row r="10356" spans="1:9" x14ac:dyDescent="0.25">
      <c r="A10356">
        <v>12</v>
      </c>
      <c r="B10356">
        <v>3</v>
      </c>
      <c r="C10356">
        <v>9</v>
      </c>
      <c r="D10356">
        <v>9</v>
      </c>
      <c r="E10356" t="s">
        <v>2</v>
      </c>
      <c r="F10356">
        <v>1160.8</v>
      </c>
      <c r="G10356">
        <v>9.1999999999999993</v>
      </c>
      <c r="H10356">
        <f>IFERROR(F10356/G10356, -1)</f>
        <v>126.17391304347827</v>
      </c>
      <c r="I10356">
        <f>IF(H10356&gt;3,1,0)</f>
        <v>1</v>
      </c>
    </row>
    <row r="10357" spans="1:9" x14ac:dyDescent="0.25">
      <c r="A10357">
        <v>12</v>
      </c>
      <c r="B10357">
        <v>3</v>
      </c>
      <c r="C10357">
        <v>-12</v>
      </c>
      <c r="D10357">
        <v>12</v>
      </c>
      <c r="E10357" t="s">
        <v>2</v>
      </c>
      <c r="F10357">
        <v>453.8</v>
      </c>
      <c r="G10357">
        <v>5.2</v>
      </c>
      <c r="H10357">
        <f>IFERROR(F10357/G10357, -1)</f>
        <v>87.269230769230774</v>
      </c>
      <c r="I10357">
        <f>IF(H10357&gt;3,1,0)</f>
        <v>1</v>
      </c>
    </row>
    <row r="10358" spans="1:9" x14ac:dyDescent="0.25">
      <c r="A10358">
        <v>12</v>
      </c>
      <c r="B10358">
        <v>3</v>
      </c>
      <c r="C10358">
        <v>12</v>
      </c>
      <c r="D10358">
        <v>12</v>
      </c>
      <c r="E10358" t="s">
        <v>2</v>
      </c>
      <c r="F10358">
        <v>123.4</v>
      </c>
      <c r="G10358">
        <v>5.0999999999999996</v>
      </c>
      <c r="H10358">
        <f>IFERROR(F10358/G10358, -1)</f>
        <v>24.196078431372552</v>
      </c>
      <c r="I10358">
        <f>IF(H10358&gt;3,1,0)</f>
        <v>1</v>
      </c>
    </row>
    <row r="10359" spans="1:9" x14ac:dyDescent="0.25">
      <c r="A10359">
        <v>12</v>
      </c>
      <c r="B10359">
        <v>3</v>
      </c>
      <c r="C10359">
        <v>-15</v>
      </c>
      <c r="D10359">
        <v>15</v>
      </c>
      <c r="E10359" t="s">
        <v>2</v>
      </c>
      <c r="F10359">
        <v>105.6</v>
      </c>
      <c r="G10359">
        <v>7.2</v>
      </c>
      <c r="H10359">
        <f>IFERROR(F10359/G10359, -1)</f>
        <v>14.666666666666666</v>
      </c>
      <c r="I10359">
        <f>IF(H10359&gt;3,1,0)</f>
        <v>1</v>
      </c>
    </row>
    <row r="10360" spans="1:9" x14ac:dyDescent="0.25">
      <c r="A10360">
        <v>12</v>
      </c>
      <c r="B10360">
        <v>3</v>
      </c>
      <c r="C10360">
        <v>15</v>
      </c>
      <c r="D10360">
        <v>15</v>
      </c>
      <c r="E10360" t="s">
        <v>2</v>
      </c>
      <c r="F10360">
        <v>303.60000000000002</v>
      </c>
      <c r="G10360">
        <v>5.0999999999999996</v>
      </c>
      <c r="H10360">
        <f>IFERROR(F10360/G10360, -1)</f>
        <v>59.529411764705891</v>
      </c>
      <c r="I10360">
        <f>IF(H10360&gt;3,1,0)</f>
        <v>1</v>
      </c>
    </row>
    <row r="10361" spans="1:9" x14ac:dyDescent="0.25">
      <c r="A10361">
        <v>12</v>
      </c>
      <c r="B10361">
        <v>3</v>
      </c>
      <c r="C10361">
        <v>-18</v>
      </c>
      <c r="D10361">
        <v>18</v>
      </c>
      <c r="E10361" t="s">
        <v>2</v>
      </c>
      <c r="F10361">
        <v>166.4</v>
      </c>
      <c r="G10361">
        <v>5.5</v>
      </c>
      <c r="H10361">
        <f>IFERROR(F10361/G10361, -1)</f>
        <v>30.254545454545454</v>
      </c>
      <c r="I10361">
        <f>IF(H10361&gt;3,1,0)</f>
        <v>1</v>
      </c>
    </row>
    <row r="10362" spans="1:9" x14ac:dyDescent="0.25">
      <c r="A10362">
        <v>12</v>
      </c>
      <c r="B10362">
        <v>3</v>
      </c>
      <c r="C10362">
        <v>18</v>
      </c>
      <c r="D10362">
        <v>18</v>
      </c>
      <c r="E10362" t="s">
        <v>2</v>
      </c>
      <c r="F10362">
        <v>159.19999999999999</v>
      </c>
      <c r="G10362">
        <v>5.5</v>
      </c>
      <c r="H10362">
        <f>IFERROR(F10362/G10362, -1)</f>
        <v>28.945454545454542</v>
      </c>
      <c r="I10362">
        <f>IF(H10362&gt;3,1,0)</f>
        <v>1</v>
      </c>
    </row>
    <row r="10363" spans="1:9" x14ac:dyDescent="0.25">
      <c r="A10363">
        <v>12</v>
      </c>
      <c r="B10363">
        <v>3</v>
      </c>
      <c r="C10363">
        <v>-21</v>
      </c>
      <c r="D10363">
        <v>21</v>
      </c>
      <c r="E10363" t="s">
        <v>2</v>
      </c>
      <c r="F10363">
        <v>40.299999999999997</v>
      </c>
      <c r="G10363">
        <v>15.7</v>
      </c>
      <c r="H10363">
        <f>IFERROR(F10363/G10363, -1)</f>
        <v>2.5668789808917198</v>
      </c>
      <c r="I10363">
        <f>IF(H10363&gt;3,1,0)</f>
        <v>0</v>
      </c>
    </row>
    <row r="10364" spans="1:9" x14ac:dyDescent="0.25">
      <c r="A10364">
        <v>12</v>
      </c>
      <c r="B10364">
        <v>3</v>
      </c>
      <c r="C10364">
        <v>21</v>
      </c>
      <c r="D10364">
        <v>21</v>
      </c>
      <c r="E10364" t="s">
        <v>2</v>
      </c>
      <c r="F10364">
        <v>50.3</v>
      </c>
      <c r="G10364">
        <v>15.2</v>
      </c>
      <c r="H10364">
        <f>IFERROR(F10364/G10364, -1)</f>
        <v>3.3092105263157894</v>
      </c>
      <c r="I10364">
        <f>IF(H10364&gt;3,1,0)</f>
        <v>1</v>
      </c>
    </row>
    <row r="10365" spans="1:9" x14ac:dyDescent="0.25">
      <c r="A10365">
        <v>12</v>
      </c>
      <c r="B10365">
        <v>3</v>
      </c>
      <c r="C10365">
        <v>-24</v>
      </c>
      <c r="D10365">
        <v>24</v>
      </c>
      <c r="E10365" t="s">
        <v>0</v>
      </c>
      <c r="F10365" t="s">
        <v>1</v>
      </c>
      <c r="G10365" t="s">
        <v>1</v>
      </c>
      <c r="H10365">
        <f>IFERROR(F10365/G10365, -1)</f>
        <v>-1</v>
      </c>
      <c r="I10365">
        <f>IF(H10365&gt;3,1,0)</f>
        <v>0</v>
      </c>
    </row>
    <row r="10366" spans="1:9" x14ac:dyDescent="0.25">
      <c r="A10366">
        <v>12</v>
      </c>
      <c r="B10366">
        <v>3</v>
      </c>
      <c r="C10366">
        <v>24</v>
      </c>
      <c r="D10366">
        <v>24</v>
      </c>
      <c r="E10366" t="s">
        <v>2</v>
      </c>
      <c r="F10366">
        <v>29.9</v>
      </c>
      <c r="G10366">
        <v>13.4</v>
      </c>
      <c r="H10366">
        <f>IFERROR(F10366/G10366, -1)</f>
        <v>2.2313432835820892</v>
      </c>
      <c r="I10366">
        <f>IF(H10366&gt;3,1,0)</f>
        <v>0</v>
      </c>
    </row>
    <row r="10367" spans="1:9" x14ac:dyDescent="0.25">
      <c r="A10367">
        <v>12</v>
      </c>
      <c r="B10367">
        <v>4</v>
      </c>
      <c r="C10367">
        <v>-1</v>
      </c>
      <c r="D10367">
        <v>1</v>
      </c>
      <c r="E10367" t="s">
        <v>2</v>
      </c>
      <c r="F10367">
        <v>670.4</v>
      </c>
      <c r="G10367">
        <v>4.9000000000000004</v>
      </c>
      <c r="H10367">
        <f>IFERROR(F10367/G10367, -1)</f>
        <v>136.81632653061223</v>
      </c>
      <c r="I10367">
        <f>IF(H10367&gt;3,1,0)</f>
        <v>1</v>
      </c>
    </row>
    <row r="10368" spans="1:9" x14ac:dyDescent="0.25">
      <c r="A10368">
        <v>12</v>
      </c>
      <c r="B10368">
        <v>4</v>
      </c>
      <c r="C10368">
        <v>2</v>
      </c>
      <c r="D10368">
        <v>2</v>
      </c>
      <c r="E10368" t="s">
        <v>2</v>
      </c>
      <c r="F10368">
        <v>1659.8</v>
      </c>
      <c r="G10368">
        <v>11.5</v>
      </c>
      <c r="H10368">
        <f>IFERROR(F10368/G10368, -1)</f>
        <v>144.33043478260871</v>
      </c>
      <c r="I10368">
        <f>IF(H10368&gt;3,1,0)</f>
        <v>1</v>
      </c>
    </row>
    <row r="10369" spans="1:9" x14ac:dyDescent="0.25">
      <c r="A10369">
        <v>12</v>
      </c>
      <c r="B10369">
        <v>4</v>
      </c>
      <c r="C10369">
        <v>-4</v>
      </c>
      <c r="D10369">
        <v>4</v>
      </c>
      <c r="E10369" t="s">
        <v>2</v>
      </c>
      <c r="F10369">
        <v>96.7</v>
      </c>
      <c r="G10369">
        <v>2.2000000000000002</v>
      </c>
      <c r="H10369">
        <f>IFERROR(F10369/G10369, -1)</f>
        <v>43.954545454545453</v>
      </c>
      <c r="I10369">
        <f>IF(H10369&gt;3,1,0)</f>
        <v>1</v>
      </c>
    </row>
    <row r="10370" spans="1:9" x14ac:dyDescent="0.25">
      <c r="A10370">
        <v>12</v>
      </c>
      <c r="B10370">
        <v>4</v>
      </c>
      <c r="C10370">
        <v>5</v>
      </c>
      <c r="D10370">
        <v>5</v>
      </c>
      <c r="E10370" t="s">
        <v>2</v>
      </c>
      <c r="F10370">
        <v>293.7</v>
      </c>
      <c r="G10370">
        <v>3</v>
      </c>
      <c r="H10370">
        <f>IFERROR(F10370/G10370, -1)</f>
        <v>97.899999999999991</v>
      </c>
      <c r="I10370">
        <f>IF(H10370&gt;3,1,0)</f>
        <v>1</v>
      </c>
    </row>
    <row r="10371" spans="1:9" x14ac:dyDescent="0.25">
      <c r="A10371">
        <v>12</v>
      </c>
      <c r="B10371">
        <v>4</v>
      </c>
      <c r="C10371">
        <v>-7</v>
      </c>
      <c r="D10371">
        <v>7</v>
      </c>
      <c r="E10371" t="s">
        <v>2</v>
      </c>
      <c r="F10371">
        <v>1472.1</v>
      </c>
      <c r="G10371">
        <v>10.7</v>
      </c>
      <c r="H10371">
        <f>IFERROR(F10371/G10371, -1)</f>
        <v>137.57943925233644</v>
      </c>
      <c r="I10371">
        <f>IF(H10371&gt;3,1,0)</f>
        <v>1</v>
      </c>
    </row>
    <row r="10372" spans="1:9" x14ac:dyDescent="0.25">
      <c r="A10372">
        <v>12</v>
      </c>
      <c r="B10372">
        <v>4</v>
      </c>
      <c r="C10372">
        <v>8</v>
      </c>
      <c r="D10372">
        <v>8</v>
      </c>
      <c r="E10372" t="s">
        <v>2</v>
      </c>
      <c r="F10372">
        <v>444</v>
      </c>
      <c r="G10372">
        <v>4.8</v>
      </c>
      <c r="H10372">
        <f>IFERROR(F10372/G10372, -1)</f>
        <v>92.5</v>
      </c>
      <c r="I10372">
        <f>IF(H10372&gt;3,1,0)</f>
        <v>1</v>
      </c>
    </row>
    <row r="10373" spans="1:9" x14ac:dyDescent="0.25">
      <c r="A10373">
        <v>12</v>
      </c>
      <c r="B10373">
        <v>4</v>
      </c>
      <c r="C10373">
        <v>-10</v>
      </c>
      <c r="D10373">
        <v>10</v>
      </c>
      <c r="E10373" t="s">
        <v>2</v>
      </c>
      <c r="F10373">
        <v>684.4</v>
      </c>
      <c r="G10373">
        <v>6</v>
      </c>
      <c r="H10373">
        <f>IFERROR(F10373/G10373, -1)</f>
        <v>114.06666666666666</v>
      </c>
      <c r="I10373">
        <f>IF(H10373&gt;3,1,0)</f>
        <v>1</v>
      </c>
    </row>
    <row r="10374" spans="1:9" x14ac:dyDescent="0.25">
      <c r="A10374">
        <v>12</v>
      </c>
      <c r="B10374">
        <v>4</v>
      </c>
      <c r="C10374">
        <v>11</v>
      </c>
      <c r="D10374">
        <v>11</v>
      </c>
      <c r="E10374" t="s">
        <v>2</v>
      </c>
      <c r="F10374">
        <v>749.1</v>
      </c>
      <c r="G10374">
        <v>6.7</v>
      </c>
      <c r="H10374">
        <f>IFERROR(F10374/G10374, -1)</f>
        <v>111.80597014925374</v>
      </c>
      <c r="I10374">
        <f>IF(H10374&gt;3,1,0)</f>
        <v>1</v>
      </c>
    </row>
    <row r="10375" spans="1:9" x14ac:dyDescent="0.25">
      <c r="A10375">
        <v>12</v>
      </c>
      <c r="B10375">
        <v>4</v>
      </c>
      <c r="C10375">
        <v>-13</v>
      </c>
      <c r="D10375">
        <v>13</v>
      </c>
      <c r="E10375" t="s">
        <v>2</v>
      </c>
      <c r="F10375">
        <v>261.8</v>
      </c>
      <c r="G10375">
        <v>4.5999999999999996</v>
      </c>
      <c r="H10375">
        <f>IFERROR(F10375/G10375, -1)</f>
        <v>56.913043478260875</v>
      </c>
      <c r="I10375">
        <f>IF(H10375&gt;3,1,0)</f>
        <v>1</v>
      </c>
    </row>
    <row r="10376" spans="1:9" x14ac:dyDescent="0.25">
      <c r="A10376">
        <v>12</v>
      </c>
      <c r="B10376">
        <v>4</v>
      </c>
      <c r="C10376">
        <v>14</v>
      </c>
      <c r="D10376">
        <v>14</v>
      </c>
      <c r="E10376" t="s">
        <v>2</v>
      </c>
      <c r="F10376">
        <v>28.6</v>
      </c>
      <c r="G10376">
        <v>11.8</v>
      </c>
      <c r="H10376">
        <f>IFERROR(F10376/G10376, -1)</f>
        <v>2.4237288135593218</v>
      </c>
      <c r="I10376">
        <f>IF(H10376&gt;3,1,0)</f>
        <v>0</v>
      </c>
    </row>
    <row r="10377" spans="1:9" x14ac:dyDescent="0.25">
      <c r="A10377">
        <v>12</v>
      </c>
      <c r="B10377">
        <v>4</v>
      </c>
      <c r="C10377">
        <v>-16</v>
      </c>
      <c r="D10377">
        <v>16</v>
      </c>
      <c r="E10377" t="s">
        <v>2</v>
      </c>
      <c r="F10377">
        <v>117.2</v>
      </c>
      <c r="G10377">
        <v>6.3</v>
      </c>
      <c r="H10377">
        <f>IFERROR(F10377/G10377, -1)</f>
        <v>18.603174603174605</v>
      </c>
      <c r="I10377">
        <f>IF(H10377&gt;3,1,0)</f>
        <v>1</v>
      </c>
    </row>
    <row r="10378" spans="1:9" x14ac:dyDescent="0.25">
      <c r="A10378">
        <v>12</v>
      </c>
      <c r="B10378">
        <v>4</v>
      </c>
      <c r="C10378">
        <v>17</v>
      </c>
      <c r="D10378">
        <v>17</v>
      </c>
      <c r="E10378" t="s">
        <v>2</v>
      </c>
      <c r="F10378">
        <v>54.4</v>
      </c>
      <c r="G10378">
        <v>15.1</v>
      </c>
      <c r="H10378">
        <f>IFERROR(F10378/G10378, -1)</f>
        <v>3.6026490066225167</v>
      </c>
      <c r="I10378">
        <f>IF(H10378&gt;3,1,0)</f>
        <v>1</v>
      </c>
    </row>
    <row r="10379" spans="1:9" x14ac:dyDescent="0.25">
      <c r="A10379">
        <v>12</v>
      </c>
      <c r="B10379">
        <v>4</v>
      </c>
      <c r="C10379">
        <v>-19</v>
      </c>
      <c r="D10379">
        <v>19</v>
      </c>
      <c r="E10379" t="s">
        <v>2</v>
      </c>
      <c r="F10379">
        <v>122.1</v>
      </c>
      <c r="G10379">
        <v>7.6</v>
      </c>
      <c r="H10379">
        <f>IFERROR(F10379/G10379, -1)</f>
        <v>16.065789473684209</v>
      </c>
      <c r="I10379">
        <f>IF(H10379&gt;3,1,0)</f>
        <v>1</v>
      </c>
    </row>
    <row r="10380" spans="1:9" x14ac:dyDescent="0.25">
      <c r="A10380">
        <v>12</v>
      </c>
      <c r="B10380">
        <v>4</v>
      </c>
      <c r="C10380">
        <v>20</v>
      </c>
      <c r="D10380">
        <v>20</v>
      </c>
      <c r="E10380" t="s">
        <v>2</v>
      </c>
      <c r="F10380">
        <v>42.1</v>
      </c>
      <c r="G10380">
        <v>15.2</v>
      </c>
      <c r="H10380">
        <f>IFERROR(F10380/G10380, -1)</f>
        <v>2.7697368421052633</v>
      </c>
      <c r="I10380">
        <f>IF(H10380&gt;3,1,0)</f>
        <v>0</v>
      </c>
    </row>
    <row r="10381" spans="1:9" x14ac:dyDescent="0.25">
      <c r="A10381">
        <v>12</v>
      </c>
      <c r="B10381">
        <v>4</v>
      </c>
      <c r="C10381">
        <v>-22</v>
      </c>
      <c r="D10381">
        <v>22</v>
      </c>
      <c r="E10381" t="s">
        <v>2</v>
      </c>
      <c r="F10381">
        <v>43.4</v>
      </c>
      <c r="G10381">
        <v>15.8</v>
      </c>
      <c r="H10381">
        <f>IFERROR(F10381/G10381, -1)</f>
        <v>2.7468354430379747</v>
      </c>
      <c r="I10381">
        <f>IF(H10381&gt;3,1,0)</f>
        <v>0</v>
      </c>
    </row>
    <row r="10382" spans="1:9" x14ac:dyDescent="0.25">
      <c r="A10382">
        <v>12</v>
      </c>
      <c r="B10382">
        <v>4</v>
      </c>
      <c r="C10382">
        <v>23</v>
      </c>
      <c r="D10382">
        <v>23</v>
      </c>
      <c r="E10382" t="s">
        <v>2</v>
      </c>
      <c r="F10382">
        <v>31.3</v>
      </c>
      <c r="G10382">
        <v>13.8</v>
      </c>
      <c r="H10382">
        <f>IFERROR(F10382/G10382, -1)</f>
        <v>2.2681159420289854</v>
      </c>
      <c r="I10382">
        <f>IF(H10382&gt;3,1,0)</f>
        <v>0</v>
      </c>
    </row>
    <row r="10383" spans="1:9" x14ac:dyDescent="0.25">
      <c r="A10383">
        <v>12</v>
      </c>
      <c r="B10383">
        <v>5</v>
      </c>
      <c r="C10383">
        <v>1</v>
      </c>
      <c r="D10383">
        <v>1</v>
      </c>
      <c r="E10383" t="s">
        <v>2</v>
      </c>
      <c r="F10383">
        <v>1459.8</v>
      </c>
      <c r="G10383">
        <v>10.1</v>
      </c>
      <c r="H10383">
        <f>IFERROR(F10383/G10383, -1)</f>
        <v>144.53465346534654</v>
      </c>
      <c r="I10383">
        <f>IF(H10383&gt;3,1,0)</f>
        <v>1</v>
      </c>
    </row>
    <row r="10384" spans="1:9" x14ac:dyDescent="0.25">
      <c r="A10384">
        <v>12</v>
      </c>
      <c r="B10384">
        <v>5</v>
      </c>
      <c r="C10384">
        <v>-2</v>
      </c>
      <c r="D10384">
        <v>2</v>
      </c>
      <c r="E10384" t="s">
        <v>2</v>
      </c>
      <c r="F10384">
        <v>1182.5</v>
      </c>
      <c r="G10384">
        <v>8.3000000000000007</v>
      </c>
      <c r="H10384">
        <f>IFERROR(F10384/G10384, -1)</f>
        <v>142.46987951807228</v>
      </c>
      <c r="I10384">
        <f>IF(H10384&gt;3,1,0)</f>
        <v>1</v>
      </c>
    </row>
    <row r="10385" spans="1:9" x14ac:dyDescent="0.25">
      <c r="A10385">
        <v>12</v>
      </c>
      <c r="B10385">
        <v>5</v>
      </c>
      <c r="C10385">
        <v>4</v>
      </c>
      <c r="D10385">
        <v>4</v>
      </c>
      <c r="E10385" t="s">
        <v>2</v>
      </c>
      <c r="F10385">
        <v>784.2</v>
      </c>
      <c r="G10385">
        <v>6.3</v>
      </c>
      <c r="H10385">
        <f>IFERROR(F10385/G10385, -1)</f>
        <v>124.47619047619048</v>
      </c>
      <c r="I10385">
        <f>IF(H10385&gt;3,1,0)</f>
        <v>1</v>
      </c>
    </row>
    <row r="10386" spans="1:9" x14ac:dyDescent="0.25">
      <c r="A10386">
        <v>12</v>
      </c>
      <c r="B10386">
        <v>5</v>
      </c>
      <c r="C10386">
        <v>-5</v>
      </c>
      <c r="D10386">
        <v>5</v>
      </c>
      <c r="E10386" t="s">
        <v>2</v>
      </c>
      <c r="F10386">
        <v>204.5</v>
      </c>
      <c r="G10386">
        <v>2.7</v>
      </c>
      <c r="H10386">
        <f>IFERROR(F10386/G10386, -1)</f>
        <v>75.740740740740733</v>
      </c>
      <c r="I10386">
        <f>IF(H10386&gt;3,1,0)</f>
        <v>1</v>
      </c>
    </row>
    <row r="10387" spans="1:9" x14ac:dyDescent="0.25">
      <c r="A10387">
        <v>12</v>
      </c>
      <c r="B10387">
        <v>5</v>
      </c>
      <c r="C10387">
        <v>7</v>
      </c>
      <c r="D10387">
        <v>7</v>
      </c>
      <c r="E10387" t="s">
        <v>2</v>
      </c>
      <c r="F10387">
        <v>258.5</v>
      </c>
      <c r="G10387">
        <v>3.4</v>
      </c>
      <c r="H10387">
        <f>IFERROR(F10387/G10387, -1)</f>
        <v>76.029411764705884</v>
      </c>
      <c r="I10387">
        <f>IF(H10387&gt;3,1,0)</f>
        <v>1</v>
      </c>
    </row>
    <row r="10388" spans="1:9" x14ac:dyDescent="0.25">
      <c r="A10388">
        <v>12</v>
      </c>
      <c r="B10388">
        <v>5</v>
      </c>
      <c r="C10388">
        <v>-8</v>
      </c>
      <c r="D10388">
        <v>8</v>
      </c>
      <c r="E10388" t="s">
        <v>2</v>
      </c>
      <c r="F10388">
        <v>1296</v>
      </c>
      <c r="G10388">
        <v>9.5</v>
      </c>
      <c r="H10388">
        <f>IFERROR(F10388/G10388, -1)</f>
        <v>136.42105263157896</v>
      </c>
      <c r="I10388">
        <f>IF(H10388&gt;3,1,0)</f>
        <v>1</v>
      </c>
    </row>
    <row r="10389" spans="1:9" x14ac:dyDescent="0.25">
      <c r="A10389">
        <v>12</v>
      </c>
      <c r="B10389">
        <v>5</v>
      </c>
      <c r="C10389">
        <v>10</v>
      </c>
      <c r="D10389">
        <v>10</v>
      </c>
      <c r="E10389" t="s">
        <v>2</v>
      </c>
      <c r="F10389">
        <v>301.60000000000002</v>
      </c>
      <c r="G10389">
        <v>4.3</v>
      </c>
      <c r="H10389">
        <f>IFERROR(F10389/G10389, -1)</f>
        <v>70.139534883720941</v>
      </c>
      <c r="I10389">
        <f>IF(H10389&gt;3,1,0)</f>
        <v>1</v>
      </c>
    </row>
    <row r="10390" spans="1:9" x14ac:dyDescent="0.25">
      <c r="A10390">
        <v>12</v>
      </c>
      <c r="B10390">
        <v>5</v>
      </c>
      <c r="C10390">
        <v>-11</v>
      </c>
      <c r="D10390">
        <v>11</v>
      </c>
      <c r="E10390" t="s">
        <v>2</v>
      </c>
      <c r="F10390">
        <v>516.79999999999995</v>
      </c>
      <c r="G10390">
        <v>5.2</v>
      </c>
      <c r="H10390">
        <f>IFERROR(F10390/G10390, -1)</f>
        <v>99.384615384615373</v>
      </c>
      <c r="I10390">
        <f>IF(H10390&gt;3,1,0)</f>
        <v>1</v>
      </c>
    </row>
    <row r="10391" spans="1:9" x14ac:dyDescent="0.25">
      <c r="A10391">
        <v>12</v>
      </c>
      <c r="B10391">
        <v>5</v>
      </c>
      <c r="C10391">
        <v>13</v>
      </c>
      <c r="D10391">
        <v>13</v>
      </c>
      <c r="E10391" t="s">
        <v>2</v>
      </c>
      <c r="F10391">
        <v>774.4</v>
      </c>
      <c r="G10391">
        <v>7.4</v>
      </c>
      <c r="H10391">
        <f>IFERROR(F10391/G10391, -1)</f>
        <v>104.64864864864865</v>
      </c>
      <c r="I10391">
        <f>IF(H10391&gt;3,1,0)</f>
        <v>1</v>
      </c>
    </row>
    <row r="10392" spans="1:9" x14ac:dyDescent="0.25">
      <c r="A10392">
        <v>12</v>
      </c>
      <c r="B10392">
        <v>5</v>
      </c>
      <c r="C10392">
        <v>-14</v>
      </c>
      <c r="D10392">
        <v>14</v>
      </c>
      <c r="E10392" t="s">
        <v>2</v>
      </c>
      <c r="F10392">
        <v>194.3</v>
      </c>
      <c r="G10392">
        <v>5.3</v>
      </c>
      <c r="H10392">
        <f>IFERROR(F10392/G10392, -1)</f>
        <v>36.660377358490571</v>
      </c>
      <c r="I10392">
        <f>IF(H10392&gt;3,1,0)</f>
        <v>1</v>
      </c>
    </row>
    <row r="10393" spans="1:9" x14ac:dyDescent="0.25">
      <c r="A10393">
        <v>12</v>
      </c>
      <c r="B10393">
        <v>5</v>
      </c>
      <c r="C10393">
        <v>16</v>
      </c>
      <c r="D10393">
        <v>16</v>
      </c>
      <c r="E10393" t="s">
        <v>2</v>
      </c>
      <c r="F10393">
        <v>37.4</v>
      </c>
      <c r="G10393">
        <v>14.4</v>
      </c>
      <c r="H10393">
        <f>IFERROR(F10393/G10393, -1)</f>
        <v>2.5972222222222219</v>
      </c>
      <c r="I10393">
        <f>IF(H10393&gt;3,1,0)</f>
        <v>0</v>
      </c>
    </row>
    <row r="10394" spans="1:9" x14ac:dyDescent="0.25">
      <c r="A10394">
        <v>12</v>
      </c>
      <c r="B10394">
        <v>5</v>
      </c>
      <c r="C10394">
        <v>-17</v>
      </c>
      <c r="D10394">
        <v>17</v>
      </c>
      <c r="E10394" t="s">
        <v>2</v>
      </c>
      <c r="F10394">
        <v>194.6</v>
      </c>
      <c r="G10394">
        <v>5.2</v>
      </c>
      <c r="H10394">
        <f>IFERROR(F10394/G10394, -1)</f>
        <v>37.42307692307692</v>
      </c>
      <c r="I10394">
        <f>IF(H10394&gt;3,1,0)</f>
        <v>1</v>
      </c>
    </row>
    <row r="10395" spans="1:9" x14ac:dyDescent="0.25">
      <c r="A10395">
        <v>12</v>
      </c>
      <c r="B10395">
        <v>5</v>
      </c>
      <c r="C10395">
        <v>19</v>
      </c>
      <c r="D10395">
        <v>19</v>
      </c>
      <c r="E10395" t="s">
        <v>2</v>
      </c>
      <c r="F10395">
        <v>66.5</v>
      </c>
      <c r="G10395">
        <v>13.8</v>
      </c>
      <c r="H10395">
        <f>IFERROR(F10395/G10395, -1)</f>
        <v>4.8188405797101446</v>
      </c>
      <c r="I10395">
        <f>IF(H10395&gt;3,1,0)</f>
        <v>1</v>
      </c>
    </row>
    <row r="10396" spans="1:9" x14ac:dyDescent="0.25">
      <c r="A10396">
        <v>12</v>
      </c>
      <c r="B10396">
        <v>5</v>
      </c>
      <c r="C10396">
        <v>-20</v>
      </c>
      <c r="D10396">
        <v>20</v>
      </c>
      <c r="E10396" t="s">
        <v>2</v>
      </c>
      <c r="F10396">
        <v>100.8</v>
      </c>
      <c r="G10396">
        <v>8.8000000000000007</v>
      </c>
      <c r="H10396">
        <f>IFERROR(F10396/G10396, -1)</f>
        <v>11.454545454545453</v>
      </c>
      <c r="I10396">
        <f>IF(H10396&gt;3,1,0)</f>
        <v>1</v>
      </c>
    </row>
    <row r="10397" spans="1:9" x14ac:dyDescent="0.25">
      <c r="A10397">
        <v>12</v>
      </c>
      <c r="B10397">
        <v>5</v>
      </c>
      <c r="C10397">
        <v>22</v>
      </c>
      <c r="D10397">
        <v>22</v>
      </c>
      <c r="E10397" t="s">
        <v>2</v>
      </c>
      <c r="F10397">
        <v>35.200000000000003</v>
      </c>
      <c r="G10397">
        <v>14.5</v>
      </c>
      <c r="H10397">
        <f>IFERROR(F10397/G10397, -1)</f>
        <v>2.4275862068965521</v>
      </c>
      <c r="I10397">
        <f>IF(H10397&gt;3,1,0)</f>
        <v>0</v>
      </c>
    </row>
    <row r="10398" spans="1:9" x14ac:dyDescent="0.25">
      <c r="A10398">
        <v>12</v>
      </c>
      <c r="B10398">
        <v>5</v>
      </c>
      <c r="C10398">
        <v>-23</v>
      </c>
      <c r="D10398">
        <v>23</v>
      </c>
      <c r="E10398" t="s">
        <v>2</v>
      </c>
      <c r="F10398">
        <v>30.6</v>
      </c>
      <c r="G10398">
        <v>13.6</v>
      </c>
      <c r="H10398">
        <f>IFERROR(F10398/G10398, -1)</f>
        <v>2.25</v>
      </c>
      <c r="I10398">
        <f>IF(H10398&gt;3,1,0)</f>
        <v>0</v>
      </c>
    </row>
    <row r="10399" spans="1:9" x14ac:dyDescent="0.25">
      <c r="A10399">
        <v>12</v>
      </c>
      <c r="B10399">
        <v>6</v>
      </c>
      <c r="C10399">
        <v>0</v>
      </c>
      <c r="D10399">
        <v>0</v>
      </c>
      <c r="E10399" t="s">
        <v>2</v>
      </c>
      <c r="F10399">
        <v>205.2</v>
      </c>
      <c r="G10399">
        <v>2.4</v>
      </c>
      <c r="H10399">
        <f>IFERROR(F10399/G10399, -1)</f>
        <v>85.5</v>
      </c>
      <c r="I10399">
        <f>IF(H10399&gt;3,1,0)</f>
        <v>1</v>
      </c>
    </row>
    <row r="10400" spans="1:9" x14ac:dyDescent="0.25">
      <c r="A10400">
        <v>12</v>
      </c>
      <c r="B10400">
        <v>6</v>
      </c>
      <c r="C10400">
        <v>-3</v>
      </c>
      <c r="D10400">
        <v>3</v>
      </c>
      <c r="E10400" t="s">
        <v>2</v>
      </c>
      <c r="F10400">
        <v>491.1</v>
      </c>
      <c r="G10400">
        <v>4.0999999999999996</v>
      </c>
      <c r="H10400">
        <f>IFERROR(F10400/G10400, -1)</f>
        <v>119.78048780487806</v>
      </c>
      <c r="I10400">
        <f>IF(H10400&gt;3,1,0)</f>
        <v>1</v>
      </c>
    </row>
    <row r="10401" spans="1:9" x14ac:dyDescent="0.25">
      <c r="A10401">
        <v>12</v>
      </c>
      <c r="B10401">
        <v>6</v>
      </c>
      <c r="C10401">
        <v>3</v>
      </c>
      <c r="D10401">
        <v>3</v>
      </c>
      <c r="E10401" t="s">
        <v>2</v>
      </c>
      <c r="F10401">
        <v>623.5</v>
      </c>
      <c r="G10401">
        <v>5.2</v>
      </c>
      <c r="H10401">
        <f>IFERROR(F10401/G10401, -1)</f>
        <v>119.90384615384615</v>
      </c>
      <c r="I10401">
        <f>IF(H10401&gt;3,1,0)</f>
        <v>1</v>
      </c>
    </row>
    <row r="10402" spans="1:9" x14ac:dyDescent="0.25">
      <c r="A10402">
        <v>12</v>
      </c>
      <c r="B10402">
        <v>6</v>
      </c>
      <c r="C10402">
        <v>-6</v>
      </c>
      <c r="D10402">
        <v>6</v>
      </c>
      <c r="E10402" t="s">
        <v>2</v>
      </c>
      <c r="F10402">
        <v>559.9</v>
      </c>
      <c r="G10402">
        <v>4.8</v>
      </c>
      <c r="H10402">
        <f>IFERROR(F10402/G10402, -1)</f>
        <v>116.64583333333333</v>
      </c>
      <c r="I10402">
        <f>IF(H10402&gt;3,1,0)</f>
        <v>1</v>
      </c>
    </row>
    <row r="10403" spans="1:9" x14ac:dyDescent="0.25">
      <c r="A10403">
        <v>12</v>
      </c>
      <c r="B10403">
        <v>6</v>
      </c>
      <c r="C10403">
        <v>6</v>
      </c>
      <c r="D10403">
        <v>6</v>
      </c>
      <c r="E10403" t="s">
        <v>2</v>
      </c>
      <c r="F10403">
        <v>1108.3</v>
      </c>
      <c r="G10403">
        <v>8.1999999999999993</v>
      </c>
      <c r="H10403">
        <f>IFERROR(F10403/G10403, -1)</f>
        <v>135.15853658536585</v>
      </c>
      <c r="I10403">
        <f>IF(H10403&gt;3,1,0)</f>
        <v>1</v>
      </c>
    </row>
    <row r="10404" spans="1:9" x14ac:dyDescent="0.25">
      <c r="A10404">
        <v>12</v>
      </c>
      <c r="B10404">
        <v>6</v>
      </c>
      <c r="C10404">
        <v>-9</v>
      </c>
      <c r="D10404">
        <v>9</v>
      </c>
      <c r="E10404" t="s">
        <v>3</v>
      </c>
      <c r="F10404">
        <v>740.6</v>
      </c>
      <c r="G10404">
        <v>6</v>
      </c>
      <c r="H10404">
        <f>IFERROR(F10404/G10404, -1)</f>
        <v>123.43333333333334</v>
      </c>
      <c r="I10404">
        <f>IF(H10404&gt;3,1,0)</f>
        <v>1</v>
      </c>
    </row>
    <row r="10405" spans="1:9" x14ac:dyDescent="0.25">
      <c r="A10405">
        <v>12</v>
      </c>
      <c r="B10405">
        <v>6</v>
      </c>
      <c r="C10405">
        <v>9</v>
      </c>
      <c r="D10405">
        <v>9</v>
      </c>
      <c r="E10405" t="s">
        <v>2</v>
      </c>
      <c r="F10405">
        <v>422.4</v>
      </c>
      <c r="G10405">
        <v>4.4000000000000004</v>
      </c>
      <c r="H10405">
        <f>IFERROR(F10405/G10405, -1)</f>
        <v>95.999999999999986</v>
      </c>
      <c r="I10405">
        <f>IF(H10405&gt;3,1,0)</f>
        <v>1</v>
      </c>
    </row>
    <row r="10406" spans="1:9" x14ac:dyDescent="0.25">
      <c r="A10406">
        <v>12</v>
      </c>
      <c r="B10406">
        <v>6</v>
      </c>
      <c r="C10406">
        <v>-12</v>
      </c>
      <c r="D10406">
        <v>12</v>
      </c>
      <c r="E10406" t="s">
        <v>2</v>
      </c>
      <c r="F10406">
        <v>510.6</v>
      </c>
      <c r="G10406">
        <v>5.7</v>
      </c>
      <c r="H10406">
        <f>IFERROR(F10406/G10406, -1)</f>
        <v>89.578947368421055</v>
      </c>
      <c r="I10406">
        <f>IF(H10406&gt;3,1,0)</f>
        <v>1</v>
      </c>
    </row>
    <row r="10407" spans="1:9" x14ac:dyDescent="0.25">
      <c r="A10407">
        <v>12</v>
      </c>
      <c r="B10407">
        <v>6</v>
      </c>
      <c r="C10407">
        <v>12</v>
      </c>
      <c r="D10407">
        <v>12</v>
      </c>
      <c r="E10407" t="s">
        <v>2</v>
      </c>
      <c r="F10407">
        <v>275.10000000000002</v>
      </c>
      <c r="G10407">
        <v>4.3</v>
      </c>
      <c r="H10407">
        <f>IFERROR(F10407/G10407, -1)</f>
        <v>63.976744186046517</v>
      </c>
      <c r="I10407">
        <f>IF(H10407&gt;3,1,0)</f>
        <v>1</v>
      </c>
    </row>
    <row r="10408" spans="1:9" x14ac:dyDescent="0.25">
      <c r="A10408">
        <v>12</v>
      </c>
      <c r="B10408">
        <v>6</v>
      </c>
      <c r="C10408">
        <v>-15</v>
      </c>
      <c r="D10408">
        <v>15</v>
      </c>
      <c r="E10408" t="s">
        <v>2</v>
      </c>
      <c r="F10408">
        <v>433.4</v>
      </c>
      <c r="G10408">
        <v>5.4</v>
      </c>
      <c r="H10408">
        <f>IFERROR(F10408/G10408, -1)</f>
        <v>80.259259259259252</v>
      </c>
      <c r="I10408">
        <f>IF(H10408&gt;3,1,0)</f>
        <v>1</v>
      </c>
    </row>
    <row r="10409" spans="1:9" x14ac:dyDescent="0.25">
      <c r="A10409">
        <v>12</v>
      </c>
      <c r="B10409">
        <v>6</v>
      </c>
      <c r="C10409">
        <v>15</v>
      </c>
      <c r="D10409">
        <v>15</v>
      </c>
      <c r="E10409" t="s">
        <v>2</v>
      </c>
      <c r="F10409">
        <v>324.10000000000002</v>
      </c>
      <c r="G10409">
        <v>5.0999999999999996</v>
      </c>
      <c r="H10409">
        <f>IFERROR(F10409/G10409, -1)</f>
        <v>63.54901960784315</v>
      </c>
      <c r="I10409">
        <f>IF(H10409&gt;3,1,0)</f>
        <v>1</v>
      </c>
    </row>
    <row r="10410" spans="1:9" x14ac:dyDescent="0.25">
      <c r="A10410">
        <v>12</v>
      </c>
      <c r="B10410">
        <v>6</v>
      </c>
      <c r="C10410">
        <v>-18</v>
      </c>
      <c r="D10410">
        <v>18</v>
      </c>
      <c r="E10410" t="s">
        <v>2</v>
      </c>
      <c r="F10410">
        <v>75.2</v>
      </c>
      <c r="G10410">
        <v>10.4</v>
      </c>
      <c r="H10410">
        <f>IFERROR(F10410/G10410, -1)</f>
        <v>7.2307692307692308</v>
      </c>
      <c r="I10410">
        <f>IF(H10410&gt;3,1,0)</f>
        <v>1</v>
      </c>
    </row>
    <row r="10411" spans="1:9" x14ac:dyDescent="0.25">
      <c r="A10411">
        <v>12</v>
      </c>
      <c r="B10411">
        <v>6</v>
      </c>
      <c r="C10411">
        <v>18</v>
      </c>
      <c r="D10411">
        <v>18</v>
      </c>
      <c r="E10411" t="s">
        <v>2</v>
      </c>
      <c r="F10411">
        <v>189.6</v>
      </c>
      <c r="G10411">
        <v>5.8</v>
      </c>
      <c r="H10411">
        <f>IFERROR(F10411/G10411, -1)</f>
        <v>32.689655172413794</v>
      </c>
      <c r="I10411">
        <f>IF(H10411&gt;3,1,0)</f>
        <v>1</v>
      </c>
    </row>
    <row r="10412" spans="1:9" x14ac:dyDescent="0.25">
      <c r="A10412">
        <v>12</v>
      </c>
      <c r="B10412">
        <v>6</v>
      </c>
      <c r="C10412">
        <v>-21</v>
      </c>
      <c r="D10412">
        <v>21</v>
      </c>
      <c r="E10412" t="s">
        <v>2</v>
      </c>
      <c r="F10412">
        <v>48.1</v>
      </c>
      <c r="G10412">
        <v>16.600000000000001</v>
      </c>
      <c r="H10412">
        <f>IFERROR(F10412/G10412, -1)</f>
        <v>2.8975903614457832</v>
      </c>
      <c r="I10412">
        <f>IF(H10412&gt;3,1,0)</f>
        <v>0</v>
      </c>
    </row>
    <row r="10413" spans="1:9" x14ac:dyDescent="0.25">
      <c r="A10413">
        <v>12</v>
      </c>
      <c r="B10413">
        <v>6</v>
      </c>
      <c r="C10413">
        <v>21</v>
      </c>
      <c r="D10413">
        <v>21</v>
      </c>
      <c r="E10413" t="s">
        <v>2</v>
      </c>
      <c r="F10413">
        <v>53.9</v>
      </c>
      <c r="G10413">
        <v>14.8</v>
      </c>
      <c r="H10413">
        <f>IFERROR(F10413/G10413, -1)</f>
        <v>3.6418918918918917</v>
      </c>
      <c r="I10413">
        <f>IF(H10413&gt;3,1,0)</f>
        <v>1</v>
      </c>
    </row>
    <row r="10414" spans="1:9" x14ac:dyDescent="0.25">
      <c r="A10414">
        <v>12</v>
      </c>
      <c r="B10414">
        <v>6</v>
      </c>
      <c r="C10414">
        <v>-24</v>
      </c>
      <c r="D10414">
        <v>24</v>
      </c>
      <c r="E10414" t="s">
        <v>0</v>
      </c>
      <c r="F10414" t="s">
        <v>1</v>
      </c>
      <c r="G10414" t="s">
        <v>1</v>
      </c>
      <c r="H10414">
        <f>IFERROR(F10414/G10414, -1)</f>
        <v>-1</v>
      </c>
      <c r="I10414">
        <f>IF(H10414&gt;3,1,0)</f>
        <v>0</v>
      </c>
    </row>
    <row r="10415" spans="1:9" x14ac:dyDescent="0.25">
      <c r="A10415">
        <v>12</v>
      </c>
      <c r="B10415">
        <v>6</v>
      </c>
      <c r="C10415">
        <v>24</v>
      </c>
      <c r="D10415">
        <v>24</v>
      </c>
      <c r="E10415" t="s">
        <v>0</v>
      </c>
      <c r="F10415" t="s">
        <v>1</v>
      </c>
      <c r="G10415" t="s">
        <v>1</v>
      </c>
      <c r="H10415">
        <f>IFERROR(F10415/G10415, -1)</f>
        <v>-1</v>
      </c>
      <c r="I10415">
        <f>IF(H10415&gt;3,1,0)</f>
        <v>0</v>
      </c>
    </row>
    <row r="10416" spans="1:9" x14ac:dyDescent="0.25">
      <c r="A10416">
        <v>12</v>
      </c>
      <c r="B10416">
        <v>7</v>
      </c>
      <c r="C10416">
        <v>-1</v>
      </c>
      <c r="D10416">
        <v>1</v>
      </c>
      <c r="E10416" t="s">
        <v>2</v>
      </c>
      <c r="F10416">
        <v>495.1</v>
      </c>
      <c r="G10416">
        <v>4.0999999999999996</v>
      </c>
      <c r="H10416">
        <f>IFERROR(F10416/G10416, -1)</f>
        <v>120.75609756097563</v>
      </c>
      <c r="I10416">
        <f>IF(H10416&gt;3,1,0)</f>
        <v>1</v>
      </c>
    </row>
    <row r="10417" spans="1:9" x14ac:dyDescent="0.25">
      <c r="A10417">
        <v>12</v>
      </c>
      <c r="B10417">
        <v>7</v>
      </c>
      <c r="C10417">
        <v>2</v>
      </c>
      <c r="D10417">
        <v>2</v>
      </c>
      <c r="E10417" t="s">
        <v>2</v>
      </c>
      <c r="F10417">
        <v>748.4</v>
      </c>
      <c r="G10417">
        <v>5.8</v>
      </c>
      <c r="H10417">
        <f>IFERROR(F10417/G10417, -1)</f>
        <v>129.0344827586207</v>
      </c>
      <c r="I10417">
        <f>IF(H10417&gt;3,1,0)</f>
        <v>1</v>
      </c>
    </row>
    <row r="10418" spans="1:9" x14ac:dyDescent="0.25">
      <c r="A10418">
        <v>12</v>
      </c>
      <c r="B10418">
        <v>7</v>
      </c>
      <c r="C10418">
        <v>-4</v>
      </c>
      <c r="D10418">
        <v>4</v>
      </c>
      <c r="E10418" t="s">
        <v>2</v>
      </c>
      <c r="F10418">
        <v>579</v>
      </c>
      <c r="G10418">
        <v>4.7</v>
      </c>
      <c r="H10418">
        <f>IFERROR(F10418/G10418, -1)</f>
        <v>123.19148936170212</v>
      </c>
      <c r="I10418">
        <f>IF(H10418&gt;3,1,0)</f>
        <v>1</v>
      </c>
    </row>
    <row r="10419" spans="1:9" x14ac:dyDescent="0.25">
      <c r="A10419">
        <v>12</v>
      </c>
      <c r="B10419">
        <v>7</v>
      </c>
      <c r="C10419">
        <v>5</v>
      </c>
      <c r="D10419">
        <v>5</v>
      </c>
      <c r="E10419" t="s">
        <v>2</v>
      </c>
      <c r="F10419">
        <v>410.7</v>
      </c>
      <c r="G10419">
        <v>4</v>
      </c>
      <c r="H10419">
        <f>IFERROR(F10419/G10419, -1)</f>
        <v>102.675</v>
      </c>
      <c r="I10419">
        <f>IF(H10419&gt;3,1,0)</f>
        <v>1</v>
      </c>
    </row>
    <row r="10420" spans="1:9" x14ac:dyDescent="0.25">
      <c r="A10420">
        <v>12</v>
      </c>
      <c r="B10420">
        <v>7</v>
      </c>
      <c r="C10420">
        <v>-7</v>
      </c>
      <c r="D10420">
        <v>7</v>
      </c>
      <c r="E10420" t="s">
        <v>2</v>
      </c>
      <c r="F10420">
        <v>537.1</v>
      </c>
      <c r="G10420">
        <v>4.9000000000000004</v>
      </c>
      <c r="H10420">
        <f>IFERROR(F10420/G10420, -1)</f>
        <v>109.61224489795919</v>
      </c>
      <c r="I10420">
        <f>IF(H10420&gt;3,1,0)</f>
        <v>1</v>
      </c>
    </row>
    <row r="10421" spans="1:9" x14ac:dyDescent="0.25">
      <c r="A10421">
        <v>12</v>
      </c>
      <c r="B10421">
        <v>7</v>
      </c>
      <c r="C10421">
        <v>8</v>
      </c>
      <c r="D10421">
        <v>8</v>
      </c>
      <c r="E10421" t="s">
        <v>2</v>
      </c>
      <c r="F10421">
        <v>888</v>
      </c>
      <c r="G10421">
        <v>7.3</v>
      </c>
      <c r="H10421">
        <f>IFERROR(F10421/G10421, -1)</f>
        <v>121.64383561643835</v>
      </c>
      <c r="I10421">
        <f>IF(H10421&gt;3,1,0)</f>
        <v>1</v>
      </c>
    </row>
    <row r="10422" spans="1:9" x14ac:dyDescent="0.25">
      <c r="A10422">
        <v>12</v>
      </c>
      <c r="B10422">
        <v>7</v>
      </c>
      <c r="C10422">
        <v>-10</v>
      </c>
      <c r="D10422">
        <v>10</v>
      </c>
      <c r="E10422" t="s">
        <v>2</v>
      </c>
      <c r="F10422">
        <v>205.9</v>
      </c>
      <c r="G10422">
        <v>4.3</v>
      </c>
      <c r="H10422">
        <f>IFERROR(F10422/G10422, -1)</f>
        <v>47.883720930232563</v>
      </c>
      <c r="I10422">
        <f>IF(H10422&gt;3,1,0)</f>
        <v>1</v>
      </c>
    </row>
    <row r="10423" spans="1:9" x14ac:dyDescent="0.25">
      <c r="A10423">
        <v>12</v>
      </c>
      <c r="B10423">
        <v>7</v>
      </c>
      <c r="C10423">
        <v>11</v>
      </c>
      <c r="D10423">
        <v>11</v>
      </c>
      <c r="E10423" t="s">
        <v>2</v>
      </c>
      <c r="F10423">
        <v>669.3</v>
      </c>
      <c r="G10423">
        <v>6.3</v>
      </c>
      <c r="H10423">
        <f>IFERROR(F10423/G10423, -1)</f>
        <v>106.23809523809524</v>
      </c>
      <c r="I10423">
        <f>IF(H10423&gt;3,1,0)</f>
        <v>1</v>
      </c>
    </row>
    <row r="10424" spans="1:9" x14ac:dyDescent="0.25">
      <c r="A10424">
        <v>12</v>
      </c>
      <c r="B10424">
        <v>7</v>
      </c>
      <c r="C10424">
        <v>-13</v>
      </c>
      <c r="D10424">
        <v>13</v>
      </c>
      <c r="E10424" t="s">
        <v>2</v>
      </c>
      <c r="F10424">
        <v>144.30000000000001</v>
      </c>
      <c r="G10424">
        <v>5</v>
      </c>
      <c r="H10424">
        <f>IFERROR(F10424/G10424, -1)</f>
        <v>28.860000000000003</v>
      </c>
      <c r="I10424">
        <f>IF(H10424&gt;3,1,0)</f>
        <v>1</v>
      </c>
    </row>
    <row r="10425" spans="1:9" x14ac:dyDescent="0.25">
      <c r="A10425">
        <v>12</v>
      </c>
      <c r="B10425">
        <v>7</v>
      </c>
      <c r="C10425">
        <v>14</v>
      </c>
      <c r="D10425">
        <v>14</v>
      </c>
      <c r="E10425" t="s">
        <v>2</v>
      </c>
      <c r="F10425">
        <v>110.5</v>
      </c>
      <c r="G10425">
        <v>6.1</v>
      </c>
      <c r="H10425">
        <f>IFERROR(F10425/G10425, -1)</f>
        <v>18.114754098360656</v>
      </c>
      <c r="I10425">
        <f>IF(H10425&gt;3,1,0)</f>
        <v>1</v>
      </c>
    </row>
    <row r="10426" spans="1:9" x14ac:dyDescent="0.25">
      <c r="A10426">
        <v>12</v>
      </c>
      <c r="B10426">
        <v>7</v>
      </c>
      <c r="C10426">
        <v>-16</v>
      </c>
      <c r="D10426">
        <v>16</v>
      </c>
      <c r="E10426" t="s">
        <v>2</v>
      </c>
      <c r="F10426">
        <v>59.6</v>
      </c>
      <c r="G10426">
        <v>11.1</v>
      </c>
      <c r="H10426">
        <f>IFERROR(F10426/G10426, -1)</f>
        <v>5.3693693693693696</v>
      </c>
      <c r="I10426">
        <f>IF(H10426&gt;3,1,0)</f>
        <v>1</v>
      </c>
    </row>
    <row r="10427" spans="1:9" x14ac:dyDescent="0.25">
      <c r="A10427">
        <v>12</v>
      </c>
      <c r="B10427">
        <v>7</v>
      </c>
      <c r="C10427">
        <v>17</v>
      </c>
      <c r="D10427">
        <v>17</v>
      </c>
      <c r="E10427" t="s">
        <v>2</v>
      </c>
      <c r="F10427">
        <v>45.2</v>
      </c>
      <c r="G10427">
        <v>14.9</v>
      </c>
      <c r="H10427">
        <f>IFERROR(F10427/G10427, -1)</f>
        <v>3.0335570469798658</v>
      </c>
      <c r="I10427">
        <f>IF(H10427&gt;3,1,0)</f>
        <v>1</v>
      </c>
    </row>
    <row r="10428" spans="1:9" x14ac:dyDescent="0.25">
      <c r="A10428">
        <v>12</v>
      </c>
      <c r="B10428">
        <v>7</v>
      </c>
      <c r="C10428">
        <v>-19</v>
      </c>
      <c r="D10428">
        <v>19</v>
      </c>
      <c r="E10428" t="s">
        <v>2</v>
      </c>
      <c r="F10428">
        <v>122.5</v>
      </c>
      <c r="G10428">
        <v>8.1</v>
      </c>
      <c r="H10428">
        <f>IFERROR(F10428/G10428, -1)</f>
        <v>15.123456790123457</v>
      </c>
      <c r="I10428">
        <f>IF(H10428&gt;3,1,0)</f>
        <v>1</v>
      </c>
    </row>
    <row r="10429" spans="1:9" x14ac:dyDescent="0.25">
      <c r="A10429">
        <v>12</v>
      </c>
      <c r="B10429">
        <v>7</v>
      </c>
      <c r="C10429">
        <v>20</v>
      </c>
      <c r="D10429">
        <v>20</v>
      </c>
      <c r="E10429" t="s">
        <v>2</v>
      </c>
      <c r="F10429">
        <v>47.1</v>
      </c>
      <c r="G10429">
        <v>16.3</v>
      </c>
      <c r="H10429">
        <f>IFERROR(F10429/G10429, -1)</f>
        <v>2.889570552147239</v>
      </c>
      <c r="I10429">
        <f>IF(H10429&gt;3,1,0)</f>
        <v>0</v>
      </c>
    </row>
    <row r="10430" spans="1:9" x14ac:dyDescent="0.25">
      <c r="A10430">
        <v>12</v>
      </c>
      <c r="B10430">
        <v>7</v>
      </c>
      <c r="C10430">
        <v>-22</v>
      </c>
      <c r="D10430">
        <v>22</v>
      </c>
      <c r="E10430" t="s">
        <v>2</v>
      </c>
      <c r="F10430">
        <v>34.700000000000003</v>
      </c>
      <c r="G10430">
        <v>13.8</v>
      </c>
      <c r="H10430">
        <f>IFERROR(F10430/G10430, -1)</f>
        <v>2.5144927536231885</v>
      </c>
      <c r="I10430">
        <f>IF(H10430&gt;3,1,0)</f>
        <v>0</v>
      </c>
    </row>
    <row r="10431" spans="1:9" x14ac:dyDescent="0.25">
      <c r="A10431">
        <v>12</v>
      </c>
      <c r="B10431">
        <v>7</v>
      </c>
      <c r="C10431">
        <v>23</v>
      </c>
      <c r="D10431">
        <v>23</v>
      </c>
      <c r="E10431" t="s">
        <v>2</v>
      </c>
      <c r="F10431">
        <v>43.8</v>
      </c>
      <c r="G10431">
        <v>16.3</v>
      </c>
      <c r="H10431">
        <f>IFERROR(F10431/G10431, -1)</f>
        <v>2.6871165644171775</v>
      </c>
      <c r="I10431">
        <f>IF(H10431&gt;3,1,0)</f>
        <v>0</v>
      </c>
    </row>
    <row r="10432" spans="1:9" x14ac:dyDescent="0.25">
      <c r="A10432">
        <v>12</v>
      </c>
      <c r="B10432">
        <v>8</v>
      </c>
      <c r="C10432">
        <v>1</v>
      </c>
      <c r="D10432">
        <v>1</v>
      </c>
      <c r="E10432" t="s">
        <v>2</v>
      </c>
      <c r="F10432">
        <v>303.5</v>
      </c>
      <c r="G10432">
        <v>3</v>
      </c>
      <c r="H10432">
        <f>IFERROR(F10432/G10432, -1)</f>
        <v>101.16666666666667</v>
      </c>
      <c r="I10432">
        <f>IF(H10432&gt;3,1,0)</f>
        <v>1</v>
      </c>
    </row>
    <row r="10433" spans="1:9" x14ac:dyDescent="0.25">
      <c r="A10433">
        <v>12</v>
      </c>
      <c r="B10433">
        <v>8</v>
      </c>
      <c r="C10433">
        <v>-2</v>
      </c>
      <c r="D10433">
        <v>2</v>
      </c>
      <c r="E10433" t="s">
        <v>3</v>
      </c>
      <c r="F10433">
        <v>912.4</v>
      </c>
      <c r="G10433">
        <v>6.7</v>
      </c>
      <c r="H10433">
        <f>IFERROR(F10433/G10433, -1)</f>
        <v>136.17910447761193</v>
      </c>
      <c r="I10433">
        <f>IF(H10433&gt;3,1,0)</f>
        <v>1</v>
      </c>
    </row>
    <row r="10434" spans="1:9" x14ac:dyDescent="0.25">
      <c r="A10434">
        <v>12</v>
      </c>
      <c r="B10434">
        <v>8</v>
      </c>
      <c r="C10434">
        <v>4</v>
      </c>
      <c r="D10434">
        <v>4</v>
      </c>
      <c r="E10434" t="s">
        <v>2</v>
      </c>
      <c r="F10434">
        <v>608.29999999999995</v>
      </c>
      <c r="G10434">
        <v>5</v>
      </c>
      <c r="H10434">
        <f>IFERROR(F10434/G10434, -1)</f>
        <v>121.66</v>
      </c>
      <c r="I10434">
        <f>IF(H10434&gt;3,1,0)</f>
        <v>1</v>
      </c>
    </row>
    <row r="10435" spans="1:9" x14ac:dyDescent="0.25">
      <c r="A10435">
        <v>12</v>
      </c>
      <c r="B10435">
        <v>8</v>
      </c>
      <c r="C10435">
        <v>-5</v>
      </c>
      <c r="D10435">
        <v>5</v>
      </c>
      <c r="E10435" t="s">
        <v>2</v>
      </c>
      <c r="F10435">
        <v>1426.9</v>
      </c>
      <c r="G10435">
        <v>10.199999999999999</v>
      </c>
      <c r="H10435">
        <f>IFERROR(F10435/G10435, -1)</f>
        <v>139.89215686274511</v>
      </c>
      <c r="I10435">
        <f>IF(H10435&gt;3,1,0)</f>
        <v>1</v>
      </c>
    </row>
    <row r="10436" spans="1:9" x14ac:dyDescent="0.25">
      <c r="A10436">
        <v>12</v>
      </c>
      <c r="B10436">
        <v>8</v>
      </c>
      <c r="C10436">
        <v>7</v>
      </c>
      <c r="D10436">
        <v>7</v>
      </c>
      <c r="E10436" t="s">
        <v>2</v>
      </c>
      <c r="F10436">
        <v>1180</v>
      </c>
      <c r="G10436">
        <v>8.8000000000000007</v>
      </c>
      <c r="H10436">
        <f>IFERROR(F10436/G10436, -1)</f>
        <v>134.09090909090909</v>
      </c>
      <c r="I10436">
        <f>IF(H10436&gt;3,1,0)</f>
        <v>1</v>
      </c>
    </row>
    <row r="10437" spans="1:9" x14ac:dyDescent="0.25">
      <c r="A10437">
        <v>12</v>
      </c>
      <c r="B10437">
        <v>8</v>
      </c>
      <c r="C10437">
        <v>-8</v>
      </c>
      <c r="D10437">
        <v>8</v>
      </c>
      <c r="E10437" t="s">
        <v>2</v>
      </c>
      <c r="F10437">
        <v>646.9</v>
      </c>
      <c r="G10437">
        <v>5.6</v>
      </c>
      <c r="H10437">
        <f>IFERROR(F10437/G10437, -1)</f>
        <v>115.51785714285715</v>
      </c>
      <c r="I10437">
        <f>IF(H10437&gt;3,1,0)</f>
        <v>1</v>
      </c>
    </row>
    <row r="10438" spans="1:9" x14ac:dyDescent="0.25">
      <c r="A10438">
        <v>12</v>
      </c>
      <c r="B10438">
        <v>8</v>
      </c>
      <c r="C10438">
        <v>10</v>
      </c>
      <c r="D10438">
        <v>10</v>
      </c>
      <c r="E10438" t="s">
        <v>2</v>
      </c>
      <c r="F10438">
        <v>592.20000000000005</v>
      </c>
      <c r="G10438">
        <v>5.7</v>
      </c>
      <c r="H10438">
        <f>IFERROR(F10438/G10438, -1)</f>
        <v>103.89473684210527</v>
      </c>
      <c r="I10438">
        <f>IF(H10438&gt;3,1,0)</f>
        <v>1</v>
      </c>
    </row>
    <row r="10439" spans="1:9" x14ac:dyDescent="0.25">
      <c r="A10439">
        <v>12</v>
      </c>
      <c r="B10439">
        <v>8</v>
      </c>
      <c r="C10439">
        <v>-11</v>
      </c>
      <c r="D10439">
        <v>11</v>
      </c>
      <c r="E10439" t="s">
        <v>2</v>
      </c>
      <c r="F10439">
        <v>117.3</v>
      </c>
      <c r="G10439">
        <v>5.4</v>
      </c>
      <c r="H10439">
        <f>IFERROR(F10439/G10439, -1)</f>
        <v>21.722222222222221</v>
      </c>
      <c r="I10439">
        <f>IF(H10439&gt;3,1,0)</f>
        <v>1</v>
      </c>
    </row>
    <row r="10440" spans="1:9" x14ac:dyDescent="0.25">
      <c r="A10440">
        <v>12</v>
      </c>
      <c r="B10440">
        <v>8</v>
      </c>
      <c r="C10440">
        <v>13</v>
      </c>
      <c r="D10440">
        <v>13</v>
      </c>
      <c r="E10440" t="s">
        <v>2</v>
      </c>
      <c r="F10440">
        <v>207.2</v>
      </c>
      <c r="G10440">
        <v>4.9000000000000004</v>
      </c>
      <c r="H10440">
        <f>IFERROR(F10440/G10440, -1)</f>
        <v>42.285714285714278</v>
      </c>
      <c r="I10440">
        <f>IF(H10440&gt;3,1,0)</f>
        <v>1</v>
      </c>
    </row>
    <row r="10441" spans="1:9" x14ac:dyDescent="0.25">
      <c r="A10441">
        <v>12</v>
      </c>
      <c r="B10441">
        <v>8</v>
      </c>
      <c r="C10441">
        <v>-14</v>
      </c>
      <c r="D10441">
        <v>14</v>
      </c>
      <c r="E10441" t="s">
        <v>2</v>
      </c>
      <c r="F10441">
        <v>216.5</v>
      </c>
      <c r="G10441">
        <v>4.7</v>
      </c>
      <c r="H10441">
        <f>IFERROR(F10441/G10441, -1)</f>
        <v>46.063829787234042</v>
      </c>
      <c r="I10441">
        <f>IF(H10441&gt;3,1,0)</f>
        <v>1</v>
      </c>
    </row>
    <row r="10442" spans="1:9" x14ac:dyDescent="0.25">
      <c r="A10442">
        <v>12</v>
      </c>
      <c r="B10442">
        <v>8</v>
      </c>
      <c r="C10442">
        <v>16</v>
      </c>
      <c r="D10442">
        <v>16</v>
      </c>
      <c r="E10442" t="s">
        <v>2</v>
      </c>
      <c r="F10442">
        <v>83.1</v>
      </c>
      <c r="G10442">
        <v>9.1999999999999993</v>
      </c>
      <c r="H10442">
        <f>IFERROR(F10442/G10442, -1)</f>
        <v>9.0326086956521738</v>
      </c>
      <c r="I10442">
        <f>IF(H10442&gt;3,1,0)</f>
        <v>1</v>
      </c>
    </row>
    <row r="10443" spans="1:9" x14ac:dyDescent="0.25">
      <c r="A10443">
        <v>12</v>
      </c>
      <c r="B10443">
        <v>8</v>
      </c>
      <c r="C10443">
        <v>-17</v>
      </c>
      <c r="D10443">
        <v>17</v>
      </c>
      <c r="E10443" t="s">
        <v>2</v>
      </c>
      <c r="F10443">
        <v>150.4</v>
      </c>
      <c r="G10443">
        <v>6.3</v>
      </c>
      <c r="H10443">
        <f>IFERROR(F10443/G10443, -1)</f>
        <v>23.873015873015873</v>
      </c>
      <c r="I10443">
        <f>IF(H10443&gt;3,1,0)</f>
        <v>1</v>
      </c>
    </row>
    <row r="10444" spans="1:9" x14ac:dyDescent="0.25">
      <c r="A10444">
        <v>12</v>
      </c>
      <c r="B10444">
        <v>8</v>
      </c>
      <c r="C10444">
        <v>19</v>
      </c>
      <c r="D10444">
        <v>19</v>
      </c>
      <c r="E10444" t="s">
        <v>2</v>
      </c>
      <c r="F10444">
        <v>176.4</v>
      </c>
      <c r="G10444">
        <v>5.8</v>
      </c>
      <c r="H10444">
        <f>IFERROR(F10444/G10444, -1)</f>
        <v>30.413793103448278</v>
      </c>
      <c r="I10444">
        <f>IF(H10444&gt;3,1,0)</f>
        <v>1</v>
      </c>
    </row>
    <row r="10445" spans="1:9" x14ac:dyDescent="0.25">
      <c r="A10445">
        <v>12</v>
      </c>
      <c r="B10445">
        <v>8</v>
      </c>
      <c r="C10445">
        <v>-20</v>
      </c>
      <c r="D10445">
        <v>20</v>
      </c>
      <c r="E10445" t="s">
        <v>2</v>
      </c>
      <c r="F10445">
        <v>87.2</v>
      </c>
      <c r="G10445">
        <v>10.7</v>
      </c>
      <c r="H10445">
        <f>IFERROR(F10445/G10445, -1)</f>
        <v>8.1495327102803738</v>
      </c>
      <c r="I10445">
        <f>IF(H10445&gt;3,1,0)</f>
        <v>1</v>
      </c>
    </row>
    <row r="10446" spans="1:9" x14ac:dyDescent="0.25">
      <c r="A10446">
        <v>12</v>
      </c>
      <c r="B10446">
        <v>8</v>
      </c>
      <c r="C10446">
        <v>22</v>
      </c>
      <c r="D10446">
        <v>22</v>
      </c>
      <c r="E10446" t="s">
        <v>2</v>
      </c>
      <c r="F10446">
        <v>30.4</v>
      </c>
      <c r="G10446">
        <v>13.7</v>
      </c>
      <c r="H10446">
        <f>IFERROR(F10446/G10446, -1)</f>
        <v>2.218978102189781</v>
      </c>
      <c r="I10446">
        <f>IF(H10446&gt;3,1,0)</f>
        <v>0</v>
      </c>
    </row>
    <row r="10447" spans="1:9" x14ac:dyDescent="0.25">
      <c r="A10447">
        <v>12</v>
      </c>
      <c r="B10447">
        <v>8</v>
      </c>
      <c r="C10447">
        <v>-23</v>
      </c>
      <c r="D10447">
        <v>23</v>
      </c>
      <c r="E10447" t="s">
        <v>2</v>
      </c>
      <c r="F10447">
        <v>52.2</v>
      </c>
      <c r="G10447">
        <v>17.5</v>
      </c>
      <c r="H10447">
        <f>IFERROR(F10447/G10447, -1)</f>
        <v>2.9828571428571431</v>
      </c>
      <c r="I10447">
        <f>IF(H10447&gt;3,1,0)</f>
        <v>0</v>
      </c>
    </row>
    <row r="10448" spans="1:9" x14ac:dyDescent="0.25">
      <c r="A10448">
        <v>12</v>
      </c>
      <c r="B10448">
        <v>9</v>
      </c>
      <c r="C10448">
        <v>0</v>
      </c>
      <c r="D10448">
        <v>0</v>
      </c>
      <c r="E10448" t="s">
        <v>2</v>
      </c>
      <c r="F10448">
        <v>1311.7</v>
      </c>
      <c r="G10448">
        <v>9.1999999999999993</v>
      </c>
      <c r="H10448">
        <f>IFERROR(F10448/G10448, -1)</f>
        <v>142.57608695652175</v>
      </c>
      <c r="I10448">
        <f>IF(H10448&gt;3,1,0)</f>
        <v>1</v>
      </c>
    </row>
    <row r="10449" spans="1:9" x14ac:dyDescent="0.25">
      <c r="A10449">
        <v>12</v>
      </c>
      <c r="B10449">
        <v>9</v>
      </c>
      <c r="C10449">
        <v>-3</v>
      </c>
      <c r="D10449">
        <v>3</v>
      </c>
      <c r="E10449" t="s">
        <v>2</v>
      </c>
      <c r="F10449">
        <v>1233</v>
      </c>
      <c r="G10449">
        <v>8.6999999999999993</v>
      </c>
      <c r="H10449">
        <f>IFERROR(F10449/G10449, -1)</f>
        <v>141.72413793103451</v>
      </c>
      <c r="I10449">
        <f>IF(H10449&gt;3,1,0)</f>
        <v>1</v>
      </c>
    </row>
    <row r="10450" spans="1:9" x14ac:dyDescent="0.25">
      <c r="A10450">
        <v>12</v>
      </c>
      <c r="B10450">
        <v>9</v>
      </c>
      <c r="C10450">
        <v>3</v>
      </c>
      <c r="D10450">
        <v>3</v>
      </c>
      <c r="E10450" t="s">
        <v>2</v>
      </c>
      <c r="F10450">
        <v>169.9</v>
      </c>
      <c r="G10450">
        <v>2.5</v>
      </c>
      <c r="H10450">
        <f>IFERROR(F10450/G10450, -1)</f>
        <v>67.960000000000008</v>
      </c>
      <c r="I10450">
        <f>IF(H10450&gt;3,1,0)</f>
        <v>1</v>
      </c>
    </row>
    <row r="10451" spans="1:9" x14ac:dyDescent="0.25">
      <c r="A10451">
        <v>12</v>
      </c>
      <c r="B10451">
        <v>9</v>
      </c>
      <c r="C10451">
        <v>-6</v>
      </c>
      <c r="D10451">
        <v>6</v>
      </c>
      <c r="E10451" t="s">
        <v>2</v>
      </c>
      <c r="F10451">
        <v>1719.9</v>
      </c>
      <c r="G10451">
        <v>12</v>
      </c>
      <c r="H10451">
        <f>IFERROR(F10451/G10451, -1)</f>
        <v>143.32500000000002</v>
      </c>
      <c r="I10451">
        <f>IF(H10451&gt;3,1,0)</f>
        <v>1</v>
      </c>
    </row>
    <row r="10452" spans="1:9" x14ac:dyDescent="0.25">
      <c r="A10452">
        <v>12</v>
      </c>
      <c r="B10452">
        <v>9</v>
      </c>
      <c r="C10452">
        <v>6</v>
      </c>
      <c r="D10452">
        <v>6</v>
      </c>
      <c r="E10452" t="s">
        <v>3</v>
      </c>
      <c r="F10452">
        <v>1218.8</v>
      </c>
      <c r="G10452">
        <v>8.8000000000000007</v>
      </c>
      <c r="H10452">
        <f>IFERROR(F10452/G10452, -1)</f>
        <v>138.49999999999997</v>
      </c>
      <c r="I10452">
        <f>IF(H10452&gt;3,1,0)</f>
        <v>1</v>
      </c>
    </row>
    <row r="10453" spans="1:9" x14ac:dyDescent="0.25">
      <c r="A10453">
        <v>12</v>
      </c>
      <c r="B10453">
        <v>9</v>
      </c>
      <c r="C10453">
        <v>-9</v>
      </c>
      <c r="D10453">
        <v>9</v>
      </c>
      <c r="E10453" t="s">
        <v>2</v>
      </c>
      <c r="F10453">
        <v>478.4</v>
      </c>
      <c r="G10453">
        <v>4.5999999999999996</v>
      </c>
      <c r="H10453">
        <f>IFERROR(F10453/G10453, -1)</f>
        <v>104</v>
      </c>
      <c r="I10453">
        <f>IF(H10453&gt;3,1,0)</f>
        <v>1</v>
      </c>
    </row>
    <row r="10454" spans="1:9" x14ac:dyDescent="0.25">
      <c r="A10454">
        <v>12</v>
      </c>
      <c r="B10454">
        <v>9</v>
      </c>
      <c r="C10454">
        <v>9</v>
      </c>
      <c r="D10454">
        <v>9</v>
      </c>
      <c r="E10454" t="s">
        <v>2</v>
      </c>
      <c r="F10454">
        <v>487.7</v>
      </c>
      <c r="G10454">
        <v>4.9000000000000004</v>
      </c>
      <c r="H10454">
        <f>IFERROR(F10454/G10454, -1)</f>
        <v>99.530612244897952</v>
      </c>
      <c r="I10454">
        <f>IF(H10454&gt;3,1,0)</f>
        <v>1</v>
      </c>
    </row>
    <row r="10455" spans="1:9" x14ac:dyDescent="0.25">
      <c r="A10455">
        <v>12</v>
      </c>
      <c r="B10455">
        <v>9</v>
      </c>
      <c r="C10455">
        <v>-12</v>
      </c>
      <c r="D10455">
        <v>12</v>
      </c>
      <c r="E10455" t="s">
        <v>2</v>
      </c>
      <c r="F10455">
        <v>206.5</v>
      </c>
      <c r="G10455">
        <v>4.5</v>
      </c>
      <c r="H10455">
        <f>IFERROR(F10455/G10455, -1)</f>
        <v>45.888888888888886</v>
      </c>
      <c r="I10455">
        <f>IF(H10455&gt;3,1,0)</f>
        <v>1</v>
      </c>
    </row>
    <row r="10456" spans="1:9" x14ac:dyDescent="0.25">
      <c r="A10456">
        <v>12</v>
      </c>
      <c r="B10456">
        <v>9</v>
      </c>
      <c r="C10456">
        <v>12</v>
      </c>
      <c r="D10456">
        <v>12</v>
      </c>
      <c r="E10456" t="s">
        <v>2</v>
      </c>
      <c r="F10456">
        <v>194.1</v>
      </c>
      <c r="G10456">
        <v>4.7</v>
      </c>
      <c r="H10456">
        <f>IFERROR(F10456/G10456, -1)</f>
        <v>41.297872340425528</v>
      </c>
      <c r="I10456">
        <f>IF(H10456&gt;3,1,0)</f>
        <v>1</v>
      </c>
    </row>
    <row r="10457" spans="1:9" x14ac:dyDescent="0.25">
      <c r="A10457">
        <v>12</v>
      </c>
      <c r="B10457">
        <v>9</v>
      </c>
      <c r="C10457">
        <v>-15</v>
      </c>
      <c r="D10457">
        <v>15</v>
      </c>
      <c r="E10457" t="s">
        <v>2</v>
      </c>
      <c r="F10457">
        <v>32</v>
      </c>
      <c r="G10457">
        <v>13.5</v>
      </c>
      <c r="H10457">
        <f>IFERROR(F10457/G10457, -1)</f>
        <v>2.3703703703703702</v>
      </c>
      <c r="I10457">
        <f>IF(H10457&gt;3,1,0)</f>
        <v>0</v>
      </c>
    </row>
    <row r="10458" spans="1:9" x14ac:dyDescent="0.25">
      <c r="A10458">
        <v>12</v>
      </c>
      <c r="B10458">
        <v>9</v>
      </c>
      <c r="C10458">
        <v>15</v>
      </c>
      <c r="D10458">
        <v>15</v>
      </c>
      <c r="E10458" t="s">
        <v>2</v>
      </c>
      <c r="F10458">
        <v>318.3</v>
      </c>
      <c r="G10458">
        <v>5.3</v>
      </c>
      <c r="H10458">
        <f>IFERROR(F10458/G10458, -1)</f>
        <v>60.056603773584911</v>
      </c>
      <c r="I10458">
        <f>IF(H10458&gt;3,1,0)</f>
        <v>1</v>
      </c>
    </row>
    <row r="10459" spans="1:9" x14ac:dyDescent="0.25">
      <c r="A10459">
        <v>12</v>
      </c>
      <c r="B10459">
        <v>9</v>
      </c>
      <c r="C10459">
        <v>-18</v>
      </c>
      <c r="D10459">
        <v>18</v>
      </c>
      <c r="E10459" t="s">
        <v>2</v>
      </c>
      <c r="F10459">
        <v>88.7</v>
      </c>
      <c r="G10459">
        <v>10.5</v>
      </c>
      <c r="H10459">
        <f>IFERROR(F10459/G10459, -1)</f>
        <v>8.4476190476190478</v>
      </c>
      <c r="I10459">
        <f>IF(H10459&gt;3,1,0)</f>
        <v>1</v>
      </c>
    </row>
    <row r="10460" spans="1:9" x14ac:dyDescent="0.25">
      <c r="A10460">
        <v>12</v>
      </c>
      <c r="B10460">
        <v>9</v>
      </c>
      <c r="C10460">
        <v>18</v>
      </c>
      <c r="D10460">
        <v>18</v>
      </c>
      <c r="E10460" t="s">
        <v>2</v>
      </c>
      <c r="F10460">
        <v>211.5</v>
      </c>
      <c r="G10460">
        <v>5.7</v>
      </c>
      <c r="H10460">
        <f>IFERROR(F10460/G10460, -1)</f>
        <v>37.105263157894733</v>
      </c>
      <c r="I10460">
        <f>IF(H10460&gt;3,1,0)</f>
        <v>1</v>
      </c>
    </row>
    <row r="10461" spans="1:9" x14ac:dyDescent="0.25">
      <c r="A10461">
        <v>12</v>
      </c>
      <c r="B10461">
        <v>9</v>
      </c>
      <c r="C10461">
        <v>-21</v>
      </c>
      <c r="D10461">
        <v>21</v>
      </c>
      <c r="E10461" t="s">
        <v>2</v>
      </c>
      <c r="F10461">
        <v>31.1</v>
      </c>
      <c r="G10461">
        <v>13.3</v>
      </c>
      <c r="H10461">
        <f>IFERROR(F10461/G10461, -1)</f>
        <v>2.3383458646616542</v>
      </c>
      <c r="I10461">
        <f>IF(H10461&gt;3,1,0)</f>
        <v>0</v>
      </c>
    </row>
    <row r="10462" spans="1:9" x14ac:dyDescent="0.25">
      <c r="A10462">
        <v>12</v>
      </c>
      <c r="B10462">
        <v>9</v>
      </c>
      <c r="C10462">
        <v>21</v>
      </c>
      <c r="D10462">
        <v>21</v>
      </c>
      <c r="E10462" t="s">
        <v>2</v>
      </c>
      <c r="F10462">
        <v>26.2</v>
      </c>
      <c r="G10462">
        <v>12.3</v>
      </c>
      <c r="H10462">
        <f>IFERROR(F10462/G10462, -1)</f>
        <v>2.1300813008130079</v>
      </c>
      <c r="I10462">
        <f>IF(H10462&gt;3,1,0)</f>
        <v>0</v>
      </c>
    </row>
    <row r="10463" spans="1:9" x14ac:dyDescent="0.25">
      <c r="A10463">
        <v>12</v>
      </c>
      <c r="B10463">
        <v>9</v>
      </c>
      <c r="C10463">
        <v>-24</v>
      </c>
      <c r="D10463">
        <v>24</v>
      </c>
      <c r="E10463" t="s">
        <v>0</v>
      </c>
      <c r="F10463" t="s">
        <v>1</v>
      </c>
      <c r="G10463" t="s">
        <v>1</v>
      </c>
      <c r="H10463">
        <f>IFERROR(F10463/G10463, -1)</f>
        <v>-1</v>
      </c>
      <c r="I10463">
        <f>IF(H10463&gt;3,1,0)</f>
        <v>0</v>
      </c>
    </row>
    <row r="10464" spans="1:9" x14ac:dyDescent="0.25">
      <c r="A10464">
        <v>12</v>
      </c>
      <c r="B10464">
        <v>9</v>
      </c>
      <c r="C10464">
        <v>24</v>
      </c>
      <c r="D10464">
        <v>24</v>
      </c>
      <c r="E10464" t="s">
        <v>0</v>
      </c>
      <c r="F10464" t="s">
        <v>1</v>
      </c>
      <c r="G10464" t="s">
        <v>1</v>
      </c>
      <c r="H10464">
        <f>IFERROR(F10464/G10464, -1)</f>
        <v>-1</v>
      </c>
      <c r="I10464">
        <f>IF(H10464&gt;3,1,0)</f>
        <v>0</v>
      </c>
    </row>
    <row r="10465" spans="1:9" x14ac:dyDescent="0.25">
      <c r="A10465">
        <v>12</v>
      </c>
      <c r="B10465">
        <v>10</v>
      </c>
      <c r="C10465">
        <v>-1</v>
      </c>
      <c r="D10465">
        <v>1</v>
      </c>
      <c r="E10465" t="s">
        <v>2</v>
      </c>
      <c r="F10465">
        <v>711</v>
      </c>
      <c r="G10465">
        <v>5.6</v>
      </c>
      <c r="H10465">
        <f>IFERROR(F10465/G10465, -1)</f>
        <v>126.96428571428572</v>
      </c>
      <c r="I10465">
        <f>IF(H10465&gt;3,1,0)</f>
        <v>1</v>
      </c>
    </row>
    <row r="10466" spans="1:9" x14ac:dyDescent="0.25">
      <c r="A10466">
        <v>12</v>
      </c>
      <c r="B10466">
        <v>10</v>
      </c>
      <c r="C10466">
        <v>2</v>
      </c>
      <c r="D10466">
        <v>2</v>
      </c>
      <c r="E10466" t="s">
        <v>2</v>
      </c>
      <c r="F10466">
        <v>1443.3</v>
      </c>
      <c r="G10466">
        <v>10</v>
      </c>
      <c r="H10466">
        <f>IFERROR(F10466/G10466, -1)</f>
        <v>144.32999999999998</v>
      </c>
      <c r="I10466">
        <f>IF(H10466&gt;3,1,0)</f>
        <v>1</v>
      </c>
    </row>
    <row r="10467" spans="1:9" x14ac:dyDescent="0.25">
      <c r="A10467">
        <v>12</v>
      </c>
      <c r="B10467">
        <v>10</v>
      </c>
      <c r="C10467">
        <v>-4</v>
      </c>
      <c r="D10467">
        <v>4</v>
      </c>
      <c r="E10467" t="s">
        <v>2</v>
      </c>
      <c r="F10467">
        <v>580</v>
      </c>
      <c r="G10467">
        <v>4.7</v>
      </c>
      <c r="H10467">
        <f>IFERROR(F10467/G10467, -1)</f>
        <v>123.40425531914893</v>
      </c>
      <c r="I10467">
        <f>IF(H10467&gt;3,1,0)</f>
        <v>1</v>
      </c>
    </row>
    <row r="10468" spans="1:9" x14ac:dyDescent="0.25">
      <c r="A10468">
        <v>12</v>
      </c>
      <c r="B10468">
        <v>10</v>
      </c>
      <c r="C10468">
        <v>5</v>
      </c>
      <c r="D10468">
        <v>5</v>
      </c>
      <c r="E10468" t="s">
        <v>2</v>
      </c>
      <c r="F10468">
        <v>672.7</v>
      </c>
      <c r="G10468">
        <v>5.5</v>
      </c>
      <c r="H10468">
        <f>IFERROR(F10468/G10468, -1)</f>
        <v>122.30909090909091</v>
      </c>
      <c r="I10468">
        <f>IF(H10468&gt;3,1,0)</f>
        <v>1</v>
      </c>
    </row>
    <row r="10469" spans="1:9" x14ac:dyDescent="0.25">
      <c r="A10469">
        <v>12</v>
      </c>
      <c r="B10469">
        <v>10</v>
      </c>
      <c r="C10469">
        <v>-7</v>
      </c>
      <c r="D10469">
        <v>7</v>
      </c>
      <c r="E10469" t="s">
        <v>2</v>
      </c>
      <c r="F10469">
        <v>649.70000000000005</v>
      </c>
      <c r="G10469">
        <v>5.4</v>
      </c>
      <c r="H10469">
        <f>IFERROR(F10469/G10469, -1)</f>
        <v>120.31481481481481</v>
      </c>
      <c r="I10469">
        <f>IF(H10469&gt;3,1,0)</f>
        <v>1</v>
      </c>
    </row>
    <row r="10470" spans="1:9" x14ac:dyDescent="0.25">
      <c r="A10470">
        <v>12</v>
      </c>
      <c r="B10470">
        <v>10</v>
      </c>
      <c r="C10470">
        <v>8</v>
      </c>
      <c r="D10470">
        <v>8</v>
      </c>
      <c r="E10470" t="s">
        <v>2</v>
      </c>
      <c r="F10470">
        <v>541.4</v>
      </c>
      <c r="G10470">
        <v>5.2</v>
      </c>
      <c r="H10470">
        <f>IFERROR(F10470/G10470, -1)</f>
        <v>104.11538461538461</v>
      </c>
      <c r="I10470">
        <f>IF(H10470&gt;3,1,0)</f>
        <v>1</v>
      </c>
    </row>
    <row r="10471" spans="1:9" x14ac:dyDescent="0.25">
      <c r="A10471">
        <v>12</v>
      </c>
      <c r="B10471">
        <v>10</v>
      </c>
      <c r="C10471">
        <v>-10</v>
      </c>
      <c r="D10471">
        <v>10</v>
      </c>
      <c r="E10471" t="s">
        <v>2</v>
      </c>
      <c r="F10471">
        <v>585.70000000000005</v>
      </c>
      <c r="G10471">
        <v>5.5</v>
      </c>
      <c r="H10471">
        <f>IFERROR(F10471/G10471, -1)</f>
        <v>106.4909090909091</v>
      </c>
      <c r="I10471">
        <f>IF(H10471&gt;3,1,0)</f>
        <v>1</v>
      </c>
    </row>
    <row r="10472" spans="1:9" x14ac:dyDescent="0.25">
      <c r="A10472">
        <v>12</v>
      </c>
      <c r="B10472">
        <v>10</v>
      </c>
      <c r="C10472">
        <v>11</v>
      </c>
      <c r="D10472">
        <v>11</v>
      </c>
      <c r="E10472" t="s">
        <v>2</v>
      </c>
      <c r="F10472">
        <v>428.5</v>
      </c>
      <c r="G10472">
        <v>4.7</v>
      </c>
      <c r="H10472">
        <f>IFERROR(F10472/G10472, -1)</f>
        <v>91.170212765957444</v>
      </c>
      <c r="I10472">
        <f>IF(H10472&gt;3,1,0)</f>
        <v>1</v>
      </c>
    </row>
    <row r="10473" spans="1:9" x14ac:dyDescent="0.25">
      <c r="A10473">
        <v>12</v>
      </c>
      <c r="B10473">
        <v>10</v>
      </c>
      <c r="C10473">
        <v>-13</v>
      </c>
      <c r="D10473">
        <v>13</v>
      </c>
      <c r="E10473" t="s">
        <v>2</v>
      </c>
      <c r="F10473">
        <v>232.4</v>
      </c>
      <c r="G10473">
        <v>4.5999999999999996</v>
      </c>
      <c r="H10473">
        <f>IFERROR(F10473/G10473, -1)</f>
        <v>50.521739130434788</v>
      </c>
      <c r="I10473">
        <f>IF(H10473&gt;3,1,0)</f>
        <v>1</v>
      </c>
    </row>
    <row r="10474" spans="1:9" x14ac:dyDescent="0.25">
      <c r="A10474">
        <v>12</v>
      </c>
      <c r="B10474">
        <v>10</v>
      </c>
      <c r="C10474">
        <v>14</v>
      </c>
      <c r="D10474">
        <v>14</v>
      </c>
      <c r="E10474" t="s">
        <v>2</v>
      </c>
      <c r="F10474">
        <v>131</v>
      </c>
      <c r="G10474">
        <v>6.6</v>
      </c>
      <c r="H10474">
        <f>IFERROR(F10474/G10474, -1)</f>
        <v>19.848484848484851</v>
      </c>
      <c r="I10474">
        <f>IF(H10474&gt;3,1,0)</f>
        <v>1</v>
      </c>
    </row>
    <row r="10475" spans="1:9" x14ac:dyDescent="0.25">
      <c r="A10475">
        <v>12</v>
      </c>
      <c r="B10475">
        <v>10</v>
      </c>
      <c r="C10475">
        <v>-16</v>
      </c>
      <c r="D10475">
        <v>16</v>
      </c>
      <c r="E10475" t="s">
        <v>2</v>
      </c>
      <c r="F10475">
        <v>224.9</v>
      </c>
      <c r="G10475">
        <v>5.4</v>
      </c>
      <c r="H10475">
        <f>IFERROR(F10475/G10475, -1)</f>
        <v>41.648148148148145</v>
      </c>
      <c r="I10475">
        <f>IF(H10475&gt;3,1,0)</f>
        <v>1</v>
      </c>
    </row>
    <row r="10476" spans="1:9" x14ac:dyDescent="0.25">
      <c r="A10476">
        <v>12</v>
      </c>
      <c r="B10476">
        <v>10</v>
      </c>
      <c r="C10476">
        <v>17</v>
      </c>
      <c r="D10476">
        <v>17</v>
      </c>
      <c r="E10476" t="s">
        <v>2</v>
      </c>
      <c r="F10476">
        <v>310.3</v>
      </c>
      <c r="G10476">
        <v>5.5</v>
      </c>
      <c r="H10476">
        <f>IFERROR(F10476/G10476, -1)</f>
        <v>56.418181818181822</v>
      </c>
      <c r="I10476">
        <f>IF(H10476&gt;3,1,0)</f>
        <v>1</v>
      </c>
    </row>
    <row r="10477" spans="1:9" x14ac:dyDescent="0.25">
      <c r="A10477">
        <v>12</v>
      </c>
      <c r="B10477">
        <v>10</v>
      </c>
      <c r="C10477">
        <v>-19</v>
      </c>
      <c r="D10477">
        <v>19</v>
      </c>
      <c r="E10477" t="s">
        <v>2</v>
      </c>
      <c r="F10477">
        <v>43.9</v>
      </c>
      <c r="G10477">
        <v>16</v>
      </c>
      <c r="H10477">
        <f>IFERROR(F10477/G10477, -1)</f>
        <v>2.7437499999999999</v>
      </c>
      <c r="I10477">
        <f>IF(H10477&gt;3,1,0)</f>
        <v>0</v>
      </c>
    </row>
    <row r="10478" spans="1:9" x14ac:dyDescent="0.25">
      <c r="A10478">
        <v>12</v>
      </c>
      <c r="B10478">
        <v>10</v>
      </c>
      <c r="C10478">
        <v>20</v>
      </c>
      <c r="D10478">
        <v>20</v>
      </c>
      <c r="E10478" t="s">
        <v>2</v>
      </c>
      <c r="F10478">
        <v>24.7</v>
      </c>
      <c r="G10478">
        <v>11.8</v>
      </c>
      <c r="H10478">
        <f>IFERROR(F10478/G10478, -1)</f>
        <v>2.0932203389830506</v>
      </c>
      <c r="I10478">
        <f>IF(H10478&gt;3,1,0)</f>
        <v>0</v>
      </c>
    </row>
    <row r="10479" spans="1:9" x14ac:dyDescent="0.25">
      <c r="A10479">
        <v>12</v>
      </c>
      <c r="B10479">
        <v>10</v>
      </c>
      <c r="C10479">
        <v>-22</v>
      </c>
      <c r="D10479">
        <v>22</v>
      </c>
      <c r="E10479" t="s">
        <v>2</v>
      </c>
      <c r="F10479">
        <v>26.6</v>
      </c>
      <c r="G10479">
        <v>12.2</v>
      </c>
      <c r="H10479">
        <f>IFERROR(F10479/G10479, -1)</f>
        <v>2.1803278688524594</v>
      </c>
      <c r="I10479">
        <f>IF(H10479&gt;3,1,0)</f>
        <v>0</v>
      </c>
    </row>
    <row r="10480" spans="1:9" x14ac:dyDescent="0.25">
      <c r="A10480">
        <v>12</v>
      </c>
      <c r="B10480">
        <v>10</v>
      </c>
      <c r="C10480">
        <v>23</v>
      </c>
      <c r="D10480">
        <v>23</v>
      </c>
      <c r="E10480" t="s">
        <v>2</v>
      </c>
      <c r="F10480">
        <v>39.1</v>
      </c>
      <c r="G10480">
        <v>16.2</v>
      </c>
      <c r="H10480">
        <f>IFERROR(F10480/G10480, -1)</f>
        <v>2.4135802469135803</v>
      </c>
      <c r="I10480">
        <f>IF(H10480&gt;3,1,0)</f>
        <v>0</v>
      </c>
    </row>
    <row r="10481" spans="1:9" x14ac:dyDescent="0.25">
      <c r="A10481">
        <v>12</v>
      </c>
      <c r="B10481">
        <v>11</v>
      </c>
      <c r="C10481">
        <v>1</v>
      </c>
      <c r="D10481">
        <v>1</v>
      </c>
      <c r="E10481" t="s">
        <v>2</v>
      </c>
      <c r="F10481">
        <v>963.2</v>
      </c>
      <c r="G10481">
        <v>7.1</v>
      </c>
      <c r="H10481">
        <f>IFERROR(F10481/G10481, -1)</f>
        <v>135.66197183098592</v>
      </c>
      <c r="I10481">
        <f>IF(H10481&gt;3,1,0)</f>
        <v>1</v>
      </c>
    </row>
    <row r="10482" spans="1:9" x14ac:dyDescent="0.25">
      <c r="A10482">
        <v>12</v>
      </c>
      <c r="B10482">
        <v>11</v>
      </c>
      <c r="C10482">
        <v>-2</v>
      </c>
      <c r="D10482">
        <v>2</v>
      </c>
      <c r="E10482" t="s">
        <v>2</v>
      </c>
      <c r="F10482">
        <v>121</v>
      </c>
      <c r="G10482">
        <v>2.4</v>
      </c>
      <c r="H10482">
        <f>IFERROR(F10482/G10482, -1)</f>
        <v>50.416666666666671</v>
      </c>
      <c r="I10482">
        <f>IF(H10482&gt;3,1,0)</f>
        <v>1</v>
      </c>
    </row>
    <row r="10483" spans="1:9" x14ac:dyDescent="0.25">
      <c r="A10483">
        <v>12</v>
      </c>
      <c r="B10483">
        <v>11</v>
      </c>
      <c r="C10483">
        <v>4</v>
      </c>
      <c r="D10483">
        <v>4</v>
      </c>
      <c r="E10483" t="s">
        <v>2</v>
      </c>
      <c r="F10483">
        <v>1015.1</v>
      </c>
      <c r="G10483">
        <v>7.4</v>
      </c>
      <c r="H10483">
        <f>IFERROR(F10483/G10483, -1)</f>
        <v>137.17567567567568</v>
      </c>
      <c r="I10483">
        <f>IF(H10483&gt;3,1,0)</f>
        <v>1</v>
      </c>
    </row>
    <row r="10484" spans="1:9" x14ac:dyDescent="0.25">
      <c r="A10484">
        <v>12</v>
      </c>
      <c r="B10484">
        <v>11</v>
      </c>
      <c r="C10484">
        <v>-5</v>
      </c>
      <c r="D10484">
        <v>5</v>
      </c>
      <c r="E10484" t="s">
        <v>2</v>
      </c>
      <c r="F10484">
        <v>1270.7</v>
      </c>
      <c r="G10484">
        <v>9.1</v>
      </c>
      <c r="H10484">
        <f>IFERROR(F10484/G10484, -1)</f>
        <v>139.63736263736266</v>
      </c>
      <c r="I10484">
        <f>IF(H10484&gt;3,1,0)</f>
        <v>1</v>
      </c>
    </row>
    <row r="10485" spans="1:9" x14ac:dyDescent="0.25">
      <c r="A10485">
        <v>12</v>
      </c>
      <c r="B10485">
        <v>11</v>
      </c>
      <c r="C10485">
        <v>7</v>
      </c>
      <c r="D10485">
        <v>7</v>
      </c>
      <c r="E10485" t="s">
        <v>2</v>
      </c>
      <c r="F10485">
        <v>756.7</v>
      </c>
      <c r="G10485">
        <v>6.6</v>
      </c>
      <c r="H10485">
        <f>IFERROR(F10485/G10485, -1)</f>
        <v>114.65151515151517</v>
      </c>
      <c r="I10485">
        <f>IF(H10485&gt;3,1,0)</f>
        <v>1</v>
      </c>
    </row>
    <row r="10486" spans="1:9" x14ac:dyDescent="0.25">
      <c r="A10486">
        <v>12</v>
      </c>
      <c r="B10486">
        <v>11</v>
      </c>
      <c r="C10486">
        <v>-8</v>
      </c>
      <c r="D10486">
        <v>8</v>
      </c>
      <c r="E10486" t="s">
        <v>3</v>
      </c>
      <c r="F10486">
        <v>354.9</v>
      </c>
      <c r="G10486">
        <v>3.7</v>
      </c>
      <c r="H10486">
        <f>IFERROR(F10486/G10486, -1)</f>
        <v>95.918918918918905</v>
      </c>
      <c r="I10486">
        <f>IF(H10486&gt;3,1,0)</f>
        <v>1</v>
      </c>
    </row>
    <row r="10487" spans="1:9" x14ac:dyDescent="0.25">
      <c r="A10487">
        <v>12</v>
      </c>
      <c r="B10487">
        <v>11</v>
      </c>
      <c r="C10487">
        <v>10</v>
      </c>
      <c r="D10487">
        <v>10</v>
      </c>
      <c r="E10487" t="s">
        <v>2</v>
      </c>
      <c r="F10487">
        <v>115.1</v>
      </c>
      <c r="G10487">
        <v>6.4</v>
      </c>
      <c r="H10487">
        <f>IFERROR(F10487/G10487, -1)</f>
        <v>17.984374999999996</v>
      </c>
      <c r="I10487">
        <f>IF(H10487&gt;3,1,0)</f>
        <v>1</v>
      </c>
    </row>
    <row r="10488" spans="1:9" x14ac:dyDescent="0.25">
      <c r="A10488">
        <v>12</v>
      </c>
      <c r="B10488">
        <v>11</v>
      </c>
      <c r="C10488">
        <v>-11</v>
      </c>
      <c r="D10488">
        <v>11</v>
      </c>
      <c r="E10488" t="s">
        <v>2</v>
      </c>
      <c r="F10488">
        <v>204.4</v>
      </c>
      <c r="G10488">
        <v>4.2</v>
      </c>
      <c r="H10488">
        <f>IFERROR(F10488/G10488, -1)</f>
        <v>48.666666666666664</v>
      </c>
      <c r="I10488">
        <f>IF(H10488&gt;3,1,0)</f>
        <v>1</v>
      </c>
    </row>
    <row r="10489" spans="1:9" x14ac:dyDescent="0.25">
      <c r="A10489">
        <v>12</v>
      </c>
      <c r="B10489">
        <v>11</v>
      </c>
      <c r="C10489">
        <v>13</v>
      </c>
      <c r="D10489">
        <v>13</v>
      </c>
      <c r="E10489" t="s">
        <v>2</v>
      </c>
      <c r="F10489">
        <v>150.80000000000001</v>
      </c>
      <c r="G10489">
        <v>5.9</v>
      </c>
      <c r="H10489">
        <f>IFERROR(F10489/G10489, -1)</f>
        <v>25.559322033898304</v>
      </c>
      <c r="I10489">
        <f>IF(H10489&gt;3,1,0)</f>
        <v>1</v>
      </c>
    </row>
    <row r="10490" spans="1:9" x14ac:dyDescent="0.25">
      <c r="A10490">
        <v>12</v>
      </c>
      <c r="B10490">
        <v>11</v>
      </c>
      <c r="C10490">
        <v>-14</v>
      </c>
      <c r="D10490">
        <v>14</v>
      </c>
      <c r="E10490" t="s">
        <v>2</v>
      </c>
      <c r="F10490">
        <v>194.2</v>
      </c>
      <c r="G10490">
        <v>5.5</v>
      </c>
      <c r="H10490">
        <f>IFERROR(F10490/G10490, -1)</f>
        <v>35.309090909090905</v>
      </c>
      <c r="I10490">
        <f>IF(H10490&gt;3,1,0)</f>
        <v>1</v>
      </c>
    </row>
    <row r="10491" spans="1:9" x14ac:dyDescent="0.25">
      <c r="A10491">
        <v>12</v>
      </c>
      <c r="B10491">
        <v>11</v>
      </c>
      <c r="C10491">
        <v>16</v>
      </c>
      <c r="D10491">
        <v>16</v>
      </c>
      <c r="E10491" t="s">
        <v>2</v>
      </c>
      <c r="F10491">
        <v>268.39999999999998</v>
      </c>
      <c r="G10491">
        <v>5.0999999999999996</v>
      </c>
      <c r="H10491">
        <f>IFERROR(F10491/G10491, -1)</f>
        <v>52.627450980392155</v>
      </c>
      <c r="I10491">
        <f>IF(H10491&gt;3,1,0)</f>
        <v>1</v>
      </c>
    </row>
    <row r="10492" spans="1:9" x14ac:dyDescent="0.25">
      <c r="A10492">
        <v>12</v>
      </c>
      <c r="B10492">
        <v>11</v>
      </c>
      <c r="C10492">
        <v>-17</v>
      </c>
      <c r="D10492">
        <v>17</v>
      </c>
      <c r="E10492" t="s">
        <v>2</v>
      </c>
      <c r="F10492">
        <v>161.9</v>
      </c>
      <c r="G10492">
        <v>5.8</v>
      </c>
      <c r="H10492">
        <f>IFERROR(F10492/G10492, -1)</f>
        <v>27.913793103448278</v>
      </c>
      <c r="I10492">
        <f>IF(H10492&gt;3,1,0)</f>
        <v>1</v>
      </c>
    </row>
    <row r="10493" spans="1:9" x14ac:dyDescent="0.25">
      <c r="A10493">
        <v>12</v>
      </c>
      <c r="B10493">
        <v>11</v>
      </c>
      <c r="C10493">
        <v>19</v>
      </c>
      <c r="D10493">
        <v>19</v>
      </c>
      <c r="E10493" t="s">
        <v>2</v>
      </c>
      <c r="F10493">
        <v>148.1</v>
      </c>
      <c r="G10493">
        <v>6.4</v>
      </c>
      <c r="H10493">
        <f>IFERROR(F10493/G10493, -1)</f>
        <v>23.140624999999996</v>
      </c>
      <c r="I10493">
        <f>IF(H10493&gt;3,1,0)</f>
        <v>1</v>
      </c>
    </row>
    <row r="10494" spans="1:9" x14ac:dyDescent="0.25">
      <c r="A10494">
        <v>12</v>
      </c>
      <c r="B10494">
        <v>11</v>
      </c>
      <c r="C10494">
        <v>-20</v>
      </c>
      <c r="D10494">
        <v>20</v>
      </c>
      <c r="E10494" t="s">
        <v>2</v>
      </c>
      <c r="F10494">
        <v>50.5</v>
      </c>
      <c r="G10494">
        <v>16</v>
      </c>
      <c r="H10494">
        <f>IFERROR(F10494/G10494, -1)</f>
        <v>3.15625</v>
      </c>
      <c r="I10494">
        <f>IF(H10494&gt;3,1,0)</f>
        <v>1</v>
      </c>
    </row>
    <row r="10495" spans="1:9" x14ac:dyDescent="0.25">
      <c r="A10495">
        <v>12</v>
      </c>
      <c r="B10495">
        <v>11</v>
      </c>
      <c r="C10495">
        <v>22</v>
      </c>
      <c r="D10495">
        <v>22</v>
      </c>
      <c r="E10495" t="s">
        <v>2</v>
      </c>
      <c r="F10495">
        <v>30.5</v>
      </c>
      <c r="G10495">
        <v>13.9</v>
      </c>
      <c r="H10495">
        <f>IFERROR(F10495/G10495, -1)</f>
        <v>2.1942446043165469</v>
      </c>
      <c r="I10495">
        <f>IF(H10495&gt;3,1,0)</f>
        <v>0</v>
      </c>
    </row>
    <row r="10496" spans="1:9" x14ac:dyDescent="0.25">
      <c r="A10496">
        <v>12</v>
      </c>
      <c r="B10496">
        <v>11</v>
      </c>
      <c r="C10496">
        <v>-23</v>
      </c>
      <c r="D10496">
        <v>23</v>
      </c>
      <c r="E10496" t="s">
        <v>2</v>
      </c>
      <c r="F10496">
        <v>35.799999999999997</v>
      </c>
      <c r="G10496">
        <v>16.3</v>
      </c>
      <c r="H10496">
        <f>IFERROR(F10496/G10496, -1)</f>
        <v>2.1963190184049077</v>
      </c>
      <c r="I10496">
        <f>IF(H10496&gt;3,1,0)</f>
        <v>0</v>
      </c>
    </row>
    <row r="10497" spans="1:9" x14ac:dyDescent="0.25">
      <c r="A10497">
        <v>12</v>
      </c>
      <c r="B10497">
        <v>12</v>
      </c>
      <c r="C10497">
        <v>0</v>
      </c>
      <c r="D10497">
        <v>0</v>
      </c>
      <c r="E10497" t="s">
        <v>2</v>
      </c>
      <c r="F10497">
        <v>1097.0999999999999</v>
      </c>
      <c r="G10497">
        <v>7.8</v>
      </c>
      <c r="H10497">
        <f>IFERROR(F10497/G10497, -1)</f>
        <v>140.65384615384613</v>
      </c>
      <c r="I10497">
        <f>IF(H10497&gt;3,1,0)</f>
        <v>1</v>
      </c>
    </row>
    <row r="10498" spans="1:9" x14ac:dyDescent="0.25">
      <c r="A10498">
        <v>12</v>
      </c>
      <c r="B10498">
        <v>12</v>
      </c>
      <c r="C10498">
        <v>-3</v>
      </c>
      <c r="D10498">
        <v>3</v>
      </c>
      <c r="E10498" t="s">
        <v>2</v>
      </c>
      <c r="F10498">
        <v>252</v>
      </c>
      <c r="G10498">
        <v>2.6</v>
      </c>
      <c r="H10498">
        <f>IFERROR(F10498/G10498, -1)</f>
        <v>96.92307692307692</v>
      </c>
      <c r="I10498">
        <f>IF(H10498&gt;3,1,0)</f>
        <v>1</v>
      </c>
    </row>
    <row r="10499" spans="1:9" x14ac:dyDescent="0.25">
      <c r="A10499">
        <v>12</v>
      </c>
      <c r="B10499">
        <v>12</v>
      </c>
      <c r="C10499">
        <v>3</v>
      </c>
      <c r="D10499">
        <v>3</v>
      </c>
      <c r="E10499" t="s">
        <v>2</v>
      </c>
      <c r="F10499">
        <v>653.4</v>
      </c>
      <c r="G10499">
        <v>5.3</v>
      </c>
      <c r="H10499">
        <f>IFERROR(F10499/G10499, -1)</f>
        <v>123.28301886792453</v>
      </c>
      <c r="I10499">
        <f>IF(H10499&gt;3,1,0)</f>
        <v>1</v>
      </c>
    </row>
    <row r="10500" spans="1:9" x14ac:dyDescent="0.25">
      <c r="A10500">
        <v>12</v>
      </c>
      <c r="B10500">
        <v>12</v>
      </c>
      <c r="C10500">
        <v>-6</v>
      </c>
      <c r="D10500">
        <v>6</v>
      </c>
      <c r="E10500" t="s">
        <v>2</v>
      </c>
      <c r="F10500">
        <v>204.3</v>
      </c>
      <c r="G10500">
        <v>3.4</v>
      </c>
      <c r="H10500">
        <f>IFERROR(F10500/G10500, -1)</f>
        <v>60.088235294117652</v>
      </c>
      <c r="I10500">
        <f>IF(H10500&gt;3,1,0)</f>
        <v>1</v>
      </c>
    </row>
    <row r="10501" spans="1:9" x14ac:dyDescent="0.25">
      <c r="A10501">
        <v>12</v>
      </c>
      <c r="B10501">
        <v>12</v>
      </c>
      <c r="C10501">
        <v>6</v>
      </c>
      <c r="D10501">
        <v>6</v>
      </c>
      <c r="E10501" t="s">
        <v>2</v>
      </c>
      <c r="F10501">
        <v>437.9</v>
      </c>
      <c r="G10501">
        <v>4.4000000000000004</v>
      </c>
      <c r="H10501">
        <f>IFERROR(F10501/G10501, -1)</f>
        <v>99.522727272727266</v>
      </c>
      <c r="I10501">
        <f>IF(H10501&gt;3,1,0)</f>
        <v>1</v>
      </c>
    </row>
    <row r="10502" spans="1:9" x14ac:dyDescent="0.25">
      <c r="A10502">
        <v>12</v>
      </c>
      <c r="B10502">
        <v>12</v>
      </c>
      <c r="C10502">
        <v>-9</v>
      </c>
      <c r="D10502">
        <v>9</v>
      </c>
      <c r="E10502" t="s">
        <v>2</v>
      </c>
      <c r="F10502">
        <v>468.4</v>
      </c>
      <c r="G10502">
        <v>4.8</v>
      </c>
      <c r="H10502">
        <f>IFERROR(F10502/G10502, -1)</f>
        <v>97.583333333333329</v>
      </c>
      <c r="I10502">
        <f>IF(H10502&gt;3,1,0)</f>
        <v>1</v>
      </c>
    </row>
    <row r="10503" spans="1:9" x14ac:dyDescent="0.25">
      <c r="A10503">
        <v>12</v>
      </c>
      <c r="B10503">
        <v>12</v>
      </c>
      <c r="C10503">
        <v>9</v>
      </c>
      <c r="D10503">
        <v>9</v>
      </c>
      <c r="E10503" t="s">
        <v>2</v>
      </c>
      <c r="F10503">
        <v>512.29999999999995</v>
      </c>
      <c r="G10503">
        <v>4.9000000000000004</v>
      </c>
      <c r="H10503">
        <f>IFERROR(F10503/G10503, -1)</f>
        <v>104.55102040816325</v>
      </c>
      <c r="I10503">
        <f>IF(H10503&gt;3,1,0)</f>
        <v>1</v>
      </c>
    </row>
    <row r="10504" spans="1:9" x14ac:dyDescent="0.25">
      <c r="A10504">
        <v>12</v>
      </c>
      <c r="B10504">
        <v>12</v>
      </c>
      <c r="C10504">
        <v>-12</v>
      </c>
      <c r="D10504">
        <v>12</v>
      </c>
      <c r="E10504" t="s">
        <v>2</v>
      </c>
      <c r="F10504">
        <v>117.4</v>
      </c>
      <c r="G10504">
        <v>5</v>
      </c>
      <c r="H10504">
        <f>IFERROR(F10504/G10504, -1)</f>
        <v>23.48</v>
      </c>
      <c r="I10504">
        <f>IF(H10504&gt;3,1,0)</f>
        <v>1</v>
      </c>
    </row>
    <row r="10505" spans="1:9" x14ac:dyDescent="0.25">
      <c r="A10505">
        <v>12</v>
      </c>
      <c r="B10505">
        <v>12</v>
      </c>
      <c r="C10505">
        <v>12</v>
      </c>
      <c r="D10505">
        <v>12</v>
      </c>
      <c r="E10505" t="s">
        <v>2</v>
      </c>
      <c r="F10505">
        <v>309.2</v>
      </c>
      <c r="G10505">
        <v>4.8</v>
      </c>
      <c r="H10505">
        <f>IFERROR(F10505/G10505, -1)</f>
        <v>64.416666666666671</v>
      </c>
      <c r="I10505">
        <f>IF(H10505&gt;3,1,0)</f>
        <v>1</v>
      </c>
    </row>
    <row r="10506" spans="1:9" x14ac:dyDescent="0.25">
      <c r="A10506">
        <v>12</v>
      </c>
      <c r="B10506">
        <v>12</v>
      </c>
      <c r="C10506">
        <v>-15</v>
      </c>
      <c r="D10506">
        <v>15</v>
      </c>
      <c r="E10506" t="s">
        <v>2</v>
      </c>
      <c r="F10506">
        <v>155.5</v>
      </c>
      <c r="G10506">
        <v>6.3</v>
      </c>
      <c r="H10506">
        <f>IFERROR(F10506/G10506, -1)</f>
        <v>24.682539682539684</v>
      </c>
      <c r="I10506">
        <f>IF(H10506&gt;3,1,0)</f>
        <v>1</v>
      </c>
    </row>
    <row r="10507" spans="1:9" x14ac:dyDescent="0.25">
      <c r="A10507">
        <v>12</v>
      </c>
      <c r="B10507">
        <v>12</v>
      </c>
      <c r="C10507">
        <v>15</v>
      </c>
      <c r="D10507">
        <v>15</v>
      </c>
      <c r="E10507" t="s">
        <v>2</v>
      </c>
      <c r="F10507">
        <v>125.7</v>
      </c>
      <c r="G10507">
        <v>6.4</v>
      </c>
      <c r="H10507">
        <f>IFERROR(F10507/G10507, -1)</f>
        <v>19.640625</v>
      </c>
      <c r="I10507">
        <f>IF(H10507&gt;3,1,0)</f>
        <v>1</v>
      </c>
    </row>
    <row r="10508" spans="1:9" x14ac:dyDescent="0.25">
      <c r="A10508">
        <v>12</v>
      </c>
      <c r="B10508">
        <v>12</v>
      </c>
      <c r="C10508">
        <v>-18</v>
      </c>
      <c r="D10508">
        <v>18</v>
      </c>
      <c r="E10508" t="s">
        <v>2</v>
      </c>
      <c r="F10508">
        <v>96.2</v>
      </c>
      <c r="G10508">
        <v>9.1999999999999993</v>
      </c>
      <c r="H10508">
        <f>IFERROR(F10508/G10508, -1)</f>
        <v>10.456521739130435</v>
      </c>
      <c r="I10508">
        <f>IF(H10508&gt;3,1,0)</f>
        <v>1</v>
      </c>
    </row>
    <row r="10509" spans="1:9" x14ac:dyDescent="0.25">
      <c r="A10509">
        <v>12</v>
      </c>
      <c r="B10509">
        <v>12</v>
      </c>
      <c r="C10509">
        <v>18</v>
      </c>
      <c r="D10509">
        <v>18</v>
      </c>
      <c r="E10509" t="s">
        <v>2</v>
      </c>
      <c r="F10509">
        <v>90.6</v>
      </c>
      <c r="G10509">
        <v>9.8000000000000007</v>
      </c>
      <c r="H10509">
        <f>IFERROR(F10509/G10509, -1)</f>
        <v>9.2448979591836729</v>
      </c>
      <c r="I10509">
        <f>IF(H10509&gt;3,1,0)</f>
        <v>1</v>
      </c>
    </row>
    <row r="10510" spans="1:9" x14ac:dyDescent="0.25">
      <c r="A10510">
        <v>12</v>
      </c>
      <c r="B10510">
        <v>12</v>
      </c>
      <c r="C10510">
        <v>-21</v>
      </c>
      <c r="D10510">
        <v>21</v>
      </c>
      <c r="E10510" t="s">
        <v>2</v>
      </c>
      <c r="F10510">
        <v>34.200000000000003</v>
      </c>
      <c r="G10510">
        <v>14</v>
      </c>
      <c r="H10510">
        <f>IFERROR(F10510/G10510, -1)</f>
        <v>2.4428571428571431</v>
      </c>
      <c r="I10510">
        <f>IF(H10510&gt;3,1,0)</f>
        <v>0</v>
      </c>
    </row>
    <row r="10511" spans="1:9" x14ac:dyDescent="0.25">
      <c r="A10511">
        <v>12</v>
      </c>
      <c r="B10511">
        <v>12</v>
      </c>
      <c r="C10511">
        <v>21</v>
      </c>
      <c r="D10511">
        <v>21</v>
      </c>
      <c r="E10511" t="s">
        <v>2</v>
      </c>
      <c r="F10511">
        <v>25.3</v>
      </c>
      <c r="G10511">
        <v>12</v>
      </c>
      <c r="H10511">
        <f>IFERROR(F10511/G10511, -1)</f>
        <v>2.1083333333333334</v>
      </c>
      <c r="I10511">
        <f>IF(H10511&gt;3,1,0)</f>
        <v>0</v>
      </c>
    </row>
    <row r="10512" spans="1:9" x14ac:dyDescent="0.25">
      <c r="A10512">
        <v>12</v>
      </c>
      <c r="B10512">
        <v>13</v>
      </c>
      <c r="C10512">
        <v>-1</v>
      </c>
      <c r="D10512">
        <v>1</v>
      </c>
      <c r="E10512" t="s">
        <v>2</v>
      </c>
      <c r="F10512">
        <v>1145.5</v>
      </c>
      <c r="G10512">
        <v>8</v>
      </c>
      <c r="H10512">
        <f>IFERROR(F10512/G10512, -1)</f>
        <v>143.1875</v>
      </c>
      <c r="I10512">
        <f>IF(H10512&gt;3,1,0)</f>
        <v>1</v>
      </c>
    </row>
    <row r="10513" spans="1:9" x14ac:dyDescent="0.25">
      <c r="A10513">
        <v>12</v>
      </c>
      <c r="B10513">
        <v>13</v>
      </c>
      <c r="C10513">
        <v>2</v>
      </c>
      <c r="D10513">
        <v>2</v>
      </c>
      <c r="E10513" t="s">
        <v>2</v>
      </c>
      <c r="F10513">
        <v>1128.3</v>
      </c>
      <c r="G10513">
        <v>8.1999999999999993</v>
      </c>
      <c r="H10513">
        <f>IFERROR(F10513/G10513, -1)</f>
        <v>137.59756097560975</v>
      </c>
      <c r="I10513">
        <f>IF(H10513&gt;3,1,0)</f>
        <v>1</v>
      </c>
    </row>
    <row r="10514" spans="1:9" x14ac:dyDescent="0.25">
      <c r="A10514">
        <v>12</v>
      </c>
      <c r="B10514">
        <v>13</v>
      </c>
      <c r="C10514">
        <v>-4</v>
      </c>
      <c r="D10514">
        <v>4</v>
      </c>
      <c r="E10514" t="s">
        <v>2</v>
      </c>
      <c r="F10514">
        <v>788.5</v>
      </c>
      <c r="G10514">
        <v>6.1</v>
      </c>
      <c r="H10514">
        <f>IFERROR(F10514/G10514, -1)</f>
        <v>129.26229508196721</v>
      </c>
      <c r="I10514">
        <f>IF(H10514&gt;3,1,0)</f>
        <v>1</v>
      </c>
    </row>
    <row r="10515" spans="1:9" x14ac:dyDescent="0.25">
      <c r="A10515">
        <v>12</v>
      </c>
      <c r="B10515">
        <v>13</v>
      </c>
      <c r="C10515">
        <v>5</v>
      </c>
      <c r="D10515">
        <v>5</v>
      </c>
      <c r="E10515" t="s">
        <v>2</v>
      </c>
      <c r="F10515">
        <v>1074.0999999999999</v>
      </c>
      <c r="G10515">
        <v>8.3000000000000007</v>
      </c>
      <c r="H10515">
        <f>IFERROR(F10515/G10515, -1)</f>
        <v>129.40963855421685</v>
      </c>
      <c r="I10515">
        <f>IF(H10515&gt;3,1,0)</f>
        <v>1</v>
      </c>
    </row>
    <row r="10516" spans="1:9" x14ac:dyDescent="0.25">
      <c r="A10516">
        <v>12</v>
      </c>
      <c r="B10516">
        <v>13</v>
      </c>
      <c r="C10516">
        <v>-7</v>
      </c>
      <c r="D10516">
        <v>7</v>
      </c>
      <c r="E10516" t="s">
        <v>2</v>
      </c>
      <c r="F10516">
        <v>745.4</v>
      </c>
      <c r="G10516">
        <v>6.1</v>
      </c>
      <c r="H10516">
        <f>IFERROR(F10516/G10516, -1)</f>
        <v>122.19672131147541</v>
      </c>
      <c r="I10516">
        <f>IF(H10516&gt;3,1,0)</f>
        <v>1</v>
      </c>
    </row>
    <row r="10517" spans="1:9" x14ac:dyDescent="0.25">
      <c r="A10517">
        <v>12</v>
      </c>
      <c r="B10517">
        <v>13</v>
      </c>
      <c r="C10517">
        <v>8</v>
      </c>
      <c r="D10517">
        <v>8</v>
      </c>
      <c r="E10517" t="s">
        <v>2</v>
      </c>
      <c r="F10517">
        <v>342.1</v>
      </c>
      <c r="G10517">
        <v>4.0999999999999996</v>
      </c>
      <c r="H10517">
        <f>IFERROR(F10517/G10517, -1)</f>
        <v>83.439024390243915</v>
      </c>
      <c r="I10517">
        <f>IF(H10517&gt;3,1,0)</f>
        <v>1</v>
      </c>
    </row>
    <row r="10518" spans="1:9" x14ac:dyDescent="0.25">
      <c r="A10518">
        <v>12</v>
      </c>
      <c r="B10518">
        <v>13</v>
      </c>
      <c r="C10518">
        <v>-10</v>
      </c>
      <c r="D10518">
        <v>10</v>
      </c>
      <c r="E10518" t="s">
        <v>2</v>
      </c>
      <c r="F10518">
        <v>461.1</v>
      </c>
      <c r="G10518">
        <v>6</v>
      </c>
      <c r="H10518">
        <f>IFERROR(F10518/G10518, -1)</f>
        <v>76.850000000000009</v>
      </c>
      <c r="I10518">
        <f>IF(H10518&gt;3,1,0)</f>
        <v>1</v>
      </c>
    </row>
    <row r="10519" spans="1:9" x14ac:dyDescent="0.25">
      <c r="A10519">
        <v>12</v>
      </c>
      <c r="B10519">
        <v>13</v>
      </c>
      <c r="C10519">
        <v>11</v>
      </c>
      <c r="D10519">
        <v>11</v>
      </c>
      <c r="E10519" t="s">
        <v>2</v>
      </c>
      <c r="F10519">
        <v>329.3</v>
      </c>
      <c r="G10519">
        <v>4.4000000000000004</v>
      </c>
      <c r="H10519">
        <f>IFERROR(F10519/G10519, -1)</f>
        <v>74.840909090909093</v>
      </c>
      <c r="I10519">
        <f>IF(H10519&gt;3,1,0)</f>
        <v>1</v>
      </c>
    </row>
    <row r="10520" spans="1:9" x14ac:dyDescent="0.25">
      <c r="A10520">
        <v>12</v>
      </c>
      <c r="B10520">
        <v>13</v>
      </c>
      <c r="C10520">
        <v>-13</v>
      </c>
      <c r="D10520">
        <v>13</v>
      </c>
      <c r="E10520" t="s">
        <v>3</v>
      </c>
      <c r="F10520">
        <v>102</v>
      </c>
      <c r="G10520">
        <v>6.9</v>
      </c>
      <c r="H10520">
        <f>IFERROR(F10520/G10520, -1)</f>
        <v>14.782608695652174</v>
      </c>
      <c r="I10520">
        <f>IF(H10520&gt;3,1,0)</f>
        <v>1</v>
      </c>
    </row>
    <row r="10521" spans="1:9" x14ac:dyDescent="0.25">
      <c r="A10521">
        <v>12</v>
      </c>
      <c r="B10521">
        <v>13</v>
      </c>
      <c r="C10521">
        <v>14</v>
      </c>
      <c r="D10521">
        <v>14</v>
      </c>
      <c r="E10521" t="s">
        <v>2</v>
      </c>
      <c r="F10521">
        <v>184.3</v>
      </c>
      <c r="G10521">
        <v>5.6</v>
      </c>
      <c r="H10521">
        <f>IFERROR(F10521/G10521, -1)</f>
        <v>32.910714285714292</v>
      </c>
      <c r="I10521">
        <f>IF(H10521&gt;3,1,0)</f>
        <v>1</v>
      </c>
    </row>
    <row r="10522" spans="1:9" x14ac:dyDescent="0.25">
      <c r="A10522">
        <v>12</v>
      </c>
      <c r="B10522">
        <v>13</v>
      </c>
      <c r="C10522">
        <v>-16</v>
      </c>
      <c r="D10522">
        <v>16</v>
      </c>
      <c r="E10522" t="s">
        <v>2</v>
      </c>
      <c r="F10522">
        <v>132.4</v>
      </c>
      <c r="G10522">
        <v>6.6</v>
      </c>
      <c r="H10522">
        <f>IFERROR(F10522/G10522, -1)</f>
        <v>20.060606060606062</v>
      </c>
      <c r="I10522">
        <f>IF(H10522&gt;3,1,0)</f>
        <v>1</v>
      </c>
    </row>
    <row r="10523" spans="1:9" x14ac:dyDescent="0.25">
      <c r="A10523">
        <v>12</v>
      </c>
      <c r="B10523">
        <v>13</v>
      </c>
      <c r="C10523">
        <v>17</v>
      </c>
      <c r="D10523">
        <v>17</v>
      </c>
      <c r="E10523" t="s">
        <v>2</v>
      </c>
      <c r="F10523">
        <v>66.599999999999994</v>
      </c>
      <c r="G10523">
        <v>13.2</v>
      </c>
      <c r="H10523">
        <f>IFERROR(F10523/G10523, -1)</f>
        <v>5.045454545454545</v>
      </c>
      <c r="I10523">
        <f>IF(H10523&gt;3,1,0)</f>
        <v>1</v>
      </c>
    </row>
    <row r="10524" spans="1:9" x14ac:dyDescent="0.25">
      <c r="A10524">
        <v>12</v>
      </c>
      <c r="B10524">
        <v>13</v>
      </c>
      <c r="C10524">
        <v>-19</v>
      </c>
      <c r="D10524">
        <v>19</v>
      </c>
      <c r="E10524" t="s">
        <v>2</v>
      </c>
      <c r="F10524">
        <v>117.6</v>
      </c>
      <c r="G10524">
        <v>9</v>
      </c>
      <c r="H10524">
        <f>IFERROR(F10524/G10524, -1)</f>
        <v>13.066666666666666</v>
      </c>
      <c r="I10524">
        <f>IF(H10524&gt;3,1,0)</f>
        <v>1</v>
      </c>
    </row>
    <row r="10525" spans="1:9" x14ac:dyDescent="0.25">
      <c r="A10525">
        <v>12</v>
      </c>
      <c r="B10525">
        <v>13</v>
      </c>
      <c r="C10525">
        <v>20</v>
      </c>
      <c r="D10525">
        <v>20</v>
      </c>
      <c r="E10525" t="s">
        <v>2</v>
      </c>
      <c r="F10525">
        <v>42.6</v>
      </c>
      <c r="G10525">
        <v>16.600000000000001</v>
      </c>
      <c r="H10525">
        <f>IFERROR(F10525/G10525, -1)</f>
        <v>2.5662650602409638</v>
      </c>
      <c r="I10525">
        <f>IF(H10525&gt;3,1,0)</f>
        <v>0</v>
      </c>
    </row>
    <row r="10526" spans="1:9" x14ac:dyDescent="0.25">
      <c r="A10526">
        <v>12</v>
      </c>
      <c r="B10526">
        <v>13</v>
      </c>
      <c r="C10526">
        <v>-22</v>
      </c>
      <c r="D10526">
        <v>22</v>
      </c>
      <c r="E10526" t="s">
        <v>2</v>
      </c>
      <c r="F10526">
        <v>29.1</v>
      </c>
      <c r="G10526">
        <v>12.2</v>
      </c>
      <c r="H10526">
        <f>IFERROR(F10526/G10526, -1)</f>
        <v>2.3852459016393444</v>
      </c>
      <c r="I10526">
        <f>IF(H10526&gt;3,1,0)</f>
        <v>0</v>
      </c>
    </row>
    <row r="10527" spans="1:9" x14ac:dyDescent="0.25">
      <c r="A10527">
        <v>12</v>
      </c>
      <c r="B10527">
        <v>13</v>
      </c>
      <c r="C10527">
        <v>23</v>
      </c>
      <c r="D10527">
        <v>23</v>
      </c>
      <c r="E10527" t="s">
        <v>2</v>
      </c>
      <c r="F10527">
        <v>31</v>
      </c>
      <c r="G10527">
        <v>14.5</v>
      </c>
      <c r="H10527">
        <f>IFERROR(F10527/G10527, -1)</f>
        <v>2.1379310344827585</v>
      </c>
      <c r="I10527">
        <f>IF(H10527&gt;3,1,0)</f>
        <v>0</v>
      </c>
    </row>
    <row r="10528" spans="1:9" x14ac:dyDescent="0.25">
      <c r="A10528">
        <v>12</v>
      </c>
      <c r="B10528">
        <v>14</v>
      </c>
      <c r="C10528">
        <v>1</v>
      </c>
      <c r="D10528">
        <v>1</v>
      </c>
      <c r="E10528" t="s">
        <v>2</v>
      </c>
      <c r="F10528">
        <v>251.9</v>
      </c>
      <c r="G10528">
        <v>2.8</v>
      </c>
      <c r="H10528">
        <f>IFERROR(F10528/G10528, -1)</f>
        <v>89.964285714285722</v>
      </c>
      <c r="I10528">
        <f>IF(H10528&gt;3,1,0)</f>
        <v>1</v>
      </c>
    </row>
    <row r="10529" spans="1:9" x14ac:dyDescent="0.25">
      <c r="A10529">
        <v>12</v>
      </c>
      <c r="B10529">
        <v>14</v>
      </c>
      <c r="C10529">
        <v>-2</v>
      </c>
      <c r="D10529">
        <v>2</v>
      </c>
      <c r="E10529" t="s">
        <v>2</v>
      </c>
      <c r="F10529">
        <v>618.20000000000005</v>
      </c>
      <c r="G10529">
        <v>5</v>
      </c>
      <c r="H10529">
        <f>IFERROR(F10529/G10529, -1)</f>
        <v>123.64000000000001</v>
      </c>
      <c r="I10529">
        <f>IF(H10529&gt;3,1,0)</f>
        <v>1</v>
      </c>
    </row>
    <row r="10530" spans="1:9" x14ac:dyDescent="0.25">
      <c r="A10530">
        <v>12</v>
      </c>
      <c r="B10530">
        <v>14</v>
      </c>
      <c r="C10530">
        <v>4</v>
      </c>
      <c r="D10530">
        <v>4</v>
      </c>
      <c r="E10530" t="s">
        <v>2</v>
      </c>
      <c r="F10530">
        <v>924.5</v>
      </c>
      <c r="G10530">
        <v>7.1</v>
      </c>
      <c r="H10530">
        <f>IFERROR(F10530/G10530, -1)</f>
        <v>130.21126760563382</v>
      </c>
      <c r="I10530">
        <f>IF(H10530&gt;3,1,0)</f>
        <v>1</v>
      </c>
    </row>
    <row r="10531" spans="1:9" x14ac:dyDescent="0.25">
      <c r="A10531">
        <v>12</v>
      </c>
      <c r="B10531">
        <v>14</v>
      </c>
      <c r="C10531">
        <v>-5</v>
      </c>
      <c r="D10531">
        <v>5</v>
      </c>
      <c r="E10531" t="s">
        <v>2</v>
      </c>
      <c r="F10531">
        <v>260.5</v>
      </c>
      <c r="G10531">
        <v>3.1</v>
      </c>
      <c r="H10531">
        <f>IFERROR(F10531/G10531, -1)</f>
        <v>84.032258064516128</v>
      </c>
      <c r="I10531">
        <f>IF(H10531&gt;3,1,0)</f>
        <v>1</v>
      </c>
    </row>
    <row r="10532" spans="1:9" x14ac:dyDescent="0.25">
      <c r="A10532">
        <v>12</v>
      </c>
      <c r="B10532">
        <v>14</v>
      </c>
      <c r="C10532">
        <v>7</v>
      </c>
      <c r="D10532">
        <v>7</v>
      </c>
      <c r="E10532" t="s">
        <v>2</v>
      </c>
      <c r="F10532">
        <v>787.7</v>
      </c>
      <c r="G10532">
        <v>6.7</v>
      </c>
      <c r="H10532">
        <f>IFERROR(F10532/G10532, -1)</f>
        <v>117.56716417910448</v>
      </c>
      <c r="I10532">
        <f>IF(H10532&gt;3,1,0)</f>
        <v>1</v>
      </c>
    </row>
    <row r="10533" spans="1:9" x14ac:dyDescent="0.25">
      <c r="A10533">
        <v>12</v>
      </c>
      <c r="B10533">
        <v>14</v>
      </c>
      <c r="C10533">
        <v>-8</v>
      </c>
      <c r="D10533">
        <v>8</v>
      </c>
      <c r="E10533" t="s">
        <v>2</v>
      </c>
      <c r="F10533">
        <v>478.5</v>
      </c>
      <c r="G10533">
        <v>4.5</v>
      </c>
      <c r="H10533">
        <f>IFERROR(F10533/G10533, -1)</f>
        <v>106.33333333333333</v>
      </c>
      <c r="I10533">
        <f>IF(H10533&gt;3,1,0)</f>
        <v>1</v>
      </c>
    </row>
    <row r="10534" spans="1:9" x14ac:dyDescent="0.25">
      <c r="A10534">
        <v>12</v>
      </c>
      <c r="B10534">
        <v>14</v>
      </c>
      <c r="C10534">
        <v>10</v>
      </c>
      <c r="D10534">
        <v>10</v>
      </c>
      <c r="E10534" t="s">
        <v>2</v>
      </c>
      <c r="F10534">
        <v>171.6</v>
      </c>
      <c r="G10534">
        <v>4.4000000000000004</v>
      </c>
      <c r="H10534">
        <f>IFERROR(F10534/G10534, -1)</f>
        <v>38.999999999999993</v>
      </c>
      <c r="I10534">
        <f>IF(H10534&gt;3,1,0)</f>
        <v>1</v>
      </c>
    </row>
    <row r="10535" spans="1:9" x14ac:dyDescent="0.25">
      <c r="A10535">
        <v>12</v>
      </c>
      <c r="B10535">
        <v>14</v>
      </c>
      <c r="C10535">
        <v>-11</v>
      </c>
      <c r="D10535">
        <v>11</v>
      </c>
      <c r="E10535" t="s">
        <v>2</v>
      </c>
      <c r="F10535">
        <v>496.2</v>
      </c>
      <c r="G10535">
        <v>5.5</v>
      </c>
      <c r="H10535">
        <f>IFERROR(F10535/G10535, -1)</f>
        <v>90.218181818181819</v>
      </c>
      <c r="I10535">
        <f>IF(H10535&gt;3,1,0)</f>
        <v>1</v>
      </c>
    </row>
    <row r="10536" spans="1:9" x14ac:dyDescent="0.25">
      <c r="A10536">
        <v>12</v>
      </c>
      <c r="B10536">
        <v>14</v>
      </c>
      <c r="C10536">
        <v>13</v>
      </c>
      <c r="D10536">
        <v>13</v>
      </c>
      <c r="E10536" t="s">
        <v>2</v>
      </c>
      <c r="F10536">
        <v>443.3</v>
      </c>
      <c r="G10536">
        <v>5.7</v>
      </c>
      <c r="H10536">
        <f>IFERROR(F10536/G10536, -1)</f>
        <v>77.771929824561397</v>
      </c>
      <c r="I10536">
        <f>IF(H10536&gt;3,1,0)</f>
        <v>1</v>
      </c>
    </row>
    <row r="10537" spans="1:9" x14ac:dyDescent="0.25">
      <c r="A10537">
        <v>12</v>
      </c>
      <c r="B10537">
        <v>14</v>
      </c>
      <c r="C10537">
        <v>-14</v>
      </c>
      <c r="D10537">
        <v>14</v>
      </c>
      <c r="E10537" t="s">
        <v>2</v>
      </c>
      <c r="F10537">
        <v>415.2</v>
      </c>
      <c r="G10537">
        <v>5.6</v>
      </c>
      <c r="H10537">
        <f>IFERROR(F10537/G10537, -1)</f>
        <v>74.142857142857139</v>
      </c>
      <c r="I10537">
        <f>IF(H10537&gt;3,1,0)</f>
        <v>1</v>
      </c>
    </row>
    <row r="10538" spans="1:9" x14ac:dyDescent="0.25">
      <c r="A10538">
        <v>12</v>
      </c>
      <c r="B10538">
        <v>14</v>
      </c>
      <c r="C10538">
        <v>16</v>
      </c>
      <c r="D10538">
        <v>16</v>
      </c>
      <c r="E10538" t="s">
        <v>2</v>
      </c>
      <c r="F10538">
        <v>147.5</v>
      </c>
      <c r="G10538">
        <v>6.3</v>
      </c>
      <c r="H10538">
        <f>IFERROR(F10538/G10538, -1)</f>
        <v>23.412698412698415</v>
      </c>
      <c r="I10538">
        <f>IF(H10538&gt;3,1,0)</f>
        <v>1</v>
      </c>
    </row>
    <row r="10539" spans="1:9" x14ac:dyDescent="0.25">
      <c r="A10539">
        <v>12</v>
      </c>
      <c r="B10539">
        <v>14</v>
      </c>
      <c r="C10539">
        <v>-17</v>
      </c>
      <c r="D10539">
        <v>17</v>
      </c>
      <c r="E10539" t="s">
        <v>2</v>
      </c>
      <c r="F10539">
        <v>84.7</v>
      </c>
      <c r="G10539">
        <v>10.5</v>
      </c>
      <c r="H10539">
        <f>IFERROR(F10539/G10539, -1)</f>
        <v>8.0666666666666664</v>
      </c>
      <c r="I10539">
        <f>IF(H10539&gt;3,1,0)</f>
        <v>1</v>
      </c>
    </row>
    <row r="10540" spans="1:9" x14ac:dyDescent="0.25">
      <c r="A10540">
        <v>12</v>
      </c>
      <c r="B10540">
        <v>14</v>
      </c>
      <c r="C10540">
        <v>19</v>
      </c>
      <c r="D10540">
        <v>19</v>
      </c>
      <c r="E10540" t="s">
        <v>2</v>
      </c>
      <c r="F10540">
        <v>53.7</v>
      </c>
      <c r="G10540">
        <v>16.100000000000001</v>
      </c>
      <c r="H10540">
        <f>IFERROR(F10540/G10540, -1)</f>
        <v>3.3354037267080745</v>
      </c>
      <c r="I10540">
        <f>IF(H10540&gt;3,1,0)</f>
        <v>1</v>
      </c>
    </row>
    <row r="10541" spans="1:9" x14ac:dyDescent="0.25">
      <c r="A10541">
        <v>12</v>
      </c>
      <c r="B10541">
        <v>14</v>
      </c>
      <c r="C10541">
        <v>-20</v>
      </c>
      <c r="D10541">
        <v>20</v>
      </c>
      <c r="E10541" t="s">
        <v>2</v>
      </c>
      <c r="F10541">
        <v>95.5</v>
      </c>
      <c r="G10541">
        <v>8.6</v>
      </c>
      <c r="H10541">
        <f>IFERROR(F10541/G10541, -1)</f>
        <v>11.104651162790699</v>
      </c>
      <c r="I10541">
        <f>IF(H10541&gt;3,1,0)</f>
        <v>1</v>
      </c>
    </row>
    <row r="10542" spans="1:9" x14ac:dyDescent="0.25">
      <c r="A10542">
        <v>12</v>
      </c>
      <c r="B10542">
        <v>14</v>
      </c>
      <c r="C10542">
        <v>22</v>
      </c>
      <c r="D10542">
        <v>22</v>
      </c>
      <c r="E10542" t="s">
        <v>2</v>
      </c>
      <c r="F10542">
        <v>41.2</v>
      </c>
      <c r="G10542">
        <v>14.3</v>
      </c>
      <c r="H10542">
        <f>IFERROR(F10542/G10542, -1)</f>
        <v>2.8811188811188813</v>
      </c>
      <c r="I10542">
        <f>IF(H10542&gt;3,1,0)</f>
        <v>0</v>
      </c>
    </row>
    <row r="10543" spans="1:9" x14ac:dyDescent="0.25">
      <c r="A10543">
        <v>12</v>
      </c>
      <c r="B10543">
        <v>14</v>
      </c>
      <c r="C10543">
        <v>-23</v>
      </c>
      <c r="D10543">
        <v>23</v>
      </c>
      <c r="E10543" t="s">
        <v>2</v>
      </c>
      <c r="F10543">
        <v>24.1</v>
      </c>
      <c r="G10543">
        <v>11.1</v>
      </c>
      <c r="H10543">
        <f>IFERROR(F10543/G10543, -1)</f>
        <v>2.1711711711711712</v>
      </c>
      <c r="I10543">
        <f>IF(H10543&gt;3,1,0)</f>
        <v>0</v>
      </c>
    </row>
    <row r="10544" spans="1:9" x14ac:dyDescent="0.25">
      <c r="A10544">
        <v>12</v>
      </c>
      <c r="B10544">
        <v>15</v>
      </c>
      <c r="C10544">
        <v>0</v>
      </c>
      <c r="D10544">
        <v>0</v>
      </c>
      <c r="E10544" t="s">
        <v>2</v>
      </c>
      <c r="F10544">
        <v>1073.0999999999999</v>
      </c>
      <c r="G10544">
        <v>7.8</v>
      </c>
      <c r="H10544">
        <f>IFERROR(F10544/G10544, -1)</f>
        <v>137.57692307692307</v>
      </c>
      <c r="I10544">
        <f>IF(H10544&gt;3,1,0)</f>
        <v>1</v>
      </c>
    </row>
    <row r="10545" spans="1:9" x14ac:dyDescent="0.25">
      <c r="A10545">
        <v>12</v>
      </c>
      <c r="B10545">
        <v>15</v>
      </c>
      <c r="C10545">
        <v>-3</v>
      </c>
      <c r="D10545">
        <v>3</v>
      </c>
      <c r="E10545" t="s">
        <v>2</v>
      </c>
      <c r="F10545">
        <v>616.5</v>
      </c>
      <c r="G10545">
        <v>5</v>
      </c>
      <c r="H10545">
        <f>IFERROR(F10545/G10545, -1)</f>
        <v>123.3</v>
      </c>
      <c r="I10545">
        <f>IF(H10545&gt;3,1,0)</f>
        <v>1</v>
      </c>
    </row>
    <row r="10546" spans="1:9" x14ac:dyDescent="0.25">
      <c r="A10546">
        <v>12</v>
      </c>
      <c r="B10546">
        <v>15</v>
      </c>
      <c r="C10546">
        <v>3</v>
      </c>
      <c r="D10546">
        <v>3</v>
      </c>
      <c r="E10546" t="s">
        <v>2</v>
      </c>
      <c r="F10546">
        <v>273.39999999999998</v>
      </c>
      <c r="G10546">
        <v>3.2</v>
      </c>
      <c r="H10546">
        <f>IFERROR(F10546/G10546, -1)</f>
        <v>85.437499999999986</v>
      </c>
      <c r="I10546">
        <f>IF(H10546&gt;3,1,0)</f>
        <v>1</v>
      </c>
    </row>
    <row r="10547" spans="1:9" x14ac:dyDescent="0.25">
      <c r="A10547">
        <v>12</v>
      </c>
      <c r="B10547">
        <v>15</v>
      </c>
      <c r="C10547">
        <v>-6</v>
      </c>
      <c r="D10547">
        <v>6</v>
      </c>
      <c r="E10547" t="s">
        <v>2</v>
      </c>
      <c r="F10547">
        <v>398.1</v>
      </c>
      <c r="G10547">
        <v>3.7</v>
      </c>
      <c r="H10547">
        <f>IFERROR(F10547/G10547, -1)</f>
        <v>107.5945945945946</v>
      </c>
      <c r="I10547">
        <f>IF(H10547&gt;3,1,0)</f>
        <v>1</v>
      </c>
    </row>
    <row r="10548" spans="1:9" x14ac:dyDescent="0.25">
      <c r="A10548">
        <v>12</v>
      </c>
      <c r="B10548">
        <v>15</v>
      </c>
      <c r="C10548">
        <v>6</v>
      </c>
      <c r="D10548">
        <v>6</v>
      </c>
      <c r="E10548" t="s">
        <v>2</v>
      </c>
      <c r="F10548">
        <v>713.4</v>
      </c>
      <c r="G10548">
        <v>6</v>
      </c>
      <c r="H10548">
        <f>IFERROR(F10548/G10548, -1)</f>
        <v>118.89999999999999</v>
      </c>
      <c r="I10548">
        <f>IF(H10548&gt;3,1,0)</f>
        <v>1</v>
      </c>
    </row>
    <row r="10549" spans="1:9" x14ac:dyDescent="0.25">
      <c r="A10549">
        <v>12</v>
      </c>
      <c r="B10549">
        <v>15</v>
      </c>
      <c r="C10549">
        <v>-9</v>
      </c>
      <c r="D10549">
        <v>9</v>
      </c>
      <c r="E10549" t="s">
        <v>2</v>
      </c>
      <c r="F10549">
        <v>342.2</v>
      </c>
      <c r="G10549">
        <v>4.3</v>
      </c>
      <c r="H10549">
        <f>IFERROR(F10549/G10549, -1)</f>
        <v>79.581395348837205</v>
      </c>
      <c r="I10549">
        <f>IF(H10549&gt;3,1,0)</f>
        <v>1</v>
      </c>
    </row>
    <row r="10550" spans="1:9" x14ac:dyDescent="0.25">
      <c r="A10550">
        <v>12</v>
      </c>
      <c r="B10550">
        <v>15</v>
      </c>
      <c r="C10550">
        <v>9</v>
      </c>
      <c r="D10550">
        <v>9</v>
      </c>
      <c r="E10550" t="s">
        <v>2</v>
      </c>
      <c r="F10550">
        <v>701.1</v>
      </c>
      <c r="G10550">
        <v>6.3</v>
      </c>
      <c r="H10550">
        <f>IFERROR(F10550/G10550, -1)</f>
        <v>111.28571428571429</v>
      </c>
      <c r="I10550">
        <f>IF(H10550&gt;3,1,0)</f>
        <v>1</v>
      </c>
    </row>
    <row r="10551" spans="1:9" x14ac:dyDescent="0.25">
      <c r="A10551">
        <v>12</v>
      </c>
      <c r="B10551">
        <v>15</v>
      </c>
      <c r="C10551">
        <v>-12</v>
      </c>
      <c r="D10551">
        <v>12</v>
      </c>
      <c r="E10551" t="s">
        <v>3</v>
      </c>
      <c r="F10551">
        <v>451.8</v>
      </c>
      <c r="G10551">
        <v>5.8</v>
      </c>
      <c r="H10551">
        <f>IFERROR(F10551/G10551, -1)</f>
        <v>77.896551724137936</v>
      </c>
      <c r="I10551">
        <f>IF(H10551&gt;3,1,0)</f>
        <v>1</v>
      </c>
    </row>
    <row r="10552" spans="1:9" x14ac:dyDescent="0.25">
      <c r="A10552">
        <v>12</v>
      </c>
      <c r="B10552">
        <v>15</v>
      </c>
      <c r="C10552">
        <v>12</v>
      </c>
      <c r="D10552">
        <v>12</v>
      </c>
      <c r="E10552" t="s">
        <v>2</v>
      </c>
      <c r="F10552">
        <v>261.10000000000002</v>
      </c>
      <c r="G10552">
        <v>4.7</v>
      </c>
      <c r="H10552">
        <f>IFERROR(F10552/G10552, -1)</f>
        <v>55.553191489361701</v>
      </c>
      <c r="I10552">
        <f>IF(H10552&gt;3,1,0)</f>
        <v>1</v>
      </c>
    </row>
    <row r="10553" spans="1:9" x14ac:dyDescent="0.25">
      <c r="A10553">
        <v>12</v>
      </c>
      <c r="B10553">
        <v>15</v>
      </c>
      <c r="C10553">
        <v>-15</v>
      </c>
      <c r="D10553">
        <v>15</v>
      </c>
      <c r="E10553" t="s">
        <v>2</v>
      </c>
      <c r="F10553">
        <v>34.299999999999997</v>
      </c>
      <c r="G10553">
        <v>14</v>
      </c>
      <c r="H10553">
        <f>IFERROR(F10553/G10553, -1)</f>
        <v>2.4499999999999997</v>
      </c>
      <c r="I10553">
        <f>IF(H10553&gt;3,1,0)</f>
        <v>0</v>
      </c>
    </row>
    <row r="10554" spans="1:9" x14ac:dyDescent="0.25">
      <c r="A10554">
        <v>12</v>
      </c>
      <c r="B10554">
        <v>15</v>
      </c>
      <c r="C10554">
        <v>15</v>
      </c>
      <c r="D10554">
        <v>15</v>
      </c>
      <c r="E10554" t="s">
        <v>2</v>
      </c>
      <c r="F10554">
        <v>199.2</v>
      </c>
      <c r="G10554">
        <v>5.5</v>
      </c>
      <c r="H10554">
        <f>IFERROR(F10554/G10554, -1)</f>
        <v>36.218181818181819</v>
      </c>
      <c r="I10554">
        <f>IF(H10554&gt;3,1,0)</f>
        <v>1</v>
      </c>
    </row>
    <row r="10555" spans="1:9" x14ac:dyDescent="0.25">
      <c r="A10555">
        <v>12</v>
      </c>
      <c r="B10555">
        <v>15</v>
      </c>
      <c r="C10555">
        <v>-18</v>
      </c>
      <c r="D10555">
        <v>18</v>
      </c>
      <c r="E10555" t="s">
        <v>2</v>
      </c>
      <c r="F10555">
        <v>52.5</v>
      </c>
      <c r="G10555">
        <v>14.7</v>
      </c>
      <c r="H10555">
        <f>IFERROR(F10555/G10555, -1)</f>
        <v>3.5714285714285716</v>
      </c>
      <c r="I10555">
        <f>IF(H10555&gt;3,1,0)</f>
        <v>1</v>
      </c>
    </row>
    <row r="10556" spans="1:9" x14ac:dyDescent="0.25">
      <c r="A10556">
        <v>12</v>
      </c>
      <c r="B10556">
        <v>15</v>
      </c>
      <c r="C10556">
        <v>18</v>
      </c>
      <c r="D10556">
        <v>18</v>
      </c>
      <c r="E10556" t="s">
        <v>2</v>
      </c>
      <c r="F10556">
        <v>180.7</v>
      </c>
      <c r="G10556">
        <v>5.6</v>
      </c>
      <c r="H10556">
        <f>IFERROR(F10556/G10556, -1)</f>
        <v>32.267857142857146</v>
      </c>
      <c r="I10556">
        <f>IF(H10556&gt;3,1,0)</f>
        <v>1</v>
      </c>
    </row>
    <row r="10557" spans="1:9" x14ac:dyDescent="0.25">
      <c r="A10557">
        <v>12</v>
      </c>
      <c r="B10557">
        <v>15</v>
      </c>
      <c r="C10557">
        <v>-21</v>
      </c>
      <c r="D10557">
        <v>21</v>
      </c>
      <c r="E10557" t="s">
        <v>2</v>
      </c>
      <c r="F10557">
        <v>29.8</v>
      </c>
      <c r="G10557">
        <v>13.2</v>
      </c>
      <c r="H10557">
        <f>IFERROR(F10557/G10557, -1)</f>
        <v>2.2575757575757578</v>
      </c>
      <c r="I10557">
        <f>IF(H10557&gt;3,1,0)</f>
        <v>0</v>
      </c>
    </row>
    <row r="10558" spans="1:9" x14ac:dyDescent="0.25">
      <c r="A10558">
        <v>12</v>
      </c>
      <c r="B10558">
        <v>15</v>
      </c>
      <c r="C10558">
        <v>21</v>
      </c>
      <c r="D10558">
        <v>21</v>
      </c>
      <c r="E10558" t="s">
        <v>2</v>
      </c>
      <c r="F10558">
        <v>23.3</v>
      </c>
      <c r="G10558">
        <v>11.2</v>
      </c>
      <c r="H10558">
        <f>IFERROR(F10558/G10558, -1)</f>
        <v>2.0803571428571432</v>
      </c>
      <c r="I10558">
        <f>IF(H10558&gt;3,1,0)</f>
        <v>0</v>
      </c>
    </row>
    <row r="10559" spans="1:9" x14ac:dyDescent="0.25">
      <c r="A10559">
        <v>12</v>
      </c>
      <c r="B10559">
        <v>16</v>
      </c>
      <c r="C10559">
        <v>-1</v>
      </c>
      <c r="D10559">
        <v>1</v>
      </c>
      <c r="E10559" t="s">
        <v>2</v>
      </c>
      <c r="F10559">
        <v>805.9</v>
      </c>
      <c r="G10559">
        <v>6.1</v>
      </c>
      <c r="H10559">
        <f>IFERROR(F10559/G10559, -1)</f>
        <v>132.11475409836066</v>
      </c>
      <c r="I10559">
        <f>IF(H10559&gt;3,1,0)</f>
        <v>1</v>
      </c>
    </row>
    <row r="10560" spans="1:9" x14ac:dyDescent="0.25">
      <c r="A10560">
        <v>12</v>
      </c>
      <c r="B10560">
        <v>16</v>
      </c>
      <c r="C10560">
        <v>2</v>
      </c>
      <c r="D10560">
        <v>2</v>
      </c>
      <c r="E10560" t="s">
        <v>2</v>
      </c>
      <c r="F10560">
        <v>950.2</v>
      </c>
      <c r="G10560">
        <v>7.2</v>
      </c>
      <c r="H10560">
        <f>IFERROR(F10560/G10560, -1)</f>
        <v>131.97222222222223</v>
      </c>
      <c r="I10560">
        <f>IF(H10560&gt;3,1,0)</f>
        <v>1</v>
      </c>
    </row>
    <row r="10561" spans="1:9" x14ac:dyDescent="0.25">
      <c r="A10561">
        <v>12</v>
      </c>
      <c r="B10561">
        <v>16</v>
      </c>
      <c r="C10561">
        <v>-4</v>
      </c>
      <c r="D10561">
        <v>4</v>
      </c>
      <c r="E10561" t="s">
        <v>2</v>
      </c>
      <c r="F10561">
        <v>710.2</v>
      </c>
      <c r="G10561">
        <v>6.1</v>
      </c>
      <c r="H10561">
        <f>IFERROR(F10561/G10561, -1)</f>
        <v>116.42622950819674</v>
      </c>
      <c r="I10561">
        <f>IF(H10561&gt;3,1,0)</f>
        <v>1</v>
      </c>
    </row>
    <row r="10562" spans="1:9" x14ac:dyDescent="0.25">
      <c r="A10562">
        <v>12</v>
      </c>
      <c r="B10562">
        <v>16</v>
      </c>
      <c r="C10562">
        <v>5</v>
      </c>
      <c r="D10562">
        <v>5</v>
      </c>
      <c r="E10562" t="s">
        <v>2</v>
      </c>
      <c r="F10562">
        <v>635.6</v>
      </c>
      <c r="G10562">
        <v>5.3</v>
      </c>
      <c r="H10562">
        <f>IFERROR(F10562/G10562, -1)</f>
        <v>119.9245283018868</v>
      </c>
      <c r="I10562">
        <f>IF(H10562&gt;3,1,0)</f>
        <v>1</v>
      </c>
    </row>
    <row r="10563" spans="1:9" x14ac:dyDescent="0.25">
      <c r="A10563">
        <v>12</v>
      </c>
      <c r="B10563">
        <v>16</v>
      </c>
      <c r="C10563">
        <v>-7</v>
      </c>
      <c r="D10563">
        <v>7</v>
      </c>
      <c r="E10563" t="s">
        <v>2</v>
      </c>
      <c r="F10563">
        <v>657.1</v>
      </c>
      <c r="G10563">
        <v>5.5</v>
      </c>
      <c r="H10563">
        <f>IFERROR(F10563/G10563, -1)</f>
        <v>119.47272727272728</v>
      </c>
      <c r="I10563">
        <f>IF(H10563&gt;3,1,0)</f>
        <v>1</v>
      </c>
    </row>
    <row r="10564" spans="1:9" x14ac:dyDescent="0.25">
      <c r="A10564">
        <v>12</v>
      </c>
      <c r="B10564">
        <v>16</v>
      </c>
      <c r="C10564">
        <v>8</v>
      </c>
      <c r="D10564">
        <v>8</v>
      </c>
      <c r="E10564" t="s">
        <v>2</v>
      </c>
      <c r="F10564">
        <v>746.1</v>
      </c>
      <c r="G10564">
        <v>6.5</v>
      </c>
      <c r="H10564">
        <f>IFERROR(F10564/G10564, -1)</f>
        <v>114.78461538461539</v>
      </c>
      <c r="I10564">
        <f>IF(H10564&gt;3,1,0)</f>
        <v>1</v>
      </c>
    </row>
    <row r="10565" spans="1:9" x14ac:dyDescent="0.25">
      <c r="A10565">
        <v>12</v>
      </c>
      <c r="B10565">
        <v>16</v>
      </c>
      <c r="C10565">
        <v>-10</v>
      </c>
      <c r="D10565">
        <v>10</v>
      </c>
      <c r="E10565" t="s">
        <v>2</v>
      </c>
      <c r="F10565">
        <v>453.5</v>
      </c>
      <c r="G10565">
        <v>5.3</v>
      </c>
      <c r="H10565">
        <f>IFERROR(F10565/G10565, -1)</f>
        <v>85.566037735849065</v>
      </c>
      <c r="I10565">
        <f>IF(H10565&gt;3,1,0)</f>
        <v>1</v>
      </c>
    </row>
    <row r="10566" spans="1:9" x14ac:dyDescent="0.25">
      <c r="A10566">
        <v>12</v>
      </c>
      <c r="B10566">
        <v>16</v>
      </c>
      <c r="C10566">
        <v>11</v>
      </c>
      <c r="D10566">
        <v>11</v>
      </c>
      <c r="E10566" t="s">
        <v>2</v>
      </c>
      <c r="F10566">
        <v>50.2</v>
      </c>
      <c r="G10566">
        <v>11.2</v>
      </c>
      <c r="H10566">
        <f>IFERROR(F10566/G10566, -1)</f>
        <v>4.4821428571428577</v>
      </c>
      <c r="I10566">
        <f>IF(H10566&gt;3,1,0)</f>
        <v>1</v>
      </c>
    </row>
    <row r="10567" spans="1:9" x14ac:dyDescent="0.25">
      <c r="A10567">
        <v>12</v>
      </c>
      <c r="B10567">
        <v>16</v>
      </c>
      <c r="C10567">
        <v>-13</v>
      </c>
      <c r="D10567">
        <v>13</v>
      </c>
      <c r="E10567" t="s">
        <v>2</v>
      </c>
      <c r="F10567">
        <v>295.5</v>
      </c>
      <c r="G10567">
        <v>4.7</v>
      </c>
      <c r="H10567">
        <f>IFERROR(F10567/G10567, -1)</f>
        <v>62.87234042553191</v>
      </c>
      <c r="I10567">
        <f>IF(H10567&gt;3,1,0)</f>
        <v>1</v>
      </c>
    </row>
    <row r="10568" spans="1:9" x14ac:dyDescent="0.25">
      <c r="A10568">
        <v>12</v>
      </c>
      <c r="B10568">
        <v>16</v>
      </c>
      <c r="C10568">
        <v>14</v>
      </c>
      <c r="D10568">
        <v>14</v>
      </c>
      <c r="E10568" t="s">
        <v>2</v>
      </c>
      <c r="F10568">
        <v>102.3</v>
      </c>
      <c r="G10568">
        <v>7</v>
      </c>
      <c r="H10568">
        <f>IFERROR(F10568/G10568, -1)</f>
        <v>14.614285714285714</v>
      </c>
      <c r="I10568">
        <f>IF(H10568&gt;3,1,0)</f>
        <v>1</v>
      </c>
    </row>
    <row r="10569" spans="1:9" x14ac:dyDescent="0.25">
      <c r="A10569">
        <v>12</v>
      </c>
      <c r="B10569">
        <v>16</v>
      </c>
      <c r="C10569">
        <v>-16</v>
      </c>
      <c r="D10569">
        <v>16</v>
      </c>
      <c r="E10569" t="s">
        <v>2</v>
      </c>
      <c r="F10569">
        <v>129.4</v>
      </c>
      <c r="G10569">
        <v>7.4</v>
      </c>
      <c r="H10569">
        <f>IFERROR(F10569/G10569, -1)</f>
        <v>17.486486486486488</v>
      </c>
      <c r="I10569">
        <f>IF(H10569&gt;3,1,0)</f>
        <v>1</v>
      </c>
    </row>
    <row r="10570" spans="1:9" x14ac:dyDescent="0.25">
      <c r="A10570">
        <v>12</v>
      </c>
      <c r="B10570">
        <v>16</v>
      </c>
      <c r="C10570">
        <v>17</v>
      </c>
      <c r="D10570">
        <v>17</v>
      </c>
      <c r="E10570" t="s">
        <v>2</v>
      </c>
      <c r="F10570">
        <v>86.5</v>
      </c>
      <c r="G10570">
        <v>10.8</v>
      </c>
      <c r="H10570">
        <f>IFERROR(F10570/G10570, -1)</f>
        <v>8.0092592592592595</v>
      </c>
      <c r="I10570">
        <f>IF(H10570&gt;3,1,0)</f>
        <v>1</v>
      </c>
    </row>
    <row r="10571" spans="1:9" x14ac:dyDescent="0.25">
      <c r="A10571">
        <v>12</v>
      </c>
      <c r="B10571">
        <v>16</v>
      </c>
      <c r="C10571">
        <v>-19</v>
      </c>
      <c r="D10571">
        <v>19</v>
      </c>
      <c r="E10571" t="s">
        <v>2</v>
      </c>
      <c r="F10571">
        <v>34.700000000000003</v>
      </c>
      <c r="G10571">
        <v>14.5</v>
      </c>
      <c r="H10571">
        <f>IFERROR(F10571/G10571, -1)</f>
        <v>2.3931034482758622</v>
      </c>
      <c r="I10571">
        <f>IF(H10571&gt;3,1,0)</f>
        <v>0</v>
      </c>
    </row>
    <row r="10572" spans="1:9" x14ac:dyDescent="0.25">
      <c r="A10572">
        <v>12</v>
      </c>
      <c r="B10572">
        <v>16</v>
      </c>
      <c r="C10572">
        <v>20</v>
      </c>
      <c r="D10572">
        <v>20</v>
      </c>
      <c r="E10572" t="s">
        <v>2</v>
      </c>
      <c r="F10572">
        <v>78.400000000000006</v>
      </c>
      <c r="G10572">
        <v>10.8</v>
      </c>
      <c r="H10572">
        <f>IFERROR(F10572/G10572, -1)</f>
        <v>7.2592592592592595</v>
      </c>
      <c r="I10572">
        <f>IF(H10572&gt;3,1,0)</f>
        <v>1</v>
      </c>
    </row>
    <row r="10573" spans="1:9" x14ac:dyDescent="0.25">
      <c r="A10573">
        <v>12</v>
      </c>
      <c r="B10573">
        <v>16</v>
      </c>
      <c r="C10573">
        <v>-22</v>
      </c>
      <c r="D10573">
        <v>22</v>
      </c>
      <c r="E10573" t="s">
        <v>2</v>
      </c>
      <c r="F10573">
        <v>24.9</v>
      </c>
      <c r="G10573">
        <v>10.3</v>
      </c>
      <c r="H10573">
        <f>IFERROR(F10573/G10573, -1)</f>
        <v>2.4174757281553396</v>
      </c>
      <c r="I10573">
        <f>IF(H10573&gt;3,1,0)</f>
        <v>0</v>
      </c>
    </row>
    <row r="10574" spans="1:9" x14ac:dyDescent="0.25">
      <c r="A10574">
        <v>12</v>
      </c>
      <c r="B10574">
        <v>16</v>
      </c>
      <c r="C10574">
        <v>23</v>
      </c>
      <c r="D10574">
        <v>23</v>
      </c>
      <c r="E10574" t="s">
        <v>2</v>
      </c>
      <c r="F10574">
        <v>36.9</v>
      </c>
      <c r="G10574">
        <v>14.6</v>
      </c>
      <c r="H10574">
        <f>IFERROR(F10574/G10574, -1)</f>
        <v>2.5273972602739727</v>
      </c>
      <c r="I10574">
        <f>IF(H10574&gt;3,1,0)</f>
        <v>0</v>
      </c>
    </row>
    <row r="10575" spans="1:9" x14ac:dyDescent="0.25">
      <c r="A10575">
        <v>12</v>
      </c>
      <c r="B10575">
        <v>17</v>
      </c>
      <c r="C10575">
        <v>1</v>
      </c>
      <c r="D10575">
        <v>1</v>
      </c>
      <c r="E10575" t="s">
        <v>2</v>
      </c>
      <c r="F10575">
        <v>622.20000000000005</v>
      </c>
      <c r="G10575">
        <v>5</v>
      </c>
      <c r="H10575">
        <f>IFERROR(F10575/G10575, -1)</f>
        <v>124.44000000000001</v>
      </c>
      <c r="I10575">
        <f>IF(H10575&gt;3,1,0)</f>
        <v>1</v>
      </c>
    </row>
    <row r="10576" spans="1:9" x14ac:dyDescent="0.25">
      <c r="A10576">
        <v>12</v>
      </c>
      <c r="B10576">
        <v>17</v>
      </c>
      <c r="C10576">
        <v>-2</v>
      </c>
      <c r="D10576">
        <v>2</v>
      </c>
      <c r="E10576" t="s">
        <v>2</v>
      </c>
      <c r="F10576">
        <v>1073.4000000000001</v>
      </c>
      <c r="G10576">
        <v>7.9</v>
      </c>
      <c r="H10576">
        <f>IFERROR(F10576/G10576, -1)</f>
        <v>135.87341772151899</v>
      </c>
      <c r="I10576">
        <f>IF(H10576&gt;3,1,0)</f>
        <v>1</v>
      </c>
    </row>
    <row r="10577" spans="1:9" x14ac:dyDescent="0.25">
      <c r="A10577">
        <v>12</v>
      </c>
      <c r="B10577">
        <v>17</v>
      </c>
      <c r="C10577">
        <v>4</v>
      </c>
      <c r="D10577">
        <v>4</v>
      </c>
      <c r="E10577" t="s">
        <v>2</v>
      </c>
      <c r="F10577">
        <v>225.3</v>
      </c>
      <c r="G10577">
        <v>2.9</v>
      </c>
      <c r="H10577">
        <f>IFERROR(F10577/G10577, -1)</f>
        <v>77.689655172413794</v>
      </c>
      <c r="I10577">
        <f>IF(H10577&gt;3,1,0)</f>
        <v>1</v>
      </c>
    </row>
    <row r="10578" spans="1:9" x14ac:dyDescent="0.25">
      <c r="A10578">
        <v>12</v>
      </c>
      <c r="B10578">
        <v>17</v>
      </c>
      <c r="C10578">
        <v>-5</v>
      </c>
      <c r="D10578">
        <v>5</v>
      </c>
      <c r="E10578" t="s">
        <v>2</v>
      </c>
      <c r="F10578">
        <v>363.2</v>
      </c>
      <c r="G10578">
        <v>3.7</v>
      </c>
      <c r="H10578">
        <f>IFERROR(F10578/G10578, -1)</f>
        <v>98.162162162162161</v>
      </c>
      <c r="I10578">
        <f>IF(H10578&gt;3,1,0)</f>
        <v>1</v>
      </c>
    </row>
    <row r="10579" spans="1:9" x14ac:dyDescent="0.25">
      <c r="A10579">
        <v>12</v>
      </c>
      <c r="B10579">
        <v>17</v>
      </c>
      <c r="C10579">
        <v>7</v>
      </c>
      <c r="D10579">
        <v>7</v>
      </c>
      <c r="E10579" t="s">
        <v>2</v>
      </c>
      <c r="F10579">
        <v>1067.5999999999999</v>
      </c>
      <c r="G10579">
        <v>8.3000000000000007</v>
      </c>
      <c r="H10579">
        <f>IFERROR(F10579/G10579, -1)</f>
        <v>128.62650602409636</v>
      </c>
      <c r="I10579">
        <f>IF(H10579&gt;3,1,0)</f>
        <v>1</v>
      </c>
    </row>
    <row r="10580" spans="1:9" x14ac:dyDescent="0.25">
      <c r="A10580">
        <v>12</v>
      </c>
      <c r="B10580">
        <v>17</v>
      </c>
      <c r="C10580">
        <v>-8</v>
      </c>
      <c r="D10580">
        <v>8</v>
      </c>
      <c r="E10580" t="s">
        <v>2</v>
      </c>
      <c r="F10580">
        <v>518.29999999999995</v>
      </c>
      <c r="G10580">
        <v>5.0999999999999996</v>
      </c>
      <c r="H10580">
        <f>IFERROR(F10580/G10580, -1)</f>
        <v>101.62745098039215</v>
      </c>
      <c r="I10580">
        <f>IF(H10580&gt;3,1,0)</f>
        <v>1</v>
      </c>
    </row>
    <row r="10581" spans="1:9" x14ac:dyDescent="0.25">
      <c r="A10581">
        <v>12</v>
      </c>
      <c r="B10581">
        <v>17</v>
      </c>
      <c r="C10581">
        <v>10</v>
      </c>
      <c r="D10581">
        <v>10</v>
      </c>
      <c r="E10581" t="s">
        <v>2</v>
      </c>
      <c r="F10581">
        <v>288.89999999999998</v>
      </c>
      <c r="G10581">
        <v>4.3</v>
      </c>
      <c r="H10581">
        <f>IFERROR(F10581/G10581, -1)</f>
        <v>67.186046511627907</v>
      </c>
      <c r="I10581">
        <f>IF(H10581&gt;3,1,0)</f>
        <v>1</v>
      </c>
    </row>
    <row r="10582" spans="1:9" x14ac:dyDescent="0.25">
      <c r="A10582">
        <v>12</v>
      </c>
      <c r="B10582">
        <v>17</v>
      </c>
      <c r="C10582">
        <v>-11</v>
      </c>
      <c r="D10582">
        <v>11</v>
      </c>
      <c r="E10582" t="s">
        <v>2</v>
      </c>
      <c r="F10582">
        <v>532.20000000000005</v>
      </c>
      <c r="G10582">
        <v>6.1</v>
      </c>
      <c r="H10582">
        <f>IFERROR(F10582/G10582, -1)</f>
        <v>87.245901639344268</v>
      </c>
      <c r="I10582">
        <f>IF(H10582&gt;3,1,0)</f>
        <v>1</v>
      </c>
    </row>
    <row r="10583" spans="1:9" x14ac:dyDescent="0.25">
      <c r="A10583">
        <v>12</v>
      </c>
      <c r="B10583">
        <v>17</v>
      </c>
      <c r="C10583">
        <v>13</v>
      </c>
      <c r="D10583">
        <v>13</v>
      </c>
      <c r="E10583" t="s">
        <v>3</v>
      </c>
      <c r="F10583">
        <v>178.8</v>
      </c>
      <c r="G10583">
        <v>5.0999999999999996</v>
      </c>
      <c r="H10583">
        <f>IFERROR(F10583/G10583, -1)</f>
        <v>35.058823529411768</v>
      </c>
      <c r="I10583">
        <f>IF(H10583&gt;3,1,0)</f>
        <v>1</v>
      </c>
    </row>
    <row r="10584" spans="1:9" x14ac:dyDescent="0.25">
      <c r="A10584">
        <v>12</v>
      </c>
      <c r="B10584">
        <v>17</v>
      </c>
      <c r="C10584">
        <v>-14</v>
      </c>
      <c r="D10584">
        <v>14</v>
      </c>
      <c r="E10584" t="s">
        <v>2</v>
      </c>
      <c r="F10584">
        <v>290.10000000000002</v>
      </c>
      <c r="G10584">
        <v>5.3</v>
      </c>
      <c r="H10584">
        <f>IFERROR(F10584/G10584, -1)</f>
        <v>54.735849056603783</v>
      </c>
      <c r="I10584">
        <f>IF(H10584&gt;3,1,0)</f>
        <v>1</v>
      </c>
    </row>
    <row r="10585" spans="1:9" x14ac:dyDescent="0.25">
      <c r="A10585">
        <v>12</v>
      </c>
      <c r="B10585">
        <v>17</v>
      </c>
      <c r="C10585">
        <v>16</v>
      </c>
      <c r="D10585">
        <v>16</v>
      </c>
      <c r="E10585" t="s">
        <v>2</v>
      </c>
      <c r="F10585">
        <v>58.8</v>
      </c>
      <c r="G10585">
        <v>15.8</v>
      </c>
      <c r="H10585">
        <f>IFERROR(F10585/G10585, -1)</f>
        <v>3.721518987341772</v>
      </c>
      <c r="I10585">
        <f>IF(H10585&gt;3,1,0)</f>
        <v>1</v>
      </c>
    </row>
    <row r="10586" spans="1:9" x14ac:dyDescent="0.25">
      <c r="A10586">
        <v>12</v>
      </c>
      <c r="B10586">
        <v>17</v>
      </c>
      <c r="C10586">
        <v>-17</v>
      </c>
      <c r="D10586">
        <v>17</v>
      </c>
      <c r="E10586" t="s">
        <v>2</v>
      </c>
      <c r="F10586">
        <v>73.7</v>
      </c>
      <c r="G10586">
        <v>13.7</v>
      </c>
      <c r="H10586">
        <f>IFERROR(F10586/G10586, -1)</f>
        <v>5.3795620437956213</v>
      </c>
      <c r="I10586">
        <f>IF(H10586&gt;3,1,0)</f>
        <v>1</v>
      </c>
    </row>
    <row r="10587" spans="1:9" x14ac:dyDescent="0.25">
      <c r="A10587">
        <v>12</v>
      </c>
      <c r="B10587">
        <v>17</v>
      </c>
      <c r="C10587">
        <v>19</v>
      </c>
      <c r="D10587">
        <v>19</v>
      </c>
      <c r="E10587" t="s">
        <v>2</v>
      </c>
      <c r="F10587">
        <v>104.7</v>
      </c>
      <c r="G10587">
        <v>8.6999999999999993</v>
      </c>
      <c r="H10587">
        <f>IFERROR(F10587/G10587, -1)</f>
        <v>12.03448275862069</v>
      </c>
      <c r="I10587">
        <f>IF(H10587&gt;3,1,0)</f>
        <v>1</v>
      </c>
    </row>
    <row r="10588" spans="1:9" x14ac:dyDescent="0.25">
      <c r="A10588">
        <v>12</v>
      </c>
      <c r="B10588">
        <v>17</v>
      </c>
      <c r="C10588">
        <v>-20</v>
      </c>
      <c r="D10588">
        <v>20</v>
      </c>
      <c r="E10588" t="s">
        <v>2</v>
      </c>
      <c r="F10588">
        <v>26.8</v>
      </c>
      <c r="G10588">
        <v>12.4</v>
      </c>
      <c r="H10588">
        <f>IFERROR(F10588/G10588, -1)</f>
        <v>2.161290322580645</v>
      </c>
      <c r="I10588">
        <f>IF(H10588&gt;3,1,0)</f>
        <v>0</v>
      </c>
    </row>
    <row r="10589" spans="1:9" x14ac:dyDescent="0.25">
      <c r="A10589">
        <v>12</v>
      </c>
      <c r="B10589">
        <v>17</v>
      </c>
      <c r="C10589">
        <v>22</v>
      </c>
      <c r="D10589">
        <v>22</v>
      </c>
      <c r="E10589" t="s">
        <v>2</v>
      </c>
      <c r="F10589">
        <v>38.799999999999997</v>
      </c>
      <c r="G10589">
        <v>15.5</v>
      </c>
      <c r="H10589">
        <f>IFERROR(F10589/G10589, -1)</f>
        <v>2.5032258064516126</v>
      </c>
      <c r="I10589">
        <f>IF(H10589&gt;3,1,0)</f>
        <v>0</v>
      </c>
    </row>
    <row r="10590" spans="1:9" x14ac:dyDescent="0.25">
      <c r="A10590">
        <v>12</v>
      </c>
      <c r="B10590">
        <v>17</v>
      </c>
      <c r="C10590">
        <v>-23</v>
      </c>
      <c r="D10590">
        <v>23</v>
      </c>
      <c r="E10590" t="s">
        <v>2</v>
      </c>
      <c r="F10590">
        <v>22.6</v>
      </c>
      <c r="G10590">
        <v>10.6</v>
      </c>
      <c r="H10590">
        <f>IFERROR(F10590/G10590, -1)</f>
        <v>2.1320754716981134</v>
      </c>
      <c r="I10590">
        <f>IF(H10590&gt;3,1,0)</f>
        <v>0</v>
      </c>
    </row>
    <row r="10591" spans="1:9" x14ac:dyDescent="0.25">
      <c r="A10591">
        <v>12</v>
      </c>
      <c r="B10591">
        <v>18</v>
      </c>
      <c r="C10591">
        <v>0</v>
      </c>
      <c r="D10591">
        <v>0</v>
      </c>
      <c r="E10591" t="s">
        <v>2</v>
      </c>
      <c r="F10591">
        <v>690.6</v>
      </c>
      <c r="G10591">
        <v>5.7</v>
      </c>
      <c r="H10591">
        <f>IFERROR(F10591/G10591, -1)</f>
        <v>121.15789473684211</v>
      </c>
      <c r="I10591">
        <f>IF(H10591&gt;3,1,0)</f>
        <v>1</v>
      </c>
    </row>
    <row r="10592" spans="1:9" x14ac:dyDescent="0.25">
      <c r="A10592">
        <v>12</v>
      </c>
      <c r="B10592">
        <v>18</v>
      </c>
      <c r="C10592">
        <v>-3</v>
      </c>
      <c r="D10592">
        <v>3</v>
      </c>
      <c r="E10592" t="s">
        <v>2</v>
      </c>
      <c r="F10592">
        <v>166.9</v>
      </c>
      <c r="G10592">
        <v>2.7</v>
      </c>
      <c r="H10592">
        <f>IFERROR(F10592/G10592, -1)</f>
        <v>61.81481481481481</v>
      </c>
      <c r="I10592">
        <f>IF(H10592&gt;3,1,0)</f>
        <v>1</v>
      </c>
    </row>
    <row r="10593" spans="1:9" x14ac:dyDescent="0.25">
      <c r="A10593">
        <v>12</v>
      </c>
      <c r="B10593">
        <v>18</v>
      </c>
      <c r="C10593">
        <v>3</v>
      </c>
      <c r="D10593">
        <v>3</v>
      </c>
      <c r="E10593" t="s">
        <v>2</v>
      </c>
      <c r="F10593">
        <v>727</v>
      </c>
      <c r="G10593">
        <v>5.8</v>
      </c>
      <c r="H10593">
        <f>IFERROR(F10593/G10593, -1)</f>
        <v>125.3448275862069</v>
      </c>
      <c r="I10593">
        <f>IF(H10593&gt;3,1,0)</f>
        <v>1</v>
      </c>
    </row>
    <row r="10594" spans="1:9" x14ac:dyDescent="0.25">
      <c r="A10594">
        <v>12</v>
      </c>
      <c r="B10594">
        <v>18</v>
      </c>
      <c r="C10594">
        <v>-6</v>
      </c>
      <c r="D10594">
        <v>6</v>
      </c>
      <c r="E10594" t="s">
        <v>2</v>
      </c>
      <c r="F10594">
        <v>1036.7</v>
      </c>
      <c r="G10594">
        <v>7.9</v>
      </c>
      <c r="H10594">
        <f>IFERROR(F10594/G10594, -1)</f>
        <v>131.22784810126583</v>
      </c>
      <c r="I10594">
        <f>IF(H10594&gt;3,1,0)</f>
        <v>1</v>
      </c>
    </row>
    <row r="10595" spans="1:9" x14ac:dyDescent="0.25">
      <c r="A10595">
        <v>12</v>
      </c>
      <c r="B10595">
        <v>18</v>
      </c>
      <c r="C10595">
        <v>6</v>
      </c>
      <c r="D10595">
        <v>6</v>
      </c>
      <c r="E10595" t="s">
        <v>2</v>
      </c>
      <c r="F10595">
        <v>655.9</v>
      </c>
      <c r="G10595">
        <v>5.9</v>
      </c>
      <c r="H10595">
        <f>IFERROR(F10595/G10595, -1)</f>
        <v>111.16949152542372</v>
      </c>
      <c r="I10595">
        <f>IF(H10595&gt;3,1,0)</f>
        <v>1</v>
      </c>
    </row>
    <row r="10596" spans="1:9" x14ac:dyDescent="0.25">
      <c r="A10596">
        <v>12</v>
      </c>
      <c r="B10596">
        <v>18</v>
      </c>
      <c r="C10596">
        <v>-9</v>
      </c>
      <c r="D10596">
        <v>9</v>
      </c>
      <c r="E10596" t="s">
        <v>2</v>
      </c>
      <c r="F10596">
        <v>22.9</v>
      </c>
      <c r="G10596">
        <v>10.3</v>
      </c>
      <c r="H10596">
        <f>IFERROR(F10596/G10596, -1)</f>
        <v>2.2233009708737863</v>
      </c>
      <c r="I10596">
        <f>IF(H10596&gt;3,1,0)</f>
        <v>0</v>
      </c>
    </row>
    <row r="10597" spans="1:9" x14ac:dyDescent="0.25">
      <c r="A10597">
        <v>12</v>
      </c>
      <c r="B10597">
        <v>18</v>
      </c>
      <c r="C10597">
        <v>9</v>
      </c>
      <c r="D10597">
        <v>9</v>
      </c>
      <c r="E10597" t="s">
        <v>2</v>
      </c>
      <c r="F10597">
        <v>463.7</v>
      </c>
      <c r="G10597">
        <v>4.9000000000000004</v>
      </c>
      <c r="H10597">
        <f>IFERROR(F10597/G10597, -1)</f>
        <v>94.632653061224474</v>
      </c>
      <c r="I10597">
        <f>IF(H10597&gt;3,1,0)</f>
        <v>1</v>
      </c>
    </row>
    <row r="10598" spans="1:9" x14ac:dyDescent="0.25">
      <c r="A10598">
        <v>12</v>
      </c>
      <c r="B10598">
        <v>18</v>
      </c>
      <c r="C10598">
        <v>-12</v>
      </c>
      <c r="D10598">
        <v>12</v>
      </c>
      <c r="E10598" t="s">
        <v>2</v>
      </c>
      <c r="F10598">
        <v>173.4</v>
      </c>
      <c r="G10598">
        <v>4.5</v>
      </c>
      <c r="H10598">
        <f>IFERROR(F10598/G10598, -1)</f>
        <v>38.533333333333331</v>
      </c>
      <c r="I10598">
        <f>IF(H10598&gt;3,1,0)</f>
        <v>1</v>
      </c>
    </row>
    <row r="10599" spans="1:9" x14ac:dyDescent="0.25">
      <c r="A10599">
        <v>12</v>
      </c>
      <c r="B10599">
        <v>18</v>
      </c>
      <c r="C10599">
        <v>12</v>
      </c>
      <c r="D10599">
        <v>12</v>
      </c>
      <c r="E10599" t="s">
        <v>2</v>
      </c>
      <c r="F10599">
        <v>173.1</v>
      </c>
      <c r="G10599">
        <v>4.8</v>
      </c>
      <c r="H10599">
        <f>IFERROR(F10599/G10599, -1)</f>
        <v>36.0625</v>
      </c>
      <c r="I10599">
        <f>IF(H10599&gt;3,1,0)</f>
        <v>1</v>
      </c>
    </row>
    <row r="10600" spans="1:9" x14ac:dyDescent="0.25">
      <c r="A10600">
        <v>12</v>
      </c>
      <c r="B10600">
        <v>18</v>
      </c>
      <c r="C10600">
        <v>-15</v>
      </c>
      <c r="D10600">
        <v>15</v>
      </c>
      <c r="E10600" t="s">
        <v>2</v>
      </c>
      <c r="F10600">
        <v>216.2</v>
      </c>
      <c r="G10600">
        <v>5.4</v>
      </c>
      <c r="H10600">
        <f>IFERROR(F10600/G10600, -1)</f>
        <v>40.037037037037031</v>
      </c>
      <c r="I10600">
        <f>IF(H10600&gt;3,1,0)</f>
        <v>1</v>
      </c>
    </row>
    <row r="10601" spans="1:9" x14ac:dyDescent="0.25">
      <c r="A10601">
        <v>12</v>
      </c>
      <c r="B10601">
        <v>18</v>
      </c>
      <c r="C10601">
        <v>15</v>
      </c>
      <c r="D10601">
        <v>15</v>
      </c>
      <c r="E10601" t="s">
        <v>2</v>
      </c>
      <c r="F10601">
        <v>125</v>
      </c>
      <c r="G10601">
        <v>6.6</v>
      </c>
      <c r="H10601">
        <f>IFERROR(F10601/G10601, -1)</f>
        <v>18.939393939393941</v>
      </c>
      <c r="I10601">
        <f>IF(H10601&gt;3,1,0)</f>
        <v>1</v>
      </c>
    </row>
    <row r="10602" spans="1:9" x14ac:dyDescent="0.25">
      <c r="A10602">
        <v>12</v>
      </c>
      <c r="B10602">
        <v>18</v>
      </c>
      <c r="C10602">
        <v>-18</v>
      </c>
      <c r="D10602">
        <v>18</v>
      </c>
      <c r="E10602" t="s">
        <v>2</v>
      </c>
      <c r="F10602">
        <v>155</v>
      </c>
      <c r="G10602">
        <v>6.7</v>
      </c>
      <c r="H10602">
        <f>IFERROR(F10602/G10602, -1)</f>
        <v>23.134328358208954</v>
      </c>
      <c r="I10602">
        <f>IF(H10602&gt;3,1,0)</f>
        <v>1</v>
      </c>
    </row>
    <row r="10603" spans="1:9" x14ac:dyDescent="0.25">
      <c r="A10603">
        <v>12</v>
      </c>
      <c r="B10603">
        <v>18</v>
      </c>
      <c r="C10603">
        <v>18</v>
      </c>
      <c r="D10603">
        <v>18</v>
      </c>
      <c r="E10603" t="s">
        <v>2</v>
      </c>
      <c r="F10603">
        <v>60.9</v>
      </c>
      <c r="G10603">
        <v>16.3</v>
      </c>
      <c r="H10603">
        <f>IFERROR(F10603/G10603, -1)</f>
        <v>3.7361963190184047</v>
      </c>
      <c r="I10603">
        <f>IF(H10603&gt;3,1,0)</f>
        <v>1</v>
      </c>
    </row>
    <row r="10604" spans="1:9" x14ac:dyDescent="0.25">
      <c r="A10604">
        <v>12</v>
      </c>
      <c r="B10604">
        <v>18</v>
      </c>
      <c r="C10604">
        <v>-21</v>
      </c>
      <c r="D10604">
        <v>21</v>
      </c>
      <c r="E10604" t="s">
        <v>2</v>
      </c>
      <c r="F10604">
        <v>41.9</v>
      </c>
      <c r="G10604">
        <v>14.7</v>
      </c>
      <c r="H10604">
        <f>IFERROR(F10604/G10604, -1)</f>
        <v>2.8503401360544216</v>
      </c>
      <c r="I10604">
        <f>IF(H10604&gt;3,1,0)</f>
        <v>0</v>
      </c>
    </row>
    <row r="10605" spans="1:9" x14ac:dyDescent="0.25">
      <c r="A10605">
        <v>12</v>
      </c>
      <c r="B10605">
        <v>18</v>
      </c>
      <c r="C10605">
        <v>21</v>
      </c>
      <c r="D10605">
        <v>21</v>
      </c>
      <c r="E10605" t="s">
        <v>2</v>
      </c>
      <c r="F10605">
        <v>35.1</v>
      </c>
      <c r="G10605">
        <v>14.4</v>
      </c>
      <c r="H10605">
        <f>IFERROR(F10605/G10605, -1)</f>
        <v>2.4375</v>
      </c>
      <c r="I10605">
        <f>IF(H10605&gt;3,1,0)</f>
        <v>0</v>
      </c>
    </row>
    <row r="10606" spans="1:9" x14ac:dyDescent="0.25">
      <c r="A10606">
        <v>12</v>
      </c>
      <c r="B10606">
        <v>19</v>
      </c>
      <c r="C10606">
        <v>-1</v>
      </c>
      <c r="D10606">
        <v>1</v>
      </c>
      <c r="E10606" t="s">
        <v>2</v>
      </c>
      <c r="F10606">
        <v>1050.5999999999999</v>
      </c>
      <c r="G10606">
        <v>7.8</v>
      </c>
      <c r="H10606">
        <f>IFERROR(F10606/G10606, -1)</f>
        <v>134.69230769230768</v>
      </c>
      <c r="I10606">
        <f>IF(H10606&gt;3,1,0)</f>
        <v>1</v>
      </c>
    </row>
    <row r="10607" spans="1:9" x14ac:dyDescent="0.25">
      <c r="A10607">
        <v>12</v>
      </c>
      <c r="B10607">
        <v>19</v>
      </c>
      <c r="C10607">
        <v>2</v>
      </c>
      <c r="D10607">
        <v>2</v>
      </c>
      <c r="E10607" t="s">
        <v>2</v>
      </c>
      <c r="F10607">
        <v>996.6</v>
      </c>
      <c r="G10607">
        <v>7.4</v>
      </c>
      <c r="H10607">
        <f>IFERROR(F10607/G10607, -1)</f>
        <v>134.67567567567568</v>
      </c>
      <c r="I10607">
        <f>IF(H10607&gt;3,1,0)</f>
        <v>1</v>
      </c>
    </row>
    <row r="10608" spans="1:9" x14ac:dyDescent="0.25">
      <c r="A10608">
        <v>12</v>
      </c>
      <c r="B10608">
        <v>19</v>
      </c>
      <c r="C10608">
        <v>-4</v>
      </c>
      <c r="D10608">
        <v>4</v>
      </c>
      <c r="E10608" t="s">
        <v>2</v>
      </c>
      <c r="F10608">
        <v>662.9</v>
      </c>
      <c r="G10608">
        <v>5.3</v>
      </c>
      <c r="H10608">
        <f>IFERROR(F10608/G10608, -1)</f>
        <v>125.0754716981132</v>
      </c>
      <c r="I10608">
        <f>IF(H10608&gt;3,1,0)</f>
        <v>1</v>
      </c>
    </row>
    <row r="10609" spans="1:9" x14ac:dyDescent="0.25">
      <c r="A10609">
        <v>12</v>
      </c>
      <c r="B10609">
        <v>19</v>
      </c>
      <c r="C10609">
        <v>5</v>
      </c>
      <c r="D10609">
        <v>5</v>
      </c>
      <c r="E10609" t="s">
        <v>2</v>
      </c>
      <c r="F10609">
        <v>485.5</v>
      </c>
      <c r="G10609">
        <v>4.5</v>
      </c>
      <c r="H10609">
        <f>IFERROR(F10609/G10609, -1)</f>
        <v>107.88888888888889</v>
      </c>
      <c r="I10609">
        <f>IF(H10609&gt;3,1,0)</f>
        <v>1</v>
      </c>
    </row>
    <row r="10610" spans="1:9" x14ac:dyDescent="0.25">
      <c r="A10610">
        <v>12</v>
      </c>
      <c r="B10610">
        <v>19</v>
      </c>
      <c r="C10610">
        <v>-7</v>
      </c>
      <c r="D10610">
        <v>7</v>
      </c>
      <c r="E10610" t="s">
        <v>2</v>
      </c>
      <c r="F10610">
        <v>807.6</v>
      </c>
      <c r="G10610">
        <v>7.4</v>
      </c>
      <c r="H10610">
        <f>IFERROR(F10610/G10610, -1)</f>
        <v>109.13513513513513</v>
      </c>
      <c r="I10610">
        <f>IF(H10610&gt;3,1,0)</f>
        <v>1</v>
      </c>
    </row>
    <row r="10611" spans="1:9" x14ac:dyDescent="0.25">
      <c r="A10611">
        <v>12</v>
      </c>
      <c r="B10611">
        <v>19</v>
      </c>
      <c r="C10611">
        <v>8</v>
      </c>
      <c r="D10611">
        <v>8</v>
      </c>
      <c r="E10611" t="s">
        <v>2</v>
      </c>
      <c r="F10611">
        <v>719.6</v>
      </c>
      <c r="G10611">
        <v>6.5</v>
      </c>
      <c r="H10611">
        <f>IFERROR(F10611/G10611, -1)</f>
        <v>110.70769230769231</v>
      </c>
      <c r="I10611">
        <f>IF(H10611&gt;3,1,0)</f>
        <v>1</v>
      </c>
    </row>
    <row r="10612" spans="1:9" x14ac:dyDescent="0.25">
      <c r="A10612">
        <v>12</v>
      </c>
      <c r="B10612">
        <v>19</v>
      </c>
      <c r="C10612">
        <v>-10</v>
      </c>
      <c r="D10612">
        <v>10</v>
      </c>
      <c r="E10612" t="s">
        <v>2</v>
      </c>
      <c r="F10612">
        <v>338.4</v>
      </c>
      <c r="G10612">
        <v>4.5</v>
      </c>
      <c r="H10612">
        <f>IFERROR(F10612/G10612, -1)</f>
        <v>75.199999999999989</v>
      </c>
      <c r="I10612">
        <f>IF(H10612&gt;3,1,0)</f>
        <v>1</v>
      </c>
    </row>
    <row r="10613" spans="1:9" x14ac:dyDescent="0.25">
      <c r="A10613">
        <v>12</v>
      </c>
      <c r="B10613">
        <v>19</v>
      </c>
      <c r="C10613">
        <v>11</v>
      </c>
      <c r="D10613">
        <v>11</v>
      </c>
      <c r="E10613" t="s">
        <v>2</v>
      </c>
      <c r="F10613">
        <v>91.3</v>
      </c>
      <c r="G10613">
        <v>7.2</v>
      </c>
      <c r="H10613">
        <f>IFERROR(F10613/G10613, -1)</f>
        <v>12.680555555555555</v>
      </c>
      <c r="I10613">
        <f>IF(H10613&gt;3,1,0)</f>
        <v>1</v>
      </c>
    </row>
    <row r="10614" spans="1:9" x14ac:dyDescent="0.25">
      <c r="A10614">
        <v>12</v>
      </c>
      <c r="B10614">
        <v>19</v>
      </c>
      <c r="C10614">
        <v>-13</v>
      </c>
      <c r="D10614">
        <v>13</v>
      </c>
      <c r="E10614" t="s">
        <v>2</v>
      </c>
      <c r="F10614">
        <v>107.8</v>
      </c>
      <c r="G10614">
        <v>6.7</v>
      </c>
      <c r="H10614">
        <f>IFERROR(F10614/G10614, -1)</f>
        <v>16.089552238805968</v>
      </c>
      <c r="I10614">
        <f>IF(H10614&gt;3,1,0)</f>
        <v>1</v>
      </c>
    </row>
    <row r="10615" spans="1:9" x14ac:dyDescent="0.25">
      <c r="A10615">
        <v>12</v>
      </c>
      <c r="B10615">
        <v>19</v>
      </c>
      <c r="C10615">
        <v>14</v>
      </c>
      <c r="D10615">
        <v>14</v>
      </c>
      <c r="E10615" t="s">
        <v>2</v>
      </c>
      <c r="F10615">
        <v>121.1</v>
      </c>
      <c r="G10615">
        <v>6.6</v>
      </c>
      <c r="H10615">
        <f>IFERROR(F10615/G10615, -1)</f>
        <v>18.348484848484848</v>
      </c>
      <c r="I10615">
        <f>IF(H10615&gt;3,1,0)</f>
        <v>1</v>
      </c>
    </row>
    <row r="10616" spans="1:9" x14ac:dyDescent="0.25">
      <c r="A10616">
        <v>12</v>
      </c>
      <c r="B10616">
        <v>19</v>
      </c>
      <c r="C10616">
        <v>-16</v>
      </c>
      <c r="D10616">
        <v>16</v>
      </c>
      <c r="E10616" t="s">
        <v>2</v>
      </c>
      <c r="F10616">
        <v>112.5</v>
      </c>
      <c r="G10616">
        <v>8.3000000000000007</v>
      </c>
      <c r="H10616">
        <f>IFERROR(F10616/G10616, -1)</f>
        <v>13.554216867469878</v>
      </c>
      <c r="I10616">
        <f>IF(H10616&gt;3,1,0)</f>
        <v>1</v>
      </c>
    </row>
    <row r="10617" spans="1:9" x14ac:dyDescent="0.25">
      <c r="A10617">
        <v>12</v>
      </c>
      <c r="B10617">
        <v>19</v>
      </c>
      <c r="C10617">
        <v>17</v>
      </c>
      <c r="D10617">
        <v>17</v>
      </c>
      <c r="E10617" t="s">
        <v>2</v>
      </c>
      <c r="F10617">
        <v>124.2</v>
      </c>
      <c r="G10617">
        <v>8</v>
      </c>
      <c r="H10617">
        <f>IFERROR(F10617/G10617, -1)</f>
        <v>15.525</v>
      </c>
      <c r="I10617">
        <f>IF(H10617&gt;3,1,0)</f>
        <v>1</v>
      </c>
    </row>
    <row r="10618" spans="1:9" x14ac:dyDescent="0.25">
      <c r="A10618">
        <v>12</v>
      </c>
      <c r="B10618">
        <v>19</v>
      </c>
      <c r="C10618">
        <v>-19</v>
      </c>
      <c r="D10618">
        <v>19</v>
      </c>
      <c r="E10618" t="s">
        <v>2</v>
      </c>
      <c r="F10618">
        <v>85.4</v>
      </c>
      <c r="G10618">
        <v>9.4</v>
      </c>
      <c r="H10618">
        <f>IFERROR(F10618/G10618, -1)</f>
        <v>9.085106382978724</v>
      </c>
      <c r="I10618">
        <f>IF(H10618&gt;3,1,0)</f>
        <v>1</v>
      </c>
    </row>
    <row r="10619" spans="1:9" x14ac:dyDescent="0.25">
      <c r="A10619">
        <v>12</v>
      </c>
      <c r="B10619">
        <v>19</v>
      </c>
      <c r="C10619">
        <v>20</v>
      </c>
      <c r="D10619">
        <v>20</v>
      </c>
      <c r="E10619" t="s">
        <v>2</v>
      </c>
      <c r="F10619">
        <v>37.1</v>
      </c>
      <c r="G10619">
        <v>15.6</v>
      </c>
      <c r="H10619">
        <f>IFERROR(F10619/G10619, -1)</f>
        <v>2.3782051282051282</v>
      </c>
      <c r="I10619">
        <f>IF(H10619&gt;3,1,0)</f>
        <v>0</v>
      </c>
    </row>
    <row r="10620" spans="1:9" x14ac:dyDescent="0.25">
      <c r="A10620">
        <v>12</v>
      </c>
      <c r="B10620">
        <v>19</v>
      </c>
      <c r="C10620">
        <v>-22</v>
      </c>
      <c r="D10620">
        <v>22</v>
      </c>
      <c r="E10620" t="s">
        <v>2</v>
      </c>
      <c r="F10620">
        <v>24.1</v>
      </c>
      <c r="G10620">
        <v>11</v>
      </c>
      <c r="H10620">
        <f>IFERROR(F10620/G10620, -1)</f>
        <v>2.1909090909090909</v>
      </c>
      <c r="I10620">
        <f>IF(H10620&gt;3,1,0)</f>
        <v>0</v>
      </c>
    </row>
    <row r="10621" spans="1:9" x14ac:dyDescent="0.25">
      <c r="A10621">
        <v>12</v>
      </c>
      <c r="B10621">
        <v>20</v>
      </c>
      <c r="C10621">
        <v>1</v>
      </c>
      <c r="D10621">
        <v>1</v>
      </c>
      <c r="E10621" t="s">
        <v>2</v>
      </c>
      <c r="F10621">
        <v>1260.7</v>
      </c>
      <c r="G10621">
        <v>9.3000000000000007</v>
      </c>
      <c r="H10621">
        <f>IFERROR(F10621/G10621, -1)</f>
        <v>135.55913978494624</v>
      </c>
      <c r="I10621">
        <f>IF(H10621&gt;3,1,0)</f>
        <v>1</v>
      </c>
    </row>
    <row r="10622" spans="1:9" x14ac:dyDescent="0.25">
      <c r="A10622">
        <v>12</v>
      </c>
      <c r="B10622">
        <v>20</v>
      </c>
      <c r="C10622">
        <v>-2</v>
      </c>
      <c r="D10622">
        <v>2</v>
      </c>
      <c r="E10622" t="s">
        <v>2</v>
      </c>
      <c r="F10622">
        <v>1136.7</v>
      </c>
      <c r="G10622">
        <v>8.1999999999999993</v>
      </c>
      <c r="H10622">
        <f>IFERROR(F10622/G10622, -1)</f>
        <v>138.62195121951223</v>
      </c>
      <c r="I10622">
        <f>IF(H10622&gt;3,1,0)</f>
        <v>1</v>
      </c>
    </row>
    <row r="10623" spans="1:9" x14ac:dyDescent="0.25">
      <c r="A10623">
        <v>12</v>
      </c>
      <c r="B10623">
        <v>20</v>
      </c>
      <c r="C10623">
        <v>4</v>
      </c>
      <c r="D10623">
        <v>4</v>
      </c>
      <c r="E10623" t="s">
        <v>2</v>
      </c>
      <c r="F10623">
        <v>376.5</v>
      </c>
      <c r="G10623">
        <v>3.8</v>
      </c>
      <c r="H10623">
        <f>IFERROR(F10623/G10623, -1)</f>
        <v>99.078947368421055</v>
      </c>
      <c r="I10623">
        <f>IF(H10623&gt;3,1,0)</f>
        <v>1</v>
      </c>
    </row>
    <row r="10624" spans="1:9" x14ac:dyDescent="0.25">
      <c r="A10624">
        <v>12</v>
      </c>
      <c r="B10624">
        <v>20</v>
      </c>
      <c r="C10624">
        <v>-5</v>
      </c>
      <c r="D10624">
        <v>5</v>
      </c>
      <c r="E10624" t="s">
        <v>2</v>
      </c>
      <c r="F10624">
        <v>249.8</v>
      </c>
      <c r="G10624">
        <v>3.4</v>
      </c>
      <c r="H10624">
        <f>IFERROR(F10624/G10624, -1)</f>
        <v>73.470588235294116</v>
      </c>
      <c r="I10624">
        <f>IF(H10624&gt;3,1,0)</f>
        <v>1</v>
      </c>
    </row>
    <row r="10625" spans="1:9" x14ac:dyDescent="0.25">
      <c r="A10625">
        <v>12</v>
      </c>
      <c r="B10625">
        <v>20</v>
      </c>
      <c r="C10625">
        <v>7</v>
      </c>
      <c r="D10625">
        <v>7</v>
      </c>
      <c r="E10625" t="s">
        <v>2</v>
      </c>
      <c r="F10625">
        <v>786</v>
      </c>
      <c r="G10625">
        <v>6.4</v>
      </c>
      <c r="H10625">
        <f>IFERROR(F10625/G10625, -1)</f>
        <v>122.8125</v>
      </c>
      <c r="I10625">
        <f>IF(H10625&gt;3,1,0)</f>
        <v>1</v>
      </c>
    </row>
    <row r="10626" spans="1:9" x14ac:dyDescent="0.25">
      <c r="A10626">
        <v>12</v>
      </c>
      <c r="B10626">
        <v>20</v>
      </c>
      <c r="C10626">
        <v>-8</v>
      </c>
      <c r="D10626">
        <v>8</v>
      </c>
      <c r="E10626" t="s">
        <v>2</v>
      </c>
      <c r="F10626">
        <v>436</v>
      </c>
      <c r="G10626">
        <v>4.5999999999999996</v>
      </c>
      <c r="H10626">
        <f>IFERROR(F10626/G10626, -1)</f>
        <v>94.782608695652186</v>
      </c>
      <c r="I10626">
        <f>IF(H10626&gt;3,1,0)</f>
        <v>1</v>
      </c>
    </row>
    <row r="10627" spans="1:9" x14ac:dyDescent="0.25">
      <c r="A10627">
        <v>12</v>
      </c>
      <c r="B10627">
        <v>20</v>
      </c>
      <c r="C10627">
        <v>10</v>
      </c>
      <c r="D10627">
        <v>10</v>
      </c>
      <c r="E10627" t="s">
        <v>2</v>
      </c>
      <c r="F10627">
        <v>542.79999999999995</v>
      </c>
      <c r="G10627">
        <v>5.5</v>
      </c>
      <c r="H10627">
        <f>IFERROR(F10627/G10627, -1)</f>
        <v>98.690909090909088</v>
      </c>
      <c r="I10627">
        <f>IF(H10627&gt;3,1,0)</f>
        <v>1</v>
      </c>
    </row>
    <row r="10628" spans="1:9" x14ac:dyDescent="0.25">
      <c r="A10628">
        <v>12</v>
      </c>
      <c r="B10628">
        <v>20</v>
      </c>
      <c r="C10628">
        <v>-11</v>
      </c>
      <c r="D10628">
        <v>11</v>
      </c>
      <c r="E10628" t="s">
        <v>2</v>
      </c>
      <c r="F10628">
        <v>216.2</v>
      </c>
      <c r="G10628">
        <v>4.5</v>
      </c>
      <c r="H10628">
        <f>IFERROR(F10628/G10628, -1)</f>
        <v>48.044444444444444</v>
      </c>
      <c r="I10628">
        <f>IF(H10628&gt;3,1,0)</f>
        <v>1</v>
      </c>
    </row>
    <row r="10629" spans="1:9" x14ac:dyDescent="0.25">
      <c r="A10629">
        <v>12</v>
      </c>
      <c r="B10629">
        <v>20</v>
      </c>
      <c r="C10629">
        <v>13</v>
      </c>
      <c r="D10629">
        <v>13</v>
      </c>
      <c r="E10629" t="s">
        <v>2</v>
      </c>
      <c r="F10629">
        <v>43.8</v>
      </c>
      <c r="G10629">
        <v>14.3</v>
      </c>
      <c r="H10629">
        <f>IFERROR(F10629/G10629, -1)</f>
        <v>3.0629370629370625</v>
      </c>
      <c r="I10629">
        <f>IF(H10629&gt;3,1,0)</f>
        <v>1</v>
      </c>
    </row>
    <row r="10630" spans="1:9" x14ac:dyDescent="0.25">
      <c r="A10630">
        <v>12</v>
      </c>
      <c r="B10630">
        <v>20</v>
      </c>
      <c r="C10630">
        <v>-14</v>
      </c>
      <c r="D10630">
        <v>14</v>
      </c>
      <c r="E10630" t="s">
        <v>2</v>
      </c>
      <c r="F10630">
        <v>401.9</v>
      </c>
      <c r="G10630">
        <v>5.0999999999999996</v>
      </c>
      <c r="H10630">
        <f>IFERROR(F10630/G10630, -1)</f>
        <v>78.803921568627459</v>
      </c>
      <c r="I10630">
        <f>IF(H10630&gt;3,1,0)</f>
        <v>1</v>
      </c>
    </row>
    <row r="10631" spans="1:9" x14ac:dyDescent="0.25">
      <c r="A10631">
        <v>12</v>
      </c>
      <c r="B10631">
        <v>20</v>
      </c>
      <c r="C10631">
        <v>16</v>
      </c>
      <c r="D10631">
        <v>16</v>
      </c>
      <c r="E10631" t="s">
        <v>2</v>
      </c>
      <c r="F10631">
        <v>189.1</v>
      </c>
      <c r="G10631">
        <v>5.3</v>
      </c>
      <c r="H10631">
        <f>IFERROR(F10631/G10631, -1)</f>
        <v>35.679245283018865</v>
      </c>
      <c r="I10631">
        <f>IF(H10631&gt;3,1,0)</f>
        <v>1</v>
      </c>
    </row>
    <row r="10632" spans="1:9" x14ac:dyDescent="0.25">
      <c r="A10632">
        <v>12</v>
      </c>
      <c r="B10632">
        <v>20</v>
      </c>
      <c r="C10632">
        <v>-17</v>
      </c>
      <c r="D10632">
        <v>17</v>
      </c>
      <c r="E10632" t="s">
        <v>2</v>
      </c>
      <c r="F10632">
        <v>65.099999999999994</v>
      </c>
      <c r="G10632">
        <v>13.1</v>
      </c>
      <c r="H10632">
        <f>IFERROR(F10632/G10632, -1)</f>
        <v>4.9694656488549613</v>
      </c>
      <c r="I10632">
        <f>IF(H10632&gt;3,1,0)</f>
        <v>1</v>
      </c>
    </row>
    <row r="10633" spans="1:9" x14ac:dyDescent="0.25">
      <c r="A10633">
        <v>12</v>
      </c>
      <c r="B10633">
        <v>20</v>
      </c>
      <c r="C10633">
        <v>19</v>
      </c>
      <c r="D10633">
        <v>19</v>
      </c>
      <c r="E10633" t="s">
        <v>2</v>
      </c>
      <c r="F10633">
        <v>103.6</v>
      </c>
      <c r="G10633">
        <v>9.4</v>
      </c>
      <c r="H10633">
        <f>IFERROR(F10633/G10633, -1)</f>
        <v>11.021276595744681</v>
      </c>
      <c r="I10633">
        <f>IF(H10633&gt;3,1,0)</f>
        <v>1</v>
      </c>
    </row>
    <row r="10634" spans="1:9" x14ac:dyDescent="0.25">
      <c r="A10634">
        <v>12</v>
      </c>
      <c r="B10634">
        <v>20</v>
      </c>
      <c r="C10634">
        <v>-20</v>
      </c>
      <c r="D10634">
        <v>20</v>
      </c>
      <c r="E10634" t="s">
        <v>2</v>
      </c>
      <c r="F10634">
        <v>46</v>
      </c>
      <c r="G10634">
        <v>14</v>
      </c>
      <c r="H10634">
        <f>IFERROR(F10634/G10634, -1)</f>
        <v>3.2857142857142856</v>
      </c>
      <c r="I10634">
        <f>IF(H10634&gt;3,1,0)</f>
        <v>1</v>
      </c>
    </row>
    <row r="10635" spans="1:9" x14ac:dyDescent="0.25">
      <c r="A10635">
        <v>12</v>
      </c>
      <c r="B10635">
        <v>20</v>
      </c>
      <c r="C10635">
        <v>22</v>
      </c>
      <c r="D10635">
        <v>22</v>
      </c>
      <c r="E10635" t="s">
        <v>2</v>
      </c>
      <c r="F10635">
        <v>33.299999999999997</v>
      </c>
      <c r="G10635">
        <v>13.6</v>
      </c>
      <c r="H10635">
        <f>IFERROR(F10635/G10635, -1)</f>
        <v>2.4485294117647056</v>
      </c>
      <c r="I10635">
        <f>IF(H10635&gt;3,1,0)</f>
        <v>0</v>
      </c>
    </row>
    <row r="10636" spans="1:9" x14ac:dyDescent="0.25">
      <c r="A10636">
        <v>12</v>
      </c>
      <c r="B10636">
        <v>21</v>
      </c>
      <c r="C10636">
        <v>0</v>
      </c>
      <c r="D10636">
        <v>0</v>
      </c>
      <c r="E10636" t="s">
        <v>3</v>
      </c>
      <c r="F10636">
        <v>307.89999999999998</v>
      </c>
      <c r="G10636">
        <v>3.1</v>
      </c>
      <c r="H10636">
        <f>IFERROR(F10636/G10636, -1)</f>
        <v>99.322580645161281</v>
      </c>
      <c r="I10636">
        <f>IF(H10636&gt;3,1,0)</f>
        <v>1</v>
      </c>
    </row>
    <row r="10637" spans="1:9" x14ac:dyDescent="0.25">
      <c r="A10637">
        <v>12</v>
      </c>
      <c r="B10637">
        <v>21</v>
      </c>
      <c r="C10637">
        <v>-3</v>
      </c>
      <c r="D10637">
        <v>3</v>
      </c>
      <c r="E10637" t="s">
        <v>2</v>
      </c>
      <c r="F10637">
        <v>785.5</v>
      </c>
      <c r="G10637">
        <v>6</v>
      </c>
      <c r="H10637">
        <f>IFERROR(F10637/G10637, -1)</f>
        <v>130.91666666666666</v>
      </c>
      <c r="I10637">
        <f>IF(H10637&gt;3,1,0)</f>
        <v>1</v>
      </c>
    </row>
    <row r="10638" spans="1:9" x14ac:dyDescent="0.25">
      <c r="A10638">
        <v>12</v>
      </c>
      <c r="B10638">
        <v>21</v>
      </c>
      <c r="C10638">
        <v>3</v>
      </c>
      <c r="D10638">
        <v>3</v>
      </c>
      <c r="E10638" t="s">
        <v>2</v>
      </c>
      <c r="F10638">
        <v>809.4</v>
      </c>
      <c r="G10638">
        <v>6.3</v>
      </c>
      <c r="H10638">
        <f>IFERROR(F10638/G10638, -1)</f>
        <v>128.47619047619048</v>
      </c>
      <c r="I10638">
        <f>IF(H10638&gt;3,1,0)</f>
        <v>1</v>
      </c>
    </row>
    <row r="10639" spans="1:9" x14ac:dyDescent="0.25">
      <c r="A10639">
        <v>12</v>
      </c>
      <c r="B10639">
        <v>21</v>
      </c>
      <c r="C10639">
        <v>-6</v>
      </c>
      <c r="D10639">
        <v>6</v>
      </c>
      <c r="E10639" t="s">
        <v>3</v>
      </c>
      <c r="F10639">
        <v>670.1</v>
      </c>
      <c r="G10639">
        <v>5.7</v>
      </c>
      <c r="H10639">
        <f>IFERROR(F10639/G10639, -1)</f>
        <v>117.56140350877193</v>
      </c>
      <c r="I10639">
        <f>IF(H10639&gt;3,1,0)</f>
        <v>1</v>
      </c>
    </row>
    <row r="10640" spans="1:9" x14ac:dyDescent="0.25">
      <c r="A10640">
        <v>12</v>
      </c>
      <c r="B10640">
        <v>21</v>
      </c>
      <c r="C10640">
        <v>6</v>
      </c>
      <c r="D10640">
        <v>6</v>
      </c>
      <c r="E10640" t="s">
        <v>2</v>
      </c>
      <c r="F10640">
        <v>1033.2</v>
      </c>
      <c r="G10640">
        <v>8.1999999999999993</v>
      </c>
      <c r="H10640">
        <f>IFERROR(F10640/G10640, -1)</f>
        <v>126.00000000000001</v>
      </c>
      <c r="I10640">
        <f>IF(H10640&gt;3,1,0)</f>
        <v>1</v>
      </c>
    </row>
    <row r="10641" spans="1:9" x14ac:dyDescent="0.25">
      <c r="A10641">
        <v>12</v>
      </c>
      <c r="B10641">
        <v>21</v>
      </c>
      <c r="C10641">
        <v>-9</v>
      </c>
      <c r="D10641">
        <v>9</v>
      </c>
      <c r="E10641" t="s">
        <v>2</v>
      </c>
      <c r="F10641">
        <v>309.60000000000002</v>
      </c>
      <c r="G10641">
        <v>4.0999999999999996</v>
      </c>
      <c r="H10641">
        <f>IFERROR(F10641/G10641, -1)</f>
        <v>75.512195121951237</v>
      </c>
      <c r="I10641">
        <f>IF(H10641&gt;3,1,0)</f>
        <v>1</v>
      </c>
    </row>
    <row r="10642" spans="1:9" x14ac:dyDescent="0.25">
      <c r="A10642">
        <v>12</v>
      </c>
      <c r="B10642">
        <v>21</v>
      </c>
      <c r="C10642">
        <v>9</v>
      </c>
      <c r="D10642">
        <v>9</v>
      </c>
      <c r="E10642" t="s">
        <v>2</v>
      </c>
      <c r="F10642">
        <v>278.7</v>
      </c>
      <c r="G10642">
        <v>4.0999999999999996</v>
      </c>
      <c r="H10642">
        <f>IFERROR(F10642/G10642, -1)</f>
        <v>67.975609756097569</v>
      </c>
      <c r="I10642">
        <f>IF(H10642&gt;3,1,0)</f>
        <v>1</v>
      </c>
    </row>
    <row r="10643" spans="1:9" x14ac:dyDescent="0.25">
      <c r="A10643">
        <v>12</v>
      </c>
      <c r="B10643">
        <v>21</v>
      </c>
      <c r="C10643">
        <v>-12</v>
      </c>
      <c r="D10643">
        <v>12</v>
      </c>
      <c r="E10643" t="s">
        <v>2</v>
      </c>
      <c r="F10643">
        <v>421.3</v>
      </c>
      <c r="G10643">
        <v>5.0999999999999996</v>
      </c>
      <c r="H10643">
        <f>IFERROR(F10643/G10643, -1)</f>
        <v>82.607843137254903</v>
      </c>
      <c r="I10643">
        <f>IF(H10643&gt;3,1,0)</f>
        <v>1</v>
      </c>
    </row>
    <row r="10644" spans="1:9" x14ac:dyDescent="0.25">
      <c r="A10644">
        <v>12</v>
      </c>
      <c r="B10644">
        <v>21</v>
      </c>
      <c r="C10644">
        <v>12</v>
      </c>
      <c r="D10644">
        <v>12</v>
      </c>
      <c r="E10644" t="s">
        <v>2</v>
      </c>
      <c r="F10644">
        <v>31.9</v>
      </c>
      <c r="G10644">
        <v>13.1</v>
      </c>
      <c r="H10644">
        <f>IFERROR(F10644/G10644, -1)</f>
        <v>2.4351145038167941</v>
      </c>
      <c r="I10644">
        <f>IF(H10644&gt;3,1,0)</f>
        <v>0</v>
      </c>
    </row>
    <row r="10645" spans="1:9" x14ac:dyDescent="0.25">
      <c r="A10645">
        <v>12</v>
      </c>
      <c r="B10645">
        <v>21</v>
      </c>
      <c r="C10645">
        <v>-15</v>
      </c>
      <c r="D10645">
        <v>15</v>
      </c>
      <c r="E10645" t="s">
        <v>2</v>
      </c>
      <c r="F10645">
        <v>37.299999999999997</v>
      </c>
      <c r="G10645">
        <v>14.4</v>
      </c>
      <c r="H10645">
        <f>IFERROR(F10645/G10645, -1)</f>
        <v>2.5902777777777777</v>
      </c>
      <c r="I10645">
        <f>IF(H10645&gt;3,1,0)</f>
        <v>0</v>
      </c>
    </row>
    <row r="10646" spans="1:9" x14ac:dyDescent="0.25">
      <c r="A10646">
        <v>12</v>
      </c>
      <c r="B10646">
        <v>21</v>
      </c>
      <c r="C10646">
        <v>15</v>
      </c>
      <c r="D10646">
        <v>15</v>
      </c>
      <c r="E10646" t="s">
        <v>2</v>
      </c>
      <c r="F10646">
        <v>134.30000000000001</v>
      </c>
      <c r="G10646">
        <v>6</v>
      </c>
      <c r="H10646">
        <f>IFERROR(F10646/G10646, -1)</f>
        <v>22.383333333333336</v>
      </c>
      <c r="I10646">
        <f>IF(H10646&gt;3,1,0)</f>
        <v>1</v>
      </c>
    </row>
    <row r="10647" spans="1:9" x14ac:dyDescent="0.25">
      <c r="A10647">
        <v>12</v>
      </c>
      <c r="B10647">
        <v>21</v>
      </c>
      <c r="C10647">
        <v>-18</v>
      </c>
      <c r="D10647">
        <v>18</v>
      </c>
      <c r="E10647" t="s">
        <v>2</v>
      </c>
      <c r="F10647">
        <v>43.8</v>
      </c>
      <c r="G10647">
        <v>15.5</v>
      </c>
      <c r="H10647">
        <f>IFERROR(F10647/G10647, -1)</f>
        <v>2.8258064516129031</v>
      </c>
      <c r="I10647">
        <f>IF(H10647&gt;3,1,0)</f>
        <v>0</v>
      </c>
    </row>
    <row r="10648" spans="1:9" x14ac:dyDescent="0.25">
      <c r="A10648">
        <v>12</v>
      </c>
      <c r="B10648">
        <v>21</v>
      </c>
      <c r="C10648">
        <v>18</v>
      </c>
      <c r="D10648">
        <v>18</v>
      </c>
      <c r="E10648" t="s">
        <v>2</v>
      </c>
      <c r="F10648">
        <v>33.200000000000003</v>
      </c>
      <c r="G10648">
        <v>14.3</v>
      </c>
      <c r="H10648">
        <f>IFERROR(F10648/G10648, -1)</f>
        <v>2.3216783216783217</v>
      </c>
      <c r="I10648">
        <f>IF(H10648&gt;3,1,0)</f>
        <v>0</v>
      </c>
    </row>
    <row r="10649" spans="1:9" x14ac:dyDescent="0.25">
      <c r="A10649">
        <v>12</v>
      </c>
      <c r="B10649">
        <v>21</v>
      </c>
      <c r="C10649">
        <v>-21</v>
      </c>
      <c r="D10649">
        <v>21</v>
      </c>
      <c r="E10649" t="s">
        <v>2</v>
      </c>
      <c r="F10649">
        <v>23.9</v>
      </c>
      <c r="G10649">
        <v>11</v>
      </c>
      <c r="H10649">
        <f>IFERROR(F10649/G10649, -1)</f>
        <v>2.1727272727272724</v>
      </c>
      <c r="I10649">
        <f>IF(H10649&gt;3,1,0)</f>
        <v>0</v>
      </c>
    </row>
    <row r="10650" spans="1:9" x14ac:dyDescent="0.25">
      <c r="A10650">
        <v>12</v>
      </c>
      <c r="B10650">
        <v>21</v>
      </c>
      <c r="C10650">
        <v>21</v>
      </c>
      <c r="D10650">
        <v>21</v>
      </c>
      <c r="E10650" t="s">
        <v>2</v>
      </c>
      <c r="F10650">
        <v>28.3</v>
      </c>
      <c r="G10650">
        <v>13</v>
      </c>
      <c r="H10650">
        <f>IFERROR(F10650/G10650, -1)</f>
        <v>2.1769230769230772</v>
      </c>
      <c r="I10650">
        <f>IF(H10650&gt;3,1,0)</f>
        <v>0</v>
      </c>
    </row>
    <row r="10651" spans="1:9" x14ac:dyDescent="0.25">
      <c r="A10651">
        <v>12</v>
      </c>
      <c r="B10651">
        <v>22</v>
      </c>
      <c r="C10651">
        <v>-1</v>
      </c>
      <c r="D10651">
        <v>1</v>
      </c>
      <c r="E10651" t="s">
        <v>2</v>
      </c>
      <c r="F10651">
        <v>925.1</v>
      </c>
      <c r="G10651">
        <v>7</v>
      </c>
      <c r="H10651">
        <f>IFERROR(F10651/G10651, -1)</f>
        <v>132.15714285714287</v>
      </c>
      <c r="I10651">
        <f>IF(H10651&gt;3,1,0)</f>
        <v>1</v>
      </c>
    </row>
    <row r="10652" spans="1:9" x14ac:dyDescent="0.25">
      <c r="A10652">
        <v>12</v>
      </c>
      <c r="B10652">
        <v>22</v>
      </c>
      <c r="C10652">
        <v>2</v>
      </c>
      <c r="D10652">
        <v>2</v>
      </c>
      <c r="E10652" t="s">
        <v>3</v>
      </c>
      <c r="F10652">
        <v>960.7</v>
      </c>
      <c r="G10652">
        <v>7.1</v>
      </c>
      <c r="H10652">
        <f>IFERROR(F10652/G10652, -1)</f>
        <v>135.3098591549296</v>
      </c>
      <c r="I10652">
        <f>IF(H10652&gt;3,1,0)</f>
        <v>1</v>
      </c>
    </row>
    <row r="10653" spans="1:9" x14ac:dyDescent="0.25">
      <c r="A10653">
        <v>12</v>
      </c>
      <c r="B10653">
        <v>22</v>
      </c>
      <c r="C10653">
        <v>-4</v>
      </c>
      <c r="D10653">
        <v>4</v>
      </c>
      <c r="E10653" t="s">
        <v>3</v>
      </c>
      <c r="F10653">
        <v>465.5</v>
      </c>
      <c r="G10653">
        <v>4.3</v>
      </c>
      <c r="H10653">
        <f>IFERROR(F10653/G10653, -1)</f>
        <v>108.25581395348837</v>
      </c>
      <c r="I10653">
        <f>IF(H10653&gt;3,1,0)</f>
        <v>1</v>
      </c>
    </row>
    <row r="10654" spans="1:9" x14ac:dyDescent="0.25">
      <c r="A10654">
        <v>12</v>
      </c>
      <c r="B10654">
        <v>22</v>
      </c>
      <c r="C10654">
        <v>5</v>
      </c>
      <c r="D10654">
        <v>5</v>
      </c>
      <c r="E10654" t="s">
        <v>2</v>
      </c>
      <c r="F10654">
        <v>765.3</v>
      </c>
      <c r="G10654">
        <v>6.4</v>
      </c>
      <c r="H10654">
        <f>IFERROR(F10654/G10654, -1)</f>
        <v>119.57812499999999</v>
      </c>
      <c r="I10654">
        <f>IF(H10654&gt;3,1,0)</f>
        <v>1</v>
      </c>
    </row>
    <row r="10655" spans="1:9" x14ac:dyDescent="0.25">
      <c r="A10655">
        <v>12</v>
      </c>
      <c r="B10655">
        <v>22</v>
      </c>
      <c r="C10655">
        <v>-7</v>
      </c>
      <c r="D10655">
        <v>7</v>
      </c>
      <c r="E10655" t="s">
        <v>2</v>
      </c>
      <c r="F10655">
        <v>209.2</v>
      </c>
      <c r="G10655">
        <v>3.7</v>
      </c>
      <c r="H10655">
        <f>IFERROR(F10655/G10655, -1)</f>
        <v>56.540540540540533</v>
      </c>
      <c r="I10655">
        <f>IF(H10655&gt;3,1,0)</f>
        <v>1</v>
      </c>
    </row>
    <row r="10656" spans="1:9" x14ac:dyDescent="0.25">
      <c r="A10656">
        <v>12</v>
      </c>
      <c r="B10656">
        <v>22</v>
      </c>
      <c r="C10656">
        <v>8</v>
      </c>
      <c r="D10656">
        <v>8</v>
      </c>
      <c r="E10656" t="s">
        <v>2</v>
      </c>
      <c r="F10656">
        <v>386.4</v>
      </c>
      <c r="G10656">
        <v>4.3</v>
      </c>
      <c r="H10656">
        <f>IFERROR(F10656/G10656, -1)</f>
        <v>89.860465116279073</v>
      </c>
      <c r="I10656">
        <f>IF(H10656&gt;3,1,0)</f>
        <v>1</v>
      </c>
    </row>
    <row r="10657" spans="1:9" x14ac:dyDescent="0.25">
      <c r="A10657">
        <v>12</v>
      </c>
      <c r="B10657">
        <v>22</v>
      </c>
      <c r="C10657">
        <v>-10</v>
      </c>
      <c r="D10657">
        <v>10</v>
      </c>
      <c r="E10657" t="s">
        <v>2</v>
      </c>
      <c r="F10657">
        <v>204.6</v>
      </c>
      <c r="G10657">
        <v>4.2</v>
      </c>
      <c r="H10657">
        <f>IFERROR(F10657/G10657, -1)</f>
        <v>48.714285714285708</v>
      </c>
      <c r="I10657">
        <f>IF(H10657&gt;3,1,0)</f>
        <v>1</v>
      </c>
    </row>
    <row r="10658" spans="1:9" x14ac:dyDescent="0.25">
      <c r="A10658">
        <v>12</v>
      </c>
      <c r="B10658">
        <v>22</v>
      </c>
      <c r="C10658">
        <v>11</v>
      </c>
      <c r="D10658">
        <v>11</v>
      </c>
      <c r="E10658" t="s">
        <v>2</v>
      </c>
      <c r="F10658">
        <v>319.60000000000002</v>
      </c>
      <c r="G10658">
        <v>4.5999999999999996</v>
      </c>
      <c r="H10658">
        <f>IFERROR(F10658/G10658, -1)</f>
        <v>69.478260869565233</v>
      </c>
      <c r="I10658">
        <f>IF(H10658&gt;3,1,0)</f>
        <v>1</v>
      </c>
    </row>
    <row r="10659" spans="1:9" x14ac:dyDescent="0.25">
      <c r="A10659">
        <v>12</v>
      </c>
      <c r="B10659">
        <v>22</v>
      </c>
      <c r="C10659">
        <v>-13</v>
      </c>
      <c r="D10659">
        <v>13</v>
      </c>
      <c r="E10659" t="s">
        <v>2</v>
      </c>
      <c r="F10659">
        <v>136.19999999999999</v>
      </c>
      <c r="G10659">
        <v>5.6</v>
      </c>
      <c r="H10659">
        <f>IFERROR(F10659/G10659, -1)</f>
        <v>24.321428571428569</v>
      </c>
      <c r="I10659">
        <f>IF(H10659&gt;3,1,0)</f>
        <v>1</v>
      </c>
    </row>
    <row r="10660" spans="1:9" x14ac:dyDescent="0.25">
      <c r="A10660">
        <v>12</v>
      </c>
      <c r="B10660">
        <v>22</v>
      </c>
      <c r="C10660">
        <v>14</v>
      </c>
      <c r="D10660">
        <v>14</v>
      </c>
      <c r="E10660" t="s">
        <v>2</v>
      </c>
      <c r="F10660">
        <v>71.099999999999994</v>
      </c>
      <c r="G10660">
        <v>10.1</v>
      </c>
      <c r="H10660">
        <f>IFERROR(F10660/G10660, -1)</f>
        <v>7.0396039603960396</v>
      </c>
      <c r="I10660">
        <f>IF(H10660&gt;3,1,0)</f>
        <v>1</v>
      </c>
    </row>
    <row r="10661" spans="1:9" x14ac:dyDescent="0.25">
      <c r="A10661">
        <v>12</v>
      </c>
      <c r="B10661">
        <v>22</v>
      </c>
      <c r="C10661">
        <v>-16</v>
      </c>
      <c r="D10661">
        <v>16</v>
      </c>
      <c r="E10661" t="s">
        <v>2</v>
      </c>
      <c r="F10661">
        <v>181.7</v>
      </c>
      <c r="G10661">
        <v>5.8</v>
      </c>
      <c r="H10661">
        <f>IFERROR(F10661/G10661, -1)</f>
        <v>31.327586206896552</v>
      </c>
      <c r="I10661">
        <f>IF(H10661&gt;3,1,0)</f>
        <v>1</v>
      </c>
    </row>
    <row r="10662" spans="1:9" x14ac:dyDescent="0.25">
      <c r="A10662">
        <v>12</v>
      </c>
      <c r="B10662">
        <v>22</v>
      </c>
      <c r="C10662">
        <v>17</v>
      </c>
      <c r="D10662">
        <v>17</v>
      </c>
      <c r="E10662" t="s">
        <v>2</v>
      </c>
      <c r="F10662">
        <v>87</v>
      </c>
      <c r="G10662">
        <v>9</v>
      </c>
      <c r="H10662">
        <f>IFERROR(F10662/G10662, -1)</f>
        <v>9.6666666666666661</v>
      </c>
      <c r="I10662">
        <f>IF(H10662&gt;3,1,0)</f>
        <v>1</v>
      </c>
    </row>
    <row r="10663" spans="1:9" x14ac:dyDescent="0.25">
      <c r="A10663">
        <v>12</v>
      </c>
      <c r="B10663">
        <v>22</v>
      </c>
      <c r="C10663">
        <v>-19</v>
      </c>
      <c r="D10663">
        <v>19</v>
      </c>
      <c r="E10663" t="s">
        <v>2</v>
      </c>
      <c r="F10663">
        <v>57.3</v>
      </c>
      <c r="G10663">
        <v>14.4</v>
      </c>
      <c r="H10663">
        <f>IFERROR(F10663/G10663, -1)</f>
        <v>3.9791666666666665</v>
      </c>
      <c r="I10663">
        <f>IF(H10663&gt;3,1,0)</f>
        <v>1</v>
      </c>
    </row>
    <row r="10664" spans="1:9" x14ac:dyDescent="0.25">
      <c r="A10664">
        <v>12</v>
      </c>
      <c r="B10664">
        <v>22</v>
      </c>
      <c r="C10664">
        <v>20</v>
      </c>
      <c r="D10664">
        <v>20</v>
      </c>
      <c r="E10664" t="s">
        <v>2</v>
      </c>
      <c r="F10664">
        <v>40.799999999999997</v>
      </c>
      <c r="G10664">
        <v>15</v>
      </c>
      <c r="H10664">
        <f>IFERROR(F10664/G10664, -1)</f>
        <v>2.7199999999999998</v>
      </c>
      <c r="I10664">
        <f>IF(H10664&gt;3,1,0)</f>
        <v>0</v>
      </c>
    </row>
    <row r="10665" spans="1:9" x14ac:dyDescent="0.25">
      <c r="A10665">
        <v>12</v>
      </c>
      <c r="B10665">
        <v>22</v>
      </c>
      <c r="C10665">
        <v>-22</v>
      </c>
      <c r="D10665">
        <v>22</v>
      </c>
      <c r="E10665" t="s">
        <v>3</v>
      </c>
      <c r="F10665">
        <v>20.5</v>
      </c>
      <c r="G10665">
        <v>9.8000000000000007</v>
      </c>
      <c r="H10665">
        <f>IFERROR(F10665/G10665, -1)</f>
        <v>2.0918367346938775</v>
      </c>
      <c r="I10665">
        <f>IF(H10665&gt;3,1,0)</f>
        <v>0</v>
      </c>
    </row>
    <row r="10666" spans="1:9" x14ac:dyDescent="0.25">
      <c r="A10666">
        <v>12</v>
      </c>
      <c r="B10666">
        <v>23</v>
      </c>
      <c r="C10666">
        <v>1</v>
      </c>
      <c r="D10666">
        <v>1</v>
      </c>
      <c r="E10666" t="s">
        <v>2</v>
      </c>
      <c r="F10666">
        <v>443.5</v>
      </c>
      <c r="G10666">
        <v>3.7</v>
      </c>
      <c r="H10666">
        <f>IFERROR(F10666/G10666, -1)</f>
        <v>119.86486486486486</v>
      </c>
      <c r="I10666">
        <f>IF(H10666&gt;3,1,0)</f>
        <v>1</v>
      </c>
    </row>
    <row r="10667" spans="1:9" x14ac:dyDescent="0.25">
      <c r="A10667">
        <v>12</v>
      </c>
      <c r="B10667">
        <v>23</v>
      </c>
      <c r="C10667">
        <v>-2</v>
      </c>
      <c r="D10667">
        <v>2</v>
      </c>
      <c r="E10667" t="s">
        <v>2</v>
      </c>
      <c r="F10667">
        <v>531.79999999999995</v>
      </c>
      <c r="G10667">
        <v>4.5</v>
      </c>
      <c r="H10667">
        <f>IFERROR(F10667/G10667, -1)</f>
        <v>118.17777777777776</v>
      </c>
      <c r="I10667">
        <f>IF(H10667&gt;3,1,0)</f>
        <v>1</v>
      </c>
    </row>
    <row r="10668" spans="1:9" x14ac:dyDescent="0.25">
      <c r="A10668">
        <v>12</v>
      </c>
      <c r="B10668">
        <v>23</v>
      </c>
      <c r="C10668">
        <v>4</v>
      </c>
      <c r="D10668">
        <v>4</v>
      </c>
      <c r="E10668" t="s">
        <v>2</v>
      </c>
      <c r="F10668">
        <v>898.3</v>
      </c>
      <c r="G10668">
        <v>6.8</v>
      </c>
      <c r="H10668">
        <f>IFERROR(F10668/G10668, -1)</f>
        <v>132.10294117647058</v>
      </c>
      <c r="I10668">
        <f>IF(H10668&gt;3,1,0)</f>
        <v>1</v>
      </c>
    </row>
    <row r="10669" spans="1:9" x14ac:dyDescent="0.25">
      <c r="A10669">
        <v>12</v>
      </c>
      <c r="B10669">
        <v>23</v>
      </c>
      <c r="C10669">
        <v>-5</v>
      </c>
      <c r="D10669">
        <v>5</v>
      </c>
      <c r="E10669" t="s">
        <v>2</v>
      </c>
      <c r="F10669">
        <v>376</v>
      </c>
      <c r="G10669">
        <v>4.0999999999999996</v>
      </c>
      <c r="H10669">
        <f>IFERROR(F10669/G10669, -1)</f>
        <v>91.707317073170742</v>
      </c>
      <c r="I10669">
        <f>IF(H10669&gt;3,1,0)</f>
        <v>1</v>
      </c>
    </row>
    <row r="10670" spans="1:9" x14ac:dyDescent="0.25">
      <c r="A10670">
        <v>12</v>
      </c>
      <c r="B10670">
        <v>23</v>
      </c>
      <c r="C10670">
        <v>7</v>
      </c>
      <c r="D10670">
        <v>7</v>
      </c>
      <c r="E10670" t="s">
        <v>2</v>
      </c>
      <c r="F10670">
        <v>524.20000000000005</v>
      </c>
      <c r="G10670">
        <v>5</v>
      </c>
      <c r="H10670">
        <f>IFERROR(F10670/G10670, -1)</f>
        <v>104.84</v>
      </c>
      <c r="I10670">
        <f>IF(H10670&gt;3,1,0)</f>
        <v>1</v>
      </c>
    </row>
    <row r="10671" spans="1:9" x14ac:dyDescent="0.25">
      <c r="A10671">
        <v>12</v>
      </c>
      <c r="B10671">
        <v>23</v>
      </c>
      <c r="C10671">
        <v>-8</v>
      </c>
      <c r="D10671">
        <v>8</v>
      </c>
      <c r="E10671" t="s">
        <v>2</v>
      </c>
      <c r="F10671">
        <v>315.39999999999998</v>
      </c>
      <c r="G10671">
        <v>4.4000000000000004</v>
      </c>
      <c r="H10671">
        <f>IFERROR(F10671/G10671, -1)</f>
        <v>71.681818181818173</v>
      </c>
      <c r="I10671">
        <f>IF(H10671&gt;3,1,0)</f>
        <v>1</v>
      </c>
    </row>
    <row r="10672" spans="1:9" x14ac:dyDescent="0.25">
      <c r="A10672">
        <v>12</v>
      </c>
      <c r="B10672">
        <v>23</v>
      </c>
      <c r="C10672">
        <v>10</v>
      </c>
      <c r="D10672">
        <v>10</v>
      </c>
      <c r="E10672" t="s">
        <v>2</v>
      </c>
      <c r="F10672">
        <v>293.7</v>
      </c>
      <c r="G10672">
        <v>4.3</v>
      </c>
      <c r="H10672">
        <f>IFERROR(F10672/G10672, -1)</f>
        <v>68.302325581395351</v>
      </c>
      <c r="I10672">
        <f>IF(H10672&gt;3,1,0)</f>
        <v>1</v>
      </c>
    </row>
    <row r="10673" spans="1:9" x14ac:dyDescent="0.25">
      <c r="A10673">
        <v>12</v>
      </c>
      <c r="B10673">
        <v>23</v>
      </c>
      <c r="C10673">
        <v>-11</v>
      </c>
      <c r="D10673">
        <v>11</v>
      </c>
      <c r="E10673" t="s">
        <v>2</v>
      </c>
      <c r="F10673">
        <v>335.5</v>
      </c>
      <c r="G10673">
        <v>4.7</v>
      </c>
      <c r="H10673">
        <f>IFERROR(F10673/G10673, -1)</f>
        <v>71.38297872340425</v>
      </c>
      <c r="I10673">
        <f>IF(H10673&gt;3,1,0)</f>
        <v>1</v>
      </c>
    </row>
    <row r="10674" spans="1:9" x14ac:dyDescent="0.25">
      <c r="A10674">
        <v>12</v>
      </c>
      <c r="B10674">
        <v>23</v>
      </c>
      <c r="C10674">
        <v>13</v>
      </c>
      <c r="D10674">
        <v>13</v>
      </c>
      <c r="E10674" t="s">
        <v>2</v>
      </c>
      <c r="F10674">
        <v>421.9</v>
      </c>
      <c r="G10674">
        <v>5.9</v>
      </c>
      <c r="H10674">
        <f>IFERROR(F10674/G10674, -1)</f>
        <v>71.508474576271183</v>
      </c>
      <c r="I10674">
        <f>IF(H10674&gt;3,1,0)</f>
        <v>1</v>
      </c>
    </row>
    <row r="10675" spans="1:9" x14ac:dyDescent="0.25">
      <c r="A10675">
        <v>12</v>
      </c>
      <c r="B10675">
        <v>23</v>
      </c>
      <c r="C10675">
        <v>-14</v>
      </c>
      <c r="D10675">
        <v>14</v>
      </c>
      <c r="E10675" t="s">
        <v>2</v>
      </c>
      <c r="F10675">
        <v>267.39999999999998</v>
      </c>
      <c r="G10675">
        <v>5.0999999999999996</v>
      </c>
      <c r="H10675">
        <f>IFERROR(F10675/G10675, -1)</f>
        <v>52.431372549019606</v>
      </c>
      <c r="I10675">
        <f>IF(H10675&gt;3,1,0)</f>
        <v>1</v>
      </c>
    </row>
    <row r="10676" spans="1:9" x14ac:dyDescent="0.25">
      <c r="A10676">
        <v>12</v>
      </c>
      <c r="B10676">
        <v>23</v>
      </c>
      <c r="C10676">
        <v>16</v>
      </c>
      <c r="D10676">
        <v>16</v>
      </c>
      <c r="E10676" t="s">
        <v>2</v>
      </c>
      <c r="F10676">
        <v>220</v>
      </c>
      <c r="G10676">
        <v>5.8</v>
      </c>
      <c r="H10676">
        <f>IFERROR(F10676/G10676, -1)</f>
        <v>37.931034482758619</v>
      </c>
      <c r="I10676">
        <f>IF(H10676&gt;3,1,0)</f>
        <v>1</v>
      </c>
    </row>
    <row r="10677" spans="1:9" x14ac:dyDescent="0.25">
      <c r="A10677">
        <v>12</v>
      </c>
      <c r="B10677">
        <v>23</v>
      </c>
      <c r="C10677">
        <v>-17</v>
      </c>
      <c r="D10677">
        <v>17</v>
      </c>
      <c r="E10677" t="s">
        <v>2</v>
      </c>
      <c r="F10677">
        <v>116.4</v>
      </c>
      <c r="G10677">
        <v>7.6</v>
      </c>
      <c r="H10677">
        <f>IFERROR(F10677/G10677, -1)</f>
        <v>15.315789473684212</v>
      </c>
      <c r="I10677">
        <f>IF(H10677&gt;3,1,0)</f>
        <v>1</v>
      </c>
    </row>
    <row r="10678" spans="1:9" x14ac:dyDescent="0.25">
      <c r="A10678">
        <v>12</v>
      </c>
      <c r="B10678">
        <v>23</v>
      </c>
      <c r="C10678">
        <v>19</v>
      </c>
      <c r="D10678">
        <v>19</v>
      </c>
      <c r="E10678" t="s">
        <v>2</v>
      </c>
      <c r="F10678">
        <v>23.2</v>
      </c>
      <c r="G10678">
        <v>11.2</v>
      </c>
      <c r="H10678">
        <f>IFERROR(F10678/G10678, -1)</f>
        <v>2.0714285714285716</v>
      </c>
      <c r="I10678">
        <f>IF(H10678&gt;3,1,0)</f>
        <v>0</v>
      </c>
    </row>
    <row r="10679" spans="1:9" x14ac:dyDescent="0.25">
      <c r="A10679">
        <v>12</v>
      </c>
      <c r="B10679">
        <v>23</v>
      </c>
      <c r="C10679">
        <v>-20</v>
      </c>
      <c r="D10679">
        <v>20</v>
      </c>
      <c r="E10679" t="s">
        <v>2</v>
      </c>
      <c r="F10679">
        <v>36</v>
      </c>
      <c r="G10679">
        <v>14.6</v>
      </c>
      <c r="H10679">
        <f>IFERROR(F10679/G10679, -1)</f>
        <v>2.4657534246575343</v>
      </c>
      <c r="I10679">
        <f>IF(H10679&gt;3,1,0)</f>
        <v>0</v>
      </c>
    </row>
    <row r="10680" spans="1:9" x14ac:dyDescent="0.25">
      <c r="A10680">
        <v>12</v>
      </c>
      <c r="B10680">
        <v>23</v>
      </c>
      <c r="C10680">
        <v>22</v>
      </c>
      <c r="D10680">
        <v>22</v>
      </c>
      <c r="E10680" t="s">
        <v>2</v>
      </c>
      <c r="F10680">
        <v>23.4</v>
      </c>
      <c r="G10680">
        <v>10.6</v>
      </c>
      <c r="H10680">
        <f>IFERROR(F10680/G10680, -1)</f>
        <v>2.2075471698113205</v>
      </c>
      <c r="I10680">
        <f>IF(H10680&gt;3,1,0)</f>
        <v>0</v>
      </c>
    </row>
    <row r="10681" spans="1:9" x14ac:dyDescent="0.25">
      <c r="A10681">
        <v>12</v>
      </c>
      <c r="B10681">
        <v>24</v>
      </c>
      <c r="C10681">
        <v>0</v>
      </c>
      <c r="D10681">
        <v>0</v>
      </c>
      <c r="E10681" t="s">
        <v>2</v>
      </c>
      <c r="F10681">
        <v>1091.3</v>
      </c>
      <c r="G10681">
        <v>8.1</v>
      </c>
      <c r="H10681">
        <f>IFERROR(F10681/G10681, -1)</f>
        <v>134.72839506172841</v>
      </c>
      <c r="I10681">
        <f>IF(H10681&gt;3,1,0)</f>
        <v>1</v>
      </c>
    </row>
    <row r="10682" spans="1:9" x14ac:dyDescent="0.25">
      <c r="A10682">
        <v>12</v>
      </c>
      <c r="B10682">
        <v>24</v>
      </c>
      <c r="C10682">
        <v>-3</v>
      </c>
      <c r="D10682">
        <v>3</v>
      </c>
      <c r="E10682" t="s">
        <v>2</v>
      </c>
      <c r="F10682">
        <v>1080.9000000000001</v>
      </c>
      <c r="G10682">
        <v>8.1999999999999993</v>
      </c>
      <c r="H10682">
        <f>IFERROR(F10682/G10682, -1)</f>
        <v>131.81707317073173</v>
      </c>
      <c r="I10682">
        <f>IF(H10682&gt;3,1,0)</f>
        <v>1</v>
      </c>
    </row>
    <row r="10683" spans="1:9" x14ac:dyDescent="0.25">
      <c r="A10683">
        <v>12</v>
      </c>
      <c r="B10683">
        <v>24</v>
      </c>
      <c r="C10683">
        <v>3</v>
      </c>
      <c r="D10683">
        <v>3</v>
      </c>
      <c r="E10683" t="s">
        <v>2</v>
      </c>
      <c r="F10683">
        <v>538</v>
      </c>
      <c r="G10683">
        <v>4.7</v>
      </c>
      <c r="H10683">
        <f>IFERROR(F10683/G10683, -1)</f>
        <v>114.46808510638297</v>
      </c>
      <c r="I10683">
        <f>IF(H10683&gt;3,1,0)</f>
        <v>1</v>
      </c>
    </row>
    <row r="10684" spans="1:9" x14ac:dyDescent="0.25">
      <c r="A10684">
        <v>12</v>
      </c>
      <c r="B10684">
        <v>24</v>
      </c>
      <c r="C10684">
        <v>-6</v>
      </c>
      <c r="D10684">
        <v>6</v>
      </c>
      <c r="E10684" t="s">
        <v>2</v>
      </c>
      <c r="F10684">
        <v>63.4</v>
      </c>
      <c r="G10684">
        <v>7</v>
      </c>
      <c r="H10684">
        <f>IFERROR(F10684/G10684, -1)</f>
        <v>9.0571428571428569</v>
      </c>
      <c r="I10684">
        <f>IF(H10684&gt;3,1,0)</f>
        <v>1</v>
      </c>
    </row>
    <row r="10685" spans="1:9" x14ac:dyDescent="0.25">
      <c r="A10685">
        <v>12</v>
      </c>
      <c r="B10685">
        <v>24</v>
      </c>
      <c r="C10685">
        <v>6</v>
      </c>
      <c r="D10685">
        <v>6</v>
      </c>
      <c r="E10685" t="s">
        <v>2</v>
      </c>
      <c r="F10685">
        <v>667.7</v>
      </c>
      <c r="G10685">
        <v>5.9</v>
      </c>
      <c r="H10685">
        <f>IFERROR(F10685/G10685, -1)</f>
        <v>113.16949152542372</v>
      </c>
      <c r="I10685">
        <f>IF(H10685&gt;3,1,0)</f>
        <v>1</v>
      </c>
    </row>
    <row r="10686" spans="1:9" x14ac:dyDescent="0.25">
      <c r="A10686">
        <v>12</v>
      </c>
      <c r="B10686">
        <v>24</v>
      </c>
      <c r="C10686">
        <v>-9</v>
      </c>
      <c r="D10686">
        <v>9</v>
      </c>
      <c r="E10686" t="s">
        <v>2</v>
      </c>
      <c r="F10686">
        <v>367.7</v>
      </c>
      <c r="G10686">
        <v>4.5999999999999996</v>
      </c>
      <c r="H10686">
        <f>IFERROR(F10686/G10686, -1)</f>
        <v>79.934782608695656</v>
      </c>
      <c r="I10686">
        <f>IF(H10686&gt;3,1,0)</f>
        <v>1</v>
      </c>
    </row>
    <row r="10687" spans="1:9" x14ac:dyDescent="0.25">
      <c r="A10687">
        <v>12</v>
      </c>
      <c r="B10687">
        <v>24</v>
      </c>
      <c r="C10687">
        <v>9</v>
      </c>
      <c r="D10687">
        <v>9</v>
      </c>
      <c r="E10687" t="s">
        <v>2</v>
      </c>
      <c r="F10687">
        <v>403</v>
      </c>
      <c r="G10687">
        <v>4.9000000000000004</v>
      </c>
      <c r="H10687">
        <f>IFERROR(F10687/G10687, -1)</f>
        <v>82.24489795918366</v>
      </c>
      <c r="I10687">
        <f>IF(H10687&gt;3,1,0)</f>
        <v>1</v>
      </c>
    </row>
    <row r="10688" spans="1:9" x14ac:dyDescent="0.25">
      <c r="A10688">
        <v>12</v>
      </c>
      <c r="B10688">
        <v>24</v>
      </c>
      <c r="C10688">
        <v>-12</v>
      </c>
      <c r="D10688">
        <v>12</v>
      </c>
      <c r="E10688" t="s">
        <v>2</v>
      </c>
      <c r="F10688">
        <v>269</v>
      </c>
      <c r="G10688">
        <v>4.9000000000000004</v>
      </c>
      <c r="H10688">
        <f>IFERROR(F10688/G10688, -1)</f>
        <v>54.897959183673464</v>
      </c>
      <c r="I10688">
        <f>IF(H10688&gt;3,1,0)</f>
        <v>1</v>
      </c>
    </row>
    <row r="10689" spans="1:9" x14ac:dyDescent="0.25">
      <c r="A10689">
        <v>12</v>
      </c>
      <c r="B10689">
        <v>24</v>
      </c>
      <c r="C10689">
        <v>12</v>
      </c>
      <c r="D10689">
        <v>12</v>
      </c>
      <c r="E10689" t="s">
        <v>2</v>
      </c>
      <c r="F10689">
        <v>85.9</v>
      </c>
      <c r="G10689">
        <v>8.1</v>
      </c>
      <c r="H10689">
        <f>IFERROR(F10689/G10689, -1)</f>
        <v>10.60493827160494</v>
      </c>
      <c r="I10689">
        <f>IF(H10689&gt;3,1,0)</f>
        <v>1</v>
      </c>
    </row>
    <row r="10690" spans="1:9" x14ac:dyDescent="0.25">
      <c r="A10690">
        <v>12</v>
      </c>
      <c r="B10690">
        <v>24</v>
      </c>
      <c r="C10690">
        <v>-15</v>
      </c>
      <c r="D10690">
        <v>15</v>
      </c>
      <c r="E10690" t="s">
        <v>2</v>
      </c>
      <c r="F10690">
        <v>190.6</v>
      </c>
      <c r="G10690">
        <v>5.3</v>
      </c>
      <c r="H10690">
        <f>IFERROR(F10690/G10690, -1)</f>
        <v>35.962264150943398</v>
      </c>
      <c r="I10690">
        <f>IF(H10690&gt;3,1,0)</f>
        <v>1</v>
      </c>
    </row>
    <row r="10691" spans="1:9" x14ac:dyDescent="0.25">
      <c r="A10691">
        <v>12</v>
      </c>
      <c r="B10691">
        <v>24</v>
      </c>
      <c r="C10691">
        <v>15</v>
      </c>
      <c r="D10691">
        <v>15</v>
      </c>
      <c r="E10691" t="s">
        <v>2</v>
      </c>
      <c r="F10691">
        <v>169.9</v>
      </c>
      <c r="G10691">
        <v>6</v>
      </c>
      <c r="H10691">
        <f>IFERROR(F10691/G10691, -1)</f>
        <v>28.316666666666666</v>
      </c>
      <c r="I10691">
        <f>IF(H10691&gt;3,1,0)</f>
        <v>1</v>
      </c>
    </row>
    <row r="10692" spans="1:9" x14ac:dyDescent="0.25">
      <c r="A10692">
        <v>12</v>
      </c>
      <c r="B10692">
        <v>24</v>
      </c>
      <c r="C10692">
        <v>-18</v>
      </c>
      <c r="D10692">
        <v>18</v>
      </c>
      <c r="E10692" t="s">
        <v>2</v>
      </c>
      <c r="F10692">
        <v>43.4</v>
      </c>
      <c r="G10692">
        <v>15.1</v>
      </c>
      <c r="H10692">
        <f>IFERROR(F10692/G10692, -1)</f>
        <v>2.8741721854304636</v>
      </c>
      <c r="I10692">
        <f>IF(H10692&gt;3,1,0)</f>
        <v>0</v>
      </c>
    </row>
    <row r="10693" spans="1:9" x14ac:dyDescent="0.25">
      <c r="A10693">
        <v>12</v>
      </c>
      <c r="B10693">
        <v>24</v>
      </c>
      <c r="C10693">
        <v>18</v>
      </c>
      <c r="D10693">
        <v>18</v>
      </c>
      <c r="E10693" t="s">
        <v>2</v>
      </c>
      <c r="F10693">
        <v>54.8</v>
      </c>
      <c r="G10693">
        <v>14.5</v>
      </c>
      <c r="H10693">
        <f>IFERROR(F10693/G10693, -1)</f>
        <v>3.7793103448275862</v>
      </c>
      <c r="I10693">
        <f>IF(H10693&gt;3,1,0)</f>
        <v>1</v>
      </c>
    </row>
    <row r="10694" spans="1:9" x14ac:dyDescent="0.25">
      <c r="A10694">
        <v>12</v>
      </c>
      <c r="B10694">
        <v>24</v>
      </c>
      <c r="C10694">
        <v>-21</v>
      </c>
      <c r="D10694">
        <v>21</v>
      </c>
      <c r="E10694" t="s">
        <v>2</v>
      </c>
      <c r="F10694">
        <v>30.4</v>
      </c>
      <c r="G10694">
        <v>13.1</v>
      </c>
      <c r="H10694">
        <f>IFERROR(F10694/G10694, -1)</f>
        <v>2.3206106870229006</v>
      </c>
      <c r="I10694">
        <f>IF(H10694&gt;3,1,0)</f>
        <v>0</v>
      </c>
    </row>
    <row r="10695" spans="1:9" x14ac:dyDescent="0.25">
      <c r="A10695">
        <v>12</v>
      </c>
      <c r="B10695">
        <v>24</v>
      </c>
      <c r="C10695">
        <v>21</v>
      </c>
      <c r="D10695">
        <v>21</v>
      </c>
      <c r="E10695" t="s">
        <v>2</v>
      </c>
      <c r="F10695">
        <v>31.7</v>
      </c>
      <c r="G10695">
        <v>12.2</v>
      </c>
      <c r="H10695">
        <f>IFERROR(F10695/G10695, -1)</f>
        <v>2.598360655737705</v>
      </c>
      <c r="I10695">
        <f>IF(H10695&gt;3,1,0)</f>
        <v>0</v>
      </c>
    </row>
    <row r="10696" spans="1:9" x14ac:dyDescent="0.25">
      <c r="A10696">
        <v>12</v>
      </c>
      <c r="B10696">
        <v>25</v>
      </c>
      <c r="C10696">
        <v>-1</v>
      </c>
      <c r="D10696">
        <v>1</v>
      </c>
      <c r="E10696" t="s">
        <v>3</v>
      </c>
      <c r="F10696">
        <v>841.8</v>
      </c>
      <c r="G10696">
        <v>6.6</v>
      </c>
      <c r="H10696">
        <f>IFERROR(F10696/G10696, -1)</f>
        <v>127.54545454545455</v>
      </c>
      <c r="I10696">
        <f>IF(H10696&gt;3,1,0)</f>
        <v>1</v>
      </c>
    </row>
    <row r="10697" spans="1:9" x14ac:dyDescent="0.25">
      <c r="A10697">
        <v>12</v>
      </c>
      <c r="B10697">
        <v>25</v>
      </c>
      <c r="C10697">
        <v>2</v>
      </c>
      <c r="D10697">
        <v>2</v>
      </c>
      <c r="E10697" t="s">
        <v>2</v>
      </c>
      <c r="F10697">
        <v>1109.5</v>
      </c>
      <c r="G10697">
        <v>8.1</v>
      </c>
      <c r="H10697">
        <f>IFERROR(F10697/G10697, -1)</f>
        <v>136.97530864197532</v>
      </c>
      <c r="I10697">
        <f>IF(H10697&gt;3,1,0)</f>
        <v>1</v>
      </c>
    </row>
    <row r="10698" spans="1:9" x14ac:dyDescent="0.25">
      <c r="A10698">
        <v>12</v>
      </c>
      <c r="B10698">
        <v>25</v>
      </c>
      <c r="C10698">
        <v>-4</v>
      </c>
      <c r="D10698">
        <v>4</v>
      </c>
      <c r="E10698" t="s">
        <v>2</v>
      </c>
      <c r="F10698">
        <v>570</v>
      </c>
      <c r="G10698">
        <v>4.9000000000000004</v>
      </c>
      <c r="H10698">
        <f>IFERROR(F10698/G10698, -1)</f>
        <v>116.32653061224489</v>
      </c>
      <c r="I10698">
        <f>IF(H10698&gt;3,1,0)</f>
        <v>1</v>
      </c>
    </row>
    <row r="10699" spans="1:9" x14ac:dyDescent="0.25">
      <c r="A10699">
        <v>12</v>
      </c>
      <c r="B10699">
        <v>25</v>
      </c>
      <c r="C10699">
        <v>5</v>
      </c>
      <c r="D10699">
        <v>5</v>
      </c>
      <c r="E10699" t="s">
        <v>2</v>
      </c>
      <c r="F10699">
        <v>967.1</v>
      </c>
      <c r="G10699">
        <v>7.5</v>
      </c>
      <c r="H10699">
        <f>IFERROR(F10699/G10699, -1)</f>
        <v>128.94666666666666</v>
      </c>
      <c r="I10699">
        <f>IF(H10699&gt;3,1,0)</f>
        <v>1</v>
      </c>
    </row>
    <row r="10700" spans="1:9" x14ac:dyDescent="0.25">
      <c r="A10700">
        <v>12</v>
      </c>
      <c r="B10700">
        <v>25</v>
      </c>
      <c r="C10700">
        <v>-7</v>
      </c>
      <c r="D10700">
        <v>7</v>
      </c>
      <c r="E10700" t="s">
        <v>2</v>
      </c>
      <c r="F10700">
        <v>633.9</v>
      </c>
      <c r="G10700">
        <v>5.8</v>
      </c>
      <c r="H10700">
        <f>IFERROR(F10700/G10700, -1)</f>
        <v>109.29310344827586</v>
      </c>
      <c r="I10700">
        <f>IF(H10700&gt;3,1,0)</f>
        <v>1</v>
      </c>
    </row>
    <row r="10701" spans="1:9" x14ac:dyDescent="0.25">
      <c r="A10701">
        <v>12</v>
      </c>
      <c r="B10701">
        <v>25</v>
      </c>
      <c r="C10701">
        <v>8</v>
      </c>
      <c r="D10701">
        <v>8</v>
      </c>
      <c r="E10701" t="s">
        <v>2</v>
      </c>
      <c r="F10701">
        <v>503.1</v>
      </c>
      <c r="G10701">
        <v>5.4</v>
      </c>
      <c r="H10701">
        <f>IFERROR(F10701/G10701, -1)</f>
        <v>93.166666666666671</v>
      </c>
      <c r="I10701">
        <f>IF(H10701&gt;3,1,0)</f>
        <v>1</v>
      </c>
    </row>
    <row r="10702" spans="1:9" x14ac:dyDescent="0.25">
      <c r="A10702">
        <v>12</v>
      </c>
      <c r="B10702">
        <v>25</v>
      </c>
      <c r="C10702">
        <v>-10</v>
      </c>
      <c r="D10702">
        <v>10</v>
      </c>
      <c r="E10702" t="s">
        <v>2</v>
      </c>
      <c r="F10702">
        <v>63</v>
      </c>
      <c r="G10702">
        <v>9.8000000000000007</v>
      </c>
      <c r="H10702">
        <f>IFERROR(F10702/G10702, -1)</f>
        <v>6.4285714285714279</v>
      </c>
      <c r="I10702">
        <f>IF(H10702&gt;3,1,0)</f>
        <v>1</v>
      </c>
    </row>
    <row r="10703" spans="1:9" x14ac:dyDescent="0.25">
      <c r="A10703">
        <v>12</v>
      </c>
      <c r="B10703">
        <v>25</v>
      </c>
      <c r="C10703">
        <v>11</v>
      </c>
      <c r="D10703">
        <v>11</v>
      </c>
      <c r="E10703" t="s">
        <v>2</v>
      </c>
      <c r="F10703">
        <v>200.1</v>
      </c>
      <c r="G10703">
        <v>4.8</v>
      </c>
      <c r="H10703">
        <f>IFERROR(F10703/G10703, -1)</f>
        <v>41.6875</v>
      </c>
      <c r="I10703">
        <f>IF(H10703&gt;3,1,0)</f>
        <v>1</v>
      </c>
    </row>
    <row r="10704" spans="1:9" x14ac:dyDescent="0.25">
      <c r="A10704">
        <v>12</v>
      </c>
      <c r="B10704">
        <v>25</v>
      </c>
      <c r="C10704">
        <v>-13</v>
      </c>
      <c r="D10704">
        <v>13</v>
      </c>
      <c r="E10704" t="s">
        <v>2</v>
      </c>
      <c r="F10704">
        <v>236</v>
      </c>
      <c r="G10704">
        <v>4.5999999999999996</v>
      </c>
      <c r="H10704">
        <f>IFERROR(F10704/G10704, -1)</f>
        <v>51.304347826086961</v>
      </c>
      <c r="I10704">
        <f>IF(H10704&gt;3,1,0)</f>
        <v>1</v>
      </c>
    </row>
    <row r="10705" spans="1:9" x14ac:dyDescent="0.25">
      <c r="A10705">
        <v>12</v>
      </c>
      <c r="B10705">
        <v>25</v>
      </c>
      <c r="C10705">
        <v>14</v>
      </c>
      <c r="D10705">
        <v>14</v>
      </c>
      <c r="E10705" t="s">
        <v>2</v>
      </c>
      <c r="F10705">
        <v>380.6</v>
      </c>
      <c r="G10705">
        <v>5.5</v>
      </c>
      <c r="H10705">
        <f>IFERROR(F10705/G10705, -1)</f>
        <v>69.2</v>
      </c>
      <c r="I10705">
        <f>IF(H10705&gt;3,1,0)</f>
        <v>1</v>
      </c>
    </row>
    <row r="10706" spans="1:9" x14ac:dyDescent="0.25">
      <c r="A10706">
        <v>12</v>
      </c>
      <c r="B10706">
        <v>25</v>
      </c>
      <c r="C10706">
        <v>-16</v>
      </c>
      <c r="D10706">
        <v>16</v>
      </c>
      <c r="E10706" t="s">
        <v>2</v>
      </c>
      <c r="F10706">
        <v>213.9</v>
      </c>
      <c r="G10706">
        <v>5.9</v>
      </c>
      <c r="H10706">
        <f>IFERROR(F10706/G10706, -1)</f>
        <v>36.254237288135592</v>
      </c>
      <c r="I10706">
        <f>IF(H10706&gt;3,1,0)</f>
        <v>1</v>
      </c>
    </row>
    <row r="10707" spans="1:9" x14ac:dyDescent="0.25">
      <c r="A10707">
        <v>12</v>
      </c>
      <c r="B10707">
        <v>25</v>
      </c>
      <c r="C10707">
        <v>17</v>
      </c>
      <c r="D10707">
        <v>17</v>
      </c>
      <c r="E10707" t="s">
        <v>2</v>
      </c>
      <c r="F10707">
        <v>160</v>
      </c>
      <c r="G10707">
        <v>6.3</v>
      </c>
      <c r="H10707">
        <f>IFERROR(F10707/G10707, -1)</f>
        <v>25.396825396825399</v>
      </c>
      <c r="I10707">
        <f>IF(H10707&gt;3,1,0)</f>
        <v>1</v>
      </c>
    </row>
    <row r="10708" spans="1:9" x14ac:dyDescent="0.25">
      <c r="A10708">
        <v>12</v>
      </c>
      <c r="B10708">
        <v>25</v>
      </c>
      <c r="C10708">
        <v>-19</v>
      </c>
      <c r="D10708">
        <v>19</v>
      </c>
      <c r="E10708" t="s">
        <v>2</v>
      </c>
      <c r="F10708">
        <v>29.7</v>
      </c>
      <c r="G10708">
        <v>13.1</v>
      </c>
      <c r="H10708">
        <f>IFERROR(F10708/G10708, -1)</f>
        <v>2.2671755725190841</v>
      </c>
      <c r="I10708">
        <f>IF(H10708&gt;3,1,0)</f>
        <v>0</v>
      </c>
    </row>
    <row r="10709" spans="1:9" x14ac:dyDescent="0.25">
      <c r="A10709">
        <v>12</v>
      </c>
      <c r="B10709">
        <v>25</v>
      </c>
      <c r="C10709">
        <v>20</v>
      </c>
      <c r="D10709">
        <v>20</v>
      </c>
      <c r="E10709" t="s">
        <v>2</v>
      </c>
      <c r="F10709">
        <v>25.8</v>
      </c>
      <c r="G10709">
        <v>12.2</v>
      </c>
      <c r="H10709">
        <f>IFERROR(F10709/G10709, -1)</f>
        <v>2.1147540983606561</v>
      </c>
      <c r="I10709">
        <f>IF(H10709&gt;3,1,0)</f>
        <v>0</v>
      </c>
    </row>
    <row r="10710" spans="1:9" x14ac:dyDescent="0.25">
      <c r="A10710">
        <v>12</v>
      </c>
      <c r="B10710">
        <v>25</v>
      </c>
      <c r="C10710">
        <v>-22</v>
      </c>
      <c r="D10710">
        <v>22</v>
      </c>
      <c r="E10710" t="s">
        <v>3</v>
      </c>
      <c r="F10710">
        <v>24.3</v>
      </c>
      <c r="G10710">
        <v>11.4</v>
      </c>
      <c r="H10710">
        <f>IFERROR(F10710/G10710, -1)</f>
        <v>2.1315789473684212</v>
      </c>
      <c r="I10710">
        <f>IF(H10710&gt;3,1,0)</f>
        <v>0</v>
      </c>
    </row>
    <row r="10711" spans="1:9" x14ac:dyDescent="0.25">
      <c r="A10711">
        <v>12</v>
      </c>
      <c r="B10711">
        <v>26</v>
      </c>
      <c r="C10711">
        <v>1</v>
      </c>
      <c r="D10711">
        <v>1</v>
      </c>
      <c r="E10711" t="s">
        <v>2</v>
      </c>
      <c r="F10711">
        <v>432.8</v>
      </c>
      <c r="G10711">
        <v>4.2</v>
      </c>
      <c r="H10711">
        <f>IFERROR(F10711/G10711, -1)</f>
        <v>103.04761904761905</v>
      </c>
      <c r="I10711">
        <f>IF(H10711&gt;3,1,0)</f>
        <v>1</v>
      </c>
    </row>
    <row r="10712" spans="1:9" x14ac:dyDescent="0.25">
      <c r="A10712">
        <v>12</v>
      </c>
      <c r="B10712">
        <v>26</v>
      </c>
      <c r="C10712">
        <v>-2</v>
      </c>
      <c r="D10712">
        <v>2</v>
      </c>
      <c r="E10712" t="s">
        <v>2</v>
      </c>
      <c r="F10712">
        <v>524.5</v>
      </c>
      <c r="G10712">
        <v>4.8</v>
      </c>
      <c r="H10712">
        <f>IFERROR(F10712/G10712, -1)</f>
        <v>109.27083333333334</v>
      </c>
      <c r="I10712">
        <f>IF(H10712&gt;3,1,0)</f>
        <v>1</v>
      </c>
    </row>
    <row r="10713" spans="1:9" x14ac:dyDescent="0.25">
      <c r="A10713">
        <v>12</v>
      </c>
      <c r="B10713">
        <v>26</v>
      </c>
      <c r="C10713">
        <v>4</v>
      </c>
      <c r="D10713">
        <v>4</v>
      </c>
      <c r="E10713" t="s">
        <v>2</v>
      </c>
      <c r="F10713">
        <v>78.3</v>
      </c>
      <c r="G10713">
        <v>4.5999999999999996</v>
      </c>
      <c r="H10713">
        <f>IFERROR(F10713/G10713, -1)</f>
        <v>17.021739130434785</v>
      </c>
      <c r="I10713">
        <f>IF(H10713&gt;3,1,0)</f>
        <v>1</v>
      </c>
    </row>
    <row r="10714" spans="1:9" x14ac:dyDescent="0.25">
      <c r="A10714">
        <v>12</v>
      </c>
      <c r="B10714">
        <v>26</v>
      </c>
      <c r="C10714">
        <v>-5</v>
      </c>
      <c r="D10714">
        <v>5</v>
      </c>
      <c r="E10714" t="s">
        <v>2</v>
      </c>
      <c r="F10714">
        <v>345.8</v>
      </c>
      <c r="G10714">
        <v>3.8</v>
      </c>
      <c r="H10714">
        <f>IFERROR(F10714/G10714, -1)</f>
        <v>91.000000000000014</v>
      </c>
      <c r="I10714">
        <f>IF(H10714&gt;3,1,0)</f>
        <v>1</v>
      </c>
    </row>
    <row r="10715" spans="1:9" x14ac:dyDescent="0.25">
      <c r="A10715">
        <v>12</v>
      </c>
      <c r="B10715">
        <v>26</v>
      </c>
      <c r="C10715">
        <v>7</v>
      </c>
      <c r="D10715">
        <v>7</v>
      </c>
      <c r="E10715" t="s">
        <v>2</v>
      </c>
      <c r="F10715">
        <v>613.9</v>
      </c>
      <c r="G10715">
        <v>5.3</v>
      </c>
      <c r="H10715">
        <f>IFERROR(F10715/G10715, -1)</f>
        <v>115.83018867924528</v>
      </c>
      <c r="I10715">
        <f>IF(H10715&gt;3,1,0)</f>
        <v>1</v>
      </c>
    </row>
    <row r="10716" spans="1:9" x14ac:dyDescent="0.25">
      <c r="A10716">
        <v>12</v>
      </c>
      <c r="B10716">
        <v>26</v>
      </c>
      <c r="C10716">
        <v>-8</v>
      </c>
      <c r="D10716">
        <v>8</v>
      </c>
      <c r="E10716" t="s">
        <v>2</v>
      </c>
      <c r="F10716">
        <v>733.2</v>
      </c>
      <c r="G10716">
        <v>6.7</v>
      </c>
      <c r="H10716">
        <f>IFERROR(F10716/G10716, -1)</f>
        <v>109.43283582089552</v>
      </c>
      <c r="I10716">
        <f>IF(H10716&gt;3,1,0)</f>
        <v>1</v>
      </c>
    </row>
    <row r="10717" spans="1:9" x14ac:dyDescent="0.25">
      <c r="A10717">
        <v>12</v>
      </c>
      <c r="B10717">
        <v>26</v>
      </c>
      <c r="C10717">
        <v>10</v>
      </c>
      <c r="D10717">
        <v>10</v>
      </c>
      <c r="E10717" t="s">
        <v>2</v>
      </c>
      <c r="F10717">
        <v>350.2</v>
      </c>
      <c r="G10717">
        <v>5.4</v>
      </c>
      <c r="H10717">
        <f>IFERROR(F10717/G10717, -1)</f>
        <v>64.851851851851848</v>
      </c>
      <c r="I10717">
        <f>IF(H10717&gt;3,1,0)</f>
        <v>1</v>
      </c>
    </row>
    <row r="10718" spans="1:9" x14ac:dyDescent="0.25">
      <c r="A10718">
        <v>12</v>
      </c>
      <c r="B10718">
        <v>26</v>
      </c>
      <c r="C10718">
        <v>-11</v>
      </c>
      <c r="D10718">
        <v>11</v>
      </c>
      <c r="E10718" t="s">
        <v>2</v>
      </c>
      <c r="F10718">
        <v>224.5</v>
      </c>
      <c r="G10718">
        <v>4.5</v>
      </c>
      <c r="H10718">
        <f>IFERROR(F10718/G10718, -1)</f>
        <v>49.888888888888886</v>
      </c>
      <c r="I10718">
        <f>IF(H10718&gt;3,1,0)</f>
        <v>1</v>
      </c>
    </row>
    <row r="10719" spans="1:9" x14ac:dyDescent="0.25">
      <c r="A10719">
        <v>12</v>
      </c>
      <c r="B10719">
        <v>26</v>
      </c>
      <c r="C10719">
        <v>13</v>
      </c>
      <c r="D10719">
        <v>13</v>
      </c>
      <c r="E10719" t="s">
        <v>2</v>
      </c>
      <c r="F10719">
        <v>295.2</v>
      </c>
      <c r="G10719">
        <v>5.5</v>
      </c>
      <c r="H10719">
        <f>IFERROR(F10719/G10719, -1)</f>
        <v>53.672727272727272</v>
      </c>
      <c r="I10719">
        <f>IF(H10719&gt;3,1,0)</f>
        <v>1</v>
      </c>
    </row>
    <row r="10720" spans="1:9" x14ac:dyDescent="0.25">
      <c r="A10720">
        <v>12</v>
      </c>
      <c r="B10720">
        <v>26</v>
      </c>
      <c r="C10720">
        <v>-14</v>
      </c>
      <c r="D10720">
        <v>14</v>
      </c>
      <c r="E10720" t="s">
        <v>2</v>
      </c>
      <c r="F10720">
        <v>284.5</v>
      </c>
      <c r="G10720">
        <v>4.8</v>
      </c>
      <c r="H10720">
        <f>IFERROR(F10720/G10720, -1)</f>
        <v>59.270833333333336</v>
      </c>
      <c r="I10720">
        <f>IF(H10720&gt;3,1,0)</f>
        <v>1</v>
      </c>
    </row>
    <row r="10721" spans="1:9" x14ac:dyDescent="0.25">
      <c r="A10721">
        <v>12</v>
      </c>
      <c r="B10721">
        <v>26</v>
      </c>
      <c r="C10721">
        <v>16</v>
      </c>
      <c r="D10721">
        <v>16</v>
      </c>
      <c r="E10721" t="s">
        <v>2</v>
      </c>
      <c r="F10721">
        <v>177.9</v>
      </c>
      <c r="G10721">
        <v>6.1</v>
      </c>
      <c r="H10721">
        <f>IFERROR(F10721/G10721, -1)</f>
        <v>29.16393442622951</v>
      </c>
      <c r="I10721">
        <f>IF(H10721&gt;3,1,0)</f>
        <v>1</v>
      </c>
    </row>
    <row r="10722" spans="1:9" x14ac:dyDescent="0.25">
      <c r="A10722">
        <v>12</v>
      </c>
      <c r="B10722">
        <v>26</v>
      </c>
      <c r="C10722">
        <v>-17</v>
      </c>
      <c r="D10722">
        <v>17</v>
      </c>
      <c r="E10722" t="s">
        <v>2</v>
      </c>
      <c r="F10722">
        <v>85.2</v>
      </c>
      <c r="G10722">
        <v>11.9</v>
      </c>
      <c r="H10722">
        <f>IFERROR(F10722/G10722, -1)</f>
        <v>7.1596638655462188</v>
      </c>
      <c r="I10722">
        <f>IF(H10722&gt;3,1,0)</f>
        <v>1</v>
      </c>
    </row>
    <row r="10723" spans="1:9" x14ac:dyDescent="0.25">
      <c r="A10723">
        <v>12</v>
      </c>
      <c r="B10723">
        <v>26</v>
      </c>
      <c r="C10723">
        <v>19</v>
      </c>
      <c r="D10723">
        <v>19</v>
      </c>
      <c r="E10723" t="s">
        <v>2</v>
      </c>
      <c r="F10723">
        <v>36.4</v>
      </c>
      <c r="G10723">
        <v>14.6</v>
      </c>
      <c r="H10723">
        <f>IFERROR(F10723/G10723, -1)</f>
        <v>2.4931506849315066</v>
      </c>
      <c r="I10723">
        <f>IF(H10723&gt;3,1,0)</f>
        <v>0</v>
      </c>
    </row>
    <row r="10724" spans="1:9" x14ac:dyDescent="0.25">
      <c r="A10724">
        <v>12</v>
      </c>
      <c r="B10724">
        <v>26</v>
      </c>
      <c r="C10724">
        <v>-20</v>
      </c>
      <c r="D10724">
        <v>20</v>
      </c>
      <c r="E10724" t="s">
        <v>2</v>
      </c>
      <c r="F10724">
        <v>43.7</v>
      </c>
      <c r="G10724">
        <v>14.9</v>
      </c>
      <c r="H10724">
        <f>IFERROR(F10724/G10724, -1)</f>
        <v>2.9328859060402688</v>
      </c>
      <c r="I10724">
        <f>IF(H10724&gt;3,1,0)</f>
        <v>0</v>
      </c>
    </row>
    <row r="10725" spans="1:9" x14ac:dyDescent="0.25">
      <c r="A10725">
        <v>12</v>
      </c>
      <c r="B10725">
        <v>27</v>
      </c>
      <c r="C10725">
        <v>0</v>
      </c>
      <c r="D10725">
        <v>0</v>
      </c>
      <c r="E10725" t="s">
        <v>2</v>
      </c>
      <c r="F10725">
        <v>133</v>
      </c>
      <c r="G10725">
        <v>3.3</v>
      </c>
      <c r="H10725">
        <f>IFERROR(F10725/G10725, -1)</f>
        <v>40.303030303030305</v>
      </c>
      <c r="I10725">
        <f>IF(H10725&gt;3,1,0)</f>
        <v>1</v>
      </c>
    </row>
    <row r="10726" spans="1:9" x14ac:dyDescent="0.25">
      <c r="A10726">
        <v>12</v>
      </c>
      <c r="B10726">
        <v>27</v>
      </c>
      <c r="C10726">
        <v>-3</v>
      </c>
      <c r="D10726">
        <v>3</v>
      </c>
      <c r="E10726" t="s">
        <v>2</v>
      </c>
      <c r="F10726">
        <v>317.8</v>
      </c>
      <c r="G10726">
        <v>3.4</v>
      </c>
      <c r="H10726">
        <f>IFERROR(F10726/G10726, -1)</f>
        <v>93.47058823529413</v>
      </c>
      <c r="I10726">
        <f>IF(H10726&gt;3,1,0)</f>
        <v>1</v>
      </c>
    </row>
    <row r="10727" spans="1:9" x14ac:dyDescent="0.25">
      <c r="A10727">
        <v>12</v>
      </c>
      <c r="B10727">
        <v>27</v>
      </c>
      <c r="C10727">
        <v>3</v>
      </c>
      <c r="D10727">
        <v>3</v>
      </c>
      <c r="E10727" t="s">
        <v>3</v>
      </c>
      <c r="F10727">
        <v>624.29999999999995</v>
      </c>
      <c r="G10727">
        <v>5.9</v>
      </c>
      <c r="H10727">
        <f>IFERROR(F10727/G10727, -1)</f>
        <v>105.81355932203388</v>
      </c>
      <c r="I10727">
        <f>IF(H10727&gt;3,1,0)</f>
        <v>1</v>
      </c>
    </row>
    <row r="10728" spans="1:9" x14ac:dyDescent="0.25">
      <c r="A10728">
        <v>12</v>
      </c>
      <c r="B10728">
        <v>27</v>
      </c>
      <c r="C10728">
        <v>-6</v>
      </c>
      <c r="D10728">
        <v>6</v>
      </c>
      <c r="E10728" t="s">
        <v>3</v>
      </c>
      <c r="F10728">
        <v>523.5</v>
      </c>
      <c r="G10728">
        <v>5</v>
      </c>
      <c r="H10728">
        <f>IFERROR(F10728/G10728, -1)</f>
        <v>104.7</v>
      </c>
      <c r="I10728">
        <f>IF(H10728&gt;3,1,0)</f>
        <v>1</v>
      </c>
    </row>
    <row r="10729" spans="1:9" x14ac:dyDescent="0.25">
      <c r="A10729">
        <v>12</v>
      </c>
      <c r="B10729">
        <v>27</v>
      </c>
      <c r="C10729">
        <v>6</v>
      </c>
      <c r="D10729">
        <v>6</v>
      </c>
      <c r="E10729" t="s">
        <v>2</v>
      </c>
      <c r="F10729">
        <v>911.1</v>
      </c>
      <c r="G10729">
        <v>7.1</v>
      </c>
      <c r="H10729">
        <f>IFERROR(F10729/G10729, -1)</f>
        <v>128.32394366197184</v>
      </c>
      <c r="I10729">
        <f>IF(H10729&gt;3,1,0)</f>
        <v>1</v>
      </c>
    </row>
    <row r="10730" spans="1:9" x14ac:dyDescent="0.25">
      <c r="A10730">
        <v>12</v>
      </c>
      <c r="B10730">
        <v>27</v>
      </c>
      <c r="C10730">
        <v>-9</v>
      </c>
      <c r="D10730">
        <v>9</v>
      </c>
      <c r="E10730" t="s">
        <v>2</v>
      </c>
      <c r="F10730">
        <v>435.3</v>
      </c>
      <c r="G10730">
        <v>5</v>
      </c>
      <c r="H10730">
        <f>IFERROR(F10730/G10730, -1)</f>
        <v>87.06</v>
      </c>
      <c r="I10730">
        <f>IF(H10730&gt;3,1,0)</f>
        <v>1</v>
      </c>
    </row>
    <row r="10731" spans="1:9" x14ac:dyDescent="0.25">
      <c r="A10731">
        <v>12</v>
      </c>
      <c r="B10731">
        <v>27</v>
      </c>
      <c r="C10731">
        <v>9</v>
      </c>
      <c r="D10731">
        <v>9</v>
      </c>
      <c r="E10731" t="s">
        <v>2</v>
      </c>
      <c r="F10731">
        <v>441.8</v>
      </c>
      <c r="G10731">
        <v>4.8</v>
      </c>
      <c r="H10731">
        <f>IFERROR(F10731/G10731, -1)</f>
        <v>92.041666666666671</v>
      </c>
      <c r="I10731">
        <f>IF(H10731&gt;3,1,0)</f>
        <v>1</v>
      </c>
    </row>
    <row r="10732" spans="1:9" x14ac:dyDescent="0.25">
      <c r="A10732">
        <v>12</v>
      </c>
      <c r="B10732">
        <v>27</v>
      </c>
      <c r="C10732">
        <v>-12</v>
      </c>
      <c r="D10732">
        <v>12</v>
      </c>
      <c r="E10732" t="s">
        <v>2</v>
      </c>
      <c r="F10732">
        <v>233.4</v>
      </c>
      <c r="G10732">
        <v>4.7</v>
      </c>
      <c r="H10732">
        <f>IFERROR(F10732/G10732, -1)</f>
        <v>49.659574468085104</v>
      </c>
      <c r="I10732">
        <f>IF(H10732&gt;3,1,0)</f>
        <v>1</v>
      </c>
    </row>
    <row r="10733" spans="1:9" x14ac:dyDescent="0.25">
      <c r="A10733">
        <v>12</v>
      </c>
      <c r="B10733">
        <v>27</v>
      </c>
      <c r="C10733">
        <v>12</v>
      </c>
      <c r="D10733">
        <v>12</v>
      </c>
      <c r="E10733" t="s">
        <v>2</v>
      </c>
      <c r="F10733">
        <v>247.3</v>
      </c>
      <c r="G10733">
        <v>5.4</v>
      </c>
      <c r="H10733">
        <f>IFERROR(F10733/G10733, -1)</f>
        <v>45.796296296296298</v>
      </c>
      <c r="I10733">
        <f>IF(H10733&gt;3,1,0)</f>
        <v>1</v>
      </c>
    </row>
    <row r="10734" spans="1:9" x14ac:dyDescent="0.25">
      <c r="A10734">
        <v>12</v>
      </c>
      <c r="B10734">
        <v>27</v>
      </c>
      <c r="C10734">
        <v>-15</v>
      </c>
      <c r="D10734">
        <v>15</v>
      </c>
      <c r="E10734" t="s">
        <v>2</v>
      </c>
      <c r="F10734">
        <v>147.6</v>
      </c>
      <c r="G10734">
        <v>6.6</v>
      </c>
      <c r="H10734">
        <f>IFERROR(F10734/G10734, -1)</f>
        <v>22.363636363636363</v>
      </c>
      <c r="I10734">
        <f>IF(H10734&gt;3,1,0)</f>
        <v>1</v>
      </c>
    </row>
    <row r="10735" spans="1:9" x14ac:dyDescent="0.25">
      <c r="A10735">
        <v>12</v>
      </c>
      <c r="B10735">
        <v>27</v>
      </c>
      <c r="C10735">
        <v>15</v>
      </c>
      <c r="D10735">
        <v>15</v>
      </c>
      <c r="E10735" t="s">
        <v>2</v>
      </c>
      <c r="F10735">
        <v>149.9</v>
      </c>
      <c r="G10735">
        <v>6.5</v>
      </c>
      <c r="H10735">
        <f>IFERROR(F10735/G10735, -1)</f>
        <v>23.061538461538461</v>
      </c>
      <c r="I10735">
        <f>IF(H10735&gt;3,1,0)</f>
        <v>1</v>
      </c>
    </row>
    <row r="10736" spans="1:9" x14ac:dyDescent="0.25">
      <c r="A10736">
        <v>12</v>
      </c>
      <c r="B10736">
        <v>27</v>
      </c>
      <c r="C10736">
        <v>-18</v>
      </c>
      <c r="D10736">
        <v>18</v>
      </c>
      <c r="E10736" t="s">
        <v>2</v>
      </c>
      <c r="F10736">
        <v>101.3</v>
      </c>
      <c r="G10736">
        <v>9</v>
      </c>
      <c r="H10736">
        <f>IFERROR(F10736/G10736, -1)</f>
        <v>11.255555555555555</v>
      </c>
      <c r="I10736">
        <f>IF(H10736&gt;3,1,0)</f>
        <v>1</v>
      </c>
    </row>
    <row r="10737" spans="1:9" x14ac:dyDescent="0.25">
      <c r="A10737">
        <v>12</v>
      </c>
      <c r="B10737">
        <v>27</v>
      </c>
      <c r="C10737">
        <v>18</v>
      </c>
      <c r="D10737">
        <v>18</v>
      </c>
      <c r="E10737" t="s">
        <v>2</v>
      </c>
      <c r="F10737">
        <v>106.2</v>
      </c>
      <c r="G10737">
        <v>8</v>
      </c>
      <c r="H10737">
        <f>IFERROR(F10737/G10737, -1)</f>
        <v>13.275</v>
      </c>
      <c r="I10737">
        <f>IF(H10737&gt;3,1,0)</f>
        <v>1</v>
      </c>
    </row>
    <row r="10738" spans="1:9" x14ac:dyDescent="0.25">
      <c r="A10738">
        <v>12</v>
      </c>
      <c r="B10738">
        <v>27</v>
      </c>
      <c r="C10738">
        <v>-21</v>
      </c>
      <c r="D10738">
        <v>21</v>
      </c>
      <c r="E10738" t="s">
        <v>2</v>
      </c>
      <c r="F10738">
        <v>25</v>
      </c>
      <c r="G10738">
        <v>10.8</v>
      </c>
      <c r="H10738">
        <f>IFERROR(F10738/G10738, -1)</f>
        <v>2.3148148148148149</v>
      </c>
      <c r="I10738">
        <f>IF(H10738&gt;3,1,0)</f>
        <v>0</v>
      </c>
    </row>
    <row r="10739" spans="1:9" x14ac:dyDescent="0.25">
      <c r="A10739">
        <v>12</v>
      </c>
      <c r="B10739">
        <v>27</v>
      </c>
      <c r="C10739">
        <v>21</v>
      </c>
      <c r="D10739">
        <v>21</v>
      </c>
      <c r="E10739" t="s">
        <v>2</v>
      </c>
      <c r="F10739">
        <v>36.6</v>
      </c>
      <c r="G10739">
        <v>16.2</v>
      </c>
      <c r="H10739">
        <f>IFERROR(F10739/G10739, -1)</f>
        <v>2.2592592592592595</v>
      </c>
      <c r="I10739">
        <f>IF(H10739&gt;3,1,0)</f>
        <v>0</v>
      </c>
    </row>
    <row r="10740" spans="1:9" x14ac:dyDescent="0.25">
      <c r="A10740">
        <v>12</v>
      </c>
      <c r="B10740">
        <v>28</v>
      </c>
      <c r="C10740">
        <v>-1</v>
      </c>
      <c r="D10740">
        <v>1</v>
      </c>
      <c r="E10740" t="s">
        <v>2</v>
      </c>
      <c r="F10740">
        <v>278.39999999999998</v>
      </c>
      <c r="G10740">
        <v>3.3</v>
      </c>
      <c r="H10740">
        <f>IFERROR(F10740/G10740, -1)</f>
        <v>84.36363636363636</v>
      </c>
      <c r="I10740">
        <f>IF(H10740&gt;3,1,0)</f>
        <v>1</v>
      </c>
    </row>
    <row r="10741" spans="1:9" x14ac:dyDescent="0.25">
      <c r="A10741">
        <v>12</v>
      </c>
      <c r="B10741">
        <v>28</v>
      </c>
      <c r="C10741">
        <v>2</v>
      </c>
      <c r="D10741">
        <v>2</v>
      </c>
      <c r="E10741" t="s">
        <v>2</v>
      </c>
      <c r="F10741">
        <v>798.8</v>
      </c>
      <c r="G10741">
        <v>7.8</v>
      </c>
      <c r="H10741">
        <f>IFERROR(F10741/G10741, -1)</f>
        <v>102.41025641025641</v>
      </c>
      <c r="I10741">
        <f>IF(H10741&gt;3,1,0)</f>
        <v>1</v>
      </c>
    </row>
    <row r="10742" spans="1:9" x14ac:dyDescent="0.25">
      <c r="A10742">
        <v>12</v>
      </c>
      <c r="B10742">
        <v>28</v>
      </c>
      <c r="C10742">
        <v>-4</v>
      </c>
      <c r="D10742">
        <v>4</v>
      </c>
      <c r="E10742" t="s">
        <v>2</v>
      </c>
      <c r="F10742">
        <v>286.39999999999998</v>
      </c>
      <c r="G10742">
        <v>3.4</v>
      </c>
      <c r="H10742">
        <f>IFERROR(F10742/G10742, -1)</f>
        <v>84.235294117647058</v>
      </c>
      <c r="I10742">
        <f>IF(H10742&gt;3,1,0)</f>
        <v>1</v>
      </c>
    </row>
    <row r="10743" spans="1:9" x14ac:dyDescent="0.25">
      <c r="A10743">
        <v>12</v>
      </c>
      <c r="B10743">
        <v>28</v>
      </c>
      <c r="C10743">
        <v>5</v>
      </c>
      <c r="D10743">
        <v>5</v>
      </c>
      <c r="E10743" t="s">
        <v>2</v>
      </c>
      <c r="F10743">
        <v>635</v>
      </c>
      <c r="G10743">
        <v>5.6</v>
      </c>
      <c r="H10743">
        <f>IFERROR(F10743/G10743, -1)</f>
        <v>113.39285714285715</v>
      </c>
      <c r="I10743">
        <f>IF(H10743&gt;3,1,0)</f>
        <v>1</v>
      </c>
    </row>
    <row r="10744" spans="1:9" x14ac:dyDescent="0.25">
      <c r="A10744">
        <v>12</v>
      </c>
      <c r="B10744">
        <v>28</v>
      </c>
      <c r="C10744">
        <v>-7</v>
      </c>
      <c r="D10744">
        <v>7</v>
      </c>
      <c r="E10744" t="s">
        <v>2</v>
      </c>
      <c r="F10744">
        <v>234.4</v>
      </c>
      <c r="G10744">
        <v>3.6</v>
      </c>
      <c r="H10744">
        <f>IFERROR(F10744/G10744, -1)</f>
        <v>65.111111111111114</v>
      </c>
      <c r="I10744">
        <f>IF(H10744&gt;3,1,0)</f>
        <v>1</v>
      </c>
    </row>
    <row r="10745" spans="1:9" x14ac:dyDescent="0.25">
      <c r="A10745">
        <v>12</v>
      </c>
      <c r="B10745">
        <v>28</v>
      </c>
      <c r="C10745">
        <v>8</v>
      </c>
      <c r="D10745">
        <v>8</v>
      </c>
      <c r="E10745" t="s">
        <v>2</v>
      </c>
      <c r="F10745">
        <v>250.2</v>
      </c>
      <c r="G10745">
        <v>4.0999999999999996</v>
      </c>
      <c r="H10745">
        <f>IFERROR(F10745/G10745, -1)</f>
        <v>61.024390243902438</v>
      </c>
      <c r="I10745">
        <f>IF(H10745&gt;3,1,0)</f>
        <v>1</v>
      </c>
    </row>
    <row r="10746" spans="1:9" x14ac:dyDescent="0.25">
      <c r="A10746">
        <v>12</v>
      </c>
      <c r="B10746">
        <v>28</v>
      </c>
      <c r="C10746">
        <v>-10</v>
      </c>
      <c r="D10746">
        <v>10</v>
      </c>
      <c r="E10746" t="s">
        <v>2</v>
      </c>
      <c r="F10746">
        <v>327.10000000000002</v>
      </c>
      <c r="G10746">
        <v>4.3</v>
      </c>
      <c r="H10746">
        <f>IFERROR(F10746/G10746, -1)</f>
        <v>76.069767441860478</v>
      </c>
      <c r="I10746">
        <f>IF(H10746&gt;3,1,0)</f>
        <v>1</v>
      </c>
    </row>
    <row r="10747" spans="1:9" x14ac:dyDescent="0.25">
      <c r="A10747">
        <v>12</v>
      </c>
      <c r="B10747">
        <v>28</v>
      </c>
      <c r="C10747">
        <v>11</v>
      </c>
      <c r="D10747">
        <v>11</v>
      </c>
      <c r="E10747" t="s">
        <v>2</v>
      </c>
      <c r="F10747">
        <v>329.8</v>
      </c>
      <c r="G10747">
        <v>4.9000000000000004</v>
      </c>
      <c r="H10747">
        <f>IFERROR(F10747/G10747, -1)</f>
        <v>67.306122448979593</v>
      </c>
      <c r="I10747">
        <f>IF(H10747&gt;3,1,0)</f>
        <v>1</v>
      </c>
    </row>
    <row r="10748" spans="1:9" x14ac:dyDescent="0.25">
      <c r="A10748">
        <v>12</v>
      </c>
      <c r="B10748">
        <v>28</v>
      </c>
      <c r="C10748">
        <v>-13</v>
      </c>
      <c r="D10748">
        <v>13</v>
      </c>
      <c r="E10748" t="s">
        <v>2</v>
      </c>
      <c r="F10748">
        <v>147.9</v>
      </c>
      <c r="G10748">
        <v>5.7</v>
      </c>
      <c r="H10748">
        <f>IFERROR(F10748/G10748, -1)</f>
        <v>25.94736842105263</v>
      </c>
      <c r="I10748">
        <f>IF(H10748&gt;3,1,0)</f>
        <v>1</v>
      </c>
    </row>
    <row r="10749" spans="1:9" x14ac:dyDescent="0.25">
      <c r="A10749">
        <v>12</v>
      </c>
      <c r="B10749">
        <v>28</v>
      </c>
      <c r="C10749">
        <v>14</v>
      </c>
      <c r="D10749">
        <v>14</v>
      </c>
      <c r="E10749" t="s">
        <v>2</v>
      </c>
      <c r="F10749">
        <v>78.2</v>
      </c>
      <c r="G10749">
        <v>10.8</v>
      </c>
      <c r="H10749">
        <f>IFERROR(F10749/G10749, -1)</f>
        <v>7.2407407407407405</v>
      </c>
      <c r="I10749">
        <f>IF(H10749&gt;3,1,0)</f>
        <v>1</v>
      </c>
    </row>
    <row r="10750" spans="1:9" x14ac:dyDescent="0.25">
      <c r="A10750">
        <v>12</v>
      </c>
      <c r="B10750">
        <v>28</v>
      </c>
      <c r="C10750">
        <v>-16</v>
      </c>
      <c r="D10750">
        <v>16</v>
      </c>
      <c r="E10750" t="s">
        <v>2</v>
      </c>
      <c r="F10750">
        <v>85.4</v>
      </c>
      <c r="G10750">
        <v>10.9</v>
      </c>
      <c r="H10750">
        <f>IFERROR(F10750/G10750, -1)</f>
        <v>7.8348623853211015</v>
      </c>
      <c r="I10750">
        <f>IF(H10750&gt;3,1,0)</f>
        <v>1</v>
      </c>
    </row>
    <row r="10751" spans="1:9" x14ac:dyDescent="0.25">
      <c r="A10751">
        <v>12</v>
      </c>
      <c r="B10751">
        <v>28</v>
      </c>
      <c r="C10751">
        <v>17</v>
      </c>
      <c r="D10751">
        <v>17</v>
      </c>
      <c r="E10751" t="s">
        <v>3</v>
      </c>
      <c r="F10751">
        <v>56.1</v>
      </c>
      <c r="G10751">
        <v>15.4</v>
      </c>
      <c r="H10751">
        <f>IFERROR(F10751/G10751, -1)</f>
        <v>3.6428571428571428</v>
      </c>
      <c r="I10751">
        <f>IF(H10751&gt;3,1,0)</f>
        <v>1</v>
      </c>
    </row>
    <row r="10752" spans="1:9" x14ac:dyDescent="0.25">
      <c r="A10752">
        <v>12</v>
      </c>
      <c r="B10752">
        <v>28</v>
      </c>
      <c r="C10752">
        <v>-19</v>
      </c>
      <c r="D10752">
        <v>19</v>
      </c>
      <c r="E10752" t="s">
        <v>2</v>
      </c>
      <c r="F10752">
        <v>38</v>
      </c>
      <c r="G10752">
        <v>14.8</v>
      </c>
      <c r="H10752">
        <f>IFERROR(F10752/G10752, -1)</f>
        <v>2.5675675675675675</v>
      </c>
      <c r="I10752">
        <f>IF(H10752&gt;3,1,0)</f>
        <v>0</v>
      </c>
    </row>
    <row r="10753" spans="1:9" x14ac:dyDescent="0.25">
      <c r="A10753">
        <v>12</v>
      </c>
      <c r="B10753">
        <v>28</v>
      </c>
      <c r="C10753">
        <v>20</v>
      </c>
      <c r="D10753">
        <v>20</v>
      </c>
      <c r="E10753" t="s">
        <v>2</v>
      </c>
      <c r="F10753">
        <v>31</v>
      </c>
      <c r="G10753">
        <v>14.1</v>
      </c>
      <c r="H10753">
        <f>IFERROR(F10753/G10753, -1)</f>
        <v>2.1985815602836878</v>
      </c>
      <c r="I10753">
        <f>IF(H10753&gt;3,1,0)</f>
        <v>0</v>
      </c>
    </row>
    <row r="10754" spans="1:9" x14ac:dyDescent="0.25">
      <c r="A10754">
        <v>12</v>
      </c>
      <c r="B10754">
        <v>29</v>
      </c>
      <c r="C10754">
        <v>1</v>
      </c>
      <c r="D10754">
        <v>1</v>
      </c>
      <c r="E10754" t="s">
        <v>2</v>
      </c>
      <c r="F10754">
        <v>252.7</v>
      </c>
      <c r="G10754">
        <v>3.2</v>
      </c>
      <c r="H10754">
        <f>IFERROR(F10754/G10754, -1)</f>
        <v>78.968749999999986</v>
      </c>
      <c r="I10754">
        <f>IF(H10754&gt;3,1,0)</f>
        <v>1</v>
      </c>
    </row>
    <row r="10755" spans="1:9" x14ac:dyDescent="0.25">
      <c r="A10755">
        <v>12</v>
      </c>
      <c r="B10755">
        <v>29</v>
      </c>
      <c r="C10755">
        <v>-2</v>
      </c>
      <c r="D10755">
        <v>2</v>
      </c>
      <c r="E10755" t="s">
        <v>2</v>
      </c>
      <c r="F10755">
        <v>177.7</v>
      </c>
      <c r="G10755">
        <v>3.6</v>
      </c>
      <c r="H10755">
        <f>IFERROR(F10755/G10755, -1)</f>
        <v>49.361111111111107</v>
      </c>
      <c r="I10755">
        <f>IF(H10755&gt;3,1,0)</f>
        <v>1</v>
      </c>
    </row>
    <row r="10756" spans="1:9" x14ac:dyDescent="0.25">
      <c r="A10756">
        <v>12</v>
      </c>
      <c r="B10756">
        <v>29</v>
      </c>
      <c r="C10756">
        <v>4</v>
      </c>
      <c r="D10756">
        <v>4</v>
      </c>
      <c r="E10756" t="s">
        <v>2</v>
      </c>
      <c r="F10756">
        <v>191.6</v>
      </c>
      <c r="G10756">
        <v>3.4</v>
      </c>
      <c r="H10756">
        <f>IFERROR(F10756/G10756, -1)</f>
        <v>56.352941176470587</v>
      </c>
      <c r="I10756">
        <f>IF(H10756&gt;3,1,0)</f>
        <v>1</v>
      </c>
    </row>
    <row r="10757" spans="1:9" x14ac:dyDescent="0.25">
      <c r="A10757">
        <v>12</v>
      </c>
      <c r="B10757">
        <v>29</v>
      </c>
      <c r="C10757">
        <v>-5</v>
      </c>
      <c r="D10757">
        <v>5</v>
      </c>
      <c r="E10757" t="s">
        <v>2</v>
      </c>
      <c r="F10757">
        <v>293.8</v>
      </c>
      <c r="G10757">
        <v>3.7</v>
      </c>
      <c r="H10757">
        <f>IFERROR(F10757/G10757, -1)</f>
        <v>79.405405405405403</v>
      </c>
      <c r="I10757">
        <f>IF(H10757&gt;3,1,0)</f>
        <v>1</v>
      </c>
    </row>
    <row r="10758" spans="1:9" x14ac:dyDescent="0.25">
      <c r="A10758">
        <v>12</v>
      </c>
      <c r="B10758">
        <v>29</v>
      </c>
      <c r="C10758">
        <v>7</v>
      </c>
      <c r="D10758">
        <v>7</v>
      </c>
      <c r="E10758" t="s">
        <v>2</v>
      </c>
      <c r="F10758">
        <v>417.4</v>
      </c>
      <c r="G10758">
        <v>4.7</v>
      </c>
      <c r="H10758">
        <f>IFERROR(F10758/G10758, -1)</f>
        <v>88.808510638297861</v>
      </c>
      <c r="I10758">
        <f>IF(H10758&gt;3,1,0)</f>
        <v>1</v>
      </c>
    </row>
    <row r="10759" spans="1:9" x14ac:dyDescent="0.25">
      <c r="A10759">
        <v>12</v>
      </c>
      <c r="B10759">
        <v>29</v>
      </c>
      <c r="C10759">
        <v>-8</v>
      </c>
      <c r="D10759">
        <v>8</v>
      </c>
      <c r="E10759" t="s">
        <v>2</v>
      </c>
      <c r="F10759">
        <v>157.6</v>
      </c>
      <c r="G10759">
        <v>4.4000000000000004</v>
      </c>
      <c r="H10759">
        <f>IFERROR(F10759/G10759, -1)</f>
        <v>35.818181818181813</v>
      </c>
      <c r="I10759">
        <f>IF(H10759&gt;3,1,0)</f>
        <v>1</v>
      </c>
    </row>
    <row r="10760" spans="1:9" x14ac:dyDescent="0.25">
      <c r="A10760">
        <v>12</v>
      </c>
      <c r="B10760">
        <v>29</v>
      </c>
      <c r="C10760">
        <v>10</v>
      </c>
      <c r="D10760">
        <v>10</v>
      </c>
      <c r="E10760" t="s">
        <v>2</v>
      </c>
      <c r="F10760">
        <v>238.3</v>
      </c>
      <c r="G10760">
        <v>4.4000000000000004</v>
      </c>
      <c r="H10760">
        <f>IFERROR(F10760/G10760, -1)</f>
        <v>54.159090909090907</v>
      </c>
      <c r="I10760">
        <f>IF(H10760&gt;3,1,0)</f>
        <v>1</v>
      </c>
    </row>
    <row r="10761" spans="1:9" x14ac:dyDescent="0.25">
      <c r="A10761">
        <v>12</v>
      </c>
      <c r="B10761">
        <v>29</v>
      </c>
      <c r="C10761">
        <v>-11</v>
      </c>
      <c r="D10761">
        <v>11</v>
      </c>
      <c r="E10761" t="s">
        <v>2</v>
      </c>
      <c r="F10761">
        <v>225.6</v>
      </c>
      <c r="G10761">
        <v>4.4000000000000004</v>
      </c>
      <c r="H10761">
        <f>IFERROR(F10761/G10761, -1)</f>
        <v>51.272727272727266</v>
      </c>
      <c r="I10761">
        <f>IF(H10761&gt;3,1,0)</f>
        <v>1</v>
      </c>
    </row>
    <row r="10762" spans="1:9" x14ac:dyDescent="0.25">
      <c r="A10762">
        <v>12</v>
      </c>
      <c r="B10762">
        <v>29</v>
      </c>
      <c r="C10762">
        <v>13</v>
      </c>
      <c r="D10762">
        <v>13</v>
      </c>
      <c r="E10762" t="s">
        <v>3</v>
      </c>
      <c r="F10762">
        <v>218.8</v>
      </c>
      <c r="G10762">
        <v>5.2</v>
      </c>
      <c r="H10762">
        <f>IFERROR(F10762/G10762, -1)</f>
        <v>42.07692307692308</v>
      </c>
      <c r="I10762">
        <f>IF(H10762&gt;3,1,0)</f>
        <v>1</v>
      </c>
    </row>
    <row r="10763" spans="1:9" x14ac:dyDescent="0.25">
      <c r="A10763">
        <v>12</v>
      </c>
      <c r="B10763">
        <v>29</v>
      </c>
      <c r="C10763">
        <v>-14</v>
      </c>
      <c r="D10763">
        <v>14</v>
      </c>
      <c r="E10763" t="s">
        <v>2</v>
      </c>
      <c r="F10763">
        <v>79.599999999999994</v>
      </c>
      <c r="G10763">
        <v>12</v>
      </c>
      <c r="H10763">
        <f>IFERROR(F10763/G10763, -1)</f>
        <v>6.6333333333333329</v>
      </c>
      <c r="I10763">
        <f>IF(H10763&gt;3,1,0)</f>
        <v>1</v>
      </c>
    </row>
    <row r="10764" spans="1:9" x14ac:dyDescent="0.25">
      <c r="A10764">
        <v>12</v>
      </c>
      <c r="B10764">
        <v>29</v>
      </c>
      <c r="C10764">
        <v>16</v>
      </c>
      <c r="D10764">
        <v>16</v>
      </c>
      <c r="E10764" t="s">
        <v>2</v>
      </c>
      <c r="F10764">
        <v>161.30000000000001</v>
      </c>
      <c r="G10764">
        <v>6.4</v>
      </c>
      <c r="H10764">
        <f>IFERROR(F10764/G10764, -1)</f>
        <v>25.203125</v>
      </c>
      <c r="I10764">
        <f>IF(H10764&gt;3,1,0)</f>
        <v>1</v>
      </c>
    </row>
    <row r="10765" spans="1:9" x14ac:dyDescent="0.25">
      <c r="A10765">
        <v>12</v>
      </c>
      <c r="B10765">
        <v>29</v>
      </c>
      <c r="C10765">
        <v>-17</v>
      </c>
      <c r="D10765">
        <v>17</v>
      </c>
      <c r="E10765" t="s">
        <v>2</v>
      </c>
      <c r="F10765">
        <v>26.7</v>
      </c>
      <c r="G10765">
        <v>12.7</v>
      </c>
      <c r="H10765">
        <f>IFERROR(F10765/G10765, -1)</f>
        <v>2.1023622047244097</v>
      </c>
      <c r="I10765">
        <f>IF(H10765&gt;3,1,0)</f>
        <v>0</v>
      </c>
    </row>
    <row r="10766" spans="1:9" x14ac:dyDescent="0.25">
      <c r="A10766">
        <v>12</v>
      </c>
      <c r="B10766">
        <v>29</v>
      </c>
      <c r="C10766">
        <v>19</v>
      </c>
      <c r="D10766">
        <v>19</v>
      </c>
      <c r="E10766" t="s">
        <v>2</v>
      </c>
      <c r="F10766">
        <v>41.8</v>
      </c>
      <c r="G10766">
        <v>16.5</v>
      </c>
      <c r="H10766">
        <f>IFERROR(F10766/G10766, -1)</f>
        <v>2.5333333333333332</v>
      </c>
      <c r="I10766">
        <f>IF(H10766&gt;3,1,0)</f>
        <v>0</v>
      </c>
    </row>
    <row r="10767" spans="1:9" x14ac:dyDescent="0.25">
      <c r="A10767">
        <v>12</v>
      </c>
      <c r="B10767">
        <v>29</v>
      </c>
      <c r="C10767">
        <v>-20</v>
      </c>
      <c r="D10767">
        <v>20</v>
      </c>
      <c r="E10767" t="s">
        <v>2</v>
      </c>
      <c r="F10767">
        <v>32.5</v>
      </c>
      <c r="G10767">
        <v>14.3</v>
      </c>
      <c r="H10767">
        <f>IFERROR(F10767/G10767, -1)</f>
        <v>2.2727272727272725</v>
      </c>
      <c r="I10767">
        <f>IF(H10767&gt;3,1,0)</f>
        <v>0</v>
      </c>
    </row>
    <row r="10768" spans="1:9" x14ac:dyDescent="0.25">
      <c r="A10768">
        <v>12</v>
      </c>
      <c r="B10768">
        <v>30</v>
      </c>
      <c r="C10768">
        <v>0</v>
      </c>
      <c r="D10768">
        <v>0</v>
      </c>
      <c r="E10768" t="s">
        <v>2</v>
      </c>
      <c r="F10768">
        <v>613.1</v>
      </c>
      <c r="G10768">
        <v>6.3</v>
      </c>
      <c r="H10768">
        <f>IFERROR(F10768/G10768, -1)</f>
        <v>97.317460317460331</v>
      </c>
      <c r="I10768">
        <f>IF(H10768&gt;3,1,0)</f>
        <v>1</v>
      </c>
    </row>
    <row r="10769" spans="1:9" x14ac:dyDescent="0.25">
      <c r="A10769">
        <v>12</v>
      </c>
      <c r="B10769">
        <v>30</v>
      </c>
      <c r="C10769">
        <v>-3</v>
      </c>
      <c r="D10769">
        <v>3</v>
      </c>
      <c r="E10769" t="s">
        <v>2</v>
      </c>
      <c r="F10769">
        <v>411.1</v>
      </c>
      <c r="G10769">
        <v>4.0999999999999996</v>
      </c>
      <c r="H10769">
        <f>IFERROR(F10769/G10769, -1)</f>
        <v>100.26829268292684</v>
      </c>
      <c r="I10769">
        <f>IF(H10769&gt;3,1,0)</f>
        <v>1</v>
      </c>
    </row>
    <row r="10770" spans="1:9" x14ac:dyDescent="0.25">
      <c r="A10770">
        <v>12</v>
      </c>
      <c r="B10770">
        <v>30</v>
      </c>
      <c r="C10770">
        <v>3</v>
      </c>
      <c r="D10770">
        <v>3</v>
      </c>
      <c r="E10770" t="s">
        <v>2</v>
      </c>
      <c r="F10770">
        <v>379.4</v>
      </c>
      <c r="G10770">
        <v>3.8</v>
      </c>
      <c r="H10770">
        <f>IFERROR(F10770/G10770, -1)</f>
        <v>99.84210526315789</v>
      </c>
      <c r="I10770">
        <f>IF(H10770&gt;3,1,0)</f>
        <v>1</v>
      </c>
    </row>
    <row r="10771" spans="1:9" x14ac:dyDescent="0.25">
      <c r="A10771">
        <v>12</v>
      </c>
      <c r="B10771">
        <v>30</v>
      </c>
      <c r="C10771">
        <v>-6</v>
      </c>
      <c r="D10771">
        <v>6</v>
      </c>
      <c r="E10771" t="s">
        <v>2</v>
      </c>
      <c r="F10771">
        <v>375.8</v>
      </c>
      <c r="G10771">
        <v>4.2</v>
      </c>
      <c r="H10771">
        <f>IFERROR(F10771/G10771, -1)</f>
        <v>89.476190476190482</v>
      </c>
      <c r="I10771">
        <f>IF(H10771&gt;3,1,0)</f>
        <v>1</v>
      </c>
    </row>
    <row r="10772" spans="1:9" x14ac:dyDescent="0.25">
      <c r="A10772">
        <v>12</v>
      </c>
      <c r="B10772">
        <v>30</v>
      </c>
      <c r="C10772">
        <v>6</v>
      </c>
      <c r="D10772">
        <v>6</v>
      </c>
      <c r="E10772" t="s">
        <v>2</v>
      </c>
      <c r="F10772">
        <v>136.19999999999999</v>
      </c>
      <c r="G10772">
        <v>3.6</v>
      </c>
      <c r="H10772">
        <f>IFERROR(F10772/G10772, -1)</f>
        <v>37.833333333333329</v>
      </c>
      <c r="I10772">
        <f>IF(H10772&gt;3,1,0)</f>
        <v>1</v>
      </c>
    </row>
    <row r="10773" spans="1:9" x14ac:dyDescent="0.25">
      <c r="A10773">
        <v>12</v>
      </c>
      <c r="B10773">
        <v>30</v>
      </c>
      <c r="C10773">
        <v>-9</v>
      </c>
      <c r="D10773">
        <v>9</v>
      </c>
      <c r="E10773" t="s">
        <v>2</v>
      </c>
      <c r="F10773">
        <v>527</v>
      </c>
      <c r="G10773">
        <v>5.2</v>
      </c>
      <c r="H10773">
        <f>IFERROR(F10773/G10773, -1)</f>
        <v>101.34615384615384</v>
      </c>
      <c r="I10773">
        <f>IF(H10773&gt;3,1,0)</f>
        <v>1</v>
      </c>
    </row>
    <row r="10774" spans="1:9" x14ac:dyDescent="0.25">
      <c r="A10774">
        <v>12</v>
      </c>
      <c r="B10774">
        <v>30</v>
      </c>
      <c r="C10774">
        <v>9</v>
      </c>
      <c r="D10774">
        <v>9</v>
      </c>
      <c r="E10774" t="s">
        <v>2</v>
      </c>
      <c r="F10774">
        <v>168.3</v>
      </c>
      <c r="G10774">
        <v>4.7</v>
      </c>
      <c r="H10774">
        <f>IFERROR(F10774/G10774, -1)</f>
        <v>35.808510638297875</v>
      </c>
      <c r="I10774">
        <f>IF(H10774&gt;3,1,0)</f>
        <v>1</v>
      </c>
    </row>
    <row r="10775" spans="1:9" x14ac:dyDescent="0.25">
      <c r="A10775">
        <v>12</v>
      </c>
      <c r="B10775">
        <v>30</v>
      </c>
      <c r="C10775">
        <v>-12</v>
      </c>
      <c r="D10775">
        <v>12</v>
      </c>
      <c r="E10775" t="s">
        <v>2</v>
      </c>
      <c r="F10775">
        <v>293.3</v>
      </c>
      <c r="G10775">
        <v>4.8</v>
      </c>
      <c r="H10775">
        <f>IFERROR(F10775/G10775, -1)</f>
        <v>61.104166666666671</v>
      </c>
      <c r="I10775">
        <f>IF(H10775&gt;3,1,0)</f>
        <v>1</v>
      </c>
    </row>
    <row r="10776" spans="1:9" x14ac:dyDescent="0.25">
      <c r="A10776">
        <v>12</v>
      </c>
      <c r="B10776">
        <v>30</v>
      </c>
      <c r="C10776">
        <v>12</v>
      </c>
      <c r="D10776">
        <v>12</v>
      </c>
      <c r="E10776" t="s">
        <v>2</v>
      </c>
      <c r="F10776">
        <v>302.60000000000002</v>
      </c>
      <c r="G10776">
        <v>5</v>
      </c>
      <c r="H10776">
        <f>IFERROR(F10776/G10776, -1)</f>
        <v>60.52</v>
      </c>
      <c r="I10776">
        <f>IF(H10776&gt;3,1,0)</f>
        <v>1</v>
      </c>
    </row>
    <row r="10777" spans="1:9" x14ac:dyDescent="0.25">
      <c r="A10777">
        <v>12</v>
      </c>
      <c r="B10777">
        <v>30</v>
      </c>
      <c r="C10777">
        <v>-15</v>
      </c>
      <c r="D10777">
        <v>15</v>
      </c>
      <c r="E10777" t="s">
        <v>2</v>
      </c>
      <c r="F10777">
        <v>122.5</v>
      </c>
      <c r="G10777">
        <v>7.1</v>
      </c>
      <c r="H10777">
        <f>IFERROR(F10777/G10777, -1)</f>
        <v>17.253521126760564</v>
      </c>
      <c r="I10777">
        <f>IF(H10777&gt;3,1,0)</f>
        <v>1</v>
      </c>
    </row>
    <row r="10778" spans="1:9" x14ac:dyDescent="0.25">
      <c r="A10778">
        <v>12</v>
      </c>
      <c r="B10778">
        <v>30</v>
      </c>
      <c r="C10778">
        <v>15</v>
      </c>
      <c r="D10778">
        <v>15</v>
      </c>
      <c r="E10778" t="s">
        <v>2</v>
      </c>
      <c r="F10778">
        <v>110.2</v>
      </c>
      <c r="G10778">
        <v>8.5</v>
      </c>
      <c r="H10778">
        <f>IFERROR(F10778/G10778, -1)</f>
        <v>12.964705882352941</v>
      </c>
      <c r="I10778">
        <f>IF(H10778&gt;3,1,0)</f>
        <v>1</v>
      </c>
    </row>
    <row r="10779" spans="1:9" x14ac:dyDescent="0.25">
      <c r="A10779">
        <v>12</v>
      </c>
      <c r="B10779">
        <v>30</v>
      </c>
      <c r="C10779">
        <v>-18</v>
      </c>
      <c r="D10779">
        <v>18</v>
      </c>
      <c r="E10779" t="s">
        <v>3</v>
      </c>
      <c r="F10779">
        <v>78.900000000000006</v>
      </c>
      <c r="G10779">
        <v>11.3</v>
      </c>
      <c r="H10779">
        <f>IFERROR(F10779/G10779, -1)</f>
        <v>6.9823008849557526</v>
      </c>
      <c r="I10779">
        <f>IF(H10779&gt;3,1,0)</f>
        <v>1</v>
      </c>
    </row>
    <row r="10780" spans="1:9" x14ac:dyDescent="0.25">
      <c r="A10780">
        <v>12</v>
      </c>
      <c r="B10780">
        <v>30</v>
      </c>
      <c r="C10780">
        <v>18</v>
      </c>
      <c r="D10780">
        <v>18</v>
      </c>
      <c r="E10780" t="s">
        <v>2</v>
      </c>
      <c r="F10780">
        <v>59.1</v>
      </c>
      <c r="G10780">
        <v>13.8</v>
      </c>
      <c r="H10780">
        <f>IFERROR(F10780/G10780, -1)</f>
        <v>4.2826086956521738</v>
      </c>
      <c r="I10780">
        <f>IF(H10780&gt;3,1,0)</f>
        <v>1</v>
      </c>
    </row>
    <row r="10781" spans="1:9" x14ac:dyDescent="0.25">
      <c r="A10781">
        <v>12</v>
      </c>
      <c r="B10781">
        <v>30</v>
      </c>
      <c r="C10781">
        <v>-21</v>
      </c>
      <c r="D10781">
        <v>21</v>
      </c>
      <c r="E10781" t="s">
        <v>2</v>
      </c>
      <c r="F10781">
        <v>29.5</v>
      </c>
      <c r="G10781">
        <v>12.8</v>
      </c>
      <c r="H10781">
        <f>IFERROR(F10781/G10781, -1)</f>
        <v>2.3046875</v>
      </c>
      <c r="I10781">
        <f>IF(H10781&gt;3,1,0)</f>
        <v>0</v>
      </c>
    </row>
    <row r="10782" spans="1:9" x14ac:dyDescent="0.25">
      <c r="A10782">
        <v>12</v>
      </c>
      <c r="B10782">
        <v>30</v>
      </c>
      <c r="C10782">
        <v>21</v>
      </c>
      <c r="D10782">
        <v>21</v>
      </c>
      <c r="E10782" t="s">
        <v>2</v>
      </c>
      <c r="F10782">
        <v>34.4</v>
      </c>
      <c r="G10782">
        <v>15.9</v>
      </c>
      <c r="H10782">
        <f>IFERROR(F10782/G10782, -1)</f>
        <v>2.1635220125786163</v>
      </c>
      <c r="I10782">
        <f>IF(H10782&gt;3,1,0)</f>
        <v>0</v>
      </c>
    </row>
    <row r="10783" spans="1:9" x14ac:dyDescent="0.25">
      <c r="A10783">
        <v>12</v>
      </c>
      <c r="B10783">
        <v>31</v>
      </c>
      <c r="C10783">
        <v>-1</v>
      </c>
      <c r="D10783">
        <v>1</v>
      </c>
      <c r="E10783" t="s">
        <v>3</v>
      </c>
      <c r="F10783">
        <v>534.1</v>
      </c>
      <c r="G10783">
        <v>5</v>
      </c>
      <c r="H10783">
        <f>IFERROR(F10783/G10783, -1)</f>
        <v>106.82000000000001</v>
      </c>
      <c r="I10783">
        <f>IF(H10783&gt;3,1,0)</f>
        <v>1</v>
      </c>
    </row>
    <row r="10784" spans="1:9" x14ac:dyDescent="0.25">
      <c r="A10784">
        <v>12</v>
      </c>
      <c r="B10784">
        <v>31</v>
      </c>
      <c r="C10784">
        <v>2</v>
      </c>
      <c r="D10784">
        <v>2</v>
      </c>
      <c r="E10784" t="s">
        <v>2</v>
      </c>
      <c r="F10784">
        <v>515.70000000000005</v>
      </c>
      <c r="G10784">
        <v>4.7</v>
      </c>
      <c r="H10784">
        <f>IFERROR(F10784/G10784, -1)</f>
        <v>109.72340425531915</v>
      </c>
      <c r="I10784">
        <f>IF(H10784&gt;3,1,0)</f>
        <v>1</v>
      </c>
    </row>
    <row r="10785" spans="1:9" x14ac:dyDescent="0.25">
      <c r="A10785">
        <v>12</v>
      </c>
      <c r="B10785">
        <v>31</v>
      </c>
      <c r="C10785">
        <v>-4</v>
      </c>
      <c r="D10785">
        <v>4</v>
      </c>
      <c r="E10785" t="s">
        <v>2</v>
      </c>
      <c r="F10785">
        <v>391</v>
      </c>
      <c r="G10785">
        <v>4.0999999999999996</v>
      </c>
      <c r="H10785">
        <f>IFERROR(F10785/G10785, -1)</f>
        <v>95.365853658536594</v>
      </c>
      <c r="I10785">
        <f>IF(H10785&gt;3,1,0)</f>
        <v>1</v>
      </c>
    </row>
    <row r="10786" spans="1:9" x14ac:dyDescent="0.25">
      <c r="A10786">
        <v>12</v>
      </c>
      <c r="B10786">
        <v>31</v>
      </c>
      <c r="C10786">
        <v>5</v>
      </c>
      <c r="D10786">
        <v>5</v>
      </c>
      <c r="E10786" t="s">
        <v>2</v>
      </c>
      <c r="F10786">
        <v>262</v>
      </c>
      <c r="G10786">
        <v>3.6</v>
      </c>
      <c r="H10786">
        <f>IFERROR(F10786/G10786, -1)</f>
        <v>72.777777777777771</v>
      </c>
      <c r="I10786">
        <f>IF(H10786&gt;3,1,0)</f>
        <v>1</v>
      </c>
    </row>
    <row r="10787" spans="1:9" x14ac:dyDescent="0.25">
      <c r="A10787">
        <v>12</v>
      </c>
      <c r="B10787">
        <v>31</v>
      </c>
      <c r="C10787">
        <v>-7</v>
      </c>
      <c r="D10787">
        <v>7</v>
      </c>
      <c r="E10787" t="s">
        <v>2</v>
      </c>
      <c r="F10787">
        <v>217.7</v>
      </c>
      <c r="G10787">
        <v>3.8</v>
      </c>
      <c r="H10787">
        <f>IFERROR(F10787/G10787, -1)</f>
        <v>57.289473684210527</v>
      </c>
      <c r="I10787">
        <f>IF(H10787&gt;3,1,0)</f>
        <v>1</v>
      </c>
    </row>
    <row r="10788" spans="1:9" x14ac:dyDescent="0.25">
      <c r="A10788">
        <v>12</v>
      </c>
      <c r="B10788">
        <v>31</v>
      </c>
      <c r="C10788">
        <v>8</v>
      </c>
      <c r="D10788">
        <v>8</v>
      </c>
      <c r="E10788" t="s">
        <v>2</v>
      </c>
      <c r="F10788">
        <v>466.9</v>
      </c>
      <c r="G10788">
        <v>5</v>
      </c>
      <c r="H10788">
        <f>IFERROR(F10788/G10788, -1)</f>
        <v>93.38</v>
      </c>
      <c r="I10788">
        <f>IF(H10788&gt;3,1,0)</f>
        <v>1</v>
      </c>
    </row>
    <row r="10789" spans="1:9" x14ac:dyDescent="0.25">
      <c r="A10789">
        <v>12</v>
      </c>
      <c r="B10789">
        <v>31</v>
      </c>
      <c r="C10789">
        <v>-10</v>
      </c>
      <c r="D10789">
        <v>10</v>
      </c>
      <c r="E10789" t="s">
        <v>2</v>
      </c>
      <c r="F10789">
        <v>268.8</v>
      </c>
      <c r="G10789">
        <v>4.3</v>
      </c>
      <c r="H10789">
        <f>IFERROR(F10789/G10789, -1)</f>
        <v>62.511627906976749</v>
      </c>
      <c r="I10789">
        <f>IF(H10789&gt;3,1,0)</f>
        <v>1</v>
      </c>
    </row>
    <row r="10790" spans="1:9" x14ac:dyDescent="0.25">
      <c r="A10790">
        <v>12</v>
      </c>
      <c r="B10790">
        <v>31</v>
      </c>
      <c r="C10790">
        <v>11</v>
      </c>
      <c r="D10790">
        <v>11</v>
      </c>
      <c r="E10790" t="s">
        <v>2</v>
      </c>
      <c r="F10790">
        <v>175.4</v>
      </c>
      <c r="G10790">
        <v>6.2</v>
      </c>
      <c r="H10790">
        <f>IFERROR(F10790/G10790, -1)</f>
        <v>28.29032258064516</v>
      </c>
      <c r="I10790">
        <f>IF(H10790&gt;3,1,0)</f>
        <v>1</v>
      </c>
    </row>
    <row r="10791" spans="1:9" x14ac:dyDescent="0.25">
      <c r="A10791">
        <v>12</v>
      </c>
      <c r="B10791">
        <v>31</v>
      </c>
      <c r="C10791">
        <v>-13</v>
      </c>
      <c r="D10791">
        <v>13</v>
      </c>
      <c r="E10791" t="s">
        <v>2</v>
      </c>
      <c r="F10791">
        <v>140.80000000000001</v>
      </c>
      <c r="G10791">
        <v>6.2</v>
      </c>
      <c r="H10791">
        <f>IFERROR(F10791/G10791, -1)</f>
        <v>22.70967741935484</v>
      </c>
      <c r="I10791">
        <f>IF(H10791&gt;3,1,0)</f>
        <v>1</v>
      </c>
    </row>
    <row r="10792" spans="1:9" x14ac:dyDescent="0.25">
      <c r="A10792">
        <v>12</v>
      </c>
      <c r="B10792">
        <v>31</v>
      </c>
      <c r="C10792">
        <v>14</v>
      </c>
      <c r="D10792">
        <v>14</v>
      </c>
      <c r="E10792" t="s">
        <v>2</v>
      </c>
      <c r="F10792">
        <v>79.400000000000006</v>
      </c>
      <c r="G10792">
        <v>10.7</v>
      </c>
      <c r="H10792">
        <f>IFERROR(F10792/G10792, -1)</f>
        <v>7.4205607476635524</v>
      </c>
      <c r="I10792">
        <f>IF(H10792&gt;3,1,0)</f>
        <v>1</v>
      </c>
    </row>
    <row r="10793" spans="1:9" x14ac:dyDescent="0.25">
      <c r="A10793">
        <v>12</v>
      </c>
      <c r="B10793">
        <v>31</v>
      </c>
      <c r="C10793">
        <v>-16</v>
      </c>
      <c r="D10793">
        <v>16</v>
      </c>
      <c r="E10793" t="s">
        <v>2</v>
      </c>
      <c r="F10793">
        <v>107.7</v>
      </c>
      <c r="G10793">
        <v>7.7</v>
      </c>
      <c r="H10793">
        <f>IFERROR(F10793/G10793, -1)</f>
        <v>13.987012987012987</v>
      </c>
      <c r="I10793">
        <f>IF(H10793&gt;3,1,0)</f>
        <v>1</v>
      </c>
    </row>
    <row r="10794" spans="1:9" x14ac:dyDescent="0.25">
      <c r="A10794">
        <v>12</v>
      </c>
      <c r="B10794">
        <v>31</v>
      </c>
      <c r="C10794">
        <v>17</v>
      </c>
      <c r="D10794">
        <v>17</v>
      </c>
      <c r="E10794" t="s">
        <v>2</v>
      </c>
      <c r="F10794">
        <v>70.099999999999994</v>
      </c>
      <c r="G10794">
        <v>11.5</v>
      </c>
      <c r="H10794">
        <f>IFERROR(F10794/G10794, -1)</f>
        <v>6.0956521739130434</v>
      </c>
      <c r="I10794">
        <f>IF(H10794&gt;3,1,0)</f>
        <v>1</v>
      </c>
    </row>
    <row r="10795" spans="1:9" x14ac:dyDescent="0.25">
      <c r="A10795">
        <v>12</v>
      </c>
      <c r="B10795">
        <v>31</v>
      </c>
      <c r="C10795">
        <v>-19</v>
      </c>
      <c r="D10795">
        <v>19</v>
      </c>
      <c r="E10795" t="s">
        <v>2</v>
      </c>
      <c r="F10795">
        <v>37</v>
      </c>
      <c r="G10795">
        <v>14.8</v>
      </c>
      <c r="H10795">
        <f>IFERROR(F10795/G10795, -1)</f>
        <v>2.5</v>
      </c>
      <c r="I10795">
        <f>IF(H10795&gt;3,1,0)</f>
        <v>0</v>
      </c>
    </row>
    <row r="10796" spans="1:9" x14ac:dyDescent="0.25">
      <c r="A10796">
        <v>12</v>
      </c>
      <c r="B10796">
        <v>31</v>
      </c>
      <c r="C10796">
        <v>20</v>
      </c>
      <c r="D10796">
        <v>20</v>
      </c>
      <c r="E10796" t="s">
        <v>2</v>
      </c>
      <c r="F10796">
        <v>39.6</v>
      </c>
      <c r="G10796">
        <v>15.9</v>
      </c>
      <c r="H10796">
        <f>IFERROR(F10796/G10796, -1)</f>
        <v>2.4905660377358489</v>
      </c>
      <c r="I10796">
        <f>IF(H10796&gt;3,1,0)</f>
        <v>0</v>
      </c>
    </row>
    <row r="10797" spans="1:9" x14ac:dyDescent="0.25">
      <c r="A10797">
        <v>12</v>
      </c>
      <c r="B10797">
        <v>32</v>
      </c>
      <c r="C10797">
        <v>1</v>
      </c>
      <c r="D10797">
        <v>1</v>
      </c>
      <c r="E10797" t="s">
        <v>3</v>
      </c>
      <c r="F10797">
        <v>857.6</v>
      </c>
      <c r="G10797">
        <v>6.9</v>
      </c>
      <c r="H10797">
        <f>IFERROR(F10797/G10797, -1)</f>
        <v>124.28985507246377</v>
      </c>
      <c r="I10797">
        <f>IF(H10797&gt;3,1,0)</f>
        <v>1</v>
      </c>
    </row>
    <row r="10798" spans="1:9" x14ac:dyDescent="0.25">
      <c r="A10798">
        <v>12</v>
      </c>
      <c r="B10798">
        <v>32</v>
      </c>
      <c r="C10798">
        <v>-2</v>
      </c>
      <c r="D10798">
        <v>2</v>
      </c>
      <c r="E10798" t="s">
        <v>2</v>
      </c>
      <c r="F10798">
        <v>595.5</v>
      </c>
      <c r="G10798">
        <v>5.3</v>
      </c>
      <c r="H10798">
        <f>IFERROR(F10798/G10798, -1)</f>
        <v>112.35849056603774</v>
      </c>
      <c r="I10798">
        <f>IF(H10798&gt;3,1,0)</f>
        <v>1</v>
      </c>
    </row>
    <row r="10799" spans="1:9" x14ac:dyDescent="0.25">
      <c r="A10799">
        <v>12</v>
      </c>
      <c r="B10799">
        <v>32</v>
      </c>
      <c r="C10799">
        <v>4</v>
      </c>
      <c r="D10799">
        <v>4</v>
      </c>
      <c r="E10799" t="s">
        <v>2</v>
      </c>
      <c r="F10799">
        <v>325.3</v>
      </c>
      <c r="G10799">
        <v>3.6</v>
      </c>
      <c r="H10799">
        <f>IFERROR(F10799/G10799, -1)</f>
        <v>90.361111111111114</v>
      </c>
      <c r="I10799">
        <f>IF(H10799&gt;3,1,0)</f>
        <v>1</v>
      </c>
    </row>
    <row r="10800" spans="1:9" x14ac:dyDescent="0.25">
      <c r="A10800">
        <v>12</v>
      </c>
      <c r="B10800">
        <v>32</v>
      </c>
      <c r="C10800">
        <v>-5</v>
      </c>
      <c r="D10800">
        <v>5</v>
      </c>
      <c r="E10800" t="s">
        <v>2</v>
      </c>
      <c r="F10800">
        <v>403</v>
      </c>
      <c r="G10800">
        <v>4.2</v>
      </c>
      <c r="H10800">
        <f>IFERROR(F10800/G10800, -1)</f>
        <v>95.952380952380949</v>
      </c>
      <c r="I10800">
        <f>IF(H10800&gt;3,1,0)</f>
        <v>1</v>
      </c>
    </row>
    <row r="10801" spans="1:9" x14ac:dyDescent="0.25">
      <c r="A10801">
        <v>12</v>
      </c>
      <c r="B10801">
        <v>32</v>
      </c>
      <c r="C10801">
        <v>7</v>
      </c>
      <c r="D10801">
        <v>7</v>
      </c>
      <c r="E10801" t="s">
        <v>2</v>
      </c>
      <c r="F10801">
        <v>213.2</v>
      </c>
      <c r="G10801">
        <v>3.6</v>
      </c>
      <c r="H10801">
        <f>IFERROR(F10801/G10801, -1)</f>
        <v>59.222222222222214</v>
      </c>
      <c r="I10801">
        <f>IF(H10801&gt;3,1,0)</f>
        <v>1</v>
      </c>
    </row>
    <row r="10802" spans="1:9" x14ac:dyDescent="0.25">
      <c r="A10802">
        <v>12</v>
      </c>
      <c r="B10802">
        <v>32</v>
      </c>
      <c r="C10802">
        <v>-8</v>
      </c>
      <c r="D10802">
        <v>8</v>
      </c>
      <c r="E10802" t="s">
        <v>2</v>
      </c>
      <c r="F10802">
        <v>397.6</v>
      </c>
      <c r="G10802">
        <v>4.5999999999999996</v>
      </c>
      <c r="H10802">
        <f>IFERROR(F10802/G10802, -1)</f>
        <v>86.43478260869567</v>
      </c>
      <c r="I10802">
        <f>IF(H10802&gt;3,1,0)</f>
        <v>1</v>
      </c>
    </row>
    <row r="10803" spans="1:9" x14ac:dyDescent="0.25">
      <c r="A10803">
        <v>12</v>
      </c>
      <c r="B10803">
        <v>32</v>
      </c>
      <c r="C10803">
        <v>10</v>
      </c>
      <c r="D10803">
        <v>10</v>
      </c>
      <c r="E10803" t="s">
        <v>2</v>
      </c>
      <c r="F10803">
        <v>114.8</v>
      </c>
      <c r="G10803">
        <v>6.5</v>
      </c>
      <c r="H10803">
        <f>IFERROR(F10803/G10803, -1)</f>
        <v>17.661538461538463</v>
      </c>
      <c r="I10803">
        <f>IF(H10803&gt;3,1,0)</f>
        <v>1</v>
      </c>
    </row>
    <row r="10804" spans="1:9" x14ac:dyDescent="0.25">
      <c r="A10804">
        <v>12</v>
      </c>
      <c r="B10804">
        <v>32</v>
      </c>
      <c r="C10804">
        <v>-11</v>
      </c>
      <c r="D10804">
        <v>11</v>
      </c>
      <c r="E10804" t="s">
        <v>2</v>
      </c>
      <c r="F10804">
        <v>340.3</v>
      </c>
      <c r="G10804">
        <v>4.7</v>
      </c>
      <c r="H10804">
        <f>IFERROR(F10804/G10804, -1)</f>
        <v>72.40425531914893</v>
      </c>
      <c r="I10804">
        <f>IF(H10804&gt;3,1,0)</f>
        <v>1</v>
      </c>
    </row>
    <row r="10805" spans="1:9" x14ac:dyDescent="0.25">
      <c r="A10805">
        <v>12</v>
      </c>
      <c r="B10805">
        <v>32</v>
      </c>
      <c r="C10805">
        <v>13</v>
      </c>
      <c r="D10805">
        <v>13</v>
      </c>
      <c r="E10805" t="s">
        <v>2</v>
      </c>
      <c r="F10805">
        <v>106.2</v>
      </c>
      <c r="G10805">
        <v>7.8</v>
      </c>
      <c r="H10805">
        <f>IFERROR(F10805/G10805, -1)</f>
        <v>13.615384615384617</v>
      </c>
      <c r="I10805">
        <f>IF(H10805&gt;3,1,0)</f>
        <v>1</v>
      </c>
    </row>
    <row r="10806" spans="1:9" x14ac:dyDescent="0.25">
      <c r="A10806">
        <v>12</v>
      </c>
      <c r="B10806">
        <v>32</v>
      </c>
      <c r="C10806">
        <v>-14</v>
      </c>
      <c r="D10806">
        <v>14</v>
      </c>
      <c r="E10806" t="s">
        <v>2</v>
      </c>
      <c r="F10806">
        <v>85.2</v>
      </c>
      <c r="G10806">
        <v>10.199999999999999</v>
      </c>
      <c r="H10806">
        <f>IFERROR(F10806/G10806, -1)</f>
        <v>8.3529411764705888</v>
      </c>
      <c r="I10806">
        <f>IF(H10806&gt;3,1,0)</f>
        <v>1</v>
      </c>
    </row>
    <row r="10807" spans="1:9" x14ac:dyDescent="0.25">
      <c r="A10807">
        <v>12</v>
      </c>
      <c r="B10807">
        <v>32</v>
      </c>
      <c r="C10807">
        <v>16</v>
      </c>
      <c r="D10807">
        <v>16</v>
      </c>
      <c r="E10807" t="s">
        <v>2</v>
      </c>
      <c r="F10807">
        <v>48.1</v>
      </c>
      <c r="G10807">
        <v>14.3</v>
      </c>
      <c r="H10807">
        <f>IFERROR(F10807/G10807, -1)</f>
        <v>3.3636363636363638</v>
      </c>
      <c r="I10807">
        <f>IF(H10807&gt;3,1,0)</f>
        <v>1</v>
      </c>
    </row>
    <row r="10808" spans="1:9" x14ac:dyDescent="0.25">
      <c r="A10808">
        <v>12</v>
      </c>
      <c r="B10808">
        <v>32</v>
      </c>
      <c r="C10808">
        <v>-17</v>
      </c>
      <c r="D10808">
        <v>17</v>
      </c>
      <c r="E10808" t="s">
        <v>2</v>
      </c>
      <c r="F10808">
        <v>64.7</v>
      </c>
      <c r="G10808">
        <v>14.1</v>
      </c>
      <c r="H10808">
        <f>IFERROR(F10808/G10808, -1)</f>
        <v>4.5886524822695041</v>
      </c>
      <c r="I10808">
        <f>IF(H10808&gt;3,1,0)</f>
        <v>1</v>
      </c>
    </row>
    <row r="10809" spans="1:9" x14ac:dyDescent="0.25">
      <c r="A10809">
        <v>12</v>
      </c>
      <c r="B10809">
        <v>32</v>
      </c>
      <c r="C10809">
        <v>19</v>
      </c>
      <c r="D10809">
        <v>19</v>
      </c>
      <c r="E10809" t="s">
        <v>2</v>
      </c>
      <c r="F10809">
        <v>45.7</v>
      </c>
      <c r="G10809">
        <v>14.7</v>
      </c>
      <c r="H10809">
        <f>IFERROR(F10809/G10809, -1)</f>
        <v>3.1088435374149666</v>
      </c>
      <c r="I10809">
        <f>IF(H10809&gt;3,1,0)</f>
        <v>1</v>
      </c>
    </row>
    <row r="10810" spans="1:9" x14ac:dyDescent="0.25">
      <c r="A10810">
        <v>12</v>
      </c>
      <c r="B10810">
        <v>32</v>
      </c>
      <c r="C10810">
        <v>-20</v>
      </c>
      <c r="D10810">
        <v>20</v>
      </c>
      <c r="E10810" t="s">
        <v>3</v>
      </c>
      <c r="F10810">
        <v>27.2</v>
      </c>
      <c r="G10810">
        <v>12.4</v>
      </c>
      <c r="H10810">
        <f>IFERROR(F10810/G10810, -1)</f>
        <v>2.193548387096774</v>
      </c>
      <c r="I10810">
        <f>IF(H10810&gt;3,1,0)</f>
        <v>0</v>
      </c>
    </row>
    <row r="10811" spans="1:9" x14ac:dyDescent="0.25">
      <c r="A10811">
        <v>12</v>
      </c>
      <c r="B10811">
        <v>33</v>
      </c>
      <c r="C10811">
        <v>0</v>
      </c>
      <c r="D10811">
        <v>0</v>
      </c>
      <c r="E10811" t="s">
        <v>2</v>
      </c>
      <c r="F10811">
        <v>371.4</v>
      </c>
      <c r="G10811">
        <v>3.9</v>
      </c>
      <c r="H10811">
        <f>IFERROR(F10811/G10811, -1)</f>
        <v>95.230769230769226</v>
      </c>
      <c r="I10811">
        <f>IF(H10811&gt;3,1,0)</f>
        <v>1</v>
      </c>
    </row>
    <row r="10812" spans="1:9" x14ac:dyDescent="0.25">
      <c r="A10812">
        <v>12</v>
      </c>
      <c r="B10812">
        <v>33</v>
      </c>
      <c r="C10812">
        <v>-3</v>
      </c>
      <c r="D10812">
        <v>3</v>
      </c>
      <c r="E10812" t="s">
        <v>2</v>
      </c>
      <c r="F10812">
        <v>142.69999999999999</v>
      </c>
      <c r="G10812">
        <v>3.7</v>
      </c>
      <c r="H10812">
        <f>IFERROR(F10812/G10812, -1)</f>
        <v>38.567567567567565</v>
      </c>
      <c r="I10812">
        <f>IF(H10812&gt;3,1,0)</f>
        <v>1</v>
      </c>
    </row>
    <row r="10813" spans="1:9" x14ac:dyDescent="0.25">
      <c r="A10813">
        <v>12</v>
      </c>
      <c r="B10813">
        <v>33</v>
      </c>
      <c r="C10813">
        <v>3</v>
      </c>
      <c r="D10813">
        <v>3</v>
      </c>
      <c r="E10813" t="s">
        <v>2</v>
      </c>
      <c r="F10813">
        <v>241.8</v>
      </c>
      <c r="G10813">
        <v>3.3</v>
      </c>
      <c r="H10813">
        <f>IFERROR(F10813/G10813, -1)</f>
        <v>73.27272727272728</v>
      </c>
      <c r="I10813">
        <f>IF(H10813&gt;3,1,0)</f>
        <v>1</v>
      </c>
    </row>
    <row r="10814" spans="1:9" x14ac:dyDescent="0.25">
      <c r="A10814">
        <v>12</v>
      </c>
      <c r="B10814">
        <v>33</v>
      </c>
      <c r="C10814">
        <v>-6</v>
      </c>
      <c r="D10814">
        <v>6</v>
      </c>
      <c r="E10814" t="s">
        <v>2</v>
      </c>
      <c r="F10814">
        <v>553.9</v>
      </c>
      <c r="G10814">
        <v>5.3</v>
      </c>
      <c r="H10814">
        <f>IFERROR(F10814/G10814, -1)</f>
        <v>104.50943396226415</v>
      </c>
      <c r="I10814">
        <f>IF(H10814&gt;3,1,0)</f>
        <v>1</v>
      </c>
    </row>
    <row r="10815" spans="1:9" x14ac:dyDescent="0.25">
      <c r="A10815">
        <v>12</v>
      </c>
      <c r="B10815">
        <v>33</v>
      </c>
      <c r="C10815">
        <v>6</v>
      </c>
      <c r="D10815">
        <v>6</v>
      </c>
      <c r="E10815" t="s">
        <v>2</v>
      </c>
      <c r="F10815">
        <v>413.6</v>
      </c>
      <c r="G10815">
        <v>4.5999999999999996</v>
      </c>
      <c r="H10815">
        <f>IFERROR(F10815/G10815, -1)</f>
        <v>89.913043478260875</v>
      </c>
      <c r="I10815">
        <f>IF(H10815&gt;3,1,0)</f>
        <v>1</v>
      </c>
    </row>
    <row r="10816" spans="1:9" x14ac:dyDescent="0.25">
      <c r="A10816">
        <v>12</v>
      </c>
      <c r="B10816">
        <v>33</v>
      </c>
      <c r="C10816">
        <v>-9</v>
      </c>
      <c r="D10816">
        <v>9</v>
      </c>
      <c r="E10816" t="s">
        <v>2</v>
      </c>
      <c r="F10816">
        <v>342</v>
      </c>
      <c r="G10816">
        <v>4.8</v>
      </c>
      <c r="H10816">
        <f>IFERROR(F10816/G10816, -1)</f>
        <v>71.25</v>
      </c>
      <c r="I10816">
        <f>IF(H10816&gt;3,1,0)</f>
        <v>1</v>
      </c>
    </row>
    <row r="10817" spans="1:9" x14ac:dyDescent="0.25">
      <c r="A10817">
        <v>12</v>
      </c>
      <c r="B10817">
        <v>33</v>
      </c>
      <c r="C10817">
        <v>9</v>
      </c>
      <c r="D10817">
        <v>9</v>
      </c>
      <c r="E10817" t="s">
        <v>2</v>
      </c>
      <c r="F10817">
        <v>24.9</v>
      </c>
      <c r="G10817">
        <v>11.2</v>
      </c>
      <c r="H10817">
        <f>IFERROR(F10817/G10817, -1)</f>
        <v>2.2232142857142856</v>
      </c>
      <c r="I10817">
        <f>IF(H10817&gt;3,1,0)</f>
        <v>0</v>
      </c>
    </row>
    <row r="10818" spans="1:9" x14ac:dyDescent="0.25">
      <c r="A10818">
        <v>12</v>
      </c>
      <c r="B10818">
        <v>33</v>
      </c>
      <c r="C10818">
        <v>-12</v>
      </c>
      <c r="D10818">
        <v>12</v>
      </c>
      <c r="E10818" t="s">
        <v>2</v>
      </c>
      <c r="F10818">
        <v>97</v>
      </c>
      <c r="G10818">
        <v>8.9</v>
      </c>
      <c r="H10818">
        <f>IFERROR(F10818/G10818, -1)</f>
        <v>10.898876404494382</v>
      </c>
      <c r="I10818">
        <f>IF(H10818&gt;3,1,0)</f>
        <v>1</v>
      </c>
    </row>
    <row r="10819" spans="1:9" x14ac:dyDescent="0.25">
      <c r="A10819">
        <v>12</v>
      </c>
      <c r="B10819">
        <v>33</v>
      </c>
      <c r="C10819">
        <v>12</v>
      </c>
      <c r="D10819">
        <v>12</v>
      </c>
      <c r="E10819" t="s">
        <v>2</v>
      </c>
      <c r="F10819">
        <v>182.3</v>
      </c>
      <c r="G10819">
        <v>5.6</v>
      </c>
      <c r="H10819">
        <f>IFERROR(F10819/G10819, -1)</f>
        <v>32.553571428571431</v>
      </c>
      <c r="I10819">
        <f>IF(H10819&gt;3,1,0)</f>
        <v>1</v>
      </c>
    </row>
    <row r="10820" spans="1:9" x14ac:dyDescent="0.25">
      <c r="A10820">
        <v>12</v>
      </c>
      <c r="B10820">
        <v>33</v>
      </c>
      <c r="C10820">
        <v>-15</v>
      </c>
      <c r="D10820">
        <v>15</v>
      </c>
      <c r="E10820" t="s">
        <v>2</v>
      </c>
      <c r="F10820">
        <v>152.6</v>
      </c>
      <c r="G10820">
        <v>5.7</v>
      </c>
      <c r="H10820">
        <f>IFERROR(F10820/G10820, -1)</f>
        <v>26.771929824561401</v>
      </c>
      <c r="I10820">
        <f>IF(H10820&gt;3,1,0)</f>
        <v>1</v>
      </c>
    </row>
    <row r="10821" spans="1:9" x14ac:dyDescent="0.25">
      <c r="A10821">
        <v>12</v>
      </c>
      <c r="B10821">
        <v>33</v>
      </c>
      <c r="C10821">
        <v>15</v>
      </c>
      <c r="D10821">
        <v>15</v>
      </c>
      <c r="E10821" t="s">
        <v>2</v>
      </c>
      <c r="F10821">
        <v>115.2</v>
      </c>
      <c r="G10821">
        <v>7.2</v>
      </c>
      <c r="H10821">
        <f>IFERROR(F10821/G10821, -1)</f>
        <v>16</v>
      </c>
      <c r="I10821">
        <f>IF(H10821&gt;3,1,0)</f>
        <v>1</v>
      </c>
    </row>
    <row r="10822" spans="1:9" x14ac:dyDescent="0.25">
      <c r="A10822">
        <v>12</v>
      </c>
      <c r="B10822">
        <v>33</v>
      </c>
      <c r="C10822">
        <v>-18</v>
      </c>
      <c r="D10822">
        <v>18</v>
      </c>
      <c r="E10822" t="s">
        <v>2</v>
      </c>
      <c r="F10822">
        <v>37</v>
      </c>
      <c r="G10822">
        <v>15</v>
      </c>
      <c r="H10822">
        <f>IFERROR(F10822/G10822, -1)</f>
        <v>2.4666666666666668</v>
      </c>
      <c r="I10822">
        <f>IF(H10822&gt;3,1,0)</f>
        <v>0</v>
      </c>
    </row>
    <row r="10823" spans="1:9" x14ac:dyDescent="0.25">
      <c r="A10823">
        <v>12</v>
      </c>
      <c r="B10823">
        <v>33</v>
      </c>
      <c r="C10823">
        <v>18</v>
      </c>
      <c r="D10823">
        <v>18</v>
      </c>
      <c r="E10823" t="s">
        <v>2</v>
      </c>
      <c r="F10823">
        <v>63</v>
      </c>
      <c r="G10823">
        <v>15</v>
      </c>
      <c r="H10823">
        <f>IFERROR(F10823/G10823, -1)</f>
        <v>4.2</v>
      </c>
      <c r="I10823">
        <f>IF(H10823&gt;3,1,0)</f>
        <v>1</v>
      </c>
    </row>
    <row r="10824" spans="1:9" x14ac:dyDescent="0.25">
      <c r="A10824">
        <v>12</v>
      </c>
      <c r="B10824">
        <v>34</v>
      </c>
      <c r="C10824">
        <v>-1</v>
      </c>
      <c r="D10824">
        <v>1</v>
      </c>
      <c r="E10824" t="s">
        <v>2</v>
      </c>
      <c r="F10824">
        <v>251.5</v>
      </c>
      <c r="G10824">
        <v>3.3</v>
      </c>
      <c r="H10824">
        <f>IFERROR(F10824/G10824, -1)</f>
        <v>76.212121212121218</v>
      </c>
      <c r="I10824">
        <f>IF(H10824&gt;3,1,0)</f>
        <v>1</v>
      </c>
    </row>
    <row r="10825" spans="1:9" x14ac:dyDescent="0.25">
      <c r="A10825">
        <v>12</v>
      </c>
      <c r="B10825">
        <v>34</v>
      </c>
      <c r="C10825">
        <v>2</v>
      </c>
      <c r="D10825">
        <v>2</v>
      </c>
      <c r="E10825" t="s">
        <v>2</v>
      </c>
      <c r="F10825">
        <v>91.8</v>
      </c>
      <c r="G10825">
        <v>3.9</v>
      </c>
      <c r="H10825">
        <f>IFERROR(F10825/G10825, -1)</f>
        <v>23.538461538461537</v>
      </c>
      <c r="I10825">
        <f>IF(H10825&gt;3,1,0)</f>
        <v>1</v>
      </c>
    </row>
    <row r="10826" spans="1:9" x14ac:dyDescent="0.25">
      <c r="A10826">
        <v>12</v>
      </c>
      <c r="B10826">
        <v>34</v>
      </c>
      <c r="C10826">
        <v>-4</v>
      </c>
      <c r="D10826">
        <v>4</v>
      </c>
      <c r="E10826" t="s">
        <v>2</v>
      </c>
      <c r="F10826">
        <v>424.1</v>
      </c>
      <c r="G10826">
        <v>4.0999999999999996</v>
      </c>
      <c r="H10826">
        <f>IFERROR(F10826/G10826, -1)</f>
        <v>103.43902439024392</v>
      </c>
      <c r="I10826">
        <f>IF(H10826&gt;3,1,0)</f>
        <v>1</v>
      </c>
    </row>
    <row r="10827" spans="1:9" x14ac:dyDescent="0.25">
      <c r="A10827">
        <v>12</v>
      </c>
      <c r="B10827">
        <v>34</v>
      </c>
      <c r="C10827">
        <v>5</v>
      </c>
      <c r="D10827">
        <v>5</v>
      </c>
      <c r="E10827" t="s">
        <v>3</v>
      </c>
      <c r="F10827">
        <v>415.6</v>
      </c>
      <c r="G10827">
        <v>4.5</v>
      </c>
      <c r="H10827">
        <f>IFERROR(F10827/G10827, -1)</f>
        <v>92.355555555555554</v>
      </c>
      <c r="I10827">
        <f>IF(H10827&gt;3,1,0)</f>
        <v>1</v>
      </c>
    </row>
    <row r="10828" spans="1:9" x14ac:dyDescent="0.25">
      <c r="A10828">
        <v>12</v>
      </c>
      <c r="B10828">
        <v>34</v>
      </c>
      <c r="C10828">
        <v>-7</v>
      </c>
      <c r="D10828">
        <v>7</v>
      </c>
      <c r="E10828" t="s">
        <v>2</v>
      </c>
      <c r="F10828">
        <v>324.8</v>
      </c>
      <c r="G10828">
        <v>4.2</v>
      </c>
      <c r="H10828">
        <f>IFERROR(F10828/G10828, -1)</f>
        <v>77.333333333333329</v>
      </c>
      <c r="I10828">
        <f>IF(H10828&gt;3,1,0)</f>
        <v>1</v>
      </c>
    </row>
    <row r="10829" spans="1:9" x14ac:dyDescent="0.25">
      <c r="A10829">
        <v>12</v>
      </c>
      <c r="B10829">
        <v>34</v>
      </c>
      <c r="C10829">
        <v>8</v>
      </c>
      <c r="D10829">
        <v>8</v>
      </c>
      <c r="E10829" t="s">
        <v>2</v>
      </c>
      <c r="F10829">
        <v>147.69999999999999</v>
      </c>
      <c r="G10829">
        <v>4.3</v>
      </c>
      <c r="H10829">
        <f>IFERROR(F10829/G10829, -1)</f>
        <v>34.348837209302324</v>
      </c>
      <c r="I10829">
        <f>IF(H10829&gt;3,1,0)</f>
        <v>1</v>
      </c>
    </row>
    <row r="10830" spans="1:9" x14ac:dyDescent="0.25">
      <c r="A10830">
        <v>12</v>
      </c>
      <c r="B10830">
        <v>34</v>
      </c>
      <c r="C10830">
        <v>-10</v>
      </c>
      <c r="D10830">
        <v>10</v>
      </c>
      <c r="E10830" t="s">
        <v>2</v>
      </c>
      <c r="F10830">
        <v>161.69999999999999</v>
      </c>
      <c r="G10830">
        <v>5.4</v>
      </c>
      <c r="H10830">
        <f>IFERROR(F10830/G10830, -1)</f>
        <v>29.944444444444439</v>
      </c>
      <c r="I10830">
        <f>IF(H10830&gt;3,1,0)</f>
        <v>1</v>
      </c>
    </row>
    <row r="10831" spans="1:9" x14ac:dyDescent="0.25">
      <c r="A10831">
        <v>12</v>
      </c>
      <c r="B10831">
        <v>34</v>
      </c>
      <c r="C10831">
        <v>11</v>
      </c>
      <c r="D10831">
        <v>11</v>
      </c>
      <c r="E10831" t="s">
        <v>2</v>
      </c>
      <c r="F10831">
        <v>361.2</v>
      </c>
      <c r="G10831">
        <v>5.0999999999999996</v>
      </c>
      <c r="H10831">
        <f>IFERROR(F10831/G10831, -1)</f>
        <v>70.82352941176471</v>
      </c>
      <c r="I10831">
        <f>IF(H10831&gt;3,1,0)</f>
        <v>1</v>
      </c>
    </row>
    <row r="10832" spans="1:9" x14ac:dyDescent="0.25">
      <c r="A10832">
        <v>12</v>
      </c>
      <c r="B10832">
        <v>34</v>
      </c>
      <c r="C10832">
        <v>-13</v>
      </c>
      <c r="D10832">
        <v>13</v>
      </c>
      <c r="E10832" t="s">
        <v>2</v>
      </c>
      <c r="F10832">
        <v>226.8</v>
      </c>
      <c r="G10832">
        <v>4.9000000000000004</v>
      </c>
      <c r="H10832">
        <f>IFERROR(F10832/G10832, -1)</f>
        <v>46.285714285714285</v>
      </c>
      <c r="I10832">
        <f>IF(H10832&gt;3,1,0)</f>
        <v>1</v>
      </c>
    </row>
    <row r="10833" spans="1:9" x14ac:dyDescent="0.25">
      <c r="A10833">
        <v>12</v>
      </c>
      <c r="B10833">
        <v>34</v>
      </c>
      <c r="C10833">
        <v>14</v>
      </c>
      <c r="D10833">
        <v>14</v>
      </c>
      <c r="E10833" t="s">
        <v>2</v>
      </c>
      <c r="F10833">
        <v>77.099999999999994</v>
      </c>
      <c r="G10833">
        <v>10.199999999999999</v>
      </c>
      <c r="H10833">
        <f>IFERROR(F10833/G10833, -1)</f>
        <v>7.5588235294117645</v>
      </c>
      <c r="I10833">
        <f>IF(H10833&gt;3,1,0)</f>
        <v>1</v>
      </c>
    </row>
    <row r="10834" spans="1:9" x14ac:dyDescent="0.25">
      <c r="A10834">
        <v>12</v>
      </c>
      <c r="B10834">
        <v>34</v>
      </c>
      <c r="C10834">
        <v>-16</v>
      </c>
      <c r="D10834">
        <v>16</v>
      </c>
      <c r="E10834" t="s">
        <v>2</v>
      </c>
      <c r="F10834">
        <v>40.4</v>
      </c>
      <c r="G10834">
        <v>14.3</v>
      </c>
      <c r="H10834">
        <f>IFERROR(F10834/G10834, -1)</f>
        <v>2.825174825174825</v>
      </c>
      <c r="I10834">
        <f>IF(H10834&gt;3,1,0)</f>
        <v>0</v>
      </c>
    </row>
    <row r="10835" spans="1:9" x14ac:dyDescent="0.25">
      <c r="A10835">
        <v>12</v>
      </c>
      <c r="B10835">
        <v>34</v>
      </c>
      <c r="C10835">
        <v>17</v>
      </c>
      <c r="D10835">
        <v>17</v>
      </c>
      <c r="E10835" t="s">
        <v>2</v>
      </c>
      <c r="F10835">
        <v>59.5</v>
      </c>
      <c r="G10835">
        <v>14.4</v>
      </c>
      <c r="H10835">
        <f>IFERROR(F10835/G10835, -1)</f>
        <v>4.1319444444444446</v>
      </c>
      <c r="I10835">
        <f>IF(H10835&gt;3,1,0)</f>
        <v>1</v>
      </c>
    </row>
    <row r="10836" spans="1:9" x14ac:dyDescent="0.25">
      <c r="A10836">
        <v>12</v>
      </c>
      <c r="B10836">
        <v>34</v>
      </c>
      <c r="C10836">
        <v>-19</v>
      </c>
      <c r="D10836">
        <v>19</v>
      </c>
      <c r="E10836" t="s">
        <v>2</v>
      </c>
      <c r="F10836">
        <v>34</v>
      </c>
      <c r="G10836">
        <v>14.8</v>
      </c>
      <c r="H10836">
        <f>IFERROR(F10836/G10836, -1)</f>
        <v>2.2972972972972974</v>
      </c>
      <c r="I10836">
        <f>IF(H10836&gt;3,1,0)</f>
        <v>0</v>
      </c>
    </row>
    <row r="10837" spans="1:9" x14ac:dyDescent="0.25">
      <c r="A10837">
        <v>12</v>
      </c>
      <c r="B10837">
        <v>34</v>
      </c>
      <c r="C10837">
        <v>20</v>
      </c>
      <c r="D10837">
        <v>20</v>
      </c>
      <c r="E10837" t="s">
        <v>2</v>
      </c>
      <c r="F10837">
        <v>44.4</v>
      </c>
      <c r="G10837">
        <v>17.7</v>
      </c>
      <c r="H10837">
        <f>IFERROR(F10837/G10837, -1)</f>
        <v>2.5084745762711864</v>
      </c>
      <c r="I10837">
        <f>IF(H10837&gt;3,1,0)</f>
        <v>0</v>
      </c>
    </row>
    <row r="10838" spans="1:9" x14ac:dyDescent="0.25">
      <c r="A10838">
        <v>12</v>
      </c>
      <c r="B10838">
        <v>35</v>
      </c>
      <c r="C10838">
        <v>1</v>
      </c>
      <c r="D10838">
        <v>1</v>
      </c>
      <c r="E10838" t="s">
        <v>2</v>
      </c>
      <c r="F10838">
        <v>247.2</v>
      </c>
      <c r="G10838">
        <v>3.3</v>
      </c>
      <c r="H10838">
        <f>IFERROR(F10838/G10838, -1)</f>
        <v>74.909090909090907</v>
      </c>
      <c r="I10838">
        <f>IF(H10838&gt;3,1,0)</f>
        <v>1</v>
      </c>
    </row>
    <row r="10839" spans="1:9" x14ac:dyDescent="0.25">
      <c r="A10839">
        <v>12</v>
      </c>
      <c r="B10839">
        <v>35</v>
      </c>
      <c r="C10839">
        <v>-2</v>
      </c>
      <c r="D10839">
        <v>2</v>
      </c>
      <c r="E10839" t="s">
        <v>2</v>
      </c>
      <c r="F10839">
        <v>653.1</v>
      </c>
      <c r="G10839">
        <v>5.7</v>
      </c>
      <c r="H10839">
        <f>IFERROR(F10839/G10839, -1)</f>
        <v>114.57894736842105</v>
      </c>
      <c r="I10839">
        <f>IF(H10839&gt;3,1,0)</f>
        <v>1</v>
      </c>
    </row>
    <row r="10840" spans="1:9" x14ac:dyDescent="0.25">
      <c r="A10840">
        <v>12</v>
      </c>
      <c r="B10840">
        <v>35</v>
      </c>
      <c r="C10840">
        <v>4</v>
      </c>
      <c r="D10840">
        <v>4</v>
      </c>
      <c r="E10840" t="s">
        <v>2</v>
      </c>
      <c r="F10840">
        <v>364.7</v>
      </c>
      <c r="G10840">
        <v>3.9</v>
      </c>
      <c r="H10840">
        <f>IFERROR(F10840/G10840, -1)</f>
        <v>93.512820512820511</v>
      </c>
      <c r="I10840">
        <f>IF(H10840&gt;3,1,0)</f>
        <v>1</v>
      </c>
    </row>
    <row r="10841" spans="1:9" x14ac:dyDescent="0.25">
      <c r="A10841">
        <v>12</v>
      </c>
      <c r="B10841">
        <v>35</v>
      </c>
      <c r="C10841">
        <v>-5</v>
      </c>
      <c r="D10841">
        <v>5</v>
      </c>
      <c r="E10841" t="s">
        <v>2</v>
      </c>
      <c r="F10841">
        <v>854.9</v>
      </c>
      <c r="G10841">
        <v>6.7</v>
      </c>
      <c r="H10841">
        <f>IFERROR(F10841/G10841, -1)</f>
        <v>127.59701492537313</v>
      </c>
      <c r="I10841">
        <f>IF(H10841&gt;3,1,0)</f>
        <v>1</v>
      </c>
    </row>
    <row r="10842" spans="1:9" x14ac:dyDescent="0.25">
      <c r="A10842">
        <v>12</v>
      </c>
      <c r="B10842">
        <v>35</v>
      </c>
      <c r="C10842">
        <v>7</v>
      </c>
      <c r="D10842">
        <v>7</v>
      </c>
      <c r="E10842" t="s">
        <v>2</v>
      </c>
      <c r="F10842">
        <v>478.6</v>
      </c>
      <c r="G10842">
        <v>5</v>
      </c>
      <c r="H10842">
        <f>IFERROR(F10842/G10842, -1)</f>
        <v>95.72</v>
      </c>
      <c r="I10842">
        <f>IF(H10842&gt;3,1,0)</f>
        <v>1</v>
      </c>
    </row>
    <row r="10843" spans="1:9" x14ac:dyDescent="0.25">
      <c r="A10843">
        <v>12</v>
      </c>
      <c r="B10843">
        <v>35</v>
      </c>
      <c r="C10843">
        <v>-8</v>
      </c>
      <c r="D10843">
        <v>8</v>
      </c>
      <c r="E10843" t="s">
        <v>2</v>
      </c>
      <c r="F10843">
        <v>281.5</v>
      </c>
      <c r="G10843">
        <v>4.0999999999999996</v>
      </c>
      <c r="H10843">
        <f>IFERROR(F10843/G10843, -1)</f>
        <v>68.658536585365866</v>
      </c>
      <c r="I10843">
        <f>IF(H10843&gt;3,1,0)</f>
        <v>1</v>
      </c>
    </row>
    <row r="10844" spans="1:9" x14ac:dyDescent="0.25">
      <c r="A10844">
        <v>12</v>
      </c>
      <c r="B10844">
        <v>35</v>
      </c>
      <c r="C10844">
        <v>10</v>
      </c>
      <c r="D10844">
        <v>10</v>
      </c>
      <c r="E10844" t="s">
        <v>2</v>
      </c>
      <c r="F10844">
        <v>390.4</v>
      </c>
      <c r="G10844">
        <v>6.1</v>
      </c>
      <c r="H10844">
        <f>IFERROR(F10844/G10844, -1)</f>
        <v>64</v>
      </c>
      <c r="I10844">
        <f>IF(H10844&gt;3,1,0)</f>
        <v>1</v>
      </c>
    </row>
    <row r="10845" spans="1:9" x14ac:dyDescent="0.25">
      <c r="A10845">
        <v>12</v>
      </c>
      <c r="B10845">
        <v>35</v>
      </c>
      <c r="C10845">
        <v>-11</v>
      </c>
      <c r="D10845">
        <v>11</v>
      </c>
      <c r="E10845" t="s">
        <v>2</v>
      </c>
      <c r="F10845">
        <v>236.1</v>
      </c>
      <c r="G10845">
        <v>4.8</v>
      </c>
      <c r="H10845">
        <f>IFERROR(F10845/G10845, -1)</f>
        <v>49.1875</v>
      </c>
      <c r="I10845">
        <f>IF(H10845&gt;3,1,0)</f>
        <v>1</v>
      </c>
    </row>
    <row r="10846" spans="1:9" x14ac:dyDescent="0.25">
      <c r="A10846">
        <v>12</v>
      </c>
      <c r="B10846">
        <v>35</v>
      </c>
      <c r="C10846">
        <v>13</v>
      </c>
      <c r="D10846">
        <v>13</v>
      </c>
      <c r="E10846" t="s">
        <v>2</v>
      </c>
      <c r="F10846">
        <v>245.7</v>
      </c>
      <c r="G10846">
        <v>5.0999999999999996</v>
      </c>
      <c r="H10846">
        <f>IFERROR(F10846/G10846, -1)</f>
        <v>48.176470588235297</v>
      </c>
      <c r="I10846">
        <f>IF(H10846&gt;3,1,0)</f>
        <v>1</v>
      </c>
    </row>
    <row r="10847" spans="1:9" x14ac:dyDescent="0.25">
      <c r="A10847">
        <v>12</v>
      </c>
      <c r="B10847">
        <v>35</v>
      </c>
      <c r="C10847">
        <v>-14</v>
      </c>
      <c r="D10847">
        <v>14</v>
      </c>
      <c r="E10847" t="s">
        <v>2</v>
      </c>
      <c r="F10847">
        <v>76.7</v>
      </c>
      <c r="G10847">
        <v>10.199999999999999</v>
      </c>
      <c r="H10847">
        <f>IFERROR(F10847/G10847, -1)</f>
        <v>7.5196078431372557</v>
      </c>
      <c r="I10847">
        <f>IF(H10847&gt;3,1,0)</f>
        <v>1</v>
      </c>
    </row>
    <row r="10848" spans="1:9" x14ac:dyDescent="0.25">
      <c r="A10848">
        <v>12</v>
      </c>
      <c r="B10848">
        <v>35</v>
      </c>
      <c r="C10848">
        <v>16</v>
      </c>
      <c r="D10848">
        <v>16</v>
      </c>
      <c r="E10848" t="s">
        <v>2</v>
      </c>
      <c r="F10848">
        <v>35.5</v>
      </c>
      <c r="G10848">
        <v>14.6</v>
      </c>
      <c r="H10848">
        <f>IFERROR(F10848/G10848, -1)</f>
        <v>2.4315068493150687</v>
      </c>
      <c r="I10848">
        <f>IF(H10848&gt;3,1,0)</f>
        <v>0</v>
      </c>
    </row>
    <row r="10849" spans="1:9" x14ac:dyDescent="0.25">
      <c r="A10849">
        <v>12</v>
      </c>
      <c r="B10849">
        <v>35</v>
      </c>
      <c r="C10849">
        <v>-17</v>
      </c>
      <c r="D10849">
        <v>17</v>
      </c>
      <c r="E10849" t="s">
        <v>2</v>
      </c>
      <c r="F10849">
        <v>44.7</v>
      </c>
      <c r="G10849">
        <v>15.1</v>
      </c>
      <c r="H10849">
        <f>IFERROR(F10849/G10849, -1)</f>
        <v>2.9602649006622519</v>
      </c>
      <c r="I10849">
        <f>IF(H10849&gt;3,1,0)</f>
        <v>0</v>
      </c>
    </row>
    <row r="10850" spans="1:9" x14ac:dyDescent="0.25">
      <c r="A10850">
        <v>12</v>
      </c>
      <c r="B10850">
        <v>35</v>
      </c>
      <c r="C10850">
        <v>19</v>
      </c>
      <c r="D10850">
        <v>19</v>
      </c>
      <c r="E10850" t="s">
        <v>2</v>
      </c>
      <c r="F10850">
        <v>26.7</v>
      </c>
      <c r="G10850">
        <v>12.7</v>
      </c>
      <c r="H10850">
        <f>IFERROR(F10850/G10850, -1)</f>
        <v>2.1023622047244097</v>
      </c>
      <c r="I10850">
        <f>IF(H10850&gt;3,1,0)</f>
        <v>0</v>
      </c>
    </row>
    <row r="10851" spans="1:9" x14ac:dyDescent="0.25">
      <c r="A10851">
        <v>12</v>
      </c>
      <c r="B10851">
        <v>36</v>
      </c>
      <c r="C10851">
        <v>0</v>
      </c>
      <c r="D10851">
        <v>0</v>
      </c>
      <c r="E10851" t="s">
        <v>2</v>
      </c>
      <c r="F10851">
        <v>487.7</v>
      </c>
      <c r="G10851">
        <v>4.4000000000000004</v>
      </c>
      <c r="H10851">
        <f>IFERROR(F10851/G10851, -1)</f>
        <v>110.84090909090908</v>
      </c>
      <c r="I10851">
        <f>IF(H10851&gt;3,1,0)</f>
        <v>1</v>
      </c>
    </row>
    <row r="10852" spans="1:9" x14ac:dyDescent="0.25">
      <c r="A10852">
        <v>12</v>
      </c>
      <c r="B10852">
        <v>36</v>
      </c>
      <c r="C10852">
        <v>-3</v>
      </c>
      <c r="D10852">
        <v>3</v>
      </c>
      <c r="E10852" t="s">
        <v>2</v>
      </c>
      <c r="F10852">
        <v>108.5</v>
      </c>
      <c r="G10852">
        <v>4.0999999999999996</v>
      </c>
      <c r="H10852">
        <f>IFERROR(F10852/G10852, -1)</f>
        <v>26.463414634146343</v>
      </c>
      <c r="I10852">
        <f>IF(H10852&gt;3,1,0)</f>
        <v>1</v>
      </c>
    </row>
    <row r="10853" spans="1:9" x14ac:dyDescent="0.25">
      <c r="A10853">
        <v>12</v>
      </c>
      <c r="B10853">
        <v>36</v>
      </c>
      <c r="C10853">
        <v>3</v>
      </c>
      <c r="D10853">
        <v>3</v>
      </c>
      <c r="E10853" t="s">
        <v>2</v>
      </c>
      <c r="F10853">
        <v>54.8</v>
      </c>
      <c r="G10853">
        <v>6.2</v>
      </c>
      <c r="H10853">
        <f>IFERROR(F10853/G10853, -1)</f>
        <v>8.8387096774193541</v>
      </c>
      <c r="I10853">
        <f>IF(H10853&gt;3,1,0)</f>
        <v>1</v>
      </c>
    </row>
    <row r="10854" spans="1:9" x14ac:dyDescent="0.25">
      <c r="A10854">
        <v>12</v>
      </c>
      <c r="B10854">
        <v>36</v>
      </c>
      <c r="C10854">
        <v>-6</v>
      </c>
      <c r="D10854">
        <v>6</v>
      </c>
      <c r="E10854" t="s">
        <v>3</v>
      </c>
      <c r="F10854">
        <v>242.2</v>
      </c>
      <c r="G10854">
        <v>3.8</v>
      </c>
      <c r="H10854">
        <f>IFERROR(F10854/G10854, -1)</f>
        <v>63.736842105263158</v>
      </c>
      <c r="I10854">
        <f>IF(H10854&gt;3,1,0)</f>
        <v>1</v>
      </c>
    </row>
    <row r="10855" spans="1:9" x14ac:dyDescent="0.25">
      <c r="A10855">
        <v>12</v>
      </c>
      <c r="B10855">
        <v>36</v>
      </c>
      <c r="C10855">
        <v>6</v>
      </c>
      <c r="D10855">
        <v>6</v>
      </c>
      <c r="E10855" t="s">
        <v>2</v>
      </c>
      <c r="F10855">
        <v>390.5</v>
      </c>
      <c r="G10855">
        <v>4.4000000000000004</v>
      </c>
      <c r="H10855">
        <f>IFERROR(F10855/G10855, -1)</f>
        <v>88.749999999999986</v>
      </c>
      <c r="I10855">
        <f>IF(H10855&gt;3,1,0)</f>
        <v>1</v>
      </c>
    </row>
    <row r="10856" spans="1:9" x14ac:dyDescent="0.25">
      <c r="A10856">
        <v>12</v>
      </c>
      <c r="B10856">
        <v>36</v>
      </c>
      <c r="C10856">
        <v>-9</v>
      </c>
      <c r="D10856">
        <v>9</v>
      </c>
      <c r="E10856" t="s">
        <v>2</v>
      </c>
      <c r="F10856">
        <v>112.2</v>
      </c>
      <c r="G10856">
        <v>6.2</v>
      </c>
      <c r="H10856">
        <f>IFERROR(F10856/G10856, -1)</f>
        <v>18.096774193548388</v>
      </c>
      <c r="I10856">
        <f>IF(H10856&gt;3,1,0)</f>
        <v>1</v>
      </c>
    </row>
    <row r="10857" spans="1:9" x14ac:dyDescent="0.25">
      <c r="A10857">
        <v>12</v>
      </c>
      <c r="B10857">
        <v>36</v>
      </c>
      <c r="C10857">
        <v>9</v>
      </c>
      <c r="D10857">
        <v>9</v>
      </c>
      <c r="E10857" t="s">
        <v>2</v>
      </c>
      <c r="F10857">
        <v>275.89999999999998</v>
      </c>
      <c r="G10857">
        <v>4.3</v>
      </c>
      <c r="H10857">
        <f>IFERROR(F10857/G10857, -1)</f>
        <v>64.16279069767441</v>
      </c>
      <c r="I10857">
        <f>IF(H10857&gt;3,1,0)</f>
        <v>1</v>
      </c>
    </row>
    <row r="10858" spans="1:9" x14ac:dyDescent="0.25">
      <c r="A10858">
        <v>12</v>
      </c>
      <c r="B10858">
        <v>36</v>
      </c>
      <c r="C10858">
        <v>-12</v>
      </c>
      <c r="D10858">
        <v>12</v>
      </c>
      <c r="E10858" t="s">
        <v>2</v>
      </c>
      <c r="F10858">
        <v>142.69999999999999</v>
      </c>
      <c r="G10858">
        <v>6.1</v>
      </c>
      <c r="H10858">
        <f>IFERROR(F10858/G10858, -1)</f>
        <v>23.393442622950818</v>
      </c>
      <c r="I10858">
        <f>IF(H10858&gt;3,1,0)</f>
        <v>1</v>
      </c>
    </row>
    <row r="10859" spans="1:9" x14ac:dyDescent="0.25">
      <c r="A10859">
        <v>12</v>
      </c>
      <c r="B10859">
        <v>36</v>
      </c>
      <c r="C10859">
        <v>12</v>
      </c>
      <c r="D10859">
        <v>12</v>
      </c>
      <c r="E10859" t="s">
        <v>2</v>
      </c>
      <c r="F10859">
        <v>102.7</v>
      </c>
      <c r="G10859">
        <v>7.6</v>
      </c>
      <c r="H10859">
        <f>IFERROR(F10859/G10859, -1)</f>
        <v>13.513157894736842</v>
      </c>
      <c r="I10859">
        <f>IF(H10859&gt;3,1,0)</f>
        <v>1</v>
      </c>
    </row>
    <row r="10860" spans="1:9" x14ac:dyDescent="0.25">
      <c r="A10860">
        <v>12</v>
      </c>
      <c r="B10860">
        <v>36</v>
      </c>
      <c r="C10860">
        <v>-15</v>
      </c>
      <c r="D10860">
        <v>15</v>
      </c>
      <c r="E10860" t="s">
        <v>2</v>
      </c>
      <c r="F10860">
        <v>120.2</v>
      </c>
      <c r="G10860">
        <v>7</v>
      </c>
      <c r="H10860">
        <f>IFERROR(F10860/G10860, -1)</f>
        <v>17.171428571428571</v>
      </c>
      <c r="I10860">
        <f>IF(H10860&gt;3,1,0)</f>
        <v>1</v>
      </c>
    </row>
    <row r="10861" spans="1:9" x14ac:dyDescent="0.25">
      <c r="A10861">
        <v>12</v>
      </c>
      <c r="B10861">
        <v>36</v>
      </c>
      <c r="C10861">
        <v>15</v>
      </c>
      <c r="D10861">
        <v>15</v>
      </c>
      <c r="E10861" t="s">
        <v>2</v>
      </c>
      <c r="F10861">
        <v>82.5</v>
      </c>
      <c r="G10861">
        <v>10.8</v>
      </c>
      <c r="H10861">
        <f>IFERROR(F10861/G10861, -1)</f>
        <v>7.6388888888888884</v>
      </c>
      <c r="I10861">
        <f>IF(H10861&gt;3,1,0)</f>
        <v>1</v>
      </c>
    </row>
    <row r="10862" spans="1:9" x14ac:dyDescent="0.25">
      <c r="A10862">
        <v>12</v>
      </c>
      <c r="B10862">
        <v>36</v>
      </c>
      <c r="C10862">
        <v>-18</v>
      </c>
      <c r="D10862">
        <v>18</v>
      </c>
      <c r="E10862" t="s">
        <v>2</v>
      </c>
      <c r="F10862">
        <v>33.200000000000003</v>
      </c>
      <c r="G10862">
        <v>14.2</v>
      </c>
      <c r="H10862">
        <f>IFERROR(F10862/G10862, -1)</f>
        <v>2.3380281690140849</v>
      </c>
      <c r="I10862">
        <f>IF(H10862&gt;3,1,0)</f>
        <v>0</v>
      </c>
    </row>
    <row r="10863" spans="1:9" x14ac:dyDescent="0.25">
      <c r="A10863">
        <v>12</v>
      </c>
      <c r="B10863">
        <v>36</v>
      </c>
      <c r="C10863">
        <v>18</v>
      </c>
      <c r="D10863">
        <v>18</v>
      </c>
      <c r="E10863" t="s">
        <v>2</v>
      </c>
      <c r="F10863">
        <v>33.700000000000003</v>
      </c>
      <c r="G10863">
        <v>14.5</v>
      </c>
      <c r="H10863">
        <f>IFERROR(F10863/G10863, -1)</f>
        <v>2.3241379310344827</v>
      </c>
      <c r="I10863">
        <f>IF(H10863&gt;3,1,0)</f>
        <v>0</v>
      </c>
    </row>
    <row r="10864" spans="1:9" x14ac:dyDescent="0.25">
      <c r="A10864">
        <v>12</v>
      </c>
      <c r="B10864">
        <v>37</v>
      </c>
      <c r="C10864">
        <v>-1</v>
      </c>
      <c r="D10864">
        <v>1</v>
      </c>
      <c r="E10864" t="s">
        <v>2</v>
      </c>
      <c r="F10864">
        <v>215.9</v>
      </c>
      <c r="G10864">
        <v>3.2</v>
      </c>
      <c r="H10864">
        <f>IFERROR(F10864/G10864, -1)</f>
        <v>67.46875</v>
      </c>
      <c r="I10864">
        <f>IF(H10864&gt;3,1,0)</f>
        <v>1</v>
      </c>
    </row>
    <row r="10865" spans="1:9" x14ac:dyDescent="0.25">
      <c r="A10865">
        <v>12</v>
      </c>
      <c r="B10865">
        <v>37</v>
      </c>
      <c r="C10865">
        <v>2</v>
      </c>
      <c r="D10865">
        <v>2</v>
      </c>
      <c r="E10865" t="s">
        <v>2</v>
      </c>
      <c r="F10865">
        <v>379.1</v>
      </c>
      <c r="G10865">
        <v>3.9</v>
      </c>
      <c r="H10865">
        <f>IFERROR(F10865/G10865, -1)</f>
        <v>97.205128205128219</v>
      </c>
      <c r="I10865">
        <f>IF(H10865&gt;3,1,0)</f>
        <v>1</v>
      </c>
    </row>
    <row r="10866" spans="1:9" x14ac:dyDescent="0.25">
      <c r="A10866">
        <v>12</v>
      </c>
      <c r="B10866">
        <v>37</v>
      </c>
      <c r="C10866">
        <v>-4</v>
      </c>
      <c r="D10866">
        <v>4</v>
      </c>
      <c r="E10866" t="s">
        <v>2</v>
      </c>
      <c r="F10866">
        <v>372.2</v>
      </c>
      <c r="G10866">
        <v>3.9</v>
      </c>
      <c r="H10866">
        <f>IFERROR(F10866/G10866, -1)</f>
        <v>95.435897435897431</v>
      </c>
      <c r="I10866">
        <f>IF(H10866&gt;3,1,0)</f>
        <v>1</v>
      </c>
    </row>
    <row r="10867" spans="1:9" x14ac:dyDescent="0.25">
      <c r="A10867">
        <v>12</v>
      </c>
      <c r="B10867">
        <v>37</v>
      </c>
      <c r="C10867">
        <v>5</v>
      </c>
      <c r="D10867">
        <v>5</v>
      </c>
      <c r="E10867" t="s">
        <v>2</v>
      </c>
      <c r="F10867">
        <v>659.4</v>
      </c>
      <c r="G10867">
        <v>5.9</v>
      </c>
      <c r="H10867">
        <f>IFERROR(F10867/G10867, -1)</f>
        <v>111.76271186440677</v>
      </c>
      <c r="I10867">
        <f>IF(H10867&gt;3,1,0)</f>
        <v>1</v>
      </c>
    </row>
    <row r="10868" spans="1:9" x14ac:dyDescent="0.25">
      <c r="A10868">
        <v>12</v>
      </c>
      <c r="B10868">
        <v>37</v>
      </c>
      <c r="C10868">
        <v>-7</v>
      </c>
      <c r="D10868">
        <v>7</v>
      </c>
      <c r="E10868" t="s">
        <v>2</v>
      </c>
      <c r="F10868">
        <v>247.7</v>
      </c>
      <c r="G10868">
        <v>3.8</v>
      </c>
      <c r="H10868">
        <f>IFERROR(F10868/G10868, -1)</f>
        <v>65.184210526315795</v>
      </c>
      <c r="I10868">
        <f>IF(H10868&gt;3,1,0)</f>
        <v>1</v>
      </c>
    </row>
    <row r="10869" spans="1:9" x14ac:dyDescent="0.25">
      <c r="A10869">
        <v>12</v>
      </c>
      <c r="B10869">
        <v>37</v>
      </c>
      <c r="C10869">
        <v>8</v>
      </c>
      <c r="D10869">
        <v>8</v>
      </c>
      <c r="E10869" t="s">
        <v>2</v>
      </c>
      <c r="F10869">
        <v>69</v>
      </c>
      <c r="G10869">
        <v>7.7</v>
      </c>
      <c r="H10869">
        <f>IFERROR(F10869/G10869, -1)</f>
        <v>8.9610389610389607</v>
      </c>
      <c r="I10869">
        <f>IF(H10869&gt;3,1,0)</f>
        <v>1</v>
      </c>
    </row>
    <row r="10870" spans="1:9" x14ac:dyDescent="0.25">
      <c r="A10870">
        <v>12</v>
      </c>
      <c r="B10870">
        <v>37</v>
      </c>
      <c r="C10870">
        <v>-10</v>
      </c>
      <c r="D10870">
        <v>10</v>
      </c>
      <c r="E10870" t="s">
        <v>2</v>
      </c>
      <c r="F10870">
        <v>116.2</v>
      </c>
      <c r="G10870">
        <v>6.9</v>
      </c>
      <c r="H10870">
        <f>IFERROR(F10870/G10870, -1)</f>
        <v>16.840579710144926</v>
      </c>
      <c r="I10870">
        <f>IF(H10870&gt;3,1,0)</f>
        <v>1</v>
      </c>
    </row>
    <row r="10871" spans="1:9" x14ac:dyDescent="0.25">
      <c r="A10871">
        <v>12</v>
      </c>
      <c r="B10871">
        <v>37</v>
      </c>
      <c r="C10871">
        <v>11</v>
      </c>
      <c r="D10871">
        <v>11</v>
      </c>
      <c r="E10871" t="s">
        <v>2</v>
      </c>
      <c r="F10871">
        <v>202.1</v>
      </c>
      <c r="G10871">
        <v>4.9000000000000004</v>
      </c>
      <c r="H10871">
        <f>IFERROR(F10871/G10871, -1)</f>
        <v>41.244897959183668</v>
      </c>
      <c r="I10871">
        <f>IF(H10871&gt;3,1,0)</f>
        <v>1</v>
      </c>
    </row>
    <row r="10872" spans="1:9" x14ac:dyDescent="0.25">
      <c r="A10872">
        <v>12</v>
      </c>
      <c r="B10872">
        <v>37</v>
      </c>
      <c r="C10872">
        <v>-13</v>
      </c>
      <c r="D10872">
        <v>13</v>
      </c>
      <c r="E10872" t="s">
        <v>2</v>
      </c>
      <c r="F10872">
        <v>145.5</v>
      </c>
      <c r="G10872">
        <v>6</v>
      </c>
      <c r="H10872">
        <f>IFERROR(F10872/G10872, -1)</f>
        <v>24.25</v>
      </c>
      <c r="I10872">
        <f>IF(H10872&gt;3,1,0)</f>
        <v>1</v>
      </c>
    </row>
    <row r="10873" spans="1:9" x14ac:dyDescent="0.25">
      <c r="A10873">
        <v>12</v>
      </c>
      <c r="B10873">
        <v>37</v>
      </c>
      <c r="C10873">
        <v>14</v>
      </c>
      <c r="D10873">
        <v>14</v>
      </c>
      <c r="E10873" t="s">
        <v>2</v>
      </c>
      <c r="F10873">
        <v>196.1</v>
      </c>
      <c r="G10873">
        <v>5.6</v>
      </c>
      <c r="H10873">
        <f>IFERROR(F10873/G10873, -1)</f>
        <v>35.017857142857146</v>
      </c>
      <c r="I10873">
        <f>IF(H10873&gt;3,1,0)</f>
        <v>1</v>
      </c>
    </row>
    <row r="10874" spans="1:9" x14ac:dyDescent="0.25">
      <c r="A10874">
        <v>12</v>
      </c>
      <c r="B10874">
        <v>37</v>
      </c>
      <c r="C10874">
        <v>-16</v>
      </c>
      <c r="D10874">
        <v>16</v>
      </c>
      <c r="E10874" t="s">
        <v>2</v>
      </c>
      <c r="F10874">
        <v>131.19999999999999</v>
      </c>
      <c r="G10874">
        <v>6</v>
      </c>
      <c r="H10874">
        <f>IFERROR(F10874/G10874, -1)</f>
        <v>21.866666666666664</v>
      </c>
      <c r="I10874">
        <f>IF(H10874&gt;3,1,0)</f>
        <v>1</v>
      </c>
    </row>
    <row r="10875" spans="1:9" x14ac:dyDescent="0.25">
      <c r="A10875">
        <v>12</v>
      </c>
      <c r="B10875">
        <v>37</v>
      </c>
      <c r="C10875">
        <v>17</v>
      </c>
      <c r="D10875">
        <v>17</v>
      </c>
      <c r="E10875" t="s">
        <v>2</v>
      </c>
      <c r="F10875">
        <v>39.6</v>
      </c>
      <c r="G10875">
        <v>15.6</v>
      </c>
      <c r="H10875">
        <f>IFERROR(F10875/G10875, -1)</f>
        <v>2.5384615384615388</v>
      </c>
      <c r="I10875">
        <f>IF(H10875&gt;3,1,0)</f>
        <v>0</v>
      </c>
    </row>
    <row r="10876" spans="1:9" x14ac:dyDescent="0.25">
      <c r="A10876">
        <v>12</v>
      </c>
      <c r="B10876">
        <v>37</v>
      </c>
      <c r="C10876">
        <v>-19</v>
      </c>
      <c r="D10876">
        <v>19</v>
      </c>
      <c r="E10876" t="s">
        <v>2</v>
      </c>
      <c r="F10876">
        <v>41.7</v>
      </c>
      <c r="G10876">
        <v>15.4</v>
      </c>
      <c r="H10876">
        <f>IFERROR(F10876/G10876, -1)</f>
        <v>2.7077922077922079</v>
      </c>
      <c r="I10876">
        <f>IF(H10876&gt;3,1,0)</f>
        <v>0</v>
      </c>
    </row>
    <row r="10877" spans="1:9" x14ac:dyDescent="0.25">
      <c r="A10877">
        <v>12</v>
      </c>
      <c r="B10877">
        <v>38</v>
      </c>
      <c r="C10877">
        <v>1</v>
      </c>
      <c r="D10877">
        <v>1</v>
      </c>
      <c r="E10877" t="s">
        <v>2</v>
      </c>
      <c r="F10877">
        <v>202.2</v>
      </c>
      <c r="G10877">
        <v>3.1</v>
      </c>
      <c r="H10877">
        <f>IFERROR(F10877/G10877, -1)</f>
        <v>65.225806451612897</v>
      </c>
      <c r="I10877">
        <f>IF(H10877&gt;3,1,0)</f>
        <v>1</v>
      </c>
    </row>
    <row r="10878" spans="1:9" x14ac:dyDescent="0.25">
      <c r="A10878">
        <v>12</v>
      </c>
      <c r="B10878">
        <v>38</v>
      </c>
      <c r="C10878">
        <v>-2</v>
      </c>
      <c r="D10878">
        <v>2</v>
      </c>
      <c r="E10878" t="s">
        <v>2</v>
      </c>
      <c r="F10878">
        <v>456.8</v>
      </c>
      <c r="G10878">
        <v>4.4000000000000004</v>
      </c>
      <c r="H10878">
        <f>IFERROR(F10878/G10878, -1)</f>
        <v>103.81818181818181</v>
      </c>
      <c r="I10878">
        <f>IF(H10878&gt;3,1,0)</f>
        <v>1</v>
      </c>
    </row>
    <row r="10879" spans="1:9" x14ac:dyDescent="0.25">
      <c r="A10879">
        <v>12</v>
      </c>
      <c r="B10879">
        <v>38</v>
      </c>
      <c r="C10879">
        <v>4</v>
      </c>
      <c r="D10879">
        <v>4</v>
      </c>
      <c r="E10879" t="s">
        <v>2</v>
      </c>
      <c r="F10879">
        <v>263.2</v>
      </c>
      <c r="G10879">
        <v>3.5</v>
      </c>
      <c r="H10879">
        <f>IFERROR(F10879/G10879, -1)</f>
        <v>75.2</v>
      </c>
      <c r="I10879">
        <f>IF(H10879&gt;3,1,0)</f>
        <v>1</v>
      </c>
    </row>
    <row r="10880" spans="1:9" x14ac:dyDescent="0.25">
      <c r="A10880">
        <v>12</v>
      </c>
      <c r="B10880">
        <v>38</v>
      </c>
      <c r="C10880">
        <v>-5</v>
      </c>
      <c r="D10880">
        <v>5</v>
      </c>
      <c r="E10880" t="s">
        <v>2</v>
      </c>
      <c r="F10880">
        <v>253.2</v>
      </c>
      <c r="G10880">
        <v>3.8</v>
      </c>
      <c r="H10880">
        <f>IFERROR(F10880/G10880, -1)</f>
        <v>66.631578947368425</v>
      </c>
      <c r="I10880">
        <f>IF(H10880&gt;3,1,0)</f>
        <v>1</v>
      </c>
    </row>
    <row r="10881" spans="1:9" x14ac:dyDescent="0.25">
      <c r="A10881">
        <v>12</v>
      </c>
      <c r="B10881">
        <v>38</v>
      </c>
      <c r="C10881">
        <v>7</v>
      </c>
      <c r="D10881">
        <v>7</v>
      </c>
      <c r="E10881" t="s">
        <v>2</v>
      </c>
      <c r="F10881">
        <v>112.6</v>
      </c>
      <c r="G10881">
        <v>4.7</v>
      </c>
      <c r="H10881">
        <f>IFERROR(F10881/G10881, -1)</f>
        <v>23.957446808510635</v>
      </c>
      <c r="I10881">
        <f>IF(H10881&gt;3,1,0)</f>
        <v>1</v>
      </c>
    </row>
    <row r="10882" spans="1:9" x14ac:dyDescent="0.25">
      <c r="A10882">
        <v>12</v>
      </c>
      <c r="B10882">
        <v>38</v>
      </c>
      <c r="C10882">
        <v>-8</v>
      </c>
      <c r="D10882">
        <v>8</v>
      </c>
      <c r="E10882" t="s">
        <v>2</v>
      </c>
      <c r="F10882">
        <v>177.3</v>
      </c>
      <c r="G10882">
        <v>4.2</v>
      </c>
      <c r="H10882">
        <f>IFERROR(F10882/G10882, -1)</f>
        <v>42.214285714285715</v>
      </c>
      <c r="I10882">
        <f>IF(H10882&gt;3,1,0)</f>
        <v>1</v>
      </c>
    </row>
    <row r="10883" spans="1:9" x14ac:dyDescent="0.25">
      <c r="A10883">
        <v>12</v>
      </c>
      <c r="B10883">
        <v>38</v>
      </c>
      <c r="C10883">
        <v>10</v>
      </c>
      <c r="D10883">
        <v>10</v>
      </c>
      <c r="E10883" t="s">
        <v>2</v>
      </c>
      <c r="F10883">
        <v>141.30000000000001</v>
      </c>
      <c r="G10883">
        <v>5.5</v>
      </c>
      <c r="H10883">
        <f>IFERROR(F10883/G10883, -1)</f>
        <v>25.690909090909091</v>
      </c>
      <c r="I10883">
        <f>IF(H10883&gt;3,1,0)</f>
        <v>1</v>
      </c>
    </row>
    <row r="10884" spans="1:9" x14ac:dyDescent="0.25">
      <c r="A10884">
        <v>12</v>
      </c>
      <c r="B10884">
        <v>38</v>
      </c>
      <c r="C10884">
        <v>-11</v>
      </c>
      <c r="D10884">
        <v>11</v>
      </c>
      <c r="E10884" t="s">
        <v>2</v>
      </c>
      <c r="F10884">
        <v>85.4</v>
      </c>
      <c r="G10884">
        <v>8.9</v>
      </c>
      <c r="H10884">
        <f>IFERROR(F10884/G10884, -1)</f>
        <v>9.595505617977528</v>
      </c>
      <c r="I10884">
        <f>IF(H10884&gt;3,1,0)</f>
        <v>1</v>
      </c>
    </row>
    <row r="10885" spans="1:9" x14ac:dyDescent="0.25">
      <c r="A10885">
        <v>12</v>
      </c>
      <c r="B10885">
        <v>38</v>
      </c>
      <c r="C10885">
        <v>13</v>
      </c>
      <c r="D10885">
        <v>13</v>
      </c>
      <c r="E10885" t="s">
        <v>2</v>
      </c>
      <c r="F10885">
        <v>122.9</v>
      </c>
      <c r="G10885">
        <v>6.5</v>
      </c>
      <c r="H10885">
        <f>IFERROR(F10885/G10885, -1)</f>
        <v>18.907692307692308</v>
      </c>
      <c r="I10885">
        <f>IF(H10885&gt;3,1,0)</f>
        <v>1</v>
      </c>
    </row>
    <row r="10886" spans="1:9" x14ac:dyDescent="0.25">
      <c r="A10886">
        <v>12</v>
      </c>
      <c r="B10886">
        <v>38</v>
      </c>
      <c r="C10886">
        <v>-14</v>
      </c>
      <c r="D10886">
        <v>14</v>
      </c>
      <c r="E10886" t="s">
        <v>2</v>
      </c>
      <c r="F10886">
        <v>56.6</v>
      </c>
      <c r="G10886">
        <v>15.6</v>
      </c>
      <c r="H10886">
        <f>IFERROR(F10886/G10886, -1)</f>
        <v>3.6282051282051282</v>
      </c>
      <c r="I10886">
        <f>IF(H10886&gt;3,1,0)</f>
        <v>1</v>
      </c>
    </row>
    <row r="10887" spans="1:9" x14ac:dyDescent="0.25">
      <c r="A10887">
        <v>12</v>
      </c>
      <c r="B10887">
        <v>38</v>
      </c>
      <c r="C10887">
        <v>16</v>
      </c>
      <c r="D10887">
        <v>16</v>
      </c>
      <c r="E10887" t="s">
        <v>2</v>
      </c>
      <c r="F10887">
        <v>28.1</v>
      </c>
      <c r="G10887">
        <v>12.6</v>
      </c>
      <c r="H10887">
        <f>IFERROR(F10887/G10887, -1)</f>
        <v>2.2301587301587302</v>
      </c>
      <c r="I10887">
        <f>IF(H10887&gt;3,1,0)</f>
        <v>0</v>
      </c>
    </row>
    <row r="10888" spans="1:9" x14ac:dyDescent="0.25">
      <c r="A10888">
        <v>12</v>
      </c>
      <c r="B10888">
        <v>38</v>
      </c>
      <c r="C10888">
        <v>-17</v>
      </c>
      <c r="D10888">
        <v>17</v>
      </c>
      <c r="E10888" t="s">
        <v>2</v>
      </c>
      <c r="F10888">
        <v>34.4</v>
      </c>
      <c r="G10888">
        <v>14</v>
      </c>
      <c r="H10888">
        <f>IFERROR(F10888/G10888, -1)</f>
        <v>2.4571428571428569</v>
      </c>
      <c r="I10888">
        <f>IF(H10888&gt;3,1,0)</f>
        <v>0</v>
      </c>
    </row>
    <row r="10889" spans="1:9" x14ac:dyDescent="0.25">
      <c r="A10889">
        <v>12</v>
      </c>
      <c r="B10889">
        <v>38</v>
      </c>
      <c r="C10889">
        <v>19</v>
      </c>
      <c r="D10889">
        <v>19</v>
      </c>
      <c r="E10889" t="s">
        <v>3</v>
      </c>
      <c r="F10889">
        <v>33.9</v>
      </c>
      <c r="G10889">
        <v>15</v>
      </c>
      <c r="H10889">
        <f>IFERROR(F10889/G10889, -1)</f>
        <v>2.2599999999999998</v>
      </c>
      <c r="I10889">
        <f>IF(H10889&gt;3,1,0)</f>
        <v>0</v>
      </c>
    </row>
    <row r="10890" spans="1:9" x14ac:dyDescent="0.25">
      <c r="A10890">
        <v>12</v>
      </c>
      <c r="B10890">
        <v>39</v>
      </c>
      <c r="C10890">
        <v>0</v>
      </c>
      <c r="D10890">
        <v>0</v>
      </c>
      <c r="E10890" t="s">
        <v>2</v>
      </c>
      <c r="F10890">
        <v>259.5</v>
      </c>
      <c r="G10890">
        <v>3.5</v>
      </c>
      <c r="H10890">
        <f>IFERROR(F10890/G10890, -1)</f>
        <v>74.142857142857139</v>
      </c>
      <c r="I10890">
        <f>IF(H10890&gt;3,1,0)</f>
        <v>1</v>
      </c>
    </row>
    <row r="10891" spans="1:9" x14ac:dyDescent="0.25">
      <c r="A10891">
        <v>12</v>
      </c>
      <c r="B10891">
        <v>39</v>
      </c>
      <c r="C10891">
        <v>-3</v>
      </c>
      <c r="D10891">
        <v>3</v>
      </c>
      <c r="E10891" t="s">
        <v>2</v>
      </c>
      <c r="F10891">
        <v>493.9</v>
      </c>
      <c r="G10891">
        <v>4.8</v>
      </c>
      <c r="H10891">
        <f>IFERROR(F10891/G10891, -1)</f>
        <v>102.89583333333333</v>
      </c>
      <c r="I10891">
        <f>IF(H10891&gt;3,1,0)</f>
        <v>1</v>
      </c>
    </row>
    <row r="10892" spans="1:9" x14ac:dyDescent="0.25">
      <c r="A10892">
        <v>12</v>
      </c>
      <c r="B10892">
        <v>39</v>
      </c>
      <c r="C10892">
        <v>3</v>
      </c>
      <c r="D10892">
        <v>3</v>
      </c>
      <c r="E10892" t="s">
        <v>2</v>
      </c>
      <c r="F10892">
        <v>95.2</v>
      </c>
      <c r="G10892">
        <v>4</v>
      </c>
      <c r="H10892">
        <f>IFERROR(F10892/G10892, -1)</f>
        <v>23.8</v>
      </c>
      <c r="I10892">
        <f>IF(H10892&gt;3,1,0)</f>
        <v>1</v>
      </c>
    </row>
    <row r="10893" spans="1:9" x14ac:dyDescent="0.25">
      <c r="A10893">
        <v>12</v>
      </c>
      <c r="B10893">
        <v>39</v>
      </c>
      <c r="C10893">
        <v>-6</v>
      </c>
      <c r="D10893">
        <v>6</v>
      </c>
      <c r="E10893" t="s">
        <v>2</v>
      </c>
      <c r="F10893">
        <v>192.1</v>
      </c>
      <c r="G10893">
        <v>4.4000000000000004</v>
      </c>
      <c r="H10893">
        <f>IFERROR(F10893/G10893, -1)</f>
        <v>43.659090909090907</v>
      </c>
      <c r="I10893">
        <f>IF(H10893&gt;3,1,0)</f>
        <v>1</v>
      </c>
    </row>
    <row r="10894" spans="1:9" x14ac:dyDescent="0.25">
      <c r="A10894">
        <v>12</v>
      </c>
      <c r="B10894">
        <v>39</v>
      </c>
      <c r="C10894">
        <v>6</v>
      </c>
      <c r="D10894">
        <v>6</v>
      </c>
      <c r="E10894" t="s">
        <v>2</v>
      </c>
      <c r="F10894">
        <v>281.5</v>
      </c>
      <c r="G10894">
        <v>4</v>
      </c>
      <c r="H10894">
        <f>IFERROR(F10894/G10894, -1)</f>
        <v>70.375</v>
      </c>
      <c r="I10894">
        <f>IF(H10894&gt;3,1,0)</f>
        <v>1</v>
      </c>
    </row>
    <row r="10895" spans="1:9" x14ac:dyDescent="0.25">
      <c r="A10895">
        <v>12</v>
      </c>
      <c r="B10895">
        <v>39</v>
      </c>
      <c r="C10895">
        <v>-9</v>
      </c>
      <c r="D10895">
        <v>9</v>
      </c>
      <c r="E10895" t="s">
        <v>2</v>
      </c>
      <c r="F10895">
        <v>56.6</v>
      </c>
      <c r="G10895">
        <v>13.9</v>
      </c>
      <c r="H10895">
        <f>IFERROR(F10895/G10895, -1)</f>
        <v>4.0719424460431659</v>
      </c>
      <c r="I10895">
        <f>IF(H10895&gt;3,1,0)</f>
        <v>1</v>
      </c>
    </row>
    <row r="10896" spans="1:9" x14ac:dyDescent="0.25">
      <c r="A10896">
        <v>12</v>
      </c>
      <c r="B10896">
        <v>39</v>
      </c>
      <c r="C10896">
        <v>9</v>
      </c>
      <c r="D10896">
        <v>9</v>
      </c>
      <c r="E10896" t="s">
        <v>2</v>
      </c>
      <c r="F10896">
        <v>155.5</v>
      </c>
      <c r="G10896">
        <v>5.7</v>
      </c>
      <c r="H10896">
        <f>IFERROR(F10896/G10896, -1)</f>
        <v>27.280701754385966</v>
      </c>
      <c r="I10896">
        <f>IF(H10896&gt;3,1,0)</f>
        <v>1</v>
      </c>
    </row>
    <row r="10897" spans="1:9" x14ac:dyDescent="0.25">
      <c r="A10897">
        <v>12</v>
      </c>
      <c r="B10897">
        <v>39</v>
      </c>
      <c r="C10897">
        <v>-12</v>
      </c>
      <c r="D10897">
        <v>12</v>
      </c>
      <c r="E10897" t="s">
        <v>2</v>
      </c>
      <c r="F10897">
        <v>104.4</v>
      </c>
      <c r="G10897">
        <v>8.6999999999999993</v>
      </c>
      <c r="H10897">
        <f>IFERROR(F10897/G10897, -1)</f>
        <v>12.000000000000002</v>
      </c>
      <c r="I10897">
        <f>IF(H10897&gt;3,1,0)</f>
        <v>1</v>
      </c>
    </row>
    <row r="10898" spans="1:9" x14ac:dyDescent="0.25">
      <c r="A10898">
        <v>12</v>
      </c>
      <c r="B10898">
        <v>39</v>
      </c>
      <c r="C10898">
        <v>12</v>
      </c>
      <c r="D10898">
        <v>12</v>
      </c>
      <c r="E10898" t="s">
        <v>2</v>
      </c>
      <c r="F10898">
        <v>215.1</v>
      </c>
      <c r="G10898">
        <v>5.2</v>
      </c>
      <c r="H10898">
        <f>IFERROR(F10898/G10898, -1)</f>
        <v>41.365384615384613</v>
      </c>
      <c r="I10898">
        <f>IF(H10898&gt;3,1,0)</f>
        <v>1</v>
      </c>
    </row>
    <row r="10899" spans="1:9" x14ac:dyDescent="0.25">
      <c r="A10899">
        <v>12</v>
      </c>
      <c r="B10899">
        <v>39</v>
      </c>
      <c r="C10899">
        <v>-15</v>
      </c>
      <c r="D10899">
        <v>15</v>
      </c>
      <c r="E10899" t="s">
        <v>2</v>
      </c>
      <c r="F10899">
        <v>55.2</v>
      </c>
      <c r="G10899">
        <v>15.5</v>
      </c>
      <c r="H10899">
        <f>IFERROR(F10899/G10899, -1)</f>
        <v>3.5612903225806454</v>
      </c>
      <c r="I10899">
        <f>IF(H10899&gt;3,1,0)</f>
        <v>1</v>
      </c>
    </row>
    <row r="10900" spans="1:9" x14ac:dyDescent="0.25">
      <c r="A10900">
        <v>12</v>
      </c>
      <c r="B10900">
        <v>39</v>
      </c>
      <c r="C10900">
        <v>15</v>
      </c>
      <c r="D10900">
        <v>15</v>
      </c>
      <c r="E10900" t="s">
        <v>2</v>
      </c>
      <c r="F10900">
        <v>35.1</v>
      </c>
      <c r="G10900">
        <v>14.1</v>
      </c>
      <c r="H10900">
        <f>IFERROR(F10900/G10900, -1)</f>
        <v>2.4893617021276597</v>
      </c>
      <c r="I10900">
        <f>IF(H10900&gt;3,1,0)</f>
        <v>0</v>
      </c>
    </row>
    <row r="10901" spans="1:9" x14ac:dyDescent="0.25">
      <c r="A10901">
        <v>12</v>
      </c>
      <c r="B10901">
        <v>39</v>
      </c>
      <c r="C10901">
        <v>-18</v>
      </c>
      <c r="D10901">
        <v>18</v>
      </c>
      <c r="E10901" t="s">
        <v>2</v>
      </c>
      <c r="F10901">
        <v>34.299999999999997</v>
      </c>
      <c r="G10901">
        <v>14.4</v>
      </c>
      <c r="H10901">
        <f>IFERROR(F10901/G10901, -1)</f>
        <v>2.3819444444444442</v>
      </c>
      <c r="I10901">
        <f>IF(H10901&gt;3,1,0)</f>
        <v>0</v>
      </c>
    </row>
    <row r="10902" spans="1:9" x14ac:dyDescent="0.25">
      <c r="A10902">
        <v>12</v>
      </c>
      <c r="B10902">
        <v>39</v>
      </c>
      <c r="C10902">
        <v>18</v>
      </c>
      <c r="D10902">
        <v>18</v>
      </c>
      <c r="E10902" t="s">
        <v>2</v>
      </c>
      <c r="F10902">
        <v>23.9</v>
      </c>
      <c r="G10902">
        <v>11.6</v>
      </c>
      <c r="H10902">
        <f>IFERROR(F10902/G10902, -1)</f>
        <v>2.0603448275862069</v>
      </c>
      <c r="I10902">
        <f>IF(H10902&gt;3,1,0)</f>
        <v>0</v>
      </c>
    </row>
    <row r="10903" spans="1:9" x14ac:dyDescent="0.25">
      <c r="A10903">
        <v>12</v>
      </c>
      <c r="B10903">
        <v>40</v>
      </c>
      <c r="C10903">
        <v>-1</v>
      </c>
      <c r="D10903">
        <v>1</v>
      </c>
      <c r="E10903" t="s">
        <v>2</v>
      </c>
      <c r="F10903">
        <v>38.700000000000003</v>
      </c>
      <c r="G10903">
        <v>9.8000000000000007</v>
      </c>
      <c r="H10903">
        <f>IFERROR(F10903/G10903, -1)</f>
        <v>3.9489795918367347</v>
      </c>
      <c r="I10903">
        <f>IF(H10903&gt;3,1,0)</f>
        <v>1</v>
      </c>
    </row>
    <row r="10904" spans="1:9" x14ac:dyDescent="0.25">
      <c r="A10904">
        <v>12</v>
      </c>
      <c r="B10904">
        <v>40</v>
      </c>
      <c r="C10904">
        <v>2</v>
      </c>
      <c r="D10904">
        <v>2</v>
      </c>
      <c r="E10904" t="s">
        <v>2</v>
      </c>
      <c r="F10904">
        <v>286.89999999999998</v>
      </c>
      <c r="G10904">
        <v>3.6</v>
      </c>
      <c r="H10904">
        <f>IFERROR(F10904/G10904, -1)</f>
        <v>79.694444444444443</v>
      </c>
      <c r="I10904">
        <f>IF(H10904&gt;3,1,0)</f>
        <v>1</v>
      </c>
    </row>
    <row r="10905" spans="1:9" x14ac:dyDescent="0.25">
      <c r="A10905">
        <v>12</v>
      </c>
      <c r="B10905">
        <v>40</v>
      </c>
      <c r="C10905">
        <v>-4</v>
      </c>
      <c r="D10905">
        <v>4</v>
      </c>
      <c r="E10905" t="s">
        <v>2</v>
      </c>
      <c r="F10905">
        <v>424.2</v>
      </c>
      <c r="G10905">
        <v>4.4000000000000004</v>
      </c>
      <c r="H10905">
        <f>IFERROR(F10905/G10905, -1)</f>
        <v>96.409090909090892</v>
      </c>
      <c r="I10905">
        <f>IF(H10905&gt;3,1,0)</f>
        <v>1</v>
      </c>
    </row>
    <row r="10906" spans="1:9" x14ac:dyDescent="0.25">
      <c r="A10906">
        <v>12</v>
      </c>
      <c r="B10906">
        <v>40</v>
      </c>
      <c r="C10906">
        <v>5</v>
      </c>
      <c r="D10906">
        <v>5</v>
      </c>
      <c r="E10906" t="s">
        <v>2</v>
      </c>
      <c r="F10906">
        <v>38.700000000000003</v>
      </c>
      <c r="G10906">
        <v>9.4</v>
      </c>
      <c r="H10906">
        <f>IFERROR(F10906/G10906, -1)</f>
        <v>4.1170212765957448</v>
      </c>
      <c r="I10906">
        <f>IF(H10906&gt;3,1,0)</f>
        <v>1</v>
      </c>
    </row>
    <row r="10907" spans="1:9" x14ac:dyDescent="0.25">
      <c r="A10907">
        <v>12</v>
      </c>
      <c r="B10907">
        <v>40</v>
      </c>
      <c r="C10907">
        <v>-7</v>
      </c>
      <c r="D10907">
        <v>7</v>
      </c>
      <c r="E10907" t="s">
        <v>2</v>
      </c>
      <c r="F10907">
        <v>90.9</v>
      </c>
      <c r="G10907">
        <v>7.2</v>
      </c>
      <c r="H10907">
        <f>IFERROR(F10907/G10907, -1)</f>
        <v>12.625</v>
      </c>
      <c r="I10907">
        <f>IF(H10907&gt;3,1,0)</f>
        <v>1</v>
      </c>
    </row>
    <row r="10908" spans="1:9" x14ac:dyDescent="0.25">
      <c r="A10908">
        <v>12</v>
      </c>
      <c r="B10908">
        <v>40</v>
      </c>
      <c r="C10908">
        <v>8</v>
      </c>
      <c r="D10908">
        <v>8</v>
      </c>
      <c r="E10908" t="s">
        <v>2</v>
      </c>
      <c r="F10908">
        <v>287</v>
      </c>
      <c r="G10908">
        <v>4.7</v>
      </c>
      <c r="H10908">
        <f>IFERROR(F10908/G10908, -1)</f>
        <v>61.063829787234042</v>
      </c>
      <c r="I10908">
        <f>IF(H10908&gt;3,1,0)</f>
        <v>1</v>
      </c>
    </row>
    <row r="10909" spans="1:9" x14ac:dyDescent="0.25">
      <c r="A10909">
        <v>12</v>
      </c>
      <c r="B10909">
        <v>40</v>
      </c>
      <c r="C10909">
        <v>-10</v>
      </c>
      <c r="D10909">
        <v>10</v>
      </c>
      <c r="E10909" t="s">
        <v>2</v>
      </c>
      <c r="F10909">
        <v>162.6</v>
      </c>
      <c r="G10909">
        <v>4.8</v>
      </c>
      <c r="H10909">
        <f>IFERROR(F10909/G10909, -1)</f>
        <v>33.875</v>
      </c>
      <c r="I10909">
        <f>IF(H10909&gt;3,1,0)</f>
        <v>1</v>
      </c>
    </row>
    <row r="10910" spans="1:9" x14ac:dyDescent="0.25">
      <c r="A10910">
        <v>12</v>
      </c>
      <c r="B10910">
        <v>40</v>
      </c>
      <c r="C10910">
        <v>11</v>
      </c>
      <c r="D10910">
        <v>11</v>
      </c>
      <c r="E10910" t="s">
        <v>2</v>
      </c>
      <c r="F10910">
        <v>59.3</v>
      </c>
      <c r="G10910">
        <v>14.1</v>
      </c>
      <c r="H10910">
        <f>IFERROR(F10910/G10910, -1)</f>
        <v>4.205673758865248</v>
      </c>
      <c r="I10910">
        <f>IF(H10910&gt;3,1,0)</f>
        <v>1</v>
      </c>
    </row>
    <row r="10911" spans="1:9" x14ac:dyDescent="0.25">
      <c r="A10911">
        <v>12</v>
      </c>
      <c r="B10911">
        <v>40</v>
      </c>
      <c r="C10911">
        <v>-13</v>
      </c>
      <c r="D10911">
        <v>13</v>
      </c>
      <c r="E10911" t="s">
        <v>2</v>
      </c>
      <c r="F10911">
        <v>54.3</v>
      </c>
      <c r="G10911">
        <v>13.3</v>
      </c>
      <c r="H10911">
        <f>IFERROR(F10911/G10911, -1)</f>
        <v>4.0827067669172932</v>
      </c>
      <c r="I10911">
        <f>IF(H10911&gt;3,1,0)</f>
        <v>1</v>
      </c>
    </row>
    <row r="10912" spans="1:9" x14ac:dyDescent="0.25">
      <c r="A10912">
        <v>12</v>
      </c>
      <c r="B10912">
        <v>40</v>
      </c>
      <c r="C10912">
        <v>14</v>
      </c>
      <c r="D10912">
        <v>14</v>
      </c>
      <c r="E10912" t="s">
        <v>2</v>
      </c>
      <c r="F10912">
        <v>85.1</v>
      </c>
      <c r="G10912">
        <v>9.5</v>
      </c>
      <c r="H10912">
        <f>IFERROR(F10912/G10912, -1)</f>
        <v>8.9578947368421051</v>
      </c>
      <c r="I10912">
        <f>IF(H10912&gt;3,1,0)</f>
        <v>1</v>
      </c>
    </row>
    <row r="10913" spans="1:9" x14ac:dyDescent="0.25">
      <c r="A10913">
        <v>12</v>
      </c>
      <c r="B10913">
        <v>40</v>
      </c>
      <c r="C10913">
        <v>-16</v>
      </c>
      <c r="D10913">
        <v>16</v>
      </c>
      <c r="E10913" t="s">
        <v>2</v>
      </c>
      <c r="F10913">
        <v>54.9</v>
      </c>
      <c r="G10913">
        <v>14.2</v>
      </c>
      <c r="H10913">
        <f>IFERROR(F10913/G10913, -1)</f>
        <v>3.8661971830985915</v>
      </c>
      <c r="I10913">
        <f>IF(H10913&gt;3,1,0)</f>
        <v>1</v>
      </c>
    </row>
    <row r="10914" spans="1:9" x14ac:dyDescent="0.25">
      <c r="A10914">
        <v>12</v>
      </c>
      <c r="B10914">
        <v>40</v>
      </c>
      <c r="C10914">
        <v>17</v>
      </c>
      <c r="D10914">
        <v>17</v>
      </c>
      <c r="E10914" t="s">
        <v>2</v>
      </c>
      <c r="F10914">
        <v>36</v>
      </c>
      <c r="G10914">
        <v>15</v>
      </c>
      <c r="H10914">
        <f>IFERROR(F10914/G10914, -1)</f>
        <v>2.4</v>
      </c>
      <c r="I10914">
        <f>IF(H10914&gt;3,1,0)</f>
        <v>0</v>
      </c>
    </row>
    <row r="10915" spans="1:9" x14ac:dyDescent="0.25">
      <c r="A10915">
        <v>12</v>
      </c>
      <c r="B10915">
        <v>41</v>
      </c>
      <c r="C10915">
        <v>1</v>
      </c>
      <c r="D10915">
        <v>1</v>
      </c>
      <c r="E10915" t="s">
        <v>2</v>
      </c>
      <c r="F10915">
        <v>213.4</v>
      </c>
      <c r="G10915">
        <v>3.4</v>
      </c>
      <c r="H10915">
        <f>IFERROR(F10915/G10915, -1)</f>
        <v>62.764705882352942</v>
      </c>
      <c r="I10915">
        <f>IF(H10915&gt;3,1,0)</f>
        <v>1</v>
      </c>
    </row>
    <row r="10916" spans="1:9" x14ac:dyDescent="0.25">
      <c r="A10916">
        <v>12</v>
      </c>
      <c r="B10916">
        <v>41</v>
      </c>
      <c r="C10916">
        <v>-2</v>
      </c>
      <c r="D10916">
        <v>2</v>
      </c>
      <c r="E10916" t="s">
        <v>2</v>
      </c>
      <c r="F10916">
        <v>234.8</v>
      </c>
      <c r="G10916">
        <v>3.4</v>
      </c>
      <c r="H10916">
        <f>IFERROR(F10916/G10916, -1)</f>
        <v>69.058823529411768</v>
      </c>
      <c r="I10916">
        <f>IF(H10916&gt;3,1,0)</f>
        <v>1</v>
      </c>
    </row>
    <row r="10917" spans="1:9" x14ac:dyDescent="0.25">
      <c r="A10917">
        <v>12</v>
      </c>
      <c r="B10917">
        <v>41</v>
      </c>
      <c r="C10917">
        <v>4</v>
      </c>
      <c r="D10917">
        <v>4</v>
      </c>
      <c r="E10917" t="s">
        <v>2</v>
      </c>
      <c r="F10917">
        <v>148.69999999999999</v>
      </c>
      <c r="G10917">
        <v>3.7</v>
      </c>
      <c r="H10917">
        <f>IFERROR(F10917/G10917, -1)</f>
        <v>40.189189189189186</v>
      </c>
      <c r="I10917">
        <f>IF(H10917&gt;3,1,0)</f>
        <v>1</v>
      </c>
    </row>
    <row r="10918" spans="1:9" x14ac:dyDescent="0.25">
      <c r="A10918">
        <v>12</v>
      </c>
      <c r="B10918">
        <v>41</v>
      </c>
      <c r="C10918">
        <v>-5</v>
      </c>
      <c r="D10918">
        <v>5</v>
      </c>
      <c r="E10918" t="s">
        <v>2</v>
      </c>
      <c r="F10918">
        <v>323.5</v>
      </c>
      <c r="G10918">
        <v>4.2</v>
      </c>
      <c r="H10918">
        <f>IFERROR(F10918/G10918, -1)</f>
        <v>77.023809523809518</v>
      </c>
      <c r="I10918">
        <f>IF(H10918&gt;3,1,0)</f>
        <v>1</v>
      </c>
    </row>
    <row r="10919" spans="1:9" x14ac:dyDescent="0.25">
      <c r="A10919">
        <v>12</v>
      </c>
      <c r="B10919">
        <v>41</v>
      </c>
      <c r="C10919">
        <v>7</v>
      </c>
      <c r="D10919">
        <v>7</v>
      </c>
      <c r="E10919" t="s">
        <v>2</v>
      </c>
      <c r="F10919">
        <v>61.9</v>
      </c>
      <c r="G10919">
        <v>7.5</v>
      </c>
      <c r="H10919">
        <f>IFERROR(F10919/G10919, -1)</f>
        <v>8.2533333333333339</v>
      </c>
      <c r="I10919">
        <f>IF(H10919&gt;3,1,0)</f>
        <v>1</v>
      </c>
    </row>
    <row r="10920" spans="1:9" x14ac:dyDescent="0.25">
      <c r="A10920">
        <v>12</v>
      </c>
      <c r="B10920">
        <v>41</v>
      </c>
      <c r="C10920">
        <v>-8</v>
      </c>
      <c r="D10920">
        <v>8</v>
      </c>
      <c r="E10920" t="s">
        <v>2</v>
      </c>
      <c r="F10920">
        <v>254</v>
      </c>
      <c r="G10920">
        <v>4.5</v>
      </c>
      <c r="H10920">
        <f>IFERROR(F10920/G10920, -1)</f>
        <v>56.444444444444443</v>
      </c>
      <c r="I10920">
        <f>IF(H10920&gt;3,1,0)</f>
        <v>1</v>
      </c>
    </row>
    <row r="10921" spans="1:9" x14ac:dyDescent="0.25">
      <c r="A10921">
        <v>12</v>
      </c>
      <c r="B10921">
        <v>41</v>
      </c>
      <c r="C10921">
        <v>10</v>
      </c>
      <c r="D10921">
        <v>10</v>
      </c>
      <c r="E10921" t="s">
        <v>2</v>
      </c>
      <c r="F10921">
        <v>79.8</v>
      </c>
      <c r="G10921">
        <v>8.8000000000000007</v>
      </c>
      <c r="H10921">
        <f>IFERROR(F10921/G10921, -1)</f>
        <v>9.0681818181818166</v>
      </c>
      <c r="I10921">
        <f>IF(H10921&gt;3,1,0)</f>
        <v>1</v>
      </c>
    </row>
    <row r="10922" spans="1:9" x14ac:dyDescent="0.25">
      <c r="A10922">
        <v>12</v>
      </c>
      <c r="B10922">
        <v>41</v>
      </c>
      <c r="C10922">
        <v>-11</v>
      </c>
      <c r="D10922">
        <v>11</v>
      </c>
      <c r="E10922" t="s">
        <v>2</v>
      </c>
      <c r="F10922">
        <v>52.3</v>
      </c>
      <c r="G10922">
        <v>13</v>
      </c>
      <c r="H10922">
        <f>IFERROR(F10922/G10922, -1)</f>
        <v>4.023076923076923</v>
      </c>
      <c r="I10922">
        <f>IF(H10922&gt;3,1,0)</f>
        <v>1</v>
      </c>
    </row>
    <row r="10923" spans="1:9" x14ac:dyDescent="0.25">
      <c r="A10923">
        <v>12</v>
      </c>
      <c r="B10923">
        <v>41</v>
      </c>
      <c r="C10923">
        <v>13</v>
      </c>
      <c r="D10923">
        <v>13</v>
      </c>
      <c r="E10923" t="s">
        <v>2</v>
      </c>
      <c r="F10923">
        <v>122.1</v>
      </c>
      <c r="G10923">
        <v>6.9</v>
      </c>
      <c r="H10923">
        <f>IFERROR(F10923/G10923, -1)</f>
        <v>17.695652173913043</v>
      </c>
      <c r="I10923">
        <f>IF(H10923&gt;3,1,0)</f>
        <v>1</v>
      </c>
    </row>
    <row r="10924" spans="1:9" x14ac:dyDescent="0.25">
      <c r="A10924">
        <v>12</v>
      </c>
      <c r="B10924">
        <v>41</v>
      </c>
      <c r="C10924">
        <v>-14</v>
      </c>
      <c r="D10924">
        <v>14</v>
      </c>
      <c r="E10924" t="s">
        <v>2</v>
      </c>
      <c r="F10924">
        <v>68.7</v>
      </c>
      <c r="G10924">
        <v>12.5</v>
      </c>
      <c r="H10924">
        <f>IFERROR(F10924/G10924, -1)</f>
        <v>5.4960000000000004</v>
      </c>
      <c r="I10924">
        <f>IF(H10924&gt;3,1,0)</f>
        <v>1</v>
      </c>
    </row>
    <row r="10925" spans="1:9" x14ac:dyDescent="0.25">
      <c r="A10925">
        <v>12</v>
      </c>
      <c r="B10925">
        <v>41</v>
      </c>
      <c r="C10925">
        <v>16</v>
      </c>
      <c r="D10925">
        <v>16</v>
      </c>
      <c r="E10925" t="s">
        <v>2</v>
      </c>
      <c r="F10925">
        <v>68</v>
      </c>
      <c r="G10925">
        <v>12.9</v>
      </c>
      <c r="H10925">
        <f>IFERROR(F10925/G10925, -1)</f>
        <v>5.2713178294573639</v>
      </c>
      <c r="I10925">
        <f>IF(H10925&gt;3,1,0)</f>
        <v>1</v>
      </c>
    </row>
    <row r="10926" spans="1:9" x14ac:dyDescent="0.25">
      <c r="A10926">
        <v>12</v>
      </c>
      <c r="B10926">
        <v>41</v>
      </c>
      <c r="C10926">
        <v>-17</v>
      </c>
      <c r="D10926">
        <v>17</v>
      </c>
      <c r="E10926" t="s">
        <v>2</v>
      </c>
      <c r="F10926">
        <v>47.3</v>
      </c>
      <c r="G10926">
        <v>15.5</v>
      </c>
      <c r="H10926">
        <f>IFERROR(F10926/G10926, -1)</f>
        <v>3.0516129032258061</v>
      </c>
      <c r="I10926">
        <f>IF(H10926&gt;3,1,0)</f>
        <v>1</v>
      </c>
    </row>
    <row r="10927" spans="1:9" x14ac:dyDescent="0.25">
      <c r="A10927">
        <v>12</v>
      </c>
      <c r="B10927">
        <v>42</v>
      </c>
      <c r="C10927">
        <v>0</v>
      </c>
      <c r="D10927">
        <v>0</v>
      </c>
      <c r="E10927" t="s">
        <v>2</v>
      </c>
      <c r="F10927">
        <v>460.4</v>
      </c>
      <c r="G10927">
        <v>4.7</v>
      </c>
      <c r="H10927">
        <f>IFERROR(F10927/G10927, -1)</f>
        <v>97.957446808510625</v>
      </c>
      <c r="I10927">
        <f>IF(H10927&gt;3,1,0)</f>
        <v>1</v>
      </c>
    </row>
    <row r="10928" spans="1:9" x14ac:dyDescent="0.25">
      <c r="A10928">
        <v>12</v>
      </c>
      <c r="B10928">
        <v>42</v>
      </c>
      <c r="C10928">
        <v>-3</v>
      </c>
      <c r="D10928">
        <v>3</v>
      </c>
      <c r="E10928" t="s">
        <v>2</v>
      </c>
      <c r="F10928">
        <v>296.39999999999998</v>
      </c>
      <c r="G10928">
        <v>4</v>
      </c>
      <c r="H10928">
        <f>IFERROR(F10928/G10928, -1)</f>
        <v>74.099999999999994</v>
      </c>
      <c r="I10928">
        <f>IF(H10928&gt;3,1,0)</f>
        <v>1</v>
      </c>
    </row>
    <row r="10929" spans="1:9" x14ac:dyDescent="0.25">
      <c r="A10929">
        <v>12</v>
      </c>
      <c r="B10929">
        <v>42</v>
      </c>
      <c r="C10929">
        <v>3</v>
      </c>
      <c r="D10929">
        <v>3</v>
      </c>
      <c r="E10929" t="s">
        <v>2</v>
      </c>
      <c r="F10929">
        <v>295.7</v>
      </c>
      <c r="G10929">
        <v>3.7</v>
      </c>
      <c r="H10929">
        <f>IFERROR(F10929/G10929, -1)</f>
        <v>79.918918918918905</v>
      </c>
      <c r="I10929">
        <f>IF(H10929&gt;3,1,0)</f>
        <v>1</v>
      </c>
    </row>
    <row r="10930" spans="1:9" x14ac:dyDescent="0.25">
      <c r="A10930">
        <v>12</v>
      </c>
      <c r="B10930">
        <v>42</v>
      </c>
      <c r="C10930">
        <v>-6</v>
      </c>
      <c r="D10930">
        <v>6</v>
      </c>
      <c r="E10930" t="s">
        <v>2</v>
      </c>
      <c r="F10930">
        <v>128.30000000000001</v>
      </c>
      <c r="G10930">
        <v>5.8</v>
      </c>
      <c r="H10930">
        <f>IFERROR(F10930/G10930, -1)</f>
        <v>22.120689655172416</v>
      </c>
      <c r="I10930">
        <f>IF(H10930&gt;3,1,0)</f>
        <v>1</v>
      </c>
    </row>
    <row r="10931" spans="1:9" x14ac:dyDescent="0.25">
      <c r="A10931">
        <v>12</v>
      </c>
      <c r="B10931">
        <v>42</v>
      </c>
      <c r="C10931">
        <v>6</v>
      </c>
      <c r="D10931">
        <v>6</v>
      </c>
      <c r="E10931" t="s">
        <v>2</v>
      </c>
      <c r="F10931">
        <v>162.4</v>
      </c>
      <c r="G10931">
        <v>4</v>
      </c>
      <c r="H10931">
        <f>IFERROR(F10931/G10931, -1)</f>
        <v>40.6</v>
      </c>
      <c r="I10931">
        <f>IF(H10931&gt;3,1,0)</f>
        <v>1</v>
      </c>
    </row>
    <row r="10932" spans="1:9" x14ac:dyDescent="0.25">
      <c r="A10932">
        <v>12</v>
      </c>
      <c r="B10932">
        <v>42</v>
      </c>
      <c r="C10932">
        <v>-9</v>
      </c>
      <c r="D10932">
        <v>9</v>
      </c>
      <c r="E10932" t="s">
        <v>2</v>
      </c>
      <c r="F10932">
        <v>154.1</v>
      </c>
      <c r="G10932">
        <v>5.9</v>
      </c>
      <c r="H10932">
        <f>IFERROR(F10932/G10932, -1)</f>
        <v>26.118644067796609</v>
      </c>
      <c r="I10932">
        <f>IF(H10932&gt;3,1,0)</f>
        <v>1</v>
      </c>
    </row>
    <row r="10933" spans="1:9" x14ac:dyDescent="0.25">
      <c r="A10933">
        <v>12</v>
      </c>
      <c r="B10933">
        <v>42</v>
      </c>
      <c r="C10933">
        <v>9</v>
      </c>
      <c r="D10933">
        <v>9</v>
      </c>
      <c r="E10933" t="s">
        <v>2</v>
      </c>
      <c r="F10933">
        <v>243.2</v>
      </c>
      <c r="G10933">
        <v>4.7</v>
      </c>
      <c r="H10933">
        <f>IFERROR(F10933/G10933, -1)</f>
        <v>51.744680851063826</v>
      </c>
      <c r="I10933">
        <f>IF(H10933&gt;3,1,0)</f>
        <v>1</v>
      </c>
    </row>
    <row r="10934" spans="1:9" x14ac:dyDescent="0.25">
      <c r="A10934">
        <v>12</v>
      </c>
      <c r="B10934">
        <v>42</v>
      </c>
      <c r="C10934">
        <v>-12</v>
      </c>
      <c r="D10934">
        <v>12</v>
      </c>
      <c r="E10934" t="s">
        <v>2</v>
      </c>
      <c r="F10934">
        <v>62.6</v>
      </c>
      <c r="G10934">
        <v>11.9</v>
      </c>
      <c r="H10934">
        <f>IFERROR(F10934/G10934, -1)</f>
        <v>5.2605042016806722</v>
      </c>
      <c r="I10934">
        <f>IF(H10934&gt;3,1,0)</f>
        <v>1</v>
      </c>
    </row>
    <row r="10935" spans="1:9" x14ac:dyDescent="0.25">
      <c r="A10935">
        <v>12</v>
      </c>
      <c r="B10935">
        <v>42</v>
      </c>
      <c r="C10935">
        <v>12</v>
      </c>
      <c r="D10935">
        <v>12</v>
      </c>
      <c r="E10935" t="s">
        <v>2</v>
      </c>
      <c r="F10935">
        <v>89.9</v>
      </c>
      <c r="G10935">
        <v>7.8</v>
      </c>
      <c r="H10935">
        <f>IFERROR(F10935/G10935, -1)</f>
        <v>11.525641025641027</v>
      </c>
      <c r="I10935">
        <f>IF(H10935&gt;3,1,0)</f>
        <v>1</v>
      </c>
    </row>
    <row r="10936" spans="1:9" x14ac:dyDescent="0.25">
      <c r="A10936">
        <v>12</v>
      </c>
      <c r="B10936">
        <v>42</v>
      </c>
      <c r="C10936">
        <v>-15</v>
      </c>
      <c r="D10936">
        <v>15</v>
      </c>
      <c r="E10936" t="s">
        <v>2</v>
      </c>
      <c r="F10936">
        <v>50.7</v>
      </c>
      <c r="G10936">
        <v>15.6</v>
      </c>
      <c r="H10936">
        <f>IFERROR(F10936/G10936, -1)</f>
        <v>3.2500000000000004</v>
      </c>
      <c r="I10936">
        <f>IF(H10936&gt;3,1,0)</f>
        <v>1</v>
      </c>
    </row>
    <row r="10937" spans="1:9" x14ac:dyDescent="0.25">
      <c r="A10937">
        <v>12</v>
      </c>
      <c r="B10937">
        <v>42</v>
      </c>
      <c r="C10937">
        <v>15</v>
      </c>
      <c r="D10937">
        <v>15</v>
      </c>
      <c r="E10937" t="s">
        <v>2</v>
      </c>
      <c r="F10937">
        <v>41.3</v>
      </c>
      <c r="G10937">
        <v>14.7</v>
      </c>
      <c r="H10937">
        <f>IFERROR(F10937/G10937, -1)</f>
        <v>2.8095238095238093</v>
      </c>
      <c r="I10937">
        <f>IF(H10937&gt;3,1,0)</f>
        <v>0</v>
      </c>
    </row>
    <row r="10938" spans="1:9" x14ac:dyDescent="0.25">
      <c r="A10938">
        <v>12</v>
      </c>
      <c r="B10938">
        <v>43</v>
      </c>
      <c r="C10938">
        <v>-1</v>
      </c>
      <c r="D10938">
        <v>1</v>
      </c>
      <c r="E10938" t="s">
        <v>2</v>
      </c>
      <c r="F10938">
        <v>314.3</v>
      </c>
      <c r="G10938">
        <v>3.8</v>
      </c>
      <c r="H10938">
        <f>IFERROR(F10938/G10938, -1)</f>
        <v>82.71052631578948</v>
      </c>
      <c r="I10938">
        <f>IF(H10938&gt;3,1,0)</f>
        <v>1</v>
      </c>
    </row>
    <row r="10939" spans="1:9" x14ac:dyDescent="0.25">
      <c r="A10939">
        <v>12</v>
      </c>
      <c r="B10939">
        <v>43</v>
      </c>
      <c r="C10939">
        <v>2</v>
      </c>
      <c r="D10939">
        <v>2</v>
      </c>
      <c r="E10939" t="s">
        <v>2</v>
      </c>
      <c r="F10939">
        <v>326.39999999999998</v>
      </c>
      <c r="G10939">
        <v>3.8</v>
      </c>
      <c r="H10939">
        <f>IFERROR(F10939/G10939, -1)</f>
        <v>85.89473684210526</v>
      </c>
      <c r="I10939">
        <f>IF(H10939&gt;3,1,0)</f>
        <v>1</v>
      </c>
    </row>
    <row r="10940" spans="1:9" x14ac:dyDescent="0.25">
      <c r="A10940">
        <v>12</v>
      </c>
      <c r="B10940">
        <v>43</v>
      </c>
      <c r="C10940">
        <v>-4</v>
      </c>
      <c r="D10940">
        <v>4</v>
      </c>
      <c r="E10940" t="s">
        <v>3</v>
      </c>
      <c r="F10940">
        <v>406.4</v>
      </c>
      <c r="G10940">
        <v>4.4000000000000004</v>
      </c>
      <c r="H10940">
        <f>IFERROR(F10940/G10940, -1)</f>
        <v>92.363636363636346</v>
      </c>
      <c r="I10940">
        <f>IF(H10940&gt;3,1,0)</f>
        <v>1</v>
      </c>
    </row>
    <row r="10941" spans="1:9" x14ac:dyDescent="0.25">
      <c r="A10941">
        <v>12</v>
      </c>
      <c r="B10941">
        <v>43</v>
      </c>
      <c r="C10941">
        <v>5</v>
      </c>
      <c r="D10941">
        <v>5</v>
      </c>
      <c r="E10941" t="s">
        <v>2</v>
      </c>
      <c r="F10941">
        <v>139.80000000000001</v>
      </c>
      <c r="G10941">
        <v>3.6</v>
      </c>
      <c r="H10941">
        <f>IFERROR(F10941/G10941, -1)</f>
        <v>38.833333333333336</v>
      </c>
      <c r="I10941">
        <f>IF(H10941&gt;3,1,0)</f>
        <v>1</v>
      </c>
    </row>
    <row r="10942" spans="1:9" x14ac:dyDescent="0.25">
      <c r="A10942">
        <v>12</v>
      </c>
      <c r="B10942">
        <v>43</v>
      </c>
      <c r="C10942">
        <v>-7</v>
      </c>
      <c r="D10942">
        <v>7</v>
      </c>
      <c r="E10942" t="s">
        <v>2</v>
      </c>
      <c r="F10942">
        <v>242.9</v>
      </c>
      <c r="G10942">
        <v>4.4000000000000004</v>
      </c>
      <c r="H10942">
        <f>IFERROR(F10942/G10942, -1)</f>
        <v>55.204545454545453</v>
      </c>
      <c r="I10942">
        <f>IF(H10942&gt;3,1,0)</f>
        <v>1</v>
      </c>
    </row>
    <row r="10943" spans="1:9" x14ac:dyDescent="0.25">
      <c r="A10943">
        <v>12</v>
      </c>
      <c r="B10943">
        <v>43</v>
      </c>
      <c r="C10943">
        <v>8</v>
      </c>
      <c r="D10943">
        <v>8</v>
      </c>
      <c r="E10943" t="s">
        <v>2</v>
      </c>
      <c r="F10943">
        <v>248.8</v>
      </c>
      <c r="G10943">
        <v>4.4000000000000004</v>
      </c>
      <c r="H10943">
        <f>IFERROR(F10943/G10943, -1)</f>
        <v>56.545454545454547</v>
      </c>
      <c r="I10943">
        <f>IF(H10943&gt;3,1,0)</f>
        <v>1</v>
      </c>
    </row>
    <row r="10944" spans="1:9" x14ac:dyDescent="0.25">
      <c r="A10944">
        <v>12</v>
      </c>
      <c r="B10944">
        <v>43</v>
      </c>
      <c r="C10944">
        <v>-10</v>
      </c>
      <c r="D10944">
        <v>10</v>
      </c>
      <c r="E10944" t="s">
        <v>2</v>
      </c>
      <c r="F10944">
        <v>44.1</v>
      </c>
      <c r="G10944">
        <v>14.5</v>
      </c>
      <c r="H10944">
        <f>IFERROR(F10944/G10944, -1)</f>
        <v>3.0413793103448277</v>
      </c>
      <c r="I10944">
        <f>IF(H10944&gt;3,1,0)</f>
        <v>1</v>
      </c>
    </row>
    <row r="10945" spans="1:9" x14ac:dyDescent="0.25">
      <c r="A10945">
        <v>12</v>
      </c>
      <c r="B10945">
        <v>43</v>
      </c>
      <c r="C10945">
        <v>11</v>
      </c>
      <c r="D10945">
        <v>11</v>
      </c>
      <c r="E10945" t="s">
        <v>2</v>
      </c>
      <c r="F10945">
        <v>77.2</v>
      </c>
      <c r="G10945">
        <v>9.6</v>
      </c>
      <c r="H10945">
        <f>IFERROR(F10945/G10945, -1)</f>
        <v>8.0416666666666679</v>
      </c>
      <c r="I10945">
        <f>IF(H10945&gt;3,1,0)</f>
        <v>1</v>
      </c>
    </row>
    <row r="10946" spans="1:9" x14ac:dyDescent="0.25">
      <c r="A10946">
        <v>12</v>
      </c>
      <c r="B10946">
        <v>43</v>
      </c>
      <c r="C10946">
        <v>-13</v>
      </c>
      <c r="D10946">
        <v>13</v>
      </c>
      <c r="E10946" t="s">
        <v>2</v>
      </c>
      <c r="F10946">
        <v>138.6</v>
      </c>
      <c r="G10946">
        <v>6.9</v>
      </c>
      <c r="H10946">
        <f>IFERROR(F10946/G10946, -1)</f>
        <v>20.086956521739129</v>
      </c>
      <c r="I10946">
        <f>IF(H10946&gt;3,1,0)</f>
        <v>1</v>
      </c>
    </row>
    <row r="10947" spans="1:9" x14ac:dyDescent="0.25">
      <c r="A10947">
        <v>12</v>
      </c>
      <c r="B10947">
        <v>43</v>
      </c>
      <c r="C10947">
        <v>14</v>
      </c>
      <c r="D10947">
        <v>14</v>
      </c>
      <c r="E10947" t="s">
        <v>2</v>
      </c>
      <c r="F10947">
        <v>69.099999999999994</v>
      </c>
      <c r="G10947">
        <v>11</v>
      </c>
      <c r="H10947">
        <f>IFERROR(F10947/G10947, -1)</f>
        <v>6.2818181818181813</v>
      </c>
      <c r="I10947">
        <f>IF(H10947&gt;3,1,0)</f>
        <v>1</v>
      </c>
    </row>
    <row r="10948" spans="1:9" x14ac:dyDescent="0.25">
      <c r="A10948">
        <v>12</v>
      </c>
      <c r="B10948">
        <v>43</v>
      </c>
      <c r="C10948">
        <v>-16</v>
      </c>
      <c r="D10948">
        <v>16</v>
      </c>
      <c r="E10948" t="s">
        <v>2</v>
      </c>
      <c r="F10948">
        <v>82.6</v>
      </c>
      <c r="G10948">
        <v>10.8</v>
      </c>
      <c r="H10948">
        <f>IFERROR(F10948/G10948, -1)</f>
        <v>7.648148148148147</v>
      </c>
      <c r="I10948">
        <f>IF(H10948&gt;3,1,0)</f>
        <v>1</v>
      </c>
    </row>
    <row r="10949" spans="1:9" x14ac:dyDescent="0.25">
      <c r="A10949">
        <v>12</v>
      </c>
      <c r="B10949">
        <v>43</v>
      </c>
      <c r="C10949">
        <v>17</v>
      </c>
      <c r="D10949">
        <v>17</v>
      </c>
      <c r="E10949" t="s">
        <v>2</v>
      </c>
      <c r="F10949">
        <v>36.9</v>
      </c>
      <c r="G10949">
        <v>15.3</v>
      </c>
      <c r="H10949">
        <f>IFERROR(F10949/G10949, -1)</f>
        <v>2.4117647058823528</v>
      </c>
      <c r="I10949">
        <f>IF(H10949&gt;3,1,0)</f>
        <v>0</v>
      </c>
    </row>
    <row r="10950" spans="1:9" x14ac:dyDescent="0.25">
      <c r="A10950">
        <v>12</v>
      </c>
      <c r="B10950">
        <v>44</v>
      </c>
      <c r="C10950">
        <v>1</v>
      </c>
      <c r="D10950">
        <v>1</v>
      </c>
      <c r="E10950" t="s">
        <v>2</v>
      </c>
      <c r="F10950">
        <v>274.89999999999998</v>
      </c>
      <c r="G10950">
        <v>3.5</v>
      </c>
      <c r="H10950">
        <f>IFERROR(F10950/G10950, -1)</f>
        <v>78.54285714285713</v>
      </c>
      <c r="I10950">
        <f>IF(H10950&gt;3,1,0)</f>
        <v>1</v>
      </c>
    </row>
    <row r="10951" spans="1:9" x14ac:dyDescent="0.25">
      <c r="A10951">
        <v>12</v>
      </c>
      <c r="B10951">
        <v>44</v>
      </c>
      <c r="C10951">
        <v>-2</v>
      </c>
      <c r="D10951">
        <v>2</v>
      </c>
      <c r="E10951" t="s">
        <v>2</v>
      </c>
      <c r="F10951">
        <v>219.9</v>
      </c>
      <c r="G10951">
        <v>3.9</v>
      </c>
      <c r="H10951">
        <f>IFERROR(F10951/G10951, -1)</f>
        <v>56.384615384615387</v>
      </c>
      <c r="I10951">
        <f>IF(H10951&gt;3,1,0)</f>
        <v>1</v>
      </c>
    </row>
    <row r="10952" spans="1:9" x14ac:dyDescent="0.25">
      <c r="A10952">
        <v>12</v>
      </c>
      <c r="B10952">
        <v>44</v>
      </c>
      <c r="C10952">
        <v>4</v>
      </c>
      <c r="D10952">
        <v>4</v>
      </c>
      <c r="E10952" t="s">
        <v>2</v>
      </c>
      <c r="F10952">
        <v>331.5</v>
      </c>
      <c r="G10952">
        <v>3.9</v>
      </c>
      <c r="H10952">
        <f>IFERROR(F10952/G10952, -1)</f>
        <v>85</v>
      </c>
      <c r="I10952">
        <f>IF(H10952&gt;3,1,0)</f>
        <v>1</v>
      </c>
    </row>
    <row r="10953" spans="1:9" x14ac:dyDescent="0.25">
      <c r="A10953">
        <v>12</v>
      </c>
      <c r="B10953">
        <v>44</v>
      </c>
      <c r="C10953">
        <v>-5</v>
      </c>
      <c r="D10953">
        <v>5</v>
      </c>
      <c r="E10953" t="s">
        <v>2</v>
      </c>
      <c r="F10953">
        <v>91.6</v>
      </c>
      <c r="G10953">
        <v>7.4</v>
      </c>
      <c r="H10953">
        <f>IFERROR(F10953/G10953, -1)</f>
        <v>12.378378378378377</v>
      </c>
      <c r="I10953">
        <f>IF(H10953&gt;3,1,0)</f>
        <v>1</v>
      </c>
    </row>
    <row r="10954" spans="1:9" x14ac:dyDescent="0.25">
      <c r="A10954">
        <v>12</v>
      </c>
      <c r="B10954">
        <v>44</v>
      </c>
      <c r="C10954">
        <v>7</v>
      </c>
      <c r="D10954">
        <v>7</v>
      </c>
      <c r="E10954" t="s">
        <v>2</v>
      </c>
      <c r="F10954">
        <v>177.5</v>
      </c>
      <c r="G10954">
        <v>5</v>
      </c>
      <c r="H10954">
        <f>IFERROR(F10954/G10954, -1)</f>
        <v>35.5</v>
      </c>
      <c r="I10954">
        <f>IF(H10954&gt;3,1,0)</f>
        <v>1</v>
      </c>
    </row>
    <row r="10955" spans="1:9" x14ac:dyDescent="0.25">
      <c r="A10955">
        <v>12</v>
      </c>
      <c r="B10955">
        <v>44</v>
      </c>
      <c r="C10955">
        <v>-8</v>
      </c>
      <c r="D10955">
        <v>8</v>
      </c>
      <c r="E10955" t="s">
        <v>2</v>
      </c>
      <c r="F10955">
        <v>286.10000000000002</v>
      </c>
      <c r="G10955">
        <v>4.5</v>
      </c>
      <c r="H10955">
        <f>IFERROR(F10955/G10955, -1)</f>
        <v>63.577777777777783</v>
      </c>
      <c r="I10955">
        <f>IF(H10955&gt;3,1,0)</f>
        <v>1</v>
      </c>
    </row>
    <row r="10956" spans="1:9" x14ac:dyDescent="0.25">
      <c r="A10956">
        <v>12</v>
      </c>
      <c r="B10956">
        <v>44</v>
      </c>
      <c r="C10956">
        <v>10</v>
      </c>
      <c r="D10956">
        <v>10</v>
      </c>
      <c r="E10956" t="s">
        <v>3</v>
      </c>
      <c r="F10956">
        <v>98.4</v>
      </c>
      <c r="G10956">
        <v>6.5</v>
      </c>
      <c r="H10956">
        <f>IFERROR(F10956/G10956, -1)</f>
        <v>15.13846153846154</v>
      </c>
      <c r="I10956">
        <f>IF(H10956&gt;3,1,0)</f>
        <v>1</v>
      </c>
    </row>
    <row r="10957" spans="1:9" x14ac:dyDescent="0.25">
      <c r="A10957">
        <v>12</v>
      </c>
      <c r="B10957">
        <v>44</v>
      </c>
      <c r="C10957">
        <v>-11</v>
      </c>
      <c r="D10957">
        <v>11</v>
      </c>
      <c r="E10957" t="s">
        <v>2</v>
      </c>
      <c r="F10957">
        <v>35.200000000000003</v>
      </c>
      <c r="G10957">
        <v>14.4</v>
      </c>
      <c r="H10957">
        <f>IFERROR(F10957/G10957, -1)</f>
        <v>2.4444444444444446</v>
      </c>
      <c r="I10957">
        <f>IF(H10957&gt;3,1,0)</f>
        <v>0</v>
      </c>
    </row>
    <row r="10958" spans="1:9" x14ac:dyDescent="0.25">
      <c r="A10958">
        <v>12</v>
      </c>
      <c r="B10958">
        <v>44</v>
      </c>
      <c r="C10958">
        <v>13</v>
      </c>
      <c r="D10958">
        <v>13</v>
      </c>
      <c r="E10958" t="s">
        <v>2</v>
      </c>
      <c r="F10958">
        <v>43.3</v>
      </c>
      <c r="G10958">
        <v>14.3</v>
      </c>
      <c r="H10958">
        <f>IFERROR(F10958/G10958, -1)</f>
        <v>3.0279720279720275</v>
      </c>
      <c r="I10958">
        <f>IF(H10958&gt;3,1,0)</f>
        <v>1</v>
      </c>
    </row>
    <row r="10959" spans="1:9" x14ac:dyDescent="0.25">
      <c r="A10959">
        <v>12</v>
      </c>
      <c r="B10959">
        <v>44</v>
      </c>
      <c r="C10959">
        <v>-14</v>
      </c>
      <c r="D10959">
        <v>14</v>
      </c>
      <c r="E10959" t="s">
        <v>2</v>
      </c>
      <c r="F10959">
        <v>73.3</v>
      </c>
      <c r="G10959">
        <v>10.4</v>
      </c>
      <c r="H10959">
        <f>IFERROR(F10959/G10959, -1)</f>
        <v>7.0480769230769225</v>
      </c>
      <c r="I10959">
        <f>IF(H10959&gt;3,1,0)</f>
        <v>1</v>
      </c>
    </row>
    <row r="10960" spans="1:9" x14ac:dyDescent="0.25">
      <c r="A10960">
        <v>12</v>
      </c>
      <c r="B10960">
        <v>44</v>
      </c>
      <c r="C10960">
        <v>16</v>
      </c>
      <c r="D10960">
        <v>16</v>
      </c>
      <c r="E10960" t="s">
        <v>2</v>
      </c>
      <c r="F10960">
        <v>31.4</v>
      </c>
      <c r="G10960">
        <v>13.7</v>
      </c>
      <c r="H10960">
        <f>IFERROR(F10960/G10960, -1)</f>
        <v>2.2919708029197081</v>
      </c>
      <c r="I10960">
        <f>IF(H10960&gt;3,1,0)</f>
        <v>0</v>
      </c>
    </row>
    <row r="10961" spans="1:9" x14ac:dyDescent="0.25">
      <c r="A10961">
        <v>12</v>
      </c>
      <c r="B10961">
        <v>44</v>
      </c>
      <c r="C10961">
        <v>-17</v>
      </c>
      <c r="D10961">
        <v>17</v>
      </c>
      <c r="E10961" t="s">
        <v>2</v>
      </c>
      <c r="F10961">
        <v>41.8</v>
      </c>
      <c r="G10961">
        <v>15.4</v>
      </c>
      <c r="H10961">
        <f>IFERROR(F10961/G10961, -1)</f>
        <v>2.714285714285714</v>
      </c>
      <c r="I10961">
        <f>IF(H10961&gt;3,1,0)</f>
        <v>0</v>
      </c>
    </row>
    <row r="10962" spans="1:9" x14ac:dyDescent="0.25">
      <c r="A10962">
        <v>12</v>
      </c>
      <c r="B10962">
        <v>45</v>
      </c>
      <c r="C10962">
        <v>0</v>
      </c>
      <c r="D10962">
        <v>0</v>
      </c>
      <c r="E10962" t="s">
        <v>3</v>
      </c>
      <c r="F10962">
        <v>207.1</v>
      </c>
      <c r="G10962">
        <v>3.5</v>
      </c>
      <c r="H10962">
        <f>IFERROR(F10962/G10962, -1)</f>
        <v>59.171428571428571</v>
      </c>
      <c r="I10962">
        <f>IF(H10962&gt;3,1,0)</f>
        <v>1</v>
      </c>
    </row>
    <row r="10963" spans="1:9" x14ac:dyDescent="0.25">
      <c r="A10963">
        <v>12</v>
      </c>
      <c r="B10963">
        <v>45</v>
      </c>
      <c r="C10963">
        <v>-3</v>
      </c>
      <c r="D10963">
        <v>3</v>
      </c>
      <c r="E10963" t="s">
        <v>2</v>
      </c>
      <c r="F10963">
        <v>150.4</v>
      </c>
      <c r="G10963">
        <v>4.2</v>
      </c>
      <c r="H10963">
        <f>IFERROR(F10963/G10963, -1)</f>
        <v>35.80952380952381</v>
      </c>
      <c r="I10963">
        <f>IF(H10963&gt;3,1,0)</f>
        <v>1</v>
      </c>
    </row>
    <row r="10964" spans="1:9" x14ac:dyDescent="0.25">
      <c r="A10964">
        <v>12</v>
      </c>
      <c r="B10964">
        <v>45</v>
      </c>
      <c r="C10964">
        <v>3</v>
      </c>
      <c r="D10964">
        <v>3</v>
      </c>
      <c r="E10964" t="s">
        <v>2</v>
      </c>
      <c r="F10964">
        <v>179.1</v>
      </c>
      <c r="G10964">
        <v>3.2</v>
      </c>
      <c r="H10964">
        <f>IFERROR(F10964/G10964, -1)</f>
        <v>55.968749999999993</v>
      </c>
      <c r="I10964">
        <f>IF(H10964&gt;3,1,0)</f>
        <v>1</v>
      </c>
    </row>
    <row r="10965" spans="1:9" x14ac:dyDescent="0.25">
      <c r="A10965">
        <v>12</v>
      </c>
      <c r="B10965">
        <v>45</v>
      </c>
      <c r="C10965">
        <v>-6</v>
      </c>
      <c r="D10965">
        <v>6</v>
      </c>
      <c r="E10965" t="s">
        <v>2</v>
      </c>
      <c r="F10965">
        <v>158</v>
      </c>
      <c r="G10965">
        <v>5</v>
      </c>
      <c r="H10965">
        <f>IFERROR(F10965/G10965, -1)</f>
        <v>31.6</v>
      </c>
      <c r="I10965">
        <f>IF(H10965&gt;3,1,0)</f>
        <v>1</v>
      </c>
    </row>
    <row r="10966" spans="1:9" x14ac:dyDescent="0.25">
      <c r="A10966">
        <v>12</v>
      </c>
      <c r="B10966">
        <v>45</v>
      </c>
      <c r="C10966">
        <v>6</v>
      </c>
      <c r="D10966">
        <v>6</v>
      </c>
      <c r="E10966" t="s">
        <v>2</v>
      </c>
      <c r="F10966">
        <v>407.7</v>
      </c>
      <c r="G10966">
        <v>5.0999999999999996</v>
      </c>
      <c r="H10966">
        <f>IFERROR(F10966/G10966, -1)</f>
        <v>79.941176470588232</v>
      </c>
      <c r="I10966">
        <f>IF(H10966&gt;3,1,0)</f>
        <v>1</v>
      </c>
    </row>
    <row r="10967" spans="1:9" x14ac:dyDescent="0.25">
      <c r="A10967">
        <v>12</v>
      </c>
      <c r="B10967">
        <v>45</v>
      </c>
      <c r="C10967">
        <v>-9</v>
      </c>
      <c r="D10967">
        <v>9</v>
      </c>
      <c r="E10967" t="s">
        <v>2</v>
      </c>
      <c r="F10967">
        <v>38.4</v>
      </c>
      <c r="G10967">
        <v>13.6</v>
      </c>
      <c r="H10967">
        <f>IFERROR(F10967/G10967, -1)</f>
        <v>2.8235294117647061</v>
      </c>
      <c r="I10967">
        <f>IF(H10967&gt;3,1,0)</f>
        <v>0</v>
      </c>
    </row>
    <row r="10968" spans="1:9" x14ac:dyDescent="0.25">
      <c r="A10968">
        <v>12</v>
      </c>
      <c r="B10968">
        <v>45</v>
      </c>
      <c r="C10968">
        <v>9</v>
      </c>
      <c r="D10968">
        <v>9</v>
      </c>
      <c r="E10968" t="s">
        <v>2</v>
      </c>
      <c r="F10968">
        <v>159.80000000000001</v>
      </c>
      <c r="G10968">
        <v>5</v>
      </c>
      <c r="H10968">
        <f>IFERROR(F10968/G10968, -1)</f>
        <v>31.96</v>
      </c>
      <c r="I10968">
        <f>IF(H10968&gt;3,1,0)</f>
        <v>1</v>
      </c>
    </row>
    <row r="10969" spans="1:9" x14ac:dyDescent="0.25">
      <c r="A10969">
        <v>12</v>
      </c>
      <c r="B10969">
        <v>45</v>
      </c>
      <c r="C10969">
        <v>-12</v>
      </c>
      <c r="D10969">
        <v>12</v>
      </c>
      <c r="E10969" t="s">
        <v>2</v>
      </c>
      <c r="F10969">
        <v>55.3</v>
      </c>
      <c r="G10969">
        <v>15.2</v>
      </c>
      <c r="H10969">
        <f>IFERROR(F10969/G10969, -1)</f>
        <v>3.638157894736842</v>
      </c>
      <c r="I10969">
        <f>IF(H10969&gt;3,1,0)</f>
        <v>1</v>
      </c>
    </row>
    <row r="10970" spans="1:9" x14ac:dyDescent="0.25">
      <c r="A10970">
        <v>12</v>
      </c>
      <c r="B10970">
        <v>45</v>
      </c>
      <c r="C10970">
        <v>12</v>
      </c>
      <c r="D10970">
        <v>12</v>
      </c>
      <c r="E10970" t="s">
        <v>2</v>
      </c>
      <c r="F10970">
        <v>31.2</v>
      </c>
      <c r="G10970">
        <v>12.6</v>
      </c>
      <c r="H10970">
        <f>IFERROR(F10970/G10970, -1)</f>
        <v>2.4761904761904763</v>
      </c>
      <c r="I10970">
        <f>IF(H10970&gt;3,1,0)</f>
        <v>0</v>
      </c>
    </row>
    <row r="10971" spans="1:9" x14ac:dyDescent="0.25">
      <c r="A10971">
        <v>12</v>
      </c>
      <c r="B10971">
        <v>45</v>
      </c>
      <c r="C10971">
        <v>-15</v>
      </c>
      <c r="D10971">
        <v>15</v>
      </c>
      <c r="E10971" t="s">
        <v>2</v>
      </c>
      <c r="F10971">
        <v>43.4</v>
      </c>
      <c r="G10971">
        <v>16</v>
      </c>
      <c r="H10971">
        <f>IFERROR(F10971/G10971, -1)</f>
        <v>2.7124999999999999</v>
      </c>
      <c r="I10971">
        <f>IF(H10971&gt;3,1,0)</f>
        <v>0</v>
      </c>
    </row>
    <row r="10972" spans="1:9" x14ac:dyDescent="0.25">
      <c r="A10972">
        <v>12</v>
      </c>
      <c r="B10972">
        <v>45</v>
      </c>
      <c r="C10972">
        <v>15</v>
      </c>
      <c r="D10972">
        <v>15</v>
      </c>
      <c r="E10972" t="s">
        <v>2</v>
      </c>
      <c r="F10972">
        <v>40.5</v>
      </c>
      <c r="G10972">
        <v>14.3</v>
      </c>
      <c r="H10972">
        <f>IFERROR(F10972/G10972, -1)</f>
        <v>2.8321678321678321</v>
      </c>
      <c r="I10972">
        <f>IF(H10972&gt;3,1,0)</f>
        <v>0</v>
      </c>
    </row>
    <row r="10973" spans="1:9" x14ac:dyDescent="0.25">
      <c r="A10973">
        <v>12</v>
      </c>
      <c r="B10973">
        <v>46</v>
      </c>
      <c r="C10973">
        <v>-1</v>
      </c>
      <c r="D10973">
        <v>1</v>
      </c>
      <c r="E10973" t="s">
        <v>2</v>
      </c>
      <c r="F10973">
        <v>229.2</v>
      </c>
      <c r="G10973">
        <v>4</v>
      </c>
      <c r="H10973">
        <f>IFERROR(F10973/G10973, -1)</f>
        <v>57.3</v>
      </c>
      <c r="I10973">
        <f>IF(H10973&gt;3,1,0)</f>
        <v>1</v>
      </c>
    </row>
    <row r="10974" spans="1:9" x14ac:dyDescent="0.25">
      <c r="A10974">
        <v>12</v>
      </c>
      <c r="B10974">
        <v>46</v>
      </c>
      <c r="C10974">
        <v>2</v>
      </c>
      <c r="D10974">
        <v>2</v>
      </c>
      <c r="E10974" t="s">
        <v>2</v>
      </c>
      <c r="F10974">
        <v>205.4</v>
      </c>
      <c r="G10974">
        <v>3.4</v>
      </c>
      <c r="H10974">
        <f>IFERROR(F10974/G10974, -1)</f>
        <v>60.411764705882355</v>
      </c>
      <c r="I10974">
        <f>IF(H10974&gt;3,1,0)</f>
        <v>1</v>
      </c>
    </row>
    <row r="10975" spans="1:9" x14ac:dyDescent="0.25">
      <c r="A10975">
        <v>12</v>
      </c>
      <c r="B10975">
        <v>46</v>
      </c>
      <c r="C10975">
        <v>-4</v>
      </c>
      <c r="D10975">
        <v>4</v>
      </c>
      <c r="E10975" t="s">
        <v>2</v>
      </c>
      <c r="F10975">
        <v>102.3</v>
      </c>
      <c r="G10975">
        <v>6.2</v>
      </c>
      <c r="H10975">
        <f>IFERROR(F10975/G10975, -1)</f>
        <v>16.5</v>
      </c>
      <c r="I10975">
        <f>IF(H10975&gt;3,1,0)</f>
        <v>1</v>
      </c>
    </row>
    <row r="10976" spans="1:9" x14ac:dyDescent="0.25">
      <c r="A10976">
        <v>12</v>
      </c>
      <c r="B10976">
        <v>46</v>
      </c>
      <c r="C10976">
        <v>5</v>
      </c>
      <c r="D10976">
        <v>5</v>
      </c>
      <c r="E10976" t="s">
        <v>2</v>
      </c>
      <c r="F10976">
        <v>208.3</v>
      </c>
      <c r="G10976">
        <v>3.9</v>
      </c>
      <c r="H10976">
        <f>IFERROR(F10976/G10976, -1)</f>
        <v>53.410256410256416</v>
      </c>
      <c r="I10976">
        <f>IF(H10976&gt;3,1,0)</f>
        <v>1</v>
      </c>
    </row>
    <row r="10977" spans="1:9" x14ac:dyDescent="0.25">
      <c r="A10977">
        <v>12</v>
      </c>
      <c r="B10977">
        <v>46</v>
      </c>
      <c r="C10977">
        <v>-7</v>
      </c>
      <c r="D10977">
        <v>7</v>
      </c>
      <c r="E10977" t="s">
        <v>2</v>
      </c>
      <c r="F10977">
        <v>75.099999999999994</v>
      </c>
      <c r="G10977">
        <v>9.6</v>
      </c>
      <c r="H10977">
        <f>IFERROR(F10977/G10977, -1)</f>
        <v>7.8229166666666661</v>
      </c>
      <c r="I10977">
        <f>IF(H10977&gt;3,1,0)</f>
        <v>1</v>
      </c>
    </row>
    <row r="10978" spans="1:9" x14ac:dyDescent="0.25">
      <c r="A10978">
        <v>12</v>
      </c>
      <c r="B10978">
        <v>46</v>
      </c>
      <c r="C10978">
        <v>8</v>
      </c>
      <c r="D10978">
        <v>8</v>
      </c>
      <c r="E10978" t="s">
        <v>2</v>
      </c>
      <c r="F10978">
        <v>153</v>
      </c>
      <c r="G10978">
        <v>4.4000000000000004</v>
      </c>
      <c r="H10978">
        <f>IFERROR(F10978/G10978, -1)</f>
        <v>34.772727272727273</v>
      </c>
      <c r="I10978">
        <f>IF(H10978&gt;3,1,0)</f>
        <v>1</v>
      </c>
    </row>
    <row r="10979" spans="1:9" x14ac:dyDescent="0.25">
      <c r="A10979">
        <v>12</v>
      </c>
      <c r="B10979">
        <v>46</v>
      </c>
      <c r="C10979">
        <v>-10</v>
      </c>
      <c r="D10979">
        <v>10</v>
      </c>
      <c r="E10979" t="s">
        <v>2</v>
      </c>
      <c r="F10979">
        <v>78.099999999999994</v>
      </c>
      <c r="G10979">
        <v>9.5</v>
      </c>
      <c r="H10979">
        <f>IFERROR(F10979/G10979, -1)</f>
        <v>8.2210526315789476</v>
      </c>
      <c r="I10979">
        <f>IF(H10979&gt;3,1,0)</f>
        <v>1</v>
      </c>
    </row>
    <row r="10980" spans="1:9" x14ac:dyDescent="0.25">
      <c r="A10980">
        <v>12</v>
      </c>
      <c r="B10980">
        <v>46</v>
      </c>
      <c r="C10980">
        <v>11</v>
      </c>
      <c r="D10980">
        <v>11</v>
      </c>
      <c r="E10980" t="s">
        <v>2</v>
      </c>
      <c r="F10980">
        <v>33.4</v>
      </c>
      <c r="G10980">
        <v>12.8</v>
      </c>
      <c r="H10980">
        <f>IFERROR(F10980/G10980, -1)</f>
        <v>2.6093749999999996</v>
      </c>
      <c r="I10980">
        <f>IF(H10980&gt;3,1,0)</f>
        <v>0</v>
      </c>
    </row>
    <row r="10981" spans="1:9" x14ac:dyDescent="0.25">
      <c r="A10981">
        <v>12</v>
      </c>
      <c r="B10981">
        <v>46</v>
      </c>
      <c r="C10981">
        <v>-13</v>
      </c>
      <c r="D10981">
        <v>13</v>
      </c>
      <c r="E10981" t="s">
        <v>2</v>
      </c>
      <c r="F10981">
        <v>27.1</v>
      </c>
      <c r="G10981">
        <v>12.4</v>
      </c>
      <c r="H10981">
        <f>IFERROR(F10981/G10981, -1)</f>
        <v>2.185483870967742</v>
      </c>
      <c r="I10981">
        <f>IF(H10981&gt;3,1,0)</f>
        <v>0</v>
      </c>
    </row>
    <row r="10982" spans="1:9" x14ac:dyDescent="0.25">
      <c r="A10982">
        <v>12</v>
      </c>
      <c r="B10982">
        <v>46</v>
      </c>
      <c r="C10982">
        <v>14</v>
      </c>
      <c r="D10982">
        <v>14</v>
      </c>
      <c r="E10982" t="s">
        <v>2</v>
      </c>
      <c r="F10982">
        <v>76.7</v>
      </c>
      <c r="G10982">
        <v>11</v>
      </c>
      <c r="H10982">
        <f>IFERROR(F10982/G10982, -1)</f>
        <v>6.9727272727272727</v>
      </c>
      <c r="I10982">
        <f>IF(H10982&gt;3,1,0)</f>
        <v>1</v>
      </c>
    </row>
    <row r="10983" spans="1:9" x14ac:dyDescent="0.25">
      <c r="A10983">
        <v>12</v>
      </c>
      <c r="B10983">
        <v>46</v>
      </c>
      <c r="C10983">
        <v>-16</v>
      </c>
      <c r="D10983">
        <v>16</v>
      </c>
      <c r="E10983" t="s">
        <v>2</v>
      </c>
      <c r="F10983">
        <v>38.1</v>
      </c>
      <c r="G10983">
        <v>15.5</v>
      </c>
      <c r="H10983">
        <f>IFERROR(F10983/G10983, -1)</f>
        <v>2.4580645161290322</v>
      </c>
      <c r="I10983">
        <f>IF(H10983&gt;3,1,0)</f>
        <v>0</v>
      </c>
    </row>
    <row r="10984" spans="1:9" x14ac:dyDescent="0.25">
      <c r="A10984">
        <v>12</v>
      </c>
      <c r="B10984">
        <v>47</v>
      </c>
      <c r="C10984">
        <v>1</v>
      </c>
      <c r="D10984">
        <v>1</v>
      </c>
      <c r="E10984" t="s">
        <v>2</v>
      </c>
      <c r="F10984">
        <v>261.3</v>
      </c>
      <c r="G10984">
        <v>3.7</v>
      </c>
      <c r="H10984">
        <f>IFERROR(F10984/G10984, -1)</f>
        <v>70.621621621621628</v>
      </c>
      <c r="I10984">
        <f>IF(H10984&gt;3,1,0)</f>
        <v>1</v>
      </c>
    </row>
    <row r="10985" spans="1:9" x14ac:dyDescent="0.25">
      <c r="A10985">
        <v>12</v>
      </c>
      <c r="B10985">
        <v>47</v>
      </c>
      <c r="C10985">
        <v>-2</v>
      </c>
      <c r="D10985">
        <v>2</v>
      </c>
      <c r="E10985" t="s">
        <v>2</v>
      </c>
      <c r="F10985">
        <v>130.6</v>
      </c>
      <c r="G10985">
        <v>4.5</v>
      </c>
      <c r="H10985">
        <f>IFERROR(F10985/G10985, -1)</f>
        <v>29.022222222222222</v>
      </c>
      <c r="I10985">
        <f>IF(H10985&gt;3,1,0)</f>
        <v>1</v>
      </c>
    </row>
    <row r="10986" spans="1:9" x14ac:dyDescent="0.25">
      <c r="A10986">
        <v>12</v>
      </c>
      <c r="B10986">
        <v>47</v>
      </c>
      <c r="C10986">
        <v>4</v>
      </c>
      <c r="D10986">
        <v>4</v>
      </c>
      <c r="E10986" t="s">
        <v>2</v>
      </c>
      <c r="F10986">
        <v>93.5</v>
      </c>
      <c r="G10986">
        <v>4.3</v>
      </c>
      <c r="H10986">
        <f>IFERROR(F10986/G10986, -1)</f>
        <v>21.744186046511629</v>
      </c>
      <c r="I10986">
        <f>IF(H10986&gt;3,1,0)</f>
        <v>1</v>
      </c>
    </row>
    <row r="10987" spans="1:9" x14ac:dyDescent="0.25">
      <c r="A10987">
        <v>12</v>
      </c>
      <c r="B10987">
        <v>47</v>
      </c>
      <c r="C10987">
        <v>-5</v>
      </c>
      <c r="D10987">
        <v>5</v>
      </c>
      <c r="E10987" t="s">
        <v>2</v>
      </c>
      <c r="F10987">
        <v>248.1</v>
      </c>
      <c r="G10987">
        <v>4.5999999999999996</v>
      </c>
      <c r="H10987">
        <f>IFERROR(F10987/G10987, -1)</f>
        <v>53.934782608695656</v>
      </c>
      <c r="I10987">
        <f>IF(H10987&gt;3,1,0)</f>
        <v>1</v>
      </c>
    </row>
    <row r="10988" spans="1:9" x14ac:dyDescent="0.25">
      <c r="A10988">
        <v>12</v>
      </c>
      <c r="B10988">
        <v>47</v>
      </c>
      <c r="C10988">
        <v>7</v>
      </c>
      <c r="D10988">
        <v>7</v>
      </c>
      <c r="E10988" t="s">
        <v>2</v>
      </c>
      <c r="F10988">
        <v>22.5</v>
      </c>
      <c r="G10988">
        <v>9.6</v>
      </c>
      <c r="H10988">
        <f>IFERROR(F10988/G10988, -1)</f>
        <v>2.34375</v>
      </c>
      <c r="I10988">
        <f>IF(H10988&gt;3,1,0)</f>
        <v>0</v>
      </c>
    </row>
    <row r="10989" spans="1:9" x14ac:dyDescent="0.25">
      <c r="A10989">
        <v>12</v>
      </c>
      <c r="B10989">
        <v>47</v>
      </c>
      <c r="C10989">
        <v>-8</v>
      </c>
      <c r="D10989">
        <v>8</v>
      </c>
      <c r="E10989" t="s">
        <v>2</v>
      </c>
      <c r="F10989">
        <v>143.5</v>
      </c>
      <c r="G10989">
        <v>5.9</v>
      </c>
      <c r="H10989">
        <f>IFERROR(F10989/G10989, -1)</f>
        <v>24.322033898305083</v>
      </c>
      <c r="I10989">
        <f>IF(H10989&gt;3,1,0)</f>
        <v>1</v>
      </c>
    </row>
    <row r="10990" spans="1:9" x14ac:dyDescent="0.25">
      <c r="A10990">
        <v>12</v>
      </c>
      <c r="B10990">
        <v>47</v>
      </c>
      <c r="C10990">
        <v>10</v>
      </c>
      <c r="D10990">
        <v>10</v>
      </c>
      <c r="E10990" t="s">
        <v>2</v>
      </c>
      <c r="F10990">
        <v>46.6</v>
      </c>
      <c r="G10990">
        <v>12.5</v>
      </c>
      <c r="H10990">
        <f>IFERROR(F10990/G10990, -1)</f>
        <v>3.7280000000000002</v>
      </c>
      <c r="I10990">
        <f>IF(H10990&gt;3,1,0)</f>
        <v>1</v>
      </c>
    </row>
    <row r="10991" spans="1:9" x14ac:dyDescent="0.25">
      <c r="A10991">
        <v>12</v>
      </c>
      <c r="B10991">
        <v>47</v>
      </c>
      <c r="C10991">
        <v>-11</v>
      </c>
      <c r="D10991">
        <v>11</v>
      </c>
      <c r="E10991" t="s">
        <v>2</v>
      </c>
      <c r="F10991">
        <v>120.6</v>
      </c>
      <c r="G10991">
        <v>6</v>
      </c>
      <c r="H10991">
        <f>IFERROR(F10991/G10991, -1)</f>
        <v>20.099999999999998</v>
      </c>
      <c r="I10991">
        <f>IF(H10991&gt;3,1,0)</f>
        <v>1</v>
      </c>
    </row>
    <row r="10992" spans="1:9" x14ac:dyDescent="0.25">
      <c r="A10992">
        <v>12</v>
      </c>
      <c r="B10992">
        <v>47</v>
      </c>
      <c r="C10992">
        <v>13</v>
      </c>
      <c r="D10992">
        <v>13</v>
      </c>
      <c r="E10992" t="s">
        <v>2</v>
      </c>
      <c r="F10992">
        <v>34.9</v>
      </c>
      <c r="G10992">
        <v>13.8</v>
      </c>
      <c r="H10992">
        <f>IFERROR(F10992/G10992, -1)</f>
        <v>2.5289855072463765</v>
      </c>
      <c r="I10992">
        <f>IF(H10992&gt;3,1,0)</f>
        <v>0</v>
      </c>
    </row>
    <row r="10993" spans="1:9" x14ac:dyDescent="0.25">
      <c r="A10993">
        <v>12</v>
      </c>
      <c r="B10993">
        <v>47</v>
      </c>
      <c r="C10993">
        <v>-14</v>
      </c>
      <c r="D10993">
        <v>14</v>
      </c>
      <c r="E10993" t="s">
        <v>2</v>
      </c>
      <c r="F10993">
        <v>47.9</v>
      </c>
      <c r="G10993">
        <v>15.7</v>
      </c>
      <c r="H10993">
        <f>IFERROR(F10993/G10993, -1)</f>
        <v>3.0509554140127388</v>
      </c>
      <c r="I10993">
        <f>IF(H10993&gt;3,1,0)</f>
        <v>1</v>
      </c>
    </row>
    <row r="10994" spans="1:9" x14ac:dyDescent="0.25">
      <c r="A10994">
        <v>12</v>
      </c>
      <c r="B10994">
        <v>48</v>
      </c>
      <c r="C10994">
        <v>0</v>
      </c>
      <c r="D10994">
        <v>0</v>
      </c>
      <c r="E10994" t="s">
        <v>2</v>
      </c>
      <c r="F10994">
        <v>161.5</v>
      </c>
      <c r="G10994">
        <v>3.8</v>
      </c>
      <c r="H10994">
        <f>IFERROR(F10994/G10994, -1)</f>
        <v>42.5</v>
      </c>
      <c r="I10994">
        <f>IF(H10994&gt;3,1,0)</f>
        <v>1</v>
      </c>
    </row>
    <row r="10995" spans="1:9" x14ac:dyDescent="0.25">
      <c r="A10995">
        <v>12</v>
      </c>
      <c r="B10995">
        <v>48</v>
      </c>
      <c r="C10995">
        <v>-3</v>
      </c>
      <c r="D10995">
        <v>3</v>
      </c>
      <c r="E10995" t="s">
        <v>2</v>
      </c>
      <c r="F10995">
        <v>76.2</v>
      </c>
      <c r="G10995">
        <v>7.5</v>
      </c>
      <c r="H10995">
        <f>IFERROR(F10995/G10995, -1)</f>
        <v>10.16</v>
      </c>
      <c r="I10995">
        <f>IF(H10995&gt;3,1,0)</f>
        <v>1</v>
      </c>
    </row>
    <row r="10996" spans="1:9" x14ac:dyDescent="0.25">
      <c r="A10996">
        <v>12</v>
      </c>
      <c r="B10996">
        <v>48</v>
      </c>
      <c r="C10996">
        <v>3</v>
      </c>
      <c r="D10996">
        <v>3</v>
      </c>
      <c r="E10996" t="s">
        <v>2</v>
      </c>
      <c r="F10996">
        <v>61.3</v>
      </c>
      <c r="G10996">
        <v>5.5</v>
      </c>
      <c r="H10996">
        <f>IFERROR(F10996/G10996, -1)</f>
        <v>11.145454545454545</v>
      </c>
      <c r="I10996">
        <f>IF(H10996&gt;3,1,0)</f>
        <v>1</v>
      </c>
    </row>
    <row r="10997" spans="1:9" x14ac:dyDescent="0.25">
      <c r="A10997">
        <v>12</v>
      </c>
      <c r="B10997">
        <v>48</v>
      </c>
      <c r="C10997">
        <v>-6</v>
      </c>
      <c r="D10997">
        <v>6</v>
      </c>
      <c r="E10997" t="s">
        <v>2</v>
      </c>
      <c r="F10997">
        <v>215.2</v>
      </c>
      <c r="G10997">
        <v>4.4000000000000004</v>
      </c>
      <c r="H10997">
        <f>IFERROR(F10997/G10997, -1)</f>
        <v>48.909090909090899</v>
      </c>
      <c r="I10997">
        <f>IF(H10997&gt;3,1,0)</f>
        <v>1</v>
      </c>
    </row>
    <row r="10998" spans="1:9" x14ac:dyDescent="0.25">
      <c r="A10998">
        <v>12</v>
      </c>
      <c r="B10998">
        <v>48</v>
      </c>
      <c r="C10998">
        <v>6</v>
      </c>
      <c r="D10998">
        <v>6</v>
      </c>
      <c r="E10998" t="s">
        <v>2</v>
      </c>
      <c r="F10998">
        <v>134.19999999999999</v>
      </c>
      <c r="G10998">
        <v>3.5</v>
      </c>
      <c r="H10998">
        <f>IFERROR(F10998/G10998, -1)</f>
        <v>38.342857142857142</v>
      </c>
      <c r="I10998">
        <f>IF(H10998&gt;3,1,0)</f>
        <v>1</v>
      </c>
    </row>
    <row r="10999" spans="1:9" x14ac:dyDescent="0.25">
      <c r="A10999">
        <v>12</v>
      </c>
      <c r="B10999">
        <v>48</v>
      </c>
      <c r="C10999">
        <v>-9</v>
      </c>
      <c r="D10999">
        <v>9</v>
      </c>
      <c r="E10999" t="s">
        <v>2</v>
      </c>
      <c r="F10999">
        <v>90.6</v>
      </c>
      <c r="G10999">
        <v>7.9</v>
      </c>
      <c r="H10999">
        <f>IFERROR(F10999/G10999, -1)</f>
        <v>11.468354430379746</v>
      </c>
      <c r="I10999">
        <f>IF(H10999&gt;3,1,0)</f>
        <v>1</v>
      </c>
    </row>
    <row r="11000" spans="1:9" x14ac:dyDescent="0.25">
      <c r="A11000">
        <v>12</v>
      </c>
      <c r="B11000">
        <v>48</v>
      </c>
      <c r="C11000">
        <v>9</v>
      </c>
      <c r="D11000">
        <v>9</v>
      </c>
      <c r="E11000" t="s">
        <v>2</v>
      </c>
      <c r="F11000">
        <v>69.3</v>
      </c>
      <c r="G11000">
        <v>6.7</v>
      </c>
      <c r="H11000">
        <f>IFERROR(F11000/G11000, -1)</f>
        <v>10.343283582089551</v>
      </c>
      <c r="I11000">
        <f>IF(H11000&gt;3,1,0)</f>
        <v>1</v>
      </c>
    </row>
    <row r="11001" spans="1:9" x14ac:dyDescent="0.25">
      <c r="A11001">
        <v>12</v>
      </c>
      <c r="B11001">
        <v>48</v>
      </c>
      <c r="C11001">
        <v>-12</v>
      </c>
      <c r="D11001">
        <v>12</v>
      </c>
      <c r="E11001" t="s">
        <v>2</v>
      </c>
      <c r="F11001">
        <v>76.400000000000006</v>
      </c>
      <c r="G11001">
        <v>10</v>
      </c>
      <c r="H11001">
        <f>IFERROR(F11001/G11001, -1)</f>
        <v>7.6400000000000006</v>
      </c>
      <c r="I11001">
        <f>IF(H11001&gt;3,1,0)</f>
        <v>1</v>
      </c>
    </row>
    <row r="11002" spans="1:9" x14ac:dyDescent="0.25">
      <c r="A11002">
        <v>12</v>
      </c>
      <c r="B11002">
        <v>48</v>
      </c>
      <c r="C11002">
        <v>12</v>
      </c>
      <c r="D11002">
        <v>12</v>
      </c>
      <c r="E11002" t="s">
        <v>2</v>
      </c>
      <c r="F11002">
        <v>40.6</v>
      </c>
      <c r="G11002">
        <v>13.7</v>
      </c>
      <c r="H11002">
        <f>IFERROR(F11002/G11002, -1)</f>
        <v>2.9635036496350367</v>
      </c>
      <c r="I11002">
        <f>IF(H11002&gt;3,1,0)</f>
        <v>0</v>
      </c>
    </row>
    <row r="11003" spans="1:9" x14ac:dyDescent="0.25">
      <c r="A11003">
        <v>12</v>
      </c>
      <c r="B11003">
        <v>48</v>
      </c>
      <c r="C11003">
        <v>-15</v>
      </c>
      <c r="D11003">
        <v>15</v>
      </c>
      <c r="E11003" t="s">
        <v>3</v>
      </c>
      <c r="F11003">
        <v>44.1</v>
      </c>
      <c r="G11003">
        <v>14.9</v>
      </c>
      <c r="H11003">
        <f>IFERROR(F11003/G11003, -1)</f>
        <v>2.9597315436241609</v>
      </c>
      <c r="I11003">
        <f>IF(H11003&gt;3,1,0)</f>
        <v>0</v>
      </c>
    </row>
    <row r="11004" spans="1:9" x14ac:dyDescent="0.25">
      <c r="A11004">
        <v>12</v>
      </c>
      <c r="B11004">
        <v>48</v>
      </c>
      <c r="C11004">
        <v>15</v>
      </c>
      <c r="D11004">
        <v>15</v>
      </c>
      <c r="E11004" t="s">
        <v>2</v>
      </c>
      <c r="F11004">
        <v>29.9</v>
      </c>
      <c r="G11004">
        <v>13.2</v>
      </c>
      <c r="H11004">
        <f>IFERROR(F11004/G11004, -1)</f>
        <v>2.2651515151515151</v>
      </c>
      <c r="I11004">
        <f>IF(H11004&gt;3,1,0)</f>
        <v>0</v>
      </c>
    </row>
    <row r="11005" spans="1:9" x14ac:dyDescent="0.25">
      <c r="A11005">
        <v>12</v>
      </c>
      <c r="B11005">
        <v>49</v>
      </c>
      <c r="C11005">
        <v>-1</v>
      </c>
      <c r="D11005">
        <v>1</v>
      </c>
      <c r="E11005" t="s">
        <v>2</v>
      </c>
      <c r="F11005">
        <v>244.5</v>
      </c>
      <c r="G11005">
        <v>4.0999999999999996</v>
      </c>
      <c r="H11005">
        <f>IFERROR(F11005/G11005, -1)</f>
        <v>59.634146341463421</v>
      </c>
      <c r="I11005">
        <f>IF(H11005&gt;3,1,0)</f>
        <v>1</v>
      </c>
    </row>
    <row r="11006" spans="1:9" x14ac:dyDescent="0.25">
      <c r="A11006">
        <v>12</v>
      </c>
      <c r="B11006">
        <v>49</v>
      </c>
      <c r="C11006">
        <v>2</v>
      </c>
      <c r="D11006">
        <v>2</v>
      </c>
      <c r="E11006" t="s">
        <v>2</v>
      </c>
      <c r="F11006">
        <v>52.7</v>
      </c>
      <c r="G11006">
        <v>6</v>
      </c>
      <c r="H11006">
        <f>IFERROR(F11006/G11006, -1)</f>
        <v>8.7833333333333332</v>
      </c>
      <c r="I11006">
        <f>IF(H11006&gt;3,1,0)</f>
        <v>1</v>
      </c>
    </row>
    <row r="11007" spans="1:9" x14ac:dyDescent="0.25">
      <c r="A11007">
        <v>12</v>
      </c>
      <c r="B11007">
        <v>49</v>
      </c>
      <c r="C11007">
        <v>-4</v>
      </c>
      <c r="D11007">
        <v>4</v>
      </c>
      <c r="E11007" t="s">
        <v>2</v>
      </c>
      <c r="F11007">
        <v>205.4</v>
      </c>
      <c r="G11007">
        <v>4</v>
      </c>
      <c r="H11007">
        <f>IFERROR(F11007/G11007, -1)</f>
        <v>51.35</v>
      </c>
      <c r="I11007">
        <f>IF(H11007&gt;3,1,0)</f>
        <v>1</v>
      </c>
    </row>
    <row r="11008" spans="1:9" x14ac:dyDescent="0.25">
      <c r="A11008">
        <v>12</v>
      </c>
      <c r="B11008">
        <v>49</v>
      </c>
      <c r="C11008">
        <v>5</v>
      </c>
      <c r="D11008">
        <v>5</v>
      </c>
      <c r="E11008" t="s">
        <v>2</v>
      </c>
      <c r="F11008">
        <v>159.19999999999999</v>
      </c>
      <c r="G11008">
        <v>6.3</v>
      </c>
      <c r="H11008">
        <f>IFERROR(F11008/G11008, -1)</f>
        <v>25.269841269841269</v>
      </c>
      <c r="I11008">
        <f>IF(H11008&gt;3,1,0)</f>
        <v>1</v>
      </c>
    </row>
    <row r="11009" spans="1:9" x14ac:dyDescent="0.25">
      <c r="A11009">
        <v>12</v>
      </c>
      <c r="B11009">
        <v>49</v>
      </c>
      <c r="C11009">
        <v>-7</v>
      </c>
      <c r="D11009">
        <v>7</v>
      </c>
      <c r="E11009" t="s">
        <v>2</v>
      </c>
      <c r="F11009">
        <v>37.700000000000003</v>
      </c>
      <c r="G11009">
        <v>14.3</v>
      </c>
      <c r="H11009">
        <f>IFERROR(F11009/G11009, -1)</f>
        <v>2.6363636363636362</v>
      </c>
      <c r="I11009">
        <f>IF(H11009&gt;3,1,0)</f>
        <v>0</v>
      </c>
    </row>
    <row r="11010" spans="1:9" x14ac:dyDescent="0.25">
      <c r="A11010">
        <v>12</v>
      </c>
      <c r="B11010">
        <v>49</v>
      </c>
      <c r="C11010">
        <v>8</v>
      </c>
      <c r="D11010">
        <v>8</v>
      </c>
      <c r="E11010" t="s">
        <v>2</v>
      </c>
      <c r="F11010">
        <v>141.9</v>
      </c>
      <c r="G11010">
        <v>3.9</v>
      </c>
      <c r="H11010">
        <f>IFERROR(F11010/G11010, -1)</f>
        <v>36.384615384615387</v>
      </c>
      <c r="I11010">
        <f>IF(H11010&gt;3,1,0)</f>
        <v>1</v>
      </c>
    </row>
    <row r="11011" spans="1:9" x14ac:dyDescent="0.25">
      <c r="A11011">
        <v>12</v>
      </c>
      <c r="B11011">
        <v>49</v>
      </c>
      <c r="C11011">
        <v>-10</v>
      </c>
      <c r="D11011">
        <v>10</v>
      </c>
      <c r="E11011" t="s">
        <v>2</v>
      </c>
      <c r="F11011">
        <v>86.8</v>
      </c>
      <c r="G11011">
        <v>9</v>
      </c>
      <c r="H11011">
        <f>IFERROR(F11011/G11011, -1)</f>
        <v>9.6444444444444439</v>
      </c>
      <c r="I11011">
        <f>IF(H11011&gt;3,1,0)</f>
        <v>1</v>
      </c>
    </row>
    <row r="11012" spans="1:9" x14ac:dyDescent="0.25">
      <c r="A11012">
        <v>12</v>
      </c>
      <c r="B11012">
        <v>49</v>
      </c>
      <c r="C11012">
        <v>11</v>
      </c>
      <c r="D11012">
        <v>11</v>
      </c>
      <c r="E11012" t="s">
        <v>2</v>
      </c>
      <c r="F11012">
        <v>70.900000000000006</v>
      </c>
      <c r="G11012">
        <v>8.6999999999999993</v>
      </c>
      <c r="H11012">
        <f>IFERROR(F11012/G11012, -1)</f>
        <v>8.1494252873563227</v>
      </c>
      <c r="I11012">
        <f>IF(H11012&gt;3,1,0)</f>
        <v>1</v>
      </c>
    </row>
    <row r="11013" spans="1:9" x14ac:dyDescent="0.25">
      <c r="A11013">
        <v>12</v>
      </c>
      <c r="B11013">
        <v>49</v>
      </c>
      <c r="C11013">
        <v>-13</v>
      </c>
      <c r="D11013">
        <v>13</v>
      </c>
      <c r="E11013" t="s">
        <v>2</v>
      </c>
      <c r="F11013">
        <v>66.400000000000006</v>
      </c>
      <c r="G11013">
        <v>13.5</v>
      </c>
      <c r="H11013">
        <f>IFERROR(F11013/G11013, -1)</f>
        <v>4.9185185185185185</v>
      </c>
      <c r="I11013">
        <f>IF(H11013&gt;3,1,0)</f>
        <v>1</v>
      </c>
    </row>
    <row r="11014" spans="1:9" x14ac:dyDescent="0.25">
      <c r="A11014">
        <v>12</v>
      </c>
      <c r="B11014">
        <v>49</v>
      </c>
      <c r="C11014">
        <v>14</v>
      </c>
      <c r="D11014">
        <v>14</v>
      </c>
      <c r="E11014" t="s">
        <v>2</v>
      </c>
      <c r="F11014">
        <v>49</v>
      </c>
      <c r="G11014">
        <v>14</v>
      </c>
      <c r="H11014">
        <f>IFERROR(F11014/G11014, -1)</f>
        <v>3.5</v>
      </c>
      <c r="I11014">
        <f>IF(H11014&gt;3,1,0)</f>
        <v>1</v>
      </c>
    </row>
    <row r="11015" spans="1:9" x14ac:dyDescent="0.25">
      <c r="A11015">
        <v>12</v>
      </c>
      <c r="B11015">
        <v>50</v>
      </c>
      <c r="C11015">
        <v>1</v>
      </c>
      <c r="D11015">
        <v>1</v>
      </c>
      <c r="E11015" t="s">
        <v>2</v>
      </c>
      <c r="F11015">
        <v>260.39999999999998</v>
      </c>
      <c r="G11015">
        <v>3.9</v>
      </c>
      <c r="H11015">
        <f>IFERROR(F11015/G11015, -1)</f>
        <v>66.769230769230759</v>
      </c>
      <c r="I11015">
        <f>IF(H11015&gt;3,1,0)</f>
        <v>1</v>
      </c>
    </row>
    <row r="11016" spans="1:9" x14ac:dyDescent="0.25">
      <c r="A11016">
        <v>12</v>
      </c>
      <c r="B11016">
        <v>50</v>
      </c>
      <c r="C11016">
        <v>-2</v>
      </c>
      <c r="D11016">
        <v>2</v>
      </c>
      <c r="E11016" t="s">
        <v>2</v>
      </c>
      <c r="F11016">
        <v>122.5</v>
      </c>
      <c r="G11016">
        <v>5.4</v>
      </c>
      <c r="H11016">
        <f>IFERROR(F11016/G11016, -1)</f>
        <v>22.685185185185183</v>
      </c>
      <c r="I11016">
        <f>IF(H11016&gt;3,1,0)</f>
        <v>1</v>
      </c>
    </row>
    <row r="11017" spans="1:9" x14ac:dyDescent="0.25">
      <c r="A11017">
        <v>12</v>
      </c>
      <c r="B11017">
        <v>50</v>
      </c>
      <c r="C11017">
        <v>4</v>
      </c>
      <c r="D11017">
        <v>4</v>
      </c>
      <c r="E11017" t="s">
        <v>2</v>
      </c>
      <c r="F11017">
        <v>231.5</v>
      </c>
      <c r="G11017">
        <v>5.6</v>
      </c>
      <c r="H11017">
        <f>IFERROR(F11017/G11017, -1)</f>
        <v>41.339285714285715</v>
      </c>
      <c r="I11017">
        <f>IF(H11017&gt;3,1,0)</f>
        <v>1</v>
      </c>
    </row>
    <row r="11018" spans="1:9" x14ac:dyDescent="0.25">
      <c r="A11018">
        <v>12</v>
      </c>
      <c r="B11018">
        <v>50</v>
      </c>
      <c r="C11018">
        <v>-5</v>
      </c>
      <c r="D11018">
        <v>5</v>
      </c>
      <c r="E11018" t="s">
        <v>2</v>
      </c>
      <c r="F11018">
        <v>138.19999999999999</v>
      </c>
      <c r="G11018">
        <v>5.2</v>
      </c>
      <c r="H11018">
        <f>IFERROR(F11018/G11018, -1)</f>
        <v>26.576923076923073</v>
      </c>
      <c r="I11018">
        <f>IF(H11018&gt;3,1,0)</f>
        <v>1</v>
      </c>
    </row>
    <row r="11019" spans="1:9" x14ac:dyDescent="0.25">
      <c r="A11019">
        <v>12</v>
      </c>
      <c r="B11019">
        <v>50</v>
      </c>
      <c r="C11019">
        <v>7</v>
      </c>
      <c r="D11019">
        <v>7</v>
      </c>
      <c r="E11019" t="s">
        <v>2</v>
      </c>
      <c r="F11019">
        <v>24.3</v>
      </c>
      <c r="G11019">
        <v>9.1</v>
      </c>
      <c r="H11019">
        <f>IFERROR(F11019/G11019, -1)</f>
        <v>2.6703296703296706</v>
      </c>
      <c r="I11019">
        <f>IF(H11019&gt;3,1,0)</f>
        <v>0</v>
      </c>
    </row>
    <row r="11020" spans="1:9" x14ac:dyDescent="0.25">
      <c r="A11020">
        <v>12</v>
      </c>
      <c r="B11020">
        <v>50</v>
      </c>
      <c r="C11020">
        <v>-8</v>
      </c>
      <c r="D11020">
        <v>8</v>
      </c>
      <c r="E11020" t="s">
        <v>2</v>
      </c>
      <c r="F11020">
        <v>98.5</v>
      </c>
      <c r="G11020">
        <v>6.9</v>
      </c>
      <c r="H11020">
        <f>IFERROR(F11020/G11020, -1)</f>
        <v>14.275362318840578</v>
      </c>
      <c r="I11020">
        <f>IF(H11020&gt;3,1,0)</f>
        <v>1</v>
      </c>
    </row>
    <row r="11021" spans="1:9" x14ac:dyDescent="0.25">
      <c r="A11021">
        <v>12</v>
      </c>
      <c r="B11021">
        <v>50</v>
      </c>
      <c r="C11021">
        <v>10</v>
      </c>
      <c r="D11021">
        <v>10</v>
      </c>
      <c r="E11021" t="s">
        <v>2</v>
      </c>
      <c r="F11021">
        <v>113</v>
      </c>
      <c r="G11021">
        <v>5.6</v>
      </c>
      <c r="H11021">
        <f>IFERROR(F11021/G11021, -1)</f>
        <v>20.178571428571431</v>
      </c>
      <c r="I11021">
        <f>IF(H11021&gt;3,1,0)</f>
        <v>1</v>
      </c>
    </row>
    <row r="11022" spans="1:9" x14ac:dyDescent="0.25">
      <c r="A11022">
        <v>12</v>
      </c>
      <c r="B11022">
        <v>50</v>
      </c>
      <c r="C11022">
        <v>-11</v>
      </c>
      <c r="D11022">
        <v>11</v>
      </c>
      <c r="E11022" t="s">
        <v>2</v>
      </c>
      <c r="F11022">
        <v>46.2</v>
      </c>
      <c r="G11022">
        <v>15.3</v>
      </c>
      <c r="H11022">
        <f>IFERROR(F11022/G11022, -1)</f>
        <v>3.0196078431372548</v>
      </c>
      <c r="I11022">
        <f>IF(H11022&gt;3,1,0)</f>
        <v>1</v>
      </c>
    </row>
    <row r="11023" spans="1:9" x14ac:dyDescent="0.25">
      <c r="A11023">
        <v>12</v>
      </c>
      <c r="B11023">
        <v>50</v>
      </c>
      <c r="C11023">
        <v>13</v>
      </c>
      <c r="D11023">
        <v>13</v>
      </c>
      <c r="E11023" t="s">
        <v>2</v>
      </c>
      <c r="F11023">
        <v>85.7</v>
      </c>
      <c r="G11023">
        <v>10.1</v>
      </c>
      <c r="H11023">
        <f>IFERROR(F11023/G11023, -1)</f>
        <v>8.4851485148514865</v>
      </c>
      <c r="I11023">
        <f>IF(H11023&gt;3,1,0)</f>
        <v>1</v>
      </c>
    </row>
    <row r="11024" spans="1:9" x14ac:dyDescent="0.25">
      <c r="A11024">
        <v>12</v>
      </c>
      <c r="B11024">
        <v>50</v>
      </c>
      <c r="C11024">
        <v>-14</v>
      </c>
      <c r="D11024">
        <v>14</v>
      </c>
      <c r="E11024" t="s">
        <v>2</v>
      </c>
      <c r="F11024">
        <v>35.200000000000003</v>
      </c>
      <c r="G11024">
        <v>14.7</v>
      </c>
      <c r="H11024">
        <f>IFERROR(F11024/G11024, -1)</f>
        <v>2.3945578231292521</v>
      </c>
      <c r="I11024">
        <f>IF(H11024&gt;3,1,0)</f>
        <v>0</v>
      </c>
    </row>
    <row r="11025" spans="1:9" x14ac:dyDescent="0.25">
      <c r="A11025">
        <v>12</v>
      </c>
      <c r="B11025">
        <v>51</v>
      </c>
      <c r="C11025">
        <v>0</v>
      </c>
      <c r="D11025">
        <v>0</v>
      </c>
      <c r="E11025" t="s">
        <v>2</v>
      </c>
      <c r="F11025">
        <v>217.1</v>
      </c>
      <c r="G11025">
        <v>3.5</v>
      </c>
      <c r="H11025">
        <f>IFERROR(F11025/G11025, -1)</f>
        <v>62.028571428571425</v>
      </c>
      <c r="I11025">
        <f>IF(H11025&gt;3,1,0)</f>
        <v>1</v>
      </c>
    </row>
    <row r="11026" spans="1:9" x14ac:dyDescent="0.25">
      <c r="A11026">
        <v>12</v>
      </c>
      <c r="B11026">
        <v>51</v>
      </c>
      <c r="C11026">
        <v>-3</v>
      </c>
      <c r="D11026">
        <v>3</v>
      </c>
      <c r="E11026" t="s">
        <v>2</v>
      </c>
      <c r="F11026">
        <v>202.4</v>
      </c>
      <c r="G11026">
        <v>4.2</v>
      </c>
      <c r="H11026">
        <f>IFERROR(F11026/G11026, -1)</f>
        <v>48.19047619047619</v>
      </c>
      <c r="I11026">
        <f>IF(H11026&gt;3,1,0)</f>
        <v>1</v>
      </c>
    </row>
    <row r="11027" spans="1:9" x14ac:dyDescent="0.25">
      <c r="A11027">
        <v>12</v>
      </c>
      <c r="B11027">
        <v>51</v>
      </c>
      <c r="C11027">
        <v>3</v>
      </c>
      <c r="D11027">
        <v>3</v>
      </c>
      <c r="E11027" t="s">
        <v>2</v>
      </c>
      <c r="F11027">
        <v>49.4</v>
      </c>
      <c r="G11027">
        <v>17.2</v>
      </c>
      <c r="H11027">
        <f>IFERROR(F11027/G11027, -1)</f>
        <v>2.8720930232558142</v>
      </c>
      <c r="I11027">
        <f>IF(H11027&gt;3,1,0)</f>
        <v>0</v>
      </c>
    </row>
    <row r="11028" spans="1:9" x14ac:dyDescent="0.25">
      <c r="A11028">
        <v>12</v>
      </c>
      <c r="B11028">
        <v>51</v>
      </c>
      <c r="C11028">
        <v>-6</v>
      </c>
      <c r="D11028">
        <v>6</v>
      </c>
      <c r="E11028" t="s">
        <v>2</v>
      </c>
      <c r="F11028">
        <v>120.1</v>
      </c>
      <c r="G11028">
        <v>5.6</v>
      </c>
      <c r="H11028">
        <f>IFERROR(F11028/G11028, -1)</f>
        <v>21.446428571428573</v>
      </c>
      <c r="I11028">
        <f>IF(H11028&gt;3,1,0)</f>
        <v>1</v>
      </c>
    </row>
    <row r="11029" spans="1:9" x14ac:dyDescent="0.25">
      <c r="A11029">
        <v>12</v>
      </c>
      <c r="B11029">
        <v>51</v>
      </c>
      <c r="C11029">
        <v>6</v>
      </c>
      <c r="D11029">
        <v>6</v>
      </c>
      <c r="E11029" t="s">
        <v>2</v>
      </c>
      <c r="F11029">
        <v>106.3</v>
      </c>
      <c r="G11029">
        <v>9.8000000000000007</v>
      </c>
      <c r="H11029">
        <f>IFERROR(F11029/G11029, -1)</f>
        <v>10.846938775510203</v>
      </c>
      <c r="I11029">
        <f>IF(H11029&gt;3,1,0)</f>
        <v>1</v>
      </c>
    </row>
    <row r="11030" spans="1:9" x14ac:dyDescent="0.25">
      <c r="A11030">
        <v>12</v>
      </c>
      <c r="B11030">
        <v>51</v>
      </c>
      <c r="C11030">
        <v>-9</v>
      </c>
      <c r="D11030">
        <v>9</v>
      </c>
      <c r="E11030" t="s">
        <v>2</v>
      </c>
      <c r="F11030">
        <v>38.5</v>
      </c>
      <c r="G11030">
        <v>13.8</v>
      </c>
      <c r="H11030">
        <f>IFERROR(F11030/G11030, -1)</f>
        <v>2.7898550724637681</v>
      </c>
      <c r="I11030">
        <f>IF(H11030&gt;3,1,0)</f>
        <v>0</v>
      </c>
    </row>
    <row r="11031" spans="1:9" x14ac:dyDescent="0.25">
      <c r="A11031">
        <v>12</v>
      </c>
      <c r="B11031">
        <v>51</v>
      </c>
      <c r="C11031">
        <v>9</v>
      </c>
      <c r="D11031">
        <v>9</v>
      </c>
      <c r="E11031" t="s">
        <v>2</v>
      </c>
      <c r="F11031">
        <v>37.4</v>
      </c>
      <c r="G11031">
        <v>11.1</v>
      </c>
      <c r="H11031">
        <f>IFERROR(F11031/G11031, -1)</f>
        <v>3.3693693693693691</v>
      </c>
      <c r="I11031">
        <f>IF(H11031&gt;3,1,0)</f>
        <v>1</v>
      </c>
    </row>
    <row r="11032" spans="1:9" x14ac:dyDescent="0.25">
      <c r="A11032">
        <v>12</v>
      </c>
      <c r="B11032">
        <v>51</v>
      </c>
      <c r="C11032">
        <v>-12</v>
      </c>
      <c r="D11032">
        <v>12</v>
      </c>
      <c r="E11032" t="s">
        <v>2</v>
      </c>
      <c r="F11032">
        <v>56.5</v>
      </c>
      <c r="G11032">
        <v>15.3</v>
      </c>
      <c r="H11032">
        <f>IFERROR(F11032/G11032, -1)</f>
        <v>3.6928104575163396</v>
      </c>
      <c r="I11032">
        <f>IF(H11032&gt;3,1,0)</f>
        <v>1</v>
      </c>
    </row>
    <row r="11033" spans="1:9" x14ac:dyDescent="0.25">
      <c r="A11033">
        <v>12</v>
      </c>
      <c r="B11033">
        <v>51</v>
      </c>
      <c r="C11033">
        <v>12</v>
      </c>
      <c r="D11033">
        <v>12</v>
      </c>
      <c r="E11033" t="s">
        <v>2</v>
      </c>
      <c r="F11033">
        <v>93.7</v>
      </c>
      <c r="G11033">
        <v>8.1</v>
      </c>
      <c r="H11033">
        <f>IFERROR(F11033/G11033, -1)</f>
        <v>11.567901234567902</v>
      </c>
      <c r="I11033">
        <f>IF(H11033&gt;3,1,0)</f>
        <v>1</v>
      </c>
    </row>
    <row r="11034" spans="1:9" x14ac:dyDescent="0.25">
      <c r="A11034">
        <v>12</v>
      </c>
      <c r="B11034">
        <v>52</v>
      </c>
      <c r="C11034">
        <v>-1</v>
      </c>
      <c r="D11034">
        <v>1</v>
      </c>
      <c r="E11034" t="s">
        <v>2</v>
      </c>
      <c r="F11034">
        <v>156.19999999999999</v>
      </c>
      <c r="G11034">
        <v>3.8</v>
      </c>
      <c r="H11034">
        <f>IFERROR(F11034/G11034, -1)</f>
        <v>41.105263157894733</v>
      </c>
      <c r="I11034">
        <f>IF(H11034&gt;3,1,0)</f>
        <v>1</v>
      </c>
    </row>
    <row r="11035" spans="1:9" x14ac:dyDescent="0.25">
      <c r="A11035">
        <v>12</v>
      </c>
      <c r="B11035">
        <v>52</v>
      </c>
      <c r="C11035">
        <v>2</v>
      </c>
      <c r="D11035">
        <v>2</v>
      </c>
      <c r="E11035" t="s">
        <v>2</v>
      </c>
      <c r="F11035">
        <v>153.9</v>
      </c>
      <c r="G11035">
        <v>6.7</v>
      </c>
      <c r="H11035">
        <f>IFERROR(F11035/G11035, -1)</f>
        <v>22.970149253731343</v>
      </c>
      <c r="I11035">
        <f>IF(H11035&gt;3,1,0)</f>
        <v>1</v>
      </c>
    </row>
    <row r="11036" spans="1:9" x14ac:dyDescent="0.25">
      <c r="A11036">
        <v>12</v>
      </c>
      <c r="B11036">
        <v>52</v>
      </c>
      <c r="C11036">
        <v>-4</v>
      </c>
      <c r="D11036">
        <v>4</v>
      </c>
      <c r="E11036" t="s">
        <v>2</v>
      </c>
      <c r="F11036">
        <v>133.9</v>
      </c>
      <c r="G11036">
        <v>4.7</v>
      </c>
      <c r="H11036">
        <f>IFERROR(F11036/G11036, -1)</f>
        <v>28.48936170212766</v>
      </c>
      <c r="I11036">
        <f>IF(H11036&gt;3,1,0)</f>
        <v>1</v>
      </c>
    </row>
    <row r="11037" spans="1:9" x14ac:dyDescent="0.25">
      <c r="A11037">
        <v>12</v>
      </c>
      <c r="B11037">
        <v>52</v>
      </c>
      <c r="C11037">
        <v>5</v>
      </c>
      <c r="D11037">
        <v>5</v>
      </c>
      <c r="E11037" t="s">
        <v>2</v>
      </c>
      <c r="F11037">
        <v>97.4</v>
      </c>
      <c r="G11037">
        <v>8.9</v>
      </c>
      <c r="H11037">
        <f>IFERROR(F11037/G11037, -1)</f>
        <v>10.943820224719101</v>
      </c>
      <c r="I11037">
        <f>IF(H11037&gt;3,1,0)</f>
        <v>1</v>
      </c>
    </row>
    <row r="11038" spans="1:9" x14ac:dyDescent="0.25">
      <c r="A11038">
        <v>12</v>
      </c>
      <c r="B11038">
        <v>52</v>
      </c>
      <c r="C11038">
        <v>-7</v>
      </c>
      <c r="D11038">
        <v>7</v>
      </c>
      <c r="E11038" t="s">
        <v>2</v>
      </c>
      <c r="F11038">
        <v>51.5</v>
      </c>
      <c r="G11038">
        <v>13.4</v>
      </c>
      <c r="H11038">
        <f>IFERROR(F11038/G11038, -1)</f>
        <v>3.8432835820895521</v>
      </c>
      <c r="I11038">
        <f>IF(H11038&gt;3,1,0)</f>
        <v>1</v>
      </c>
    </row>
    <row r="11039" spans="1:9" x14ac:dyDescent="0.25">
      <c r="A11039">
        <v>12</v>
      </c>
      <c r="B11039">
        <v>52</v>
      </c>
      <c r="C11039">
        <v>8</v>
      </c>
      <c r="D11039">
        <v>8</v>
      </c>
      <c r="E11039" t="s">
        <v>2</v>
      </c>
      <c r="F11039">
        <v>18.600000000000001</v>
      </c>
      <c r="G11039">
        <v>8.1</v>
      </c>
      <c r="H11039">
        <f>IFERROR(F11039/G11039, -1)</f>
        <v>2.2962962962962967</v>
      </c>
      <c r="I11039">
        <f>IF(H11039&gt;3,1,0)</f>
        <v>0</v>
      </c>
    </row>
    <row r="11040" spans="1:9" x14ac:dyDescent="0.25">
      <c r="A11040">
        <v>12</v>
      </c>
      <c r="B11040">
        <v>52</v>
      </c>
      <c r="C11040">
        <v>-10</v>
      </c>
      <c r="D11040">
        <v>10</v>
      </c>
      <c r="E11040" t="s">
        <v>2</v>
      </c>
      <c r="F11040">
        <v>62.8</v>
      </c>
      <c r="G11040">
        <v>13.5</v>
      </c>
      <c r="H11040">
        <f>IFERROR(F11040/G11040, -1)</f>
        <v>4.6518518518518519</v>
      </c>
      <c r="I11040">
        <f>IF(H11040&gt;3,1,0)</f>
        <v>1</v>
      </c>
    </row>
    <row r="11041" spans="1:9" x14ac:dyDescent="0.25">
      <c r="A11041">
        <v>12</v>
      </c>
      <c r="B11041">
        <v>52</v>
      </c>
      <c r="C11041">
        <v>11</v>
      </c>
      <c r="D11041">
        <v>11</v>
      </c>
      <c r="E11041" t="s">
        <v>2</v>
      </c>
      <c r="F11041">
        <v>24.2</v>
      </c>
      <c r="G11041">
        <v>11</v>
      </c>
      <c r="H11041">
        <f>IFERROR(F11041/G11041, -1)</f>
        <v>2.1999999999999997</v>
      </c>
      <c r="I11041">
        <f>IF(H11041&gt;3,1,0)</f>
        <v>0</v>
      </c>
    </row>
    <row r="11042" spans="1:9" x14ac:dyDescent="0.25">
      <c r="A11042">
        <v>12</v>
      </c>
      <c r="B11042">
        <v>52</v>
      </c>
      <c r="C11042">
        <v>-13</v>
      </c>
      <c r="D11042">
        <v>13</v>
      </c>
      <c r="E11042" t="s">
        <v>2</v>
      </c>
      <c r="F11042">
        <v>29.9</v>
      </c>
      <c r="G11042">
        <v>13.2</v>
      </c>
      <c r="H11042">
        <f>IFERROR(F11042/G11042, -1)</f>
        <v>2.2651515151515151</v>
      </c>
      <c r="I11042">
        <f>IF(H11042&gt;3,1,0)</f>
        <v>0</v>
      </c>
    </row>
    <row r="11043" spans="1:9" x14ac:dyDescent="0.25">
      <c r="A11043">
        <v>12</v>
      </c>
      <c r="B11043">
        <v>53</v>
      </c>
      <c r="C11043">
        <v>1</v>
      </c>
      <c r="D11043">
        <v>1</v>
      </c>
      <c r="E11043" t="s">
        <v>2</v>
      </c>
      <c r="F11043">
        <v>20.2</v>
      </c>
      <c r="G11043">
        <v>8.6999999999999993</v>
      </c>
      <c r="H11043">
        <f>IFERROR(F11043/G11043, -1)</f>
        <v>2.3218390804597702</v>
      </c>
      <c r="I11043">
        <f>IF(H11043&gt;3,1,0)</f>
        <v>0</v>
      </c>
    </row>
    <row r="11044" spans="1:9" x14ac:dyDescent="0.25">
      <c r="A11044">
        <v>12</v>
      </c>
      <c r="B11044">
        <v>53</v>
      </c>
      <c r="C11044">
        <v>-2</v>
      </c>
      <c r="D11044">
        <v>2</v>
      </c>
      <c r="E11044" t="s">
        <v>2</v>
      </c>
      <c r="F11044">
        <v>184.1</v>
      </c>
      <c r="G11044">
        <v>4.0999999999999996</v>
      </c>
      <c r="H11044">
        <f>IFERROR(F11044/G11044, -1)</f>
        <v>44.902439024390247</v>
      </c>
      <c r="I11044">
        <f>IF(H11044&gt;3,1,0)</f>
        <v>1</v>
      </c>
    </row>
    <row r="11045" spans="1:9" x14ac:dyDescent="0.25">
      <c r="A11045">
        <v>12</v>
      </c>
      <c r="B11045">
        <v>53</v>
      </c>
      <c r="C11045">
        <v>4</v>
      </c>
      <c r="D11045">
        <v>4</v>
      </c>
      <c r="E11045" t="s">
        <v>2</v>
      </c>
      <c r="F11045">
        <v>87.1</v>
      </c>
      <c r="G11045">
        <v>11.2</v>
      </c>
      <c r="H11045">
        <f>IFERROR(F11045/G11045, -1)</f>
        <v>7.7767857142857144</v>
      </c>
      <c r="I11045">
        <f>IF(H11045&gt;3,1,0)</f>
        <v>1</v>
      </c>
    </row>
    <row r="11046" spans="1:9" x14ac:dyDescent="0.25">
      <c r="A11046">
        <v>12</v>
      </c>
      <c r="B11046">
        <v>53</v>
      </c>
      <c r="C11046">
        <v>-5</v>
      </c>
      <c r="D11046">
        <v>5</v>
      </c>
      <c r="E11046" t="s">
        <v>2</v>
      </c>
      <c r="F11046">
        <v>234.5</v>
      </c>
      <c r="G11046">
        <v>4.7</v>
      </c>
      <c r="H11046">
        <f>IFERROR(F11046/G11046, -1)</f>
        <v>49.893617021276597</v>
      </c>
      <c r="I11046">
        <f>IF(H11046&gt;3,1,0)</f>
        <v>1</v>
      </c>
    </row>
    <row r="11047" spans="1:9" x14ac:dyDescent="0.25">
      <c r="A11047">
        <v>12</v>
      </c>
      <c r="B11047">
        <v>53</v>
      </c>
      <c r="C11047">
        <v>7</v>
      </c>
      <c r="D11047">
        <v>7</v>
      </c>
      <c r="E11047" t="s">
        <v>3</v>
      </c>
      <c r="F11047">
        <v>148.9</v>
      </c>
      <c r="G11047">
        <v>7.2</v>
      </c>
      <c r="H11047">
        <f>IFERROR(F11047/G11047, -1)</f>
        <v>20.680555555555557</v>
      </c>
      <c r="I11047">
        <f>IF(H11047&gt;3,1,0)</f>
        <v>1</v>
      </c>
    </row>
    <row r="11048" spans="1:9" x14ac:dyDescent="0.25">
      <c r="A11048">
        <v>12</v>
      </c>
      <c r="B11048">
        <v>53</v>
      </c>
      <c r="C11048">
        <v>-8</v>
      </c>
      <c r="D11048">
        <v>8</v>
      </c>
      <c r="E11048" t="s">
        <v>2</v>
      </c>
      <c r="F11048">
        <v>54.7</v>
      </c>
      <c r="G11048">
        <v>12.6</v>
      </c>
      <c r="H11048">
        <f>IFERROR(F11048/G11048, -1)</f>
        <v>4.3412698412698418</v>
      </c>
      <c r="I11048">
        <f>IF(H11048&gt;3,1,0)</f>
        <v>1</v>
      </c>
    </row>
    <row r="11049" spans="1:9" x14ac:dyDescent="0.25">
      <c r="A11049">
        <v>12</v>
      </c>
      <c r="B11049">
        <v>53</v>
      </c>
      <c r="C11049">
        <v>10</v>
      </c>
      <c r="D11049">
        <v>10</v>
      </c>
      <c r="E11049" t="s">
        <v>2</v>
      </c>
      <c r="F11049">
        <v>27.4</v>
      </c>
      <c r="G11049">
        <v>11</v>
      </c>
      <c r="H11049">
        <f>IFERROR(F11049/G11049, -1)</f>
        <v>2.4909090909090907</v>
      </c>
      <c r="I11049">
        <f>IF(H11049&gt;3,1,0)</f>
        <v>0</v>
      </c>
    </row>
    <row r="11050" spans="1:9" x14ac:dyDescent="0.25">
      <c r="A11050">
        <v>12</v>
      </c>
      <c r="B11050">
        <v>53</v>
      </c>
      <c r="C11050">
        <v>-11</v>
      </c>
      <c r="D11050">
        <v>11</v>
      </c>
      <c r="E11050" t="s">
        <v>2</v>
      </c>
      <c r="F11050">
        <v>35.1</v>
      </c>
      <c r="G11050">
        <v>14.6</v>
      </c>
      <c r="H11050">
        <f>IFERROR(F11050/G11050, -1)</f>
        <v>2.404109589041096</v>
      </c>
      <c r="I11050">
        <f>IF(H11050&gt;3,1,0)</f>
        <v>0</v>
      </c>
    </row>
    <row r="11051" spans="1:9" x14ac:dyDescent="0.25">
      <c r="A11051">
        <v>12</v>
      </c>
      <c r="B11051">
        <v>53</v>
      </c>
      <c r="C11051">
        <v>13</v>
      </c>
      <c r="D11051">
        <v>13</v>
      </c>
      <c r="E11051" t="s">
        <v>2</v>
      </c>
      <c r="F11051">
        <v>28.3</v>
      </c>
      <c r="G11051">
        <v>12.7</v>
      </c>
      <c r="H11051">
        <f>IFERROR(F11051/G11051, -1)</f>
        <v>2.2283464566929134</v>
      </c>
      <c r="I11051">
        <f>IF(H11051&gt;3,1,0)</f>
        <v>0</v>
      </c>
    </row>
    <row r="11052" spans="1:9" x14ac:dyDescent="0.25">
      <c r="A11052">
        <v>12</v>
      </c>
      <c r="B11052">
        <v>54</v>
      </c>
      <c r="C11052">
        <v>0</v>
      </c>
      <c r="D11052">
        <v>0</v>
      </c>
      <c r="E11052" t="s">
        <v>2</v>
      </c>
      <c r="F11052">
        <v>93.9</v>
      </c>
      <c r="G11052">
        <v>5</v>
      </c>
      <c r="H11052">
        <f>IFERROR(F11052/G11052, -1)</f>
        <v>18.78</v>
      </c>
      <c r="I11052">
        <f>IF(H11052&gt;3,1,0)</f>
        <v>1</v>
      </c>
    </row>
    <row r="11053" spans="1:9" x14ac:dyDescent="0.25">
      <c r="A11053">
        <v>12</v>
      </c>
      <c r="B11053">
        <v>54</v>
      </c>
      <c r="C11053">
        <v>-3</v>
      </c>
      <c r="D11053">
        <v>3</v>
      </c>
      <c r="E11053" t="s">
        <v>2</v>
      </c>
      <c r="F11053">
        <v>45.8</v>
      </c>
      <c r="G11053">
        <v>11.6</v>
      </c>
      <c r="H11053">
        <f>IFERROR(F11053/G11053, -1)</f>
        <v>3.9482758620689653</v>
      </c>
      <c r="I11053">
        <f>IF(H11053&gt;3,1,0)</f>
        <v>1</v>
      </c>
    </row>
    <row r="11054" spans="1:9" x14ac:dyDescent="0.25">
      <c r="A11054">
        <v>12</v>
      </c>
      <c r="B11054">
        <v>54</v>
      </c>
      <c r="C11054">
        <v>3</v>
      </c>
      <c r="D11054">
        <v>3</v>
      </c>
      <c r="E11054" t="s">
        <v>2</v>
      </c>
      <c r="F11054">
        <v>39.9</v>
      </c>
      <c r="G11054">
        <v>15.4</v>
      </c>
      <c r="H11054">
        <f>IFERROR(F11054/G11054, -1)</f>
        <v>2.5909090909090908</v>
      </c>
      <c r="I11054">
        <f>IF(H11054&gt;3,1,0)</f>
        <v>0</v>
      </c>
    </row>
    <row r="11055" spans="1:9" x14ac:dyDescent="0.25">
      <c r="A11055">
        <v>12</v>
      </c>
      <c r="B11055">
        <v>54</v>
      </c>
      <c r="C11055">
        <v>-6</v>
      </c>
      <c r="D11055">
        <v>6</v>
      </c>
      <c r="E11055" t="s">
        <v>2</v>
      </c>
      <c r="F11055">
        <v>59.2</v>
      </c>
      <c r="G11055">
        <v>10.8</v>
      </c>
      <c r="H11055">
        <f>IFERROR(F11055/G11055, -1)</f>
        <v>5.481481481481481</v>
      </c>
      <c r="I11055">
        <f>IF(H11055&gt;3,1,0)</f>
        <v>1</v>
      </c>
    </row>
    <row r="11056" spans="1:9" x14ac:dyDescent="0.25">
      <c r="A11056">
        <v>12</v>
      </c>
      <c r="B11056">
        <v>54</v>
      </c>
      <c r="C11056">
        <v>6</v>
      </c>
      <c r="D11056">
        <v>6</v>
      </c>
      <c r="E11056" t="s">
        <v>2</v>
      </c>
      <c r="F11056">
        <v>45</v>
      </c>
      <c r="G11056">
        <v>15.5</v>
      </c>
      <c r="H11056">
        <f>IFERROR(F11056/G11056, -1)</f>
        <v>2.903225806451613</v>
      </c>
      <c r="I11056">
        <f>IF(H11056&gt;3,1,0)</f>
        <v>0</v>
      </c>
    </row>
    <row r="11057" spans="1:9" x14ac:dyDescent="0.25">
      <c r="A11057">
        <v>12</v>
      </c>
      <c r="B11057">
        <v>54</v>
      </c>
      <c r="C11057">
        <v>-9</v>
      </c>
      <c r="D11057">
        <v>9</v>
      </c>
      <c r="E11057" t="s">
        <v>2</v>
      </c>
      <c r="F11057">
        <v>71.8</v>
      </c>
      <c r="G11057">
        <v>9.1</v>
      </c>
      <c r="H11057">
        <f>IFERROR(F11057/G11057, -1)</f>
        <v>7.8901098901098905</v>
      </c>
      <c r="I11057">
        <f>IF(H11057&gt;3,1,0)</f>
        <v>1</v>
      </c>
    </row>
    <row r="11058" spans="1:9" x14ac:dyDescent="0.25">
      <c r="A11058">
        <v>12</v>
      </c>
      <c r="B11058">
        <v>54</v>
      </c>
      <c r="C11058">
        <v>9</v>
      </c>
      <c r="D11058">
        <v>9</v>
      </c>
      <c r="E11058" t="s">
        <v>2</v>
      </c>
      <c r="F11058">
        <v>72.3</v>
      </c>
      <c r="G11058">
        <v>5</v>
      </c>
      <c r="H11058">
        <f>IFERROR(F11058/G11058, -1)</f>
        <v>14.459999999999999</v>
      </c>
      <c r="I11058">
        <f>IF(H11058&gt;3,1,0)</f>
        <v>1</v>
      </c>
    </row>
    <row r="11059" spans="1:9" x14ac:dyDescent="0.25">
      <c r="A11059">
        <v>12</v>
      </c>
      <c r="B11059">
        <v>54</v>
      </c>
      <c r="C11059">
        <v>-12</v>
      </c>
      <c r="D11059">
        <v>12</v>
      </c>
      <c r="E11059" t="s">
        <v>2</v>
      </c>
      <c r="F11059">
        <v>28.6</v>
      </c>
      <c r="G11059">
        <v>13.1</v>
      </c>
      <c r="H11059">
        <f>IFERROR(F11059/G11059, -1)</f>
        <v>2.1832061068702293</v>
      </c>
      <c r="I11059">
        <f>IF(H11059&gt;3,1,0)</f>
        <v>0</v>
      </c>
    </row>
    <row r="11060" spans="1:9" x14ac:dyDescent="0.25">
      <c r="A11060">
        <v>12</v>
      </c>
      <c r="B11060">
        <v>54</v>
      </c>
      <c r="C11060">
        <v>12</v>
      </c>
      <c r="D11060">
        <v>12</v>
      </c>
      <c r="E11060" t="s">
        <v>2</v>
      </c>
      <c r="F11060">
        <v>25.8</v>
      </c>
      <c r="G11060">
        <v>11.5</v>
      </c>
      <c r="H11060">
        <f>IFERROR(F11060/G11060, -1)</f>
        <v>2.2434782608695651</v>
      </c>
      <c r="I11060">
        <f>IF(H11060&gt;3,1,0)</f>
        <v>0</v>
      </c>
    </row>
    <row r="11061" spans="1:9" x14ac:dyDescent="0.25">
      <c r="A11061">
        <v>12</v>
      </c>
      <c r="B11061">
        <v>55</v>
      </c>
      <c r="C11061">
        <v>-1</v>
      </c>
      <c r="D11061">
        <v>1</v>
      </c>
      <c r="E11061" t="s">
        <v>2</v>
      </c>
      <c r="F11061">
        <v>86.2</v>
      </c>
      <c r="G11061">
        <v>5.6</v>
      </c>
      <c r="H11061">
        <f>IFERROR(F11061/G11061, -1)</f>
        <v>15.392857142857144</v>
      </c>
      <c r="I11061">
        <f>IF(H11061&gt;3,1,0)</f>
        <v>1</v>
      </c>
    </row>
    <row r="11062" spans="1:9" x14ac:dyDescent="0.25">
      <c r="A11062">
        <v>12</v>
      </c>
      <c r="B11062">
        <v>55</v>
      </c>
      <c r="C11062">
        <v>2</v>
      </c>
      <c r="D11062">
        <v>2</v>
      </c>
      <c r="E11062" t="s">
        <v>2</v>
      </c>
      <c r="F11062">
        <v>45.8</v>
      </c>
      <c r="G11062">
        <v>14.9</v>
      </c>
      <c r="H11062">
        <f>IFERROR(F11062/G11062, -1)</f>
        <v>3.0738255033557045</v>
      </c>
      <c r="I11062">
        <f>IF(H11062&gt;3,1,0)</f>
        <v>1</v>
      </c>
    </row>
    <row r="11063" spans="1:9" x14ac:dyDescent="0.25">
      <c r="A11063">
        <v>12</v>
      </c>
      <c r="B11063">
        <v>55</v>
      </c>
      <c r="C11063">
        <v>-4</v>
      </c>
      <c r="D11063">
        <v>4</v>
      </c>
      <c r="E11063" t="s">
        <v>2</v>
      </c>
      <c r="F11063">
        <v>134.30000000000001</v>
      </c>
      <c r="G11063">
        <v>5.4</v>
      </c>
      <c r="H11063">
        <f>IFERROR(F11063/G11063, -1)</f>
        <v>24.87037037037037</v>
      </c>
      <c r="I11063">
        <f>IF(H11063&gt;3,1,0)</f>
        <v>1</v>
      </c>
    </row>
    <row r="11064" spans="1:9" x14ac:dyDescent="0.25">
      <c r="A11064">
        <v>12</v>
      </c>
      <c r="B11064">
        <v>55</v>
      </c>
      <c r="C11064">
        <v>5</v>
      </c>
      <c r="D11064">
        <v>5</v>
      </c>
      <c r="E11064" t="s">
        <v>2</v>
      </c>
      <c r="F11064">
        <v>28</v>
      </c>
      <c r="G11064">
        <v>13.2</v>
      </c>
      <c r="H11064">
        <f>IFERROR(F11064/G11064, -1)</f>
        <v>2.1212121212121211</v>
      </c>
      <c r="I11064">
        <f>IF(H11064&gt;3,1,0)</f>
        <v>0</v>
      </c>
    </row>
    <row r="11065" spans="1:9" x14ac:dyDescent="0.25">
      <c r="A11065">
        <v>12</v>
      </c>
      <c r="B11065">
        <v>55</v>
      </c>
      <c r="C11065">
        <v>-7</v>
      </c>
      <c r="D11065">
        <v>7</v>
      </c>
      <c r="E11065" t="s">
        <v>2</v>
      </c>
      <c r="F11065">
        <v>109.1</v>
      </c>
      <c r="G11065">
        <v>7</v>
      </c>
      <c r="H11065">
        <f>IFERROR(F11065/G11065, -1)</f>
        <v>15.585714285714285</v>
      </c>
      <c r="I11065">
        <f>IF(H11065&gt;3,1,0)</f>
        <v>1</v>
      </c>
    </row>
    <row r="11066" spans="1:9" x14ac:dyDescent="0.25">
      <c r="A11066">
        <v>12</v>
      </c>
      <c r="B11066">
        <v>55</v>
      </c>
      <c r="C11066">
        <v>8</v>
      </c>
      <c r="D11066">
        <v>8</v>
      </c>
      <c r="E11066" t="s">
        <v>2</v>
      </c>
      <c r="F11066">
        <v>80.2</v>
      </c>
      <c r="G11066">
        <v>12.1</v>
      </c>
      <c r="H11066">
        <f>IFERROR(F11066/G11066, -1)</f>
        <v>6.6280991735537196</v>
      </c>
      <c r="I11066">
        <f>IF(H11066&gt;3,1,0)</f>
        <v>1</v>
      </c>
    </row>
    <row r="11067" spans="1:9" x14ac:dyDescent="0.25">
      <c r="A11067">
        <v>12</v>
      </c>
      <c r="B11067">
        <v>55</v>
      </c>
      <c r="C11067">
        <v>-10</v>
      </c>
      <c r="D11067">
        <v>10</v>
      </c>
      <c r="E11067" t="s">
        <v>2</v>
      </c>
      <c r="F11067">
        <v>78.400000000000006</v>
      </c>
      <c r="G11067">
        <v>10.3</v>
      </c>
      <c r="H11067">
        <f>IFERROR(F11067/G11067, -1)</f>
        <v>7.6116504854368934</v>
      </c>
      <c r="I11067">
        <f>IF(H11067&gt;3,1,0)</f>
        <v>1</v>
      </c>
    </row>
    <row r="11068" spans="1:9" x14ac:dyDescent="0.25">
      <c r="A11068">
        <v>12</v>
      </c>
      <c r="B11068">
        <v>55</v>
      </c>
      <c r="C11068">
        <v>11</v>
      </c>
      <c r="D11068">
        <v>11</v>
      </c>
      <c r="E11068" t="s">
        <v>2</v>
      </c>
      <c r="F11068">
        <v>41.8</v>
      </c>
      <c r="G11068">
        <v>11.7</v>
      </c>
      <c r="H11068">
        <f>IFERROR(F11068/G11068, -1)</f>
        <v>3.5726495726495728</v>
      </c>
      <c r="I11068">
        <f>IF(H11068&gt;3,1,0)</f>
        <v>1</v>
      </c>
    </row>
    <row r="11069" spans="1:9" x14ac:dyDescent="0.25">
      <c r="A11069">
        <v>12</v>
      </c>
      <c r="B11069">
        <v>56</v>
      </c>
      <c r="C11069">
        <v>1</v>
      </c>
      <c r="D11069">
        <v>1</v>
      </c>
      <c r="E11069" t="s">
        <v>2</v>
      </c>
      <c r="F11069">
        <v>86.8</v>
      </c>
      <c r="G11069">
        <v>9</v>
      </c>
      <c r="H11069">
        <f>IFERROR(F11069/G11069, -1)</f>
        <v>9.6444444444444439</v>
      </c>
      <c r="I11069">
        <f>IF(H11069&gt;3,1,0)</f>
        <v>1</v>
      </c>
    </row>
    <row r="11070" spans="1:9" x14ac:dyDescent="0.25">
      <c r="A11070">
        <v>12</v>
      </c>
      <c r="B11070">
        <v>56</v>
      </c>
      <c r="C11070">
        <v>-2</v>
      </c>
      <c r="D11070">
        <v>2</v>
      </c>
      <c r="E11070" t="s">
        <v>2</v>
      </c>
      <c r="F11070">
        <v>95.9</v>
      </c>
      <c r="G11070">
        <v>5.7</v>
      </c>
      <c r="H11070">
        <f>IFERROR(F11070/G11070, -1)</f>
        <v>16.824561403508774</v>
      </c>
      <c r="I11070">
        <f>IF(H11070&gt;3,1,0)</f>
        <v>1</v>
      </c>
    </row>
    <row r="11071" spans="1:9" x14ac:dyDescent="0.25">
      <c r="A11071">
        <v>12</v>
      </c>
      <c r="B11071">
        <v>56</v>
      </c>
      <c r="C11071">
        <v>4</v>
      </c>
      <c r="D11071">
        <v>4</v>
      </c>
      <c r="E11071" t="s">
        <v>2</v>
      </c>
      <c r="F11071">
        <v>65.599999999999994</v>
      </c>
      <c r="G11071">
        <v>14.3</v>
      </c>
      <c r="H11071">
        <f>IFERROR(F11071/G11071, -1)</f>
        <v>4.5874125874125866</v>
      </c>
      <c r="I11071">
        <f>IF(H11071&gt;3,1,0)</f>
        <v>1</v>
      </c>
    </row>
    <row r="11072" spans="1:9" x14ac:dyDescent="0.25">
      <c r="A11072">
        <v>12</v>
      </c>
      <c r="B11072">
        <v>56</v>
      </c>
      <c r="C11072">
        <v>-5</v>
      </c>
      <c r="D11072">
        <v>5</v>
      </c>
      <c r="E11072" t="s">
        <v>2</v>
      </c>
      <c r="F11072">
        <v>84</v>
      </c>
      <c r="G11072">
        <v>7.6</v>
      </c>
      <c r="H11072">
        <f>IFERROR(F11072/G11072, -1)</f>
        <v>11.052631578947368</v>
      </c>
      <c r="I11072">
        <f>IF(H11072&gt;3,1,0)</f>
        <v>1</v>
      </c>
    </row>
    <row r="11073" spans="1:9" x14ac:dyDescent="0.25">
      <c r="A11073">
        <v>12</v>
      </c>
      <c r="B11073">
        <v>56</v>
      </c>
      <c r="C11073">
        <v>7</v>
      </c>
      <c r="D11073">
        <v>7</v>
      </c>
      <c r="E11073" t="s">
        <v>2</v>
      </c>
      <c r="F11073">
        <v>38.5</v>
      </c>
      <c r="G11073">
        <v>15.8</v>
      </c>
      <c r="H11073">
        <f>IFERROR(F11073/G11073, -1)</f>
        <v>2.4367088607594938</v>
      </c>
      <c r="I11073">
        <f>IF(H11073&gt;3,1,0)</f>
        <v>0</v>
      </c>
    </row>
    <row r="11074" spans="1:9" x14ac:dyDescent="0.25">
      <c r="A11074">
        <v>12</v>
      </c>
      <c r="B11074">
        <v>56</v>
      </c>
      <c r="C11074">
        <v>-8</v>
      </c>
      <c r="D11074">
        <v>8</v>
      </c>
      <c r="E11074" t="s">
        <v>2</v>
      </c>
      <c r="F11074">
        <v>95.1</v>
      </c>
      <c r="G11074">
        <v>8.5</v>
      </c>
      <c r="H11074">
        <f>IFERROR(F11074/G11074, -1)</f>
        <v>11.188235294117646</v>
      </c>
      <c r="I11074">
        <f>IF(H11074&gt;3,1,0)</f>
        <v>1</v>
      </c>
    </row>
    <row r="11075" spans="1:9" x14ac:dyDescent="0.25">
      <c r="A11075">
        <v>12</v>
      </c>
      <c r="B11075">
        <v>56</v>
      </c>
      <c r="C11075">
        <v>10</v>
      </c>
      <c r="D11075">
        <v>10</v>
      </c>
      <c r="E11075" t="s">
        <v>2</v>
      </c>
      <c r="F11075">
        <v>70.099999999999994</v>
      </c>
      <c r="G11075">
        <v>5.4</v>
      </c>
      <c r="H11075">
        <f>IFERROR(F11075/G11075, -1)</f>
        <v>12.981481481481479</v>
      </c>
      <c r="I11075">
        <f>IF(H11075&gt;3,1,0)</f>
        <v>1</v>
      </c>
    </row>
    <row r="11076" spans="1:9" x14ac:dyDescent="0.25">
      <c r="A11076">
        <v>12</v>
      </c>
      <c r="B11076">
        <v>56</v>
      </c>
      <c r="C11076">
        <v>-11</v>
      </c>
      <c r="D11076">
        <v>11</v>
      </c>
      <c r="E11076" t="s">
        <v>2</v>
      </c>
      <c r="F11076">
        <v>39.6</v>
      </c>
      <c r="G11076">
        <v>14.8</v>
      </c>
      <c r="H11076">
        <f>IFERROR(F11076/G11076, -1)</f>
        <v>2.6756756756756754</v>
      </c>
      <c r="I11076">
        <f>IF(H11076&gt;3,1,0)</f>
        <v>0</v>
      </c>
    </row>
    <row r="11077" spans="1:9" x14ac:dyDescent="0.25">
      <c r="A11077">
        <v>12</v>
      </c>
      <c r="B11077">
        <v>57</v>
      </c>
      <c r="C11077">
        <v>0</v>
      </c>
      <c r="D11077">
        <v>0</v>
      </c>
      <c r="E11077" t="s">
        <v>2</v>
      </c>
      <c r="F11077">
        <v>77.5</v>
      </c>
      <c r="G11077">
        <v>4.9000000000000004</v>
      </c>
      <c r="H11077">
        <f>IFERROR(F11077/G11077, -1)</f>
        <v>15.816326530612244</v>
      </c>
      <c r="I11077">
        <f>IF(H11077&gt;3,1,0)</f>
        <v>1</v>
      </c>
    </row>
    <row r="11078" spans="1:9" x14ac:dyDescent="0.25">
      <c r="A11078">
        <v>12</v>
      </c>
      <c r="B11078">
        <v>57</v>
      </c>
      <c r="C11078">
        <v>-3</v>
      </c>
      <c r="D11078">
        <v>3</v>
      </c>
      <c r="E11078" t="s">
        <v>2</v>
      </c>
      <c r="F11078">
        <v>107</v>
      </c>
      <c r="G11078">
        <v>5.7</v>
      </c>
      <c r="H11078">
        <f>IFERROR(F11078/G11078, -1)</f>
        <v>18.771929824561404</v>
      </c>
      <c r="I11078">
        <f>IF(H11078&gt;3,1,0)</f>
        <v>1</v>
      </c>
    </row>
    <row r="11079" spans="1:9" x14ac:dyDescent="0.25">
      <c r="A11079">
        <v>12</v>
      </c>
      <c r="B11079">
        <v>57</v>
      </c>
      <c r="C11079">
        <v>3</v>
      </c>
      <c r="D11079">
        <v>3</v>
      </c>
      <c r="E11079" t="s">
        <v>2</v>
      </c>
      <c r="F11079">
        <v>61.5</v>
      </c>
      <c r="G11079">
        <v>14.7</v>
      </c>
      <c r="H11079">
        <f>IFERROR(F11079/G11079, -1)</f>
        <v>4.1836734693877551</v>
      </c>
      <c r="I11079">
        <f>IF(H11079&gt;3,1,0)</f>
        <v>1</v>
      </c>
    </row>
    <row r="11080" spans="1:9" x14ac:dyDescent="0.25">
      <c r="A11080">
        <v>12</v>
      </c>
      <c r="B11080">
        <v>57</v>
      </c>
      <c r="C11080">
        <v>-6</v>
      </c>
      <c r="D11080">
        <v>6</v>
      </c>
      <c r="E11080" t="s">
        <v>2</v>
      </c>
      <c r="F11080">
        <v>78.5</v>
      </c>
      <c r="G11080">
        <v>8.9</v>
      </c>
      <c r="H11080">
        <f>IFERROR(F11080/G11080, -1)</f>
        <v>8.8202247191011232</v>
      </c>
      <c r="I11080">
        <f>IF(H11080&gt;3,1,0)</f>
        <v>1</v>
      </c>
    </row>
    <row r="11081" spans="1:9" x14ac:dyDescent="0.25">
      <c r="A11081">
        <v>12</v>
      </c>
      <c r="B11081">
        <v>57</v>
      </c>
      <c r="C11081">
        <v>6</v>
      </c>
      <c r="D11081">
        <v>6</v>
      </c>
      <c r="E11081" t="s">
        <v>2</v>
      </c>
      <c r="F11081">
        <v>29.6</v>
      </c>
      <c r="G11081">
        <v>13.7</v>
      </c>
      <c r="H11081">
        <f>IFERROR(F11081/G11081, -1)</f>
        <v>2.1605839416058394</v>
      </c>
      <c r="I11081">
        <f>IF(H11081&gt;3,1,0)</f>
        <v>0</v>
      </c>
    </row>
    <row r="11082" spans="1:9" x14ac:dyDescent="0.25">
      <c r="A11082">
        <v>12</v>
      </c>
      <c r="B11082">
        <v>57</v>
      </c>
      <c r="C11082">
        <v>-9</v>
      </c>
      <c r="D11082">
        <v>9</v>
      </c>
      <c r="E11082" t="s">
        <v>2</v>
      </c>
      <c r="F11082">
        <v>40.299999999999997</v>
      </c>
      <c r="G11082">
        <v>14.6</v>
      </c>
      <c r="H11082">
        <f>IFERROR(F11082/G11082, -1)</f>
        <v>2.7602739726027394</v>
      </c>
      <c r="I11082">
        <f>IF(H11082&gt;3,1,0)</f>
        <v>0</v>
      </c>
    </row>
    <row r="11083" spans="1:9" x14ac:dyDescent="0.25">
      <c r="A11083">
        <v>12</v>
      </c>
      <c r="B11083">
        <v>57</v>
      </c>
      <c r="C11083">
        <v>9</v>
      </c>
      <c r="D11083">
        <v>9</v>
      </c>
      <c r="E11083" t="s">
        <v>2</v>
      </c>
      <c r="F11083">
        <v>54.2</v>
      </c>
      <c r="G11083">
        <v>17.5</v>
      </c>
      <c r="H11083">
        <f>IFERROR(F11083/G11083, -1)</f>
        <v>3.0971428571428574</v>
      </c>
      <c r="I11083">
        <f>IF(H11083&gt;3,1,0)</f>
        <v>1</v>
      </c>
    </row>
    <row r="11084" spans="1:9" x14ac:dyDescent="0.25">
      <c r="A11084">
        <v>12</v>
      </c>
      <c r="B11084">
        <v>58</v>
      </c>
      <c r="C11084">
        <v>-1</v>
      </c>
      <c r="D11084">
        <v>1</v>
      </c>
      <c r="E11084" t="s">
        <v>2</v>
      </c>
      <c r="F11084">
        <v>48</v>
      </c>
      <c r="G11084">
        <v>10</v>
      </c>
      <c r="H11084">
        <f>IFERROR(F11084/G11084, -1)</f>
        <v>4.8</v>
      </c>
      <c r="I11084">
        <f>IF(H11084&gt;3,1,0)</f>
        <v>1</v>
      </c>
    </row>
    <row r="11085" spans="1:9" x14ac:dyDescent="0.25">
      <c r="A11085">
        <v>12</v>
      </c>
      <c r="B11085">
        <v>58</v>
      </c>
      <c r="C11085">
        <v>2</v>
      </c>
      <c r="D11085">
        <v>2</v>
      </c>
      <c r="E11085" t="s">
        <v>2</v>
      </c>
      <c r="F11085">
        <v>151.9</v>
      </c>
      <c r="G11085">
        <v>6.8</v>
      </c>
      <c r="H11085">
        <f>IFERROR(F11085/G11085, -1)</f>
        <v>22.338235294117649</v>
      </c>
      <c r="I11085">
        <f>IF(H11085&gt;3,1,0)</f>
        <v>1</v>
      </c>
    </row>
    <row r="11086" spans="1:9" x14ac:dyDescent="0.25">
      <c r="A11086">
        <v>12</v>
      </c>
      <c r="B11086">
        <v>58</v>
      </c>
      <c r="C11086">
        <v>-4</v>
      </c>
      <c r="D11086">
        <v>4</v>
      </c>
      <c r="E11086" t="s">
        <v>2</v>
      </c>
      <c r="F11086">
        <v>123.3</v>
      </c>
      <c r="G11086">
        <v>6.2</v>
      </c>
      <c r="H11086">
        <f>IFERROR(F11086/G11086, -1)</f>
        <v>19.887096774193548</v>
      </c>
      <c r="I11086">
        <f>IF(H11086&gt;3,1,0)</f>
        <v>1</v>
      </c>
    </row>
    <row r="11087" spans="1:9" x14ac:dyDescent="0.25">
      <c r="A11087">
        <v>12</v>
      </c>
      <c r="B11087">
        <v>58</v>
      </c>
      <c r="C11087">
        <v>5</v>
      </c>
      <c r="D11087">
        <v>5</v>
      </c>
      <c r="E11087" t="s">
        <v>3</v>
      </c>
      <c r="F11087">
        <v>56.7</v>
      </c>
      <c r="G11087">
        <v>15.6</v>
      </c>
      <c r="H11087">
        <f>IFERROR(F11087/G11087, -1)</f>
        <v>3.634615384615385</v>
      </c>
      <c r="I11087">
        <f>IF(H11087&gt;3,1,0)</f>
        <v>1</v>
      </c>
    </row>
    <row r="11088" spans="1:9" x14ac:dyDescent="0.25">
      <c r="A11088">
        <v>12</v>
      </c>
      <c r="B11088">
        <v>58</v>
      </c>
      <c r="C11088">
        <v>-7</v>
      </c>
      <c r="D11088">
        <v>7</v>
      </c>
      <c r="E11088" t="s">
        <v>2</v>
      </c>
      <c r="F11088">
        <v>78.599999999999994</v>
      </c>
      <c r="G11088">
        <v>10.199999999999999</v>
      </c>
      <c r="H11088">
        <f>IFERROR(F11088/G11088, -1)</f>
        <v>7.7058823529411766</v>
      </c>
      <c r="I11088">
        <f>IF(H11088&gt;3,1,0)</f>
        <v>1</v>
      </c>
    </row>
    <row r="11089" spans="1:9" x14ac:dyDescent="0.25">
      <c r="A11089">
        <v>12</v>
      </c>
      <c r="B11089">
        <v>58</v>
      </c>
      <c r="C11089">
        <v>8</v>
      </c>
      <c r="D11089">
        <v>8</v>
      </c>
      <c r="E11089" t="s">
        <v>3</v>
      </c>
      <c r="F11089">
        <v>73.5</v>
      </c>
      <c r="G11089">
        <v>16</v>
      </c>
      <c r="H11089">
        <f>IFERROR(F11089/G11089, -1)</f>
        <v>4.59375</v>
      </c>
      <c r="I11089">
        <f>IF(H11089&gt;3,1,0)</f>
        <v>1</v>
      </c>
    </row>
    <row r="11090" spans="1:9" x14ac:dyDescent="0.25">
      <c r="A11090">
        <v>12</v>
      </c>
      <c r="B11090">
        <v>59</v>
      </c>
      <c r="C11090">
        <v>1</v>
      </c>
      <c r="D11090">
        <v>1</v>
      </c>
      <c r="E11090" t="s">
        <v>2</v>
      </c>
      <c r="F11090">
        <v>35.6</v>
      </c>
      <c r="G11090">
        <v>14.5</v>
      </c>
      <c r="H11090">
        <f>IFERROR(F11090/G11090, -1)</f>
        <v>2.4551724137931035</v>
      </c>
      <c r="I11090">
        <f>IF(H11090&gt;3,1,0)</f>
        <v>0</v>
      </c>
    </row>
    <row r="11091" spans="1:9" x14ac:dyDescent="0.25">
      <c r="A11091">
        <v>12</v>
      </c>
      <c r="B11091">
        <v>59</v>
      </c>
      <c r="C11091">
        <v>-2</v>
      </c>
      <c r="D11091">
        <v>2</v>
      </c>
      <c r="E11091" t="s">
        <v>2</v>
      </c>
      <c r="F11091">
        <v>68.599999999999994</v>
      </c>
      <c r="G11091">
        <v>8</v>
      </c>
      <c r="H11091">
        <f>IFERROR(F11091/G11091, -1)</f>
        <v>8.5749999999999993</v>
      </c>
      <c r="I11091">
        <f>IF(H11091&gt;3,1,0)</f>
        <v>1</v>
      </c>
    </row>
    <row r="11092" spans="1:9" x14ac:dyDescent="0.25">
      <c r="A11092">
        <v>12</v>
      </c>
      <c r="B11092">
        <v>59</v>
      </c>
      <c r="C11092">
        <v>4</v>
      </c>
      <c r="D11092">
        <v>4</v>
      </c>
      <c r="E11092" t="s">
        <v>2</v>
      </c>
      <c r="F11092">
        <v>93.7</v>
      </c>
      <c r="G11092">
        <v>10.8</v>
      </c>
      <c r="H11092">
        <f>IFERROR(F11092/G11092, -1)</f>
        <v>8.6759259259259256</v>
      </c>
      <c r="I11092">
        <f>IF(H11092&gt;3,1,0)</f>
        <v>1</v>
      </c>
    </row>
    <row r="11093" spans="1:9" x14ac:dyDescent="0.25">
      <c r="A11093">
        <v>12</v>
      </c>
      <c r="B11093">
        <v>59</v>
      </c>
      <c r="C11093">
        <v>-5</v>
      </c>
      <c r="D11093">
        <v>5</v>
      </c>
      <c r="E11093" t="s">
        <v>2</v>
      </c>
      <c r="F11093">
        <v>40.5</v>
      </c>
      <c r="G11093">
        <v>14.3</v>
      </c>
      <c r="H11093">
        <f>IFERROR(F11093/G11093, -1)</f>
        <v>2.8321678321678321</v>
      </c>
      <c r="I11093">
        <f>IF(H11093&gt;3,1,0)</f>
        <v>0</v>
      </c>
    </row>
    <row r="11094" spans="1:9" x14ac:dyDescent="0.25">
      <c r="A11094">
        <v>12</v>
      </c>
      <c r="B11094">
        <v>59</v>
      </c>
      <c r="C11094">
        <v>7</v>
      </c>
      <c r="D11094">
        <v>7</v>
      </c>
      <c r="E11094" t="s">
        <v>2</v>
      </c>
      <c r="F11094">
        <v>29.2</v>
      </c>
      <c r="G11094">
        <v>13.5</v>
      </c>
      <c r="H11094">
        <f>IFERROR(F11094/G11094, -1)</f>
        <v>2.162962962962963</v>
      </c>
      <c r="I11094">
        <f>IF(H11094&gt;3,1,0)</f>
        <v>0</v>
      </c>
    </row>
    <row r="11095" spans="1:9" x14ac:dyDescent="0.25">
      <c r="A11095">
        <v>12</v>
      </c>
      <c r="B11095">
        <v>59</v>
      </c>
      <c r="C11095">
        <v>-8</v>
      </c>
      <c r="D11095">
        <v>8</v>
      </c>
      <c r="E11095" t="s">
        <v>2</v>
      </c>
      <c r="F11095">
        <v>43.7</v>
      </c>
      <c r="G11095">
        <v>14.9</v>
      </c>
      <c r="H11095">
        <f>IFERROR(F11095/G11095, -1)</f>
        <v>2.9328859060402688</v>
      </c>
      <c r="I11095">
        <f>IF(H11095&gt;3,1,0)</f>
        <v>0</v>
      </c>
    </row>
    <row r="11096" spans="1:9" x14ac:dyDescent="0.25">
      <c r="A11096">
        <v>12</v>
      </c>
      <c r="B11096">
        <v>60</v>
      </c>
      <c r="C11096">
        <v>0</v>
      </c>
      <c r="D11096">
        <v>0</v>
      </c>
      <c r="E11096" t="s">
        <v>2</v>
      </c>
      <c r="F11096">
        <v>62.8</v>
      </c>
      <c r="G11096">
        <v>15</v>
      </c>
      <c r="H11096">
        <f>IFERROR(F11096/G11096, -1)</f>
        <v>4.1866666666666665</v>
      </c>
      <c r="I11096">
        <f>IF(H11096&gt;3,1,0)</f>
        <v>1</v>
      </c>
    </row>
    <row r="11097" spans="1:9" x14ac:dyDescent="0.25">
      <c r="A11097">
        <v>12</v>
      </c>
      <c r="B11097">
        <v>60</v>
      </c>
      <c r="C11097">
        <v>-3</v>
      </c>
      <c r="D11097">
        <v>3</v>
      </c>
      <c r="E11097" t="s">
        <v>2</v>
      </c>
      <c r="F11097">
        <v>158.69999999999999</v>
      </c>
      <c r="G11097">
        <v>5.0999999999999996</v>
      </c>
      <c r="H11097">
        <f>IFERROR(F11097/G11097, -1)</f>
        <v>31.117647058823529</v>
      </c>
      <c r="I11097">
        <f>IF(H11097&gt;3,1,0)</f>
        <v>1</v>
      </c>
    </row>
    <row r="11098" spans="1:9" x14ac:dyDescent="0.25">
      <c r="A11098">
        <v>12</v>
      </c>
      <c r="B11098">
        <v>60</v>
      </c>
      <c r="C11098">
        <v>3</v>
      </c>
      <c r="D11098">
        <v>3</v>
      </c>
      <c r="E11098" t="s">
        <v>2</v>
      </c>
      <c r="F11098">
        <v>103.3</v>
      </c>
      <c r="G11098">
        <v>10</v>
      </c>
      <c r="H11098">
        <f>IFERROR(F11098/G11098, -1)</f>
        <v>10.33</v>
      </c>
      <c r="I11098">
        <f>IF(H11098&gt;3,1,0)</f>
        <v>1</v>
      </c>
    </row>
    <row r="11099" spans="1:9" x14ac:dyDescent="0.25">
      <c r="A11099">
        <v>12</v>
      </c>
      <c r="B11099">
        <v>60</v>
      </c>
      <c r="C11099">
        <v>-6</v>
      </c>
      <c r="D11099">
        <v>6</v>
      </c>
      <c r="E11099" t="s">
        <v>2</v>
      </c>
      <c r="F11099">
        <v>106.1</v>
      </c>
      <c r="G11099">
        <v>8.1999999999999993</v>
      </c>
      <c r="H11099">
        <f>IFERROR(F11099/G11099, -1)</f>
        <v>12.939024390243903</v>
      </c>
      <c r="I11099">
        <f>IF(H11099&gt;3,1,0)</f>
        <v>1</v>
      </c>
    </row>
    <row r="11100" spans="1:9" x14ac:dyDescent="0.25">
      <c r="A11100">
        <v>12</v>
      </c>
      <c r="B11100">
        <v>60</v>
      </c>
      <c r="C11100">
        <v>6</v>
      </c>
      <c r="D11100">
        <v>6</v>
      </c>
      <c r="E11100" t="s">
        <v>2</v>
      </c>
      <c r="F11100">
        <v>35.200000000000003</v>
      </c>
      <c r="G11100">
        <v>15.2</v>
      </c>
      <c r="H11100">
        <f>IFERROR(F11100/G11100, -1)</f>
        <v>2.3157894736842106</v>
      </c>
      <c r="I11100">
        <f>IF(H11100&gt;3,1,0)</f>
        <v>0</v>
      </c>
    </row>
    <row r="11101" spans="1:9" x14ac:dyDescent="0.25">
      <c r="A11101">
        <v>12</v>
      </c>
      <c r="B11101">
        <v>61</v>
      </c>
      <c r="C11101">
        <v>-1</v>
      </c>
      <c r="D11101">
        <v>1</v>
      </c>
      <c r="E11101" t="s">
        <v>2</v>
      </c>
      <c r="F11101">
        <v>92.9</v>
      </c>
      <c r="G11101">
        <v>5</v>
      </c>
      <c r="H11101">
        <f>IFERROR(F11101/G11101, -1)</f>
        <v>18.580000000000002</v>
      </c>
      <c r="I11101">
        <f>IF(H11101&gt;3,1,0)</f>
        <v>1</v>
      </c>
    </row>
    <row r="11102" spans="1:9" x14ac:dyDescent="0.25">
      <c r="A11102">
        <v>12</v>
      </c>
      <c r="B11102">
        <v>61</v>
      </c>
      <c r="C11102">
        <v>2</v>
      </c>
      <c r="D11102">
        <v>2</v>
      </c>
      <c r="E11102" t="s">
        <v>2</v>
      </c>
      <c r="F11102">
        <v>176.5</v>
      </c>
      <c r="G11102">
        <v>6.7</v>
      </c>
      <c r="H11102">
        <f>IFERROR(F11102/G11102, -1)</f>
        <v>26.343283582089551</v>
      </c>
      <c r="I11102">
        <f>IF(H11102&gt;3,1,0)</f>
        <v>1</v>
      </c>
    </row>
    <row r="11103" spans="1:9" x14ac:dyDescent="0.25">
      <c r="A11103">
        <v>12</v>
      </c>
      <c r="B11103">
        <v>61</v>
      </c>
      <c r="C11103">
        <v>-4</v>
      </c>
      <c r="D11103">
        <v>4</v>
      </c>
      <c r="E11103" t="s">
        <v>2</v>
      </c>
      <c r="F11103">
        <v>39.200000000000003</v>
      </c>
      <c r="G11103">
        <v>13.2</v>
      </c>
      <c r="H11103">
        <f>IFERROR(F11103/G11103, -1)</f>
        <v>2.9696969696969702</v>
      </c>
      <c r="I11103">
        <f>IF(H11103&gt;3,1,0)</f>
        <v>0</v>
      </c>
    </row>
    <row r="11104" spans="1:9" x14ac:dyDescent="0.25">
      <c r="A11104">
        <v>12</v>
      </c>
      <c r="B11104">
        <v>61</v>
      </c>
      <c r="C11104">
        <v>5</v>
      </c>
      <c r="D11104">
        <v>5</v>
      </c>
      <c r="E11104" t="s">
        <v>2</v>
      </c>
      <c r="F11104">
        <v>66</v>
      </c>
      <c r="G11104">
        <v>15.1</v>
      </c>
      <c r="H11104">
        <f>IFERROR(F11104/G11104, -1)</f>
        <v>4.370860927152318</v>
      </c>
      <c r="I11104">
        <f>IF(H11104&gt;3,1,0)</f>
        <v>1</v>
      </c>
    </row>
    <row r="11105" spans="1:9" x14ac:dyDescent="0.25">
      <c r="A11105">
        <v>12</v>
      </c>
      <c r="B11105">
        <v>62</v>
      </c>
      <c r="C11105">
        <v>1</v>
      </c>
      <c r="D11105">
        <v>1</v>
      </c>
      <c r="E11105" t="s">
        <v>2</v>
      </c>
      <c r="F11105">
        <v>31.5</v>
      </c>
      <c r="G11105">
        <v>14.4</v>
      </c>
      <c r="H11105">
        <f>IFERROR(F11105/G11105, -1)</f>
        <v>2.1875</v>
      </c>
      <c r="I11105">
        <f>IF(H11105&gt;3,1,0)</f>
        <v>0</v>
      </c>
    </row>
    <row r="11106" spans="1:9" x14ac:dyDescent="0.25">
      <c r="A11106">
        <v>12</v>
      </c>
      <c r="B11106">
        <v>62</v>
      </c>
      <c r="C11106">
        <v>-2</v>
      </c>
      <c r="D11106">
        <v>2</v>
      </c>
      <c r="E11106" t="s">
        <v>2</v>
      </c>
      <c r="F11106">
        <v>25.5</v>
      </c>
      <c r="G11106">
        <v>11.1</v>
      </c>
      <c r="H11106">
        <f>IFERROR(F11106/G11106, -1)</f>
        <v>2.2972972972972974</v>
      </c>
      <c r="I11106">
        <f>IF(H11106&gt;3,1,0)</f>
        <v>0</v>
      </c>
    </row>
    <row r="11107" spans="1:9" x14ac:dyDescent="0.25">
      <c r="A11107">
        <v>12</v>
      </c>
      <c r="B11107">
        <v>62</v>
      </c>
      <c r="C11107">
        <v>4</v>
      </c>
      <c r="D11107">
        <v>4</v>
      </c>
      <c r="E11107" t="s">
        <v>2</v>
      </c>
      <c r="F11107">
        <v>88.6</v>
      </c>
      <c r="G11107">
        <v>11.5</v>
      </c>
      <c r="H11107">
        <f>IFERROR(F11107/G11107, -1)</f>
        <v>7.7043478260869565</v>
      </c>
      <c r="I11107">
        <f>IF(H11107&gt;3,1,0)</f>
        <v>1</v>
      </c>
    </row>
    <row r="11108" spans="1:9" x14ac:dyDescent="0.25">
      <c r="A11108">
        <v>12</v>
      </c>
      <c r="B11108">
        <v>62</v>
      </c>
      <c r="C11108">
        <v>-5</v>
      </c>
      <c r="D11108">
        <v>5</v>
      </c>
      <c r="E11108" t="s">
        <v>2</v>
      </c>
      <c r="F11108">
        <v>113.9</v>
      </c>
      <c r="G11108">
        <v>6.9</v>
      </c>
      <c r="H11108">
        <f>IFERROR(F11108/G11108, -1)</f>
        <v>16.507246376811594</v>
      </c>
      <c r="I11108">
        <f>IF(H11108&gt;3,1,0)</f>
        <v>1</v>
      </c>
    </row>
    <row r="11109" spans="1:9" x14ac:dyDescent="0.25">
      <c r="A11109">
        <v>12</v>
      </c>
      <c r="B11109">
        <v>63</v>
      </c>
      <c r="C11109">
        <v>0</v>
      </c>
      <c r="D11109">
        <v>0</v>
      </c>
      <c r="E11109" t="s">
        <v>2</v>
      </c>
      <c r="F11109">
        <v>34.700000000000003</v>
      </c>
      <c r="G11109">
        <v>15.1</v>
      </c>
      <c r="H11109">
        <f>IFERROR(F11109/G11109, -1)</f>
        <v>2.298013245033113</v>
      </c>
      <c r="I11109">
        <f>IF(H11109&gt;3,1,0)</f>
        <v>0</v>
      </c>
    </row>
    <row r="11110" spans="1:9" x14ac:dyDescent="0.25">
      <c r="A11110">
        <v>12</v>
      </c>
      <c r="B11110">
        <v>63</v>
      </c>
      <c r="C11110">
        <v>-3</v>
      </c>
      <c r="D11110">
        <v>3</v>
      </c>
      <c r="E11110" t="s">
        <v>2</v>
      </c>
      <c r="F11110">
        <v>99.8</v>
      </c>
      <c r="G11110">
        <v>6.6</v>
      </c>
      <c r="H11110">
        <f>IFERROR(F11110/G11110, -1)</f>
        <v>15.121212121212121</v>
      </c>
      <c r="I11110">
        <f>IF(H11110&gt;3,1,0)</f>
        <v>1</v>
      </c>
    </row>
    <row r="11111" spans="1:9" x14ac:dyDescent="0.25">
      <c r="A11111">
        <v>12</v>
      </c>
      <c r="B11111">
        <v>63</v>
      </c>
      <c r="C11111">
        <v>3</v>
      </c>
      <c r="D11111">
        <v>3</v>
      </c>
      <c r="E11111" t="s">
        <v>2</v>
      </c>
      <c r="F11111">
        <v>37.1</v>
      </c>
      <c r="G11111">
        <v>15.1</v>
      </c>
      <c r="H11111">
        <f>IFERROR(F11111/G11111, -1)</f>
        <v>2.4569536423841063</v>
      </c>
      <c r="I11111">
        <f>IF(H11111&gt;3,1,0)</f>
        <v>0</v>
      </c>
    </row>
    <row r="11112" spans="1:9" x14ac:dyDescent="0.25">
      <c r="A11112">
        <v>13</v>
      </c>
      <c r="B11112">
        <v>1</v>
      </c>
      <c r="C11112">
        <v>0</v>
      </c>
      <c r="D11112">
        <v>0</v>
      </c>
      <c r="E11112" t="s">
        <v>2</v>
      </c>
      <c r="F11112">
        <v>224.3</v>
      </c>
      <c r="G11112">
        <v>2.2999999999999998</v>
      </c>
      <c r="H11112">
        <f>IFERROR(F11112/G11112, -1)</f>
        <v>97.521739130434796</v>
      </c>
      <c r="I11112">
        <f>IF(H11112&gt;3,1,0)</f>
        <v>1</v>
      </c>
    </row>
    <row r="11113" spans="1:9" x14ac:dyDescent="0.25">
      <c r="A11113">
        <v>13</v>
      </c>
      <c r="B11113">
        <v>1</v>
      </c>
      <c r="C11113">
        <v>-3</v>
      </c>
      <c r="D11113">
        <v>3</v>
      </c>
      <c r="E11113" t="s">
        <v>2</v>
      </c>
      <c r="F11113">
        <v>873.6</v>
      </c>
      <c r="G11113">
        <v>6.5</v>
      </c>
      <c r="H11113">
        <f>IFERROR(F11113/G11113, -1)</f>
        <v>134.4</v>
      </c>
      <c r="I11113">
        <f>IF(H11113&gt;3,1,0)</f>
        <v>1</v>
      </c>
    </row>
    <row r="11114" spans="1:9" x14ac:dyDescent="0.25">
      <c r="A11114">
        <v>13</v>
      </c>
      <c r="B11114">
        <v>1</v>
      </c>
      <c r="C11114">
        <v>3</v>
      </c>
      <c r="D11114">
        <v>3</v>
      </c>
      <c r="E11114" t="s">
        <v>2</v>
      </c>
      <c r="F11114">
        <v>317.7</v>
      </c>
      <c r="G11114">
        <v>3.2</v>
      </c>
      <c r="H11114">
        <f>IFERROR(F11114/G11114, -1)</f>
        <v>99.281249999999986</v>
      </c>
      <c r="I11114">
        <f>IF(H11114&gt;3,1,0)</f>
        <v>1</v>
      </c>
    </row>
    <row r="11115" spans="1:9" x14ac:dyDescent="0.25">
      <c r="A11115">
        <v>13</v>
      </c>
      <c r="B11115">
        <v>1</v>
      </c>
      <c r="C11115">
        <v>-6</v>
      </c>
      <c r="D11115">
        <v>6</v>
      </c>
      <c r="E11115" t="s">
        <v>2</v>
      </c>
      <c r="F11115">
        <v>589.6</v>
      </c>
      <c r="G11115">
        <v>4.9000000000000004</v>
      </c>
      <c r="H11115">
        <f>IFERROR(F11115/G11115, -1)</f>
        <v>120.32653061224489</v>
      </c>
      <c r="I11115">
        <f>IF(H11115&gt;3,1,0)</f>
        <v>1</v>
      </c>
    </row>
    <row r="11116" spans="1:9" x14ac:dyDescent="0.25">
      <c r="A11116">
        <v>13</v>
      </c>
      <c r="B11116">
        <v>1</v>
      </c>
      <c r="C11116">
        <v>6</v>
      </c>
      <c r="D11116">
        <v>6</v>
      </c>
      <c r="E11116" t="s">
        <v>2</v>
      </c>
      <c r="F11116">
        <v>1080.9000000000001</v>
      </c>
      <c r="G11116">
        <v>8.1</v>
      </c>
      <c r="H11116">
        <f>IFERROR(F11116/G11116, -1)</f>
        <v>133.44444444444446</v>
      </c>
      <c r="I11116">
        <f>IF(H11116&gt;3,1,0)</f>
        <v>1</v>
      </c>
    </row>
    <row r="11117" spans="1:9" x14ac:dyDescent="0.25">
      <c r="A11117">
        <v>13</v>
      </c>
      <c r="B11117">
        <v>1</v>
      </c>
      <c r="C11117">
        <v>-9</v>
      </c>
      <c r="D11117">
        <v>9</v>
      </c>
      <c r="E11117" t="s">
        <v>2</v>
      </c>
      <c r="F11117">
        <v>254</v>
      </c>
      <c r="G11117">
        <v>4.3</v>
      </c>
      <c r="H11117">
        <f>IFERROR(F11117/G11117, -1)</f>
        <v>59.069767441860471</v>
      </c>
      <c r="I11117">
        <f>IF(H11117&gt;3,1,0)</f>
        <v>1</v>
      </c>
    </row>
    <row r="11118" spans="1:9" x14ac:dyDescent="0.25">
      <c r="A11118">
        <v>13</v>
      </c>
      <c r="B11118">
        <v>1</v>
      </c>
      <c r="C11118">
        <v>9</v>
      </c>
      <c r="D11118">
        <v>9</v>
      </c>
      <c r="E11118" t="s">
        <v>2</v>
      </c>
      <c r="F11118">
        <v>979</v>
      </c>
      <c r="G11118">
        <v>8.3000000000000007</v>
      </c>
      <c r="H11118">
        <f>IFERROR(F11118/G11118, -1)</f>
        <v>117.95180722891565</v>
      </c>
      <c r="I11118">
        <f>IF(H11118&gt;3,1,0)</f>
        <v>1</v>
      </c>
    </row>
    <row r="11119" spans="1:9" x14ac:dyDescent="0.25">
      <c r="A11119">
        <v>13</v>
      </c>
      <c r="B11119">
        <v>1</v>
      </c>
      <c r="C11119">
        <v>-12</v>
      </c>
      <c r="D11119">
        <v>12</v>
      </c>
      <c r="E11119" t="s">
        <v>2</v>
      </c>
      <c r="F11119">
        <v>176.7</v>
      </c>
      <c r="G11119">
        <v>4.5999999999999996</v>
      </c>
      <c r="H11119">
        <f>IFERROR(F11119/G11119, -1)</f>
        <v>38.413043478260867</v>
      </c>
      <c r="I11119">
        <f>IF(H11119&gt;3,1,0)</f>
        <v>1</v>
      </c>
    </row>
    <row r="11120" spans="1:9" x14ac:dyDescent="0.25">
      <c r="A11120">
        <v>13</v>
      </c>
      <c r="B11120">
        <v>1</v>
      </c>
      <c r="C11120">
        <v>12</v>
      </c>
      <c r="D11120">
        <v>12</v>
      </c>
      <c r="E11120" t="s">
        <v>2</v>
      </c>
      <c r="F11120">
        <v>746.1</v>
      </c>
      <c r="G11120">
        <v>6.9</v>
      </c>
      <c r="H11120">
        <f>IFERROR(F11120/G11120, -1)</f>
        <v>108.13043478260869</v>
      </c>
      <c r="I11120">
        <f>IF(H11120&gt;3,1,0)</f>
        <v>1</v>
      </c>
    </row>
    <row r="11121" spans="1:9" x14ac:dyDescent="0.25">
      <c r="A11121">
        <v>13</v>
      </c>
      <c r="B11121">
        <v>1</v>
      </c>
      <c r="C11121">
        <v>-15</v>
      </c>
      <c r="D11121">
        <v>15</v>
      </c>
      <c r="E11121" t="s">
        <v>2</v>
      </c>
      <c r="F11121">
        <v>258.8</v>
      </c>
      <c r="G11121">
        <v>5.9</v>
      </c>
      <c r="H11121">
        <f>IFERROR(F11121/G11121, -1)</f>
        <v>43.864406779661017</v>
      </c>
      <c r="I11121">
        <f>IF(H11121&gt;3,1,0)</f>
        <v>1</v>
      </c>
    </row>
    <row r="11122" spans="1:9" x14ac:dyDescent="0.25">
      <c r="A11122">
        <v>13</v>
      </c>
      <c r="B11122">
        <v>1</v>
      </c>
      <c r="C11122">
        <v>15</v>
      </c>
      <c r="D11122">
        <v>15</v>
      </c>
      <c r="E11122" t="s">
        <v>2</v>
      </c>
      <c r="F11122">
        <v>188.8</v>
      </c>
      <c r="G11122">
        <v>5.2</v>
      </c>
      <c r="H11122">
        <f>IFERROR(F11122/G11122, -1)</f>
        <v>36.307692307692307</v>
      </c>
      <c r="I11122">
        <f>IF(H11122&gt;3,1,0)</f>
        <v>1</v>
      </c>
    </row>
    <row r="11123" spans="1:9" x14ac:dyDescent="0.25">
      <c r="A11123">
        <v>13</v>
      </c>
      <c r="B11123">
        <v>1</v>
      </c>
      <c r="C11123">
        <v>-18</v>
      </c>
      <c r="D11123">
        <v>18</v>
      </c>
      <c r="E11123" t="s">
        <v>2</v>
      </c>
      <c r="F11123">
        <v>91.7</v>
      </c>
      <c r="G11123">
        <v>9</v>
      </c>
      <c r="H11123">
        <f>IFERROR(F11123/G11123, -1)</f>
        <v>10.18888888888889</v>
      </c>
      <c r="I11123">
        <f>IF(H11123&gt;3,1,0)</f>
        <v>1</v>
      </c>
    </row>
    <row r="11124" spans="1:9" x14ac:dyDescent="0.25">
      <c r="A11124">
        <v>13</v>
      </c>
      <c r="B11124">
        <v>1</v>
      </c>
      <c r="C11124">
        <v>18</v>
      </c>
      <c r="D11124">
        <v>18</v>
      </c>
      <c r="E11124" t="s">
        <v>2</v>
      </c>
      <c r="F11124">
        <v>180.1</v>
      </c>
      <c r="G11124">
        <v>5.4</v>
      </c>
      <c r="H11124">
        <f>IFERROR(F11124/G11124, -1)</f>
        <v>33.351851851851848</v>
      </c>
      <c r="I11124">
        <f>IF(H11124&gt;3,1,0)</f>
        <v>1</v>
      </c>
    </row>
    <row r="11125" spans="1:9" x14ac:dyDescent="0.25">
      <c r="A11125">
        <v>13</v>
      </c>
      <c r="B11125">
        <v>1</v>
      </c>
      <c r="C11125">
        <v>-21</v>
      </c>
      <c r="D11125">
        <v>21</v>
      </c>
      <c r="E11125" t="s">
        <v>2</v>
      </c>
      <c r="F11125">
        <v>83</v>
      </c>
      <c r="G11125">
        <v>9.4</v>
      </c>
      <c r="H11125">
        <f>IFERROR(F11125/G11125, -1)</f>
        <v>8.8297872340425521</v>
      </c>
      <c r="I11125">
        <f>IF(H11125&gt;3,1,0)</f>
        <v>1</v>
      </c>
    </row>
    <row r="11126" spans="1:9" x14ac:dyDescent="0.25">
      <c r="A11126">
        <v>13</v>
      </c>
      <c r="B11126">
        <v>1</v>
      </c>
      <c r="C11126">
        <v>21</v>
      </c>
      <c r="D11126">
        <v>21</v>
      </c>
      <c r="E11126" t="s">
        <v>2</v>
      </c>
      <c r="F11126">
        <v>50.6</v>
      </c>
      <c r="G11126">
        <v>14.6</v>
      </c>
      <c r="H11126">
        <f>IFERROR(F11126/G11126, -1)</f>
        <v>3.4657534246575343</v>
      </c>
      <c r="I11126">
        <f>IF(H11126&gt;3,1,0)</f>
        <v>1</v>
      </c>
    </row>
    <row r="11127" spans="1:9" x14ac:dyDescent="0.25">
      <c r="A11127">
        <v>13</v>
      </c>
      <c r="B11127">
        <v>1</v>
      </c>
      <c r="C11127">
        <v>-24</v>
      </c>
      <c r="D11127">
        <v>24</v>
      </c>
      <c r="E11127" t="s">
        <v>0</v>
      </c>
      <c r="F11127" t="s">
        <v>1</v>
      </c>
      <c r="G11127" t="s">
        <v>1</v>
      </c>
      <c r="H11127">
        <f>IFERROR(F11127/G11127, -1)</f>
        <v>-1</v>
      </c>
      <c r="I11127">
        <f>IF(H11127&gt;3,1,0)</f>
        <v>0</v>
      </c>
    </row>
    <row r="11128" spans="1:9" x14ac:dyDescent="0.25">
      <c r="A11128">
        <v>13</v>
      </c>
      <c r="B11128">
        <v>1</v>
      </c>
      <c r="C11128">
        <v>24</v>
      </c>
      <c r="D11128">
        <v>24</v>
      </c>
      <c r="E11128" t="s">
        <v>2</v>
      </c>
      <c r="F11128">
        <v>29.3</v>
      </c>
      <c r="G11128">
        <v>12.8</v>
      </c>
      <c r="H11128">
        <f>IFERROR(F11128/G11128, -1)</f>
        <v>2.2890625</v>
      </c>
      <c r="I11128">
        <f>IF(H11128&gt;3,1,0)</f>
        <v>0</v>
      </c>
    </row>
    <row r="11129" spans="1:9" x14ac:dyDescent="0.25">
      <c r="A11129">
        <v>13</v>
      </c>
      <c r="B11129">
        <v>2</v>
      </c>
      <c r="C11129">
        <v>-1</v>
      </c>
      <c r="D11129">
        <v>1</v>
      </c>
      <c r="E11129" t="s">
        <v>2</v>
      </c>
      <c r="F11129">
        <v>522</v>
      </c>
      <c r="G11129">
        <v>5.3</v>
      </c>
      <c r="H11129">
        <f>IFERROR(F11129/G11129, -1)</f>
        <v>98.490566037735846</v>
      </c>
      <c r="I11129">
        <f>IF(H11129&gt;3,1,0)</f>
        <v>1</v>
      </c>
    </row>
    <row r="11130" spans="1:9" x14ac:dyDescent="0.25">
      <c r="A11130">
        <v>13</v>
      </c>
      <c r="B11130">
        <v>2</v>
      </c>
      <c r="C11130">
        <v>2</v>
      </c>
      <c r="D11130">
        <v>2</v>
      </c>
      <c r="E11130" t="s">
        <v>2</v>
      </c>
      <c r="F11130">
        <v>763</v>
      </c>
      <c r="G11130">
        <v>5.9</v>
      </c>
      <c r="H11130">
        <f>IFERROR(F11130/G11130, -1)</f>
        <v>129.32203389830508</v>
      </c>
      <c r="I11130">
        <f>IF(H11130&gt;3,1,0)</f>
        <v>1</v>
      </c>
    </row>
    <row r="11131" spans="1:9" x14ac:dyDescent="0.25">
      <c r="A11131">
        <v>13</v>
      </c>
      <c r="B11131">
        <v>2</v>
      </c>
      <c r="C11131">
        <v>-4</v>
      </c>
      <c r="D11131">
        <v>4</v>
      </c>
      <c r="E11131" t="s">
        <v>2</v>
      </c>
      <c r="F11131">
        <v>1061.2</v>
      </c>
      <c r="G11131">
        <v>7.8</v>
      </c>
      <c r="H11131">
        <f>IFERROR(F11131/G11131, -1)</f>
        <v>136.05128205128207</v>
      </c>
      <c r="I11131">
        <f>IF(H11131&gt;3,1,0)</f>
        <v>1</v>
      </c>
    </row>
    <row r="11132" spans="1:9" x14ac:dyDescent="0.25">
      <c r="A11132">
        <v>13</v>
      </c>
      <c r="B11132">
        <v>2</v>
      </c>
      <c r="C11132">
        <v>5</v>
      </c>
      <c r="D11132">
        <v>5</v>
      </c>
      <c r="E11132" t="s">
        <v>2</v>
      </c>
      <c r="F11132">
        <v>80.2</v>
      </c>
      <c r="G11132">
        <v>3.2</v>
      </c>
      <c r="H11132">
        <f>IFERROR(F11132/G11132, -1)</f>
        <v>25.0625</v>
      </c>
      <c r="I11132">
        <f>IF(H11132&gt;3,1,0)</f>
        <v>1</v>
      </c>
    </row>
    <row r="11133" spans="1:9" x14ac:dyDescent="0.25">
      <c r="A11133">
        <v>13</v>
      </c>
      <c r="B11133">
        <v>2</v>
      </c>
      <c r="C11133">
        <v>-7</v>
      </c>
      <c r="D11133">
        <v>7</v>
      </c>
      <c r="E11133" t="s">
        <v>2</v>
      </c>
      <c r="F11133">
        <v>616</v>
      </c>
      <c r="G11133">
        <v>5.4</v>
      </c>
      <c r="H11133">
        <f>IFERROR(F11133/G11133, -1)</f>
        <v>114.07407407407406</v>
      </c>
      <c r="I11133">
        <f>IF(H11133&gt;3,1,0)</f>
        <v>1</v>
      </c>
    </row>
    <row r="11134" spans="1:9" x14ac:dyDescent="0.25">
      <c r="A11134">
        <v>13</v>
      </c>
      <c r="B11134">
        <v>2</v>
      </c>
      <c r="C11134">
        <v>8</v>
      </c>
      <c r="D11134">
        <v>8</v>
      </c>
      <c r="E11134" t="s">
        <v>2</v>
      </c>
      <c r="F11134">
        <v>482.1</v>
      </c>
      <c r="G11134">
        <v>4.5999999999999996</v>
      </c>
      <c r="H11134">
        <f>IFERROR(F11134/G11134, -1)</f>
        <v>104.80434782608697</v>
      </c>
      <c r="I11134">
        <f>IF(H11134&gt;3,1,0)</f>
        <v>1</v>
      </c>
    </row>
    <row r="11135" spans="1:9" x14ac:dyDescent="0.25">
      <c r="A11135">
        <v>13</v>
      </c>
      <c r="B11135">
        <v>2</v>
      </c>
      <c r="C11135">
        <v>-10</v>
      </c>
      <c r="D11135">
        <v>10</v>
      </c>
      <c r="E11135" t="s">
        <v>2</v>
      </c>
      <c r="F11135">
        <v>779.8</v>
      </c>
      <c r="G11135">
        <v>6.5</v>
      </c>
      <c r="H11135">
        <f>IFERROR(F11135/G11135, -1)</f>
        <v>119.96923076923076</v>
      </c>
      <c r="I11135">
        <f>IF(H11135&gt;3,1,0)</f>
        <v>1</v>
      </c>
    </row>
    <row r="11136" spans="1:9" x14ac:dyDescent="0.25">
      <c r="A11136">
        <v>13</v>
      </c>
      <c r="B11136">
        <v>2</v>
      </c>
      <c r="C11136">
        <v>11</v>
      </c>
      <c r="D11136">
        <v>11</v>
      </c>
      <c r="E11136" t="s">
        <v>2</v>
      </c>
      <c r="F11136">
        <v>248.3</v>
      </c>
      <c r="G11136">
        <v>4.5</v>
      </c>
      <c r="H11136">
        <f>IFERROR(F11136/G11136, -1)</f>
        <v>55.177777777777777</v>
      </c>
      <c r="I11136">
        <f>IF(H11136&gt;3,1,0)</f>
        <v>1</v>
      </c>
    </row>
    <row r="11137" spans="1:9" x14ac:dyDescent="0.25">
      <c r="A11137">
        <v>13</v>
      </c>
      <c r="B11137">
        <v>2</v>
      </c>
      <c r="C11137">
        <v>-13</v>
      </c>
      <c r="D11137">
        <v>13</v>
      </c>
      <c r="E11137" t="s">
        <v>2</v>
      </c>
      <c r="F11137">
        <v>91.5</v>
      </c>
      <c r="G11137">
        <v>6.5</v>
      </c>
      <c r="H11137">
        <f>IFERROR(F11137/G11137, -1)</f>
        <v>14.076923076923077</v>
      </c>
      <c r="I11137">
        <f>IF(H11137&gt;3,1,0)</f>
        <v>1</v>
      </c>
    </row>
    <row r="11138" spans="1:9" x14ac:dyDescent="0.25">
      <c r="A11138">
        <v>13</v>
      </c>
      <c r="B11138">
        <v>2</v>
      </c>
      <c r="C11138">
        <v>14</v>
      </c>
      <c r="D11138">
        <v>14</v>
      </c>
      <c r="E11138" t="s">
        <v>2</v>
      </c>
      <c r="F11138">
        <v>182.2</v>
      </c>
      <c r="G11138">
        <v>5.3</v>
      </c>
      <c r="H11138">
        <f>IFERROR(F11138/G11138, -1)</f>
        <v>34.377358490566039</v>
      </c>
      <c r="I11138">
        <f>IF(H11138&gt;3,1,0)</f>
        <v>1</v>
      </c>
    </row>
    <row r="11139" spans="1:9" x14ac:dyDescent="0.25">
      <c r="A11139">
        <v>13</v>
      </c>
      <c r="B11139">
        <v>2</v>
      </c>
      <c r="C11139">
        <v>-16</v>
      </c>
      <c r="D11139">
        <v>16</v>
      </c>
      <c r="E11139" t="s">
        <v>2</v>
      </c>
      <c r="F11139">
        <v>182.1</v>
      </c>
      <c r="G11139">
        <v>5.2</v>
      </c>
      <c r="H11139">
        <f>IFERROR(F11139/G11139, -1)</f>
        <v>35.019230769230766</v>
      </c>
      <c r="I11139">
        <f>IF(H11139&gt;3,1,0)</f>
        <v>1</v>
      </c>
    </row>
    <row r="11140" spans="1:9" x14ac:dyDescent="0.25">
      <c r="A11140">
        <v>13</v>
      </c>
      <c r="B11140">
        <v>2</v>
      </c>
      <c r="C11140">
        <v>17</v>
      </c>
      <c r="D11140">
        <v>17</v>
      </c>
      <c r="E11140" t="s">
        <v>2</v>
      </c>
      <c r="F11140">
        <v>143.9</v>
      </c>
      <c r="G11140">
        <v>7.2</v>
      </c>
      <c r="H11140">
        <f>IFERROR(F11140/G11140, -1)</f>
        <v>19.986111111111111</v>
      </c>
      <c r="I11140">
        <f>IF(H11140&gt;3,1,0)</f>
        <v>1</v>
      </c>
    </row>
    <row r="11141" spans="1:9" x14ac:dyDescent="0.25">
      <c r="A11141">
        <v>13</v>
      </c>
      <c r="B11141">
        <v>2</v>
      </c>
      <c r="C11141">
        <v>-19</v>
      </c>
      <c r="D11141">
        <v>19</v>
      </c>
      <c r="E11141" t="s">
        <v>3</v>
      </c>
      <c r="F11141">
        <v>33.6</v>
      </c>
      <c r="G11141">
        <v>14.3</v>
      </c>
      <c r="H11141">
        <f>IFERROR(F11141/G11141, -1)</f>
        <v>2.3496503496503496</v>
      </c>
      <c r="I11141">
        <f>IF(H11141&gt;3,1,0)</f>
        <v>0</v>
      </c>
    </row>
    <row r="11142" spans="1:9" x14ac:dyDescent="0.25">
      <c r="A11142">
        <v>13</v>
      </c>
      <c r="B11142">
        <v>2</v>
      </c>
      <c r="C11142">
        <v>20</v>
      </c>
      <c r="D11142">
        <v>20</v>
      </c>
      <c r="E11142" t="s">
        <v>2</v>
      </c>
      <c r="F11142">
        <v>45.1</v>
      </c>
      <c r="G11142">
        <v>15.5</v>
      </c>
      <c r="H11142">
        <f>IFERROR(F11142/G11142, -1)</f>
        <v>2.9096774193548387</v>
      </c>
      <c r="I11142">
        <f>IF(H11142&gt;3,1,0)</f>
        <v>0</v>
      </c>
    </row>
    <row r="11143" spans="1:9" x14ac:dyDescent="0.25">
      <c r="A11143">
        <v>13</v>
      </c>
      <c r="B11143">
        <v>2</v>
      </c>
      <c r="C11143">
        <v>-22</v>
      </c>
      <c r="D11143">
        <v>22</v>
      </c>
      <c r="E11143" t="s">
        <v>2</v>
      </c>
      <c r="F11143">
        <v>36.200000000000003</v>
      </c>
      <c r="G11143">
        <v>14.4</v>
      </c>
      <c r="H11143">
        <f>IFERROR(F11143/G11143, -1)</f>
        <v>2.5138888888888888</v>
      </c>
      <c r="I11143">
        <f>IF(H11143&gt;3,1,0)</f>
        <v>0</v>
      </c>
    </row>
    <row r="11144" spans="1:9" x14ac:dyDescent="0.25">
      <c r="A11144">
        <v>13</v>
      </c>
      <c r="B11144">
        <v>2</v>
      </c>
      <c r="C11144">
        <v>23</v>
      </c>
      <c r="D11144">
        <v>23</v>
      </c>
      <c r="E11144" t="s">
        <v>2</v>
      </c>
      <c r="F11144">
        <v>45</v>
      </c>
      <c r="G11144">
        <v>14.9</v>
      </c>
      <c r="H11144">
        <f>IFERROR(F11144/G11144, -1)</f>
        <v>3.0201342281879193</v>
      </c>
      <c r="I11144">
        <f>IF(H11144&gt;3,1,0)</f>
        <v>1</v>
      </c>
    </row>
    <row r="11145" spans="1:9" x14ac:dyDescent="0.25">
      <c r="A11145">
        <v>13</v>
      </c>
      <c r="B11145">
        <v>3</v>
      </c>
      <c r="C11145">
        <v>1</v>
      </c>
      <c r="D11145">
        <v>1</v>
      </c>
      <c r="E11145" t="s">
        <v>2</v>
      </c>
      <c r="F11145">
        <v>1088.5</v>
      </c>
      <c r="G11145">
        <v>8</v>
      </c>
      <c r="H11145">
        <f>IFERROR(F11145/G11145, -1)</f>
        <v>136.0625</v>
      </c>
      <c r="I11145">
        <f>IF(H11145&gt;3,1,0)</f>
        <v>1</v>
      </c>
    </row>
    <row r="11146" spans="1:9" x14ac:dyDescent="0.25">
      <c r="A11146">
        <v>13</v>
      </c>
      <c r="B11146">
        <v>3</v>
      </c>
      <c r="C11146">
        <v>-2</v>
      </c>
      <c r="D11146">
        <v>2</v>
      </c>
      <c r="E11146" t="s">
        <v>2</v>
      </c>
      <c r="F11146">
        <v>256.2</v>
      </c>
      <c r="G11146">
        <v>2.5</v>
      </c>
      <c r="H11146">
        <f>IFERROR(F11146/G11146, -1)</f>
        <v>102.47999999999999</v>
      </c>
      <c r="I11146">
        <f>IF(H11146&gt;3,1,0)</f>
        <v>1</v>
      </c>
    </row>
    <row r="11147" spans="1:9" x14ac:dyDescent="0.25">
      <c r="A11147">
        <v>13</v>
      </c>
      <c r="B11147">
        <v>3</v>
      </c>
      <c r="C11147">
        <v>4</v>
      </c>
      <c r="D11147">
        <v>4</v>
      </c>
      <c r="E11147" t="s">
        <v>2</v>
      </c>
      <c r="F11147">
        <v>312.89999999999998</v>
      </c>
      <c r="G11147">
        <v>3</v>
      </c>
      <c r="H11147">
        <f>IFERROR(F11147/G11147, -1)</f>
        <v>104.3</v>
      </c>
      <c r="I11147">
        <f>IF(H11147&gt;3,1,0)</f>
        <v>1</v>
      </c>
    </row>
    <row r="11148" spans="1:9" x14ac:dyDescent="0.25">
      <c r="A11148">
        <v>13</v>
      </c>
      <c r="B11148">
        <v>3</v>
      </c>
      <c r="C11148">
        <v>-5</v>
      </c>
      <c r="D11148">
        <v>5</v>
      </c>
      <c r="E11148" t="s">
        <v>2</v>
      </c>
      <c r="F11148">
        <v>269.60000000000002</v>
      </c>
      <c r="G11148">
        <v>2.9</v>
      </c>
      <c r="H11148">
        <f>IFERROR(F11148/G11148, -1)</f>
        <v>92.965517241379317</v>
      </c>
      <c r="I11148">
        <f>IF(H11148&gt;3,1,0)</f>
        <v>1</v>
      </c>
    </row>
    <row r="11149" spans="1:9" x14ac:dyDescent="0.25">
      <c r="A11149">
        <v>13</v>
      </c>
      <c r="B11149">
        <v>3</v>
      </c>
      <c r="C11149">
        <v>7</v>
      </c>
      <c r="D11149">
        <v>7</v>
      </c>
      <c r="E11149" t="s">
        <v>2</v>
      </c>
      <c r="F11149">
        <v>761.7</v>
      </c>
      <c r="G11149">
        <v>6.3</v>
      </c>
      <c r="H11149">
        <f>IFERROR(F11149/G11149, -1)</f>
        <v>120.90476190476191</v>
      </c>
      <c r="I11149">
        <f>IF(H11149&gt;3,1,0)</f>
        <v>1</v>
      </c>
    </row>
    <row r="11150" spans="1:9" x14ac:dyDescent="0.25">
      <c r="A11150">
        <v>13</v>
      </c>
      <c r="B11150">
        <v>3</v>
      </c>
      <c r="C11150">
        <v>-8</v>
      </c>
      <c r="D11150">
        <v>8</v>
      </c>
      <c r="E11150" t="s">
        <v>2</v>
      </c>
      <c r="F11150">
        <v>827.6</v>
      </c>
      <c r="G11150">
        <v>7.5</v>
      </c>
      <c r="H11150">
        <f>IFERROR(F11150/G11150, -1)</f>
        <v>110.34666666666666</v>
      </c>
      <c r="I11150">
        <f>IF(H11150&gt;3,1,0)</f>
        <v>1</v>
      </c>
    </row>
    <row r="11151" spans="1:9" x14ac:dyDescent="0.25">
      <c r="A11151">
        <v>13</v>
      </c>
      <c r="B11151">
        <v>3</v>
      </c>
      <c r="C11151">
        <v>10</v>
      </c>
      <c r="D11151">
        <v>10</v>
      </c>
      <c r="E11151" t="s">
        <v>2</v>
      </c>
      <c r="F11151">
        <v>1007.3</v>
      </c>
      <c r="G11151">
        <v>8.1999999999999993</v>
      </c>
      <c r="H11151">
        <f>IFERROR(F11151/G11151, -1)</f>
        <v>122.84146341463415</v>
      </c>
      <c r="I11151">
        <f>IF(H11151&gt;3,1,0)</f>
        <v>1</v>
      </c>
    </row>
    <row r="11152" spans="1:9" x14ac:dyDescent="0.25">
      <c r="A11152">
        <v>13</v>
      </c>
      <c r="B11152">
        <v>3</v>
      </c>
      <c r="C11152">
        <v>-11</v>
      </c>
      <c r="D11152">
        <v>11</v>
      </c>
      <c r="E11152" t="s">
        <v>2</v>
      </c>
      <c r="F11152">
        <v>459.8</v>
      </c>
      <c r="G11152">
        <v>5.2</v>
      </c>
      <c r="H11152">
        <f>IFERROR(F11152/G11152, -1)</f>
        <v>88.42307692307692</v>
      </c>
      <c r="I11152">
        <f>IF(H11152&gt;3,1,0)</f>
        <v>1</v>
      </c>
    </row>
    <row r="11153" spans="1:9" x14ac:dyDescent="0.25">
      <c r="A11153">
        <v>13</v>
      </c>
      <c r="B11153">
        <v>3</v>
      </c>
      <c r="C11153">
        <v>13</v>
      </c>
      <c r="D11153">
        <v>13</v>
      </c>
      <c r="E11153" t="s">
        <v>2</v>
      </c>
      <c r="F11153">
        <v>270.3</v>
      </c>
      <c r="G11153">
        <v>4.5999999999999996</v>
      </c>
      <c r="H11153">
        <f>IFERROR(F11153/G11153, -1)</f>
        <v>58.760869565217398</v>
      </c>
      <c r="I11153">
        <f>IF(H11153&gt;3,1,0)</f>
        <v>1</v>
      </c>
    </row>
    <row r="11154" spans="1:9" x14ac:dyDescent="0.25">
      <c r="A11154">
        <v>13</v>
      </c>
      <c r="B11154">
        <v>3</v>
      </c>
      <c r="C11154">
        <v>-14</v>
      </c>
      <c r="D11154">
        <v>14</v>
      </c>
      <c r="E11154" t="s">
        <v>2</v>
      </c>
      <c r="F11154">
        <v>165.6</v>
      </c>
      <c r="G11154">
        <v>4.7</v>
      </c>
      <c r="H11154">
        <f>IFERROR(F11154/G11154, -1)</f>
        <v>35.234042553191486</v>
      </c>
      <c r="I11154">
        <f>IF(H11154&gt;3,1,0)</f>
        <v>1</v>
      </c>
    </row>
    <row r="11155" spans="1:9" x14ac:dyDescent="0.25">
      <c r="A11155">
        <v>13</v>
      </c>
      <c r="B11155">
        <v>3</v>
      </c>
      <c r="C11155">
        <v>16</v>
      </c>
      <c r="D11155">
        <v>16</v>
      </c>
      <c r="E11155" t="s">
        <v>2</v>
      </c>
      <c r="F11155">
        <v>89.7</v>
      </c>
      <c r="G11155">
        <v>8.6999999999999993</v>
      </c>
      <c r="H11155">
        <f>IFERROR(F11155/G11155, -1)</f>
        <v>10.310344827586208</v>
      </c>
      <c r="I11155">
        <f>IF(H11155&gt;3,1,0)</f>
        <v>1</v>
      </c>
    </row>
    <row r="11156" spans="1:9" x14ac:dyDescent="0.25">
      <c r="A11156">
        <v>13</v>
      </c>
      <c r="B11156">
        <v>3</v>
      </c>
      <c r="C11156">
        <v>-17</v>
      </c>
      <c r="D11156">
        <v>17</v>
      </c>
      <c r="E11156" t="s">
        <v>2</v>
      </c>
      <c r="F11156">
        <v>132.19999999999999</v>
      </c>
      <c r="G11156">
        <v>7</v>
      </c>
      <c r="H11156">
        <f>IFERROR(F11156/G11156, -1)</f>
        <v>18.885714285714283</v>
      </c>
      <c r="I11156">
        <f>IF(H11156&gt;3,1,0)</f>
        <v>1</v>
      </c>
    </row>
    <row r="11157" spans="1:9" x14ac:dyDescent="0.25">
      <c r="A11157">
        <v>13</v>
      </c>
      <c r="B11157">
        <v>3</v>
      </c>
      <c r="C11157">
        <v>19</v>
      </c>
      <c r="D11157">
        <v>19</v>
      </c>
      <c r="E11157" t="s">
        <v>2</v>
      </c>
      <c r="F11157">
        <v>50.8</v>
      </c>
      <c r="G11157">
        <v>15.8</v>
      </c>
      <c r="H11157">
        <f>IFERROR(F11157/G11157, -1)</f>
        <v>3.2151898734177213</v>
      </c>
      <c r="I11157">
        <f>IF(H11157&gt;3,1,0)</f>
        <v>1</v>
      </c>
    </row>
    <row r="11158" spans="1:9" x14ac:dyDescent="0.25">
      <c r="A11158">
        <v>13</v>
      </c>
      <c r="B11158">
        <v>3</v>
      </c>
      <c r="C11158">
        <v>-20</v>
      </c>
      <c r="D11158">
        <v>20</v>
      </c>
      <c r="E11158" t="s">
        <v>2</v>
      </c>
      <c r="F11158">
        <v>56</v>
      </c>
      <c r="G11158">
        <v>13.7</v>
      </c>
      <c r="H11158">
        <f>IFERROR(F11158/G11158, -1)</f>
        <v>4.0875912408759127</v>
      </c>
      <c r="I11158">
        <f>IF(H11158&gt;3,1,0)</f>
        <v>1</v>
      </c>
    </row>
    <row r="11159" spans="1:9" x14ac:dyDescent="0.25">
      <c r="A11159">
        <v>13</v>
      </c>
      <c r="B11159">
        <v>3</v>
      </c>
      <c r="C11159">
        <v>22</v>
      </c>
      <c r="D11159">
        <v>22</v>
      </c>
      <c r="E11159" t="s">
        <v>2</v>
      </c>
      <c r="F11159">
        <v>38.6</v>
      </c>
      <c r="G11159">
        <v>15.5</v>
      </c>
      <c r="H11159">
        <f>IFERROR(F11159/G11159, -1)</f>
        <v>2.4903225806451612</v>
      </c>
      <c r="I11159">
        <f>IF(H11159&gt;3,1,0)</f>
        <v>0</v>
      </c>
    </row>
    <row r="11160" spans="1:9" x14ac:dyDescent="0.25">
      <c r="A11160">
        <v>13</v>
      </c>
      <c r="B11160">
        <v>3</v>
      </c>
      <c r="C11160">
        <v>-23</v>
      </c>
      <c r="D11160">
        <v>23</v>
      </c>
      <c r="E11160" t="s">
        <v>2</v>
      </c>
      <c r="F11160">
        <v>27.7</v>
      </c>
      <c r="G11160">
        <v>12.9</v>
      </c>
      <c r="H11160">
        <f>IFERROR(F11160/G11160, -1)</f>
        <v>2.1472868217054262</v>
      </c>
      <c r="I11160">
        <f>IF(H11160&gt;3,1,0)</f>
        <v>0</v>
      </c>
    </row>
    <row r="11161" spans="1:9" x14ac:dyDescent="0.25">
      <c r="A11161">
        <v>13</v>
      </c>
      <c r="B11161">
        <v>4</v>
      </c>
      <c r="C11161">
        <v>0</v>
      </c>
      <c r="D11161">
        <v>0</v>
      </c>
      <c r="E11161" t="s">
        <v>2</v>
      </c>
      <c r="F11161">
        <v>143.19999999999999</v>
      </c>
      <c r="G11161">
        <v>1.8</v>
      </c>
      <c r="H11161">
        <f>IFERROR(F11161/G11161, -1)</f>
        <v>79.555555555555543</v>
      </c>
      <c r="I11161">
        <f>IF(H11161&gt;3,1,0)</f>
        <v>1</v>
      </c>
    </row>
    <row r="11162" spans="1:9" x14ac:dyDescent="0.25">
      <c r="A11162">
        <v>13</v>
      </c>
      <c r="B11162">
        <v>4</v>
      </c>
      <c r="C11162">
        <v>-3</v>
      </c>
      <c r="D11162">
        <v>3</v>
      </c>
      <c r="E11162" t="s">
        <v>2</v>
      </c>
      <c r="F11162">
        <v>693.1</v>
      </c>
      <c r="G11162">
        <v>5.4</v>
      </c>
      <c r="H11162">
        <f>IFERROR(F11162/G11162, -1)</f>
        <v>128.35185185185185</v>
      </c>
      <c r="I11162">
        <f>IF(H11162&gt;3,1,0)</f>
        <v>1</v>
      </c>
    </row>
    <row r="11163" spans="1:9" x14ac:dyDescent="0.25">
      <c r="A11163">
        <v>13</v>
      </c>
      <c r="B11163">
        <v>4</v>
      </c>
      <c r="C11163">
        <v>3</v>
      </c>
      <c r="D11163">
        <v>3</v>
      </c>
      <c r="E11163" t="s">
        <v>2</v>
      </c>
      <c r="F11163">
        <v>829.5</v>
      </c>
      <c r="G11163">
        <v>6.2</v>
      </c>
      <c r="H11163">
        <f>IFERROR(F11163/G11163, -1)</f>
        <v>133.79032258064515</v>
      </c>
      <c r="I11163">
        <f>IF(H11163&gt;3,1,0)</f>
        <v>1</v>
      </c>
    </row>
    <row r="11164" spans="1:9" x14ac:dyDescent="0.25">
      <c r="A11164">
        <v>13</v>
      </c>
      <c r="B11164">
        <v>4</v>
      </c>
      <c r="C11164">
        <v>-6</v>
      </c>
      <c r="D11164">
        <v>6</v>
      </c>
      <c r="E11164" t="s">
        <v>2</v>
      </c>
      <c r="F11164">
        <v>432</v>
      </c>
      <c r="G11164">
        <v>3.9</v>
      </c>
      <c r="H11164">
        <f>IFERROR(F11164/G11164, -1)</f>
        <v>110.76923076923077</v>
      </c>
      <c r="I11164">
        <f>IF(H11164&gt;3,1,0)</f>
        <v>1</v>
      </c>
    </row>
    <row r="11165" spans="1:9" x14ac:dyDescent="0.25">
      <c r="A11165">
        <v>13</v>
      </c>
      <c r="B11165">
        <v>4</v>
      </c>
      <c r="C11165">
        <v>6</v>
      </c>
      <c r="D11165">
        <v>6</v>
      </c>
      <c r="E11165" t="s">
        <v>2</v>
      </c>
      <c r="F11165">
        <v>945.9</v>
      </c>
      <c r="G11165">
        <v>7</v>
      </c>
      <c r="H11165">
        <f>IFERROR(F11165/G11165, -1)</f>
        <v>135.12857142857143</v>
      </c>
      <c r="I11165">
        <f>IF(H11165&gt;3,1,0)</f>
        <v>1</v>
      </c>
    </row>
    <row r="11166" spans="1:9" x14ac:dyDescent="0.25">
      <c r="A11166">
        <v>13</v>
      </c>
      <c r="B11166">
        <v>4</v>
      </c>
      <c r="C11166">
        <v>-9</v>
      </c>
      <c r="D11166">
        <v>9</v>
      </c>
      <c r="E11166" t="s">
        <v>2</v>
      </c>
      <c r="F11166">
        <v>1258.5</v>
      </c>
      <c r="G11166">
        <v>9.1</v>
      </c>
      <c r="H11166">
        <f>IFERROR(F11166/G11166, -1)</f>
        <v>138.2967032967033</v>
      </c>
      <c r="I11166">
        <f>IF(H11166&gt;3,1,0)</f>
        <v>1</v>
      </c>
    </row>
    <row r="11167" spans="1:9" x14ac:dyDescent="0.25">
      <c r="A11167">
        <v>13</v>
      </c>
      <c r="B11167">
        <v>4</v>
      </c>
      <c r="C11167">
        <v>9</v>
      </c>
      <c r="D11167">
        <v>9</v>
      </c>
      <c r="E11167" t="s">
        <v>2</v>
      </c>
      <c r="F11167">
        <v>1241.7</v>
      </c>
      <c r="G11167">
        <v>9.5</v>
      </c>
      <c r="H11167">
        <f>IFERROR(F11167/G11167, -1)</f>
        <v>130.70526315789473</v>
      </c>
      <c r="I11167">
        <f>IF(H11167&gt;3,1,0)</f>
        <v>1</v>
      </c>
    </row>
    <row r="11168" spans="1:9" x14ac:dyDescent="0.25">
      <c r="A11168">
        <v>13</v>
      </c>
      <c r="B11168">
        <v>4</v>
      </c>
      <c r="C11168">
        <v>-12</v>
      </c>
      <c r="D11168">
        <v>12</v>
      </c>
      <c r="E11168" t="s">
        <v>2</v>
      </c>
      <c r="F11168">
        <v>224.9</v>
      </c>
      <c r="G11168">
        <v>4.5999999999999996</v>
      </c>
      <c r="H11168">
        <f>IFERROR(F11168/G11168, -1)</f>
        <v>48.891304347826093</v>
      </c>
      <c r="I11168">
        <f>IF(H11168&gt;3,1,0)</f>
        <v>1</v>
      </c>
    </row>
    <row r="11169" spans="1:9" x14ac:dyDescent="0.25">
      <c r="A11169">
        <v>13</v>
      </c>
      <c r="B11169">
        <v>4</v>
      </c>
      <c r="C11169">
        <v>12</v>
      </c>
      <c r="D11169">
        <v>12</v>
      </c>
      <c r="E11169" t="s">
        <v>2</v>
      </c>
      <c r="F11169">
        <v>487.6</v>
      </c>
      <c r="G11169">
        <v>5.6</v>
      </c>
      <c r="H11169">
        <f>IFERROR(F11169/G11169, -1)</f>
        <v>87.071428571428584</v>
      </c>
      <c r="I11169">
        <f>IF(H11169&gt;3,1,0)</f>
        <v>1</v>
      </c>
    </row>
    <row r="11170" spans="1:9" x14ac:dyDescent="0.25">
      <c r="A11170">
        <v>13</v>
      </c>
      <c r="B11170">
        <v>4</v>
      </c>
      <c r="C11170">
        <v>-15</v>
      </c>
      <c r="D11170">
        <v>15</v>
      </c>
      <c r="E11170" t="s">
        <v>2</v>
      </c>
      <c r="F11170">
        <v>224.5</v>
      </c>
      <c r="G11170">
        <v>5.3</v>
      </c>
      <c r="H11170">
        <f>IFERROR(F11170/G11170, -1)</f>
        <v>42.358490566037737</v>
      </c>
      <c r="I11170">
        <f>IF(H11170&gt;3,1,0)</f>
        <v>1</v>
      </c>
    </row>
    <row r="11171" spans="1:9" x14ac:dyDescent="0.25">
      <c r="A11171">
        <v>13</v>
      </c>
      <c r="B11171">
        <v>4</v>
      </c>
      <c r="C11171">
        <v>15</v>
      </c>
      <c r="D11171">
        <v>15</v>
      </c>
      <c r="E11171" t="s">
        <v>2</v>
      </c>
      <c r="F11171">
        <v>251.9</v>
      </c>
      <c r="G11171">
        <v>5.4</v>
      </c>
      <c r="H11171">
        <f>IFERROR(F11171/G11171, -1)</f>
        <v>46.648148148148145</v>
      </c>
      <c r="I11171">
        <f>IF(H11171&gt;3,1,0)</f>
        <v>1</v>
      </c>
    </row>
    <row r="11172" spans="1:9" x14ac:dyDescent="0.25">
      <c r="A11172">
        <v>13</v>
      </c>
      <c r="B11172">
        <v>4</v>
      </c>
      <c r="C11172">
        <v>-18</v>
      </c>
      <c r="D11172">
        <v>18</v>
      </c>
      <c r="E11172" t="s">
        <v>2</v>
      </c>
      <c r="F11172">
        <v>92.1</v>
      </c>
      <c r="G11172">
        <v>9.1999999999999993</v>
      </c>
      <c r="H11172">
        <f>IFERROR(F11172/G11172, -1)</f>
        <v>10.010869565217391</v>
      </c>
      <c r="I11172">
        <f>IF(H11172&gt;3,1,0)</f>
        <v>1</v>
      </c>
    </row>
    <row r="11173" spans="1:9" x14ac:dyDescent="0.25">
      <c r="A11173">
        <v>13</v>
      </c>
      <c r="B11173">
        <v>4</v>
      </c>
      <c r="C11173">
        <v>18</v>
      </c>
      <c r="D11173">
        <v>18</v>
      </c>
      <c r="E11173" t="s">
        <v>2</v>
      </c>
      <c r="F11173">
        <v>60.3</v>
      </c>
      <c r="G11173">
        <v>14</v>
      </c>
      <c r="H11173">
        <f>IFERROR(F11173/G11173, -1)</f>
        <v>4.3071428571428569</v>
      </c>
      <c r="I11173">
        <f>IF(H11173&gt;3,1,0)</f>
        <v>1</v>
      </c>
    </row>
    <row r="11174" spans="1:9" x14ac:dyDescent="0.25">
      <c r="A11174">
        <v>13</v>
      </c>
      <c r="B11174">
        <v>4</v>
      </c>
      <c r="C11174">
        <v>-21</v>
      </c>
      <c r="D11174">
        <v>21</v>
      </c>
      <c r="E11174" t="s">
        <v>3</v>
      </c>
      <c r="F11174">
        <v>63.1</v>
      </c>
      <c r="G11174">
        <v>16.100000000000001</v>
      </c>
      <c r="H11174">
        <f>IFERROR(F11174/G11174, -1)</f>
        <v>3.9192546583850931</v>
      </c>
      <c r="I11174">
        <f>IF(H11174&gt;3,1,0)</f>
        <v>1</v>
      </c>
    </row>
    <row r="11175" spans="1:9" x14ac:dyDescent="0.25">
      <c r="A11175">
        <v>13</v>
      </c>
      <c r="B11175">
        <v>4</v>
      </c>
      <c r="C11175">
        <v>21</v>
      </c>
      <c r="D11175">
        <v>21</v>
      </c>
      <c r="E11175" t="s">
        <v>2</v>
      </c>
      <c r="F11175">
        <v>37.5</v>
      </c>
      <c r="G11175">
        <v>15.2</v>
      </c>
      <c r="H11175">
        <f>IFERROR(F11175/G11175, -1)</f>
        <v>2.4671052631578947</v>
      </c>
      <c r="I11175">
        <f>IF(H11175&gt;3,1,0)</f>
        <v>0</v>
      </c>
    </row>
    <row r="11176" spans="1:9" x14ac:dyDescent="0.25">
      <c r="A11176">
        <v>13</v>
      </c>
      <c r="B11176">
        <v>4</v>
      </c>
      <c r="C11176">
        <v>-24</v>
      </c>
      <c r="D11176">
        <v>24</v>
      </c>
      <c r="E11176" t="s">
        <v>0</v>
      </c>
      <c r="F11176" t="s">
        <v>1</v>
      </c>
      <c r="G11176" t="s">
        <v>1</v>
      </c>
      <c r="H11176">
        <f>IFERROR(F11176/G11176, -1)</f>
        <v>-1</v>
      </c>
      <c r="I11176">
        <f>IF(H11176&gt;3,1,0)</f>
        <v>0</v>
      </c>
    </row>
    <row r="11177" spans="1:9" x14ac:dyDescent="0.25">
      <c r="A11177">
        <v>13</v>
      </c>
      <c r="B11177">
        <v>4</v>
      </c>
      <c r="C11177">
        <v>24</v>
      </c>
      <c r="D11177">
        <v>24</v>
      </c>
      <c r="E11177" t="s">
        <v>2</v>
      </c>
      <c r="F11177">
        <v>19.8</v>
      </c>
      <c r="G11177">
        <v>9.1</v>
      </c>
      <c r="H11177">
        <f>IFERROR(F11177/G11177, -1)</f>
        <v>2.1758241758241761</v>
      </c>
      <c r="I11177">
        <f>IF(H11177&gt;3,1,0)</f>
        <v>0</v>
      </c>
    </row>
    <row r="11178" spans="1:9" x14ac:dyDescent="0.25">
      <c r="A11178">
        <v>13</v>
      </c>
      <c r="B11178">
        <v>5</v>
      </c>
      <c r="C11178">
        <v>-1</v>
      </c>
      <c r="D11178">
        <v>1</v>
      </c>
      <c r="E11178" t="s">
        <v>2</v>
      </c>
      <c r="F11178">
        <v>363</v>
      </c>
      <c r="G11178">
        <v>3.3</v>
      </c>
      <c r="H11178">
        <f>IFERROR(F11178/G11178, -1)</f>
        <v>110</v>
      </c>
      <c r="I11178">
        <f>IF(H11178&gt;3,1,0)</f>
        <v>1</v>
      </c>
    </row>
    <row r="11179" spans="1:9" x14ac:dyDescent="0.25">
      <c r="A11179">
        <v>13</v>
      </c>
      <c r="B11179">
        <v>5</v>
      </c>
      <c r="C11179">
        <v>2</v>
      </c>
      <c r="D11179">
        <v>2</v>
      </c>
      <c r="E11179" t="s">
        <v>2</v>
      </c>
      <c r="F11179">
        <v>609.79999999999995</v>
      </c>
      <c r="G11179">
        <v>5</v>
      </c>
      <c r="H11179">
        <f>IFERROR(F11179/G11179, -1)</f>
        <v>121.96</v>
      </c>
      <c r="I11179">
        <f>IF(H11179&gt;3,1,0)</f>
        <v>1</v>
      </c>
    </row>
    <row r="11180" spans="1:9" x14ac:dyDescent="0.25">
      <c r="A11180">
        <v>13</v>
      </c>
      <c r="B11180">
        <v>5</v>
      </c>
      <c r="C11180">
        <v>-4</v>
      </c>
      <c r="D11180">
        <v>4</v>
      </c>
      <c r="E11180" t="s">
        <v>3</v>
      </c>
      <c r="F11180">
        <v>467.4</v>
      </c>
      <c r="G11180">
        <v>4.0999999999999996</v>
      </c>
      <c r="H11180">
        <f>IFERROR(F11180/G11180, -1)</f>
        <v>114</v>
      </c>
      <c r="I11180">
        <f>IF(H11180&gt;3,1,0)</f>
        <v>1</v>
      </c>
    </row>
    <row r="11181" spans="1:9" x14ac:dyDescent="0.25">
      <c r="A11181">
        <v>13</v>
      </c>
      <c r="B11181">
        <v>5</v>
      </c>
      <c r="C11181">
        <v>5</v>
      </c>
      <c r="D11181">
        <v>5</v>
      </c>
      <c r="E11181" t="s">
        <v>2</v>
      </c>
      <c r="F11181">
        <v>1057.5999999999999</v>
      </c>
      <c r="G11181">
        <v>7.9</v>
      </c>
      <c r="H11181">
        <f>IFERROR(F11181/G11181, -1)</f>
        <v>133.87341772151896</v>
      </c>
      <c r="I11181">
        <f>IF(H11181&gt;3,1,0)</f>
        <v>1</v>
      </c>
    </row>
    <row r="11182" spans="1:9" x14ac:dyDescent="0.25">
      <c r="A11182">
        <v>13</v>
      </c>
      <c r="B11182">
        <v>5</v>
      </c>
      <c r="C11182">
        <v>-7</v>
      </c>
      <c r="D11182">
        <v>7</v>
      </c>
      <c r="E11182" t="s">
        <v>2</v>
      </c>
      <c r="F11182">
        <v>435.3</v>
      </c>
      <c r="G11182">
        <v>4</v>
      </c>
      <c r="H11182">
        <f>IFERROR(F11182/G11182, -1)</f>
        <v>108.825</v>
      </c>
      <c r="I11182">
        <f>IF(H11182&gt;3,1,0)</f>
        <v>1</v>
      </c>
    </row>
    <row r="11183" spans="1:9" x14ac:dyDescent="0.25">
      <c r="A11183">
        <v>13</v>
      </c>
      <c r="B11183">
        <v>5</v>
      </c>
      <c r="C11183">
        <v>8</v>
      </c>
      <c r="D11183">
        <v>8</v>
      </c>
      <c r="E11183" t="s">
        <v>2</v>
      </c>
      <c r="F11183">
        <v>470.5</v>
      </c>
      <c r="G11183">
        <v>4.9000000000000004</v>
      </c>
      <c r="H11183">
        <f>IFERROR(F11183/G11183, -1)</f>
        <v>96.020408163265301</v>
      </c>
      <c r="I11183">
        <f>IF(H11183&gt;3,1,0)</f>
        <v>1</v>
      </c>
    </row>
    <row r="11184" spans="1:9" x14ac:dyDescent="0.25">
      <c r="A11184">
        <v>13</v>
      </c>
      <c r="B11184">
        <v>5</v>
      </c>
      <c r="C11184">
        <v>-10</v>
      </c>
      <c r="D11184">
        <v>10</v>
      </c>
      <c r="E11184" t="s">
        <v>2</v>
      </c>
      <c r="F11184">
        <v>1051.5</v>
      </c>
      <c r="G11184">
        <v>8.3000000000000007</v>
      </c>
      <c r="H11184">
        <f>IFERROR(F11184/G11184, -1)</f>
        <v>126.68674698795179</v>
      </c>
      <c r="I11184">
        <f>IF(H11184&gt;3,1,0)</f>
        <v>1</v>
      </c>
    </row>
    <row r="11185" spans="1:9" x14ac:dyDescent="0.25">
      <c r="A11185">
        <v>13</v>
      </c>
      <c r="B11185">
        <v>5</v>
      </c>
      <c r="C11185">
        <v>11</v>
      </c>
      <c r="D11185">
        <v>11</v>
      </c>
      <c r="E11185" t="s">
        <v>2</v>
      </c>
      <c r="F11185">
        <v>145.5</v>
      </c>
      <c r="G11185">
        <v>5.8</v>
      </c>
      <c r="H11185">
        <f>IFERROR(F11185/G11185, -1)</f>
        <v>25.086206896551726</v>
      </c>
      <c r="I11185">
        <f>IF(H11185&gt;3,1,0)</f>
        <v>1</v>
      </c>
    </row>
    <row r="11186" spans="1:9" x14ac:dyDescent="0.25">
      <c r="A11186">
        <v>13</v>
      </c>
      <c r="B11186">
        <v>5</v>
      </c>
      <c r="C11186">
        <v>-13</v>
      </c>
      <c r="D11186">
        <v>13</v>
      </c>
      <c r="E11186" t="s">
        <v>2</v>
      </c>
      <c r="F11186">
        <v>72.099999999999994</v>
      </c>
      <c r="G11186">
        <v>9.6999999999999993</v>
      </c>
      <c r="H11186">
        <f>IFERROR(F11186/G11186, -1)</f>
        <v>7.4329896907216497</v>
      </c>
      <c r="I11186">
        <f>IF(H11186&gt;3,1,0)</f>
        <v>1</v>
      </c>
    </row>
    <row r="11187" spans="1:9" x14ac:dyDescent="0.25">
      <c r="A11187">
        <v>13</v>
      </c>
      <c r="B11187">
        <v>5</v>
      </c>
      <c r="C11187">
        <v>14</v>
      </c>
      <c r="D11187">
        <v>14</v>
      </c>
      <c r="E11187" t="s">
        <v>2</v>
      </c>
      <c r="F11187">
        <v>167.3</v>
      </c>
      <c r="G11187">
        <v>4.8</v>
      </c>
      <c r="H11187">
        <f>IFERROR(F11187/G11187, -1)</f>
        <v>34.854166666666671</v>
      </c>
      <c r="I11187">
        <f>IF(H11187&gt;3,1,0)</f>
        <v>1</v>
      </c>
    </row>
    <row r="11188" spans="1:9" x14ac:dyDescent="0.25">
      <c r="A11188">
        <v>13</v>
      </c>
      <c r="B11188">
        <v>5</v>
      </c>
      <c r="C11188">
        <v>-16</v>
      </c>
      <c r="D11188">
        <v>16</v>
      </c>
      <c r="E11188" t="s">
        <v>2</v>
      </c>
      <c r="F11188">
        <v>212.7</v>
      </c>
      <c r="G11188">
        <v>5.4</v>
      </c>
      <c r="H11188">
        <f>IFERROR(F11188/G11188, -1)</f>
        <v>39.388888888888886</v>
      </c>
      <c r="I11188">
        <f>IF(H11188&gt;3,1,0)</f>
        <v>1</v>
      </c>
    </row>
    <row r="11189" spans="1:9" x14ac:dyDescent="0.25">
      <c r="A11189">
        <v>13</v>
      </c>
      <c r="B11189">
        <v>5</v>
      </c>
      <c r="C11189">
        <v>17</v>
      </c>
      <c r="D11189">
        <v>17</v>
      </c>
      <c r="E11189" t="s">
        <v>2</v>
      </c>
      <c r="F11189">
        <v>113.6</v>
      </c>
      <c r="G11189">
        <v>8</v>
      </c>
      <c r="H11189">
        <f>IFERROR(F11189/G11189, -1)</f>
        <v>14.2</v>
      </c>
      <c r="I11189">
        <f>IF(H11189&gt;3,1,0)</f>
        <v>1</v>
      </c>
    </row>
    <row r="11190" spans="1:9" x14ac:dyDescent="0.25">
      <c r="A11190">
        <v>13</v>
      </c>
      <c r="B11190">
        <v>5</v>
      </c>
      <c r="C11190">
        <v>-19</v>
      </c>
      <c r="D11190">
        <v>19</v>
      </c>
      <c r="E11190" t="s">
        <v>2</v>
      </c>
      <c r="F11190">
        <v>102.7</v>
      </c>
      <c r="G11190">
        <v>8.9</v>
      </c>
      <c r="H11190">
        <f>IFERROR(F11190/G11190, -1)</f>
        <v>11.539325842696629</v>
      </c>
      <c r="I11190">
        <f>IF(H11190&gt;3,1,0)</f>
        <v>1</v>
      </c>
    </row>
    <row r="11191" spans="1:9" x14ac:dyDescent="0.25">
      <c r="A11191">
        <v>13</v>
      </c>
      <c r="B11191">
        <v>5</v>
      </c>
      <c r="C11191">
        <v>20</v>
      </c>
      <c r="D11191">
        <v>20</v>
      </c>
      <c r="E11191" t="s">
        <v>2</v>
      </c>
      <c r="F11191">
        <v>80.7</v>
      </c>
      <c r="G11191">
        <v>10.8</v>
      </c>
      <c r="H11191">
        <f>IFERROR(F11191/G11191, -1)</f>
        <v>7.4722222222222223</v>
      </c>
      <c r="I11191">
        <f>IF(H11191&gt;3,1,0)</f>
        <v>1</v>
      </c>
    </row>
    <row r="11192" spans="1:9" x14ac:dyDescent="0.25">
      <c r="A11192">
        <v>13</v>
      </c>
      <c r="B11192">
        <v>5</v>
      </c>
      <c r="C11192">
        <v>-22</v>
      </c>
      <c r="D11192">
        <v>22</v>
      </c>
      <c r="E11192" t="s">
        <v>2</v>
      </c>
      <c r="F11192">
        <v>69.599999999999994</v>
      </c>
      <c r="G11192">
        <v>12.6</v>
      </c>
      <c r="H11192">
        <f>IFERROR(F11192/G11192, -1)</f>
        <v>5.5238095238095237</v>
      </c>
      <c r="I11192">
        <f>IF(H11192&gt;3,1,0)</f>
        <v>1</v>
      </c>
    </row>
    <row r="11193" spans="1:9" x14ac:dyDescent="0.25">
      <c r="A11193">
        <v>13</v>
      </c>
      <c r="B11193">
        <v>5</v>
      </c>
      <c r="C11193">
        <v>23</v>
      </c>
      <c r="D11193">
        <v>23</v>
      </c>
      <c r="E11193" t="s">
        <v>2</v>
      </c>
      <c r="F11193">
        <v>51.4</v>
      </c>
      <c r="G11193">
        <v>17.399999999999999</v>
      </c>
      <c r="H11193">
        <f>IFERROR(F11193/G11193, -1)</f>
        <v>2.9540229885057472</v>
      </c>
      <c r="I11193">
        <f>IF(H11193&gt;3,1,0)</f>
        <v>0</v>
      </c>
    </row>
    <row r="11194" spans="1:9" x14ac:dyDescent="0.25">
      <c r="A11194">
        <v>13</v>
      </c>
      <c r="B11194">
        <v>6</v>
      </c>
      <c r="C11194">
        <v>1</v>
      </c>
      <c r="D11194">
        <v>1</v>
      </c>
      <c r="E11194" t="s">
        <v>2</v>
      </c>
      <c r="F11194">
        <v>341.8</v>
      </c>
      <c r="G11194">
        <v>3.3</v>
      </c>
      <c r="H11194">
        <f>IFERROR(F11194/G11194, -1)</f>
        <v>103.57575757575758</v>
      </c>
      <c r="I11194">
        <f>IF(H11194&gt;3,1,0)</f>
        <v>1</v>
      </c>
    </row>
    <row r="11195" spans="1:9" x14ac:dyDescent="0.25">
      <c r="A11195">
        <v>13</v>
      </c>
      <c r="B11195">
        <v>6</v>
      </c>
      <c r="C11195">
        <v>-2</v>
      </c>
      <c r="D11195">
        <v>2</v>
      </c>
      <c r="E11195" t="s">
        <v>2</v>
      </c>
      <c r="F11195">
        <v>641.20000000000005</v>
      </c>
      <c r="G11195">
        <v>5.0999999999999996</v>
      </c>
      <c r="H11195">
        <f>IFERROR(F11195/G11195, -1)</f>
        <v>125.72549019607845</v>
      </c>
      <c r="I11195">
        <f>IF(H11195&gt;3,1,0)</f>
        <v>1</v>
      </c>
    </row>
    <row r="11196" spans="1:9" x14ac:dyDescent="0.25">
      <c r="A11196">
        <v>13</v>
      </c>
      <c r="B11196">
        <v>6</v>
      </c>
      <c r="C11196">
        <v>4</v>
      </c>
      <c r="D11196">
        <v>4</v>
      </c>
      <c r="E11196" t="s">
        <v>2</v>
      </c>
      <c r="F11196">
        <v>1562.8</v>
      </c>
      <c r="G11196">
        <v>11</v>
      </c>
      <c r="H11196">
        <f>IFERROR(F11196/G11196, -1)</f>
        <v>142.07272727272726</v>
      </c>
      <c r="I11196">
        <f>IF(H11196&gt;3,1,0)</f>
        <v>1</v>
      </c>
    </row>
    <row r="11197" spans="1:9" x14ac:dyDescent="0.25">
      <c r="A11197">
        <v>13</v>
      </c>
      <c r="B11197">
        <v>6</v>
      </c>
      <c r="C11197">
        <v>-5</v>
      </c>
      <c r="D11197">
        <v>5</v>
      </c>
      <c r="E11197" t="s">
        <v>2</v>
      </c>
      <c r="F11197">
        <v>937.2</v>
      </c>
      <c r="G11197">
        <v>6.9</v>
      </c>
      <c r="H11197">
        <f>IFERROR(F11197/G11197, -1)</f>
        <v>135.82608695652175</v>
      </c>
      <c r="I11197">
        <f>IF(H11197&gt;3,1,0)</f>
        <v>1</v>
      </c>
    </row>
    <row r="11198" spans="1:9" x14ac:dyDescent="0.25">
      <c r="A11198">
        <v>13</v>
      </c>
      <c r="B11198">
        <v>6</v>
      </c>
      <c r="C11198">
        <v>7</v>
      </c>
      <c r="D11198">
        <v>7</v>
      </c>
      <c r="E11198" t="s">
        <v>2</v>
      </c>
      <c r="F11198">
        <v>423.3</v>
      </c>
      <c r="G11198">
        <v>4.0999999999999996</v>
      </c>
      <c r="H11198">
        <f>IFERROR(F11198/G11198, -1)</f>
        <v>103.2439024390244</v>
      </c>
      <c r="I11198">
        <f>IF(H11198&gt;3,1,0)</f>
        <v>1</v>
      </c>
    </row>
    <row r="11199" spans="1:9" x14ac:dyDescent="0.25">
      <c r="A11199">
        <v>13</v>
      </c>
      <c r="B11199">
        <v>6</v>
      </c>
      <c r="C11199">
        <v>-8</v>
      </c>
      <c r="D11199">
        <v>8</v>
      </c>
      <c r="E11199" t="s">
        <v>2</v>
      </c>
      <c r="F11199">
        <v>821.4</v>
      </c>
      <c r="G11199">
        <v>6.5</v>
      </c>
      <c r="H11199">
        <f>IFERROR(F11199/G11199, -1)</f>
        <v>126.36923076923077</v>
      </c>
      <c r="I11199">
        <f>IF(H11199&gt;3,1,0)</f>
        <v>1</v>
      </c>
    </row>
    <row r="11200" spans="1:9" x14ac:dyDescent="0.25">
      <c r="A11200">
        <v>13</v>
      </c>
      <c r="B11200">
        <v>6</v>
      </c>
      <c r="C11200">
        <v>10</v>
      </c>
      <c r="D11200">
        <v>10</v>
      </c>
      <c r="E11200" t="s">
        <v>2</v>
      </c>
      <c r="F11200">
        <v>526.29999999999995</v>
      </c>
      <c r="G11200">
        <v>5.5</v>
      </c>
      <c r="H11200">
        <f>IFERROR(F11200/G11200, -1)</f>
        <v>95.690909090909088</v>
      </c>
      <c r="I11200">
        <f>IF(H11200&gt;3,1,0)</f>
        <v>1</v>
      </c>
    </row>
    <row r="11201" spans="1:9" x14ac:dyDescent="0.25">
      <c r="A11201">
        <v>13</v>
      </c>
      <c r="B11201">
        <v>6</v>
      </c>
      <c r="C11201">
        <v>-11</v>
      </c>
      <c r="D11201">
        <v>11</v>
      </c>
      <c r="E11201" t="s">
        <v>2</v>
      </c>
      <c r="F11201">
        <v>663.5</v>
      </c>
      <c r="G11201">
        <v>6.4</v>
      </c>
      <c r="H11201">
        <f>IFERROR(F11201/G11201, -1)</f>
        <v>103.671875</v>
      </c>
      <c r="I11201">
        <f>IF(H11201&gt;3,1,0)</f>
        <v>1</v>
      </c>
    </row>
    <row r="11202" spans="1:9" x14ac:dyDescent="0.25">
      <c r="A11202">
        <v>13</v>
      </c>
      <c r="B11202">
        <v>6</v>
      </c>
      <c r="C11202">
        <v>13</v>
      </c>
      <c r="D11202">
        <v>13</v>
      </c>
      <c r="E11202" t="s">
        <v>2</v>
      </c>
      <c r="F11202">
        <v>160.6</v>
      </c>
      <c r="G11202">
        <v>5.3</v>
      </c>
      <c r="H11202">
        <f>IFERROR(F11202/G11202, -1)</f>
        <v>30.30188679245283</v>
      </c>
      <c r="I11202">
        <f>IF(H11202&gt;3,1,0)</f>
        <v>1</v>
      </c>
    </row>
    <row r="11203" spans="1:9" x14ac:dyDescent="0.25">
      <c r="A11203">
        <v>13</v>
      </c>
      <c r="B11203">
        <v>6</v>
      </c>
      <c r="C11203">
        <v>-14</v>
      </c>
      <c r="D11203">
        <v>14</v>
      </c>
      <c r="E11203" t="s">
        <v>2</v>
      </c>
      <c r="F11203">
        <v>354.8</v>
      </c>
      <c r="G11203">
        <v>5.4</v>
      </c>
      <c r="H11203">
        <f>IFERROR(F11203/G11203, -1)</f>
        <v>65.703703703703695</v>
      </c>
      <c r="I11203">
        <f>IF(H11203&gt;3,1,0)</f>
        <v>1</v>
      </c>
    </row>
    <row r="11204" spans="1:9" x14ac:dyDescent="0.25">
      <c r="A11204">
        <v>13</v>
      </c>
      <c r="B11204">
        <v>6</v>
      </c>
      <c r="C11204">
        <v>16</v>
      </c>
      <c r="D11204">
        <v>16</v>
      </c>
      <c r="E11204" t="s">
        <v>2</v>
      </c>
      <c r="F11204">
        <v>163.30000000000001</v>
      </c>
      <c r="G11204">
        <v>5.2</v>
      </c>
      <c r="H11204">
        <f>IFERROR(F11204/G11204, -1)</f>
        <v>31.403846153846153</v>
      </c>
      <c r="I11204">
        <f>IF(H11204&gt;3,1,0)</f>
        <v>1</v>
      </c>
    </row>
    <row r="11205" spans="1:9" x14ac:dyDescent="0.25">
      <c r="A11205">
        <v>13</v>
      </c>
      <c r="B11205">
        <v>6</v>
      </c>
      <c r="C11205">
        <v>-17</v>
      </c>
      <c r="D11205">
        <v>17</v>
      </c>
      <c r="E11205" t="s">
        <v>2</v>
      </c>
      <c r="F11205">
        <v>93.4</v>
      </c>
      <c r="G11205">
        <v>8.1999999999999993</v>
      </c>
      <c r="H11205">
        <f>IFERROR(F11205/G11205, -1)</f>
        <v>11.390243902439027</v>
      </c>
      <c r="I11205">
        <f>IF(H11205&gt;3,1,0)</f>
        <v>1</v>
      </c>
    </row>
    <row r="11206" spans="1:9" x14ac:dyDescent="0.25">
      <c r="A11206">
        <v>13</v>
      </c>
      <c r="B11206">
        <v>6</v>
      </c>
      <c r="C11206">
        <v>19</v>
      </c>
      <c r="D11206">
        <v>19</v>
      </c>
      <c r="E11206" t="s">
        <v>2</v>
      </c>
      <c r="F11206">
        <v>50.5</v>
      </c>
      <c r="G11206">
        <v>16</v>
      </c>
      <c r="H11206">
        <f>IFERROR(F11206/G11206, -1)</f>
        <v>3.15625</v>
      </c>
      <c r="I11206">
        <f>IF(H11206&gt;3,1,0)</f>
        <v>1</v>
      </c>
    </row>
    <row r="11207" spans="1:9" x14ac:dyDescent="0.25">
      <c r="A11207">
        <v>13</v>
      </c>
      <c r="B11207">
        <v>6</v>
      </c>
      <c r="C11207">
        <v>-20</v>
      </c>
      <c r="D11207">
        <v>20</v>
      </c>
      <c r="E11207" t="s">
        <v>2</v>
      </c>
      <c r="F11207">
        <v>56</v>
      </c>
      <c r="G11207">
        <v>14.9</v>
      </c>
      <c r="H11207">
        <f>IFERROR(F11207/G11207, -1)</f>
        <v>3.7583892617449663</v>
      </c>
      <c r="I11207">
        <f>IF(H11207&gt;3,1,0)</f>
        <v>1</v>
      </c>
    </row>
    <row r="11208" spans="1:9" x14ac:dyDescent="0.25">
      <c r="A11208">
        <v>13</v>
      </c>
      <c r="B11208">
        <v>6</v>
      </c>
      <c r="C11208">
        <v>22</v>
      </c>
      <c r="D11208">
        <v>22</v>
      </c>
      <c r="E11208" t="s">
        <v>2</v>
      </c>
      <c r="F11208">
        <v>38.799999999999997</v>
      </c>
      <c r="G11208">
        <v>15.7</v>
      </c>
      <c r="H11208">
        <f>IFERROR(F11208/G11208, -1)</f>
        <v>2.4713375796178343</v>
      </c>
      <c r="I11208">
        <f>IF(H11208&gt;3,1,0)</f>
        <v>0</v>
      </c>
    </row>
    <row r="11209" spans="1:9" x14ac:dyDescent="0.25">
      <c r="A11209">
        <v>13</v>
      </c>
      <c r="B11209">
        <v>6</v>
      </c>
      <c r="C11209">
        <v>-23</v>
      </c>
      <c r="D11209">
        <v>23</v>
      </c>
      <c r="E11209" t="s">
        <v>2</v>
      </c>
      <c r="F11209">
        <v>31.9</v>
      </c>
      <c r="G11209">
        <v>13</v>
      </c>
      <c r="H11209">
        <f>IFERROR(F11209/G11209, -1)</f>
        <v>2.4538461538461536</v>
      </c>
      <c r="I11209">
        <f>IF(H11209&gt;3,1,0)</f>
        <v>0</v>
      </c>
    </row>
    <row r="11210" spans="1:9" x14ac:dyDescent="0.25">
      <c r="A11210">
        <v>13</v>
      </c>
      <c r="B11210">
        <v>7</v>
      </c>
      <c r="C11210">
        <v>0</v>
      </c>
      <c r="D11210">
        <v>0</v>
      </c>
      <c r="E11210" t="s">
        <v>2</v>
      </c>
      <c r="F11210">
        <v>291.2</v>
      </c>
      <c r="G11210">
        <v>2.8</v>
      </c>
      <c r="H11210">
        <f>IFERROR(F11210/G11210, -1)</f>
        <v>104</v>
      </c>
      <c r="I11210">
        <f>IF(H11210&gt;3,1,0)</f>
        <v>1</v>
      </c>
    </row>
    <row r="11211" spans="1:9" x14ac:dyDescent="0.25">
      <c r="A11211">
        <v>13</v>
      </c>
      <c r="B11211">
        <v>7</v>
      </c>
      <c r="C11211">
        <v>-3</v>
      </c>
      <c r="D11211">
        <v>3</v>
      </c>
      <c r="E11211" t="s">
        <v>2</v>
      </c>
      <c r="F11211">
        <v>416.8</v>
      </c>
      <c r="G11211">
        <v>3.6</v>
      </c>
      <c r="H11211">
        <f>IFERROR(F11211/G11211, -1)</f>
        <v>115.77777777777777</v>
      </c>
      <c r="I11211">
        <f>IF(H11211&gt;3,1,0)</f>
        <v>1</v>
      </c>
    </row>
    <row r="11212" spans="1:9" x14ac:dyDescent="0.25">
      <c r="A11212">
        <v>13</v>
      </c>
      <c r="B11212">
        <v>7</v>
      </c>
      <c r="C11212">
        <v>3</v>
      </c>
      <c r="D11212">
        <v>3</v>
      </c>
      <c r="E11212" t="s">
        <v>2</v>
      </c>
      <c r="F11212">
        <v>246.1</v>
      </c>
      <c r="G11212">
        <v>2.8</v>
      </c>
      <c r="H11212">
        <f>IFERROR(F11212/G11212, -1)</f>
        <v>87.892857142857153</v>
      </c>
      <c r="I11212">
        <f>IF(H11212&gt;3,1,0)</f>
        <v>1</v>
      </c>
    </row>
    <row r="11213" spans="1:9" x14ac:dyDescent="0.25">
      <c r="A11213">
        <v>13</v>
      </c>
      <c r="B11213">
        <v>7</v>
      </c>
      <c r="C11213">
        <v>-6</v>
      </c>
      <c r="D11213">
        <v>6</v>
      </c>
      <c r="E11213" t="s">
        <v>3</v>
      </c>
      <c r="F11213">
        <v>498.9</v>
      </c>
      <c r="G11213">
        <v>4.5</v>
      </c>
      <c r="H11213">
        <f>IFERROR(F11213/G11213, -1)</f>
        <v>110.86666666666666</v>
      </c>
      <c r="I11213">
        <f>IF(H11213&gt;3,1,0)</f>
        <v>1</v>
      </c>
    </row>
    <row r="11214" spans="1:9" x14ac:dyDescent="0.25">
      <c r="A11214">
        <v>13</v>
      </c>
      <c r="B11214">
        <v>7</v>
      </c>
      <c r="C11214">
        <v>6</v>
      </c>
      <c r="D11214">
        <v>6</v>
      </c>
      <c r="E11214" t="s">
        <v>2</v>
      </c>
      <c r="F11214">
        <v>793.8</v>
      </c>
      <c r="G11214">
        <v>6.2</v>
      </c>
      <c r="H11214">
        <f>IFERROR(F11214/G11214, -1)</f>
        <v>128.03225806451613</v>
      </c>
      <c r="I11214">
        <f>IF(H11214&gt;3,1,0)</f>
        <v>1</v>
      </c>
    </row>
    <row r="11215" spans="1:9" x14ac:dyDescent="0.25">
      <c r="A11215">
        <v>13</v>
      </c>
      <c r="B11215">
        <v>7</v>
      </c>
      <c r="C11215">
        <v>-9</v>
      </c>
      <c r="D11215">
        <v>9</v>
      </c>
      <c r="E11215" t="s">
        <v>2</v>
      </c>
      <c r="F11215">
        <v>831.9</v>
      </c>
      <c r="G11215">
        <v>7.1</v>
      </c>
      <c r="H11215">
        <f>IFERROR(F11215/G11215, -1)</f>
        <v>117.16901408450704</v>
      </c>
      <c r="I11215">
        <f>IF(H11215&gt;3,1,0)</f>
        <v>1</v>
      </c>
    </row>
    <row r="11216" spans="1:9" x14ac:dyDescent="0.25">
      <c r="A11216">
        <v>13</v>
      </c>
      <c r="B11216">
        <v>7</v>
      </c>
      <c r="C11216">
        <v>9</v>
      </c>
      <c r="D11216">
        <v>9</v>
      </c>
      <c r="E11216" t="s">
        <v>2</v>
      </c>
      <c r="F11216">
        <v>777.3</v>
      </c>
      <c r="G11216">
        <v>6.6</v>
      </c>
      <c r="H11216">
        <f>IFERROR(F11216/G11216, -1)</f>
        <v>117.77272727272727</v>
      </c>
      <c r="I11216">
        <f>IF(H11216&gt;3,1,0)</f>
        <v>1</v>
      </c>
    </row>
    <row r="11217" spans="1:9" x14ac:dyDescent="0.25">
      <c r="A11217">
        <v>13</v>
      </c>
      <c r="B11217">
        <v>7</v>
      </c>
      <c r="C11217">
        <v>-12</v>
      </c>
      <c r="D11217">
        <v>12</v>
      </c>
      <c r="E11217" t="s">
        <v>3</v>
      </c>
      <c r="F11217">
        <v>370.6</v>
      </c>
      <c r="G11217">
        <v>4.7</v>
      </c>
      <c r="H11217">
        <f>IFERROR(F11217/G11217, -1)</f>
        <v>78.851063829787236</v>
      </c>
      <c r="I11217">
        <f>IF(H11217&gt;3,1,0)</f>
        <v>1</v>
      </c>
    </row>
    <row r="11218" spans="1:9" x14ac:dyDescent="0.25">
      <c r="A11218">
        <v>13</v>
      </c>
      <c r="B11218">
        <v>7</v>
      </c>
      <c r="C11218">
        <v>12</v>
      </c>
      <c r="D11218">
        <v>12</v>
      </c>
      <c r="E11218" t="s">
        <v>2</v>
      </c>
      <c r="F11218">
        <v>147.5</v>
      </c>
      <c r="G11218">
        <v>6.3</v>
      </c>
      <c r="H11218">
        <f>IFERROR(F11218/G11218, -1)</f>
        <v>23.412698412698415</v>
      </c>
      <c r="I11218">
        <f>IF(H11218&gt;3,1,0)</f>
        <v>1</v>
      </c>
    </row>
    <row r="11219" spans="1:9" x14ac:dyDescent="0.25">
      <c r="A11219">
        <v>13</v>
      </c>
      <c r="B11219">
        <v>7</v>
      </c>
      <c r="C11219">
        <v>-15</v>
      </c>
      <c r="D11219">
        <v>15</v>
      </c>
      <c r="E11219" t="s">
        <v>2</v>
      </c>
      <c r="F11219">
        <v>128.9</v>
      </c>
      <c r="G11219">
        <v>6.1</v>
      </c>
      <c r="H11219">
        <f>IFERROR(F11219/G11219, -1)</f>
        <v>21.131147540983608</v>
      </c>
      <c r="I11219">
        <f>IF(H11219&gt;3,1,0)</f>
        <v>1</v>
      </c>
    </row>
    <row r="11220" spans="1:9" x14ac:dyDescent="0.25">
      <c r="A11220">
        <v>13</v>
      </c>
      <c r="B11220">
        <v>7</v>
      </c>
      <c r="C11220">
        <v>15</v>
      </c>
      <c r="D11220">
        <v>15</v>
      </c>
      <c r="E11220" t="s">
        <v>2</v>
      </c>
      <c r="F11220">
        <v>421.8</v>
      </c>
      <c r="G11220">
        <v>6.4</v>
      </c>
      <c r="H11220">
        <f>IFERROR(F11220/G11220, -1)</f>
        <v>65.90625</v>
      </c>
      <c r="I11220">
        <f>IF(H11220&gt;3,1,0)</f>
        <v>1</v>
      </c>
    </row>
    <row r="11221" spans="1:9" x14ac:dyDescent="0.25">
      <c r="A11221">
        <v>13</v>
      </c>
      <c r="B11221">
        <v>7</v>
      </c>
      <c r="C11221">
        <v>-18</v>
      </c>
      <c r="D11221">
        <v>18</v>
      </c>
      <c r="E11221" t="s">
        <v>2</v>
      </c>
      <c r="F11221">
        <v>57.6</v>
      </c>
      <c r="G11221">
        <v>14.7</v>
      </c>
      <c r="H11221">
        <f>IFERROR(F11221/G11221, -1)</f>
        <v>3.9183673469387759</v>
      </c>
      <c r="I11221">
        <f>IF(H11221&gt;3,1,0)</f>
        <v>1</v>
      </c>
    </row>
    <row r="11222" spans="1:9" x14ac:dyDescent="0.25">
      <c r="A11222">
        <v>13</v>
      </c>
      <c r="B11222">
        <v>7</v>
      </c>
      <c r="C11222">
        <v>18</v>
      </c>
      <c r="D11222">
        <v>18</v>
      </c>
      <c r="E11222" t="s">
        <v>2</v>
      </c>
      <c r="F11222">
        <v>61.2</v>
      </c>
      <c r="G11222">
        <v>14.4</v>
      </c>
      <c r="H11222">
        <f>IFERROR(F11222/G11222, -1)</f>
        <v>4.25</v>
      </c>
      <c r="I11222">
        <f>IF(H11222&gt;3,1,0)</f>
        <v>1</v>
      </c>
    </row>
    <row r="11223" spans="1:9" x14ac:dyDescent="0.25">
      <c r="A11223">
        <v>13</v>
      </c>
      <c r="B11223">
        <v>7</v>
      </c>
      <c r="C11223">
        <v>-21</v>
      </c>
      <c r="D11223">
        <v>21</v>
      </c>
      <c r="E11223" t="s">
        <v>2</v>
      </c>
      <c r="F11223">
        <v>29.3</v>
      </c>
      <c r="G11223">
        <v>13.4</v>
      </c>
      <c r="H11223">
        <f>IFERROR(F11223/G11223, -1)</f>
        <v>2.1865671641791047</v>
      </c>
      <c r="I11223">
        <f>IF(H11223&gt;3,1,0)</f>
        <v>0</v>
      </c>
    </row>
    <row r="11224" spans="1:9" x14ac:dyDescent="0.25">
      <c r="A11224">
        <v>13</v>
      </c>
      <c r="B11224">
        <v>7</v>
      </c>
      <c r="C11224">
        <v>21</v>
      </c>
      <c r="D11224">
        <v>21</v>
      </c>
      <c r="E11224" t="s">
        <v>2</v>
      </c>
      <c r="F11224">
        <v>48.6</v>
      </c>
      <c r="G11224">
        <v>16.3</v>
      </c>
      <c r="H11224">
        <f>IFERROR(F11224/G11224, -1)</f>
        <v>2.98159509202454</v>
      </c>
      <c r="I11224">
        <f>IF(H11224&gt;3,1,0)</f>
        <v>0</v>
      </c>
    </row>
    <row r="11225" spans="1:9" x14ac:dyDescent="0.25">
      <c r="A11225">
        <v>13</v>
      </c>
      <c r="B11225">
        <v>7</v>
      </c>
      <c r="C11225">
        <v>-24</v>
      </c>
      <c r="D11225">
        <v>24</v>
      </c>
      <c r="E11225" t="s">
        <v>0</v>
      </c>
      <c r="F11225" t="s">
        <v>1</v>
      </c>
      <c r="G11225" t="s">
        <v>1</v>
      </c>
      <c r="H11225">
        <f>IFERROR(F11225/G11225, -1)</f>
        <v>-1</v>
      </c>
      <c r="I11225">
        <f>IF(H11225&gt;3,1,0)</f>
        <v>0</v>
      </c>
    </row>
    <row r="11226" spans="1:9" x14ac:dyDescent="0.25">
      <c r="A11226">
        <v>13</v>
      </c>
      <c r="B11226">
        <v>7</v>
      </c>
      <c r="C11226">
        <v>24</v>
      </c>
      <c r="D11226">
        <v>24</v>
      </c>
      <c r="E11226" t="s">
        <v>0</v>
      </c>
      <c r="F11226" t="s">
        <v>1</v>
      </c>
      <c r="G11226" t="s">
        <v>1</v>
      </c>
      <c r="H11226">
        <f>IFERROR(F11226/G11226, -1)</f>
        <v>-1</v>
      </c>
      <c r="I11226">
        <f>IF(H11226&gt;3,1,0)</f>
        <v>0</v>
      </c>
    </row>
    <row r="11227" spans="1:9" x14ac:dyDescent="0.25">
      <c r="A11227">
        <v>13</v>
      </c>
      <c r="B11227">
        <v>8</v>
      </c>
      <c r="C11227">
        <v>-1</v>
      </c>
      <c r="D11227">
        <v>1</v>
      </c>
      <c r="E11227" t="s">
        <v>2</v>
      </c>
      <c r="F11227">
        <v>187.2</v>
      </c>
      <c r="G11227">
        <v>2.2999999999999998</v>
      </c>
      <c r="H11227">
        <f>IFERROR(F11227/G11227, -1)</f>
        <v>81.391304347826093</v>
      </c>
      <c r="I11227">
        <f>IF(H11227&gt;3,1,0)</f>
        <v>1</v>
      </c>
    </row>
    <row r="11228" spans="1:9" x14ac:dyDescent="0.25">
      <c r="A11228">
        <v>13</v>
      </c>
      <c r="B11228">
        <v>8</v>
      </c>
      <c r="C11228">
        <v>2</v>
      </c>
      <c r="D11228">
        <v>2</v>
      </c>
      <c r="E11228" t="s">
        <v>2</v>
      </c>
      <c r="F11228">
        <v>255.4</v>
      </c>
      <c r="G11228">
        <v>2.7</v>
      </c>
      <c r="H11228">
        <f>IFERROR(F11228/G11228, -1)</f>
        <v>94.592592592592595</v>
      </c>
      <c r="I11228">
        <f>IF(H11228&gt;3,1,0)</f>
        <v>1</v>
      </c>
    </row>
    <row r="11229" spans="1:9" x14ac:dyDescent="0.25">
      <c r="A11229">
        <v>13</v>
      </c>
      <c r="B11229">
        <v>8</v>
      </c>
      <c r="C11229">
        <v>-4</v>
      </c>
      <c r="D11229">
        <v>4</v>
      </c>
      <c r="E11229" t="s">
        <v>3</v>
      </c>
      <c r="F11229">
        <v>632.70000000000005</v>
      </c>
      <c r="G11229">
        <v>5</v>
      </c>
      <c r="H11229">
        <f>IFERROR(F11229/G11229, -1)</f>
        <v>126.54</v>
      </c>
      <c r="I11229">
        <f>IF(H11229&gt;3,1,0)</f>
        <v>1</v>
      </c>
    </row>
    <row r="11230" spans="1:9" x14ac:dyDescent="0.25">
      <c r="A11230">
        <v>13</v>
      </c>
      <c r="B11230">
        <v>8</v>
      </c>
      <c r="C11230">
        <v>5</v>
      </c>
      <c r="D11230">
        <v>5</v>
      </c>
      <c r="E11230" t="s">
        <v>2</v>
      </c>
      <c r="F11230">
        <v>2153.9</v>
      </c>
      <c r="G11230">
        <v>14.6</v>
      </c>
      <c r="H11230">
        <f>IFERROR(F11230/G11230, -1)</f>
        <v>147.52739726027397</v>
      </c>
      <c r="I11230">
        <f>IF(H11230&gt;3,1,0)</f>
        <v>1</v>
      </c>
    </row>
    <row r="11231" spans="1:9" x14ac:dyDescent="0.25">
      <c r="A11231">
        <v>13</v>
      </c>
      <c r="B11231">
        <v>8</v>
      </c>
      <c r="C11231">
        <v>-7</v>
      </c>
      <c r="D11231">
        <v>7</v>
      </c>
      <c r="E11231" t="s">
        <v>2</v>
      </c>
      <c r="F11231">
        <v>459.1</v>
      </c>
      <c r="G11231">
        <v>4.2</v>
      </c>
      <c r="H11231">
        <f>IFERROR(F11231/G11231, -1)</f>
        <v>109.30952380952381</v>
      </c>
      <c r="I11231">
        <f>IF(H11231&gt;3,1,0)</f>
        <v>1</v>
      </c>
    </row>
    <row r="11232" spans="1:9" x14ac:dyDescent="0.25">
      <c r="A11232">
        <v>13</v>
      </c>
      <c r="B11232">
        <v>8</v>
      </c>
      <c r="C11232">
        <v>8</v>
      </c>
      <c r="D11232">
        <v>8</v>
      </c>
      <c r="E11232" t="s">
        <v>2</v>
      </c>
      <c r="F11232">
        <v>831.9</v>
      </c>
      <c r="G11232">
        <v>7</v>
      </c>
      <c r="H11232">
        <f>IFERROR(F11232/G11232, -1)</f>
        <v>118.84285714285714</v>
      </c>
      <c r="I11232">
        <f>IF(H11232&gt;3,1,0)</f>
        <v>1</v>
      </c>
    </row>
    <row r="11233" spans="1:9" x14ac:dyDescent="0.25">
      <c r="A11233">
        <v>13</v>
      </c>
      <c r="B11233">
        <v>8</v>
      </c>
      <c r="C11233">
        <v>-10</v>
      </c>
      <c r="D11233">
        <v>10</v>
      </c>
      <c r="E11233" t="s">
        <v>2</v>
      </c>
      <c r="F11233">
        <v>518.20000000000005</v>
      </c>
      <c r="G11233">
        <v>5.0999999999999996</v>
      </c>
      <c r="H11233">
        <f>IFERROR(F11233/G11233, -1)</f>
        <v>101.60784313725492</v>
      </c>
      <c r="I11233">
        <f>IF(H11233&gt;3,1,0)</f>
        <v>1</v>
      </c>
    </row>
    <row r="11234" spans="1:9" x14ac:dyDescent="0.25">
      <c r="A11234">
        <v>13</v>
      </c>
      <c r="B11234">
        <v>8</v>
      </c>
      <c r="C11234">
        <v>11</v>
      </c>
      <c r="D11234">
        <v>11</v>
      </c>
      <c r="E11234" t="s">
        <v>2</v>
      </c>
      <c r="F11234">
        <v>458</v>
      </c>
      <c r="G11234">
        <v>5.0999999999999996</v>
      </c>
      <c r="H11234">
        <f>IFERROR(F11234/G11234, -1)</f>
        <v>89.803921568627459</v>
      </c>
      <c r="I11234">
        <f>IF(H11234&gt;3,1,0)</f>
        <v>1</v>
      </c>
    </row>
    <row r="11235" spans="1:9" x14ac:dyDescent="0.25">
      <c r="A11235">
        <v>13</v>
      </c>
      <c r="B11235">
        <v>8</v>
      </c>
      <c r="C11235">
        <v>-13</v>
      </c>
      <c r="D11235">
        <v>13</v>
      </c>
      <c r="E11235" t="s">
        <v>2</v>
      </c>
      <c r="F11235">
        <v>123.7</v>
      </c>
      <c r="G11235">
        <v>5.6</v>
      </c>
      <c r="H11235">
        <f>IFERROR(F11235/G11235, -1)</f>
        <v>22.089285714285715</v>
      </c>
      <c r="I11235">
        <f>IF(H11235&gt;3,1,0)</f>
        <v>1</v>
      </c>
    </row>
    <row r="11236" spans="1:9" x14ac:dyDescent="0.25">
      <c r="A11236">
        <v>13</v>
      </c>
      <c r="B11236">
        <v>8</v>
      </c>
      <c r="C11236">
        <v>14</v>
      </c>
      <c r="D11236">
        <v>14</v>
      </c>
      <c r="E11236" t="s">
        <v>2</v>
      </c>
      <c r="F11236">
        <v>305.8</v>
      </c>
      <c r="G11236">
        <v>5.5</v>
      </c>
      <c r="H11236">
        <f>IFERROR(F11236/G11236, -1)</f>
        <v>55.6</v>
      </c>
      <c r="I11236">
        <f>IF(H11236&gt;3,1,0)</f>
        <v>1</v>
      </c>
    </row>
    <row r="11237" spans="1:9" x14ac:dyDescent="0.25">
      <c r="A11237">
        <v>13</v>
      </c>
      <c r="B11237">
        <v>8</v>
      </c>
      <c r="C11237">
        <v>-16</v>
      </c>
      <c r="D11237">
        <v>16</v>
      </c>
      <c r="E11237" t="s">
        <v>2</v>
      </c>
      <c r="F11237">
        <v>93.8</v>
      </c>
      <c r="G11237">
        <v>9.5</v>
      </c>
      <c r="H11237">
        <f>IFERROR(F11237/G11237, -1)</f>
        <v>9.8736842105263154</v>
      </c>
      <c r="I11237">
        <f>IF(H11237&gt;3,1,0)</f>
        <v>1</v>
      </c>
    </row>
    <row r="11238" spans="1:9" x14ac:dyDescent="0.25">
      <c r="A11238">
        <v>13</v>
      </c>
      <c r="B11238">
        <v>8</v>
      </c>
      <c r="C11238">
        <v>17</v>
      </c>
      <c r="D11238">
        <v>17</v>
      </c>
      <c r="E11238" t="s">
        <v>2</v>
      </c>
      <c r="F11238">
        <v>121.2</v>
      </c>
      <c r="G11238">
        <v>7</v>
      </c>
      <c r="H11238">
        <f>IFERROR(F11238/G11238, -1)</f>
        <v>17.314285714285713</v>
      </c>
      <c r="I11238">
        <f>IF(H11238&gt;3,1,0)</f>
        <v>1</v>
      </c>
    </row>
    <row r="11239" spans="1:9" x14ac:dyDescent="0.25">
      <c r="A11239">
        <v>13</v>
      </c>
      <c r="B11239">
        <v>8</v>
      </c>
      <c r="C11239">
        <v>-19</v>
      </c>
      <c r="D11239">
        <v>19</v>
      </c>
      <c r="E11239" t="s">
        <v>2</v>
      </c>
      <c r="F11239">
        <v>122.9</v>
      </c>
      <c r="G11239">
        <v>8.4</v>
      </c>
      <c r="H11239">
        <f>IFERROR(F11239/G11239, -1)</f>
        <v>14.630952380952381</v>
      </c>
      <c r="I11239">
        <f>IF(H11239&gt;3,1,0)</f>
        <v>1</v>
      </c>
    </row>
    <row r="11240" spans="1:9" x14ac:dyDescent="0.25">
      <c r="A11240">
        <v>13</v>
      </c>
      <c r="B11240">
        <v>8</v>
      </c>
      <c r="C11240">
        <v>20</v>
      </c>
      <c r="D11240">
        <v>20</v>
      </c>
      <c r="E11240" t="s">
        <v>2</v>
      </c>
      <c r="F11240">
        <v>65</v>
      </c>
      <c r="G11240">
        <v>15.2</v>
      </c>
      <c r="H11240">
        <f>IFERROR(F11240/G11240, -1)</f>
        <v>4.2763157894736841</v>
      </c>
      <c r="I11240">
        <f>IF(H11240&gt;3,1,0)</f>
        <v>1</v>
      </c>
    </row>
    <row r="11241" spans="1:9" x14ac:dyDescent="0.25">
      <c r="A11241">
        <v>13</v>
      </c>
      <c r="B11241">
        <v>8</v>
      </c>
      <c r="C11241">
        <v>-22</v>
      </c>
      <c r="D11241">
        <v>22</v>
      </c>
      <c r="E11241" t="s">
        <v>2</v>
      </c>
      <c r="F11241">
        <v>29.4</v>
      </c>
      <c r="G11241">
        <v>12.2</v>
      </c>
      <c r="H11241">
        <f>IFERROR(F11241/G11241, -1)</f>
        <v>2.4098360655737707</v>
      </c>
      <c r="I11241">
        <f>IF(H11241&gt;3,1,0)</f>
        <v>0</v>
      </c>
    </row>
    <row r="11242" spans="1:9" x14ac:dyDescent="0.25">
      <c r="A11242">
        <v>13</v>
      </c>
      <c r="B11242">
        <v>8</v>
      </c>
      <c r="C11242">
        <v>23</v>
      </c>
      <c r="D11242">
        <v>23</v>
      </c>
      <c r="E11242" t="s">
        <v>2</v>
      </c>
      <c r="F11242">
        <v>25.7</v>
      </c>
      <c r="G11242">
        <v>12.2</v>
      </c>
      <c r="H11242">
        <f>IFERROR(F11242/G11242, -1)</f>
        <v>2.1065573770491803</v>
      </c>
      <c r="I11242">
        <f>IF(H11242&gt;3,1,0)</f>
        <v>0</v>
      </c>
    </row>
    <row r="11243" spans="1:9" x14ac:dyDescent="0.25">
      <c r="A11243">
        <v>13</v>
      </c>
      <c r="B11243">
        <v>9</v>
      </c>
      <c r="C11243">
        <v>1</v>
      </c>
      <c r="D11243">
        <v>1</v>
      </c>
      <c r="E11243" t="s">
        <v>2</v>
      </c>
      <c r="F11243">
        <v>442.5</v>
      </c>
      <c r="G11243">
        <v>4.0999999999999996</v>
      </c>
      <c r="H11243">
        <f>IFERROR(F11243/G11243, -1)</f>
        <v>107.92682926829269</v>
      </c>
      <c r="I11243">
        <f>IF(H11243&gt;3,1,0)</f>
        <v>1</v>
      </c>
    </row>
    <row r="11244" spans="1:9" x14ac:dyDescent="0.25">
      <c r="A11244">
        <v>13</v>
      </c>
      <c r="B11244">
        <v>9</v>
      </c>
      <c r="C11244">
        <v>-2</v>
      </c>
      <c r="D11244">
        <v>2</v>
      </c>
      <c r="E11244" t="s">
        <v>2</v>
      </c>
      <c r="F11244">
        <v>485.3</v>
      </c>
      <c r="G11244">
        <v>4.0999999999999996</v>
      </c>
      <c r="H11244">
        <f>IFERROR(F11244/G11244, -1)</f>
        <v>118.36585365853659</v>
      </c>
      <c r="I11244">
        <f>IF(H11244&gt;3,1,0)</f>
        <v>1</v>
      </c>
    </row>
    <row r="11245" spans="1:9" x14ac:dyDescent="0.25">
      <c r="A11245">
        <v>13</v>
      </c>
      <c r="B11245">
        <v>9</v>
      </c>
      <c r="C11245">
        <v>4</v>
      </c>
      <c r="D11245">
        <v>4</v>
      </c>
      <c r="E11245" t="s">
        <v>2</v>
      </c>
      <c r="F11245">
        <v>351.1</v>
      </c>
      <c r="G11245">
        <v>3.5</v>
      </c>
      <c r="H11245">
        <f>IFERROR(F11245/G11245, -1)</f>
        <v>100.31428571428572</v>
      </c>
      <c r="I11245">
        <f>IF(H11245&gt;3,1,0)</f>
        <v>1</v>
      </c>
    </row>
    <row r="11246" spans="1:9" x14ac:dyDescent="0.25">
      <c r="A11246">
        <v>13</v>
      </c>
      <c r="B11246">
        <v>9</v>
      </c>
      <c r="C11246">
        <v>-5</v>
      </c>
      <c r="D11246">
        <v>5</v>
      </c>
      <c r="E11246" t="s">
        <v>2</v>
      </c>
      <c r="F11246">
        <v>919.3</v>
      </c>
      <c r="G11246">
        <v>6.7</v>
      </c>
      <c r="H11246">
        <f>IFERROR(F11246/G11246, -1)</f>
        <v>137.20895522388059</v>
      </c>
      <c r="I11246">
        <f>IF(H11246&gt;3,1,0)</f>
        <v>1</v>
      </c>
    </row>
    <row r="11247" spans="1:9" x14ac:dyDescent="0.25">
      <c r="A11247">
        <v>13</v>
      </c>
      <c r="B11247">
        <v>9</v>
      </c>
      <c r="C11247">
        <v>7</v>
      </c>
      <c r="D11247">
        <v>7</v>
      </c>
      <c r="E11247" t="s">
        <v>2</v>
      </c>
      <c r="F11247">
        <v>52.9</v>
      </c>
      <c r="G11247">
        <v>7.2</v>
      </c>
      <c r="H11247">
        <f>IFERROR(F11247/G11247, -1)</f>
        <v>7.3472222222222214</v>
      </c>
      <c r="I11247">
        <f>IF(H11247&gt;3,1,0)</f>
        <v>1</v>
      </c>
    </row>
    <row r="11248" spans="1:9" x14ac:dyDescent="0.25">
      <c r="A11248">
        <v>13</v>
      </c>
      <c r="B11248">
        <v>9</v>
      </c>
      <c r="C11248">
        <v>-8</v>
      </c>
      <c r="D11248">
        <v>8</v>
      </c>
      <c r="E11248" t="s">
        <v>2</v>
      </c>
      <c r="F11248">
        <v>217.3</v>
      </c>
      <c r="G11248">
        <v>3.3</v>
      </c>
      <c r="H11248">
        <f>IFERROR(F11248/G11248, -1)</f>
        <v>65.848484848484858</v>
      </c>
      <c r="I11248">
        <f>IF(H11248&gt;3,1,0)</f>
        <v>1</v>
      </c>
    </row>
    <row r="11249" spans="1:9" x14ac:dyDescent="0.25">
      <c r="A11249">
        <v>13</v>
      </c>
      <c r="B11249">
        <v>9</v>
      </c>
      <c r="C11249">
        <v>10</v>
      </c>
      <c r="D11249">
        <v>10</v>
      </c>
      <c r="E11249" t="s">
        <v>2</v>
      </c>
      <c r="F11249">
        <v>90.6</v>
      </c>
      <c r="G11249">
        <v>7.5</v>
      </c>
      <c r="H11249">
        <f>IFERROR(F11249/G11249, -1)</f>
        <v>12.08</v>
      </c>
      <c r="I11249">
        <f>IF(H11249&gt;3,1,0)</f>
        <v>1</v>
      </c>
    </row>
    <row r="11250" spans="1:9" x14ac:dyDescent="0.25">
      <c r="A11250">
        <v>13</v>
      </c>
      <c r="B11250">
        <v>9</v>
      </c>
      <c r="C11250">
        <v>-11</v>
      </c>
      <c r="D11250">
        <v>11</v>
      </c>
      <c r="E11250" t="s">
        <v>2</v>
      </c>
      <c r="F11250">
        <v>317.5</v>
      </c>
      <c r="G11250">
        <v>4.4000000000000004</v>
      </c>
      <c r="H11250">
        <f>IFERROR(F11250/G11250, -1)</f>
        <v>72.159090909090907</v>
      </c>
      <c r="I11250">
        <f>IF(H11250&gt;3,1,0)</f>
        <v>1</v>
      </c>
    </row>
    <row r="11251" spans="1:9" x14ac:dyDescent="0.25">
      <c r="A11251">
        <v>13</v>
      </c>
      <c r="B11251">
        <v>9</v>
      </c>
      <c r="C11251">
        <v>13</v>
      </c>
      <c r="D11251">
        <v>13</v>
      </c>
      <c r="E11251" t="s">
        <v>2</v>
      </c>
      <c r="F11251">
        <v>369.1</v>
      </c>
      <c r="G11251">
        <v>5</v>
      </c>
      <c r="H11251">
        <f>IFERROR(F11251/G11251, -1)</f>
        <v>73.820000000000007</v>
      </c>
      <c r="I11251">
        <f>IF(H11251&gt;3,1,0)</f>
        <v>1</v>
      </c>
    </row>
    <row r="11252" spans="1:9" x14ac:dyDescent="0.25">
      <c r="A11252">
        <v>13</v>
      </c>
      <c r="B11252">
        <v>9</v>
      </c>
      <c r="C11252">
        <v>-14</v>
      </c>
      <c r="D11252">
        <v>14</v>
      </c>
      <c r="E11252" t="s">
        <v>2</v>
      </c>
      <c r="F11252">
        <v>123.9</v>
      </c>
      <c r="G11252">
        <v>6.2</v>
      </c>
      <c r="H11252">
        <f>IFERROR(F11252/G11252, -1)</f>
        <v>19.983870967741936</v>
      </c>
      <c r="I11252">
        <f>IF(H11252&gt;3,1,0)</f>
        <v>1</v>
      </c>
    </row>
    <row r="11253" spans="1:9" x14ac:dyDescent="0.25">
      <c r="A11253">
        <v>13</v>
      </c>
      <c r="B11253">
        <v>9</v>
      </c>
      <c r="C11253">
        <v>16</v>
      </c>
      <c r="D11253">
        <v>16</v>
      </c>
      <c r="E11253" t="s">
        <v>2</v>
      </c>
      <c r="F11253">
        <v>227.2</v>
      </c>
      <c r="G11253">
        <v>5.2</v>
      </c>
      <c r="H11253">
        <f>IFERROR(F11253/G11253, -1)</f>
        <v>43.692307692307686</v>
      </c>
      <c r="I11253">
        <f>IF(H11253&gt;3,1,0)</f>
        <v>1</v>
      </c>
    </row>
    <row r="11254" spans="1:9" x14ac:dyDescent="0.25">
      <c r="A11254">
        <v>13</v>
      </c>
      <c r="B11254">
        <v>9</v>
      </c>
      <c r="C11254">
        <v>-17</v>
      </c>
      <c r="D11254">
        <v>17</v>
      </c>
      <c r="E11254" t="s">
        <v>2</v>
      </c>
      <c r="F11254">
        <v>150.1</v>
      </c>
      <c r="G11254">
        <v>6.5</v>
      </c>
      <c r="H11254">
        <f>IFERROR(F11254/G11254, -1)</f>
        <v>23.092307692307692</v>
      </c>
      <c r="I11254">
        <f>IF(H11254&gt;3,1,0)</f>
        <v>1</v>
      </c>
    </row>
    <row r="11255" spans="1:9" x14ac:dyDescent="0.25">
      <c r="A11255">
        <v>13</v>
      </c>
      <c r="B11255">
        <v>9</v>
      </c>
      <c r="C11255">
        <v>19</v>
      </c>
      <c r="D11255">
        <v>19</v>
      </c>
      <c r="E11255" t="s">
        <v>2</v>
      </c>
      <c r="F11255">
        <v>64.5</v>
      </c>
      <c r="G11255">
        <v>13.9</v>
      </c>
      <c r="H11255">
        <f>IFERROR(F11255/G11255, -1)</f>
        <v>4.6402877697841722</v>
      </c>
      <c r="I11255">
        <f>IF(H11255&gt;3,1,0)</f>
        <v>1</v>
      </c>
    </row>
    <row r="11256" spans="1:9" x14ac:dyDescent="0.25">
      <c r="A11256">
        <v>13</v>
      </c>
      <c r="B11256">
        <v>9</v>
      </c>
      <c r="C11256">
        <v>-20</v>
      </c>
      <c r="D11256">
        <v>20</v>
      </c>
      <c r="E11256" t="s">
        <v>2</v>
      </c>
      <c r="F11256">
        <v>32.9</v>
      </c>
      <c r="G11256">
        <v>14.1</v>
      </c>
      <c r="H11256">
        <f>IFERROR(F11256/G11256, -1)</f>
        <v>2.3333333333333335</v>
      </c>
      <c r="I11256">
        <f>IF(H11256&gt;3,1,0)</f>
        <v>0</v>
      </c>
    </row>
    <row r="11257" spans="1:9" x14ac:dyDescent="0.25">
      <c r="A11257">
        <v>13</v>
      </c>
      <c r="B11257">
        <v>9</v>
      </c>
      <c r="C11257">
        <v>22</v>
      </c>
      <c r="D11257">
        <v>22</v>
      </c>
      <c r="E11257" t="s">
        <v>2</v>
      </c>
      <c r="F11257">
        <v>30.6</v>
      </c>
      <c r="G11257">
        <v>13</v>
      </c>
      <c r="H11257">
        <f>IFERROR(F11257/G11257, -1)</f>
        <v>2.3538461538461539</v>
      </c>
      <c r="I11257">
        <f>IF(H11257&gt;3,1,0)</f>
        <v>0</v>
      </c>
    </row>
    <row r="11258" spans="1:9" x14ac:dyDescent="0.25">
      <c r="A11258">
        <v>13</v>
      </c>
      <c r="B11258">
        <v>9</v>
      </c>
      <c r="C11258">
        <v>-23</v>
      </c>
      <c r="D11258">
        <v>23</v>
      </c>
      <c r="E11258" t="s">
        <v>2</v>
      </c>
      <c r="F11258">
        <v>49.8</v>
      </c>
      <c r="G11258">
        <v>18.2</v>
      </c>
      <c r="H11258">
        <f>IFERROR(F11258/G11258, -1)</f>
        <v>2.7362637362637363</v>
      </c>
      <c r="I11258">
        <f>IF(H11258&gt;3,1,0)</f>
        <v>0</v>
      </c>
    </row>
    <row r="11259" spans="1:9" x14ac:dyDescent="0.25">
      <c r="A11259">
        <v>13</v>
      </c>
      <c r="B11259">
        <v>10</v>
      </c>
      <c r="C11259">
        <v>0</v>
      </c>
      <c r="D11259">
        <v>0</v>
      </c>
      <c r="E11259" t="s">
        <v>2</v>
      </c>
      <c r="F11259">
        <v>679.1</v>
      </c>
      <c r="G11259">
        <v>5.3</v>
      </c>
      <c r="H11259">
        <f>IFERROR(F11259/G11259, -1)</f>
        <v>128.13207547169813</v>
      </c>
      <c r="I11259">
        <f>IF(H11259&gt;3,1,0)</f>
        <v>1</v>
      </c>
    </row>
    <row r="11260" spans="1:9" x14ac:dyDescent="0.25">
      <c r="A11260">
        <v>13</v>
      </c>
      <c r="B11260">
        <v>10</v>
      </c>
      <c r="C11260">
        <v>-3</v>
      </c>
      <c r="D11260">
        <v>3</v>
      </c>
      <c r="E11260" t="s">
        <v>2</v>
      </c>
      <c r="F11260">
        <v>968.1</v>
      </c>
      <c r="G11260">
        <v>7.2</v>
      </c>
      <c r="H11260">
        <f>IFERROR(F11260/G11260, -1)</f>
        <v>134.45833333333334</v>
      </c>
      <c r="I11260">
        <f>IF(H11260&gt;3,1,0)</f>
        <v>1</v>
      </c>
    </row>
    <row r="11261" spans="1:9" x14ac:dyDescent="0.25">
      <c r="A11261">
        <v>13</v>
      </c>
      <c r="B11261">
        <v>10</v>
      </c>
      <c r="C11261">
        <v>3</v>
      </c>
      <c r="D11261">
        <v>3</v>
      </c>
      <c r="E11261" t="s">
        <v>2</v>
      </c>
      <c r="F11261">
        <v>702.1</v>
      </c>
      <c r="G11261">
        <v>5.4</v>
      </c>
      <c r="H11261">
        <f>IFERROR(F11261/G11261, -1)</f>
        <v>130.0185185185185</v>
      </c>
      <c r="I11261">
        <f>IF(H11261&gt;3,1,0)</f>
        <v>1</v>
      </c>
    </row>
    <row r="11262" spans="1:9" x14ac:dyDescent="0.25">
      <c r="A11262">
        <v>13</v>
      </c>
      <c r="B11262">
        <v>10</v>
      </c>
      <c r="C11262">
        <v>-6</v>
      </c>
      <c r="D11262">
        <v>6</v>
      </c>
      <c r="E11262" t="s">
        <v>2</v>
      </c>
      <c r="F11262">
        <v>579.70000000000005</v>
      </c>
      <c r="G11262">
        <v>4.9000000000000004</v>
      </c>
      <c r="H11262">
        <f>IFERROR(F11262/G11262, -1)</f>
        <v>118.30612244897959</v>
      </c>
      <c r="I11262">
        <f>IF(H11262&gt;3,1,0)</f>
        <v>1</v>
      </c>
    </row>
    <row r="11263" spans="1:9" x14ac:dyDescent="0.25">
      <c r="A11263">
        <v>13</v>
      </c>
      <c r="B11263">
        <v>10</v>
      </c>
      <c r="C11263">
        <v>6</v>
      </c>
      <c r="D11263">
        <v>6</v>
      </c>
      <c r="E11263" t="s">
        <v>2</v>
      </c>
      <c r="F11263">
        <v>1289.8</v>
      </c>
      <c r="G11263">
        <v>9.5</v>
      </c>
      <c r="H11263">
        <f>IFERROR(F11263/G11263, -1)</f>
        <v>135.76842105263157</v>
      </c>
      <c r="I11263">
        <f>IF(H11263&gt;3,1,0)</f>
        <v>1</v>
      </c>
    </row>
    <row r="11264" spans="1:9" x14ac:dyDescent="0.25">
      <c r="A11264">
        <v>13</v>
      </c>
      <c r="B11264">
        <v>10</v>
      </c>
      <c r="C11264">
        <v>-9</v>
      </c>
      <c r="D11264">
        <v>9</v>
      </c>
      <c r="E11264" t="s">
        <v>2</v>
      </c>
      <c r="F11264">
        <v>518.20000000000005</v>
      </c>
      <c r="G11264">
        <v>5.0999999999999996</v>
      </c>
      <c r="H11264">
        <f>IFERROR(F11264/G11264, -1)</f>
        <v>101.60784313725492</v>
      </c>
      <c r="I11264">
        <f>IF(H11264&gt;3,1,0)</f>
        <v>1</v>
      </c>
    </row>
    <row r="11265" spans="1:9" x14ac:dyDescent="0.25">
      <c r="A11265">
        <v>13</v>
      </c>
      <c r="B11265">
        <v>10</v>
      </c>
      <c r="C11265">
        <v>9</v>
      </c>
      <c r="D11265">
        <v>9</v>
      </c>
      <c r="E11265" t="s">
        <v>2</v>
      </c>
      <c r="F11265">
        <v>543.6</v>
      </c>
      <c r="G11265">
        <v>5.6</v>
      </c>
      <c r="H11265">
        <f>IFERROR(F11265/G11265, -1)</f>
        <v>97.071428571428584</v>
      </c>
      <c r="I11265">
        <f>IF(H11265&gt;3,1,0)</f>
        <v>1</v>
      </c>
    </row>
    <row r="11266" spans="1:9" x14ac:dyDescent="0.25">
      <c r="A11266">
        <v>13</v>
      </c>
      <c r="B11266">
        <v>10</v>
      </c>
      <c r="C11266">
        <v>-12</v>
      </c>
      <c r="D11266">
        <v>12</v>
      </c>
      <c r="E11266" t="s">
        <v>2</v>
      </c>
      <c r="F11266">
        <v>289.39999999999998</v>
      </c>
      <c r="G11266">
        <v>4.5</v>
      </c>
      <c r="H11266">
        <f>IFERROR(F11266/G11266, -1)</f>
        <v>64.311111111111103</v>
      </c>
      <c r="I11266">
        <f>IF(H11266&gt;3,1,0)</f>
        <v>1</v>
      </c>
    </row>
    <row r="11267" spans="1:9" x14ac:dyDescent="0.25">
      <c r="A11267">
        <v>13</v>
      </c>
      <c r="B11267">
        <v>10</v>
      </c>
      <c r="C11267">
        <v>12</v>
      </c>
      <c r="D11267">
        <v>12</v>
      </c>
      <c r="E11267" t="s">
        <v>2</v>
      </c>
      <c r="F11267">
        <v>259.10000000000002</v>
      </c>
      <c r="G11267">
        <v>5.7</v>
      </c>
      <c r="H11267">
        <f>IFERROR(F11267/G11267, -1)</f>
        <v>45.456140350877199</v>
      </c>
      <c r="I11267">
        <f>IF(H11267&gt;3,1,0)</f>
        <v>1</v>
      </c>
    </row>
    <row r="11268" spans="1:9" x14ac:dyDescent="0.25">
      <c r="A11268">
        <v>13</v>
      </c>
      <c r="B11268">
        <v>10</v>
      </c>
      <c r="C11268">
        <v>-15</v>
      </c>
      <c r="D11268">
        <v>15</v>
      </c>
      <c r="E11268" t="s">
        <v>2</v>
      </c>
      <c r="F11268">
        <v>277.39999999999998</v>
      </c>
      <c r="G11268">
        <v>5</v>
      </c>
      <c r="H11268">
        <f>IFERROR(F11268/G11268, -1)</f>
        <v>55.48</v>
      </c>
      <c r="I11268">
        <f>IF(H11268&gt;3,1,0)</f>
        <v>1</v>
      </c>
    </row>
    <row r="11269" spans="1:9" x14ac:dyDescent="0.25">
      <c r="A11269">
        <v>13</v>
      </c>
      <c r="B11269">
        <v>10</v>
      </c>
      <c r="C11269">
        <v>15</v>
      </c>
      <c r="D11269">
        <v>15</v>
      </c>
      <c r="E11269" t="s">
        <v>2</v>
      </c>
      <c r="F11269">
        <v>117.9</v>
      </c>
      <c r="G11269">
        <v>6.6</v>
      </c>
      <c r="H11269">
        <f>IFERROR(F11269/G11269, -1)</f>
        <v>17.863636363636367</v>
      </c>
      <c r="I11269">
        <f>IF(H11269&gt;3,1,0)</f>
        <v>1</v>
      </c>
    </row>
    <row r="11270" spans="1:9" x14ac:dyDescent="0.25">
      <c r="A11270">
        <v>13</v>
      </c>
      <c r="B11270">
        <v>10</v>
      </c>
      <c r="C11270">
        <v>-18</v>
      </c>
      <c r="D11270">
        <v>18</v>
      </c>
      <c r="E11270" t="s">
        <v>3</v>
      </c>
      <c r="F11270">
        <v>130.30000000000001</v>
      </c>
      <c r="G11270">
        <v>7.8</v>
      </c>
      <c r="H11270">
        <f>IFERROR(F11270/G11270, -1)</f>
        <v>16.705128205128208</v>
      </c>
      <c r="I11270">
        <f>IF(H11270&gt;3,1,0)</f>
        <v>1</v>
      </c>
    </row>
    <row r="11271" spans="1:9" x14ac:dyDescent="0.25">
      <c r="A11271">
        <v>13</v>
      </c>
      <c r="B11271">
        <v>10</v>
      </c>
      <c r="C11271">
        <v>18</v>
      </c>
      <c r="D11271">
        <v>18</v>
      </c>
      <c r="E11271" t="s">
        <v>2</v>
      </c>
      <c r="F11271">
        <v>35.6</v>
      </c>
      <c r="G11271">
        <v>15.1</v>
      </c>
      <c r="H11271">
        <f>IFERROR(F11271/G11271, -1)</f>
        <v>2.3576158940397351</v>
      </c>
      <c r="I11271">
        <f>IF(H11271&gt;3,1,0)</f>
        <v>0</v>
      </c>
    </row>
    <row r="11272" spans="1:9" x14ac:dyDescent="0.25">
      <c r="A11272">
        <v>13</v>
      </c>
      <c r="B11272">
        <v>10</v>
      </c>
      <c r="C11272">
        <v>-21</v>
      </c>
      <c r="D11272">
        <v>21</v>
      </c>
      <c r="E11272" t="s">
        <v>2</v>
      </c>
      <c r="F11272">
        <v>30.9</v>
      </c>
      <c r="G11272">
        <v>13</v>
      </c>
      <c r="H11272">
        <f>IFERROR(F11272/G11272, -1)</f>
        <v>2.3769230769230769</v>
      </c>
      <c r="I11272">
        <f>IF(H11272&gt;3,1,0)</f>
        <v>0</v>
      </c>
    </row>
    <row r="11273" spans="1:9" x14ac:dyDescent="0.25">
      <c r="A11273">
        <v>13</v>
      </c>
      <c r="B11273">
        <v>10</v>
      </c>
      <c r="C11273">
        <v>21</v>
      </c>
      <c r="D11273">
        <v>21</v>
      </c>
      <c r="E11273" t="s">
        <v>2</v>
      </c>
      <c r="F11273">
        <v>43.7</v>
      </c>
      <c r="G11273">
        <v>15.5</v>
      </c>
      <c r="H11273">
        <f>IFERROR(F11273/G11273, -1)</f>
        <v>2.8193548387096774</v>
      </c>
      <c r="I11273">
        <f>IF(H11273&gt;3,1,0)</f>
        <v>0</v>
      </c>
    </row>
    <row r="11274" spans="1:9" x14ac:dyDescent="0.25">
      <c r="A11274">
        <v>13</v>
      </c>
      <c r="B11274">
        <v>11</v>
      </c>
      <c r="C11274">
        <v>-1</v>
      </c>
      <c r="D11274">
        <v>1</v>
      </c>
      <c r="E11274" t="s">
        <v>2</v>
      </c>
      <c r="F11274">
        <v>1048.5999999999999</v>
      </c>
      <c r="G11274">
        <v>7.4</v>
      </c>
      <c r="H11274">
        <f>IFERROR(F11274/G11274, -1)</f>
        <v>141.70270270270268</v>
      </c>
      <c r="I11274">
        <f>IF(H11274&gt;3,1,0)</f>
        <v>1</v>
      </c>
    </row>
    <row r="11275" spans="1:9" x14ac:dyDescent="0.25">
      <c r="A11275">
        <v>13</v>
      </c>
      <c r="B11275">
        <v>11</v>
      </c>
      <c r="C11275">
        <v>2</v>
      </c>
      <c r="D11275">
        <v>2</v>
      </c>
      <c r="E11275" t="s">
        <v>2</v>
      </c>
      <c r="F11275">
        <v>627.5</v>
      </c>
      <c r="G11275">
        <v>5</v>
      </c>
      <c r="H11275">
        <f>IFERROR(F11275/G11275, -1)</f>
        <v>125.5</v>
      </c>
      <c r="I11275">
        <f>IF(H11275&gt;3,1,0)</f>
        <v>1</v>
      </c>
    </row>
    <row r="11276" spans="1:9" x14ac:dyDescent="0.25">
      <c r="A11276">
        <v>13</v>
      </c>
      <c r="B11276">
        <v>11</v>
      </c>
      <c r="C11276">
        <v>-4</v>
      </c>
      <c r="D11276">
        <v>4</v>
      </c>
      <c r="E11276" t="s">
        <v>2</v>
      </c>
      <c r="F11276">
        <v>673.9</v>
      </c>
      <c r="G11276">
        <v>5.4</v>
      </c>
      <c r="H11276">
        <f>IFERROR(F11276/G11276, -1)</f>
        <v>124.79629629629629</v>
      </c>
      <c r="I11276">
        <f>IF(H11276&gt;3,1,0)</f>
        <v>1</v>
      </c>
    </row>
    <row r="11277" spans="1:9" x14ac:dyDescent="0.25">
      <c r="A11277">
        <v>13</v>
      </c>
      <c r="B11277">
        <v>11</v>
      </c>
      <c r="C11277">
        <v>5</v>
      </c>
      <c r="D11277">
        <v>5</v>
      </c>
      <c r="E11277" t="s">
        <v>2</v>
      </c>
      <c r="F11277">
        <v>1399.3</v>
      </c>
      <c r="G11277">
        <v>10</v>
      </c>
      <c r="H11277">
        <f>IFERROR(F11277/G11277, -1)</f>
        <v>139.93</v>
      </c>
      <c r="I11277">
        <f>IF(H11277&gt;3,1,0)</f>
        <v>1</v>
      </c>
    </row>
    <row r="11278" spans="1:9" x14ac:dyDescent="0.25">
      <c r="A11278">
        <v>13</v>
      </c>
      <c r="B11278">
        <v>11</v>
      </c>
      <c r="C11278">
        <v>-7</v>
      </c>
      <c r="D11278">
        <v>7</v>
      </c>
      <c r="E11278" t="s">
        <v>2</v>
      </c>
      <c r="F11278">
        <v>360</v>
      </c>
      <c r="G11278">
        <v>3.6</v>
      </c>
      <c r="H11278">
        <f>IFERROR(F11278/G11278, -1)</f>
        <v>100</v>
      </c>
      <c r="I11278">
        <f>IF(H11278&gt;3,1,0)</f>
        <v>1</v>
      </c>
    </row>
    <row r="11279" spans="1:9" x14ac:dyDescent="0.25">
      <c r="A11279">
        <v>13</v>
      </c>
      <c r="B11279">
        <v>11</v>
      </c>
      <c r="C11279">
        <v>8</v>
      </c>
      <c r="D11279">
        <v>8</v>
      </c>
      <c r="E11279" t="s">
        <v>2</v>
      </c>
      <c r="F11279">
        <v>599.29999999999995</v>
      </c>
      <c r="G11279">
        <v>5.4</v>
      </c>
      <c r="H11279">
        <f>IFERROR(F11279/G11279, -1)</f>
        <v>110.98148148148147</v>
      </c>
      <c r="I11279">
        <f>IF(H11279&gt;3,1,0)</f>
        <v>1</v>
      </c>
    </row>
    <row r="11280" spans="1:9" x14ac:dyDescent="0.25">
      <c r="A11280">
        <v>13</v>
      </c>
      <c r="B11280">
        <v>11</v>
      </c>
      <c r="C11280">
        <v>-10</v>
      </c>
      <c r="D11280">
        <v>10</v>
      </c>
      <c r="E11280" t="s">
        <v>2</v>
      </c>
      <c r="F11280">
        <v>666.6</v>
      </c>
      <c r="G11280">
        <v>6.2</v>
      </c>
      <c r="H11280">
        <f>IFERROR(F11280/G11280, -1)</f>
        <v>107.51612903225806</v>
      </c>
      <c r="I11280">
        <f>IF(H11280&gt;3,1,0)</f>
        <v>1</v>
      </c>
    </row>
    <row r="11281" spans="1:9" x14ac:dyDescent="0.25">
      <c r="A11281">
        <v>13</v>
      </c>
      <c r="B11281">
        <v>11</v>
      </c>
      <c r="C11281">
        <v>11</v>
      </c>
      <c r="D11281">
        <v>11</v>
      </c>
      <c r="E11281" t="s">
        <v>2</v>
      </c>
      <c r="F11281">
        <v>400.6</v>
      </c>
      <c r="G11281">
        <v>4.8</v>
      </c>
      <c r="H11281">
        <f>IFERROR(F11281/G11281, -1)</f>
        <v>83.458333333333343</v>
      </c>
      <c r="I11281">
        <f>IF(H11281&gt;3,1,0)</f>
        <v>1</v>
      </c>
    </row>
    <row r="11282" spans="1:9" x14ac:dyDescent="0.25">
      <c r="A11282">
        <v>13</v>
      </c>
      <c r="B11282">
        <v>11</v>
      </c>
      <c r="C11282">
        <v>-13</v>
      </c>
      <c r="D11282">
        <v>13</v>
      </c>
      <c r="E11282" t="s">
        <v>2</v>
      </c>
      <c r="F11282">
        <v>46.4</v>
      </c>
      <c r="G11282">
        <v>11.8</v>
      </c>
      <c r="H11282">
        <f>IFERROR(F11282/G11282, -1)</f>
        <v>3.9322033898305082</v>
      </c>
      <c r="I11282">
        <f>IF(H11282&gt;3,1,0)</f>
        <v>1</v>
      </c>
    </row>
    <row r="11283" spans="1:9" x14ac:dyDescent="0.25">
      <c r="A11283">
        <v>13</v>
      </c>
      <c r="B11283">
        <v>11</v>
      </c>
      <c r="C11283">
        <v>14</v>
      </c>
      <c r="D11283">
        <v>14</v>
      </c>
      <c r="E11283" t="s">
        <v>2</v>
      </c>
      <c r="F11283">
        <v>238.1</v>
      </c>
      <c r="G11283">
        <v>5.3</v>
      </c>
      <c r="H11283">
        <f>IFERROR(F11283/G11283, -1)</f>
        <v>44.924528301886795</v>
      </c>
      <c r="I11283">
        <f>IF(H11283&gt;3,1,0)</f>
        <v>1</v>
      </c>
    </row>
    <row r="11284" spans="1:9" x14ac:dyDescent="0.25">
      <c r="A11284">
        <v>13</v>
      </c>
      <c r="B11284">
        <v>11</v>
      </c>
      <c r="C11284">
        <v>-16</v>
      </c>
      <c r="D11284">
        <v>16</v>
      </c>
      <c r="E11284" t="s">
        <v>2</v>
      </c>
      <c r="F11284">
        <v>251.5</v>
      </c>
      <c r="G11284">
        <v>5.0999999999999996</v>
      </c>
      <c r="H11284">
        <f>IFERROR(F11284/G11284, -1)</f>
        <v>49.313725490196084</v>
      </c>
      <c r="I11284">
        <f>IF(H11284&gt;3,1,0)</f>
        <v>1</v>
      </c>
    </row>
    <row r="11285" spans="1:9" x14ac:dyDescent="0.25">
      <c r="A11285">
        <v>13</v>
      </c>
      <c r="B11285">
        <v>11</v>
      </c>
      <c r="C11285">
        <v>17</v>
      </c>
      <c r="D11285">
        <v>17</v>
      </c>
      <c r="E11285" t="s">
        <v>2</v>
      </c>
      <c r="F11285">
        <v>75.3</v>
      </c>
      <c r="G11285">
        <v>10.4</v>
      </c>
      <c r="H11285">
        <f>IFERROR(F11285/G11285, -1)</f>
        <v>7.240384615384615</v>
      </c>
      <c r="I11285">
        <f>IF(H11285&gt;3,1,0)</f>
        <v>1</v>
      </c>
    </row>
    <row r="11286" spans="1:9" x14ac:dyDescent="0.25">
      <c r="A11286">
        <v>13</v>
      </c>
      <c r="B11286">
        <v>11</v>
      </c>
      <c r="C11286">
        <v>-19</v>
      </c>
      <c r="D11286">
        <v>19</v>
      </c>
      <c r="E11286" t="s">
        <v>2</v>
      </c>
      <c r="F11286">
        <v>36.200000000000003</v>
      </c>
      <c r="G11286">
        <v>14.8</v>
      </c>
      <c r="H11286">
        <f>IFERROR(F11286/G11286, -1)</f>
        <v>2.4459459459459461</v>
      </c>
      <c r="I11286">
        <f>IF(H11286&gt;3,1,0)</f>
        <v>0</v>
      </c>
    </row>
    <row r="11287" spans="1:9" x14ac:dyDescent="0.25">
      <c r="A11287">
        <v>13</v>
      </c>
      <c r="B11287">
        <v>11</v>
      </c>
      <c r="C11287">
        <v>20</v>
      </c>
      <c r="D11287">
        <v>20</v>
      </c>
      <c r="E11287" t="s">
        <v>2</v>
      </c>
      <c r="F11287">
        <v>53.9</v>
      </c>
      <c r="G11287">
        <v>15.1</v>
      </c>
      <c r="H11287">
        <f>IFERROR(F11287/G11287, -1)</f>
        <v>3.5695364238410594</v>
      </c>
      <c r="I11287">
        <f>IF(H11287&gt;3,1,0)</f>
        <v>1</v>
      </c>
    </row>
    <row r="11288" spans="1:9" x14ac:dyDescent="0.25">
      <c r="A11288">
        <v>13</v>
      </c>
      <c r="B11288">
        <v>11</v>
      </c>
      <c r="C11288">
        <v>-22</v>
      </c>
      <c r="D11288">
        <v>22</v>
      </c>
      <c r="E11288" t="s">
        <v>2</v>
      </c>
      <c r="F11288">
        <v>28</v>
      </c>
      <c r="G11288">
        <v>12.7</v>
      </c>
      <c r="H11288">
        <f>IFERROR(F11288/G11288, -1)</f>
        <v>2.204724409448819</v>
      </c>
      <c r="I11288">
        <f>IF(H11288&gt;3,1,0)</f>
        <v>0</v>
      </c>
    </row>
    <row r="11289" spans="1:9" x14ac:dyDescent="0.25">
      <c r="A11289">
        <v>13</v>
      </c>
      <c r="B11289">
        <v>11</v>
      </c>
      <c r="C11289">
        <v>23</v>
      </c>
      <c r="D11289">
        <v>23</v>
      </c>
      <c r="E11289" t="s">
        <v>2</v>
      </c>
      <c r="F11289">
        <v>38.1</v>
      </c>
      <c r="G11289">
        <v>15.3</v>
      </c>
      <c r="H11289">
        <f>IFERROR(F11289/G11289, -1)</f>
        <v>2.4901960784313726</v>
      </c>
      <c r="I11289">
        <f>IF(H11289&gt;3,1,0)</f>
        <v>0</v>
      </c>
    </row>
    <row r="11290" spans="1:9" x14ac:dyDescent="0.25">
      <c r="A11290">
        <v>13</v>
      </c>
      <c r="B11290">
        <v>12</v>
      </c>
      <c r="C11290">
        <v>1</v>
      </c>
      <c r="D11290">
        <v>1</v>
      </c>
      <c r="E11290" t="s">
        <v>2</v>
      </c>
      <c r="F11290">
        <v>709.1</v>
      </c>
      <c r="G11290">
        <v>5.5</v>
      </c>
      <c r="H11290">
        <f>IFERROR(F11290/G11290, -1)</f>
        <v>128.92727272727274</v>
      </c>
      <c r="I11290">
        <f>IF(H11290&gt;3,1,0)</f>
        <v>1</v>
      </c>
    </row>
    <row r="11291" spans="1:9" x14ac:dyDescent="0.25">
      <c r="A11291">
        <v>13</v>
      </c>
      <c r="B11291">
        <v>12</v>
      </c>
      <c r="C11291">
        <v>-2</v>
      </c>
      <c r="D11291">
        <v>2</v>
      </c>
      <c r="E11291" t="s">
        <v>2</v>
      </c>
      <c r="F11291">
        <v>1154.5999999999999</v>
      </c>
      <c r="G11291">
        <v>8.3000000000000007</v>
      </c>
      <c r="H11291">
        <f>IFERROR(F11291/G11291, -1)</f>
        <v>139.10843373493972</v>
      </c>
      <c r="I11291">
        <f>IF(H11291&gt;3,1,0)</f>
        <v>1</v>
      </c>
    </row>
    <row r="11292" spans="1:9" x14ac:dyDescent="0.25">
      <c r="A11292">
        <v>13</v>
      </c>
      <c r="B11292">
        <v>12</v>
      </c>
      <c r="C11292">
        <v>4</v>
      </c>
      <c r="D11292">
        <v>4</v>
      </c>
      <c r="E11292" t="s">
        <v>3</v>
      </c>
      <c r="F11292">
        <v>346.1</v>
      </c>
      <c r="G11292">
        <v>3.5</v>
      </c>
      <c r="H11292">
        <f>IFERROR(F11292/G11292, -1)</f>
        <v>98.885714285714286</v>
      </c>
      <c r="I11292">
        <f>IF(H11292&gt;3,1,0)</f>
        <v>1</v>
      </c>
    </row>
    <row r="11293" spans="1:9" x14ac:dyDescent="0.25">
      <c r="A11293">
        <v>13</v>
      </c>
      <c r="B11293">
        <v>12</v>
      </c>
      <c r="C11293">
        <v>-5</v>
      </c>
      <c r="D11293">
        <v>5</v>
      </c>
      <c r="E11293" t="s">
        <v>2</v>
      </c>
      <c r="F11293">
        <v>260.3</v>
      </c>
      <c r="G11293">
        <v>2.9</v>
      </c>
      <c r="H11293">
        <f>IFERROR(F11293/G11293, -1)</f>
        <v>89.758620689655174</v>
      </c>
      <c r="I11293">
        <f>IF(H11293&gt;3,1,0)</f>
        <v>1</v>
      </c>
    </row>
    <row r="11294" spans="1:9" x14ac:dyDescent="0.25">
      <c r="A11294">
        <v>13</v>
      </c>
      <c r="B11294">
        <v>12</v>
      </c>
      <c r="C11294">
        <v>7</v>
      </c>
      <c r="D11294">
        <v>7</v>
      </c>
      <c r="E11294" t="s">
        <v>2</v>
      </c>
      <c r="F11294">
        <v>1052.5999999999999</v>
      </c>
      <c r="G11294">
        <v>8</v>
      </c>
      <c r="H11294">
        <f>IFERROR(F11294/G11294, -1)</f>
        <v>131.57499999999999</v>
      </c>
      <c r="I11294">
        <f>IF(H11294&gt;3,1,0)</f>
        <v>1</v>
      </c>
    </row>
    <row r="11295" spans="1:9" x14ac:dyDescent="0.25">
      <c r="A11295">
        <v>13</v>
      </c>
      <c r="B11295">
        <v>12</v>
      </c>
      <c r="C11295">
        <v>-8</v>
      </c>
      <c r="D11295">
        <v>8</v>
      </c>
      <c r="E11295" t="s">
        <v>2</v>
      </c>
      <c r="F11295">
        <v>491.7</v>
      </c>
      <c r="G11295">
        <v>4.5999999999999996</v>
      </c>
      <c r="H11295">
        <f>IFERROR(F11295/G11295, -1)</f>
        <v>106.89130434782609</v>
      </c>
      <c r="I11295">
        <f>IF(H11295&gt;3,1,0)</f>
        <v>1</v>
      </c>
    </row>
    <row r="11296" spans="1:9" x14ac:dyDescent="0.25">
      <c r="A11296">
        <v>13</v>
      </c>
      <c r="B11296">
        <v>12</v>
      </c>
      <c r="C11296">
        <v>10</v>
      </c>
      <c r="D11296">
        <v>10</v>
      </c>
      <c r="E11296" t="s">
        <v>2</v>
      </c>
      <c r="F11296">
        <v>407.3</v>
      </c>
      <c r="G11296">
        <v>4.8</v>
      </c>
      <c r="H11296">
        <f>IFERROR(F11296/G11296, -1)</f>
        <v>84.854166666666671</v>
      </c>
      <c r="I11296">
        <f>IF(H11296&gt;3,1,0)</f>
        <v>1</v>
      </c>
    </row>
    <row r="11297" spans="1:9" x14ac:dyDescent="0.25">
      <c r="A11297">
        <v>13</v>
      </c>
      <c r="B11297">
        <v>12</v>
      </c>
      <c r="C11297">
        <v>-11</v>
      </c>
      <c r="D11297">
        <v>11</v>
      </c>
      <c r="E11297" t="s">
        <v>3</v>
      </c>
      <c r="F11297">
        <v>541.20000000000005</v>
      </c>
      <c r="G11297">
        <v>5.6</v>
      </c>
      <c r="H11297">
        <f>IFERROR(F11297/G11297, -1)</f>
        <v>96.642857142857153</v>
      </c>
      <c r="I11297">
        <f>IF(H11297&gt;3,1,0)</f>
        <v>1</v>
      </c>
    </row>
    <row r="11298" spans="1:9" x14ac:dyDescent="0.25">
      <c r="A11298">
        <v>13</v>
      </c>
      <c r="B11298">
        <v>12</v>
      </c>
      <c r="C11298">
        <v>13</v>
      </c>
      <c r="D11298">
        <v>13</v>
      </c>
      <c r="E11298" t="s">
        <v>2</v>
      </c>
      <c r="F11298">
        <v>70.3</v>
      </c>
      <c r="G11298">
        <v>9</v>
      </c>
      <c r="H11298">
        <f>IFERROR(F11298/G11298, -1)</f>
        <v>7.8111111111111109</v>
      </c>
      <c r="I11298">
        <f>IF(H11298&gt;3,1,0)</f>
        <v>1</v>
      </c>
    </row>
    <row r="11299" spans="1:9" x14ac:dyDescent="0.25">
      <c r="A11299">
        <v>13</v>
      </c>
      <c r="B11299">
        <v>12</v>
      </c>
      <c r="C11299">
        <v>-14</v>
      </c>
      <c r="D11299">
        <v>14</v>
      </c>
      <c r="E11299" t="s">
        <v>2</v>
      </c>
      <c r="F11299">
        <v>50.5</v>
      </c>
      <c r="G11299">
        <v>12.6</v>
      </c>
      <c r="H11299">
        <f>IFERROR(F11299/G11299, -1)</f>
        <v>4.0079365079365079</v>
      </c>
      <c r="I11299">
        <f>IF(H11299&gt;3,1,0)</f>
        <v>1</v>
      </c>
    </row>
    <row r="11300" spans="1:9" x14ac:dyDescent="0.25">
      <c r="A11300">
        <v>13</v>
      </c>
      <c r="B11300">
        <v>12</v>
      </c>
      <c r="C11300">
        <v>16</v>
      </c>
      <c r="D11300">
        <v>16</v>
      </c>
      <c r="E11300" t="s">
        <v>2</v>
      </c>
      <c r="F11300">
        <v>252.6</v>
      </c>
      <c r="G11300">
        <v>5.2</v>
      </c>
      <c r="H11300">
        <f>IFERROR(F11300/G11300, -1)</f>
        <v>48.576923076923073</v>
      </c>
      <c r="I11300">
        <f>IF(H11300&gt;3,1,0)</f>
        <v>1</v>
      </c>
    </row>
    <row r="11301" spans="1:9" x14ac:dyDescent="0.25">
      <c r="A11301">
        <v>13</v>
      </c>
      <c r="B11301">
        <v>12</v>
      </c>
      <c r="C11301">
        <v>-17</v>
      </c>
      <c r="D11301">
        <v>17</v>
      </c>
      <c r="E11301" t="s">
        <v>2</v>
      </c>
      <c r="F11301">
        <v>93.5</v>
      </c>
      <c r="G11301">
        <v>9.3000000000000007</v>
      </c>
      <c r="H11301">
        <f>IFERROR(F11301/G11301, -1)</f>
        <v>10.053763440860214</v>
      </c>
      <c r="I11301">
        <f>IF(H11301&gt;3,1,0)</f>
        <v>1</v>
      </c>
    </row>
    <row r="11302" spans="1:9" x14ac:dyDescent="0.25">
      <c r="A11302">
        <v>13</v>
      </c>
      <c r="B11302">
        <v>12</v>
      </c>
      <c r="C11302">
        <v>19</v>
      </c>
      <c r="D11302">
        <v>19</v>
      </c>
      <c r="E11302" t="s">
        <v>2</v>
      </c>
      <c r="F11302">
        <v>101.4</v>
      </c>
      <c r="G11302">
        <v>7.9</v>
      </c>
      <c r="H11302">
        <f>IFERROR(F11302/G11302, -1)</f>
        <v>12.835443037974684</v>
      </c>
      <c r="I11302">
        <f>IF(H11302&gt;3,1,0)</f>
        <v>1</v>
      </c>
    </row>
    <row r="11303" spans="1:9" x14ac:dyDescent="0.25">
      <c r="A11303">
        <v>13</v>
      </c>
      <c r="B11303">
        <v>12</v>
      </c>
      <c r="C11303">
        <v>-20</v>
      </c>
      <c r="D11303">
        <v>20</v>
      </c>
      <c r="E11303" t="s">
        <v>2</v>
      </c>
      <c r="F11303">
        <v>66.3</v>
      </c>
      <c r="G11303">
        <v>12.3</v>
      </c>
      <c r="H11303">
        <f>IFERROR(F11303/G11303, -1)</f>
        <v>5.3902439024390238</v>
      </c>
      <c r="I11303">
        <f>IF(H11303&gt;3,1,0)</f>
        <v>1</v>
      </c>
    </row>
    <row r="11304" spans="1:9" x14ac:dyDescent="0.25">
      <c r="A11304">
        <v>13</v>
      </c>
      <c r="B11304">
        <v>12</v>
      </c>
      <c r="C11304">
        <v>22</v>
      </c>
      <c r="D11304">
        <v>22</v>
      </c>
      <c r="E11304" t="s">
        <v>2</v>
      </c>
      <c r="F11304">
        <v>35.200000000000003</v>
      </c>
      <c r="G11304">
        <v>13.9</v>
      </c>
      <c r="H11304">
        <f>IFERROR(F11304/G11304, -1)</f>
        <v>2.5323741007194247</v>
      </c>
      <c r="I11304">
        <f>IF(H11304&gt;3,1,0)</f>
        <v>0</v>
      </c>
    </row>
    <row r="11305" spans="1:9" x14ac:dyDescent="0.25">
      <c r="A11305">
        <v>13</v>
      </c>
      <c r="B11305">
        <v>12</v>
      </c>
      <c r="C11305">
        <v>-23</v>
      </c>
      <c r="D11305">
        <v>23</v>
      </c>
      <c r="E11305" t="s">
        <v>2</v>
      </c>
      <c r="F11305">
        <v>30.9</v>
      </c>
      <c r="G11305">
        <v>14.6</v>
      </c>
      <c r="H11305">
        <f>IFERROR(F11305/G11305, -1)</f>
        <v>2.1164383561643834</v>
      </c>
      <c r="I11305">
        <f>IF(H11305&gt;3,1,0)</f>
        <v>0</v>
      </c>
    </row>
    <row r="11306" spans="1:9" x14ac:dyDescent="0.25">
      <c r="A11306">
        <v>13</v>
      </c>
      <c r="B11306">
        <v>13</v>
      </c>
      <c r="C11306">
        <v>0</v>
      </c>
      <c r="D11306">
        <v>0</v>
      </c>
      <c r="E11306" t="s">
        <v>2</v>
      </c>
      <c r="F11306">
        <v>404.1</v>
      </c>
      <c r="G11306">
        <v>3.6</v>
      </c>
      <c r="H11306">
        <f>IFERROR(F11306/G11306, -1)</f>
        <v>112.25</v>
      </c>
      <c r="I11306">
        <f>IF(H11306&gt;3,1,0)</f>
        <v>1</v>
      </c>
    </row>
    <row r="11307" spans="1:9" x14ac:dyDescent="0.25">
      <c r="A11307">
        <v>13</v>
      </c>
      <c r="B11307">
        <v>13</v>
      </c>
      <c r="C11307">
        <v>-3</v>
      </c>
      <c r="D11307">
        <v>3</v>
      </c>
      <c r="E11307" t="s">
        <v>2</v>
      </c>
      <c r="F11307">
        <v>1076.9000000000001</v>
      </c>
      <c r="G11307">
        <v>7.9</v>
      </c>
      <c r="H11307">
        <f>IFERROR(F11307/G11307, -1)</f>
        <v>136.31645569620252</v>
      </c>
      <c r="I11307">
        <f>IF(H11307&gt;3,1,0)</f>
        <v>1</v>
      </c>
    </row>
    <row r="11308" spans="1:9" x14ac:dyDescent="0.25">
      <c r="A11308">
        <v>13</v>
      </c>
      <c r="B11308">
        <v>13</v>
      </c>
      <c r="C11308">
        <v>3</v>
      </c>
      <c r="D11308">
        <v>3</v>
      </c>
      <c r="E11308" t="s">
        <v>2</v>
      </c>
      <c r="F11308">
        <v>1898.2</v>
      </c>
      <c r="G11308">
        <v>13</v>
      </c>
      <c r="H11308">
        <f>IFERROR(F11308/G11308, -1)</f>
        <v>146.01538461538462</v>
      </c>
      <c r="I11308">
        <f>IF(H11308&gt;3,1,0)</f>
        <v>1</v>
      </c>
    </row>
    <row r="11309" spans="1:9" x14ac:dyDescent="0.25">
      <c r="A11309">
        <v>13</v>
      </c>
      <c r="B11309">
        <v>13</v>
      </c>
      <c r="C11309">
        <v>-6</v>
      </c>
      <c r="D11309">
        <v>6</v>
      </c>
      <c r="E11309" t="s">
        <v>2</v>
      </c>
      <c r="F11309">
        <v>476.5</v>
      </c>
      <c r="G11309">
        <v>4.4000000000000004</v>
      </c>
      <c r="H11309">
        <f>IFERROR(F11309/G11309, -1)</f>
        <v>108.29545454545453</v>
      </c>
      <c r="I11309">
        <f>IF(H11309&gt;3,1,0)</f>
        <v>1</v>
      </c>
    </row>
    <row r="11310" spans="1:9" x14ac:dyDescent="0.25">
      <c r="A11310">
        <v>13</v>
      </c>
      <c r="B11310">
        <v>13</v>
      </c>
      <c r="C11310">
        <v>6</v>
      </c>
      <c r="D11310">
        <v>6</v>
      </c>
      <c r="E11310" t="s">
        <v>2</v>
      </c>
      <c r="F11310">
        <v>1426.7</v>
      </c>
      <c r="G11310">
        <v>10.6</v>
      </c>
      <c r="H11310">
        <f>IFERROR(F11310/G11310, -1)</f>
        <v>134.59433962264151</v>
      </c>
      <c r="I11310">
        <f>IF(H11310&gt;3,1,0)</f>
        <v>1</v>
      </c>
    </row>
    <row r="11311" spans="1:9" x14ac:dyDescent="0.25">
      <c r="A11311">
        <v>13</v>
      </c>
      <c r="B11311">
        <v>13</v>
      </c>
      <c r="C11311">
        <v>-9</v>
      </c>
      <c r="D11311">
        <v>9</v>
      </c>
      <c r="E11311" t="s">
        <v>2</v>
      </c>
      <c r="F11311">
        <v>407.5</v>
      </c>
      <c r="G11311">
        <v>4.5999999999999996</v>
      </c>
      <c r="H11311">
        <f>IFERROR(F11311/G11311, -1)</f>
        <v>88.58695652173914</v>
      </c>
      <c r="I11311">
        <f>IF(H11311&gt;3,1,0)</f>
        <v>1</v>
      </c>
    </row>
    <row r="11312" spans="1:9" x14ac:dyDescent="0.25">
      <c r="A11312">
        <v>13</v>
      </c>
      <c r="B11312">
        <v>13</v>
      </c>
      <c r="C11312">
        <v>9</v>
      </c>
      <c r="D11312">
        <v>9</v>
      </c>
      <c r="E11312" t="s">
        <v>2</v>
      </c>
      <c r="F11312">
        <v>610.79999999999995</v>
      </c>
      <c r="G11312">
        <v>5.8</v>
      </c>
      <c r="H11312">
        <f>IFERROR(F11312/G11312, -1)</f>
        <v>105.31034482758621</v>
      </c>
      <c r="I11312">
        <f>IF(H11312&gt;3,1,0)</f>
        <v>1</v>
      </c>
    </row>
    <row r="11313" spans="1:9" x14ac:dyDescent="0.25">
      <c r="A11313">
        <v>13</v>
      </c>
      <c r="B11313">
        <v>13</v>
      </c>
      <c r="C11313">
        <v>-12</v>
      </c>
      <c r="D11313">
        <v>12</v>
      </c>
      <c r="E11313" t="s">
        <v>2</v>
      </c>
      <c r="F11313">
        <v>144.69999999999999</v>
      </c>
      <c r="G11313">
        <v>5</v>
      </c>
      <c r="H11313">
        <f>IFERROR(F11313/G11313, -1)</f>
        <v>28.939999999999998</v>
      </c>
      <c r="I11313">
        <f>IF(H11313&gt;3,1,0)</f>
        <v>1</v>
      </c>
    </row>
    <row r="11314" spans="1:9" x14ac:dyDescent="0.25">
      <c r="A11314">
        <v>13</v>
      </c>
      <c r="B11314">
        <v>13</v>
      </c>
      <c r="C11314">
        <v>12</v>
      </c>
      <c r="D11314">
        <v>12</v>
      </c>
      <c r="E11314" t="s">
        <v>2</v>
      </c>
      <c r="F11314">
        <v>78</v>
      </c>
      <c r="G11314">
        <v>7.9</v>
      </c>
      <c r="H11314">
        <f>IFERROR(F11314/G11314, -1)</f>
        <v>9.8734177215189867</v>
      </c>
      <c r="I11314">
        <f>IF(H11314&gt;3,1,0)</f>
        <v>1</v>
      </c>
    </row>
    <row r="11315" spans="1:9" x14ac:dyDescent="0.25">
      <c r="A11315">
        <v>13</v>
      </c>
      <c r="B11315">
        <v>13</v>
      </c>
      <c r="C11315">
        <v>-15</v>
      </c>
      <c r="D11315">
        <v>15</v>
      </c>
      <c r="E11315" t="s">
        <v>2</v>
      </c>
      <c r="F11315">
        <v>241</v>
      </c>
      <c r="G11315">
        <v>5.2</v>
      </c>
      <c r="H11315">
        <f>IFERROR(F11315/G11315, -1)</f>
        <v>46.346153846153847</v>
      </c>
      <c r="I11315">
        <f>IF(H11315&gt;3,1,0)</f>
        <v>1</v>
      </c>
    </row>
    <row r="11316" spans="1:9" x14ac:dyDescent="0.25">
      <c r="A11316">
        <v>13</v>
      </c>
      <c r="B11316">
        <v>13</v>
      </c>
      <c r="C11316">
        <v>15</v>
      </c>
      <c r="D11316">
        <v>15</v>
      </c>
      <c r="E11316" t="s">
        <v>2</v>
      </c>
      <c r="F11316">
        <v>99.6</v>
      </c>
      <c r="G11316">
        <v>8.5</v>
      </c>
      <c r="H11316">
        <f>IFERROR(F11316/G11316, -1)</f>
        <v>11.717647058823529</v>
      </c>
      <c r="I11316">
        <f>IF(H11316&gt;3,1,0)</f>
        <v>1</v>
      </c>
    </row>
    <row r="11317" spans="1:9" x14ac:dyDescent="0.25">
      <c r="A11317">
        <v>13</v>
      </c>
      <c r="B11317">
        <v>13</v>
      </c>
      <c r="C11317">
        <v>-18</v>
      </c>
      <c r="D11317">
        <v>18</v>
      </c>
      <c r="E11317" t="s">
        <v>2</v>
      </c>
      <c r="F11317">
        <v>68.7</v>
      </c>
      <c r="G11317">
        <v>13.7</v>
      </c>
      <c r="H11317">
        <f>IFERROR(F11317/G11317, -1)</f>
        <v>5.014598540145986</v>
      </c>
      <c r="I11317">
        <f>IF(H11317&gt;3,1,0)</f>
        <v>1</v>
      </c>
    </row>
    <row r="11318" spans="1:9" x14ac:dyDescent="0.25">
      <c r="A11318">
        <v>13</v>
      </c>
      <c r="B11318">
        <v>13</v>
      </c>
      <c r="C11318">
        <v>18</v>
      </c>
      <c r="D11318">
        <v>18</v>
      </c>
      <c r="E11318" t="s">
        <v>2</v>
      </c>
      <c r="F11318">
        <v>101</v>
      </c>
      <c r="G11318">
        <v>9.6</v>
      </c>
      <c r="H11318">
        <f>IFERROR(F11318/G11318, -1)</f>
        <v>10.520833333333334</v>
      </c>
      <c r="I11318">
        <f>IF(H11318&gt;3,1,0)</f>
        <v>1</v>
      </c>
    </row>
    <row r="11319" spans="1:9" x14ac:dyDescent="0.25">
      <c r="A11319">
        <v>13</v>
      </c>
      <c r="B11319">
        <v>13</v>
      </c>
      <c r="C11319">
        <v>-21</v>
      </c>
      <c r="D11319">
        <v>21</v>
      </c>
      <c r="E11319" t="s">
        <v>2</v>
      </c>
      <c r="F11319">
        <v>34.200000000000003</v>
      </c>
      <c r="G11319">
        <v>13.7</v>
      </c>
      <c r="H11319">
        <f>IFERROR(F11319/G11319, -1)</f>
        <v>2.4963503649635039</v>
      </c>
      <c r="I11319">
        <f>IF(H11319&gt;3,1,0)</f>
        <v>0</v>
      </c>
    </row>
    <row r="11320" spans="1:9" x14ac:dyDescent="0.25">
      <c r="A11320">
        <v>13</v>
      </c>
      <c r="B11320">
        <v>13</v>
      </c>
      <c r="C11320">
        <v>21</v>
      </c>
      <c r="D11320">
        <v>21</v>
      </c>
      <c r="E11320" t="s">
        <v>2</v>
      </c>
      <c r="F11320">
        <v>31.8</v>
      </c>
      <c r="G11320">
        <v>13.8</v>
      </c>
      <c r="H11320">
        <f>IFERROR(F11320/G11320, -1)</f>
        <v>2.3043478260869565</v>
      </c>
      <c r="I11320">
        <f>IF(H11320&gt;3,1,0)</f>
        <v>0</v>
      </c>
    </row>
    <row r="11321" spans="1:9" x14ac:dyDescent="0.25">
      <c r="A11321">
        <v>13</v>
      </c>
      <c r="B11321">
        <v>14</v>
      </c>
      <c r="C11321">
        <v>-1</v>
      </c>
      <c r="D11321">
        <v>1</v>
      </c>
      <c r="E11321" t="s">
        <v>2</v>
      </c>
      <c r="F11321">
        <v>671.1</v>
      </c>
      <c r="G11321">
        <v>5.4</v>
      </c>
      <c r="H11321">
        <f>IFERROR(F11321/G11321, -1)</f>
        <v>124.27777777777777</v>
      </c>
      <c r="I11321">
        <f>IF(H11321&gt;3,1,0)</f>
        <v>1</v>
      </c>
    </row>
    <row r="11322" spans="1:9" x14ac:dyDescent="0.25">
      <c r="A11322">
        <v>13</v>
      </c>
      <c r="B11322">
        <v>14</v>
      </c>
      <c r="C11322">
        <v>2</v>
      </c>
      <c r="D11322">
        <v>2</v>
      </c>
      <c r="E11322" t="s">
        <v>2</v>
      </c>
      <c r="F11322">
        <v>1934.2</v>
      </c>
      <c r="G11322">
        <v>13.1</v>
      </c>
      <c r="H11322">
        <f>IFERROR(F11322/G11322, -1)</f>
        <v>147.64885496183206</v>
      </c>
      <c r="I11322">
        <f>IF(H11322&gt;3,1,0)</f>
        <v>1</v>
      </c>
    </row>
    <row r="11323" spans="1:9" x14ac:dyDescent="0.25">
      <c r="A11323">
        <v>13</v>
      </c>
      <c r="B11323">
        <v>14</v>
      </c>
      <c r="C11323">
        <v>-4</v>
      </c>
      <c r="D11323">
        <v>4</v>
      </c>
      <c r="E11323" t="s">
        <v>2</v>
      </c>
      <c r="F11323">
        <v>299.60000000000002</v>
      </c>
      <c r="G11323">
        <v>3.3</v>
      </c>
      <c r="H11323">
        <f>IFERROR(F11323/G11323, -1)</f>
        <v>90.787878787878796</v>
      </c>
      <c r="I11323">
        <f>IF(H11323&gt;3,1,0)</f>
        <v>1</v>
      </c>
    </row>
    <row r="11324" spans="1:9" x14ac:dyDescent="0.25">
      <c r="A11324">
        <v>13</v>
      </c>
      <c r="B11324">
        <v>14</v>
      </c>
      <c r="C11324">
        <v>5</v>
      </c>
      <c r="D11324">
        <v>5</v>
      </c>
      <c r="E11324" t="s">
        <v>2</v>
      </c>
      <c r="F11324">
        <v>482</v>
      </c>
      <c r="G11324">
        <v>4.5</v>
      </c>
      <c r="H11324">
        <f>IFERROR(F11324/G11324, -1)</f>
        <v>107.11111111111111</v>
      </c>
      <c r="I11324">
        <f>IF(H11324&gt;3,1,0)</f>
        <v>1</v>
      </c>
    </row>
    <row r="11325" spans="1:9" x14ac:dyDescent="0.25">
      <c r="A11325">
        <v>13</v>
      </c>
      <c r="B11325">
        <v>14</v>
      </c>
      <c r="C11325">
        <v>-7</v>
      </c>
      <c r="D11325">
        <v>7</v>
      </c>
      <c r="E11325" t="s">
        <v>2</v>
      </c>
      <c r="F11325">
        <v>237.3</v>
      </c>
      <c r="G11325">
        <v>3.7</v>
      </c>
      <c r="H11325">
        <f>IFERROR(F11325/G11325, -1)</f>
        <v>64.13513513513513</v>
      </c>
      <c r="I11325">
        <f>IF(H11325&gt;3,1,0)</f>
        <v>1</v>
      </c>
    </row>
    <row r="11326" spans="1:9" x14ac:dyDescent="0.25">
      <c r="A11326">
        <v>13</v>
      </c>
      <c r="B11326">
        <v>14</v>
      </c>
      <c r="C11326">
        <v>8</v>
      </c>
      <c r="D11326">
        <v>8</v>
      </c>
      <c r="E11326" t="s">
        <v>2</v>
      </c>
      <c r="F11326">
        <v>708.9</v>
      </c>
      <c r="G11326">
        <v>5.8</v>
      </c>
      <c r="H11326">
        <f>IFERROR(F11326/G11326, -1)</f>
        <v>122.22413793103448</v>
      </c>
      <c r="I11326">
        <f>IF(H11326&gt;3,1,0)</f>
        <v>1</v>
      </c>
    </row>
    <row r="11327" spans="1:9" x14ac:dyDescent="0.25">
      <c r="A11327">
        <v>13</v>
      </c>
      <c r="B11327">
        <v>14</v>
      </c>
      <c r="C11327">
        <v>-10</v>
      </c>
      <c r="D11327">
        <v>10</v>
      </c>
      <c r="E11327" t="s">
        <v>2</v>
      </c>
      <c r="F11327">
        <v>252.2</v>
      </c>
      <c r="G11327">
        <v>4.0999999999999996</v>
      </c>
      <c r="H11327">
        <f>IFERROR(F11327/G11327, -1)</f>
        <v>61.512195121951223</v>
      </c>
      <c r="I11327">
        <f>IF(H11327&gt;3,1,0)</f>
        <v>1</v>
      </c>
    </row>
    <row r="11328" spans="1:9" x14ac:dyDescent="0.25">
      <c r="A11328">
        <v>13</v>
      </c>
      <c r="B11328">
        <v>14</v>
      </c>
      <c r="C11328">
        <v>11</v>
      </c>
      <c r="D11328">
        <v>11</v>
      </c>
      <c r="E11328" t="s">
        <v>3</v>
      </c>
      <c r="F11328">
        <v>199.9</v>
      </c>
      <c r="G11328">
        <v>4.4000000000000004</v>
      </c>
      <c r="H11328">
        <f>IFERROR(F11328/G11328, -1)</f>
        <v>45.43181818181818</v>
      </c>
      <c r="I11328">
        <f>IF(H11328&gt;3,1,0)</f>
        <v>1</v>
      </c>
    </row>
    <row r="11329" spans="1:9" x14ac:dyDescent="0.25">
      <c r="A11329">
        <v>13</v>
      </c>
      <c r="B11329">
        <v>14</v>
      </c>
      <c r="C11329">
        <v>-13</v>
      </c>
      <c r="D11329">
        <v>13</v>
      </c>
      <c r="E11329" t="s">
        <v>2</v>
      </c>
      <c r="F11329">
        <v>86.2</v>
      </c>
      <c r="G11329">
        <v>7.4</v>
      </c>
      <c r="H11329">
        <f>IFERROR(F11329/G11329, -1)</f>
        <v>11.648648648648649</v>
      </c>
      <c r="I11329">
        <f>IF(H11329&gt;3,1,0)</f>
        <v>1</v>
      </c>
    </row>
    <row r="11330" spans="1:9" x14ac:dyDescent="0.25">
      <c r="A11330">
        <v>13</v>
      </c>
      <c r="B11330">
        <v>14</v>
      </c>
      <c r="C11330">
        <v>14</v>
      </c>
      <c r="D11330">
        <v>14</v>
      </c>
      <c r="E11330" t="s">
        <v>2</v>
      </c>
      <c r="F11330">
        <v>95.1</v>
      </c>
      <c r="G11330">
        <v>7.6</v>
      </c>
      <c r="H11330">
        <f>IFERROR(F11330/G11330, -1)</f>
        <v>12.513157894736842</v>
      </c>
      <c r="I11330">
        <f>IF(H11330&gt;3,1,0)</f>
        <v>1</v>
      </c>
    </row>
    <row r="11331" spans="1:9" x14ac:dyDescent="0.25">
      <c r="A11331">
        <v>13</v>
      </c>
      <c r="B11331">
        <v>14</v>
      </c>
      <c r="C11331">
        <v>-16</v>
      </c>
      <c r="D11331">
        <v>16</v>
      </c>
      <c r="E11331" t="s">
        <v>2</v>
      </c>
      <c r="F11331">
        <v>92.7</v>
      </c>
      <c r="G11331">
        <v>8.6999999999999993</v>
      </c>
      <c r="H11331">
        <f>IFERROR(F11331/G11331, -1)</f>
        <v>10.655172413793105</v>
      </c>
      <c r="I11331">
        <f>IF(H11331&gt;3,1,0)</f>
        <v>1</v>
      </c>
    </row>
    <row r="11332" spans="1:9" x14ac:dyDescent="0.25">
      <c r="A11332">
        <v>13</v>
      </c>
      <c r="B11332">
        <v>14</v>
      </c>
      <c r="C11332">
        <v>17</v>
      </c>
      <c r="D11332">
        <v>17</v>
      </c>
      <c r="E11332" t="s">
        <v>3</v>
      </c>
      <c r="F11332">
        <v>101.4</v>
      </c>
      <c r="G11332">
        <v>9.1999999999999993</v>
      </c>
      <c r="H11332">
        <f>IFERROR(F11332/G11332, -1)</f>
        <v>11.021739130434785</v>
      </c>
      <c r="I11332">
        <f>IF(H11332&gt;3,1,0)</f>
        <v>1</v>
      </c>
    </row>
    <row r="11333" spans="1:9" x14ac:dyDescent="0.25">
      <c r="A11333">
        <v>13</v>
      </c>
      <c r="B11333">
        <v>14</v>
      </c>
      <c r="C11333">
        <v>-19</v>
      </c>
      <c r="D11333">
        <v>19</v>
      </c>
      <c r="E11333" t="s">
        <v>2</v>
      </c>
      <c r="F11333">
        <v>93.6</v>
      </c>
      <c r="G11333">
        <v>9.5</v>
      </c>
      <c r="H11333">
        <f>IFERROR(F11333/G11333, -1)</f>
        <v>9.8526315789473671</v>
      </c>
      <c r="I11333">
        <f>IF(H11333&gt;3,1,0)</f>
        <v>1</v>
      </c>
    </row>
    <row r="11334" spans="1:9" x14ac:dyDescent="0.25">
      <c r="A11334">
        <v>13</v>
      </c>
      <c r="B11334">
        <v>14</v>
      </c>
      <c r="C11334">
        <v>20</v>
      </c>
      <c r="D11334">
        <v>20</v>
      </c>
      <c r="E11334" t="s">
        <v>2</v>
      </c>
      <c r="F11334">
        <v>77.099999999999994</v>
      </c>
      <c r="G11334">
        <v>11.3</v>
      </c>
      <c r="H11334">
        <f>IFERROR(F11334/G11334, -1)</f>
        <v>6.823008849557521</v>
      </c>
      <c r="I11334">
        <f>IF(H11334&gt;3,1,0)</f>
        <v>1</v>
      </c>
    </row>
    <row r="11335" spans="1:9" x14ac:dyDescent="0.25">
      <c r="A11335">
        <v>13</v>
      </c>
      <c r="B11335">
        <v>14</v>
      </c>
      <c r="C11335">
        <v>-22</v>
      </c>
      <c r="D11335">
        <v>22</v>
      </c>
      <c r="E11335" t="s">
        <v>2</v>
      </c>
      <c r="F11335">
        <v>29.2</v>
      </c>
      <c r="G11335">
        <v>12.7</v>
      </c>
      <c r="H11335">
        <f>IFERROR(F11335/G11335, -1)</f>
        <v>2.2992125984251968</v>
      </c>
      <c r="I11335">
        <f>IF(H11335&gt;3,1,0)</f>
        <v>0</v>
      </c>
    </row>
    <row r="11336" spans="1:9" x14ac:dyDescent="0.25">
      <c r="A11336">
        <v>13</v>
      </c>
      <c r="B11336">
        <v>14</v>
      </c>
      <c r="C11336">
        <v>23</v>
      </c>
      <c r="D11336">
        <v>23</v>
      </c>
      <c r="E11336" t="s">
        <v>2</v>
      </c>
      <c r="F11336">
        <v>28.4</v>
      </c>
      <c r="G11336">
        <v>11.6</v>
      </c>
      <c r="H11336">
        <f>IFERROR(F11336/G11336, -1)</f>
        <v>2.4482758620689653</v>
      </c>
      <c r="I11336">
        <f>IF(H11336&gt;3,1,0)</f>
        <v>0</v>
      </c>
    </row>
    <row r="11337" spans="1:9" x14ac:dyDescent="0.25">
      <c r="A11337">
        <v>13</v>
      </c>
      <c r="B11337">
        <v>15</v>
      </c>
      <c r="C11337">
        <v>1</v>
      </c>
      <c r="D11337">
        <v>1</v>
      </c>
      <c r="E11337" t="s">
        <v>2</v>
      </c>
      <c r="F11337">
        <v>806.9</v>
      </c>
      <c r="G11337">
        <v>6.3</v>
      </c>
      <c r="H11337">
        <f>IFERROR(F11337/G11337, -1)</f>
        <v>128.07936507936509</v>
      </c>
      <c r="I11337">
        <f>IF(H11337&gt;3,1,0)</f>
        <v>1</v>
      </c>
    </row>
    <row r="11338" spans="1:9" x14ac:dyDescent="0.25">
      <c r="A11338">
        <v>13</v>
      </c>
      <c r="B11338">
        <v>15</v>
      </c>
      <c r="C11338">
        <v>-2</v>
      </c>
      <c r="D11338">
        <v>2</v>
      </c>
      <c r="E11338" t="s">
        <v>2</v>
      </c>
      <c r="F11338">
        <v>1616.1</v>
      </c>
      <c r="G11338">
        <v>11.1</v>
      </c>
      <c r="H11338">
        <f>IFERROR(F11338/G11338, -1)</f>
        <v>145.59459459459458</v>
      </c>
      <c r="I11338">
        <f>IF(H11338&gt;3,1,0)</f>
        <v>1</v>
      </c>
    </row>
    <row r="11339" spans="1:9" x14ac:dyDescent="0.25">
      <c r="A11339">
        <v>13</v>
      </c>
      <c r="B11339">
        <v>15</v>
      </c>
      <c r="C11339">
        <v>4</v>
      </c>
      <c r="D11339">
        <v>4</v>
      </c>
      <c r="E11339" t="s">
        <v>2</v>
      </c>
      <c r="F11339">
        <v>237.7</v>
      </c>
      <c r="G11339">
        <v>3</v>
      </c>
      <c r="H11339">
        <f>IFERROR(F11339/G11339, -1)</f>
        <v>79.233333333333334</v>
      </c>
      <c r="I11339">
        <f>IF(H11339&gt;3,1,0)</f>
        <v>1</v>
      </c>
    </row>
    <row r="11340" spans="1:9" x14ac:dyDescent="0.25">
      <c r="A11340">
        <v>13</v>
      </c>
      <c r="B11340">
        <v>15</v>
      </c>
      <c r="C11340">
        <v>-5</v>
      </c>
      <c r="D11340">
        <v>5</v>
      </c>
      <c r="E11340" t="s">
        <v>2</v>
      </c>
      <c r="F11340">
        <v>324.60000000000002</v>
      </c>
      <c r="G11340">
        <v>3.3</v>
      </c>
      <c r="H11340">
        <f>IFERROR(F11340/G11340, -1)</f>
        <v>98.363636363636374</v>
      </c>
      <c r="I11340">
        <f>IF(H11340&gt;3,1,0)</f>
        <v>1</v>
      </c>
    </row>
    <row r="11341" spans="1:9" x14ac:dyDescent="0.25">
      <c r="A11341">
        <v>13</v>
      </c>
      <c r="B11341">
        <v>15</v>
      </c>
      <c r="C11341">
        <v>7</v>
      </c>
      <c r="D11341">
        <v>7</v>
      </c>
      <c r="E11341" t="s">
        <v>2</v>
      </c>
      <c r="F11341">
        <v>1258.5</v>
      </c>
      <c r="G11341">
        <v>9.1999999999999993</v>
      </c>
      <c r="H11341">
        <f>IFERROR(F11341/G11341, -1)</f>
        <v>136.79347826086956</v>
      </c>
      <c r="I11341">
        <f>IF(H11341&gt;3,1,0)</f>
        <v>1</v>
      </c>
    </row>
    <row r="11342" spans="1:9" x14ac:dyDescent="0.25">
      <c r="A11342">
        <v>13</v>
      </c>
      <c r="B11342">
        <v>15</v>
      </c>
      <c r="C11342">
        <v>-8</v>
      </c>
      <c r="D11342">
        <v>8</v>
      </c>
      <c r="E11342" t="s">
        <v>2</v>
      </c>
      <c r="F11342">
        <v>546.4</v>
      </c>
      <c r="G11342">
        <v>5.2</v>
      </c>
      <c r="H11342">
        <f>IFERROR(F11342/G11342, -1)</f>
        <v>105.07692307692307</v>
      </c>
      <c r="I11342">
        <f>IF(H11342&gt;3,1,0)</f>
        <v>1</v>
      </c>
    </row>
    <row r="11343" spans="1:9" x14ac:dyDescent="0.25">
      <c r="A11343">
        <v>13</v>
      </c>
      <c r="B11343">
        <v>15</v>
      </c>
      <c r="C11343">
        <v>10</v>
      </c>
      <c r="D11343">
        <v>10</v>
      </c>
      <c r="E11343" t="s">
        <v>2</v>
      </c>
      <c r="F11343">
        <v>502.9</v>
      </c>
      <c r="G11343">
        <v>5.3</v>
      </c>
      <c r="H11343">
        <f>IFERROR(F11343/G11343, -1)</f>
        <v>94.886792452830193</v>
      </c>
      <c r="I11343">
        <f>IF(H11343&gt;3,1,0)</f>
        <v>1</v>
      </c>
    </row>
    <row r="11344" spans="1:9" x14ac:dyDescent="0.25">
      <c r="A11344">
        <v>13</v>
      </c>
      <c r="B11344">
        <v>15</v>
      </c>
      <c r="C11344">
        <v>-11</v>
      </c>
      <c r="D11344">
        <v>11</v>
      </c>
      <c r="E11344" t="s">
        <v>2</v>
      </c>
      <c r="F11344">
        <v>482.1</v>
      </c>
      <c r="G11344">
        <v>5.3</v>
      </c>
      <c r="H11344">
        <f>IFERROR(F11344/G11344, -1)</f>
        <v>90.962264150943398</v>
      </c>
      <c r="I11344">
        <f>IF(H11344&gt;3,1,0)</f>
        <v>1</v>
      </c>
    </row>
    <row r="11345" spans="1:9" x14ac:dyDescent="0.25">
      <c r="A11345">
        <v>13</v>
      </c>
      <c r="B11345">
        <v>15</v>
      </c>
      <c r="C11345">
        <v>13</v>
      </c>
      <c r="D11345">
        <v>13</v>
      </c>
      <c r="E11345" t="s">
        <v>3</v>
      </c>
      <c r="F11345">
        <v>39.5</v>
      </c>
      <c r="G11345">
        <v>12.7</v>
      </c>
      <c r="H11345">
        <f>IFERROR(F11345/G11345, -1)</f>
        <v>3.1102362204724412</v>
      </c>
      <c r="I11345">
        <f>IF(H11345&gt;3,1,0)</f>
        <v>1</v>
      </c>
    </row>
    <row r="11346" spans="1:9" x14ac:dyDescent="0.25">
      <c r="A11346">
        <v>13</v>
      </c>
      <c r="B11346">
        <v>15</v>
      </c>
      <c r="C11346">
        <v>-14</v>
      </c>
      <c r="D11346">
        <v>14</v>
      </c>
      <c r="E11346" t="s">
        <v>2</v>
      </c>
      <c r="F11346">
        <v>242.3</v>
      </c>
      <c r="G11346">
        <v>4.9000000000000004</v>
      </c>
      <c r="H11346">
        <f>IFERROR(F11346/G11346, -1)</f>
        <v>49.448979591836732</v>
      </c>
      <c r="I11346">
        <f>IF(H11346&gt;3,1,0)</f>
        <v>1</v>
      </c>
    </row>
    <row r="11347" spans="1:9" x14ac:dyDescent="0.25">
      <c r="A11347">
        <v>13</v>
      </c>
      <c r="B11347">
        <v>15</v>
      </c>
      <c r="C11347">
        <v>16</v>
      </c>
      <c r="D11347">
        <v>16</v>
      </c>
      <c r="E11347" t="s">
        <v>3</v>
      </c>
      <c r="F11347">
        <v>36.200000000000003</v>
      </c>
      <c r="G11347">
        <v>14.8</v>
      </c>
      <c r="H11347">
        <f>IFERROR(F11347/G11347, -1)</f>
        <v>2.4459459459459461</v>
      </c>
      <c r="I11347">
        <f>IF(H11347&gt;3,1,0)</f>
        <v>0</v>
      </c>
    </row>
    <row r="11348" spans="1:9" x14ac:dyDescent="0.25">
      <c r="A11348">
        <v>13</v>
      </c>
      <c r="B11348">
        <v>15</v>
      </c>
      <c r="C11348">
        <v>-17</v>
      </c>
      <c r="D11348">
        <v>17</v>
      </c>
      <c r="E11348" t="s">
        <v>2</v>
      </c>
      <c r="F11348">
        <v>119</v>
      </c>
      <c r="G11348">
        <v>8.6999999999999993</v>
      </c>
      <c r="H11348">
        <f>IFERROR(F11348/G11348, -1)</f>
        <v>13.678160919540231</v>
      </c>
      <c r="I11348">
        <f>IF(H11348&gt;3,1,0)</f>
        <v>1</v>
      </c>
    </row>
    <row r="11349" spans="1:9" x14ac:dyDescent="0.25">
      <c r="A11349">
        <v>13</v>
      </c>
      <c r="B11349">
        <v>15</v>
      </c>
      <c r="C11349">
        <v>19</v>
      </c>
      <c r="D11349">
        <v>19</v>
      </c>
      <c r="E11349" t="s">
        <v>2</v>
      </c>
      <c r="F11349">
        <v>41.9</v>
      </c>
      <c r="G11349">
        <v>15.6</v>
      </c>
      <c r="H11349">
        <f>IFERROR(F11349/G11349, -1)</f>
        <v>2.6858974358974357</v>
      </c>
      <c r="I11349">
        <f>IF(H11349&gt;3,1,0)</f>
        <v>0</v>
      </c>
    </row>
    <row r="11350" spans="1:9" x14ac:dyDescent="0.25">
      <c r="A11350">
        <v>13</v>
      </c>
      <c r="B11350">
        <v>15</v>
      </c>
      <c r="C11350">
        <v>-20</v>
      </c>
      <c r="D11350">
        <v>20</v>
      </c>
      <c r="E11350" t="s">
        <v>3</v>
      </c>
      <c r="F11350">
        <v>25.9</v>
      </c>
      <c r="G11350">
        <v>12.3</v>
      </c>
      <c r="H11350">
        <f>IFERROR(F11350/G11350, -1)</f>
        <v>2.1056910569105689</v>
      </c>
      <c r="I11350">
        <f>IF(H11350&gt;3,1,0)</f>
        <v>0</v>
      </c>
    </row>
    <row r="11351" spans="1:9" x14ac:dyDescent="0.25">
      <c r="A11351">
        <v>13</v>
      </c>
      <c r="B11351">
        <v>15</v>
      </c>
      <c r="C11351">
        <v>22</v>
      </c>
      <c r="D11351">
        <v>22</v>
      </c>
      <c r="E11351" t="s">
        <v>2</v>
      </c>
      <c r="F11351">
        <v>27.3</v>
      </c>
      <c r="G11351">
        <v>12.2</v>
      </c>
      <c r="H11351">
        <f>IFERROR(F11351/G11351, -1)</f>
        <v>2.237704918032787</v>
      </c>
      <c r="I11351">
        <f>IF(H11351&gt;3,1,0)</f>
        <v>0</v>
      </c>
    </row>
    <row r="11352" spans="1:9" x14ac:dyDescent="0.25">
      <c r="A11352">
        <v>13</v>
      </c>
      <c r="B11352">
        <v>15</v>
      </c>
      <c r="C11352">
        <v>-23</v>
      </c>
      <c r="D11352">
        <v>23</v>
      </c>
      <c r="E11352" t="s">
        <v>2</v>
      </c>
      <c r="F11352">
        <v>21.3</v>
      </c>
      <c r="G11352">
        <v>9.6999999999999993</v>
      </c>
      <c r="H11352">
        <f>IFERROR(F11352/G11352, -1)</f>
        <v>2.195876288659794</v>
      </c>
      <c r="I11352">
        <f>IF(H11352&gt;3,1,0)</f>
        <v>0</v>
      </c>
    </row>
    <row r="11353" spans="1:9" x14ac:dyDescent="0.25">
      <c r="A11353">
        <v>13</v>
      </c>
      <c r="B11353">
        <v>16</v>
      </c>
      <c r="C11353">
        <v>0</v>
      </c>
      <c r="D11353">
        <v>0</v>
      </c>
      <c r="E11353" t="s">
        <v>2</v>
      </c>
      <c r="F11353">
        <v>586.29999999999995</v>
      </c>
      <c r="G11353">
        <v>4.9000000000000004</v>
      </c>
      <c r="H11353">
        <f>IFERROR(F11353/G11353, -1)</f>
        <v>119.65306122448978</v>
      </c>
      <c r="I11353">
        <f>IF(H11353&gt;3,1,0)</f>
        <v>1</v>
      </c>
    </row>
    <row r="11354" spans="1:9" x14ac:dyDescent="0.25">
      <c r="A11354">
        <v>13</v>
      </c>
      <c r="B11354">
        <v>16</v>
      </c>
      <c r="C11354">
        <v>-3</v>
      </c>
      <c r="D11354">
        <v>3</v>
      </c>
      <c r="E11354" t="s">
        <v>2</v>
      </c>
      <c r="F11354">
        <v>408.6</v>
      </c>
      <c r="G11354">
        <v>3.8</v>
      </c>
      <c r="H11354">
        <f>IFERROR(F11354/G11354, -1)</f>
        <v>107.5263157894737</v>
      </c>
      <c r="I11354">
        <f>IF(H11354&gt;3,1,0)</f>
        <v>1</v>
      </c>
    </row>
    <row r="11355" spans="1:9" x14ac:dyDescent="0.25">
      <c r="A11355">
        <v>13</v>
      </c>
      <c r="B11355">
        <v>16</v>
      </c>
      <c r="C11355">
        <v>3</v>
      </c>
      <c r="D11355">
        <v>3</v>
      </c>
      <c r="E11355" t="s">
        <v>2</v>
      </c>
      <c r="F11355">
        <v>686.4</v>
      </c>
      <c r="G11355">
        <v>5.7</v>
      </c>
      <c r="H11355">
        <f>IFERROR(F11355/G11355, -1)</f>
        <v>120.42105263157895</v>
      </c>
      <c r="I11355">
        <f>IF(H11355&gt;3,1,0)</f>
        <v>1</v>
      </c>
    </row>
    <row r="11356" spans="1:9" x14ac:dyDescent="0.25">
      <c r="A11356">
        <v>13</v>
      </c>
      <c r="B11356">
        <v>16</v>
      </c>
      <c r="C11356">
        <v>-6</v>
      </c>
      <c r="D11356">
        <v>6</v>
      </c>
      <c r="E11356" t="s">
        <v>2</v>
      </c>
      <c r="F11356">
        <v>733</v>
      </c>
      <c r="G11356">
        <v>5.7</v>
      </c>
      <c r="H11356">
        <f>IFERROR(F11356/G11356, -1)</f>
        <v>128.59649122807016</v>
      </c>
      <c r="I11356">
        <f>IF(H11356&gt;3,1,0)</f>
        <v>1</v>
      </c>
    </row>
    <row r="11357" spans="1:9" x14ac:dyDescent="0.25">
      <c r="A11357">
        <v>13</v>
      </c>
      <c r="B11357">
        <v>16</v>
      </c>
      <c r="C11357">
        <v>6</v>
      </c>
      <c r="D11357">
        <v>6</v>
      </c>
      <c r="E11357" t="s">
        <v>2</v>
      </c>
      <c r="F11357">
        <v>304</v>
      </c>
      <c r="G11357">
        <v>3.6</v>
      </c>
      <c r="H11357">
        <f>IFERROR(F11357/G11357, -1)</f>
        <v>84.444444444444443</v>
      </c>
      <c r="I11357">
        <f>IF(H11357&gt;3,1,0)</f>
        <v>1</v>
      </c>
    </row>
    <row r="11358" spans="1:9" x14ac:dyDescent="0.25">
      <c r="A11358">
        <v>13</v>
      </c>
      <c r="B11358">
        <v>16</v>
      </c>
      <c r="C11358">
        <v>-9</v>
      </c>
      <c r="D11358">
        <v>9</v>
      </c>
      <c r="E11358" t="s">
        <v>2</v>
      </c>
      <c r="F11358">
        <v>407.6</v>
      </c>
      <c r="G11358">
        <v>4.4000000000000004</v>
      </c>
      <c r="H11358">
        <f>IFERROR(F11358/G11358, -1)</f>
        <v>92.63636363636364</v>
      </c>
      <c r="I11358">
        <f>IF(H11358&gt;3,1,0)</f>
        <v>1</v>
      </c>
    </row>
    <row r="11359" spans="1:9" x14ac:dyDescent="0.25">
      <c r="A11359">
        <v>13</v>
      </c>
      <c r="B11359">
        <v>16</v>
      </c>
      <c r="C11359">
        <v>9</v>
      </c>
      <c r="D11359">
        <v>9</v>
      </c>
      <c r="E11359" t="s">
        <v>2</v>
      </c>
      <c r="F11359">
        <v>351.2</v>
      </c>
      <c r="G11359">
        <v>4.3</v>
      </c>
      <c r="H11359">
        <f>IFERROR(F11359/G11359, -1)</f>
        <v>81.674418604651166</v>
      </c>
      <c r="I11359">
        <f>IF(H11359&gt;3,1,0)</f>
        <v>1</v>
      </c>
    </row>
    <row r="11360" spans="1:9" x14ac:dyDescent="0.25">
      <c r="A11360">
        <v>13</v>
      </c>
      <c r="B11360">
        <v>16</v>
      </c>
      <c r="C11360">
        <v>-12</v>
      </c>
      <c r="D11360">
        <v>12</v>
      </c>
      <c r="E11360" t="s">
        <v>2</v>
      </c>
      <c r="F11360">
        <v>141.4</v>
      </c>
      <c r="G11360">
        <v>5.7</v>
      </c>
      <c r="H11360">
        <f>IFERROR(F11360/G11360, -1)</f>
        <v>24.807017543859651</v>
      </c>
      <c r="I11360">
        <f>IF(H11360&gt;3,1,0)</f>
        <v>1</v>
      </c>
    </row>
    <row r="11361" spans="1:9" x14ac:dyDescent="0.25">
      <c r="A11361">
        <v>13</v>
      </c>
      <c r="B11361">
        <v>16</v>
      </c>
      <c r="C11361">
        <v>12</v>
      </c>
      <c r="D11361">
        <v>12</v>
      </c>
      <c r="E11361" t="s">
        <v>2</v>
      </c>
      <c r="F11361">
        <v>120.6</v>
      </c>
      <c r="G11361">
        <v>6</v>
      </c>
      <c r="H11361">
        <f>IFERROR(F11361/G11361, -1)</f>
        <v>20.099999999999998</v>
      </c>
      <c r="I11361">
        <f>IF(H11361&gt;3,1,0)</f>
        <v>1</v>
      </c>
    </row>
    <row r="11362" spans="1:9" x14ac:dyDescent="0.25">
      <c r="A11362">
        <v>13</v>
      </c>
      <c r="B11362">
        <v>16</v>
      </c>
      <c r="C11362">
        <v>-15</v>
      </c>
      <c r="D11362">
        <v>15</v>
      </c>
      <c r="E11362" t="s">
        <v>2</v>
      </c>
      <c r="F11362">
        <v>398.9</v>
      </c>
      <c r="G11362">
        <v>5.4</v>
      </c>
      <c r="H11362">
        <f>IFERROR(F11362/G11362, -1)</f>
        <v>73.870370370370367</v>
      </c>
      <c r="I11362">
        <f>IF(H11362&gt;3,1,0)</f>
        <v>1</v>
      </c>
    </row>
    <row r="11363" spans="1:9" x14ac:dyDescent="0.25">
      <c r="A11363">
        <v>13</v>
      </c>
      <c r="B11363">
        <v>16</v>
      </c>
      <c r="C11363">
        <v>15</v>
      </c>
      <c r="D11363">
        <v>15</v>
      </c>
      <c r="E11363" t="s">
        <v>2</v>
      </c>
      <c r="F11363">
        <v>69.2</v>
      </c>
      <c r="G11363">
        <v>11</v>
      </c>
      <c r="H11363">
        <f>IFERROR(F11363/G11363, -1)</f>
        <v>6.290909090909091</v>
      </c>
      <c r="I11363">
        <f>IF(H11363&gt;3,1,0)</f>
        <v>1</v>
      </c>
    </row>
    <row r="11364" spans="1:9" x14ac:dyDescent="0.25">
      <c r="A11364">
        <v>13</v>
      </c>
      <c r="B11364">
        <v>16</v>
      </c>
      <c r="C11364">
        <v>-18</v>
      </c>
      <c r="D11364">
        <v>18</v>
      </c>
      <c r="E11364" t="s">
        <v>2</v>
      </c>
      <c r="F11364">
        <v>49.1</v>
      </c>
      <c r="G11364">
        <v>15.5</v>
      </c>
      <c r="H11364">
        <f>IFERROR(F11364/G11364, -1)</f>
        <v>3.1677419354838712</v>
      </c>
      <c r="I11364">
        <f>IF(H11364&gt;3,1,0)</f>
        <v>1</v>
      </c>
    </row>
    <row r="11365" spans="1:9" x14ac:dyDescent="0.25">
      <c r="A11365">
        <v>13</v>
      </c>
      <c r="B11365">
        <v>16</v>
      </c>
      <c r="C11365">
        <v>18</v>
      </c>
      <c r="D11365">
        <v>18</v>
      </c>
      <c r="E11365" t="s">
        <v>2</v>
      </c>
      <c r="F11365">
        <v>34.799999999999997</v>
      </c>
      <c r="G11365">
        <v>14.8</v>
      </c>
      <c r="H11365">
        <f>IFERROR(F11365/G11365, -1)</f>
        <v>2.3513513513513509</v>
      </c>
      <c r="I11365">
        <f>IF(H11365&gt;3,1,0)</f>
        <v>0</v>
      </c>
    </row>
    <row r="11366" spans="1:9" x14ac:dyDescent="0.25">
      <c r="A11366">
        <v>13</v>
      </c>
      <c r="B11366">
        <v>16</v>
      </c>
      <c r="C11366">
        <v>-21</v>
      </c>
      <c r="D11366">
        <v>21</v>
      </c>
      <c r="E11366" t="s">
        <v>2</v>
      </c>
      <c r="F11366">
        <v>30.2</v>
      </c>
      <c r="G11366">
        <v>12.2</v>
      </c>
      <c r="H11366">
        <f>IFERROR(F11366/G11366, -1)</f>
        <v>2.4754098360655741</v>
      </c>
      <c r="I11366">
        <f>IF(H11366&gt;3,1,0)</f>
        <v>0</v>
      </c>
    </row>
    <row r="11367" spans="1:9" x14ac:dyDescent="0.25">
      <c r="A11367">
        <v>13</v>
      </c>
      <c r="B11367">
        <v>16</v>
      </c>
      <c r="C11367">
        <v>21</v>
      </c>
      <c r="D11367">
        <v>21</v>
      </c>
      <c r="E11367" t="s">
        <v>2</v>
      </c>
      <c r="F11367">
        <v>48</v>
      </c>
      <c r="G11367">
        <v>17.100000000000001</v>
      </c>
      <c r="H11367">
        <f>IFERROR(F11367/G11367, -1)</f>
        <v>2.807017543859649</v>
      </c>
      <c r="I11367">
        <f>IF(H11367&gt;3,1,0)</f>
        <v>0</v>
      </c>
    </row>
    <row r="11368" spans="1:9" x14ac:dyDescent="0.25">
      <c r="A11368">
        <v>13</v>
      </c>
      <c r="B11368">
        <v>17</v>
      </c>
      <c r="C11368">
        <v>-1</v>
      </c>
      <c r="D11368">
        <v>1</v>
      </c>
      <c r="E11368" t="s">
        <v>2</v>
      </c>
      <c r="F11368">
        <v>1067.5</v>
      </c>
      <c r="G11368">
        <v>8</v>
      </c>
      <c r="H11368">
        <f>IFERROR(F11368/G11368, -1)</f>
        <v>133.4375</v>
      </c>
      <c r="I11368">
        <f>IF(H11368&gt;3,1,0)</f>
        <v>1</v>
      </c>
    </row>
    <row r="11369" spans="1:9" x14ac:dyDescent="0.25">
      <c r="A11369">
        <v>13</v>
      </c>
      <c r="B11369">
        <v>17</v>
      </c>
      <c r="C11369">
        <v>2</v>
      </c>
      <c r="D11369">
        <v>2</v>
      </c>
      <c r="E11369" t="s">
        <v>2</v>
      </c>
      <c r="F11369">
        <v>912.3</v>
      </c>
      <c r="G11369">
        <v>7.1</v>
      </c>
      <c r="H11369">
        <f>IFERROR(F11369/G11369, -1)</f>
        <v>128.49295774647888</v>
      </c>
      <c r="I11369">
        <f>IF(H11369&gt;3,1,0)</f>
        <v>1</v>
      </c>
    </row>
    <row r="11370" spans="1:9" x14ac:dyDescent="0.25">
      <c r="A11370">
        <v>13</v>
      </c>
      <c r="B11370">
        <v>17</v>
      </c>
      <c r="C11370">
        <v>-4</v>
      </c>
      <c r="D11370">
        <v>4</v>
      </c>
      <c r="E11370" t="s">
        <v>2</v>
      </c>
      <c r="F11370">
        <v>277.10000000000002</v>
      </c>
      <c r="G11370">
        <v>3.1</v>
      </c>
      <c r="H11370">
        <f>IFERROR(F11370/G11370, -1)</f>
        <v>89.387096774193552</v>
      </c>
      <c r="I11370">
        <f>IF(H11370&gt;3,1,0)</f>
        <v>1</v>
      </c>
    </row>
    <row r="11371" spans="1:9" x14ac:dyDescent="0.25">
      <c r="A11371">
        <v>13</v>
      </c>
      <c r="B11371">
        <v>17</v>
      </c>
      <c r="C11371">
        <v>5</v>
      </c>
      <c r="D11371">
        <v>5</v>
      </c>
      <c r="E11371" t="s">
        <v>2</v>
      </c>
      <c r="F11371">
        <v>273.3</v>
      </c>
      <c r="G11371">
        <v>3.2</v>
      </c>
      <c r="H11371">
        <f>IFERROR(F11371/G11371, -1)</f>
        <v>85.40625</v>
      </c>
      <c r="I11371">
        <f>IF(H11371&gt;3,1,0)</f>
        <v>1</v>
      </c>
    </row>
    <row r="11372" spans="1:9" x14ac:dyDescent="0.25">
      <c r="A11372">
        <v>13</v>
      </c>
      <c r="B11372">
        <v>17</v>
      </c>
      <c r="C11372">
        <v>-7</v>
      </c>
      <c r="D11372">
        <v>7</v>
      </c>
      <c r="E11372" t="s">
        <v>2</v>
      </c>
      <c r="F11372">
        <v>746</v>
      </c>
      <c r="G11372">
        <v>6.4</v>
      </c>
      <c r="H11372">
        <f>IFERROR(F11372/G11372, -1)</f>
        <v>116.5625</v>
      </c>
      <c r="I11372">
        <f>IF(H11372&gt;3,1,0)</f>
        <v>1</v>
      </c>
    </row>
    <row r="11373" spans="1:9" x14ac:dyDescent="0.25">
      <c r="A11373">
        <v>13</v>
      </c>
      <c r="B11373">
        <v>17</v>
      </c>
      <c r="C11373">
        <v>8</v>
      </c>
      <c r="D11373">
        <v>8</v>
      </c>
      <c r="E11373" t="s">
        <v>2</v>
      </c>
      <c r="F11373">
        <v>524.5</v>
      </c>
      <c r="G11373">
        <v>5.2</v>
      </c>
      <c r="H11373">
        <f>IFERROR(F11373/G11373, -1)</f>
        <v>100.86538461538461</v>
      </c>
      <c r="I11373">
        <f>IF(H11373&gt;3,1,0)</f>
        <v>1</v>
      </c>
    </row>
    <row r="11374" spans="1:9" x14ac:dyDescent="0.25">
      <c r="A11374">
        <v>13</v>
      </c>
      <c r="B11374">
        <v>17</v>
      </c>
      <c r="C11374">
        <v>-10</v>
      </c>
      <c r="D11374">
        <v>10</v>
      </c>
      <c r="E11374" t="s">
        <v>2</v>
      </c>
      <c r="F11374">
        <v>252.7</v>
      </c>
      <c r="G11374">
        <v>4.4000000000000004</v>
      </c>
      <c r="H11374">
        <f>IFERROR(F11374/G11374, -1)</f>
        <v>57.431818181818173</v>
      </c>
      <c r="I11374">
        <f>IF(H11374&gt;3,1,0)</f>
        <v>1</v>
      </c>
    </row>
    <row r="11375" spans="1:9" x14ac:dyDescent="0.25">
      <c r="A11375">
        <v>13</v>
      </c>
      <c r="B11375">
        <v>17</v>
      </c>
      <c r="C11375">
        <v>11</v>
      </c>
      <c r="D11375">
        <v>11</v>
      </c>
      <c r="E11375" t="s">
        <v>2</v>
      </c>
      <c r="F11375">
        <v>404.2</v>
      </c>
      <c r="G11375">
        <v>5.0999999999999996</v>
      </c>
      <c r="H11375">
        <f>IFERROR(F11375/G11375, -1)</f>
        <v>79.254901960784323</v>
      </c>
      <c r="I11375">
        <f>IF(H11375&gt;3,1,0)</f>
        <v>1</v>
      </c>
    </row>
    <row r="11376" spans="1:9" x14ac:dyDescent="0.25">
      <c r="A11376">
        <v>13</v>
      </c>
      <c r="B11376">
        <v>17</v>
      </c>
      <c r="C11376">
        <v>-13</v>
      </c>
      <c r="D11376">
        <v>13</v>
      </c>
      <c r="E11376" t="s">
        <v>2</v>
      </c>
      <c r="F11376">
        <v>506.7</v>
      </c>
      <c r="G11376">
        <v>5.7</v>
      </c>
      <c r="H11376">
        <f>IFERROR(F11376/G11376, -1)</f>
        <v>88.89473684210526</v>
      </c>
      <c r="I11376">
        <f>IF(H11376&gt;3,1,0)</f>
        <v>1</v>
      </c>
    </row>
    <row r="11377" spans="1:9" x14ac:dyDescent="0.25">
      <c r="A11377">
        <v>13</v>
      </c>
      <c r="B11377">
        <v>17</v>
      </c>
      <c r="C11377">
        <v>14</v>
      </c>
      <c r="D11377">
        <v>14</v>
      </c>
      <c r="E11377" t="s">
        <v>2</v>
      </c>
      <c r="F11377">
        <v>218.9</v>
      </c>
      <c r="G11377">
        <v>5.3</v>
      </c>
      <c r="H11377">
        <f>IFERROR(F11377/G11377, -1)</f>
        <v>41.301886792452834</v>
      </c>
      <c r="I11377">
        <f>IF(H11377&gt;3,1,0)</f>
        <v>1</v>
      </c>
    </row>
    <row r="11378" spans="1:9" x14ac:dyDescent="0.25">
      <c r="A11378">
        <v>13</v>
      </c>
      <c r="B11378">
        <v>17</v>
      </c>
      <c r="C11378">
        <v>-16</v>
      </c>
      <c r="D11378">
        <v>16</v>
      </c>
      <c r="E11378" t="s">
        <v>2</v>
      </c>
      <c r="F11378">
        <v>84.2</v>
      </c>
      <c r="G11378">
        <v>10.3</v>
      </c>
      <c r="H11378">
        <f>IFERROR(F11378/G11378, -1)</f>
        <v>8.1747572815533971</v>
      </c>
      <c r="I11378">
        <f>IF(H11378&gt;3,1,0)</f>
        <v>1</v>
      </c>
    </row>
    <row r="11379" spans="1:9" x14ac:dyDescent="0.25">
      <c r="A11379">
        <v>13</v>
      </c>
      <c r="B11379">
        <v>17</v>
      </c>
      <c r="C11379">
        <v>17</v>
      </c>
      <c r="D11379">
        <v>17</v>
      </c>
      <c r="E11379" t="s">
        <v>2</v>
      </c>
      <c r="F11379">
        <v>93.5</v>
      </c>
      <c r="G11379">
        <v>10.199999999999999</v>
      </c>
      <c r="H11379">
        <f>IFERROR(F11379/G11379, -1)</f>
        <v>9.1666666666666679</v>
      </c>
      <c r="I11379">
        <f>IF(H11379&gt;3,1,0)</f>
        <v>1</v>
      </c>
    </row>
    <row r="11380" spans="1:9" x14ac:dyDescent="0.25">
      <c r="A11380">
        <v>13</v>
      </c>
      <c r="B11380">
        <v>17</v>
      </c>
      <c r="C11380">
        <v>-19</v>
      </c>
      <c r="D11380">
        <v>19</v>
      </c>
      <c r="E11380" t="s">
        <v>2</v>
      </c>
      <c r="F11380">
        <v>121</v>
      </c>
      <c r="G11380">
        <v>7.3</v>
      </c>
      <c r="H11380">
        <f>IFERROR(F11380/G11380, -1)</f>
        <v>16.575342465753426</v>
      </c>
      <c r="I11380">
        <f>IF(H11380&gt;3,1,0)</f>
        <v>1</v>
      </c>
    </row>
    <row r="11381" spans="1:9" x14ac:dyDescent="0.25">
      <c r="A11381">
        <v>13</v>
      </c>
      <c r="B11381">
        <v>17</v>
      </c>
      <c r="C11381">
        <v>20</v>
      </c>
      <c r="D11381">
        <v>20</v>
      </c>
      <c r="E11381" t="s">
        <v>2</v>
      </c>
      <c r="F11381">
        <v>56.5</v>
      </c>
      <c r="G11381">
        <v>16.3</v>
      </c>
      <c r="H11381">
        <f>IFERROR(F11381/G11381, -1)</f>
        <v>3.4662576687116564</v>
      </c>
      <c r="I11381">
        <f>IF(H11381&gt;3,1,0)</f>
        <v>1</v>
      </c>
    </row>
    <row r="11382" spans="1:9" x14ac:dyDescent="0.25">
      <c r="A11382">
        <v>13</v>
      </c>
      <c r="B11382">
        <v>17</v>
      </c>
      <c r="C11382">
        <v>-22</v>
      </c>
      <c r="D11382">
        <v>22</v>
      </c>
      <c r="E11382" t="s">
        <v>2</v>
      </c>
      <c r="F11382">
        <v>25.1</v>
      </c>
      <c r="G11382">
        <v>10.4</v>
      </c>
      <c r="H11382">
        <f>IFERROR(F11382/G11382, -1)</f>
        <v>2.4134615384615383</v>
      </c>
      <c r="I11382">
        <f>IF(H11382&gt;3,1,0)</f>
        <v>0</v>
      </c>
    </row>
    <row r="11383" spans="1:9" x14ac:dyDescent="0.25">
      <c r="A11383">
        <v>13</v>
      </c>
      <c r="B11383">
        <v>17</v>
      </c>
      <c r="C11383">
        <v>23</v>
      </c>
      <c r="D11383">
        <v>23</v>
      </c>
      <c r="E11383" t="s">
        <v>2</v>
      </c>
      <c r="F11383">
        <v>28.5</v>
      </c>
      <c r="G11383">
        <v>12.8</v>
      </c>
      <c r="H11383">
        <f>IFERROR(F11383/G11383, -1)</f>
        <v>2.2265625</v>
      </c>
      <c r="I11383">
        <f>IF(H11383&gt;3,1,0)</f>
        <v>0</v>
      </c>
    </row>
    <row r="11384" spans="1:9" x14ac:dyDescent="0.25">
      <c r="A11384">
        <v>13</v>
      </c>
      <c r="B11384">
        <v>18</v>
      </c>
      <c r="C11384">
        <v>1</v>
      </c>
      <c r="D11384">
        <v>1</v>
      </c>
      <c r="E11384" t="s">
        <v>2</v>
      </c>
      <c r="F11384">
        <v>1115.3</v>
      </c>
      <c r="G11384">
        <v>8.1999999999999993</v>
      </c>
      <c r="H11384">
        <f>IFERROR(F11384/G11384, -1)</f>
        <v>136.01219512195124</v>
      </c>
      <c r="I11384">
        <f>IF(H11384&gt;3,1,0)</f>
        <v>1</v>
      </c>
    </row>
    <row r="11385" spans="1:9" x14ac:dyDescent="0.25">
      <c r="A11385">
        <v>13</v>
      </c>
      <c r="B11385">
        <v>18</v>
      </c>
      <c r="C11385">
        <v>-2</v>
      </c>
      <c r="D11385">
        <v>2</v>
      </c>
      <c r="E11385" t="s">
        <v>2</v>
      </c>
      <c r="F11385">
        <v>720.2</v>
      </c>
      <c r="G11385">
        <v>5.8</v>
      </c>
      <c r="H11385">
        <f>IFERROR(F11385/G11385, -1)</f>
        <v>124.17241379310346</v>
      </c>
      <c r="I11385">
        <f>IF(H11385&gt;3,1,0)</f>
        <v>1</v>
      </c>
    </row>
    <row r="11386" spans="1:9" x14ac:dyDescent="0.25">
      <c r="A11386">
        <v>13</v>
      </c>
      <c r="B11386">
        <v>18</v>
      </c>
      <c r="C11386">
        <v>4</v>
      </c>
      <c r="D11386">
        <v>4</v>
      </c>
      <c r="E11386" t="s">
        <v>2</v>
      </c>
      <c r="F11386">
        <v>790.6</v>
      </c>
      <c r="G11386">
        <v>6.1</v>
      </c>
      <c r="H11386">
        <f>IFERROR(F11386/G11386, -1)</f>
        <v>129.6065573770492</v>
      </c>
      <c r="I11386">
        <f>IF(H11386&gt;3,1,0)</f>
        <v>1</v>
      </c>
    </row>
    <row r="11387" spans="1:9" x14ac:dyDescent="0.25">
      <c r="A11387">
        <v>13</v>
      </c>
      <c r="B11387">
        <v>18</v>
      </c>
      <c r="C11387">
        <v>-5</v>
      </c>
      <c r="D11387">
        <v>5</v>
      </c>
      <c r="E11387" t="s">
        <v>2</v>
      </c>
      <c r="F11387">
        <v>407.6</v>
      </c>
      <c r="G11387">
        <v>4.5</v>
      </c>
      <c r="H11387">
        <f>IFERROR(F11387/G11387, -1)</f>
        <v>90.577777777777783</v>
      </c>
      <c r="I11387">
        <f>IF(H11387&gt;3,1,0)</f>
        <v>1</v>
      </c>
    </row>
    <row r="11388" spans="1:9" x14ac:dyDescent="0.25">
      <c r="A11388">
        <v>13</v>
      </c>
      <c r="B11388">
        <v>18</v>
      </c>
      <c r="C11388">
        <v>7</v>
      </c>
      <c r="D11388">
        <v>7</v>
      </c>
      <c r="E11388" t="s">
        <v>2</v>
      </c>
      <c r="F11388">
        <v>302.10000000000002</v>
      </c>
      <c r="G11388">
        <v>3.9</v>
      </c>
      <c r="H11388">
        <f>IFERROR(F11388/G11388, -1)</f>
        <v>77.461538461538467</v>
      </c>
      <c r="I11388">
        <f>IF(H11388&gt;3,1,0)</f>
        <v>1</v>
      </c>
    </row>
    <row r="11389" spans="1:9" x14ac:dyDescent="0.25">
      <c r="A11389">
        <v>13</v>
      </c>
      <c r="B11389">
        <v>18</v>
      </c>
      <c r="C11389">
        <v>-8</v>
      </c>
      <c r="D11389">
        <v>8</v>
      </c>
      <c r="E11389" t="s">
        <v>2</v>
      </c>
      <c r="F11389">
        <v>131.30000000000001</v>
      </c>
      <c r="G11389">
        <v>4.5</v>
      </c>
      <c r="H11389">
        <f>IFERROR(F11389/G11389, -1)</f>
        <v>29.177777777777781</v>
      </c>
      <c r="I11389">
        <f>IF(H11389&gt;3,1,0)</f>
        <v>1</v>
      </c>
    </row>
    <row r="11390" spans="1:9" x14ac:dyDescent="0.25">
      <c r="A11390">
        <v>13</v>
      </c>
      <c r="B11390">
        <v>18</v>
      </c>
      <c r="C11390">
        <v>10</v>
      </c>
      <c r="D11390">
        <v>10</v>
      </c>
      <c r="E11390" t="s">
        <v>2</v>
      </c>
      <c r="F11390">
        <v>235.4</v>
      </c>
      <c r="G11390">
        <v>4.5999999999999996</v>
      </c>
      <c r="H11390">
        <f>IFERROR(F11390/G11390, -1)</f>
        <v>51.173913043478265</v>
      </c>
      <c r="I11390">
        <f>IF(H11390&gt;3,1,0)</f>
        <v>1</v>
      </c>
    </row>
    <row r="11391" spans="1:9" x14ac:dyDescent="0.25">
      <c r="A11391">
        <v>13</v>
      </c>
      <c r="B11391">
        <v>18</v>
      </c>
      <c r="C11391">
        <v>-11</v>
      </c>
      <c r="D11391">
        <v>11</v>
      </c>
      <c r="E11391" t="s">
        <v>2</v>
      </c>
      <c r="F11391">
        <v>378</v>
      </c>
      <c r="G11391">
        <v>4.8</v>
      </c>
      <c r="H11391">
        <f>IFERROR(F11391/G11391, -1)</f>
        <v>78.75</v>
      </c>
      <c r="I11391">
        <f>IF(H11391&gt;3,1,0)</f>
        <v>1</v>
      </c>
    </row>
    <row r="11392" spans="1:9" x14ac:dyDescent="0.25">
      <c r="A11392">
        <v>13</v>
      </c>
      <c r="B11392">
        <v>18</v>
      </c>
      <c r="C11392">
        <v>13</v>
      </c>
      <c r="D11392">
        <v>13</v>
      </c>
      <c r="E11392" t="s">
        <v>2</v>
      </c>
      <c r="F11392">
        <v>139.1</v>
      </c>
      <c r="G11392">
        <v>5.8</v>
      </c>
      <c r="H11392">
        <f>IFERROR(F11392/G11392, -1)</f>
        <v>23.982758620689655</v>
      </c>
      <c r="I11392">
        <f>IF(H11392&gt;3,1,0)</f>
        <v>1</v>
      </c>
    </row>
    <row r="11393" spans="1:9" x14ac:dyDescent="0.25">
      <c r="A11393">
        <v>13</v>
      </c>
      <c r="B11393">
        <v>18</v>
      </c>
      <c r="C11393">
        <v>-14</v>
      </c>
      <c r="D11393">
        <v>14</v>
      </c>
      <c r="E11393" t="s">
        <v>2</v>
      </c>
      <c r="F11393">
        <v>118.4</v>
      </c>
      <c r="G11393">
        <v>7.2</v>
      </c>
      <c r="H11393">
        <f>IFERROR(F11393/G11393, -1)</f>
        <v>16.444444444444446</v>
      </c>
      <c r="I11393">
        <f>IF(H11393&gt;3,1,0)</f>
        <v>1</v>
      </c>
    </row>
    <row r="11394" spans="1:9" x14ac:dyDescent="0.25">
      <c r="A11394">
        <v>13</v>
      </c>
      <c r="B11394">
        <v>18</v>
      </c>
      <c r="C11394">
        <v>16</v>
      </c>
      <c r="D11394">
        <v>16</v>
      </c>
      <c r="E11394" t="s">
        <v>2</v>
      </c>
      <c r="F11394">
        <v>142.4</v>
      </c>
      <c r="G11394">
        <v>6.7</v>
      </c>
      <c r="H11394">
        <f>IFERROR(F11394/G11394, -1)</f>
        <v>21.253731343283583</v>
      </c>
      <c r="I11394">
        <f>IF(H11394&gt;3,1,0)</f>
        <v>1</v>
      </c>
    </row>
    <row r="11395" spans="1:9" x14ac:dyDescent="0.25">
      <c r="A11395">
        <v>13</v>
      </c>
      <c r="B11395">
        <v>18</v>
      </c>
      <c r="C11395">
        <v>-17</v>
      </c>
      <c r="D11395">
        <v>17</v>
      </c>
      <c r="E11395" t="s">
        <v>2</v>
      </c>
      <c r="F11395">
        <v>106</v>
      </c>
      <c r="G11395">
        <v>7.4</v>
      </c>
      <c r="H11395">
        <f>IFERROR(F11395/G11395, -1)</f>
        <v>14.324324324324323</v>
      </c>
      <c r="I11395">
        <f>IF(H11395&gt;3,1,0)</f>
        <v>1</v>
      </c>
    </row>
    <row r="11396" spans="1:9" x14ac:dyDescent="0.25">
      <c r="A11396">
        <v>13</v>
      </c>
      <c r="B11396">
        <v>18</v>
      </c>
      <c r="C11396">
        <v>19</v>
      </c>
      <c r="D11396">
        <v>19</v>
      </c>
      <c r="E11396" t="s">
        <v>2</v>
      </c>
      <c r="F11396">
        <v>30.3</v>
      </c>
      <c r="G11396">
        <v>13.5</v>
      </c>
      <c r="H11396">
        <f>IFERROR(F11396/G11396, -1)</f>
        <v>2.2444444444444445</v>
      </c>
      <c r="I11396">
        <f>IF(H11396&gt;3,1,0)</f>
        <v>0</v>
      </c>
    </row>
    <row r="11397" spans="1:9" x14ac:dyDescent="0.25">
      <c r="A11397">
        <v>13</v>
      </c>
      <c r="B11397">
        <v>18</v>
      </c>
      <c r="C11397">
        <v>-20</v>
      </c>
      <c r="D11397">
        <v>20</v>
      </c>
      <c r="E11397" t="s">
        <v>2</v>
      </c>
      <c r="F11397">
        <v>37.700000000000003</v>
      </c>
      <c r="G11397">
        <v>14.7</v>
      </c>
      <c r="H11397">
        <f>IFERROR(F11397/G11397, -1)</f>
        <v>2.5646258503401365</v>
      </c>
      <c r="I11397">
        <f>IF(H11397&gt;3,1,0)</f>
        <v>0</v>
      </c>
    </row>
    <row r="11398" spans="1:9" x14ac:dyDescent="0.25">
      <c r="A11398">
        <v>13</v>
      </c>
      <c r="B11398">
        <v>18</v>
      </c>
      <c r="C11398">
        <v>22</v>
      </c>
      <c r="D11398">
        <v>22</v>
      </c>
      <c r="E11398" t="s">
        <v>2</v>
      </c>
      <c r="F11398">
        <v>39.200000000000003</v>
      </c>
      <c r="G11398">
        <v>14.7</v>
      </c>
      <c r="H11398">
        <f>IFERROR(F11398/G11398, -1)</f>
        <v>2.666666666666667</v>
      </c>
      <c r="I11398">
        <f>IF(H11398&gt;3,1,0)</f>
        <v>0</v>
      </c>
    </row>
    <row r="11399" spans="1:9" x14ac:dyDescent="0.25">
      <c r="A11399">
        <v>13</v>
      </c>
      <c r="B11399">
        <v>19</v>
      </c>
      <c r="C11399">
        <v>0</v>
      </c>
      <c r="D11399">
        <v>0</v>
      </c>
      <c r="E11399" t="s">
        <v>2</v>
      </c>
      <c r="F11399">
        <v>941</v>
      </c>
      <c r="G11399">
        <v>7.1</v>
      </c>
      <c r="H11399">
        <f>IFERROR(F11399/G11399, -1)</f>
        <v>132.53521126760563</v>
      </c>
      <c r="I11399">
        <f>IF(H11399&gt;3,1,0)</f>
        <v>1</v>
      </c>
    </row>
    <row r="11400" spans="1:9" x14ac:dyDescent="0.25">
      <c r="A11400">
        <v>13</v>
      </c>
      <c r="B11400">
        <v>19</v>
      </c>
      <c r="C11400">
        <v>-3</v>
      </c>
      <c r="D11400">
        <v>3</v>
      </c>
      <c r="E11400" t="s">
        <v>2</v>
      </c>
      <c r="F11400">
        <v>1315.8</v>
      </c>
      <c r="G11400">
        <v>9.1</v>
      </c>
      <c r="H11400">
        <f>IFERROR(F11400/G11400, -1)</f>
        <v>144.5934065934066</v>
      </c>
      <c r="I11400">
        <f>IF(H11400&gt;3,1,0)</f>
        <v>1</v>
      </c>
    </row>
    <row r="11401" spans="1:9" x14ac:dyDescent="0.25">
      <c r="A11401">
        <v>13</v>
      </c>
      <c r="B11401">
        <v>19</v>
      </c>
      <c r="C11401">
        <v>3</v>
      </c>
      <c r="D11401">
        <v>3</v>
      </c>
      <c r="E11401" t="s">
        <v>2</v>
      </c>
      <c r="F11401">
        <v>731.3</v>
      </c>
      <c r="G11401">
        <v>6.1</v>
      </c>
      <c r="H11401">
        <f>IFERROR(F11401/G11401, -1)</f>
        <v>119.88524590163934</v>
      </c>
      <c r="I11401">
        <f>IF(H11401&gt;3,1,0)</f>
        <v>1</v>
      </c>
    </row>
    <row r="11402" spans="1:9" x14ac:dyDescent="0.25">
      <c r="A11402">
        <v>13</v>
      </c>
      <c r="B11402">
        <v>19</v>
      </c>
      <c r="C11402">
        <v>-6</v>
      </c>
      <c r="D11402">
        <v>6</v>
      </c>
      <c r="E11402" t="s">
        <v>2</v>
      </c>
      <c r="F11402">
        <v>570.5</v>
      </c>
      <c r="G11402">
        <v>5.9</v>
      </c>
      <c r="H11402">
        <f>IFERROR(F11402/G11402, -1)</f>
        <v>96.694915254237287</v>
      </c>
      <c r="I11402">
        <f>IF(H11402&gt;3,1,0)</f>
        <v>1</v>
      </c>
    </row>
    <row r="11403" spans="1:9" x14ac:dyDescent="0.25">
      <c r="A11403">
        <v>13</v>
      </c>
      <c r="B11403">
        <v>19</v>
      </c>
      <c r="C11403">
        <v>6</v>
      </c>
      <c r="D11403">
        <v>6</v>
      </c>
      <c r="E11403" t="s">
        <v>2</v>
      </c>
      <c r="F11403">
        <v>518.20000000000005</v>
      </c>
      <c r="G11403">
        <v>5</v>
      </c>
      <c r="H11403">
        <f>IFERROR(F11403/G11403, -1)</f>
        <v>103.64000000000001</v>
      </c>
      <c r="I11403">
        <f>IF(H11403&gt;3,1,0)</f>
        <v>1</v>
      </c>
    </row>
    <row r="11404" spans="1:9" x14ac:dyDescent="0.25">
      <c r="A11404">
        <v>13</v>
      </c>
      <c r="B11404">
        <v>19</v>
      </c>
      <c r="C11404">
        <v>-9</v>
      </c>
      <c r="D11404">
        <v>9</v>
      </c>
      <c r="E11404" t="s">
        <v>2</v>
      </c>
      <c r="F11404">
        <v>449.2</v>
      </c>
      <c r="G11404">
        <v>4.9000000000000004</v>
      </c>
      <c r="H11404">
        <f>IFERROR(F11404/G11404, -1)</f>
        <v>91.673469387755091</v>
      </c>
      <c r="I11404">
        <f>IF(H11404&gt;3,1,0)</f>
        <v>1</v>
      </c>
    </row>
    <row r="11405" spans="1:9" x14ac:dyDescent="0.25">
      <c r="A11405">
        <v>13</v>
      </c>
      <c r="B11405">
        <v>19</v>
      </c>
      <c r="C11405">
        <v>9</v>
      </c>
      <c r="D11405">
        <v>9</v>
      </c>
      <c r="E11405" t="s">
        <v>2</v>
      </c>
      <c r="F11405">
        <v>36.200000000000003</v>
      </c>
      <c r="G11405">
        <v>12.5</v>
      </c>
      <c r="H11405">
        <f>IFERROR(F11405/G11405, -1)</f>
        <v>2.8960000000000004</v>
      </c>
      <c r="I11405">
        <f>IF(H11405&gt;3,1,0)</f>
        <v>0</v>
      </c>
    </row>
    <row r="11406" spans="1:9" x14ac:dyDescent="0.25">
      <c r="A11406">
        <v>13</v>
      </c>
      <c r="B11406">
        <v>19</v>
      </c>
      <c r="C11406">
        <v>-12</v>
      </c>
      <c r="D11406">
        <v>12</v>
      </c>
      <c r="E11406" t="s">
        <v>2</v>
      </c>
      <c r="F11406">
        <v>306.7</v>
      </c>
      <c r="G11406">
        <v>4.5999999999999996</v>
      </c>
      <c r="H11406">
        <f>IFERROR(F11406/G11406, -1)</f>
        <v>66.673913043478265</v>
      </c>
      <c r="I11406">
        <f>IF(H11406&gt;3,1,0)</f>
        <v>1</v>
      </c>
    </row>
    <row r="11407" spans="1:9" x14ac:dyDescent="0.25">
      <c r="A11407">
        <v>13</v>
      </c>
      <c r="B11407">
        <v>19</v>
      </c>
      <c r="C11407">
        <v>12</v>
      </c>
      <c r="D11407">
        <v>12</v>
      </c>
      <c r="E11407" t="s">
        <v>2</v>
      </c>
      <c r="F11407">
        <v>107.6</v>
      </c>
      <c r="G11407">
        <v>6.7</v>
      </c>
      <c r="H11407">
        <f>IFERROR(F11407/G11407, -1)</f>
        <v>16.059701492537311</v>
      </c>
      <c r="I11407">
        <f>IF(H11407&gt;3,1,0)</f>
        <v>1</v>
      </c>
    </row>
    <row r="11408" spans="1:9" x14ac:dyDescent="0.25">
      <c r="A11408">
        <v>13</v>
      </c>
      <c r="B11408">
        <v>19</v>
      </c>
      <c r="C11408">
        <v>-15</v>
      </c>
      <c r="D11408">
        <v>15</v>
      </c>
      <c r="E11408" t="s">
        <v>2</v>
      </c>
      <c r="F11408">
        <v>322.3</v>
      </c>
      <c r="G11408">
        <v>5.0999999999999996</v>
      </c>
      <c r="H11408">
        <f>IFERROR(F11408/G11408, -1)</f>
        <v>63.196078431372555</v>
      </c>
      <c r="I11408">
        <f>IF(H11408&gt;3,1,0)</f>
        <v>1</v>
      </c>
    </row>
    <row r="11409" spans="1:9" x14ac:dyDescent="0.25">
      <c r="A11409">
        <v>13</v>
      </c>
      <c r="B11409">
        <v>19</v>
      </c>
      <c r="C11409">
        <v>15</v>
      </c>
      <c r="D11409">
        <v>15</v>
      </c>
      <c r="E11409" t="s">
        <v>2</v>
      </c>
      <c r="F11409">
        <v>223.5</v>
      </c>
      <c r="G11409">
        <v>5.3</v>
      </c>
      <c r="H11409">
        <f>IFERROR(F11409/G11409, -1)</f>
        <v>42.169811320754718</v>
      </c>
      <c r="I11409">
        <f>IF(H11409&gt;3,1,0)</f>
        <v>1</v>
      </c>
    </row>
    <row r="11410" spans="1:9" x14ac:dyDescent="0.25">
      <c r="A11410">
        <v>13</v>
      </c>
      <c r="B11410">
        <v>19</v>
      </c>
      <c r="C11410">
        <v>-18</v>
      </c>
      <c r="D11410">
        <v>18</v>
      </c>
      <c r="E11410" t="s">
        <v>2</v>
      </c>
      <c r="F11410">
        <v>144.6</v>
      </c>
      <c r="G11410">
        <v>6.6</v>
      </c>
      <c r="H11410">
        <f>IFERROR(F11410/G11410, -1)</f>
        <v>21.90909090909091</v>
      </c>
      <c r="I11410">
        <f>IF(H11410&gt;3,1,0)</f>
        <v>1</v>
      </c>
    </row>
    <row r="11411" spans="1:9" x14ac:dyDescent="0.25">
      <c r="A11411">
        <v>13</v>
      </c>
      <c r="B11411">
        <v>19</v>
      </c>
      <c r="C11411">
        <v>18</v>
      </c>
      <c r="D11411">
        <v>18</v>
      </c>
      <c r="E11411" t="s">
        <v>2</v>
      </c>
      <c r="F11411">
        <v>32.700000000000003</v>
      </c>
      <c r="G11411">
        <v>14.2</v>
      </c>
      <c r="H11411">
        <f>IFERROR(F11411/G11411, -1)</f>
        <v>2.302816901408451</v>
      </c>
      <c r="I11411">
        <f>IF(H11411&gt;3,1,0)</f>
        <v>0</v>
      </c>
    </row>
    <row r="11412" spans="1:9" x14ac:dyDescent="0.25">
      <c r="A11412">
        <v>13</v>
      </c>
      <c r="B11412">
        <v>19</v>
      </c>
      <c r="C11412">
        <v>-21</v>
      </c>
      <c r="D11412">
        <v>21</v>
      </c>
      <c r="E11412" t="s">
        <v>2</v>
      </c>
      <c r="F11412">
        <v>36.700000000000003</v>
      </c>
      <c r="G11412">
        <v>13</v>
      </c>
      <c r="H11412">
        <f>IFERROR(F11412/G11412, -1)</f>
        <v>2.8230769230769233</v>
      </c>
      <c r="I11412">
        <f>IF(H11412&gt;3,1,0)</f>
        <v>0</v>
      </c>
    </row>
    <row r="11413" spans="1:9" x14ac:dyDescent="0.25">
      <c r="A11413">
        <v>13</v>
      </c>
      <c r="B11413">
        <v>19</v>
      </c>
      <c r="C11413">
        <v>21</v>
      </c>
      <c r="D11413">
        <v>21</v>
      </c>
      <c r="E11413" t="s">
        <v>2</v>
      </c>
      <c r="F11413">
        <v>33.700000000000003</v>
      </c>
      <c r="G11413">
        <v>13.4</v>
      </c>
      <c r="H11413">
        <f>IFERROR(F11413/G11413, -1)</f>
        <v>2.5149253731343286</v>
      </c>
      <c r="I11413">
        <f>IF(H11413&gt;3,1,0)</f>
        <v>0</v>
      </c>
    </row>
    <row r="11414" spans="1:9" x14ac:dyDescent="0.25">
      <c r="A11414">
        <v>13</v>
      </c>
      <c r="B11414">
        <v>20</v>
      </c>
      <c r="C11414">
        <v>-1</v>
      </c>
      <c r="D11414">
        <v>1</v>
      </c>
      <c r="E11414" t="s">
        <v>2</v>
      </c>
      <c r="F11414">
        <v>1332.8</v>
      </c>
      <c r="G11414">
        <v>9.4</v>
      </c>
      <c r="H11414">
        <f>IFERROR(F11414/G11414, -1)</f>
        <v>141.78723404255319</v>
      </c>
      <c r="I11414">
        <f>IF(H11414&gt;3,1,0)</f>
        <v>1</v>
      </c>
    </row>
    <row r="11415" spans="1:9" x14ac:dyDescent="0.25">
      <c r="A11415">
        <v>13</v>
      </c>
      <c r="B11415">
        <v>20</v>
      </c>
      <c r="C11415">
        <v>2</v>
      </c>
      <c r="D11415">
        <v>2</v>
      </c>
      <c r="E11415" t="s">
        <v>2</v>
      </c>
      <c r="F11415">
        <v>669.5</v>
      </c>
      <c r="G11415">
        <v>5.7</v>
      </c>
      <c r="H11415">
        <f>IFERROR(F11415/G11415, -1)</f>
        <v>117.45614035087719</v>
      </c>
      <c r="I11415">
        <f>IF(H11415&gt;3,1,0)</f>
        <v>1</v>
      </c>
    </row>
    <row r="11416" spans="1:9" x14ac:dyDescent="0.25">
      <c r="A11416">
        <v>13</v>
      </c>
      <c r="B11416">
        <v>20</v>
      </c>
      <c r="C11416">
        <v>-4</v>
      </c>
      <c r="D11416">
        <v>4</v>
      </c>
      <c r="E11416" t="s">
        <v>3</v>
      </c>
      <c r="F11416">
        <v>963.3</v>
      </c>
      <c r="G11416">
        <v>7.2</v>
      </c>
      <c r="H11416">
        <f>IFERROR(F11416/G11416, -1)</f>
        <v>133.79166666666666</v>
      </c>
      <c r="I11416">
        <f>IF(H11416&gt;3,1,0)</f>
        <v>1</v>
      </c>
    </row>
    <row r="11417" spans="1:9" x14ac:dyDescent="0.25">
      <c r="A11417">
        <v>13</v>
      </c>
      <c r="B11417">
        <v>20</v>
      </c>
      <c r="C11417">
        <v>5</v>
      </c>
      <c r="D11417">
        <v>5</v>
      </c>
      <c r="E11417" t="s">
        <v>2</v>
      </c>
      <c r="F11417">
        <v>1179</v>
      </c>
      <c r="G11417">
        <v>8.6999999999999993</v>
      </c>
      <c r="H11417">
        <f>IFERROR(F11417/G11417, -1)</f>
        <v>135.51724137931035</v>
      </c>
      <c r="I11417">
        <f>IF(H11417&gt;3,1,0)</f>
        <v>1</v>
      </c>
    </row>
    <row r="11418" spans="1:9" x14ac:dyDescent="0.25">
      <c r="A11418">
        <v>13</v>
      </c>
      <c r="B11418">
        <v>20</v>
      </c>
      <c r="C11418">
        <v>-7</v>
      </c>
      <c r="D11418">
        <v>7</v>
      </c>
      <c r="E11418" t="s">
        <v>2</v>
      </c>
      <c r="F11418">
        <v>701.7</v>
      </c>
      <c r="G11418">
        <v>6.2</v>
      </c>
      <c r="H11418">
        <f>IFERROR(F11418/G11418, -1)</f>
        <v>113.17741935483872</v>
      </c>
      <c r="I11418">
        <f>IF(H11418&gt;3,1,0)</f>
        <v>1</v>
      </c>
    </row>
    <row r="11419" spans="1:9" x14ac:dyDescent="0.25">
      <c r="A11419">
        <v>13</v>
      </c>
      <c r="B11419">
        <v>20</v>
      </c>
      <c r="C11419">
        <v>8</v>
      </c>
      <c r="D11419">
        <v>8</v>
      </c>
      <c r="E11419" t="s">
        <v>3</v>
      </c>
      <c r="F11419">
        <v>494.3</v>
      </c>
      <c r="G11419">
        <v>5.2</v>
      </c>
      <c r="H11419">
        <f>IFERROR(F11419/G11419, -1)</f>
        <v>95.057692307692307</v>
      </c>
      <c r="I11419">
        <f>IF(H11419&gt;3,1,0)</f>
        <v>1</v>
      </c>
    </row>
    <row r="11420" spans="1:9" x14ac:dyDescent="0.25">
      <c r="A11420">
        <v>13</v>
      </c>
      <c r="B11420">
        <v>20</v>
      </c>
      <c r="C11420">
        <v>-10</v>
      </c>
      <c r="D11420">
        <v>10</v>
      </c>
      <c r="E11420" t="s">
        <v>2</v>
      </c>
      <c r="F11420">
        <v>485.4</v>
      </c>
      <c r="G11420">
        <v>5.3</v>
      </c>
      <c r="H11420">
        <f>IFERROR(F11420/G11420, -1)</f>
        <v>91.584905660377359</v>
      </c>
      <c r="I11420">
        <f>IF(H11420&gt;3,1,0)</f>
        <v>1</v>
      </c>
    </row>
    <row r="11421" spans="1:9" x14ac:dyDescent="0.25">
      <c r="A11421">
        <v>13</v>
      </c>
      <c r="B11421">
        <v>20</v>
      </c>
      <c r="C11421">
        <v>11</v>
      </c>
      <c r="D11421">
        <v>11</v>
      </c>
      <c r="E11421" t="s">
        <v>2</v>
      </c>
      <c r="F11421">
        <v>824.5</v>
      </c>
      <c r="G11421">
        <v>7.9</v>
      </c>
      <c r="H11421">
        <f>IFERROR(F11421/G11421, -1)</f>
        <v>104.36708860759494</v>
      </c>
      <c r="I11421">
        <f>IF(H11421&gt;3,1,0)</f>
        <v>1</v>
      </c>
    </row>
    <row r="11422" spans="1:9" x14ac:dyDescent="0.25">
      <c r="A11422">
        <v>13</v>
      </c>
      <c r="B11422">
        <v>20</v>
      </c>
      <c r="C11422">
        <v>-13</v>
      </c>
      <c r="D11422">
        <v>13</v>
      </c>
      <c r="E11422" t="s">
        <v>2</v>
      </c>
      <c r="F11422">
        <v>72.900000000000006</v>
      </c>
      <c r="G11422">
        <v>8.6999999999999993</v>
      </c>
      <c r="H11422">
        <f>IFERROR(F11422/G11422, -1)</f>
        <v>8.3793103448275872</v>
      </c>
      <c r="I11422">
        <f>IF(H11422&gt;3,1,0)</f>
        <v>1</v>
      </c>
    </row>
    <row r="11423" spans="1:9" x14ac:dyDescent="0.25">
      <c r="A11423">
        <v>13</v>
      </c>
      <c r="B11423">
        <v>20</v>
      </c>
      <c r="C11423">
        <v>14</v>
      </c>
      <c r="D11423">
        <v>14</v>
      </c>
      <c r="E11423" t="s">
        <v>2</v>
      </c>
      <c r="F11423">
        <v>126.8</v>
      </c>
      <c r="G11423">
        <v>7.3</v>
      </c>
      <c r="H11423">
        <f>IFERROR(F11423/G11423, -1)</f>
        <v>17.36986301369863</v>
      </c>
      <c r="I11423">
        <f>IF(H11423&gt;3,1,0)</f>
        <v>1</v>
      </c>
    </row>
    <row r="11424" spans="1:9" x14ac:dyDescent="0.25">
      <c r="A11424">
        <v>13</v>
      </c>
      <c r="B11424">
        <v>20</v>
      </c>
      <c r="C11424">
        <v>-16</v>
      </c>
      <c r="D11424">
        <v>16</v>
      </c>
      <c r="E11424" t="s">
        <v>2</v>
      </c>
      <c r="F11424">
        <v>111.5</v>
      </c>
      <c r="G11424">
        <v>8.5</v>
      </c>
      <c r="H11424">
        <f>IFERROR(F11424/G11424, -1)</f>
        <v>13.117647058823529</v>
      </c>
      <c r="I11424">
        <f>IF(H11424&gt;3,1,0)</f>
        <v>1</v>
      </c>
    </row>
    <row r="11425" spans="1:9" x14ac:dyDescent="0.25">
      <c r="A11425">
        <v>13</v>
      </c>
      <c r="B11425">
        <v>20</v>
      </c>
      <c r="C11425">
        <v>17</v>
      </c>
      <c r="D11425">
        <v>17</v>
      </c>
      <c r="E11425" t="s">
        <v>2</v>
      </c>
      <c r="F11425">
        <v>50.8</v>
      </c>
      <c r="G11425">
        <v>16.399999999999999</v>
      </c>
      <c r="H11425">
        <f>IFERROR(F11425/G11425, -1)</f>
        <v>3.0975609756097562</v>
      </c>
      <c r="I11425">
        <f>IF(H11425&gt;3,1,0)</f>
        <v>1</v>
      </c>
    </row>
    <row r="11426" spans="1:9" x14ac:dyDescent="0.25">
      <c r="A11426">
        <v>13</v>
      </c>
      <c r="B11426">
        <v>20</v>
      </c>
      <c r="C11426">
        <v>-19</v>
      </c>
      <c r="D11426">
        <v>19</v>
      </c>
      <c r="E11426" t="s">
        <v>2</v>
      </c>
      <c r="F11426">
        <v>30.4</v>
      </c>
      <c r="G11426">
        <v>13.7</v>
      </c>
      <c r="H11426">
        <f>IFERROR(F11426/G11426, -1)</f>
        <v>2.218978102189781</v>
      </c>
      <c r="I11426">
        <f>IF(H11426&gt;3,1,0)</f>
        <v>0</v>
      </c>
    </row>
    <row r="11427" spans="1:9" x14ac:dyDescent="0.25">
      <c r="A11427">
        <v>13</v>
      </c>
      <c r="B11427">
        <v>20</v>
      </c>
      <c r="C11427">
        <v>20</v>
      </c>
      <c r="D11427">
        <v>20</v>
      </c>
      <c r="E11427" t="s">
        <v>2</v>
      </c>
      <c r="F11427">
        <v>29.8</v>
      </c>
      <c r="G11427">
        <v>13.4</v>
      </c>
      <c r="H11427">
        <f>IFERROR(F11427/G11427, -1)</f>
        <v>2.2238805970149254</v>
      </c>
      <c r="I11427">
        <f>IF(H11427&gt;3,1,0)</f>
        <v>0</v>
      </c>
    </row>
    <row r="11428" spans="1:9" x14ac:dyDescent="0.25">
      <c r="A11428">
        <v>13</v>
      </c>
      <c r="B11428">
        <v>20</v>
      </c>
      <c r="C11428">
        <v>-22</v>
      </c>
      <c r="D11428">
        <v>22</v>
      </c>
      <c r="E11428" t="s">
        <v>2</v>
      </c>
      <c r="F11428">
        <v>27.9</v>
      </c>
      <c r="G11428">
        <v>12.2</v>
      </c>
      <c r="H11428">
        <f>IFERROR(F11428/G11428, -1)</f>
        <v>2.2868852459016393</v>
      </c>
      <c r="I11428">
        <f>IF(H11428&gt;3,1,0)</f>
        <v>0</v>
      </c>
    </row>
    <row r="11429" spans="1:9" x14ac:dyDescent="0.25">
      <c r="A11429">
        <v>13</v>
      </c>
      <c r="B11429">
        <v>21</v>
      </c>
      <c r="C11429">
        <v>1</v>
      </c>
      <c r="D11429">
        <v>1</v>
      </c>
      <c r="E11429" t="s">
        <v>2</v>
      </c>
      <c r="F11429">
        <v>1010.2</v>
      </c>
      <c r="G11429">
        <v>7.6</v>
      </c>
      <c r="H11429">
        <f>IFERROR(F11429/G11429, -1)</f>
        <v>132.92105263157896</v>
      </c>
      <c r="I11429">
        <f>IF(H11429&gt;3,1,0)</f>
        <v>1</v>
      </c>
    </row>
    <row r="11430" spans="1:9" x14ac:dyDescent="0.25">
      <c r="A11430">
        <v>13</v>
      </c>
      <c r="B11430">
        <v>21</v>
      </c>
      <c r="C11430">
        <v>-2</v>
      </c>
      <c r="D11430">
        <v>2</v>
      </c>
      <c r="E11430" t="s">
        <v>3</v>
      </c>
      <c r="F11430">
        <v>1922.5</v>
      </c>
      <c r="G11430">
        <v>12.9</v>
      </c>
      <c r="H11430">
        <f>IFERROR(F11430/G11430, -1)</f>
        <v>149.03100775193798</v>
      </c>
      <c r="I11430">
        <f>IF(H11430&gt;3,1,0)</f>
        <v>1</v>
      </c>
    </row>
    <row r="11431" spans="1:9" x14ac:dyDescent="0.25">
      <c r="A11431">
        <v>13</v>
      </c>
      <c r="B11431">
        <v>21</v>
      </c>
      <c r="C11431">
        <v>4</v>
      </c>
      <c r="D11431">
        <v>4</v>
      </c>
      <c r="E11431" t="s">
        <v>2</v>
      </c>
      <c r="F11431">
        <v>562.6</v>
      </c>
      <c r="G11431">
        <v>4.9000000000000004</v>
      </c>
      <c r="H11431">
        <f>IFERROR(F11431/G11431, -1)</f>
        <v>114.81632653061224</v>
      </c>
      <c r="I11431">
        <f>IF(H11431&gt;3,1,0)</f>
        <v>1</v>
      </c>
    </row>
    <row r="11432" spans="1:9" x14ac:dyDescent="0.25">
      <c r="A11432">
        <v>13</v>
      </c>
      <c r="B11432">
        <v>21</v>
      </c>
      <c r="C11432">
        <v>-5</v>
      </c>
      <c r="D11432">
        <v>5</v>
      </c>
      <c r="E11432" t="s">
        <v>2</v>
      </c>
      <c r="F11432">
        <v>1347.7</v>
      </c>
      <c r="G11432">
        <v>9.8000000000000007</v>
      </c>
      <c r="H11432">
        <f>IFERROR(F11432/G11432, -1)</f>
        <v>137.5204081632653</v>
      </c>
      <c r="I11432">
        <f>IF(H11432&gt;3,1,0)</f>
        <v>1</v>
      </c>
    </row>
    <row r="11433" spans="1:9" x14ac:dyDescent="0.25">
      <c r="A11433">
        <v>13</v>
      </c>
      <c r="B11433">
        <v>21</v>
      </c>
      <c r="C11433">
        <v>7</v>
      </c>
      <c r="D11433">
        <v>7</v>
      </c>
      <c r="E11433" t="s">
        <v>2</v>
      </c>
      <c r="F11433">
        <v>560.79999999999995</v>
      </c>
      <c r="G11433">
        <v>5.5</v>
      </c>
      <c r="H11433">
        <f>IFERROR(F11433/G11433, -1)</f>
        <v>101.96363636363635</v>
      </c>
      <c r="I11433">
        <f>IF(H11433&gt;3,1,0)</f>
        <v>1</v>
      </c>
    </row>
    <row r="11434" spans="1:9" x14ac:dyDescent="0.25">
      <c r="A11434">
        <v>13</v>
      </c>
      <c r="B11434">
        <v>21</v>
      </c>
      <c r="C11434">
        <v>-8</v>
      </c>
      <c r="D11434">
        <v>8</v>
      </c>
      <c r="E11434" t="s">
        <v>2</v>
      </c>
      <c r="F11434">
        <v>556.70000000000005</v>
      </c>
      <c r="G11434">
        <v>5.6</v>
      </c>
      <c r="H11434">
        <f>IFERROR(F11434/G11434, -1)</f>
        <v>99.410714285714306</v>
      </c>
      <c r="I11434">
        <f>IF(H11434&gt;3,1,0)</f>
        <v>1</v>
      </c>
    </row>
    <row r="11435" spans="1:9" x14ac:dyDescent="0.25">
      <c r="A11435">
        <v>13</v>
      </c>
      <c r="B11435">
        <v>21</v>
      </c>
      <c r="C11435">
        <v>10</v>
      </c>
      <c r="D11435">
        <v>10</v>
      </c>
      <c r="E11435" t="s">
        <v>2</v>
      </c>
      <c r="F11435">
        <v>397.5</v>
      </c>
      <c r="G11435">
        <v>5.0999999999999996</v>
      </c>
      <c r="H11435">
        <f>IFERROR(F11435/G11435, -1)</f>
        <v>77.941176470588246</v>
      </c>
      <c r="I11435">
        <f>IF(H11435&gt;3,1,0)</f>
        <v>1</v>
      </c>
    </row>
    <row r="11436" spans="1:9" x14ac:dyDescent="0.25">
      <c r="A11436">
        <v>13</v>
      </c>
      <c r="B11436">
        <v>21</v>
      </c>
      <c r="C11436">
        <v>-11</v>
      </c>
      <c r="D11436">
        <v>11</v>
      </c>
      <c r="E11436" t="s">
        <v>2</v>
      </c>
      <c r="F11436">
        <v>545.70000000000005</v>
      </c>
      <c r="G11436">
        <v>5.7</v>
      </c>
      <c r="H11436">
        <f>IFERROR(F11436/G11436, -1)</f>
        <v>95.736842105263165</v>
      </c>
      <c r="I11436">
        <f>IF(H11436&gt;3,1,0)</f>
        <v>1</v>
      </c>
    </row>
    <row r="11437" spans="1:9" x14ac:dyDescent="0.25">
      <c r="A11437">
        <v>13</v>
      </c>
      <c r="B11437">
        <v>21</v>
      </c>
      <c r="C11437">
        <v>13</v>
      </c>
      <c r="D11437">
        <v>13</v>
      </c>
      <c r="E11437" t="s">
        <v>2</v>
      </c>
      <c r="F11437">
        <v>195.7</v>
      </c>
      <c r="G11437">
        <v>5.3</v>
      </c>
      <c r="H11437">
        <f>IFERROR(F11437/G11437, -1)</f>
        <v>36.924528301886788</v>
      </c>
      <c r="I11437">
        <f>IF(H11437&gt;3,1,0)</f>
        <v>1</v>
      </c>
    </row>
    <row r="11438" spans="1:9" x14ac:dyDescent="0.25">
      <c r="A11438">
        <v>13</v>
      </c>
      <c r="B11438">
        <v>21</v>
      </c>
      <c r="C11438">
        <v>-14</v>
      </c>
      <c r="D11438">
        <v>14</v>
      </c>
      <c r="E11438" t="s">
        <v>2</v>
      </c>
      <c r="F11438">
        <v>58.7</v>
      </c>
      <c r="G11438">
        <v>11.9</v>
      </c>
      <c r="H11438">
        <f>IFERROR(F11438/G11438, -1)</f>
        <v>4.9327731092436977</v>
      </c>
      <c r="I11438">
        <f>IF(H11438&gt;3,1,0)</f>
        <v>1</v>
      </c>
    </row>
    <row r="11439" spans="1:9" x14ac:dyDescent="0.25">
      <c r="A11439">
        <v>13</v>
      </c>
      <c r="B11439">
        <v>21</v>
      </c>
      <c r="C11439">
        <v>16</v>
      </c>
      <c r="D11439">
        <v>16</v>
      </c>
      <c r="E11439" t="s">
        <v>2</v>
      </c>
      <c r="F11439">
        <v>45.6</v>
      </c>
      <c r="G11439">
        <v>15.1</v>
      </c>
      <c r="H11439">
        <f>IFERROR(F11439/G11439, -1)</f>
        <v>3.0198675496688745</v>
      </c>
      <c r="I11439">
        <f>IF(H11439&gt;3,1,0)</f>
        <v>1</v>
      </c>
    </row>
    <row r="11440" spans="1:9" x14ac:dyDescent="0.25">
      <c r="A11440">
        <v>13</v>
      </c>
      <c r="B11440">
        <v>21</v>
      </c>
      <c r="C11440">
        <v>-17</v>
      </c>
      <c r="D11440">
        <v>17</v>
      </c>
      <c r="E11440" t="s">
        <v>3</v>
      </c>
      <c r="F11440">
        <v>37.799999999999997</v>
      </c>
      <c r="G11440">
        <v>15</v>
      </c>
      <c r="H11440">
        <f>IFERROR(F11440/G11440, -1)</f>
        <v>2.52</v>
      </c>
      <c r="I11440">
        <f>IF(H11440&gt;3,1,0)</f>
        <v>0</v>
      </c>
    </row>
    <row r="11441" spans="1:9" x14ac:dyDescent="0.25">
      <c r="A11441">
        <v>13</v>
      </c>
      <c r="B11441">
        <v>21</v>
      </c>
      <c r="C11441">
        <v>19</v>
      </c>
      <c r="D11441">
        <v>19</v>
      </c>
      <c r="E11441" t="s">
        <v>2</v>
      </c>
      <c r="F11441">
        <v>40.4</v>
      </c>
      <c r="G11441">
        <v>15.8</v>
      </c>
      <c r="H11441">
        <f>IFERROR(F11441/G11441, -1)</f>
        <v>2.5569620253164556</v>
      </c>
      <c r="I11441">
        <f>IF(H11441&gt;3,1,0)</f>
        <v>0</v>
      </c>
    </row>
    <row r="11442" spans="1:9" x14ac:dyDescent="0.25">
      <c r="A11442">
        <v>13</v>
      </c>
      <c r="B11442">
        <v>21</v>
      </c>
      <c r="C11442">
        <v>-20</v>
      </c>
      <c r="D11442">
        <v>20</v>
      </c>
      <c r="E11442" t="s">
        <v>2</v>
      </c>
      <c r="F11442">
        <v>52</v>
      </c>
      <c r="G11442">
        <v>15.3</v>
      </c>
      <c r="H11442">
        <f>IFERROR(F11442/G11442, -1)</f>
        <v>3.3986928104575163</v>
      </c>
      <c r="I11442">
        <f>IF(H11442&gt;3,1,0)</f>
        <v>1</v>
      </c>
    </row>
    <row r="11443" spans="1:9" x14ac:dyDescent="0.25">
      <c r="A11443">
        <v>13</v>
      </c>
      <c r="B11443">
        <v>21</v>
      </c>
      <c r="C11443">
        <v>22</v>
      </c>
      <c r="D11443">
        <v>22</v>
      </c>
      <c r="E11443" t="s">
        <v>2</v>
      </c>
      <c r="F11443">
        <v>26.1</v>
      </c>
      <c r="G11443">
        <v>11.3</v>
      </c>
      <c r="H11443">
        <f>IFERROR(F11443/G11443, -1)</f>
        <v>2.3097345132743361</v>
      </c>
      <c r="I11443">
        <f>IF(H11443&gt;3,1,0)</f>
        <v>0</v>
      </c>
    </row>
    <row r="11444" spans="1:9" x14ac:dyDescent="0.25">
      <c r="A11444">
        <v>13</v>
      </c>
      <c r="B11444">
        <v>22</v>
      </c>
      <c r="C11444">
        <v>0</v>
      </c>
      <c r="D11444">
        <v>0</v>
      </c>
      <c r="E11444" t="s">
        <v>2</v>
      </c>
      <c r="F11444">
        <v>1173.4000000000001</v>
      </c>
      <c r="G11444">
        <v>8.6</v>
      </c>
      <c r="H11444">
        <f>IFERROR(F11444/G11444, -1)</f>
        <v>136.44186046511629</v>
      </c>
      <c r="I11444">
        <f>IF(H11444&gt;3,1,0)</f>
        <v>1</v>
      </c>
    </row>
    <row r="11445" spans="1:9" x14ac:dyDescent="0.25">
      <c r="A11445">
        <v>13</v>
      </c>
      <c r="B11445">
        <v>22</v>
      </c>
      <c r="C11445">
        <v>-3</v>
      </c>
      <c r="D11445">
        <v>3</v>
      </c>
      <c r="E11445" t="s">
        <v>2</v>
      </c>
      <c r="F11445">
        <v>879.4</v>
      </c>
      <c r="G11445">
        <v>6.7</v>
      </c>
      <c r="H11445">
        <f>IFERROR(F11445/G11445, -1)</f>
        <v>131.25373134328356</v>
      </c>
      <c r="I11445">
        <f>IF(H11445&gt;3,1,0)</f>
        <v>1</v>
      </c>
    </row>
    <row r="11446" spans="1:9" x14ac:dyDescent="0.25">
      <c r="A11446">
        <v>13</v>
      </c>
      <c r="B11446">
        <v>22</v>
      </c>
      <c r="C11446">
        <v>3</v>
      </c>
      <c r="D11446">
        <v>3</v>
      </c>
      <c r="E11446" t="s">
        <v>2</v>
      </c>
      <c r="F11446">
        <v>164.6</v>
      </c>
      <c r="G11446">
        <v>3.1</v>
      </c>
      <c r="H11446">
        <f>IFERROR(F11446/G11446, -1)</f>
        <v>53.096774193548384</v>
      </c>
      <c r="I11446">
        <f>IF(H11446&gt;3,1,0)</f>
        <v>1</v>
      </c>
    </row>
    <row r="11447" spans="1:9" x14ac:dyDescent="0.25">
      <c r="A11447">
        <v>13</v>
      </c>
      <c r="B11447">
        <v>22</v>
      </c>
      <c r="C11447">
        <v>-6</v>
      </c>
      <c r="D11447">
        <v>6</v>
      </c>
      <c r="E11447" t="s">
        <v>2</v>
      </c>
      <c r="F11447">
        <v>771.1</v>
      </c>
      <c r="G11447">
        <v>6.6</v>
      </c>
      <c r="H11447">
        <f>IFERROR(F11447/G11447, -1)</f>
        <v>116.83333333333334</v>
      </c>
      <c r="I11447">
        <f>IF(H11447&gt;3,1,0)</f>
        <v>1</v>
      </c>
    </row>
    <row r="11448" spans="1:9" x14ac:dyDescent="0.25">
      <c r="A11448">
        <v>13</v>
      </c>
      <c r="B11448">
        <v>22</v>
      </c>
      <c r="C11448">
        <v>6</v>
      </c>
      <c r="D11448">
        <v>6</v>
      </c>
      <c r="E11448" t="s">
        <v>2</v>
      </c>
      <c r="F11448">
        <v>489</v>
      </c>
      <c r="G11448">
        <v>4.7</v>
      </c>
      <c r="H11448">
        <f>IFERROR(F11448/G11448, -1)</f>
        <v>104.04255319148936</v>
      </c>
      <c r="I11448">
        <f>IF(H11448&gt;3,1,0)</f>
        <v>1</v>
      </c>
    </row>
    <row r="11449" spans="1:9" x14ac:dyDescent="0.25">
      <c r="A11449">
        <v>13</v>
      </c>
      <c r="B11449">
        <v>22</v>
      </c>
      <c r="C11449">
        <v>-9</v>
      </c>
      <c r="D11449">
        <v>9</v>
      </c>
      <c r="E11449" t="s">
        <v>2</v>
      </c>
      <c r="F11449">
        <v>184.8</v>
      </c>
      <c r="G11449">
        <v>4.2</v>
      </c>
      <c r="H11449">
        <f>IFERROR(F11449/G11449, -1)</f>
        <v>44</v>
      </c>
      <c r="I11449">
        <f>IF(H11449&gt;3,1,0)</f>
        <v>1</v>
      </c>
    </row>
    <row r="11450" spans="1:9" x14ac:dyDescent="0.25">
      <c r="A11450">
        <v>13</v>
      </c>
      <c r="B11450">
        <v>22</v>
      </c>
      <c r="C11450">
        <v>9</v>
      </c>
      <c r="D11450">
        <v>9</v>
      </c>
      <c r="E11450" t="s">
        <v>2</v>
      </c>
      <c r="F11450">
        <v>145.9</v>
      </c>
      <c r="G11450">
        <v>4.8</v>
      </c>
      <c r="H11450">
        <f>IFERROR(F11450/G11450, -1)</f>
        <v>30.395833333333336</v>
      </c>
      <c r="I11450">
        <f>IF(H11450&gt;3,1,0)</f>
        <v>1</v>
      </c>
    </row>
    <row r="11451" spans="1:9" x14ac:dyDescent="0.25">
      <c r="A11451">
        <v>13</v>
      </c>
      <c r="B11451">
        <v>22</v>
      </c>
      <c r="C11451">
        <v>-12</v>
      </c>
      <c r="D11451">
        <v>12</v>
      </c>
      <c r="E11451" t="s">
        <v>2</v>
      </c>
      <c r="F11451">
        <v>397.9</v>
      </c>
      <c r="G11451">
        <v>5</v>
      </c>
      <c r="H11451">
        <f>IFERROR(F11451/G11451, -1)</f>
        <v>79.58</v>
      </c>
      <c r="I11451">
        <f>IF(H11451&gt;3,1,0)</f>
        <v>1</v>
      </c>
    </row>
    <row r="11452" spans="1:9" x14ac:dyDescent="0.25">
      <c r="A11452">
        <v>13</v>
      </c>
      <c r="B11452">
        <v>22</v>
      </c>
      <c r="C11452">
        <v>12</v>
      </c>
      <c r="D11452">
        <v>12</v>
      </c>
      <c r="E11452" t="s">
        <v>2</v>
      </c>
      <c r="F11452">
        <v>247.2</v>
      </c>
      <c r="G11452">
        <v>4.5999999999999996</v>
      </c>
      <c r="H11452">
        <f>IFERROR(F11452/G11452, -1)</f>
        <v>53.739130434782609</v>
      </c>
      <c r="I11452">
        <f>IF(H11452&gt;3,1,0)</f>
        <v>1</v>
      </c>
    </row>
    <row r="11453" spans="1:9" x14ac:dyDescent="0.25">
      <c r="A11453">
        <v>13</v>
      </c>
      <c r="B11453">
        <v>22</v>
      </c>
      <c r="C11453">
        <v>-15</v>
      </c>
      <c r="D11453">
        <v>15</v>
      </c>
      <c r="E11453" t="s">
        <v>2</v>
      </c>
      <c r="F11453">
        <v>248.5</v>
      </c>
      <c r="G11453">
        <v>5.0999999999999996</v>
      </c>
      <c r="H11453">
        <f>IFERROR(F11453/G11453, -1)</f>
        <v>48.725490196078432</v>
      </c>
      <c r="I11453">
        <f>IF(H11453&gt;3,1,0)</f>
        <v>1</v>
      </c>
    </row>
    <row r="11454" spans="1:9" x14ac:dyDescent="0.25">
      <c r="A11454">
        <v>13</v>
      </c>
      <c r="B11454">
        <v>22</v>
      </c>
      <c r="C11454">
        <v>15</v>
      </c>
      <c r="D11454">
        <v>15</v>
      </c>
      <c r="E11454" t="s">
        <v>2</v>
      </c>
      <c r="F11454">
        <v>397.7</v>
      </c>
      <c r="G11454">
        <v>5.3</v>
      </c>
      <c r="H11454">
        <f>IFERROR(F11454/G11454, -1)</f>
        <v>75.037735849056602</v>
      </c>
      <c r="I11454">
        <f>IF(H11454&gt;3,1,0)</f>
        <v>1</v>
      </c>
    </row>
    <row r="11455" spans="1:9" x14ac:dyDescent="0.25">
      <c r="A11455">
        <v>13</v>
      </c>
      <c r="B11455">
        <v>22</v>
      </c>
      <c r="C11455">
        <v>-18</v>
      </c>
      <c r="D11455">
        <v>18</v>
      </c>
      <c r="E11455" t="s">
        <v>2</v>
      </c>
      <c r="F11455">
        <v>140.6</v>
      </c>
      <c r="G11455">
        <v>7.4</v>
      </c>
      <c r="H11455">
        <f>IFERROR(F11455/G11455, -1)</f>
        <v>19</v>
      </c>
      <c r="I11455">
        <f>IF(H11455&gt;3,1,0)</f>
        <v>1</v>
      </c>
    </row>
    <row r="11456" spans="1:9" x14ac:dyDescent="0.25">
      <c r="A11456">
        <v>13</v>
      </c>
      <c r="B11456">
        <v>22</v>
      </c>
      <c r="C11456">
        <v>18</v>
      </c>
      <c r="D11456">
        <v>18</v>
      </c>
      <c r="E11456" t="s">
        <v>2</v>
      </c>
      <c r="F11456">
        <v>63.6</v>
      </c>
      <c r="G11456">
        <v>14.9</v>
      </c>
      <c r="H11456">
        <f>IFERROR(F11456/G11456, -1)</f>
        <v>4.2684563758389258</v>
      </c>
      <c r="I11456">
        <f>IF(H11456&gt;3,1,0)</f>
        <v>1</v>
      </c>
    </row>
    <row r="11457" spans="1:9" x14ac:dyDescent="0.25">
      <c r="A11457">
        <v>13</v>
      </c>
      <c r="B11457">
        <v>22</v>
      </c>
      <c r="C11457">
        <v>-21</v>
      </c>
      <c r="D11457">
        <v>21</v>
      </c>
      <c r="E11457" t="s">
        <v>2</v>
      </c>
      <c r="F11457">
        <v>31.3</v>
      </c>
      <c r="G11457">
        <v>13.4</v>
      </c>
      <c r="H11457">
        <f>IFERROR(F11457/G11457, -1)</f>
        <v>2.3358208955223883</v>
      </c>
      <c r="I11457">
        <f>IF(H11457&gt;3,1,0)</f>
        <v>0</v>
      </c>
    </row>
    <row r="11458" spans="1:9" x14ac:dyDescent="0.25">
      <c r="A11458">
        <v>13</v>
      </c>
      <c r="B11458">
        <v>22</v>
      </c>
      <c r="C11458">
        <v>21</v>
      </c>
      <c r="D11458">
        <v>21</v>
      </c>
      <c r="E11458" t="s">
        <v>2</v>
      </c>
      <c r="F11458">
        <v>32.6</v>
      </c>
      <c r="G11458">
        <v>13.5</v>
      </c>
      <c r="H11458">
        <f>IFERROR(F11458/G11458, -1)</f>
        <v>2.414814814814815</v>
      </c>
      <c r="I11458">
        <f>IF(H11458&gt;3,1,0)</f>
        <v>0</v>
      </c>
    </row>
    <row r="11459" spans="1:9" x14ac:dyDescent="0.25">
      <c r="A11459">
        <v>13</v>
      </c>
      <c r="B11459">
        <v>23</v>
      </c>
      <c r="C11459">
        <v>-1</v>
      </c>
      <c r="D11459">
        <v>1</v>
      </c>
      <c r="E11459" t="s">
        <v>2</v>
      </c>
      <c r="F11459">
        <v>795.4</v>
      </c>
      <c r="G11459">
        <v>6.3</v>
      </c>
      <c r="H11459">
        <f>IFERROR(F11459/G11459, -1)</f>
        <v>126.25396825396825</v>
      </c>
      <c r="I11459">
        <f>IF(H11459&gt;3,1,0)</f>
        <v>1</v>
      </c>
    </row>
    <row r="11460" spans="1:9" x14ac:dyDescent="0.25">
      <c r="A11460">
        <v>13</v>
      </c>
      <c r="B11460">
        <v>23</v>
      </c>
      <c r="C11460">
        <v>2</v>
      </c>
      <c r="D11460">
        <v>2</v>
      </c>
      <c r="E11460" t="s">
        <v>2</v>
      </c>
      <c r="F11460">
        <v>560.79999999999995</v>
      </c>
      <c r="G11460">
        <v>4.5999999999999996</v>
      </c>
      <c r="H11460">
        <f>IFERROR(F11460/G11460, -1)</f>
        <v>121.91304347826087</v>
      </c>
      <c r="I11460">
        <f>IF(H11460&gt;3,1,0)</f>
        <v>1</v>
      </c>
    </row>
    <row r="11461" spans="1:9" x14ac:dyDescent="0.25">
      <c r="A11461">
        <v>13</v>
      </c>
      <c r="B11461">
        <v>23</v>
      </c>
      <c r="C11461">
        <v>-4</v>
      </c>
      <c r="D11461">
        <v>4</v>
      </c>
      <c r="E11461" t="s">
        <v>2</v>
      </c>
      <c r="F11461">
        <v>1693.7</v>
      </c>
      <c r="G11461">
        <v>11.9</v>
      </c>
      <c r="H11461">
        <f>IFERROR(F11461/G11461, -1)</f>
        <v>142.32773109243698</v>
      </c>
      <c r="I11461">
        <f>IF(H11461&gt;3,1,0)</f>
        <v>1</v>
      </c>
    </row>
    <row r="11462" spans="1:9" x14ac:dyDescent="0.25">
      <c r="A11462">
        <v>13</v>
      </c>
      <c r="B11462">
        <v>23</v>
      </c>
      <c r="C11462">
        <v>5</v>
      </c>
      <c r="D11462">
        <v>5</v>
      </c>
      <c r="E11462" t="s">
        <v>2</v>
      </c>
      <c r="F11462">
        <v>588.79999999999995</v>
      </c>
      <c r="G11462">
        <v>6</v>
      </c>
      <c r="H11462">
        <f>IFERROR(F11462/G11462, -1)</f>
        <v>98.133333333333326</v>
      </c>
      <c r="I11462">
        <f>IF(H11462&gt;3,1,0)</f>
        <v>1</v>
      </c>
    </row>
    <row r="11463" spans="1:9" x14ac:dyDescent="0.25">
      <c r="A11463">
        <v>13</v>
      </c>
      <c r="B11463">
        <v>23</v>
      </c>
      <c r="C11463">
        <v>-7</v>
      </c>
      <c r="D11463">
        <v>7</v>
      </c>
      <c r="E11463" t="s">
        <v>2</v>
      </c>
      <c r="F11463">
        <v>393.3</v>
      </c>
      <c r="G11463">
        <v>4.4000000000000004</v>
      </c>
      <c r="H11463">
        <f>IFERROR(F11463/G11463, -1)</f>
        <v>89.386363636363626</v>
      </c>
      <c r="I11463">
        <f>IF(H11463&gt;3,1,0)</f>
        <v>1</v>
      </c>
    </row>
    <row r="11464" spans="1:9" x14ac:dyDescent="0.25">
      <c r="A11464">
        <v>13</v>
      </c>
      <c r="B11464">
        <v>23</v>
      </c>
      <c r="C11464">
        <v>8</v>
      </c>
      <c r="D11464">
        <v>8</v>
      </c>
      <c r="E11464" t="s">
        <v>2</v>
      </c>
      <c r="F11464">
        <v>420.6</v>
      </c>
      <c r="G11464">
        <v>4.9000000000000004</v>
      </c>
      <c r="H11464">
        <f>IFERROR(F11464/G11464, -1)</f>
        <v>85.836734693877546</v>
      </c>
      <c r="I11464">
        <f>IF(H11464&gt;3,1,0)</f>
        <v>1</v>
      </c>
    </row>
    <row r="11465" spans="1:9" x14ac:dyDescent="0.25">
      <c r="A11465">
        <v>13</v>
      </c>
      <c r="B11465">
        <v>23</v>
      </c>
      <c r="C11465">
        <v>-10</v>
      </c>
      <c r="D11465">
        <v>10</v>
      </c>
      <c r="E11465" t="s">
        <v>2</v>
      </c>
      <c r="F11465">
        <v>77.2</v>
      </c>
      <c r="G11465">
        <v>6.6</v>
      </c>
      <c r="H11465">
        <f>IFERROR(F11465/G11465, -1)</f>
        <v>11.696969696969697</v>
      </c>
      <c r="I11465">
        <f>IF(H11465&gt;3,1,0)</f>
        <v>1</v>
      </c>
    </row>
    <row r="11466" spans="1:9" x14ac:dyDescent="0.25">
      <c r="A11466">
        <v>13</v>
      </c>
      <c r="B11466">
        <v>23</v>
      </c>
      <c r="C11466">
        <v>11</v>
      </c>
      <c r="D11466">
        <v>11</v>
      </c>
      <c r="E11466" t="s">
        <v>2</v>
      </c>
      <c r="F11466">
        <v>118.6</v>
      </c>
      <c r="G11466">
        <v>5.9</v>
      </c>
      <c r="H11466">
        <f>IFERROR(F11466/G11466, -1)</f>
        <v>20.101694915254235</v>
      </c>
      <c r="I11466">
        <f>IF(H11466&gt;3,1,0)</f>
        <v>1</v>
      </c>
    </row>
    <row r="11467" spans="1:9" x14ac:dyDescent="0.25">
      <c r="A11467">
        <v>13</v>
      </c>
      <c r="B11467">
        <v>23</v>
      </c>
      <c r="C11467">
        <v>-13</v>
      </c>
      <c r="D11467">
        <v>13</v>
      </c>
      <c r="E11467" t="s">
        <v>2</v>
      </c>
      <c r="F11467">
        <v>72.8</v>
      </c>
      <c r="G11467">
        <v>11.3</v>
      </c>
      <c r="H11467">
        <f>IFERROR(F11467/G11467, -1)</f>
        <v>6.442477876106194</v>
      </c>
      <c r="I11467">
        <f>IF(H11467&gt;3,1,0)</f>
        <v>1</v>
      </c>
    </row>
    <row r="11468" spans="1:9" x14ac:dyDescent="0.25">
      <c r="A11468">
        <v>13</v>
      </c>
      <c r="B11468">
        <v>23</v>
      </c>
      <c r="C11468">
        <v>14</v>
      </c>
      <c r="D11468">
        <v>14</v>
      </c>
      <c r="E11468" t="s">
        <v>2</v>
      </c>
      <c r="F11468">
        <v>35.200000000000003</v>
      </c>
      <c r="G11468">
        <v>13.9</v>
      </c>
      <c r="H11468">
        <f>IFERROR(F11468/G11468, -1)</f>
        <v>2.5323741007194247</v>
      </c>
      <c r="I11468">
        <f>IF(H11468&gt;3,1,0)</f>
        <v>0</v>
      </c>
    </row>
    <row r="11469" spans="1:9" x14ac:dyDescent="0.25">
      <c r="A11469">
        <v>13</v>
      </c>
      <c r="B11469">
        <v>23</v>
      </c>
      <c r="C11469">
        <v>-16</v>
      </c>
      <c r="D11469">
        <v>16</v>
      </c>
      <c r="E11469" t="s">
        <v>2</v>
      </c>
      <c r="F11469">
        <v>185.6</v>
      </c>
      <c r="G11469">
        <v>5.9</v>
      </c>
      <c r="H11469">
        <f>IFERROR(F11469/G11469, -1)</f>
        <v>31.457627118644066</v>
      </c>
      <c r="I11469">
        <f>IF(H11469&gt;3,1,0)</f>
        <v>1</v>
      </c>
    </row>
    <row r="11470" spans="1:9" x14ac:dyDescent="0.25">
      <c r="A11470">
        <v>13</v>
      </c>
      <c r="B11470">
        <v>23</v>
      </c>
      <c r="C11470">
        <v>17</v>
      </c>
      <c r="D11470">
        <v>17</v>
      </c>
      <c r="E11470" t="s">
        <v>2</v>
      </c>
      <c r="F11470">
        <v>146.19999999999999</v>
      </c>
      <c r="G11470">
        <v>6.8</v>
      </c>
      <c r="H11470">
        <f>IFERROR(F11470/G11470, -1)</f>
        <v>21.5</v>
      </c>
      <c r="I11470">
        <f>IF(H11470&gt;3,1,0)</f>
        <v>1</v>
      </c>
    </row>
    <row r="11471" spans="1:9" x14ac:dyDescent="0.25">
      <c r="A11471">
        <v>13</v>
      </c>
      <c r="B11471">
        <v>23</v>
      </c>
      <c r="C11471">
        <v>-19</v>
      </c>
      <c r="D11471">
        <v>19</v>
      </c>
      <c r="E11471" t="s">
        <v>2</v>
      </c>
      <c r="F11471">
        <v>57.3</v>
      </c>
      <c r="G11471">
        <v>15.8</v>
      </c>
      <c r="H11471">
        <f>IFERROR(F11471/G11471, -1)</f>
        <v>3.6265822784810124</v>
      </c>
      <c r="I11471">
        <f>IF(H11471&gt;3,1,0)</f>
        <v>1</v>
      </c>
    </row>
    <row r="11472" spans="1:9" x14ac:dyDescent="0.25">
      <c r="A11472">
        <v>13</v>
      </c>
      <c r="B11472">
        <v>23</v>
      </c>
      <c r="C11472">
        <v>20</v>
      </c>
      <c r="D11472">
        <v>20</v>
      </c>
      <c r="E11472" t="s">
        <v>2</v>
      </c>
      <c r="F11472">
        <v>40.200000000000003</v>
      </c>
      <c r="G11472">
        <v>15.9</v>
      </c>
      <c r="H11472">
        <f>IFERROR(F11472/G11472, -1)</f>
        <v>2.5283018867924532</v>
      </c>
      <c r="I11472">
        <f>IF(H11472&gt;3,1,0)</f>
        <v>0</v>
      </c>
    </row>
    <row r="11473" spans="1:9" x14ac:dyDescent="0.25">
      <c r="A11473">
        <v>13</v>
      </c>
      <c r="B11473">
        <v>23</v>
      </c>
      <c r="C11473">
        <v>-22</v>
      </c>
      <c r="D11473">
        <v>22</v>
      </c>
      <c r="E11473" t="s">
        <v>2</v>
      </c>
      <c r="F11473">
        <v>23</v>
      </c>
      <c r="G11473">
        <v>10.8</v>
      </c>
      <c r="H11473">
        <f>IFERROR(F11473/G11473, -1)</f>
        <v>2.1296296296296293</v>
      </c>
      <c r="I11473">
        <f>IF(H11473&gt;3,1,0)</f>
        <v>0</v>
      </c>
    </row>
    <row r="11474" spans="1:9" x14ac:dyDescent="0.25">
      <c r="A11474">
        <v>13</v>
      </c>
      <c r="B11474">
        <v>24</v>
      </c>
      <c r="C11474">
        <v>1</v>
      </c>
      <c r="D11474">
        <v>1</v>
      </c>
      <c r="E11474" t="s">
        <v>2</v>
      </c>
      <c r="F11474">
        <v>213.4</v>
      </c>
      <c r="G11474">
        <v>3</v>
      </c>
      <c r="H11474">
        <f>IFERROR(F11474/G11474, -1)</f>
        <v>71.13333333333334</v>
      </c>
      <c r="I11474">
        <f>IF(H11474&gt;3,1,0)</f>
        <v>1</v>
      </c>
    </row>
    <row r="11475" spans="1:9" x14ac:dyDescent="0.25">
      <c r="A11475">
        <v>13</v>
      </c>
      <c r="B11475">
        <v>24</v>
      </c>
      <c r="C11475">
        <v>-2</v>
      </c>
      <c r="D11475">
        <v>2</v>
      </c>
      <c r="E11475" t="s">
        <v>2</v>
      </c>
      <c r="F11475">
        <v>566.4</v>
      </c>
      <c r="G11475">
        <v>5</v>
      </c>
      <c r="H11475">
        <f>IFERROR(F11475/G11475, -1)</f>
        <v>113.28</v>
      </c>
      <c r="I11475">
        <f>IF(H11475&gt;3,1,0)</f>
        <v>1</v>
      </c>
    </row>
    <row r="11476" spans="1:9" x14ac:dyDescent="0.25">
      <c r="A11476">
        <v>13</v>
      </c>
      <c r="B11476">
        <v>24</v>
      </c>
      <c r="C11476">
        <v>4</v>
      </c>
      <c r="D11476">
        <v>4</v>
      </c>
      <c r="E11476" t="s">
        <v>2</v>
      </c>
      <c r="F11476">
        <v>982.5</v>
      </c>
      <c r="G11476">
        <v>7.4</v>
      </c>
      <c r="H11476">
        <f>IFERROR(F11476/G11476, -1)</f>
        <v>132.77027027027026</v>
      </c>
      <c r="I11476">
        <f>IF(H11476&gt;3,1,0)</f>
        <v>1</v>
      </c>
    </row>
    <row r="11477" spans="1:9" x14ac:dyDescent="0.25">
      <c r="A11477">
        <v>13</v>
      </c>
      <c r="B11477">
        <v>24</v>
      </c>
      <c r="C11477">
        <v>-5</v>
      </c>
      <c r="D11477">
        <v>5</v>
      </c>
      <c r="E11477" t="s">
        <v>2</v>
      </c>
      <c r="F11477">
        <v>185.1</v>
      </c>
      <c r="G11477">
        <v>3.2</v>
      </c>
      <c r="H11477">
        <f>IFERROR(F11477/G11477, -1)</f>
        <v>57.843749999999993</v>
      </c>
      <c r="I11477">
        <f>IF(H11477&gt;3,1,0)</f>
        <v>1</v>
      </c>
    </row>
    <row r="11478" spans="1:9" x14ac:dyDescent="0.25">
      <c r="A11478">
        <v>13</v>
      </c>
      <c r="B11478">
        <v>24</v>
      </c>
      <c r="C11478">
        <v>7</v>
      </c>
      <c r="D11478">
        <v>7</v>
      </c>
      <c r="E11478" t="s">
        <v>2</v>
      </c>
      <c r="F11478">
        <v>396.7</v>
      </c>
      <c r="G11478">
        <v>4.3</v>
      </c>
      <c r="H11478">
        <f>IFERROR(F11478/G11478, -1)</f>
        <v>92.255813953488371</v>
      </c>
      <c r="I11478">
        <f>IF(H11478&gt;3,1,0)</f>
        <v>1</v>
      </c>
    </row>
    <row r="11479" spans="1:9" x14ac:dyDescent="0.25">
      <c r="A11479">
        <v>13</v>
      </c>
      <c r="B11479">
        <v>24</v>
      </c>
      <c r="C11479">
        <v>-8</v>
      </c>
      <c r="D11479">
        <v>8</v>
      </c>
      <c r="E11479" t="s">
        <v>2</v>
      </c>
      <c r="F11479">
        <v>426.3</v>
      </c>
      <c r="G11479">
        <v>5</v>
      </c>
      <c r="H11479">
        <f>IFERROR(F11479/G11479, -1)</f>
        <v>85.26</v>
      </c>
      <c r="I11479">
        <f>IF(H11479&gt;3,1,0)</f>
        <v>1</v>
      </c>
    </row>
    <row r="11480" spans="1:9" x14ac:dyDescent="0.25">
      <c r="A11480">
        <v>13</v>
      </c>
      <c r="B11480">
        <v>24</v>
      </c>
      <c r="C11480">
        <v>10</v>
      </c>
      <c r="D11480">
        <v>10</v>
      </c>
      <c r="E11480" t="s">
        <v>2</v>
      </c>
      <c r="F11480">
        <v>526</v>
      </c>
      <c r="G11480">
        <v>5.8</v>
      </c>
      <c r="H11480">
        <f>IFERROR(F11480/G11480, -1)</f>
        <v>90.689655172413794</v>
      </c>
      <c r="I11480">
        <f>IF(H11480&gt;3,1,0)</f>
        <v>1</v>
      </c>
    </row>
    <row r="11481" spans="1:9" x14ac:dyDescent="0.25">
      <c r="A11481">
        <v>13</v>
      </c>
      <c r="B11481">
        <v>24</v>
      </c>
      <c r="C11481">
        <v>-11</v>
      </c>
      <c r="D11481">
        <v>11</v>
      </c>
      <c r="E11481" t="s">
        <v>2</v>
      </c>
      <c r="F11481">
        <v>290.60000000000002</v>
      </c>
      <c r="G11481">
        <v>4.5</v>
      </c>
      <c r="H11481">
        <f>IFERROR(F11481/G11481, -1)</f>
        <v>64.577777777777783</v>
      </c>
      <c r="I11481">
        <f>IF(H11481&gt;3,1,0)</f>
        <v>1</v>
      </c>
    </row>
    <row r="11482" spans="1:9" x14ac:dyDescent="0.25">
      <c r="A11482">
        <v>13</v>
      </c>
      <c r="B11482">
        <v>24</v>
      </c>
      <c r="C11482">
        <v>13</v>
      </c>
      <c r="D11482">
        <v>13</v>
      </c>
      <c r="E11482" t="s">
        <v>2</v>
      </c>
      <c r="F11482">
        <v>261</v>
      </c>
      <c r="G11482">
        <v>5.5</v>
      </c>
      <c r="H11482">
        <f>IFERROR(F11482/G11482, -1)</f>
        <v>47.454545454545453</v>
      </c>
      <c r="I11482">
        <f>IF(H11482&gt;3,1,0)</f>
        <v>1</v>
      </c>
    </row>
    <row r="11483" spans="1:9" x14ac:dyDescent="0.25">
      <c r="A11483">
        <v>13</v>
      </c>
      <c r="B11483">
        <v>24</v>
      </c>
      <c r="C11483">
        <v>-14</v>
      </c>
      <c r="D11483">
        <v>14</v>
      </c>
      <c r="E11483" t="s">
        <v>2</v>
      </c>
      <c r="F11483">
        <v>178.5</v>
      </c>
      <c r="G11483">
        <v>5.2</v>
      </c>
      <c r="H11483">
        <f>IFERROR(F11483/G11483, -1)</f>
        <v>34.326923076923073</v>
      </c>
      <c r="I11483">
        <f>IF(H11483&gt;3,1,0)</f>
        <v>1</v>
      </c>
    </row>
    <row r="11484" spans="1:9" x14ac:dyDescent="0.25">
      <c r="A11484">
        <v>13</v>
      </c>
      <c r="B11484">
        <v>24</v>
      </c>
      <c r="C11484">
        <v>16</v>
      </c>
      <c r="D11484">
        <v>16</v>
      </c>
      <c r="E11484" t="s">
        <v>2</v>
      </c>
      <c r="F11484">
        <v>158.5</v>
      </c>
      <c r="G11484">
        <v>6.8</v>
      </c>
      <c r="H11484">
        <f>IFERROR(F11484/G11484, -1)</f>
        <v>23.308823529411764</v>
      </c>
      <c r="I11484">
        <f>IF(H11484&gt;3,1,0)</f>
        <v>1</v>
      </c>
    </row>
    <row r="11485" spans="1:9" x14ac:dyDescent="0.25">
      <c r="A11485">
        <v>13</v>
      </c>
      <c r="B11485">
        <v>24</v>
      </c>
      <c r="C11485">
        <v>-17</v>
      </c>
      <c r="D11485">
        <v>17</v>
      </c>
      <c r="E11485" t="s">
        <v>2</v>
      </c>
      <c r="F11485">
        <v>41.6</v>
      </c>
      <c r="G11485">
        <v>15.2</v>
      </c>
      <c r="H11485">
        <f>IFERROR(F11485/G11485, -1)</f>
        <v>2.736842105263158</v>
      </c>
      <c r="I11485">
        <f>IF(H11485&gt;3,1,0)</f>
        <v>0</v>
      </c>
    </row>
    <row r="11486" spans="1:9" x14ac:dyDescent="0.25">
      <c r="A11486">
        <v>13</v>
      </c>
      <c r="B11486">
        <v>24</v>
      </c>
      <c r="C11486">
        <v>19</v>
      </c>
      <c r="D11486">
        <v>19</v>
      </c>
      <c r="E11486" t="s">
        <v>2</v>
      </c>
      <c r="F11486">
        <v>52.8</v>
      </c>
      <c r="G11486">
        <v>16.600000000000001</v>
      </c>
      <c r="H11486">
        <f>IFERROR(F11486/G11486, -1)</f>
        <v>3.1807228915662646</v>
      </c>
      <c r="I11486">
        <f>IF(H11486&gt;3,1,0)</f>
        <v>1</v>
      </c>
    </row>
    <row r="11487" spans="1:9" x14ac:dyDescent="0.25">
      <c r="A11487">
        <v>13</v>
      </c>
      <c r="B11487">
        <v>24</v>
      </c>
      <c r="C11487">
        <v>-20</v>
      </c>
      <c r="D11487">
        <v>20</v>
      </c>
      <c r="E11487" t="s">
        <v>2</v>
      </c>
      <c r="F11487">
        <v>38</v>
      </c>
      <c r="G11487">
        <v>14.6</v>
      </c>
      <c r="H11487">
        <f>IFERROR(F11487/G11487, -1)</f>
        <v>2.6027397260273974</v>
      </c>
      <c r="I11487">
        <f>IF(H11487&gt;3,1,0)</f>
        <v>0</v>
      </c>
    </row>
    <row r="11488" spans="1:9" x14ac:dyDescent="0.25">
      <c r="A11488">
        <v>13</v>
      </c>
      <c r="B11488">
        <v>24</v>
      </c>
      <c r="C11488">
        <v>22</v>
      </c>
      <c r="D11488">
        <v>22</v>
      </c>
      <c r="E11488" t="s">
        <v>2</v>
      </c>
      <c r="F11488">
        <v>26.9</v>
      </c>
      <c r="G11488">
        <v>11</v>
      </c>
      <c r="H11488">
        <f>IFERROR(F11488/G11488, -1)</f>
        <v>2.4454545454545453</v>
      </c>
      <c r="I11488">
        <f>IF(H11488&gt;3,1,0)</f>
        <v>0</v>
      </c>
    </row>
    <row r="11489" spans="1:9" x14ac:dyDescent="0.25">
      <c r="A11489">
        <v>13</v>
      </c>
      <c r="B11489">
        <v>25</v>
      </c>
      <c r="C11489">
        <v>0</v>
      </c>
      <c r="D11489">
        <v>0</v>
      </c>
      <c r="E11489" t="s">
        <v>2</v>
      </c>
      <c r="F11489">
        <v>560.29999999999995</v>
      </c>
      <c r="G11489">
        <v>4.9000000000000004</v>
      </c>
      <c r="H11489">
        <f>IFERROR(F11489/G11489, -1)</f>
        <v>114.34693877551018</v>
      </c>
      <c r="I11489">
        <f>IF(H11489&gt;3,1,0)</f>
        <v>1</v>
      </c>
    </row>
    <row r="11490" spans="1:9" x14ac:dyDescent="0.25">
      <c r="A11490">
        <v>13</v>
      </c>
      <c r="B11490">
        <v>25</v>
      </c>
      <c r="C11490">
        <v>-3</v>
      </c>
      <c r="D11490">
        <v>3</v>
      </c>
      <c r="E11490" t="s">
        <v>2</v>
      </c>
      <c r="F11490">
        <v>704.7</v>
      </c>
      <c r="G11490">
        <v>5.6</v>
      </c>
      <c r="H11490">
        <f>IFERROR(F11490/G11490, -1)</f>
        <v>125.83928571428574</v>
      </c>
      <c r="I11490">
        <f>IF(H11490&gt;3,1,0)</f>
        <v>1</v>
      </c>
    </row>
    <row r="11491" spans="1:9" x14ac:dyDescent="0.25">
      <c r="A11491">
        <v>13</v>
      </c>
      <c r="B11491">
        <v>25</v>
      </c>
      <c r="C11491">
        <v>3</v>
      </c>
      <c r="D11491">
        <v>3</v>
      </c>
      <c r="E11491" t="s">
        <v>2</v>
      </c>
      <c r="F11491">
        <v>609.20000000000005</v>
      </c>
      <c r="G11491">
        <v>5</v>
      </c>
      <c r="H11491">
        <f>IFERROR(F11491/G11491, -1)</f>
        <v>121.84</v>
      </c>
      <c r="I11491">
        <f>IF(H11491&gt;3,1,0)</f>
        <v>1</v>
      </c>
    </row>
    <row r="11492" spans="1:9" x14ac:dyDescent="0.25">
      <c r="A11492">
        <v>13</v>
      </c>
      <c r="B11492">
        <v>25</v>
      </c>
      <c r="C11492">
        <v>-6</v>
      </c>
      <c r="D11492">
        <v>6</v>
      </c>
      <c r="E11492" t="s">
        <v>3</v>
      </c>
      <c r="F11492">
        <v>693.4</v>
      </c>
      <c r="G11492">
        <v>7.8</v>
      </c>
      <c r="H11492">
        <f>IFERROR(F11492/G11492, -1)</f>
        <v>88.897435897435898</v>
      </c>
      <c r="I11492">
        <f>IF(H11492&gt;3,1,0)</f>
        <v>1</v>
      </c>
    </row>
    <row r="11493" spans="1:9" x14ac:dyDescent="0.25">
      <c r="A11493">
        <v>13</v>
      </c>
      <c r="B11493">
        <v>25</v>
      </c>
      <c r="C11493">
        <v>6</v>
      </c>
      <c r="D11493">
        <v>6</v>
      </c>
      <c r="E11493" t="s">
        <v>2</v>
      </c>
      <c r="F11493">
        <v>133.5</v>
      </c>
      <c r="G11493">
        <v>4.3</v>
      </c>
      <c r="H11493">
        <f>IFERROR(F11493/G11493, -1)</f>
        <v>31.046511627906977</v>
      </c>
      <c r="I11493">
        <f>IF(H11493&gt;3,1,0)</f>
        <v>1</v>
      </c>
    </row>
    <row r="11494" spans="1:9" x14ac:dyDescent="0.25">
      <c r="A11494">
        <v>13</v>
      </c>
      <c r="B11494">
        <v>25</v>
      </c>
      <c r="C11494">
        <v>-9</v>
      </c>
      <c r="D11494">
        <v>9</v>
      </c>
      <c r="E11494" t="s">
        <v>2</v>
      </c>
      <c r="F11494">
        <v>138.1</v>
      </c>
      <c r="G11494">
        <v>4.3</v>
      </c>
      <c r="H11494">
        <f>IFERROR(F11494/G11494, -1)</f>
        <v>32.116279069767444</v>
      </c>
      <c r="I11494">
        <f>IF(H11494&gt;3,1,0)</f>
        <v>1</v>
      </c>
    </row>
    <row r="11495" spans="1:9" x14ac:dyDescent="0.25">
      <c r="A11495">
        <v>13</v>
      </c>
      <c r="B11495">
        <v>25</v>
      </c>
      <c r="C11495">
        <v>9</v>
      </c>
      <c r="D11495">
        <v>9</v>
      </c>
      <c r="E11495" t="s">
        <v>2</v>
      </c>
      <c r="F11495">
        <v>814.8</v>
      </c>
      <c r="G11495">
        <v>7.1</v>
      </c>
      <c r="H11495">
        <f>IFERROR(F11495/G11495, -1)</f>
        <v>114.7605633802817</v>
      </c>
      <c r="I11495">
        <f>IF(H11495&gt;3,1,0)</f>
        <v>1</v>
      </c>
    </row>
    <row r="11496" spans="1:9" x14ac:dyDescent="0.25">
      <c r="A11496">
        <v>13</v>
      </c>
      <c r="B11496">
        <v>25</v>
      </c>
      <c r="C11496">
        <v>-12</v>
      </c>
      <c r="D11496">
        <v>12</v>
      </c>
      <c r="E11496" t="s">
        <v>2</v>
      </c>
      <c r="F11496">
        <v>180</v>
      </c>
      <c r="G11496">
        <v>4.8</v>
      </c>
      <c r="H11496">
        <f>IFERROR(F11496/G11496, -1)</f>
        <v>37.5</v>
      </c>
      <c r="I11496">
        <f>IF(H11496&gt;3,1,0)</f>
        <v>1</v>
      </c>
    </row>
    <row r="11497" spans="1:9" x14ac:dyDescent="0.25">
      <c r="A11497">
        <v>13</v>
      </c>
      <c r="B11497">
        <v>25</v>
      </c>
      <c r="C11497">
        <v>12</v>
      </c>
      <c r="D11497">
        <v>12</v>
      </c>
      <c r="E11497" t="s">
        <v>2</v>
      </c>
      <c r="F11497">
        <v>122.7</v>
      </c>
      <c r="G11497">
        <v>6</v>
      </c>
      <c r="H11497">
        <f>IFERROR(F11497/G11497, -1)</f>
        <v>20.45</v>
      </c>
      <c r="I11497">
        <f>IF(H11497&gt;3,1,0)</f>
        <v>1</v>
      </c>
    </row>
    <row r="11498" spans="1:9" x14ac:dyDescent="0.25">
      <c r="A11498">
        <v>13</v>
      </c>
      <c r="B11498">
        <v>25</v>
      </c>
      <c r="C11498">
        <v>-15</v>
      </c>
      <c r="D11498">
        <v>15</v>
      </c>
      <c r="E11498" t="s">
        <v>2</v>
      </c>
      <c r="F11498">
        <v>214.8</v>
      </c>
      <c r="G11498">
        <v>5.4</v>
      </c>
      <c r="H11498">
        <f>IFERROR(F11498/G11498, -1)</f>
        <v>39.777777777777779</v>
      </c>
      <c r="I11498">
        <f>IF(H11498&gt;3,1,0)</f>
        <v>1</v>
      </c>
    </row>
    <row r="11499" spans="1:9" x14ac:dyDescent="0.25">
      <c r="A11499">
        <v>13</v>
      </c>
      <c r="B11499">
        <v>25</v>
      </c>
      <c r="C11499">
        <v>15</v>
      </c>
      <c r="D11499">
        <v>15</v>
      </c>
      <c r="E11499" t="s">
        <v>2</v>
      </c>
      <c r="F11499">
        <v>148.30000000000001</v>
      </c>
      <c r="G11499">
        <v>6.9</v>
      </c>
      <c r="H11499">
        <f>IFERROR(F11499/G11499, -1)</f>
        <v>21.492753623188406</v>
      </c>
      <c r="I11499">
        <f>IF(H11499&gt;3,1,0)</f>
        <v>1</v>
      </c>
    </row>
    <row r="11500" spans="1:9" x14ac:dyDescent="0.25">
      <c r="A11500">
        <v>13</v>
      </c>
      <c r="B11500">
        <v>25</v>
      </c>
      <c r="C11500">
        <v>-18</v>
      </c>
      <c r="D11500">
        <v>18</v>
      </c>
      <c r="E11500" t="s">
        <v>2</v>
      </c>
      <c r="F11500">
        <v>32.6</v>
      </c>
      <c r="G11500">
        <v>14</v>
      </c>
      <c r="H11500">
        <f>IFERROR(F11500/G11500, -1)</f>
        <v>2.3285714285714287</v>
      </c>
      <c r="I11500">
        <f>IF(H11500&gt;3,1,0)</f>
        <v>0</v>
      </c>
    </row>
    <row r="11501" spans="1:9" x14ac:dyDescent="0.25">
      <c r="A11501">
        <v>13</v>
      </c>
      <c r="B11501">
        <v>25</v>
      </c>
      <c r="C11501">
        <v>18</v>
      </c>
      <c r="D11501">
        <v>18</v>
      </c>
      <c r="E11501" t="s">
        <v>2</v>
      </c>
      <c r="F11501">
        <v>44.4</v>
      </c>
      <c r="G11501">
        <v>15.8</v>
      </c>
      <c r="H11501">
        <f>IFERROR(F11501/G11501, -1)</f>
        <v>2.8101265822784809</v>
      </c>
      <c r="I11501">
        <f>IF(H11501&gt;3,1,0)</f>
        <v>0</v>
      </c>
    </row>
    <row r="11502" spans="1:9" x14ac:dyDescent="0.25">
      <c r="A11502">
        <v>13</v>
      </c>
      <c r="B11502">
        <v>25</v>
      </c>
      <c r="C11502">
        <v>-21</v>
      </c>
      <c r="D11502">
        <v>21</v>
      </c>
      <c r="E11502" t="s">
        <v>2</v>
      </c>
      <c r="F11502">
        <v>30.3</v>
      </c>
      <c r="G11502">
        <v>11.9</v>
      </c>
      <c r="H11502">
        <f>IFERROR(F11502/G11502, -1)</f>
        <v>2.5462184873949578</v>
      </c>
      <c r="I11502">
        <f>IF(H11502&gt;3,1,0)</f>
        <v>0</v>
      </c>
    </row>
    <row r="11503" spans="1:9" x14ac:dyDescent="0.25">
      <c r="A11503">
        <v>13</v>
      </c>
      <c r="B11503">
        <v>25</v>
      </c>
      <c r="C11503">
        <v>21</v>
      </c>
      <c r="D11503">
        <v>21</v>
      </c>
      <c r="E11503" t="s">
        <v>2</v>
      </c>
      <c r="F11503">
        <v>36.700000000000003</v>
      </c>
      <c r="G11503">
        <v>17</v>
      </c>
      <c r="H11503">
        <f>IFERROR(F11503/G11503, -1)</f>
        <v>2.158823529411765</v>
      </c>
      <c r="I11503">
        <f>IF(H11503&gt;3,1,0)</f>
        <v>0</v>
      </c>
    </row>
    <row r="11504" spans="1:9" x14ac:dyDescent="0.25">
      <c r="A11504">
        <v>13</v>
      </c>
      <c r="B11504">
        <v>26</v>
      </c>
      <c r="C11504">
        <v>-1</v>
      </c>
      <c r="D11504">
        <v>1</v>
      </c>
      <c r="E11504" t="s">
        <v>2</v>
      </c>
      <c r="F11504">
        <v>485.4</v>
      </c>
      <c r="G11504">
        <v>4.4000000000000004</v>
      </c>
      <c r="H11504">
        <f>IFERROR(F11504/G11504, -1)</f>
        <v>110.3181818181818</v>
      </c>
      <c r="I11504">
        <f>IF(H11504&gt;3,1,0)</f>
        <v>1</v>
      </c>
    </row>
    <row r="11505" spans="1:9" x14ac:dyDescent="0.25">
      <c r="A11505">
        <v>13</v>
      </c>
      <c r="B11505">
        <v>26</v>
      </c>
      <c r="C11505">
        <v>2</v>
      </c>
      <c r="D11505">
        <v>2</v>
      </c>
      <c r="E11505" t="s">
        <v>2</v>
      </c>
      <c r="F11505">
        <v>260.7</v>
      </c>
      <c r="G11505">
        <v>3.2</v>
      </c>
      <c r="H11505">
        <f>IFERROR(F11505/G11505, -1)</f>
        <v>81.468749999999986</v>
      </c>
      <c r="I11505">
        <f>IF(H11505&gt;3,1,0)</f>
        <v>1</v>
      </c>
    </row>
    <row r="11506" spans="1:9" x14ac:dyDescent="0.25">
      <c r="A11506">
        <v>13</v>
      </c>
      <c r="B11506">
        <v>26</v>
      </c>
      <c r="C11506">
        <v>-4</v>
      </c>
      <c r="D11506">
        <v>4</v>
      </c>
      <c r="E11506" t="s">
        <v>2</v>
      </c>
      <c r="F11506">
        <v>114.9</v>
      </c>
      <c r="G11506">
        <v>4.0999999999999996</v>
      </c>
      <c r="H11506">
        <f>IFERROR(F11506/G11506, -1)</f>
        <v>28.024390243902442</v>
      </c>
      <c r="I11506">
        <f>IF(H11506&gt;3,1,0)</f>
        <v>1</v>
      </c>
    </row>
    <row r="11507" spans="1:9" x14ac:dyDescent="0.25">
      <c r="A11507">
        <v>13</v>
      </c>
      <c r="B11507">
        <v>26</v>
      </c>
      <c r="C11507">
        <v>5</v>
      </c>
      <c r="D11507">
        <v>5</v>
      </c>
      <c r="E11507" t="s">
        <v>2</v>
      </c>
      <c r="F11507">
        <v>786.4</v>
      </c>
      <c r="G11507">
        <v>6.9</v>
      </c>
      <c r="H11507">
        <f>IFERROR(F11507/G11507, -1)</f>
        <v>113.97101449275361</v>
      </c>
      <c r="I11507">
        <f>IF(H11507&gt;3,1,0)</f>
        <v>1</v>
      </c>
    </row>
    <row r="11508" spans="1:9" x14ac:dyDescent="0.25">
      <c r="A11508">
        <v>13</v>
      </c>
      <c r="B11508">
        <v>26</v>
      </c>
      <c r="C11508">
        <v>-7</v>
      </c>
      <c r="D11508">
        <v>7</v>
      </c>
      <c r="E11508" t="s">
        <v>2</v>
      </c>
      <c r="F11508">
        <v>90.1</v>
      </c>
      <c r="G11508">
        <v>5.6</v>
      </c>
      <c r="H11508">
        <f>IFERROR(F11508/G11508, -1)</f>
        <v>16.089285714285715</v>
      </c>
      <c r="I11508">
        <f>IF(H11508&gt;3,1,0)</f>
        <v>1</v>
      </c>
    </row>
    <row r="11509" spans="1:9" x14ac:dyDescent="0.25">
      <c r="A11509">
        <v>13</v>
      </c>
      <c r="B11509">
        <v>26</v>
      </c>
      <c r="C11509">
        <v>8</v>
      </c>
      <c r="D11509">
        <v>8</v>
      </c>
      <c r="E11509" t="s">
        <v>2</v>
      </c>
      <c r="F11509">
        <v>527</v>
      </c>
      <c r="G11509">
        <v>5.6</v>
      </c>
      <c r="H11509">
        <f>IFERROR(F11509/G11509, -1)</f>
        <v>94.107142857142861</v>
      </c>
      <c r="I11509">
        <f>IF(H11509&gt;3,1,0)</f>
        <v>1</v>
      </c>
    </row>
    <row r="11510" spans="1:9" x14ac:dyDescent="0.25">
      <c r="A11510">
        <v>13</v>
      </c>
      <c r="B11510">
        <v>26</v>
      </c>
      <c r="C11510">
        <v>-10</v>
      </c>
      <c r="D11510">
        <v>10</v>
      </c>
      <c r="E11510" t="s">
        <v>3</v>
      </c>
      <c r="F11510">
        <v>156</v>
      </c>
      <c r="G11510">
        <v>4.5</v>
      </c>
      <c r="H11510">
        <f>IFERROR(F11510/G11510, -1)</f>
        <v>34.666666666666664</v>
      </c>
      <c r="I11510">
        <f>IF(H11510&gt;3,1,0)</f>
        <v>1</v>
      </c>
    </row>
    <row r="11511" spans="1:9" x14ac:dyDescent="0.25">
      <c r="A11511">
        <v>13</v>
      </c>
      <c r="B11511">
        <v>26</v>
      </c>
      <c r="C11511">
        <v>11</v>
      </c>
      <c r="D11511">
        <v>11</v>
      </c>
      <c r="E11511" t="s">
        <v>2</v>
      </c>
      <c r="F11511">
        <v>303.8</v>
      </c>
      <c r="G11511">
        <v>4.9000000000000004</v>
      </c>
      <c r="H11511">
        <f>IFERROR(F11511/G11511, -1)</f>
        <v>62</v>
      </c>
      <c r="I11511">
        <f>IF(H11511&gt;3,1,0)</f>
        <v>1</v>
      </c>
    </row>
    <row r="11512" spans="1:9" x14ac:dyDescent="0.25">
      <c r="A11512">
        <v>13</v>
      </c>
      <c r="B11512">
        <v>26</v>
      </c>
      <c r="C11512">
        <v>-13</v>
      </c>
      <c r="D11512">
        <v>13</v>
      </c>
      <c r="E11512" t="s">
        <v>2</v>
      </c>
      <c r="F11512">
        <v>227.2</v>
      </c>
      <c r="G11512">
        <v>4.9000000000000004</v>
      </c>
      <c r="H11512">
        <f>IFERROR(F11512/G11512, -1)</f>
        <v>46.367346938775505</v>
      </c>
      <c r="I11512">
        <f>IF(H11512&gt;3,1,0)</f>
        <v>1</v>
      </c>
    </row>
    <row r="11513" spans="1:9" x14ac:dyDescent="0.25">
      <c r="A11513">
        <v>13</v>
      </c>
      <c r="B11513">
        <v>26</v>
      </c>
      <c r="C11513">
        <v>14</v>
      </c>
      <c r="D11513">
        <v>14</v>
      </c>
      <c r="E11513" t="s">
        <v>2</v>
      </c>
      <c r="F11513">
        <v>234.1</v>
      </c>
      <c r="G11513">
        <v>5.3</v>
      </c>
      <c r="H11513">
        <f>IFERROR(F11513/G11513, -1)</f>
        <v>44.169811320754718</v>
      </c>
      <c r="I11513">
        <f>IF(H11513&gt;3,1,0)</f>
        <v>1</v>
      </c>
    </row>
    <row r="11514" spans="1:9" x14ac:dyDescent="0.25">
      <c r="A11514">
        <v>13</v>
      </c>
      <c r="B11514">
        <v>26</v>
      </c>
      <c r="C11514">
        <v>-16</v>
      </c>
      <c r="D11514">
        <v>16</v>
      </c>
      <c r="E11514" t="s">
        <v>2</v>
      </c>
      <c r="F11514">
        <v>112.3</v>
      </c>
      <c r="G11514">
        <v>8.1</v>
      </c>
      <c r="H11514">
        <f>IFERROR(F11514/G11514, -1)</f>
        <v>13.864197530864198</v>
      </c>
      <c r="I11514">
        <f>IF(H11514&gt;3,1,0)</f>
        <v>1</v>
      </c>
    </row>
    <row r="11515" spans="1:9" x14ac:dyDescent="0.25">
      <c r="A11515">
        <v>13</v>
      </c>
      <c r="B11515">
        <v>26</v>
      </c>
      <c r="C11515">
        <v>17</v>
      </c>
      <c r="D11515">
        <v>17</v>
      </c>
      <c r="E11515" t="s">
        <v>2</v>
      </c>
      <c r="F11515">
        <v>35.799999999999997</v>
      </c>
      <c r="G11515">
        <v>14.5</v>
      </c>
      <c r="H11515">
        <f>IFERROR(F11515/G11515, -1)</f>
        <v>2.4689655172413789</v>
      </c>
      <c r="I11515">
        <f>IF(H11515&gt;3,1,0)</f>
        <v>0</v>
      </c>
    </row>
    <row r="11516" spans="1:9" x14ac:dyDescent="0.25">
      <c r="A11516">
        <v>13</v>
      </c>
      <c r="B11516">
        <v>26</v>
      </c>
      <c r="C11516">
        <v>-19</v>
      </c>
      <c r="D11516">
        <v>19</v>
      </c>
      <c r="E11516" t="s">
        <v>2</v>
      </c>
      <c r="F11516">
        <v>41.1</v>
      </c>
      <c r="G11516">
        <v>16</v>
      </c>
      <c r="H11516">
        <f>IFERROR(F11516/G11516, -1)</f>
        <v>2.5687500000000001</v>
      </c>
      <c r="I11516">
        <f>IF(H11516&gt;3,1,0)</f>
        <v>0</v>
      </c>
    </row>
    <row r="11517" spans="1:9" x14ac:dyDescent="0.25">
      <c r="A11517">
        <v>13</v>
      </c>
      <c r="B11517">
        <v>26</v>
      </c>
      <c r="C11517">
        <v>20</v>
      </c>
      <c r="D11517">
        <v>20</v>
      </c>
      <c r="E11517" t="s">
        <v>2</v>
      </c>
      <c r="F11517">
        <v>42.3</v>
      </c>
      <c r="G11517">
        <v>15.6</v>
      </c>
      <c r="H11517">
        <f>IFERROR(F11517/G11517, -1)</f>
        <v>2.7115384615384612</v>
      </c>
      <c r="I11517">
        <f>IF(H11517&gt;3,1,0)</f>
        <v>0</v>
      </c>
    </row>
    <row r="11518" spans="1:9" x14ac:dyDescent="0.25">
      <c r="A11518">
        <v>13</v>
      </c>
      <c r="B11518">
        <v>27</v>
      </c>
      <c r="C11518">
        <v>1</v>
      </c>
      <c r="D11518">
        <v>1</v>
      </c>
      <c r="E11518" t="s">
        <v>2</v>
      </c>
      <c r="F11518">
        <v>177.2</v>
      </c>
      <c r="G11518">
        <v>3.2</v>
      </c>
      <c r="H11518">
        <f>IFERROR(F11518/G11518, -1)</f>
        <v>55.374999999999993</v>
      </c>
      <c r="I11518">
        <f>IF(H11518&gt;3,1,0)</f>
        <v>1</v>
      </c>
    </row>
    <row r="11519" spans="1:9" x14ac:dyDescent="0.25">
      <c r="A11519">
        <v>13</v>
      </c>
      <c r="B11519">
        <v>27</v>
      </c>
      <c r="C11519">
        <v>-2</v>
      </c>
      <c r="D11519">
        <v>2</v>
      </c>
      <c r="E11519" t="s">
        <v>2</v>
      </c>
      <c r="F11519">
        <v>272.39999999999998</v>
      </c>
      <c r="G11519">
        <v>3.3</v>
      </c>
      <c r="H11519">
        <f>IFERROR(F11519/G11519, -1)</f>
        <v>82.545454545454547</v>
      </c>
      <c r="I11519">
        <f>IF(H11519&gt;3,1,0)</f>
        <v>1</v>
      </c>
    </row>
    <row r="11520" spans="1:9" x14ac:dyDescent="0.25">
      <c r="A11520">
        <v>13</v>
      </c>
      <c r="B11520">
        <v>27</v>
      </c>
      <c r="C11520">
        <v>4</v>
      </c>
      <c r="D11520">
        <v>4</v>
      </c>
      <c r="E11520" t="s">
        <v>2</v>
      </c>
      <c r="F11520">
        <v>897.9</v>
      </c>
      <c r="G11520">
        <v>7.6</v>
      </c>
      <c r="H11520">
        <f>IFERROR(F11520/G11520, -1)</f>
        <v>118.14473684210526</v>
      </c>
      <c r="I11520">
        <f>IF(H11520&gt;3,1,0)</f>
        <v>1</v>
      </c>
    </row>
    <row r="11521" spans="1:9" x14ac:dyDescent="0.25">
      <c r="A11521">
        <v>13</v>
      </c>
      <c r="B11521">
        <v>27</v>
      </c>
      <c r="C11521">
        <v>-5</v>
      </c>
      <c r="D11521">
        <v>5</v>
      </c>
      <c r="E11521" t="s">
        <v>2</v>
      </c>
      <c r="F11521">
        <v>863.7</v>
      </c>
      <c r="G11521">
        <v>6.8</v>
      </c>
      <c r="H11521">
        <f>IFERROR(F11521/G11521, -1)</f>
        <v>127.01470588235296</v>
      </c>
      <c r="I11521">
        <f>IF(H11521&gt;3,1,0)</f>
        <v>1</v>
      </c>
    </row>
    <row r="11522" spans="1:9" x14ac:dyDescent="0.25">
      <c r="A11522">
        <v>13</v>
      </c>
      <c r="B11522">
        <v>27</v>
      </c>
      <c r="C11522">
        <v>7</v>
      </c>
      <c r="D11522">
        <v>7</v>
      </c>
      <c r="E11522" t="s">
        <v>2</v>
      </c>
      <c r="F11522">
        <v>104.9</v>
      </c>
      <c r="G11522">
        <v>5.2</v>
      </c>
      <c r="H11522">
        <f>IFERROR(F11522/G11522, -1)</f>
        <v>20.173076923076923</v>
      </c>
      <c r="I11522">
        <f>IF(H11522&gt;3,1,0)</f>
        <v>1</v>
      </c>
    </row>
    <row r="11523" spans="1:9" x14ac:dyDescent="0.25">
      <c r="A11523">
        <v>13</v>
      </c>
      <c r="B11523">
        <v>27</v>
      </c>
      <c r="C11523">
        <v>-8</v>
      </c>
      <c r="D11523">
        <v>8</v>
      </c>
      <c r="E11523" t="s">
        <v>3</v>
      </c>
      <c r="F11523">
        <v>359</v>
      </c>
      <c r="G11523">
        <v>4.2</v>
      </c>
      <c r="H11523">
        <f>IFERROR(F11523/G11523, -1)</f>
        <v>85.476190476190467</v>
      </c>
      <c r="I11523">
        <f>IF(H11523&gt;3,1,0)</f>
        <v>1</v>
      </c>
    </row>
    <row r="11524" spans="1:9" x14ac:dyDescent="0.25">
      <c r="A11524">
        <v>13</v>
      </c>
      <c r="B11524">
        <v>27</v>
      </c>
      <c r="C11524">
        <v>10</v>
      </c>
      <c r="D11524">
        <v>10</v>
      </c>
      <c r="E11524" t="s">
        <v>2</v>
      </c>
      <c r="F11524">
        <v>335.7</v>
      </c>
      <c r="G11524">
        <v>4.7</v>
      </c>
      <c r="H11524">
        <f>IFERROR(F11524/G11524, -1)</f>
        <v>71.425531914893611</v>
      </c>
      <c r="I11524">
        <f>IF(H11524&gt;3,1,0)</f>
        <v>1</v>
      </c>
    </row>
    <row r="11525" spans="1:9" x14ac:dyDescent="0.25">
      <c r="A11525">
        <v>13</v>
      </c>
      <c r="B11525">
        <v>27</v>
      </c>
      <c r="C11525">
        <v>-11</v>
      </c>
      <c r="D11525">
        <v>11</v>
      </c>
      <c r="E11525" t="s">
        <v>2</v>
      </c>
      <c r="F11525">
        <v>436.9</v>
      </c>
      <c r="G11525">
        <v>5.2</v>
      </c>
      <c r="H11525">
        <f>IFERROR(F11525/G11525, -1)</f>
        <v>84.019230769230759</v>
      </c>
      <c r="I11525">
        <f>IF(H11525&gt;3,1,0)</f>
        <v>1</v>
      </c>
    </row>
    <row r="11526" spans="1:9" x14ac:dyDescent="0.25">
      <c r="A11526">
        <v>13</v>
      </c>
      <c r="B11526">
        <v>27</v>
      </c>
      <c r="C11526">
        <v>13</v>
      </c>
      <c r="D11526">
        <v>13</v>
      </c>
      <c r="E11526" t="s">
        <v>3</v>
      </c>
      <c r="F11526">
        <v>193.2</v>
      </c>
      <c r="G11526">
        <v>5.7</v>
      </c>
      <c r="H11526">
        <f>IFERROR(F11526/G11526, -1)</f>
        <v>33.89473684210526</v>
      </c>
      <c r="I11526">
        <f>IF(H11526&gt;3,1,0)</f>
        <v>1</v>
      </c>
    </row>
    <row r="11527" spans="1:9" x14ac:dyDescent="0.25">
      <c r="A11527">
        <v>13</v>
      </c>
      <c r="B11527">
        <v>27</v>
      </c>
      <c r="C11527">
        <v>-14</v>
      </c>
      <c r="D11527">
        <v>14</v>
      </c>
      <c r="E11527" t="s">
        <v>2</v>
      </c>
      <c r="F11527">
        <v>143.9</v>
      </c>
      <c r="G11527">
        <v>6.6</v>
      </c>
      <c r="H11527">
        <f>IFERROR(F11527/G11527, -1)</f>
        <v>21.803030303030305</v>
      </c>
      <c r="I11527">
        <f>IF(H11527&gt;3,1,0)</f>
        <v>1</v>
      </c>
    </row>
    <row r="11528" spans="1:9" x14ac:dyDescent="0.25">
      <c r="A11528">
        <v>13</v>
      </c>
      <c r="B11528">
        <v>27</v>
      </c>
      <c r="C11528">
        <v>16</v>
      </c>
      <c r="D11528">
        <v>16</v>
      </c>
      <c r="E11528" t="s">
        <v>2</v>
      </c>
      <c r="F11528">
        <v>126</v>
      </c>
      <c r="G11528">
        <v>7.6</v>
      </c>
      <c r="H11528">
        <f>IFERROR(F11528/G11528, -1)</f>
        <v>16.578947368421055</v>
      </c>
      <c r="I11528">
        <f>IF(H11528&gt;3,1,0)</f>
        <v>1</v>
      </c>
    </row>
    <row r="11529" spans="1:9" x14ac:dyDescent="0.25">
      <c r="A11529">
        <v>13</v>
      </c>
      <c r="B11529">
        <v>27</v>
      </c>
      <c r="C11529">
        <v>-17</v>
      </c>
      <c r="D11529">
        <v>17</v>
      </c>
      <c r="E11529" t="s">
        <v>2</v>
      </c>
      <c r="F11529">
        <v>51.4</v>
      </c>
      <c r="G11529">
        <v>14.8</v>
      </c>
      <c r="H11529">
        <f>IFERROR(F11529/G11529, -1)</f>
        <v>3.4729729729729728</v>
      </c>
      <c r="I11529">
        <f>IF(H11529&gt;3,1,0)</f>
        <v>1</v>
      </c>
    </row>
    <row r="11530" spans="1:9" x14ac:dyDescent="0.25">
      <c r="A11530">
        <v>13</v>
      </c>
      <c r="B11530">
        <v>27</v>
      </c>
      <c r="C11530">
        <v>19</v>
      </c>
      <c r="D11530">
        <v>19</v>
      </c>
      <c r="E11530" t="s">
        <v>2</v>
      </c>
      <c r="F11530">
        <v>27.8</v>
      </c>
      <c r="G11530">
        <v>12.8</v>
      </c>
      <c r="H11530">
        <f>IFERROR(F11530/G11530, -1)</f>
        <v>2.171875</v>
      </c>
      <c r="I11530">
        <f>IF(H11530&gt;3,1,0)</f>
        <v>0</v>
      </c>
    </row>
    <row r="11531" spans="1:9" x14ac:dyDescent="0.25">
      <c r="A11531">
        <v>13</v>
      </c>
      <c r="B11531">
        <v>27</v>
      </c>
      <c r="C11531">
        <v>-20</v>
      </c>
      <c r="D11531">
        <v>20</v>
      </c>
      <c r="E11531" t="s">
        <v>2</v>
      </c>
      <c r="F11531">
        <v>47.3</v>
      </c>
      <c r="G11531">
        <v>16.399999999999999</v>
      </c>
      <c r="H11531">
        <f>IFERROR(F11531/G11531, -1)</f>
        <v>2.8841463414634148</v>
      </c>
      <c r="I11531">
        <f>IF(H11531&gt;3,1,0)</f>
        <v>0</v>
      </c>
    </row>
    <row r="11532" spans="1:9" x14ac:dyDescent="0.25">
      <c r="A11532">
        <v>13</v>
      </c>
      <c r="B11532">
        <v>28</v>
      </c>
      <c r="C11532">
        <v>0</v>
      </c>
      <c r="D11532">
        <v>0</v>
      </c>
      <c r="E11532" t="s">
        <v>2</v>
      </c>
      <c r="F11532">
        <v>297.7</v>
      </c>
      <c r="G11532">
        <v>3.6</v>
      </c>
      <c r="H11532">
        <f>IFERROR(F11532/G11532, -1)</f>
        <v>82.694444444444443</v>
      </c>
      <c r="I11532">
        <f>IF(H11532&gt;3,1,0)</f>
        <v>1</v>
      </c>
    </row>
    <row r="11533" spans="1:9" x14ac:dyDescent="0.25">
      <c r="A11533">
        <v>13</v>
      </c>
      <c r="B11533">
        <v>28</v>
      </c>
      <c r="C11533">
        <v>-3</v>
      </c>
      <c r="D11533">
        <v>3</v>
      </c>
      <c r="E11533" t="s">
        <v>2</v>
      </c>
      <c r="F11533">
        <v>464.6</v>
      </c>
      <c r="G11533">
        <v>4.2</v>
      </c>
      <c r="H11533">
        <f>IFERROR(F11533/G11533, -1)</f>
        <v>110.61904761904762</v>
      </c>
      <c r="I11533">
        <f>IF(H11533&gt;3,1,0)</f>
        <v>1</v>
      </c>
    </row>
    <row r="11534" spans="1:9" x14ac:dyDescent="0.25">
      <c r="A11534">
        <v>13</v>
      </c>
      <c r="B11534">
        <v>28</v>
      </c>
      <c r="C11534">
        <v>3</v>
      </c>
      <c r="D11534">
        <v>3</v>
      </c>
      <c r="E11534" t="s">
        <v>2</v>
      </c>
      <c r="F11534">
        <v>412.6</v>
      </c>
      <c r="G11534">
        <v>4.5999999999999996</v>
      </c>
      <c r="H11534">
        <f>IFERROR(F11534/G11534, -1)</f>
        <v>89.695652173913061</v>
      </c>
      <c r="I11534">
        <f>IF(H11534&gt;3,1,0)</f>
        <v>1</v>
      </c>
    </row>
    <row r="11535" spans="1:9" x14ac:dyDescent="0.25">
      <c r="A11535">
        <v>13</v>
      </c>
      <c r="B11535">
        <v>28</v>
      </c>
      <c r="C11535">
        <v>-6</v>
      </c>
      <c r="D11535">
        <v>6</v>
      </c>
      <c r="E11535" t="s">
        <v>2</v>
      </c>
      <c r="F11535">
        <v>490.7</v>
      </c>
      <c r="G11535">
        <v>5.0999999999999996</v>
      </c>
      <c r="H11535">
        <f>IFERROR(F11535/G11535, -1)</f>
        <v>96.215686274509807</v>
      </c>
      <c r="I11535">
        <f>IF(H11535&gt;3,1,0)</f>
        <v>1</v>
      </c>
    </row>
    <row r="11536" spans="1:9" x14ac:dyDescent="0.25">
      <c r="A11536">
        <v>13</v>
      </c>
      <c r="B11536">
        <v>28</v>
      </c>
      <c r="C11536">
        <v>6</v>
      </c>
      <c r="D11536">
        <v>6</v>
      </c>
      <c r="E11536" t="s">
        <v>2</v>
      </c>
      <c r="F11536">
        <v>442.1</v>
      </c>
      <c r="G11536">
        <v>4.5</v>
      </c>
      <c r="H11536">
        <f>IFERROR(F11536/G11536, -1)</f>
        <v>98.244444444444454</v>
      </c>
      <c r="I11536">
        <f>IF(H11536&gt;3,1,0)</f>
        <v>1</v>
      </c>
    </row>
    <row r="11537" spans="1:9" x14ac:dyDescent="0.25">
      <c r="A11537">
        <v>13</v>
      </c>
      <c r="B11537">
        <v>28</v>
      </c>
      <c r="C11537">
        <v>-9</v>
      </c>
      <c r="D11537">
        <v>9</v>
      </c>
      <c r="E11537" t="s">
        <v>2</v>
      </c>
      <c r="F11537">
        <v>141.80000000000001</v>
      </c>
      <c r="G11537">
        <v>4.2</v>
      </c>
      <c r="H11537">
        <f>IFERROR(F11537/G11537, -1)</f>
        <v>33.761904761904766</v>
      </c>
      <c r="I11537">
        <f>IF(H11537&gt;3,1,0)</f>
        <v>1</v>
      </c>
    </row>
    <row r="11538" spans="1:9" x14ac:dyDescent="0.25">
      <c r="A11538">
        <v>13</v>
      </c>
      <c r="B11538">
        <v>28</v>
      </c>
      <c r="C11538">
        <v>9</v>
      </c>
      <c r="D11538">
        <v>9</v>
      </c>
      <c r="E11538" t="s">
        <v>2</v>
      </c>
      <c r="F11538">
        <v>232.3</v>
      </c>
      <c r="G11538">
        <v>4.2</v>
      </c>
      <c r="H11538">
        <f>IFERROR(F11538/G11538, -1)</f>
        <v>55.30952380952381</v>
      </c>
      <c r="I11538">
        <f>IF(H11538&gt;3,1,0)</f>
        <v>1</v>
      </c>
    </row>
    <row r="11539" spans="1:9" x14ac:dyDescent="0.25">
      <c r="A11539">
        <v>13</v>
      </c>
      <c r="B11539">
        <v>28</v>
      </c>
      <c r="C11539">
        <v>-12</v>
      </c>
      <c r="D11539">
        <v>12</v>
      </c>
      <c r="E11539" t="s">
        <v>2</v>
      </c>
      <c r="F11539">
        <v>251.5</v>
      </c>
      <c r="G11539">
        <v>4.5</v>
      </c>
      <c r="H11539">
        <f>IFERROR(F11539/G11539, -1)</f>
        <v>55.888888888888886</v>
      </c>
      <c r="I11539">
        <f>IF(H11539&gt;3,1,0)</f>
        <v>1</v>
      </c>
    </row>
    <row r="11540" spans="1:9" x14ac:dyDescent="0.25">
      <c r="A11540">
        <v>13</v>
      </c>
      <c r="B11540">
        <v>28</v>
      </c>
      <c r="C11540">
        <v>12</v>
      </c>
      <c r="D11540">
        <v>12</v>
      </c>
      <c r="E11540" t="s">
        <v>2</v>
      </c>
      <c r="F11540">
        <v>106.4</v>
      </c>
      <c r="G11540">
        <v>6.8</v>
      </c>
      <c r="H11540">
        <f>IFERROR(F11540/G11540, -1)</f>
        <v>15.647058823529413</v>
      </c>
      <c r="I11540">
        <f>IF(H11540&gt;3,1,0)</f>
        <v>1</v>
      </c>
    </row>
    <row r="11541" spans="1:9" x14ac:dyDescent="0.25">
      <c r="A11541">
        <v>13</v>
      </c>
      <c r="B11541">
        <v>28</v>
      </c>
      <c r="C11541">
        <v>-15</v>
      </c>
      <c r="D11541">
        <v>15</v>
      </c>
      <c r="E11541" t="s">
        <v>2</v>
      </c>
      <c r="F11541">
        <v>164</v>
      </c>
      <c r="G11541">
        <v>5.8</v>
      </c>
      <c r="H11541">
        <f>IFERROR(F11541/G11541, -1)</f>
        <v>28.27586206896552</v>
      </c>
      <c r="I11541">
        <f>IF(H11541&gt;3,1,0)</f>
        <v>1</v>
      </c>
    </row>
    <row r="11542" spans="1:9" x14ac:dyDescent="0.25">
      <c r="A11542">
        <v>13</v>
      </c>
      <c r="B11542">
        <v>28</v>
      </c>
      <c r="C11542">
        <v>15</v>
      </c>
      <c r="D11542">
        <v>15</v>
      </c>
      <c r="E11542" t="s">
        <v>2</v>
      </c>
      <c r="F11542">
        <v>71.900000000000006</v>
      </c>
      <c r="G11542">
        <v>13.4</v>
      </c>
      <c r="H11542">
        <f>IFERROR(F11542/G11542, -1)</f>
        <v>5.3656716417910451</v>
      </c>
      <c r="I11542">
        <f>IF(H11542&gt;3,1,0)</f>
        <v>1</v>
      </c>
    </row>
    <row r="11543" spans="1:9" x14ac:dyDescent="0.25">
      <c r="A11543">
        <v>13</v>
      </c>
      <c r="B11543">
        <v>28</v>
      </c>
      <c r="C11543">
        <v>-18</v>
      </c>
      <c r="D11543">
        <v>18</v>
      </c>
      <c r="E11543" t="s">
        <v>3</v>
      </c>
      <c r="F11543">
        <v>28.5</v>
      </c>
      <c r="G11543">
        <v>13.1</v>
      </c>
      <c r="H11543">
        <f>IFERROR(F11543/G11543, -1)</f>
        <v>2.1755725190839694</v>
      </c>
      <c r="I11543">
        <f>IF(H11543&gt;3,1,0)</f>
        <v>0</v>
      </c>
    </row>
    <row r="11544" spans="1:9" x14ac:dyDescent="0.25">
      <c r="A11544">
        <v>13</v>
      </c>
      <c r="B11544">
        <v>28</v>
      </c>
      <c r="C11544">
        <v>18</v>
      </c>
      <c r="D11544">
        <v>18</v>
      </c>
      <c r="E11544" t="s">
        <v>2</v>
      </c>
      <c r="F11544">
        <v>73.2</v>
      </c>
      <c r="G11544">
        <v>13.2</v>
      </c>
      <c r="H11544">
        <f>IFERROR(F11544/G11544, -1)</f>
        <v>5.5454545454545459</v>
      </c>
      <c r="I11544">
        <f>IF(H11544&gt;3,1,0)</f>
        <v>1</v>
      </c>
    </row>
    <row r="11545" spans="1:9" x14ac:dyDescent="0.25">
      <c r="A11545">
        <v>13</v>
      </c>
      <c r="B11545">
        <v>28</v>
      </c>
      <c r="C11545">
        <v>-21</v>
      </c>
      <c r="D11545">
        <v>21</v>
      </c>
      <c r="E11545" t="s">
        <v>2</v>
      </c>
      <c r="F11545">
        <v>24.3</v>
      </c>
      <c r="G11545">
        <v>11.1</v>
      </c>
      <c r="H11545">
        <f>IFERROR(F11545/G11545, -1)</f>
        <v>2.1891891891891895</v>
      </c>
      <c r="I11545">
        <f>IF(H11545&gt;3,1,0)</f>
        <v>0</v>
      </c>
    </row>
    <row r="11546" spans="1:9" x14ac:dyDescent="0.25">
      <c r="A11546">
        <v>13</v>
      </c>
      <c r="B11546">
        <v>28</v>
      </c>
      <c r="C11546">
        <v>21</v>
      </c>
      <c r="D11546">
        <v>21</v>
      </c>
      <c r="E11546" t="s">
        <v>2</v>
      </c>
      <c r="F11546">
        <v>42.4</v>
      </c>
      <c r="G11546">
        <v>17.7</v>
      </c>
      <c r="H11546">
        <f>IFERROR(F11546/G11546, -1)</f>
        <v>2.3954802259887007</v>
      </c>
      <c r="I11546">
        <f>IF(H11546&gt;3,1,0)</f>
        <v>0</v>
      </c>
    </row>
    <row r="11547" spans="1:9" x14ac:dyDescent="0.25">
      <c r="A11547">
        <v>13</v>
      </c>
      <c r="B11547">
        <v>29</v>
      </c>
      <c r="C11547">
        <v>-1</v>
      </c>
      <c r="D11547">
        <v>1</v>
      </c>
      <c r="E11547" t="s">
        <v>2</v>
      </c>
      <c r="F11547">
        <v>252.4</v>
      </c>
      <c r="G11547">
        <v>3.3</v>
      </c>
      <c r="H11547">
        <f>IFERROR(F11547/G11547, -1)</f>
        <v>76.484848484848484</v>
      </c>
      <c r="I11547">
        <f>IF(H11547&gt;3,1,0)</f>
        <v>1</v>
      </c>
    </row>
    <row r="11548" spans="1:9" x14ac:dyDescent="0.25">
      <c r="A11548">
        <v>13</v>
      </c>
      <c r="B11548">
        <v>29</v>
      </c>
      <c r="C11548">
        <v>2</v>
      </c>
      <c r="D11548">
        <v>2</v>
      </c>
      <c r="E11548" t="s">
        <v>2</v>
      </c>
      <c r="F11548">
        <v>312.60000000000002</v>
      </c>
      <c r="G11548">
        <v>4</v>
      </c>
      <c r="H11548">
        <f>IFERROR(F11548/G11548, -1)</f>
        <v>78.150000000000006</v>
      </c>
      <c r="I11548">
        <f>IF(H11548&gt;3,1,0)</f>
        <v>1</v>
      </c>
    </row>
    <row r="11549" spans="1:9" x14ac:dyDescent="0.25">
      <c r="A11549">
        <v>13</v>
      </c>
      <c r="B11549">
        <v>29</v>
      </c>
      <c r="C11549">
        <v>-4</v>
      </c>
      <c r="D11549">
        <v>4</v>
      </c>
      <c r="E11549" t="s">
        <v>2</v>
      </c>
      <c r="F11549">
        <v>768.8</v>
      </c>
      <c r="G11549">
        <v>6.3</v>
      </c>
      <c r="H11549">
        <f>IFERROR(F11549/G11549, -1)</f>
        <v>122.03174603174602</v>
      </c>
      <c r="I11549">
        <f>IF(H11549&gt;3,1,0)</f>
        <v>1</v>
      </c>
    </row>
    <row r="11550" spans="1:9" x14ac:dyDescent="0.25">
      <c r="A11550">
        <v>13</v>
      </c>
      <c r="B11550">
        <v>29</v>
      </c>
      <c r="C11550">
        <v>5</v>
      </c>
      <c r="D11550">
        <v>5</v>
      </c>
      <c r="E11550" t="s">
        <v>2</v>
      </c>
      <c r="F11550">
        <v>441.6</v>
      </c>
      <c r="G11550">
        <v>4.8</v>
      </c>
      <c r="H11550">
        <f>IFERROR(F11550/G11550, -1)</f>
        <v>92.000000000000014</v>
      </c>
      <c r="I11550">
        <f>IF(H11550&gt;3,1,0)</f>
        <v>1</v>
      </c>
    </row>
    <row r="11551" spans="1:9" x14ac:dyDescent="0.25">
      <c r="A11551">
        <v>13</v>
      </c>
      <c r="B11551">
        <v>29</v>
      </c>
      <c r="C11551">
        <v>-7</v>
      </c>
      <c r="D11551">
        <v>7</v>
      </c>
      <c r="E11551" t="s">
        <v>2</v>
      </c>
      <c r="F11551">
        <v>258.7</v>
      </c>
      <c r="G11551">
        <v>3.7</v>
      </c>
      <c r="H11551">
        <f>IFERROR(F11551/G11551, -1)</f>
        <v>69.918918918918919</v>
      </c>
      <c r="I11551">
        <f>IF(H11551&gt;3,1,0)</f>
        <v>1</v>
      </c>
    </row>
    <row r="11552" spans="1:9" x14ac:dyDescent="0.25">
      <c r="A11552">
        <v>13</v>
      </c>
      <c r="B11552">
        <v>29</v>
      </c>
      <c r="C11552">
        <v>8</v>
      </c>
      <c r="D11552">
        <v>8</v>
      </c>
      <c r="E11552" t="s">
        <v>2</v>
      </c>
      <c r="F11552">
        <v>146.6</v>
      </c>
      <c r="G11552">
        <v>4.3</v>
      </c>
      <c r="H11552">
        <f>IFERROR(F11552/G11552, -1)</f>
        <v>34.093023255813954</v>
      </c>
      <c r="I11552">
        <f>IF(H11552&gt;3,1,0)</f>
        <v>1</v>
      </c>
    </row>
    <row r="11553" spans="1:9" x14ac:dyDescent="0.25">
      <c r="A11553">
        <v>13</v>
      </c>
      <c r="B11553">
        <v>29</v>
      </c>
      <c r="C11553">
        <v>-10</v>
      </c>
      <c r="D11553">
        <v>10</v>
      </c>
      <c r="E11553" t="s">
        <v>2</v>
      </c>
      <c r="F11553">
        <v>212.6</v>
      </c>
      <c r="G11553">
        <v>4.0999999999999996</v>
      </c>
      <c r="H11553">
        <f>IFERROR(F11553/G11553, -1)</f>
        <v>51.853658536585371</v>
      </c>
      <c r="I11553">
        <f>IF(H11553&gt;3,1,0)</f>
        <v>1</v>
      </c>
    </row>
    <row r="11554" spans="1:9" x14ac:dyDescent="0.25">
      <c r="A11554">
        <v>13</v>
      </c>
      <c r="B11554">
        <v>29</v>
      </c>
      <c r="C11554">
        <v>11</v>
      </c>
      <c r="D11554">
        <v>11</v>
      </c>
      <c r="E11554" t="s">
        <v>2</v>
      </c>
      <c r="F11554">
        <v>452.3</v>
      </c>
      <c r="G11554">
        <v>5.7</v>
      </c>
      <c r="H11554">
        <f>IFERROR(F11554/G11554, -1)</f>
        <v>79.350877192982452</v>
      </c>
      <c r="I11554">
        <f>IF(H11554&gt;3,1,0)</f>
        <v>1</v>
      </c>
    </row>
    <row r="11555" spans="1:9" x14ac:dyDescent="0.25">
      <c r="A11555">
        <v>13</v>
      </c>
      <c r="B11555">
        <v>29</v>
      </c>
      <c r="C11555">
        <v>-13</v>
      </c>
      <c r="D11555">
        <v>13</v>
      </c>
      <c r="E11555" t="s">
        <v>2</v>
      </c>
      <c r="F11555">
        <v>100.1</v>
      </c>
      <c r="G11555">
        <v>8</v>
      </c>
      <c r="H11555">
        <f>IFERROR(F11555/G11555, -1)</f>
        <v>12.512499999999999</v>
      </c>
      <c r="I11555">
        <f>IF(H11555&gt;3,1,0)</f>
        <v>1</v>
      </c>
    </row>
    <row r="11556" spans="1:9" x14ac:dyDescent="0.25">
      <c r="A11556">
        <v>13</v>
      </c>
      <c r="B11556">
        <v>29</v>
      </c>
      <c r="C11556">
        <v>14</v>
      </c>
      <c r="D11556">
        <v>14</v>
      </c>
      <c r="E11556" t="s">
        <v>2</v>
      </c>
      <c r="F11556">
        <v>90.4</v>
      </c>
      <c r="G11556">
        <v>9.8000000000000007</v>
      </c>
      <c r="H11556">
        <f>IFERROR(F11556/G11556, -1)</f>
        <v>9.2244897959183678</v>
      </c>
      <c r="I11556">
        <f>IF(H11556&gt;3,1,0)</f>
        <v>1</v>
      </c>
    </row>
    <row r="11557" spans="1:9" x14ac:dyDescent="0.25">
      <c r="A11557">
        <v>13</v>
      </c>
      <c r="B11557">
        <v>29</v>
      </c>
      <c r="C11557">
        <v>-16</v>
      </c>
      <c r="D11557">
        <v>16</v>
      </c>
      <c r="E11557" t="s">
        <v>2</v>
      </c>
      <c r="F11557">
        <v>81.3</v>
      </c>
      <c r="G11557">
        <v>10.4</v>
      </c>
      <c r="H11557">
        <f>IFERROR(F11557/G11557, -1)</f>
        <v>7.8173076923076916</v>
      </c>
      <c r="I11557">
        <f>IF(H11557&gt;3,1,0)</f>
        <v>1</v>
      </c>
    </row>
    <row r="11558" spans="1:9" x14ac:dyDescent="0.25">
      <c r="A11558">
        <v>13</v>
      </c>
      <c r="B11558">
        <v>29</v>
      </c>
      <c r="C11558">
        <v>17</v>
      </c>
      <c r="D11558">
        <v>17</v>
      </c>
      <c r="E11558" t="s">
        <v>2</v>
      </c>
      <c r="F11558">
        <v>142.69999999999999</v>
      </c>
      <c r="G11558">
        <v>7.4</v>
      </c>
      <c r="H11558">
        <f>IFERROR(F11558/G11558, -1)</f>
        <v>19.283783783783782</v>
      </c>
      <c r="I11558">
        <f>IF(H11558&gt;3,1,0)</f>
        <v>1</v>
      </c>
    </row>
    <row r="11559" spans="1:9" x14ac:dyDescent="0.25">
      <c r="A11559">
        <v>13</v>
      </c>
      <c r="B11559">
        <v>29</v>
      </c>
      <c r="C11559">
        <v>-19</v>
      </c>
      <c r="D11559">
        <v>19</v>
      </c>
      <c r="E11559" t="s">
        <v>2</v>
      </c>
      <c r="F11559">
        <v>48.1</v>
      </c>
      <c r="G11559">
        <v>15.5</v>
      </c>
      <c r="H11559">
        <f>IFERROR(F11559/G11559, -1)</f>
        <v>3.1032258064516132</v>
      </c>
      <c r="I11559">
        <f>IF(H11559&gt;3,1,0)</f>
        <v>1</v>
      </c>
    </row>
    <row r="11560" spans="1:9" x14ac:dyDescent="0.25">
      <c r="A11560">
        <v>13</v>
      </c>
      <c r="B11560">
        <v>29</v>
      </c>
      <c r="C11560">
        <v>20</v>
      </c>
      <c r="D11560">
        <v>20</v>
      </c>
      <c r="E11560" t="s">
        <v>2</v>
      </c>
      <c r="F11560">
        <v>41.8</v>
      </c>
      <c r="G11560">
        <v>16.600000000000001</v>
      </c>
      <c r="H11560">
        <f>IFERROR(F11560/G11560, -1)</f>
        <v>2.5180722891566263</v>
      </c>
      <c r="I11560">
        <f>IF(H11560&gt;3,1,0)</f>
        <v>0</v>
      </c>
    </row>
    <row r="11561" spans="1:9" x14ac:dyDescent="0.25">
      <c r="A11561">
        <v>13</v>
      </c>
      <c r="B11561">
        <v>30</v>
      </c>
      <c r="C11561">
        <v>1</v>
      </c>
      <c r="D11561">
        <v>1</v>
      </c>
      <c r="E11561" t="s">
        <v>2</v>
      </c>
      <c r="F11561">
        <v>352.5</v>
      </c>
      <c r="G11561">
        <v>4</v>
      </c>
      <c r="H11561">
        <f>IFERROR(F11561/G11561, -1)</f>
        <v>88.125</v>
      </c>
      <c r="I11561">
        <f>IF(H11561&gt;3,1,0)</f>
        <v>1</v>
      </c>
    </row>
    <row r="11562" spans="1:9" x14ac:dyDescent="0.25">
      <c r="A11562">
        <v>13</v>
      </c>
      <c r="B11562">
        <v>30</v>
      </c>
      <c r="C11562">
        <v>-2</v>
      </c>
      <c r="D11562">
        <v>2</v>
      </c>
      <c r="E11562" t="s">
        <v>2</v>
      </c>
      <c r="F11562">
        <v>753</v>
      </c>
      <c r="G11562">
        <v>6</v>
      </c>
      <c r="H11562">
        <f>IFERROR(F11562/G11562, -1)</f>
        <v>125.5</v>
      </c>
      <c r="I11562">
        <f>IF(H11562&gt;3,1,0)</f>
        <v>1</v>
      </c>
    </row>
    <row r="11563" spans="1:9" x14ac:dyDescent="0.25">
      <c r="A11563">
        <v>13</v>
      </c>
      <c r="B11563">
        <v>30</v>
      </c>
      <c r="C11563">
        <v>4</v>
      </c>
      <c r="D11563">
        <v>4</v>
      </c>
      <c r="E11563" t="s">
        <v>2</v>
      </c>
      <c r="F11563">
        <v>142.80000000000001</v>
      </c>
      <c r="G11563">
        <v>3.6</v>
      </c>
      <c r="H11563">
        <f>IFERROR(F11563/G11563, -1)</f>
        <v>39.666666666666671</v>
      </c>
      <c r="I11563">
        <f>IF(H11563&gt;3,1,0)</f>
        <v>1</v>
      </c>
    </row>
    <row r="11564" spans="1:9" x14ac:dyDescent="0.25">
      <c r="A11564">
        <v>13</v>
      </c>
      <c r="B11564">
        <v>30</v>
      </c>
      <c r="C11564">
        <v>-5</v>
      </c>
      <c r="D11564">
        <v>5</v>
      </c>
      <c r="E11564" t="s">
        <v>2</v>
      </c>
      <c r="F11564">
        <v>115.6</v>
      </c>
      <c r="G11564">
        <v>4.5999999999999996</v>
      </c>
      <c r="H11564">
        <f>IFERROR(F11564/G11564, -1)</f>
        <v>25.130434782608695</v>
      </c>
      <c r="I11564">
        <f>IF(H11564&gt;3,1,0)</f>
        <v>1</v>
      </c>
    </row>
    <row r="11565" spans="1:9" x14ac:dyDescent="0.25">
      <c r="A11565">
        <v>13</v>
      </c>
      <c r="B11565">
        <v>30</v>
      </c>
      <c r="C11565">
        <v>7</v>
      </c>
      <c r="D11565">
        <v>7</v>
      </c>
      <c r="E11565" t="s">
        <v>2</v>
      </c>
      <c r="F11565">
        <v>447.1</v>
      </c>
      <c r="G11565">
        <v>4.7</v>
      </c>
      <c r="H11565">
        <f>IFERROR(F11565/G11565, -1)</f>
        <v>95.127659574468083</v>
      </c>
      <c r="I11565">
        <f>IF(H11565&gt;3,1,0)</f>
        <v>1</v>
      </c>
    </row>
    <row r="11566" spans="1:9" x14ac:dyDescent="0.25">
      <c r="A11566">
        <v>13</v>
      </c>
      <c r="B11566">
        <v>30</v>
      </c>
      <c r="C11566">
        <v>-8</v>
      </c>
      <c r="D11566">
        <v>8</v>
      </c>
      <c r="E11566" t="s">
        <v>2</v>
      </c>
      <c r="F11566">
        <v>250.8</v>
      </c>
      <c r="G11566">
        <v>4.0999999999999996</v>
      </c>
      <c r="H11566">
        <f>IFERROR(F11566/G11566, -1)</f>
        <v>61.170731707317081</v>
      </c>
      <c r="I11566">
        <f>IF(H11566&gt;3,1,0)</f>
        <v>1</v>
      </c>
    </row>
    <row r="11567" spans="1:9" x14ac:dyDescent="0.25">
      <c r="A11567">
        <v>13</v>
      </c>
      <c r="B11567">
        <v>30</v>
      </c>
      <c r="C11567">
        <v>10</v>
      </c>
      <c r="D11567">
        <v>10</v>
      </c>
      <c r="E11567" t="s">
        <v>2</v>
      </c>
      <c r="F11567">
        <v>574.4</v>
      </c>
      <c r="G11567">
        <v>6.2</v>
      </c>
      <c r="H11567">
        <f>IFERROR(F11567/G11567, -1)</f>
        <v>92.645161290322577</v>
      </c>
      <c r="I11567">
        <f>IF(H11567&gt;3,1,0)</f>
        <v>1</v>
      </c>
    </row>
    <row r="11568" spans="1:9" x14ac:dyDescent="0.25">
      <c r="A11568">
        <v>13</v>
      </c>
      <c r="B11568">
        <v>30</v>
      </c>
      <c r="C11568">
        <v>-11</v>
      </c>
      <c r="D11568">
        <v>11</v>
      </c>
      <c r="E11568" t="s">
        <v>2</v>
      </c>
      <c r="F11568">
        <v>265</v>
      </c>
      <c r="G11568">
        <v>4.2</v>
      </c>
      <c r="H11568">
        <f>IFERROR(F11568/G11568, -1)</f>
        <v>63.095238095238095</v>
      </c>
      <c r="I11568">
        <f>IF(H11568&gt;3,1,0)</f>
        <v>1</v>
      </c>
    </row>
    <row r="11569" spans="1:9" x14ac:dyDescent="0.25">
      <c r="A11569">
        <v>13</v>
      </c>
      <c r="B11569">
        <v>30</v>
      </c>
      <c r="C11569">
        <v>13</v>
      </c>
      <c r="D11569">
        <v>13</v>
      </c>
      <c r="E11569" t="s">
        <v>2</v>
      </c>
      <c r="F11569">
        <v>150.19999999999999</v>
      </c>
      <c r="G11569">
        <v>6.2</v>
      </c>
      <c r="H11569">
        <f>IFERROR(F11569/G11569, -1)</f>
        <v>24.2258064516129</v>
      </c>
      <c r="I11569">
        <f>IF(H11569&gt;3,1,0)</f>
        <v>1</v>
      </c>
    </row>
    <row r="11570" spans="1:9" x14ac:dyDescent="0.25">
      <c r="A11570">
        <v>13</v>
      </c>
      <c r="B11570">
        <v>30</v>
      </c>
      <c r="C11570">
        <v>-14</v>
      </c>
      <c r="D11570">
        <v>14</v>
      </c>
      <c r="E11570" t="s">
        <v>2</v>
      </c>
      <c r="F11570">
        <v>218</v>
      </c>
      <c r="G11570">
        <v>4.9000000000000004</v>
      </c>
      <c r="H11570">
        <f>IFERROR(F11570/G11570, -1)</f>
        <v>44.489795918367342</v>
      </c>
      <c r="I11570">
        <f>IF(H11570&gt;3,1,0)</f>
        <v>1</v>
      </c>
    </row>
    <row r="11571" spans="1:9" x14ac:dyDescent="0.25">
      <c r="A11571">
        <v>13</v>
      </c>
      <c r="B11571">
        <v>30</v>
      </c>
      <c r="C11571">
        <v>16</v>
      </c>
      <c r="D11571">
        <v>16</v>
      </c>
      <c r="E11571" t="s">
        <v>2</v>
      </c>
      <c r="F11571">
        <v>76.2</v>
      </c>
      <c r="G11571">
        <v>10.3</v>
      </c>
      <c r="H11571">
        <f>IFERROR(F11571/G11571, -1)</f>
        <v>7.3980582524271838</v>
      </c>
      <c r="I11571">
        <f>IF(H11571&gt;3,1,0)</f>
        <v>1</v>
      </c>
    </row>
    <row r="11572" spans="1:9" x14ac:dyDescent="0.25">
      <c r="A11572">
        <v>13</v>
      </c>
      <c r="B11572">
        <v>30</v>
      </c>
      <c r="C11572">
        <v>-17</v>
      </c>
      <c r="D11572">
        <v>17</v>
      </c>
      <c r="E11572" t="s">
        <v>2</v>
      </c>
      <c r="F11572">
        <v>60.7</v>
      </c>
      <c r="G11572">
        <v>15.1</v>
      </c>
      <c r="H11572">
        <f>IFERROR(F11572/G11572, -1)</f>
        <v>4.0198675496688745</v>
      </c>
      <c r="I11572">
        <f>IF(H11572&gt;3,1,0)</f>
        <v>1</v>
      </c>
    </row>
    <row r="11573" spans="1:9" x14ac:dyDescent="0.25">
      <c r="A11573">
        <v>13</v>
      </c>
      <c r="B11573">
        <v>30</v>
      </c>
      <c r="C11573">
        <v>19</v>
      </c>
      <c r="D11573">
        <v>19</v>
      </c>
      <c r="E11573" t="s">
        <v>2</v>
      </c>
      <c r="F11573">
        <v>30.8</v>
      </c>
      <c r="G11573">
        <v>13.8</v>
      </c>
      <c r="H11573">
        <f>IFERROR(F11573/G11573, -1)</f>
        <v>2.2318840579710146</v>
      </c>
      <c r="I11573">
        <f>IF(H11573&gt;3,1,0)</f>
        <v>0</v>
      </c>
    </row>
    <row r="11574" spans="1:9" x14ac:dyDescent="0.25">
      <c r="A11574">
        <v>13</v>
      </c>
      <c r="B11574">
        <v>30</v>
      </c>
      <c r="C11574">
        <v>-20</v>
      </c>
      <c r="D11574">
        <v>20</v>
      </c>
      <c r="E11574" t="s">
        <v>2</v>
      </c>
      <c r="F11574">
        <v>22.4</v>
      </c>
      <c r="G11574">
        <v>10.4</v>
      </c>
      <c r="H11574">
        <f>IFERROR(F11574/G11574, -1)</f>
        <v>2.1538461538461537</v>
      </c>
      <c r="I11574">
        <f>IF(H11574&gt;3,1,0)</f>
        <v>0</v>
      </c>
    </row>
    <row r="11575" spans="1:9" x14ac:dyDescent="0.25">
      <c r="A11575">
        <v>13</v>
      </c>
      <c r="B11575">
        <v>31</v>
      </c>
      <c r="C11575">
        <v>0</v>
      </c>
      <c r="D11575">
        <v>0</v>
      </c>
      <c r="E11575" t="s">
        <v>2</v>
      </c>
      <c r="F11575">
        <v>835.7</v>
      </c>
      <c r="G11575">
        <v>7.3</v>
      </c>
      <c r="H11575">
        <f>IFERROR(F11575/G11575, -1)</f>
        <v>114.47945205479454</v>
      </c>
      <c r="I11575">
        <f>IF(H11575&gt;3,1,0)</f>
        <v>1</v>
      </c>
    </row>
    <row r="11576" spans="1:9" x14ac:dyDescent="0.25">
      <c r="A11576">
        <v>13</v>
      </c>
      <c r="B11576">
        <v>31</v>
      </c>
      <c r="C11576">
        <v>-3</v>
      </c>
      <c r="D11576">
        <v>3</v>
      </c>
      <c r="E11576" t="s">
        <v>2</v>
      </c>
      <c r="F11576">
        <v>233</v>
      </c>
      <c r="G11576">
        <v>3.3</v>
      </c>
      <c r="H11576">
        <f>IFERROR(F11576/G11576, -1)</f>
        <v>70.606060606060609</v>
      </c>
      <c r="I11576">
        <f>IF(H11576&gt;3,1,0)</f>
        <v>1</v>
      </c>
    </row>
    <row r="11577" spans="1:9" x14ac:dyDescent="0.25">
      <c r="A11577">
        <v>13</v>
      </c>
      <c r="B11577">
        <v>31</v>
      </c>
      <c r="C11577">
        <v>3</v>
      </c>
      <c r="D11577">
        <v>3</v>
      </c>
      <c r="E11577" t="s">
        <v>2</v>
      </c>
      <c r="F11577">
        <v>46.9</v>
      </c>
      <c r="G11577">
        <v>7.2</v>
      </c>
      <c r="H11577">
        <f>IFERROR(F11577/G11577, -1)</f>
        <v>6.5138888888888884</v>
      </c>
      <c r="I11577">
        <f>IF(H11577&gt;3,1,0)</f>
        <v>1</v>
      </c>
    </row>
    <row r="11578" spans="1:9" x14ac:dyDescent="0.25">
      <c r="A11578">
        <v>13</v>
      </c>
      <c r="B11578">
        <v>31</v>
      </c>
      <c r="C11578">
        <v>-6</v>
      </c>
      <c r="D11578">
        <v>6</v>
      </c>
      <c r="E11578" t="s">
        <v>2</v>
      </c>
      <c r="F11578">
        <v>143.69999999999999</v>
      </c>
      <c r="G11578">
        <v>4.0999999999999996</v>
      </c>
      <c r="H11578">
        <f>IFERROR(F11578/G11578, -1)</f>
        <v>35.048780487804876</v>
      </c>
      <c r="I11578">
        <f>IF(H11578&gt;3,1,0)</f>
        <v>1</v>
      </c>
    </row>
    <row r="11579" spans="1:9" x14ac:dyDescent="0.25">
      <c r="A11579">
        <v>13</v>
      </c>
      <c r="B11579">
        <v>31</v>
      </c>
      <c r="C11579">
        <v>6</v>
      </c>
      <c r="D11579">
        <v>6</v>
      </c>
      <c r="E11579" t="s">
        <v>2</v>
      </c>
      <c r="F11579">
        <v>591.20000000000005</v>
      </c>
      <c r="G11579">
        <v>5.5</v>
      </c>
      <c r="H11579">
        <f>IFERROR(F11579/G11579, -1)</f>
        <v>107.4909090909091</v>
      </c>
      <c r="I11579">
        <f>IF(H11579&gt;3,1,0)</f>
        <v>1</v>
      </c>
    </row>
    <row r="11580" spans="1:9" x14ac:dyDescent="0.25">
      <c r="A11580">
        <v>13</v>
      </c>
      <c r="B11580">
        <v>31</v>
      </c>
      <c r="C11580">
        <v>-9</v>
      </c>
      <c r="D11580">
        <v>9</v>
      </c>
      <c r="E11580" t="s">
        <v>2</v>
      </c>
      <c r="F11580">
        <v>209.9</v>
      </c>
      <c r="G11580">
        <v>4</v>
      </c>
      <c r="H11580">
        <f>IFERROR(F11580/G11580, -1)</f>
        <v>52.475000000000001</v>
      </c>
      <c r="I11580">
        <f>IF(H11580&gt;3,1,0)</f>
        <v>1</v>
      </c>
    </row>
    <row r="11581" spans="1:9" x14ac:dyDescent="0.25">
      <c r="A11581">
        <v>13</v>
      </c>
      <c r="B11581">
        <v>31</v>
      </c>
      <c r="C11581">
        <v>9</v>
      </c>
      <c r="D11581">
        <v>9</v>
      </c>
      <c r="E11581" t="s">
        <v>2</v>
      </c>
      <c r="F11581">
        <v>476.1</v>
      </c>
      <c r="G11581">
        <v>5.5</v>
      </c>
      <c r="H11581">
        <f>IFERROR(F11581/G11581, -1)</f>
        <v>86.563636363636363</v>
      </c>
      <c r="I11581">
        <f>IF(H11581&gt;3,1,0)</f>
        <v>1</v>
      </c>
    </row>
    <row r="11582" spans="1:9" x14ac:dyDescent="0.25">
      <c r="A11582">
        <v>13</v>
      </c>
      <c r="B11582">
        <v>31</v>
      </c>
      <c r="C11582">
        <v>-12</v>
      </c>
      <c r="D11582">
        <v>12</v>
      </c>
      <c r="E11582" t="s">
        <v>2</v>
      </c>
      <c r="F11582">
        <v>212.2</v>
      </c>
      <c r="G11582">
        <v>4.9000000000000004</v>
      </c>
      <c r="H11582">
        <f>IFERROR(F11582/G11582, -1)</f>
        <v>43.306122448979586</v>
      </c>
      <c r="I11582">
        <f>IF(H11582&gt;3,1,0)</f>
        <v>1</v>
      </c>
    </row>
    <row r="11583" spans="1:9" x14ac:dyDescent="0.25">
      <c r="A11583">
        <v>13</v>
      </c>
      <c r="B11583">
        <v>31</v>
      </c>
      <c r="C11583">
        <v>12</v>
      </c>
      <c r="D11583">
        <v>12</v>
      </c>
      <c r="E11583" t="s">
        <v>2</v>
      </c>
      <c r="F11583">
        <v>113.3</v>
      </c>
      <c r="G11583">
        <v>8.4</v>
      </c>
      <c r="H11583">
        <f>IFERROR(F11583/G11583, -1)</f>
        <v>13.488095238095237</v>
      </c>
      <c r="I11583">
        <f>IF(H11583&gt;3,1,0)</f>
        <v>1</v>
      </c>
    </row>
    <row r="11584" spans="1:9" x14ac:dyDescent="0.25">
      <c r="A11584">
        <v>13</v>
      </c>
      <c r="B11584">
        <v>31</v>
      </c>
      <c r="C11584">
        <v>-15</v>
      </c>
      <c r="D11584">
        <v>15</v>
      </c>
      <c r="E11584" t="s">
        <v>2</v>
      </c>
      <c r="F11584">
        <v>182.9</v>
      </c>
      <c r="G11584">
        <v>5.7</v>
      </c>
      <c r="H11584">
        <f>IFERROR(F11584/G11584, -1)</f>
        <v>32.087719298245617</v>
      </c>
      <c r="I11584">
        <f>IF(H11584&gt;3,1,0)</f>
        <v>1</v>
      </c>
    </row>
    <row r="11585" spans="1:9" x14ac:dyDescent="0.25">
      <c r="A11585">
        <v>13</v>
      </c>
      <c r="B11585">
        <v>31</v>
      </c>
      <c r="C11585">
        <v>15</v>
      </c>
      <c r="D11585">
        <v>15</v>
      </c>
      <c r="E11585" t="s">
        <v>2</v>
      </c>
      <c r="F11585">
        <v>87.5</v>
      </c>
      <c r="G11585">
        <v>9.6999999999999993</v>
      </c>
      <c r="H11585">
        <f>IFERROR(F11585/G11585, -1)</f>
        <v>9.0206185567010309</v>
      </c>
      <c r="I11585">
        <f>IF(H11585&gt;3,1,0)</f>
        <v>1</v>
      </c>
    </row>
    <row r="11586" spans="1:9" x14ac:dyDescent="0.25">
      <c r="A11586">
        <v>13</v>
      </c>
      <c r="B11586">
        <v>31</v>
      </c>
      <c r="C11586">
        <v>-18</v>
      </c>
      <c r="D11586">
        <v>18</v>
      </c>
      <c r="E11586" t="s">
        <v>3</v>
      </c>
      <c r="F11586">
        <v>50.7</v>
      </c>
      <c r="G11586">
        <v>16.2</v>
      </c>
      <c r="H11586">
        <f>IFERROR(F11586/G11586, -1)</f>
        <v>3.1296296296296298</v>
      </c>
      <c r="I11586">
        <f>IF(H11586&gt;3,1,0)</f>
        <v>1</v>
      </c>
    </row>
    <row r="11587" spans="1:9" x14ac:dyDescent="0.25">
      <c r="A11587">
        <v>13</v>
      </c>
      <c r="B11587">
        <v>31</v>
      </c>
      <c r="C11587">
        <v>18</v>
      </c>
      <c r="D11587">
        <v>18</v>
      </c>
      <c r="E11587" t="s">
        <v>2</v>
      </c>
      <c r="F11587">
        <v>38.299999999999997</v>
      </c>
      <c r="G11587">
        <v>14.9</v>
      </c>
      <c r="H11587">
        <f>IFERROR(F11587/G11587, -1)</f>
        <v>2.5704697986577179</v>
      </c>
      <c r="I11587">
        <f>IF(H11587&gt;3,1,0)</f>
        <v>0</v>
      </c>
    </row>
    <row r="11588" spans="1:9" x14ac:dyDescent="0.25">
      <c r="A11588">
        <v>13</v>
      </c>
      <c r="B11588">
        <v>32</v>
      </c>
      <c r="C11588">
        <v>-1</v>
      </c>
      <c r="D11588">
        <v>1</v>
      </c>
      <c r="E11588" t="s">
        <v>2</v>
      </c>
      <c r="F11588">
        <v>738.5</v>
      </c>
      <c r="G11588">
        <v>6</v>
      </c>
      <c r="H11588">
        <f>IFERROR(F11588/G11588, -1)</f>
        <v>123.08333333333333</v>
      </c>
      <c r="I11588">
        <f>IF(H11588&gt;3,1,0)</f>
        <v>1</v>
      </c>
    </row>
    <row r="11589" spans="1:9" x14ac:dyDescent="0.25">
      <c r="A11589">
        <v>13</v>
      </c>
      <c r="B11589">
        <v>32</v>
      </c>
      <c r="C11589">
        <v>2</v>
      </c>
      <c r="D11589">
        <v>2</v>
      </c>
      <c r="E11589" t="s">
        <v>2</v>
      </c>
      <c r="F11589">
        <v>220.3</v>
      </c>
      <c r="G11589">
        <v>3.2</v>
      </c>
      <c r="H11589">
        <f>IFERROR(F11589/G11589, -1)</f>
        <v>68.84375</v>
      </c>
      <c r="I11589">
        <f>IF(H11589&gt;3,1,0)</f>
        <v>1</v>
      </c>
    </row>
    <row r="11590" spans="1:9" x14ac:dyDescent="0.25">
      <c r="A11590">
        <v>13</v>
      </c>
      <c r="B11590">
        <v>32</v>
      </c>
      <c r="C11590">
        <v>-4</v>
      </c>
      <c r="D11590">
        <v>4</v>
      </c>
      <c r="E11590" t="s">
        <v>2</v>
      </c>
      <c r="F11590">
        <v>374.1</v>
      </c>
      <c r="G11590">
        <v>4</v>
      </c>
      <c r="H11590">
        <f>IFERROR(F11590/G11590, -1)</f>
        <v>93.525000000000006</v>
      </c>
      <c r="I11590">
        <f>IF(H11590&gt;3,1,0)</f>
        <v>1</v>
      </c>
    </row>
    <row r="11591" spans="1:9" x14ac:dyDescent="0.25">
      <c r="A11591">
        <v>13</v>
      </c>
      <c r="B11591">
        <v>32</v>
      </c>
      <c r="C11591">
        <v>5</v>
      </c>
      <c r="D11591">
        <v>5</v>
      </c>
      <c r="E11591" t="s">
        <v>2</v>
      </c>
      <c r="F11591">
        <v>243.7</v>
      </c>
      <c r="G11591">
        <v>3.6</v>
      </c>
      <c r="H11591">
        <f>IFERROR(F11591/G11591, -1)</f>
        <v>67.694444444444443</v>
      </c>
      <c r="I11591">
        <f>IF(H11591&gt;3,1,0)</f>
        <v>1</v>
      </c>
    </row>
    <row r="11592" spans="1:9" x14ac:dyDescent="0.25">
      <c r="A11592">
        <v>13</v>
      </c>
      <c r="B11592">
        <v>32</v>
      </c>
      <c r="C11592">
        <v>-7</v>
      </c>
      <c r="D11592">
        <v>7</v>
      </c>
      <c r="E11592" t="s">
        <v>2</v>
      </c>
      <c r="F11592">
        <v>211.8</v>
      </c>
      <c r="G11592">
        <v>3.8</v>
      </c>
      <c r="H11592">
        <f>IFERROR(F11592/G11592, -1)</f>
        <v>55.736842105263165</v>
      </c>
      <c r="I11592">
        <f>IF(H11592&gt;3,1,0)</f>
        <v>1</v>
      </c>
    </row>
    <row r="11593" spans="1:9" x14ac:dyDescent="0.25">
      <c r="A11593">
        <v>13</v>
      </c>
      <c r="B11593">
        <v>32</v>
      </c>
      <c r="C11593">
        <v>8</v>
      </c>
      <c r="D11593">
        <v>8</v>
      </c>
      <c r="E11593" t="s">
        <v>2</v>
      </c>
      <c r="F11593">
        <v>254.5</v>
      </c>
      <c r="G11593">
        <v>4.3</v>
      </c>
      <c r="H11593">
        <f>IFERROR(F11593/G11593, -1)</f>
        <v>59.186046511627907</v>
      </c>
      <c r="I11593">
        <f>IF(H11593&gt;3,1,0)</f>
        <v>1</v>
      </c>
    </row>
    <row r="11594" spans="1:9" x14ac:dyDescent="0.25">
      <c r="A11594">
        <v>13</v>
      </c>
      <c r="B11594">
        <v>32</v>
      </c>
      <c r="C11594">
        <v>-10</v>
      </c>
      <c r="D11594">
        <v>10</v>
      </c>
      <c r="E11594" t="s">
        <v>2</v>
      </c>
      <c r="F11594">
        <v>235.5</v>
      </c>
      <c r="G11594">
        <v>4.7</v>
      </c>
      <c r="H11594">
        <f>IFERROR(F11594/G11594, -1)</f>
        <v>50.106382978723403</v>
      </c>
      <c r="I11594">
        <f>IF(H11594&gt;3,1,0)</f>
        <v>1</v>
      </c>
    </row>
    <row r="11595" spans="1:9" x14ac:dyDescent="0.25">
      <c r="A11595">
        <v>13</v>
      </c>
      <c r="B11595">
        <v>32</v>
      </c>
      <c r="C11595">
        <v>11</v>
      </c>
      <c r="D11595">
        <v>11</v>
      </c>
      <c r="E11595" t="s">
        <v>2</v>
      </c>
      <c r="F11595">
        <v>104.7</v>
      </c>
      <c r="G11595">
        <v>7.5</v>
      </c>
      <c r="H11595">
        <f>IFERROR(F11595/G11595, -1)</f>
        <v>13.96</v>
      </c>
      <c r="I11595">
        <f>IF(H11595&gt;3,1,0)</f>
        <v>1</v>
      </c>
    </row>
    <row r="11596" spans="1:9" x14ac:dyDescent="0.25">
      <c r="A11596">
        <v>13</v>
      </c>
      <c r="B11596">
        <v>32</v>
      </c>
      <c r="C11596">
        <v>-13</v>
      </c>
      <c r="D11596">
        <v>13</v>
      </c>
      <c r="E11596" t="s">
        <v>2</v>
      </c>
      <c r="F11596">
        <v>203.5</v>
      </c>
      <c r="G11596">
        <v>5.4</v>
      </c>
      <c r="H11596">
        <f>IFERROR(F11596/G11596, -1)</f>
        <v>37.685185185185183</v>
      </c>
      <c r="I11596">
        <f>IF(H11596&gt;3,1,0)</f>
        <v>1</v>
      </c>
    </row>
    <row r="11597" spans="1:9" x14ac:dyDescent="0.25">
      <c r="A11597">
        <v>13</v>
      </c>
      <c r="B11597">
        <v>32</v>
      </c>
      <c r="C11597">
        <v>14</v>
      </c>
      <c r="D11597">
        <v>14</v>
      </c>
      <c r="E11597" t="s">
        <v>2</v>
      </c>
      <c r="F11597">
        <v>54</v>
      </c>
      <c r="G11597">
        <v>15.8</v>
      </c>
      <c r="H11597">
        <f>IFERROR(F11597/G11597, -1)</f>
        <v>3.4177215189873418</v>
      </c>
      <c r="I11597">
        <f>IF(H11597&gt;3,1,0)</f>
        <v>1</v>
      </c>
    </row>
    <row r="11598" spans="1:9" x14ac:dyDescent="0.25">
      <c r="A11598">
        <v>13</v>
      </c>
      <c r="B11598">
        <v>32</v>
      </c>
      <c r="C11598">
        <v>-16</v>
      </c>
      <c r="D11598">
        <v>16</v>
      </c>
      <c r="E11598" t="s">
        <v>2</v>
      </c>
      <c r="F11598">
        <v>51.5</v>
      </c>
      <c r="G11598">
        <v>15.3</v>
      </c>
      <c r="H11598">
        <f>IFERROR(F11598/G11598, -1)</f>
        <v>3.3660130718954249</v>
      </c>
      <c r="I11598">
        <f>IF(H11598&gt;3,1,0)</f>
        <v>1</v>
      </c>
    </row>
    <row r="11599" spans="1:9" x14ac:dyDescent="0.25">
      <c r="A11599">
        <v>13</v>
      </c>
      <c r="B11599">
        <v>32</v>
      </c>
      <c r="C11599">
        <v>17</v>
      </c>
      <c r="D11599">
        <v>17</v>
      </c>
      <c r="E11599" t="s">
        <v>2</v>
      </c>
      <c r="F11599">
        <v>103.8</v>
      </c>
      <c r="G11599">
        <v>8.4</v>
      </c>
      <c r="H11599">
        <f>IFERROR(F11599/G11599, -1)</f>
        <v>12.357142857142856</v>
      </c>
      <c r="I11599">
        <f>IF(H11599&gt;3,1,0)</f>
        <v>1</v>
      </c>
    </row>
    <row r="11600" spans="1:9" x14ac:dyDescent="0.25">
      <c r="A11600">
        <v>13</v>
      </c>
      <c r="B11600">
        <v>32</v>
      </c>
      <c r="C11600">
        <v>-19</v>
      </c>
      <c r="D11600">
        <v>19</v>
      </c>
      <c r="E11600" t="s">
        <v>2</v>
      </c>
      <c r="F11600">
        <v>49.5</v>
      </c>
      <c r="G11600">
        <v>15.7</v>
      </c>
      <c r="H11600">
        <f>IFERROR(F11600/G11600, -1)</f>
        <v>3.1528662420382165</v>
      </c>
      <c r="I11600">
        <f>IF(H11600&gt;3,1,0)</f>
        <v>1</v>
      </c>
    </row>
    <row r="11601" spans="1:9" x14ac:dyDescent="0.25">
      <c r="A11601">
        <v>13</v>
      </c>
      <c r="B11601">
        <v>32</v>
      </c>
      <c r="C11601">
        <v>20</v>
      </c>
      <c r="D11601">
        <v>20</v>
      </c>
      <c r="E11601" t="s">
        <v>2</v>
      </c>
      <c r="F11601">
        <v>29.7</v>
      </c>
      <c r="G11601">
        <v>13.9</v>
      </c>
      <c r="H11601">
        <f>IFERROR(F11601/G11601, -1)</f>
        <v>2.1366906474820144</v>
      </c>
      <c r="I11601">
        <f>IF(H11601&gt;3,1,0)</f>
        <v>0</v>
      </c>
    </row>
    <row r="11602" spans="1:9" x14ac:dyDescent="0.25">
      <c r="A11602">
        <v>13</v>
      </c>
      <c r="B11602">
        <v>33</v>
      </c>
      <c r="C11602">
        <v>1</v>
      </c>
      <c r="D11602">
        <v>1</v>
      </c>
      <c r="E11602" t="s">
        <v>2</v>
      </c>
      <c r="F11602">
        <v>133.30000000000001</v>
      </c>
      <c r="G11602">
        <v>3.3</v>
      </c>
      <c r="H11602">
        <f>IFERROR(F11602/G11602, -1)</f>
        <v>40.393939393939398</v>
      </c>
      <c r="I11602">
        <f>IF(H11602&gt;3,1,0)</f>
        <v>1</v>
      </c>
    </row>
    <row r="11603" spans="1:9" x14ac:dyDescent="0.25">
      <c r="A11603">
        <v>13</v>
      </c>
      <c r="B11603">
        <v>33</v>
      </c>
      <c r="C11603">
        <v>-2</v>
      </c>
      <c r="D11603">
        <v>2</v>
      </c>
      <c r="E11603" t="s">
        <v>2</v>
      </c>
      <c r="F11603">
        <v>505.2</v>
      </c>
      <c r="G11603">
        <v>4.7</v>
      </c>
      <c r="H11603">
        <f>IFERROR(F11603/G11603, -1)</f>
        <v>107.48936170212765</v>
      </c>
      <c r="I11603">
        <f>IF(H11603&gt;3,1,0)</f>
        <v>1</v>
      </c>
    </row>
    <row r="11604" spans="1:9" x14ac:dyDescent="0.25">
      <c r="A11604">
        <v>13</v>
      </c>
      <c r="B11604">
        <v>33</v>
      </c>
      <c r="C11604">
        <v>4</v>
      </c>
      <c r="D11604">
        <v>4</v>
      </c>
      <c r="E11604" t="s">
        <v>2</v>
      </c>
      <c r="F11604">
        <v>562.9</v>
      </c>
      <c r="G11604">
        <v>5</v>
      </c>
      <c r="H11604">
        <f>IFERROR(F11604/G11604, -1)</f>
        <v>112.58</v>
      </c>
      <c r="I11604">
        <f>IF(H11604&gt;3,1,0)</f>
        <v>1</v>
      </c>
    </row>
    <row r="11605" spans="1:9" x14ac:dyDescent="0.25">
      <c r="A11605">
        <v>13</v>
      </c>
      <c r="B11605">
        <v>33</v>
      </c>
      <c r="C11605">
        <v>-5</v>
      </c>
      <c r="D11605">
        <v>5</v>
      </c>
      <c r="E11605" t="s">
        <v>2</v>
      </c>
      <c r="F11605">
        <v>291</v>
      </c>
      <c r="G11605">
        <v>3.9</v>
      </c>
      <c r="H11605">
        <f>IFERROR(F11605/G11605, -1)</f>
        <v>74.615384615384613</v>
      </c>
      <c r="I11605">
        <f>IF(H11605&gt;3,1,0)</f>
        <v>1</v>
      </c>
    </row>
    <row r="11606" spans="1:9" x14ac:dyDescent="0.25">
      <c r="A11606">
        <v>13</v>
      </c>
      <c r="B11606">
        <v>33</v>
      </c>
      <c r="C11606">
        <v>7</v>
      </c>
      <c r="D11606">
        <v>7</v>
      </c>
      <c r="E11606" t="s">
        <v>2</v>
      </c>
      <c r="F11606">
        <v>289.10000000000002</v>
      </c>
      <c r="G11606">
        <v>4.2</v>
      </c>
      <c r="H11606">
        <f>IFERROR(F11606/G11606, -1)</f>
        <v>68.833333333333343</v>
      </c>
      <c r="I11606">
        <f>IF(H11606&gt;3,1,0)</f>
        <v>1</v>
      </c>
    </row>
    <row r="11607" spans="1:9" x14ac:dyDescent="0.25">
      <c r="A11607">
        <v>13</v>
      </c>
      <c r="B11607">
        <v>33</v>
      </c>
      <c r="C11607">
        <v>-8</v>
      </c>
      <c r="D11607">
        <v>8</v>
      </c>
      <c r="E11607" t="s">
        <v>2</v>
      </c>
      <c r="F11607">
        <v>143.1</v>
      </c>
      <c r="G11607">
        <v>4.7</v>
      </c>
      <c r="H11607">
        <f>IFERROR(F11607/G11607, -1)</f>
        <v>30.446808510638295</v>
      </c>
      <c r="I11607">
        <f>IF(H11607&gt;3,1,0)</f>
        <v>1</v>
      </c>
    </row>
    <row r="11608" spans="1:9" x14ac:dyDescent="0.25">
      <c r="A11608">
        <v>13</v>
      </c>
      <c r="B11608">
        <v>33</v>
      </c>
      <c r="C11608">
        <v>10</v>
      </c>
      <c r="D11608">
        <v>10</v>
      </c>
      <c r="E11608" t="s">
        <v>2</v>
      </c>
      <c r="F11608">
        <v>314</v>
      </c>
      <c r="G11608">
        <v>4.8</v>
      </c>
      <c r="H11608">
        <f>IFERROR(F11608/G11608, -1)</f>
        <v>65.416666666666671</v>
      </c>
      <c r="I11608">
        <f>IF(H11608&gt;3,1,0)</f>
        <v>1</v>
      </c>
    </row>
    <row r="11609" spans="1:9" x14ac:dyDescent="0.25">
      <c r="A11609">
        <v>13</v>
      </c>
      <c r="B11609">
        <v>33</v>
      </c>
      <c r="C11609">
        <v>-11</v>
      </c>
      <c r="D11609">
        <v>11</v>
      </c>
      <c r="E11609" t="s">
        <v>2</v>
      </c>
      <c r="F11609">
        <v>269.89999999999998</v>
      </c>
      <c r="G11609">
        <v>4.5</v>
      </c>
      <c r="H11609">
        <f>IFERROR(F11609/G11609, -1)</f>
        <v>59.977777777777774</v>
      </c>
      <c r="I11609">
        <f>IF(H11609&gt;3,1,0)</f>
        <v>1</v>
      </c>
    </row>
    <row r="11610" spans="1:9" x14ac:dyDescent="0.25">
      <c r="A11610">
        <v>13</v>
      </c>
      <c r="B11610">
        <v>33</v>
      </c>
      <c r="C11610">
        <v>13</v>
      </c>
      <c r="D11610">
        <v>13</v>
      </c>
      <c r="E11610" t="s">
        <v>2</v>
      </c>
      <c r="F11610">
        <v>144.19999999999999</v>
      </c>
      <c r="G11610">
        <v>6.8</v>
      </c>
      <c r="H11610">
        <f>IFERROR(F11610/G11610, -1)</f>
        <v>21.205882352941174</v>
      </c>
      <c r="I11610">
        <f>IF(H11610&gt;3,1,0)</f>
        <v>1</v>
      </c>
    </row>
    <row r="11611" spans="1:9" x14ac:dyDescent="0.25">
      <c r="A11611">
        <v>13</v>
      </c>
      <c r="B11611">
        <v>33</v>
      </c>
      <c r="C11611">
        <v>-14</v>
      </c>
      <c r="D11611">
        <v>14</v>
      </c>
      <c r="E11611" t="s">
        <v>2</v>
      </c>
      <c r="F11611">
        <v>49.5</v>
      </c>
      <c r="G11611">
        <v>14.7</v>
      </c>
      <c r="H11611">
        <f>IFERROR(F11611/G11611, -1)</f>
        <v>3.3673469387755102</v>
      </c>
      <c r="I11611">
        <f>IF(H11611&gt;3,1,0)</f>
        <v>1</v>
      </c>
    </row>
    <row r="11612" spans="1:9" x14ac:dyDescent="0.25">
      <c r="A11612">
        <v>13</v>
      </c>
      <c r="B11612">
        <v>33</v>
      </c>
      <c r="C11612">
        <v>16</v>
      </c>
      <c r="D11612">
        <v>16</v>
      </c>
      <c r="E11612" t="s">
        <v>2</v>
      </c>
      <c r="F11612">
        <v>106.4</v>
      </c>
      <c r="G11612">
        <v>8.1999999999999993</v>
      </c>
      <c r="H11612">
        <f>IFERROR(F11612/G11612, -1)</f>
        <v>12.975609756097564</v>
      </c>
      <c r="I11612">
        <f>IF(H11612&gt;3,1,0)</f>
        <v>1</v>
      </c>
    </row>
    <row r="11613" spans="1:9" x14ac:dyDescent="0.25">
      <c r="A11613">
        <v>13</v>
      </c>
      <c r="B11613">
        <v>33</v>
      </c>
      <c r="C11613">
        <v>-17</v>
      </c>
      <c r="D11613">
        <v>17</v>
      </c>
      <c r="E11613" t="s">
        <v>2</v>
      </c>
      <c r="F11613">
        <v>46.2</v>
      </c>
      <c r="G11613">
        <v>15.5</v>
      </c>
      <c r="H11613">
        <f>IFERROR(F11613/G11613, -1)</f>
        <v>2.9806451612903229</v>
      </c>
      <c r="I11613">
        <f>IF(H11613&gt;3,1,0)</f>
        <v>0</v>
      </c>
    </row>
    <row r="11614" spans="1:9" x14ac:dyDescent="0.25">
      <c r="A11614">
        <v>13</v>
      </c>
      <c r="B11614">
        <v>33</v>
      </c>
      <c r="C11614">
        <v>19</v>
      </c>
      <c r="D11614">
        <v>19</v>
      </c>
      <c r="E11614" t="s">
        <v>2</v>
      </c>
      <c r="F11614">
        <v>32.799999999999997</v>
      </c>
      <c r="G11614">
        <v>14.4</v>
      </c>
      <c r="H11614">
        <f>IFERROR(F11614/G11614, -1)</f>
        <v>2.2777777777777777</v>
      </c>
      <c r="I11614">
        <f>IF(H11614&gt;3,1,0)</f>
        <v>0</v>
      </c>
    </row>
    <row r="11615" spans="1:9" x14ac:dyDescent="0.25">
      <c r="A11615">
        <v>13</v>
      </c>
      <c r="B11615">
        <v>33</v>
      </c>
      <c r="C11615">
        <v>-20</v>
      </c>
      <c r="D11615">
        <v>20</v>
      </c>
      <c r="E11615" t="s">
        <v>2</v>
      </c>
      <c r="F11615">
        <v>30.7</v>
      </c>
      <c r="G11615">
        <v>13</v>
      </c>
      <c r="H11615">
        <f>IFERROR(F11615/G11615, -1)</f>
        <v>2.3615384615384616</v>
      </c>
      <c r="I11615">
        <f>IF(H11615&gt;3,1,0)</f>
        <v>0</v>
      </c>
    </row>
    <row r="11616" spans="1:9" x14ac:dyDescent="0.25">
      <c r="A11616">
        <v>13</v>
      </c>
      <c r="B11616">
        <v>34</v>
      </c>
      <c r="C11616">
        <v>0</v>
      </c>
      <c r="D11616">
        <v>0</v>
      </c>
      <c r="E11616" t="s">
        <v>2</v>
      </c>
      <c r="F11616">
        <v>182.9</v>
      </c>
      <c r="G11616">
        <v>3.2</v>
      </c>
      <c r="H11616">
        <f>IFERROR(F11616/G11616, -1)</f>
        <v>57.15625</v>
      </c>
      <c r="I11616">
        <f>IF(H11616&gt;3,1,0)</f>
        <v>1</v>
      </c>
    </row>
    <row r="11617" spans="1:9" x14ac:dyDescent="0.25">
      <c r="A11617">
        <v>13</v>
      </c>
      <c r="B11617">
        <v>34</v>
      </c>
      <c r="C11617">
        <v>-3</v>
      </c>
      <c r="D11617">
        <v>3</v>
      </c>
      <c r="E11617" t="s">
        <v>2</v>
      </c>
      <c r="F11617">
        <v>274.3</v>
      </c>
      <c r="G11617">
        <v>3.5</v>
      </c>
      <c r="H11617">
        <f>IFERROR(F11617/G11617, -1)</f>
        <v>78.371428571428581</v>
      </c>
      <c r="I11617">
        <f>IF(H11617&gt;3,1,0)</f>
        <v>1</v>
      </c>
    </row>
    <row r="11618" spans="1:9" x14ac:dyDescent="0.25">
      <c r="A11618">
        <v>13</v>
      </c>
      <c r="B11618">
        <v>34</v>
      </c>
      <c r="C11618">
        <v>3</v>
      </c>
      <c r="D11618">
        <v>3</v>
      </c>
      <c r="E11618" t="s">
        <v>2</v>
      </c>
      <c r="F11618">
        <v>476.5</v>
      </c>
      <c r="G11618">
        <v>4.5</v>
      </c>
      <c r="H11618">
        <f>IFERROR(F11618/G11618, -1)</f>
        <v>105.88888888888889</v>
      </c>
      <c r="I11618">
        <f>IF(H11618&gt;3,1,0)</f>
        <v>1</v>
      </c>
    </row>
    <row r="11619" spans="1:9" x14ac:dyDescent="0.25">
      <c r="A11619">
        <v>13</v>
      </c>
      <c r="B11619">
        <v>34</v>
      </c>
      <c r="C11619">
        <v>-6</v>
      </c>
      <c r="D11619">
        <v>6</v>
      </c>
      <c r="E11619" t="s">
        <v>2</v>
      </c>
      <c r="F11619">
        <v>384</v>
      </c>
      <c r="G11619">
        <v>4.4000000000000004</v>
      </c>
      <c r="H11619">
        <f>IFERROR(F11619/G11619, -1)</f>
        <v>87.272727272727266</v>
      </c>
      <c r="I11619">
        <f>IF(H11619&gt;3,1,0)</f>
        <v>1</v>
      </c>
    </row>
    <row r="11620" spans="1:9" x14ac:dyDescent="0.25">
      <c r="A11620">
        <v>13</v>
      </c>
      <c r="B11620">
        <v>34</v>
      </c>
      <c r="C11620">
        <v>6</v>
      </c>
      <c r="D11620">
        <v>6</v>
      </c>
      <c r="E11620" t="s">
        <v>2</v>
      </c>
      <c r="F11620">
        <v>238</v>
      </c>
      <c r="G11620">
        <v>3.9</v>
      </c>
      <c r="H11620">
        <f>IFERROR(F11620/G11620, -1)</f>
        <v>61.025641025641029</v>
      </c>
      <c r="I11620">
        <f>IF(H11620&gt;3,1,0)</f>
        <v>1</v>
      </c>
    </row>
    <row r="11621" spans="1:9" x14ac:dyDescent="0.25">
      <c r="A11621">
        <v>13</v>
      </c>
      <c r="B11621">
        <v>34</v>
      </c>
      <c r="C11621">
        <v>-9</v>
      </c>
      <c r="D11621">
        <v>9</v>
      </c>
      <c r="E11621" t="s">
        <v>2</v>
      </c>
      <c r="F11621">
        <v>99.4</v>
      </c>
      <c r="G11621">
        <v>6.4</v>
      </c>
      <c r="H11621">
        <f>IFERROR(F11621/G11621, -1)</f>
        <v>15.53125</v>
      </c>
      <c r="I11621">
        <f>IF(H11621&gt;3,1,0)</f>
        <v>1</v>
      </c>
    </row>
    <row r="11622" spans="1:9" x14ac:dyDescent="0.25">
      <c r="A11622">
        <v>13</v>
      </c>
      <c r="B11622">
        <v>34</v>
      </c>
      <c r="C11622">
        <v>9</v>
      </c>
      <c r="D11622">
        <v>9</v>
      </c>
      <c r="E11622" t="s">
        <v>2</v>
      </c>
      <c r="F11622">
        <v>381.4</v>
      </c>
      <c r="G11622">
        <v>5.2</v>
      </c>
      <c r="H11622">
        <f>IFERROR(F11622/G11622, -1)</f>
        <v>73.34615384615384</v>
      </c>
      <c r="I11622">
        <f>IF(H11622&gt;3,1,0)</f>
        <v>1</v>
      </c>
    </row>
    <row r="11623" spans="1:9" x14ac:dyDescent="0.25">
      <c r="A11623">
        <v>13</v>
      </c>
      <c r="B11623">
        <v>34</v>
      </c>
      <c r="C11623">
        <v>-12</v>
      </c>
      <c r="D11623">
        <v>12</v>
      </c>
      <c r="E11623" t="s">
        <v>2</v>
      </c>
      <c r="F11623">
        <v>305.10000000000002</v>
      </c>
      <c r="G11623">
        <v>4.7</v>
      </c>
      <c r="H11623">
        <f>IFERROR(F11623/G11623, -1)</f>
        <v>64.914893617021278</v>
      </c>
      <c r="I11623">
        <f>IF(H11623&gt;3,1,0)</f>
        <v>1</v>
      </c>
    </row>
    <row r="11624" spans="1:9" x14ac:dyDescent="0.25">
      <c r="A11624">
        <v>13</v>
      </c>
      <c r="B11624">
        <v>34</v>
      </c>
      <c r="C11624">
        <v>12</v>
      </c>
      <c r="D11624">
        <v>12</v>
      </c>
      <c r="E11624" t="s">
        <v>2</v>
      </c>
      <c r="F11624">
        <v>41</v>
      </c>
      <c r="G11624">
        <v>15</v>
      </c>
      <c r="H11624">
        <f>IFERROR(F11624/G11624, -1)</f>
        <v>2.7333333333333334</v>
      </c>
      <c r="I11624">
        <f>IF(H11624&gt;3,1,0)</f>
        <v>0</v>
      </c>
    </row>
    <row r="11625" spans="1:9" x14ac:dyDescent="0.25">
      <c r="A11625">
        <v>13</v>
      </c>
      <c r="B11625">
        <v>34</v>
      </c>
      <c r="C11625">
        <v>-15</v>
      </c>
      <c r="D11625">
        <v>15</v>
      </c>
      <c r="E11625" t="s">
        <v>2</v>
      </c>
      <c r="F11625">
        <v>74.599999999999994</v>
      </c>
      <c r="G11625">
        <v>12.2</v>
      </c>
      <c r="H11625">
        <f>IFERROR(F11625/G11625, -1)</f>
        <v>6.1147540983606552</v>
      </c>
      <c r="I11625">
        <f>IF(H11625&gt;3,1,0)</f>
        <v>1</v>
      </c>
    </row>
    <row r="11626" spans="1:9" x14ac:dyDescent="0.25">
      <c r="A11626">
        <v>13</v>
      </c>
      <c r="B11626">
        <v>34</v>
      </c>
      <c r="C11626">
        <v>15</v>
      </c>
      <c r="D11626">
        <v>15</v>
      </c>
      <c r="E11626" t="s">
        <v>2</v>
      </c>
      <c r="F11626">
        <v>111.2</v>
      </c>
      <c r="G11626">
        <v>7.8</v>
      </c>
      <c r="H11626">
        <f>IFERROR(F11626/G11626, -1)</f>
        <v>14.256410256410257</v>
      </c>
      <c r="I11626">
        <f>IF(H11626&gt;3,1,0)</f>
        <v>1</v>
      </c>
    </row>
    <row r="11627" spans="1:9" x14ac:dyDescent="0.25">
      <c r="A11627">
        <v>13</v>
      </c>
      <c r="B11627">
        <v>34</v>
      </c>
      <c r="C11627">
        <v>-18</v>
      </c>
      <c r="D11627">
        <v>18</v>
      </c>
      <c r="E11627" t="s">
        <v>2</v>
      </c>
      <c r="F11627">
        <v>47.1</v>
      </c>
      <c r="G11627">
        <v>15.7</v>
      </c>
      <c r="H11627">
        <f>IFERROR(F11627/G11627, -1)</f>
        <v>3.0000000000000004</v>
      </c>
      <c r="I11627">
        <f>IF(H11627&gt;3,1,0)</f>
        <v>0</v>
      </c>
    </row>
    <row r="11628" spans="1:9" x14ac:dyDescent="0.25">
      <c r="A11628">
        <v>13</v>
      </c>
      <c r="B11628">
        <v>34</v>
      </c>
      <c r="C11628">
        <v>18</v>
      </c>
      <c r="D11628">
        <v>18</v>
      </c>
      <c r="E11628" t="s">
        <v>2</v>
      </c>
      <c r="F11628">
        <v>31.4</v>
      </c>
      <c r="G11628">
        <v>14.3</v>
      </c>
      <c r="H11628">
        <f>IFERROR(F11628/G11628, -1)</f>
        <v>2.1958041958041954</v>
      </c>
      <c r="I11628">
        <f>IF(H11628&gt;3,1,0)</f>
        <v>0</v>
      </c>
    </row>
    <row r="11629" spans="1:9" x14ac:dyDescent="0.25">
      <c r="A11629">
        <v>13</v>
      </c>
      <c r="B11629">
        <v>35</v>
      </c>
      <c r="C11629">
        <v>-1</v>
      </c>
      <c r="D11629">
        <v>1</v>
      </c>
      <c r="E11629" t="s">
        <v>2</v>
      </c>
      <c r="F11629">
        <v>532.5</v>
      </c>
      <c r="G11629">
        <v>4.8</v>
      </c>
      <c r="H11629">
        <f>IFERROR(F11629/G11629, -1)</f>
        <v>110.9375</v>
      </c>
      <c r="I11629">
        <f>IF(H11629&gt;3,1,0)</f>
        <v>1</v>
      </c>
    </row>
    <row r="11630" spans="1:9" x14ac:dyDescent="0.25">
      <c r="A11630">
        <v>13</v>
      </c>
      <c r="B11630">
        <v>35</v>
      </c>
      <c r="C11630">
        <v>2</v>
      </c>
      <c r="D11630">
        <v>2</v>
      </c>
      <c r="E11630" t="s">
        <v>2</v>
      </c>
      <c r="F11630">
        <v>801.4</v>
      </c>
      <c r="G11630">
        <v>6.4</v>
      </c>
      <c r="H11630">
        <f>IFERROR(F11630/G11630, -1)</f>
        <v>125.21874999999999</v>
      </c>
      <c r="I11630">
        <f>IF(H11630&gt;3,1,0)</f>
        <v>1</v>
      </c>
    </row>
    <row r="11631" spans="1:9" x14ac:dyDescent="0.25">
      <c r="A11631">
        <v>13</v>
      </c>
      <c r="B11631">
        <v>35</v>
      </c>
      <c r="C11631">
        <v>-4</v>
      </c>
      <c r="D11631">
        <v>4</v>
      </c>
      <c r="E11631" t="s">
        <v>2</v>
      </c>
      <c r="F11631">
        <v>386.1</v>
      </c>
      <c r="G11631">
        <v>4.0999999999999996</v>
      </c>
      <c r="H11631">
        <f>IFERROR(F11631/G11631, -1)</f>
        <v>94.170731707317088</v>
      </c>
      <c r="I11631">
        <f>IF(H11631&gt;3,1,0)</f>
        <v>1</v>
      </c>
    </row>
    <row r="11632" spans="1:9" x14ac:dyDescent="0.25">
      <c r="A11632">
        <v>13</v>
      </c>
      <c r="B11632">
        <v>35</v>
      </c>
      <c r="C11632">
        <v>5</v>
      </c>
      <c r="D11632">
        <v>5</v>
      </c>
      <c r="E11632" t="s">
        <v>2</v>
      </c>
      <c r="F11632">
        <v>43.2</v>
      </c>
      <c r="G11632">
        <v>9.1</v>
      </c>
      <c r="H11632">
        <f>IFERROR(F11632/G11632, -1)</f>
        <v>4.7472527472527482</v>
      </c>
      <c r="I11632">
        <f>IF(H11632&gt;3,1,0)</f>
        <v>1</v>
      </c>
    </row>
    <row r="11633" spans="1:9" x14ac:dyDescent="0.25">
      <c r="A11633">
        <v>13</v>
      </c>
      <c r="B11633">
        <v>35</v>
      </c>
      <c r="C11633">
        <v>-7</v>
      </c>
      <c r="D11633">
        <v>7</v>
      </c>
      <c r="E11633" t="s">
        <v>2</v>
      </c>
      <c r="F11633">
        <v>179</v>
      </c>
      <c r="G11633">
        <v>4.0999999999999996</v>
      </c>
      <c r="H11633">
        <f>IFERROR(F11633/G11633, -1)</f>
        <v>43.658536585365859</v>
      </c>
      <c r="I11633">
        <f>IF(H11633&gt;3,1,0)</f>
        <v>1</v>
      </c>
    </row>
    <row r="11634" spans="1:9" x14ac:dyDescent="0.25">
      <c r="A11634">
        <v>13</v>
      </c>
      <c r="B11634">
        <v>35</v>
      </c>
      <c r="C11634">
        <v>8</v>
      </c>
      <c r="D11634">
        <v>8</v>
      </c>
      <c r="E11634" t="s">
        <v>2</v>
      </c>
      <c r="F11634">
        <v>329.4</v>
      </c>
      <c r="G11634">
        <v>4.4000000000000004</v>
      </c>
      <c r="H11634">
        <f>IFERROR(F11634/G11634, -1)</f>
        <v>74.863636363636346</v>
      </c>
      <c r="I11634">
        <f>IF(H11634&gt;3,1,0)</f>
        <v>1</v>
      </c>
    </row>
    <row r="11635" spans="1:9" x14ac:dyDescent="0.25">
      <c r="A11635">
        <v>13</v>
      </c>
      <c r="B11635">
        <v>35</v>
      </c>
      <c r="C11635">
        <v>-10</v>
      </c>
      <c r="D11635">
        <v>10</v>
      </c>
      <c r="E11635" t="s">
        <v>2</v>
      </c>
      <c r="F11635">
        <v>105.3</v>
      </c>
      <c r="G11635">
        <v>6.6</v>
      </c>
      <c r="H11635">
        <f>IFERROR(F11635/G11635, -1)</f>
        <v>15.954545454545455</v>
      </c>
      <c r="I11635">
        <f>IF(H11635&gt;3,1,0)</f>
        <v>1</v>
      </c>
    </row>
    <row r="11636" spans="1:9" x14ac:dyDescent="0.25">
      <c r="A11636">
        <v>13</v>
      </c>
      <c r="B11636">
        <v>35</v>
      </c>
      <c r="C11636">
        <v>11</v>
      </c>
      <c r="D11636">
        <v>11</v>
      </c>
      <c r="E11636" t="s">
        <v>2</v>
      </c>
      <c r="F11636">
        <v>402.7</v>
      </c>
      <c r="G11636">
        <v>6.2</v>
      </c>
      <c r="H11636">
        <f>IFERROR(F11636/G11636, -1)</f>
        <v>64.951612903225808</v>
      </c>
      <c r="I11636">
        <f>IF(H11636&gt;3,1,0)</f>
        <v>1</v>
      </c>
    </row>
    <row r="11637" spans="1:9" x14ac:dyDescent="0.25">
      <c r="A11637">
        <v>13</v>
      </c>
      <c r="B11637">
        <v>35</v>
      </c>
      <c r="C11637">
        <v>-13</v>
      </c>
      <c r="D11637">
        <v>13</v>
      </c>
      <c r="E11637" t="s">
        <v>2</v>
      </c>
      <c r="F11637">
        <v>125.2</v>
      </c>
      <c r="G11637">
        <v>6.9</v>
      </c>
      <c r="H11637">
        <f>IFERROR(F11637/G11637, -1)</f>
        <v>18.144927536231883</v>
      </c>
      <c r="I11637">
        <f>IF(H11637&gt;3,1,0)</f>
        <v>1</v>
      </c>
    </row>
    <row r="11638" spans="1:9" x14ac:dyDescent="0.25">
      <c r="A11638">
        <v>13</v>
      </c>
      <c r="B11638">
        <v>35</v>
      </c>
      <c r="C11638">
        <v>14</v>
      </c>
      <c r="D11638">
        <v>14</v>
      </c>
      <c r="E11638" t="s">
        <v>2</v>
      </c>
      <c r="F11638">
        <v>72.900000000000006</v>
      </c>
      <c r="G11638">
        <v>11.3</v>
      </c>
      <c r="H11638">
        <f>IFERROR(F11638/G11638, -1)</f>
        <v>6.4513274336283191</v>
      </c>
      <c r="I11638">
        <f>IF(H11638&gt;3,1,0)</f>
        <v>1</v>
      </c>
    </row>
    <row r="11639" spans="1:9" x14ac:dyDescent="0.25">
      <c r="A11639">
        <v>13</v>
      </c>
      <c r="B11639">
        <v>35</v>
      </c>
      <c r="C11639">
        <v>-16</v>
      </c>
      <c r="D11639">
        <v>16</v>
      </c>
      <c r="E11639" t="s">
        <v>2</v>
      </c>
      <c r="F11639">
        <v>119.9</v>
      </c>
      <c r="G11639">
        <v>7.8</v>
      </c>
      <c r="H11639">
        <f>IFERROR(F11639/G11639, -1)</f>
        <v>15.371794871794872</v>
      </c>
      <c r="I11639">
        <f>IF(H11639&gt;3,1,0)</f>
        <v>1</v>
      </c>
    </row>
    <row r="11640" spans="1:9" x14ac:dyDescent="0.25">
      <c r="A11640">
        <v>13</v>
      </c>
      <c r="B11640">
        <v>35</v>
      </c>
      <c r="C11640">
        <v>17</v>
      </c>
      <c r="D11640">
        <v>17</v>
      </c>
      <c r="E11640" t="s">
        <v>2</v>
      </c>
      <c r="F11640">
        <v>41.2</v>
      </c>
      <c r="G11640">
        <v>15.5</v>
      </c>
      <c r="H11640">
        <f>IFERROR(F11640/G11640, -1)</f>
        <v>2.6580645161290324</v>
      </c>
      <c r="I11640">
        <f>IF(H11640&gt;3,1,0)</f>
        <v>0</v>
      </c>
    </row>
    <row r="11641" spans="1:9" x14ac:dyDescent="0.25">
      <c r="A11641">
        <v>13</v>
      </c>
      <c r="B11641">
        <v>35</v>
      </c>
      <c r="C11641">
        <v>-19</v>
      </c>
      <c r="D11641">
        <v>19</v>
      </c>
      <c r="E11641" t="s">
        <v>2</v>
      </c>
      <c r="F11641">
        <v>60.2</v>
      </c>
      <c r="G11641">
        <v>13.7</v>
      </c>
      <c r="H11641">
        <f>IFERROR(F11641/G11641, -1)</f>
        <v>4.3941605839416065</v>
      </c>
      <c r="I11641">
        <f>IF(H11641&gt;3,1,0)</f>
        <v>1</v>
      </c>
    </row>
    <row r="11642" spans="1:9" x14ac:dyDescent="0.25">
      <c r="A11642">
        <v>13</v>
      </c>
      <c r="B11642">
        <v>36</v>
      </c>
      <c r="C11642">
        <v>1</v>
      </c>
      <c r="D11642">
        <v>1</v>
      </c>
      <c r="E11642" t="s">
        <v>2</v>
      </c>
      <c r="F11642">
        <v>532.5</v>
      </c>
      <c r="G11642">
        <v>4.7</v>
      </c>
      <c r="H11642">
        <f>IFERROR(F11642/G11642, -1)</f>
        <v>113.29787234042553</v>
      </c>
      <c r="I11642">
        <f>IF(H11642&gt;3,1,0)</f>
        <v>1</v>
      </c>
    </row>
    <row r="11643" spans="1:9" x14ac:dyDescent="0.25">
      <c r="A11643">
        <v>13</v>
      </c>
      <c r="B11643">
        <v>36</v>
      </c>
      <c r="C11643">
        <v>-2</v>
      </c>
      <c r="D11643">
        <v>2</v>
      </c>
      <c r="E11643" t="s">
        <v>2</v>
      </c>
      <c r="F11643">
        <v>108.8</v>
      </c>
      <c r="G11643">
        <v>4.0999999999999996</v>
      </c>
      <c r="H11643">
        <f>IFERROR(F11643/G11643, -1)</f>
        <v>26.536585365853661</v>
      </c>
      <c r="I11643">
        <f>IF(H11643&gt;3,1,0)</f>
        <v>1</v>
      </c>
    </row>
    <row r="11644" spans="1:9" x14ac:dyDescent="0.25">
      <c r="A11644">
        <v>13</v>
      </c>
      <c r="B11644">
        <v>36</v>
      </c>
      <c r="C11644">
        <v>4</v>
      </c>
      <c r="D11644">
        <v>4</v>
      </c>
      <c r="E11644" t="s">
        <v>2</v>
      </c>
      <c r="F11644">
        <v>319.89999999999998</v>
      </c>
      <c r="G11644">
        <v>3.5</v>
      </c>
      <c r="H11644">
        <f>IFERROR(F11644/G11644, -1)</f>
        <v>91.399999999999991</v>
      </c>
      <c r="I11644">
        <f>IF(H11644&gt;3,1,0)</f>
        <v>1</v>
      </c>
    </row>
    <row r="11645" spans="1:9" x14ac:dyDescent="0.25">
      <c r="A11645">
        <v>13</v>
      </c>
      <c r="B11645">
        <v>36</v>
      </c>
      <c r="C11645">
        <v>-5</v>
      </c>
      <c r="D11645">
        <v>5</v>
      </c>
      <c r="E11645" t="s">
        <v>2</v>
      </c>
      <c r="F11645">
        <v>95.1</v>
      </c>
      <c r="G11645">
        <v>4.9000000000000004</v>
      </c>
      <c r="H11645">
        <f>IFERROR(F11645/G11645, -1)</f>
        <v>19.408163265306118</v>
      </c>
      <c r="I11645">
        <f>IF(H11645&gt;3,1,0)</f>
        <v>1</v>
      </c>
    </row>
    <row r="11646" spans="1:9" x14ac:dyDescent="0.25">
      <c r="A11646">
        <v>13</v>
      </c>
      <c r="B11646">
        <v>36</v>
      </c>
      <c r="C11646">
        <v>7</v>
      </c>
      <c r="D11646">
        <v>7</v>
      </c>
      <c r="E11646" t="s">
        <v>2</v>
      </c>
      <c r="F11646">
        <v>181.5</v>
      </c>
      <c r="G11646">
        <v>4</v>
      </c>
      <c r="H11646">
        <f>IFERROR(F11646/G11646, -1)</f>
        <v>45.375</v>
      </c>
      <c r="I11646">
        <f>IF(H11646&gt;3,1,0)</f>
        <v>1</v>
      </c>
    </row>
    <row r="11647" spans="1:9" x14ac:dyDescent="0.25">
      <c r="A11647">
        <v>13</v>
      </c>
      <c r="B11647">
        <v>36</v>
      </c>
      <c r="C11647">
        <v>-8</v>
      </c>
      <c r="D11647">
        <v>8</v>
      </c>
      <c r="E11647" t="s">
        <v>2</v>
      </c>
      <c r="F11647">
        <v>92.8</v>
      </c>
      <c r="G11647">
        <v>6.8</v>
      </c>
      <c r="H11647">
        <f>IFERROR(F11647/G11647, -1)</f>
        <v>13.647058823529411</v>
      </c>
      <c r="I11647">
        <f>IF(H11647&gt;3,1,0)</f>
        <v>1</v>
      </c>
    </row>
    <row r="11648" spans="1:9" x14ac:dyDescent="0.25">
      <c r="A11648">
        <v>13</v>
      </c>
      <c r="B11648">
        <v>36</v>
      </c>
      <c r="C11648">
        <v>10</v>
      </c>
      <c r="D11648">
        <v>10</v>
      </c>
      <c r="E11648" t="s">
        <v>2</v>
      </c>
      <c r="F11648">
        <v>191.2</v>
      </c>
      <c r="G11648">
        <v>6</v>
      </c>
      <c r="H11648">
        <f>IFERROR(F11648/G11648, -1)</f>
        <v>31.866666666666664</v>
      </c>
      <c r="I11648">
        <f>IF(H11648&gt;3,1,0)</f>
        <v>1</v>
      </c>
    </row>
    <row r="11649" spans="1:9" x14ac:dyDescent="0.25">
      <c r="A11649">
        <v>13</v>
      </c>
      <c r="B11649">
        <v>36</v>
      </c>
      <c r="C11649">
        <v>-11</v>
      </c>
      <c r="D11649">
        <v>11</v>
      </c>
      <c r="E11649" t="s">
        <v>2</v>
      </c>
      <c r="F11649">
        <v>32.299999999999997</v>
      </c>
      <c r="G11649">
        <v>13.6</v>
      </c>
      <c r="H11649">
        <f>IFERROR(F11649/G11649, -1)</f>
        <v>2.375</v>
      </c>
      <c r="I11649">
        <f>IF(H11649&gt;3,1,0)</f>
        <v>0</v>
      </c>
    </row>
    <row r="11650" spans="1:9" x14ac:dyDescent="0.25">
      <c r="A11650">
        <v>13</v>
      </c>
      <c r="B11650">
        <v>36</v>
      </c>
      <c r="C11650">
        <v>13</v>
      </c>
      <c r="D11650">
        <v>13</v>
      </c>
      <c r="E11650" t="s">
        <v>2</v>
      </c>
      <c r="F11650">
        <v>126.4</v>
      </c>
      <c r="G11650">
        <v>7.2</v>
      </c>
      <c r="H11650">
        <f>IFERROR(F11650/G11650, -1)</f>
        <v>17.555555555555557</v>
      </c>
      <c r="I11650">
        <f>IF(H11650&gt;3,1,0)</f>
        <v>1</v>
      </c>
    </row>
    <row r="11651" spans="1:9" x14ac:dyDescent="0.25">
      <c r="A11651">
        <v>13</v>
      </c>
      <c r="B11651">
        <v>36</v>
      </c>
      <c r="C11651">
        <v>-14</v>
      </c>
      <c r="D11651">
        <v>14</v>
      </c>
      <c r="E11651" t="s">
        <v>2</v>
      </c>
      <c r="F11651">
        <v>156.9</v>
      </c>
      <c r="G11651">
        <v>5.4</v>
      </c>
      <c r="H11651">
        <f>IFERROR(F11651/G11651, -1)</f>
        <v>29.055555555555554</v>
      </c>
      <c r="I11651">
        <f>IF(H11651&gt;3,1,0)</f>
        <v>1</v>
      </c>
    </row>
    <row r="11652" spans="1:9" x14ac:dyDescent="0.25">
      <c r="A11652">
        <v>13</v>
      </c>
      <c r="B11652">
        <v>36</v>
      </c>
      <c r="C11652">
        <v>16</v>
      </c>
      <c r="D11652">
        <v>16</v>
      </c>
      <c r="E11652" t="s">
        <v>2</v>
      </c>
      <c r="F11652">
        <v>48</v>
      </c>
      <c r="G11652">
        <v>16.8</v>
      </c>
      <c r="H11652">
        <f>IFERROR(F11652/G11652, -1)</f>
        <v>2.8571428571428572</v>
      </c>
      <c r="I11652">
        <f>IF(H11652&gt;3,1,0)</f>
        <v>0</v>
      </c>
    </row>
    <row r="11653" spans="1:9" x14ac:dyDescent="0.25">
      <c r="A11653">
        <v>13</v>
      </c>
      <c r="B11653">
        <v>36</v>
      </c>
      <c r="C11653">
        <v>-17</v>
      </c>
      <c r="D11653">
        <v>17</v>
      </c>
      <c r="E11653" t="s">
        <v>2</v>
      </c>
      <c r="F11653">
        <v>40.799999999999997</v>
      </c>
      <c r="G11653">
        <v>15.6</v>
      </c>
      <c r="H11653">
        <f>IFERROR(F11653/G11653, -1)</f>
        <v>2.6153846153846154</v>
      </c>
      <c r="I11653">
        <f>IF(H11653&gt;3,1,0)</f>
        <v>0</v>
      </c>
    </row>
    <row r="11654" spans="1:9" x14ac:dyDescent="0.25">
      <c r="A11654">
        <v>13</v>
      </c>
      <c r="B11654">
        <v>36</v>
      </c>
      <c r="C11654">
        <v>19</v>
      </c>
      <c r="D11654">
        <v>19</v>
      </c>
      <c r="E11654" t="s">
        <v>2</v>
      </c>
      <c r="F11654">
        <v>32.700000000000003</v>
      </c>
      <c r="G11654">
        <v>14.7</v>
      </c>
      <c r="H11654">
        <f>IFERROR(F11654/G11654, -1)</f>
        <v>2.2244897959183678</v>
      </c>
      <c r="I11654">
        <f>IF(H11654&gt;3,1,0)</f>
        <v>0</v>
      </c>
    </row>
    <row r="11655" spans="1:9" x14ac:dyDescent="0.25">
      <c r="A11655">
        <v>13</v>
      </c>
      <c r="B11655">
        <v>37</v>
      </c>
      <c r="C11655">
        <v>0</v>
      </c>
      <c r="D11655">
        <v>0</v>
      </c>
      <c r="E11655" t="s">
        <v>2</v>
      </c>
      <c r="F11655">
        <v>509.8</v>
      </c>
      <c r="G11655">
        <v>4.7</v>
      </c>
      <c r="H11655">
        <f>IFERROR(F11655/G11655, -1)</f>
        <v>108.46808510638297</v>
      </c>
      <c r="I11655">
        <f>IF(H11655&gt;3,1,0)</f>
        <v>1</v>
      </c>
    </row>
    <row r="11656" spans="1:9" x14ac:dyDescent="0.25">
      <c r="A11656">
        <v>13</v>
      </c>
      <c r="B11656">
        <v>37</v>
      </c>
      <c r="C11656">
        <v>-3</v>
      </c>
      <c r="D11656">
        <v>3</v>
      </c>
      <c r="E11656" t="s">
        <v>2</v>
      </c>
      <c r="F11656">
        <v>490.2</v>
      </c>
      <c r="G11656">
        <v>4.5999999999999996</v>
      </c>
      <c r="H11656">
        <f>IFERROR(F11656/G11656, -1)</f>
        <v>106.56521739130436</v>
      </c>
      <c r="I11656">
        <f>IF(H11656&gt;3,1,0)</f>
        <v>1</v>
      </c>
    </row>
    <row r="11657" spans="1:9" x14ac:dyDescent="0.25">
      <c r="A11657">
        <v>13</v>
      </c>
      <c r="B11657">
        <v>37</v>
      </c>
      <c r="C11657">
        <v>3</v>
      </c>
      <c r="D11657">
        <v>3</v>
      </c>
      <c r="E11657" t="s">
        <v>2</v>
      </c>
      <c r="F11657">
        <v>337.3</v>
      </c>
      <c r="G11657">
        <v>3.6</v>
      </c>
      <c r="H11657">
        <f>IFERROR(F11657/G11657, -1)</f>
        <v>93.694444444444443</v>
      </c>
      <c r="I11657">
        <f>IF(H11657&gt;3,1,0)</f>
        <v>1</v>
      </c>
    </row>
    <row r="11658" spans="1:9" x14ac:dyDescent="0.25">
      <c r="A11658">
        <v>13</v>
      </c>
      <c r="B11658">
        <v>37</v>
      </c>
      <c r="C11658">
        <v>-6</v>
      </c>
      <c r="D11658">
        <v>6</v>
      </c>
      <c r="E11658" t="s">
        <v>2</v>
      </c>
      <c r="F11658">
        <v>424</v>
      </c>
      <c r="G11658">
        <v>4.7</v>
      </c>
      <c r="H11658">
        <f>IFERROR(F11658/G11658, -1)</f>
        <v>90.212765957446805</v>
      </c>
      <c r="I11658">
        <f>IF(H11658&gt;3,1,0)</f>
        <v>1</v>
      </c>
    </row>
    <row r="11659" spans="1:9" x14ac:dyDescent="0.25">
      <c r="A11659">
        <v>13</v>
      </c>
      <c r="B11659">
        <v>37</v>
      </c>
      <c r="C11659">
        <v>6</v>
      </c>
      <c r="D11659">
        <v>6</v>
      </c>
      <c r="E11659" t="s">
        <v>2</v>
      </c>
      <c r="F11659">
        <v>227</v>
      </c>
      <c r="G11659">
        <v>3.6</v>
      </c>
      <c r="H11659">
        <f>IFERROR(F11659/G11659, -1)</f>
        <v>63.055555555555557</v>
      </c>
      <c r="I11659">
        <f>IF(H11659&gt;3,1,0)</f>
        <v>1</v>
      </c>
    </row>
    <row r="11660" spans="1:9" x14ac:dyDescent="0.25">
      <c r="A11660">
        <v>13</v>
      </c>
      <c r="B11660">
        <v>37</v>
      </c>
      <c r="C11660">
        <v>-9</v>
      </c>
      <c r="D11660">
        <v>9</v>
      </c>
      <c r="E11660" t="s">
        <v>2</v>
      </c>
      <c r="F11660">
        <v>113.8</v>
      </c>
      <c r="G11660">
        <v>6.1</v>
      </c>
      <c r="H11660">
        <f>IFERROR(F11660/G11660, -1)</f>
        <v>18.655737704918032</v>
      </c>
      <c r="I11660">
        <f>IF(H11660&gt;3,1,0)</f>
        <v>1</v>
      </c>
    </row>
    <row r="11661" spans="1:9" x14ac:dyDescent="0.25">
      <c r="A11661">
        <v>13</v>
      </c>
      <c r="B11661">
        <v>37</v>
      </c>
      <c r="C11661">
        <v>9</v>
      </c>
      <c r="D11661">
        <v>9</v>
      </c>
      <c r="E11661" t="s">
        <v>2</v>
      </c>
      <c r="F11661">
        <v>132.6</v>
      </c>
      <c r="G11661">
        <v>5.3</v>
      </c>
      <c r="H11661">
        <f>IFERROR(F11661/G11661, -1)</f>
        <v>25.018867924528301</v>
      </c>
      <c r="I11661">
        <f>IF(H11661&gt;3,1,0)</f>
        <v>1</v>
      </c>
    </row>
    <row r="11662" spans="1:9" x14ac:dyDescent="0.25">
      <c r="A11662">
        <v>13</v>
      </c>
      <c r="B11662">
        <v>37</v>
      </c>
      <c r="C11662">
        <v>-12</v>
      </c>
      <c r="D11662">
        <v>12</v>
      </c>
      <c r="E11662" t="s">
        <v>2</v>
      </c>
      <c r="F11662">
        <v>33.1</v>
      </c>
      <c r="G11662">
        <v>13.7</v>
      </c>
      <c r="H11662">
        <f>IFERROR(F11662/G11662, -1)</f>
        <v>2.4160583941605842</v>
      </c>
      <c r="I11662">
        <f>IF(H11662&gt;3,1,0)</f>
        <v>0</v>
      </c>
    </row>
    <row r="11663" spans="1:9" x14ac:dyDescent="0.25">
      <c r="A11663">
        <v>13</v>
      </c>
      <c r="B11663">
        <v>37</v>
      </c>
      <c r="C11663">
        <v>12</v>
      </c>
      <c r="D11663">
        <v>12</v>
      </c>
      <c r="E11663" t="s">
        <v>2</v>
      </c>
      <c r="F11663">
        <v>220.4</v>
      </c>
      <c r="G11663">
        <v>5.4</v>
      </c>
      <c r="H11663">
        <f>IFERROR(F11663/G11663, -1)</f>
        <v>40.814814814814817</v>
      </c>
      <c r="I11663">
        <f>IF(H11663&gt;3,1,0)</f>
        <v>1</v>
      </c>
    </row>
    <row r="11664" spans="1:9" x14ac:dyDescent="0.25">
      <c r="A11664">
        <v>13</v>
      </c>
      <c r="B11664">
        <v>37</v>
      </c>
      <c r="C11664">
        <v>-15</v>
      </c>
      <c r="D11664">
        <v>15</v>
      </c>
      <c r="E11664" t="s">
        <v>2</v>
      </c>
      <c r="F11664">
        <v>42.2</v>
      </c>
      <c r="G11664">
        <v>14.7</v>
      </c>
      <c r="H11664">
        <f>IFERROR(F11664/G11664, -1)</f>
        <v>2.8707482993197284</v>
      </c>
      <c r="I11664">
        <f>IF(H11664&gt;3,1,0)</f>
        <v>0</v>
      </c>
    </row>
    <row r="11665" spans="1:9" x14ac:dyDescent="0.25">
      <c r="A11665">
        <v>13</v>
      </c>
      <c r="B11665">
        <v>37</v>
      </c>
      <c r="C11665">
        <v>15</v>
      </c>
      <c r="D11665">
        <v>15</v>
      </c>
      <c r="E11665" t="s">
        <v>2</v>
      </c>
      <c r="F11665">
        <v>89.6</v>
      </c>
      <c r="G11665">
        <v>9.6999999999999993</v>
      </c>
      <c r="H11665">
        <f>IFERROR(F11665/G11665, -1)</f>
        <v>9.2371134020618566</v>
      </c>
      <c r="I11665">
        <f>IF(H11665&gt;3,1,0)</f>
        <v>1</v>
      </c>
    </row>
    <row r="11666" spans="1:9" x14ac:dyDescent="0.25">
      <c r="A11666">
        <v>13</v>
      </c>
      <c r="B11666">
        <v>37</v>
      </c>
      <c r="C11666">
        <v>-18</v>
      </c>
      <c r="D11666">
        <v>18</v>
      </c>
      <c r="E11666" t="s">
        <v>2</v>
      </c>
      <c r="F11666">
        <v>29.9</v>
      </c>
      <c r="G11666">
        <v>13.3</v>
      </c>
      <c r="H11666">
        <f>IFERROR(F11666/G11666, -1)</f>
        <v>2.2481203007518795</v>
      </c>
      <c r="I11666">
        <f>IF(H11666&gt;3,1,0)</f>
        <v>0</v>
      </c>
    </row>
    <row r="11667" spans="1:9" x14ac:dyDescent="0.25">
      <c r="A11667">
        <v>13</v>
      </c>
      <c r="B11667">
        <v>37</v>
      </c>
      <c r="C11667">
        <v>18</v>
      </c>
      <c r="D11667">
        <v>18</v>
      </c>
      <c r="E11667" t="s">
        <v>2</v>
      </c>
      <c r="F11667">
        <v>34.9</v>
      </c>
      <c r="G11667">
        <v>14.6</v>
      </c>
      <c r="H11667">
        <f>IFERROR(F11667/G11667, -1)</f>
        <v>2.3904109589041096</v>
      </c>
      <c r="I11667">
        <f>IF(H11667&gt;3,1,0)</f>
        <v>0</v>
      </c>
    </row>
    <row r="11668" spans="1:9" x14ac:dyDescent="0.25">
      <c r="A11668">
        <v>13</v>
      </c>
      <c r="B11668">
        <v>38</v>
      </c>
      <c r="C11668">
        <v>-1</v>
      </c>
      <c r="D11668">
        <v>1</v>
      </c>
      <c r="E11668" t="s">
        <v>2</v>
      </c>
      <c r="F11668">
        <v>299.39999999999998</v>
      </c>
      <c r="G11668">
        <v>3.9</v>
      </c>
      <c r="H11668">
        <f>IFERROR(F11668/G11668, -1)</f>
        <v>76.769230769230759</v>
      </c>
      <c r="I11668">
        <f>IF(H11668&gt;3,1,0)</f>
        <v>1</v>
      </c>
    </row>
    <row r="11669" spans="1:9" x14ac:dyDescent="0.25">
      <c r="A11669">
        <v>13</v>
      </c>
      <c r="B11669">
        <v>38</v>
      </c>
      <c r="C11669">
        <v>2</v>
      </c>
      <c r="D11669">
        <v>2</v>
      </c>
      <c r="E11669" t="s">
        <v>2</v>
      </c>
      <c r="F11669">
        <v>399.3</v>
      </c>
      <c r="G11669">
        <v>4.0999999999999996</v>
      </c>
      <c r="H11669">
        <f>IFERROR(F11669/G11669, -1)</f>
        <v>97.390243902439039</v>
      </c>
      <c r="I11669">
        <f>IF(H11669&gt;3,1,0)</f>
        <v>1</v>
      </c>
    </row>
    <row r="11670" spans="1:9" x14ac:dyDescent="0.25">
      <c r="A11670">
        <v>13</v>
      </c>
      <c r="B11670">
        <v>38</v>
      </c>
      <c r="C11670">
        <v>-4</v>
      </c>
      <c r="D11670">
        <v>4</v>
      </c>
      <c r="E11670" t="s">
        <v>2</v>
      </c>
      <c r="F11670">
        <v>210.8</v>
      </c>
      <c r="G11670">
        <v>3.8</v>
      </c>
      <c r="H11670">
        <f>IFERROR(F11670/G11670, -1)</f>
        <v>55.473684210526322</v>
      </c>
      <c r="I11670">
        <f>IF(H11670&gt;3,1,0)</f>
        <v>1</v>
      </c>
    </row>
    <row r="11671" spans="1:9" x14ac:dyDescent="0.25">
      <c r="A11671">
        <v>13</v>
      </c>
      <c r="B11671">
        <v>38</v>
      </c>
      <c r="C11671">
        <v>5</v>
      </c>
      <c r="D11671">
        <v>5</v>
      </c>
      <c r="E11671" t="s">
        <v>2</v>
      </c>
      <c r="F11671">
        <v>90.8</v>
      </c>
      <c r="G11671">
        <v>4.7</v>
      </c>
      <c r="H11671">
        <f>IFERROR(F11671/G11671, -1)</f>
        <v>19.319148936170212</v>
      </c>
      <c r="I11671">
        <f>IF(H11671&gt;3,1,0)</f>
        <v>1</v>
      </c>
    </row>
    <row r="11672" spans="1:9" x14ac:dyDescent="0.25">
      <c r="A11672">
        <v>13</v>
      </c>
      <c r="B11672">
        <v>38</v>
      </c>
      <c r="C11672">
        <v>-7</v>
      </c>
      <c r="D11672">
        <v>7</v>
      </c>
      <c r="E11672" t="s">
        <v>2</v>
      </c>
      <c r="F11672">
        <v>248.6</v>
      </c>
      <c r="G11672">
        <v>4.0999999999999996</v>
      </c>
      <c r="H11672">
        <f>IFERROR(F11672/G11672, -1)</f>
        <v>60.634146341463421</v>
      </c>
      <c r="I11672">
        <f>IF(H11672&gt;3,1,0)</f>
        <v>1</v>
      </c>
    </row>
    <row r="11673" spans="1:9" x14ac:dyDescent="0.25">
      <c r="A11673">
        <v>13</v>
      </c>
      <c r="B11673">
        <v>38</v>
      </c>
      <c r="C11673">
        <v>8</v>
      </c>
      <c r="D11673">
        <v>8</v>
      </c>
      <c r="E11673" t="s">
        <v>2</v>
      </c>
      <c r="F11673">
        <v>407.9</v>
      </c>
      <c r="G11673">
        <v>4.8</v>
      </c>
      <c r="H11673">
        <f>IFERROR(F11673/G11673, -1)</f>
        <v>84.979166666666671</v>
      </c>
      <c r="I11673">
        <f>IF(H11673&gt;3,1,0)</f>
        <v>1</v>
      </c>
    </row>
    <row r="11674" spans="1:9" x14ac:dyDescent="0.25">
      <c r="A11674">
        <v>13</v>
      </c>
      <c r="B11674">
        <v>38</v>
      </c>
      <c r="C11674">
        <v>-10</v>
      </c>
      <c r="D11674">
        <v>10</v>
      </c>
      <c r="E11674" t="s">
        <v>2</v>
      </c>
      <c r="F11674">
        <v>144.30000000000001</v>
      </c>
      <c r="G11674">
        <v>6.2</v>
      </c>
      <c r="H11674">
        <f>IFERROR(F11674/G11674, -1)</f>
        <v>23.2741935483871</v>
      </c>
      <c r="I11674">
        <f>IF(H11674&gt;3,1,0)</f>
        <v>1</v>
      </c>
    </row>
    <row r="11675" spans="1:9" x14ac:dyDescent="0.25">
      <c r="A11675">
        <v>13</v>
      </c>
      <c r="B11675">
        <v>38</v>
      </c>
      <c r="C11675">
        <v>11</v>
      </c>
      <c r="D11675">
        <v>11</v>
      </c>
      <c r="E11675" t="s">
        <v>2</v>
      </c>
      <c r="F11675">
        <v>118.7</v>
      </c>
      <c r="G11675">
        <v>7.3</v>
      </c>
      <c r="H11675">
        <f>IFERROR(F11675/G11675, -1)</f>
        <v>16.260273972602739</v>
      </c>
      <c r="I11675">
        <f>IF(H11675&gt;3,1,0)</f>
        <v>1</v>
      </c>
    </row>
    <row r="11676" spans="1:9" x14ac:dyDescent="0.25">
      <c r="A11676">
        <v>13</v>
      </c>
      <c r="B11676">
        <v>38</v>
      </c>
      <c r="C11676">
        <v>-13</v>
      </c>
      <c r="D11676">
        <v>13</v>
      </c>
      <c r="E11676" t="s">
        <v>2</v>
      </c>
      <c r="F11676">
        <v>95.2</v>
      </c>
      <c r="G11676">
        <v>9.8000000000000007</v>
      </c>
      <c r="H11676">
        <f>IFERROR(F11676/G11676, -1)</f>
        <v>9.7142857142857135</v>
      </c>
      <c r="I11676">
        <f>IF(H11676&gt;3,1,0)</f>
        <v>1</v>
      </c>
    </row>
    <row r="11677" spans="1:9" x14ac:dyDescent="0.25">
      <c r="A11677">
        <v>13</v>
      </c>
      <c r="B11677">
        <v>38</v>
      </c>
      <c r="C11677">
        <v>14</v>
      </c>
      <c r="D11677">
        <v>14</v>
      </c>
      <c r="E11677" t="s">
        <v>2</v>
      </c>
      <c r="F11677">
        <v>53.9</v>
      </c>
      <c r="G11677">
        <v>14.6</v>
      </c>
      <c r="H11677">
        <f>IFERROR(F11677/G11677, -1)</f>
        <v>3.6917808219178081</v>
      </c>
      <c r="I11677">
        <f>IF(H11677&gt;3,1,0)</f>
        <v>1</v>
      </c>
    </row>
    <row r="11678" spans="1:9" x14ac:dyDescent="0.25">
      <c r="A11678">
        <v>13</v>
      </c>
      <c r="B11678">
        <v>38</v>
      </c>
      <c r="C11678">
        <v>-16</v>
      </c>
      <c r="D11678">
        <v>16</v>
      </c>
      <c r="E11678" t="s">
        <v>2</v>
      </c>
      <c r="F11678">
        <v>108.4</v>
      </c>
      <c r="G11678">
        <v>9</v>
      </c>
      <c r="H11678">
        <f>IFERROR(F11678/G11678, -1)</f>
        <v>12.044444444444444</v>
      </c>
      <c r="I11678">
        <f>IF(H11678&gt;3,1,0)</f>
        <v>1</v>
      </c>
    </row>
    <row r="11679" spans="1:9" x14ac:dyDescent="0.25">
      <c r="A11679">
        <v>13</v>
      </c>
      <c r="B11679">
        <v>38</v>
      </c>
      <c r="C11679">
        <v>17</v>
      </c>
      <c r="D11679">
        <v>17</v>
      </c>
      <c r="E11679" t="s">
        <v>2</v>
      </c>
      <c r="F11679">
        <v>37.9</v>
      </c>
      <c r="G11679">
        <v>14.9</v>
      </c>
      <c r="H11679">
        <f>IFERROR(F11679/G11679, -1)</f>
        <v>2.5436241610738253</v>
      </c>
      <c r="I11679">
        <f>IF(H11679&gt;3,1,0)</f>
        <v>0</v>
      </c>
    </row>
    <row r="11680" spans="1:9" x14ac:dyDescent="0.25">
      <c r="A11680">
        <v>13</v>
      </c>
      <c r="B11680">
        <v>39</v>
      </c>
      <c r="C11680">
        <v>1</v>
      </c>
      <c r="D11680">
        <v>1</v>
      </c>
      <c r="E11680" t="s">
        <v>2</v>
      </c>
      <c r="F11680">
        <v>184.2</v>
      </c>
      <c r="G11680">
        <v>3.4</v>
      </c>
      <c r="H11680">
        <f>IFERROR(F11680/G11680, -1)</f>
        <v>54.17647058823529</v>
      </c>
      <c r="I11680">
        <f>IF(H11680&gt;3,1,0)</f>
        <v>1</v>
      </c>
    </row>
    <row r="11681" spans="1:9" x14ac:dyDescent="0.25">
      <c r="A11681">
        <v>13</v>
      </c>
      <c r="B11681">
        <v>39</v>
      </c>
      <c r="C11681">
        <v>-2</v>
      </c>
      <c r="D11681">
        <v>2</v>
      </c>
      <c r="E11681" t="s">
        <v>2</v>
      </c>
      <c r="F11681">
        <v>336</v>
      </c>
      <c r="G11681">
        <v>4</v>
      </c>
      <c r="H11681">
        <f>IFERROR(F11681/G11681, -1)</f>
        <v>84</v>
      </c>
      <c r="I11681">
        <f>IF(H11681&gt;3,1,0)</f>
        <v>1</v>
      </c>
    </row>
    <row r="11682" spans="1:9" x14ac:dyDescent="0.25">
      <c r="A11682">
        <v>13</v>
      </c>
      <c r="B11682">
        <v>39</v>
      </c>
      <c r="C11682">
        <v>4</v>
      </c>
      <c r="D11682">
        <v>4</v>
      </c>
      <c r="E11682" t="s">
        <v>2</v>
      </c>
      <c r="F11682">
        <v>317</v>
      </c>
      <c r="G11682">
        <v>3.9</v>
      </c>
      <c r="H11682">
        <f>IFERROR(F11682/G11682, -1)</f>
        <v>81.282051282051285</v>
      </c>
      <c r="I11682">
        <f>IF(H11682&gt;3,1,0)</f>
        <v>1</v>
      </c>
    </row>
    <row r="11683" spans="1:9" x14ac:dyDescent="0.25">
      <c r="A11683">
        <v>13</v>
      </c>
      <c r="B11683">
        <v>39</v>
      </c>
      <c r="C11683">
        <v>-5</v>
      </c>
      <c r="D11683">
        <v>5</v>
      </c>
      <c r="E11683" t="s">
        <v>2</v>
      </c>
      <c r="F11683">
        <v>165.8</v>
      </c>
      <c r="G11683">
        <v>4.2</v>
      </c>
      <c r="H11683">
        <f>IFERROR(F11683/G11683, -1)</f>
        <v>39.476190476190474</v>
      </c>
      <c r="I11683">
        <f>IF(H11683&gt;3,1,0)</f>
        <v>1</v>
      </c>
    </row>
    <row r="11684" spans="1:9" x14ac:dyDescent="0.25">
      <c r="A11684">
        <v>13</v>
      </c>
      <c r="B11684">
        <v>39</v>
      </c>
      <c r="C11684">
        <v>7</v>
      </c>
      <c r="D11684">
        <v>7</v>
      </c>
      <c r="E11684" t="s">
        <v>2</v>
      </c>
      <c r="F11684">
        <v>185.8</v>
      </c>
      <c r="G11684">
        <v>4</v>
      </c>
      <c r="H11684">
        <f>IFERROR(F11684/G11684, -1)</f>
        <v>46.45</v>
      </c>
      <c r="I11684">
        <f>IF(H11684&gt;3,1,0)</f>
        <v>1</v>
      </c>
    </row>
    <row r="11685" spans="1:9" x14ac:dyDescent="0.25">
      <c r="A11685">
        <v>13</v>
      </c>
      <c r="B11685">
        <v>39</v>
      </c>
      <c r="C11685">
        <v>-8</v>
      </c>
      <c r="D11685">
        <v>8</v>
      </c>
      <c r="E11685" t="s">
        <v>2</v>
      </c>
      <c r="F11685">
        <v>242.9</v>
      </c>
      <c r="G11685">
        <v>4.0999999999999996</v>
      </c>
      <c r="H11685">
        <f>IFERROR(F11685/G11685, -1)</f>
        <v>59.243902439024396</v>
      </c>
      <c r="I11685">
        <f>IF(H11685&gt;3,1,0)</f>
        <v>1</v>
      </c>
    </row>
    <row r="11686" spans="1:9" x14ac:dyDescent="0.25">
      <c r="A11686">
        <v>13</v>
      </c>
      <c r="B11686">
        <v>39</v>
      </c>
      <c r="C11686">
        <v>10</v>
      </c>
      <c r="D11686">
        <v>10</v>
      </c>
      <c r="E11686" t="s">
        <v>3</v>
      </c>
      <c r="F11686">
        <v>233.5</v>
      </c>
      <c r="G11686">
        <v>5.7</v>
      </c>
      <c r="H11686">
        <f>IFERROR(F11686/G11686, -1)</f>
        <v>40.964912280701753</v>
      </c>
      <c r="I11686">
        <f>IF(H11686&gt;3,1,0)</f>
        <v>1</v>
      </c>
    </row>
    <row r="11687" spans="1:9" x14ac:dyDescent="0.25">
      <c r="A11687">
        <v>13</v>
      </c>
      <c r="B11687">
        <v>39</v>
      </c>
      <c r="C11687">
        <v>-11</v>
      </c>
      <c r="D11687">
        <v>11</v>
      </c>
      <c r="E11687" t="s">
        <v>2</v>
      </c>
      <c r="F11687">
        <v>111.2</v>
      </c>
      <c r="G11687">
        <v>6.9</v>
      </c>
      <c r="H11687">
        <f>IFERROR(F11687/G11687, -1)</f>
        <v>16.115942028985508</v>
      </c>
      <c r="I11687">
        <f>IF(H11687&gt;3,1,0)</f>
        <v>1</v>
      </c>
    </row>
    <row r="11688" spans="1:9" x14ac:dyDescent="0.25">
      <c r="A11688">
        <v>13</v>
      </c>
      <c r="B11688">
        <v>39</v>
      </c>
      <c r="C11688">
        <v>13</v>
      </c>
      <c r="D11688">
        <v>13</v>
      </c>
      <c r="E11688" t="s">
        <v>2</v>
      </c>
      <c r="F11688">
        <v>165.5</v>
      </c>
      <c r="G11688">
        <v>5.8</v>
      </c>
      <c r="H11688">
        <f>IFERROR(F11688/G11688, -1)</f>
        <v>28.53448275862069</v>
      </c>
      <c r="I11688">
        <f>IF(H11688&gt;3,1,0)</f>
        <v>1</v>
      </c>
    </row>
    <row r="11689" spans="1:9" x14ac:dyDescent="0.25">
      <c r="A11689">
        <v>13</v>
      </c>
      <c r="B11689">
        <v>39</v>
      </c>
      <c r="C11689">
        <v>-14</v>
      </c>
      <c r="D11689">
        <v>14</v>
      </c>
      <c r="E11689" t="s">
        <v>2</v>
      </c>
      <c r="F11689">
        <v>39.6</v>
      </c>
      <c r="G11689">
        <v>14.4</v>
      </c>
      <c r="H11689">
        <f>IFERROR(F11689/G11689, -1)</f>
        <v>2.75</v>
      </c>
      <c r="I11689">
        <f>IF(H11689&gt;3,1,0)</f>
        <v>0</v>
      </c>
    </row>
    <row r="11690" spans="1:9" x14ac:dyDescent="0.25">
      <c r="A11690">
        <v>13</v>
      </c>
      <c r="B11690">
        <v>39</v>
      </c>
      <c r="C11690">
        <v>16</v>
      </c>
      <c r="D11690">
        <v>16</v>
      </c>
      <c r="E11690" t="s">
        <v>2</v>
      </c>
      <c r="F11690">
        <v>45.9</v>
      </c>
      <c r="G11690">
        <v>16.100000000000001</v>
      </c>
      <c r="H11690">
        <f>IFERROR(F11690/G11690, -1)</f>
        <v>2.8509316770186333</v>
      </c>
      <c r="I11690">
        <f>IF(H11690&gt;3,1,0)</f>
        <v>0</v>
      </c>
    </row>
    <row r="11691" spans="1:9" x14ac:dyDescent="0.25">
      <c r="A11691">
        <v>13</v>
      </c>
      <c r="B11691">
        <v>39</v>
      </c>
      <c r="C11691">
        <v>-17</v>
      </c>
      <c r="D11691">
        <v>17</v>
      </c>
      <c r="E11691" t="s">
        <v>2</v>
      </c>
      <c r="F11691">
        <v>30.9</v>
      </c>
      <c r="G11691">
        <v>13.9</v>
      </c>
      <c r="H11691">
        <f>IFERROR(F11691/G11691, -1)</f>
        <v>2.2230215827338129</v>
      </c>
      <c r="I11691">
        <f>IF(H11691&gt;3,1,0)</f>
        <v>0</v>
      </c>
    </row>
    <row r="11692" spans="1:9" x14ac:dyDescent="0.25">
      <c r="A11692">
        <v>13</v>
      </c>
      <c r="B11692">
        <v>40</v>
      </c>
      <c r="C11692">
        <v>0</v>
      </c>
      <c r="D11692">
        <v>0</v>
      </c>
      <c r="E11692" t="s">
        <v>2</v>
      </c>
      <c r="F11692">
        <v>427.1</v>
      </c>
      <c r="G11692">
        <v>4.5</v>
      </c>
      <c r="H11692">
        <f>IFERROR(F11692/G11692, -1)</f>
        <v>94.911111111111111</v>
      </c>
      <c r="I11692">
        <f>IF(H11692&gt;3,1,0)</f>
        <v>1</v>
      </c>
    </row>
    <row r="11693" spans="1:9" x14ac:dyDescent="0.25">
      <c r="A11693">
        <v>13</v>
      </c>
      <c r="B11693">
        <v>40</v>
      </c>
      <c r="C11693">
        <v>-3</v>
      </c>
      <c r="D11693">
        <v>3</v>
      </c>
      <c r="E11693" t="s">
        <v>2</v>
      </c>
      <c r="F11693">
        <v>416.6</v>
      </c>
      <c r="G11693">
        <v>4.5</v>
      </c>
      <c r="H11693">
        <f>IFERROR(F11693/G11693, -1)</f>
        <v>92.577777777777783</v>
      </c>
      <c r="I11693">
        <f>IF(H11693&gt;3,1,0)</f>
        <v>1</v>
      </c>
    </row>
    <row r="11694" spans="1:9" x14ac:dyDescent="0.25">
      <c r="A11694">
        <v>13</v>
      </c>
      <c r="B11694">
        <v>40</v>
      </c>
      <c r="C11694">
        <v>3</v>
      </c>
      <c r="D11694">
        <v>3</v>
      </c>
      <c r="E11694" t="s">
        <v>2</v>
      </c>
      <c r="F11694">
        <v>326.39999999999998</v>
      </c>
      <c r="G11694">
        <v>3.8</v>
      </c>
      <c r="H11694">
        <f>IFERROR(F11694/G11694, -1)</f>
        <v>85.89473684210526</v>
      </c>
      <c r="I11694">
        <f>IF(H11694&gt;3,1,0)</f>
        <v>1</v>
      </c>
    </row>
    <row r="11695" spans="1:9" x14ac:dyDescent="0.25">
      <c r="A11695">
        <v>13</v>
      </c>
      <c r="B11695">
        <v>40</v>
      </c>
      <c r="C11695">
        <v>-6</v>
      </c>
      <c r="D11695">
        <v>6</v>
      </c>
      <c r="E11695" t="s">
        <v>2</v>
      </c>
      <c r="F11695">
        <v>100</v>
      </c>
      <c r="G11695">
        <v>6.8</v>
      </c>
      <c r="H11695">
        <f>IFERROR(F11695/G11695, -1)</f>
        <v>14.705882352941178</v>
      </c>
      <c r="I11695">
        <f>IF(H11695&gt;3,1,0)</f>
        <v>1</v>
      </c>
    </row>
    <row r="11696" spans="1:9" x14ac:dyDescent="0.25">
      <c r="A11696">
        <v>13</v>
      </c>
      <c r="B11696">
        <v>40</v>
      </c>
      <c r="C11696">
        <v>6</v>
      </c>
      <c r="D11696">
        <v>6</v>
      </c>
      <c r="E11696" t="s">
        <v>2</v>
      </c>
      <c r="F11696">
        <v>186.1</v>
      </c>
      <c r="G11696">
        <v>3.9</v>
      </c>
      <c r="H11696">
        <f>IFERROR(F11696/G11696, -1)</f>
        <v>47.717948717948715</v>
      </c>
      <c r="I11696">
        <f>IF(H11696&gt;3,1,0)</f>
        <v>1</v>
      </c>
    </row>
    <row r="11697" spans="1:9" x14ac:dyDescent="0.25">
      <c r="A11697">
        <v>13</v>
      </c>
      <c r="B11697">
        <v>40</v>
      </c>
      <c r="C11697">
        <v>-9</v>
      </c>
      <c r="D11697">
        <v>9</v>
      </c>
      <c r="E11697" t="s">
        <v>2</v>
      </c>
      <c r="F11697">
        <v>95.5</v>
      </c>
      <c r="G11697">
        <v>8.1999999999999993</v>
      </c>
      <c r="H11697">
        <f>IFERROR(F11697/G11697, -1)</f>
        <v>11.646341463414634</v>
      </c>
      <c r="I11697">
        <f>IF(H11697&gt;3,1,0)</f>
        <v>1</v>
      </c>
    </row>
    <row r="11698" spans="1:9" x14ac:dyDescent="0.25">
      <c r="A11698">
        <v>13</v>
      </c>
      <c r="B11698">
        <v>40</v>
      </c>
      <c r="C11698">
        <v>9</v>
      </c>
      <c r="D11698">
        <v>9</v>
      </c>
      <c r="E11698" t="s">
        <v>2</v>
      </c>
      <c r="F11698">
        <v>289</v>
      </c>
      <c r="G11698">
        <v>5.3</v>
      </c>
      <c r="H11698">
        <f>IFERROR(F11698/G11698, -1)</f>
        <v>54.528301886792455</v>
      </c>
      <c r="I11698">
        <f>IF(H11698&gt;3,1,0)</f>
        <v>1</v>
      </c>
    </row>
    <row r="11699" spans="1:9" x14ac:dyDescent="0.25">
      <c r="A11699">
        <v>13</v>
      </c>
      <c r="B11699">
        <v>40</v>
      </c>
      <c r="C11699">
        <v>-12</v>
      </c>
      <c r="D11699">
        <v>12</v>
      </c>
      <c r="E11699" t="s">
        <v>2</v>
      </c>
      <c r="F11699">
        <v>45</v>
      </c>
      <c r="G11699">
        <v>15.1</v>
      </c>
      <c r="H11699">
        <f>IFERROR(F11699/G11699, -1)</f>
        <v>2.9801324503311259</v>
      </c>
      <c r="I11699">
        <f>IF(H11699&gt;3,1,0)</f>
        <v>0</v>
      </c>
    </row>
    <row r="11700" spans="1:9" x14ac:dyDescent="0.25">
      <c r="A11700">
        <v>13</v>
      </c>
      <c r="B11700">
        <v>40</v>
      </c>
      <c r="C11700">
        <v>12</v>
      </c>
      <c r="D11700">
        <v>12</v>
      </c>
      <c r="E11700" t="s">
        <v>2</v>
      </c>
      <c r="F11700">
        <v>88.3</v>
      </c>
      <c r="G11700">
        <v>8.4</v>
      </c>
      <c r="H11700">
        <f>IFERROR(F11700/G11700, -1)</f>
        <v>10.511904761904761</v>
      </c>
      <c r="I11700">
        <f>IF(H11700&gt;3,1,0)</f>
        <v>1</v>
      </c>
    </row>
    <row r="11701" spans="1:9" x14ac:dyDescent="0.25">
      <c r="A11701">
        <v>13</v>
      </c>
      <c r="B11701">
        <v>40</v>
      </c>
      <c r="C11701">
        <v>-15</v>
      </c>
      <c r="D11701">
        <v>15</v>
      </c>
      <c r="E11701" t="s">
        <v>2</v>
      </c>
      <c r="F11701">
        <v>152.19999999999999</v>
      </c>
      <c r="G11701">
        <v>6</v>
      </c>
      <c r="H11701">
        <f>IFERROR(F11701/G11701, -1)</f>
        <v>25.366666666666664</v>
      </c>
      <c r="I11701">
        <f>IF(H11701&gt;3,1,0)</f>
        <v>1</v>
      </c>
    </row>
    <row r="11702" spans="1:9" x14ac:dyDescent="0.25">
      <c r="A11702">
        <v>13</v>
      </c>
      <c r="B11702">
        <v>40</v>
      </c>
      <c r="C11702">
        <v>15</v>
      </c>
      <c r="D11702">
        <v>15</v>
      </c>
      <c r="E11702" t="s">
        <v>2</v>
      </c>
      <c r="F11702">
        <v>32</v>
      </c>
      <c r="G11702">
        <v>13.7</v>
      </c>
      <c r="H11702">
        <f>IFERROR(F11702/G11702, -1)</f>
        <v>2.3357664233576645</v>
      </c>
      <c r="I11702">
        <f>IF(H11702&gt;3,1,0)</f>
        <v>0</v>
      </c>
    </row>
    <row r="11703" spans="1:9" x14ac:dyDescent="0.25">
      <c r="A11703">
        <v>13</v>
      </c>
      <c r="B11703">
        <v>40</v>
      </c>
      <c r="C11703">
        <v>-18</v>
      </c>
      <c r="D11703">
        <v>18</v>
      </c>
      <c r="E11703" t="s">
        <v>2</v>
      </c>
      <c r="F11703">
        <v>31.9</v>
      </c>
      <c r="G11703">
        <v>12.3</v>
      </c>
      <c r="H11703">
        <f>IFERROR(F11703/G11703, -1)</f>
        <v>2.5934959349593494</v>
      </c>
      <c r="I11703">
        <f>IF(H11703&gt;3,1,0)</f>
        <v>0</v>
      </c>
    </row>
    <row r="11704" spans="1:9" x14ac:dyDescent="0.25">
      <c r="A11704">
        <v>13</v>
      </c>
      <c r="B11704">
        <v>40</v>
      </c>
      <c r="C11704">
        <v>18</v>
      </c>
      <c r="D11704">
        <v>18</v>
      </c>
      <c r="E11704" t="s">
        <v>2</v>
      </c>
      <c r="F11704">
        <v>36.6</v>
      </c>
      <c r="G11704">
        <v>15.2</v>
      </c>
      <c r="H11704">
        <f>IFERROR(F11704/G11704, -1)</f>
        <v>2.4078947368421053</v>
      </c>
      <c r="I11704">
        <f>IF(H11704&gt;3,1,0)</f>
        <v>0</v>
      </c>
    </row>
    <row r="11705" spans="1:9" x14ac:dyDescent="0.25">
      <c r="A11705">
        <v>13</v>
      </c>
      <c r="B11705">
        <v>41</v>
      </c>
      <c r="C11705">
        <v>-1</v>
      </c>
      <c r="D11705">
        <v>1</v>
      </c>
      <c r="E11705" t="s">
        <v>2</v>
      </c>
      <c r="F11705">
        <v>499.6</v>
      </c>
      <c r="G11705">
        <v>4.5</v>
      </c>
      <c r="H11705">
        <f>IFERROR(F11705/G11705, -1)</f>
        <v>111.02222222222223</v>
      </c>
      <c r="I11705">
        <f>IF(H11705&gt;3,1,0)</f>
        <v>1</v>
      </c>
    </row>
    <row r="11706" spans="1:9" x14ac:dyDescent="0.25">
      <c r="A11706">
        <v>13</v>
      </c>
      <c r="B11706">
        <v>41</v>
      </c>
      <c r="C11706">
        <v>2</v>
      </c>
      <c r="D11706">
        <v>2</v>
      </c>
      <c r="E11706" t="s">
        <v>2</v>
      </c>
      <c r="F11706">
        <v>531.1</v>
      </c>
      <c r="G11706">
        <v>5.0999999999999996</v>
      </c>
      <c r="H11706">
        <f>IFERROR(F11706/G11706, -1)</f>
        <v>104.1372549019608</v>
      </c>
      <c r="I11706">
        <f>IF(H11706&gt;3,1,0)</f>
        <v>1</v>
      </c>
    </row>
    <row r="11707" spans="1:9" x14ac:dyDescent="0.25">
      <c r="A11707">
        <v>13</v>
      </c>
      <c r="B11707">
        <v>41</v>
      </c>
      <c r="C11707">
        <v>-4</v>
      </c>
      <c r="D11707">
        <v>4</v>
      </c>
      <c r="E11707" t="s">
        <v>2</v>
      </c>
      <c r="F11707">
        <v>281.60000000000002</v>
      </c>
      <c r="G11707">
        <v>3.8</v>
      </c>
      <c r="H11707">
        <f>IFERROR(F11707/G11707, -1)</f>
        <v>74.10526315789474</v>
      </c>
      <c r="I11707">
        <f>IF(H11707&gt;3,1,0)</f>
        <v>1</v>
      </c>
    </row>
    <row r="11708" spans="1:9" x14ac:dyDescent="0.25">
      <c r="A11708">
        <v>13</v>
      </c>
      <c r="B11708">
        <v>41</v>
      </c>
      <c r="C11708">
        <v>5</v>
      </c>
      <c r="D11708">
        <v>5</v>
      </c>
      <c r="E11708" t="s">
        <v>2</v>
      </c>
      <c r="F11708">
        <v>53.9</v>
      </c>
      <c r="G11708">
        <v>7.5</v>
      </c>
      <c r="H11708">
        <f>IFERROR(F11708/G11708, -1)</f>
        <v>7.1866666666666665</v>
      </c>
      <c r="I11708">
        <f>IF(H11708&gt;3,1,0)</f>
        <v>1</v>
      </c>
    </row>
    <row r="11709" spans="1:9" x14ac:dyDescent="0.25">
      <c r="A11709">
        <v>13</v>
      </c>
      <c r="B11709">
        <v>41</v>
      </c>
      <c r="C11709">
        <v>-7</v>
      </c>
      <c r="D11709">
        <v>7</v>
      </c>
      <c r="E11709" t="s">
        <v>2</v>
      </c>
      <c r="F11709">
        <v>259</v>
      </c>
      <c r="G11709">
        <v>4.3</v>
      </c>
      <c r="H11709">
        <f>IFERROR(F11709/G11709, -1)</f>
        <v>60.232558139534888</v>
      </c>
      <c r="I11709">
        <f>IF(H11709&gt;3,1,0)</f>
        <v>1</v>
      </c>
    </row>
    <row r="11710" spans="1:9" x14ac:dyDescent="0.25">
      <c r="A11710">
        <v>13</v>
      </c>
      <c r="B11710">
        <v>41</v>
      </c>
      <c r="C11710">
        <v>8</v>
      </c>
      <c r="D11710">
        <v>8</v>
      </c>
      <c r="E11710" t="s">
        <v>2</v>
      </c>
      <c r="F11710">
        <v>93.6</v>
      </c>
      <c r="G11710">
        <v>7.5</v>
      </c>
      <c r="H11710">
        <f>IFERROR(F11710/G11710, -1)</f>
        <v>12.479999999999999</v>
      </c>
      <c r="I11710">
        <f>IF(H11710&gt;3,1,0)</f>
        <v>1</v>
      </c>
    </row>
    <row r="11711" spans="1:9" x14ac:dyDescent="0.25">
      <c r="A11711">
        <v>13</v>
      </c>
      <c r="B11711">
        <v>41</v>
      </c>
      <c r="C11711">
        <v>-10</v>
      </c>
      <c r="D11711">
        <v>10</v>
      </c>
      <c r="E11711" t="s">
        <v>2</v>
      </c>
      <c r="F11711">
        <v>102.2</v>
      </c>
      <c r="G11711">
        <v>6.4</v>
      </c>
      <c r="H11711">
        <f>IFERROR(F11711/G11711, -1)</f>
        <v>15.96875</v>
      </c>
      <c r="I11711">
        <f>IF(H11711&gt;3,1,0)</f>
        <v>1</v>
      </c>
    </row>
    <row r="11712" spans="1:9" x14ac:dyDescent="0.25">
      <c r="A11712">
        <v>13</v>
      </c>
      <c r="B11712">
        <v>41</v>
      </c>
      <c r="C11712">
        <v>11</v>
      </c>
      <c r="D11712">
        <v>11</v>
      </c>
      <c r="E11712" t="s">
        <v>2</v>
      </c>
      <c r="F11712">
        <v>36</v>
      </c>
      <c r="G11712">
        <v>14.1</v>
      </c>
      <c r="H11712">
        <f>IFERROR(F11712/G11712, -1)</f>
        <v>2.5531914893617023</v>
      </c>
      <c r="I11712">
        <f>IF(H11712&gt;3,1,0)</f>
        <v>0</v>
      </c>
    </row>
    <row r="11713" spans="1:9" x14ac:dyDescent="0.25">
      <c r="A11713">
        <v>13</v>
      </c>
      <c r="B11713">
        <v>41</v>
      </c>
      <c r="C11713">
        <v>-13</v>
      </c>
      <c r="D11713">
        <v>13</v>
      </c>
      <c r="E11713" t="s">
        <v>2</v>
      </c>
      <c r="F11713">
        <v>124.5</v>
      </c>
      <c r="G11713">
        <v>6.1</v>
      </c>
      <c r="H11713">
        <f>IFERROR(F11713/G11713, -1)</f>
        <v>20.409836065573771</v>
      </c>
      <c r="I11713">
        <f>IF(H11713&gt;3,1,0)</f>
        <v>1</v>
      </c>
    </row>
    <row r="11714" spans="1:9" x14ac:dyDescent="0.25">
      <c r="A11714">
        <v>13</v>
      </c>
      <c r="B11714">
        <v>41</v>
      </c>
      <c r="C11714">
        <v>14</v>
      </c>
      <c r="D11714">
        <v>14</v>
      </c>
      <c r="E11714" t="s">
        <v>2</v>
      </c>
      <c r="F11714">
        <v>49.6</v>
      </c>
      <c r="G11714">
        <v>15.4</v>
      </c>
      <c r="H11714">
        <f>IFERROR(F11714/G11714, -1)</f>
        <v>3.220779220779221</v>
      </c>
      <c r="I11714">
        <f>IF(H11714&gt;3,1,0)</f>
        <v>1</v>
      </c>
    </row>
    <row r="11715" spans="1:9" x14ac:dyDescent="0.25">
      <c r="A11715">
        <v>13</v>
      </c>
      <c r="B11715">
        <v>41</v>
      </c>
      <c r="C11715">
        <v>-16</v>
      </c>
      <c r="D11715">
        <v>16</v>
      </c>
      <c r="E11715" t="s">
        <v>2</v>
      </c>
      <c r="F11715">
        <v>42.1</v>
      </c>
      <c r="G11715">
        <v>15.4</v>
      </c>
      <c r="H11715">
        <f>IFERROR(F11715/G11715, -1)</f>
        <v>2.7337662337662336</v>
      </c>
      <c r="I11715">
        <f>IF(H11715&gt;3,1,0)</f>
        <v>0</v>
      </c>
    </row>
    <row r="11716" spans="1:9" x14ac:dyDescent="0.25">
      <c r="A11716">
        <v>13</v>
      </c>
      <c r="B11716">
        <v>41</v>
      </c>
      <c r="C11716">
        <v>17</v>
      </c>
      <c r="D11716">
        <v>17</v>
      </c>
      <c r="E11716" t="s">
        <v>2</v>
      </c>
      <c r="F11716">
        <v>26.9</v>
      </c>
      <c r="G11716">
        <v>12.4</v>
      </c>
      <c r="H11716">
        <f>IFERROR(F11716/G11716, -1)</f>
        <v>2.169354838709677</v>
      </c>
      <c r="I11716">
        <f>IF(H11716&gt;3,1,0)</f>
        <v>0</v>
      </c>
    </row>
    <row r="11717" spans="1:9" x14ac:dyDescent="0.25">
      <c r="A11717">
        <v>13</v>
      </c>
      <c r="B11717">
        <v>42</v>
      </c>
      <c r="C11717">
        <v>1</v>
      </c>
      <c r="D11717">
        <v>1</v>
      </c>
      <c r="E11717" t="s">
        <v>2</v>
      </c>
      <c r="F11717">
        <v>335.3</v>
      </c>
      <c r="G11717">
        <v>3.9</v>
      </c>
      <c r="H11717">
        <f>IFERROR(F11717/G11717, -1)</f>
        <v>85.974358974358978</v>
      </c>
      <c r="I11717">
        <f>IF(H11717&gt;3,1,0)</f>
        <v>1</v>
      </c>
    </row>
    <row r="11718" spans="1:9" x14ac:dyDescent="0.25">
      <c r="A11718">
        <v>13</v>
      </c>
      <c r="B11718">
        <v>42</v>
      </c>
      <c r="C11718">
        <v>-2</v>
      </c>
      <c r="D11718">
        <v>2</v>
      </c>
      <c r="E11718" t="s">
        <v>2</v>
      </c>
      <c r="F11718">
        <v>290.39999999999998</v>
      </c>
      <c r="G11718">
        <v>3.8</v>
      </c>
      <c r="H11718">
        <f>IFERROR(F11718/G11718, -1)</f>
        <v>76.421052631578945</v>
      </c>
      <c r="I11718">
        <f>IF(H11718&gt;3,1,0)</f>
        <v>1</v>
      </c>
    </row>
    <row r="11719" spans="1:9" x14ac:dyDescent="0.25">
      <c r="A11719">
        <v>13</v>
      </c>
      <c r="B11719">
        <v>42</v>
      </c>
      <c r="C11719">
        <v>4</v>
      </c>
      <c r="D11719">
        <v>4</v>
      </c>
      <c r="E11719" t="s">
        <v>2</v>
      </c>
      <c r="F11719">
        <v>127.6</v>
      </c>
      <c r="G11719">
        <v>4</v>
      </c>
      <c r="H11719">
        <f>IFERROR(F11719/G11719, -1)</f>
        <v>31.9</v>
      </c>
      <c r="I11719">
        <f>IF(H11719&gt;3,1,0)</f>
        <v>1</v>
      </c>
    </row>
    <row r="11720" spans="1:9" x14ac:dyDescent="0.25">
      <c r="A11720">
        <v>13</v>
      </c>
      <c r="B11720">
        <v>42</v>
      </c>
      <c r="C11720">
        <v>-5</v>
      </c>
      <c r="D11720">
        <v>5</v>
      </c>
      <c r="E11720" t="s">
        <v>2</v>
      </c>
      <c r="F11720">
        <v>186.2</v>
      </c>
      <c r="G11720">
        <v>4.4000000000000004</v>
      </c>
      <c r="H11720">
        <f>IFERROR(F11720/G11720, -1)</f>
        <v>42.318181818181813</v>
      </c>
      <c r="I11720">
        <f>IF(H11720&gt;3,1,0)</f>
        <v>1</v>
      </c>
    </row>
    <row r="11721" spans="1:9" x14ac:dyDescent="0.25">
      <c r="A11721">
        <v>13</v>
      </c>
      <c r="B11721">
        <v>42</v>
      </c>
      <c r="C11721">
        <v>7</v>
      </c>
      <c r="D11721">
        <v>7</v>
      </c>
      <c r="E11721" t="s">
        <v>2</v>
      </c>
      <c r="F11721">
        <v>57.6</v>
      </c>
      <c r="G11721">
        <v>9.1999999999999993</v>
      </c>
      <c r="H11721">
        <f>IFERROR(F11721/G11721, -1)</f>
        <v>6.2608695652173916</v>
      </c>
      <c r="I11721">
        <f>IF(H11721&gt;3,1,0)</f>
        <v>1</v>
      </c>
    </row>
    <row r="11722" spans="1:9" x14ac:dyDescent="0.25">
      <c r="A11722">
        <v>13</v>
      </c>
      <c r="B11722">
        <v>42</v>
      </c>
      <c r="C11722">
        <v>-8</v>
      </c>
      <c r="D11722">
        <v>8</v>
      </c>
      <c r="E11722" t="s">
        <v>2</v>
      </c>
      <c r="F11722">
        <v>223</v>
      </c>
      <c r="G11722">
        <v>4.7</v>
      </c>
      <c r="H11722">
        <f>IFERROR(F11722/G11722, -1)</f>
        <v>47.446808510638299</v>
      </c>
      <c r="I11722">
        <f>IF(H11722&gt;3,1,0)</f>
        <v>1</v>
      </c>
    </row>
    <row r="11723" spans="1:9" x14ac:dyDescent="0.25">
      <c r="A11723">
        <v>13</v>
      </c>
      <c r="B11723">
        <v>42</v>
      </c>
      <c r="C11723">
        <v>10</v>
      </c>
      <c r="D11723">
        <v>10</v>
      </c>
      <c r="E11723" t="s">
        <v>2</v>
      </c>
      <c r="F11723">
        <v>232.1</v>
      </c>
      <c r="G11723">
        <v>4.7</v>
      </c>
      <c r="H11723">
        <f>IFERROR(F11723/G11723, -1)</f>
        <v>49.38297872340425</v>
      </c>
      <c r="I11723">
        <f>IF(H11723&gt;3,1,0)</f>
        <v>1</v>
      </c>
    </row>
    <row r="11724" spans="1:9" x14ac:dyDescent="0.25">
      <c r="A11724">
        <v>13</v>
      </c>
      <c r="B11724">
        <v>42</v>
      </c>
      <c r="C11724">
        <v>-11</v>
      </c>
      <c r="D11724">
        <v>11</v>
      </c>
      <c r="E11724" t="s">
        <v>2</v>
      </c>
      <c r="F11724">
        <v>34.5</v>
      </c>
      <c r="G11724">
        <v>13.9</v>
      </c>
      <c r="H11724">
        <f>IFERROR(F11724/G11724, -1)</f>
        <v>2.4820143884892087</v>
      </c>
      <c r="I11724">
        <f>IF(H11724&gt;3,1,0)</f>
        <v>0</v>
      </c>
    </row>
    <row r="11725" spans="1:9" x14ac:dyDescent="0.25">
      <c r="A11725">
        <v>13</v>
      </c>
      <c r="B11725">
        <v>42</v>
      </c>
      <c r="C11725">
        <v>13</v>
      </c>
      <c r="D11725">
        <v>13</v>
      </c>
      <c r="E11725" t="s">
        <v>2</v>
      </c>
      <c r="F11725">
        <v>89.8</v>
      </c>
      <c r="G11725">
        <v>8.5</v>
      </c>
      <c r="H11725">
        <f>IFERROR(F11725/G11725, -1)</f>
        <v>10.564705882352941</v>
      </c>
      <c r="I11725">
        <f>IF(H11725&gt;3,1,0)</f>
        <v>1</v>
      </c>
    </row>
    <row r="11726" spans="1:9" x14ac:dyDescent="0.25">
      <c r="A11726">
        <v>13</v>
      </c>
      <c r="B11726">
        <v>42</v>
      </c>
      <c r="C11726">
        <v>-14</v>
      </c>
      <c r="D11726">
        <v>14</v>
      </c>
      <c r="E11726" t="s">
        <v>2</v>
      </c>
      <c r="F11726">
        <v>70.2</v>
      </c>
      <c r="G11726">
        <v>13.8</v>
      </c>
      <c r="H11726">
        <f>IFERROR(F11726/G11726, -1)</f>
        <v>5.0869565217391308</v>
      </c>
      <c r="I11726">
        <f>IF(H11726&gt;3,1,0)</f>
        <v>1</v>
      </c>
    </row>
    <row r="11727" spans="1:9" x14ac:dyDescent="0.25">
      <c r="A11727">
        <v>13</v>
      </c>
      <c r="B11727">
        <v>42</v>
      </c>
      <c r="C11727">
        <v>16</v>
      </c>
      <c r="D11727">
        <v>16</v>
      </c>
      <c r="E11727" t="s">
        <v>2</v>
      </c>
      <c r="F11727">
        <v>30.4</v>
      </c>
      <c r="G11727">
        <v>13.8</v>
      </c>
      <c r="H11727">
        <f>IFERROR(F11727/G11727, -1)</f>
        <v>2.2028985507246372</v>
      </c>
      <c r="I11727">
        <f>IF(H11727&gt;3,1,0)</f>
        <v>0</v>
      </c>
    </row>
    <row r="11728" spans="1:9" x14ac:dyDescent="0.25">
      <c r="A11728">
        <v>13</v>
      </c>
      <c r="B11728">
        <v>42</v>
      </c>
      <c r="C11728">
        <v>-17</v>
      </c>
      <c r="D11728">
        <v>17</v>
      </c>
      <c r="E11728" t="s">
        <v>2</v>
      </c>
      <c r="F11728">
        <v>26.6</v>
      </c>
      <c r="G11728">
        <v>12.3</v>
      </c>
      <c r="H11728">
        <f>IFERROR(F11728/G11728, -1)</f>
        <v>2.1626016260162602</v>
      </c>
      <c r="I11728">
        <f>IF(H11728&gt;3,1,0)</f>
        <v>0</v>
      </c>
    </row>
    <row r="11729" spans="1:9" x14ac:dyDescent="0.25">
      <c r="A11729">
        <v>13</v>
      </c>
      <c r="B11729">
        <v>43</v>
      </c>
      <c r="C11729">
        <v>0</v>
      </c>
      <c r="D11729">
        <v>0</v>
      </c>
      <c r="E11729" t="s">
        <v>2</v>
      </c>
      <c r="F11729">
        <v>275.2</v>
      </c>
      <c r="G11729">
        <v>3.8</v>
      </c>
      <c r="H11729">
        <f>IFERROR(F11729/G11729, -1)</f>
        <v>72.421052631578945</v>
      </c>
      <c r="I11729">
        <f>IF(H11729&gt;3,1,0)</f>
        <v>1</v>
      </c>
    </row>
    <row r="11730" spans="1:9" x14ac:dyDescent="0.25">
      <c r="A11730">
        <v>13</v>
      </c>
      <c r="B11730">
        <v>43</v>
      </c>
      <c r="C11730">
        <v>-3</v>
      </c>
      <c r="D11730">
        <v>3</v>
      </c>
      <c r="E11730" t="s">
        <v>2</v>
      </c>
      <c r="F11730">
        <v>345.6</v>
      </c>
      <c r="G11730">
        <v>4.0999999999999996</v>
      </c>
      <c r="H11730">
        <f>IFERROR(F11730/G11730, -1)</f>
        <v>84.292682926829286</v>
      </c>
      <c r="I11730">
        <f>IF(H11730&gt;3,1,0)</f>
        <v>1</v>
      </c>
    </row>
    <row r="11731" spans="1:9" x14ac:dyDescent="0.25">
      <c r="A11731">
        <v>13</v>
      </c>
      <c r="B11731">
        <v>43</v>
      </c>
      <c r="C11731">
        <v>3</v>
      </c>
      <c r="D11731">
        <v>3</v>
      </c>
      <c r="E11731" t="s">
        <v>2</v>
      </c>
      <c r="F11731">
        <v>444.4</v>
      </c>
      <c r="G11731">
        <v>4.5999999999999996</v>
      </c>
      <c r="H11731">
        <f>IFERROR(F11731/G11731, -1)</f>
        <v>96.608695652173921</v>
      </c>
      <c r="I11731">
        <f>IF(H11731&gt;3,1,0)</f>
        <v>1</v>
      </c>
    </row>
    <row r="11732" spans="1:9" x14ac:dyDescent="0.25">
      <c r="A11732">
        <v>13</v>
      </c>
      <c r="B11732">
        <v>43</v>
      </c>
      <c r="C11732">
        <v>-6</v>
      </c>
      <c r="D11732">
        <v>6</v>
      </c>
      <c r="E11732" t="s">
        <v>2</v>
      </c>
      <c r="F11732">
        <v>170.9</v>
      </c>
      <c r="G11732">
        <v>4.8</v>
      </c>
      <c r="H11732">
        <f>IFERROR(F11732/G11732, -1)</f>
        <v>35.604166666666671</v>
      </c>
      <c r="I11732">
        <f>IF(H11732&gt;3,1,0)</f>
        <v>1</v>
      </c>
    </row>
    <row r="11733" spans="1:9" x14ac:dyDescent="0.25">
      <c r="A11733">
        <v>13</v>
      </c>
      <c r="B11733">
        <v>43</v>
      </c>
      <c r="C11733">
        <v>6</v>
      </c>
      <c r="D11733">
        <v>6</v>
      </c>
      <c r="E11733" t="s">
        <v>2</v>
      </c>
      <c r="F11733">
        <v>349.1</v>
      </c>
      <c r="G11733">
        <v>4.5</v>
      </c>
      <c r="H11733">
        <f>IFERROR(F11733/G11733, -1)</f>
        <v>77.577777777777783</v>
      </c>
      <c r="I11733">
        <f>IF(H11733&gt;3,1,0)</f>
        <v>1</v>
      </c>
    </row>
    <row r="11734" spans="1:9" x14ac:dyDescent="0.25">
      <c r="A11734">
        <v>13</v>
      </c>
      <c r="B11734">
        <v>43</v>
      </c>
      <c r="C11734">
        <v>-9</v>
      </c>
      <c r="D11734">
        <v>9</v>
      </c>
      <c r="E11734" t="s">
        <v>2</v>
      </c>
      <c r="F11734">
        <v>173.2</v>
      </c>
      <c r="G11734">
        <v>5.4</v>
      </c>
      <c r="H11734">
        <f>IFERROR(F11734/G11734, -1)</f>
        <v>32.074074074074069</v>
      </c>
      <c r="I11734">
        <f>IF(H11734&gt;3,1,0)</f>
        <v>1</v>
      </c>
    </row>
    <row r="11735" spans="1:9" x14ac:dyDescent="0.25">
      <c r="A11735">
        <v>13</v>
      </c>
      <c r="B11735">
        <v>43</v>
      </c>
      <c r="C11735">
        <v>9</v>
      </c>
      <c r="D11735">
        <v>9</v>
      </c>
      <c r="E11735" t="s">
        <v>2</v>
      </c>
      <c r="F11735">
        <v>26.5</v>
      </c>
      <c r="G11735">
        <v>11.5</v>
      </c>
      <c r="H11735">
        <f>IFERROR(F11735/G11735, -1)</f>
        <v>2.3043478260869565</v>
      </c>
      <c r="I11735">
        <f>IF(H11735&gt;3,1,0)</f>
        <v>0</v>
      </c>
    </row>
    <row r="11736" spans="1:9" x14ac:dyDescent="0.25">
      <c r="A11736">
        <v>13</v>
      </c>
      <c r="B11736">
        <v>43</v>
      </c>
      <c r="C11736">
        <v>-12</v>
      </c>
      <c r="D11736">
        <v>12</v>
      </c>
      <c r="E11736" t="s">
        <v>2</v>
      </c>
      <c r="F11736">
        <v>149.5</v>
      </c>
      <c r="G11736">
        <v>6.2</v>
      </c>
      <c r="H11736">
        <f>IFERROR(F11736/G11736, -1)</f>
        <v>24.112903225806452</v>
      </c>
      <c r="I11736">
        <f>IF(H11736&gt;3,1,0)</f>
        <v>1</v>
      </c>
    </row>
    <row r="11737" spans="1:9" x14ac:dyDescent="0.25">
      <c r="A11737">
        <v>13</v>
      </c>
      <c r="B11737">
        <v>43</v>
      </c>
      <c r="C11737">
        <v>12</v>
      </c>
      <c r="D11737">
        <v>12</v>
      </c>
      <c r="E11737" t="s">
        <v>2</v>
      </c>
      <c r="F11737">
        <v>107.4</v>
      </c>
      <c r="G11737">
        <v>6.7</v>
      </c>
      <c r="H11737">
        <f>IFERROR(F11737/G11737, -1)</f>
        <v>16.029850746268657</v>
      </c>
      <c r="I11737">
        <f>IF(H11737&gt;3,1,0)</f>
        <v>1</v>
      </c>
    </row>
    <row r="11738" spans="1:9" x14ac:dyDescent="0.25">
      <c r="A11738">
        <v>13</v>
      </c>
      <c r="B11738">
        <v>43</v>
      </c>
      <c r="C11738">
        <v>-15</v>
      </c>
      <c r="D11738">
        <v>15</v>
      </c>
      <c r="E11738" t="s">
        <v>2</v>
      </c>
      <c r="F11738">
        <v>51.3</v>
      </c>
      <c r="G11738">
        <v>15.3</v>
      </c>
      <c r="H11738">
        <f>IFERROR(F11738/G11738, -1)</f>
        <v>3.3529411764705879</v>
      </c>
      <c r="I11738">
        <f>IF(H11738&gt;3,1,0)</f>
        <v>1</v>
      </c>
    </row>
    <row r="11739" spans="1:9" x14ac:dyDescent="0.25">
      <c r="A11739">
        <v>13</v>
      </c>
      <c r="B11739">
        <v>43</v>
      </c>
      <c r="C11739">
        <v>15</v>
      </c>
      <c r="D11739">
        <v>15</v>
      </c>
      <c r="E11739" t="s">
        <v>2</v>
      </c>
      <c r="F11739">
        <v>42.7</v>
      </c>
      <c r="G11739">
        <v>15.1</v>
      </c>
      <c r="H11739">
        <f>IFERROR(F11739/G11739, -1)</f>
        <v>2.8278145695364243</v>
      </c>
      <c r="I11739">
        <f>IF(H11739&gt;3,1,0)</f>
        <v>0</v>
      </c>
    </row>
    <row r="11740" spans="1:9" x14ac:dyDescent="0.25">
      <c r="A11740">
        <v>13</v>
      </c>
      <c r="B11740">
        <v>44</v>
      </c>
      <c r="C11740">
        <v>-1</v>
      </c>
      <c r="D11740">
        <v>1</v>
      </c>
      <c r="E11740" t="s">
        <v>2</v>
      </c>
      <c r="F11740">
        <v>243.3</v>
      </c>
      <c r="G11740">
        <v>3.9</v>
      </c>
      <c r="H11740">
        <f>IFERROR(F11740/G11740, -1)</f>
        <v>62.384615384615387</v>
      </c>
      <c r="I11740">
        <f>IF(H11740&gt;3,1,0)</f>
        <v>1</v>
      </c>
    </row>
    <row r="11741" spans="1:9" x14ac:dyDescent="0.25">
      <c r="A11741">
        <v>13</v>
      </c>
      <c r="B11741">
        <v>44</v>
      </c>
      <c r="C11741">
        <v>2</v>
      </c>
      <c r="D11741">
        <v>2</v>
      </c>
      <c r="E11741" t="s">
        <v>2</v>
      </c>
      <c r="F11741">
        <v>233.4</v>
      </c>
      <c r="G11741">
        <v>3.4</v>
      </c>
      <c r="H11741">
        <f>IFERROR(F11741/G11741, -1)</f>
        <v>68.64705882352942</v>
      </c>
      <c r="I11741">
        <f>IF(H11741&gt;3,1,0)</f>
        <v>1</v>
      </c>
    </row>
    <row r="11742" spans="1:9" x14ac:dyDescent="0.25">
      <c r="A11742">
        <v>13</v>
      </c>
      <c r="B11742">
        <v>44</v>
      </c>
      <c r="C11742">
        <v>-4</v>
      </c>
      <c r="D11742">
        <v>4</v>
      </c>
      <c r="E11742" t="s">
        <v>2</v>
      </c>
      <c r="F11742">
        <v>133.80000000000001</v>
      </c>
      <c r="G11742">
        <v>5.0999999999999996</v>
      </c>
      <c r="H11742">
        <f>IFERROR(F11742/G11742, -1)</f>
        <v>26.235294117647062</v>
      </c>
      <c r="I11742">
        <f>IF(H11742&gt;3,1,0)</f>
        <v>1</v>
      </c>
    </row>
    <row r="11743" spans="1:9" x14ac:dyDescent="0.25">
      <c r="A11743">
        <v>13</v>
      </c>
      <c r="B11743">
        <v>44</v>
      </c>
      <c r="C11743">
        <v>5</v>
      </c>
      <c r="D11743">
        <v>5</v>
      </c>
      <c r="E11743" t="s">
        <v>2</v>
      </c>
      <c r="F11743">
        <v>289.8</v>
      </c>
      <c r="G11743">
        <v>4.0999999999999996</v>
      </c>
      <c r="H11743">
        <f>IFERROR(F11743/G11743, -1)</f>
        <v>70.682926829268297</v>
      </c>
      <c r="I11743">
        <f>IF(H11743&gt;3,1,0)</f>
        <v>1</v>
      </c>
    </row>
    <row r="11744" spans="1:9" x14ac:dyDescent="0.25">
      <c r="A11744">
        <v>13</v>
      </c>
      <c r="B11744">
        <v>44</v>
      </c>
      <c r="C11744">
        <v>-7</v>
      </c>
      <c r="D11744">
        <v>7</v>
      </c>
      <c r="E11744" t="s">
        <v>2</v>
      </c>
      <c r="F11744">
        <v>201.5</v>
      </c>
      <c r="G11744">
        <v>4.5999999999999996</v>
      </c>
      <c r="H11744">
        <f>IFERROR(F11744/G11744, -1)</f>
        <v>43.804347826086961</v>
      </c>
      <c r="I11744">
        <f>IF(H11744&gt;3,1,0)</f>
        <v>1</v>
      </c>
    </row>
    <row r="11745" spans="1:9" x14ac:dyDescent="0.25">
      <c r="A11745">
        <v>13</v>
      </c>
      <c r="B11745">
        <v>44</v>
      </c>
      <c r="C11745">
        <v>8</v>
      </c>
      <c r="D11745">
        <v>8</v>
      </c>
      <c r="E11745" t="s">
        <v>2</v>
      </c>
      <c r="F11745">
        <v>144.4</v>
      </c>
      <c r="G11745">
        <v>5.4</v>
      </c>
      <c r="H11745">
        <f>IFERROR(F11745/G11745, -1)</f>
        <v>26.74074074074074</v>
      </c>
      <c r="I11745">
        <f>IF(H11745&gt;3,1,0)</f>
        <v>1</v>
      </c>
    </row>
    <row r="11746" spans="1:9" x14ac:dyDescent="0.25">
      <c r="A11746">
        <v>13</v>
      </c>
      <c r="B11746">
        <v>44</v>
      </c>
      <c r="C11746">
        <v>-10</v>
      </c>
      <c r="D11746">
        <v>10</v>
      </c>
      <c r="E11746" t="s">
        <v>2</v>
      </c>
      <c r="F11746">
        <v>101.4</v>
      </c>
      <c r="G11746">
        <v>7.5</v>
      </c>
      <c r="H11746">
        <f>IFERROR(F11746/G11746, -1)</f>
        <v>13.520000000000001</v>
      </c>
      <c r="I11746">
        <f>IF(H11746&gt;3,1,0)</f>
        <v>1</v>
      </c>
    </row>
    <row r="11747" spans="1:9" x14ac:dyDescent="0.25">
      <c r="A11747">
        <v>13</v>
      </c>
      <c r="B11747">
        <v>44</v>
      </c>
      <c r="C11747">
        <v>11</v>
      </c>
      <c r="D11747">
        <v>11</v>
      </c>
      <c r="E11747" t="s">
        <v>2</v>
      </c>
      <c r="F11747">
        <v>115.7</v>
      </c>
      <c r="G11747">
        <v>6.2</v>
      </c>
      <c r="H11747">
        <f>IFERROR(F11747/G11747, -1)</f>
        <v>18.661290322580644</v>
      </c>
      <c r="I11747">
        <f>IF(H11747&gt;3,1,0)</f>
        <v>1</v>
      </c>
    </row>
    <row r="11748" spans="1:9" x14ac:dyDescent="0.25">
      <c r="A11748">
        <v>13</v>
      </c>
      <c r="B11748">
        <v>44</v>
      </c>
      <c r="C11748">
        <v>-13</v>
      </c>
      <c r="D11748">
        <v>13</v>
      </c>
      <c r="E11748" t="s">
        <v>2</v>
      </c>
      <c r="F11748">
        <v>88.3</v>
      </c>
      <c r="G11748">
        <v>8.9</v>
      </c>
      <c r="H11748">
        <f>IFERROR(F11748/G11748, -1)</f>
        <v>9.9213483146067407</v>
      </c>
      <c r="I11748">
        <f>IF(H11748&gt;3,1,0)</f>
        <v>1</v>
      </c>
    </row>
    <row r="11749" spans="1:9" x14ac:dyDescent="0.25">
      <c r="A11749">
        <v>13</v>
      </c>
      <c r="B11749">
        <v>44</v>
      </c>
      <c r="C11749">
        <v>14</v>
      </c>
      <c r="D11749">
        <v>14</v>
      </c>
      <c r="E11749" t="s">
        <v>2</v>
      </c>
      <c r="F11749">
        <v>39.700000000000003</v>
      </c>
      <c r="G11749">
        <v>15.2</v>
      </c>
      <c r="H11749">
        <f>IFERROR(F11749/G11749, -1)</f>
        <v>2.6118421052631584</v>
      </c>
      <c r="I11749">
        <f>IF(H11749&gt;3,1,0)</f>
        <v>0</v>
      </c>
    </row>
    <row r="11750" spans="1:9" x14ac:dyDescent="0.25">
      <c r="A11750">
        <v>13</v>
      </c>
      <c r="B11750">
        <v>44</v>
      </c>
      <c r="C11750">
        <v>-16</v>
      </c>
      <c r="D11750">
        <v>16</v>
      </c>
      <c r="E11750" t="s">
        <v>2</v>
      </c>
      <c r="F11750">
        <v>84.7</v>
      </c>
      <c r="G11750">
        <v>12.2</v>
      </c>
      <c r="H11750">
        <f>IFERROR(F11750/G11750, -1)</f>
        <v>6.9426229508196728</v>
      </c>
      <c r="I11750">
        <f>IF(H11750&gt;3,1,0)</f>
        <v>1</v>
      </c>
    </row>
    <row r="11751" spans="1:9" x14ac:dyDescent="0.25">
      <c r="A11751">
        <v>13</v>
      </c>
      <c r="B11751">
        <v>45</v>
      </c>
      <c r="C11751">
        <v>1</v>
      </c>
      <c r="D11751">
        <v>1</v>
      </c>
      <c r="E11751" t="s">
        <v>2</v>
      </c>
      <c r="F11751">
        <v>209</v>
      </c>
      <c r="G11751">
        <v>3.7</v>
      </c>
      <c r="H11751">
        <f>IFERROR(F11751/G11751, -1)</f>
        <v>56.486486486486484</v>
      </c>
      <c r="I11751">
        <f>IF(H11751&gt;3,1,0)</f>
        <v>1</v>
      </c>
    </row>
    <row r="11752" spans="1:9" x14ac:dyDescent="0.25">
      <c r="A11752">
        <v>13</v>
      </c>
      <c r="B11752">
        <v>45</v>
      </c>
      <c r="C11752">
        <v>-2</v>
      </c>
      <c r="D11752">
        <v>2</v>
      </c>
      <c r="E11752" t="s">
        <v>2</v>
      </c>
      <c r="F11752">
        <v>148.9</v>
      </c>
      <c r="G11752">
        <v>3.8</v>
      </c>
      <c r="H11752">
        <f>IFERROR(F11752/G11752, -1)</f>
        <v>39.184210526315795</v>
      </c>
      <c r="I11752">
        <f>IF(H11752&gt;3,1,0)</f>
        <v>1</v>
      </c>
    </row>
    <row r="11753" spans="1:9" x14ac:dyDescent="0.25">
      <c r="A11753">
        <v>13</v>
      </c>
      <c r="B11753">
        <v>45</v>
      </c>
      <c r="C11753">
        <v>4</v>
      </c>
      <c r="D11753">
        <v>4</v>
      </c>
      <c r="E11753" t="s">
        <v>3</v>
      </c>
      <c r="F11753">
        <v>146.30000000000001</v>
      </c>
      <c r="G11753">
        <v>3.6</v>
      </c>
      <c r="H11753">
        <f>IFERROR(F11753/G11753, -1)</f>
        <v>40.638888888888893</v>
      </c>
      <c r="I11753">
        <f>IF(H11753&gt;3,1,0)</f>
        <v>1</v>
      </c>
    </row>
    <row r="11754" spans="1:9" x14ac:dyDescent="0.25">
      <c r="A11754">
        <v>13</v>
      </c>
      <c r="B11754">
        <v>45</v>
      </c>
      <c r="C11754">
        <v>-5</v>
      </c>
      <c r="D11754">
        <v>5</v>
      </c>
      <c r="E11754" t="s">
        <v>2</v>
      </c>
      <c r="F11754">
        <v>54.5</v>
      </c>
      <c r="G11754">
        <v>12.3</v>
      </c>
      <c r="H11754">
        <f>IFERROR(F11754/G11754, -1)</f>
        <v>4.4308943089430892</v>
      </c>
      <c r="I11754">
        <f>IF(H11754&gt;3,1,0)</f>
        <v>1</v>
      </c>
    </row>
    <row r="11755" spans="1:9" x14ac:dyDescent="0.25">
      <c r="A11755">
        <v>13</v>
      </c>
      <c r="B11755">
        <v>45</v>
      </c>
      <c r="C11755">
        <v>7</v>
      </c>
      <c r="D11755">
        <v>7</v>
      </c>
      <c r="E11755" t="s">
        <v>2</v>
      </c>
      <c r="F11755">
        <v>213.6</v>
      </c>
      <c r="G11755">
        <v>5</v>
      </c>
      <c r="H11755">
        <f>IFERROR(F11755/G11755, -1)</f>
        <v>42.72</v>
      </c>
      <c r="I11755">
        <f>IF(H11755&gt;3,1,0)</f>
        <v>1</v>
      </c>
    </row>
    <row r="11756" spans="1:9" x14ac:dyDescent="0.25">
      <c r="A11756">
        <v>13</v>
      </c>
      <c r="B11756">
        <v>45</v>
      </c>
      <c r="C11756">
        <v>-8</v>
      </c>
      <c r="D11756">
        <v>8</v>
      </c>
      <c r="E11756" t="s">
        <v>2</v>
      </c>
      <c r="F11756">
        <v>179.6</v>
      </c>
      <c r="G11756">
        <v>5</v>
      </c>
      <c r="H11756">
        <f>IFERROR(F11756/G11756, -1)</f>
        <v>35.92</v>
      </c>
      <c r="I11756">
        <f>IF(H11756&gt;3,1,0)</f>
        <v>1</v>
      </c>
    </row>
    <row r="11757" spans="1:9" x14ac:dyDescent="0.25">
      <c r="A11757">
        <v>13</v>
      </c>
      <c r="B11757">
        <v>45</v>
      </c>
      <c r="C11757">
        <v>10</v>
      </c>
      <c r="D11757">
        <v>10</v>
      </c>
      <c r="E11757" t="s">
        <v>2</v>
      </c>
      <c r="F11757">
        <v>97.4</v>
      </c>
      <c r="G11757">
        <v>7</v>
      </c>
      <c r="H11757">
        <f>IFERROR(F11757/G11757, -1)</f>
        <v>13.914285714285715</v>
      </c>
      <c r="I11757">
        <f>IF(H11757&gt;3,1,0)</f>
        <v>1</v>
      </c>
    </row>
    <row r="11758" spans="1:9" x14ac:dyDescent="0.25">
      <c r="A11758">
        <v>13</v>
      </c>
      <c r="B11758">
        <v>45</v>
      </c>
      <c r="C11758">
        <v>-11</v>
      </c>
      <c r="D11758">
        <v>11</v>
      </c>
      <c r="E11758" t="s">
        <v>2</v>
      </c>
      <c r="F11758">
        <v>50.9</v>
      </c>
      <c r="G11758">
        <v>14.9</v>
      </c>
      <c r="H11758">
        <f>IFERROR(F11758/G11758, -1)</f>
        <v>3.4161073825503352</v>
      </c>
      <c r="I11758">
        <f>IF(H11758&gt;3,1,0)</f>
        <v>1</v>
      </c>
    </row>
    <row r="11759" spans="1:9" x14ac:dyDescent="0.25">
      <c r="A11759">
        <v>13</v>
      </c>
      <c r="B11759">
        <v>45</v>
      </c>
      <c r="C11759">
        <v>13</v>
      </c>
      <c r="D11759">
        <v>13</v>
      </c>
      <c r="E11759" t="s">
        <v>3</v>
      </c>
      <c r="F11759">
        <v>39.4</v>
      </c>
      <c r="G11759">
        <v>14.6</v>
      </c>
      <c r="H11759">
        <f>IFERROR(F11759/G11759, -1)</f>
        <v>2.6986301369863015</v>
      </c>
      <c r="I11759">
        <f>IF(H11759&gt;3,1,0)</f>
        <v>0</v>
      </c>
    </row>
    <row r="11760" spans="1:9" x14ac:dyDescent="0.25">
      <c r="A11760">
        <v>13</v>
      </c>
      <c r="B11760">
        <v>45</v>
      </c>
      <c r="C11760">
        <v>-14</v>
      </c>
      <c r="D11760">
        <v>14</v>
      </c>
      <c r="E11760" t="s">
        <v>2</v>
      </c>
      <c r="F11760">
        <v>70.400000000000006</v>
      </c>
      <c r="G11760">
        <v>13.1</v>
      </c>
      <c r="H11760">
        <f>IFERROR(F11760/G11760, -1)</f>
        <v>5.3740458015267185</v>
      </c>
      <c r="I11760">
        <f>IF(H11760&gt;3,1,0)</f>
        <v>1</v>
      </c>
    </row>
    <row r="11761" spans="1:9" x14ac:dyDescent="0.25">
      <c r="A11761">
        <v>13</v>
      </c>
      <c r="B11761">
        <v>45</v>
      </c>
      <c r="C11761">
        <v>16</v>
      </c>
      <c r="D11761">
        <v>16</v>
      </c>
      <c r="E11761" t="s">
        <v>2</v>
      </c>
      <c r="F11761">
        <v>47.6</v>
      </c>
      <c r="G11761">
        <v>16.3</v>
      </c>
      <c r="H11761">
        <f>IFERROR(F11761/G11761, -1)</f>
        <v>2.9202453987730062</v>
      </c>
      <c r="I11761">
        <f>IF(H11761&gt;3,1,0)</f>
        <v>0</v>
      </c>
    </row>
    <row r="11762" spans="1:9" x14ac:dyDescent="0.25">
      <c r="A11762">
        <v>13</v>
      </c>
      <c r="B11762">
        <v>46</v>
      </c>
      <c r="C11762">
        <v>0</v>
      </c>
      <c r="D11762">
        <v>0</v>
      </c>
      <c r="E11762" t="s">
        <v>2</v>
      </c>
      <c r="F11762">
        <v>565.29999999999995</v>
      </c>
      <c r="G11762">
        <v>5.7</v>
      </c>
      <c r="H11762">
        <f>IFERROR(F11762/G11762, -1)</f>
        <v>99.175438596491219</v>
      </c>
      <c r="I11762">
        <f>IF(H11762&gt;3,1,0)</f>
        <v>1</v>
      </c>
    </row>
    <row r="11763" spans="1:9" x14ac:dyDescent="0.25">
      <c r="A11763">
        <v>13</v>
      </c>
      <c r="B11763">
        <v>46</v>
      </c>
      <c r="C11763">
        <v>-3</v>
      </c>
      <c r="D11763">
        <v>3</v>
      </c>
      <c r="E11763" t="s">
        <v>2</v>
      </c>
      <c r="F11763">
        <v>238.3</v>
      </c>
      <c r="G11763">
        <v>4.0999999999999996</v>
      </c>
      <c r="H11763">
        <f>IFERROR(F11763/G11763, -1)</f>
        <v>58.121951219512205</v>
      </c>
      <c r="I11763">
        <f>IF(H11763&gt;3,1,0)</f>
        <v>1</v>
      </c>
    </row>
    <row r="11764" spans="1:9" x14ac:dyDescent="0.25">
      <c r="A11764">
        <v>13</v>
      </c>
      <c r="B11764">
        <v>46</v>
      </c>
      <c r="C11764">
        <v>3</v>
      </c>
      <c r="D11764">
        <v>3</v>
      </c>
      <c r="E11764" t="s">
        <v>2</v>
      </c>
      <c r="F11764">
        <v>238.8</v>
      </c>
      <c r="G11764">
        <v>3.5</v>
      </c>
      <c r="H11764">
        <f>IFERROR(F11764/G11764, -1)</f>
        <v>68.228571428571428</v>
      </c>
      <c r="I11764">
        <f>IF(H11764&gt;3,1,0)</f>
        <v>1</v>
      </c>
    </row>
    <row r="11765" spans="1:9" x14ac:dyDescent="0.25">
      <c r="A11765">
        <v>13</v>
      </c>
      <c r="B11765">
        <v>46</v>
      </c>
      <c r="C11765">
        <v>-6</v>
      </c>
      <c r="D11765">
        <v>6</v>
      </c>
      <c r="E11765" t="s">
        <v>2</v>
      </c>
      <c r="F11765">
        <v>104</v>
      </c>
      <c r="G11765">
        <v>6.5</v>
      </c>
      <c r="H11765">
        <f>IFERROR(F11765/G11765, -1)</f>
        <v>16</v>
      </c>
      <c r="I11765">
        <f>IF(H11765&gt;3,1,0)</f>
        <v>1</v>
      </c>
    </row>
    <row r="11766" spans="1:9" x14ac:dyDescent="0.25">
      <c r="A11766">
        <v>13</v>
      </c>
      <c r="B11766">
        <v>46</v>
      </c>
      <c r="C11766">
        <v>6</v>
      </c>
      <c r="D11766">
        <v>6</v>
      </c>
      <c r="E11766" t="s">
        <v>2</v>
      </c>
      <c r="F11766">
        <v>175.6</v>
      </c>
      <c r="G11766">
        <v>5.0999999999999996</v>
      </c>
      <c r="H11766">
        <f>IFERROR(F11766/G11766, -1)</f>
        <v>34.431372549019606</v>
      </c>
      <c r="I11766">
        <f>IF(H11766&gt;3,1,0)</f>
        <v>1</v>
      </c>
    </row>
    <row r="11767" spans="1:9" x14ac:dyDescent="0.25">
      <c r="A11767">
        <v>13</v>
      </c>
      <c r="B11767">
        <v>46</v>
      </c>
      <c r="C11767">
        <v>-9</v>
      </c>
      <c r="D11767">
        <v>9</v>
      </c>
      <c r="E11767" t="s">
        <v>2</v>
      </c>
      <c r="F11767">
        <v>151.30000000000001</v>
      </c>
      <c r="G11767">
        <v>5.5</v>
      </c>
      <c r="H11767">
        <f>IFERROR(F11767/G11767, -1)</f>
        <v>27.509090909090911</v>
      </c>
      <c r="I11767">
        <f>IF(H11767&gt;3,1,0)</f>
        <v>1</v>
      </c>
    </row>
    <row r="11768" spans="1:9" x14ac:dyDescent="0.25">
      <c r="A11768">
        <v>13</v>
      </c>
      <c r="B11768">
        <v>46</v>
      </c>
      <c r="C11768">
        <v>9</v>
      </c>
      <c r="D11768">
        <v>9</v>
      </c>
      <c r="E11768" t="s">
        <v>2</v>
      </c>
      <c r="F11768">
        <v>82.1</v>
      </c>
      <c r="G11768">
        <v>6.7</v>
      </c>
      <c r="H11768">
        <f>IFERROR(F11768/G11768, -1)</f>
        <v>12.253731343283581</v>
      </c>
      <c r="I11768">
        <f>IF(H11768&gt;3,1,0)</f>
        <v>1</v>
      </c>
    </row>
    <row r="11769" spans="1:9" x14ac:dyDescent="0.25">
      <c r="A11769">
        <v>13</v>
      </c>
      <c r="B11769">
        <v>46</v>
      </c>
      <c r="C11769">
        <v>-12</v>
      </c>
      <c r="D11769">
        <v>12</v>
      </c>
      <c r="E11769" t="s">
        <v>2</v>
      </c>
      <c r="F11769">
        <v>62.8</v>
      </c>
      <c r="G11769">
        <v>13.9</v>
      </c>
      <c r="H11769">
        <f>IFERROR(F11769/G11769, -1)</f>
        <v>4.5179856115107908</v>
      </c>
      <c r="I11769">
        <f>IF(H11769&gt;3,1,0)</f>
        <v>1</v>
      </c>
    </row>
    <row r="11770" spans="1:9" x14ac:dyDescent="0.25">
      <c r="A11770">
        <v>13</v>
      </c>
      <c r="B11770">
        <v>46</v>
      </c>
      <c r="C11770">
        <v>12</v>
      </c>
      <c r="D11770">
        <v>12</v>
      </c>
      <c r="E11770" t="s">
        <v>2</v>
      </c>
      <c r="F11770">
        <v>37.1</v>
      </c>
      <c r="G11770">
        <v>13.7</v>
      </c>
      <c r="H11770">
        <f>IFERROR(F11770/G11770, -1)</f>
        <v>2.7080291970802923</v>
      </c>
      <c r="I11770">
        <f>IF(H11770&gt;3,1,0)</f>
        <v>0</v>
      </c>
    </row>
    <row r="11771" spans="1:9" x14ac:dyDescent="0.25">
      <c r="A11771">
        <v>13</v>
      </c>
      <c r="B11771">
        <v>46</v>
      </c>
      <c r="C11771">
        <v>-15</v>
      </c>
      <c r="D11771">
        <v>15</v>
      </c>
      <c r="E11771" t="s">
        <v>2</v>
      </c>
      <c r="F11771">
        <v>47.8</v>
      </c>
      <c r="G11771">
        <v>16.8</v>
      </c>
      <c r="H11771">
        <f>IFERROR(F11771/G11771, -1)</f>
        <v>2.8452380952380949</v>
      </c>
      <c r="I11771">
        <f>IF(H11771&gt;3,1,0)</f>
        <v>0</v>
      </c>
    </row>
    <row r="11772" spans="1:9" x14ac:dyDescent="0.25">
      <c r="A11772">
        <v>13</v>
      </c>
      <c r="B11772">
        <v>46</v>
      </c>
      <c r="C11772">
        <v>15</v>
      </c>
      <c r="D11772">
        <v>15</v>
      </c>
      <c r="E11772" t="s">
        <v>2</v>
      </c>
      <c r="F11772">
        <v>34.9</v>
      </c>
      <c r="G11772">
        <v>14.2</v>
      </c>
      <c r="H11772">
        <f>IFERROR(F11772/G11772, -1)</f>
        <v>2.4577464788732395</v>
      </c>
      <c r="I11772">
        <f>IF(H11772&gt;3,1,0)</f>
        <v>0</v>
      </c>
    </row>
    <row r="11773" spans="1:9" x14ac:dyDescent="0.25">
      <c r="A11773">
        <v>13</v>
      </c>
      <c r="B11773">
        <v>47</v>
      </c>
      <c r="C11773">
        <v>-1</v>
      </c>
      <c r="D11773">
        <v>1</v>
      </c>
      <c r="E11773" t="s">
        <v>2</v>
      </c>
      <c r="F11773">
        <v>308.3</v>
      </c>
      <c r="G11773">
        <v>3.7</v>
      </c>
      <c r="H11773">
        <f>IFERROR(F11773/G11773, -1)</f>
        <v>83.324324324324323</v>
      </c>
      <c r="I11773">
        <f>IF(H11773&gt;3,1,0)</f>
        <v>1</v>
      </c>
    </row>
    <row r="11774" spans="1:9" x14ac:dyDescent="0.25">
      <c r="A11774">
        <v>13</v>
      </c>
      <c r="B11774">
        <v>47</v>
      </c>
      <c r="C11774">
        <v>2</v>
      </c>
      <c r="D11774">
        <v>2</v>
      </c>
      <c r="E11774" t="s">
        <v>2</v>
      </c>
      <c r="F11774">
        <v>247.6</v>
      </c>
      <c r="G11774">
        <v>3.8</v>
      </c>
      <c r="H11774">
        <f>IFERROR(F11774/G11774, -1)</f>
        <v>65.15789473684211</v>
      </c>
      <c r="I11774">
        <f>IF(H11774&gt;3,1,0)</f>
        <v>1</v>
      </c>
    </row>
    <row r="11775" spans="1:9" x14ac:dyDescent="0.25">
      <c r="A11775">
        <v>13</v>
      </c>
      <c r="B11775">
        <v>47</v>
      </c>
      <c r="C11775">
        <v>-4</v>
      </c>
      <c r="D11775">
        <v>4</v>
      </c>
      <c r="E11775" t="s">
        <v>2</v>
      </c>
      <c r="F11775">
        <v>98</v>
      </c>
      <c r="G11775">
        <v>6.3</v>
      </c>
      <c r="H11775">
        <f>IFERROR(F11775/G11775, -1)</f>
        <v>15.555555555555555</v>
      </c>
      <c r="I11775">
        <f>IF(H11775&gt;3,1,0)</f>
        <v>1</v>
      </c>
    </row>
    <row r="11776" spans="1:9" x14ac:dyDescent="0.25">
      <c r="A11776">
        <v>13</v>
      </c>
      <c r="B11776">
        <v>47</v>
      </c>
      <c r="C11776">
        <v>5</v>
      </c>
      <c r="D11776">
        <v>5</v>
      </c>
      <c r="E11776" t="s">
        <v>2</v>
      </c>
      <c r="F11776">
        <v>160</v>
      </c>
      <c r="G11776">
        <v>3.8</v>
      </c>
      <c r="H11776">
        <f>IFERROR(F11776/G11776, -1)</f>
        <v>42.10526315789474</v>
      </c>
      <c r="I11776">
        <f>IF(H11776&gt;3,1,0)</f>
        <v>1</v>
      </c>
    </row>
    <row r="11777" spans="1:9" x14ac:dyDescent="0.25">
      <c r="A11777">
        <v>13</v>
      </c>
      <c r="B11777">
        <v>47</v>
      </c>
      <c r="C11777">
        <v>-7</v>
      </c>
      <c r="D11777">
        <v>7</v>
      </c>
      <c r="E11777" t="s">
        <v>2</v>
      </c>
      <c r="F11777">
        <v>54.4</v>
      </c>
      <c r="G11777">
        <v>12.7</v>
      </c>
      <c r="H11777">
        <f>IFERROR(F11777/G11777, -1)</f>
        <v>4.2834645669291342</v>
      </c>
      <c r="I11777">
        <f>IF(H11777&gt;3,1,0)</f>
        <v>1</v>
      </c>
    </row>
    <row r="11778" spans="1:9" x14ac:dyDescent="0.25">
      <c r="A11778">
        <v>13</v>
      </c>
      <c r="B11778">
        <v>47</v>
      </c>
      <c r="C11778">
        <v>8</v>
      </c>
      <c r="D11778">
        <v>8</v>
      </c>
      <c r="E11778" t="s">
        <v>2</v>
      </c>
      <c r="F11778">
        <v>157</v>
      </c>
      <c r="G11778">
        <v>4.5</v>
      </c>
      <c r="H11778">
        <f>IFERROR(F11778/G11778, -1)</f>
        <v>34.888888888888886</v>
      </c>
      <c r="I11778">
        <f>IF(H11778&gt;3,1,0)</f>
        <v>1</v>
      </c>
    </row>
    <row r="11779" spans="1:9" x14ac:dyDescent="0.25">
      <c r="A11779">
        <v>13</v>
      </c>
      <c r="B11779">
        <v>47</v>
      </c>
      <c r="C11779">
        <v>-10</v>
      </c>
      <c r="D11779">
        <v>10</v>
      </c>
      <c r="E11779" t="s">
        <v>2</v>
      </c>
      <c r="F11779">
        <v>31.4</v>
      </c>
      <c r="G11779">
        <v>12.8</v>
      </c>
      <c r="H11779">
        <f>IFERROR(F11779/G11779, -1)</f>
        <v>2.4531249999999996</v>
      </c>
      <c r="I11779">
        <f>IF(H11779&gt;3,1,0)</f>
        <v>0</v>
      </c>
    </row>
    <row r="11780" spans="1:9" x14ac:dyDescent="0.25">
      <c r="A11780">
        <v>13</v>
      </c>
      <c r="B11780">
        <v>47</v>
      </c>
      <c r="C11780">
        <v>11</v>
      </c>
      <c r="D11780">
        <v>11</v>
      </c>
      <c r="E11780" t="s">
        <v>2</v>
      </c>
      <c r="F11780">
        <v>40.799999999999997</v>
      </c>
      <c r="G11780">
        <v>14.1</v>
      </c>
      <c r="H11780">
        <f>IFERROR(F11780/G11780, -1)</f>
        <v>2.8936170212765955</v>
      </c>
      <c r="I11780">
        <f>IF(H11780&gt;3,1,0)</f>
        <v>0</v>
      </c>
    </row>
    <row r="11781" spans="1:9" x14ac:dyDescent="0.25">
      <c r="A11781">
        <v>13</v>
      </c>
      <c r="B11781">
        <v>47</v>
      </c>
      <c r="C11781">
        <v>-13</v>
      </c>
      <c r="D11781">
        <v>13</v>
      </c>
      <c r="E11781" t="s">
        <v>3</v>
      </c>
      <c r="F11781">
        <v>23.2</v>
      </c>
      <c r="G11781">
        <v>11</v>
      </c>
      <c r="H11781">
        <f>IFERROR(F11781/G11781, -1)</f>
        <v>2.1090909090909089</v>
      </c>
      <c r="I11781">
        <f>IF(H11781&gt;3,1,0)</f>
        <v>0</v>
      </c>
    </row>
    <row r="11782" spans="1:9" x14ac:dyDescent="0.25">
      <c r="A11782">
        <v>13</v>
      </c>
      <c r="B11782">
        <v>47</v>
      </c>
      <c r="C11782">
        <v>14</v>
      </c>
      <c r="D11782">
        <v>14</v>
      </c>
      <c r="E11782" t="s">
        <v>2</v>
      </c>
      <c r="F11782">
        <v>81.2</v>
      </c>
      <c r="G11782">
        <v>10.4</v>
      </c>
      <c r="H11782">
        <f>IFERROR(F11782/G11782, -1)</f>
        <v>7.8076923076923075</v>
      </c>
      <c r="I11782">
        <f>IF(H11782&gt;3,1,0)</f>
        <v>1</v>
      </c>
    </row>
    <row r="11783" spans="1:9" x14ac:dyDescent="0.25">
      <c r="A11783">
        <v>13</v>
      </c>
      <c r="B11783">
        <v>48</v>
      </c>
      <c r="C11783">
        <v>1</v>
      </c>
      <c r="D11783">
        <v>1</v>
      </c>
      <c r="E11783" t="s">
        <v>2</v>
      </c>
      <c r="F11783">
        <v>109.7</v>
      </c>
      <c r="G11783">
        <v>4.5999999999999996</v>
      </c>
      <c r="H11783">
        <f>IFERROR(F11783/G11783, -1)</f>
        <v>23.847826086956523</v>
      </c>
      <c r="I11783">
        <f>IF(H11783&gt;3,1,0)</f>
        <v>1</v>
      </c>
    </row>
    <row r="11784" spans="1:9" x14ac:dyDescent="0.25">
      <c r="A11784">
        <v>13</v>
      </c>
      <c r="B11784">
        <v>48</v>
      </c>
      <c r="C11784">
        <v>-2</v>
      </c>
      <c r="D11784">
        <v>2</v>
      </c>
      <c r="E11784" t="s">
        <v>2</v>
      </c>
      <c r="F11784">
        <v>315.5</v>
      </c>
      <c r="G11784">
        <v>4.2</v>
      </c>
      <c r="H11784">
        <f>IFERROR(F11784/G11784, -1)</f>
        <v>75.11904761904762</v>
      </c>
      <c r="I11784">
        <f>IF(H11784&gt;3,1,0)</f>
        <v>1</v>
      </c>
    </row>
    <row r="11785" spans="1:9" x14ac:dyDescent="0.25">
      <c r="A11785">
        <v>13</v>
      </c>
      <c r="B11785">
        <v>48</v>
      </c>
      <c r="C11785">
        <v>4</v>
      </c>
      <c r="D11785">
        <v>4</v>
      </c>
      <c r="E11785" t="s">
        <v>2</v>
      </c>
      <c r="F11785">
        <v>98.1</v>
      </c>
      <c r="G11785">
        <v>4.7</v>
      </c>
      <c r="H11785">
        <f>IFERROR(F11785/G11785, -1)</f>
        <v>20.872340425531913</v>
      </c>
      <c r="I11785">
        <f>IF(H11785&gt;3,1,0)</f>
        <v>1</v>
      </c>
    </row>
    <row r="11786" spans="1:9" x14ac:dyDescent="0.25">
      <c r="A11786">
        <v>13</v>
      </c>
      <c r="B11786">
        <v>48</v>
      </c>
      <c r="C11786">
        <v>-5</v>
      </c>
      <c r="D11786">
        <v>5</v>
      </c>
      <c r="E11786" t="s">
        <v>2</v>
      </c>
      <c r="F11786">
        <v>200.1</v>
      </c>
      <c r="G11786">
        <v>4.8</v>
      </c>
      <c r="H11786">
        <f>IFERROR(F11786/G11786, -1)</f>
        <v>41.6875</v>
      </c>
      <c r="I11786">
        <f>IF(H11786&gt;3,1,0)</f>
        <v>1</v>
      </c>
    </row>
    <row r="11787" spans="1:9" x14ac:dyDescent="0.25">
      <c r="A11787">
        <v>13</v>
      </c>
      <c r="B11787">
        <v>48</v>
      </c>
      <c r="C11787">
        <v>7</v>
      </c>
      <c r="D11787">
        <v>7</v>
      </c>
      <c r="E11787" t="s">
        <v>2</v>
      </c>
      <c r="F11787">
        <v>187.8</v>
      </c>
      <c r="G11787">
        <v>3.9</v>
      </c>
      <c r="H11787">
        <f>IFERROR(F11787/G11787, -1)</f>
        <v>48.15384615384616</v>
      </c>
      <c r="I11787">
        <f>IF(H11787&gt;3,1,0)</f>
        <v>1</v>
      </c>
    </row>
    <row r="11788" spans="1:9" x14ac:dyDescent="0.25">
      <c r="A11788">
        <v>13</v>
      </c>
      <c r="B11788">
        <v>48</v>
      </c>
      <c r="C11788">
        <v>-8</v>
      </c>
      <c r="D11788">
        <v>8</v>
      </c>
      <c r="E11788" t="s">
        <v>2</v>
      </c>
      <c r="F11788">
        <v>107.2</v>
      </c>
      <c r="G11788">
        <v>7.3</v>
      </c>
      <c r="H11788">
        <f>IFERROR(F11788/G11788, -1)</f>
        <v>14.684931506849315</v>
      </c>
      <c r="I11788">
        <f>IF(H11788&gt;3,1,0)</f>
        <v>1</v>
      </c>
    </row>
    <row r="11789" spans="1:9" x14ac:dyDescent="0.25">
      <c r="A11789">
        <v>13</v>
      </c>
      <c r="B11789">
        <v>48</v>
      </c>
      <c r="C11789">
        <v>10</v>
      </c>
      <c r="D11789">
        <v>10</v>
      </c>
      <c r="E11789" t="s">
        <v>2</v>
      </c>
      <c r="F11789">
        <v>140.1</v>
      </c>
      <c r="G11789">
        <v>5.0999999999999996</v>
      </c>
      <c r="H11789">
        <f>IFERROR(F11789/G11789, -1)</f>
        <v>27.47058823529412</v>
      </c>
      <c r="I11789">
        <f>IF(H11789&gt;3,1,0)</f>
        <v>1</v>
      </c>
    </row>
    <row r="11790" spans="1:9" x14ac:dyDescent="0.25">
      <c r="A11790">
        <v>13</v>
      </c>
      <c r="B11790">
        <v>48</v>
      </c>
      <c r="C11790">
        <v>-11</v>
      </c>
      <c r="D11790">
        <v>11</v>
      </c>
      <c r="E11790" t="s">
        <v>2</v>
      </c>
      <c r="F11790">
        <v>95.8</v>
      </c>
      <c r="G11790">
        <v>8.1999999999999993</v>
      </c>
      <c r="H11790">
        <f>IFERROR(F11790/G11790, -1)</f>
        <v>11.682926829268293</v>
      </c>
      <c r="I11790">
        <f>IF(H11790&gt;3,1,0)</f>
        <v>1</v>
      </c>
    </row>
    <row r="11791" spans="1:9" x14ac:dyDescent="0.25">
      <c r="A11791">
        <v>13</v>
      </c>
      <c r="B11791">
        <v>48</v>
      </c>
      <c r="C11791">
        <v>13</v>
      </c>
      <c r="D11791">
        <v>13</v>
      </c>
      <c r="E11791" t="s">
        <v>2</v>
      </c>
      <c r="F11791">
        <v>35.200000000000003</v>
      </c>
      <c r="G11791">
        <v>14.6</v>
      </c>
      <c r="H11791">
        <f>IFERROR(F11791/G11791, -1)</f>
        <v>2.4109589041095894</v>
      </c>
      <c r="I11791">
        <f>IF(H11791&gt;3,1,0)</f>
        <v>0</v>
      </c>
    </row>
    <row r="11792" spans="1:9" x14ac:dyDescent="0.25">
      <c r="A11792">
        <v>13</v>
      </c>
      <c r="B11792">
        <v>48</v>
      </c>
      <c r="C11792">
        <v>-14</v>
      </c>
      <c r="D11792">
        <v>14</v>
      </c>
      <c r="E11792" t="s">
        <v>2</v>
      </c>
      <c r="F11792">
        <v>28.4</v>
      </c>
      <c r="G11792">
        <v>13.1</v>
      </c>
      <c r="H11792">
        <f>IFERROR(F11792/G11792, -1)</f>
        <v>2.16793893129771</v>
      </c>
      <c r="I11792">
        <f>IF(H11792&gt;3,1,0)</f>
        <v>0</v>
      </c>
    </row>
    <row r="11793" spans="1:9" x14ac:dyDescent="0.25">
      <c r="A11793">
        <v>13</v>
      </c>
      <c r="B11793">
        <v>49</v>
      </c>
      <c r="C11793">
        <v>0</v>
      </c>
      <c r="D11793">
        <v>0</v>
      </c>
      <c r="E11793" t="s">
        <v>2</v>
      </c>
      <c r="F11793">
        <v>35.9</v>
      </c>
      <c r="G11793">
        <v>11.8</v>
      </c>
      <c r="H11793">
        <f>IFERROR(F11793/G11793, -1)</f>
        <v>3.0423728813559321</v>
      </c>
      <c r="I11793">
        <f>IF(H11793&gt;3,1,0)</f>
        <v>1</v>
      </c>
    </row>
    <row r="11794" spans="1:9" x14ac:dyDescent="0.25">
      <c r="A11794">
        <v>13</v>
      </c>
      <c r="B11794">
        <v>49</v>
      </c>
      <c r="C11794">
        <v>-3</v>
      </c>
      <c r="D11794">
        <v>3</v>
      </c>
      <c r="E11794" t="s">
        <v>2</v>
      </c>
      <c r="F11794">
        <v>81.7</v>
      </c>
      <c r="G11794">
        <v>6.7</v>
      </c>
      <c r="H11794">
        <f>IFERROR(F11794/G11794, -1)</f>
        <v>12.194029850746269</v>
      </c>
      <c r="I11794">
        <f>IF(H11794&gt;3,1,0)</f>
        <v>1</v>
      </c>
    </row>
    <row r="11795" spans="1:9" x14ac:dyDescent="0.25">
      <c r="A11795">
        <v>13</v>
      </c>
      <c r="B11795">
        <v>49</v>
      </c>
      <c r="C11795">
        <v>3</v>
      </c>
      <c r="D11795">
        <v>3</v>
      </c>
      <c r="E11795" t="s">
        <v>2</v>
      </c>
      <c r="F11795">
        <v>147.1</v>
      </c>
      <c r="G11795">
        <v>3</v>
      </c>
      <c r="H11795">
        <f>IFERROR(F11795/G11795, -1)</f>
        <v>49.033333333333331</v>
      </c>
      <c r="I11795">
        <f>IF(H11795&gt;3,1,0)</f>
        <v>1</v>
      </c>
    </row>
    <row r="11796" spans="1:9" x14ac:dyDescent="0.25">
      <c r="A11796">
        <v>13</v>
      </c>
      <c r="B11796">
        <v>49</v>
      </c>
      <c r="C11796">
        <v>-6</v>
      </c>
      <c r="D11796">
        <v>6</v>
      </c>
      <c r="E11796" t="s">
        <v>2</v>
      </c>
      <c r="F11796">
        <v>184</v>
      </c>
      <c r="G11796">
        <v>4.5999999999999996</v>
      </c>
      <c r="H11796">
        <f>IFERROR(F11796/G11796, -1)</f>
        <v>40</v>
      </c>
      <c r="I11796">
        <f>IF(H11796&gt;3,1,0)</f>
        <v>1</v>
      </c>
    </row>
    <row r="11797" spans="1:9" x14ac:dyDescent="0.25">
      <c r="A11797">
        <v>13</v>
      </c>
      <c r="B11797">
        <v>49</v>
      </c>
      <c r="C11797">
        <v>6</v>
      </c>
      <c r="D11797">
        <v>6</v>
      </c>
      <c r="E11797" t="s">
        <v>2</v>
      </c>
      <c r="F11797">
        <v>74.3</v>
      </c>
      <c r="G11797">
        <v>4.5999999999999996</v>
      </c>
      <c r="H11797">
        <f>IFERROR(F11797/G11797, -1)</f>
        <v>16.15217391304348</v>
      </c>
      <c r="I11797">
        <f>IF(H11797&gt;3,1,0)</f>
        <v>1</v>
      </c>
    </row>
    <row r="11798" spans="1:9" x14ac:dyDescent="0.25">
      <c r="A11798">
        <v>13</v>
      </c>
      <c r="B11798">
        <v>49</v>
      </c>
      <c r="C11798">
        <v>-9</v>
      </c>
      <c r="D11798">
        <v>9</v>
      </c>
      <c r="E11798" t="s">
        <v>2</v>
      </c>
      <c r="F11798">
        <v>141.4</v>
      </c>
      <c r="G11798">
        <v>5.7</v>
      </c>
      <c r="H11798">
        <f>IFERROR(F11798/G11798, -1)</f>
        <v>24.807017543859651</v>
      </c>
      <c r="I11798">
        <f>IF(H11798&gt;3,1,0)</f>
        <v>1</v>
      </c>
    </row>
    <row r="11799" spans="1:9" x14ac:dyDescent="0.25">
      <c r="A11799">
        <v>13</v>
      </c>
      <c r="B11799">
        <v>49</v>
      </c>
      <c r="C11799">
        <v>9</v>
      </c>
      <c r="D11799">
        <v>9</v>
      </c>
      <c r="E11799" t="s">
        <v>2</v>
      </c>
      <c r="F11799">
        <v>187.2</v>
      </c>
      <c r="G11799">
        <v>4.2</v>
      </c>
      <c r="H11799">
        <f>IFERROR(F11799/G11799, -1)</f>
        <v>44.571428571428569</v>
      </c>
      <c r="I11799">
        <f>IF(H11799&gt;3,1,0)</f>
        <v>1</v>
      </c>
    </row>
    <row r="11800" spans="1:9" x14ac:dyDescent="0.25">
      <c r="A11800">
        <v>13</v>
      </c>
      <c r="B11800">
        <v>49</v>
      </c>
      <c r="C11800">
        <v>-12</v>
      </c>
      <c r="D11800">
        <v>12</v>
      </c>
      <c r="E11800" t="s">
        <v>2</v>
      </c>
      <c r="F11800">
        <v>84.5</v>
      </c>
      <c r="G11800">
        <v>10.5</v>
      </c>
      <c r="H11800">
        <f>IFERROR(F11800/G11800, -1)</f>
        <v>8.0476190476190474</v>
      </c>
      <c r="I11800">
        <f>IF(H11800&gt;3,1,0)</f>
        <v>1</v>
      </c>
    </row>
    <row r="11801" spans="1:9" x14ac:dyDescent="0.25">
      <c r="A11801">
        <v>13</v>
      </c>
      <c r="B11801">
        <v>49</v>
      </c>
      <c r="C11801">
        <v>12</v>
      </c>
      <c r="D11801">
        <v>12</v>
      </c>
      <c r="E11801" t="s">
        <v>2</v>
      </c>
      <c r="F11801">
        <v>85.1</v>
      </c>
      <c r="G11801">
        <v>8.5</v>
      </c>
      <c r="H11801">
        <f>IFERROR(F11801/G11801, -1)</f>
        <v>10.011764705882353</v>
      </c>
      <c r="I11801">
        <f>IF(H11801&gt;3,1,0)</f>
        <v>1</v>
      </c>
    </row>
    <row r="11802" spans="1:9" x14ac:dyDescent="0.25">
      <c r="A11802">
        <v>13</v>
      </c>
      <c r="B11802">
        <v>50</v>
      </c>
      <c r="C11802">
        <v>-1</v>
      </c>
      <c r="D11802">
        <v>1</v>
      </c>
      <c r="E11802" t="s">
        <v>2</v>
      </c>
      <c r="F11802">
        <v>127.6</v>
      </c>
      <c r="G11802">
        <v>4.3</v>
      </c>
      <c r="H11802">
        <f>IFERROR(F11802/G11802, -1)</f>
        <v>29.674418604651162</v>
      </c>
      <c r="I11802">
        <f>IF(H11802&gt;3,1,0)</f>
        <v>1</v>
      </c>
    </row>
    <row r="11803" spans="1:9" x14ac:dyDescent="0.25">
      <c r="A11803">
        <v>13</v>
      </c>
      <c r="B11803">
        <v>50</v>
      </c>
      <c r="C11803">
        <v>2</v>
      </c>
      <c r="D11803">
        <v>2</v>
      </c>
      <c r="E11803" t="s">
        <v>2</v>
      </c>
      <c r="F11803">
        <v>166.7</v>
      </c>
      <c r="G11803">
        <v>3.4</v>
      </c>
      <c r="H11803">
        <f>IFERROR(F11803/G11803, -1)</f>
        <v>49.029411764705877</v>
      </c>
      <c r="I11803">
        <f>IF(H11803&gt;3,1,0)</f>
        <v>1</v>
      </c>
    </row>
    <row r="11804" spans="1:9" x14ac:dyDescent="0.25">
      <c r="A11804">
        <v>13</v>
      </c>
      <c r="B11804">
        <v>50</v>
      </c>
      <c r="C11804">
        <v>-4</v>
      </c>
      <c r="D11804">
        <v>4</v>
      </c>
      <c r="E11804" t="s">
        <v>2</v>
      </c>
      <c r="F11804">
        <v>158.1</v>
      </c>
      <c r="G11804">
        <v>4.7</v>
      </c>
      <c r="H11804">
        <f>IFERROR(F11804/G11804, -1)</f>
        <v>33.638297872340424</v>
      </c>
      <c r="I11804">
        <f>IF(H11804&gt;3,1,0)</f>
        <v>1</v>
      </c>
    </row>
    <row r="11805" spans="1:9" x14ac:dyDescent="0.25">
      <c r="A11805">
        <v>13</v>
      </c>
      <c r="B11805">
        <v>50</v>
      </c>
      <c r="C11805">
        <v>5</v>
      </c>
      <c r="D11805">
        <v>5</v>
      </c>
      <c r="E11805" t="s">
        <v>3</v>
      </c>
      <c r="F11805">
        <v>223.4</v>
      </c>
      <c r="G11805">
        <v>6</v>
      </c>
      <c r="H11805">
        <f>IFERROR(F11805/G11805, -1)</f>
        <v>37.233333333333334</v>
      </c>
      <c r="I11805">
        <f>IF(H11805&gt;3,1,0)</f>
        <v>1</v>
      </c>
    </row>
    <row r="11806" spans="1:9" x14ac:dyDescent="0.25">
      <c r="A11806">
        <v>13</v>
      </c>
      <c r="B11806">
        <v>50</v>
      </c>
      <c r="C11806">
        <v>-7</v>
      </c>
      <c r="D11806">
        <v>7</v>
      </c>
      <c r="E11806" t="s">
        <v>2</v>
      </c>
      <c r="F11806">
        <v>86.3</v>
      </c>
      <c r="G11806">
        <v>8.1</v>
      </c>
      <c r="H11806">
        <f>IFERROR(F11806/G11806, -1)</f>
        <v>10.654320987654321</v>
      </c>
      <c r="I11806">
        <f>IF(H11806&gt;3,1,0)</f>
        <v>1</v>
      </c>
    </row>
    <row r="11807" spans="1:9" x14ac:dyDescent="0.25">
      <c r="A11807">
        <v>13</v>
      </c>
      <c r="B11807">
        <v>50</v>
      </c>
      <c r="C11807">
        <v>8</v>
      </c>
      <c r="D11807">
        <v>8</v>
      </c>
      <c r="E11807" t="s">
        <v>2</v>
      </c>
      <c r="F11807">
        <v>50.6</v>
      </c>
      <c r="G11807">
        <v>8</v>
      </c>
      <c r="H11807">
        <f>IFERROR(F11807/G11807, -1)</f>
        <v>6.3250000000000002</v>
      </c>
      <c r="I11807">
        <f>IF(H11807&gt;3,1,0)</f>
        <v>1</v>
      </c>
    </row>
    <row r="11808" spans="1:9" x14ac:dyDescent="0.25">
      <c r="A11808">
        <v>13</v>
      </c>
      <c r="B11808">
        <v>50</v>
      </c>
      <c r="C11808">
        <v>-10</v>
      </c>
      <c r="D11808">
        <v>10</v>
      </c>
      <c r="E11808" t="s">
        <v>2</v>
      </c>
      <c r="F11808">
        <v>115.8</v>
      </c>
      <c r="G11808">
        <v>7.3</v>
      </c>
      <c r="H11808">
        <f>IFERROR(F11808/G11808, -1)</f>
        <v>15.863013698630137</v>
      </c>
      <c r="I11808">
        <f>IF(H11808&gt;3,1,0)</f>
        <v>1</v>
      </c>
    </row>
    <row r="11809" spans="1:9" x14ac:dyDescent="0.25">
      <c r="A11809">
        <v>13</v>
      </c>
      <c r="B11809">
        <v>50</v>
      </c>
      <c r="C11809">
        <v>11</v>
      </c>
      <c r="D11809">
        <v>11</v>
      </c>
      <c r="E11809" t="s">
        <v>2</v>
      </c>
      <c r="F11809">
        <v>51.7</v>
      </c>
      <c r="G11809">
        <v>12.4</v>
      </c>
      <c r="H11809">
        <f>IFERROR(F11809/G11809, -1)</f>
        <v>4.1693548387096779</v>
      </c>
      <c r="I11809">
        <f>IF(H11809&gt;3,1,0)</f>
        <v>1</v>
      </c>
    </row>
    <row r="11810" spans="1:9" x14ac:dyDescent="0.25">
      <c r="A11810">
        <v>13</v>
      </c>
      <c r="B11810">
        <v>50</v>
      </c>
      <c r="C11810">
        <v>-13</v>
      </c>
      <c r="D11810">
        <v>13</v>
      </c>
      <c r="E11810" t="s">
        <v>2</v>
      </c>
      <c r="F11810">
        <v>81</v>
      </c>
      <c r="G11810">
        <v>9.1999999999999993</v>
      </c>
      <c r="H11810">
        <f>IFERROR(F11810/G11810, -1)</f>
        <v>8.804347826086957</v>
      </c>
      <c r="I11810">
        <f>IF(H11810&gt;3,1,0)</f>
        <v>1</v>
      </c>
    </row>
    <row r="11811" spans="1:9" x14ac:dyDescent="0.25">
      <c r="A11811">
        <v>13</v>
      </c>
      <c r="B11811">
        <v>50</v>
      </c>
      <c r="C11811">
        <v>14</v>
      </c>
      <c r="D11811">
        <v>14</v>
      </c>
      <c r="E11811" t="s">
        <v>2</v>
      </c>
      <c r="F11811">
        <v>81.2</v>
      </c>
      <c r="G11811">
        <v>9.6</v>
      </c>
      <c r="H11811">
        <f>IFERROR(F11811/G11811, -1)</f>
        <v>8.4583333333333339</v>
      </c>
      <c r="I11811">
        <f>IF(H11811&gt;3,1,0)</f>
        <v>1</v>
      </c>
    </row>
    <row r="11812" spans="1:9" x14ac:dyDescent="0.25">
      <c r="A11812">
        <v>13</v>
      </c>
      <c r="B11812">
        <v>51</v>
      </c>
      <c r="C11812">
        <v>1</v>
      </c>
      <c r="D11812">
        <v>1</v>
      </c>
      <c r="E11812" t="s">
        <v>2</v>
      </c>
      <c r="F11812">
        <v>342.4</v>
      </c>
      <c r="G11812">
        <v>4.0999999999999996</v>
      </c>
      <c r="H11812">
        <f>IFERROR(F11812/G11812, -1)</f>
        <v>83.512195121951223</v>
      </c>
      <c r="I11812">
        <f>IF(H11812&gt;3,1,0)</f>
        <v>1</v>
      </c>
    </row>
    <row r="11813" spans="1:9" x14ac:dyDescent="0.25">
      <c r="A11813">
        <v>13</v>
      </c>
      <c r="B11813">
        <v>51</v>
      </c>
      <c r="C11813">
        <v>-2</v>
      </c>
      <c r="D11813">
        <v>2</v>
      </c>
      <c r="E11813" t="s">
        <v>2</v>
      </c>
      <c r="F11813">
        <v>43.2</v>
      </c>
      <c r="G11813">
        <v>11.5</v>
      </c>
      <c r="H11813">
        <f>IFERROR(F11813/G11813, -1)</f>
        <v>3.7565217391304349</v>
      </c>
      <c r="I11813">
        <f>IF(H11813&gt;3,1,0)</f>
        <v>1</v>
      </c>
    </row>
    <row r="11814" spans="1:9" x14ac:dyDescent="0.25">
      <c r="A11814">
        <v>13</v>
      </c>
      <c r="B11814">
        <v>51</v>
      </c>
      <c r="C11814">
        <v>4</v>
      </c>
      <c r="D11814">
        <v>4</v>
      </c>
      <c r="E11814" t="s">
        <v>2</v>
      </c>
      <c r="F11814">
        <v>286.5</v>
      </c>
      <c r="G11814">
        <v>5.8</v>
      </c>
      <c r="H11814">
        <f>IFERROR(F11814/G11814, -1)</f>
        <v>49.396551724137936</v>
      </c>
      <c r="I11814">
        <f>IF(H11814&gt;3,1,0)</f>
        <v>1</v>
      </c>
    </row>
    <row r="11815" spans="1:9" x14ac:dyDescent="0.25">
      <c r="A11815">
        <v>13</v>
      </c>
      <c r="B11815">
        <v>51</v>
      </c>
      <c r="C11815">
        <v>-5</v>
      </c>
      <c r="D11815">
        <v>5</v>
      </c>
      <c r="E11815" t="s">
        <v>2</v>
      </c>
      <c r="F11815">
        <v>49.8</v>
      </c>
      <c r="G11815">
        <v>13</v>
      </c>
      <c r="H11815">
        <f>IFERROR(F11815/G11815, -1)</f>
        <v>3.8307692307692305</v>
      </c>
      <c r="I11815">
        <f>IF(H11815&gt;3,1,0)</f>
        <v>1</v>
      </c>
    </row>
    <row r="11816" spans="1:9" x14ac:dyDescent="0.25">
      <c r="A11816">
        <v>13</v>
      </c>
      <c r="B11816">
        <v>51</v>
      </c>
      <c r="C11816">
        <v>7</v>
      </c>
      <c r="D11816">
        <v>7</v>
      </c>
      <c r="E11816" t="s">
        <v>2</v>
      </c>
      <c r="F11816">
        <v>124.7</v>
      </c>
      <c r="G11816">
        <v>3.4</v>
      </c>
      <c r="H11816">
        <f>IFERROR(F11816/G11816, -1)</f>
        <v>36.676470588235297</v>
      </c>
      <c r="I11816">
        <f>IF(H11816&gt;3,1,0)</f>
        <v>1</v>
      </c>
    </row>
    <row r="11817" spans="1:9" x14ac:dyDescent="0.25">
      <c r="A11817">
        <v>13</v>
      </c>
      <c r="B11817">
        <v>51</v>
      </c>
      <c r="C11817">
        <v>-8</v>
      </c>
      <c r="D11817">
        <v>8</v>
      </c>
      <c r="E11817" t="s">
        <v>2</v>
      </c>
      <c r="F11817">
        <v>81.599999999999994</v>
      </c>
      <c r="G11817">
        <v>8.8000000000000007</v>
      </c>
      <c r="H11817">
        <f>IFERROR(F11817/G11817, -1)</f>
        <v>9.2727272727272716</v>
      </c>
      <c r="I11817">
        <f>IF(H11817&gt;3,1,0)</f>
        <v>1</v>
      </c>
    </row>
    <row r="11818" spans="1:9" x14ac:dyDescent="0.25">
      <c r="A11818">
        <v>13</v>
      </c>
      <c r="B11818">
        <v>51</v>
      </c>
      <c r="C11818">
        <v>10</v>
      </c>
      <c r="D11818">
        <v>10</v>
      </c>
      <c r="E11818" t="s">
        <v>2</v>
      </c>
      <c r="F11818">
        <v>62.2</v>
      </c>
      <c r="G11818">
        <v>8.5</v>
      </c>
      <c r="H11818">
        <f>IFERROR(F11818/G11818, -1)</f>
        <v>7.3176470588235301</v>
      </c>
      <c r="I11818">
        <f>IF(H11818&gt;3,1,0)</f>
        <v>1</v>
      </c>
    </row>
    <row r="11819" spans="1:9" x14ac:dyDescent="0.25">
      <c r="A11819">
        <v>13</v>
      </c>
      <c r="B11819">
        <v>51</v>
      </c>
      <c r="C11819">
        <v>-11</v>
      </c>
      <c r="D11819">
        <v>11</v>
      </c>
      <c r="E11819" t="s">
        <v>2</v>
      </c>
      <c r="F11819">
        <v>28.1</v>
      </c>
      <c r="G11819">
        <v>12.8</v>
      </c>
      <c r="H11819">
        <f>IFERROR(F11819/G11819, -1)</f>
        <v>2.1953125</v>
      </c>
      <c r="I11819">
        <f>IF(H11819&gt;3,1,0)</f>
        <v>0</v>
      </c>
    </row>
    <row r="11820" spans="1:9" x14ac:dyDescent="0.25">
      <c r="A11820">
        <v>13</v>
      </c>
      <c r="B11820">
        <v>51</v>
      </c>
      <c r="C11820">
        <v>13</v>
      </c>
      <c r="D11820">
        <v>13</v>
      </c>
      <c r="E11820" t="s">
        <v>2</v>
      </c>
      <c r="F11820">
        <v>33.5</v>
      </c>
      <c r="G11820">
        <v>13.9</v>
      </c>
      <c r="H11820">
        <f>IFERROR(F11820/G11820, -1)</f>
        <v>2.4100719424460433</v>
      </c>
      <c r="I11820">
        <f>IF(H11820&gt;3,1,0)</f>
        <v>0</v>
      </c>
    </row>
    <row r="11821" spans="1:9" x14ac:dyDescent="0.25">
      <c r="A11821">
        <v>13</v>
      </c>
      <c r="B11821">
        <v>52</v>
      </c>
      <c r="C11821">
        <v>0</v>
      </c>
      <c r="D11821">
        <v>0</v>
      </c>
      <c r="E11821" t="s">
        <v>2</v>
      </c>
      <c r="F11821">
        <v>111.8</v>
      </c>
      <c r="G11821">
        <v>4.7</v>
      </c>
      <c r="H11821">
        <f>IFERROR(F11821/G11821, -1)</f>
        <v>23.787234042553191</v>
      </c>
      <c r="I11821">
        <f>IF(H11821&gt;3,1,0)</f>
        <v>1</v>
      </c>
    </row>
    <row r="11822" spans="1:9" x14ac:dyDescent="0.25">
      <c r="A11822">
        <v>13</v>
      </c>
      <c r="B11822">
        <v>52</v>
      </c>
      <c r="C11822">
        <v>-3</v>
      </c>
      <c r="D11822">
        <v>3</v>
      </c>
      <c r="E11822" t="s">
        <v>2</v>
      </c>
      <c r="F11822">
        <v>85.2</v>
      </c>
      <c r="G11822">
        <v>7</v>
      </c>
      <c r="H11822">
        <f>IFERROR(F11822/G11822, -1)</f>
        <v>12.171428571428573</v>
      </c>
      <c r="I11822">
        <f>IF(H11822&gt;3,1,0)</f>
        <v>1</v>
      </c>
    </row>
    <row r="11823" spans="1:9" x14ac:dyDescent="0.25">
      <c r="A11823">
        <v>13</v>
      </c>
      <c r="B11823">
        <v>52</v>
      </c>
      <c r="C11823">
        <v>3</v>
      </c>
      <c r="D11823">
        <v>3</v>
      </c>
      <c r="E11823" t="s">
        <v>2</v>
      </c>
      <c r="F11823">
        <v>176.3</v>
      </c>
      <c r="G11823">
        <v>6.2</v>
      </c>
      <c r="H11823">
        <f>IFERROR(F11823/G11823, -1)</f>
        <v>28.435483870967744</v>
      </c>
      <c r="I11823">
        <f>IF(H11823&gt;3,1,0)</f>
        <v>1</v>
      </c>
    </row>
    <row r="11824" spans="1:9" x14ac:dyDescent="0.25">
      <c r="A11824">
        <v>13</v>
      </c>
      <c r="B11824">
        <v>52</v>
      </c>
      <c r="C11824">
        <v>-6</v>
      </c>
      <c r="D11824">
        <v>6</v>
      </c>
      <c r="E11824" t="s">
        <v>2</v>
      </c>
      <c r="F11824">
        <v>91.8</v>
      </c>
      <c r="G11824">
        <v>7.8</v>
      </c>
      <c r="H11824">
        <f>IFERROR(F11824/G11824, -1)</f>
        <v>11.769230769230768</v>
      </c>
      <c r="I11824">
        <f>IF(H11824&gt;3,1,0)</f>
        <v>1</v>
      </c>
    </row>
    <row r="11825" spans="1:9" x14ac:dyDescent="0.25">
      <c r="A11825">
        <v>13</v>
      </c>
      <c r="B11825">
        <v>52</v>
      </c>
      <c r="C11825">
        <v>6</v>
      </c>
      <c r="D11825">
        <v>6</v>
      </c>
      <c r="E11825" t="s">
        <v>2</v>
      </c>
      <c r="F11825">
        <v>61.1</v>
      </c>
      <c r="G11825">
        <v>15</v>
      </c>
      <c r="H11825">
        <f>IFERROR(F11825/G11825, -1)</f>
        <v>4.0733333333333333</v>
      </c>
      <c r="I11825">
        <f>IF(H11825&gt;3,1,0)</f>
        <v>1</v>
      </c>
    </row>
    <row r="11826" spans="1:9" x14ac:dyDescent="0.25">
      <c r="A11826">
        <v>13</v>
      </c>
      <c r="B11826">
        <v>52</v>
      </c>
      <c r="C11826">
        <v>-9</v>
      </c>
      <c r="D11826">
        <v>9</v>
      </c>
      <c r="E11826" t="s">
        <v>2</v>
      </c>
      <c r="F11826">
        <v>29.4</v>
      </c>
      <c r="G11826">
        <v>12.9</v>
      </c>
      <c r="H11826">
        <f>IFERROR(F11826/G11826, -1)</f>
        <v>2.2790697674418601</v>
      </c>
      <c r="I11826">
        <f>IF(H11826&gt;3,1,0)</f>
        <v>0</v>
      </c>
    </row>
    <row r="11827" spans="1:9" x14ac:dyDescent="0.25">
      <c r="A11827">
        <v>13</v>
      </c>
      <c r="B11827">
        <v>52</v>
      </c>
      <c r="C11827">
        <v>9</v>
      </c>
      <c r="D11827">
        <v>9</v>
      </c>
      <c r="E11827" t="s">
        <v>2</v>
      </c>
      <c r="F11827">
        <v>57.7</v>
      </c>
      <c r="G11827">
        <v>7.7</v>
      </c>
      <c r="H11827">
        <f>IFERROR(F11827/G11827, -1)</f>
        <v>7.4935064935064934</v>
      </c>
      <c r="I11827">
        <f>IF(H11827&gt;3,1,0)</f>
        <v>1</v>
      </c>
    </row>
    <row r="11828" spans="1:9" x14ac:dyDescent="0.25">
      <c r="A11828">
        <v>13</v>
      </c>
      <c r="B11828">
        <v>52</v>
      </c>
      <c r="C11828">
        <v>-12</v>
      </c>
      <c r="D11828">
        <v>12</v>
      </c>
      <c r="E11828" t="s">
        <v>2</v>
      </c>
      <c r="F11828">
        <v>63.2</v>
      </c>
      <c r="G11828">
        <v>13.2</v>
      </c>
      <c r="H11828">
        <f>IFERROR(F11828/G11828, -1)</f>
        <v>4.7878787878787881</v>
      </c>
      <c r="I11828">
        <f>IF(H11828&gt;3,1,0)</f>
        <v>1</v>
      </c>
    </row>
    <row r="11829" spans="1:9" x14ac:dyDescent="0.25">
      <c r="A11829">
        <v>13</v>
      </c>
      <c r="B11829">
        <v>52</v>
      </c>
      <c r="C11829">
        <v>12</v>
      </c>
      <c r="D11829">
        <v>12</v>
      </c>
      <c r="E11829" t="s">
        <v>2</v>
      </c>
      <c r="F11829">
        <v>33.700000000000003</v>
      </c>
      <c r="G11829">
        <v>13.7</v>
      </c>
      <c r="H11829">
        <f>IFERROR(F11829/G11829, -1)</f>
        <v>2.4598540145985406</v>
      </c>
      <c r="I11829">
        <f>IF(H11829&gt;3,1,0)</f>
        <v>0</v>
      </c>
    </row>
    <row r="11830" spans="1:9" x14ac:dyDescent="0.25">
      <c r="A11830">
        <v>13</v>
      </c>
      <c r="B11830">
        <v>53</v>
      </c>
      <c r="C11830">
        <v>-1</v>
      </c>
      <c r="D11830">
        <v>1</v>
      </c>
      <c r="E11830" t="s">
        <v>2</v>
      </c>
      <c r="F11830">
        <v>37.299999999999997</v>
      </c>
      <c r="G11830">
        <v>10.4</v>
      </c>
      <c r="H11830">
        <f>IFERROR(F11830/G11830, -1)</f>
        <v>3.5865384615384612</v>
      </c>
      <c r="I11830">
        <f>IF(H11830&gt;3,1,0)</f>
        <v>1</v>
      </c>
    </row>
    <row r="11831" spans="1:9" x14ac:dyDescent="0.25">
      <c r="A11831">
        <v>13</v>
      </c>
      <c r="B11831">
        <v>53</v>
      </c>
      <c r="C11831">
        <v>2</v>
      </c>
      <c r="D11831">
        <v>2</v>
      </c>
      <c r="E11831" t="s">
        <v>2</v>
      </c>
      <c r="F11831">
        <v>60.1</v>
      </c>
      <c r="G11831">
        <v>13.7</v>
      </c>
      <c r="H11831">
        <f>IFERROR(F11831/G11831, -1)</f>
        <v>4.3868613138686134</v>
      </c>
      <c r="I11831">
        <f>IF(H11831&gt;3,1,0)</f>
        <v>1</v>
      </c>
    </row>
    <row r="11832" spans="1:9" x14ac:dyDescent="0.25">
      <c r="A11832">
        <v>13</v>
      </c>
      <c r="B11832">
        <v>53</v>
      </c>
      <c r="C11832">
        <v>-4</v>
      </c>
      <c r="D11832">
        <v>4</v>
      </c>
      <c r="E11832" t="s">
        <v>2</v>
      </c>
      <c r="F11832">
        <v>39.9</v>
      </c>
      <c r="G11832">
        <v>13.2</v>
      </c>
      <c r="H11832">
        <f>IFERROR(F11832/G11832, -1)</f>
        <v>3.0227272727272729</v>
      </c>
      <c r="I11832">
        <f>IF(H11832&gt;3,1,0)</f>
        <v>1</v>
      </c>
    </row>
    <row r="11833" spans="1:9" x14ac:dyDescent="0.25">
      <c r="A11833">
        <v>13</v>
      </c>
      <c r="B11833">
        <v>53</v>
      </c>
      <c r="C11833">
        <v>5</v>
      </c>
      <c r="D11833">
        <v>5</v>
      </c>
      <c r="E11833" t="s">
        <v>3</v>
      </c>
      <c r="F11833">
        <v>171.7</v>
      </c>
      <c r="G11833">
        <v>6.7</v>
      </c>
      <c r="H11833">
        <f>IFERROR(F11833/G11833, -1)</f>
        <v>25.626865671641788</v>
      </c>
      <c r="I11833">
        <f>IF(H11833&gt;3,1,0)</f>
        <v>1</v>
      </c>
    </row>
    <row r="11834" spans="1:9" x14ac:dyDescent="0.25">
      <c r="A11834">
        <v>13</v>
      </c>
      <c r="B11834">
        <v>53</v>
      </c>
      <c r="C11834">
        <v>-7</v>
      </c>
      <c r="D11834">
        <v>7</v>
      </c>
      <c r="E11834" t="s">
        <v>2</v>
      </c>
      <c r="F11834">
        <v>38.700000000000003</v>
      </c>
      <c r="G11834">
        <v>12.7</v>
      </c>
      <c r="H11834">
        <f>IFERROR(F11834/G11834, -1)</f>
        <v>3.0472440944881893</v>
      </c>
      <c r="I11834">
        <f>IF(H11834&gt;3,1,0)</f>
        <v>1</v>
      </c>
    </row>
    <row r="11835" spans="1:9" x14ac:dyDescent="0.25">
      <c r="A11835">
        <v>13</v>
      </c>
      <c r="B11835">
        <v>53</v>
      </c>
      <c r="C11835">
        <v>8</v>
      </c>
      <c r="D11835">
        <v>8</v>
      </c>
      <c r="E11835" t="s">
        <v>2</v>
      </c>
      <c r="F11835">
        <v>117</v>
      </c>
      <c r="G11835">
        <v>3.4</v>
      </c>
      <c r="H11835">
        <f>IFERROR(F11835/G11835, -1)</f>
        <v>34.411764705882355</v>
      </c>
      <c r="I11835">
        <f>IF(H11835&gt;3,1,0)</f>
        <v>1</v>
      </c>
    </row>
    <row r="11836" spans="1:9" x14ac:dyDescent="0.25">
      <c r="A11836">
        <v>13</v>
      </c>
      <c r="B11836">
        <v>53</v>
      </c>
      <c r="C11836">
        <v>-10</v>
      </c>
      <c r="D11836">
        <v>10</v>
      </c>
      <c r="E11836" t="s">
        <v>3</v>
      </c>
      <c r="F11836">
        <v>40.299999999999997</v>
      </c>
      <c r="G11836">
        <v>15.6</v>
      </c>
      <c r="H11836">
        <f>IFERROR(F11836/G11836, -1)</f>
        <v>2.583333333333333</v>
      </c>
      <c r="I11836">
        <f>IF(H11836&gt;3,1,0)</f>
        <v>0</v>
      </c>
    </row>
    <row r="11837" spans="1:9" x14ac:dyDescent="0.25">
      <c r="A11837">
        <v>13</v>
      </c>
      <c r="B11837">
        <v>53</v>
      </c>
      <c r="C11837">
        <v>11</v>
      </c>
      <c r="D11837">
        <v>11</v>
      </c>
      <c r="E11837" t="s">
        <v>2</v>
      </c>
      <c r="F11837">
        <v>25.5</v>
      </c>
      <c r="G11837">
        <v>11.2</v>
      </c>
      <c r="H11837">
        <f>IFERROR(F11837/G11837, -1)</f>
        <v>2.2767857142857144</v>
      </c>
      <c r="I11837">
        <f>IF(H11837&gt;3,1,0)</f>
        <v>0</v>
      </c>
    </row>
    <row r="11838" spans="1:9" x14ac:dyDescent="0.25">
      <c r="A11838">
        <v>13</v>
      </c>
      <c r="B11838">
        <v>54</v>
      </c>
      <c r="C11838">
        <v>1</v>
      </c>
      <c r="D11838">
        <v>1</v>
      </c>
      <c r="E11838" t="s">
        <v>2</v>
      </c>
      <c r="F11838">
        <v>194.7</v>
      </c>
      <c r="G11838">
        <v>3.5</v>
      </c>
      <c r="H11838">
        <f>IFERROR(F11838/G11838, -1)</f>
        <v>55.628571428571426</v>
      </c>
      <c r="I11838">
        <f>IF(H11838&gt;3,1,0)</f>
        <v>1</v>
      </c>
    </row>
    <row r="11839" spans="1:9" x14ac:dyDescent="0.25">
      <c r="A11839">
        <v>13</v>
      </c>
      <c r="B11839">
        <v>54</v>
      </c>
      <c r="C11839">
        <v>-2</v>
      </c>
      <c r="D11839">
        <v>2</v>
      </c>
      <c r="E11839" t="s">
        <v>2</v>
      </c>
      <c r="F11839">
        <v>34.700000000000003</v>
      </c>
      <c r="G11839">
        <v>12</v>
      </c>
      <c r="H11839">
        <f>IFERROR(F11839/G11839, -1)</f>
        <v>2.8916666666666671</v>
      </c>
      <c r="I11839">
        <f>IF(H11839&gt;3,1,0)</f>
        <v>0</v>
      </c>
    </row>
    <row r="11840" spans="1:9" x14ac:dyDescent="0.25">
      <c r="A11840">
        <v>13</v>
      </c>
      <c r="B11840">
        <v>54</v>
      </c>
      <c r="C11840">
        <v>4</v>
      </c>
      <c r="D11840">
        <v>4</v>
      </c>
      <c r="E11840" t="s">
        <v>2</v>
      </c>
      <c r="F11840">
        <v>33.700000000000003</v>
      </c>
      <c r="G11840">
        <v>14.3</v>
      </c>
      <c r="H11840">
        <f>IFERROR(F11840/G11840, -1)</f>
        <v>2.3566433566433567</v>
      </c>
      <c r="I11840">
        <f>IF(H11840&gt;3,1,0)</f>
        <v>0</v>
      </c>
    </row>
    <row r="11841" spans="1:9" x14ac:dyDescent="0.25">
      <c r="A11841">
        <v>13</v>
      </c>
      <c r="B11841">
        <v>54</v>
      </c>
      <c r="C11841">
        <v>-5</v>
      </c>
      <c r="D11841">
        <v>5</v>
      </c>
      <c r="E11841" t="s">
        <v>2</v>
      </c>
      <c r="F11841">
        <v>62.3</v>
      </c>
      <c r="G11841">
        <v>11.3</v>
      </c>
      <c r="H11841">
        <f>IFERROR(F11841/G11841, -1)</f>
        <v>5.5132743362831853</v>
      </c>
      <c r="I11841">
        <f>IF(H11841&gt;3,1,0)</f>
        <v>1</v>
      </c>
    </row>
    <row r="11842" spans="1:9" x14ac:dyDescent="0.25">
      <c r="A11842">
        <v>13</v>
      </c>
      <c r="B11842">
        <v>54</v>
      </c>
      <c r="C11842">
        <v>7</v>
      </c>
      <c r="D11842">
        <v>7</v>
      </c>
      <c r="E11842" t="s">
        <v>2</v>
      </c>
      <c r="F11842">
        <v>25.8</v>
      </c>
      <c r="G11842">
        <v>12.2</v>
      </c>
      <c r="H11842">
        <f>IFERROR(F11842/G11842, -1)</f>
        <v>2.1147540983606561</v>
      </c>
      <c r="I11842">
        <f>IF(H11842&gt;3,1,0)</f>
        <v>0</v>
      </c>
    </row>
    <row r="11843" spans="1:9" x14ac:dyDescent="0.25">
      <c r="A11843">
        <v>13</v>
      </c>
      <c r="B11843">
        <v>54</v>
      </c>
      <c r="C11843">
        <v>-8</v>
      </c>
      <c r="D11843">
        <v>8</v>
      </c>
      <c r="E11843" t="s">
        <v>2</v>
      </c>
      <c r="F11843">
        <v>60.3</v>
      </c>
      <c r="G11843">
        <v>13</v>
      </c>
      <c r="H11843">
        <f>IFERROR(F11843/G11843, -1)</f>
        <v>4.638461538461538</v>
      </c>
      <c r="I11843">
        <f>IF(H11843&gt;3,1,0)</f>
        <v>1</v>
      </c>
    </row>
    <row r="11844" spans="1:9" x14ac:dyDescent="0.25">
      <c r="A11844">
        <v>13</v>
      </c>
      <c r="B11844">
        <v>54</v>
      </c>
      <c r="C11844">
        <v>10</v>
      </c>
      <c r="D11844">
        <v>10</v>
      </c>
      <c r="E11844" t="s">
        <v>2</v>
      </c>
      <c r="F11844">
        <v>88.5</v>
      </c>
      <c r="G11844">
        <v>5.7</v>
      </c>
      <c r="H11844">
        <f>IFERROR(F11844/G11844, -1)</f>
        <v>15.526315789473683</v>
      </c>
      <c r="I11844">
        <f>IF(H11844&gt;3,1,0)</f>
        <v>1</v>
      </c>
    </row>
    <row r="11845" spans="1:9" x14ac:dyDescent="0.25">
      <c r="A11845">
        <v>13</v>
      </c>
      <c r="B11845">
        <v>54</v>
      </c>
      <c r="C11845">
        <v>-11</v>
      </c>
      <c r="D11845">
        <v>11</v>
      </c>
      <c r="E11845" t="s">
        <v>2</v>
      </c>
      <c r="F11845">
        <v>28.3</v>
      </c>
      <c r="G11845">
        <v>13</v>
      </c>
      <c r="H11845">
        <f>IFERROR(F11845/G11845, -1)</f>
        <v>2.1769230769230772</v>
      </c>
      <c r="I11845">
        <f>IF(H11845&gt;3,1,0)</f>
        <v>0</v>
      </c>
    </row>
    <row r="11846" spans="1:9" x14ac:dyDescent="0.25">
      <c r="A11846">
        <v>13</v>
      </c>
      <c r="B11846">
        <v>55</v>
      </c>
      <c r="C11846">
        <v>0</v>
      </c>
      <c r="D11846">
        <v>0</v>
      </c>
      <c r="E11846" t="s">
        <v>2</v>
      </c>
      <c r="F11846">
        <v>150.30000000000001</v>
      </c>
      <c r="G11846">
        <v>3.9</v>
      </c>
      <c r="H11846">
        <f>IFERROR(F11846/G11846, -1)</f>
        <v>38.53846153846154</v>
      </c>
      <c r="I11846">
        <f>IF(H11846&gt;3,1,0)</f>
        <v>1</v>
      </c>
    </row>
    <row r="11847" spans="1:9" x14ac:dyDescent="0.25">
      <c r="A11847">
        <v>13</v>
      </c>
      <c r="B11847">
        <v>55</v>
      </c>
      <c r="C11847">
        <v>-3</v>
      </c>
      <c r="D11847">
        <v>3</v>
      </c>
      <c r="E11847" t="s">
        <v>2</v>
      </c>
      <c r="F11847">
        <v>89.4</v>
      </c>
      <c r="G11847">
        <v>6.6</v>
      </c>
      <c r="H11847">
        <f>IFERROR(F11847/G11847, -1)</f>
        <v>13.545454545454547</v>
      </c>
      <c r="I11847">
        <f>IF(H11847&gt;3,1,0)</f>
        <v>1</v>
      </c>
    </row>
    <row r="11848" spans="1:9" x14ac:dyDescent="0.25">
      <c r="A11848">
        <v>13</v>
      </c>
      <c r="B11848">
        <v>55</v>
      </c>
      <c r="C11848">
        <v>3</v>
      </c>
      <c r="D11848">
        <v>3</v>
      </c>
      <c r="E11848" t="s">
        <v>2</v>
      </c>
      <c r="F11848">
        <v>90</v>
      </c>
      <c r="G11848">
        <v>8.9</v>
      </c>
      <c r="H11848">
        <f>IFERROR(F11848/G11848, -1)</f>
        <v>10.112359550561797</v>
      </c>
      <c r="I11848">
        <f>IF(H11848&gt;3,1,0)</f>
        <v>1</v>
      </c>
    </row>
    <row r="11849" spans="1:9" x14ac:dyDescent="0.25">
      <c r="A11849">
        <v>13</v>
      </c>
      <c r="B11849">
        <v>55</v>
      </c>
      <c r="C11849">
        <v>-6</v>
      </c>
      <c r="D11849">
        <v>6</v>
      </c>
      <c r="E11849" t="s">
        <v>2</v>
      </c>
      <c r="F11849">
        <v>161.1</v>
      </c>
      <c r="G11849">
        <v>5.4</v>
      </c>
      <c r="H11849">
        <f>IFERROR(F11849/G11849, -1)</f>
        <v>29.833333333333329</v>
      </c>
      <c r="I11849">
        <f>IF(H11849&gt;3,1,0)</f>
        <v>1</v>
      </c>
    </row>
    <row r="11850" spans="1:9" x14ac:dyDescent="0.25">
      <c r="A11850">
        <v>13</v>
      </c>
      <c r="B11850">
        <v>55</v>
      </c>
      <c r="C11850">
        <v>6</v>
      </c>
      <c r="D11850">
        <v>6</v>
      </c>
      <c r="E11850" t="s">
        <v>2</v>
      </c>
      <c r="F11850">
        <v>141.6</v>
      </c>
      <c r="G11850">
        <v>7.5</v>
      </c>
      <c r="H11850">
        <f>IFERROR(F11850/G11850, -1)</f>
        <v>18.88</v>
      </c>
      <c r="I11850">
        <f>IF(H11850&gt;3,1,0)</f>
        <v>1</v>
      </c>
    </row>
    <row r="11851" spans="1:9" x14ac:dyDescent="0.25">
      <c r="A11851">
        <v>13</v>
      </c>
      <c r="B11851">
        <v>55</v>
      </c>
      <c r="C11851">
        <v>-9</v>
      </c>
      <c r="D11851">
        <v>9</v>
      </c>
      <c r="E11851" t="s">
        <v>2</v>
      </c>
      <c r="F11851">
        <v>102.7</v>
      </c>
      <c r="G11851">
        <v>8.9</v>
      </c>
      <c r="H11851">
        <f>IFERROR(F11851/G11851, -1)</f>
        <v>11.539325842696629</v>
      </c>
      <c r="I11851">
        <f>IF(H11851&gt;3,1,0)</f>
        <v>1</v>
      </c>
    </row>
    <row r="11852" spans="1:9" x14ac:dyDescent="0.25">
      <c r="A11852">
        <v>13</v>
      </c>
      <c r="B11852">
        <v>55</v>
      </c>
      <c r="C11852">
        <v>9</v>
      </c>
      <c r="D11852">
        <v>9</v>
      </c>
      <c r="E11852" t="s">
        <v>2</v>
      </c>
      <c r="F11852">
        <v>23.2</v>
      </c>
      <c r="G11852">
        <v>9.1999999999999993</v>
      </c>
      <c r="H11852">
        <f>IFERROR(F11852/G11852, -1)</f>
        <v>2.5217391304347827</v>
      </c>
      <c r="I11852">
        <f>IF(H11852&gt;3,1,0)</f>
        <v>0</v>
      </c>
    </row>
    <row r="11853" spans="1:9" x14ac:dyDescent="0.25">
      <c r="A11853">
        <v>13</v>
      </c>
      <c r="B11853">
        <v>56</v>
      </c>
      <c r="C11853">
        <v>-1</v>
      </c>
      <c r="D11853">
        <v>1</v>
      </c>
      <c r="E11853" t="s">
        <v>2</v>
      </c>
      <c r="F11853">
        <v>54.8</v>
      </c>
      <c r="G11853">
        <v>8.9</v>
      </c>
      <c r="H11853">
        <f>IFERROR(F11853/G11853, -1)</f>
        <v>6.1573033707865159</v>
      </c>
      <c r="I11853">
        <f>IF(H11853&gt;3,1,0)</f>
        <v>1</v>
      </c>
    </row>
    <row r="11854" spans="1:9" x14ac:dyDescent="0.25">
      <c r="A11854">
        <v>13</v>
      </c>
      <c r="B11854">
        <v>56</v>
      </c>
      <c r="C11854">
        <v>2</v>
      </c>
      <c r="D11854">
        <v>2</v>
      </c>
      <c r="E11854" t="s">
        <v>2</v>
      </c>
      <c r="F11854">
        <v>31.9</v>
      </c>
      <c r="G11854">
        <v>13.6</v>
      </c>
      <c r="H11854">
        <f>IFERROR(F11854/G11854, -1)</f>
        <v>2.3455882352941178</v>
      </c>
      <c r="I11854">
        <f>IF(H11854&gt;3,1,0)</f>
        <v>0</v>
      </c>
    </row>
    <row r="11855" spans="1:9" x14ac:dyDescent="0.25">
      <c r="A11855">
        <v>13</v>
      </c>
      <c r="B11855">
        <v>56</v>
      </c>
      <c r="C11855">
        <v>-4</v>
      </c>
      <c r="D11855">
        <v>4</v>
      </c>
      <c r="E11855" t="s">
        <v>2</v>
      </c>
      <c r="F11855">
        <v>77.400000000000006</v>
      </c>
      <c r="G11855">
        <v>6.8</v>
      </c>
      <c r="H11855">
        <f>IFERROR(F11855/G11855, -1)</f>
        <v>11.382352941176471</v>
      </c>
      <c r="I11855">
        <f>IF(H11855&gt;3,1,0)</f>
        <v>1</v>
      </c>
    </row>
    <row r="11856" spans="1:9" x14ac:dyDescent="0.25">
      <c r="A11856">
        <v>13</v>
      </c>
      <c r="B11856">
        <v>56</v>
      </c>
      <c r="C11856">
        <v>5</v>
      </c>
      <c r="D11856">
        <v>5</v>
      </c>
      <c r="E11856" t="s">
        <v>2</v>
      </c>
      <c r="F11856">
        <v>101.3</v>
      </c>
      <c r="G11856">
        <v>10.9</v>
      </c>
      <c r="H11856">
        <f>IFERROR(F11856/G11856, -1)</f>
        <v>9.2935779816513762</v>
      </c>
      <c r="I11856">
        <f>IF(H11856&gt;3,1,0)</f>
        <v>1</v>
      </c>
    </row>
    <row r="11857" spans="1:9" x14ac:dyDescent="0.25">
      <c r="A11857">
        <v>13</v>
      </c>
      <c r="B11857">
        <v>56</v>
      </c>
      <c r="C11857">
        <v>-7</v>
      </c>
      <c r="D11857">
        <v>7</v>
      </c>
      <c r="E11857" t="s">
        <v>2</v>
      </c>
      <c r="F11857">
        <v>67.3</v>
      </c>
      <c r="G11857">
        <v>10.4</v>
      </c>
      <c r="H11857">
        <f>IFERROR(F11857/G11857, -1)</f>
        <v>6.4711538461538458</v>
      </c>
      <c r="I11857">
        <f>IF(H11857&gt;3,1,0)</f>
        <v>1</v>
      </c>
    </row>
    <row r="11858" spans="1:9" x14ac:dyDescent="0.25">
      <c r="A11858">
        <v>13</v>
      </c>
      <c r="B11858">
        <v>56</v>
      </c>
      <c r="C11858">
        <v>8</v>
      </c>
      <c r="D11858">
        <v>8</v>
      </c>
      <c r="E11858" t="s">
        <v>3</v>
      </c>
      <c r="F11858">
        <v>30</v>
      </c>
      <c r="G11858">
        <v>13.9</v>
      </c>
      <c r="H11858">
        <f>IFERROR(F11858/G11858, -1)</f>
        <v>2.1582733812949639</v>
      </c>
      <c r="I11858">
        <f>IF(H11858&gt;3,1,0)</f>
        <v>0</v>
      </c>
    </row>
    <row r="11859" spans="1:9" x14ac:dyDescent="0.25">
      <c r="A11859">
        <v>13</v>
      </c>
      <c r="B11859">
        <v>56</v>
      </c>
      <c r="C11859">
        <v>-10</v>
      </c>
      <c r="D11859">
        <v>10</v>
      </c>
      <c r="E11859" t="s">
        <v>2</v>
      </c>
      <c r="F11859">
        <v>44.2</v>
      </c>
      <c r="G11859">
        <v>14.7</v>
      </c>
      <c r="H11859">
        <f>IFERROR(F11859/G11859, -1)</f>
        <v>3.0068027210884356</v>
      </c>
      <c r="I11859">
        <f>IF(H11859&gt;3,1,0)</f>
        <v>1</v>
      </c>
    </row>
    <row r="11860" spans="1:9" x14ac:dyDescent="0.25">
      <c r="A11860">
        <v>13</v>
      </c>
      <c r="B11860">
        <v>57</v>
      </c>
      <c r="C11860">
        <v>1</v>
      </c>
      <c r="D11860">
        <v>1</v>
      </c>
      <c r="E11860" t="s">
        <v>2</v>
      </c>
      <c r="F11860">
        <v>37.9</v>
      </c>
      <c r="G11860">
        <v>15.4</v>
      </c>
      <c r="H11860">
        <f>IFERROR(F11860/G11860, -1)</f>
        <v>2.4610389610389607</v>
      </c>
      <c r="I11860">
        <f>IF(H11860&gt;3,1,0)</f>
        <v>0</v>
      </c>
    </row>
    <row r="11861" spans="1:9" x14ac:dyDescent="0.25">
      <c r="A11861">
        <v>13</v>
      </c>
      <c r="B11861">
        <v>57</v>
      </c>
      <c r="C11861">
        <v>-2</v>
      </c>
      <c r="D11861">
        <v>2</v>
      </c>
      <c r="E11861" t="s">
        <v>2</v>
      </c>
      <c r="F11861">
        <v>42.3</v>
      </c>
      <c r="G11861">
        <v>12.3</v>
      </c>
      <c r="H11861">
        <f>IFERROR(F11861/G11861, -1)</f>
        <v>3.4390243902439019</v>
      </c>
      <c r="I11861">
        <f>IF(H11861&gt;3,1,0)</f>
        <v>1</v>
      </c>
    </row>
    <row r="11862" spans="1:9" x14ac:dyDescent="0.25">
      <c r="A11862">
        <v>13</v>
      </c>
      <c r="B11862">
        <v>57</v>
      </c>
      <c r="C11862">
        <v>4</v>
      </c>
      <c r="D11862">
        <v>4</v>
      </c>
      <c r="E11862" t="s">
        <v>2</v>
      </c>
      <c r="F11862">
        <v>36.5</v>
      </c>
      <c r="G11862">
        <v>14.6</v>
      </c>
      <c r="H11862">
        <f>IFERROR(F11862/G11862, -1)</f>
        <v>2.5</v>
      </c>
      <c r="I11862">
        <f>IF(H11862&gt;3,1,0)</f>
        <v>0</v>
      </c>
    </row>
    <row r="11863" spans="1:9" x14ac:dyDescent="0.25">
      <c r="A11863">
        <v>13</v>
      </c>
      <c r="B11863">
        <v>57</v>
      </c>
      <c r="C11863">
        <v>-5</v>
      </c>
      <c r="D11863">
        <v>5</v>
      </c>
      <c r="E11863" t="s">
        <v>3</v>
      </c>
      <c r="F11863">
        <v>83.3</v>
      </c>
      <c r="G11863">
        <v>8.6</v>
      </c>
      <c r="H11863">
        <f>IFERROR(F11863/G11863, -1)</f>
        <v>9.6860465116279073</v>
      </c>
      <c r="I11863">
        <f>IF(H11863&gt;3,1,0)</f>
        <v>1</v>
      </c>
    </row>
    <row r="11864" spans="1:9" x14ac:dyDescent="0.25">
      <c r="A11864">
        <v>13</v>
      </c>
      <c r="B11864">
        <v>57</v>
      </c>
      <c r="C11864">
        <v>7</v>
      </c>
      <c r="D11864">
        <v>7</v>
      </c>
      <c r="E11864" t="s">
        <v>2</v>
      </c>
      <c r="F11864">
        <v>46.6</v>
      </c>
      <c r="G11864">
        <v>17.600000000000001</v>
      </c>
      <c r="H11864">
        <f>IFERROR(F11864/G11864, -1)</f>
        <v>2.6477272727272725</v>
      </c>
      <c r="I11864">
        <f>IF(H11864&gt;3,1,0)</f>
        <v>0</v>
      </c>
    </row>
    <row r="11865" spans="1:9" x14ac:dyDescent="0.25">
      <c r="A11865">
        <v>13</v>
      </c>
      <c r="B11865">
        <v>57</v>
      </c>
      <c r="C11865">
        <v>-8</v>
      </c>
      <c r="D11865">
        <v>8</v>
      </c>
      <c r="E11865" t="s">
        <v>2</v>
      </c>
      <c r="F11865">
        <v>32.799999999999997</v>
      </c>
      <c r="G11865">
        <v>13.4</v>
      </c>
      <c r="H11865">
        <f>IFERROR(F11865/G11865, -1)</f>
        <v>2.4477611940298503</v>
      </c>
      <c r="I11865">
        <f>IF(H11865&gt;3,1,0)</f>
        <v>0</v>
      </c>
    </row>
    <row r="11866" spans="1:9" x14ac:dyDescent="0.25">
      <c r="A11866">
        <v>13</v>
      </c>
      <c r="B11866">
        <v>57</v>
      </c>
      <c r="C11866">
        <v>10</v>
      </c>
      <c r="D11866">
        <v>10</v>
      </c>
      <c r="E11866" t="s">
        <v>2</v>
      </c>
      <c r="F11866">
        <v>112.5</v>
      </c>
      <c r="G11866">
        <v>4</v>
      </c>
      <c r="H11866">
        <f>IFERROR(F11866/G11866, -1)</f>
        <v>28.125</v>
      </c>
      <c r="I11866">
        <f>IF(H11866&gt;3,1,0)</f>
        <v>1</v>
      </c>
    </row>
    <row r="11867" spans="1:9" x14ac:dyDescent="0.25">
      <c r="A11867">
        <v>13</v>
      </c>
      <c r="B11867">
        <v>58</v>
      </c>
      <c r="C11867">
        <v>0</v>
      </c>
      <c r="D11867">
        <v>0</v>
      </c>
      <c r="E11867" t="s">
        <v>2</v>
      </c>
      <c r="F11867">
        <v>43.5</v>
      </c>
      <c r="G11867">
        <v>9.1</v>
      </c>
      <c r="H11867">
        <f>IFERROR(F11867/G11867, -1)</f>
        <v>4.7802197802197801</v>
      </c>
      <c r="I11867">
        <f>IF(H11867&gt;3,1,0)</f>
        <v>1</v>
      </c>
    </row>
    <row r="11868" spans="1:9" x14ac:dyDescent="0.25">
      <c r="A11868">
        <v>13</v>
      </c>
      <c r="B11868">
        <v>58</v>
      </c>
      <c r="C11868">
        <v>-3</v>
      </c>
      <c r="D11868">
        <v>3</v>
      </c>
      <c r="E11868" t="s">
        <v>2</v>
      </c>
      <c r="F11868">
        <v>152.30000000000001</v>
      </c>
      <c r="G11868">
        <v>5.0999999999999996</v>
      </c>
      <c r="H11868">
        <f>IFERROR(F11868/G11868, -1)</f>
        <v>29.86274509803922</v>
      </c>
      <c r="I11868">
        <f>IF(H11868&gt;3,1,0)</f>
        <v>1</v>
      </c>
    </row>
    <row r="11869" spans="1:9" x14ac:dyDescent="0.25">
      <c r="A11869">
        <v>13</v>
      </c>
      <c r="B11869">
        <v>58</v>
      </c>
      <c r="C11869">
        <v>3</v>
      </c>
      <c r="D11869">
        <v>3</v>
      </c>
      <c r="E11869" t="s">
        <v>2</v>
      </c>
      <c r="F11869">
        <v>29.2</v>
      </c>
      <c r="G11869">
        <v>13.5</v>
      </c>
      <c r="H11869">
        <f>IFERROR(F11869/G11869, -1)</f>
        <v>2.162962962962963</v>
      </c>
      <c r="I11869">
        <f>IF(H11869&gt;3,1,0)</f>
        <v>0</v>
      </c>
    </row>
    <row r="11870" spans="1:9" x14ac:dyDescent="0.25">
      <c r="A11870">
        <v>13</v>
      </c>
      <c r="B11870">
        <v>58</v>
      </c>
      <c r="C11870">
        <v>-6</v>
      </c>
      <c r="D11870">
        <v>6</v>
      </c>
      <c r="E11870" t="s">
        <v>2</v>
      </c>
      <c r="F11870">
        <v>68.099999999999994</v>
      </c>
      <c r="G11870">
        <v>10</v>
      </c>
      <c r="H11870">
        <f>IFERROR(F11870/G11870, -1)</f>
        <v>6.81</v>
      </c>
      <c r="I11870">
        <f>IF(H11870&gt;3,1,0)</f>
        <v>1</v>
      </c>
    </row>
    <row r="11871" spans="1:9" x14ac:dyDescent="0.25">
      <c r="A11871">
        <v>13</v>
      </c>
      <c r="B11871">
        <v>58</v>
      </c>
      <c r="C11871">
        <v>6</v>
      </c>
      <c r="D11871">
        <v>6</v>
      </c>
      <c r="E11871" t="s">
        <v>3</v>
      </c>
      <c r="F11871">
        <v>62</v>
      </c>
      <c r="G11871">
        <v>13.7</v>
      </c>
      <c r="H11871">
        <f>IFERROR(F11871/G11871, -1)</f>
        <v>4.5255474452554747</v>
      </c>
      <c r="I11871">
        <f>IF(H11871&gt;3,1,0)</f>
        <v>1</v>
      </c>
    </row>
    <row r="11872" spans="1:9" x14ac:dyDescent="0.25">
      <c r="A11872">
        <v>13</v>
      </c>
      <c r="B11872">
        <v>58</v>
      </c>
      <c r="C11872">
        <v>-9</v>
      </c>
      <c r="D11872">
        <v>9</v>
      </c>
      <c r="E11872" t="s">
        <v>2</v>
      </c>
      <c r="F11872">
        <v>31.5</v>
      </c>
      <c r="G11872">
        <v>13.9</v>
      </c>
      <c r="H11872">
        <f>IFERROR(F11872/G11872, -1)</f>
        <v>2.2661870503597124</v>
      </c>
      <c r="I11872">
        <f>IF(H11872&gt;3,1,0)</f>
        <v>0</v>
      </c>
    </row>
    <row r="11873" spans="1:9" x14ac:dyDescent="0.25">
      <c r="A11873">
        <v>13</v>
      </c>
      <c r="B11873">
        <v>58</v>
      </c>
      <c r="C11873">
        <v>9</v>
      </c>
      <c r="D11873">
        <v>9</v>
      </c>
      <c r="E11873" t="s">
        <v>2</v>
      </c>
      <c r="F11873">
        <v>101.4</v>
      </c>
      <c r="G11873">
        <v>9.8000000000000007</v>
      </c>
      <c r="H11873">
        <f>IFERROR(F11873/G11873, -1)</f>
        <v>10.346938775510203</v>
      </c>
      <c r="I11873">
        <f>IF(H11873&gt;3,1,0)</f>
        <v>1</v>
      </c>
    </row>
    <row r="11874" spans="1:9" x14ac:dyDescent="0.25">
      <c r="A11874">
        <v>13</v>
      </c>
      <c r="B11874">
        <v>59</v>
      </c>
      <c r="C11874">
        <v>-1</v>
      </c>
      <c r="D11874">
        <v>1</v>
      </c>
      <c r="E11874" t="s">
        <v>2</v>
      </c>
      <c r="F11874">
        <v>65.8</v>
      </c>
      <c r="G11874">
        <v>7.4</v>
      </c>
      <c r="H11874">
        <f>IFERROR(F11874/G11874, -1)</f>
        <v>8.8918918918918912</v>
      </c>
      <c r="I11874">
        <f>IF(H11874&gt;3,1,0)</f>
        <v>1</v>
      </c>
    </row>
    <row r="11875" spans="1:9" x14ac:dyDescent="0.25">
      <c r="A11875">
        <v>13</v>
      </c>
      <c r="B11875">
        <v>59</v>
      </c>
      <c r="C11875">
        <v>2</v>
      </c>
      <c r="D11875">
        <v>2</v>
      </c>
      <c r="E11875" t="s">
        <v>2</v>
      </c>
      <c r="F11875">
        <v>129.19999999999999</v>
      </c>
      <c r="G11875">
        <v>8.6999999999999993</v>
      </c>
      <c r="H11875">
        <f>IFERROR(F11875/G11875, -1)</f>
        <v>14.850574712643677</v>
      </c>
      <c r="I11875">
        <f>IF(H11875&gt;3,1,0)</f>
        <v>1</v>
      </c>
    </row>
    <row r="11876" spans="1:9" x14ac:dyDescent="0.25">
      <c r="A11876">
        <v>13</v>
      </c>
      <c r="B11876">
        <v>59</v>
      </c>
      <c r="C11876">
        <v>-4</v>
      </c>
      <c r="D11876">
        <v>4</v>
      </c>
      <c r="E11876" t="s">
        <v>2</v>
      </c>
      <c r="F11876">
        <v>61.2</v>
      </c>
      <c r="G11876">
        <v>10</v>
      </c>
      <c r="H11876">
        <f>IFERROR(F11876/G11876, -1)</f>
        <v>6.12</v>
      </c>
      <c r="I11876">
        <f>IF(H11876&gt;3,1,0)</f>
        <v>1</v>
      </c>
    </row>
    <row r="11877" spans="1:9" x14ac:dyDescent="0.25">
      <c r="A11877">
        <v>13</v>
      </c>
      <c r="B11877">
        <v>59</v>
      </c>
      <c r="C11877">
        <v>5</v>
      </c>
      <c r="D11877">
        <v>5</v>
      </c>
      <c r="E11877" t="s">
        <v>2</v>
      </c>
      <c r="F11877">
        <v>113</v>
      </c>
      <c r="G11877">
        <v>10.3</v>
      </c>
      <c r="H11877">
        <f>IFERROR(F11877/G11877, -1)</f>
        <v>10.970873786407767</v>
      </c>
      <c r="I11877">
        <f>IF(H11877&gt;3,1,0)</f>
        <v>1</v>
      </c>
    </row>
    <row r="11878" spans="1:9" x14ac:dyDescent="0.25">
      <c r="A11878">
        <v>13</v>
      </c>
      <c r="B11878">
        <v>59</v>
      </c>
      <c r="C11878">
        <v>-7</v>
      </c>
      <c r="D11878">
        <v>7</v>
      </c>
      <c r="E11878" t="s">
        <v>2</v>
      </c>
      <c r="F11878">
        <v>86.5</v>
      </c>
      <c r="G11878">
        <v>9.1</v>
      </c>
      <c r="H11878">
        <f>IFERROR(F11878/G11878, -1)</f>
        <v>9.5054945054945055</v>
      </c>
      <c r="I11878">
        <f>IF(H11878&gt;3,1,0)</f>
        <v>1</v>
      </c>
    </row>
    <row r="11879" spans="1:9" x14ac:dyDescent="0.25">
      <c r="A11879">
        <v>13</v>
      </c>
      <c r="B11879">
        <v>59</v>
      </c>
      <c r="C11879">
        <v>8</v>
      </c>
      <c r="D11879">
        <v>8</v>
      </c>
      <c r="E11879" t="s">
        <v>2</v>
      </c>
      <c r="F11879">
        <v>110.6</v>
      </c>
      <c r="G11879">
        <v>10.3</v>
      </c>
      <c r="H11879">
        <f>IFERROR(F11879/G11879, -1)</f>
        <v>10.737864077669901</v>
      </c>
      <c r="I11879">
        <f>IF(H11879&gt;3,1,0)</f>
        <v>1</v>
      </c>
    </row>
    <row r="11880" spans="1:9" x14ac:dyDescent="0.25">
      <c r="A11880">
        <v>13</v>
      </c>
      <c r="B11880">
        <v>60</v>
      </c>
      <c r="C11880">
        <v>1</v>
      </c>
      <c r="D11880">
        <v>1</v>
      </c>
      <c r="E11880" t="s">
        <v>2</v>
      </c>
      <c r="F11880">
        <v>126.2</v>
      </c>
      <c r="G11880">
        <v>7.4</v>
      </c>
      <c r="H11880">
        <f>IFERROR(F11880/G11880, -1)</f>
        <v>17.054054054054053</v>
      </c>
      <c r="I11880">
        <f>IF(H11880&gt;3,1,0)</f>
        <v>1</v>
      </c>
    </row>
    <row r="11881" spans="1:9" x14ac:dyDescent="0.25">
      <c r="A11881">
        <v>13</v>
      </c>
      <c r="B11881">
        <v>60</v>
      </c>
      <c r="C11881">
        <v>-2</v>
      </c>
      <c r="D11881">
        <v>2</v>
      </c>
      <c r="E11881" t="s">
        <v>2</v>
      </c>
      <c r="F11881">
        <v>148.80000000000001</v>
      </c>
      <c r="G11881">
        <v>4.7</v>
      </c>
      <c r="H11881">
        <f>IFERROR(F11881/G11881, -1)</f>
        <v>31.659574468085108</v>
      </c>
      <c r="I11881">
        <f>IF(H11881&gt;3,1,0)</f>
        <v>1</v>
      </c>
    </row>
    <row r="11882" spans="1:9" x14ac:dyDescent="0.25">
      <c r="A11882">
        <v>13</v>
      </c>
      <c r="B11882">
        <v>60</v>
      </c>
      <c r="C11882">
        <v>4</v>
      </c>
      <c r="D11882">
        <v>4</v>
      </c>
      <c r="E11882" t="s">
        <v>2</v>
      </c>
      <c r="F11882">
        <v>33.9</v>
      </c>
      <c r="G11882">
        <v>15.2</v>
      </c>
      <c r="H11882">
        <f>IFERROR(F11882/G11882, -1)</f>
        <v>2.2302631578947367</v>
      </c>
      <c r="I11882">
        <f>IF(H11882&gt;3,1,0)</f>
        <v>0</v>
      </c>
    </row>
    <row r="11883" spans="1:9" x14ac:dyDescent="0.25">
      <c r="A11883">
        <v>13</v>
      </c>
      <c r="B11883">
        <v>60</v>
      </c>
      <c r="C11883">
        <v>-5</v>
      </c>
      <c r="D11883">
        <v>5</v>
      </c>
      <c r="E11883" t="s">
        <v>2</v>
      </c>
      <c r="F11883">
        <v>27.1</v>
      </c>
      <c r="G11883">
        <v>12.1</v>
      </c>
      <c r="H11883">
        <f>IFERROR(F11883/G11883, -1)</f>
        <v>2.2396694214876036</v>
      </c>
      <c r="I11883">
        <f>IF(H11883&gt;3,1,0)</f>
        <v>0</v>
      </c>
    </row>
    <row r="11884" spans="1:9" x14ac:dyDescent="0.25">
      <c r="A11884">
        <v>13</v>
      </c>
      <c r="B11884">
        <v>60</v>
      </c>
      <c r="C11884">
        <v>7</v>
      </c>
      <c r="D11884">
        <v>7</v>
      </c>
      <c r="E11884" t="s">
        <v>2</v>
      </c>
      <c r="F11884">
        <v>60.9</v>
      </c>
      <c r="G11884">
        <v>17.3</v>
      </c>
      <c r="H11884">
        <f>IFERROR(F11884/G11884, -1)</f>
        <v>3.5202312138728322</v>
      </c>
      <c r="I11884">
        <f>IF(H11884&gt;3,1,0)</f>
        <v>1</v>
      </c>
    </row>
    <row r="11885" spans="1:9" x14ac:dyDescent="0.25">
      <c r="A11885">
        <v>13</v>
      </c>
      <c r="B11885">
        <v>61</v>
      </c>
      <c r="C11885">
        <v>0</v>
      </c>
      <c r="D11885">
        <v>0</v>
      </c>
      <c r="E11885" t="s">
        <v>2</v>
      </c>
      <c r="F11885">
        <v>44.6</v>
      </c>
      <c r="G11885">
        <v>16.3</v>
      </c>
      <c r="H11885">
        <f>IFERROR(F11885/G11885, -1)</f>
        <v>2.7361963190184047</v>
      </c>
      <c r="I11885">
        <f>IF(H11885&gt;3,1,0)</f>
        <v>0</v>
      </c>
    </row>
    <row r="11886" spans="1:9" x14ac:dyDescent="0.25">
      <c r="A11886">
        <v>13</v>
      </c>
      <c r="B11886">
        <v>61</v>
      </c>
      <c r="C11886">
        <v>-3</v>
      </c>
      <c r="D11886">
        <v>3</v>
      </c>
      <c r="E11886" t="s">
        <v>2</v>
      </c>
      <c r="F11886">
        <v>92.9</v>
      </c>
      <c r="G11886">
        <v>7.1</v>
      </c>
      <c r="H11886">
        <f>IFERROR(F11886/G11886, -1)</f>
        <v>13.084507042253522</v>
      </c>
      <c r="I11886">
        <f>IF(H11886&gt;3,1,0)</f>
        <v>1</v>
      </c>
    </row>
    <row r="11887" spans="1:9" x14ac:dyDescent="0.25">
      <c r="A11887">
        <v>13</v>
      </c>
      <c r="B11887">
        <v>61</v>
      </c>
      <c r="C11887">
        <v>3</v>
      </c>
      <c r="D11887">
        <v>3</v>
      </c>
      <c r="E11887" t="s">
        <v>2</v>
      </c>
      <c r="F11887">
        <v>29.6</v>
      </c>
      <c r="G11887">
        <v>13.1</v>
      </c>
      <c r="H11887">
        <f>IFERROR(F11887/G11887, -1)</f>
        <v>2.2595419847328246</v>
      </c>
      <c r="I11887">
        <f>IF(H11887&gt;3,1,0)</f>
        <v>0</v>
      </c>
    </row>
    <row r="11888" spans="1:9" x14ac:dyDescent="0.25">
      <c r="A11888">
        <v>13</v>
      </c>
      <c r="B11888">
        <v>62</v>
      </c>
      <c r="C11888">
        <v>-1</v>
      </c>
      <c r="D11888">
        <v>1</v>
      </c>
      <c r="E11888" t="s">
        <v>3</v>
      </c>
      <c r="F11888">
        <v>43.6</v>
      </c>
      <c r="G11888">
        <v>9.9</v>
      </c>
      <c r="H11888">
        <f>IFERROR(F11888/G11888, -1)</f>
        <v>4.404040404040404</v>
      </c>
      <c r="I11888">
        <f>IF(H11888&gt;3,1,0)</f>
        <v>1</v>
      </c>
    </row>
    <row r="11889" spans="1:9" x14ac:dyDescent="0.25">
      <c r="A11889">
        <v>13</v>
      </c>
      <c r="B11889">
        <v>62</v>
      </c>
      <c r="C11889">
        <v>2</v>
      </c>
      <c r="D11889">
        <v>2</v>
      </c>
      <c r="E11889" t="s">
        <v>2</v>
      </c>
      <c r="F11889">
        <v>129.6</v>
      </c>
      <c r="G11889">
        <v>8.3000000000000007</v>
      </c>
      <c r="H11889">
        <f>IFERROR(F11889/G11889, -1)</f>
        <v>15.6144578313253</v>
      </c>
      <c r="I11889">
        <f>IF(H11889&gt;3,1,0)</f>
        <v>1</v>
      </c>
    </row>
    <row r="11890" spans="1:9" x14ac:dyDescent="0.25">
      <c r="A11890">
        <v>13</v>
      </c>
      <c r="B11890">
        <v>62</v>
      </c>
      <c r="C11890">
        <v>-4</v>
      </c>
      <c r="D11890">
        <v>4</v>
      </c>
      <c r="E11890" t="s">
        <v>2</v>
      </c>
      <c r="F11890">
        <v>63.9</v>
      </c>
      <c r="G11890">
        <v>11.7</v>
      </c>
      <c r="H11890">
        <f>IFERROR(F11890/G11890, -1)</f>
        <v>5.4615384615384617</v>
      </c>
      <c r="I11890">
        <f>IF(H11890&gt;3,1,0)</f>
        <v>1</v>
      </c>
    </row>
    <row r="11891" spans="1:9" x14ac:dyDescent="0.25">
      <c r="A11891">
        <v>13</v>
      </c>
      <c r="B11891">
        <v>63</v>
      </c>
      <c r="C11891">
        <v>1</v>
      </c>
      <c r="D11891">
        <v>1</v>
      </c>
      <c r="E11891" t="s">
        <v>2</v>
      </c>
      <c r="F11891">
        <v>39.200000000000003</v>
      </c>
      <c r="G11891">
        <v>15.6</v>
      </c>
      <c r="H11891">
        <f>IFERROR(F11891/G11891, -1)</f>
        <v>2.5128205128205132</v>
      </c>
      <c r="I11891">
        <f>IF(H11891&gt;3,1,0)</f>
        <v>0</v>
      </c>
    </row>
    <row r="11892" spans="1:9" x14ac:dyDescent="0.25">
      <c r="A11892">
        <v>14</v>
      </c>
      <c r="B11892">
        <v>1</v>
      </c>
      <c r="C11892">
        <v>1</v>
      </c>
      <c r="D11892">
        <v>1</v>
      </c>
      <c r="E11892" t="s">
        <v>2</v>
      </c>
      <c r="F11892">
        <v>1318.5</v>
      </c>
      <c r="G11892">
        <v>9.3000000000000007</v>
      </c>
      <c r="H11892">
        <f>IFERROR(F11892/G11892, -1)</f>
        <v>141.77419354838707</v>
      </c>
      <c r="I11892">
        <f>IF(H11892&gt;3,1,0)</f>
        <v>1</v>
      </c>
    </row>
    <row r="11893" spans="1:9" x14ac:dyDescent="0.25">
      <c r="A11893">
        <v>14</v>
      </c>
      <c r="B11893">
        <v>1</v>
      </c>
      <c r="C11893">
        <v>-2</v>
      </c>
      <c r="D11893">
        <v>2</v>
      </c>
      <c r="E11893" t="s">
        <v>2</v>
      </c>
      <c r="F11893">
        <v>784.5</v>
      </c>
      <c r="G11893">
        <v>7.5</v>
      </c>
      <c r="H11893">
        <f>IFERROR(F11893/G11893, -1)</f>
        <v>104.6</v>
      </c>
      <c r="I11893">
        <f>IF(H11893&gt;3,1,0)</f>
        <v>1</v>
      </c>
    </row>
    <row r="11894" spans="1:9" x14ac:dyDescent="0.25">
      <c r="A11894">
        <v>14</v>
      </c>
      <c r="B11894">
        <v>1</v>
      </c>
      <c r="C11894">
        <v>4</v>
      </c>
      <c r="D11894">
        <v>4</v>
      </c>
      <c r="E11894" t="s">
        <v>2</v>
      </c>
      <c r="F11894">
        <v>770</v>
      </c>
      <c r="G11894">
        <v>6</v>
      </c>
      <c r="H11894">
        <f>IFERROR(F11894/G11894, -1)</f>
        <v>128.33333333333334</v>
      </c>
      <c r="I11894">
        <f>IF(H11894&gt;3,1,0)</f>
        <v>1</v>
      </c>
    </row>
    <row r="11895" spans="1:9" x14ac:dyDescent="0.25">
      <c r="A11895">
        <v>14</v>
      </c>
      <c r="B11895">
        <v>1</v>
      </c>
      <c r="C11895">
        <v>-5</v>
      </c>
      <c r="D11895">
        <v>5</v>
      </c>
      <c r="E11895" t="s">
        <v>2</v>
      </c>
      <c r="F11895">
        <v>143.9</v>
      </c>
      <c r="G11895">
        <v>2.8</v>
      </c>
      <c r="H11895">
        <f>IFERROR(F11895/G11895, -1)</f>
        <v>51.392857142857146</v>
      </c>
      <c r="I11895">
        <f>IF(H11895&gt;3,1,0)</f>
        <v>1</v>
      </c>
    </row>
    <row r="11896" spans="1:9" x14ac:dyDescent="0.25">
      <c r="A11896">
        <v>14</v>
      </c>
      <c r="B11896">
        <v>1</v>
      </c>
      <c r="C11896">
        <v>7</v>
      </c>
      <c r="D11896">
        <v>7</v>
      </c>
      <c r="E11896" t="s">
        <v>2</v>
      </c>
      <c r="F11896">
        <v>1578.8</v>
      </c>
      <c r="G11896">
        <v>11</v>
      </c>
      <c r="H11896">
        <f>IFERROR(F11896/G11896, -1)</f>
        <v>143.52727272727273</v>
      </c>
      <c r="I11896">
        <f>IF(H11896&gt;3,1,0)</f>
        <v>1</v>
      </c>
    </row>
    <row r="11897" spans="1:9" x14ac:dyDescent="0.25">
      <c r="A11897">
        <v>14</v>
      </c>
      <c r="B11897">
        <v>1</v>
      </c>
      <c r="C11897">
        <v>-8</v>
      </c>
      <c r="D11897">
        <v>8</v>
      </c>
      <c r="E11897" t="s">
        <v>2</v>
      </c>
      <c r="F11897">
        <v>719.5</v>
      </c>
      <c r="G11897">
        <v>6.1</v>
      </c>
      <c r="H11897">
        <f>IFERROR(F11897/G11897, -1)</f>
        <v>117.95081967213116</v>
      </c>
      <c r="I11897">
        <f>IF(H11897&gt;3,1,0)</f>
        <v>1</v>
      </c>
    </row>
    <row r="11898" spans="1:9" x14ac:dyDescent="0.25">
      <c r="A11898">
        <v>14</v>
      </c>
      <c r="B11898">
        <v>1</v>
      </c>
      <c r="C11898">
        <v>10</v>
      </c>
      <c r="D11898">
        <v>10</v>
      </c>
      <c r="E11898" t="s">
        <v>2</v>
      </c>
      <c r="F11898">
        <v>728.6</v>
      </c>
      <c r="G11898">
        <v>6.2</v>
      </c>
      <c r="H11898">
        <f>IFERROR(F11898/G11898, -1)</f>
        <v>117.51612903225806</v>
      </c>
      <c r="I11898">
        <f>IF(H11898&gt;3,1,0)</f>
        <v>1</v>
      </c>
    </row>
    <row r="11899" spans="1:9" x14ac:dyDescent="0.25">
      <c r="A11899">
        <v>14</v>
      </c>
      <c r="B11899">
        <v>1</v>
      </c>
      <c r="C11899">
        <v>-11</v>
      </c>
      <c r="D11899">
        <v>11</v>
      </c>
      <c r="E11899" t="s">
        <v>2</v>
      </c>
      <c r="F11899">
        <v>635.4</v>
      </c>
      <c r="G11899">
        <v>6</v>
      </c>
      <c r="H11899">
        <f>IFERROR(F11899/G11899, -1)</f>
        <v>105.89999999999999</v>
      </c>
      <c r="I11899">
        <f>IF(H11899&gt;3,1,0)</f>
        <v>1</v>
      </c>
    </row>
    <row r="11900" spans="1:9" x14ac:dyDescent="0.25">
      <c r="A11900">
        <v>14</v>
      </c>
      <c r="B11900">
        <v>1</v>
      </c>
      <c r="C11900">
        <v>13</v>
      </c>
      <c r="D11900">
        <v>13</v>
      </c>
      <c r="E11900" t="s">
        <v>3</v>
      </c>
      <c r="F11900">
        <v>388.5</v>
      </c>
      <c r="G11900">
        <v>5.0999999999999996</v>
      </c>
      <c r="H11900">
        <f>IFERROR(F11900/G11900, -1)</f>
        <v>76.176470588235304</v>
      </c>
      <c r="I11900">
        <f>IF(H11900&gt;3,1,0)</f>
        <v>1</v>
      </c>
    </row>
    <row r="11901" spans="1:9" x14ac:dyDescent="0.25">
      <c r="A11901">
        <v>14</v>
      </c>
      <c r="B11901">
        <v>1</v>
      </c>
      <c r="C11901">
        <v>-14</v>
      </c>
      <c r="D11901">
        <v>14</v>
      </c>
      <c r="E11901" t="s">
        <v>2</v>
      </c>
      <c r="F11901">
        <v>321.2</v>
      </c>
      <c r="G11901">
        <v>5.0999999999999996</v>
      </c>
      <c r="H11901">
        <f>IFERROR(F11901/G11901, -1)</f>
        <v>62.980392156862749</v>
      </c>
      <c r="I11901">
        <f>IF(H11901&gt;3,1,0)</f>
        <v>1</v>
      </c>
    </row>
    <row r="11902" spans="1:9" x14ac:dyDescent="0.25">
      <c r="A11902">
        <v>14</v>
      </c>
      <c r="B11902">
        <v>1</v>
      </c>
      <c r="C11902">
        <v>16</v>
      </c>
      <c r="D11902">
        <v>16</v>
      </c>
      <c r="E11902" t="s">
        <v>2</v>
      </c>
      <c r="F11902">
        <v>25.2</v>
      </c>
      <c r="G11902">
        <v>11.5</v>
      </c>
      <c r="H11902">
        <f>IFERROR(F11902/G11902, -1)</f>
        <v>2.1913043478260867</v>
      </c>
      <c r="I11902">
        <f>IF(H11902&gt;3,1,0)</f>
        <v>0</v>
      </c>
    </row>
    <row r="11903" spans="1:9" x14ac:dyDescent="0.25">
      <c r="A11903">
        <v>14</v>
      </c>
      <c r="B11903">
        <v>1</v>
      </c>
      <c r="C11903">
        <v>-17</v>
      </c>
      <c r="D11903">
        <v>17</v>
      </c>
      <c r="E11903" t="s">
        <v>2</v>
      </c>
      <c r="F11903">
        <v>118</v>
      </c>
      <c r="G11903">
        <v>6.8</v>
      </c>
      <c r="H11903">
        <f>IFERROR(F11903/G11903, -1)</f>
        <v>17.352941176470587</v>
      </c>
      <c r="I11903">
        <f>IF(H11903&gt;3,1,0)</f>
        <v>1</v>
      </c>
    </row>
    <row r="11904" spans="1:9" x14ac:dyDescent="0.25">
      <c r="A11904">
        <v>14</v>
      </c>
      <c r="B11904">
        <v>1</v>
      </c>
      <c r="C11904">
        <v>19</v>
      </c>
      <c r="D11904">
        <v>19</v>
      </c>
      <c r="E11904" t="s">
        <v>2</v>
      </c>
      <c r="F11904">
        <v>119</v>
      </c>
      <c r="G11904">
        <v>7.3</v>
      </c>
      <c r="H11904">
        <f>IFERROR(F11904/G11904, -1)</f>
        <v>16.301369863013701</v>
      </c>
      <c r="I11904">
        <f>IF(H11904&gt;3,1,0)</f>
        <v>1</v>
      </c>
    </row>
    <row r="11905" spans="1:9" x14ac:dyDescent="0.25">
      <c r="A11905">
        <v>14</v>
      </c>
      <c r="B11905">
        <v>1</v>
      </c>
      <c r="C11905">
        <v>-20</v>
      </c>
      <c r="D11905">
        <v>20</v>
      </c>
      <c r="E11905" t="s">
        <v>2</v>
      </c>
      <c r="F11905">
        <v>86.3</v>
      </c>
      <c r="G11905">
        <v>9.1</v>
      </c>
      <c r="H11905">
        <f>IFERROR(F11905/G11905, -1)</f>
        <v>9.4835164835164836</v>
      </c>
      <c r="I11905">
        <f>IF(H11905&gt;3,1,0)</f>
        <v>1</v>
      </c>
    </row>
    <row r="11906" spans="1:9" x14ac:dyDescent="0.25">
      <c r="A11906">
        <v>14</v>
      </c>
      <c r="B11906">
        <v>1</v>
      </c>
      <c r="C11906">
        <v>22</v>
      </c>
      <c r="D11906">
        <v>22</v>
      </c>
      <c r="E11906" t="s">
        <v>2</v>
      </c>
      <c r="F11906">
        <v>34.9</v>
      </c>
      <c r="G11906">
        <v>15.1</v>
      </c>
      <c r="H11906">
        <f>IFERROR(F11906/G11906, -1)</f>
        <v>2.3112582781456954</v>
      </c>
      <c r="I11906">
        <f>IF(H11906&gt;3,1,0)</f>
        <v>0</v>
      </c>
    </row>
    <row r="11907" spans="1:9" x14ac:dyDescent="0.25">
      <c r="A11907">
        <v>14</v>
      </c>
      <c r="B11907">
        <v>1</v>
      </c>
      <c r="C11907">
        <v>-23</v>
      </c>
      <c r="D11907">
        <v>23</v>
      </c>
      <c r="E11907" t="s">
        <v>2</v>
      </c>
      <c r="F11907">
        <v>39.9</v>
      </c>
      <c r="G11907">
        <v>16.399999999999999</v>
      </c>
      <c r="H11907">
        <f>IFERROR(F11907/G11907, -1)</f>
        <v>2.4329268292682928</v>
      </c>
      <c r="I11907">
        <f>IF(H11907&gt;3,1,0)</f>
        <v>0</v>
      </c>
    </row>
    <row r="11908" spans="1:9" x14ac:dyDescent="0.25">
      <c r="A11908">
        <v>14</v>
      </c>
      <c r="B11908">
        <v>2</v>
      </c>
      <c r="C11908">
        <v>0</v>
      </c>
      <c r="D11908">
        <v>0</v>
      </c>
      <c r="E11908" t="s">
        <v>3</v>
      </c>
      <c r="F11908">
        <v>647.79999999999995</v>
      </c>
      <c r="G11908">
        <v>5</v>
      </c>
      <c r="H11908">
        <f>IFERROR(F11908/G11908, -1)</f>
        <v>129.56</v>
      </c>
      <c r="I11908">
        <f>IF(H11908&gt;3,1,0)</f>
        <v>1</v>
      </c>
    </row>
    <row r="11909" spans="1:9" x14ac:dyDescent="0.25">
      <c r="A11909">
        <v>14</v>
      </c>
      <c r="B11909">
        <v>2</v>
      </c>
      <c r="C11909">
        <v>-3</v>
      </c>
      <c r="D11909">
        <v>3</v>
      </c>
      <c r="E11909" t="s">
        <v>2</v>
      </c>
      <c r="F11909">
        <v>725.9</v>
      </c>
      <c r="G11909">
        <v>6.2</v>
      </c>
      <c r="H11909">
        <f>IFERROR(F11909/G11909, -1)</f>
        <v>117.08064516129032</v>
      </c>
      <c r="I11909">
        <f>IF(H11909&gt;3,1,0)</f>
        <v>1</v>
      </c>
    </row>
    <row r="11910" spans="1:9" x14ac:dyDescent="0.25">
      <c r="A11910">
        <v>14</v>
      </c>
      <c r="B11910">
        <v>2</v>
      </c>
      <c r="C11910">
        <v>3</v>
      </c>
      <c r="D11910">
        <v>3</v>
      </c>
      <c r="E11910" t="s">
        <v>2</v>
      </c>
      <c r="F11910">
        <v>608.4</v>
      </c>
      <c r="G11910">
        <v>5</v>
      </c>
      <c r="H11910">
        <f>IFERROR(F11910/G11910, -1)</f>
        <v>121.67999999999999</v>
      </c>
      <c r="I11910">
        <f>IF(H11910&gt;3,1,0)</f>
        <v>1</v>
      </c>
    </row>
    <row r="11911" spans="1:9" x14ac:dyDescent="0.25">
      <c r="A11911">
        <v>14</v>
      </c>
      <c r="B11911">
        <v>2</v>
      </c>
      <c r="C11911">
        <v>-6</v>
      </c>
      <c r="D11911">
        <v>6</v>
      </c>
      <c r="E11911" t="s">
        <v>2</v>
      </c>
      <c r="F11911">
        <v>253</v>
      </c>
      <c r="G11911">
        <v>3.7</v>
      </c>
      <c r="H11911">
        <f>IFERROR(F11911/G11911, -1)</f>
        <v>68.378378378378372</v>
      </c>
      <c r="I11911">
        <f>IF(H11911&gt;3,1,0)</f>
        <v>1</v>
      </c>
    </row>
    <row r="11912" spans="1:9" x14ac:dyDescent="0.25">
      <c r="A11912">
        <v>14</v>
      </c>
      <c r="B11912">
        <v>2</v>
      </c>
      <c r="C11912">
        <v>6</v>
      </c>
      <c r="D11912">
        <v>6</v>
      </c>
      <c r="E11912" t="s">
        <v>2</v>
      </c>
      <c r="F11912">
        <v>1034.4000000000001</v>
      </c>
      <c r="G11912">
        <v>7.9</v>
      </c>
      <c r="H11912">
        <f>IFERROR(F11912/G11912, -1)</f>
        <v>130.9367088607595</v>
      </c>
      <c r="I11912">
        <f>IF(H11912&gt;3,1,0)</f>
        <v>1</v>
      </c>
    </row>
    <row r="11913" spans="1:9" x14ac:dyDescent="0.25">
      <c r="A11913">
        <v>14</v>
      </c>
      <c r="B11913">
        <v>2</v>
      </c>
      <c r="C11913">
        <v>-9</v>
      </c>
      <c r="D11913">
        <v>9</v>
      </c>
      <c r="E11913" t="s">
        <v>2</v>
      </c>
      <c r="F11913">
        <v>491.5</v>
      </c>
      <c r="G11913">
        <v>4.7</v>
      </c>
      <c r="H11913">
        <f>IFERROR(F11913/G11913, -1)</f>
        <v>104.57446808510637</v>
      </c>
      <c r="I11913">
        <f>IF(H11913&gt;3,1,0)</f>
        <v>1</v>
      </c>
    </row>
    <row r="11914" spans="1:9" x14ac:dyDescent="0.25">
      <c r="A11914">
        <v>14</v>
      </c>
      <c r="B11914">
        <v>2</v>
      </c>
      <c r="C11914">
        <v>9</v>
      </c>
      <c r="D11914">
        <v>9</v>
      </c>
      <c r="E11914" t="s">
        <v>2</v>
      </c>
      <c r="F11914">
        <v>304</v>
      </c>
      <c r="G11914">
        <v>4</v>
      </c>
      <c r="H11914">
        <f>IFERROR(F11914/G11914, -1)</f>
        <v>76</v>
      </c>
      <c r="I11914">
        <f>IF(H11914&gt;3,1,0)</f>
        <v>1</v>
      </c>
    </row>
    <row r="11915" spans="1:9" x14ac:dyDescent="0.25">
      <c r="A11915">
        <v>14</v>
      </c>
      <c r="B11915">
        <v>2</v>
      </c>
      <c r="C11915">
        <v>-12</v>
      </c>
      <c r="D11915">
        <v>12</v>
      </c>
      <c r="E11915" t="s">
        <v>2</v>
      </c>
      <c r="F11915">
        <v>338</v>
      </c>
      <c r="G11915">
        <v>4.7</v>
      </c>
      <c r="H11915">
        <f>IFERROR(F11915/G11915, -1)</f>
        <v>71.914893617021278</v>
      </c>
      <c r="I11915">
        <f>IF(H11915&gt;3,1,0)</f>
        <v>1</v>
      </c>
    </row>
    <row r="11916" spans="1:9" x14ac:dyDescent="0.25">
      <c r="A11916">
        <v>14</v>
      </c>
      <c r="B11916">
        <v>2</v>
      </c>
      <c r="C11916">
        <v>12</v>
      </c>
      <c r="D11916">
        <v>12</v>
      </c>
      <c r="E11916" t="s">
        <v>2</v>
      </c>
      <c r="F11916">
        <v>317.89999999999998</v>
      </c>
      <c r="G11916">
        <v>4.5999999999999996</v>
      </c>
      <c r="H11916">
        <f>IFERROR(F11916/G11916, -1)</f>
        <v>69.108695652173907</v>
      </c>
      <c r="I11916">
        <f>IF(H11916&gt;3,1,0)</f>
        <v>1</v>
      </c>
    </row>
    <row r="11917" spans="1:9" x14ac:dyDescent="0.25">
      <c r="A11917">
        <v>14</v>
      </c>
      <c r="B11917">
        <v>2</v>
      </c>
      <c r="C11917">
        <v>-15</v>
      </c>
      <c r="D11917">
        <v>15</v>
      </c>
      <c r="E11917" t="s">
        <v>2</v>
      </c>
      <c r="F11917">
        <v>264.7</v>
      </c>
      <c r="G11917">
        <v>5</v>
      </c>
      <c r="H11917">
        <f>IFERROR(F11917/G11917, -1)</f>
        <v>52.94</v>
      </c>
      <c r="I11917">
        <f>IF(H11917&gt;3,1,0)</f>
        <v>1</v>
      </c>
    </row>
    <row r="11918" spans="1:9" x14ac:dyDescent="0.25">
      <c r="A11918">
        <v>14</v>
      </c>
      <c r="B11918">
        <v>2</v>
      </c>
      <c r="C11918">
        <v>15</v>
      </c>
      <c r="D11918">
        <v>15</v>
      </c>
      <c r="E11918" t="s">
        <v>2</v>
      </c>
      <c r="F11918">
        <v>72</v>
      </c>
      <c r="G11918">
        <v>10</v>
      </c>
      <c r="H11918">
        <f>IFERROR(F11918/G11918, -1)</f>
        <v>7.2</v>
      </c>
      <c r="I11918">
        <f>IF(H11918&gt;3,1,0)</f>
        <v>1</v>
      </c>
    </row>
    <row r="11919" spans="1:9" x14ac:dyDescent="0.25">
      <c r="A11919">
        <v>14</v>
      </c>
      <c r="B11919">
        <v>2</v>
      </c>
      <c r="C11919">
        <v>-18</v>
      </c>
      <c r="D11919">
        <v>18</v>
      </c>
      <c r="E11919" t="s">
        <v>2</v>
      </c>
      <c r="F11919">
        <v>98.5</v>
      </c>
      <c r="G11919">
        <v>9</v>
      </c>
      <c r="H11919">
        <f>IFERROR(F11919/G11919, -1)</f>
        <v>10.944444444444445</v>
      </c>
      <c r="I11919">
        <f>IF(H11919&gt;3,1,0)</f>
        <v>1</v>
      </c>
    </row>
    <row r="11920" spans="1:9" x14ac:dyDescent="0.25">
      <c r="A11920">
        <v>14</v>
      </c>
      <c r="B11920">
        <v>2</v>
      </c>
      <c r="C11920">
        <v>18</v>
      </c>
      <c r="D11920">
        <v>18</v>
      </c>
      <c r="E11920" t="s">
        <v>2</v>
      </c>
      <c r="F11920">
        <v>49.4</v>
      </c>
      <c r="G11920">
        <v>14.2</v>
      </c>
      <c r="H11920">
        <f>IFERROR(F11920/G11920, -1)</f>
        <v>3.47887323943662</v>
      </c>
      <c r="I11920">
        <f>IF(H11920&gt;3,1,0)</f>
        <v>1</v>
      </c>
    </row>
    <row r="11921" spans="1:9" x14ac:dyDescent="0.25">
      <c r="A11921">
        <v>14</v>
      </c>
      <c r="B11921">
        <v>2</v>
      </c>
      <c r="C11921">
        <v>-21</v>
      </c>
      <c r="D11921">
        <v>21</v>
      </c>
      <c r="E11921" t="s">
        <v>2</v>
      </c>
      <c r="F11921">
        <v>44.2</v>
      </c>
      <c r="G11921">
        <v>15.8</v>
      </c>
      <c r="H11921">
        <f>IFERROR(F11921/G11921, -1)</f>
        <v>2.79746835443038</v>
      </c>
      <c r="I11921">
        <f>IF(H11921&gt;3,1,0)</f>
        <v>0</v>
      </c>
    </row>
    <row r="11922" spans="1:9" x14ac:dyDescent="0.25">
      <c r="A11922">
        <v>14</v>
      </c>
      <c r="B11922">
        <v>2</v>
      </c>
      <c r="C11922">
        <v>21</v>
      </c>
      <c r="D11922">
        <v>21</v>
      </c>
      <c r="E11922" t="s">
        <v>2</v>
      </c>
      <c r="F11922">
        <v>28.9</v>
      </c>
      <c r="G11922">
        <v>13.3</v>
      </c>
      <c r="H11922">
        <f>IFERROR(F11922/G11922, -1)</f>
        <v>2.1729323308270674</v>
      </c>
      <c r="I11922">
        <f>IF(H11922&gt;3,1,0)</f>
        <v>0</v>
      </c>
    </row>
    <row r="11923" spans="1:9" x14ac:dyDescent="0.25">
      <c r="A11923">
        <v>14</v>
      </c>
      <c r="B11923">
        <v>2</v>
      </c>
      <c r="C11923">
        <v>-24</v>
      </c>
      <c r="D11923">
        <v>24</v>
      </c>
      <c r="E11923" t="s">
        <v>0</v>
      </c>
      <c r="F11923" t="s">
        <v>1</v>
      </c>
      <c r="G11923" t="s">
        <v>1</v>
      </c>
      <c r="H11923">
        <f>IFERROR(F11923/G11923, -1)</f>
        <v>-1</v>
      </c>
      <c r="I11923">
        <f>IF(H11923&gt;3,1,0)</f>
        <v>0</v>
      </c>
    </row>
    <row r="11924" spans="1:9" x14ac:dyDescent="0.25">
      <c r="A11924">
        <v>14</v>
      </c>
      <c r="B11924">
        <v>2</v>
      </c>
      <c r="C11924">
        <v>24</v>
      </c>
      <c r="D11924">
        <v>24</v>
      </c>
      <c r="E11924" t="s">
        <v>2</v>
      </c>
      <c r="F11924">
        <v>26.7</v>
      </c>
      <c r="G11924">
        <v>11.7</v>
      </c>
      <c r="H11924">
        <f>IFERROR(F11924/G11924, -1)</f>
        <v>2.2820512820512819</v>
      </c>
      <c r="I11924">
        <f>IF(H11924&gt;3,1,0)</f>
        <v>0</v>
      </c>
    </row>
    <row r="11925" spans="1:9" x14ac:dyDescent="0.25">
      <c r="A11925">
        <v>14</v>
      </c>
      <c r="B11925">
        <v>3</v>
      </c>
      <c r="C11925">
        <v>-1</v>
      </c>
      <c r="D11925">
        <v>1</v>
      </c>
      <c r="E11925" t="s">
        <v>3</v>
      </c>
      <c r="F11925">
        <v>271.8</v>
      </c>
      <c r="G11925">
        <v>2.9</v>
      </c>
      <c r="H11925">
        <f>IFERROR(F11925/G11925, -1)</f>
        <v>93.724137931034491</v>
      </c>
      <c r="I11925">
        <f>IF(H11925&gt;3,1,0)</f>
        <v>1</v>
      </c>
    </row>
    <row r="11926" spans="1:9" x14ac:dyDescent="0.25">
      <c r="A11926">
        <v>14</v>
      </c>
      <c r="B11926">
        <v>3</v>
      </c>
      <c r="C11926">
        <v>2</v>
      </c>
      <c r="D11926">
        <v>2</v>
      </c>
      <c r="E11926" t="s">
        <v>3</v>
      </c>
      <c r="F11926">
        <v>799.9</v>
      </c>
      <c r="G11926">
        <v>6.1</v>
      </c>
      <c r="H11926">
        <f>IFERROR(F11926/G11926, -1)</f>
        <v>131.13114754098362</v>
      </c>
      <c r="I11926">
        <f>IF(H11926&gt;3,1,0)</f>
        <v>1</v>
      </c>
    </row>
    <row r="11927" spans="1:9" x14ac:dyDescent="0.25">
      <c r="A11927">
        <v>14</v>
      </c>
      <c r="B11927">
        <v>3</v>
      </c>
      <c r="C11927">
        <v>-4</v>
      </c>
      <c r="D11927">
        <v>4</v>
      </c>
      <c r="E11927" t="s">
        <v>2</v>
      </c>
      <c r="F11927">
        <v>723.1</v>
      </c>
      <c r="G11927">
        <v>5.7</v>
      </c>
      <c r="H11927">
        <f>IFERROR(F11927/G11927, -1)</f>
        <v>126.85964912280701</v>
      </c>
      <c r="I11927">
        <f>IF(H11927&gt;3,1,0)</f>
        <v>1</v>
      </c>
    </row>
    <row r="11928" spans="1:9" x14ac:dyDescent="0.25">
      <c r="A11928">
        <v>14</v>
      </c>
      <c r="B11928">
        <v>3</v>
      </c>
      <c r="C11928">
        <v>5</v>
      </c>
      <c r="D11928">
        <v>5</v>
      </c>
      <c r="E11928" t="s">
        <v>2</v>
      </c>
      <c r="F11928">
        <v>691.4</v>
      </c>
      <c r="G11928">
        <v>5.5</v>
      </c>
      <c r="H11928">
        <f>IFERROR(F11928/G11928, -1)</f>
        <v>125.7090909090909</v>
      </c>
      <c r="I11928">
        <f>IF(H11928&gt;3,1,0)</f>
        <v>1</v>
      </c>
    </row>
    <row r="11929" spans="1:9" x14ac:dyDescent="0.25">
      <c r="A11929">
        <v>14</v>
      </c>
      <c r="B11929">
        <v>3</v>
      </c>
      <c r="C11929">
        <v>-7</v>
      </c>
      <c r="D11929">
        <v>7</v>
      </c>
      <c r="E11929" t="s">
        <v>2</v>
      </c>
      <c r="F11929">
        <v>287.3</v>
      </c>
      <c r="G11929">
        <v>3.5</v>
      </c>
      <c r="H11929">
        <f>IFERROR(F11929/G11929, -1)</f>
        <v>82.085714285714289</v>
      </c>
      <c r="I11929">
        <f>IF(H11929&gt;3,1,0)</f>
        <v>1</v>
      </c>
    </row>
    <row r="11930" spans="1:9" x14ac:dyDescent="0.25">
      <c r="A11930">
        <v>14</v>
      </c>
      <c r="B11930">
        <v>3</v>
      </c>
      <c r="C11930">
        <v>8</v>
      </c>
      <c r="D11930">
        <v>8</v>
      </c>
      <c r="E11930" t="s">
        <v>2</v>
      </c>
      <c r="F11930">
        <v>957</v>
      </c>
      <c r="G11930">
        <v>7.5</v>
      </c>
      <c r="H11930">
        <f>IFERROR(F11930/G11930, -1)</f>
        <v>127.6</v>
      </c>
      <c r="I11930">
        <f>IF(H11930&gt;3,1,0)</f>
        <v>1</v>
      </c>
    </row>
    <row r="11931" spans="1:9" x14ac:dyDescent="0.25">
      <c r="A11931">
        <v>14</v>
      </c>
      <c r="B11931">
        <v>3</v>
      </c>
      <c r="C11931">
        <v>-10</v>
      </c>
      <c r="D11931">
        <v>10</v>
      </c>
      <c r="E11931" t="s">
        <v>2</v>
      </c>
      <c r="F11931">
        <v>237.6</v>
      </c>
      <c r="G11931">
        <v>3.8</v>
      </c>
      <c r="H11931">
        <f>IFERROR(F11931/G11931, -1)</f>
        <v>62.526315789473685</v>
      </c>
      <c r="I11931">
        <f>IF(H11931&gt;3,1,0)</f>
        <v>1</v>
      </c>
    </row>
    <row r="11932" spans="1:9" x14ac:dyDescent="0.25">
      <c r="A11932">
        <v>14</v>
      </c>
      <c r="B11932">
        <v>3</v>
      </c>
      <c r="C11932">
        <v>11</v>
      </c>
      <c r="D11932">
        <v>11</v>
      </c>
      <c r="E11932" t="s">
        <v>2</v>
      </c>
      <c r="F11932">
        <v>403.4</v>
      </c>
      <c r="G11932">
        <v>4.5</v>
      </c>
      <c r="H11932">
        <f>IFERROR(F11932/G11932, -1)</f>
        <v>89.644444444444446</v>
      </c>
      <c r="I11932">
        <f>IF(H11932&gt;3,1,0)</f>
        <v>1</v>
      </c>
    </row>
    <row r="11933" spans="1:9" x14ac:dyDescent="0.25">
      <c r="A11933">
        <v>14</v>
      </c>
      <c r="B11933">
        <v>3</v>
      </c>
      <c r="C11933">
        <v>-13</v>
      </c>
      <c r="D11933">
        <v>13</v>
      </c>
      <c r="E11933" t="s">
        <v>2</v>
      </c>
      <c r="F11933">
        <v>204.9</v>
      </c>
      <c r="G11933">
        <v>4.4000000000000004</v>
      </c>
      <c r="H11933">
        <f>IFERROR(F11933/G11933, -1)</f>
        <v>46.568181818181813</v>
      </c>
      <c r="I11933">
        <f>IF(H11933&gt;3,1,0)</f>
        <v>1</v>
      </c>
    </row>
    <row r="11934" spans="1:9" x14ac:dyDescent="0.25">
      <c r="A11934">
        <v>14</v>
      </c>
      <c r="B11934">
        <v>3</v>
      </c>
      <c r="C11934">
        <v>14</v>
      </c>
      <c r="D11934">
        <v>14</v>
      </c>
      <c r="E11934" t="s">
        <v>2</v>
      </c>
      <c r="F11934">
        <v>74.099999999999994</v>
      </c>
      <c r="G11934">
        <v>8.3000000000000007</v>
      </c>
      <c r="H11934">
        <f>IFERROR(F11934/G11934, -1)</f>
        <v>8.9277108433734931</v>
      </c>
      <c r="I11934">
        <f>IF(H11934&gt;3,1,0)</f>
        <v>1</v>
      </c>
    </row>
    <row r="11935" spans="1:9" x14ac:dyDescent="0.25">
      <c r="A11935">
        <v>14</v>
      </c>
      <c r="B11935">
        <v>3</v>
      </c>
      <c r="C11935">
        <v>-16</v>
      </c>
      <c r="D11935">
        <v>16</v>
      </c>
      <c r="E11935" t="s">
        <v>2</v>
      </c>
      <c r="F11935">
        <v>193.9</v>
      </c>
      <c r="G11935">
        <v>5.5</v>
      </c>
      <c r="H11935">
        <f>IFERROR(F11935/G11935, -1)</f>
        <v>35.254545454545458</v>
      </c>
      <c r="I11935">
        <f>IF(H11935&gt;3,1,0)</f>
        <v>1</v>
      </c>
    </row>
    <row r="11936" spans="1:9" x14ac:dyDescent="0.25">
      <c r="A11936">
        <v>14</v>
      </c>
      <c r="B11936">
        <v>3</v>
      </c>
      <c r="C11936">
        <v>17</v>
      </c>
      <c r="D11936">
        <v>17</v>
      </c>
      <c r="E11936" t="s">
        <v>2</v>
      </c>
      <c r="F11936">
        <v>85</v>
      </c>
      <c r="G11936">
        <v>11.2</v>
      </c>
      <c r="H11936">
        <f>IFERROR(F11936/G11936, -1)</f>
        <v>7.5892857142857144</v>
      </c>
      <c r="I11936">
        <f>IF(H11936&gt;3,1,0)</f>
        <v>1</v>
      </c>
    </row>
    <row r="11937" spans="1:9" x14ac:dyDescent="0.25">
      <c r="A11937">
        <v>14</v>
      </c>
      <c r="B11937">
        <v>3</v>
      </c>
      <c r="C11937">
        <v>-19</v>
      </c>
      <c r="D11937">
        <v>19</v>
      </c>
      <c r="E11937" t="s">
        <v>2</v>
      </c>
      <c r="F11937">
        <v>41.1</v>
      </c>
      <c r="G11937">
        <v>15.5</v>
      </c>
      <c r="H11937">
        <f>IFERROR(F11937/G11937, -1)</f>
        <v>2.6516129032258067</v>
      </c>
      <c r="I11937">
        <f>IF(H11937&gt;3,1,0)</f>
        <v>0</v>
      </c>
    </row>
    <row r="11938" spans="1:9" x14ac:dyDescent="0.25">
      <c r="A11938">
        <v>14</v>
      </c>
      <c r="B11938">
        <v>3</v>
      </c>
      <c r="C11938">
        <v>20</v>
      </c>
      <c r="D11938">
        <v>20</v>
      </c>
      <c r="E11938" t="s">
        <v>2</v>
      </c>
      <c r="F11938">
        <v>48.1</v>
      </c>
      <c r="G11938">
        <v>14.8</v>
      </c>
      <c r="H11938">
        <f>IFERROR(F11938/G11938, -1)</f>
        <v>3.25</v>
      </c>
      <c r="I11938">
        <f>IF(H11938&gt;3,1,0)</f>
        <v>1</v>
      </c>
    </row>
    <row r="11939" spans="1:9" x14ac:dyDescent="0.25">
      <c r="A11939">
        <v>14</v>
      </c>
      <c r="B11939">
        <v>3</v>
      </c>
      <c r="C11939">
        <v>-22</v>
      </c>
      <c r="D11939">
        <v>22</v>
      </c>
      <c r="E11939" t="s">
        <v>2</v>
      </c>
      <c r="F11939">
        <v>50.7</v>
      </c>
      <c r="G11939">
        <v>14.4</v>
      </c>
      <c r="H11939">
        <f>IFERROR(F11939/G11939, -1)</f>
        <v>3.5208333333333335</v>
      </c>
      <c r="I11939">
        <f>IF(H11939&gt;3,1,0)</f>
        <v>1</v>
      </c>
    </row>
    <row r="11940" spans="1:9" x14ac:dyDescent="0.25">
      <c r="A11940">
        <v>14</v>
      </c>
      <c r="B11940">
        <v>3</v>
      </c>
      <c r="C11940">
        <v>23</v>
      </c>
      <c r="D11940">
        <v>23</v>
      </c>
      <c r="E11940" t="s">
        <v>2</v>
      </c>
      <c r="F11940">
        <v>33.6</v>
      </c>
      <c r="G11940">
        <v>13.9</v>
      </c>
      <c r="H11940">
        <f>IFERROR(F11940/G11940, -1)</f>
        <v>2.4172661870503598</v>
      </c>
      <c r="I11940">
        <f>IF(H11940&gt;3,1,0)</f>
        <v>0</v>
      </c>
    </row>
    <row r="11941" spans="1:9" x14ac:dyDescent="0.25">
      <c r="A11941">
        <v>14</v>
      </c>
      <c r="B11941">
        <v>4</v>
      </c>
      <c r="C11941">
        <v>1</v>
      </c>
      <c r="D11941">
        <v>1</v>
      </c>
      <c r="E11941" t="s">
        <v>2</v>
      </c>
      <c r="F11941">
        <v>568.29999999999995</v>
      </c>
      <c r="G11941">
        <v>4.8</v>
      </c>
      <c r="H11941">
        <f>IFERROR(F11941/G11941, -1)</f>
        <v>118.39583333333333</v>
      </c>
      <c r="I11941">
        <f>IF(H11941&gt;3,1,0)</f>
        <v>1</v>
      </c>
    </row>
    <row r="11942" spans="1:9" x14ac:dyDescent="0.25">
      <c r="A11942">
        <v>14</v>
      </c>
      <c r="B11942">
        <v>4</v>
      </c>
      <c r="C11942">
        <v>-2</v>
      </c>
      <c r="D11942">
        <v>2</v>
      </c>
      <c r="E11942" t="s">
        <v>2</v>
      </c>
      <c r="F11942">
        <v>342.9</v>
      </c>
      <c r="G11942">
        <v>3.1</v>
      </c>
      <c r="H11942">
        <f>IFERROR(F11942/G11942, -1)</f>
        <v>110.61290322580643</v>
      </c>
      <c r="I11942">
        <f>IF(H11942&gt;3,1,0)</f>
        <v>1</v>
      </c>
    </row>
    <row r="11943" spans="1:9" x14ac:dyDescent="0.25">
      <c r="A11943">
        <v>14</v>
      </c>
      <c r="B11943">
        <v>4</v>
      </c>
      <c r="C11943">
        <v>4</v>
      </c>
      <c r="D11943">
        <v>4</v>
      </c>
      <c r="E11943" t="s">
        <v>2</v>
      </c>
      <c r="F11943">
        <v>978.6</v>
      </c>
      <c r="G11943">
        <v>7.2</v>
      </c>
      <c r="H11943">
        <f>IFERROR(F11943/G11943, -1)</f>
        <v>135.91666666666666</v>
      </c>
      <c r="I11943">
        <f>IF(H11943&gt;3,1,0)</f>
        <v>1</v>
      </c>
    </row>
    <row r="11944" spans="1:9" x14ac:dyDescent="0.25">
      <c r="A11944">
        <v>14</v>
      </c>
      <c r="B11944">
        <v>4</v>
      </c>
      <c r="C11944">
        <v>-5</v>
      </c>
      <c r="D11944">
        <v>5</v>
      </c>
      <c r="E11944" t="s">
        <v>2</v>
      </c>
      <c r="F11944">
        <v>977.3</v>
      </c>
      <c r="G11944">
        <v>7.2</v>
      </c>
      <c r="H11944">
        <f>IFERROR(F11944/G11944, -1)</f>
        <v>135.73611111111111</v>
      </c>
      <c r="I11944">
        <f>IF(H11944&gt;3,1,0)</f>
        <v>1</v>
      </c>
    </row>
    <row r="11945" spans="1:9" x14ac:dyDescent="0.25">
      <c r="A11945">
        <v>14</v>
      </c>
      <c r="B11945">
        <v>4</v>
      </c>
      <c r="C11945">
        <v>7</v>
      </c>
      <c r="D11945">
        <v>7</v>
      </c>
      <c r="E11945" t="s">
        <v>2</v>
      </c>
      <c r="F11945">
        <v>644.29999999999995</v>
      </c>
      <c r="G11945">
        <v>5.5</v>
      </c>
      <c r="H11945">
        <f>IFERROR(F11945/G11945, -1)</f>
        <v>117.14545454545454</v>
      </c>
      <c r="I11945">
        <f>IF(H11945&gt;3,1,0)</f>
        <v>1</v>
      </c>
    </row>
    <row r="11946" spans="1:9" x14ac:dyDescent="0.25">
      <c r="A11946">
        <v>14</v>
      </c>
      <c r="B11946">
        <v>4</v>
      </c>
      <c r="C11946">
        <v>-8</v>
      </c>
      <c r="D11946">
        <v>8</v>
      </c>
      <c r="E11946" t="s">
        <v>2</v>
      </c>
      <c r="F11946">
        <v>335.5</v>
      </c>
      <c r="G11946">
        <v>3.9</v>
      </c>
      <c r="H11946">
        <f>IFERROR(F11946/G11946, -1)</f>
        <v>86.025641025641022</v>
      </c>
      <c r="I11946">
        <f>IF(H11946&gt;3,1,0)</f>
        <v>1</v>
      </c>
    </row>
    <row r="11947" spans="1:9" x14ac:dyDescent="0.25">
      <c r="A11947">
        <v>14</v>
      </c>
      <c r="B11947">
        <v>4</v>
      </c>
      <c r="C11947">
        <v>10</v>
      </c>
      <c r="D11947">
        <v>10</v>
      </c>
      <c r="E11947" t="s">
        <v>2</v>
      </c>
      <c r="F11947">
        <v>639.1</v>
      </c>
      <c r="G11947">
        <v>5.9</v>
      </c>
      <c r="H11947">
        <f>IFERROR(F11947/G11947, -1)</f>
        <v>108.32203389830508</v>
      </c>
      <c r="I11947">
        <f>IF(H11947&gt;3,1,0)</f>
        <v>1</v>
      </c>
    </row>
    <row r="11948" spans="1:9" x14ac:dyDescent="0.25">
      <c r="A11948">
        <v>14</v>
      </c>
      <c r="B11948">
        <v>4</v>
      </c>
      <c r="C11948">
        <v>-11</v>
      </c>
      <c r="D11948">
        <v>11</v>
      </c>
      <c r="E11948" t="s">
        <v>3</v>
      </c>
      <c r="F11948">
        <v>436.4</v>
      </c>
      <c r="G11948">
        <v>4.9000000000000004</v>
      </c>
      <c r="H11948">
        <f>IFERROR(F11948/G11948, -1)</f>
        <v>89.061224489795904</v>
      </c>
      <c r="I11948">
        <f>IF(H11948&gt;3,1,0)</f>
        <v>1</v>
      </c>
    </row>
    <row r="11949" spans="1:9" x14ac:dyDescent="0.25">
      <c r="A11949">
        <v>14</v>
      </c>
      <c r="B11949">
        <v>4</v>
      </c>
      <c r="C11949">
        <v>13</v>
      </c>
      <c r="D11949">
        <v>13</v>
      </c>
      <c r="E11949" t="s">
        <v>2</v>
      </c>
      <c r="F11949">
        <v>133.80000000000001</v>
      </c>
      <c r="G11949">
        <v>5.4</v>
      </c>
      <c r="H11949">
        <f>IFERROR(F11949/G11949, -1)</f>
        <v>24.777777777777779</v>
      </c>
      <c r="I11949">
        <f>IF(H11949&gt;3,1,0)</f>
        <v>1</v>
      </c>
    </row>
    <row r="11950" spans="1:9" x14ac:dyDescent="0.25">
      <c r="A11950">
        <v>14</v>
      </c>
      <c r="B11950">
        <v>4</v>
      </c>
      <c r="C11950">
        <v>-14</v>
      </c>
      <c r="D11950">
        <v>14</v>
      </c>
      <c r="E11950" t="s">
        <v>2</v>
      </c>
      <c r="F11950">
        <v>53.6</v>
      </c>
      <c r="G11950">
        <v>12.5</v>
      </c>
      <c r="H11950">
        <f>IFERROR(F11950/G11950, -1)</f>
        <v>4.2880000000000003</v>
      </c>
      <c r="I11950">
        <f>IF(H11950&gt;3,1,0)</f>
        <v>1</v>
      </c>
    </row>
    <row r="11951" spans="1:9" x14ac:dyDescent="0.25">
      <c r="A11951">
        <v>14</v>
      </c>
      <c r="B11951">
        <v>4</v>
      </c>
      <c r="C11951">
        <v>16</v>
      </c>
      <c r="D11951">
        <v>16</v>
      </c>
      <c r="E11951" t="s">
        <v>2</v>
      </c>
      <c r="F11951">
        <v>218.2</v>
      </c>
      <c r="G11951">
        <v>4.7</v>
      </c>
      <c r="H11951">
        <f>IFERROR(F11951/G11951, -1)</f>
        <v>46.425531914893611</v>
      </c>
      <c r="I11951">
        <f>IF(H11951&gt;3,1,0)</f>
        <v>1</v>
      </c>
    </row>
    <row r="11952" spans="1:9" x14ac:dyDescent="0.25">
      <c r="A11952">
        <v>14</v>
      </c>
      <c r="B11952">
        <v>4</v>
      </c>
      <c r="C11952">
        <v>-17</v>
      </c>
      <c r="D11952">
        <v>17</v>
      </c>
      <c r="E11952" t="s">
        <v>2</v>
      </c>
      <c r="F11952">
        <v>75.3</v>
      </c>
      <c r="G11952">
        <v>10.1</v>
      </c>
      <c r="H11952">
        <f>IFERROR(F11952/G11952, -1)</f>
        <v>7.4554455445544559</v>
      </c>
      <c r="I11952">
        <f>IF(H11952&gt;3,1,0)</f>
        <v>1</v>
      </c>
    </row>
    <row r="11953" spans="1:9" x14ac:dyDescent="0.25">
      <c r="A11953">
        <v>14</v>
      </c>
      <c r="B11953">
        <v>4</v>
      </c>
      <c r="C11953">
        <v>19</v>
      </c>
      <c r="D11953">
        <v>19</v>
      </c>
      <c r="E11953" t="s">
        <v>3</v>
      </c>
      <c r="F11953">
        <v>30.4</v>
      </c>
      <c r="G11953">
        <v>13.7</v>
      </c>
      <c r="H11953">
        <f>IFERROR(F11953/G11953, -1)</f>
        <v>2.218978102189781</v>
      </c>
      <c r="I11953">
        <f>IF(H11953&gt;3,1,0)</f>
        <v>0</v>
      </c>
    </row>
    <row r="11954" spans="1:9" x14ac:dyDescent="0.25">
      <c r="A11954">
        <v>14</v>
      </c>
      <c r="B11954">
        <v>4</v>
      </c>
      <c r="C11954">
        <v>-20</v>
      </c>
      <c r="D11954">
        <v>20</v>
      </c>
      <c r="E11954" t="s">
        <v>2</v>
      </c>
      <c r="F11954">
        <v>82.5</v>
      </c>
      <c r="G11954">
        <v>10.5</v>
      </c>
      <c r="H11954">
        <f>IFERROR(F11954/G11954, -1)</f>
        <v>7.8571428571428568</v>
      </c>
      <c r="I11954">
        <f>IF(H11954&gt;3,1,0)</f>
        <v>1</v>
      </c>
    </row>
    <row r="11955" spans="1:9" x14ac:dyDescent="0.25">
      <c r="A11955">
        <v>14</v>
      </c>
      <c r="B11955">
        <v>4</v>
      </c>
      <c r="C11955">
        <v>22</v>
      </c>
      <c r="D11955">
        <v>22</v>
      </c>
      <c r="E11955" t="s">
        <v>2</v>
      </c>
      <c r="F11955">
        <v>57.8</v>
      </c>
      <c r="G11955">
        <v>14.1</v>
      </c>
      <c r="H11955">
        <f>IFERROR(F11955/G11955, -1)</f>
        <v>4.0992907801418434</v>
      </c>
      <c r="I11955">
        <f>IF(H11955&gt;3,1,0)</f>
        <v>1</v>
      </c>
    </row>
    <row r="11956" spans="1:9" x14ac:dyDescent="0.25">
      <c r="A11956">
        <v>14</v>
      </c>
      <c r="B11956">
        <v>4</v>
      </c>
      <c r="C11956">
        <v>-23</v>
      </c>
      <c r="D11956">
        <v>23</v>
      </c>
      <c r="E11956" t="s">
        <v>2</v>
      </c>
      <c r="F11956">
        <v>28.9</v>
      </c>
      <c r="G11956">
        <v>13.6</v>
      </c>
      <c r="H11956">
        <f>IFERROR(F11956/G11956, -1)</f>
        <v>2.125</v>
      </c>
      <c r="I11956">
        <f>IF(H11956&gt;3,1,0)</f>
        <v>0</v>
      </c>
    </row>
    <row r="11957" spans="1:9" x14ac:dyDescent="0.25">
      <c r="A11957">
        <v>14</v>
      </c>
      <c r="B11957">
        <v>5</v>
      </c>
      <c r="C11957">
        <v>0</v>
      </c>
      <c r="D11957">
        <v>0</v>
      </c>
      <c r="E11957" t="s">
        <v>2</v>
      </c>
      <c r="F11957">
        <v>634.4</v>
      </c>
      <c r="G11957">
        <v>5</v>
      </c>
      <c r="H11957">
        <f>IFERROR(F11957/G11957, -1)</f>
        <v>126.88</v>
      </c>
      <c r="I11957">
        <f>IF(H11957&gt;3,1,0)</f>
        <v>1</v>
      </c>
    </row>
    <row r="11958" spans="1:9" x14ac:dyDescent="0.25">
      <c r="A11958">
        <v>14</v>
      </c>
      <c r="B11958">
        <v>5</v>
      </c>
      <c r="C11958">
        <v>-3</v>
      </c>
      <c r="D11958">
        <v>3</v>
      </c>
      <c r="E11958" t="s">
        <v>2</v>
      </c>
      <c r="F11958">
        <v>322.2</v>
      </c>
      <c r="G11958">
        <v>2.9</v>
      </c>
      <c r="H11958">
        <f>IFERROR(F11958/G11958, -1)</f>
        <v>111.10344827586206</v>
      </c>
      <c r="I11958">
        <f>IF(H11958&gt;3,1,0)</f>
        <v>1</v>
      </c>
    </row>
    <row r="11959" spans="1:9" x14ac:dyDescent="0.25">
      <c r="A11959">
        <v>14</v>
      </c>
      <c r="B11959">
        <v>5</v>
      </c>
      <c r="C11959">
        <v>3</v>
      </c>
      <c r="D11959">
        <v>3</v>
      </c>
      <c r="E11959" t="s">
        <v>2</v>
      </c>
      <c r="F11959">
        <v>614.9</v>
      </c>
      <c r="G11959">
        <v>4.9000000000000004</v>
      </c>
      <c r="H11959">
        <f>IFERROR(F11959/G11959, -1)</f>
        <v>125.48979591836734</v>
      </c>
      <c r="I11959">
        <f>IF(H11959&gt;3,1,0)</f>
        <v>1</v>
      </c>
    </row>
    <row r="11960" spans="1:9" x14ac:dyDescent="0.25">
      <c r="A11960">
        <v>14</v>
      </c>
      <c r="B11960">
        <v>5</v>
      </c>
      <c r="C11960">
        <v>-6</v>
      </c>
      <c r="D11960">
        <v>6</v>
      </c>
      <c r="E11960" t="s">
        <v>2</v>
      </c>
      <c r="F11960">
        <v>574.20000000000005</v>
      </c>
      <c r="G11960">
        <v>4.9000000000000004</v>
      </c>
      <c r="H11960">
        <f>IFERROR(F11960/G11960, -1)</f>
        <v>117.18367346938776</v>
      </c>
      <c r="I11960">
        <f>IF(H11960&gt;3,1,0)</f>
        <v>1</v>
      </c>
    </row>
    <row r="11961" spans="1:9" x14ac:dyDescent="0.25">
      <c r="A11961">
        <v>14</v>
      </c>
      <c r="B11961">
        <v>5</v>
      </c>
      <c r="C11961">
        <v>6</v>
      </c>
      <c r="D11961">
        <v>6</v>
      </c>
      <c r="E11961" t="s">
        <v>2</v>
      </c>
      <c r="F11961">
        <v>360</v>
      </c>
      <c r="G11961">
        <v>3.6</v>
      </c>
      <c r="H11961">
        <f>IFERROR(F11961/G11961, -1)</f>
        <v>100</v>
      </c>
      <c r="I11961">
        <f>IF(H11961&gt;3,1,0)</f>
        <v>1</v>
      </c>
    </row>
    <row r="11962" spans="1:9" x14ac:dyDescent="0.25">
      <c r="A11962">
        <v>14</v>
      </c>
      <c r="B11962">
        <v>5</v>
      </c>
      <c r="C11962">
        <v>-9</v>
      </c>
      <c r="D11962">
        <v>9</v>
      </c>
      <c r="E11962" t="s">
        <v>2</v>
      </c>
      <c r="F11962">
        <v>1225.5999999999999</v>
      </c>
      <c r="G11962">
        <v>9.1</v>
      </c>
      <c r="H11962">
        <f>IFERROR(F11962/G11962, -1)</f>
        <v>134.68131868131869</v>
      </c>
      <c r="I11962">
        <f>IF(H11962&gt;3,1,0)</f>
        <v>1</v>
      </c>
    </row>
    <row r="11963" spans="1:9" x14ac:dyDescent="0.25">
      <c r="A11963">
        <v>14</v>
      </c>
      <c r="B11963">
        <v>5</v>
      </c>
      <c r="C11963">
        <v>9</v>
      </c>
      <c r="D11963">
        <v>9</v>
      </c>
      <c r="E11963" t="s">
        <v>2</v>
      </c>
      <c r="F11963">
        <v>659.5</v>
      </c>
      <c r="G11963">
        <v>6</v>
      </c>
      <c r="H11963">
        <f>IFERROR(F11963/G11963, -1)</f>
        <v>109.91666666666667</v>
      </c>
      <c r="I11963">
        <f>IF(H11963&gt;3,1,0)</f>
        <v>1</v>
      </c>
    </row>
    <row r="11964" spans="1:9" x14ac:dyDescent="0.25">
      <c r="A11964">
        <v>14</v>
      </c>
      <c r="B11964">
        <v>5</v>
      </c>
      <c r="C11964">
        <v>-12</v>
      </c>
      <c r="D11964">
        <v>12</v>
      </c>
      <c r="E11964" t="s">
        <v>2</v>
      </c>
      <c r="F11964">
        <v>473.8</v>
      </c>
      <c r="G11964">
        <v>5.6</v>
      </c>
      <c r="H11964">
        <f>IFERROR(F11964/G11964, -1)</f>
        <v>84.607142857142861</v>
      </c>
      <c r="I11964">
        <f>IF(H11964&gt;3,1,0)</f>
        <v>1</v>
      </c>
    </row>
    <row r="11965" spans="1:9" x14ac:dyDescent="0.25">
      <c r="A11965">
        <v>14</v>
      </c>
      <c r="B11965">
        <v>5</v>
      </c>
      <c r="C11965">
        <v>12</v>
      </c>
      <c r="D11965">
        <v>12</v>
      </c>
      <c r="E11965" t="s">
        <v>2</v>
      </c>
      <c r="F11965">
        <v>105.5</v>
      </c>
      <c r="G11965">
        <v>6.4</v>
      </c>
      <c r="H11965">
        <f>IFERROR(F11965/G11965, -1)</f>
        <v>16.484375</v>
      </c>
      <c r="I11965">
        <f>IF(H11965&gt;3,1,0)</f>
        <v>1</v>
      </c>
    </row>
    <row r="11966" spans="1:9" x14ac:dyDescent="0.25">
      <c r="A11966">
        <v>14</v>
      </c>
      <c r="B11966">
        <v>5</v>
      </c>
      <c r="C11966">
        <v>-15</v>
      </c>
      <c r="D11966">
        <v>15</v>
      </c>
      <c r="E11966" t="s">
        <v>2</v>
      </c>
      <c r="F11966">
        <v>271.2</v>
      </c>
      <c r="G11966">
        <v>4.9000000000000004</v>
      </c>
      <c r="H11966">
        <f>IFERROR(F11966/G11966, -1)</f>
        <v>55.346938775510196</v>
      </c>
      <c r="I11966">
        <f>IF(H11966&gt;3,1,0)</f>
        <v>1</v>
      </c>
    </row>
    <row r="11967" spans="1:9" x14ac:dyDescent="0.25">
      <c r="A11967">
        <v>14</v>
      </c>
      <c r="B11967">
        <v>5</v>
      </c>
      <c r="C11967">
        <v>15</v>
      </c>
      <c r="D11967">
        <v>15</v>
      </c>
      <c r="E11967" t="s">
        <v>2</v>
      </c>
      <c r="F11967">
        <v>201.5</v>
      </c>
      <c r="G11967">
        <v>5.3</v>
      </c>
      <c r="H11967">
        <f>IFERROR(F11967/G11967, -1)</f>
        <v>38.018867924528301</v>
      </c>
      <c r="I11967">
        <f>IF(H11967&gt;3,1,0)</f>
        <v>1</v>
      </c>
    </row>
    <row r="11968" spans="1:9" x14ac:dyDescent="0.25">
      <c r="A11968">
        <v>14</v>
      </c>
      <c r="B11968">
        <v>5</v>
      </c>
      <c r="C11968">
        <v>-18</v>
      </c>
      <c r="D11968">
        <v>18</v>
      </c>
      <c r="E11968" t="s">
        <v>2</v>
      </c>
      <c r="F11968">
        <v>88.3</v>
      </c>
      <c r="G11968">
        <v>9.8000000000000007</v>
      </c>
      <c r="H11968">
        <f>IFERROR(F11968/G11968, -1)</f>
        <v>9.0102040816326525</v>
      </c>
      <c r="I11968">
        <f>IF(H11968&gt;3,1,0)</f>
        <v>1</v>
      </c>
    </row>
    <row r="11969" spans="1:9" x14ac:dyDescent="0.25">
      <c r="A11969">
        <v>14</v>
      </c>
      <c r="B11969">
        <v>5</v>
      </c>
      <c r="C11969">
        <v>18</v>
      </c>
      <c r="D11969">
        <v>18</v>
      </c>
      <c r="E11969" t="s">
        <v>2</v>
      </c>
      <c r="F11969">
        <v>102.3</v>
      </c>
      <c r="G11969">
        <v>8.6999999999999993</v>
      </c>
      <c r="H11969">
        <f>IFERROR(F11969/G11969, -1)</f>
        <v>11.758620689655173</v>
      </c>
      <c r="I11969">
        <f>IF(H11969&gt;3,1,0)</f>
        <v>1</v>
      </c>
    </row>
    <row r="11970" spans="1:9" x14ac:dyDescent="0.25">
      <c r="A11970">
        <v>14</v>
      </c>
      <c r="B11970">
        <v>5</v>
      </c>
      <c r="C11970">
        <v>-21</v>
      </c>
      <c r="D11970">
        <v>21</v>
      </c>
      <c r="E11970" t="s">
        <v>2</v>
      </c>
      <c r="F11970">
        <v>29.3</v>
      </c>
      <c r="G11970">
        <v>13</v>
      </c>
      <c r="H11970">
        <f>IFERROR(F11970/G11970, -1)</f>
        <v>2.2538461538461538</v>
      </c>
      <c r="I11970">
        <f>IF(H11970&gt;3,1,0)</f>
        <v>0</v>
      </c>
    </row>
    <row r="11971" spans="1:9" x14ac:dyDescent="0.25">
      <c r="A11971">
        <v>14</v>
      </c>
      <c r="B11971">
        <v>5</v>
      </c>
      <c r="C11971">
        <v>21</v>
      </c>
      <c r="D11971">
        <v>21</v>
      </c>
      <c r="E11971" t="s">
        <v>2</v>
      </c>
      <c r="F11971">
        <v>73.2</v>
      </c>
      <c r="G11971">
        <v>11.9</v>
      </c>
      <c r="H11971">
        <f>IFERROR(F11971/G11971, -1)</f>
        <v>6.151260504201681</v>
      </c>
      <c r="I11971">
        <f>IF(H11971&gt;3,1,0)</f>
        <v>1</v>
      </c>
    </row>
    <row r="11972" spans="1:9" x14ac:dyDescent="0.25">
      <c r="A11972">
        <v>14</v>
      </c>
      <c r="B11972">
        <v>5</v>
      </c>
      <c r="C11972">
        <v>-24</v>
      </c>
      <c r="D11972">
        <v>24</v>
      </c>
      <c r="E11972" t="s">
        <v>0</v>
      </c>
      <c r="F11972" t="s">
        <v>1</v>
      </c>
      <c r="G11972" t="s">
        <v>1</v>
      </c>
      <c r="H11972">
        <f>IFERROR(F11972/G11972, -1)</f>
        <v>-1</v>
      </c>
      <c r="I11972">
        <f>IF(H11972&gt;3,1,0)</f>
        <v>0</v>
      </c>
    </row>
    <row r="11973" spans="1:9" x14ac:dyDescent="0.25">
      <c r="A11973">
        <v>14</v>
      </c>
      <c r="B11973">
        <v>5</v>
      </c>
      <c r="C11973">
        <v>24</v>
      </c>
      <c r="D11973">
        <v>24</v>
      </c>
      <c r="E11973" t="s">
        <v>0</v>
      </c>
      <c r="F11973" t="s">
        <v>1</v>
      </c>
      <c r="G11973" t="s">
        <v>1</v>
      </c>
      <c r="H11973">
        <f>IFERROR(F11973/G11973, -1)</f>
        <v>-1</v>
      </c>
      <c r="I11973">
        <f>IF(H11973&gt;3,1,0)</f>
        <v>0</v>
      </c>
    </row>
    <row r="11974" spans="1:9" x14ac:dyDescent="0.25">
      <c r="A11974">
        <v>14</v>
      </c>
      <c r="B11974">
        <v>6</v>
      </c>
      <c r="C11974">
        <v>-1</v>
      </c>
      <c r="D11974">
        <v>1</v>
      </c>
      <c r="E11974" t="s">
        <v>2</v>
      </c>
      <c r="F11974">
        <v>330.2</v>
      </c>
      <c r="G11974">
        <v>2.9</v>
      </c>
      <c r="H11974">
        <f>IFERROR(F11974/G11974, -1)</f>
        <v>113.86206896551724</v>
      </c>
      <c r="I11974">
        <f>IF(H11974&gt;3,1,0)</f>
        <v>1</v>
      </c>
    </row>
    <row r="11975" spans="1:9" x14ac:dyDescent="0.25">
      <c r="A11975">
        <v>14</v>
      </c>
      <c r="B11975">
        <v>6</v>
      </c>
      <c r="C11975">
        <v>2</v>
      </c>
      <c r="D11975">
        <v>2</v>
      </c>
      <c r="E11975" t="s">
        <v>2</v>
      </c>
      <c r="F11975">
        <v>386.2</v>
      </c>
      <c r="G11975">
        <v>3.7</v>
      </c>
      <c r="H11975">
        <f>IFERROR(F11975/G11975, -1)</f>
        <v>104.37837837837837</v>
      </c>
      <c r="I11975">
        <f>IF(H11975&gt;3,1,0)</f>
        <v>1</v>
      </c>
    </row>
    <row r="11976" spans="1:9" x14ac:dyDescent="0.25">
      <c r="A11976">
        <v>14</v>
      </c>
      <c r="B11976">
        <v>6</v>
      </c>
      <c r="C11976">
        <v>-4</v>
      </c>
      <c r="D11976">
        <v>4</v>
      </c>
      <c r="E11976" t="s">
        <v>2</v>
      </c>
      <c r="F11976">
        <v>71.599999999999994</v>
      </c>
      <c r="G11976">
        <v>3</v>
      </c>
      <c r="H11976">
        <f>IFERROR(F11976/G11976, -1)</f>
        <v>23.866666666666664</v>
      </c>
      <c r="I11976">
        <f>IF(H11976&gt;3,1,0)</f>
        <v>1</v>
      </c>
    </row>
    <row r="11977" spans="1:9" x14ac:dyDescent="0.25">
      <c r="A11977">
        <v>14</v>
      </c>
      <c r="B11977">
        <v>6</v>
      </c>
      <c r="C11977">
        <v>5</v>
      </c>
      <c r="D11977">
        <v>5</v>
      </c>
      <c r="E11977" t="s">
        <v>2</v>
      </c>
      <c r="F11977">
        <v>246.6</v>
      </c>
      <c r="G11977">
        <v>2.8</v>
      </c>
      <c r="H11977">
        <f>IFERROR(F11977/G11977, -1)</f>
        <v>88.071428571428569</v>
      </c>
      <c r="I11977">
        <f>IF(H11977&gt;3,1,0)</f>
        <v>1</v>
      </c>
    </row>
    <row r="11978" spans="1:9" x14ac:dyDescent="0.25">
      <c r="A11978">
        <v>14</v>
      </c>
      <c r="B11978">
        <v>6</v>
      </c>
      <c r="C11978">
        <v>-7</v>
      </c>
      <c r="D11978">
        <v>7</v>
      </c>
      <c r="E11978" t="s">
        <v>2</v>
      </c>
      <c r="F11978">
        <v>556.1</v>
      </c>
      <c r="G11978">
        <v>5</v>
      </c>
      <c r="H11978">
        <f>IFERROR(F11978/G11978, -1)</f>
        <v>111.22</v>
      </c>
      <c r="I11978">
        <f>IF(H11978&gt;3,1,0)</f>
        <v>1</v>
      </c>
    </row>
    <row r="11979" spans="1:9" x14ac:dyDescent="0.25">
      <c r="A11979">
        <v>14</v>
      </c>
      <c r="B11979">
        <v>6</v>
      </c>
      <c r="C11979">
        <v>8</v>
      </c>
      <c r="D11979">
        <v>8</v>
      </c>
      <c r="E11979" t="s">
        <v>2</v>
      </c>
      <c r="F11979">
        <v>557.9</v>
      </c>
      <c r="G11979">
        <v>6.2</v>
      </c>
      <c r="H11979">
        <f>IFERROR(F11979/G11979, -1)</f>
        <v>89.983870967741936</v>
      </c>
      <c r="I11979">
        <f>IF(H11979&gt;3,1,0)</f>
        <v>1</v>
      </c>
    </row>
    <row r="11980" spans="1:9" x14ac:dyDescent="0.25">
      <c r="A11980">
        <v>14</v>
      </c>
      <c r="B11980">
        <v>6</v>
      </c>
      <c r="C11980">
        <v>-10</v>
      </c>
      <c r="D11980">
        <v>10</v>
      </c>
      <c r="E11980" t="s">
        <v>2</v>
      </c>
      <c r="F11980">
        <v>425.2</v>
      </c>
      <c r="G11980">
        <v>4.8</v>
      </c>
      <c r="H11980">
        <f>IFERROR(F11980/G11980, -1)</f>
        <v>88.583333333333329</v>
      </c>
      <c r="I11980">
        <f>IF(H11980&gt;3,1,0)</f>
        <v>1</v>
      </c>
    </row>
    <row r="11981" spans="1:9" x14ac:dyDescent="0.25">
      <c r="A11981">
        <v>14</v>
      </c>
      <c r="B11981">
        <v>6</v>
      </c>
      <c r="C11981">
        <v>11</v>
      </c>
      <c r="D11981">
        <v>11</v>
      </c>
      <c r="E11981" t="s">
        <v>2</v>
      </c>
      <c r="F11981">
        <v>131.69999999999999</v>
      </c>
      <c r="G11981">
        <v>5</v>
      </c>
      <c r="H11981">
        <f>IFERROR(F11981/G11981, -1)</f>
        <v>26.339999999999996</v>
      </c>
      <c r="I11981">
        <f>IF(H11981&gt;3,1,0)</f>
        <v>1</v>
      </c>
    </row>
    <row r="11982" spans="1:9" x14ac:dyDescent="0.25">
      <c r="A11982">
        <v>14</v>
      </c>
      <c r="B11982">
        <v>6</v>
      </c>
      <c r="C11982">
        <v>-13</v>
      </c>
      <c r="D11982">
        <v>13</v>
      </c>
      <c r="E11982" t="s">
        <v>2</v>
      </c>
      <c r="F11982">
        <v>405.4</v>
      </c>
      <c r="G11982">
        <v>5.8</v>
      </c>
      <c r="H11982">
        <f>IFERROR(F11982/G11982, -1)</f>
        <v>69.896551724137936</v>
      </c>
      <c r="I11982">
        <f>IF(H11982&gt;3,1,0)</f>
        <v>1</v>
      </c>
    </row>
    <row r="11983" spans="1:9" x14ac:dyDescent="0.25">
      <c r="A11983">
        <v>14</v>
      </c>
      <c r="B11983">
        <v>6</v>
      </c>
      <c r="C11983">
        <v>14</v>
      </c>
      <c r="D11983">
        <v>14</v>
      </c>
      <c r="E11983" t="s">
        <v>2</v>
      </c>
      <c r="F11983">
        <v>81.7</v>
      </c>
      <c r="G11983">
        <v>8.6</v>
      </c>
      <c r="H11983">
        <f>IFERROR(F11983/G11983, -1)</f>
        <v>9.5</v>
      </c>
      <c r="I11983">
        <f>IF(H11983&gt;3,1,0)</f>
        <v>1</v>
      </c>
    </row>
    <row r="11984" spans="1:9" x14ac:dyDescent="0.25">
      <c r="A11984">
        <v>14</v>
      </c>
      <c r="B11984">
        <v>6</v>
      </c>
      <c r="C11984">
        <v>-16</v>
      </c>
      <c r="D11984">
        <v>16</v>
      </c>
      <c r="E11984" t="s">
        <v>2</v>
      </c>
      <c r="F11984">
        <v>235.8</v>
      </c>
      <c r="G11984">
        <v>5.4</v>
      </c>
      <c r="H11984">
        <f>IFERROR(F11984/G11984, -1)</f>
        <v>43.666666666666664</v>
      </c>
      <c r="I11984">
        <f>IF(H11984&gt;3,1,0)</f>
        <v>1</v>
      </c>
    </row>
    <row r="11985" spans="1:9" x14ac:dyDescent="0.25">
      <c r="A11985">
        <v>14</v>
      </c>
      <c r="B11985">
        <v>6</v>
      </c>
      <c r="C11985">
        <v>17</v>
      </c>
      <c r="D11985">
        <v>17</v>
      </c>
      <c r="E11985" t="s">
        <v>2</v>
      </c>
      <c r="F11985">
        <v>256.39999999999998</v>
      </c>
      <c r="G11985">
        <v>5.4</v>
      </c>
      <c r="H11985">
        <f>IFERROR(F11985/G11985, -1)</f>
        <v>47.481481481481474</v>
      </c>
      <c r="I11985">
        <f>IF(H11985&gt;3,1,0)</f>
        <v>1</v>
      </c>
    </row>
    <row r="11986" spans="1:9" x14ac:dyDescent="0.25">
      <c r="A11986">
        <v>14</v>
      </c>
      <c r="B11986">
        <v>6</v>
      </c>
      <c r="C11986">
        <v>-19</v>
      </c>
      <c r="D11986">
        <v>19</v>
      </c>
      <c r="E11986" t="s">
        <v>2</v>
      </c>
      <c r="F11986">
        <v>64.900000000000006</v>
      </c>
      <c r="G11986">
        <v>13.5</v>
      </c>
      <c r="H11986">
        <f>IFERROR(F11986/G11986, -1)</f>
        <v>4.8074074074074078</v>
      </c>
      <c r="I11986">
        <f>IF(H11986&gt;3,1,0)</f>
        <v>1</v>
      </c>
    </row>
    <row r="11987" spans="1:9" x14ac:dyDescent="0.25">
      <c r="A11987">
        <v>14</v>
      </c>
      <c r="B11987">
        <v>6</v>
      </c>
      <c r="C11987">
        <v>20</v>
      </c>
      <c r="D11987">
        <v>20</v>
      </c>
      <c r="E11987" t="s">
        <v>2</v>
      </c>
      <c r="F11987">
        <v>53.8</v>
      </c>
      <c r="G11987">
        <v>16.7</v>
      </c>
      <c r="H11987">
        <f>IFERROR(F11987/G11987, -1)</f>
        <v>3.2215568862275448</v>
      </c>
      <c r="I11987">
        <f>IF(H11987&gt;3,1,0)</f>
        <v>1</v>
      </c>
    </row>
    <row r="11988" spans="1:9" x14ac:dyDescent="0.25">
      <c r="A11988">
        <v>14</v>
      </c>
      <c r="B11988">
        <v>6</v>
      </c>
      <c r="C11988">
        <v>-22</v>
      </c>
      <c r="D11988">
        <v>22</v>
      </c>
      <c r="E11988" t="s">
        <v>2</v>
      </c>
      <c r="F11988">
        <v>40.700000000000003</v>
      </c>
      <c r="G11988">
        <v>14.7</v>
      </c>
      <c r="H11988">
        <f>IFERROR(F11988/G11988, -1)</f>
        <v>2.7687074829931975</v>
      </c>
      <c r="I11988">
        <f>IF(H11988&gt;3,1,0)</f>
        <v>0</v>
      </c>
    </row>
    <row r="11989" spans="1:9" x14ac:dyDescent="0.25">
      <c r="A11989">
        <v>14</v>
      </c>
      <c r="B11989">
        <v>6</v>
      </c>
      <c r="C11989">
        <v>23</v>
      </c>
      <c r="D11989">
        <v>23</v>
      </c>
      <c r="E11989" t="s">
        <v>2</v>
      </c>
      <c r="F11989">
        <v>26.6</v>
      </c>
      <c r="G11989">
        <v>12.3</v>
      </c>
      <c r="H11989">
        <f>IFERROR(F11989/G11989, -1)</f>
        <v>2.1626016260162602</v>
      </c>
      <c r="I11989">
        <f>IF(H11989&gt;3,1,0)</f>
        <v>0</v>
      </c>
    </row>
    <row r="11990" spans="1:9" x14ac:dyDescent="0.25">
      <c r="A11990">
        <v>14</v>
      </c>
      <c r="B11990">
        <v>7</v>
      </c>
      <c r="C11990">
        <v>1</v>
      </c>
      <c r="D11990">
        <v>1</v>
      </c>
      <c r="E11990" t="s">
        <v>2</v>
      </c>
      <c r="F11990">
        <v>477.9</v>
      </c>
      <c r="G11990">
        <v>4.0999999999999996</v>
      </c>
      <c r="H11990">
        <f>IFERROR(F11990/G11990, -1)</f>
        <v>116.5609756097561</v>
      </c>
      <c r="I11990">
        <f>IF(H11990&gt;3,1,0)</f>
        <v>1</v>
      </c>
    </row>
    <row r="11991" spans="1:9" x14ac:dyDescent="0.25">
      <c r="A11991">
        <v>14</v>
      </c>
      <c r="B11991">
        <v>7</v>
      </c>
      <c r="C11991">
        <v>-2</v>
      </c>
      <c r="D11991">
        <v>2</v>
      </c>
      <c r="E11991" t="s">
        <v>2</v>
      </c>
      <c r="F11991">
        <v>422.8</v>
      </c>
      <c r="G11991">
        <v>3.7</v>
      </c>
      <c r="H11991">
        <f>IFERROR(F11991/G11991, -1)</f>
        <v>114.27027027027027</v>
      </c>
      <c r="I11991">
        <f>IF(H11991&gt;3,1,0)</f>
        <v>1</v>
      </c>
    </row>
    <row r="11992" spans="1:9" x14ac:dyDescent="0.25">
      <c r="A11992">
        <v>14</v>
      </c>
      <c r="B11992">
        <v>7</v>
      </c>
      <c r="C11992">
        <v>4</v>
      </c>
      <c r="D11992">
        <v>4</v>
      </c>
      <c r="E11992" t="s">
        <v>2</v>
      </c>
      <c r="F11992">
        <v>365.8</v>
      </c>
      <c r="G11992">
        <v>3.4</v>
      </c>
      <c r="H11992">
        <f>IFERROR(F11992/G11992, -1)</f>
        <v>107.58823529411765</v>
      </c>
      <c r="I11992">
        <f>IF(H11992&gt;3,1,0)</f>
        <v>1</v>
      </c>
    </row>
    <row r="11993" spans="1:9" x14ac:dyDescent="0.25">
      <c r="A11993">
        <v>14</v>
      </c>
      <c r="B11993">
        <v>7</v>
      </c>
      <c r="C11993">
        <v>-5</v>
      </c>
      <c r="D11993">
        <v>5</v>
      </c>
      <c r="E11993" t="s">
        <v>2</v>
      </c>
      <c r="F11993">
        <v>970.4</v>
      </c>
      <c r="G11993">
        <v>7.1</v>
      </c>
      <c r="H11993">
        <f>IFERROR(F11993/G11993, -1)</f>
        <v>136.67605633802816</v>
      </c>
      <c r="I11993">
        <f>IF(H11993&gt;3,1,0)</f>
        <v>1</v>
      </c>
    </row>
    <row r="11994" spans="1:9" x14ac:dyDescent="0.25">
      <c r="A11994">
        <v>14</v>
      </c>
      <c r="B11994">
        <v>7</v>
      </c>
      <c r="C11994">
        <v>7</v>
      </c>
      <c r="D11994">
        <v>7</v>
      </c>
      <c r="E11994" t="s">
        <v>2</v>
      </c>
      <c r="F11994">
        <v>591.5</v>
      </c>
      <c r="G11994">
        <v>5.0999999999999996</v>
      </c>
      <c r="H11994">
        <f>IFERROR(F11994/G11994, -1)</f>
        <v>115.98039215686275</v>
      </c>
      <c r="I11994">
        <f>IF(H11994&gt;3,1,0)</f>
        <v>1</v>
      </c>
    </row>
    <row r="11995" spans="1:9" x14ac:dyDescent="0.25">
      <c r="A11995">
        <v>14</v>
      </c>
      <c r="B11995">
        <v>7</v>
      </c>
      <c r="C11995">
        <v>-8</v>
      </c>
      <c r="D11995">
        <v>8</v>
      </c>
      <c r="E11995" t="s">
        <v>2</v>
      </c>
      <c r="F11995">
        <v>723</v>
      </c>
      <c r="G11995">
        <v>6.1</v>
      </c>
      <c r="H11995">
        <f>IFERROR(F11995/G11995, -1)</f>
        <v>118.52459016393443</v>
      </c>
      <c r="I11995">
        <f>IF(H11995&gt;3,1,0)</f>
        <v>1</v>
      </c>
    </row>
    <row r="11996" spans="1:9" x14ac:dyDescent="0.25">
      <c r="A11996">
        <v>14</v>
      </c>
      <c r="B11996">
        <v>7</v>
      </c>
      <c r="C11996">
        <v>10</v>
      </c>
      <c r="D11996">
        <v>10</v>
      </c>
      <c r="E11996" t="s">
        <v>2</v>
      </c>
      <c r="F11996">
        <v>640.29999999999995</v>
      </c>
      <c r="G11996">
        <v>5.8</v>
      </c>
      <c r="H11996">
        <f>IFERROR(F11996/G11996, -1)</f>
        <v>110.39655172413792</v>
      </c>
      <c r="I11996">
        <f>IF(H11996&gt;3,1,0)</f>
        <v>1</v>
      </c>
    </row>
    <row r="11997" spans="1:9" x14ac:dyDescent="0.25">
      <c r="A11997">
        <v>14</v>
      </c>
      <c r="B11997">
        <v>7</v>
      </c>
      <c r="C11997">
        <v>-11</v>
      </c>
      <c r="D11997">
        <v>11</v>
      </c>
      <c r="E11997" t="s">
        <v>2</v>
      </c>
      <c r="F11997">
        <v>354.5</v>
      </c>
      <c r="G11997">
        <v>4.7</v>
      </c>
      <c r="H11997">
        <f>IFERROR(F11997/G11997, -1)</f>
        <v>75.425531914893611</v>
      </c>
      <c r="I11997">
        <f>IF(H11997&gt;3,1,0)</f>
        <v>1</v>
      </c>
    </row>
    <row r="11998" spans="1:9" x14ac:dyDescent="0.25">
      <c r="A11998">
        <v>14</v>
      </c>
      <c r="B11998">
        <v>7</v>
      </c>
      <c r="C11998">
        <v>13</v>
      </c>
      <c r="D11998">
        <v>13</v>
      </c>
      <c r="E11998" t="s">
        <v>2</v>
      </c>
      <c r="F11998">
        <v>92.1</v>
      </c>
      <c r="G11998">
        <v>8.6999999999999993</v>
      </c>
      <c r="H11998">
        <f>IFERROR(F11998/G11998, -1)</f>
        <v>10.586206896551724</v>
      </c>
      <c r="I11998">
        <f>IF(H11998&gt;3,1,0)</f>
        <v>1</v>
      </c>
    </row>
    <row r="11999" spans="1:9" x14ac:dyDescent="0.25">
      <c r="A11999">
        <v>14</v>
      </c>
      <c r="B11999">
        <v>7</v>
      </c>
      <c r="C11999">
        <v>-14</v>
      </c>
      <c r="D11999">
        <v>14</v>
      </c>
      <c r="E11999" t="s">
        <v>2</v>
      </c>
      <c r="F11999">
        <v>368.4</v>
      </c>
      <c r="G11999">
        <v>5.5</v>
      </c>
      <c r="H11999">
        <f>IFERROR(F11999/G11999, -1)</f>
        <v>66.981818181818184</v>
      </c>
      <c r="I11999">
        <f>IF(H11999&gt;3,1,0)</f>
        <v>1</v>
      </c>
    </row>
    <row r="12000" spans="1:9" x14ac:dyDescent="0.25">
      <c r="A12000">
        <v>14</v>
      </c>
      <c r="B12000">
        <v>7</v>
      </c>
      <c r="C12000">
        <v>16</v>
      </c>
      <c r="D12000">
        <v>16</v>
      </c>
      <c r="E12000" t="s">
        <v>2</v>
      </c>
      <c r="F12000">
        <v>226.1</v>
      </c>
      <c r="G12000">
        <v>5.5</v>
      </c>
      <c r="H12000">
        <f>IFERROR(F12000/G12000, -1)</f>
        <v>41.109090909090909</v>
      </c>
      <c r="I12000">
        <f>IF(H12000&gt;3,1,0)</f>
        <v>1</v>
      </c>
    </row>
    <row r="12001" spans="1:9" x14ac:dyDescent="0.25">
      <c r="A12001">
        <v>14</v>
      </c>
      <c r="B12001">
        <v>7</v>
      </c>
      <c r="C12001">
        <v>-17</v>
      </c>
      <c r="D12001">
        <v>17</v>
      </c>
      <c r="E12001" t="s">
        <v>2</v>
      </c>
      <c r="F12001">
        <v>103.9</v>
      </c>
      <c r="G12001">
        <v>7.7</v>
      </c>
      <c r="H12001">
        <f>IFERROR(F12001/G12001, -1)</f>
        <v>13.493506493506494</v>
      </c>
      <c r="I12001">
        <f>IF(H12001&gt;3,1,0)</f>
        <v>1</v>
      </c>
    </row>
    <row r="12002" spans="1:9" x14ac:dyDescent="0.25">
      <c r="A12002">
        <v>14</v>
      </c>
      <c r="B12002">
        <v>7</v>
      </c>
      <c r="C12002">
        <v>19</v>
      </c>
      <c r="D12002">
        <v>19</v>
      </c>
      <c r="E12002" t="s">
        <v>2</v>
      </c>
      <c r="F12002">
        <v>36.1</v>
      </c>
      <c r="G12002">
        <v>14.8</v>
      </c>
      <c r="H12002">
        <f>IFERROR(F12002/G12002, -1)</f>
        <v>2.439189189189189</v>
      </c>
      <c r="I12002">
        <f>IF(H12002&gt;3,1,0)</f>
        <v>0</v>
      </c>
    </row>
    <row r="12003" spans="1:9" x14ac:dyDescent="0.25">
      <c r="A12003">
        <v>14</v>
      </c>
      <c r="B12003">
        <v>7</v>
      </c>
      <c r="C12003">
        <v>-20</v>
      </c>
      <c r="D12003">
        <v>20</v>
      </c>
      <c r="E12003" t="s">
        <v>3</v>
      </c>
      <c r="F12003">
        <v>30.9</v>
      </c>
      <c r="G12003">
        <v>13.2</v>
      </c>
      <c r="H12003">
        <f>IFERROR(F12003/G12003, -1)</f>
        <v>2.3409090909090908</v>
      </c>
      <c r="I12003">
        <f>IF(H12003&gt;3,1,0)</f>
        <v>0</v>
      </c>
    </row>
    <row r="12004" spans="1:9" x14ac:dyDescent="0.25">
      <c r="A12004">
        <v>14</v>
      </c>
      <c r="B12004">
        <v>7</v>
      </c>
      <c r="C12004">
        <v>22</v>
      </c>
      <c r="D12004">
        <v>22</v>
      </c>
      <c r="E12004" t="s">
        <v>2</v>
      </c>
      <c r="F12004">
        <v>30.2</v>
      </c>
      <c r="G12004">
        <v>13.5</v>
      </c>
      <c r="H12004">
        <f>IFERROR(F12004/G12004, -1)</f>
        <v>2.2370370370370369</v>
      </c>
      <c r="I12004">
        <f>IF(H12004&gt;3,1,0)</f>
        <v>0</v>
      </c>
    </row>
    <row r="12005" spans="1:9" x14ac:dyDescent="0.25">
      <c r="A12005">
        <v>14</v>
      </c>
      <c r="B12005">
        <v>7</v>
      </c>
      <c r="C12005">
        <v>-23</v>
      </c>
      <c r="D12005">
        <v>23</v>
      </c>
      <c r="E12005" t="s">
        <v>2</v>
      </c>
      <c r="F12005">
        <v>31.5</v>
      </c>
      <c r="G12005">
        <v>12.7</v>
      </c>
      <c r="H12005">
        <f>IFERROR(F12005/G12005, -1)</f>
        <v>2.4803149606299213</v>
      </c>
      <c r="I12005">
        <f>IF(H12005&gt;3,1,0)</f>
        <v>0</v>
      </c>
    </row>
    <row r="12006" spans="1:9" x14ac:dyDescent="0.25">
      <c r="A12006">
        <v>14</v>
      </c>
      <c r="B12006">
        <v>8</v>
      </c>
      <c r="C12006">
        <v>0</v>
      </c>
      <c r="D12006">
        <v>0</v>
      </c>
      <c r="E12006" t="s">
        <v>2</v>
      </c>
      <c r="F12006">
        <v>508.4</v>
      </c>
      <c r="G12006">
        <v>4.2</v>
      </c>
      <c r="H12006">
        <f>IFERROR(F12006/G12006, -1)</f>
        <v>121.04761904761904</v>
      </c>
      <c r="I12006">
        <f>IF(H12006&gt;3,1,0)</f>
        <v>1</v>
      </c>
    </row>
    <row r="12007" spans="1:9" x14ac:dyDescent="0.25">
      <c r="A12007">
        <v>14</v>
      </c>
      <c r="B12007">
        <v>8</v>
      </c>
      <c r="C12007">
        <v>-3</v>
      </c>
      <c r="D12007">
        <v>3</v>
      </c>
      <c r="E12007" t="s">
        <v>2</v>
      </c>
      <c r="F12007">
        <v>183.9</v>
      </c>
      <c r="G12007">
        <v>2.2999999999999998</v>
      </c>
      <c r="H12007">
        <f>IFERROR(F12007/G12007, -1)</f>
        <v>79.956521739130437</v>
      </c>
      <c r="I12007">
        <f>IF(H12007&gt;3,1,0)</f>
        <v>1</v>
      </c>
    </row>
    <row r="12008" spans="1:9" x14ac:dyDescent="0.25">
      <c r="A12008">
        <v>14</v>
      </c>
      <c r="B12008">
        <v>8</v>
      </c>
      <c r="C12008">
        <v>3</v>
      </c>
      <c r="D12008">
        <v>3</v>
      </c>
      <c r="E12008" t="s">
        <v>2</v>
      </c>
      <c r="F12008">
        <v>933.4</v>
      </c>
      <c r="G12008">
        <v>6.9</v>
      </c>
      <c r="H12008">
        <f>IFERROR(F12008/G12008, -1)</f>
        <v>135.27536231884056</v>
      </c>
      <c r="I12008">
        <f>IF(H12008&gt;3,1,0)</f>
        <v>1</v>
      </c>
    </row>
    <row r="12009" spans="1:9" x14ac:dyDescent="0.25">
      <c r="A12009">
        <v>14</v>
      </c>
      <c r="B12009">
        <v>8</v>
      </c>
      <c r="C12009">
        <v>-6</v>
      </c>
      <c r="D12009">
        <v>6</v>
      </c>
      <c r="E12009" t="s">
        <v>2</v>
      </c>
      <c r="F12009">
        <v>394</v>
      </c>
      <c r="G12009">
        <v>3.8</v>
      </c>
      <c r="H12009">
        <f>IFERROR(F12009/G12009, -1)</f>
        <v>103.68421052631579</v>
      </c>
      <c r="I12009">
        <f>IF(H12009&gt;3,1,0)</f>
        <v>1</v>
      </c>
    </row>
    <row r="12010" spans="1:9" x14ac:dyDescent="0.25">
      <c r="A12010">
        <v>14</v>
      </c>
      <c r="B12010">
        <v>8</v>
      </c>
      <c r="C12010">
        <v>6</v>
      </c>
      <c r="D12010">
        <v>6</v>
      </c>
      <c r="E12010" t="s">
        <v>2</v>
      </c>
      <c r="F12010">
        <v>649.1</v>
      </c>
      <c r="G12010">
        <v>5.5</v>
      </c>
      <c r="H12010">
        <f>IFERROR(F12010/G12010, -1)</f>
        <v>118.01818181818182</v>
      </c>
      <c r="I12010">
        <f>IF(H12010&gt;3,1,0)</f>
        <v>1</v>
      </c>
    </row>
    <row r="12011" spans="1:9" x14ac:dyDescent="0.25">
      <c r="A12011">
        <v>14</v>
      </c>
      <c r="B12011">
        <v>8</v>
      </c>
      <c r="C12011">
        <v>-9</v>
      </c>
      <c r="D12011">
        <v>9</v>
      </c>
      <c r="E12011" t="s">
        <v>2</v>
      </c>
      <c r="F12011">
        <v>524.5</v>
      </c>
      <c r="G12011">
        <v>5</v>
      </c>
      <c r="H12011">
        <f>IFERROR(F12011/G12011, -1)</f>
        <v>104.9</v>
      </c>
      <c r="I12011">
        <f>IF(H12011&gt;3,1,0)</f>
        <v>1</v>
      </c>
    </row>
    <row r="12012" spans="1:9" x14ac:dyDescent="0.25">
      <c r="A12012">
        <v>14</v>
      </c>
      <c r="B12012">
        <v>8</v>
      </c>
      <c r="C12012">
        <v>9</v>
      </c>
      <c r="D12012">
        <v>9</v>
      </c>
      <c r="E12012" t="s">
        <v>2</v>
      </c>
      <c r="F12012">
        <v>627.20000000000005</v>
      </c>
      <c r="G12012">
        <v>5.8</v>
      </c>
      <c r="H12012">
        <f>IFERROR(F12012/G12012, -1)</f>
        <v>108.13793103448278</v>
      </c>
      <c r="I12012">
        <f>IF(H12012&gt;3,1,0)</f>
        <v>1</v>
      </c>
    </row>
    <row r="12013" spans="1:9" x14ac:dyDescent="0.25">
      <c r="A12013">
        <v>14</v>
      </c>
      <c r="B12013">
        <v>8</v>
      </c>
      <c r="C12013">
        <v>-12</v>
      </c>
      <c r="D12013">
        <v>12</v>
      </c>
      <c r="E12013" t="s">
        <v>2</v>
      </c>
      <c r="F12013">
        <v>235.5</v>
      </c>
      <c r="G12013">
        <v>4.9000000000000004</v>
      </c>
      <c r="H12013">
        <f>IFERROR(F12013/G12013, -1)</f>
        <v>48.061224489795912</v>
      </c>
      <c r="I12013">
        <f>IF(H12013&gt;3,1,0)</f>
        <v>1</v>
      </c>
    </row>
    <row r="12014" spans="1:9" x14ac:dyDescent="0.25">
      <c r="A12014">
        <v>14</v>
      </c>
      <c r="B12014">
        <v>8</v>
      </c>
      <c r="C12014">
        <v>12</v>
      </c>
      <c r="D12014">
        <v>12</v>
      </c>
      <c r="E12014" t="s">
        <v>2</v>
      </c>
      <c r="F12014">
        <v>390.4</v>
      </c>
      <c r="G12014">
        <v>4.8</v>
      </c>
      <c r="H12014">
        <f>IFERROR(F12014/G12014, -1)</f>
        <v>81.333333333333329</v>
      </c>
      <c r="I12014">
        <f>IF(H12014&gt;3,1,0)</f>
        <v>1</v>
      </c>
    </row>
    <row r="12015" spans="1:9" x14ac:dyDescent="0.25">
      <c r="A12015">
        <v>14</v>
      </c>
      <c r="B12015">
        <v>8</v>
      </c>
      <c r="C12015">
        <v>-15</v>
      </c>
      <c r="D12015">
        <v>15</v>
      </c>
      <c r="E12015" t="s">
        <v>2</v>
      </c>
      <c r="F12015">
        <v>258.2</v>
      </c>
      <c r="G12015">
        <v>5</v>
      </c>
      <c r="H12015">
        <f>IFERROR(F12015/G12015, -1)</f>
        <v>51.64</v>
      </c>
      <c r="I12015">
        <f>IF(H12015&gt;3,1,0)</f>
        <v>1</v>
      </c>
    </row>
    <row r="12016" spans="1:9" x14ac:dyDescent="0.25">
      <c r="A12016">
        <v>14</v>
      </c>
      <c r="B12016">
        <v>8</v>
      </c>
      <c r="C12016">
        <v>15</v>
      </c>
      <c r="D12016">
        <v>15</v>
      </c>
      <c r="E12016" t="s">
        <v>2</v>
      </c>
      <c r="F12016">
        <v>216</v>
      </c>
      <c r="G12016">
        <v>5.2</v>
      </c>
      <c r="H12016">
        <f>IFERROR(F12016/G12016, -1)</f>
        <v>41.53846153846154</v>
      </c>
      <c r="I12016">
        <f>IF(H12016&gt;3,1,0)</f>
        <v>1</v>
      </c>
    </row>
    <row r="12017" spans="1:9" x14ac:dyDescent="0.25">
      <c r="A12017">
        <v>14</v>
      </c>
      <c r="B12017">
        <v>8</v>
      </c>
      <c r="C12017">
        <v>-18</v>
      </c>
      <c r="D12017">
        <v>18</v>
      </c>
      <c r="E12017" t="s">
        <v>2</v>
      </c>
      <c r="F12017">
        <v>35.6</v>
      </c>
      <c r="G12017">
        <v>14.5</v>
      </c>
      <c r="H12017">
        <f>IFERROR(F12017/G12017, -1)</f>
        <v>2.4551724137931035</v>
      </c>
      <c r="I12017">
        <f>IF(H12017&gt;3,1,0)</f>
        <v>0</v>
      </c>
    </row>
    <row r="12018" spans="1:9" x14ac:dyDescent="0.25">
      <c r="A12018">
        <v>14</v>
      </c>
      <c r="B12018">
        <v>8</v>
      </c>
      <c r="C12018">
        <v>18</v>
      </c>
      <c r="D12018">
        <v>18</v>
      </c>
      <c r="E12018" t="s">
        <v>2</v>
      </c>
      <c r="F12018">
        <v>152.5</v>
      </c>
      <c r="G12018">
        <v>6.8</v>
      </c>
      <c r="H12018">
        <f>IFERROR(F12018/G12018, -1)</f>
        <v>22.426470588235293</v>
      </c>
      <c r="I12018">
        <f>IF(H12018&gt;3,1,0)</f>
        <v>1</v>
      </c>
    </row>
    <row r="12019" spans="1:9" x14ac:dyDescent="0.25">
      <c r="A12019">
        <v>14</v>
      </c>
      <c r="B12019">
        <v>8</v>
      </c>
      <c r="C12019">
        <v>-21</v>
      </c>
      <c r="D12019">
        <v>21</v>
      </c>
      <c r="E12019" t="s">
        <v>2</v>
      </c>
      <c r="F12019">
        <v>33.700000000000003</v>
      </c>
      <c r="G12019">
        <v>13.5</v>
      </c>
      <c r="H12019">
        <f>IFERROR(F12019/G12019, -1)</f>
        <v>2.4962962962962965</v>
      </c>
      <c r="I12019">
        <f>IF(H12019&gt;3,1,0)</f>
        <v>0</v>
      </c>
    </row>
    <row r="12020" spans="1:9" x14ac:dyDescent="0.25">
      <c r="A12020">
        <v>14</v>
      </c>
      <c r="B12020">
        <v>8</v>
      </c>
      <c r="C12020">
        <v>21</v>
      </c>
      <c r="D12020">
        <v>21</v>
      </c>
      <c r="E12020" t="s">
        <v>2</v>
      </c>
      <c r="F12020">
        <v>33</v>
      </c>
      <c r="G12020">
        <v>14.3</v>
      </c>
      <c r="H12020">
        <f>IFERROR(F12020/G12020, -1)</f>
        <v>2.3076923076923075</v>
      </c>
      <c r="I12020">
        <f>IF(H12020&gt;3,1,0)</f>
        <v>0</v>
      </c>
    </row>
    <row r="12021" spans="1:9" x14ac:dyDescent="0.25">
      <c r="A12021">
        <v>14</v>
      </c>
      <c r="B12021">
        <v>9</v>
      </c>
      <c r="C12021">
        <v>-1</v>
      </c>
      <c r="D12021">
        <v>1</v>
      </c>
      <c r="E12021" t="s">
        <v>2</v>
      </c>
      <c r="F12021">
        <v>128.69999999999999</v>
      </c>
      <c r="G12021">
        <v>2</v>
      </c>
      <c r="H12021">
        <f>IFERROR(F12021/G12021, -1)</f>
        <v>64.349999999999994</v>
      </c>
      <c r="I12021">
        <f>IF(H12021&gt;3,1,0)</f>
        <v>1</v>
      </c>
    </row>
    <row r="12022" spans="1:9" x14ac:dyDescent="0.25">
      <c r="A12022">
        <v>14</v>
      </c>
      <c r="B12022">
        <v>9</v>
      </c>
      <c r="C12022">
        <v>2</v>
      </c>
      <c r="D12022">
        <v>2</v>
      </c>
      <c r="E12022" t="s">
        <v>2</v>
      </c>
      <c r="F12022">
        <v>1434.1</v>
      </c>
      <c r="G12022">
        <v>10.199999999999999</v>
      </c>
      <c r="H12022">
        <f>IFERROR(F12022/G12022, -1)</f>
        <v>140.59803921568627</v>
      </c>
      <c r="I12022">
        <f>IF(H12022&gt;3,1,0)</f>
        <v>1</v>
      </c>
    </row>
    <row r="12023" spans="1:9" x14ac:dyDescent="0.25">
      <c r="A12023">
        <v>14</v>
      </c>
      <c r="B12023">
        <v>9</v>
      </c>
      <c r="C12023">
        <v>-4</v>
      </c>
      <c r="D12023">
        <v>4</v>
      </c>
      <c r="E12023" t="s">
        <v>2</v>
      </c>
      <c r="F12023">
        <v>208.1</v>
      </c>
      <c r="G12023">
        <v>2.6</v>
      </c>
      <c r="H12023">
        <f>IFERROR(F12023/G12023, -1)</f>
        <v>80.038461538461533</v>
      </c>
      <c r="I12023">
        <f>IF(H12023&gt;3,1,0)</f>
        <v>1</v>
      </c>
    </row>
    <row r="12024" spans="1:9" x14ac:dyDescent="0.25">
      <c r="A12024">
        <v>14</v>
      </c>
      <c r="B12024">
        <v>9</v>
      </c>
      <c r="C12024">
        <v>5</v>
      </c>
      <c r="D12024">
        <v>5</v>
      </c>
      <c r="E12024" t="s">
        <v>2</v>
      </c>
      <c r="F12024">
        <v>261.39999999999998</v>
      </c>
      <c r="G12024">
        <v>3.2</v>
      </c>
      <c r="H12024">
        <f>IFERROR(F12024/G12024, -1)</f>
        <v>81.687499999999986</v>
      </c>
      <c r="I12024">
        <f>IF(H12024&gt;3,1,0)</f>
        <v>1</v>
      </c>
    </row>
    <row r="12025" spans="1:9" x14ac:dyDescent="0.25">
      <c r="A12025">
        <v>14</v>
      </c>
      <c r="B12025">
        <v>9</v>
      </c>
      <c r="C12025">
        <v>-7</v>
      </c>
      <c r="D12025">
        <v>7</v>
      </c>
      <c r="E12025" t="s">
        <v>2</v>
      </c>
      <c r="F12025">
        <v>601.20000000000005</v>
      </c>
      <c r="G12025">
        <v>5.4</v>
      </c>
      <c r="H12025">
        <f>IFERROR(F12025/G12025, -1)</f>
        <v>111.33333333333333</v>
      </c>
      <c r="I12025">
        <f>IF(H12025&gt;3,1,0)</f>
        <v>1</v>
      </c>
    </row>
    <row r="12026" spans="1:9" x14ac:dyDescent="0.25">
      <c r="A12026">
        <v>14</v>
      </c>
      <c r="B12026">
        <v>9</v>
      </c>
      <c r="C12026">
        <v>8</v>
      </c>
      <c r="D12026">
        <v>8</v>
      </c>
      <c r="E12026" t="s">
        <v>2</v>
      </c>
      <c r="F12026">
        <v>531.6</v>
      </c>
      <c r="G12026">
        <v>5.4</v>
      </c>
      <c r="H12026">
        <f>IFERROR(F12026/G12026, -1)</f>
        <v>98.444444444444443</v>
      </c>
      <c r="I12026">
        <f>IF(H12026&gt;3,1,0)</f>
        <v>1</v>
      </c>
    </row>
    <row r="12027" spans="1:9" x14ac:dyDescent="0.25">
      <c r="A12027">
        <v>14</v>
      </c>
      <c r="B12027">
        <v>9</v>
      </c>
      <c r="C12027">
        <v>-10</v>
      </c>
      <c r="D12027">
        <v>10</v>
      </c>
      <c r="E12027" t="s">
        <v>2</v>
      </c>
      <c r="F12027">
        <v>361.1</v>
      </c>
      <c r="G12027">
        <v>4.9000000000000004</v>
      </c>
      <c r="H12027">
        <f>IFERROR(F12027/G12027, -1)</f>
        <v>73.693877551020407</v>
      </c>
      <c r="I12027">
        <f>IF(H12027&gt;3,1,0)</f>
        <v>1</v>
      </c>
    </row>
    <row r="12028" spans="1:9" x14ac:dyDescent="0.25">
      <c r="A12028">
        <v>14</v>
      </c>
      <c r="B12028">
        <v>9</v>
      </c>
      <c r="C12028">
        <v>11</v>
      </c>
      <c r="D12028">
        <v>11</v>
      </c>
      <c r="E12028" t="s">
        <v>2</v>
      </c>
      <c r="F12028">
        <v>656.3</v>
      </c>
      <c r="G12028">
        <v>6.1</v>
      </c>
      <c r="H12028">
        <f>IFERROR(F12028/G12028, -1)</f>
        <v>107.59016393442623</v>
      </c>
      <c r="I12028">
        <f>IF(H12028&gt;3,1,0)</f>
        <v>1</v>
      </c>
    </row>
    <row r="12029" spans="1:9" x14ac:dyDescent="0.25">
      <c r="A12029">
        <v>14</v>
      </c>
      <c r="B12029">
        <v>9</v>
      </c>
      <c r="C12029">
        <v>-13</v>
      </c>
      <c r="D12029">
        <v>13</v>
      </c>
      <c r="E12029" t="s">
        <v>2</v>
      </c>
      <c r="F12029">
        <v>375.9</v>
      </c>
      <c r="G12029">
        <v>5.0999999999999996</v>
      </c>
      <c r="H12029">
        <f>IFERROR(F12029/G12029, -1)</f>
        <v>73.705882352941174</v>
      </c>
      <c r="I12029">
        <f>IF(H12029&gt;3,1,0)</f>
        <v>1</v>
      </c>
    </row>
    <row r="12030" spans="1:9" x14ac:dyDescent="0.25">
      <c r="A12030">
        <v>14</v>
      </c>
      <c r="B12030">
        <v>9</v>
      </c>
      <c r="C12030">
        <v>14</v>
      </c>
      <c r="D12030">
        <v>14</v>
      </c>
      <c r="E12030" t="s">
        <v>2</v>
      </c>
      <c r="F12030">
        <v>432.3</v>
      </c>
      <c r="G12030">
        <v>5.8</v>
      </c>
      <c r="H12030">
        <f>IFERROR(F12030/G12030, -1)</f>
        <v>74.534482758620697</v>
      </c>
      <c r="I12030">
        <f>IF(H12030&gt;3,1,0)</f>
        <v>1</v>
      </c>
    </row>
    <row r="12031" spans="1:9" x14ac:dyDescent="0.25">
      <c r="A12031">
        <v>14</v>
      </c>
      <c r="B12031">
        <v>9</v>
      </c>
      <c r="C12031">
        <v>-16</v>
      </c>
      <c r="D12031">
        <v>16</v>
      </c>
      <c r="E12031" t="s">
        <v>2</v>
      </c>
      <c r="F12031">
        <v>138.30000000000001</v>
      </c>
      <c r="G12031">
        <v>6.1</v>
      </c>
      <c r="H12031">
        <f>IFERROR(F12031/G12031, -1)</f>
        <v>22.672131147540988</v>
      </c>
      <c r="I12031">
        <f>IF(H12031&gt;3,1,0)</f>
        <v>1</v>
      </c>
    </row>
    <row r="12032" spans="1:9" x14ac:dyDescent="0.25">
      <c r="A12032">
        <v>14</v>
      </c>
      <c r="B12032">
        <v>9</v>
      </c>
      <c r="C12032">
        <v>17</v>
      </c>
      <c r="D12032">
        <v>17</v>
      </c>
      <c r="E12032" t="s">
        <v>2</v>
      </c>
      <c r="F12032">
        <v>218</v>
      </c>
      <c r="G12032">
        <v>5.4</v>
      </c>
      <c r="H12032">
        <f>IFERROR(F12032/G12032, -1)</f>
        <v>40.370370370370367</v>
      </c>
      <c r="I12032">
        <f>IF(H12032&gt;3,1,0)</f>
        <v>1</v>
      </c>
    </row>
    <row r="12033" spans="1:9" x14ac:dyDescent="0.25">
      <c r="A12033">
        <v>14</v>
      </c>
      <c r="B12033">
        <v>9</v>
      </c>
      <c r="C12033">
        <v>-19</v>
      </c>
      <c r="D12033">
        <v>19</v>
      </c>
      <c r="E12033" t="s">
        <v>2</v>
      </c>
      <c r="F12033">
        <v>41.7</v>
      </c>
      <c r="G12033">
        <v>15.4</v>
      </c>
      <c r="H12033">
        <f>IFERROR(F12033/G12033, -1)</f>
        <v>2.7077922077922079</v>
      </c>
      <c r="I12033">
        <f>IF(H12033&gt;3,1,0)</f>
        <v>0</v>
      </c>
    </row>
    <row r="12034" spans="1:9" x14ac:dyDescent="0.25">
      <c r="A12034">
        <v>14</v>
      </c>
      <c r="B12034">
        <v>9</v>
      </c>
      <c r="C12034">
        <v>20</v>
      </c>
      <c r="D12034">
        <v>20</v>
      </c>
      <c r="E12034" t="s">
        <v>3</v>
      </c>
      <c r="F12034">
        <v>39</v>
      </c>
      <c r="G12034">
        <v>15.1</v>
      </c>
      <c r="H12034">
        <f>IFERROR(F12034/G12034, -1)</f>
        <v>2.5827814569536423</v>
      </c>
      <c r="I12034">
        <f>IF(H12034&gt;3,1,0)</f>
        <v>0</v>
      </c>
    </row>
    <row r="12035" spans="1:9" x14ac:dyDescent="0.25">
      <c r="A12035">
        <v>14</v>
      </c>
      <c r="B12035">
        <v>9</v>
      </c>
      <c r="C12035">
        <v>-22</v>
      </c>
      <c r="D12035">
        <v>22</v>
      </c>
      <c r="E12035" t="s">
        <v>2</v>
      </c>
      <c r="F12035">
        <v>31.8</v>
      </c>
      <c r="G12035">
        <v>12.6</v>
      </c>
      <c r="H12035">
        <f>IFERROR(F12035/G12035, -1)</f>
        <v>2.5238095238095237</v>
      </c>
      <c r="I12035">
        <f>IF(H12035&gt;3,1,0)</f>
        <v>0</v>
      </c>
    </row>
    <row r="12036" spans="1:9" x14ac:dyDescent="0.25">
      <c r="A12036">
        <v>14</v>
      </c>
      <c r="B12036">
        <v>9</v>
      </c>
      <c r="C12036">
        <v>23</v>
      </c>
      <c r="D12036">
        <v>23</v>
      </c>
      <c r="E12036" t="s">
        <v>2</v>
      </c>
      <c r="F12036">
        <v>39.4</v>
      </c>
      <c r="G12036">
        <v>16.600000000000001</v>
      </c>
      <c r="H12036">
        <f>IFERROR(F12036/G12036, -1)</f>
        <v>2.3734939759036142</v>
      </c>
      <c r="I12036">
        <f>IF(H12036&gt;3,1,0)</f>
        <v>0</v>
      </c>
    </row>
    <row r="12037" spans="1:9" x14ac:dyDescent="0.25">
      <c r="A12037">
        <v>14</v>
      </c>
      <c r="B12037">
        <v>10</v>
      </c>
      <c r="C12037">
        <v>1</v>
      </c>
      <c r="D12037">
        <v>1</v>
      </c>
      <c r="E12037" t="s">
        <v>2</v>
      </c>
      <c r="F12037">
        <v>699.4</v>
      </c>
      <c r="G12037">
        <v>5.4</v>
      </c>
      <c r="H12037">
        <f>IFERROR(F12037/G12037, -1)</f>
        <v>129.5185185185185</v>
      </c>
      <c r="I12037">
        <f>IF(H12037&gt;3,1,0)</f>
        <v>1</v>
      </c>
    </row>
    <row r="12038" spans="1:9" x14ac:dyDescent="0.25">
      <c r="A12038">
        <v>14</v>
      </c>
      <c r="B12038">
        <v>10</v>
      </c>
      <c r="C12038">
        <v>-2</v>
      </c>
      <c r="D12038">
        <v>2</v>
      </c>
      <c r="E12038" t="s">
        <v>2</v>
      </c>
      <c r="F12038">
        <v>307.3</v>
      </c>
      <c r="G12038">
        <v>3</v>
      </c>
      <c r="H12038">
        <f>IFERROR(F12038/G12038, -1)</f>
        <v>102.43333333333334</v>
      </c>
      <c r="I12038">
        <f>IF(H12038&gt;3,1,0)</f>
        <v>1</v>
      </c>
    </row>
    <row r="12039" spans="1:9" x14ac:dyDescent="0.25">
      <c r="A12039">
        <v>14</v>
      </c>
      <c r="B12039">
        <v>10</v>
      </c>
      <c r="C12039">
        <v>4</v>
      </c>
      <c r="D12039">
        <v>4</v>
      </c>
      <c r="E12039" t="s">
        <v>2</v>
      </c>
      <c r="F12039">
        <v>247.2</v>
      </c>
      <c r="G12039">
        <v>3</v>
      </c>
      <c r="H12039">
        <f>IFERROR(F12039/G12039, -1)</f>
        <v>82.399999999999991</v>
      </c>
      <c r="I12039">
        <f>IF(H12039&gt;3,1,0)</f>
        <v>1</v>
      </c>
    </row>
    <row r="12040" spans="1:9" x14ac:dyDescent="0.25">
      <c r="A12040">
        <v>14</v>
      </c>
      <c r="B12040">
        <v>10</v>
      </c>
      <c r="C12040">
        <v>-5</v>
      </c>
      <c r="D12040">
        <v>5</v>
      </c>
      <c r="E12040" t="s">
        <v>2</v>
      </c>
      <c r="F12040">
        <v>637.1</v>
      </c>
      <c r="G12040">
        <v>5.0999999999999996</v>
      </c>
      <c r="H12040">
        <f>IFERROR(F12040/G12040, -1)</f>
        <v>124.92156862745099</v>
      </c>
      <c r="I12040">
        <f>IF(H12040&gt;3,1,0)</f>
        <v>1</v>
      </c>
    </row>
    <row r="12041" spans="1:9" x14ac:dyDescent="0.25">
      <c r="A12041">
        <v>14</v>
      </c>
      <c r="B12041">
        <v>10</v>
      </c>
      <c r="C12041">
        <v>7</v>
      </c>
      <c r="D12041">
        <v>7</v>
      </c>
      <c r="E12041" t="s">
        <v>3</v>
      </c>
      <c r="F12041">
        <v>979.5</v>
      </c>
      <c r="G12041">
        <v>8</v>
      </c>
      <c r="H12041">
        <f>IFERROR(F12041/G12041, -1)</f>
        <v>122.4375</v>
      </c>
      <c r="I12041">
        <f>IF(H12041&gt;3,1,0)</f>
        <v>1</v>
      </c>
    </row>
    <row r="12042" spans="1:9" x14ac:dyDescent="0.25">
      <c r="A12042">
        <v>14</v>
      </c>
      <c r="B12042">
        <v>10</v>
      </c>
      <c r="C12042">
        <v>-8</v>
      </c>
      <c r="D12042">
        <v>8</v>
      </c>
      <c r="E12042" t="s">
        <v>2</v>
      </c>
      <c r="F12042">
        <v>1061.8</v>
      </c>
      <c r="G12042">
        <v>8.3000000000000007</v>
      </c>
      <c r="H12042">
        <f>IFERROR(F12042/G12042, -1)</f>
        <v>127.92771084337348</v>
      </c>
      <c r="I12042">
        <f>IF(H12042&gt;3,1,0)</f>
        <v>1</v>
      </c>
    </row>
    <row r="12043" spans="1:9" x14ac:dyDescent="0.25">
      <c r="A12043">
        <v>14</v>
      </c>
      <c r="B12043">
        <v>10</v>
      </c>
      <c r="C12043">
        <v>10</v>
      </c>
      <c r="D12043">
        <v>10</v>
      </c>
      <c r="E12043" t="s">
        <v>2</v>
      </c>
      <c r="F12043">
        <v>387.8</v>
      </c>
      <c r="G12043">
        <v>4.7</v>
      </c>
      <c r="H12043">
        <f>IFERROR(F12043/G12043, -1)</f>
        <v>82.510638297872333</v>
      </c>
      <c r="I12043">
        <f>IF(H12043&gt;3,1,0)</f>
        <v>1</v>
      </c>
    </row>
    <row r="12044" spans="1:9" x14ac:dyDescent="0.25">
      <c r="A12044">
        <v>14</v>
      </c>
      <c r="B12044">
        <v>10</v>
      </c>
      <c r="C12044">
        <v>-11</v>
      </c>
      <c r="D12044">
        <v>11</v>
      </c>
      <c r="E12044" t="s">
        <v>2</v>
      </c>
      <c r="F12044">
        <v>133.19999999999999</v>
      </c>
      <c r="G12044">
        <v>4.8</v>
      </c>
      <c r="H12044">
        <f>IFERROR(F12044/G12044, -1)</f>
        <v>27.75</v>
      </c>
      <c r="I12044">
        <f>IF(H12044&gt;3,1,0)</f>
        <v>1</v>
      </c>
    </row>
    <row r="12045" spans="1:9" x14ac:dyDescent="0.25">
      <c r="A12045">
        <v>14</v>
      </c>
      <c r="B12045">
        <v>10</v>
      </c>
      <c r="C12045">
        <v>13</v>
      </c>
      <c r="D12045">
        <v>13</v>
      </c>
      <c r="E12045" t="s">
        <v>2</v>
      </c>
      <c r="F12045">
        <v>206.7</v>
      </c>
      <c r="G12045">
        <v>4.5999999999999996</v>
      </c>
      <c r="H12045">
        <f>IFERROR(F12045/G12045, -1)</f>
        <v>44.934782608695656</v>
      </c>
      <c r="I12045">
        <f>IF(H12045&gt;3,1,0)</f>
        <v>1</v>
      </c>
    </row>
    <row r="12046" spans="1:9" x14ac:dyDescent="0.25">
      <c r="A12046">
        <v>14</v>
      </c>
      <c r="B12046">
        <v>10</v>
      </c>
      <c r="C12046">
        <v>-14</v>
      </c>
      <c r="D12046">
        <v>14</v>
      </c>
      <c r="E12046" t="s">
        <v>2</v>
      </c>
      <c r="F12046">
        <v>55.5</v>
      </c>
      <c r="G12046">
        <v>12.2</v>
      </c>
      <c r="H12046">
        <f>IFERROR(F12046/G12046, -1)</f>
        <v>4.5491803278688527</v>
      </c>
      <c r="I12046">
        <f>IF(H12046&gt;3,1,0)</f>
        <v>1</v>
      </c>
    </row>
    <row r="12047" spans="1:9" x14ac:dyDescent="0.25">
      <c r="A12047">
        <v>14</v>
      </c>
      <c r="B12047">
        <v>10</v>
      </c>
      <c r="C12047">
        <v>16</v>
      </c>
      <c r="D12047">
        <v>16</v>
      </c>
      <c r="E12047" t="s">
        <v>2</v>
      </c>
      <c r="F12047">
        <v>268</v>
      </c>
      <c r="G12047">
        <v>5.5</v>
      </c>
      <c r="H12047">
        <f>IFERROR(F12047/G12047, -1)</f>
        <v>48.727272727272727</v>
      </c>
      <c r="I12047">
        <f>IF(H12047&gt;3,1,0)</f>
        <v>1</v>
      </c>
    </row>
    <row r="12048" spans="1:9" x14ac:dyDescent="0.25">
      <c r="A12048">
        <v>14</v>
      </c>
      <c r="B12048">
        <v>10</v>
      </c>
      <c r="C12048">
        <v>-17</v>
      </c>
      <c r="D12048">
        <v>17</v>
      </c>
      <c r="E12048" t="s">
        <v>2</v>
      </c>
      <c r="F12048">
        <v>46.4</v>
      </c>
      <c r="G12048">
        <v>14.2</v>
      </c>
      <c r="H12048">
        <f>IFERROR(F12048/G12048, -1)</f>
        <v>3.267605633802817</v>
      </c>
      <c r="I12048">
        <f>IF(H12048&gt;3,1,0)</f>
        <v>1</v>
      </c>
    </row>
    <row r="12049" spans="1:9" x14ac:dyDescent="0.25">
      <c r="A12049">
        <v>14</v>
      </c>
      <c r="B12049">
        <v>10</v>
      </c>
      <c r="C12049">
        <v>19</v>
      </c>
      <c r="D12049">
        <v>19</v>
      </c>
      <c r="E12049" t="s">
        <v>2</v>
      </c>
      <c r="F12049">
        <v>136.30000000000001</v>
      </c>
      <c r="G12049">
        <v>6.4</v>
      </c>
      <c r="H12049">
        <f>IFERROR(F12049/G12049, -1)</f>
        <v>21.296875</v>
      </c>
      <c r="I12049">
        <f>IF(H12049&gt;3,1,0)</f>
        <v>1</v>
      </c>
    </row>
    <row r="12050" spans="1:9" x14ac:dyDescent="0.25">
      <c r="A12050">
        <v>14</v>
      </c>
      <c r="B12050">
        <v>10</v>
      </c>
      <c r="C12050">
        <v>-20</v>
      </c>
      <c r="D12050">
        <v>20</v>
      </c>
      <c r="E12050" t="s">
        <v>2</v>
      </c>
      <c r="F12050">
        <v>68.400000000000006</v>
      </c>
      <c r="G12050">
        <v>12.5</v>
      </c>
      <c r="H12050">
        <f>IFERROR(F12050/G12050, -1)</f>
        <v>5.4720000000000004</v>
      </c>
      <c r="I12050">
        <f>IF(H12050&gt;3,1,0)</f>
        <v>1</v>
      </c>
    </row>
    <row r="12051" spans="1:9" x14ac:dyDescent="0.25">
      <c r="A12051">
        <v>14</v>
      </c>
      <c r="B12051">
        <v>10</v>
      </c>
      <c r="C12051">
        <v>22</v>
      </c>
      <c r="D12051">
        <v>22</v>
      </c>
      <c r="E12051" t="s">
        <v>2</v>
      </c>
      <c r="F12051">
        <v>27.6</v>
      </c>
      <c r="G12051">
        <v>12.9</v>
      </c>
      <c r="H12051">
        <f>IFERROR(F12051/G12051, -1)</f>
        <v>2.1395348837209305</v>
      </c>
      <c r="I12051">
        <f>IF(H12051&gt;3,1,0)</f>
        <v>0</v>
      </c>
    </row>
    <row r="12052" spans="1:9" x14ac:dyDescent="0.25">
      <c r="A12052">
        <v>14</v>
      </c>
      <c r="B12052">
        <v>10</v>
      </c>
      <c r="C12052">
        <v>-23</v>
      </c>
      <c r="D12052">
        <v>23</v>
      </c>
      <c r="E12052" t="s">
        <v>2</v>
      </c>
      <c r="F12052">
        <v>33.1</v>
      </c>
      <c r="G12052">
        <v>16.100000000000001</v>
      </c>
      <c r="H12052">
        <f>IFERROR(F12052/G12052, -1)</f>
        <v>2.0559006211180124</v>
      </c>
      <c r="I12052">
        <f>IF(H12052&gt;3,1,0)</f>
        <v>0</v>
      </c>
    </row>
    <row r="12053" spans="1:9" x14ac:dyDescent="0.25">
      <c r="A12053">
        <v>14</v>
      </c>
      <c r="B12053">
        <v>11</v>
      </c>
      <c r="C12053">
        <v>0</v>
      </c>
      <c r="D12053">
        <v>0</v>
      </c>
      <c r="E12053" t="s">
        <v>2</v>
      </c>
      <c r="F12053">
        <v>364.3</v>
      </c>
      <c r="G12053">
        <v>3.4</v>
      </c>
      <c r="H12053">
        <f>IFERROR(F12053/G12053, -1)</f>
        <v>107.14705882352942</v>
      </c>
      <c r="I12053">
        <f>IF(H12053&gt;3,1,0)</f>
        <v>1</v>
      </c>
    </row>
    <row r="12054" spans="1:9" x14ac:dyDescent="0.25">
      <c r="A12054">
        <v>14</v>
      </c>
      <c r="B12054">
        <v>11</v>
      </c>
      <c r="C12054">
        <v>-3</v>
      </c>
      <c r="D12054">
        <v>3</v>
      </c>
      <c r="E12054" t="s">
        <v>2</v>
      </c>
      <c r="F12054">
        <v>1717.6</v>
      </c>
      <c r="G12054">
        <v>11.7</v>
      </c>
      <c r="H12054">
        <f>IFERROR(F12054/G12054, -1)</f>
        <v>146.80341880341879</v>
      </c>
      <c r="I12054">
        <f>IF(H12054&gt;3,1,0)</f>
        <v>1</v>
      </c>
    </row>
    <row r="12055" spans="1:9" x14ac:dyDescent="0.25">
      <c r="A12055">
        <v>14</v>
      </c>
      <c r="B12055">
        <v>11</v>
      </c>
      <c r="C12055">
        <v>3</v>
      </c>
      <c r="D12055">
        <v>3</v>
      </c>
      <c r="E12055" t="s">
        <v>2</v>
      </c>
      <c r="F12055">
        <v>363.3</v>
      </c>
      <c r="G12055">
        <v>3.6</v>
      </c>
      <c r="H12055">
        <f>IFERROR(F12055/G12055, -1)</f>
        <v>100.91666666666667</v>
      </c>
      <c r="I12055">
        <f>IF(H12055&gt;3,1,0)</f>
        <v>1</v>
      </c>
    </row>
    <row r="12056" spans="1:9" x14ac:dyDescent="0.25">
      <c r="A12056">
        <v>14</v>
      </c>
      <c r="B12056">
        <v>11</v>
      </c>
      <c r="C12056">
        <v>-6</v>
      </c>
      <c r="D12056">
        <v>6</v>
      </c>
      <c r="E12056" t="s">
        <v>2</v>
      </c>
      <c r="F12056">
        <v>1518.4</v>
      </c>
      <c r="G12056">
        <v>10.8</v>
      </c>
      <c r="H12056">
        <f>IFERROR(F12056/G12056, -1)</f>
        <v>140.59259259259258</v>
      </c>
      <c r="I12056">
        <f>IF(H12056&gt;3,1,0)</f>
        <v>1</v>
      </c>
    </row>
    <row r="12057" spans="1:9" x14ac:dyDescent="0.25">
      <c r="A12057">
        <v>14</v>
      </c>
      <c r="B12057">
        <v>11</v>
      </c>
      <c r="C12057">
        <v>6</v>
      </c>
      <c r="D12057">
        <v>6</v>
      </c>
      <c r="E12057" t="s">
        <v>2</v>
      </c>
      <c r="F12057">
        <v>318.5</v>
      </c>
      <c r="G12057">
        <v>3.7</v>
      </c>
      <c r="H12057">
        <f>IFERROR(F12057/G12057, -1)</f>
        <v>86.081081081081081</v>
      </c>
      <c r="I12057">
        <f>IF(H12057&gt;3,1,0)</f>
        <v>1</v>
      </c>
    </row>
    <row r="12058" spans="1:9" x14ac:dyDescent="0.25">
      <c r="A12058">
        <v>14</v>
      </c>
      <c r="B12058">
        <v>11</v>
      </c>
      <c r="C12058">
        <v>-9</v>
      </c>
      <c r="D12058">
        <v>9</v>
      </c>
      <c r="E12058" t="s">
        <v>2</v>
      </c>
      <c r="F12058">
        <v>498.9</v>
      </c>
      <c r="G12058">
        <v>4.7</v>
      </c>
      <c r="H12058">
        <f>IFERROR(F12058/G12058, -1)</f>
        <v>106.14893617021276</v>
      </c>
      <c r="I12058">
        <f>IF(H12058&gt;3,1,0)</f>
        <v>1</v>
      </c>
    </row>
    <row r="12059" spans="1:9" x14ac:dyDescent="0.25">
      <c r="A12059">
        <v>14</v>
      </c>
      <c r="B12059">
        <v>11</v>
      </c>
      <c r="C12059">
        <v>9</v>
      </c>
      <c r="D12059">
        <v>9</v>
      </c>
      <c r="E12059" t="s">
        <v>2</v>
      </c>
      <c r="F12059">
        <v>265.5</v>
      </c>
      <c r="G12059">
        <v>3.8</v>
      </c>
      <c r="H12059">
        <f>IFERROR(F12059/G12059, -1)</f>
        <v>69.868421052631575</v>
      </c>
      <c r="I12059">
        <f>IF(H12059&gt;3,1,0)</f>
        <v>1</v>
      </c>
    </row>
    <row r="12060" spans="1:9" x14ac:dyDescent="0.25">
      <c r="A12060">
        <v>14</v>
      </c>
      <c r="B12060">
        <v>11</v>
      </c>
      <c r="C12060">
        <v>-12</v>
      </c>
      <c r="D12060">
        <v>12</v>
      </c>
      <c r="E12060" t="s">
        <v>2</v>
      </c>
      <c r="F12060">
        <v>143.1</v>
      </c>
      <c r="G12060">
        <v>4.7</v>
      </c>
      <c r="H12060">
        <f>IFERROR(F12060/G12060, -1)</f>
        <v>30.446808510638295</v>
      </c>
      <c r="I12060">
        <f>IF(H12060&gt;3,1,0)</f>
        <v>1</v>
      </c>
    </row>
    <row r="12061" spans="1:9" x14ac:dyDescent="0.25">
      <c r="A12061">
        <v>14</v>
      </c>
      <c r="B12061">
        <v>11</v>
      </c>
      <c r="C12061">
        <v>12</v>
      </c>
      <c r="D12061">
        <v>12</v>
      </c>
      <c r="E12061" t="s">
        <v>2</v>
      </c>
      <c r="F12061">
        <v>164.7</v>
      </c>
      <c r="G12061">
        <v>5</v>
      </c>
      <c r="H12061">
        <f>IFERROR(F12061/G12061, -1)</f>
        <v>32.94</v>
      </c>
      <c r="I12061">
        <f>IF(H12061&gt;3,1,0)</f>
        <v>1</v>
      </c>
    </row>
    <row r="12062" spans="1:9" x14ac:dyDescent="0.25">
      <c r="A12062">
        <v>14</v>
      </c>
      <c r="B12062">
        <v>11</v>
      </c>
      <c r="C12062">
        <v>-15</v>
      </c>
      <c r="D12062">
        <v>15</v>
      </c>
      <c r="E12062" t="s">
        <v>2</v>
      </c>
      <c r="F12062">
        <v>160.19999999999999</v>
      </c>
      <c r="G12062">
        <v>5.2</v>
      </c>
      <c r="H12062">
        <f>IFERROR(F12062/G12062, -1)</f>
        <v>30.807692307692303</v>
      </c>
      <c r="I12062">
        <f>IF(H12062&gt;3,1,0)</f>
        <v>1</v>
      </c>
    </row>
    <row r="12063" spans="1:9" x14ac:dyDescent="0.25">
      <c r="A12063">
        <v>14</v>
      </c>
      <c r="B12063">
        <v>11</v>
      </c>
      <c r="C12063">
        <v>15</v>
      </c>
      <c r="D12063">
        <v>15</v>
      </c>
      <c r="E12063" t="s">
        <v>2</v>
      </c>
      <c r="F12063">
        <v>310.8</v>
      </c>
      <c r="G12063">
        <v>5.2</v>
      </c>
      <c r="H12063">
        <f>IFERROR(F12063/G12063, -1)</f>
        <v>59.769230769230766</v>
      </c>
      <c r="I12063">
        <f>IF(H12063&gt;3,1,0)</f>
        <v>1</v>
      </c>
    </row>
    <row r="12064" spans="1:9" x14ac:dyDescent="0.25">
      <c r="A12064">
        <v>14</v>
      </c>
      <c r="B12064">
        <v>11</v>
      </c>
      <c r="C12064">
        <v>-18</v>
      </c>
      <c r="D12064">
        <v>18</v>
      </c>
      <c r="E12064" t="s">
        <v>2</v>
      </c>
      <c r="F12064">
        <v>39.799999999999997</v>
      </c>
      <c r="G12064">
        <v>15.9</v>
      </c>
      <c r="H12064">
        <f>IFERROR(F12064/G12064, -1)</f>
        <v>2.5031446540880502</v>
      </c>
      <c r="I12064">
        <f>IF(H12064&gt;3,1,0)</f>
        <v>0</v>
      </c>
    </row>
    <row r="12065" spans="1:9" x14ac:dyDescent="0.25">
      <c r="A12065">
        <v>14</v>
      </c>
      <c r="B12065">
        <v>11</v>
      </c>
      <c r="C12065">
        <v>18</v>
      </c>
      <c r="D12065">
        <v>18</v>
      </c>
      <c r="E12065" t="s">
        <v>3</v>
      </c>
      <c r="F12065">
        <v>105</v>
      </c>
      <c r="G12065">
        <v>8.9</v>
      </c>
      <c r="H12065">
        <f>IFERROR(F12065/G12065, -1)</f>
        <v>11.797752808988763</v>
      </c>
      <c r="I12065">
        <f>IF(H12065&gt;3,1,0)</f>
        <v>1</v>
      </c>
    </row>
    <row r="12066" spans="1:9" x14ac:dyDescent="0.25">
      <c r="A12066">
        <v>14</v>
      </c>
      <c r="B12066">
        <v>11</v>
      </c>
      <c r="C12066">
        <v>-21</v>
      </c>
      <c r="D12066">
        <v>21</v>
      </c>
      <c r="E12066" t="s">
        <v>2</v>
      </c>
      <c r="F12066">
        <v>59.5</v>
      </c>
      <c r="G12066">
        <v>15.8</v>
      </c>
      <c r="H12066">
        <f>IFERROR(F12066/G12066, -1)</f>
        <v>3.7658227848101262</v>
      </c>
      <c r="I12066">
        <f>IF(H12066&gt;3,1,0)</f>
        <v>1</v>
      </c>
    </row>
    <row r="12067" spans="1:9" x14ac:dyDescent="0.25">
      <c r="A12067">
        <v>14</v>
      </c>
      <c r="B12067">
        <v>11</v>
      </c>
      <c r="C12067">
        <v>21</v>
      </c>
      <c r="D12067">
        <v>21</v>
      </c>
      <c r="E12067" t="s">
        <v>2</v>
      </c>
      <c r="F12067">
        <v>25.8</v>
      </c>
      <c r="G12067">
        <v>12.3</v>
      </c>
      <c r="H12067">
        <f>IFERROR(F12067/G12067, -1)</f>
        <v>2.0975609756097562</v>
      </c>
      <c r="I12067">
        <f>IF(H12067&gt;3,1,0)</f>
        <v>0</v>
      </c>
    </row>
    <row r="12068" spans="1:9" x14ac:dyDescent="0.25">
      <c r="A12068">
        <v>14</v>
      </c>
      <c r="B12068">
        <v>12</v>
      </c>
      <c r="C12068">
        <v>-1</v>
      </c>
      <c r="D12068">
        <v>1</v>
      </c>
      <c r="E12068" t="s">
        <v>2</v>
      </c>
      <c r="F12068">
        <v>857.4</v>
      </c>
      <c r="G12068">
        <v>6.4</v>
      </c>
      <c r="H12068">
        <f>IFERROR(F12068/G12068, -1)</f>
        <v>133.96875</v>
      </c>
      <c r="I12068">
        <f>IF(H12068&gt;3,1,0)</f>
        <v>1</v>
      </c>
    </row>
    <row r="12069" spans="1:9" x14ac:dyDescent="0.25">
      <c r="A12069">
        <v>14</v>
      </c>
      <c r="B12069">
        <v>12</v>
      </c>
      <c r="C12069">
        <v>2</v>
      </c>
      <c r="D12069">
        <v>2</v>
      </c>
      <c r="E12069" t="s">
        <v>2</v>
      </c>
      <c r="F12069">
        <v>26.5</v>
      </c>
      <c r="G12069">
        <v>7.6</v>
      </c>
      <c r="H12069">
        <f>IFERROR(F12069/G12069, -1)</f>
        <v>3.486842105263158</v>
      </c>
      <c r="I12069">
        <f>IF(H12069&gt;3,1,0)</f>
        <v>1</v>
      </c>
    </row>
    <row r="12070" spans="1:9" x14ac:dyDescent="0.25">
      <c r="A12070">
        <v>14</v>
      </c>
      <c r="B12070">
        <v>12</v>
      </c>
      <c r="C12070">
        <v>-4</v>
      </c>
      <c r="D12070">
        <v>4</v>
      </c>
      <c r="E12070" t="s">
        <v>2</v>
      </c>
      <c r="F12070">
        <v>1120.5</v>
      </c>
      <c r="G12070">
        <v>8.1999999999999993</v>
      </c>
      <c r="H12070">
        <f>IFERROR(F12070/G12070, -1)</f>
        <v>136.64634146341464</v>
      </c>
      <c r="I12070">
        <f>IF(H12070&gt;3,1,0)</f>
        <v>1</v>
      </c>
    </row>
    <row r="12071" spans="1:9" x14ac:dyDescent="0.25">
      <c r="A12071">
        <v>14</v>
      </c>
      <c r="B12071">
        <v>12</v>
      </c>
      <c r="C12071">
        <v>5</v>
      </c>
      <c r="D12071">
        <v>5</v>
      </c>
      <c r="E12071" t="s">
        <v>2</v>
      </c>
      <c r="F12071">
        <v>132.4</v>
      </c>
      <c r="G12071">
        <v>3.8</v>
      </c>
      <c r="H12071">
        <f>IFERROR(F12071/G12071, -1)</f>
        <v>34.842105263157897</v>
      </c>
      <c r="I12071">
        <f>IF(H12071&gt;3,1,0)</f>
        <v>1</v>
      </c>
    </row>
    <row r="12072" spans="1:9" x14ac:dyDescent="0.25">
      <c r="A12072">
        <v>14</v>
      </c>
      <c r="B12072">
        <v>12</v>
      </c>
      <c r="C12072">
        <v>-7</v>
      </c>
      <c r="D12072">
        <v>7</v>
      </c>
      <c r="E12072" t="s">
        <v>3</v>
      </c>
      <c r="F12072">
        <v>769</v>
      </c>
      <c r="G12072">
        <v>6</v>
      </c>
      <c r="H12072">
        <f>IFERROR(F12072/G12072, -1)</f>
        <v>128.16666666666666</v>
      </c>
      <c r="I12072">
        <f>IF(H12072&gt;3,1,0)</f>
        <v>1</v>
      </c>
    </row>
    <row r="12073" spans="1:9" x14ac:dyDescent="0.25">
      <c r="A12073">
        <v>14</v>
      </c>
      <c r="B12073">
        <v>12</v>
      </c>
      <c r="C12073">
        <v>8</v>
      </c>
      <c r="D12073">
        <v>8</v>
      </c>
      <c r="E12073" t="s">
        <v>2</v>
      </c>
      <c r="F12073">
        <v>1114.0999999999999</v>
      </c>
      <c r="G12073">
        <v>8.6</v>
      </c>
      <c r="H12073">
        <f>IFERROR(F12073/G12073, -1)</f>
        <v>129.54651162790697</v>
      </c>
      <c r="I12073">
        <f>IF(H12073&gt;3,1,0)</f>
        <v>1</v>
      </c>
    </row>
    <row r="12074" spans="1:9" x14ac:dyDescent="0.25">
      <c r="A12074">
        <v>14</v>
      </c>
      <c r="B12074">
        <v>12</v>
      </c>
      <c r="C12074">
        <v>-10</v>
      </c>
      <c r="D12074">
        <v>10</v>
      </c>
      <c r="E12074" t="s">
        <v>2</v>
      </c>
      <c r="F12074">
        <v>426.4</v>
      </c>
      <c r="G12074">
        <v>5.0999999999999996</v>
      </c>
      <c r="H12074">
        <f>IFERROR(F12074/G12074, -1)</f>
        <v>83.607843137254903</v>
      </c>
      <c r="I12074">
        <f>IF(H12074&gt;3,1,0)</f>
        <v>1</v>
      </c>
    </row>
    <row r="12075" spans="1:9" x14ac:dyDescent="0.25">
      <c r="A12075">
        <v>14</v>
      </c>
      <c r="B12075">
        <v>12</v>
      </c>
      <c r="C12075">
        <v>11</v>
      </c>
      <c r="D12075">
        <v>11</v>
      </c>
      <c r="E12075" t="s">
        <v>2</v>
      </c>
      <c r="F12075">
        <v>206.5</v>
      </c>
      <c r="G12075">
        <v>4.0999999999999996</v>
      </c>
      <c r="H12075">
        <f>IFERROR(F12075/G12075, -1)</f>
        <v>50.365853658536587</v>
      </c>
      <c r="I12075">
        <f>IF(H12075&gt;3,1,0)</f>
        <v>1</v>
      </c>
    </row>
    <row r="12076" spans="1:9" x14ac:dyDescent="0.25">
      <c r="A12076">
        <v>14</v>
      </c>
      <c r="B12076">
        <v>12</v>
      </c>
      <c r="C12076">
        <v>-13</v>
      </c>
      <c r="D12076">
        <v>13</v>
      </c>
      <c r="E12076" t="s">
        <v>2</v>
      </c>
      <c r="F12076">
        <v>177.8</v>
      </c>
      <c r="G12076">
        <v>4.9000000000000004</v>
      </c>
      <c r="H12076">
        <f>IFERROR(F12076/G12076, -1)</f>
        <v>36.285714285714285</v>
      </c>
      <c r="I12076">
        <f>IF(H12076&gt;3,1,0)</f>
        <v>1</v>
      </c>
    </row>
    <row r="12077" spans="1:9" x14ac:dyDescent="0.25">
      <c r="A12077">
        <v>14</v>
      </c>
      <c r="B12077">
        <v>12</v>
      </c>
      <c r="C12077">
        <v>14</v>
      </c>
      <c r="D12077">
        <v>14</v>
      </c>
      <c r="E12077" t="s">
        <v>2</v>
      </c>
      <c r="F12077">
        <v>78.400000000000006</v>
      </c>
      <c r="G12077">
        <v>9.6999999999999993</v>
      </c>
      <c r="H12077">
        <f>IFERROR(F12077/G12077, -1)</f>
        <v>8.0824742268041252</v>
      </c>
      <c r="I12077">
        <f>IF(H12077&gt;3,1,0)</f>
        <v>1</v>
      </c>
    </row>
    <row r="12078" spans="1:9" x14ac:dyDescent="0.25">
      <c r="A12078">
        <v>14</v>
      </c>
      <c r="B12078">
        <v>12</v>
      </c>
      <c r="C12078">
        <v>-16</v>
      </c>
      <c r="D12078">
        <v>16</v>
      </c>
      <c r="E12078" t="s">
        <v>2</v>
      </c>
      <c r="F12078">
        <v>177.7</v>
      </c>
      <c r="G12078">
        <v>5.0999999999999996</v>
      </c>
      <c r="H12078">
        <f>IFERROR(F12078/G12078, -1)</f>
        <v>34.843137254901961</v>
      </c>
      <c r="I12078">
        <f>IF(H12078&gt;3,1,0)</f>
        <v>1</v>
      </c>
    </row>
    <row r="12079" spans="1:9" x14ac:dyDescent="0.25">
      <c r="A12079">
        <v>14</v>
      </c>
      <c r="B12079">
        <v>12</v>
      </c>
      <c r="C12079">
        <v>17</v>
      </c>
      <c r="D12079">
        <v>17</v>
      </c>
      <c r="E12079" t="s">
        <v>2</v>
      </c>
      <c r="F12079">
        <v>163.1</v>
      </c>
      <c r="G12079">
        <v>6.5</v>
      </c>
      <c r="H12079">
        <f>IFERROR(F12079/G12079, -1)</f>
        <v>25.092307692307692</v>
      </c>
      <c r="I12079">
        <f>IF(H12079&gt;3,1,0)</f>
        <v>1</v>
      </c>
    </row>
    <row r="12080" spans="1:9" x14ac:dyDescent="0.25">
      <c r="A12080">
        <v>14</v>
      </c>
      <c r="B12080">
        <v>12</v>
      </c>
      <c r="C12080">
        <v>-19</v>
      </c>
      <c r="D12080">
        <v>19</v>
      </c>
      <c r="E12080" t="s">
        <v>2</v>
      </c>
      <c r="F12080">
        <v>39.5</v>
      </c>
      <c r="G12080">
        <v>15.6</v>
      </c>
      <c r="H12080">
        <f>IFERROR(F12080/G12080, -1)</f>
        <v>2.5320512820512819</v>
      </c>
      <c r="I12080">
        <f>IF(H12080&gt;3,1,0)</f>
        <v>0</v>
      </c>
    </row>
    <row r="12081" spans="1:9" x14ac:dyDescent="0.25">
      <c r="A12081">
        <v>14</v>
      </c>
      <c r="B12081">
        <v>12</v>
      </c>
      <c r="C12081">
        <v>20</v>
      </c>
      <c r="D12081">
        <v>20</v>
      </c>
      <c r="E12081" t="s">
        <v>2</v>
      </c>
      <c r="F12081">
        <v>74.900000000000006</v>
      </c>
      <c r="G12081">
        <v>11.9</v>
      </c>
      <c r="H12081">
        <f>IFERROR(F12081/G12081, -1)</f>
        <v>6.2941176470588243</v>
      </c>
      <c r="I12081">
        <f>IF(H12081&gt;3,1,0)</f>
        <v>1</v>
      </c>
    </row>
    <row r="12082" spans="1:9" x14ac:dyDescent="0.25">
      <c r="A12082">
        <v>14</v>
      </c>
      <c r="B12082">
        <v>12</v>
      </c>
      <c r="C12082">
        <v>-22</v>
      </c>
      <c r="D12082">
        <v>22</v>
      </c>
      <c r="E12082" t="s">
        <v>2</v>
      </c>
      <c r="F12082">
        <v>33.799999999999997</v>
      </c>
      <c r="G12082">
        <v>14.4</v>
      </c>
      <c r="H12082">
        <f>IFERROR(F12082/G12082, -1)</f>
        <v>2.3472222222222219</v>
      </c>
      <c r="I12082">
        <f>IF(H12082&gt;3,1,0)</f>
        <v>0</v>
      </c>
    </row>
    <row r="12083" spans="1:9" x14ac:dyDescent="0.25">
      <c r="A12083">
        <v>14</v>
      </c>
      <c r="B12083">
        <v>12</v>
      </c>
      <c r="C12083">
        <v>23</v>
      </c>
      <c r="D12083">
        <v>23</v>
      </c>
      <c r="E12083" t="s">
        <v>2</v>
      </c>
      <c r="F12083">
        <v>24.6</v>
      </c>
      <c r="G12083">
        <v>11.7</v>
      </c>
      <c r="H12083">
        <f>IFERROR(F12083/G12083, -1)</f>
        <v>2.1025641025641026</v>
      </c>
      <c r="I12083">
        <f>IF(H12083&gt;3,1,0)</f>
        <v>0</v>
      </c>
    </row>
    <row r="12084" spans="1:9" x14ac:dyDescent="0.25">
      <c r="A12084">
        <v>14</v>
      </c>
      <c r="B12084">
        <v>13</v>
      </c>
      <c r="C12084">
        <v>1</v>
      </c>
      <c r="D12084">
        <v>1</v>
      </c>
      <c r="E12084" t="s">
        <v>2</v>
      </c>
      <c r="F12084">
        <v>1531.9</v>
      </c>
      <c r="G12084">
        <v>10.7</v>
      </c>
      <c r="H12084">
        <f>IFERROR(F12084/G12084, -1)</f>
        <v>143.16822429906543</v>
      </c>
      <c r="I12084">
        <f>IF(H12084&gt;3,1,0)</f>
        <v>1</v>
      </c>
    </row>
    <row r="12085" spans="1:9" x14ac:dyDescent="0.25">
      <c r="A12085">
        <v>14</v>
      </c>
      <c r="B12085">
        <v>13</v>
      </c>
      <c r="C12085">
        <v>-2</v>
      </c>
      <c r="D12085">
        <v>2</v>
      </c>
      <c r="E12085" t="s">
        <v>2</v>
      </c>
      <c r="F12085">
        <v>1013.6</v>
      </c>
      <c r="G12085">
        <v>7.3</v>
      </c>
      <c r="H12085">
        <f>IFERROR(F12085/G12085, -1)</f>
        <v>138.84931506849315</v>
      </c>
      <c r="I12085">
        <f>IF(H12085&gt;3,1,0)</f>
        <v>1</v>
      </c>
    </row>
    <row r="12086" spans="1:9" x14ac:dyDescent="0.25">
      <c r="A12086">
        <v>14</v>
      </c>
      <c r="B12086">
        <v>13</v>
      </c>
      <c r="C12086">
        <v>4</v>
      </c>
      <c r="D12086">
        <v>4</v>
      </c>
      <c r="E12086" t="s">
        <v>2</v>
      </c>
      <c r="F12086">
        <v>1569.2</v>
      </c>
      <c r="G12086">
        <v>10.9</v>
      </c>
      <c r="H12086">
        <f>IFERROR(F12086/G12086, -1)</f>
        <v>143.96330275229357</v>
      </c>
      <c r="I12086">
        <f>IF(H12086&gt;3,1,0)</f>
        <v>1</v>
      </c>
    </row>
    <row r="12087" spans="1:9" x14ac:dyDescent="0.25">
      <c r="A12087">
        <v>14</v>
      </c>
      <c r="B12087">
        <v>13</v>
      </c>
      <c r="C12087">
        <v>-5</v>
      </c>
      <c r="D12087">
        <v>5</v>
      </c>
      <c r="E12087" t="s">
        <v>2</v>
      </c>
      <c r="F12087">
        <v>1121.5</v>
      </c>
      <c r="G12087">
        <v>8.1</v>
      </c>
      <c r="H12087">
        <f>IFERROR(F12087/G12087, -1)</f>
        <v>138.45679012345678</v>
      </c>
      <c r="I12087">
        <f>IF(H12087&gt;3,1,0)</f>
        <v>1</v>
      </c>
    </row>
    <row r="12088" spans="1:9" x14ac:dyDescent="0.25">
      <c r="A12088">
        <v>14</v>
      </c>
      <c r="B12088">
        <v>13</v>
      </c>
      <c r="C12088">
        <v>7</v>
      </c>
      <c r="D12088">
        <v>7</v>
      </c>
      <c r="E12088" t="s">
        <v>2</v>
      </c>
      <c r="F12088">
        <v>718.2</v>
      </c>
      <c r="G12088">
        <v>5.9</v>
      </c>
      <c r="H12088">
        <f>IFERROR(F12088/G12088, -1)</f>
        <v>121.72881355932203</v>
      </c>
      <c r="I12088">
        <f>IF(H12088&gt;3,1,0)</f>
        <v>1</v>
      </c>
    </row>
    <row r="12089" spans="1:9" x14ac:dyDescent="0.25">
      <c r="A12089">
        <v>14</v>
      </c>
      <c r="B12089">
        <v>13</v>
      </c>
      <c r="C12089">
        <v>-8</v>
      </c>
      <c r="D12089">
        <v>8</v>
      </c>
      <c r="E12089" t="s">
        <v>2</v>
      </c>
      <c r="F12089">
        <v>597.70000000000005</v>
      </c>
      <c r="G12089">
        <v>5.2</v>
      </c>
      <c r="H12089">
        <f>IFERROR(F12089/G12089, -1)</f>
        <v>114.94230769230769</v>
      </c>
      <c r="I12089">
        <f>IF(H12089&gt;3,1,0)</f>
        <v>1</v>
      </c>
    </row>
    <row r="12090" spans="1:9" x14ac:dyDescent="0.25">
      <c r="A12090">
        <v>14</v>
      </c>
      <c r="B12090">
        <v>13</v>
      </c>
      <c r="C12090">
        <v>10</v>
      </c>
      <c r="D12090">
        <v>10</v>
      </c>
      <c r="E12090" t="s">
        <v>2</v>
      </c>
      <c r="F12090">
        <v>114</v>
      </c>
      <c r="G12090">
        <v>5.9</v>
      </c>
      <c r="H12090">
        <f>IFERROR(F12090/G12090, -1)</f>
        <v>19.322033898305083</v>
      </c>
      <c r="I12090">
        <f>IF(H12090&gt;3,1,0)</f>
        <v>1</v>
      </c>
    </row>
    <row r="12091" spans="1:9" x14ac:dyDescent="0.25">
      <c r="A12091">
        <v>14</v>
      </c>
      <c r="B12091">
        <v>13</v>
      </c>
      <c r="C12091">
        <v>-11</v>
      </c>
      <c r="D12091">
        <v>11</v>
      </c>
      <c r="E12091" t="s">
        <v>2</v>
      </c>
      <c r="F12091">
        <v>208.9</v>
      </c>
      <c r="G12091">
        <v>4.5999999999999996</v>
      </c>
      <c r="H12091">
        <f>IFERROR(F12091/G12091, -1)</f>
        <v>45.413043478260875</v>
      </c>
      <c r="I12091">
        <f>IF(H12091&gt;3,1,0)</f>
        <v>1</v>
      </c>
    </row>
    <row r="12092" spans="1:9" x14ac:dyDescent="0.25">
      <c r="A12092">
        <v>14</v>
      </c>
      <c r="B12092">
        <v>13</v>
      </c>
      <c r="C12092">
        <v>13</v>
      </c>
      <c r="D12092">
        <v>13</v>
      </c>
      <c r="E12092" t="s">
        <v>2</v>
      </c>
      <c r="F12092">
        <v>51.7</v>
      </c>
      <c r="G12092">
        <v>13.7</v>
      </c>
      <c r="H12092">
        <f>IFERROR(F12092/G12092, -1)</f>
        <v>3.7737226277372269</v>
      </c>
      <c r="I12092">
        <f>IF(H12092&gt;3,1,0)</f>
        <v>1</v>
      </c>
    </row>
    <row r="12093" spans="1:9" x14ac:dyDescent="0.25">
      <c r="A12093">
        <v>14</v>
      </c>
      <c r="B12093">
        <v>13</v>
      </c>
      <c r="C12093">
        <v>-14</v>
      </c>
      <c r="D12093">
        <v>14</v>
      </c>
      <c r="E12093" t="s">
        <v>2</v>
      </c>
      <c r="F12093">
        <v>280.2</v>
      </c>
      <c r="G12093">
        <v>5.0999999999999996</v>
      </c>
      <c r="H12093">
        <f>IFERROR(F12093/G12093, -1)</f>
        <v>54.941176470588239</v>
      </c>
      <c r="I12093">
        <f>IF(H12093&gt;3,1,0)</f>
        <v>1</v>
      </c>
    </row>
    <row r="12094" spans="1:9" x14ac:dyDescent="0.25">
      <c r="A12094">
        <v>14</v>
      </c>
      <c r="B12094">
        <v>13</v>
      </c>
      <c r="C12094">
        <v>16</v>
      </c>
      <c r="D12094">
        <v>16</v>
      </c>
      <c r="E12094" t="s">
        <v>2</v>
      </c>
      <c r="F12094">
        <v>32.4</v>
      </c>
      <c r="G12094">
        <v>14.1</v>
      </c>
      <c r="H12094">
        <f>IFERROR(F12094/G12094, -1)</f>
        <v>2.2978723404255317</v>
      </c>
      <c r="I12094">
        <f>IF(H12094&gt;3,1,0)</f>
        <v>0</v>
      </c>
    </row>
    <row r="12095" spans="1:9" x14ac:dyDescent="0.25">
      <c r="A12095">
        <v>14</v>
      </c>
      <c r="B12095">
        <v>13</v>
      </c>
      <c r="C12095">
        <v>-17</v>
      </c>
      <c r="D12095">
        <v>17</v>
      </c>
      <c r="E12095" t="s">
        <v>2</v>
      </c>
      <c r="F12095">
        <v>97</v>
      </c>
      <c r="G12095">
        <v>9.1999999999999993</v>
      </c>
      <c r="H12095">
        <f>IFERROR(F12095/G12095, -1)</f>
        <v>10.543478260869566</v>
      </c>
      <c r="I12095">
        <f>IF(H12095&gt;3,1,0)</f>
        <v>1</v>
      </c>
    </row>
    <row r="12096" spans="1:9" x14ac:dyDescent="0.25">
      <c r="A12096">
        <v>14</v>
      </c>
      <c r="B12096">
        <v>13</v>
      </c>
      <c r="C12096">
        <v>19</v>
      </c>
      <c r="D12096">
        <v>19</v>
      </c>
      <c r="E12096" t="s">
        <v>2</v>
      </c>
      <c r="F12096">
        <v>32.1</v>
      </c>
      <c r="G12096">
        <v>14.1</v>
      </c>
      <c r="H12096">
        <f>IFERROR(F12096/G12096, -1)</f>
        <v>2.2765957446808511</v>
      </c>
      <c r="I12096">
        <f>IF(H12096&gt;3,1,0)</f>
        <v>0</v>
      </c>
    </row>
    <row r="12097" spans="1:9" x14ac:dyDescent="0.25">
      <c r="A12097">
        <v>14</v>
      </c>
      <c r="B12097">
        <v>13</v>
      </c>
      <c r="C12097">
        <v>-20</v>
      </c>
      <c r="D12097">
        <v>20</v>
      </c>
      <c r="E12097" t="s">
        <v>2</v>
      </c>
      <c r="F12097">
        <v>37.299999999999997</v>
      </c>
      <c r="G12097">
        <v>15.2</v>
      </c>
      <c r="H12097">
        <f>IFERROR(F12097/G12097, -1)</f>
        <v>2.4539473684210527</v>
      </c>
      <c r="I12097">
        <f>IF(H12097&gt;3,1,0)</f>
        <v>0</v>
      </c>
    </row>
    <row r="12098" spans="1:9" x14ac:dyDescent="0.25">
      <c r="A12098">
        <v>14</v>
      </c>
      <c r="B12098">
        <v>13</v>
      </c>
      <c r="C12098">
        <v>22</v>
      </c>
      <c r="D12098">
        <v>22</v>
      </c>
      <c r="E12098" t="s">
        <v>2</v>
      </c>
      <c r="F12098">
        <v>30.3</v>
      </c>
      <c r="G12098">
        <v>13.2</v>
      </c>
      <c r="H12098">
        <f>IFERROR(F12098/G12098, -1)</f>
        <v>2.2954545454545454</v>
      </c>
      <c r="I12098">
        <f>IF(H12098&gt;3,1,0)</f>
        <v>0</v>
      </c>
    </row>
    <row r="12099" spans="1:9" x14ac:dyDescent="0.25">
      <c r="A12099">
        <v>14</v>
      </c>
      <c r="B12099">
        <v>13</v>
      </c>
      <c r="C12099">
        <v>-23</v>
      </c>
      <c r="D12099">
        <v>23</v>
      </c>
      <c r="E12099" t="s">
        <v>2</v>
      </c>
      <c r="F12099">
        <v>42.9</v>
      </c>
      <c r="G12099">
        <v>17.899999999999999</v>
      </c>
      <c r="H12099">
        <f>IFERROR(F12099/G12099, -1)</f>
        <v>2.3966480446927374</v>
      </c>
      <c r="I12099">
        <f>IF(H12099&gt;3,1,0)</f>
        <v>0</v>
      </c>
    </row>
    <row r="12100" spans="1:9" x14ac:dyDescent="0.25">
      <c r="A12100">
        <v>14</v>
      </c>
      <c r="B12100">
        <v>14</v>
      </c>
      <c r="C12100">
        <v>0</v>
      </c>
      <c r="D12100">
        <v>0</v>
      </c>
      <c r="E12100" t="s">
        <v>2</v>
      </c>
      <c r="F12100">
        <v>1726</v>
      </c>
      <c r="G12100">
        <v>11.8</v>
      </c>
      <c r="H12100">
        <f>IFERROR(F12100/G12100, -1)</f>
        <v>146.27118644067795</v>
      </c>
      <c r="I12100">
        <f>IF(H12100&gt;3,1,0)</f>
        <v>1</v>
      </c>
    </row>
    <row r="12101" spans="1:9" x14ac:dyDescent="0.25">
      <c r="A12101">
        <v>14</v>
      </c>
      <c r="B12101">
        <v>14</v>
      </c>
      <c r="C12101">
        <v>-3</v>
      </c>
      <c r="D12101">
        <v>3</v>
      </c>
      <c r="E12101" t="s">
        <v>2</v>
      </c>
      <c r="F12101">
        <v>764.1</v>
      </c>
      <c r="G12101">
        <v>5.9</v>
      </c>
      <c r="H12101">
        <f>IFERROR(F12101/G12101, -1)</f>
        <v>129.50847457627117</v>
      </c>
      <c r="I12101">
        <f>IF(H12101&gt;3,1,0)</f>
        <v>1</v>
      </c>
    </row>
    <row r="12102" spans="1:9" x14ac:dyDescent="0.25">
      <c r="A12102">
        <v>14</v>
      </c>
      <c r="B12102">
        <v>14</v>
      </c>
      <c r="C12102">
        <v>3</v>
      </c>
      <c r="D12102">
        <v>3</v>
      </c>
      <c r="E12102" t="s">
        <v>2</v>
      </c>
      <c r="F12102">
        <v>783.8</v>
      </c>
      <c r="G12102">
        <v>6.1</v>
      </c>
      <c r="H12102">
        <f>IFERROR(F12102/G12102, -1)</f>
        <v>128.49180327868854</v>
      </c>
      <c r="I12102">
        <f>IF(H12102&gt;3,1,0)</f>
        <v>1</v>
      </c>
    </row>
    <row r="12103" spans="1:9" x14ac:dyDescent="0.25">
      <c r="A12103">
        <v>14</v>
      </c>
      <c r="B12103">
        <v>14</v>
      </c>
      <c r="C12103">
        <v>-6</v>
      </c>
      <c r="D12103">
        <v>6</v>
      </c>
      <c r="E12103" t="s">
        <v>2</v>
      </c>
      <c r="F12103">
        <v>1096.0999999999999</v>
      </c>
      <c r="G12103">
        <v>7.8</v>
      </c>
      <c r="H12103">
        <f>IFERROR(F12103/G12103, -1)</f>
        <v>140.52564102564102</v>
      </c>
      <c r="I12103">
        <f>IF(H12103&gt;3,1,0)</f>
        <v>1</v>
      </c>
    </row>
    <row r="12104" spans="1:9" x14ac:dyDescent="0.25">
      <c r="A12104">
        <v>14</v>
      </c>
      <c r="B12104">
        <v>14</v>
      </c>
      <c r="C12104">
        <v>6</v>
      </c>
      <c r="D12104">
        <v>6</v>
      </c>
      <c r="E12104" t="s">
        <v>2</v>
      </c>
      <c r="F12104">
        <v>786.5</v>
      </c>
      <c r="G12104">
        <v>6.1</v>
      </c>
      <c r="H12104">
        <f>IFERROR(F12104/G12104, -1)</f>
        <v>128.9344262295082</v>
      </c>
      <c r="I12104">
        <f>IF(H12104&gt;3,1,0)</f>
        <v>1</v>
      </c>
    </row>
    <row r="12105" spans="1:9" x14ac:dyDescent="0.25">
      <c r="A12105">
        <v>14</v>
      </c>
      <c r="B12105">
        <v>14</v>
      </c>
      <c r="C12105">
        <v>-9</v>
      </c>
      <c r="D12105">
        <v>9</v>
      </c>
      <c r="E12105" t="s">
        <v>2</v>
      </c>
      <c r="F12105">
        <v>439.2</v>
      </c>
      <c r="G12105">
        <v>4.8</v>
      </c>
      <c r="H12105">
        <f>IFERROR(F12105/G12105, -1)</f>
        <v>91.5</v>
      </c>
      <c r="I12105">
        <f>IF(H12105&gt;3,1,0)</f>
        <v>1</v>
      </c>
    </row>
    <row r="12106" spans="1:9" x14ac:dyDescent="0.25">
      <c r="A12106">
        <v>14</v>
      </c>
      <c r="B12106">
        <v>14</v>
      </c>
      <c r="C12106">
        <v>9</v>
      </c>
      <c r="D12106">
        <v>9</v>
      </c>
      <c r="E12106" t="s">
        <v>2</v>
      </c>
      <c r="F12106">
        <v>391.5</v>
      </c>
      <c r="G12106">
        <v>4.3</v>
      </c>
      <c r="H12106">
        <f>IFERROR(F12106/G12106, -1)</f>
        <v>91.04651162790698</v>
      </c>
      <c r="I12106">
        <f>IF(H12106&gt;3,1,0)</f>
        <v>1</v>
      </c>
    </row>
    <row r="12107" spans="1:9" x14ac:dyDescent="0.25">
      <c r="A12107">
        <v>14</v>
      </c>
      <c r="B12107">
        <v>14</v>
      </c>
      <c r="C12107">
        <v>-12</v>
      </c>
      <c r="D12107">
        <v>12</v>
      </c>
      <c r="E12107" t="s">
        <v>2</v>
      </c>
      <c r="F12107">
        <v>390.1</v>
      </c>
      <c r="G12107">
        <v>5.3</v>
      </c>
      <c r="H12107">
        <f>IFERROR(F12107/G12107, -1)</f>
        <v>73.603773584905667</v>
      </c>
      <c r="I12107">
        <f>IF(H12107&gt;3,1,0)</f>
        <v>1</v>
      </c>
    </row>
    <row r="12108" spans="1:9" x14ac:dyDescent="0.25">
      <c r="A12108">
        <v>14</v>
      </c>
      <c r="B12108">
        <v>14</v>
      </c>
      <c r="C12108">
        <v>12</v>
      </c>
      <c r="D12108">
        <v>12</v>
      </c>
      <c r="E12108" t="s">
        <v>2</v>
      </c>
      <c r="F12108">
        <v>87.5</v>
      </c>
      <c r="G12108">
        <v>7.5</v>
      </c>
      <c r="H12108">
        <f>IFERROR(F12108/G12108, -1)</f>
        <v>11.666666666666666</v>
      </c>
      <c r="I12108">
        <f>IF(H12108&gt;3,1,0)</f>
        <v>1</v>
      </c>
    </row>
    <row r="12109" spans="1:9" x14ac:dyDescent="0.25">
      <c r="A12109">
        <v>14</v>
      </c>
      <c r="B12109">
        <v>14</v>
      </c>
      <c r="C12109">
        <v>-15</v>
      </c>
      <c r="D12109">
        <v>15</v>
      </c>
      <c r="E12109" t="s">
        <v>2</v>
      </c>
      <c r="F12109">
        <v>115.5</v>
      </c>
      <c r="G12109">
        <v>7.1</v>
      </c>
      <c r="H12109">
        <f>IFERROR(F12109/G12109, -1)</f>
        <v>16.267605633802816</v>
      </c>
      <c r="I12109">
        <f>IF(H12109&gt;3,1,0)</f>
        <v>1</v>
      </c>
    </row>
    <row r="12110" spans="1:9" x14ac:dyDescent="0.25">
      <c r="A12110">
        <v>14</v>
      </c>
      <c r="B12110">
        <v>14</v>
      </c>
      <c r="C12110">
        <v>15</v>
      </c>
      <c r="D12110">
        <v>15</v>
      </c>
      <c r="E12110" t="s">
        <v>2</v>
      </c>
      <c r="F12110">
        <v>78.599999999999994</v>
      </c>
      <c r="G12110">
        <v>11.6</v>
      </c>
      <c r="H12110">
        <f>IFERROR(F12110/G12110, -1)</f>
        <v>6.7758620689655169</v>
      </c>
      <c r="I12110">
        <f>IF(H12110&gt;3,1,0)</f>
        <v>1</v>
      </c>
    </row>
    <row r="12111" spans="1:9" x14ac:dyDescent="0.25">
      <c r="A12111">
        <v>14</v>
      </c>
      <c r="B12111">
        <v>14</v>
      </c>
      <c r="C12111">
        <v>-18</v>
      </c>
      <c r="D12111">
        <v>18</v>
      </c>
      <c r="E12111" t="s">
        <v>3</v>
      </c>
      <c r="F12111">
        <v>103</v>
      </c>
      <c r="G12111">
        <v>8.1999999999999993</v>
      </c>
      <c r="H12111">
        <f>IFERROR(F12111/G12111, -1)</f>
        <v>12.560975609756099</v>
      </c>
      <c r="I12111">
        <f>IF(H12111&gt;3,1,0)</f>
        <v>1</v>
      </c>
    </row>
    <row r="12112" spans="1:9" x14ac:dyDescent="0.25">
      <c r="A12112">
        <v>14</v>
      </c>
      <c r="B12112">
        <v>14</v>
      </c>
      <c r="C12112">
        <v>18</v>
      </c>
      <c r="D12112">
        <v>18</v>
      </c>
      <c r="E12112" t="s">
        <v>3</v>
      </c>
      <c r="F12112">
        <v>87.4</v>
      </c>
      <c r="G12112">
        <v>9.6999999999999993</v>
      </c>
      <c r="H12112">
        <f>IFERROR(F12112/G12112, -1)</f>
        <v>9.0103092783505172</v>
      </c>
      <c r="I12112">
        <f>IF(H12112&gt;3,1,0)</f>
        <v>1</v>
      </c>
    </row>
    <row r="12113" spans="1:9" x14ac:dyDescent="0.25">
      <c r="A12113">
        <v>14</v>
      </c>
      <c r="B12113">
        <v>14</v>
      </c>
      <c r="C12113">
        <v>-21</v>
      </c>
      <c r="D12113">
        <v>21</v>
      </c>
      <c r="E12113" t="s">
        <v>2</v>
      </c>
      <c r="F12113">
        <v>58.6</v>
      </c>
      <c r="G12113">
        <v>12.6</v>
      </c>
      <c r="H12113">
        <f>IFERROR(F12113/G12113, -1)</f>
        <v>4.6507936507936511</v>
      </c>
      <c r="I12113">
        <f>IF(H12113&gt;3,1,0)</f>
        <v>1</v>
      </c>
    </row>
    <row r="12114" spans="1:9" x14ac:dyDescent="0.25">
      <c r="A12114">
        <v>14</v>
      </c>
      <c r="B12114">
        <v>14</v>
      </c>
      <c r="C12114">
        <v>21</v>
      </c>
      <c r="D12114">
        <v>21</v>
      </c>
      <c r="E12114" t="s">
        <v>2</v>
      </c>
      <c r="F12114">
        <v>44.1</v>
      </c>
      <c r="G12114">
        <v>15.8</v>
      </c>
      <c r="H12114">
        <f>IFERROR(F12114/G12114, -1)</f>
        <v>2.7911392405063289</v>
      </c>
      <c r="I12114">
        <f>IF(H12114&gt;3,1,0)</f>
        <v>0</v>
      </c>
    </row>
    <row r="12115" spans="1:9" x14ac:dyDescent="0.25">
      <c r="A12115">
        <v>14</v>
      </c>
      <c r="B12115">
        <v>15</v>
      </c>
      <c r="C12115">
        <v>-1</v>
      </c>
      <c r="D12115">
        <v>1</v>
      </c>
      <c r="E12115" t="s">
        <v>2</v>
      </c>
      <c r="F12115">
        <v>814.3</v>
      </c>
      <c r="G12115">
        <v>6.2</v>
      </c>
      <c r="H12115">
        <f>IFERROR(F12115/G12115, -1)</f>
        <v>131.33870967741933</v>
      </c>
      <c r="I12115">
        <f>IF(H12115&gt;3,1,0)</f>
        <v>1</v>
      </c>
    </row>
    <row r="12116" spans="1:9" x14ac:dyDescent="0.25">
      <c r="A12116">
        <v>14</v>
      </c>
      <c r="B12116">
        <v>15</v>
      </c>
      <c r="C12116">
        <v>2</v>
      </c>
      <c r="D12116">
        <v>2</v>
      </c>
      <c r="E12116" t="s">
        <v>2</v>
      </c>
      <c r="F12116">
        <v>723.1</v>
      </c>
      <c r="G12116">
        <v>5.9</v>
      </c>
      <c r="H12116">
        <f>IFERROR(F12116/G12116, -1)</f>
        <v>122.5593220338983</v>
      </c>
      <c r="I12116">
        <f>IF(H12116&gt;3,1,0)</f>
        <v>1</v>
      </c>
    </row>
    <row r="12117" spans="1:9" x14ac:dyDescent="0.25">
      <c r="A12117">
        <v>14</v>
      </c>
      <c r="B12117">
        <v>15</v>
      </c>
      <c r="C12117">
        <v>-4</v>
      </c>
      <c r="D12117">
        <v>4</v>
      </c>
      <c r="E12117" t="s">
        <v>3</v>
      </c>
      <c r="F12117">
        <v>903.4</v>
      </c>
      <c r="G12117">
        <v>6.9</v>
      </c>
      <c r="H12117">
        <f>IFERROR(F12117/G12117, -1)</f>
        <v>130.92753623188406</v>
      </c>
      <c r="I12117">
        <f>IF(H12117&gt;3,1,0)</f>
        <v>1</v>
      </c>
    </row>
    <row r="12118" spans="1:9" x14ac:dyDescent="0.25">
      <c r="A12118">
        <v>14</v>
      </c>
      <c r="B12118">
        <v>15</v>
      </c>
      <c r="C12118">
        <v>5</v>
      </c>
      <c r="D12118">
        <v>5</v>
      </c>
      <c r="E12118" t="s">
        <v>2</v>
      </c>
      <c r="F12118">
        <v>527.6</v>
      </c>
      <c r="G12118">
        <v>4.7</v>
      </c>
      <c r="H12118">
        <f>IFERROR(F12118/G12118, -1)</f>
        <v>112.25531914893617</v>
      </c>
      <c r="I12118">
        <f>IF(H12118&gt;3,1,0)</f>
        <v>1</v>
      </c>
    </row>
    <row r="12119" spans="1:9" x14ac:dyDescent="0.25">
      <c r="A12119">
        <v>14</v>
      </c>
      <c r="B12119">
        <v>15</v>
      </c>
      <c r="C12119">
        <v>-7</v>
      </c>
      <c r="D12119">
        <v>7</v>
      </c>
      <c r="E12119" t="s">
        <v>2</v>
      </c>
      <c r="F12119">
        <v>225.8</v>
      </c>
      <c r="G12119">
        <v>3.3</v>
      </c>
      <c r="H12119">
        <f>IFERROR(F12119/G12119, -1)</f>
        <v>68.424242424242436</v>
      </c>
      <c r="I12119">
        <f>IF(H12119&gt;3,1,0)</f>
        <v>1</v>
      </c>
    </row>
    <row r="12120" spans="1:9" x14ac:dyDescent="0.25">
      <c r="A12120">
        <v>14</v>
      </c>
      <c r="B12120">
        <v>15</v>
      </c>
      <c r="C12120">
        <v>8</v>
      </c>
      <c r="D12120">
        <v>8</v>
      </c>
      <c r="E12120" t="s">
        <v>2</v>
      </c>
      <c r="F12120">
        <v>190.1</v>
      </c>
      <c r="G12120">
        <v>4.0999999999999996</v>
      </c>
      <c r="H12120">
        <f>IFERROR(F12120/G12120, -1)</f>
        <v>46.365853658536587</v>
      </c>
      <c r="I12120">
        <f>IF(H12120&gt;3,1,0)</f>
        <v>1</v>
      </c>
    </row>
    <row r="12121" spans="1:9" x14ac:dyDescent="0.25">
      <c r="A12121">
        <v>14</v>
      </c>
      <c r="B12121">
        <v>15</v>
      </c>
      <c r="C12121">
        <v>-10</v>
      </c>
      <c r="D12121">
        <v>10</v>
      </c>
      <c r="E12121" t="s">
        <v>2</v>
      </c>
      <c r="F12121">
        <v>467.8</v>
      </c>
      <c r="G12121">
        <v>6</v>
      </c>
      <c r="H12121">
        <f>IFERROR(F12121/G12121, -1)</f>
        <v>77.966666666666669</v>
      </c>
      <c r="I12121">
        <f>IF(H12121&gt;3,1,0)</f>
        <v>1</v>
      </c>
    </row>
    <row r="12122" spans="1:9" x14ac:dyDescent="0.25">
      <c r="A12122">
        <v>14</v>
      </c>
      <c r="B12122">
        <v>15</v>
      </c>
      <c r="C12122">
        <v>11</v>
      </c>
      <c r="D12122">
        <v>11</v>
      </c>
      <c r="E12122" t="s">
        <v>2</v>
      </c>
      <c r="F12122">
        <v>350.2</v>
      </c>
      <c r="G12122">
        <v>4.7</v>
      </c>
      <c r="H12122">
        <f>IFERROR(F12122/G12122, -1)</f>
        <v>74.510638297872333</v>
      </c>
      <c r="I12122">
        <f>IF(H12122&gt;3,1,0)</f>
        <v>1</v>
      </c>
    </row>
    <row r="12123" spans="1:9" x14ac:dyDescent="0.25">
      <c r="A12123">
        <v>14</v>
      </c>
      <c r="B12123">
        <v>15</v>
      </c>
      <c r="C12123">
        <v>-13</v>
      </c>
      <c r="D12123">
        <v>13</v>
      </c>
      <c r="E12123" t="s">
        <v>2</v>
      </c>
      <c r="F12123">
        <v>187.5</v>
      </c>
      <c r="G12123">
        <v>4.5999999999999996</v>
      </c>
      <c r="H12123">
        <f>IFERROR(F12123/G12123, -1)</f>
        <v>40.760869565217398</v>
      </c>
      <c r="I12123">
        <f>IF(H12123&gt;3,1,0)</f>
        <v>1</v>
      </c>
    </row>
    <row r="12124" spans="1:9" x14ac:dyDescent="0.25">
      <c r="A12124">
        <v>14</v>
      </c>
      <c r="B12124">
        <v>15</v>
      </c>
      <c r="C12124">
        <v>14</v>
      </c>
      <c r="D12124">
        <v>14</v>
      </c>
      <c r="E12124" t="s">
        <v>2</v>
      </c>
      <c r="F12124">
        <v>34.799999999999997</v>
      </c>
      <c r="G12124">
        <v>13.8</v>
      </c>
      <c r="H12124">
        <f>IFERROR(F12124/G12124, -1)</f>
        <v>2.5217391304347823</v>
      </c>
      <c r="I12124">
        <f>IF(H12124&gt;3,1,0)</f>
        <v>0</v>
      </c>
    </row>
    <row r="12125" spans="1:9" x14ac:dyDescent="0.25">
      <c r="A12125">
        <v>14</v>
      </c>
      <c r="B12125">
        <v>15</v>
      </c>
      <c r="C12125">
        <v>-16</v>
      </c>
      <c r="D12125">
        <v>16</v>
      </c>
      <c r="E12125" t="s">
        <v>2</v>
      </c>
      <c r="F12125">
        <v>192.9</v>
      </c>
      <c r="G12125">
        <v>5.4</v>
      </c>
      <c r="H12125">
        <f>IFERROR(F12125/G12125, -1)</f>
        <v>35.722222222222221</v>
      </c>
      <c r="I12125">
        <f>IF(H12125&gt;3,1,0)</f>
        <v>1</v>
      </c>
    </row>
    <row r="12126" spans="1:9" x14ac:dyDescent="0.25">
      <c r="A12126">
        <v>14</v>
      </c>
      <c r="B12126">
        <v>15</v>
      </c>
      <c r="C12126">
        <v>17</v>
      </c>
      <c r="D12126">
        <v>17</v>
      </c>
      <c r="E12126" t="s">
        <v>2</v>
      </c>
      <c r="F12126">
        <v>69.3</v>
      </c>
      <c r="G12126">
        <v>12.7</v>
      </c>
      <c r="H12126">
        <f>IFERROR(F12126/G12126, -1)</f>
        <v>5.4566929133858268</v>
      </c>
      <c r="I12126">
        <f>IF(H12126&gt;3,1,0)</f>
        <v>1</v>
      </c>
    </row>
    <row r="12127" spans="1:9" x14ac:dyDescent="0.25">
      <c r="A12127">
        <v>14</v>
      </c>
      <c r="B12127">
        <v>15</v>
      </c>
      <c r="C12127">
        <v>-19</v>
      </c>
      <c r="D12127">
        <v>19</v>
      </c>
      <c r="E12127" t="s">
        <v>3</v>
      </c>
      <c r="F12127">
        <v>91</v>
      </c>
      <c r="G12127">
        <v>9.3000000000000007</v>
      </c>
      <c r="H12127">
        <f>IFERROR(F12127/G12127, -1)</f>
        <v>9.7849462365591382</v>
      </c>
      <c r="I12127">
        <f>IF(H12127&gt;3,1,0)</f>
        <v>1</v>
      </c>
    </row>
    <row r="12128" spans="1:9" x14ac:dyDescent="0.25">
      <c r="A12128">
        <v>14</v>
      </c>
      <c r="B12128">
        <v>15</v>
      </c>
      <c r="C12128">
        <v>20</v>
      </c>
      <c r="D12128">
        <v>20</v>
      </c>
      <c r="E12128" t="s">
        <v>2</v>
      </c>
      <c r="F12128">
        <v>77</v>
      </c>
      <c r="G12128">
        <v>11</v>
      </c>
      <c r="H12128">
        <f>IFERROR(F12128/G12128, -1)</f>
        <v>7</v>
      </c>
      <c r="I12128">
        <f>IF(H12128&gt;3,1,0)</f>
        <v>1</v>
      </c>
    </row>
    <row r="12129" spans="1:9" x14ac:dyDescent="0.25">
      <c r="A12129">
        <v>14</v>
      </c>
      <c r="B12129">
        <v>15</v>
      </c>
      <c r="C12129">
        <v>-22</v>
      </c>
      <c r="D12129">
        <v>22</v>
      </c>
      <c r="E12129" t="s">
        <v>2</v>
      </c>
      <c r="F12129">
        <v>20.9</v>
      </c>
      <c r="G12129">
        <v>9.9</v>
      </c>
      <c r="H12129">
        <f>IFERROR(F12129/G12129, -1)</f>
        <v>2.1111111111111107</v>
      </c>
      <c r="I12129">
        <f>IF(H12129&gt;3,1,0)</f>
        <v>0</v>
      </c>
    </row>
    <row r="12130" spans="1:9" x14ac:dyDescent="0.25">
      <c r="A12130">
        <v>14</v>
      </c>
      <c r="B12130">
        <v>15</v>
      </c>
      <c r="C12130">
        <v>23</v>
      </c>
      <c r="D12130">
        <v>23</v>
      </c>
      <c r="E12130" t="s">
        <v>2</v>
      </c>
      <c r="F12130">
        <v>29.4</v>
      </c>
      <c r="G12130">
        <v>12.8</v>
      </c>
      <c r="H12130">
        <f>IFERROR(F12130/G12130, -1)</f>
        <v>2.2968749999999996</v>
      </c>
      <c r="I12130">
        <f>IF(H12130&gt;3,1,0)</f>
        <v>0</v>
      </c>
    </row>
    <row r="12131" spans="1:9" x14ac:dyDescent="0.25">
      <c r="A12131">
        <v>14</v>
      </c>
      <c r="B12131">
        <v>16</v>
      </c>
      <c r="C12131">
        <v>1</v>
      </c>
      <c r="D12131">
        <v>1</v>
      </c>
      <c r="E12131" t="s">
        <v>2</v>
      </c>
      <c r="F12131">
        <v>1283.5999999999999</v>
      </c>
      <c r="G12131">
        <v>9.1</v>
      </c>
      <c r="H12131">
        <f>IFERROR(F12131/G12131, -1)</f>
        <v>141.05494505494505</v>
      </c>
      <c r="I12131">
        <f>IF(H12131&gt;3,1,0)</f>
        <v>1</v>
      </c>
    </row>
    <row r="12132" spans="1:9" x14ac:dyDescent="0.25">
      <c r="A12132">
        <v>14</v>
      </c>
      <c r="B12132">
        <v>16</v>
      </c>
      <c r="C12132">
        <v>-2</v>
      </c>
      <c r="D12132">
        <v>2</v>
      </c>
      <c r="E12132" t="s">
        <v>2</v>
      </c>
      <c r="F12132">
        <v>243.4</v>
      </c>
      <c r="G12132">
        <v>2.9</v>
      </c>
      <c r="H12132">
        <f>IFERROR(F12132/G12132, -1)</f>
        <v>83.931034482758619</v>
      </c>
      <c r="I12132">
        <f>IF(H12132&gt;3,1,0)</f>
        <v>1</v>
      </c>
    </row>
    <row r="12133" spans="1:9" x14ac:dyDescent="0.25">
      <c r="A12133">
        <v>14</v>
      </c>
      <c r="B12133">
        <v>16</v>
      </c>
      <c r="C12133">
        <v>4</v>
      </c>
      <c r="D12133">
        <v>4</v>
      </c>
      <c r="E12133" t="s">
        <v>2</v>
      </c>
      <c r="F12133">
        <v>592.4</v>
      </c>
      <c r="G12133">
        <v>5</v>
      </c>
      <c r="H12133">
        <f>IFERROR(F12133/G12133, -1)</f>
        <v>118.47999999999999</v>
      </c>
      <c r="I12133">
        <f>IF(H12133&gt;3,1,0)</f>
        <v>1</v>
      </c>
    </row>
    <row r="12134" spans="1:9" x14ac:dyDescent="0.25">
      <c r="A12134">
        <v>14</v>
      </c>
      <c r="B12134">
        <v>16</v>
      </c>
      <c r="C12134">
        <v>-5</v>
      </c>
      <c r="D12134">
        <v>5</v>
      </c>
      <c r="E12134" t="s">
        <v>2</v>
      </c>
      <c r="F12134">
        <v>508.6</v>
      </c>
      <c r="G12134">
        <v>4.5</v>
      </c>
      <c r="H12134">
        <f>IFERROR(F12134/G12134, -1)</f>
        <v>113.02222222222223</v>
      </c>
      <c r="I12134">
        <f>IF(H12134&gt;3,1,0)</f>
        <v>1</v>
      </c>
    </row>
    <row r="12135" spans="1:9" x14ac:dyDescent="0.25">
      <c r="A12135">
        <v>14</v>
      </c>
      <c r="B12135">
        <v>16</v>
      </c>
      <c r="C12135">
        <v>7</v>
      </c>
      <c r="D12135">
        <v>7</v>
      </c>
      <c r="E12135" t="s">
        <v>2</v>
      </c>
      <c r="F12135">
        <v>208.6</v>
      </c>
      <c r="G12135">
        <v>4.0999999999999996</v>
      </c>
      <c r="H12135">
        <f>IFERROR(F12135/G12135, -1)</f>
        <v>50.878048780487809</v>
      </c>
      <c r="I12135">
        <f>IF(H12135&gt;3,1,0)</f>
        <v>1</v>
      </c>
    </row>
    <row r="12136" spans="1:9" x14ac:dyDescent="0.25">
      <c r="A12136">
        <v>14</v>
      </c>
      <c r="B12136">
        <v>16</v>
      </c>
      <c r="C12136">
        <v>-8</v>
      </c>
      <c r="D12136">
        <v>8</v>
      </c>
      <c r="E12136" t="s">
        <v>2</v>
      </c>
      <c r="F12136">
        <v>148.19999999999999</v>
      </c>
      <c r="G12136">
        <v>4.3</v>
      </c>
      <c r="H12136">
        <f>IFERROR(F12136/G12136, -1)</f>
        <v>34.465116279069768</v>
      </c>
      <c r="I12136">
        <f>IF(H12136&gt;3,1,0)</f>
        <v>1</v>
      </c>
    </row>
    <row r="12137" spans="1:9" x14ac:dyDescent="0.25">
      <c r="A12137">
        <v>14</v>
      </c>
      <c r="B12137">
        <v>16</v>
      </c>
      <c r="C12137">
        <v>10</v>
      </c>
      <c r="D12137">
        <v>10</v>
      </c>
      <c r="E12137" t="s">
        <v>2</v>
      </c>
      <c r="F12137">
        <v>221.5</v>
      </c>
      <c r="G12137">
        <v>4.0999999999999996</v>
      </c>
      <c r="H12137">
        <f>IFERROR(F12137/G12137, -1)</f>
        <v>54.024390243902445</v>
      </c>
      <c r="I12137">
        <f>IF(H12137&gt;3,1,0)</f>
        <v>1</v>
      </c>
    </row>
    <row r="12138" spans="1:9" x14ac:dyDescent="0.25">
      <c r="A12138">
        <v>14</v>
      </c>
      <c r="B12138">
        <v>16</v>
      </c>
      <c r="C12138">
        <v>-11</v>
      </c>
      <c r="D12138">
        <v>11</v>
      </c>
      <c r="E12138" t="s">
        <v>2</v>
      </c>
      <c r="F12138">
        <v>236.6</v>
      </c>
      <c r="G12138">
        <v>4.5</v>
      </c>
      <c r="H12138">
        <f>IFERROR(F12138/G12138, -1)</f>
        <v>52.577777777777776</v>
      </c>
      <c r="I12138">
        <f>IF(H12138&gt;3,1,0)</f>
        <v>1</v>
      </c>
    </row>
    <row r="12139" spans="1:9" x14ac:dyDescent="0.25">
      <c r="A12139">
        <v>14</v>
      </c>
      <c r="B12139">
        <v>16</v>
      </c>
      <c r="C12139">
        <v>13</v>
      </c>
      <c r="D12139">
        <v>13</v>
      </c>
      <c r="E12139" t="s">
        <v>2</v>
      </c>
      <c r="F12139">
        <v>101.5</v>
      </c>
      <c r="G12139">
        <v>6.3</v>
      </c>
      <c r="H12139">
        <f>IFERROR(F12139/G12139, -1)</f>
        <v>16.111111111111111</v>
      </c>
      <c r="I12139">
        <f>IF(H12139&gt;3,1,0)</f>
        <v>1</v>
      </c>
    </row>
    <row r="12140" spans="1:9" x14ac:dyDescent="0.25">
      <c r="A12140">
        <v>14</v>
      </c>
      <c r="B12140">
        <v>16</v>
      </c>
      <c r="C12140">
        <v>-14</v>
      </c>
      <c r="D12140">
        <v>14</v>
      </c>
      <c r="E12140" t="s">
        <v>2</v>
      </c>
      <c r="F12140">
        <v>215.8</v>
      </c>
      <c r="G12140">
        <v>4.9000000000000004</v>
      </c>
      <c r="H12140">
        <f>IFERROR(F12140/G12140, -1)</f>
        <v>44.04081632653061</v>
      </c>
      <c r="I12140">
        <f>IF(H12140&gt;3,1,0)</f>
        <v>1</v>
      </c>
    </row>
    <row r="12141" spans="1:9" x14ac:dyDescent="0.25">
      <c r="A12141">
        <v>14</v>
      </c>
      <c r="B12141">
        <v>16</v>
      </c>
      <c r="C12141">
        <v>16</v>
      </c>
      <c r="D12141">
        <v>16</v>
      </c>
      <c r="E12141" t="s">
        <v>2</v>
      </c>
      <c r="F12141">
        <v>30.3</v>
      </c>
      <c r="G12141">
        <v>13.8</v>
      </c>
      <c r="H12141">
        <f>IFERROR(F12141/G12141, -1)</f>
        <v>2.1956521739130435</v>
      </c>
      <c r="I12141">
        <f>IF(H12141&gt;3,1,0)</f>
        <v>0</v>
      </c>
    </row>
    <row r="12142" spans="1:9" x14ac:dyDescent="0.25">
      <c r="A12142">
        <v>14</v>
      </c>
      <c r="B12142">
        <v>16</v>
      </c>
      <c r="C12142">
        <v>-17</v>
      </c>
      <c r="D12142">
        <v>17</v>
      </c>
      <c r="E12142" t="s">
        <v>2</v>
      </c>
      <c r="F12142">
        <v>127.8</v>
      </c>
      <c r="G12142">
        <v>7</v>
      </c>
      <c r="H12142">
        <f>IFERROR(F12142/G12142, -1)</f>
        <v>18.257142857142856</v>
      </c>
      <c r="I12142">
        <f>IF(H12142&gt;3,1,0)</f>
        <v>1</v>
      </c>
    </row>
    <row r="12143" spans="1:9" x14ac:dyDescent="0.25">
      <c r="A12143">
        <v>14</v>
      </c>
      <c r="B12143">
        <v>16</v>
      </c>
      <c r="C12143">
        <v>19</v>
      </c>
      <c r="D12143">
        <v>19</v>
      </c>
      <c r="E12143" t="s">
        <v>2</v>
      </c>
      <c r="F12143">
        <v>92</v>
      </c>
      <c r="G12143">
        <v>9.4</v>
      </c>
      <c r="H12143">
        <f>IFERROR(F12143/G12143, -1)</f>
        <v>9.787234042553191</v>
      </c>
      <c r="I12143">
        <f>IF(H12143&gt;3,1,0)</f>
        <v>1</v>
      </c>
    </row>
    <row r="12144" spans="1:9" x14ac:dyDescent="0.25">
      <c r="A12144">
        <v>14</v>
      </c>
      <c r="B12144">
        <v>16</v>
      </c>
      <c r="C12144">
        <v>-20</v>
      </c>
      <c r="D12144">
        <v>20</v>
      </c>
      <c r="E12144" t="s">
        <v>2</v>
      </c>
      <c r="F12144">
        <v>37.9</v>
      </c>
      <c r="G12144">
        <v>15.7</v>
      </c>
      <c r="H12144">
        <f>IFERROR(F12144/G12144, -1)</f>
        <v>2.4140127388535033</v>
      </c>
      <c r="I12144">
        <f>IF(H12144&gt;3,1,0)</f>
        <v>0</v>
      </c>
    </row>
    <row r="12145" spans="1:9" x14ac:dyDescent="0.25">
      <c r="A12145">
        <v>14</v>
      </c>
      <c r="B12145">
        <v>16</v>
      </c>
      <c r="C12145">
        <v>22</v>
      </c>
      <c r="D12145">
        <v>22</v>
      </c>
      <c r="E12145" t="s">
        <v>2</v>
      </c>
      <c r="F12145">
        <v>32.5</v>
      </c>
      <c r="G12145">
        <v>14</v>
      </c>
      <c r="H12145">
        <f>IFERROR(F12145/G12145, -1)</f>
        <v>2.3214285714285716</v>
      </c>
      <c r="I12145">
        <f>IF(H12145&gt;3,1,0)</f>
        <v>0</v>
      </c>
    </row>
    <row r="12146" spans="1:9" x14ac:dyDescent="0.25">
      <c r="A12146">
        <v>14</v>
      </c>
      <c r="B12146">
        <v>16</v>
      </c>
      <c r="C12146">
        <v>-23</v>
      </c>
      <c r="D12146">
        <v>23</v>
      </c>
      <c r="E12146" t="s">
        <v>2</v>
      </c>
      <c r="F12146">
        <v>28.6</v>
      </c>
      <c r="G12146">
        <v>12.5</v>
      </c>
      <c r="H12146">
        <f>IFERROR(F12146/G12146, -1)</f>
        <v>2.2880000000000003</v>
      </c>
      <c r="I12146">
        <f>IF(H12146&gt;3,1,0)</f>
        <v>0</v>
      </c>
    </row>
    <row r="12147" spans="1:9" x14ac:dyDescent="0.25">
      <c r="A12147">
        <v>14</v>
      </c>
      <c r="B12147">
        <v>17</v>
      </c>
      <c r="C12147">
        <v>0</v>
      </c>
      <c r="D12147">
        <v>0</v>
      </c>
      <c r="E12147" t="s">
        <v>2</v>
      </c>
      <c r="F12147">
        <v>657.8</v>
      </c>
      <c r="G12147">
        <v>5.3</v>
      </c>
      <c r="H12147">
        <f>IFERROR(F12147/G12147, -1)</f>
        <v>124.11320754716981</v>
      </c>
      <c r="I12147">
        <f>IF(H12147&gt;3,1,0)</f>
        <v>1</v>
      </c>
    </row>
    <row r="12148" spans="1:9" x14ac:dyDescent="0.25">
      <c r="A12148">
        <v>14</v>
      </c>
      <c r="B12148">
        <v>17</v>
      </c>
      <c r="C12148">
        <v>-3</v>
      </c>
      <c r="D12148">
        <v>3</v>
      </c>
      <c r="E12148" t="s">
        <v>2</v>
      </c>
      <c r="F12148">
        <v>124.7</v>
      </c>
      <c r="G12148">
        <v>3.1</v>
      </c>
      <c r="H12148">
        <f>IFERROR(F12148/G12148, -1)</f>
        <v>40.225806451612904</v>
      </c>
      <c r="I12148">
        <f>IF(H12148&gt;3,1,0)</f>
        <v>1</v>
      </c>
    </row>
    <row r="12149" spans="1:9" x14ac:dyDescent="0.25">
      <c r="A12149">
        <v>14</v>
      </c>
      <c r="B12149">
        <v>17</v>
      </c>
      <c r="C12149">
        <v>3</v>
      </c>
      <c r="D12149">
        <v>3</v>
      </c>
      <c r="E12149" t="s">
        <v>2</v>
      </c>
      <c r="F12149">
        <v>1196.7</v>
      </c>
      <c r="G12149">
        <v>8.6</v>
      </c>
      <c r="H12149">
        <f>IFERROR(F12149/G12149, -1)</f>
        <v>139.1511627906977</v>
      </c>
      <c r="I12149">
        <f>IF(H12149&gt;3,1,0)</f>
        <v>1</v>
      </c>
    </row>
    <row r="12150" spans="1:9" x14ac:dyDescent="0.25">
      <c r="A12150">
        <v>14</v>
      </c>
      <c r="B12150">
        <v>17</v>
      </c>
      <c r="C12150">
        <v>-6</v>
      </c>
      <c r="D12150">
        <v>6</v>
      </c>
      <c r="E12150" t="s">
        <v>2</v>
      </c>
      <c r="F12150">
        <v>748.6</v>
      </c>
      <c r="G12150">
        <v>6.7</v>
      </c>
      <c r="H12150">
        <f>IFERROR(F12150/G12150, -1)</f>
        <v>111.73134328358209</v>
      </c>
      <c r="I12150">
        <f>IF(H12150&gt;3,1,0)</f>
        <v>1</v>
      </c>
    </row>
    <row r="12151" spans="1:9" x14ac:dyDescent="0.25">
      <c r="A12151">
        <v>14</v>
      </c>
      <c r="B12151">
        <v>17</v>
      </c>
      <c r="C12151">
        <v>6</v>
      </c>
      <c r="D12151">
        <v>6</v>
      </c>
      <c r="E12151" t="s">
        <v>2</v>
      </c>
      <c r="F12151">
        <v>1279.4000000000001</v>
      </c>
      <c r="G12151">
        <v>9.4</v>
      </c>
      <c r="H12151">
        <f>IFERROR(F12151/G12151, -1)</f>
        <v>136.10638297872342</v>
      </c>
      <c r="I12151">
        <f>IF(H12151&gt;3,1,0)</f>
        <v>1</v>
      </c>
    </row>
    <row r="12152" spans="1:9" x14ac:dyDescent="0.25">
      <c r="A12152">
        <v>14</v>
      </c>
      <c r="B12152">
        <v>17</v>
      </c>
      <c r="C12152">
        <v>-9</v>
      </c>
      <c r="D12152">
        <v>9</v>
      </c>
      <c r="E12152" t="s">
        <v>2</v>
      </c>
      <c r="F12152">
        <v>682.8</v>
      </c>
      <c r="G12152">
        <v>6.1</v>
      </c>
      <c r="H12152">
        <f>IFERROR(F12152/G12152, -1)</f>
        <v>111.93442622950819</v>
      </c>
      <c r="I12152">
        <f>IF(H12152&gt;3,1,0)</f>
        <v>1</v>
      </c>
    </row>
    <row r="12153" spans="1:9" x14ac:dyDescent="0.25">
      <c r="A12153">
        <v>14</v>
      </c>
      <c r="B12153">
        <v>17</v>
      </c>
      <c r="C12153">
        <v>9</v>
      </c>
      <c r="D12153">
        <v>9</v>
      </c>
      <c r="E12153" t="s">
        <v>2</v>
      </c>
      <c r="F12153">
        <v>414.9</v>
      </c>
      <c r="G12153">
        <v>4.7</v>
      </c>
      <c r="H12153">
        <f>IFERROR(F12153/G12153, -1)</f>
        <v>88.276595744680847</v>
      </c>
      <c r="I12153">
        <f>IF(H12153&gt;3,1,0)</f>
        <v>1</v>
      </c>
    </row>
    <row r="12154" spans="1:9" x14ac:dyDescent="0.25">
      <c r="A12154">
        <v>14</v>
      </c>
      <c r="B12154">
        <v>17</v>
      </c>
      <c r="C12154">
        <v>-12</v>
      </c>
      <c r="D12154">
        <v>12</v>
      </c>
      <c r="E12154" t="s">
        <v>2</v>
      </c>
      <c r="F12154">
        <v>275.8</v>
      </c>
      <c r="G12154">
        <v>4.8</v>
      </c>
      <c r="H12154">
        <f>IFERROR(F12154/G12154, -1)</f>
        <v>57.458333333333336</v>
      </c>
      <c r="I12154">
        <f>IF(H12154&gt;3,1,0)</f>
        <v>1</v>
      </c>
    </row>
    <row r="12155" spans="1:9" x14ac:dyDescent="0.25">
      <c r="A12155">
        <v>14</v>
      </c>
      <c r="B12155">
        <v>17</v>
      </c>
      <c r="C12155">
        <v>12</v>
      </c>
      <c r="D12155">
        <v>12</v>
      </c>
      <c r="E12155" t="s">
        <v>2</v>
      </c>
      <c r="F12155">
        <v>242.5</v>
      </c>
      <c r="G12155">
        <v>4.8</v>
      </c>
      <c r="H12155">
        <f>IFERROR(F12155/G12155, -1)</f>
        <v>50.520833333333336</v>
      </c>
      <c r="I12155">
        <f>IF(H12155&gt;3,1,0)</f>
        <v>1</v>
      </c>
    </row>
    <row r="12156" spans="1:9" x14ac:dyDescent="0.25">
      <c r="A12156">
        <v>14</v>
      </c>
      <c r="B12156">
        <v>17</v>
      </c>
      <c r="C12156">
        <v>-15</v>
      </c>
      <c r="D12156">
        <v>15</v>
      </c>
      <c r="E12156" t="s">
        <v>2</v>
      </c>
      <c r="F12156">
        <v>116.4</v>
      </c>
      <c r="G12156">
        <v>7.1</v>
      </c>
      <c r="H12156">
        <f>IFERROR(F12156/G12156, -1)</f>
        <v>16.3943661971831</v>
      </c>
      <c r="I12156">
        <f>IF(H12156&gt;3,1,0)</f>
        <v>1</v>
      </c>
    </row>
    <row r="12157" spans="1:9" x14ac:dyDescent="0.25">
      <c r="A12157">
        <v>14</v>
      </c>
      <c r="B12157">
        <v>17</v>
      </c>
      <c r="C12157">
        <v>15</v>
      </c>
      <c r="D12157">
        <v>15</v>
      </c>
      <c r="E12157" t="s">
        <v>2</v>
      </c>
      <c r="F12157">
        <v>55.7</v>
      </c>
      <c r="G12157">
        <v>14.6</v>
      </c>
      <c r="H12157">
        <f>IFERROR(F12157/G12157, -1)</f>
        <v>3.8150684931506853</v>
      </c>
      <c r="I12157">
        <f>IF(H12157&gt;3,1,0)</f>
        <v>1</v>
      </c>
    </row>
    <row r="12158" spans="1:9" x14ac:dyDescent="0.25">
      <c r="A12158">
        <v>14</v>
      </c>
      <c r="B12158">
        <v>17</v>
      </c>
      <c r="C12158">
        <v>-18</v>
      </c>
      <c r="D12158">
        <v>18</v>
      </c>
      <c r="E12158" t="s">
        <v>2</v>
      </c>
      <c r="F12158">
        <v>108.4</v>
      </c>
      <c r="G12158">
        <v>9.4</v>
      </c>
      <c r="H12158">
        <f>IFERROR(F12158/G12158, -1)</f>
        <v>11.531914893617021</v>
      </c>
      <c r="I12158">
        <f>IF(H12158&gt;3,1,0)</f>
        <v>1</v>
      </c>
    </row>
    <row r="12159" spans="1:9" x14ac:dyDescent="0.25">
      <c r="A12159">
        <v>14</v>
      </c>
      <c r="B12159">
        <v>17</v>
      </c>
      <c r="C12159">
        <v>18</v>
      </c>
      <c r="D12159">
        <v>18</v>
      </c>
      <c r="E12159" t="s">
        <v>2</v>
      </c>
      <c r="F12159">
        <v>85.3</v>
      </c>
      <c r="G12159">
        <v>10.199999999999999</v>
      </c>
      <c r="H12159">
        <f>IFERROR(F12159/G12159, -1)</f>
        <v>8.3627450980392162</v>
      </c>
      <c r="I12159">
        <f>IF(H12159&gt;3,1,0)</f>
        <v>1</v>
      </c>
    </row>
    <row r="12160" spans="1:9" x14ac:dyDescent="0.25">
      <c r="A12160">
        <v>14</v>
      </c>
      <c r="B12160">
        <v>17</v>
      </c>
      <c r="C12160">
        <v>-21</v>
      </c>
      <c r="D12160">
        <v>21</v>
      </c>
      <c r="E12160" t="s">
        <v>2</v>
      </c>
      <c r="F12160">
        <v>35.299999999999997</v>
      </c>
      <c r="G12160">
        <v>14.8</v>
      </c>
      <c r="H12160">
        <f>IFERROR(F12160/G12160, -1)</f>
        <v>2.3851351351351346</v>
      </c>
      <c r="I12160">
        <f>IF(H12160&gt;3,1,0)</f>
        <v>0</v>
      </c>
    </row>
    <row r="12161" spans="1:9" x14ac:dyDescent="0.25">
      <c r="A12161">
        <v>14</v>
      </c>
      <c r="B12161">
        <v>17</v>
      </c>
      <c r="C12161">
        <v>21</v>
      </c>
      <c r="D12161">
        <v>21</v>
      </c>
      <c r="E12161" t="s">
        <v>2</v>
      </c>
      <c r="F12161">
        <v>67</v>
      </c>
      <c r="G12161">
        <v>13.7</v>
      </c>
      <c r="H12161">
        <f>IFERROR(F12161/G12161, -1)</f>
        <v>4.89051094890511</v>
      </c>
      <c r="I12161">
        <f>IF(H12161&gt;3,1,0)</f>
        <v>1</v>
      </c>
    </row>
    <row r="12162" spans="1:9" x14ac:dyDescent="0.25">
      <c r="A12162">
        <v>14</v>
      </c>
      <c r="B12162">
        <v>18</v>
      </c>
      <c r="C12162">
        <v>-1</v>
      </c>
      <c r="D12162">
        <v>1</v>
      </c>
      <c r="E12162" t="s">
        <v>2</v>
      </c>
      <c r="F12162">
        <v>488.6</v>
      </c>
      <c r="G12162">
        <v>4.2</v>
      </c>
      <c r="H12162">
        <f>IFERROR(F12162/G12162, -1)</f>
        <v>116.33333333333333</v>
      </c>
      <c r="I12162">
        <f>IF(H12162&gt;3,1,0)</f>
        <v>1</v>
      </c>
    </row>
    <row r="12163" spans="1:9" x14ac:dyDescent="0.25">
      <c r="A12163">
        <v>14</v>
      </c>
      <c r="B12163">
        <v>18</v>
      </c>
      <c r="C12163">
        <v>2</v>
      </c>
      <c r="D12163">
        <v>2</v>
      </c>
      <c r="E12163" t="s">
        <v>2</v>
      </c>
      <c r="F12163">
        <v>1082.5999999999999</v>
      </c>
      <c r="G12163">
        <v>8</v>
      </c>
      <c r="H12163">
        <f>IFERROR(F12163/G12163, -1)</f>
        <v>135.32499999999999</v>
      </c>
      <c r="I12163">
        <f>IF(H12163&gt;3,1,0)</f>
        <v>1</v>
      </c>
    </row>
    <row r="12164" spans="1:9" x14ac:dyDescent="0.25">
      <c r="A12164">
        <v>14</v>
      </c>
      <c r="B12164">
        <v>18</v>
      </c>
      <c r="C12164">
        <v>-4</v>
      </c>
      <c r="D12164">
        <v>4</v>
      </c>
      <c r="E12164" t="s">
        <v>2</v>
      </c>
      <c r="F12164">
        <v>353.6</v>
      </c>
      <c r="G12164">
        <v>3.6</v>
      </c>
      <c r="H12164">
        <f>IFERROR(F12164/G12164, -1)</f>
        <v>98.222222222222229</v>
      </c>
      <c r="I12164">
        <f>IF(H12164&gt;3,1,0)</f>
        <v>1</v>
      </c>
    </row>
    <row r="12165" spans="1:9" x14ac:dyDescent="0.25">
      <c r="A12165">
        <v>14</v>
      </c>
      <c r="B12165">
        <v>18</v>
      </c>
      <c r="C12165">
        <v>5</v>
      </c>
      <c r="D12165">
        <v>5</v>
      </c>
      <c r="E12165" t="s">
        <v>2</v>
      </c>
      <c r="F12165">
        <v>863.3</v>
      </c>
      <c r="G12165">
        <v>6.7</v>
      </c>
      <c r="H12165">
        <f>IFERROR(F12165/G12165, -1)</f>
        <v>128.85074626865671</v>
      </c>
      <c r="I12165">
        <f>IF(H12165&gt;3,1,0)</f>
        <v>1</v>
      </c>
    </row>
    <row r="12166" spans="1:9" x14ac:dyDescent="0.25">
      <c r="A12166">
        <v>14</v>
      </c>
      <c r="B12166">
        <v>18</v>
      </c>
      <c r="C12166">
        <v>-7</v>
      </c>
      <c r="D12166">
        <v>7</v>
      </c>
      <c r="E12166" t="s">
        <v>2</v>
      </c>
      <c r="F12166">
        <v>410.7</v>
      </c>
      <c r="G12166">
        <v>4.2</v>
      </c>
      <c r="H12166">
        <f>IFERROR(F12166/G12166, -1)</f>
        <v>97.785714285714278</v>
      </c>
      <c r="I12166">
        <f>IF(H12166&gt;3,1,0)</f>
        <v>1</v>
      </c>
    </row>
    <row r="12167" spans="1:9" x14ac:dyDescent="0.25">
      <c r="A12167">
        <v>14</v>
      </c>
      <c r="B12167">
        <v>18</v>
      </c>
      <c r="C12167">
        <v>8</v>
      </c>
      <c r="D12167">
        <v>8</v>
      </c>
      <c r="E12167" t="s">
        <v>2</v>
      </c>
      <c r="F12167">
        <v>377.3</v>
      </c>
      <c r="G12167">
        <v>4.4000000000000004</v>
      </c>
      <c r="H12167">
        <f>IFERROR(F12167/G12167, -1)</f>
        <v>85.75</v>
      </c>
      <c r="I12167">
        <f>IF(H12167&gt;3,1,0)</f>
        <v>1</v>
      </c>
    </row>
    <row r="12168" spans="1:9" x14ac:dyDescent="0.25">
      <c r="A12168">
        <v>14</v>
      </c>
      <c r="B12168">
        <v>18</v>
      </c>
      <c r="C12168">
        <v>-10</v>
      </c>
      <c r="D12168">
        <v>10</v>
      </c>
      <c r="E12168" t="s">
        <v>2</v>
      </c>
      <c r="F12168">
        <v>221.6</v>
      </c>
      <c r="G12168">
        <v>4.2</v>
      </c>
      <c r="H12168">
        <f>IFERROR(F12168/G12168, -1)</f>
        <v>52.761904761904759</v>
      </c>
      <c r="I12168">
        <f>IF(H12168&gt;3,1,0)</f>
        <v>1</v>
      </c>
    </row>
    <row r="12169" spans="1:9" x14ac:dyDescent="0.25">
      <c r="A12169">
        <v>14</v>
      </c>
      <c r="B12169">
        <v>18</v>
      </c>
      <c r="C12169">
        <v>11</v>
      </c>
      <c r="D12169">
        <v>11</v>
      </c>
      <c r="E12169" t="s">
        <v>2</v>
      </c>
      <c r="F12169">
        <v>383.7</v>
      </c>
      <c r="G12169">
        <v>5</v>
      </c>
      <c r="H12169">
        <f>IFERROR(F12169/G12169, -1)</f>
        <v>76.739999999999995</v>
      </c>
      <c r="I12169">
        <f>IF(H12169&gt;3,1,0)</f>
        <v>1</v>
      </c>
    </row>
    <row r="12170" spans="1:9" x14ac:dyDescent="0.25">
      <c r="A12170">
        <v>14</v>
      </c>
      <c r="B12170">
        <v>18</v>
      </c>
      <c r="C12170">
        <v>-13</v>
      </c>
      <c r="D12170">
        <v>13</v>
      </c>
      <c r="E12170" t="s">
        <v>2</v>
      </c>
      <c r="F12170">
        <v>163.19999999999999</v>
      </c>
      <c r="G12170">
        <v>5.0999999999999996</v>
      </c>
      <c r="H12170">
        <f>IFERROR(F12170/G12170, -1)</f>
        <v>32</v>
      </c>
      <c r="I12170">
        <f>IF(H12170&gt;3,1,0)</f>
        <v>1</v>
      </c>
    </row>
    <row r="12171" spans="1:9" x14ac:dyDescent="0.25">
      <c r="A12171">
        <v>14</v>
      </c>
      <c r="B12171">
        <v>18</v>
      </c>
      <c r="C12171">
        <v>14</v>
      </c>
      <c r="D12171">
        <v>14</v>
      </c>
      <c r="E12171" t="s">
        <v>2</v>
      </c>
      <c r="F12171">
        <v>212.8</v>
      </c>
      <c r="G12171">
        <v>5.3</v>
      </c>
      <c r="H12171">
        <f>IFERROR(F12171/G12171, -1)</f>
        <v>40.150943396226417</v>
      </c>
      <c r="I12171">
        <f>IF(H12171&gt;3,1,0)</f>
        <v>1</v>
      </c>
    </row>
    <row r="12172" spans="1:9" x14ac:dyDescent="0.25">
      <c r="A12172">
        <v>14</v>
      </c>
      <c r="B12172">
        <v>18</v>
      </c>
      <c r="C12172">
        <v>-16</v>
      </c>
      <c r="D12172">
        <v>16</v>
      </c>
      <c r="E12172" t="s">
        <v>3</v>
      </c>
      <c r="F12172">
        <v>129.6</v>
      </c>
      <c r="G12172">
        <v>6.4</v>
      </c>
      <c r="H12172">
        <f>IFERROR(F12172/G12172, -1)</f>
        <v>20.249999999999996</v>
      </c>
      <c r="I12172">
        <f>IF(H12172&gt;3,1,0)</f>
        <v>1</v>
      </c>
    </row>
    <row r="12173" spans="1:9" x14ac:dyDescent="0.25">
      <c r="A12173">
        <v>14</v>
      </c>
      <c r="B12173">
        <v>18</v>
      </c>
      <c r="C12173">
        <v>17</v>
      </c>
      <c r="D12173">
        <v>17</v>
      </c>
      <c r="E12173" t="s">
        <v>2</v>
      </c>
      <c r="F12173">
        <v>76.7</v>
      </c>
      <c r="G12173">
        <v>12.7</v>
      </c>
      <c r="H12173">
        <f>IFERROR(F12173/G12173, -1)</f>
        <v>6.0393700787401583</v>
      </c>
      <c r="I12173">
        <f>IF(H12173&gt;3,1,0)</f>
        <v>1</v>
      </c>
    </row>
    <row r="12174" spans="1:9" x14ac:dyDescent="0.25">
      <c r="A12174">
        <v>14</v>
      </c>
      <c r="B12174">
        <v>18</v>
      </c>
      <c r="C12174">
        <v>-19</v>
      </c>
      <c r="D12174">
        <v>19</v>
      </c>
      <c r="E12174" t="s">
        <v>2</v>
      </c>
      <c r="F12174">
        <v>35.1</v>
      </c>
      <c r="G12174">
        <v>15.1</v>
      </c>
      <c r="H12174">
        <f>IFERROR(F12174/G12174, -1)</f>
        <v>2.3245033112582782</v>
      </c>
      <c r="I12174">
        <f>IF(H12174&gt;3,1,0)</f>
        <v>0</v>
      </c>
    </row>
    <row r="12175" spans="1:9" x14ac:dyDescent="0.25">
      <c r="A12175">
        <v>14</v>
      </c>
      <c r="B12175">
        <v>18</v>
      </c>
      <c r="C12175">
        <v>20</v>
      </c>
      <c r="D12175">
        <v>20</v>
      </c>
      <c r="E12175" t="s">
        <v>2</v>
      </c>
      <c r="F12175">
        <v>27.1</v>
      </c>
      <c r="G12175">
        <v>12.6</v>
      </c>
      <c r="H12175">
        <f>IFERROR(F12175/G12175, -1)</f>
        <v>2.1507936507936511</v>
      </c>
      <c r="I12175">
        <f>IF(H12175&gt;3,1,0)</f>
        <v>0</v>
      </c>
    </row>
    <row r="12176" spans="1:9" x14ac:dyDescent="0.25">
      <c r="A12176">
        <v>14</v>
      </c>
      <c r="B12176">
        <v>18</v>
      </c>
      <c r="C12176">
        <v>-22</v>
      </c>
      <c r="D12176">
        <v>22</v>
      </c>
      <c r="E12176" t="s">
        <v>2</v>
      </c>
      <c r="F12176">
        <v>25.4</v>
      </c>
      <c r="G12176">
        <v>10.6</v>
      </c>
      <c r="H12176">
        <f>IFERROR(F12176/G12176, -1)</f>
        <v>2.3962264150943398</v>
      </c>
      <c r="I12176">
        <f>IF(H12176&gt;3,1,0)</f>
        <v>0</v>
      </c>
    </row>
    <row r="12177" spans="1:9" x14ac:dyDescent="0.25">
      <c r="A12177">
        <v>14</v>
      </c>
      <c r="B12177">
        <v>19</v>
      </c>
      <c r="C12177">
        <v>1</v>
      </c>
      <c r="D12177">
        <v>1</v>
      </c>
      <c r="E12177" t="s">
        <v>2</v>
      </c>
      <c r="F12177">
        <v>1049.5999999999999</v>
      </c>
      <c r="G12177">
        <v>7.8</v>
      </c>
      <c r="H12177">
        <f>IFERROR(F12177/G12177, -1)</f>
        <v>134.56410256410257</v>
      </c>
      <c r="I12177">
        <f>IF(H12177&gt;3,1,0)</f>
        <v>1</v>
      </c>
    </row>
    <row r="12178" spans="1:9" x14ac:dyDescent="0.25">
      <c r="A12178">
        <v>14</v>
      </c>
      <c r="B12178">
        <v>19</v>
      </c>
      <c r="C12178">
        <v>-2</v>
      </c>
      <c r="D12178">
        <v>2</v>
      </c>
      <c r="E12178" t="s">
        <v>2</v>
      </c>
      <c r="F12178">
        <v>1026.0999999999999</v>
      </c>
      <c r="G12178">
        <v>7.6</v>
      </c>
      <c r="H12178">
        <f>IFERROR(F12178/G12178, -1)</f>
        <v>135.01315789473685</v>
      </c>
      <c r="I12178">
        <f>IF(H12178&gt;3,1,0)</f>
        <v>1</v>
      </c>
    </row>
    <row r="12179" spans="1:9" x14ac:dyDescent="0.25">
      <c r="A12179">
        <v>14</v>
      </c>
      <c r="B12179">
        <v>19</v>
      </c>
      <c r="C12179">
        <v>4</v>
      </c>
      <c r="D12179">
        <v>4</v>
      </c>
      <c r="E12179" t="s">
        <v>2</v>
      </c>
      <c r="F12179">
        <v>272.3</v>
      </c>
      <c r="G12179">
        <v>3.3</v>
      </c>
      <c r="H12179">
        <f>IFERROR(F12179/G12179, -1)</f>
        <v>82.51515151515153</v>
      </c>
      <c r="I12179">
        <f>IF(H12179&gt;3,1,0)</f>
        <v>1</v>
      </c>
    </row>
    <row r="12180" spans="1:9" x14ac:dyDescent="0.25">
      <c r="A12180">
        <v>14</v>
      </c>
      <c r="B12180">
        <v>19</v>
      </c>
      <c r="C12180">
        <v>-5</v>
      </c>
      <c r="D12180">
        <v>5</v>
      </c>
      <c r="E12180" t="s">
        <v>2</v>
      </c>
      <c r="F12180">
        <v>466.1</v>
      </c>
      <c r="G12180">
        <v>4.5</v>
      </c>
      <c r="H12180">
        <f>IFERROR(F12180/G12180, -1)</f>
        <v>103.57777777777778</v>
      </c>
      <c r="I12180">
        <f>IF(H12180&gt;3,1,0)</f>
        <v>1</v>
      </c>
    </row>
    <row r="12181" spans="1:9" x14ac:dyDescent="0.25">
      <c r="A12181">
        <v>14</v>
      </c>
      <c r="B12181">
        <v>19</v>
      </c>
      <c r="C12181">
        <v>7</v>
      </c>
      <c r="D12181">
        <v>7</v>
      </c>
      <c r="E12181" t="s">
        <v>2</v>
      </c>
      <c r="F12181">
        <v>579</v>
      </c>
      <c r="G12181">
        <v>5.4</v>
      </c>
      <c r="H12181">
        <f>IFERROR(F12181/G12181, -1)</f>
        <v>107.22222222222221</v>
      </c>
      <c r="I12181">
        <f>IF(H12181&gt;3,1,0)</f>
        <v>1</v>
      </c>
    </row>
    <row r="12182" spans="1:9" x14ac:dyDescent="0.25">
      <c r="A12182">
        <v>14</v>
      </c>
      <c r="B12182">
        <v>19</v>
      </c>
      <c r="C12182">
        <v>-8</v>
      </c>
      <c r="D12182">
        <v>8</v>
      </c>
      <c r="E12182" t="s">
        <v>2</v>
      </c>
      <c r="F12182">
        <v>191.4</v>
      </c>
      <c r="G12182">
        <v>4</v>
      </c>
      <c r="H12182">
        <f>IFERROR(F12182/G12182, -1)</f>
        <v>47.85</v>
      </c>
      <c r="I12182">
        <f>IF(H12182&gt;3,1,0)</f>
        <v>1</v>
      </c>
    </row>
    <row r="12183" spans="1:9" x14ac:dyDescent="0.25">
      <c r="A12183">
        <v>14</v>
      </c>
      <c r="B12183">
        <v>19</v>
      </c>
      <c r="C12183">
        <v>10</v>
      </c>
      <c r="D12183">
        <v>10</v>
      </c>
      <c r="E12183" t="s">
        <v>2</v>
      </c>
      <c r="F12183">
        <v>249.3</v>
      </c>
      <c r="G12183">
        <v>4.3</v>
      </c>
      <c r="H12183">
        <f>IFERROR(F12183/G12183, -1)</f>
        <v>57.976744186046517</v>
      </c>
      <c r="I12183">
        <f>IF(H12183&gt;3,1,0)</f>
        <v>1</v>
      </c>
    </row>
    <row r="12184" spans="1:9" x14ac:dyDescent="0.25">
      <c r="A12184">
        <v>14</v>
      </c>
      <c r="B12184">
        <v>19</v>
      </c>
      <c r="C12184">
        <v>-11</v>
      </c>
      <c r="D12184">
        <v>11</v>
      </c>
      <c r="E12184" t="s">
        <v>2</v>
      </c>
      <c r="F12184">
        <v>245.5</v>
      </c>
      <c r="G12184">
        <v>4.5999999999999996</v>
      </c>
      <c r="H12184">
        <f>IFERROR(F12184/G12184, -1)</f>
        <v>53.369565217391312</v>
      </c>
      <c r="I12184">
        <f>IF(H12184&gt;3,1,0)</f>
        <v>1</v>
      </c>
    </row>
    <row r="12185" spans="1:9" x14ac:dyDescent="0.25">
      <c r="A12185">
        <v>14</v>
      </c>
      <c r="B12185">
        <v>19</v>
      </c>
      <c r="C12185">
        <v>13</v>
      </c>
      <c r="D12185">
        <v>13</v>
      </c>
      <c r="E12185" t="s">
        <v>2</v>
      </c>
      <c r="F12185">
        <v>86.4</v>
      </c>
      <c r="G12185">
        <v>8.3000000000000007</v>
      </c>
      <c r="H12185">
        <f>IFERROR(F12185/G12185, -1)</f>
        <v>10.409638554216867</v>
      </c>
      <c r="I12185">
        <f>IF(H12185&gt;3,1,0)</f>
        <v>1</v>
      </c>
    </row>
    <row r="12186" spans="1:9" x14ac:dyDescent="0.25">
      <c r="A12186">
        <v>14</v>
      </c>
      <c r="B12186">
        <v>19</v>
      </c>
      <c r="C12186">
        <v>-14</v>
      </c>
      <c r="D12186">
        <v>14</v>
      </c>
      <c r="E12186" t="s">
        <v>2</v>
      </c>
      <c r="F12186">
        <v>367.7</v>
      </c>
      <c r="G12186">
        <v>5.3</v>
      </c>
      <c r="H12186">
        <f>IFERROR(F12186/G12186, -1)</f>
        <v>69.377358490566039</v>
      </c>
      <c r="I12186">
        <f>IF(H12186&gt;3,1,0)</f>
        <v>1</v>
      </c>
    </row>
    <row r="12187" spans="1:9" x14ac:dyDescent="0.25">
      <c r="A12187">
        <v>14</v>
      </c>
      <c r="B12187">
        <v>19</v>
      </c>
      <c r="C12187">
        <v>16</v>
      </c>
      <c r="D12187">
        <v>16</v>
      </c>
      <c r="E12187" t="s">
        <v>2</v>
      </c>
      <c r="F12187">
        <v>181.6</v>
      </c>
      <c r="G12187">
        <v>6.2</v>
      </c>
      <c r="H12187">
        <f>IFERROR(F12187/G12187, -1)</f>
        <v>29.29032258064516</v>
      </c>
      <c r="I12187">
        <f>IF(H12187&gt;3,1,0)</f>
        <v>1</v>
      </c>
    </row>
    <row r="12188" spans="1:9" x14ac:dyDescent="0.25">
      <c r="A12188">
        <v>14</v>
      </c>
      <c r="B12188">
        <v>19</v>
      </c>
      <c r="C12188">
        <v>-17</v>
      </c>
      <c r="D12188">
        <v>17</v>
      </c>
      <c r="E12188" t="s">
        <v>2</v>
      </c>
      <c r="F12188">
        <v>46.7</v>
      </c>
      <c r="G12188">
        <v>15.5</v>
      </c>
      <c r="H12188">
        <f>IFERROR(F12188/G12188, -1)</f>
        <v>3.0129032258064519</v>
      </c>
      <c r="I12188">
        <f>IF(H12188&gt;3,1,0)</f>
        <v>1</v>
      </c>
    </row>
    <row r="12189" spans="1:9" x14ac:dyDescent="0.25">
      <c r="A12189">
        <v>14</v>
      </c>
      <c r="B12189">
        <v>19</v>
      </c>
      <c r="C12189">
        <v>19</v>
      </c>
      <c r="D12189">
        <v>19</v>
      </c>
      <c r="E12189" t="s">
        <v>2</v>
      </c>
      <c r="F12189">
        <v>46.4</v>
      </c>
      <c r="G12189">
        <v>15.9</v>
      </c>
      <c r="H12189">
        <f>IFERROR(F12189/G12189, -1)</f>
        <v>2.9182389937106916</v>
      </c>
      <c r="I12189">
        <f>IF(H12189&gt;3,1,0)</f>
        <v>0</v>
      </c>
    </row>
    <row r="12190" spans="1:9" x14ac:dyDescent="0.25">
      <c r="A12190">
        <v>14</v>
      </c>
      <c r="B12190">
        <v>19</v>
      </c>
      <c r="C12190">
        <v>-20</v>
      </c>
      <c r="D12190">
        <v>20</v>
      </c>
      <c r="E12190" t="s">
        <v>2</v>
      </c>
      <c r="F12190">
        <v>31.8</v>
      </c>
      <c r="G12190">
        <v>14</v>
      </c>
      <c r="H12190">
        <f>IFERROR(F12190/G12190, -1)</f>
        <v>2.2714285714285714</v>
      </c>
      <c r="I12190">
        <f>IF(H12190&gt;3,1,0)</f>
        <v>0</v>
      </c>
    </row>
    <row r="12191" spans="1:9" x14ac:dyDescent="0.25">
      <c r="A12191">
        <v>14</v>
      </c>
      <c r="B12191">
        <v>19</v>
      </c>
      <c r="C12191">
        <v>22</v>
      </c>
      <c r="D12191">
        <v>22</v>
      </c>
      <c r="E12191" t="s">
        <v>2</v>
      </c>
      <c r="F12191">
        <v>24.6</v>
      </c>
      <c r="G12191">
        <v>10.3</v>
      </c>
      <c r="H12191">
        <f>IFERROR(F12191/G12191, -1)</f>
        <v>2.3883495145631066</v>
      </c>
      <c r="I12191">
        <f>IF(H12191&gt;3,1,0)</f>
        <v>0</v>
      </c>
    </row>
    <row r="12192" spans="1:9" x14ac:dyDescent="0.25">
      <c r="A12192">
        <v>14</v>
      </c>
      <c r="B12192">
        <v>20</v>
      </c>
      <c r="C12192">
        <v>0</v>
      </c>
      <c r="D12192">
        <v>0</v>
      </c>
      <c r="E12192" t="s">
        <v>2</v>
      </c>
      <c r="F12192">
        <v>812.7</v>
      </c>
      <c r="G12192">
        <v>6.2</v>
      </c>
      <c r="H12192">
        <f>IFERROR(F12192/G12192, -1)</f>
        <v>131.08064516129033</v>
      </c>
      <c r="I12192">
        <f>IF(H12192&gt;3,1,0)</f>
        <v>1</v>
      </c>
    </row>
    <row r="12193" spans="1:9" x14ac:dyDescent="0.25">
      <c r="A12193">
        <v>14</v>
      </c>
      <c r="B12193">
        <v>20</v>
      </c>
      <c r="C12193">
        <v>-3</v>
      </c>
      <c r="D12193">
        <v>3</v>
      </c>
      <c r="E12193" t="s">
        <v>2</v>
      </c>
      <c r="F12193">
        <v>612</v>
      </c>
      <c r="G12193">
        <v>5.0999999999999996</v>
      </c>
      <c r="H12193">
        <f>IFERROR(F12193/G12193, -1)</f>
        <v>120.00000000000001</v>
      </c>
      <c r="I12193">
        <f>IF(H12193&gt;3,1,0)</f>
        <v>1</v>
      </c>
    </row>
    <row r="12194" spans="1:9" x14ac:dyDescent="0.25">
      <c r="A12194">
        <v>14</v>
      </c>
      <c r="B12194">
        <v>20</v>
      </c>
      <c r="C12194">
        <v>3</v>
      </c>
      <c r="D12194">
        <v>3</v>
      </c>
      <c r="E12194" t="s">
        <v>2</v>
      </c>
      <c r="F12194">
        <v>298</v>
      </c>
      <c r="G12194">
        <v>3.5</v>
      </c>
      <c r="H12194">
        <f>IFERROR(F12194/G12194, -1)</f>
        <v>85.142857142857139</v>
      </c>
      <c r="I12194">
        <f>IF(H12194&gt;3,1,0)</f>
        <v>1</v>
      </c>
    </row>
    <row r="12195" spans="1:9" x14ac:dyDescent="0.25">
      <c r="A12195">
        <v>14</v>
      </c>
      <c r="B12195">
        <v>20</v>
      </c>
      <c r="C12195">
        <v>-6</v>
      </c>
      <c r="D12195">
        <v>6</v>
      </c>
      <c r="E12195" t="s">
        <v>3</v>
      </c>
      <c r="F12195">
        <v>1618.6</v>
      </c>
      <c r="G12195">
        <v>11.7</v>
      </c>
      <c r="H12195">
        <f>IFERROR(F12195/G12195, -1)</f>
        <v>138.34188034188034</v>
      </c>
      <c r="I12195">
        <f>IF(H12195&gt;3,1,0)</f>
        <v>1</v>
      </c>
    </row>
    <row r="12196" spans="1:9" x14ac:dyDescent="0.25">
      <c r="A12196">
        <v>14</v>
      </c>
      <c r="B12196">
        <v>20</v>
      </c>
      <c r="C12196">
        <v>6</v>
      </c>
      <c r="D12196">
        <v>6</v>
      </c>
      <c r="E12196" t="s">
        <v>2</v>
      </c>
      <c r="F12196">
        <v>567.70000000000005</v>
      </c>
      <c r="G12196">
        <v>5.0999999999999996</v>
      </c>
      <c r="H12196">
        <f>IFERROR(F12196/G12196, -1)</f>
        <v>111.31372549019609</v>
      </c>
      <c r="I12196">
        <f>IF(H12196&gt;3,1,0)</f>
        <v>1</v>
      </c>
    </row>
    <row r="12197" spans="1:9" x14ac:dyDescent="0.25">
      <c r="A12197">
        <v>14</v>
      </c>
      <c r="B12197">
        <v>20</v>
      </c>
      <c r="C12197">
        <v>-9</v>
      </c>
      <c r="D12197">
        <v>9</v>
      </c>
      <c r="E12197" t="s">
        <v>3</v>
      </c>
      <c r="F12197">
        <v>401.2</v>
      </c>
      <c r="G12197">
        <v>4.7</v>
      </c>
      <c r="H12197">
        <f>IFERROR(F12197/G12197, -1)</f>
        <v>85.361702127659569</v>
      </c>
      <c r="I12197">
        <f>IF(H12197&gt;3,1,0)</f>
        <v>1</v>
      </c>
    </row>
    <row r="12198" spans="1:9" x14ac:dyDescent="0.25">
      <c r="A12198">
        <v>14</v>
      </c>
      <c r="B12198">
        <v>20</v>
      </c>
      <c r="C12198">
        <v>9</v>
      </c>
      <c r="D12198">
        <v>9</v>
      </c>
      <c r="E12198" t="s">
        <v>2</v>
      </c>
      <c r="F12198">
        <v>276.39999999999998</v>
      </c>
      <c r="G12198">
        <v>4.0999999999999996</v>
      </c>
      <c r="H12198">
        <f>IFERROR(F12198/G12198, -1)</f>
        <v>67.41463414634147</v>
      </c>
      <c r="I12198">
        <f>IF(H12198&gt;3,1,0)</f>
        <v>1</v>
      </c>
    </row>
    <row r="12199" spans="1:9" x14ac:dyDescent="0.25">
      <c r="A12199">
        <v>14</v>
      </c>
      <c r="B12199">
        <v>20</v>
      </c>
      <c r="C12199">
        <v>-12</v>
      </c>
      <c r="D12199">
        <v>12</v>
      </c>
      <c r="E12199" t="s">
        <v>2</v>
      </c>
      <c r="F12199">
        <v>459.9</v>
      </c>
      <c r="G12199">
        <v>5.3</v>
      </c>
      <c r="H12199">
        <f>IFERROR(F12199/G12199, -1)</f>
        <v>86.773584905660371</v>
      </c>
      <c r="I12199">
        <f>IF(H12199&gt;3,1,0)</f>
        <v>1</v>
      </c>
    </row>
    <row r="12200" spans="1:9" x14ac:dyDescent="0.25">
      <c r="A12200">
        <v>14</v>
      </c>
      <c r="B12200">
        <v>20</v>
      </c>
      <c r="C12200">
        <v>12</v>
      </c>
      <c r="D12200">
        <v>12</v>
      </c>
      <c r="E12200" t="s">
        <v>2</v>
      </c>
      <c r="F12200">
        <v>190.4</v>
      </c>
      <c r="G12200">
        <v>5</v>
      </c>
      <c r="H12200">
        <f>IFERROR(F12200/G12200, -1)</f>
        <v>38.08</v>
      </c>
      <c r="I12200">
        <f>IF(H12200&gt;3,1,0)</f>
        <v>1</v>
      </c>
    </row>
    <row r="12201" spans="1:9" x14ac:dyDescent="0.25">
      <c r="A12201">
        <v>14</v>
      </c>
      <c r="B12201">
        <v>20</v>
      </c>
      <c r="C12201">
        <v>-15</v>
      </c>
      <c r="D12201">
        <v>15</v>
      </c>
      <c r="E12201" t="s">
        <v>2</v>
      </c>
      <c r="F12201">
        <v>174.4</v>
      </c>
      <c r="G12201">
        <v>5.2</v>
      </c>
      <c r="H12201">
        <f>IFERROR(F12201/G12201, -1)</f>
        <v>33.53846153846154</v>
      </c>
      <c r="I12201">
        <f>IF(H12201&gt;3,1,0)</f>
        <v>1</v>
      </c>
    </row>
    <row r="12202" spans="1:9" x14ac:dyDescent="0.25">
      <c r="A12202">
        <v>14</v>
      </c>
      <c r="B12202">
        <v>20</v>
      </c>
      <c r="C12202">
        <v>15</v>
      </c>
      <c r="D12202">
        <v>15</v>
      </c>
      <c r="E12202" t="s">
        <v>2</v>
      </c>
      <c r="F12202">
        <v>161.9</v>
      </c>
      <c r="G12202">
        <v>6.5</v>
      </c>
      <c r="H12202">
        <f>IFERROR(F12202/G12202, -1)</f>
        <v>24.907692307692308</v>
      </c>
      <c r="I12202">
        <f>IF(H12202&gt;3,1,0)</f>
        <v>1</v>
      </c>
    </row>
    <row r="12203" spans="1:9" x14ac:dyDescent="0.25">
      <c r="A12203">
        <v>14</v>
      </c>
      <c r="B12203">
        <v>20</v>
      </c>
      <c r="C12203">
        <v>-18</v>
      </c>
      <c r="D12203">
        <v>18</v>
      </c>
      <c r="E12203" t="s">
        <v>2</v>
      </c>
      <c r="F12203">
        <v>64.3</v>
      </c>
      <c r="G12203">
        <v>13</v>
      </c>
      <c r="H12203">
        <f>IFERROR(F12203/G12203, -1)</f>
        <v>4.9461538461538463</v>
      </c>
      <c r="I12203">
        <f>IF(H12203&gt;3,1,0)</f>
        <v>1</v>
      </c>
    </row>
    <row r="12204" spans="1:9" x14ac:dyDescent="0.25">
      <c r="A12204">
        <v>14</v>
      </c>
      <c r="B12204">
        <v>20</v>
      </c>
      <c r="C12204">
        <v>18</v>
      </c>
      <c r="D12204">
        <v>18</v>
      </c>
      <c r="E12204" t="s">
        <v>2</v>
      </c>
      <c r="F12204">
        <v>38.4</v>
      </c>
      <c r="G12204">
        <v>14.8</v>
      </c>
      <c r="H12204">
        <f>IFERROR(F12204/G12204, -1)</f>
        <v>2.5945945945945943</v>
      </c>
      <c r="I12204">
        <f>IF(H12204&gt;3,1,0)</f>
        <v>0</v>
      </c>
    </row>
    <row r="12205" spans="1:9" x14ac:dyDescent="0.25">
      <c r="A12205">
        <v>14</v>
      </c>
      <c r="B12205">
        <v>20</v>
      </c>
      <c r="C12205">
        <v>-21</v>
      </c>
      <c r="D12205">
        <v>21</v>
      </c>
      <c r="E12205" t="s">
        <v>2</v>
      </c>
      <c r="F12205">
        <v>29.6</v>
      </c>
      <c r="G12205">
        <v>13.3</v>
      </c>
      <c r="H12205">
        <f>IFERROR(F12205/G12205, -1)</f>
        <v>2.225563909774436</v>
      </c>
      <c r="I12205">
        <f>IF(H12205&gt;3,1,0)</f>
        <v>0</v>
      </c>
    </row>
    <row r="12206" spans="1:9" x14ac:dyDescent="0.25">
      <c r="A12206">
        <v>14</v>
      </c>
      <c r="B12206">
        <v>20</v>
      </c>
      <c r="C12206">
        <v>21</v>
      </c>
      <c r="D12206">
        <v>21</v>
      </c>
      <c r="E12206" t="s">
        <v>2</v>
      </c>
      <c r="F12206">
        <v>27.9</v>
      </c>
      <c r="G12206">
        <v>13.1</v>
      </c>
      <c r="H12206">
        <f>IFERROR(F12206/G12206, -1)</f>
        <v>2.1297709923664123</v>
      </c>
      <c r="I12206">
        <f>IF(H12206&gt;3,1,0)</f>
        <v>0</v>
      </c>
    </row>
    <row r="12207" spans="1:9" x14ac:dyDescent="0.25">
      <c r="A12207">
        <v>14</v>
      </c>
      <c r="B12207">
        <v>21</v>
      </c>
      <c r="C12207">
        <v>-1</v>
      </c>
      <c r="D12207">
        <v>1</v>
      </c>
      <c r="E12207" t="s">
        <v>2</v>
      </c>
      <c r="F12207">
        <v>707.7</v>
      </c>
      <c r="G12207">
        <v>5.6</v>
      </c>
      <c r="H12207">
        <f>IFERROR(F12207/G12207, -1)</f>
        <v>126.37500000000001</v>
      </c>
      <c r="I12207">
        <f>IF(H12207&gt;3,1,0)</f>
        <v>1</v>
      </c>
    </row>
    <row r="12208" spans="1:9" x14ac:dyDescent="0.25">
      <c r="A12208">
        <v>14</v>
      </c>
      <c r="B12208">
        <v>21</v>
      </c>
      <c r="C12208">
        <v>2</v>
      </c>
      <c r="D12208">
        <v>2</v>
      </c>
      <c r="E12208" t="s">
        <v>2</v>
      </c>
      <c r="F12208">
        <v>540.5</v>
      </c>
      <c r="G12208">
        <v>4.5</v>
      </c>
      <c r="H12208">
        <f>IFERROR(F12208/G12208, -1)</f>
        <v>120.11111111111111</v>
      </c>
      <c r="I12208">
        <f>IF(H12208&gt;3,1,0)</f>
        <v>1</v>
      </c>
    </row>
    <row r="12209" spans="1:9" x14ac:dyDescent="0.25">
      <c r="A12209">
        <v>14</v>
      </c>
      <c r="B12209">
        <v>21</v>
      </c>
      <c r="C12209">
        <v>-4</v>
      </c>
      <c r="D12209">
        <v>4</v>
      </c>
      <c r="E12209" t="s">
        <v>2</v>
      </c>
      <c r="F12209">
        <v>147.19999999999999</v>
      </c>
      <c r="G12209">
        <v>3.3</v>
      </c>
      <c r="H12209">
        <f>IFERROR(F12209/G12209, -1)</f>
        <v>44.606060606060602</v>
      </c>
      <c r="I12209">
        <f>IF(H12209&gt;3,1,0)</f>
        <v>1</v>
      </c>
    </row>
    <row r="12210" spans="1:9" x14ac:dyDescent="0.25">
      <c r="A12210">
        <v>14</v>
      </c>
      <c r="B12210">
        <v>21</v>
      </c>
      <c r="C12210">
        <v>5</v>
      </c>
      <c r="D12210">
        <v>5</v>
      </c>
      <c r="E12210" t="s">
        <v>2</v>
      </c>
      <c r="F12210">
        <v>749.4</v>
      </c>
      <c r="G12210">
        <v>5.9</v>
      </c>
      <c r="H12210">
        <f>IFERROR(F12210/G12210, -1)</f>
        <v>127.01694915254237</v>
      </c>
      <c r="I12210">
        <f>IF(H12210&gt;3,1,0)</f>
        <v>1</v>
      </c>
    </row>
    <row r="12211" spans="1:9" x14ac:dyDescent="0.25">
      <c r="A12211">
        <v>14</v>
      </c>
      <c r="B12211">
        <v>21</v>
      </c>
      <c r="C12211">
        <v>-7</v>
      </c>
      <c r="D12211">
        <v>7</v>
      </c>
      <c r="E12211" t="s">
        <v>2</v>
      </c>
      <c r="F12211">
        <v>456.5</v>
      </c>
      <c r="G12211">
        <v>4.5999999999999996</v>
      </c>
      <c r="H12211">
        <f>IFERROR(F12211/G12211, -1)</f>
        <v>99.239130434782609</v>
      </c>
      <c r="I12211">
        <f>IF(H12211&gt;3,1,0)</f>
        <v>1</v>
      </c>
    </row>
    <row r="12212" spans="1:9" x14ac:dyDescent="0.25">
      <c r="A12212">
        <v>14</v>
      </c>
      <c r="B12212">
        <v>21</v>
      </c>
      <c r="C12212">
        <v>8</v>
      </c>
      <c r="D12212">
        <v>8</v>
      </c>
      <c r="E12212" t="s">
        <v>2</v>
      </c>
      <c r="F12212">
        <v>284.89999999999998</v>
      </c>
      <c r="G12212">
        <v>3.9</v>
      </c>
      <c r="H12212">
        <f>IFERROR(F12212/G12212, -1)</f>
        <v>73.051282051282044</v>
      </c>
      <c r="I12212">
        <f>IF(H12212&gt;3,1,0)</f>
        <v>1</v>
      </c>
    </row>
    <row r="12213" spans="1:9" x14ac:dyDescent="0.25">
      <c r="A12213">
        <v>14</v>
      </c>
      <c r="B12213">
        <v>21</v>
      </c>
      <c r="C12213">
        <v>-10</v>
      </c>
      <c r="D12213">
        <v>10</v>
      </c>
      <c r="E12213" t="s">
        <v>2</v>
      </c>
      <c r="F12213">
        <v>144.80000000000001</v>
      </c>
      <c r="G12213">
        <v>5.6</v>
      </c>
      <c r="H12213">
        <f>IFERROR(F12213/G12213, -1)</f>
        <v>25.857142857142861</v>
      </c>
      <c r="I12213">
        <f>IF(H12213&gt;3,1,0)</f>
        <v>1</v>
      </c>
    </row>
    <row r="12214" spans="1:9" x14ac:dyDescent="0.25">
      <c r="A12214">
        <v>14</v>
      </c>
      <c r="B12214">
        <v>21</v>
      </c>
      <c r="C12214">
        <v>11</v>
      </c>
      <c r="D12214">
        <v>11</v>
      </c>
      <c r="E12214" t="s">
        <v>2</v>
      </c>
      <c r="F12214">
        <v>118.1</v>
      </c>
      <c r="G12214">
        <v>5.7</v>
      </c>
      <c r="H12214">
        <f>IFERROR(F12214/G12214, -1)</f>
        <v>20.719298245614034</v>
      </c>
      <c r="I12214">
        <f>IF(H12214&gt;3,1,0)</f>
        <v>1</v>
      </c>
    </row>
    <row r="12215" spans="1:9" x14ac:dyDescent="0.25">
      <c r="A12215">
        <v>14</v>
      </c>
      <c r="B12215">
        <v>21</v>
      </c>
      <c r="C12215">
        <v>-13</v>
      </c>
      <c r="D12215">
        <v>13</v>
      </c>
      <c r="E12215" t="s">
        <v>2</v>
      </c>
      <c r="F12215">
        <v>212.7</v>
      </c>
      <c r="G12215">
        <v>5.0999999999999996</v>
      </c>
      <c r="H12215">
        <f>IFERROR(F12215/G12215, -1)</f>
        <v>41.705882352941174</v>
      </c>
      <c r="I12215">
        <f>IF(H12215&gt;3,1,0)</f>
        <v>1</v>
      </c>
    </row>
    <row r="12216" spans="1:9" x14ac:dyDescent="0.25">
      <c r="A12216">
        <v>14</v>
      </c>
      <c r="B12216">
        <v>21</v>
      </c>
      <c r="C12216">
        <v>14</v>
      </c>
      <c r="D12216">
        <v>14</v>
      </c>
      <c r="E12216" t="s">
        <v>2</v>
      </c>
      <c r="F12216">
        <v>166.2</v>
      </c>
      <c r="G12216">
        <v>5.9</v>
      </c>
      <c r="H12216">
        <f>IFERROR(F12216/G12216, -1)</f>
        <v>28.169491525423727</v>
      </c>
      <c r="I12216">
        <f>IF(H12216&gt;3,1,0)</f>
        <v>1</v>
      </c>
    </row>
    <row r="12217" spans="1:9" x14ac:dyDescent="0.25">
      <c r="A12217">
        <v>14</v>
      </c>
      <c r="B12217">
        <v>21</v>
      </c>
      <c r="C12217">
        <v>-16</v>
      </c>
      <c r="D12217">
        <v>16</v>
      </c>
      <c r="E12217" t="s">
        <v>2</v>
      </c>
      <c r="F12217">
        <v>48.3</v>
      </c>
      <c r="G12217">
        <v>15.7</v>
      </c>
      <c r="H12217">
        <f>IFERROR(F12217/G12217, -1)</f>
        <v>3.0764331210191083</v>
      </c>
      <c r="I12217">
        <f>IF(H12217&gt;3,1,0)</f>
        <v>1</v>
      </c>
    </row>
    <row r="12218" spans="1:9" x14ac:dyDescent="0.25">
      <c r="A12218">
        <v>14</v>
      </c>
      <c r="B12218">
        <v>21</v>
      </c>
      <c r="C12218">
        <v>17</v>
      </c>
      <c r="D12218">
        <v>17</v>
      </c>
      <c r="E12218" t="s">
        <v>2</v>
      </c>
      <c r="F12218">
        <v>111.4</v>
      </c>
      <c r="G12218">
        <v>8</v>
      </c>
      <c r="H12218">
        <f>IFERROR(F12218/G12218, -1)</f>
        <v>13.925000000000001</v>
      </c>
      <c r="I12218">
        <f>IF(H12218&gt;3,1,0)</f>
        <v>1</v>
      </c>
    </row>
    <row r="12219" spans="1:9" x14ac:dyDescent="0.25">
      <c r="A12219">
        <v>14</v>
      </c>
      <c r="B12219">
        <v>21</v>
      </c>
      <c r="C12219">
        <v>-19</v>
      </c>
      <c r="D12219">
        <v>19</v>
      </c>
      <c r="E12219" t="s">
        <v>2</v>
      </c>
      <c r="F12219">
        <v>86.5</v>
      </c>
      <c r="G12219">
        <v>10</v>
      </c>
      <c r="H12219">
        <f>IFERROR(F12219/G12219, -1)</f>
        <v>8.65</v>
      </c>
      <c r="I12219">
        <f>IF(H12219&gt;3,1,0)</f>
        <v>1</v>
      </c>
    </row>
    <row r="12220" spans="1:9" x14ac:dyDescent="0.25">
      <c r="A12220">
        <v>14</v>
      </c>
      <c r="B12220">
        <v>21</v>
      </c>
      <c r="C12220">
        <v>20</v>
      </c>
      <c r="D12220">
        <v>20</v>
      </c>
      <c r="E12220" t="s">
        <v>2</v>
      </c>
      <c r="F12220">
        <v>64.8</v>
      </c>
      <c r="G12220">
        <v>15</v>
      </c>
      <c r="H12220">
        <f>IFERROR(F12220/G12220, -1)</f>
        <v>4.3199999999999994</v>
      </c>
      <c r="I12220">
        <f>IF(H12220&gt;3,1,0)</f>
        <v>1</v>
      </c>
    </row>
    <row r="12221" spans="1:9" x14ac:dyDescent="0.25">
      <c r="A12221">
        <v>14</v>
      </c>
      <c r="B12221">
        <v>21</v>
      </c>
      <c r="C12221">
        <v>-22</v>
      </c>
      <c r="D12221">
        <v>22</v>
      </c>
      <c r="E12221" t="s">
        <v>2</v>
      </c>
      <c r="F12221">
        <v>26.2</v>
      </c>
      <c r="G12221">
        <v>11</v>
      </c>
      <c r="H12221">
        <f>IFERROR(F12221/G12221, -1)</f>
        <v>2.3818181818181818</v>
      </c>
      <c r="I12221">
        <f>IF(H12221&gt;3,1,0)</f>
        <v>0</v>
      </c>
    </row>
    <row r="12222" spans="1:9" x14ac:dyDescent="0.25">
      <c r="A12222">
        <v>14</v>
      </c>
      <c r="B12222">
        <v>22</v>
      </c>
      <c r="C12222">
        <v>1</v>
      </c>
      <c r="D12222">
        <v>1</v>
      </c>
      <c r="E12222" t="s">
        <v>2</v>
      </c>
      <c r="F12222">
        <v>144.5</v>
      </c>
      <c r="G12222">
        <v>3.1</v>
      </c>
      <c r="H12222">
        <f>IFERROR(F12222/G12222, -1)</f>
        <v>46.612903225806448</v>
      </c>
      <c r="I12222">
        <f>IF(H12222&gt;3,1,0)</f>
        <v>1</v>
      </c>
    </row>
    <row r="12223" spans="1:9" x14ac:dyDescent="0.25">
      <c r="A12223">
        <v>14</v>
      </c>
      <c r="B12223">
        <v>22</v>
      </c>
      <c r="C12223">
        <v>-2</v>
      </c>
      <c r="D12223">
        <v>2</v>
      </c>
      <c r="E12223" t="s">
        <v>2</v>
      </c>
      <c r="F12223">
        <v>1337</v>
      </c>
      <c r="G12223">
        <v>9.5</v>
      </c>
      <c r="H12223">
        <f>IFERROR(F12223/G12223, -1)</f>
        <v>140.73684210526315</v>
      </c>
      <c r="I12223">
        <f>IF(H12223&gt;3,1,0)</f>
        <v>1</v>
      </c>
    </row>
    <row r="12224" spans="1:9" x14ac:dyDescent="0.25">
      <c r="A12224">
        <v>14</v>
      </c>
      <c r="B12224">
        <v>22</v>
      </c>
      <c r="C12224">
        <v>4</v>
      </c>
      <c r="D12224">
        <v>4</v>
      </c>
      <c r="E12224" t="s">
        <v>2</v>
      </c>
      <c r="F12224">
        <v>441.7</v>
      </c>
      <c r="G12224">
        <v>4</v>
      </c>
      <c r="H12224">
        <f>IFERROR(F12224/G12224, -1)</f>
        <v>110.425</v>
      </c>
      <c r="I12224">
        <f>IF(H12224&gt;3,1,0)</f>
        <v>1</v>
      </c>
    </row>
    <row r="12225" spans="1:9" x14ac:dyDescent="0.25">
      <c r="A12225">
        <v>14</v>
      </c>
      <c r="B12225">
        <v>22</v>
      </c>
      <c r="C12225">
        <v>-5</v>
      </c>
      <c r="D12225">
        <v>5</v>
      </c>
      <c r="E12225" t="s">
        <v>2</v>
      </c>
      <c r="F12225">
        <v>427.5</v>
      </c>
      <c r="G12225">
        <v>4.2</v>
      </c>
      <c r="H12225">
        <f>IFERROR(F12225/G12225, -1)</f>
        <v>101.78571428571428</v>
      </c>
      <c r="I12225">
        <f>IF(H12225&gt;3,1,0)</f>
        <v>1</v>
      </c>
    </row>
    <row r="12226" spans="1:9" x14ac:dyDescent="0.25">
      <c r="A12226">
        <v>14</v>
      </c>
      <c r="B12226">
        <v>22</v>
      </c>
      <c r="C12226">
        <v>7</v>
      </c>
      <c r="D12226">
        <v>7</v>
      </c>
      <c r="E12226" t="s">
        <v>2</v>
      </c>
      <c r="F12226">
        <v>548</v>
      </c>
      <c r="G12226">
        <v>5.0999999999999996</v>
      </c>
      <c r="H12226">
        <f>IFERROR(F12226/G12226, -1)</f>
        <v>107.45098039215686</v>
      </c>
      <c r="I12226">
        <f>IF(H12226&gt;3,1,0)</f>
        <v>1</v>
      </c>
    </row>
    <row r="12227" spans="1:9" x14ac:dyDescent="0.25">
      <c r="A12227">
        <v>14</v>
      </c>
      <c r="B12227">
        <v>22</v>
      </c>
      <c r="C12227">
        <v>-8</v>
      </c>
      <c r="D12227">
        <v>8</v>
      </c>
      <c r="E12227" t="s">
        <v>2</v>
      </c>
      <c r="F12227">
        <v>680.4</v>
      </c>
      <c r="G12227">
        <v>6.5</v>
      </c>
      <c r="H12227">
        <f>IFERROR(F12227/G12227, -1)</f>
        <v>104.67692307692307</v>
      </c>
      <c r="I12227">
        <f>IF(H12227&gt;3,1,0)</f>
        <v>1</v>
      </c>
    </row>
    <row r="12228" spans="1:9" x14ac:dyDescent="0.25">
      <c r="A12228">
        <v>14</v>
      </c>
      <c r="B12228">
        <v>22</v>
      </c>
      <c r="C12228">
        <v>10</v>
      </c>
      <c r="D12228">
        <v>10</v>
      </c>
      <c r="E12228" t="s">
        <v>2</v>
      </c>
      <c r="F12228">
        <v>203.6</v>
      </c>
      <c r="G12228">
        <v>4.4000000000000004</v>
      </c>
      <c r="H12228">
        <f>IFERROR(F12228/G12228, -1)</f>
        <v>46.272727272727266</v>
      </c>
      <c r="I12228">
        <f>IF(H12228&gt;3,1,0)</f>
        <v>1</v>
      </c>
    </row>
    <row r="12229" spans="1:9" x14ac:dyDescent="0.25">
      <c r="A12229">
        <v>14</v>
      </c>
      <c r="B12229">
        <v>22</v>
      </c>
      <c r="C12229">
        <v>-11</v>
      </c>
      <c r="D12229">
        <v>11</v>
      </c>
      <c r="E12229" t="s">
        <v>2</v>
      </c>
      <c r="F12229">
        <v>286.10000000000002</v>
      </c>
      <c r="G12229">
        <v>4.4000000000000004</v>
      </c>
      <c r="H12229">
        <f>IFERROR(F12229/G12229, -1)</f>
        <v>65.022727272727266</v>
      </c>
      <c r="I12229">
        <f>IF(H12229&gt;3,1,0)</f>
        <v>1</v>
      </c>
    </row>
    <row r="12230" spans="1:9" x14ac:dyDescent="0.25">
      <c r="A12230">
        <v>14</v>
      </c>
      <c r="B12230">
        <v>22</v>
      </c>
      <c r="C12230">
        <v>13</v>
      </c>
      <c r="D12230">
        <v>13</v>
      </c>
      <c r="E12230" t="s">
        <v>2</v>
      </c>
      <c r="F12230">
        <v>143.30000000000001</v>
      </c>
      <c r="G12230">
        <v>5.8</v>
      </c>
      <c r="H12230">
        <f>IFERROR(F12230/G12230, -1)</f>
        <v>24.706896551724142</v>
      </c>
      <c r="I12230">
        <f>IF(H12230&gt;3,1,0)</f>
        <v>1</v>
      </c>
    </row>
    <row r="12231" spans="1:9" x14ac:dyDescent="0.25">
      <c r="A12231">
        <v>14</v>
      </c>
      <c r="B12231">
        <v>22</v>
      </c>
      <c r="C12231">
        <v>-14</v>
      </c>
      <c r="D12231">
        <v>14</v>
      </c>
      <c r="E12231" t="s">
        <v>2</v>
      </c>
      <c r="F12231">
        <v>167.2</v>
      </c>
      <c r="G12231">
        <v>4.9000000000000004</v>
      </c>
      <c r="H12231">
        <f>IFERROR(F12231/G12231, -1)</f>
        <v>34.12244897959183</v>
      </c>
      <c r="I12231">
        <f>IF(H12231&gt;3,1,0)</f>
        <v>1</v>
      </c>
    </row>
    <row r="12232" spans="1:9" x14ac:dyDescent="0.25">
      <c r="A12232">
        <v>14</v>
      </c>
      <c r="B12232">
        <v>22</v>
      </c>
      <c r="C12232">
        <v>16</v>
      </c>
      <c r="D12232">
        <v>16</v>
      </c>
      <c r="E12232" t="s">
        <v>3</v>
      </c>
      <c r="F12232">
        <v>346</v>
      </c>
      <c r="G12232">
        <v>5.4</v>
      </c>
      <c r="H12232">
        <f>IFERROR(F12232/G12232, -1)</f>
        <v>64.074074074074076</v>
      </c>
      <c r="I12232">
        <f>IF(H12232&gt;3,1,0)</f>
        <v>1</v>
      </c>
    </row>
    <row r="12233" spans="1:9" x14ac:dyDescent="0.25">
      <c r="A12233">
        <v>14</v>
      </c>
      <c r="B12233">
        <v>22</v>
      </c>
      <c r="C12233">
        <v>-17</v>
      </c>
      <c r="D12233">
        <v>17</v>
      </c>
      <c r="E12233" t="s">
        <v>2</v>
      </c>
      <c r="F12233">
        <v>163.30000000000001</v>
      </c>
      <c r="G12233">
        <v>6.5</v>
      </c>
      <c r="H12233">
        <f>IFERROR(F12233/G12233, -1)</f>
        <v>25.123076923076926</v>
      </c>
      <c r="I12233">
        <f>IF(H12233&gt;3,1,0)</f>
        <v>1</v>
      </c>
    </row>
    <row r="12234" spans="1:9" x14ac:dyDescent="0.25">
      <c r="A12234">
        <v>14</v>
      </c>
      <c r="B12234">
        <v>22</v>
      </c>
      <c r="C12234">
        <v>19</v>
      </c>
      <c r="D12234">
        <v>19</v>
      </c>
      <c r="E12234" t="s">
        <v>2</v>
      </c>
      <c r="F12234">
        <v>71.3</v>
      </c>
      <c r="G12234">
        <v>11.3</v>
      </c>
      <c r="H12234">
        <f>IFERROR(F12234/G12234, -1)</f>
        <v>6.3097345132743357</v>
      </c>
      <c r="I12234">
        <f>IF(H12234&gt;3,1,0)</f>
        <v>1</v>
      </c>
    </row>
    <row r="12235" spans="1:9" x14ac:dyDescent="0.25">
      <c r="A12235">
        <v>14</v>
      </c>
      <c r="B12235">
        <v>22</v>
      </c>
      <c r="C12235">
        <v>-20</v>
      </c>
      <c r="D12235">
        <v>20</v>
      </c>
      <c r="E12235" t="s">
        <v>2</v>
      </c>
      <c r="F12235">
        <v>45.5</v>
      </c>
      <c r="G12235">
        <v>16.7</v>
      </c>
      <c r="H12235">
        <f>IFERROR(F12235/G12235, -1)</f>
        <v>2.7245508982035931</v>
      </c>
      <c r="I12235">
        <f>IF(H12235&gt;3,1,0)</f>
        <v>0</v>
      </c>
    </row>
    <row r="12236" spans="1:9" x14ac:dyDescent="0.25">
      <c r="A12236">
        <v>14</v>
      </c>
      <c r="B12236">
        <v>22</v>
      </c>
      <c r="C12236">
        <v>22</v>
      </c>
      <c r="D12236">
        <v>22</v>
      </c>
      <c r="E12236" t="s">
        <v>2</v>
      </c>
      <c r="F12236">
        <v>25.6</v>
      </c>
      <c r="G12236">
        <v>11.6</v>
      </c>
      <c r="H12236">
        <f>IFERROR(F12236/G12236, -1)</f>
        <v>2.2068965517241379</v>
      </c>
      <c r="I12236">
        <f>IF(H12236&gt;3,1,0)</f>
        <v>0</v>
      </c>
    </row>
    <row r="12237" spans="1:9" x14ac:dyDescent="0.25">
      <c r="A12237">
        <v>14</v>
      </c>
      <c r="B12237">
        <v>23</v>
      </c>
      <c r="C12237">
        <v>0</v>
      </c>
      <c r="D12237">
        <v>0</v>
      </c>
      <c r="E12237" t="s">
        <v>2</v>
      </c>
      <c r="F12237">
        <v>444.4</v>
      </c>
      <c r="G12237">
        <v>4.0999999999999996</v>
      </c>
      <c r="H12237">
        <f>IFERROR(F12237/G12237, -1)</f>
        <v>108.39024390243902</v>
      </c>
      <c r="I12237">
        <f>IF(H12237&gt;3,1,0)</f>
        <v>1</v>
      </c>
    </row>
    <row r="12238" spans="1:9" x14ac:dyDescent="0.25">
      <c r="A12238">
        <v>14</v>
      </c>
      <c r="B12238">
        <v>23</v>
      </c>
      <c r="C12238">
        <v>-3</v>
      </c>
      <c r="D12238">
        <v>3</v>
      </c>
      <c r="E12238" t="s">
        <v>2</v>
      </c>
      <c r="F12238">
        <v>480.1</v>
      </c>
      <c r="G12238">
        <v>4.5</v>
      </c>
      <c r="H12238">
        <f>IFERROR(F12238/G12238, -1)</f>
        <v>106.6888888888889</v>
      </c>
      <c r="I12238">
        <f>IF(H12238&gt;3,1,0)</f>
        <v>1</v>
      </c>
    </row>
    <row r="12239" spans="1:9" x14ac:dyDescent="0.25">
      <c r="A12239">
        <v>14</v>
      </c>
      <c r="B12239">
        <v>23</v>
      </c>
      <c r="C12239">
        <v>3</v>
      </c>
      <c r="D12239">
        <v>3</v>
      </c>
      <c r="E12239" t="s">
        <v>2</v>
      </c>
      <c r="F12239">
        <v>283.10000000000002</v>
      </c>
      <c r="G12239">
        <v>3.2</v>
      </c>
      <c r="H12239">
        <f>IFERROR(F12239/G12239, -1)</f>
        <v>88.46875</v>
      </c>
      <c r="I12239">
        <f>IF(H12239&gt;3,1,0)</f>
        <v>1</v>
      </c>
    </row>
    <row r="12240" spans="1:9" x14ac:dyDescent="0.25">
      <c r="A12240">
        <v>14</v>
      </c>
      <c r="B12240">
        <v>23</v>
      </c>
      <c r="C12240">
        <v>-6</v>
      </c>
      <c r="D12240">
        <v>6</v>
      </c>
      <c r="E12240" t="s">
        <v>2</v>
      </c>
      <c r="F12240">
        <v>520.6</v>
      </c>
      <c r="G12240">
        <v>5.2</v>
      </c>
      <c r="H12240">
        <f>IFERROR(F12240/G12240, -1)</f>
        <v>100.11538461538461</v>
      </c>
      <c r="I12240">
        <f>IF(H12240&gt;3,1,0)</f>
        <v>1</v>
      </c>
    </row>
    <row r="12241" spans="1:9" x14ac:dyDescent="0.25">
      <c r="A12241">
        <v>14</v>
      </c>
      <c r="B12241">
        <v>23</v>
      </c>
      <c r="C12241">
        <v>6</v>
      </c>
      <c r="D12241">
        <v>6</v>
      </c>
      <c r="E12241" t="s">
        <v>2</v>
      </c>
      <c r="F12241">
        <v>795.5</v>
      </c>
      <c r="G12241">
        <v>6.5</v>
      </c>
      <c r="H12241">
        <f>IFERROR(F12241/G12241, -1)</f>
        <v>122.38461538461539</v>
      </c>
      <c r="I12241">
        <f>IF(H12241&gt;3,1,0)</f>
        <v>1</v>
      </c>
    </row>
    <row r="12242" spans="1:9" x14ac:dyDescent="0.25">
      <c r="A12242">
        <v>14</v>
      </c>
      <c r="B12242">
        <v>23</v>
      </c>
      <c r="C12242">
        <v>-9</v>
      </c>
      <c r="D12242">
        <v>9</v>
      </c>
      <c r="E12242" t="s">
        <v>2</v>
      </c>
      <c r="F12242">
        <v>313.3</v>
      </c>
      <c r="G12242">
        <v>4.3</v>
      </c>
      <c r="H12242">
        <f>IFERROR(F12242/G12242, -1)</f>
        <v>72.860465116279073</v>
      </c>
      <c r="I12242">
        <f>IF(H12242&gt;3,1,0)</f>
        <v>1</v>
      </c>
    </row>
    <row r="12243" spans="1:9" x14ac:dyDescent="0.25">
      <c r="A12243">
        <v>14</v>
      </c>
      <c r="B12243">
        <v>23</v>
      </c>
      <c r="C12243">
        <v>9</v>
      </c>
      <c r="D12243">
        <v>9</v>
      </c>
      <c r="E12243" t="s">
        <v>2</v>
      </c>
      <c r="F12243">
        <v>573.9</v>
      </c>
      <c r="G12243">
        <v>5.6</v>
      </c>
      <c r="H12243">
        <f>IFERROR(F12243/G12243, -1)</f>
        <v>102.48214285714286</v>
      </c>
      <c r="I12243">
        <f>IF(H12243&gt;3,1,0)</f>
        <v>1</v>
      </c>
    </row>
    <row r="12244" spans="1:9" x14ac:dyDescent="0.25">
      <c r="A12244">
        <v>14</v>
      </c>
      <c r="B12244">
        <v>23</v>
      </c>
      <c r="C12244">
        <v>-12</v>
      </c>
      <c r="D12244">
        <v>12</v>
      </c>
      <c r="E12244" t="s">
        <v>2</v>
      </c>
      <c r="F12244">
        <v>142.6</v>
      </c>
      <c r="G12244">
        <v>5.5</v>
      </c>
      <c r="H12244">
        <f>IFERROR(F12244/G12244, -1)</f>
        <v>25.927272727272726</v>
      </c>
      <c r="I12244">
        <f>IF(H12244&gt;3,1,0)</f>
        <v>1</v>
      </c>
    </row>
    <row r="12245" spans="1:9" x14ac:dyDescent="0.25">
      <c r="A12245">
        <v>14</v>
      </c>
      <c r="B12245">
        <v>23</v>
      </c>
      <c r="C12245">
        <v>12</v>
      </c>
      <c r="D12245">
        <v>12</v>
      </c>
      <c r="E12245" t="s">
        <v>2</v>
      </c>
      <c r="F12245">
        <v>46.9</v>
      </c>
      <c r="G12245">
        <v>13.1</v>
      </c>
      <c r="H12245">
        <f>IFERROR(F12245/G12245, -1)</f>
        <v>3.5801526717557253</v>
      </c>
      <c r="I12245">
        <f>IF(H12245&gt;3,1,0)</f>
        <v>1</v>
      </c>
    </row>
    <row r="12246" spans="1:9" x14ac:dyDescent="0.25">
      <c r="A12246">
        <v>14</v>
      </c>
      <c r="B12246">
        <v>23</v>
      </c>
      <c r="C12246">
        <v>-15</v>
      </c>
      <c r="D12246">
        <v>15</v>
      </c>
      <c r="E12246" t="s">
        <v>2</v>
      </c>
      <c r="F12246">
        <v>74.599999999999994</v>
      </c>
      <c r="G12246">
        <v>11.6</v>
      </c>
      <c r="H12246">
        <f>IFERROR(F12246/G12246, -1)</f>
        <v>6.4310344827586201</v>
      </c>
      <c r="I12246">
        <f>IF(H12246&gt;3,1,0)</f>
        <v>1</v>
      </c>
    </row>
    <row r="12247" spans="1:9" x14ac:dyDescent="0.25">
      <c r="A12247">
        <v>14</v>
      </c>
      <c r="B12247">
        <v>23</v>
      </c>
      <c r="C12247">
        <v>15</v>
      </c>
      <c r="D12247">
        <v>15</v>
      </c>
      <c r="E12247" t="s">
        <v>2</v>
      </c>
      <c r="F12247">
        <v>125.9</v>
      </c>
      <c r="G12247">
        <v>8.1999999999999993</v>
      </c>
      <c r="H12247">
        <f>IFERROR(F12247/G12247, -1)</f>
        <v>15.353658536585368</v>
      </c>
      <c r="I12247">
        <f>IF(H12247&gt;3,1,0)</f>
        <v>1</v>
      </c>
    </row>
    <row r="12248" spans="1:9" x14ac:dyDescent="0.25">
      <c r="A12248">
        <v>14</v>
      </c>
      <c r="B12248">
        <v>23</v>
      </c>
      <c r="C12248">
        <v>-18</v>
      </c>
      <c r="D12248">
        <v>18</v>
      </c>
      <c r="E12248" t="s">
        <v>2</v>
      </c>
      <c r="F12248">
        <v>27.2</v>
      </c>
      <c r="G12248">
        <v>12.6</v>
      </c>
      <c r="H12248">
        <f>IFERROR(F12248/G12248, -1)</f>
        <v>2.1587301587301586</v>
      </c>
      <c r="I12248">
        <f>IF(H12248&gt;3,1,0)</f>
        <v>0</v>
      </c>
    </row>
    <row r="12249" spans="1:9" x14ac:dyDescent="0.25">
      <c r="A12249">
        <v>14</v>
      </c>
      <c r="B12249">
        <v>23</v>
      </c>
      <c r="C12249">
        <v>18</v>
      </c>
      <c r="D12249">
        <v>18</v>
      </c>
      <c r="E12249" t="s">
        <v>2</v>
      </c>
      <c r="F12249">
        <v>40.799999999999997</v>
      </c>
      <c r="G12249">
        <v>15.2</v>
      </c>
      <c r="H12249">
        <f>IFERROR(F12249/G12249, -1)</f>
        <v>2.6842105263157894</v>
      </c>
      <c r="I12249">
        <f>IF(H12249&gt;3,1,0)</f>
        <v>0</v>
      </c>
    </row>
    <row r="12250" spans="1:9" x14ac:dyDescent="0.25">
      <c r="A12250">
        <v>14</v>
      </c>
      <c r="B12250">
        <v>23</v>
      </c>
      <c r="C12250">
        <v>-21</v>
      </c>
      <c r="D12250">
        <v>21</v>
      </c>
      <c r="E12250" t="s">
        <v>2</v>
      </c>
      <c r="F12250">
        <v>24.8</v>
      </c>
      <c r="G12250">
        <v>11.5</v>
      </c>
      <c r="H12250">
        <f>IFERROR(F12250/G12250, -1)</f>
        <v>2.1565217391304348</v>
      </c>
      <c r="I12250">
        <f>IF(H12250&gt;3,1,0)</f>
        <v>0</v>
      </c>
    </row>
    <row r="12251" spans="1:9" x14ac:dyDescent="0.25">
      <c r="A12251">
        <v>14</v>
      </c>
      <c r="B12251">
        <v>23</v>
      </c>
      <c r="C12251">
        <v>21</v>
      </c>
      <c r="D12251">
        <v>21</v>
      </c>
      <c r="E12251" t="s">
        <v>2</v>
      </c>
      <c r="F12251">
        <v>38.700000000000003</v>
      </c>
      <c r="G12251">
        <v>13.4</v>
      </c>
      <c r="H12251">
        <f>IFERROR(F12251/G12251, -1)</f>
        <v>2.8880597014925375</v>
      </c>
      <c r="I12251">
        <f>IF(H12251&gt;3,1,0)</f>
        <v>0</v>
      </c>
    </row>
    <row r="12252" spans="1:9" x14ac:dyDescent="0.25">
      <c r="A12252">
        <v>14</v>
      </c>
      <c r="B12252">
        <v>24</v>
      </c>
      <c r="C12252">
        <v>-1</v>
      </c>
      <c r="D12252">
        <v>1</v>
      </c>
      <c r="E12252" t="s">
        <v>2</v>
      </c>
      <c r="F12252">
        <v>1123.7</v>
      </c>
      <c r="G12252">
        <v>8.5</v>
      </c>
      <c r="H12252">
        <f>IFERROR(F12252/G12252, -1)</f>
        <v>132.20000000000002</v>
      </c>
      <c r="I12252">
        <f>IF(H12252&gt;3,1,0)</f>
        <v>1</v>
      </c>
    </row>
    <row r="12253" spans="1:9" x14ac:dyDescent="0.25">
      <c r="A12253">
        <v>14</v>
      </c>
      <c r="B12253">
        <v>24</v>
      </c>
      <c r="C12253">
        <v>2</v>
      </c>
      <c r="D12253">
        <v>2</v>
      </c>
      <c r="E12253" t="s">
        <v>2</v>
      </c>
      <c r="F12253">
        <v>382.7</v>
      </c>
      <c r="G12253">
        <v>3.9</v>
      </c>
      <c r="H12253">
        <f>IFERROR(F12253/G12253, -1)</f>
        <v>98.128205128205124</v>
      </c>
      <c r="I12253">
        <f>IF(H12253&gt;3,1,0)</f>
        <v>1</v>
      </c>
    </row>
    <row r="12254" spans="1:9" x14ac:dyDescent="0.25">
      <c r="A12254">
        <v>14</v>
      </c>
      <c r="B12254">
        <v>24</v>
      </c>
      <c r="C12254">
        <v>-4</v>
      </c>
      <c r="D12254">
        <v>4</v>
      </c>
      <c r="E12254" t="s">
        <v>2</v>
      </c>
      <c r="F12254">
        <v>1099.2</v>
      </c>
      <c r="G12254">
        <v>8.1</v>
      </c>
      <c r="H12254">
        <f>IFERROR(F12254/G12254, -1)</f>
        <v>135.70370370370372</v>
      </c>
      <c r="I12254">
        <f>IF(H12254&gt;3,1,0)</f>
        <v>1</v>
      </c>
    </row>
    <row r="12255" spans="1:9" x14ac:dyDescent="0.25">
      <c r="A12255">
        <v>14</v>
      </c>
      <c r="B12255">
        <v>24</v>
      </c>
      <c r="C12255">
        <v>5</v>
      </c>
      <c r="D12255">
        <v>5</v>
      </c>
      <c r="E12255" t="s">
        <v>3</v>
      </c>
      <c r="F12255">
        <v>477.2</v>
      </c>
      <c r="G12255">
        <v>4.5999999999999996</v>
      </c>
      <c r="H12255">
        <f>IFERROR(F12255/G12255, -1)</f>
        <v>103.73913043478261</v>
      </c>
      <c r="I12255">
        <f>IF(H12255&gt;3,1,0)</f>
        <v>1</v>
      </c>
    </row>
    <row r="12256" spans="1:9" x14ac:dyDescent="0.25">
      <c r="A12256">
        <v>14</v>
      </c>
      <c r="B12256">
        <v>24</v>
      </c>
      <c r="C12256">
        <v>-7</v>
      </c>
      <c r="D12256">
        <v>7</v>
      </c>
      <c r="E12256" t="s">
        <v>2</v>
      </c>
      <c r="F12256">
        <v>177.1</v>
      </c>
      <c r="G12256">
        <v>3.8</v>
      </c>
      <c r="H12256">
        <f>IFERROR(F12256/G12256, -1)</f>
        <v>46.60526315789474</v>
      </c>
      <c r="I12256">
        <f>IF(H12256&gt;3,1,0)</f>
        <v>1</v>
      </c>
    </row>
    <row r="12257" spans="1:9" x14ac:dyDescent="0.25">
      <c r="A12257">
        <v>14</v>
      </c>
      <c r="B12257">
        <v>24</v>
      </c>
      <c r="C12257">
        <v>8</v>
      </c>
      <c r="D12257">
        <v>8</v>
      </c>
      <c r="E12257" t="s">
        <v>2</v>
      </c>
      <c r="F12257">
        <v>411.7</v>
      </c>
      <c r="G12257">
        <v>4.7</v>
      </c>
      <c r="H12257">
        <f>IFERROR(F12257/G12257, -1)</f>
        <v>87.595744680851055</v>
      </c>
      <c r="I12257">
        <f>IF(H12257&gt;3,1,0)</f>
        <v>1</v>
      </c>
    </row>
    <row r="12258" spans="1:9" x14ac:dyDescent="0.25">
      <c r="A12258">
        <v>14</v>
      </c>
      <c r="B12258">
        <v>24</v>
      </c>
      <c r="C12258">
        <v>-10</v>
      </c>
      <c r="D12258">
        <v>10</v>
      </c>
      <c r="E12258" t="s">
        <v>2</v>
      </c>
      <c r="F12258">
        <v>309.8</v>
      </c>
      <c r="G12258">
        <v>4.5999999999999996</v>
      </c>
      <c r="H12258">
        <f>IFERROR(F12258/G12258, -1)</f>
        <v>67.34782608695653</v>
      </c>
      <c r="I12258">
        <f>IF(H12258&gt;3,1,0)</f>
        <v>1</v>
      </c>
    </row>
    <row r="12259" spans="1:9" x14ac:dyDescent="0.25">
      <c r="A12259">
        <v>14</v>
      </c>
      <c r="B12259">
        <v>24</v>
      </c>
      <c r="C12259">
        <v>11</v>
      </c>
      <c r="D12259">
        <v>11</v>
      </c>
      <c r="E12259" t="s">
        <v>2</v>
      </c>
      <c r="F12259">
        <v>79.599999999999994</v>
      </c>
      <c r="G12259">
        <v>7.7</v>
      </c>
      <c r="H12259">
        <f>IFERROR(F12259/G12259, -1)</f>
        <v>10.337662337662337</v>
      </c>
      <c r="I12259">
        <f>IF(H12259&gt;3,1,0)</f>
        <v>1</v>
      </c>
    </row>
    <row r="12260" spans="1:9" x14ac:dyDescent="0.25">
      <c r="A12260">
        <v>14</v>
      </c>
      <c r="B12260">
        <v>24</v>
      </c>
      <c r="C12260">
        <v>-13</v>
      </c>
      <c r="D12260">
        <v>13</v>
      </c>
      <c r="E12260" t="s">
        <v>2</v>
      </c>
      <c r="F12260">
        <v>214.9</v>
      </c>
      <c r="G12260">
        <v>5.0999999999999996</v>
      </c>
      <c r="H12260">
        <f>IFERROR(F12260/G12260, -1)</f>
        <v>42.137254901960787</v>
      </c>
      <c r="I12260">
        <f>IF(H12260&gt;3,1,0)</f>
        <v>1</v>
      </c>
    </row>
    <row r="12261" spans="1:9" x14ac:dyDescent="0.25">
      <c r="A12261">
        <v>14</v>
      </c>
      <c r="B12261">
        <v>24</v>
      </c>
      <c r="C12261">
        <v>14</v>
      </c>
      <c r="D12261">
        <v>14</v>
      </c>
      <c r="E12261" t="s">
        <v>2</v>
      </c>
      <c r="F12261">
        <v>168.8</v>
      </c>
      <c r="G12261">
        <v>6.1</v>
      </c>
      <c r="H12261">
        <f>IFERROR(F12261/G12261, -1)</f>
        <v>27.672131147540988</v>
      </c>
      <c r="I12261">
        <f>IF(H12261&gt;3,1,0)</f>
        <v>1</v>
      </c>
    </row>
    <row r="12262" spans="1:9" x14ac:dyDescent="0.25">
      <c r="A12262">
        <v>14</v>
      </c>
      <c r="B12262">
        <v>24</v>
      </c>
      <c r="C12262">
        <v>-16</v>
      </c>
      <c r="D12262">
        <v>16</v>
      </c>
      <c r="E12262" t="s">
        <v>2</v>
      </c>
      <c r="F12262">
        <v>87.9</v>
      </c>
      <c r="G12262">
        <v>9.4</v>
      </c>
      <c r="H12262">
        <f>IFERROR(F12262/G12262, -1)</f>
        <v>9.3510638297872344</v>
      </c>
      <c r="I12262">
        <f>IF(H12262&gt;3,1,0)</f>
        <v>1</v>
      </c>
    </row>
    <row r="12263" spans="1:9" x14ac:dyDescent="0.25">
      <c r="A12263">
        <v>14</v>
      </c>
      <c r="B12263">
        <v>24</v>
      </c>
      <c r="C12263">
        <v>17</v>
      </c>
      <c r="D12263">
        <v>17</v>
      </c>
      <c r="E12263" t="s">
        <v>2</v>
      </c>
      <c r="F12263">
        <v>59.1</v>
      </c>
      <c r="G12263">
        <v>15</v>
      </c>
      <c r="H12263">
        <f>IFERROR(F12263/G12263, -1)</f>
        <v>3.94</v>
      </c>
      <c r="I12263">
        <f>IF(H12263&gt;3,1,0)</f>
        <v>1</v>
      </c>
    </row>
    <row r="12264" spans="1:9" x14ac:dyDescent="0.25">
      <c r="A12264">
        <v>14</v>
      </c>
      <c r="B12264">
        <v>24</v>
      </c>
      <c r="C12264">
        <v>-19</v>
      </c>
      <c r="D12264">
        <v>19</v>
      </c>
      <c r="E12264" t="s">
        <v>2</v>
      </c>
      <c r="F12264">
        <v>42.5</v>
      </c>
      <c r="G12264">
        <v>15.6</v>
      </c>
      <c r="H12264">
        <f>IFERROR(F12264/G12264, -1)</f>
        <v>2.7243589743589745</v>
      </c>
      <c r="I12264">
        <f>IF(H12264&gt;3,1,0)</f>
        <v>0</v>
      </c>
    </row>
    <row r="12265" spans="1:9" x14ac:dyDescent="0.25">
      <c r="A12265">
        <v>14</v>
      </c>
      <c r="B12265">
        <v>24</v>
      </c>
      <c r="C12265">
        <v>20</v>
      </c>
      <c r="D12265">
        <v>20</v>
      </c>
      <c r="E12265" t="s">
        <v>2</v>
      </c>
      <c r="F12265">
        <v>41.4</v>
      </c>
      <c r="G12265">
        <v>15</v>
      </c>
      <c r="H12265">
        <f>IFERROR(F12265/G12265, -1)</f>
        <v>2.76</v>
      </c>
      <c r="I12265">
        <f>IF(H12265&gt;3,1,0)</f>
        <v>0</v>
      </c>
    </row>
    <row r="12266" spans="1:9" x14ac:dyDescent="0.25">
      <c r="A12266">
        <v>14</v>
      </c>
      <c r="B12266">
        <v>25</v>
      </c>
      <c r="C12266">
        <v>1</v>
      </c>
      <c r="D12266">
        <v>1</v>
      </c>
      <c r="E12266" t="s">
        <v>2</v>
      </c>
      <c r="F12266">
        <v>608.20000000000005</v>
      </c>
      <c r="G12266">
        <v>5.3</v>
      </c>
      <c r="H12266">
        <f>IFERROR(F12266/G12266, -1)</f>
        <v>114.75471698113209</v>
      </c>
      <c r="I12266">
        <f>IF(H12266&gt;3,1,0)</f>
        <v>1</v>
      </c>
    </row>
    <row r="12267" spans="1:9" x14ac:dyDescent="0.25">
      <c r="A12267">
        <v>14</v>
      </c>
      <c r="B12267">
        <v>25</v>
      </c>
      <c r="C12267">
        <v>-2</v>
      </c>
      <c r="D12267">
        <v>2</v>
      </c>
      <c r="E12267" t="s">
        <v>2</v>
      </c>
      <c r="F12267">
        <v>323.60000000000002</v>
      </c>
      <c r="G12267">
        <v>3.5</v>
      </c>
      <c r="H12267">
        <f>IFERROR(F12267/G12267, -1)</f>
        <v>92.45714285714287</v>
      </c>
      <c r="I12267">
        <f>IF(H12267&gt;3,1,0)</f>
        <v>1</v>
      </c>
    </row>
    <row r="12268" spans="1:9" x14ac:dyDescent="0.25">
      <c r="A12268">
        <v>14</v>
      </c>
      <c r="B12268">
        <v>25</v>
      </c>
      <c r="C12268">
        <v>4</v>
      </c>
      <c r="D12268">
        <v>4</v>
      </c>
      <c r="E12268" t="s">
        <v>2</v>
      </c>
      <c r="F12268">
        <v>482.3</v>
      </c>
      <c r="G12268">
        <v>4.8</v>
      </c>
      <c r="H12268">
        <f>IFERROR(F12268/G12268, -1)</f>
        <v>100.47916666666667</v>
      </c>
      <c r="I12268">
        <f>IF(H12268&gt;3,1,0)</f>
        <v>1</v>
      </c>
    </row>
    <row r="12269" spans="1:9" x14ac:dyDescent="0.25">
      <c r="A12269">
        <v>14</v>
      </c>
      <c r="B12269">
        <v>25</v>
      </c>
      <c r="C12269">
        <v>-5</v>
      </c>
      <c r="D12269">
        <v>5</v>
      </c>
      <c r="E12269" t="s">
        <v>2</v>
      </c>
      <c r="F12269">
        <v>629.5</v>
      </c>
      <c r="G12269">
        <v>5.4</v>
      </c>
      <c r="H12269">
        <f>IFERROR(F12269/G12269, -1)</f>
        <v>116.57407407407406</v>
      </c>
      <c r="I12269">
        <f>IF(H12269&gt;3,1,0)</f>
        <v>1</v>
      </c>
    </row>
    <row r="12270" spans="1:9" x14ac:dyDescent="0.25">
      <c r="A12270">
        <v>14</v>
      </c>
      <c r="B12270">
        <v>25</v>
      </c>
      <c r="C12270">
        <v>7</v>
      </c>
      <c r="D12270">
        <v>7</v>
      </c>
      <c r="E12270" t="s">
        <v>2</v>
      </c>
      <c r="F12270">
        <v>346.1</v>
      </c>
      <c r="G12270">
        <v>3.9</v>
      </c>
      <c r="H12270">
        <f>IFERROR(F12270/G12270, -1)</f>
        <v>88.743589743589752</v>
      </c>
      <c r="I12270">
        <f>IF(H12270&gt;3,1,0)</f>
        <v>1</v>
      </c>
    </row>
    <row r="12271" spans="1:9" x14ac:dyDescent="0.25">
      <c r="A12271">
        <v>14</v>
      </c>
      <c r="B12271">
        <v>25</v>
      </c>
      <c r="C12271">
        <v>-8</v>
      </c>
      <c r="D12271">
        <v>8</v>
      </c>
      <c r="E12271" t="s">
        <v>2</v>
      </c>
      <c r="F12271">
        <v>127.1</v>
      </c>
      <c r="G12271">
        <v>5.2</v>
      </c>
      <c r="H12271">
        <f>IFERROR(F12271/G12271, -1)</f>
        <v>24.44230769230769</v>
      </c>
      <c r="I12271">
        <f>IF(H12271&gt;3,1,0)</f>
        <v>1</v>
      </c>
    </row>
    <row r="12272" spans="1:9" x14ac:dyDescent="0.25">
      <c r="A12272">
        <v>14</v>
      </c>
      <c r="B12272">
        <v>25</v>
      </c>
      <c r="C12272">
        <v>10</v>
      </c>
      <c r="D12272">
        <v>10</v>
      </c>
      <c r="E12272" t="s">
        <v>2</v>
      </c>
      <c r="F12272">
        <v>484.4</v>
      </c>
      <c r="G12272">
        <v>5.4</v>
      </c>
      <c r="H12272">
        <f>IFERROR(F12272/G12272, -1)</f>
        <v>89.703703703703695</v>
      </c>
      <c r="I12272">
        <f>IF(H12272&gt;3,1,0)</f>
        <v>1</v>
      </c>
    </row>
    <row r="12273" spans="1:9" x14ac:dyDescent="0.25">
      <c r="A12273">
        <v>14</v>
      </c>
      <c r="B12273">
        <v>25</v>
      </c>
      <c r="C12273">
        <v>-11</v>
      </c>
      <c r="D12273">
        <v>11</v>
      </c>
      <c r="E12273" t="s">
        <v>2</v>
      </c>
      <c r="F12273">
        <v>326.5</v>
      </c>
      <c r="G12273">
        <v>4.5999999999999996</v>
      </c>
      <c r="H12273">
        <f>IFERROR(F12273/G12273, -1)</f>
        <v>70.978260869565219</v>
      </c>
      <c r="I12273">
        <f>IF(H12273&gt;3,1,0)</f>
        <v>1</v>
      </c>
    </row>
    <row r="12274" spans="1:9" x14ac:dyDescent="0.25">
      <c r="A12274">
        <v>14</v>
      </c>
      <c r="B12274">
        <v>25</v>
      </c>
      <c r="C12274">
        <v>13</v>
      </c>
      <c r="D12274">
        <v>13</v>
      </c>
      <c r="E12274" t="s">
        <v>2</v>
      </c>
      <c r="F12274">
        <v>168.5</v>
      </c>
      <c r="G12274">
        <v>5.8</v>
      </c>
      <c r="H12274">
        <f>IFERROR(F12274/G12274, -1)</f>
        <v>29.051724137931036</v>
      </c>
      <c r="I12274">
        <f>IF(H12274&gt;3,1,0)</f>
        <v>1</v>
      </c>
    </row>
    <row r="12275" spans="1:9" x14ac:dyDescent="0.25">
      <c r="A12275">
        <v>14</v>
      </c>
      <c r="B12275">
        <v>25</v>
      </c>
      <c r="C12275">
        <v>-14</v>
      </c>
      <c r="D12275">
        <v>14</v>
      </c>
      <c r="E12275" t="s">
        <v>2</v>
      </c>
      <c r="F12275">
        <v>55.1</v>
      </c>
      <c r="G12275">
        <v>15.7</v>
      </c>
      <c r="H12275">
        <f>IFERROR(F12275/G12275, -1)</f>
        <v>3.5095541401273889</v>
      </c>
      <c r="I12275">
        <f>IF(H12275&gt;3,1,0)</f>
        <v>1</v>
      </c>
    </row>
    <row r="12276" spans="1:9" x14ac:dyDescent="0.25">
      <c r="A12276">
        <v>14</v>
      </c>
      <c r="B12276">
        <v>25</v>
      </c>
      <c r="C12276">
        <v>16</v>
      </c>
      <c r="D12276">
        <v>16</v>
      </c>
      <c r="E12276" t="s">
        <v>2</v>
      </c>
      <c r="F12276">
        <v>166.2</v>
      </c>
      <c r="G12276">
        <v>6.1</v>
      </c>
      <c r="H12276">
        <f>IFERROR(F12276/G12276, -1)</f>
        <v>27.245901639344261</v>
      </c>
      <c r="I12276">
        <f>IF(H12276&gt;3,1,0)</f>
        <v>1</v>
      </c>
    </row>
    <row r="12277" spans="1:9" x14ac:dyDescent="0.25">
      <c r="A12277">
        <v>14</v>
      </c>
      <c r="B12277">
        <v>25</v>
      </c>
      <c r="C12277">
        <v>-17</v>
      </c>
      <c r="D12277">
        <v>17</v>
      </c>
      <c r="E12277" t="s">
        <v>2</v>
      </c>
      <c r="F12277">
        <v>110.8</v>
      </c>
      <c r="G12277">
        <v>8.4</v>
      </c>
      <c r="H12277">
        <f>IFERROR(F12277/G12277, -1)</f>
        <v>13.19047619047619</v>
      </c>
      <c r="I12277">
        <f>IF(H12277&gt;3,1,0)</f>
        <v>1</v>
      </c>
    </row>
    <row r="12278" spans="1:9" x14ac:dyDescent="0.25">
      <c r="A12278">
        <v>14</v>
      </c>
      <c r="B12278">
        <v>25</v>
      </c>
      <c r="C12278">
        <v>19</v>
      </c>
      <c r="D12278">
        <v>19</v>
      </c>
      <c r="E12278" t="s">
        <v>2</v>
      </c>
      <c r="F12278">
        <v>93.8</v>
      </c>
      <c r="G12278">
        <v>9.6999999999999993</v>
      </c>
      <c r="H12278">
        <f>IFERROR(F12278/G12278, -1)</f>
        <v>9.6701030927835063</v>
      </c>
      <c r="I12278">
        <f>IF(H12278&gt;3,1,0)</f>
        <v>1</v>
      </c>
    </row>
    <row r="12279" spans="1:9" x14ac:dyDescent="0.25">
      <c r="A12279">
        <v>14</v>
      </c>
      <c r="B12279">
        <v>25</v>
      </c>
      <c r="C12279">
        <v>-20</v>
      </c>
      <c r="D12279">
        <v>20</v>
      </c>
      <c r="E12279" t="s">
        <v>2</v>
      </c>
      <c r="F12279">
        <v>42.3</v>
      </c>
      <c r="G12279">
        <v>14.9</v>
      </c>
      <c r="H12279">
        <f>IFERROR(F12279/G12279, -1)</f>
        <v>2.8389261744966441</v>
      </c>
      <c r="I12279">
        <f>IF(H12279&gt;3,1,0)</f>
        <v>0</v>
      </c>
    </row>
    <row r="12280" spans="1:9" x14ac:dyDescent="0.25">
      <c r="A12280">
        <v>14</v>
      </c>
      <c r="B12280">
        <v>26</v>
      </c>
      <c r="C12280">
        <v>0</v>
      </c>
      <c r="D12280">
        <v>0</v>
      </c>
      <c r="E12280" t="s">
        <v>2</v>
      </c>
      <c r="F12280">
        <v>221.9</v>
      </c>
      <c r="G12280">
        <v>3.1</v>
      </c>
      <c r="H12280">
        <f>IFERROR(F12280/G12280, -1)</f>
        <v>71.58064516129032</v>
      </c>
      <c r="I12280">
        <f>IF(H12280&gt;3,1,0)</f>
        <v>1</v>
      </c>
    </row>
    <row r="12281" spans="1:9" x14ac:dyDescent="0.25">
      <c r="A12281">
        <v>14</v>
      </c>
      <c r="B12281">
        <v>26</v>
      </c>
      <c r="C12281">
        <v>-3</v>
      </c>
      <c r="D12281">
        <v>3</v>
      </c>
      <c r="E12281" t="s">
        <v>2</v>
      </c>
      <c r="F12281">
        <v>316.10000000000002</v>
      </c>
      <c r="G12281">
        <v>3.4</v>
      </c>
      <c r="H12281">
        <f>IFERROR(F12281/G12281, -1)</f>
        <v>92.97058823529413</v>
      </c>
      <c r="I12281">
        <f>IF(H12281&gt;3,1,0)</f>
        <v>1</v>
      </c>
    </row>
    <row r="12282" spans="1:9" x14ac:dyDescent="0.25">
      <c r="A12282">
        <v>14</v>
      </c>
      <c r="B12282">
        <v>26</v>
      </c>
      <c r="C12282">
        <v>3</v>
      </c>
      <c r="D12282">
        <v>3</v>
      </c>
      <c r="E12282" t="s">
        <v>2</v>
      </c>
      <c r="F12282">
        <v>768</v>
      </c>
      <c r="G12282">
        <v>6.7</v>
      </c>
      <c r="H12282">
        <f>IFERROR(F12282/G12282, -1)</f>
        <v>114.6268656716418</v>
      </c>
      <c r="I12282">
        <f>IF(H12282&gt;3,1,0)</f>
        <v>1</v>
      </c>
    </row>
    <row r="12283" spans="1:9" x14ac:dyDescent="0.25">
      <c r="A12283">
        <v>14</v>
      </c>
      <c r="B12283">
        <v>26</v>
      </c>
      <c r="C12283">
        <v>-6</v>
      </c>
      <c r="D12283">
        <v>6</v>
      </c>
      <c r="E12283" t="s">
        <v>2</v>
      </c>
      <c r="F12283">
        <v>492.7</v>
      </c>
      <c r="G12283">
        <v>5.0999999999999996</v>
      </c>
      <c r="H12283">
        <f>IFERROR(F12283/G12283, -1)</f>
        <v>96.607843137254903</v>
      </c>
      <c r="I12283">
        <f>IF(H12283&gt;3,1,0)</f>
        <v>1</v>
      </c>
    </row>
    <row r="12284" spans="1:9" x14ac:dyDescent="0.25">
      <c r="A12284">
        <v>14</v>
      </c>
      <c r="B12284">
        <v>26</v>
      </c>
      <c r="C12284">
        <v>6</v>
      </c>
      <c r="D12284">
        <v>6</v>
      </c>
      <c r="E12284" t="s">
        <v>2</v>
      </c>
      <c r="F12284">
        <v>437</v>
      </c>
      <c r="G12284">
        <v>4.3</v>
      </c>
      <c r="H12284">
        <f>IFERROR(F12284/G12284, -1)</f>
        <v>101.62790697674419</v>
      </c>
      <c r="I12284">
        <f>IF(H12284&gt;3,1,0)</f>
        <v>1</v>
      </c>
    </row>
    <row r="12285" spans="1:9" x14ac:dyDescent="0.25">
      <c r="A12285">
        <v>14</v>
      </c>
      <c r="B12285">
        <v>26</v>
      </c>
      <c r="C12285">
        <v>-9</v>
      </c>
      <c r="D12285">
        <v>9</v>
      </c>
      <c r="E12285" t="s">
        <v>2</v>
      </c>
      <c r="F12285">
        <v>217.1</v>
      </c>
      <c r="G12285">
        <v>4</v>
      </c>
      <c r="H12285">
        <f>IFERROR(F12285/G12285, -1)</f>
        <v>54.274999999999999</v>
      </c>
      <c r="I12285">
        <f>IF(H12285&gt;3,1,0)</f>
        <v>1</v>
      </c>
    </row>
    <row r="12286" spans="1:9" x14ac:dyDescent="0.25">
      <c r="A12286">
        <v>14</v>
      </c>
      <c r="B12286">
        <v>26</v>
      </c>
      <c r="C12286">
        <v>9</v>
      </c>
      <c r="D12286">
        <v>9</v>
      </c>
      <c r="E12286" t="s">
        <v>2</v>
      </c>
      <c r="F12286">
        <v>245.4</v>
      </c>
      <c r="G12286">
        <v>4.2</v>
      </c>
      <c r="H12286">
        <f>IFERROR(F12286/G12286, -1)</f>
        <v>58.428571428571431</v>
      </c>
      <c r="I12286">
        <f>IF(H12286&gt;3,1,0)</f>
        <v>1</v>
      </c>
    </row>
    <row r="12287" spans="1:9" x14ac:dyDescent="0.25">
      <c r="A12287">
        <v>14</v>
      </c>
      <c r="B12287">
        <v>26</v>
      </c>
      <c r="C12287">
        <v>-12</v>
      </c>
      <c r="D12287">
        <v>12</v>
      </c>
      <c r="E12287" t="s">
        <v>3</v>
      </c>
      <c r="F12287">
        <v>88.1</v>
      </c>
      <c r="G12287">
        <v>8.4</v>
      </c>
      <c r="H12287">
        <f>IFERROR(F12287/G12287, -1)</f>
        <v>10.488095238095237</v>
      </c>
      <c r="I12287">
        <f>IF(H12287&gt;3,1,0)</f>
        <v>1</v>
      </c>
    </row>
    <row r="12288" spans="1:9" x14ac:dyDescent="0.25">
      <c r="A12288">
        <v>14</v>
      </c>
      <c r="B12288">
        <v>26</v>
      </c>
      <c r="C12288">
        <v>12</v>
      </c>
      <c r="D12288">
        <v>12</v>
      </c>
      <c r="E12288" t="s">
        <v>2</v>
      </c>
      <c r="F12288">
        <v>104.7</v>
      </c>
      <c r="G12288">
        <v>7.7</v>
      </c>
      <c r="H12288">
        <f>IFERROR(F12288/G12288, -1)</f>
        <v>13.597402597402597</v>
      </c>
      <c r="I12288">
        <f>IF(H12288&gt;3,1,0)</f>
        <v>1</v>
      </c>
    </row>
    <row r="12289" spans="1:9" x14ac:dyDescent="0.25">
      <c r="A12289">
        <v>14</v>
      </c>
      <c r="B12289">
        <v>26</v>
      </c>
      <c r="C12289">
        <v>-15</v>
      </c>
      <c r="D12289">
        <v>15</v>
      </c>
      <c r="E12289" t="s">
        <v>2</v>
      </c>
      <c r="F12289">
        <v>58.2</v>
      </c>
      <c r="G12289">
        <v>13.7</v>
      </c>
      <c r="H12289">
        <f>IFERROR(F12289/G12289, -1)</f>
        <v>4.2481751824817522</v>
      </c>
      <c r="I12289">
        <f>IF(H12289&gt;3,1,0)</f>
        <v>1</v>
      </c>
    </row>
    <row r="12290" spans="1:9" x14ac:dyDescent="0.25">
      <c r="A12290">
        <v>14</v>
      </c>
      <c r="B12290">
        <v>26</v>
      </c>
      <c r="C12290">
        <v>15</v>
      </c>
      <c r="D12290">
        <v>15</v>
      </c>
      <c r="E12290" t="s">
        <v>2</v>
      </c>
      <c r="F12290">
        <v>91.4</v>
      </c>
      <c r="G12290">
        <v>8.8000000000000007</v>
      </c>
      <c r="H12290">
        <f>IFERROR(F12290/G12290, -1)</f>
        <v>10.386363636363637</v>
      </c>
      <c r="I12290">
        <f>IF(H12290&gt;3,1,0)</f>
        <v>1</v>
      </c>
    </row>
    <row r="12291" spans="1:9" x14ac:dyDescent="0.25">
      <c r="A12291">
        <v>14</v>
      </c>
      <c r="B12291">
        <v>26</v>
      </c>
      <c r="C12291">
        <v>-18</v>
      </c>
      <c r="D12291">
        <v>18</v>
      </c>
      <c r="E12291" t="s">
        <v>2</v>
      </c>
      <c r="F12291">
        <v>48.7</v>
      </c>
      <c r="G12291">
        <v>15.3</v>
      </c>
      <c r="H12291">
        <f>IFERROR(F12291/G12291, -1)</f>
        <v>3.1830065359477127</v>
      </c>
      <c r="I12291">
        <f>IF(H12291&gt;3,1,0)</f>
        <v>1</v>
      </c>
    </row>
    <row r="12292" spans="1:9" x14ac:dyDescent="0.25">
      <c r="A12292">
        <v>14</v>
      </c>
      <c r="B12292">
        <v>26</v>
      </c>
      <c r="C12292">
        <v>18</v>
      </c>
      <c r="D12292">
        <v>18</v>
      </c>
      <c r="E12292" t="s">
        <v>2</v>
      </c>
      <c r="F12292">
        <v>36.299999999999997</v>
      </c>
      <c r="G12292">
        <v>14.8</v>
      </c>
      <c r="H12292">
        <f>IFERROR(F12292/G12292, -1)</f>
        <v>2.4527027027027022</v>
      </c>
      <c r="I12292">
        <f>IF(H12292&gt;3,1,0)</f>
        <v>0</v>
      </c>
    </row>
    <row r="12293" spans="1:9" x14ac:dyDescent="0.25">
      <c r="A12293">
        <v>14</v>
      </c>
      <c r="B12293">
        <v>26</v>
      </c>
      <c r="C12293">
        <v>-21</v>
      </c>
      <c r="D12293">
        <v>21</v>
      </c>
      <c r="E12293" t="s">
        <v>2</v>
      </c>
      <c r="F12293">
        <v>28.4</v>
      </c>
      <c r="G12293">
        <v>12.1</v>
      </c>
      <c r="H12293">
        <f>IFERROR(F12293/G12293, -1)</f>
        <v>2.3471074380165287</v>
      </c>
      <c r="I12293">
        <f>IF(H12293&gt;3,1,0)</f>
        <v>0</v>
      </c>
    </row>
    <row r="12294" spans="1:9" x14ac:dyDescent="0.25">
      <c r="A12294">
        <v>14</v>
      </c>
      <c r="B12294">
        <v>26</v>
      </c>
      <c r="C12294">
        <v>21</v>
      </c>
      <c r="D12294">
        <v>21</v>
      </c>
      <c r="E12294" t="s">
        <v>2</v>
      </c>
      <c r="F12294">
        <v>40.1</v>
      </c>
      <c r="G12294">
        <v>17.5</v>
      </c>
      <c r="H12294">
        <f>IFERROR(F12294/G12294, -1)</f>
        <v>2.2914285714285714</v>
      </c>
      <c r="I12294">
        <f>IF(H12294&gt;3,1,0)</f>
        <v>0</v>
      </c>
    </row>
    <row r="12295" spans="1:9" x14ac:dyDescent="0.25">
      <c r="A12295">
        <v>14</v>
      </c>
      <c r="B12295">
        <v>27</v>
      </c>
      <c r="C12295">
        <v>-1</v>
      </c>
      <c r="D12295">
        <v>1</v>
      </c>
      <c r="E12295" t="s">
        <v>2</v>
      </c>
      <c r="F12295">
        <v>662.5</v>
      </c>
      <c r="G12295">
        <v>5.4</v>
      </c>
      <c r="H12295">
        <f>IFERROR(F12295/G12295, -1)</f>
        <v>122.68518518518518</v>
      </c>
      <c r="I12295">
        <f>IF(H12295&gt;3,1,0)</f>
        <v>1</v>
      </c>
    </row>
    <row r="12296" spans="1:9" x14ac:dyDescent="0.25">
      <c r="A12296">
        <v>14</v>
      </c>
      <c r="B12296">
        <v>27</v>
      </c>
      <c r="C12296">
        <v>2</v>
      </c>
      <c r="D12296">
        <v>2</v>
      </c>
      <c r="E12296" t="s">
        <v>2</v>
      </c>
      <c r="F12296">
        <v>616.79999999999995</v>
      </c>
      <c r="G12296">
        <v>6.7</v>
      </c>
      <c r="H12296">
        <f>IFERROR(F12296/G12296, -1)</f>
        <v>92.0597014925373</v>
      </c>
      <c r="I12296">
        <f>IF(H12296&gt;3,1,0)</f>
        <v>1</v>
      </c>
    </row>
    <row r="12297" spans="1:9" x14ac:dyDescent="0.25">
      <c r="A12297">
        <v>14</v>
      </c>
      <c r="B12297">
        <v>27</v>
      </c>
      <c r="C12297">
        <v>-4</v>
      </c>
      <c r="D12297">
        <v>4</v>
      </c>
      <c r="E12297" t="s">
        <v>2</v>
      </c>
      <c r="F12297">
        <v>310.5</v>
      </c>
      <c r="G12297">
        <v>3.5</v>
      </c>
      <c r="H12297">
        <f>IFERROR(F12297/G12297, -1)</f>
        <v>88.714285714285708</v>
      </c>
      <c r="I12297">
        <f>IF(H12297&gt;3,1,0)</f>
        <v>1</v>
      </c>
    </row>
    <row r="12298" spans="1:9" x14ac:dyDescent="0.25">
      <c r="A12298">
        <v>14</v>
      </c>
      <c r="B12298">
        <v>27</v>
      </c>
      <c r="C12298">
        <v>5</v>
      </c>
      <c r="D12298">
        <v>5</v>
      </c>
      <c r="E12298" t="s">
        <v>2</v>
      </c>
      <c r="F12298">
        <v>239.7</v>
      </c>
      <c r="G12298">
        <v>3.3</v>
      </c>
      <c r="H12298">
        <f>IFERROR(F12298/G12298, -1)</f>
        <v>72.63636363636364</v>
      </c>
      <c r="I12298">
        <f>IF(H12298&gt;3,1,0)</f>
        <v>1</v>
      </c>
    </row>
    <row r="12299" spans="1:9" x14ac:dyDescent="0.25">
      <c r="A12299">
        <v>14</v>
      </c>
      <c r="B12299">
        <v>27</v>
      </c>
      <c r="C12299">
        <v>-7</v>
      </c>
      <c r="D12299">
        <v>7</v>
      </c>
      <c r="E12299" t="s">
        <v>2</v>
      </c>
      <c r="F12299">
        <v>371.3</v>
      </c>
      <c r="G12299">
        <v>4.2</v>
      </c>
      <c r="H12299">
        <f>IFERROR(F12299/G12299, -1)</f>
        <v>88.404761904761898</v>
      </c>
      <c r="I12299">
        <f>IF(H12299&gt;3,1,0)</f>
        <v>1</v>
      </c>
    </row>
    <row r="12300" spans="1:9" x14ac:dyDescent="0.25">
      <c r="A12300">
        <v>14</v>
      </c>
      <c r="B12300">
        <v>27</v>
      </c>
      <c r="C12300">
        <v>8</v>
      </c>
      <c r="D12300">
        <v>8</v>
      </c>
      <c r="E12300" t="s">
        <v>2</v>
      </c>
      <c r="F12300">
        <v>260.7</v>
      </c>
      <c r="G12300">
        <v>4.0999999999999996</v>
      </c>
      <c r="H12300">
        <f>IFERROR(F12300/G12300, -1)</f>
        <v>63.585365853658537</v>
      </c>
      <c r="I12300">
        <f>IF(H12300&gt;3,1,0)</f>
        <v>1</v>
      </c>
    </row>
    <row r="12301" spans="1:9" x14ac:dyDescent="0.25">
      <c r="A12301">
        <v>14</v>
      </c>
      <c r="B12301">
        <v>27</v>
      </c>
      <c r="C12301">
        <v>-10</v>
      </c>
      <c r="D12301">
        <v>10</v>
      </c>
      <c r="E12301" t="s">
        <v>2</v>
      </c>
      <c r="F12301">
        <v>63.9</v>
      </c>
      <c r="G12301">
        <v>10.3</v>
      </c>
      <c r="H12301">
        <f>IFERROR(F12301/G12301, -1)</f>
        <v>6.2038834951456305</v>
      </c>
      <c r="I12301">
        <f>IF(H12301&gt;3,1,0)</f>
        <v>1</v>
      </c>
    </row>
    <row r="12302" spans="1:9" x14ac:dyDescent="0.25">
      <c r="A12302">
        <v>14</v>
      </c>
      <c r="B12302">
        <v>27</v>
      </c>
      <c r="C12302">
        <v>11</v>
      </c>
      <c r="D12302">
        <v>11</v>
      </c>
      <c r="E12302" t="s">
        <v>2</v>
      </c>
      <c r="F12302">
        <v>306</v>
      </c>
      <c r="G12302">
        <v>5.0999999999999996</v>
      </c>
      <c r="H12302">
        <f>IFERROR(F12302/G12302, -1)</f>
        <v>60.000000000000007</v>
      </c>
      <c r="I12302">
        <f>IF(H12302&gt;3,1,0)</f>
        <v>1</v>
      </c>
    </row>
    <row r="12303" spans="1:9" x14ac:dyDescent="0.25">
      <c r="A12303">
        <v>14</v>
      </c>
      <c r="B12303">
        <v>27</v>
      </c>
      <c r="C12303">
        <v>-13</v>
      </c>
      <c r="D12303">
        <v>13</v>
      </c>
      <c r="E12303" t="s">
        <v>2</v>
      </c>
      <c r="F12303">
        <v>37.799999999999997</v>
      </c>
      <c r="G12303">
        <v>13.6</v>
      </c>
      <c r="H12303">
        <f>IFERROR(F12303/G12303, -1)</f>
        <v>2.7794117647058822</v>
      </c>
      <c r="I12303">
        <f>IF(H12303&gt;3,1,0)</f>
        <v>0</v>
      </c>
    </row>
    <row r="12304" spans="1:9" x14ac:dyDescent="0.25">
      <c r="A12304">
        <v>14</v>
      </c>
      <c r="B12304">
        <v>27</v>
      </c>
      <c r="C12304">
        <v>14</v>
      </c>
      <c r="D12304">
        <v>14</v>
      </c>
      <c r="E12304" t="s">
        <v>2</v>
      </c>
      <c r="F12304">
        <v>167</v>
      </c>
      <c r="G12304">
        <v>5.6</v>
      </c>
      <c r="H12304">
        <f>IFERROR(F12304/G12304, -1)</f>
        <v>29.821428571428573</v>
      </c>
      <c r="I12304">
        <f>IF(H12304&gt;3,1,0)</f>
        <v>1</v>
      </c>
    </row>
    <row r="12305" spans="1:9" x14ac:dyDescent="0.25">
      <c r="A12305">
        <v>14</v>
      </c>
      <c r="B12305">
        <v>27</v>
      </c>
      <c r="C12305">
        <v>-16</v>
      </c>
      <c r="D12305">
        <v>16</v>
      </c>
      <c r="E12305" t="s">
        <v>2</v>
      </c>
      <c r="F12305">
        <v>137.30000000000001</v>
      </c>
      <c r="G12305">
        <v>6.3</v>
      </c>
      <c r="H12305">
        <f>IFERROR(F12305/G12305, -1)</f>
        <v>21.793650793650794</v>
      </c>
      <c r="I12305">
        <f>IF(H12305&gt;3,1,0)</f>
        <v>1</v>
      </c>
    </row>
    <row r="12306" spans="1:9" x14ac:dyDescent="0.25">
      <c r="A12306">
        <v>14</v>
      </c>
      <c r="B12306">
        <v>27</v>
      </c>
      <c r="C12306">
        <v>17</v>
      </c>
      <c r="D12306">
        <v>17</v>
      </c>
      <c r="E12306" t="s">
        <v>2</v>
      </c>
      <c r="F12306">
        <v>33</v>
      </c>
      <c r="G12306">
        <v>14</v>
      </c>
      <c r="H12306">
        <f>IFERROR(F12306/G12306, -1)</f>
        <v>2.3571428571428572</v>
      </c>
      <c r="I12306">
        <f>IF(H12306&gt;3,1,0)</f>
        <v>0</v>
      </c>
    </row>
    <row r="12307" spans="1:9" x14ac:dyDescent="0.25">
      <c r="A12307">
        <v>14</v>
      </c>
      <c r="B12307">
        <v>27</v>
      </c>
      <c r="C12307">
        <v>-19</v>
      </c>
      <c r="D12307">
        <v>19</v>
      </c>
      <c r="E12307" t="s">
        <v>2</v>
      </c>
      <c r="F12307">
        <v>44.3</v>
      </c>
      <c r="G12307">
        <v>15.8</v>
      </c>
      <c r="H12307">
        <f>IFERROR(F12307/G12307, -1)</f>
        <v>2.8037974683544302</v>
      </c>
      <c r="I12307">
        <f>IF(H12307&gt;3,1,0)</f>
        <v>0</v>
      </c>
    </row>
    <row r="12308" spans="1:9" x14ac:dyDescent="0.25">
      <c r="A12308">
        <v>14</v>
      </c>
      <c r="B12308">
        <v>27</v>
      </c>
      <c r="C12308">
        <v>20</v>
      </c>
      <c r="D12308">
        <v>20</v>
      </c>
      <c r="E12308" t="s">
        <v>2</v>
      </c>
      <c r="F12308">
        <v>30</v>
      </c>
      <c r="G12308">
        <v>13.5</v>
      </c>
      <c r="H12308">
        <f>IFERROR(F12308/G12308, -1)</f>
        <v>2.2222222222222223</v>
      </c>
      <c r="I12308">
        <f>IF(H12308&gt;3,1,0)</f>
        <v>0</v>
      </c>
    </row>
    <row r="12309" spans="1:9" x14ac:dyDescent="0.25">
      <c r="A12309">
        <v>14</v>
      </c>
      <c r="B12309">
        <v>28</v>
      </c>
      <c r="C12309">
        <v>1</v>
      </c>
      <c r="D12309">
        <v>1</v>
      </c>
      <c r="E12309" t="s">
        <v>2</v>
      </c>
      <c r="F12309">
        <v>99.5</v>
      </c>
      <c r="G12309">
        <v>3.8</v>
      </c>
      <c r="H12309">
        <f>IFERROR(F12309/G12309, -1)</f>
        <v>26.184210526315791</v>
      </c>
      <c r="I12309">
        <f>IF(H12309&gt;3,1,0)</f>
        <v>1</v>
      </c>
    </row>
    <row r="12310" spans="1:9" x14ac:dyDescent="0.25">
      <c r="A12310">
        <v>14</v>
      </c>
      <c r="B12310">
        <v>28</v>
      </c>
      <c r="C12310">
        <v>-2</v>
      </c>
      <c r="D12310">
        <v>2</v>
      </c>
      <c r="E12310" t="s">
        <v>3</v>
      </c>
      <c r="F12310">
        <v>399.9</v>
      </c>
      <c r="G12310">
        <v>4.3</v>
      </c>
      <c r="H12310">
        <f>IFERROR(F12310/G12310, -1)</f>
        <v>93</v>
      </c>
      <c r="I12310">
        <f>IF(H12310&gt;3,1,0)</f>
        <v>1</v>
      </c>
    </row>
    <row r="12311" spans="1:9" x14ac:dyDescent="0.25">
      <c r="A12311">
        <v>14</v>
      </c>
      <c r="B12311">
        <v>28</v>
      </c>
      <c r="C12311">
        <v>4</v>
      </c>
      <c r="D12311">
        <v>4</v>
      </c>
      <c r="E12311" t="s">
        <v>2</v>
      </c>
      <c r="F12311">
        <v>290.2</v>
      </c>
      <c r="G12311">
        <v>3.7</v>
      </c>
      <c r="H12311">
        <f>IFERROR(F12311/G12311, -1)</f>
        <v>78.432432432432421</v>
      </c>
      <c r="I12311">
        <f>IF(H12311&gt;3,1,0)</f>
        <v>1</v>
      </c>
    </row>
    <row r="12312" spans="1:9" x14ac:dyDescent="0.25">
      <c r="A12312">
        <v>14</v>
      </c>
      <c r="B12312">
        <v>28</v>
      </c>
      <c r="C12312">
        <v>-5</v>
      </c>
      <c r="D12312">
        <v>5</v>
      </c>
      <c r="E12312" t="s">
        <v>2</v>
      </c>
      <c r="F12312">
        <v>603.20000000000005</v>
      </c>
      <c r="G12312">
        <v>5.0999999999999996</v>
      </c>
      <c r="H12312">
        <f>IFERROR(F12312/G12312, -1)</f>
        <v>118.27450980392159</v>
      </c>
      <c r="I12312">
        <f>IF(H12312&gt;3,1,0)</f>
        <v>1</v>
      </c>
    </row>
    <row r="12313" spans="1:9" x14ac:dyDescent="0.25">
      <c r="A12313">
        <v>14</v>
      </c>
      <c r="B12313">
        <v>28</v>
      </c>
      <c r="C12313">
        <v>7</v>
      </c>
      <c r="D12313">
        <v>7</v>
      </c>
      <c r="E12313" t="s">
        <v>2</v>
      </c>
      <c r="F12313">
        <v>258.3</v>
      </c>
      <c r="G12313">
        <v>3.9</v>
      </c>
      <c r="H12313">
        <f>IFERROR(F12313/G12313, -1)</f>
        <v>66.230769230769241</v>
      </c>
      <c r="I12313">
        <f>IF(H12313&gt;3,1,0)</f>
        <v>1</v>
      </c>
    </row>
    <row r="12314" spans="1:9" x14ac:dyDescent="0.25">
      <c r="A12314">
        <v>14</v>
      </c>
      <c r="B12314">
        <v>28</v>
      </c>
      <c r="C12314">
        <v>-8</v>
      </c>
      <c r="D12314">
        <v>8</v>
      </c>
      <c r="E12314" t="s">
        <v>2</v>
      </c>
      <c r="F12314">
        <v>183.5</v>
      </c>
      <c r="G12314">
        <v>3.9</v>
      </c>
      <c r="H12314">
        <f>IFERROR(F12314/G12314, -1)</f>
        <v>47.051282051282051</v>
      </c>
      <c r="I12314">
        <f>IF(H12314&gt;3,1,0)</f>
        <v>1</v>
      </c>
    </row>
    <row r="12315" spans="1:9" x14ac:dyDescent="0.25">
      <c r="A12315">
        <v>14</v>
      </c>
      <c r="B12315">
        <v>28</v>
      </c>
      <c r="C12315">
        <v>10</v>
      </c>
      <c r="D12315">
        <v>10</v>
      </c>
      <c r="E12315" t="s">
        <v>2</v>
      </c>
      <c r="F12315">
        <v>304.2</v>
      </c>
      <c r="G12315">
        <v>4.5</v>
      </c>
      <c r="H12315">
        <f>IFERROR(F12315/G12315, -1)</f>
        <v>67.599999999999994</v>
      </c>
      <c r="I12315">
        <f>IF(H12315&gt;3,1,0)</f>
        <v>1</v>
      </c>
    </row>
    <row r="12316" spans="1:9" x14ac:dyDescent="0.25">
      <c r="A12316">
        <v>14</v>
      </c>
      <c r="B12316">
        <v>28</v>
      </c>
      <c r="C12316">
        <v>-11</v>
      </c>
      <c r="D12316">
        <v>11</v>
      </c>
      <c r="E12316" t="s">
        <v>2</v>
      </c>
      <c r="F12316">
        <v>189</v>
      </c>
      <c r="G12316">
        <v>4.8</v>
      </c>
      <c r="H12316">
        <f>IFERROR(F12316/G12316, -1)</f>
        <v>39.375</v>
      </c>
      <c r="I12316">
        <f>IF(H12316&gt;3,1,0)</f>
        <v>1</v>
      </c>
    </row>
    <row r="12317" spans="1:9" x14ac:dyDescent="0.25">
      <c r="A12317">
        <v>14</v>
      </c>
      <c r="B12317">
        <v>28</v>
      </c>
      <c r="C12317">
        <v>13</v>
      </c>
      <c r="D12317">
        <v>13</v>
      </c>
      <c r="E12317" t="s">
        <v>2</v>
      </c>
      <c r="F12317">
        <v>175.1</v>
      </c>
      <c r="G12317">
        <v>6.6</v>
      </c>
      <c r="H12317">
        <f>IFERROR(F12317/G12317, -1)</f>
        <v>26.530303030303031</v>
      </c>
      <c r="I12317">
        <f>IF(H12317&gt;3,1,0)</f>
        <v>1</v>
      </c>
    </row>
    <row r="12318" spans="1:9" x14ac:dyDescent="0.25">
      <c r="A12318">
        <v>14</v>
      </c>
      <c r="B12318">
        <v>28</v>
      </c>
      <c r="C12318">
        <v>-14</v>
      </c>
      <c r="D12318">
        <v>14</v>
      </c>
      <c r="E12318" t="s">
        <v>2</v>
      </c>
      <c r="F12318">
        <v>196.7</v>
      </c>
      <c r="G12318">
        <v>5.5</v>
      </c>
      <c r="H12318">
        <f>IFERROR(F12318/G12318, -1)</f>
        <v>35.763636363636358</v>
      </c>
      <c r="I12318">
        <f>IF(H12318&gt;3,1,0)</f>
        <v>1</v>
      </c>
    </row>
    <row r="12319" spans="1:9" x14ac:dyDescent="0.25">
      <c r="A12319">
        <v>14</v>
      </c>
      <c r="B12319">
        <v>28</v>
      </c>
      <c r="C12319">
        <v>16</v>
      </c>
      <c r="D12319">
        <v>16</v>
      </c>
      <c r="E12319" t="s">
        <v>3</v>
      </c>
      <c r="F12319">
        <v>86.8</v>
      </c>
      <c r="G12319">
        <v>10.199999999999999</v>
      </c>
      <c r="H12319">
        <f>IFERROR(F12319/G12319, -1)</f>
        <v>8.5098039215686274</v>
      </c>
      <c r="I12319">
        <f>IF(H12319&gt;3,1,0)</f>
        <v>1</v>
      </c>
    </row>
    <row r="12320" spans="1:9" x14ac:dyDescent="0.25">
      <c r="A12320">
        <v>14</v>
      </c>
      <c r="B12320">
        <v>28</v>
      </c>
      <c r="C12320">
        <v>-17</v>
      </c>
      <c r="D12320">
        <v>17</v>
      </c>
      <c r="E12320" t="s">
        <v>2</v>
      </c>
      <c r="F12320">
        <v>54.6</v>
      </c>
      <c r="G12320">
        <v>14.5</v>
      </c>
      <c r="H12320">
        <f>IFERROR(F12320/G12320, -1)</f>
        <v>3.7655172413793103</v>
      </c>
      <c r="I12320">
        <f>IF(H12320&gt;3,1,0)</f>
        <v>1</v>
      </c>
    </row>
    <row r="12321" spans="1:9" x14ac:dyDescent="0.25">
      <c r="A12321">
        <v>14</v>
      </c>
      <c r="B12321">
        <v>28</v>
      </c>
      <c r="C12321">
        <v>19</v>
      </c>
      <c r="D12321">
        <v>19</v>
      </c>
      <c r="E12321" t="s">
        <v>2</v>
      </c>
      <c r="F12321">
        <v>41.4</v>
      </c>
      <c r="G12321">
        <v>15.8</v>
      </c>
      <c r="H12321">
        <f>IFERROR(F12321/G12321, -1)</f>
        <v>2.6202531645569618</v>
      </c>
      <c r="I12321">
        <f>IF(H12321&gt;3,1,0)</f>
        <v>0</v>
      </c>
    </row>
    <row r="12322" spans="1:9" x14ac:dyDescent="0.25">
      <c r="A12322">
        <v>14</v>
      </c>
      <c r="B12322">
        <v>28</v>
      </c>
      <c r="C12322">
        <v>-20</v>
      </c>
      <c r="D12322">
        <v>20</v>
      </c>
      <c r="E12322" t="s">
        <v>2</v>
      </c>
      <c r="F12322">
        <v>37.299999999999997</v>
      </c>
      <c r="G12322">
        <v>14.7</v>
      </c>
      <c r="H12322">
        <f>IFERROR(F12322/G12322, -1)</f>
        <v>2.5374149659863945</v>
      </c>
      <c r="I12322">
        <f>IF(H12322&gt;3,1,0)</f>
        <v>0</v>
      </c>
    </row>
    <row r="12323" spans="1:9" x14ac:dyDescent="0.25">
      <c r="A12323">
        <v>14</v>
      </c>
      <c r="B12323">
        <v>29</v>
      </c>
      <c r="C12323">
        <v>0</v>
      </c>
      <c r="D12323">
        <v>0</v>
      </c>
      <c r="E12323" t="s">
        <v>2</v>
      </c>
      <c r="F12323">
        <v>394.5</v>
      </c>
      <c r="G12323">
        <v>4</v>
      </c>
      <c r="H12323">
        <f>IFERROR(F12323/G12323, -1)</f>
        <v>98.625</v>
      </c>
      <c r="I12323">
        <f>IF(H12323&gt;3,1,0)</f>
        <v>1</v>
      </c>
    </row>
    <row r="12324" spans="1:9" x14ac:dyDescent="0.25">
      <c r="A12324">
        <v>14</v>
      </c>
      <c r="B12324">
        <v>29</v>
      </c>
      <c r="C12324">
        <v>-3</v>
      </c>
      <c r="D12324">
        <v>3</v>
      </c>
      <c r="E12324" t="s">
        <v>2</v>
      </c>
      <c r="F12324">
        <v>79.900000000000006</v>
      </c>
      <c r="G12324">
        <v>5.3</v>
      </c>
      <c r="H12324">
        <f>IFERROR(F12324/G12324, -1)</f>
        <v>15.075471698113208</v>
      </c>
      <c r="I12324">
        <f>IF(H12324&gt;3,1,0)</f>
        <v>1</v>
      </c>
    </row>
    <row r="12325" spans="1:9" x14ac:dyDescent="0.25">
      <c r="A12325">
        <v>14</v>
      </c>
      <c r="B12325">
        <v>29</v>
      </c>
      <c r="C12325">
        <v>3</v>
      </c>
      <c r="D12325">
        <v>3</v>
      </c>
      <c r="E12325" t="s">
        <v>2</v>
      </c>
      <c r="F12325">
        <v>31.8</v>
      </c>
      <c r="G12325">
        <v>9.6999999999999993</v>
      </c>
      <c r="H12325">
        <f>IFERROR(F12325/G12325, -1)</f>
        <v>3.2783505154639179</v>
      </c>
      <c r="I12325">
        <f>IF(H12325&gt;3,1,0)</f>
        <v>1</v>
      </c>
    </row>
    <row r="12326" spans="1:9" x14ac:dyDescent="0.25">
      <c r="A12326">
        <v>14</v>
      </c>
      <c r="B12326">
        <v>29</v>
      </c>
      <c r="C12326">
        <v>-6</v>
      </c>
      <c r="D12326">
        <v>6</v>
      </c>
      <c r="E12326" t="s">
        <v>2</v>
      </c>
      <c r="F12326">
        <v>297.8</v>
      </c>
      <c r="G12326">
        <v>3.8</v>
      </c>
      <c r="H12326">
        <f>IFERROR(F12326/G12326, -1)</f>
        <v>78.368421052631589</v>
      </c>
      <c r="I12326">
        <f>IF(H12326&gt;3,1,0)</f>
        <v>1</v>
      </c>
    </row>
    <row r="12327" spans="1:9" x14ac:dyDescent="0.25">
      <c r="A12327">
        <v>14</v>
      </c>
      <c r="B12327">
        <v>29</v>
      </c>
      <c r="C12327">
        <v>6</v>
      </c>
      <c r="D12327">
        <v>6</v>
      </c>
      <c r="E12327" t="s">
        <v>2</v>
      </c>
      <c r="F12327">
        <v>399.5</v>
      </c>
      <c r="G12327">
        <v>4.4000000000000004</v>
      </c>
      <c r="H12327">
        <f>IFERROR(F12327/G12327, -1)</f>
        <v>90.795454545454533</v>
      </c>
      <c r="I12327">
        <f>IF(H12327&gt;3,1,0)</f>
        <v>1</v>
      </c>
    </row>
    <row r="12328" spans="1:9" x14ac:dyDescent="0.25">
      <c r="A12328">
        <v>14</v>
      </c>
      <c r="B12328">
        <v>29</v>
      </c>
      <c r="C12328">
        <v>-9</v>
      </c>
      <c r="D12328">
        <v>9</v>
      </c>
      <c r="E12328" t="s">
        <v>2</v>
      </c>
      <c r="F12328">
        <v>195.1</v>
      </c>
      <c r="G12328">
        <v>4.0999999999999996</v>
      </c>
      <c r="H12328">
        <f>IFERROR(F12328/G12328, -1)</f>
        <v>47.585365853658537</v>
      </c>
      <c r="I12328">
        <f>IF(H12328&gt;3,1,0)</f>
        <v>1</v>
      </c>
    </row>
    <row r="12329" spans="1:9" x14ac:dyDescent="0.25">
      <c r="A12329">
        <v>14</v>
      </c>
      <c r="B12329">
        <v>29</v>
      </c>
      <c r="C12329">
        <v>9</v>
      </c>
      <c r="D12329">
        <v>9</v>
      </c>
      <c r="E12329" t="s">
        <v>2</v>
      </c>
      <c r="F12329">
        <v>87</v>
      </c>
      <c r="G12329">
        <v>6.8</v>
      </c>
      <c r="H12329">
        <f>IFERROR(F12329/G12329, -1)</f>
        <v>12.794117647058824</v>
      </c>
      <c r="I12329">
        <f>IF(H12329&gt;3,1,0)</f>
        <v>1</v>
      </c>
    </row>
    <row r="12330" spans="1:9" x14ac:dyDescent="0.25">
      <c r="A12330">
        <v>14</v>
      </c>
      <c r="B12330">
        <v>29</v>
      </c>
      <c r="C12330">
        <v>-12</v>
      </c>
      <c r="D12330">
        <v>12</v>
      </c>
      <c r="E12330" t="s">
        <v>3</v>
      </c>
      <c r="F12330">
        <v>95.6</v>
      </c>
      <c r="G12330">
        <v>8.4</v>
      </c>
      <c r="H12330">
        <f>IFERROR(F12330/G12330, -1)</f>
        <v>11.38095238095238</v>
      </c>
      <c r="I12330">
        <f>IF(H12330&gt;3,1,0)</f>
        <v>1</v>
      </c>
    </row>
    <row r="12331" spans="1:9" x14ac:dyDescent="0.25">
      <c r="A12331">
        <v>14</v>
      </c>
      <c r="B12331">
        <v>29</v>
      </c>
      <c r="C12331">
        <v>12</v>
      </c>
      <c r="D12331">
        <v>12</v>
      </c>
      <c r="E12331" t="s">
        <v>2</v>
      </c>
      <c r="F12331">
        <v>123.8</v>
      </c>
      <c r="G12331">
        <v>6.3</v>
      </c>
      <c r="H12331">
        <f>IFERROR(F12331/G12331, -1)</f>
        <v>19.650793650793652</v>
      </c>
      <c r="I12331">
        <f>IF(H12331&gt;3,1,0)</f>
        <v>1</v>
      </c>
    </row>
    <row r="12332" spans="1:9" x14ac:dyDescent="0.25">
      <c r="A12332">
        <v>14</v>
      </c>
      <c r="B12332">
        <v>29</v>
      </c>
      <c r="C12332">
        <v>-15</v>
      </c>
      <c r="D12332">
        <v>15</v>
      </c>
      <c r="E12332" t="s">
        <v>2</v>
      </c>
      <c r="F12332">
        <v>109.1</v>
      </c>
      <c r="G12332">
        <v>7.8</v>
      </c>
      <c r="H12332">
        <f>IFERROR(F12332/G12332, -1)</f>
        <v>13.987179487179487</v>
      </c>
      <c r="I12332">
        <f>IF(H12332&gt;3,1,0)</f>
        <v>1</v>
      </c>
    </row>
    <row r="12333" spans="1:9" x14ac:dyDescent="0.25">
      <c r="A12333">
        <v>14</v>
      </c>
      <c r="B12333">
        <v>29</v>
      </c>
      <c r="C12333">
        <v>15</v>
      </c>
      <c r="D12333">
        <v>15</v>
      </c>
      <c r="E12333" t="s">
        <v>2</v>
      </c>
      <c r="F12333">
        <v>83</v>
      </c>
      <c r="G12333">
        <v>11.2</v>
      </c>
      <c r="H12333">
        <f>IFERROR(F12333/G12333, -1)</f>
        <v>7.4107142857142865</v>
      </c>
      <c r="I12333">
        <f>IF(H12333&gt;3,1,0)</f>
        <v>1</v>
      </c>
    </row>
    <row r="12334" spans="1:9" x14ac:dyDescent="0.25">
      <c r="A12334">
        <v>14</v>
      </c>
      <c r="B12334">
        <v>29</v>
      </c>
      <c r="C12334">
        <v>-18</v>
      </c>
      <c r="D12334">
        <v>18</v>
      </c>
      <c r="E12334" t="s">
        <v>3</v>
      </c>
      <c r="F12334">
        <v>28.5</v>
      </c>
      <c r="G12334">
        <v>12.9</v>
      </c>
      <c r="H12334">
        <f>IFERROR(F12334/G12334, -1)</f>
        <v>2.2093023255813953</v>
      </c>
      <c r="I12334">
        <f>IF(H12334&gt;3,1,0)</f>
        <v>0</v>
      </c>
    </row>
    <row r="12335" spans="1:9" x14ac:dyDescent="0.25">
      <c r="A12335">
        <v>14</v>
      </c>
      <c r="B12335">
        <v>29</v>
      </c>
      <c r="C12335">
        <v>18</v>
      </c>
      <c r="D12335">
        <v>18</v>
      </c>
      <c r="E12335" t="s">
        <v>2</v>
      </c>
      <c r="F12335">
        <v>33.1</v>
      </c>
      <c r="G12335">
        <v>14.2</v>
      </c>
      <c r="H12335">
        <f>IFERROR(F12335/G12335, -1)</f>
        <v>2.330985915492958</v>
      </c>
      <c r="I12335">
        <f>IF(H12335&gt;3,1,0)</f>
        <v>0</v>
      </c>
    </row>
    <row r="12336" spans="1:9" x14ac:dyDescent="0.25">
      <c r="A12336">
        <v>14</v>
      </c>
      <c r="B12336">
        <v>30</v>
      </c>
      <c r="C12336">
        <v>-1</v>
      </c>
      <c r="D12336">
        <v>1</v>
      </c>
      <c r="E12336" t="s">
        <v>3</v>
      </c>
      <c r="F12336">
        <v>280.7</v>
      </c>
      <c r="G12336">
        <v>3.3</v>
      </c>
      <c r="H12336">
        <f>IFERROR(F12336/G12336, -1)</f>
        <v>85.060606060606062</v>
      </c>
      <c r="I12336">
        <f>IF(H12336&gt;3,1,0)</f>
        <v>1</v>
      </c>
    </row>
    <row r="12337" spans="1:9" x14ac:dyDescent="0.25">
      <c r="A12337">
        <v>14</v>
      </c>
      <c r="B12337">
        <v>30</v>
      </c>
      <c r="C12337">
        <v>2</v>
      </c>
      <c r="D12337">
        <v>2</v>
      </c>
      <c r="E12337" t="s">
        <v>2</v>
      </c>
      <c r="F12337">
        <v>459.4</v>
      </c>
      <c r="G12337">
        <v>4.5999999999999996</v>
      </c>
      <c r="H12337">
        <f>IFERROR(F12337/G12337, -1)</f>
        <v>99.869565217391312</v>
      </c>
      <c r="I12337">
        <f>IF(H12337&gt;3,1,0)</f>
        <v>1</v>
      </c>
    </row>
    <row r="12338" spans="1:9" x14ac:dyDescent="0.25">
      <c r="A12338">
        <v>14</v>
      </c>
      <c r="B12338">
        <v>30</v>
      </c>
      <c r="C12338">
        <v>-4</v>
      </c>
      <c r="D12338">
        <v>4</v>
      </c>
      <c r="E12338" t="s">
        <v>2</v>
      </c>
      <c r="F12338">
        <v>47.8</v>
      </c>
      <c r="G12338">
        <v>9.1999999999999993</v>
      </c>
      <c r="H12338">
        <f>IFERROR(F12338/G12338, -1)</f>
        <v>5.1956521739130439</v>
      </c>
      <c r="I12338">
        <f>IF(H12338&gt;3,1,0)</f>
        <v>1</v>
      </c>
    </row>
    <row r="12339" spans="1:9" x14ac:dyDescent="0.25">
      <c r="A12339">
        <v>14</v>
      </c>
      <c r="B12339">
        <v>30</v>
      </c>
      <c r="C12339">
        <v>5</v>
      </c>
      <c r="D12339">
        <v>5</v>
      </c>
      <c r="E12339" t="s">
        <v>3</v>
      </c>
      <c r="F12339">
        <v>77</v>
      </c>
      <c r="G12339">
        <v>5.2</v>
      </c>
      <c r="H12339">
        <f>IFERROR(F12339/G12339, -1)</f>
        <v>14.807692307692307</v>
      </c>
      <c r="I12339">
        <f>IF(H12339&gt;3,1,0)</f>
        <v>1</v>
      </c>
    </row>
    <row r="12340" spans="1:9" x14ac:dyDescent="0.25">
      <c r="A12340">
        <v>14</v>
      </c>
      <c r="B12340">
        <v>30</v>
      </c>
      <c r="C12340">
        <v>-7</v>
      </c>
      <c r="D12340">
        <v>7</v>
      </c>
      <c r="E12340" t="s">
        <v>2</v>
      </c>
      <c r="F12340">
        <v>351.5</v>
      </c>
      <c r="G12340">
        <v>4.2</v>
      </c>
      <c r="H12340">
        <f>IFERROR(F12340/G12340, -1)</f>
        <v>83.69047619047619</v>
      </c>
      <c r="I12340">
        <f>IF(H12340&gt;3,1,0)</f>
        <v>1</v>
      </c>
    </row>
    <row r="12341" spans="1:9" x14ac:dyDescent="0.25">
      <c r="A12341">
        <v>14</v>
      </c>
      <c r="B12341">
        <v>30</v>
      </c>
      <c r="C12341">
        <v>8</v>
      </c>
      <c r="D12341">
        <v>8</v>
      </c>
      <c r="E12341" t="s">
        <v>2</v>
      </c>
      <c r="F12341">
        <v>336.1</v>
      </c>
      <c r="G12341">
        <v>4.2</v>
      </c>
      <c r="H12341">
        <f>IFERROR(F12341/G12341, -1)</f>
        <v>80.023809523809533</v>
      </c>
      <c r="I12341">
        <f>IF(H12341&gt;3,1,0)</f>
        <v>1</v>
      </c>
    </row>
    <row r="12342" spans="1:9" x14ac:dyDescent="0.25">
      <c r="A12342">
        <v>14</v>
      </c>
      <c r="B12342">
        <v>30</v>
      </c>
      <c r="C12342">
        <v>-10</v>
      </c>
      <c r="D12342">
        <v>10</v>
      </c>
      <c r="E12342" t="s">
        <v>2</v>
      </c>
      <c r="F12342">
        <v>54.7</v>
      </c>
      <c r="G12342">
        <v>12.6</v>
      </c>
      <c r="H12342">
        <f>IFERROR(F12342/G12342, -1)</f>
        <v>4.3412698412698418</v>
      </c>
      <c r="I12342">
        <f>IF(H12342&gt;3,1,0)</f>
        <v>1</v>
      </c>
    </row>
    <row r="12343" spans="1:9" x14ac:dyDescent="0.25">
      <c r="A12343">
        <v>14</v>
      </c>
      <c r="B12343">
        <v>30</v>
      </c>
      <c r="C12343">
        <v>11</v>
      </c>
      <c r="D12343">
        <v>11</v>
      </c>
      <c r="E12343" t="s">
        <v>3</v>
      </c>
      <c r="F12343">
        <v>322.8</v>
      </c>
      <c r="G12343">
        <v>5</v>
      </c>
      <c r="H12343">
        <f>IFERROR(F12343/G12343, -1)</f>
        <v>64.56</v>
      </c>
      <c r="I12343">
        <f>IF(H12343&gt;3,1,0)</f>
        <v>1</v>
      </c>
    </row>
    <row r="12344" spans="1:9" x14ac:dyDescent="0.25">
      <c r="A12344">
        <v>14</v>
      </c>
      <c r="B12344">
        <v>30</v>
      </c>
      <c r="C12344">
        <v>-13</v>
      </c>
      <c r="D12344">
        <v>13</v>
      </c>
      <c r="E12344" t="s">
        <v>2</v>
      </c>
      <c r="F12344">
        <v>41.5</v>
      </c>
      <c r="G12344">
        <v>14.3</v>
      </c>
      <c r="H12344">
        <f>IFERROR(F12344/G12344, -1)</f>
        <v>2.9020979020979021</v>
      </c>
      <c r="I12344">
        <f>IF(H12344&gt;3,1,0)</f>
        <v>0</v>
      </c>
    </row>
    <row r="12345" spans="1:9" x14ac:dyDescent="0.25">
      <c r="A12345">
        <v>14</v>
      </c>
      <c r="B12345">
        <v>30</v>
      </c>
      <c r="C12345">
        <v>14</v>
      </c>
      <c r="D12345">
        <v>14</v>
      </c>
      <c r="E12345" t="s">
        <v>2</v>
      </c>
      <c r="F12345">
        <v>105.3</v>
      </c>
      <c r="G12345">
        <v>9.1999999999999993</v>
      </c>
      <c r="H12345">
        <f>IFERROR(F12345/G12345, -1)</f>
        <v>11.445652173913045</v>
      </c>
      <c r="I12345">
        <f>IF(H12345&gt;3,1,0)</f>
        <v>1</v>
      </c>
    </row>
    <row r="12346" spans="1:9" x14ac:dyDescent="0.25">
      <c r="A12346">
        <v>14</v>
      </c>
      <c r="B12346">
        <v>30</v>
      </c>
      <c r="C12346">
        <v>-16</v>
      </c>
      <c r="D12346">
        <v>16</v>
      </c>
      <c r="E12346" t="s">
        <v>2</v>
      </c>
      <c r="F12346">
        <v>161.80000000000001</v>
      </c>
      <c r="G12346">
        <v>6.5</v>
      </c>
      <c r="H12346">
        <f>IFERROR(F12346/G12346, -1)</f>
        <v>24.892307692307693</v>
      </c>
      <c r="I12346">
        <f>IF(H12346&gt;3,1,0)</f>
        <v>1</v>
      </c>
    </row>
    <row r="12347" spans="1:9" x14ac:dyDescent="0.25">
      <c r="A12347">
        <v>14</v>
      </c>
      <c r="B12347">
        <v>30</v>
      </c>
      <c r="C12347">
        <v>17</v>
      </c>
      <c r="D12347">
        <v>17</v>
      </c>
      <c r="E12347" t="s">
        <v>3</v>
      </c>
      <c r="F12347">
        <v>48.9</v>
      </c>
      <c r="G12347">
        <v>16.100000000000001</v>
      </c>
      <c r="H12347">
        <f>IFERROR(F12347/G12347, -1)</f>
        <v>3.0372670807453415</v>
      </c>
      <c r="I12347">
        <f>IF(H12347&gt;3,1,0)</f>
        <v>1</v>
      </c>
    </row>
    <row r="12348" spans="1:9" x14ac:dyDescent="0.25">
      <c r="A12348">
        <v>14</v>
      </c>
      <c r="B12348">
        <v>30</v>
      </c>
      <c r="C12348">
        <v>-19</v>
      </c>
      <c r="D12348">
        <v>19</v>
      </c>
      <c r="E12348" t="s">
        <v>2</v>
      </c>
      <c r="F12348">
        <v>33</v>
      </c>
      <c r="G12348">
        <v>14.1</v>
      </c>
      <c r="H12348">
        <f>IFERROR(F12348/G12348, -1)</f>
        <v>2.3404255319148937</v>
      </c>
      <c r="I12348">
        <f>IF(H12348&gt;3,1,0)</f>
        <v>0</v>
      </c>
    </row>
    <row r="12349" spans="1:9" x14ac:dyDescent="0.25">
      <c r="A12349">
        <v>14</v>
      </c>
      <c r="B12349">
        <v>30</v>
      </c>
      <c r="C12349">
        <v>20</v>
      </c>
      <c r="D12349">
        <v>20</v>
      </c>
      <c r="E12349" t="s">
        <v>2</v>
      </c>
      <c r="F12349">
        <v>33</v>
      </c>
      <c r="G12349">
        <v>15.4</v>
      </c>
      <c r="H12349">
        <f>IFERROR(F12349/G12349, -1)</f>
        <v>2.1428571428571428</v>
      </c>
      <c r="I12349">
        <f>IF(H12349&gt;3,1,0)</f>
        <v>0</v>
      </c>
    </row>
    <row r="12350" spans="1:9" x14ac:dyDescent="0.25">
      <c r="A12350">
        <v>14</v>
      </c>
      <c r="B12350">
        <v>31</v>
      </c>
      <c r="C12350">
        <v>1</v>
      </c>
      <c r="D12350">
        <v>1</v>
      </c>
      <c r="E12350" t="s">
        <v>2</v>
      </c>
      <c r="F12350">
        <v>353.5</v>
      </c>
      <c r="G12350">
        <v>3.8</v>
      </c>
      <c r="H12350">
        <f>IFERROR(F12350/G12350, -1)</f>
        <v>93.026315789473685</v>
      </c>
      <c r="I12350">
        <f>IF(H12350&gt;3,1,0)</f>
        <v>1</v>
      </c>
    </row>
    <row r="12351" spans="1:9" x14ac:dyDescent="0.25">
      <c r="A12351">
        <v>14</v>
      </c>
      <c r="B12351">
        <v>31</v>
      </c>
      <c r="C12351">
        <v>-2</v>
      </c>
      <c r="D12351">
        <v>2</v>
      </c>
      <c r="E12351" t="s">
        <v>3</v>
      </c>
      <c r="F12351">
        <v>271.60000000000002</v>
      </c>
      <c r="G12351">
        <v>3.3</v>
      </c>
      <c r="H12351">
        <f>IFERROR(F12351/G12351, -1)</f>
        <v>82.303030303030312</v>
      </c>
      <c r="I12351">
        <f>IF(H12351&gt;3,1,0)</f>
        <v>1</v>
      </c>
    </row>
    <row r="12352" spans="1:9" x14ac:dyDescent="0.25">
      <c r="A12352">
        <v>14</v>
      </c>
      <c r="B12352">
        <v>31</v>
      </c>
      <c r="C12352">
        <v>4</v>
      </c>
      <c r="D12352">
        <v>4</v>
      </c>
      <c r="E12352" t="s">
        <v>2</v>
      </c>
      <c r="F12352">
        <v>289</v>
      </c>
      <c r="G12352">
        <v>3.6</v>
      </c>
      <c r="H12352">
        <f>IFERROR(F12352/G12352, -1)</f>
        <v>80.277777777777771</v>
      </c>
      <c r="I12352">
        <f>IF(H12352&gt;3,1,0)</f>
        <v>1</v>
      </c>
    </row>
    <row r="12353" spans="1:9" x14ac:dyDescent="0.25">
      <c r="A12353">
        <v>14</v>
      </c>
      <c r="B12353">
        <v>31</v>
      </c>
      <c r="C12353">
        <v>-5</v>
      </c>
      <c r="D12353">
        <v>5</v>
      </c>
      <c r="E12353" t="s">
        <v>2</v>
      </c>
      <c r="F12353">
        <v>538.6</v>
      </c>
      <c r="G12353">
        <v>5.3</v>
      </c>
      <c r="H12353">
        <f>IFERROR(F12353/G12353, -1)</f>
        <v>101.62264150943398</v>
      </c>
      <c r="I12353">
        <f>IF(H12353&gt;3,1,0)</f>
        <v>1</v>
      </c>
    </row>
    <row r="12354" spans="1:9" x14ac:dyDescent="0.25">
      <c r="A12354">
        <v>14</v>
      </c>
      <c r="B12354">
        <v>31</v>
      </c>
      <c r="C12354">
        <v>7</v>
      </c>
      <c r="D12354">
        <v>7</v>
      </c>
      <c r="E12354" t="s">
        <v>2</v>
      </c>
      <c r="F12354">
        <v>226.8</v>
      </c>
      <c r="G12354">
        <v>3.8</v>
      </c>
      <c r="H12354">
        <f>IFERROR(F12354/G12354, -1)</f>
        <v>59.684210526315795</v>
      </c>
      <c r="I12354">
        <f>IF(H12354&gt;3,1,0)</f>
        <v>1</v>
      </c>
    </row>
    <row r="12355" spans="1:9" x14ac:dyDescent="0.25">
      <c r="A12355">
        <v>14</v>
      </c>
      <c r="B12355">
        <v>31</v>
      </c>
      <c r="C12355">
        <v>-8</v>
      </c>
      <c r="D12355">
        <v>8</v>
      </c>
      <c r="E12355" t="s">
        <v>2</v>
      </c>
      <c r="F12355">
        <v>265.2</v>
      </c>
      <c r="G12355">
        <v>4.0999999999999996</v>
      </c>
      <c r="H12355">
        <f>IFERROR(F12355/G12355, -1)</f>
        <v>64.682926829268297</v>
      </c>
      <c r="I12355">
        <f>IF(H12355&gt;3,1,0)</f>
        <v>1</v>
      </c>
    </row>
    <row r="12356" spans="1:9" x14ac:dyDescent="0.25">
      <c r="A12356">
        <v>14</v>
      </c>
      <c r="B12356">
        <v>31</v>
      </c>
      <c r="C12356">
        <v>10</v>
      </c>
      <c r="D12356">
        <v>10</v>
      </c>
      <c r="E12356" t="s">
        <v>2</v>
      </c>
      <c r="F12356">
        <v>215.6</v>
      </c>
      <c r="G12356">
        <v>4.8</v>
      </c>
      <c r="H12356">
        <f>IFERROR(F12356/G12356, -1)</f>
        <v>44.916666666666664</v>
      </c>
      <c r="I12356">
        <f>IF(H12356&gt;3,1,0)</f>
        <v>1</v>
      </c>
    </row>
    <row r="12357" spans="1:9" x14ac:dyDescent="0.25">
      <c r="A12357">
        <v>14</v>
      </c>
      <c r="B12357">
        <v>31</v>
      </c>
      <c r="C12357">
        <v>-11</v>
      </c>
      <c r="D12357">
        <v>11</v>
      </c>
      <c r="E12357" t="s">
        <v>2</v>
      </c>
      <c r="F12357">
        <v>153.69999999999999</v>
      </c>
      <c r="G12357">
        <v>5.5</v>
      </c>
      <c r="H12357">
        <f>IFERROR(F12357/G12357, -1)</f>
        <v>27.945454545454542</v>
      </c>
      <c r="I12357">
        <f>IF(H12357&gt;3,1,0)</f>
        <v>1</v>
      </c>
    </row>
    <row r="12358" spans="1:9" x14ac:dyDescent="0.25">
      <c r="A12358">
        <v>14</v>
      </c>
      <c r="B12358">
        <v>31</v>
      </c>
      <c r="C12358">
        <v>13</v>
      </c>
      <c r="D12358">
        <v>13</v>
      </c>
      <c r="E12358" t="s">
        <v>2</v>
      </c>
      <c r="F12358">
        <v>132.4</v>
      </c>
      <c r="G12358">
        <v>7</v>
      </c>
      <c r="H12358">
        <f>IFERROR(F12358/G12358, -1)</f>
        <v>18.914285714285715</v>
      </c>
      <c r="I12358">
        <f>IF(H12358&gt;3,1,0)</f>
        <v>1</v>
      </c>
    </row>
    <row r="12359" spans="1:9" x14ac:dyDescent="0.25">
      <c r="A12359">
        <v>14</v>
      </c>
      <c r="B12359">
        <v>31</v>
      </c>
      <c r="C12359">
        <v>-14</v>
      </c>
      <c r="D12359">
        <v>14</v>
      </c>
      <c r="E12359" t="s">
        <v>2</v>
      </c>
      <c r="F12359">
        <v>143.9</v>
      </c>
      <c r="G12359">
        <v>6.6</v>
      </c>
      <c r="H12359">
        <f>IFERROR(F12359/G12359, -1)</f>
        <v>21.803030303030305</v>
      </c>
      <c r="I12359">
        <f>IF(H12359&gt;3,1,0)</f>
        <v>1</v>
      </c>
    </row>
    <row r="12360" spans="1:9" x14ac:dyDescent="0.25">
      <c r="A12360">
        <v>14</v>
      </c>
      <c r="B12360">
        <v>31</v>
      </c>
      <c r="C12360">
        <v>16</v>
      </c>
      <c r="D12360">
        <v>16</v>
      </c>
      <c r="E12360" t="s">
        <v>2</v>
      </c>
      <c r="F12360">
        <v>47.4</v>
      </c>
      <c r="G12360">
        <v>15.7</v>
      </c>
      <c r="H12360">
        <f>IFERROR(F12360/G12360, -1)</f>
        <v>3.0191082802547773</v>
      </c>
      <c r="I12360">
        <f>IF(H12360&gt;3,1,0)</f>
        <v>1</v>
      </c>
    </row>
    <row r="12361" spans="1:9" x14ac:dyDescent="0.25">
      <c r="A12361">
        <v>14</v>
      </c>
      <c r="B12361">
        <v>31</v>
      </c>
      <c r="C12361">
        <v>-17</v>
      </c>
      <c r="D12361">
        <v>17</v>
      </c>
      <c r="E12361" t="s">
        <v>2</v>
      </c>
      <c r="F12361">
        <v>109.1</v>
      </c>
      <c r="G12361">
        <v>8.3000000000000007</v>
      </c>
      <c r="H12361">
        <f>IFERROR(F12361/G12361, -1)</f>
        <v>13.14457831325301</v>
      </c>
      <c r="I12361">
        <f>IF(H12361&gt;3,1,0)</f>
        <v>1</v>
      </c>
    </row>
    <row r="12362" spans="1:9" x14ac:dyDescent="0.25">
      <c r="A12362">
        <v>14</v>
      </c>
      <c r="B12362">
        <v>31</v>
      </c>
      <c r="C12362">
        <v>19</v>
      </c>
      <c r="D12362">
        <v>19</v>
      </c>
      <c r="E12362" t="s">
        <v>2</v>
      </c>
      <c r="F12362">
        <v>31</v>
      </c>
      <c r="G12362">
        <v>14.1</v>
      </c>
      <c r="H12362">
        <f>IFERROR(F12362/G12362, -1)</f>
        <v>2.1985815602836878</v>
      </c>
      <c r="I12362">
        <f>IF(H12362&gt;3,1,0)</f>
        <v>0</v>
      </c>
    </row>
    <row r="12363" spans="1:9" x14ac:dyDescent="0.25">
      <c r="A12363">
        <v>14</v>
      </c>
      <c r="B12363">
        <v>31</v>
      </c>
      <c r="C12363">
        <v>-20</v>
      </c>
      <c r="D12363">
        <v>20</v>
      </c>
      <c r="E12363" t="s">
        <v>2</v>
      </c>
      <c r="F12363">
        <v>23.9</v>
      </c>
      <c r="G12363">
        <v>11.3</v>
      </c>
      <c r="H12363">
        <f>IFERROR(F12363/G12363, -1)</f>
        <v>2.1150442477876106</v>
      </c>
      <c r="I12363">
        <f>IF(H12363&gt;3,1,0)</f>
        <v>0</v>
      </c>
    </row>
    <row r="12364" spans="1:9" x14ac:dyDescent="0.25">
      <c r="A12364">
        <v>14</v>
      </c>
      <c r="B12364">
        <v>32</v>
      </c>
      <c r="C12364">
        <v>0</v>
      </c>
      <c r="D12364">
        <v>0</v>
      </c>
      <c r="E12364" t="s">
        <v>2</v>
      </c>
      <c r="F12364">
        <v>534.20000000000005</v>
      </c>
      <c r="G12364">
        <v>4.9000000000000004</v>
      </c>
      <c r="H12364">
        <f>IFERROR(F12364/G12364, -1)</f>
        <v>109.0204081632653</v>
      </c>
      <c r="I12364">
        <f>IF(H12364&gt;3,1,0)</f>
        <v>1</v>
      </c>
    </row>
    <row r="12365" spans="1:9" x14ac:dyDescent="0.25">
      <c r="A12365">
        <v>14</v>
      </c>
      <c r="B12365">
        <v>32</v>
      </c>
      <c r="C12365">
        <v>-3</v>
      </c>
      <c r="D12365">
        <v>3</v>
      </c>
      <c r="E12365" t="s">
        <v>2</v>
      </c>
      <c r="F12365">
        <v>82</v>
      </c>
      <c r="G12365">
        <v>5.2</v>
      </c>
      <c r="H12365">
        <f>IFERROR(F12365/G12365, -1)</f>
        <v>15.769230769230768</v>
      </c>
      <c r="I12365">
        <f>IF(H12365&gt;3,1,0)</f>
        <v>1</v>
      </c>
    </row>
    <row r="12366" spans="1:9" x14ac:dyDescent="0.25">
      <c r="A12366">
        <v>14</v>
      </c>
      <c r="B12366">
        <v>32</v>
      </c>
      <c r="C12366">
        <v>3</v>
      </c>
      <c r="D12366">
        <v>3</v>
      </c>
      <c r="E12366" t="s">
        <v>2</v>
      </c>
      <c r="F12366">
        <v>204.5</v>
      </c>
      <c r="G12366">
        <v>3.1</v>
      </c>
      <c r="H12366">
        <f>IFERROR(F12366/G12366, -1)</f>
        <v>65.967741935483872</v>
      </c>
      <c r="I12366">
        <f>IF(H12366&gt;3,1,0)</f>
        <v>1</v>
      </c>
    </row>
    <row r="12367" spans="1:9" x14ac:dyDescent="0.25">
      <c r="A12367">
        <v>14</v>
      </c>
      <c r="B12367">
        <v>32</v>
      </c>
      <c r="C12367">
        <v>-6</v>
      </c>
      <c r="D12367">
        <v>6</v>
      </c>
      <c r="E12367" t="s">
        <v>2</v>
      </c>
      <c r="F12367">
        <v>149.30000000000001</v>
      </c>
      <c r="G12367">
        <v>3.7</v>
      </c>
      <c r="H12367">
        <f>IFERROR(F12367/G12367, -1)</f>
        <v>40.351351351351354</v>
      </c>
      <c r="I12367">
        <f>IF(H12367&gt;3,1,0)</f>
        <v>1</v>
      </c>
    </row>
    <row r="12368" spans="1:9" x14ac:dyDescent="0.25">
      <c r="A12368">
        <v>14</v>
      </c>
      <c r="B12368">
        <v>32</v>
      </c>
      <c r="C12368">
        <v>6</v>
      </c>
      <c r="D12368">
        <v>6</v>
      </c>
      <c r="E12368" t="s">
        <v>2</v>
      </c>
      <c r="F12368">
        <v>242.3</v>
      </c>
      <c r="G12368">
        <v>3.8</v>
      </c>
      <c r="H12368">
        <f>IFERROR(F12368/G12368, -1)</f>
        <v>63.76315789473685</v>
      </c>
      <c r="I12368">
        <f>IF(H12368&gt;3,1,0)</f>
        <v>1</v>
      </c>
    </row>
    <row r="12369" spans="1:9" x14ac:dyDescent="0.25">
      <c r="A12369">
        <v>14</v>
      </c>
      <c r="B12369">
        <v>32</v>
      </c>
      <c r="C12369">
        <v>-9</v>
      </c>
      <c r="D12369">
        <v>9</v>
      </c>
      <c r="E12369" t="s">
        <v>2</v>
      </c>
      <c r="F12369">
        <v>95.3</v>
      </c>
      <c r="G12369">
        <v>6.9</v>
      </c>
      <c r="H12369">
        <f>IFERROR(F12369/G12369, -1)</f>
        <v>13.811594202898549</v>
      </c>
      <c r="I12369">
        <f>IF(H12369&gt;3,1,0)</f>
        <v>1</v>
      </c>
    </row>
    <row r="12370" spans="1:9" x14ac:dyDescent="0.25">
      <c r="A12370">
        <v>14</v>
      </c>
      <c r="B12370">
        <v>32</v>
      </c>
      <c r="C12370">
        <v>9</v>
      </c>
      <c r="D12370">
        <v>9</v>
      </c>
      <c r="E12370" t="s">
        <v>2</v>
      </c>
      <c r="F12370">
        <v>230.5</v>
      </c>
      <c r="G12370">
        <v>4</v>
      </c>
      <c r="H12370">
        <f>IFERROR(F12370/G12370, -1)</f>
        <v>57.625</v>
      </c>
      <c r="I12370">
        <f>IF(H12370&gt;3,1,0)</f>
        <v>1</v>
      </c>
    </row>
    <row r="12371" spans="1:9" x14ac:dyDescent="0.25">
      <c r="A12371">
        <v>14</v>
      </c>
      <c r="B12371">
        <v>32</v>
      </c>
      <c r="C12371">
        <v>-12</v>
      </c>
      <c r="D12371">
        <v>12</v>
      </c>
      <c r="E12371" t="s">
        <v>2</v>
      </c>
      <c r="F12371">
        <v>175.3</v>
      </c>
      <c r="G12371">
        <v>5.2</v>
      </c>
      <c r="H12371">
        <f>IFERROR(F12371/G12371, -1)</f>
        <v>33.71153846153846</v>
      </c>
      <c r="I12371">
        <f>IF(H12371&gt;3,1,0)</f>
        <v>1</v>
      </c>
    </row>
    <row r="12372" spans="1:9" x14ac:dyDescent="0.25">
      <c r="A12372">
        <v>14</v>
      </c>
      <c r="B12372">
        <v>32</v>
      </c>
      <c r="C12372">
        <v>12</v>
      </c>
      <c r="D12372">
        <v>12</v>
      </c>
      <c r="E12372" t="s">
        <v>2</v>
      </c>
      <c r="F12372">
        <v>88.1</v>
      </c>
      <c r="G12372">
        <v>10.3</v>
      </c>
      <c r="H12372">
        <f>IFERROR(F12372/G12372, -1)</f>
        <v>8.5533980582524265</v>
      </c>
      <c r="I12372">
        <f>IF(H12372&gt;3,1,0)</f>
        <v>1</v>
      </c>
    </row>
    <row r="12373" spans="1:9" x14ac:dyDescent="0.25">
      <c r="A12373">
        <v>14</v>
      </c>
      <c r="B12373">
        <v>32</v>
      </c>
      <c r="C12373">
        <v>-15</v>
      </c>
      <c r="D12373">
        <v>15</v>
      </c>
      <c r="E12373" t="s">
        <v>3</v>
      </c>
      <c r="F12373">
        <v>83.9</v>
      </c>
      <c r="G12373">
        <v>9.8000000000000007</v>
      </c>
      <c r="H12373">
        <f>IFERROR(F12373/G12373, -1)</f>
        <v>8.5612244897959187</v>
      </c>
      <c r="I12373">
        <f>IF(H12373&gt;3,1,0)</f>
        <v>1</v>
      </c>
    </row>
    <row r="12374" spans="1:9" x14ac:dyDescent="0.25">
      <c r="A12374">
        <v>14</v>
      </c>
      <c r="B12374">
        <v>32</v>
      </c>
      <c r="C12374">
        <v>15</v>
      </c>
      <c r="D12374">
        <v>15</v>
      </c>
      <c r="E12374" t="s">
        <v>2</v>
      </c>
      <c r="F12374">
        <v>89.3</v>
      </c>
      <c r="G12374">
        <v>9</v>
      </c>
      <c r="H12374">
        <f>IFERROR(F12374/G12374, -1)</f>
        <v>9.9222222222222225</v>
      </c>
      <c r="I12374">
        <f>IF(H12374&gt;3,1,0)</f>
        <v>1</v>
      </c>
    </row>
    <row r="12375" spans="1:9" x14ac:dyDescent="0.25">
      <c r="A12375">
        <v>14</v>
      </c>
      <c r="B12375">
        <v>32</v>
      </c>
      <c r="C12375">
        <v>-18</v>
      </c>
      <c r="D12375">
        <v>18</v>
      </c>
      <c r="E12375" t="s">
        <v>2</v>
      </c>
      <c r="F12375">
        <v>30</v>
      </c>
      <c r="G12375">
        <v>13.5</v>
      </c>
      <c r="H12375">
        <f>IFERROR(F12375/G12375, -1)</f>
        <v>2.2222222222222223</v>
      </c>
      <c r="I12375">
        <f>IF(H12375&gt;3,1,0)</f>
        <v>0</v>
      </c>
    </row>
    <row r="12376" spans="1:9" x14ac:dyDescent="0.25">
      <c r="A12376">
        <v>14</v>
      </c>
      <c r="B12376">
        <v>32</v>
      </c>
      <c r="C12376">
        <v>18</v>
      </c>
      <c r="D12376">
        <v>18</v>
      </c>
      <c r="E12376" t="s">
        <v>2</v>
      </c>
      <c r="F12376">
        <v>53.9</v>
      </c>
      <c r="G12376">
        <v>15.6</v>
      </c>
      <c r="H12376">
        <f>IFERROR(F12376/G12376, -1)</f>
        <v>3.4551282051282053</v>
      </c>
      <c r="I12376">
        <f>IF(H12376&gt;3,1,0)</f>
        <v>1</v>
      </c>
    </row>
    <row r="12377" spans="1:9" x14ac:dyDescent="0.25">
      <c r="A12377">
        <v>14</v>
      </c>
      <c r="B12377">
        <v>33</v>
      </c>
      <c r="C12377">
        <v>-1</v>
      </c>
      <c r="D12377">
        <v>1</v>
      </c>
      <c r="E12377" t="s">
        <v>2</v>
      </c>
      <c r="F12377">
        <v>88.7</v>
      </c>
      <c r="G12377">
        <v>4.5</v>
      </c>
      <c r="H12377">
        <f>IFERROR(F12377/G12377, -1)</f>
        <v>19.711111111111112</v>
      </c>
      <c r="I12377">
        <f>IF(H12377&gt;3,1,0)</f>
        <v>1</v>
      </c>
    </row>
    <row r="12378" spans="1:9" x14ac:dyDescent="0.25">
      <c r="A12378">
        <v>14</v>
      </c>
      <c r="B12378">
        <v>33</v>
      </c>
      <c r="C12378">
        <v>2</v>
      </c>
      <c r="D12378">
        <v>2</v>
      </c>
      <c r="E12378" t="s">
        <v>2</v>
      </c>
      <c r="F12378">
        <v>134.6</v>
      </c>
      <c r="G12378">
        <v>3.5</v>
      </c>
      <c r="H12378">
        <f>IFERROR(F12378/G12378, -1)</f>
        <v>38.457142857142856</v>
      </c>
      <c r="I12378">
        <f>IF(H12378&gt;3,1,0)</f>
        <v>1</v>
      </c>
    </row>
    <row r="12379" spans="1:9" x14ac:dyDescent="0.25">
      <c r="A12379">
        <v>14</v>
      </c>
      <c r="B12379">
        <v>33</v>
      </c>
      <c r="C12379">
        <v>-4</v>
      </c>
      <c r="D12379">
        <v>4</v>
      </c>
      <c r="E12379" t="s">
        <v>2</v>
      </c>
      <c r="F12379">
        <v>456.2</v>
      </c>
      <c r="G12379">
        <v>4.7</v>
      </c>
      <c r="H12379">
        <f>IFERROR(F12379/G12379, -1)</f>
        <v>97.063829787234042</v>
      </c>
      <c r="I12379">
        <f>IF(H12379&gt;3,1,0)</f>
        <v>1</v>
      </c>
    </row>
    <row r="12380" spans="1:9" x14ac:dyDescent="0.25">
      <c r="A12380">
        <v>14</v>
      </c>
      <c r="B12380">
        <v>33</v>
      </c>
      <c r="C12380">
        <v>5</v>
      </c>
      <c r="D12380">
        <v>5</v>
      </c>
      <c r="E12380" t="s">
        <v>2</v>
      </c>
      <c r="F12380">
        <v>546.70000000000005</v>
      </c>
      <c r="G12380">
        <v>5</v>
      </c>
      <c r="H12380">
        <f>IFERROR(F12380/G12380, -1)</f>
        <v>109.34</v>
      </c>
      <c r="I12380">
        <f>IF(H12380&gt;3,1,0)</f>
        <v>1</v>
      </c>
    </row>
    <row r="12381" spans="1:9" x14ac:dyDescent="0.25">
      <c r="A12381">
        <v>14</v>
      </c>
      <c r="B12381">
        <v>33</v>
      </c>
      <c r="C12381">
        <v>-7</v>
      </c>
      <c r="D12381">
        <v>7</v>
      </c>
      <c r="E12381" t="s">
        <v>2</v>
      </c>
      <c r="F12381">
        <v>178.7</v>
      </c>
      <c r="G12381">
        <v>3.9</v>
      </c>
      <c r="H12381">
        <f>IFERROR(F12381/G12381, -1)</f>
        <v>45.820512820512818</v>
      </c>
      <c r="I12381">
        <f>IF(H12381&gt;3,1,0)</f>
        <v>1</v>
      </c>
    </row>
    <row r="12382" spans="1:9" x14ac:dyDescent="0.25">
      <c r="A12382">
        <v>14</v>
      </c>
      <c r="B12382">
        <v>33</v>
      </c>
      <c r="C12382">
        <v>8</v>
      </c>
      <c r="D12382">
        <v>8</v>
      </c>
      <c r="E12382" t="s">
        <v>2</v>
      </c>
      <c r="F12382">
        <v>452.2</v>
      </c>
      <c r="G12382">
        <v>5.0999999999999996</v>
      </c>
      <c r="H12382">
        <f>IFERROR(F12382/G12382, -1)</f>
        <v>88.666666666666671</v>
      </c>
      <c r="I12382">
        <f>IF(H12382&gt;3,1,0)</f>
        <v>1</v>
      </c>
    </row>
    <row r="12383" spans="1:9" x14ac:dyDescent="0.25">
      <c r="A12383">
        <v>14</v>
      </c>
      <c r="B12383">
        <v>33</v>
      </c>
      <c r="C12383">
        <v>-10</v>
      </c>
      <c r="D12383">
        <v>10</v>
      </c>
      <c r="E12383" t="s">
        <v>2</v>
      </c>
      <c r="F12383">
        <v>80.8</v>
      </c>
      <c r="G12383">
        <v>7.9</v>
      </c>
      <c r="H12383">
        <f>IFERROR(F12383/G12383, -1)</f>
        <v>10.227848101265822</v>
      </c>
      <c r="I12383">
        <f>IF(H12383&gt;3,1,0)</f>
        <v>1</v>
      </c>
    </row>
    <row r="12384" spans="1:9" x14ac:dyDescent="0.25">
      <c r="A12384">
        <v>14</v>
      </c>
      <c r="B12384">
        <v>33</v>
      </c>
      <c r="C12384">
        <v>11</v>
      </c>
      <c r="D12384">
        <v>11</v>
      </c>
      <c r="E12384" t="s">
        <v>2</v>
      </c>
      <c r="F12384">
        <v>110.2</v>
      </c>
      <c r="G12384">
        <v>7.7</v>
      </c>
      <c r="H12384">
        <f>IFERROR(F12384/G12384, -1)</f>
        <v>14.311688311688311</v>
      </c>
      <c r="I12384">
        <f>IF(H12384&gt;3,1,0)</f>
        <v>1</v>
      </c>
    </row>
    <row r="12385" spans="1:9" x14ac:dyDescent="0.25">
      <c r="A12385">
        <v>14</v>
      </c>
      <c r="B12385">
        <v>33</v>
      </c>
      <c r="C12385">
        <v>-13</v>
      </c>
      <c r="D12385">
        <v>13</v>
      </c>
      <c r="E12385" t="s">
        <v>2</v>
      </c>
      <c r="F12385">
        <v>93.7</v>
      </c>
      <c r="G12385">
        <v>7.9</v>
      </c>
      <c r="H12385">
        <f>IFERROR(F12385/G12385, -1)</f>
        <v>11.860759493670885</v>
      </c>
      <c r="I12385">
        <f>IF(H12385&gt;3,1,0)</f>
        <v>1</v>
      </c>
    </row>
    <row r="12386" spans="1:9" x14ac:dyDescent="0.25">
      <c r="A12386">
        <v>14</v>
      </c>
      <c r="B12386">
        <v>33</v>
      </c>
      <c r="C12386">
        <v>14</v>
      </c>
      <c r="D12386">
        <v>14</v>
      </c>
      <c r="E12386" t="s">
        <v>2</v>
      </c>
      <c r="F12386">
        <v>30.7</v>
      </c>
      <c r="G12386">
        <v>13.4</v>
      </c>
      <c r="H12386">
        <f>IFERROR(F12386/G12386, -1)</f>
        <v>2.2910447761194028</v>
      </c>
      <c r="I12386">
        <f>IF(H12386&gt;3,1,0)</f>
        <v>0</v>
      </c>
    </row>
    <row r="12387" spans="1:9" x14ac:dyDescent="0.25">
      <c r="A12387">
        <v>14</v>
      </c>
      <c r="B12387">
        <v>33</v>
      </c>
      <c r="C12387">
        <v>-16</v>
      </c>
      <c r="D12387">
        <v>16</v>
      </c>
      <c r="E12387" t="s">
        <v>2</v>
      </c>
      <c r="F12387">
        <v>42.9</v>
      </c>
      <c r="G12387">
        <v>15.1</v>
      </c>
      <c r="H12387">
        <f>IFERROR(F12387/G12387, -1)</f>
        <v>2.8410596026490067</v>
      </c>
      <c r="I12387">
        <f>IF(H12387&gt;3,1,0)</f>
        <v>0</v>
      </c>
    </row>
    <row r="12388" spans="1:9" x14ac:dyDescent="0.25">
      <c r="A12388">
        <v>14</v>
      </c>
      <c r="B12388">
        <v>33</v>
      </c>
      <c r="C12388">
        <v>17</v>
      </c>
      <c r="D12388">
        <v>17</v>
      </c>
      <c r="E12388" t="s">
        <v>2</v>
      </c>
      <c r="F12388">
        <v>51.1</v>
      </c>
      <c r="G12388">
        <v>15.6</v>
      </c>
      <c r="H12388">
        <f>IFERROR(F12388/G12388, -1)</f>
        <v>3.275641025641026</v>
      </c>
      <c r="I12388">
        <f>IF(H12388&gt;3,1,0)</f>
        <v>1</v>
      </c>
    </row>
    <row r="12389" spans="1:9" x14ac:dyDescent="0.25">
      <c r="A12389">
        <v>14</v>
      </c>
      <c r="B12389">
        <v>33</v>
      </c>
      <c r="C12389">
        <v>-19</v>
      </c>
      <c r="D12389">
        <v>19</v>
      </c>
      <c r="E12389" t="s">
        <v>3</v>
      </c>
      <c r="F12389">
        <v>36.1</v>
      </c>
      <c r="G12389">
        <v>14.9</v>
      </c>
      <c r="H12389">
        <f>IFERROR(F12389/G12389, -1)</f>
        <v>2.4228187919463089</v>
      </c>
      <c r="I12389">
        <f>IF(H12389&gt;3,1,0)</f>
        <v>0</v>
      </c>
    </row>
    <row r="12390" spans="1:9" x14ac:dyDescent="0.25">
      <c r="A12390">
        <v>14</v>
      </c>
      <c r="B12390">
        <v>33</v>
      </c>
      <c r="C12390">
        <v>20</v>
      </c>
      <c r="D12390">
        <v>20</v>
      </c>
      <c r="E12390" t="s">
        <v>2</v>
      </c>
      <c r="F12390">
        <v>43.6</v>
      </c>
      <c r="G12390">
        <v>18.2</v>
      </c>
      <c r="H12390">
        <f>IFERROR(F12390/G12390, -1)</f>
        <v>2.395604395604396</v>
      </c>
      <c r="I12390">
        <f>IF(H12390&gt;3,1,0)</f>
        <v>0</v>
      </c>
    </row>
    <row r="12391" spans="1:9" x14ac:dyDescent="0.25">
      <c r="A12391">
        <v>14</v>
      </c>
      <c r="B12391">
        <v>34</v>
      </c>
      <c r="C12391">
        <v>1</v>
      </c>
      <c r="D12391">
        <v>1</v>
      </c>
      <c r="E12391" t="s">
        <v>2</v>
      </c>
      <c r="F12391">
        <v>560.1</v>
      </c>
      <c r="G12391">
        <v>5.0999999999999996</v>
      </c>
      <c r="H12391">
        <f>IFERROR(F12391/G12391, -1)</f>
        <v>109.82352941176472</v>
      </c>
      <c r="I12391">
        <f>IF(H12391&gt;3,1,0)</f>
        <v>1</v>
      </c>
    </row>
    <row r="12392" spans="1:9" x14ac:dyDescent="0.25">
      <c r="A12392">
        <v>14</v>
      </c>
      <c r="B12392">
        <v>34</v>
      </c>
      <c r="C12392">
        <v>-2</v>
      </c>
      <c r="D12392">
        <v>2</v>
      </c>
      <c r="E12392" t="s">
        <v>3</v>
      </c>
      <c r="F12392">
        <v>305.7</v>
      </c>
      <c r="G12392">
        <v>3.5</v>
      </c>
      <c r="H12392">
        <f>IFERROR(F12392/G12392, -1)</f>
        <v>87.342857142857142</v>
      </c>
      <c r="I12392">
        <f>IF(H12392&gt;3,1,0)</f>
        <v>1</v>
      </c>
    </row>
    <row r="12393" spans="1:9" x14ac:dyDescent="0.25">
      <c r="A12393">
        <v>14</v>
      </c>
      <c r="B12393">
        <v>34</v>
      </c>
      <c r="C12393">
        <v>4</v>
      </c>
      <c r="D12393">
        <v>4</v>
      </c>
      <c r="E12393" t="s">
        <v>2</v>
      </c>
      <c r="F12393">
        <v>312.8</v>
      </c>
      <c r="G12393">
        <v>3.7</v>
      </c>
      <c r="H12393">
        <f>IFERROR(F12393/G12393, -1)</f>
        <v>84.540540540540533</v>
      </c>
      <c r="I12393">
        <f>IF(H12393&gt;3,1,0)</f>
        <v>1</v>
      </c>
    </row>
    <row r="12394" spans="1:9" x14ac:dyDescent="0.25">
      <c r="A12394">
        <v>14</v>
      </c>
      <c r="B12394">
        <v>34</v>
      </c>
      <c r="C12394">
        <v>-5</v>
      </c>
      <c r="D12394">
        <v>5</v>
      </c>
      <c r="E12394" t="s">
        <v>2</v>
      </c>
      <c r="F12394">
        <v>380.3</v>
      </c>
      <c r="G12394">
        <v>4.2</v>
      </c>
      <c r="H12394">
        <f>IFERROR(F12394/G12394, -1)</f>
        <v>90.547619047619051</v>
      </c>
      <c r="I12394">
        <f>IF(H12394&gt;3,1,0)</f>
        <v>1</v>
      </c>
    </row>
    <row r="12395" spans="1:9" x14ac:dyDescent="0.25">
      <c r="A12395">
        <v>14</v>
      </c>
      <c r="B12395">
        <v>34</v>
      </c>
      <c r="C12395">
        <v>7</v>
      </c>
      <c r="D12395">
        <v>7</v>
      </c>
      <c r="E12395" t="s">
        <v>2</v>
      </c>
      <c r="F12395">
        <v>339.4</v>
      </c>
      <c r="G12395">
        <v>4.3</v>
      </c>
      <c r="H12395">
        <f>IFERROR(F12395/G12395, -1)</f>
        <v>78.930232558139537</v>
      </c>
      <c r="I12395">
        <f>IF(H12395&gt;3,1,0)</f>
        <v>1</v>
      </c>
    </row>
    <row r="12396" spans="1:9" x14ac:dyDescent="0.25">
      <c r="A12396">
        <v>14</v>
      </c>
      <c r="B12396">
        <v>34</v>
      </c>
      <c r="C12396">
        <v>-8</v>
      </c>
      <c r="D12396">
        <v>8</v>
      </c>
      <c r="E12396" t="s">
        <v>2</v>
      </c>
      <c r="F12396">
        <v>270.5</v>
      </c>
      <c r="G12396">
        <v>4</v>
      </c>
      <c r="H12396">
        <f>IFERROR(F12396/G12396, -1)</f>
        <v>67.625</v>
      </c>
      <c r="I12396">
        <f>IF(H12396&gt;3,1,0)</f>
        <v>1</v>
      </c>
    </row>
    <row r="12397" spans="1:9" x14ac:dyDescent="0.25">
      <c r="A12397">
        <v>14</v>
      </c>
      <c r="B12397">
        <v>34</v>
      </c>
      <c r="C12397">
        <v>10</v>
      </c>
      <c r="D12397">
        <v>10</v>
      </c>
      <c r="E12397" t="s">
        <v>2</v>
      </c>
      <c r="F12397">
        <v>496.7</v>
      </c>
      <c r="G12397">
        <v>5.5</v>
      </c>
      <c r="H12397">
        <f>IFERROR(F12397/G12397, -1)</f>
        <v>90.309090909090912</v>
      </c>
      <c r="I12397">
        <f>IF(H12397&gt;3,1,0)</f>
        <v>1</v>
      </c>
    </row>
    <row r="12398" spans="1:9" x14ac:dyDescent="0.25">
      <c r="A12398">
        <v>14</v>
      </c>
      <c r="B12398">
        <v>34</v>
      </c>
      <c r="C12398">
        <v>-11</v>
      </c>
      <c r="D12398">
        <v>11</v>
      </c>
      <c r="E12398" t="s">
        <v>2</v>
      </c>
      <c r="F12398">
        <v>43.3</v>
      </c>
      <c r="G12398">
        <v>14.3</v>
      </c>
      <c r="H12398">
        <f>IFERROR(F12398/G12398, -1)</f>
        <v>3.0279720279720275</v>
      </c>
      <c r="I12398">
        <f>IF(H12398&gt;3,1,0)</f>
        <v>1</v>
      </c>
    </row>
    <row r="12399" spans="1:9" x14ac:dyDescent="0.25">
      <c r="A12399">
        <v>14</v>
      </c>
      <c r="B12399">
        <v>34</v>
      </c>
      <c r="C12399">
        <v>13</v>
      </c>
      <c r="D12399">
        <v>13</v>
      </c>
      <c r="E12399" t="s">
        <v>2</v>
      </c>
      <c r="F12399">
        <v>187.7</v>
      </c>
      <c r="G12399">
        <v>5.9</v>
      </c>
      <c r="H12399">
        <f>IFERROR(F12399/G12399, -1)</f>
        <v>31.813559322033896</v>
      </c>
      <c r="I12399">
        <f>IF(H12399&gt;3,1,0)</f>
        <v>1</v>
      </c>
    </row>
    <row r="12400" spans="1:9" x14ac:dyDescent="0.25">
      <c r="A12400">
        <v>14</v>
      </c>
      <c r="B12400">
        <v>34</v>
      </c>
      <c r="C12400">
        <v>-14</v>
      </c>
      <c r="D12400">
        <v>14</v>
      </c>
      <c r="E12400" t="s">
        <v>2</v>
      </c>
      <c r="F12400">
        <v>86.4</v>
      </c>
      <c r="G12400">
        <v>9.8000000000000007</v>
      </c>
      <c r="H12400">
        <f>IFERROR(F12400/G12400, -1)</f>
        <v>8.816326530612244</v>
      </c>
      <c r="I12400">
        <f>IF(H12400&gt;3,1,0)</f>
        <v>1</v>
      </c>
    </row>
    <row r="12401" spans="1:9" x14ac:dyDescent="0.25">
      <c r="A12401">
        <v>14</v>
      </c>
      <c r="B12401">
        <v>34</v>
      </c>
      <c r="C12401">
        <v>16</v>
      </c>
      <c r="D12401">
        <v>16</v>
      </c>
      <c r="E12401" t="s">
        <v>2</v>
      </c>
      <c r="F12401">
        <v>102.1</v>
      </c>
      <c r="G12401">
        <v>8.9</v>
      </c>
      <c r="H12401">
        <f>IFERROR(F12401/G12401, -1)</f>
        <v>11.471910112359549</v>
      </c>
      <c r="I12401">
        <f>IF(H12401&gt;3,1,0)</f>
        <v>1</v>
      </c>
    </row>
    <row r="12402" spans="1:9" x14ac:dyDescent="0.25">
      <c r="A12402">
        <v>14</v>
      </c>
      <c r="B12402">
        <v>34</v>
      </c>
      <c r="C12402">
        <v>-17</v>
      </c>
      <c r="D12402">
        <v>17</v>
      </c>
      <c r="E12402" t="s">
        <v>2</v>
      </c>
      <c r="F12402">
        <v>50.1</v>
      </c>
      <c r="G12402">
        <v>13.9</v>
      </c>
      <c r="H12402">
        <f>IFERROR(F12402/G12402, -1)</f>
        <v>3.6043165467625897</v>
      </c>
      <c r="I12402">
        <f>IF(H12402&gt;3,1,0)</f>
        <v>1</v>
      </c>
    </row>
    <row r="12403" spans="1:9" x14ac:dyDescent="0.25">
      <c r="A12403">
        <v>14</v>
      </c>
      <c r="B12403">
        <v>34</v>
      </c>
      <c r="C12403">
        <v>19</v>
      </c>
      <c r="D12403">
        <v>19</v>
      </c>
      <c r="E12403" t="s">
        <v>2</v>
      </c>
      <c r="F12403">
        <v>33.9</v>
      </c>
      <c r="G12403">
        <v>14.2</v>
      </c>
      <c r="H12403">
        <f>IFERROR(F12403/G12403, -1)</f>
        <v>2.387323943661972</v>
      </c>
      <c r="I12403">
        <f>IF(H12403&gt;3,1,0)</f>
        <v>0</v>
      </c>
    </row>
    <row r="12404" spans="1:9" x14ac:dyDescent="0.25">
      <c r="A12404">
        <v>14</v>
      </c>
      <c r="B12404">
        <v>35</v>
      </c>
      <c r="C12404">
        <v>0</v>
      </c>
      <c r="D12404">
        <v>0</v>
      </c>
      <c r="E12404" t="s">
        <v>2</v>
      </c>
      <c r="F12404">
        <v>752.8</v>
      </c>
      <c r="G12404">
        <v>6.3</v>
      </c>
      <c r="H12404">
        <f>IFERROR(F12404/G12404, -1)</f>
        <v>119.49206349206349</v>
      </c>
      <c r="I12404">
        <f>IF(H12404&gt;3,1,0)</f>
        <v>1</v>
      </c>
    </row>
    <row r="12405" spans="1:9" x14ac:dyDescent="0.25">
      <c r="A12405">
        <v>14</v>
      </c>
      <c r="B12405">
        <v>35</v>
      </c>
      <c r="C12405">
        <v>-3</v>
      </c>
      <c r="D12405">
        <v>3</v>
      </c>
      <c r="E12405" t="s">
        <v>2</v>
      </c>
      <c r="F12405">
        <v>309.60000000000002</v>
      </c>
      <c r="G12405">
        <v>3.8</v>
      </c>
      <c r="H12405">
        <f>IFERROR(F12405/G12405, -1)</f>
        <v>81.473684210526329</v>
      </c>
      <c r="I12405">
        <f>IF(H12405&gt;3,1,0)</f>
        <v>1</v>
      </c>
    </row>
    <row r="12406" spans="1:9" x14ac:dyDescent="0.25">
      <c r="A12406">
        <v>14</v>
      </c>
      <c r="B12406">
        <v>35</v>
      </c>
      <c r="C12406">
        <v>3</v>
      </c>
      <c r="D12406">
        <v>3</v>
      </c>
      <c r="E12406" t="s">
        <v>2</v>
      </c>
      <c r="F12406">
        <v>292.2</v>
      </c>
      <c r="G12406">
        <v>3.5</v>
      </c>
      <c r="H12406">
        <f>IFERROR(F12406/G12406, -1)</f>
        <v>83.48571428571428</v>
      </c>
      <c r="I12406">
        <f>IF(H12406&gt;3,1,0)</f>
        <v>1</v>
      </c>
    </row>
    <row r="12407" spans="1:9" x14ac:dyDescent="0.25">
      <c r="A12407">
        <v>14</v>
      </c>
      <c r="B12407">
        <v>35</v>
      </c>
      <c r="C12407">
        <v>-6</v>
      </c>
      <c r="D12407">
        <v>6</v>
      </c>
      <c r="E12407" t="s">
        <v>2</v>
      </c>
      <c r="F12407">
        <v>332</v>
      </c>
      <c r="G12407">
        <v>4.3</v>
      </c>
      <c r="H12407">
        <f>IFERROR(F12407/G12407, -1)</f>
        <v>77.209302325581405</v>
      </c>
      <c r="I12407">
        <f>IF(H12407&gt;3,1,0)</f>
        <v>1</v>
      </c>
    </row>
    <row r="12408" spans="1:9" x14ac:dyDescent="0.25">
      <c r="A12408">
        <v>14</v>
      </c>
      <c r="B12408">
        <v>35</v>
      </c>
      <c r="C12408">
        <v>6</v>
      </c>
      <c r="D12408">
        <v>6</v>
      </c>
      <c r="E12408" t="s">
        <v>2</v>
      </c>
      <c r="F12408">
        <v>176.6</v>
      </c>
      <c r="G12408">
        <v>3.8</v>
      </c>
      <c r="H12408">
        <f>IFERROR(F12408/G12408, -1)</f>
        <v>46.473684210526315</v>
      </c>
      <c r="I12408">
        <f>IF(H12408&gt;3,1,0)</f>
        <v>1</v>
      </c>
    </row>
    <row r="12409" spans="1:9" x14ac:dyDescent="0.25">
      <c r="A12409">
        <v>14</v>
      </c>
      <c r="B12409">
        <v>35</v>
      </c>
      <c r="C12409">
        <v>-9</v>
      </c>
      <c r="D12409">
        <v>9</v>
      </c>
      <c r="E12409" t="s">
        <v>2</v>
      </c>
      <c r="F12409">
        <v>55.3</v>
      </c>
      <c r="G12409">
        <v>12.9</v>
      </c>
      <c r="H12409">
        <f>IFERROR(F12409/G12409, -1)</f>
        <v>4.2868217054263562</v>
      </c>
      <c r="I12409">
        <f>IF(H12409&gt;3,1,0)</f>
        <v>1</v>
      </c>
    </row>
    <row r="12410" spans="1:9" x14ac:dyDescent="0.25">
      <c r="A12410">
        <v>14</v>
      </c>
      <c r="B12410">
        <v>35</v>
      </c>
      <c r="C12410">
        <v>9</v>
      </c>
      <c r="D12410">
        <v>9</v>
      </c>
      <c r="E12410" t="s">
        <v>2</v>
      </c>
      <c r="F12410">
        <v>149.4</v>
      </c>
      <c r="G12410">
        <v>4.8</v>
      </c>
      <c r="H12410">
        <f>IFERROR(F12410/G12410, -1)</f>
        <v>31.125000000000004</v>
      </c>
      <c r="I12410">
        <f>IF(H12410&gt;3,1,0)</f>
        <v>1</v>
      </c>
    </row>
    <row r="12411" spans="1:9" x14ac:dyDescent="0.25">
      <c r="A12411">
        <v>14</v>
      </c>
      <c r="B12411">
        <v>35</v>
      </c>
      <c r="C12411">
        <v>-12</v>
      </c>
      <c r="D12411">
        <v>12</v>
      </c>
      <c r="E12411" t="s">
        <v>2</v>
      </c>
      <c r="F12411">
        <v>206.4</v>
      </c>
      <c r="G12411">
        <v>5.6</v>
      </c>
      <c r="H12411">
        <f>IFERROR(F12411/G12411, -1)</f>
        <v>36.857142857142861</v>
      </c>
      <c r="I12411">
        <f>IF(H12411&gt;3,1,0)</f>
        <v>1</v>
      </c>
    </row>
    <row r="12412" spans="1:9" x14ac:dyDescent="0.25">
      <c r="A12412">
        <v>14</v>
      </c>
      <c r="B12412">
        <v>35</v>
      </c>
      <c r="C12412">
        <v>12</v>
      </c>
      <c r="D12412">
        <v>12</v>
      </c>
      <c r="E12412" t="s">
        <v>2</v>
      </c>
      <c r="F12412">
        <v>181.9</v>
      </c>
      <c r="G12412">
        <v>6.1</v>
      </c>
      <c r="H12412">
        <f>IFERROR(F12412/G12412, -1)</f>
        <v>29.819672131147545</v>
      </c>
      <c r="I12412">
        <f>IF(H12412&gt;3,1,0)</f>
        <v>1</v>
      </c>
    </row>
    <row r="12413" spans="1:9" x14ac:dyDescent="0.25">
      <c r="A12413">
        <v>14</v>
      </c>
      <c r="B12413">
        <v>35</v>
      </c>
      <c r="C12413">
        <v>-15</v>
      </c>
      <c r="D12413">
        <v>15</v>
      </c>
      <c r="E12413" t="s">
        <v>2</v>
      </c>
      <c r="F12413">
        <v>139.19999999999999</v>
      </c>
      <c r="G12413">
        <v>6.4</v>
      </c>
      <c r="H12413">
        <f>IFERROR(F12413/G12413, -1)</f>
        <v>21.749999999999996</v>
      </c>
      <c r="I12413">
        <f>IF(H12413&gt;3,1,0)</f>
        <v>1</v>
      </c>
    </row>
    <row r="12414" spans="1:9" x14ac:dyDescent="0.25">
      <c r="A12414">
        <v>14</v>
      </c>
      <c r="B12414">
        <v>35</v>
      </c>
      <c r="C12414">
        <v>15</v>
      </c>
      <c r="D12414">
        <v>15</v>
      </c>
      <c r="E12414" t="s">
        <v>2</v>
      </c>
      <c r="F12414">
        <v>78.7</v>
      </c>
      <c r="G12414">
        <v>9.6999999999999993</v>
      </c>
      <c r="H12414">
        <f>IFERROR(F12414/G12414, -1)</f>
        <v>8.1134020618556715</v>
      </c>
      <c r="I12414">
        <f>IF(H12414&gt;3,1,0)</f>
        <v>1</v>
      </c>
    </row>
    <row r="12415" spans="1:9" x14ac:dyDescent="0.25">
      <c r="A12415">
        <v>14</v>
      </c>
      <c r="B12415">
        <v>35</v>
      </c>
      <c r="C12415">
        <v>-18</v>
      </c>
      <c r="D12415">
        <v>18</v>
      </c>
      <c r="E12415" t="s">
        <v>2</v>
      </c>
      <c r="F12415">
        <v>56.6</v>
      </c>
      <c r="G12415">
        <v>13.9</v>
      </c>
      <c r="H12415">
        <f>IFERROR(F12415/G12415, -1)</f>
        <v>4.0719424460431659</v>
      </c>
      <c r="I12415">
        <f>IF(H12415&gt;3,1,0)</f>
        <v>1</v>
      </c>
    </row>
    <row r="12416" spans="1:9" x14ac:dyDescent="0.25">
      <c r="A12416">
        <v>14</v>
      </c>
      <c r="B12416">
        <v>35</v>
      </c>
      <c r="C12416">
        <v>18</v>
      </c>
      <c r="D12416">
        <v>18</v>
      </c>
      <c r="E12416" t="s">
        <v>2</v>
      </c>
      <c r="F12416">
        <v>27.5</v>
      </c>
      <c r="G12416">
        <v>13.1</v>
      </c>
      <c r="H12416">
        <f>IFERROR(F12416/G12416, -1)</f>
        <v>2.0992366412213741</v>
      </c>
      <c r="I12416">
        <f>IF(H12416&gt;3,1,0)</f>
        <v>0</v>
      </c>
    </row>
    <row r="12417" spans="1:9" x14ac:dyDescent="0.25">
      <c r="A12417">
        <v>14</v>
      </c>
      <c r="B12417">
        <v>36</v>
      </c>
      <c r="C12417">
        <v>-1</v>
      </c>
      <c r="D12417">
        <v>1</v>
      </c>
      <c r="E12417" t="s">
        <v>2</v>
      </c>
      <c r="F12417">
        <v>267.89999999999998</v>
      </c>
      <c r="G12417">
        <v>3.4</v>
      </c>
      <c r="H12417">
        <f>IFERROR(F12417/G12417, -1)</f>
        <v>78.794117647058812</v>
      </c>
      <c r="I12417">
        <f>IF(H12417&gt;3,1,0)</f>
        <v>1</v>
      </c>
    </row>
    <row r="12418" spans="1:9" x14ac:dyDescent="0.25">
      <c r="A12418">
        <v>14</v>
      </c>
      <c r="B12418">
        <v>36</v>
      </c>
      <c r="C12418">
        <v>2</v>
      </c>
      <c r="D12418">
        <v>2</v>
      </c>
      <c r="E12418" t="s">
        <v>2</v>
      </c>
      <c r="F12418">
        <v>202.9</v>
      </c>
      <c r="G12418">
        <v>3.8</v>
      </c>
      <c r="H12418">
        <f>IFERROR(F12418/G12418, -1)</f>
        <v>53.394736842105267</v>
      </c>
      <c r="I12418">
        <f>IF(H12418&gt;3,1,0)</f>
        <v>1</v>
      </c>
    </row>
    <row r="12419" spans="1:9" x14ac:dyDescent="0.25">
      <c r="A12419">
        <v>14</v>
      </c>
      <c r="B12419">
        <v>36</v>
      </c>
      <c r="C12419">
        <v>-4</v>
      </c>
      <c r="D12419">
        <v>4</v>
      </c>
      <c r="E12419" t="s">
        <v>2</v>
      </c>
      <c r="F12419">
        <v>230.3</v>
      </c>
      <c r="G12419">
        <v>3.7</v>
      </c>
      <c r="H12419">
        <f>IFERROR(F12419/G12419, -1)</f>
        <v>62.243243243243242</v>
      </c>
      <c r="I12419">
        <f>IF(H12419&gt;3,1,0)</f>
        <v>1</v>
      </c>
    </row>
    <row r="12420" spans="1:9" x14ac:dyDescent="0.25">
      <c r="A12420">
        <v>14</v>
      </c>
      <c r="B12420">
        <v>36</v>
      </c>
      <c r="C12420">
        <v>5</v>
      </c>
      <c r="D12420">
        <v>5</v>
      </c>
      <c r="E12420" t="s">
        <v>2</v>
      </c>
      <c r="F12420">
        <v>326.2</v>
      </c>
      <c r="G12420">
        <v>3.9</v>
      </c>
      <c r="H12420">
        <f>IFERROR(F12420/G12420, -1)</f>
        <v>83.641025641025635</v>
      </c>
      <c r="I12420">
        <f>IF(H12420&gt;3,1,0)</f>
        <v>1</v>
      </c>
    </row>
    <row r="12421" spans="1:9" x14ac:dyDescent="0.25">
      <c r="A12421">
        <v>14</v>
      </c>
      <c r="B12421">
        <v>36</v>
      </c>
      <c r="C12421">
        <v>-7</v>
      </c>
      <c r="D12421">
        <v>7</v>
      </c>
      <c r="E12421" t="s">
        <v>2</v>
      </c>
      <c r="F12421">
        <v>642.6</v>
      </c>
      <c r="G12421">
        <v>5.8</v>
      </c>
      <c r="H12421">
        <f>IFERROR(F12421/G12421, -1)</f>
        <v>110.79310344827587</v>
      </c>
      <c r="I12421">
        <f>IF(H12421&gt;3,1,0)</f>
        <v>1</v>
      </c>
    </row>
    <row r="12422" spans="1:9" x14ac:dyDescent="0.25">
      <c r="A12422">
        <v>14</v>
      </c>
      <c r="B12422">
        <v>36</v>
      </c>
      <c r="C12422">
        <v>8</v>
      </c>
      <c r="D12422">
        <v>8</v>
      </c>
      <c r="E12422" t="s">
        <v>2</v>
      </c>
      <c r="F12422">
        <v>113.5</v>
      </c>
      <c r="G12422">
        <v>5.4</v>
      </c>
      <c r="H12422">
        <f>IFERROR(F12422/G12422, -1)</f>
        <v>21.018518518518515</v>
      </c>
      <c r="I12422">
        <f>IF(H12422&gt;3,1,0)</f>
        <v>1</v>
      </c>
    </row>
    <row r="12423" spans="1:9" x14ac:dyDescent="0.25">
      <c r="A12423">
        <v>14</v>
      </c>
      <c r="B12423">
        <v>36</v>
      </c>
      <c r="C12423">
        <v>-10</v>
      </c>
      <c r="D12423">
        <v>10</v>
      </c>
      <c r="E12423" t="s">
        <v>2</v>
      </c>
      <c r="F12423">
        <v>262.60000000000002</v>
      </c>
      <c r="G12423">
        <v>4.5</v>
      </c>
      <c r="H12423">
        <f>IFERROR(F12423/G12423, -1)</f>
        <v>58.355555555555561</v>
      </c>
      <c r="I12423">
        <f>IF(H12423&gt;3,1,0)</f>
        <v>1</v>
      </c>
    </row>
    <row r="12424" spans="1:9" x14ac:dyDescent="0.25">
      <c r="A12424">
        <v>14</v>
      </c>
      <c r="B12424">
        <v>36</v>
      </c>
      <c r="C12424">
        <v>11</v>
      </c>
      <c r="D12424">
        <v>11</v>
      </c>
      <c r="E12424" t="s">
        <v>2</v>
      </c>
      <c r="F12424">
        <v>74.2</v>
      </c>
      <c r="G12424">
        <v>12</v>
      </c>
      <c r="H12424">
        <f>IFERROR(F12424/G12424, -1)</f>
        <v>6.1833333333333336</v>
      </c>
      <c r="I12424">
        <f>IF(H12424&gt;3,1,0)</f>
        <v>1</v>
      </c>
    </row>
    <row r="12425" spans="1:9" x14ac:dyDescent="0.25">
      <c r="A12425">
        <v>14</v>
      </c>
      <c r="B12425">
        <v>36</v>
      </c>
      <c r="C12425">
        <v>-13</v>
      </c>
      <c r="D12425">
        <v>13</v>
      </c>
      <c r="E12425" t="s">
        <v>2</v>
      </c>
      <c r="F12425">
        <v>93.2</v>
      </c>
      <c r="G12425">
        <v>8.6</v>
      </c>
      <c r="H12425">
        <f>IFERROR(F12425/G12425, -1)</f>
        <v>10.837209302325583</v>
      </c>
      <c r="I12425">
        <f>IF(H12425&gt;3,1,0)</f>
        <v>1</v>
      </c>
    </row>
    <row r="12426" spans="1:9" x14ac:dyDescent="0.25">
      <c r="A12426">
        <v>14</v>
      </c>
      <c r="B12426">
        <v>36</v>
      </c>
      <c r="C12426">
        <v>14</v>
      </c>
      <c r="D12426">
        <v>14</v>
      </c>
      <c r="E12426" t="s">
        <v>2</v>
      </c>
      <c r="F12426">
        <v>140.30000000000001</v>
      </c>
      <c r="G12426">
        <v>6.3</v>
      </c>
      <c r="H12426">
        <f>IFERROR(F12426/G12426, -1)</f>
        <v>22.269841269841272</v>
      </c>
      <c r="I12426">
        <f>IF(H12426&gt;3,1,0)</f>
        <v>1</v>
      </c>
    </row>
    <row r="12427" spans="1:9" x14ac:dyDescent="0.25">
      <c r="A12427">
        <v>14</v>
      </c>
      <c r="B12427">
        <v>36</v>
      </c>
      <c r="C12427">
        <v>-16</v>
      </c>
      <c r="D12427">
        <v>16</v>
      </c>
      <c r="E12427" t="s">
        <v>2</v>
      </c>
      <c r="F12427">
        <v>46.2</v>
      </c>
      <c r="G12427">
        <v>15.9</v>
      </c>
      <c r="H12427">
        <f>IFERROR(F12427/G12427, -1)</f>
        <v>2.9056603773584908</v>
      </c>
      <c r="I12427">
        <f>IF(H12427&gt;3,1,0)</f>
        <v>0</v>
      </c>
    </row>
    <row r="12428" spans="1:9" x14ac:dyDescent="0.25">
      <c r="A12428">
        <v>14</v>
      </c>
      <c r="B12428">
        <v>36</v>
      </c>
      <c r="C12428">
        <v>17</v>
      </c>
      <c r="D12428">
        <v>17</v>
      </c>
      <c r="E12428" t="s">
        <v>2</v>
      </c>
      <c r="F12428">
        <v>56.5</v>
      </c>
      <c r="G12428">
        <v>14.5</v>
      </c>
      <c r="H12428">
        <f>IFERROR(F12428/G12428, -1)</f>
        <v>3.896551724137931</v>
      </c>
      <c r="I12428">
        <f>IF(H12428&gt;3,1,0)</f>
        <v>1</v>
      </c>
    </row>
    <row r="12429" spans="1:9" x14ac:dyDescent="0.25">
      <c r="A12429">
        <v>14</v>
      </c>
      <c r="B12429">
        <v>36</v>
      </c>
      <c r="C12429">
        <v>-19</v>
      </c>
      <c r="D12429">
        <v>19</v>
      </c>
      <c r="E12429" t="s">
        <v>2</v>
      </c>
      <c r="F12429">
        <v>35.5</v>
      </c>
      <c r="G12429">
        <v>13.1</v>
      </c>
      <c r="H12429">
        <f>IFERROR(F12429/G12429, -1)</f>
        <v>2.7099236641221376</v>
      </c>
      <c r="I12429">
        <f>IF(H12429&gt;3,1,0)</f>
        <v>0</v>
      </c>
    </row>
    <row r="12430" spans="1:9" x14ac:dyDescent="0.25">
      <c r="A12430">
        <v>14</v>
      </c>
      <c r="B12430">
        <v>37</v>
      </c>
      <c r="C12430">
        <v>1</v>
      </c>
      <c r="D12430">
        <v>1</v>
      </c>
      <c r="E12430" t="s">
        <v>2</v>
      </c>
      <c r="F12430">
        <v>90.4</v>
      </c>
      <c r="G12430">
        <v>4.5</v>
      </c>
      <c r="H12430">
        <f>IFERROR(F12430/G12430, -1)</f>
        <v>20.088888888888889</v>
      </c>
      <c r="I12430">
        <f>IF(H12430&gt;3,1,0)</f>
        <v>1</v>
      </c>
    </row>
    <row r="12431" spans="1:9" x14ac:dyDescent="0.25">
      <c r="A12431">
        <v>14</v>
      </c>
      <c r="B12431">
        <v>37</v>
      </c>
      <c r="C12431">
        <v>-2</v>
      </c>
      <c r="D12431">
        <v>2</v>
      </c>
      <c r="E12431" t="s">
        <v>2</v>
      </c>
      <c r="F12431">
        <v>333.8</v>
      </c>
      <c r="G12431">
        <v>3.8</v>
      </c>
      <c r="H12431">
        <f>IFERROR(F12431/G12431, -1)</f>
        <v>87.842105263157904</v>
      </c>
      <c r="I12431">
        <f>IF(H12431&gt;3,1,0)</f>
        <v>1</v>
      </c>
    </row>
    <row r="12432" spans="1:9" x14ac:dyDescent="0.25">
      <c r="A12432">
        <v>14</v>
      </c>
      <c r="B12432">
        <v>37</v>
      </c>
      <c r="C12432">
        <v>4</v>
      </c>
      <c r="D12432">
        <v>4</v>
      </c>
      <c r="E12432" t="s">
        <v>2</v>
      </c>
      <c r="F12432">
        <v>373.1</v>
      </c>
      <c r="G12432">
        <v>4.5</v>
      </c>
      <c r="H12432">
        <f>IFERROR(F12432/G12432, -1)</f>
        <v>82.911111111111111</v>
      </c>
      <c r="I12432">
        <f>IF(H12432&gt;3,1,0)</f>
        <v>1</v>
      </c>
    </row>
    <row r="12433" spans="1:9" x14ac:dyDescent="0.25">
      <c r="A12433">
        <v>14</v>
      </c>
      <c r="B12433">
        <v>37</v>
      </c>
      <c r="C12433">
        <v>-5</v>
      </c>
      <c r="D12433">
        <v>5</v>
      </c>
      <c r="E12433" t="s">
        <v>2</v>
      </c>
      <c r="F12433">
        <v>190.4</v>
      </c>
      <c r="G12433">
        <v>4.2</v>
      </c>
      <c r="H12433">
        <f>IFERROR(F12433/G12433, -1)</f>
        <v>45.333333333333336</v>
      </c>
      <c r="I12433">
        <f>IF(H12433&gt;3,1,0)</f>
        <v>1</v>
      </c>
    </row>
    <row r="12434" spans="1:9" x14ac:dyDescent="0.25">
      <c r="A12434">
        <v>14</v>
      </c>
      <c r="B12434">
        <v>37</v>
      </c>
      <c r="C12434">
        <v>7</v>
      </c>
      <c r="D12434">
        <v>7</v>
      </c>
      <c r="E12434" t="s">
        <v>2</v>
      </c>
      <c r="F12434">
        <v>217.5</v>
      </c>
      <c r="G12434">
        <v>3.8</v>
      </c>
      <c r="H12434">
        <f>IFERROR(F12434/G12434, -1)</f>
        <v>57.236842105263158</v>
      </c>
      <c r="I12434">
        <f>IF(H12434&gt;3,1,0)</f>
        <v>1</v>
      </c>
    </row>
    <row r="12435" spans="1:9" x14ac:dyDescent="0.25">
      <c r="A12435">
        <v>14</v>
      </c>
      <c r="B12435">
        <v>37</v>
      </c>
      <c r="C12435">
        <v>-8</v>
      </c>
      <c r="D12435">
        <v>8</v>
      </c>
      <c r="E12435" t="s">
        <v>2</v>
      </c>
      <c r="F12435">
        <v>264.8</v>
      </c>
      <c r="G12435">
        <v>4.4000000000000004</v>
      </c>
      <c r="H12435">
        <f>IFERROR(F12435/G12435, -1)</f>
        <v>60.18181818181818</v>
      </c>
      <c r="I12435">
        <f>IF(H12435&gt;3,1,0)</f>
        <v>1</v>
      </c>
    </row>
    <row r="12436" spans="1:9" x14ac:dyDescent="0.25">
      <c r="A12436">
        <v>14</v>
      </c>
      <c r="B12436">
        <v>37</v>
      </c>
      <c r="C12436">
        <v>10</v>
      </c>
      <c r="D12436">
        <v>10</v>
      </c>
      <c r="E12436" t="s">
        <v>2</v>
      </c>
      <c r="F12436">
        <v>275.2</v>
      </c>
      <c r="G12436">
        <v>4.8</v>
      </c>
      <c r="H12436">
        <f>IFERROR(F12436/G12436, -1)</f>
        <v>57.333333333333336</v>
      </c>
      <c r="I12436">
        <f>IF(H12436&gt;3,1,0)</f>
        <v>1</v>
      </c>
    </row>
    <row r="12437" spans="1:9" x14ac:dyDescent="0.25">
      <c r="A12437">
        <v>14</v>
      </c>
      <c r="B12437">
        <v>37</v>
      </c>
      <c r="C12437">
        <v>-11</v>
      </c>
      <c r="D12437">
        <v>11</v>
      </c>
      <c r="E12437" t="s">
        <v>2</v>
      </c>
      <c r="F12437">
        <v>282.2</v>
      </c>
      <c r="G12437">
        <v>4.5</v>
      </c>
      <c r="H12437">
        <f>IFERROR(F12437/G12437, -1)</f>
        <v>62.711111111111109</v>
      </c>
      <c r="I12437">
        <f>IF(H12437&gt;3,1,0)</f>
        <v>1</v>
      </c>
    </row>
    <row r="12438" spans="1:9" x14ac:dyDescent="0.25">
      <c r="A12438">
        <v>14</v>
      </c>
      <c r="B12438">
        <v>37</v>
      </c>
      <c r="C12438">
        <v>13</v>
      </c>
      <c r="D12438">
        <v>13</v>
      </c>
      <c r="E12438" t="s">
        <v>2</v>
      </c>
      <c r="F12438">
        <v>178.4</v>
      </c>
      <c r="G12438">
        <v>5.9</v>
      </c>
      <c r="H12438">
        <f>IFERROR(F12438/G12438, -1)</f>
        <v>30.237288135593218</v>
      </c>
      <c r="I12438">
        <f>IF(H12438&gt;3,1,0)</f>
        <v>1</v>
      </c>
    </row>
    <row r="12439" spans="1:9" x14ac:dyDescent="0.25">
      <c r="A12439">
        <v>14</v>
      </c>
      <c r="B12439">
        <v>37</v>
      </c>
      <c r="C12439">
        <v>-14</v>
      </c>
      <c r="D12439">
        <v>14</v>
      </c>
      <c r="E12439" t="s">
        <v>2</v>
      </c>
      <c r="F12439">
        <v>64.3</v>
      </c>
      <c r="G12439">
        <v>14.5</v>
      </c>
      <c r="H12439">
        <f>IFERROR(F12439/G12439, -1)</f>
        <v>4.4344827586206899</v>
      </c>
      <c r="I12439">
        <f>IF(H12439&gt;3,1,0)</f>
        <v>1</v>
      </c>
    </row>
    <row r="12440" spans="1:9" x14ac:dyDescent="0.25">
      <c r="A12440">
        <v>14</v>
      </c>
      <c r="B12440">
        <v>37</v>
      </c>
      <c r="C12440">
        <v>16</v>
      </c>
      <c r="D12440">
        <v>16</v>
      </c>
      <c r="E12440" t="s">
        <v>2</v>
      </c>
      <c r="F12440">
        <v>47.5</v>
      </c>
      <c r="G12440">
        <v>15.7</v>
      </c>
      <c r="H12440">
        <f>IFERROR(F12440/G12440, -1)</f>
        <v>3.0254777070063694</v>
      </c>
      <c r="I12440">
        <f>IF(H12440&gt;3,1,0)</f>
        <v>1</v>
      </c>
    </row>
    <row r="12441" spans="1:9" x14ac:dyDescent="0.25">
      <c r="A12441">
        <v>14</v>
      </c>
      <c r="B12441">
        <v>37</v>
      </c>
      <c r="C12441">
        <v>-17</v>
      </c>
      <c r="D12441">
        <v>17</v>
      </c>
      <c r="E12441" t="s">
        <v>2</v>
      </c>
      <c r="F12441">
        <v>40.5</v>
      </c>
      <c r="G12441">
        <v>15.6</v>
      </c>
      <c r="H12441">
        <f>IFERROR(F12441/G12441, -1)</f>
        <v>2.5961538461538463</v>
      </c>
      <c r="I12441">
        <f>IF(H12441&gt;3,1,0)</f>
        <v>0</v>
      </c>
    </row>
    <row r="12442" spans="1:9" x14ac:dyDescent="0.25">
      <c r="A12442">
        <v>14</v>
      </c>
      <c r="B12442">
        <v>38</v>
      </c>
      <c r="C12442">
        <v>0</v>
      </c>
      <c r="D12442">
        <v>0</v>
      </c>
      <c r="E12442" t="s">
        <v>2</v>
      </c>
      <c r="F12442">
        <v>199.9</v>
      </c>
      <c r="G12442">
        <v>3.4</v>
      </c>
      <c r="H12442">
        <f>IFERROR(F12442/G12442, -1)</f>
        <v>58.794117647058826</v>
      </c>
      <c r="I12442">
        <f>IF(H12442&gt;3,1,0)</f>
        <v>1</v>
      </c>
    </row>
    <row r="12443" spans="1:9" x14ac:dyDescent="0.25">
      <c r="A12443">
        <v>14</v>
      </c>
      <c r="B12443">
        <v>38</v>
      </c>
      <c r="C12443">
        <v>-3</v>
      </c>
      <c r="D12443">
        <v>3</v>
      </c>
      <c r="E12443" t="s">
        <v>2</v>
      </c>
      <c r="F12443">
        <v>275.7</v>
      </c>
      <c r="G12443">
        <v>3.7</v>
      </c>
      <c r="H12443">
        <f>IFERROR(F12443/G12443, -1)</f>
        <v>74.513513513513502</v>
      </c>
      <c r="I12443">
        <f>IF(H12443&gt;3,1,0)</f>
        <v>1</v>
      </c>
    </row>
    <row r="12444" spans="1:9" x14ac:dyDescent="0.25">
      <c r="A12444">
        <v>14</v>
      </c>
      <c r="B12444">
        <v>38</v>
      </c>
      <c r="C12444">
        <v>3</v>
      </c>
      <c r="D12444">
        <v>3</v>
      </c>
      <c r="E12444" t="s">
        <v>2</v>
      </c>
      <c r="F12444">
        <v>278.39999999999998</v>
      </c>
      <c r="G12444">
        <v>3.5</v>
      </c>
      <c r="H12444">
        <f>IFERROR(F12444/G12444, -1)</f>
        <v>79.54285714285713</v>
      </c>
      <c r="I12444">
        <f>IF(H12444&gt;3,1,0)</f>
        <v>1</v>
      </c>
    </row>
    <row r="12445" spans="1:9" x14ac:dyDescent="0.25">
      <c r="A12445">
        <v>14</v>
      </c>
      <c r="B12445">
        <v>38</v>
      </c>
      <c r="C12445">
        <v>-6</v>
      </c>
      <c r="D12445">
        <v>6</v>
      </c>
      <c r="E12445" t="s">
        <v>2</v>
      </c>
      <c r="F12445">
        <v>222.4</v>
      </c>
      <c r="G12445">
        <v>4</v>
      </c>
      <c r="H12445">
        <f>IFERROR(F12445/G12445, -1)</f>
        <v>55.6</v>
      </c>
      <c r="I12445">
        <f>IF(H12445&gt;3,1,0)</f>
        <v>1</v>
      </c>
    </row>
    <row r="12446" spans="1:9" x14ac:dyDescent="0.25">
      <c r="A12446">
        <v>14</v>
      </c>
      <c r="B12446">
        <v>38</v>
      </c>
      <c r="C12446">
        <v>6</v>
      </c>
      <c r="D12446">
        <v>6</v>
      </c>
      <c r="E12446" t="s">
        <v>2</v>
      </c>
      <c r="F12446">
        <v>157.19999999999999</v>
      </c>
      <c r="G12446">
        <v>3.9</v>
      </c>
      <c r="H12446">
        <f>IFERROR(F12446/G12446, -1)</f>
        <v>40.307692307692307</v>
      </c>
      <c r="I12446">
        <f>IF(H12446&gt;3,1,0)</f>
        <v>1</v>
      </c>
    </row>
    <row r="12447" spans="1:9" x14ac:dyDescent="0.25">
      <c r="A12447">
        <v>14</v>
      </c>
      <c r="B12447">
        <v>38</v>
      </c>
      <c r="C12447">
        <v>-9</v>
      </c>
      <c r="D12447">
        <v>9</v>
      </c>
      <c r="E12447" t="s">
        <v>2</v>
      </c>
      <c r="F12447">
        <v>246.9</v>
      </c>
      <c r="G12447">
        <v>4.2</v>
      </c>
      <c r="H12447">
        <f>IFERROR(F12447/G12447, -1)</f>
        <v>58.785714285714285</v>
      </c>
      <c r="I12447">
        <f>IF(H12447&gt;3,1,0)</f>
        <v>1</v>
      </c>
    </row>
    <row r="12448" spans="1:9" x14ac:dyDescent="0.25">
      <c r="A12448">
        <v>14</v>
      </c>
      <c r="B12448">
        <v>38</v>
      </c>
      <c r="C12448">
        <v>9</v>
      </c>
      <c r="D12448">
        <v>9</v>
      </c>
      <c r="E12448" t="s">
        <v>2</v>
      </c>
      <c r="F12448">
        <v>161</v>
      </c>
      <c r="G12448">
        <v>5.0999999999999996</v>
      </c>
      <c r="H12448">
        <f>IFERROR(F12448/G12448, -1)</f>
        <v>31.568627450980394</v>
      </c>
      <c r="I12448">
        <f>IF(H12448&gt;3,1,0)</f>
        <v>1</v>
      </c>
    </row>
    <row r="12449" spans="1:9" x14ac:dyDescent="0.25">
      <c r="A12449">
        <v>14</v>
      </c>
      <c r="B12449">
        <v>38</v>
      </c>
      <c r="C12449">
        <v>-12</v>
      </c>
      <c r="D12449">
        <v>12</v>
      </c>
      <c r="E12449" t="s">
        <v>3</v>
      </c>
      <c r="F12449">
        <v>247.9</v>
      </c>
      <c r="G12449">
        <v>5</v>
      </c>
      <c r="H12449">
        <f>IFERROR(F12449/G12449, -1)</f>
        <v>49.58</v>
      </c>
      <c r="I12449">
        <f>IF(H12449&gt;3,1,0)</f>
        <v>1</v>
      </c>
    </row>
    <row r="12450" spans="1:9" x14ac:dyDescent="0.25">
      <c r="A12450">
        <v>14</v>
      </c>
      <c r="B12450">
        <v>38</v>
      </c>
      <c r="C12450">
        <v>12</v>
      </c>
      <c r="D12450">
        <v>12</v>
      </c>
      <c r="E12450" t="s">
        <v>2</v>
      </c>
      <c r="F12450">
        <v>208.3</v>
      </c>
      <c r="G12450">
        <v>5.4</v>
      </c>
      <c r="H12450">
        <f>IFERROR(F12450/G12450, -1)</f>
        <v>38.574074074074076</v>
      </c>
      <c r="I12450">
        <f>IF(H12450&gt;3,1,0)</f>
        <v>1</v>
      </c>
    </row>
    <row r="12451" spans="1:9" x14ac:dyDescent="0.25">
      <c r="A12451">
        <v>14</v>
      </c>
      <c r="B12451">
        <v>38</v>
      </c>
      <c r="C12451">
        <v>-15</v>
      </c>
      <c r="D12451">
        <v>15</v>
      </c>
      <c r="E12451" t="s">
        <v>3</v>
      </c>
      <c r="F12451">
        <v>118.1</v>
      </c>
      <c r="G12451">
        <v>7.5</v>
      </c>
      <c r="H12451">
        <f>IFERROR(F12451/G12451, -1)</f>
        <v>15.746666666666666</v>
      </c>
      <c r="I12451">
        <f>IF(H12451&gt;3,1,0)</f>
        <v>1</v>
      </c>
    </row>
    <row r="12452" spans="1:9" x14ac:dyDescent="0.25">
      <c r="A12452">
        <v>14</v>
      </c>
      <c r="B12452">
        <v>38</v>
      </c>
      <c r="C12452">
        <v>15</v>
      </c>
      <c r="D12452">
        <v>15</v>
      </c>
      <c r="E12452" t="s">
        <v>2</v>
      </c>
      <c r="F12452">
        <v>27.8</v>
      </c>
      <c r="G12452">
        <v>12.6</v>
      </c>
      <c r="H12452">
        <f>IFERROR(F12452/G12452, -1)</f>
        <v>2.2063492063492065</v>
      </c>
      <c r="I12452">
        <f>IF(H12452&gt;3,1,0)</f>
        <v>0</v>
      </c>
    </row>
    <row r="12453" spans="1:9" x14ac:dyDescent="0.25">
      <c r="A12453">
        <v>14</v>
      </c>
      <c r="B12453">
        <v>38</v>
      </c>
      <c r="C12453">
        <v>-18</v>
      </c>
      <c r="D12453">
        <v>18</v>
      </c>
      <c r="E12453" t="s">
        <v>2</v>
      </c>
      <c r="F12453">
        <v>50.5</v>
      </c>
      <c r="G12453">
        <v>15.4</v>
      </c>
      <c r="H12453">
        <f>IFERROR(F12453/G12453, -1)</f>
        <v>3.279220779220779</v>
      </c>
      <c r="I12453">
        <f>IF(H12453&gt;3,1,0)</f>
        <v>1</v>
      </c>
    </row>
    <row r="12454" spans="1:9" x14ac:dyDescent="0.25">
      <c r="A12454">
        <v>14</v>
      </c>
      <c r="B12454">
        <v>38</v>
      </c>
      <c r="C12454">
        <v>18</v>
      </c>
      <c r="D12454">
        <v>18</v>
      </c>
      <c r="E12454" t="s">
        <v>2</v>
      </c>
      <c r="F12454">
        <v>44.5</v>
      </c>
      <c r="G12454">
        <v>16.3</v>
      </c>
      <c r="H12454">
        <f>IFERROR(F12454/G12454, -1)</f>
        <v>2.7300613496932513</v>
      </c>
      <c r="I12454">
        <f>IF(H12454&gt;3,1,0)</f>
        <v>0</v>
      </c>
    </row>
    <row r="12455" spans="1:9" x14ac:dyDescent="0.25">
      <c r="A12455">
        <v>14</v>
      </c>
      <c r="B12455">
        <v>39</v>
      </c>
      <c r="C12455">
        <v>-1</v>
      </c>
      <c r="D12455">
        <v>1</v>
      </c>
      <c r="E12455" t="s">
        <v>2</v>
      </c>
      <c r="F12455">
        <v>192.5</v>
      </c>
      <c r="G12455">
        <v>3.5</v>
      </c>
      <c r="H12455">
        <f>IFERROR(F12455/G12455, -1)</f>
        <v>55</v>
      </c>
      <c r="I12455">
        <f>IF(H12455&gt;3,1,0)</f>
        <v>1</v>
      </c>
    </row>
    <row r="12456" spans="1:9" x14ac:dyDescent="0.25">
      <c r="A12456">
        <v>14</v>
      </c>
      <c r="B12456">
        <v>39</v>
      </c>
      <c r="C12456">
        <v>2</v>
      </c>
      <c r="D12456">
        <v>2</v>
      </c>
      <c r="E12456" t="s">
        <v>2</v>
      </c>
      <c r="F12456">
        <v>263.7</v>
      </c>
      <c r="G12456">
        <v>3.2</v>
      </c>
      <c r="H12456">
        <f>IFERROR(F12456/G12456, -1)</f>
        <v>82.406249999999986</v>
      </c>
      <c r="I12456">
        <f>IF(H12456&gt;3,1,0)</f>
        <v>1</v>
      </c>
    </row>
    <row r="12457" spans="1:9" x14ac:dyDescent="0.25">
      <c r="A12457">
        <v>14</v>
      </c>
      <c r="B12457">
        <v>39</v>
      </c>
      <c r="C12457">
        <v>-4</v>
      </c>
      <c r="D12457">
        <v>4</v>
      </c>
      <c r="E12457" t="s">
        <v>2</v>
      </c>
      <c r="F12457">
        <v>346.7</v>
      </c>
      <c r="G12457">
        <v>4.2</v>
      </c>
      <c r="H12457">
        <f>IFERROR(F12457/G12457, -1)</f>
        <v>82.547619047619037</v>
      </c>
      <c r="I12457">
        <f>IF(H12457&gt;3,1,0)</f>
        <v>1</v>
      </c>
    </row>
    <row r="12458" spans="1:9" x14ac:dyDescent="0.25">
      <c r="A12458">
        <v>14</v>
      </c>
      <c r="B12458">
        <v>39</v>
      </c>
      <c r="C12458">
        <v>5</v>
      </c>
      <c r="D12458">
        <v>5</v>
      </c>
      <c r="E12458" t="s">
        <v>2</v>
      </c>
      <c r="F12458">
        <v>341.2</v>
      </c>
      <c r="G12458">
        <v>4</v>
      </c>
      <c r="H12458">
        <f>IFERROR(F12458/G12458, -1)</f>
        <v>85.3</v>
      </c>
      <c r="I12458">
        <f>IF(H12458&gt;3,1,0)</f>
        <v>1</v>
      </c>
    </row>
    <row r="12459" spans="1:9" x14ac:dyDescent="0.25">
      <c r="A12459">
        <v>14</v>
      </c>
      <c r="B12459">
        <v>39</v>
      </c>
      <c r="C12459">
        <v>-7</v>
      </c>
      <c r="D12459">
        <v>7</v>
      </c>
      <c r="E12459" t="s">
        <v>2</v>
      </c>
      <c r="F12459">
        <v>172.9</v>
      </c>
      <c r="G12459">
        <v>4.9000000000000004</v>
      </c>
      <c r="H12459">
        <f>IFERROR(F12459/G12459, -1)</f>
        <v>35.285714285714285</v>
      </c>
      <c r="I12459">
        <f>IF(H12459&gt;3,1,0)</f>
        <v>1</v>
      </c>
    </row>
    <row r="12460" spans="1:9" x14ac:dyDescent="0.25">
      <c r="A12460">
        <v>14</v>
      </c>
      <c r="B12460">
        <v>39</v>
      </c>
      <c r="C12460">
        <v>8</v>
      </c>
      <c r="D12460">
        <v>8</v>
      </c>
      <c r="E12460" t="s">
        <v>2</v>
      </c>
      <c r="F12460">
        <v>273.39999999999998</v>
      </c>
      <c r="G12460">
        <v>4.5999999999999996</v>
      </c>
      <c r="H12460">
        <f>IFERROR(F12460/G12460, -1)</f>
        <v>59.434782608695649</v>
      </c>
      <c r="I12460">
        <f>IF(H12460&gt;3,1,0)</f>
        <v>1</v>
      </c>
    </row>
    <row r="12461" spans="1:9" x14ac:dyDescent="0.25">
      <c r="A12461">
        <v>14</v>
      </c>
      <c r="B12461">
        <v>39</v>
      </c>
      <c r="C12461">
        <v>-10</v>
      </c>
      <c r="D12461">
        <v>10</v>
      </c>
      <c r="E12461" t="s">
        <v>2</v>
      </c>
      <c r="F12461">
        <v>159.4</v>
      </c>
      <c r="G12461">
        <v>5.8</v>
      </c>
      <c r="H12461">
        <f>IFERROR(F12461/G12461, -1)</f>
        <v>27.482758620689658</v>
      </c>
      <c r="I12461">
        <f>IF(H12461&gt;3,1,0)</f>
        <v>1</v>
      </c>
    </row>
    <row r="12462" spans="1:9" x14ac:dyDescent="0.25">
      <c r="A12462">
        <v>14</v>
      </c>
      <c r="B12462">
        <v>39</v>
      </c>
      <c r="C12462">
        <v>11</v>
      </c>
      <c r="D12462">
        <v>11</v>
      </c>
      <c r="E12462" t="s">
        <v>2</v>
      </c>
      <c r="F12462">
        <v>189.7</v>
      </c>
      <c r="G12462">
        <v>5.2</v>
      </c>
      <c r="H12462">
        <f>IFERROR(F12462/G12462, -1)</f>
        <v>36.480769230769226</v>
      </c>
      <c r="I12462">
        <f>IF(H12462&gt;3,1,0)</f>
        <v>1</v>
      </c>
    </row>
    <row r="12463" spans="1:9" x14ac:dyDescent="0.25">
      <c r="A12463">
        <v>14</v>
      </c>
      <c r="B12463">
        <v>39</v>
      </c>
      <c r="C12463">
        <v>-13</v>
      </c>
      <c r="D12463">
        <v>13</v>
      </c>
      <c r="E12463" t="s">
        <v>2</v>
      </c>
      <c r="F12463">
        <v>166.2</v>
      </c>
      <c r="G12463">
        <v>5.9</v>
      </c>
      <c r="H12463">
        <f>IFERROR(F12463/G12463, -1)</f>
        <v>28.169491525423727</v>
      </c>
      <c r="I12463">
        <f>IF(H12463&gt;3,1,0)</f>
        <v>1</v>
      </c>
    </row>
    <row r="12464" spans="1:9" x14ac:dyDescent="0.25">
      <c r="A12464">
        <v>14</v>
      </c>
      <c r="B12464">
        <v>39</v>
      </c>
      <c r="C12464">
        <v>14</v>
      </c>
      <c r="D12464">
        <v>14</v>
      </c>
      <c r="E12464" t="s">
        <v>2</v>
      </c>
      <c r="F12464">
        <v>75</v>
      </c>
      <c r="G12464">
        <v>10.4</v>
      </c>
      <c r="H12464">
        <f>IFERROR(F12464/G12464, -1)</f>
        <v>7.2115384615384617</v>
      </c>
      <c r="I12464">
        <f>IF(H12464&gt;3,1,0)</f>
        <v>1</v>
      </c>
    </row>
    <row r="12465" spans="1:9" x14ac:dyDescent="0.25">
      <c r="A12465">
        <v>14</v>
      </c>
      <c r="B12465">
        <v>39</v>
      </c>
      <c r="C12465">
        <v>-16</v>
      </c>
      <c r="D12465">
        <v>16</v>
      </c>
      <c r="E12465" t="s">
        <v>2</v>
      </c>
      <c r="F12465">
        <v>27</v>
      </c>
      <c r="G12465">
        <v>12.5</v>
      </c>
      <c r="H12465">
        <f>IFERROR(F12465/G12465, -1)</f>
        <v>2.16</v>
      </c>
      <c r="I12465">
        <f>IF(H12465&gt;3,1,0)</f>
        <v>0</v>
      </c>
    </row>
    <row r="12466" spans="1:9" x14ac:dyDescent="0.25">
      <c r="A12466">
        <v>14</v>
      </c>
      <c r="B12466">
        <v>39</v>
      </c>
      <c r="C12466">
        <v>17</v>
      </c>
      <c r="D12466">
        <v>17</v>
      </c>
      <c r="E12466" t="s">
        <v>2</v>
      </c>
      <c r="F12466">
        <v>37.5</v>
      </c>
      <c r="G12466">
        <v>15.1</v>
      </c>
      <c r="H12466">
        <f>IFERROR(F12466/G12466, -1)</f>
        <v>2.4834437086092715</v>
      </c>
      <c r="I12466">
        <f>IF(H12466&gt;3,1,0)</f>
        <v>0</v>
      </c>
    </row>
    <row r="12467" spans="1:9" x14ac:dyDescent="0.25">
      <c r="A12467">
        <v>14</v>
      </c>
      <c r="B12467">
        <v>40</v>
      </c>
      <c r="C12467">
        <v>1</v>
      </c>
      <c r="D12467">
        <v>1</v>
      </c>
      <c r="E12467" t="s">
        <v>2</v>
      </c>
      <c r="F12467">
        <v>123.9</v>
      </c>
      <c r="G12467">
        <v>3.9</v>
      </c>
      <c r="H12467">
        <f>IFERROR(F12467/G12467, -1)</f>
        <v>31.76923076923077</v>
      </c>
      <c r="I12467">
        <f>IF(H12467&gt;3,1,0)</f>
        <v>1</v>
      </c>
    </row>
    <row r="12468" spans="1:9" x14ac:dyDescent="0.25">
      <c r="A12468">
        <v>14</v>
      </c>
      <c r="B12468">
        <v>40</v>
      </c>
      <c r="C12468">
        <v>-2</v>
      </c>
      <c r="D12468">
        <v>2</v>
      </c>
      <c r="E12468" t="s">
        <v>2</v>
      </c>
      <c r="F12468">
        <v>462.6</v>
      </c>
      <c r="G12468">
        <v>4.5</v>
      </c>
      <c r="H12468">
        <f>IFERROR(F12468/G12468, -1)</f>
        <v>102.80000000000001</v>
      </c>
      <c r="I12468">
        <f>IF(H12468&gt;3,1,0)</f>
        <v>1</v>
      </c>
    </row>
    <row r="12469" spans="1:9" x14ac:dyDescent="0.25">
      <c r="A12469">
        <v>14</v>
      </c>
      <c r="B12469">
        <v>40</v>
      </c>
      <c r="C12469">
        <v>4</v>
      </c>
      <c r="D12469">
        <v>4</v>
      </c>
      <c r="E12469" t="s">
        <v>2</v>
      </c>
      <c r="F12469">
        <v>92.2</v>
      </c>
      <c r="G12469">
        <v>4.8</v>
      </c>
      <c r="H12469">
        <f>IFERROR(F12469/G12469, -1)</f>
        <v>19.208333333333336</v>
      </c>
      <c r="I12469">
        <f>IF(H12469&gt;3,1,0)</f>
        <v>1</v>
      </c>
    </row>
    <row r="12470" spans="1:9" x14ac:dyDescent="0.25">
      <c r="A12470">
        <v>14</v>
      </c>
      <c r="B12470">
        <v>40</v>
      </c>
      <c r="C12470">
        <v>-5</v>
      </c>
      <c r="D12470">
        <v>5</v>
      </c>
      <c r="E12470" t="s">
        <v>2</v>
      </c>
      <c r="F12470">
        <v>172.3</v>
      </c>
      <c r="G12470">
        <v>3.9</v>
      </c>
      <c r="H12470">
        <f>IFERROR(F12470/G12470, -1)</f>
        <v>44.179487179487182</v>
      </c>
      <c r="I12470">
        <f>IF(H12470&gt;3,1,0)</f>
        <v>1</v>
      </c>
    </row>
    <row r="12471" spans="1:9" x14ac:dyDescent="0.25">
      <c r="A12471">
        <v>14</v>
      </c>
      <c r="B12471">
        <v>40</v>
      </c>
      <c r="C12471">
        <v>7</v>
      </c>
      <c r="D12471">
        <v>7</v>
      </c>
      <c r="E12471" t="s">
        <v>2</v>
      </c>
      <c r="F12471">
        <v>362.3</v>
      </c>
      <c r="G12471">
        <v>4.5</v>
      </c>
      <c r="H12471">
        <f>IFERROR(F12471/G12471, -1)</f>
        <v>80.51111111111112</v>
      </c>
      <c r="I12471">
        <f>IF(H12471&gt;3,1,0)</f>
        <v>1</v>
      </c>
    </row>
    <row r="12472" spans="1:9" x14ac:dyDescent="0.25">
      <c r="A12472">
        <v>14</v>
      </c>
      <c r="B12472">
        <v>40</v>
      </c>
      <c r="C12472">
        <v>-8</v>
      </c>
      <c r="D12472">
        <v>8</v>
      </c>
      <c r="E12472" t="s">
        <v>2</v>
      </c>
      <c r="F12472">
        <v>183.5</v>
      </c>
      <c r="G12472">
        <v>4.7</v>
      </c>
      <c r="H12472">
        <f>IFERROR(F12472/G12472, -1)</f>
        <v>39.042553191489361</v>
      </c>
      <c r="I12472">
        <f>IF(H12472&gt;3,1,0)</f>
        <v>1</v>
      </c>
    </row>
    <row r="12473" spans="1:9" x14ac:dyDescent="0.25">
      <c r="A12473">
        <v>14</v>
      </c>
      <c r="B12473">
        <v>40</v>
      </c>
      <c r="C12473">
        <v>10</v>
      </c>
      <c r="D12473">
        <v>10</v>
      </c>
      <c r="E12473" t="s">
        <v>2</v>
      </c>
      <c r="F12473">
        <v>259.60000000000002</v>
      </c>
      <c r="G12473">
        <v>5.2</v>
      </c>
      <c r="H12473">
        <f>IFERROR(F12473/G12473, -1)</f>
        <v>49.923076923076927</v>
      </c>
      <c r="I12473">
        <f>IF(H12473&gt;3,1,0)</f>
        <v>1</v>
      </c>
    </row>
    <row r="12474" spans="1:9" x14ac:dyDescent="0.25">
      <c r="A12474">
        <v>14</v>
      </c>
      <c r="B12474">
        <v>40</v>
      </c>
      <c r="C12474">
        <v>-11</v>
      </c>
      <c r="D12474">
        <v>11</v>
      </c>
      <c r="E12474" t="s">
        <v>2</v>
      </c>
      <c r="F12474">
        <v>154.69999999999999</v>
      </c>
      <c r="G12474">
        <v>5.9</v>
      </c>
      <c r="H12474">
        <f>IFERROR(F12474/G12474, -1)</f>
        <v>26.220338983050844</v>
      </c>
      <c r="I12474">
        <f>IF(H12474&gt;3,1,0)</f>
        <v>1</v>
      </c>
    </row>
    <row r="12475" spans="1:9" x14ac:dyDescent="0.25">
      <c r="A12475">
        <v>14</v>
      </c>
      <c r="B12475">
        <v>40</v>
      </c>
      <c r="C12475">
        <v>13</v>
      </c>
      <c r="D12475">
        <v>13</v>
      </c>
      <c r="E12475" t="s">
        <v>2</v>
      </c>
      <c r="F12475">
        <v>122.2</v>
      </c>
      <c r="G12475">
        <v>7.1</v>
      </c>
      <c r="H12475">
        <f>IFERROR(F12475/G12475, -1)</f>
        <v>17.211267605633804</v>
      </c>
      <c r="I12475">
        <f>IF(H12475&gt;3,1,0)</f>
        <v>1</v>
      </c>
    </row>
    <row r="12476" spans="1:9" x14ac:dyDescent="0.25">
      <c r="A12476">
        <v>14</v>
      </c>
      <c r="B12476">
        <v>40</v>
      </c>
      <c r="C12476">
        <v>-14</v>
      </c>
      <c r="D12476">
        <v>14</v>
      </c>
      <c r="E12476" t="s">
        <v>2</v>
      </c>
      <c r="F12476">
        <v>67.400000000000006</v>
      </c>
      <c r="G12476">
        <v>12.4</v>
      </c>
      <c r="H12476">
        <f>IFERROR(F12476/G12476, -1)</f>
        <v>5.435483870967742</v>
      </c>
      <c r="I12476">
        <f>IF(H12476&gt;3,1,0)</f>
        <v>1</v>
      </c>
    </row>
    <row r="12477" spans="1:9" x14ac:dyDescent="0.25">
      <c r="A12477">
        <v>14</v>
      </c>
      <c r="B12477">
        <v>40</v>
      </c>
      <c r="C12477">
        <v>16</v>
      </c>
      <c r="D12477">
        <v>16</v>
      </c>
      <c r="E12477" t="s">
        <v>2</v>
      </c>
      <c r="F12477">
        <v>29.9</v>
      </c>
      <c r="G12477">
        <v>13.6</v>
      </c>
      <c r="H12477">
        <f>IFERROR(F12477/G12477, -1)</f>
        <v>2.1985294117647056</v>
      </c>
      <c r="I12477">
        <f>IF(H12477&gt;3,1,0)</f>
        <v>0</v>
      </c>
    </row>
    <row r="12478" spans="1:9" x14ac:dyDescent="0.25">
      <c r="A12478">
        <v>14</v>
      </c>
      <c r="B12478">
        <v>40</v>
      </c>
      <c r="C12478">
        <v>-17</v>
      </c>
      <c r="D12478">
        <v>17</v>
      </c>
      <c r="E12478" t="s">
        <v>2</v>
      </c>
      <c r="F12478">
        <v>39.799999999999997</v>
      </c>
      <c r="G12478">
        <v>15.8</v>
      </c>
      <c r="H12478">
        <f>IFERROR(F12478/G12478, -1)</f>
        <v>2.5189873417721516</v>
      </c>
      <c r="I12478">
        <f>IF(H12478&gt;3,1,0)</f>
        <v>0</v>
      </c>
    </row>
    <row r="12479" spans="1:9" x14ac:dyDescent="0.25">
      <c r="A12479">
        <v>14</v>
      </c>
      <c r="B12479">
        <v>41</v>
      </c>
      <c r="C12479">
        <v>0</v>
      </c>
      <c r="D12479">
        <v>0</v>
      </c>
      <c r="E12479" t="s">
        <v>2</v>
      </c>
      <c r="F12479">
        <v>244.1</v>
      </c>
      <c r="G12479">
        <v>3.6</v>
      </c>
      <c r="H12479">
        <f>IFERROR(F12479/G12479, -1)</f>
        <v>67.805555555555557</v>
      </c>
      <c r="I12479">
        <f>IF(H12479&gt;3,1,0)</f>
        <v>1</v>
      </c>
    </row>
    <row r="12480" spans="1:9" x14ac:dyDescent="0.25">
      <c r="A12480">
        <v>14</v>
      </c>
      <c r="B12480">
        <v>41</v>
      </c>
      <c r="C12480">
        <v>-3</v>
      </c>
      <c r="D12480">
        <v>3</v>
      </c>
      <c r="E12480" t="s">
        <v>2</v>
      </c>
      <c r="F12480">
        <v>306.2</v>
      </c>
      <c r="G12480">
        <v>3.9</v>
      </c>
      <c r="H12480">
        <f>IFERROR(F12480/G12480, -1)</f>
        <v>78.512820512820511</v>
      </c>
      <c r="I12480">
        <f>IF(H12480&gt;3,1,0)</f>
        <v>1</v>
      </c>
    </row>
    <row r="12481" spans="1:9" x14ac:dyDescent="0.25">
      <c r="A12481">
        <v>14</v>
      </c>
      <c r="B12481">
        <v>41</v>
      </c>
      <c r="C12481">
        <v>3</v>
      </c>
      <c r="D12481">
        <v>3</v>
      </c>
      <c r="E12481" t="s">
        <v>2</v>
      </c>
      <c r="F12481">
        <v>229.7</v>
      </c>
      <c r="G12481">
        <v>3.7</v>
      </c>
      <c r="H12481">
        <f>IFERROR(F12481/G12481, -1)</f>
        <v>62.081081081081074</v>
      </c>
      <c r="I12481">
        <f>IF(H12481&gt;3,1,0)</f>
        <v>1</v>
      </c>
    </row>
    <row r="12482" spans="1:9" x14ac:dyDescent="0.25">
      <c r="A12482">
        <v>14</v>
      </c>
      <c r="B12482">
        <v>41</v>
      </c>
      <c r="C12482">
        <v>-6</v>
      </c>
      <c r="D12482">
        <v>6</v>
      </c>
      <c r="E12482" t="s">
        <v>2</v>
      </c>
      <c r="F12482">
        <v>47.6</v>
      </c>
      <c r="G12482">
        <v>13</v>
      </c>
      <c r="H12482">
        <f>IFERROR(F12482/G12482, -1)</f>
        <v>3.6615384615384619</v>
      </c>
      <c r="I12482">
        <f>IF(H12482&gt;3,1,0)</f>
        <v>1</v>
      </c>
    </row>
    <row r="12483" spans="1:9" x14ac:dyDescent="0.25">
      <c r="A12483">
        <v>14</v>
      </c>
      <c r="B12483">
        <v>41</v>
      </c>
      <c r="C12483">
        <v>6</v>
      </c>
      <c r="D12483">
        <v>6</v>
      </c>
      <c r="E12483" t="s">
        <v>2</v>
      </c>
      <c r="F12483">
        <v>275.3</v>
      </c>
      <c r="G12483">
        <v>4.0999999999999996</v>
      </c>
      <c r="H12483">
        <f>IFERROR(F12483/G12483, -1)</f>
        <v>67.146341463414643</v>
      </c>
      <c r="I12483">
        <f>IF(H12483&gt;3,1,0)</f>
        <v>1</v>
      </c>
    </row>
    <row r="12484" spans="1:9" x14ac:dyDescent="0.25">
      <c r="A12484">
        <v>14</v>
      </c>
      <c r="B12484">
        <v>41</v>
      </c>
      <c r="C12484">
        <v>-9</v>
      </c>
      <c r="D12484">
        <v>9</v>
      </c>
      <c r="E12484" t="s">
        <v>2</v>
      </c>
      <c r="F12484">
        <v>192.3</v>
      </c>
      <c r="G12484">
        <v>4.8</v>
      </c>
      <c r="H12484">
        <f>IFERROR(F12484/G12484, -1)</f>
        <v>40.062500000000007</v>
      </c>
      <c r="I12484">
        <f>IF(H12484&gt;3,1,0)</f>
        <v>1</v>
      </c>
    </row>
    <row r="12485" spans="1:9" x14ac:dyDescent="0.25">
      <c r="A12485">
        <v>14</v>
      </c>
      <c r="B12485">
        <v>41</v>
      </c>
      <c r="C12485">
        <v>9</v>
      </c>
      <c r="D12485">
        <v>9</v>
      </c>
      <c r="E12485" t="s">
        <v>2</v>
      </c>
      <c r="F12485">
        <v>274.10000000000002</v>
      </c>
      <c r="G12485">
        <v>5.2</v>
      </c>
      <c r="H12485">
        <f>IFERROR(F12485/G12485, -1)</f>
        <v>52.711538461538467</v>
      </c>
      <c r="I12485">
        <f>IF(H12485&gt;3,1,0)</f>
        <v>1</v>
      </c>
    </row>
    <row r="12486" spans="1:9" x14ac:dyDescent="0.25">
      <c r="A12486">
        <v>14</v>
      </c>
      <c r="B12486">
        <v>41</v>
      </c>
      <c r="C12486">
        <v>-12</v>
      </c>
      <c r="D12486">
        <v>12</v>
      </c>
      <c r="E12486" t="s">
        <v>2</v>
      </c>
      <c r="F12486">
        <v>98.2</v>
      </c>
      <c r="G12486">
        <v>7.8</v>
      </c>
      <c r="H12486">
        <f>IFERROR(F12486/G12486, -1)</f>
        <v>12.589743589743591</v>
      </c>
      <c r="I12486">
        <f>IF(H12486&gt;3,1,0)</f>
        <v>1</v>
      </c>
    </row>
    <row r="12487" spans="1:9" x14ac:dyDescent="0.25">
      <c r="A12487">
        <v>14</v>
      </c>
      <c r="B12487">
        <v>41</v>
      </c>
      <c r="C12487">
        <v>12</v>
      </c>
      <c r="D12487">
        <v>12</v>
      </c>
      <c r="E12487" t="s">
        <v>2</v>
      </c>
      <c r="F12487">
        <v>154</v>
      </c>
      <c r="G12487">
        <v>5.8</v>
      </c>
      <c r="H12487">
        <f>IFERROR(F12487/G12487, -1)</f>
        <v>26.551724137931036</v>
      </c>
      <c r="I12487">
        <f>IF(H12487&gt;3,1,0)</f>
        <v>1</v>
      </c>
    </row>
    <row r="12488" spans="1:9" x14ac:dyDescent="0.25">
      <c r="A12488">
        <v>14</v>
      </c>
      <c r="B12488">
        <v>41</v>
      </c>
      <c r="C12488">
        <v>-15</v>
      </c>
      <c r="D12488">
        <v>15</v>
      </c>
      <c r="E12488" t="s">
        <v>2</v>
      </c>
      <c r="F12488">
        <v>57.7</v>
      </c>
      <c r="G12488">
        <v>13.5</v>
      </c>
      <c r="H12488">
        <f>IFERROR(F12488/G12488, -1)</f>
        <v>4.2740740740740746</v>
      </c>
      <c r="I12488">
        <f>IF(H12488&gt;3,1,0)</f>
        <v>1</v>
      </c>
    </row>
    <row r="12489" spans="1:9" x14ac:dyDescent="0.25">
      <c r="A12489">
        <v>14</v>
      </c>
      <c r="B12489">
        <v>41</v>
      </c>
      <c r="C12489">
        <v>15</v>
      </c>
      <c r="D12489">
        <v>15</v>
      </c>
      <c r="E12489" t="s">
        <v>2</v>
      </c>
      <c r="F12489">
        <v>59.3</v>
      </c>
      <c r="G12489">
        <v>13.5</v>
      </c>
      <c r="H12489">
        <f>IFERROR(F12489/G12489, -1)</f>
        <v>4.3925925925925924</v>
      </c>
      <c r="I12489">
        <f>IF(H12489&gt;3,1,0)</f>
        <v>1</v>
      </c>
    </row>
    <row r="12490" spans="1:9" x14ac:dyDescent="0.25">
      <c r="A12490">
        <v>14</v>
      </c>
      <c r="B12490">
        <v>42</v>
      </c>
      <c r="C12490">
        <v>-1</v>
      </c>
      <c r="D12490">
        <v>1</v>
      </c>
      <c r="E12490" t="s">
        <v>2</v>
      </c>
      <c r="F12490">
        <v>370.5</v>
      </c>
      <c r="G12490">
        <v>4.3</v>
      </c>
      <c r="H12490">
        <f>IFERROR(F12490/G12490, -1)</f>
        <v>86.162790697674424</v>
      </c>
      <c r="I12490">
        <f>IF(H12490&gt;3,1,0)</f>
        <v>1</v>
      </c>
    </row>
    <row r="12491" spans="1:9" x14ac:dyDescent="0.25">
      <c r="A12491">
        <v>14</v>
      </c>
      <c r="B12491">
        <v>42</v>
      </c>
      <c r="C12491">
        <v>2</v>
      </c>
      <c r="D12491">
        <v>2</v>
      </c>
      <c r="E12491" t="s">
        <v>2</v>
      </c>
      <c r="F12491">
        <v>70.599999999999994</v>
      </c>
      <c r="G12491">
        <v>5.4</v>
      </c>
      <c r="H12491">
        <f>IFERROR(F12491/G12491, -1)</f>
        <v>13.074074074074073</v>
      </c>
      <c r="I12491">
        <f>IF(H12491&gt;3,1,0)</f>
        <v>1</v>
      </c>
    </row>
    <row r="12492" spans="1:9" x14ac:dyDescent="0.25">
      <c r="A12492">
        <v>14</v>
      </c>
      <c r="B12492">
        <v>42</v>
      </c>
      <c r="C12492">
        <v>-4</v>
      </c>
      <c r="D12492">
        <v>4</v>
      </c>
      <c r="E12492" t="s">
        <v>2</v>
      </c>
      <c r="F12492">
        <v>404.2</v>
      </c>
      <c r="G12492">
        <v>4.5999999999999996</v>
      </c>
      <c r="H12492">
        <f>IFERROR(F12492/G12492, -1)</f>
        <v>87.869565217391312</v>
      </c>
      <c r="I12492">
        <f>IF(H12492&gt;3,1,0)</f>
        <v>1</v>
      </c>
    </row>
    <row r="12493" spans="1:9" x14ac:dyDescent="0.25">
      <c r="A12493">
        <v>14</v>
      </c>
      <c r="B12493">
        <v>42</v>
      </c>
      <c r="C12493">
        <v>5</v>
      </c>
      <c r="D12493">
        <v>5</v>
      </c>
      <c r="E12493" t="s">
        <v>2</v>
      </c>
      <c r="F12493">
        <v>318.2</v>
      </c>
      <c r="G12493">
        <v>4</v>
      </c>
      <c r="H12493">
        <f>IFERROR(F12493/G12493, -1)</f>
        <v>79.55</v>
      </c>
      <c r="I12493">
        <f>IF(H12493&gt;3,1,0)</f>
        <v>1</v>
      </c>
    </row>
    <row r="12494" spans="1:9" x14ac:dyDescent="0.25">
      <c r="A12494">
        <v>14</v>
      </c>
      <c r="B12494">
        <v>42</v>
      </c>
      <c r="C12494">
        <v>-7</v>
      </c>
      <c r="D12494">
        <v>7</v>
      </c>
      <c r="E12494" t="s">
        <v>2</v>
      </c>
      <c r="F12494">
        <v>45.2</v>
      </c>
      <c r="G12494">
        <v>13.2</v>
      </c>
      <c r="H12494">
        <f>IFERROR(F12494/G12494, -1)</f>
        <v>3.4242424242424248</v>
      </c>
      <c r="I12494">
        <f>IF(H12494&gt;3,1,0)</f>
        <v>1</v>
      </c>
    </row>
    <row r="12495" spans="1:9" x14ac:dyDescent="0.25">
      <c r="A12495">
        <v>14</v>
      </c>
      <c r="B12495">
        <v>42</v>
      </c>
      <c r="C12495">
        <v>8</v>
      </c>
      <c r="D12495">
        <v>8</v>
      </c>
      <c r="E12495" t="s">
        <v>2</v>
      </c>
      <c r="F12495">
        <v>123.6</v>
      </c>
      <c r="G12495">
        <v>5.3</v>
      </c>
      <c r="H12495">
        <f>IFERROR(F12495/G12495, -1)</f>
        <v>23.320754716981131</v>
      </c>
      <c r="I12495">
        <f>IF(H12495&gt;3,1,0)</f>
        <v>1</v>
      </c>
    </row>
    <row r="12496" spans="1:9" x14ac:dyDescent="0.25">
      <c r="A12496">
        <v>14</v>
      </c>
      <c r="B12496">
        <v>42</v>
      </c>
      <c r="C12496">
        <v>-10</v>
      </c>
      <c r="D12496">
        <v>10</v>
      </c>
      <c r="E12496" t="s">
        <v>2</v>
      </c>
      <c r="F12496">
        <v>128.80000000000001</v>
      </c>
      <c r="G12496">
        <v>6.6</v>
      </c>
      <c r="H12496">
        <f>IFERROR(F12496/G12496, -1)</f>
        <v>19.515151515151519</v>
      </c>
      <c r="I12496">
        <f>IF(H12496&gt;3,1,0)</f>
        <v>1</v>
      </c>
    </row>
    <row r="12497" spans="1:9" x14ac:dyDescent="0.25">
      <c r="A12497">
        <v>14</v>
      </c>
      <c r="B12497">
        <v>42</v>
      </c>
      <c r="C12497">
        <v>11</v>
      </c>
      <c r="D12497">
        <v>11</v>
      </c>
      <c r="E12497" t="s">
        <v>2</v>
      </c>
      <c r="F12497">
        <v>45</v>
      </c>
      <c r="G12497">
        <v>13.2</v>
      </c>
      <c r="H12497">
        <f>IFERROR(F12497/G12497, -1)</f>
        <v>3.4090909090909092</v>
      </c>
      <c r="I12497">
        <f>IF(H12497&gt;3,1,0)</f>
        <v>1</v>
      </c>
    </row>
    <row r="12498" spans="1:9" x14ac:dyDescent="0.25">
      <c r="A12498">
        <v>14</v>
      </c>
      <c r="B12498">
        <v>42</v>
      </c>
      <c r="C12498">
        <v>-13</v>
      </c>
      <c r="D12498">
        <v>13</v>
      </c>
      <c r="E12498" t="s">
        <v>2</v>
      </c>
      <c r="F12498">
        <v>62.3</v>
      </c>
      <c r="G12498">
        <v>14.5</v>
      </c>
      <c r="H12498">
        <f>IFERROR(F12498/G12498, -1)</f>
        <v>4.296551724137931</v>
      </c>
      <c r="I12498">
        <f>IF(H12498&gt;3,1,0)</f>
        <v>1</v>
      </c>
    </row>
    <row r="12499" spans="1:9" x14ac:dyDescent="0.25">
      <c r="A12499">
        <v>14</v>
      </c>
      <c r="B12499">
        <v>42</v>
      </c>
      <c r="C12499">
        <v>14</v>
      </c>
      <c r="D12499">
        <v>14</v>
      </c>
      <c r="E12499" t="s">
        <v>2</v>
      </c>
      <c r="F12499">
        <v>21</v>
      </c>
      <c r="G12499">
        <v>10.4</v>
      </c>
      <c r="H12499">
        <f>IFERROR(F12499/G12499, -1)</f>
        <v>2.0192307692307692</v>
      </c>
      <c r="I12499">
        <f>IF(H12499&gt;3,1,0)</f>
        <v>0</v>
      </c>
    </row>
    <row r="12500" spans="1:9" x14ac:dyDescent="0.25">
      <c r="A12500">
        <v>14</v>
      </c>
      <c r="B12500">
        <v>42</v>
      </c>
      <c r="C12500">
        <v>-16</v>
      </c>
      <c r="D12500">
        <v>16</v>
      </c>
      <c r="E12500" t="s">
        <v>2</v>
      </c>
      <c r="F12500">
        <v>45.9</v>
      </c>
      <c r="G12500">
        <v>15.5</v>
      </c>
      <c r="H12500">
        <f>IFERROR(F12500/G12500, -1)</f>
        <v>2.9612903225806453</v>
      </c>
      <c r="I12500">
        <f>IF(H12500&gt;3,1,0)</f>
        <v>0</v>
      </c>
    </row>
    <row r="12501" spans="1:9" x14ac:dyDescent="0.25">
      <c r="A12501">
        <v>14</v>
      </c>
      <c r="B12501">
        <v>42</v>
      </c>
      <c r="C12501">
        <v>17</v>
      </c>
      <c r="D12501">
        <v>17</v>
      </c>
      <c r="E12501" t="s">
        <v>2</v>
      </c>
      <c r="F12501">
        <v>28.9</v>
      </c>
      <c r="G12501">
        <v>12.9</v>
      </c>
      <c r="H12501">
        <f>IFERROR(F12501/G12501, -1)</f>
        <v>2.2403100775193798</v>
      </c>
      <c r="I12501">
        <f>IF(H12501&gt;3,1,0)</f>
        <v>0</v>
      </c>
    </row>
    <row r="12502" spans="1:9" x14ac:dyDescent="0.25">
      <c r="A12502">
        <v>14</v>
      </c>
      <c r="B12502">
        <v>43</v>
      </c>
      <c r="C12502">
        <v>1</v>
      </c>
      <c r="D12502">
        <v>1</v>
      </c>
      <c r="E12502" t="s">
        <v>2</v>
      </c>
      <c r="F12502">
        <v>171.8</v>
      </c>
      <c r="G12502">
        <v>3.8</v>
      </c>
      <c r="H12502">
        <f>IFERROR(F12502/G12502, -1)</f>
        <v>45.21052631578948</v>
      </c>
      <c r="I12502">
        <f>IF(H12502&gt;3,1,0)</f>
        <v>1</v>
      </c>
    </row>
    <row r="12503" spans="1:9" x14ac:dyDescent="0.25">
      <c r="A12503">
        <v>14</v>
      </c>
      <c r="B12503">
        <v>43</v>
      </c>
      <c r="C12503">
        <v>-2</v>
      </c>
      <c r="D12503">
        <v>2</v>
      </c>
      <c r="E12503" t="s">
        <v>2</v>
      </c>
      <c r="F12503">
        <v>298.60000000000002</v>
      </c>
      <c r="G12503">
        <v>3.9</v>
      </c>
      <c r="H12503">
        <f>IFERROR(F12503/G12503, -1)</f>
        <v>76.564102564102569</v>
      </c>
      <c r="I12503">
        <f>IF(H12503&gt;3,1,0)</f>
        <v>1</v>
      </c>
    </row>
    <row r="12504" spans="1:9" x14ac:dyDescent="0.25">
      <c r="A12504">
        <v>14</v>
      </c>
      <c r="B12504">
        <v>43</v>
      </c>
      <c r="C12504">
        <v>4</v>
      </c>
      <c r="D12504">
        <v>4</v>
      </c>
      <c r="E12504" t="s">
        <v>2</v>
      </c>
      <c r="F12504">
        <v>69.7</v>
      </c>
      <c r="G12504">
        <v>5.2</v>
      </c>
      <c r="H12504">
        <f>IFERROR(F12504/G12504, -1)</f>
        <v>13.403846153846153</v>
      </c>
      <c r="I12504">
        <f>IF(H12504&gt;3,1,0)</f>
        <v>1</v>
      </c>
    </row>
    <row r="12505" spans="1:9" x14ac:dyDescent="0.25">
      <c r="A12505">
        <v>14</v>
      </c>
      <c r="B12505">
        <v>43</v>
      </c>
      <c r="C12505">
        <v>-5</v>
      </c>
      <c r="D12505">
        <v>5</v>
      </c>
      <c r="E12505" t="s">
        <v>2</v>
      </c>
      <c r="F12505">
        <v>71.599999999999994</v>
      </c>
      <c r="G12505">
        <v>8.9</v>
      </c>
      <c r="H12505">
        <f>IFERROR(F12505/G12505, -1)</f>
        <v>8.0449438202247183</v>
      </c>
      <c r="I12505">
        <f>IF(H12505&gt;3,1,0)</f>
        <v>1</v>
      </c>
    </row>
    <row r="12506" spans="1:9" x14ac:dyDescent="0.25">
      <c r="A12506">
        <v>14</v>
      </c>
      <c r="B12506">
        <v>43</v>
      </c>
      <c r="C12506">
        <v>7</v>
      </c>
      <c r="D12506">
        <v>7</v>
      </c>
      <c r="E12506" t="s">
        <v>2</v>
      </c>
      <c r="F12506">
        <v>297.89999999999998</v>
      </c>
      <c r="G12506">
        <v>4.0999999999999996</v>
      </c>
      <c r="H12506">
        <f>IFERROR(F12506/G12506, -1)</f>
        <v>72.658536585365852</v>
      </c>
      <c r="I12506">
        <f>IF(H12506&gt;3,1,0)</f>
        <v>1</v>
      </c>
    </row>
    <row r="12507" spans="1:9" x14ac:dyDescent="0.25">
      <c r="A12507">
        <v>14</v>
      </c>
      <c r="B12507">
        <v>43</v>
      </c>
      <c r="C12507">
        <v>-8</v>
      </c>
      <c r="D12507">
        <v>8</v>
      </c>
      <c r="E12507" t="s">
        <v>2</v>
      </c>
      <c r="F12507">
        <v>33.4</v>
      </c>
      <c r="G12507">
        <v>13.6</v>
      </c>
      <c r="H12507">
        <f>IFERROR(F12507/G12507, -1)</f>
        <v>2.4558823529411766</v>
      </c>
      <c r="I12507">
        <f>IF(H12507&gt;3,1,0)</f>
        <v>0</v>
      </c>
    </row>
    <row r="12508" spans="1:9" x14ac:dyDescent="0.25">
      <c r="A12508">
        <v>14</v>
      </c>
      <c r="B12508">
        <v>43</v>
      </c>
      <c r="C12508">
        <v>10</v>
      </c>
      <c r="D12508">
        <v>10</v>
      </c>
      <c r="E12508" t="s">
        <v>2</v>
      </c>
      <c r="F12508">
        <v>212.4</v>
      </c>
      <c r="G12508">
        <v>4.8</v>
      </c>
      <c r="H12508">
        <f>IFERROR(F12508/G12508, -1)</f>
        <v>44.25</v>
      </c>
      <c r="I12508">
        <f>IF(H12508&gt;3,1,0)</f>
        <v>1</v>
      </c>
    </row>
    <row r="12509" spans="1:9" x14ac:dyDescent="0.25">
      <c r="A12509">
        <v>14</v>
      </c>
      <c r="B12509">
        <v>43</v>
      </c>
      <c r="C12509">
        <v>-11</v>
      </c>
      <c r="D12509">
        <v>11</v>
      </c>
      <c r="E12509" t="s">
        <v>2</v>
      </c>
      <c r="F12509">
        <v>89.3</v>
      </c>
      <c r="G12509">
        <v>8.1</v>
      </c>
      <c r="H12509">
        <f>IFERROR(F12509/G12509, -1)</f>
        <v>11.024691358024691</v>
      </c>
      <c r="I12509">
        <f>IF(H12509&gt;3,1,0)</f>
        <v>1</v>
      </c>
    </row>
    <row r="12510" spans="1:9" x14ac:dyDescent="0.25">
      <c r="A12510">
        <v>14</v>
      </c>
      <c r="B12510">
        <v>43</v>
      </c>
      <c r="C12510">
        <v>13</v>
      </c>
      <c r="D12510">
        <v>13</v>
      </c>
      <c r="E12510" t="s">
        <v>2</v>
      </c>
      <c r="F12510">
        <v>90.5</v>
      </c>
      <c r="G12510">
        <v>8.6999999999999993</v>
      </c>
      <c r="H12510">
        <f>IFERROR(F12510/G12510, -1)</f>
        <v>10.402298850574713</v>
      </c>
      <c r="I12510">
        <f>IF(H12510&gt;3,1,0)</f>
        <v>1</v>
      </c>
    </row>
    <row r="12511" spans="1:9" x14ac:dyDescent="0.25">
      <c r="A12511">
        <v>14</v>
      </c>
      <c r="B12511">
        <v>43</v>
      </c>
      <c r="C12511">
        <v>-14</v>
      </c>
      <c r="D12511">
        <v>14</v>
      </c>
      <c r="E12511" t="s">
        <v>2</v>
      </c>
      <c r="F12511">
        <v>96</v>
      </c>
      <c r="G12511">
        <v>8.6</v>
      </c>
      <c r="H12511">
        <f>IFERROR(F12511/G12511, -1)</f>
        <v>11.162790697674419</v>
      </c>
      <c r="I12511">
        <f>IF(H12511&gt;3,1,0)</f>
        <v>1</v>
      </c>
    </row>
    <row r="12512" spans="1:9" x14ac:dyDescent="0.25">
      <c r="A12512">
        <v>14</v>
      </c>
      <c r="B12512">
        <v>43</v>
      </c>
      <c r="C12512">
        <v>16</v>
      </c>
      <c r="D12512">
        <v>16</v>
      </c>
      <c r="E12512" t="s">
        <v>2</v>
      </c>
      <c r="F12512">
        <v>34.299999999999997</v>
      </c>
      <c r="G12512">
        <v>14.2</v>
      </c>
      <c r="H12512">
        <f>IFERROR(F12512/G12512, -1)</f>
        <v>2.415492957746479</v>
      </c>
      <c r="I12512">
        <f>IF(H12512&gt;3,1,0)</f>
        <v>0</v>
      </c>
    </row>
    <row r="12513" spans="1:9" x14ac:dyDescent="0.25">
      <c r="A12513">
        <v>14</v>
      </c>
      <c r="B12513">
        <v>43</v>
      </c>
      <c r="C12513">
        <v>-17</v>
      </c>
      <c r="D12513">
        <v>17</v>
      </c>
      <c r="E12513" t="s">
        <v>2</v>
      </c>
      <c r="F12513">
        <v>41.2</v>
      </c>
      <c r="G12513">
        <v>15.8</v>
      </c>
      <c r="H12513">
        <f>IFERROR(F12513/G12513, -1)</f>
        <v>2.6075949367088609</v>
      </c>
      <c r="I12513">
        <f>IF(H12513&gt;3,1,0)</f>
        <v>0</v>
      </c>
    </row>
    <row r="12514" spans="1:9" x14ac:dyDescent="0.25">
      <c r="A12514">
        <v>14</v>
      </c>
      <c r="B12514">
        <v>44</v>
      </c>
      <c r="C12514">
        <v>0</v>
      </c>
      <c r="D12514">
        <v>0</v>
      </c>
      <c r="E12514" t="s">
        <v>2</v>
      </c>
      <c r="F12514">
        <v>245.7</v>
      </c>
      <c r="G12514">
        <v>4</v>
      </c>
      <c r="H12514">
        <f>IFERROR(F12514/G12514, -1)</f>
        <v>61.424999999999997</v>
      </c>
      <c r="I12514">
        <f>IF(H12514&gt;3,1,0)</f>
        <v>1</v>
      </c>
    </row>
    <row r="12515" spans="1:9" x14ac:dyDescent="0.25">
      <c r="A12515">
        <v>14</v>
      </c>
      <c r="B12515">
        <v>44</v>
      </c>
      <c r="C12515">
        <v>-3</v>
      </c>
      <c r="D12515">
        <v>3</v>
      </c>
      <c r="E12515" t="s">
        <v>2</v>
      </c>
      <c r="F12515">
        <v>441</v>
      </c>
      <c r="G12515">
        <v>4.5999999999999996</v>
      </c>
      <c r="H12515">
        <f>IFERROR(F12515/G12515, -1)</f>
        <v>95.869565217391312</v>
      </c>
      <c r="I12515">
        <f>IF(H12515&gt;3,1,0)</f>
        <v>1</v>
      </c>
    </row>
    <row r="12516" spans="1:9" x14ac:dyDescent="0.25">
      <c r="A12516">
        <v>14</v>
      </c>
      <c r="B12516">
        <v>44</v>
      </c>
      <c r="C12516">
        <v>3</v>
      </c>
      <c r="D12516">
        <v>3</v>
      </c>
      <c r="E12516" t="s">
        <v>3</v>
      </c>
      <c r="F12516">
        <v>166.6</v>
      </c>
      <c r="G12516">
        <v>3.6</v>
      </c>
      <c r="H12516">
        <f>IFERROR(F12516/G12516, -1)</f>
        <v>46.277777777777779</v>
      </c>
      <c r="I12516">
        <f>IF(H12516&gt;3,1,0)</f>
        <v>1</v>
      </c>
    </row>
    <row r="12517" spans="1:9" x14ac:dyDescent="0.25">
      <c r="A12517">
        <v>14</v>
      </c>
      <c r="B12517">
        <v>44</v>
      </c>
      <c r="C12517">
        <v>-6</v>
      </c>
      <c r="D12517">
        <v>6</v>
      </c>
      <c r="E12517" t="s">
        <v>2</v>
      </c>
      <c r="F12517">
        <v>212.7</v>
      </c>
      <c r="G12517">
        <v>4.5</v>
      </c>
      <c r="H12517">
        <f>IFERROR(F12517/G12517, -1)</f>
        <v>47.266666666666666</v>
      </c>
      <c r="I12517">
        <f>IF(H12517&gt;3,1,0)</f>
        <v>1</v>
      </c>
    </row>
    <row r="12518" spans="1:9" x14ac:dyDescent="0.25">
      <c r="A12518">
        <v>14</v>
      </c>
      <c r="B12518">
        <v>44</v>
      </c>
      <c r="C12518">
        <v>6</v>
      </c>
      <c r="D12518">
        <v>6</v>
      </c>
      <c r="E12518" t="s">
        <v>2</v>
      </c>
      <c r="F12518">
        <v>386</v>
      </c>
      <c r="G12518">
        <v>4.5</v>
      </c>
      <c r="H12518">
        <f>IFERROR(F12518/G12518, -1)</f>
        <v>85.777777777777771</v>
      </c>
      <c r="I12518">
        <f>IF(H12518&gt;3,1,0)</f>
        <v>1</v>
      </c>
    </row>
    <row r="12519" spans="1:9" x14ac:dyDescent="0.25">
      <c r="A12519">
        <v>14</v>
      </c>
      <c r="B12519">
        <v>44</v>
      </c>
      <c r="C12519">
        <v>-9</v>
      </c>
      <c r="D12519">
        <v>9</v>
      </c>
      <c r="E12519" t="s">
        <v>2</v>
      </c>
      <c r="F12519">
        <v>203</v>
      </c>
      <c r="G12519">
        <v>4.4000000000000004</v>
      </c>
      <c r="H12519">
        <f>IFERROR(F12519/G12519, -1)</f>
        <v>46.136363636363633</v>
      </c>
      <c r="I12519">
        <f>IF(H12519&gt;3,1,0)</f>
        <v>1</v>
      </c>
    </row>
    <row r="12520" spans="1:9" x14ac:dyDescent="0.25">
      <c r="A12520">
        <v>14</v>
      </c>
      <c r="B12520">
        <v>44</v>
      </c>
      <c r="C12520">
        <v>9</v>
      </c>
      <c r="D12520">
        <v>9</v>
      </c>
      <c r="E12520" t="s">
        <v>2</v>
      </c>
      <c r="F12520">
        <v>95.8</v>
      </c>
      <c r="G12520">
        <v>7.1</v>
      </c>
      <c r="H12520">
        <f>IFERROR(F12520/G12520, -1)</f>
        <v>13.492957746478874</v>
      </c>
      <c r="I12520">
        <f>IF(H12520&gt;3,1,0)</f>
        <v>1</v>
      </c>
    </row>
    <row r="12521" spans="1:9" x14ac:dyDescent="0.25">
      <c r="A12521">
        <v>14</v>
      </c>
      <c r="B12521">
        <v>44</v>
      </c>
      <c r="C12521">
        <v>-12</v>
      </c>
      <c r="D12521">
        <v>12</v>
      </c>
      <c r="E12521" t="s">
        <v>2</v>
      </c>
      <c r="F12521">
        <v>65.099999999999994</v>
      </c>
      <c r="G12521">
        <v>13.8</v>
      </c>
      <c r="H12521">
        <f>IFERROR(F12521/G12521, -1)</f>
        <v>4.7173913043478253</v>
      </c>
      <c r="I12521">
        <f>IF(H12521&gt;3,1,0)</f>
        <v>1</v>
      </c>
    </row>
    <row r="12522" spans="1:9" x14ac:dyDescent="0.25">
      <c r="A12522">
        <v>14</v>
      </c>
      <c r="B12522">
        <v>44</v>
      </c>
      <c r="C12522">
        <v>12</v>
      </c>
      <c r="D12522">
        <v>12</v>
      </c>
      <c r="E12522" t="s">
        <v>2</v>
      </c>
      <c r="F12522">
        <v>67.900000000000006</v>
      </c>
      <c r="G12522">
        <v>11.2</v>
      </c>
      <c r="H12522">
        <f>IFERROR(F12522/G12522, -1)</f>
        <v>6.0625000000000009</v>
      </c>
      <c r="I12522">
        <f>IF(H12522&gt;3,1,0)</f>
        <v>1</v>
      </c>
    </row>
    <row r="12523" spans="1:9" x14ac:dyDescent="0.25">
      <c r="A12523">
        <v>14</v>
      </c>
      <c r="B12523">
        <v>44</v>
      </c>
      <c r="C12523">
        <v>-15</v>
      </c>
      <c r="D12523">
        <v>15</v>
      </c>
      <c r="E12523" t="s">
        <v>2</v>
      </c>
      <c r="F12523">
        <v>42.9</v>
      </c>
      <c r="G12523">
        <v>16.399999999999999</v>
      </c>
      <c r="H12523">
        <f>IFERROR(F12523/G12523, -1)</f>
        <v>2.6158536585365857</v>
      </c>
      <c r="I12523">
        <f>IF(H12523&gt;3,1,0)</f>
        <v>0</v>
      </c>
    </row>
    <row r="12524" spans="1:9" x14ac:dyDescent="0.25">
      <c r="A12524">
        <v>14</v>
      </c>
      <c r="B12524">
        <v>44</v>
      </c>
      <c r="C12524">
        <v>15</v>
      </c>
      <c r="D12524">
        <v>15</v>
      </c>
      <c r="E12524" t="s">
        <v>2</v>
      </c>
      <c r="F12524">
        <v>43.4</v>
      </c>
      <c r="G12524">
        <v>14.9</v>
      </c>
      <c r="H12524">
        <f>IFERROR(F12524/G12524, -1)</f>
        <v>2.912751677852349</v>
      </c>
      <c r="I12524">
        <f>IF(H12524&gt;3,1,0)</f>
        <v>0</v>
      </c>
    </row>
    <row r="12525" spans="1:9" x14ac:dyDescent="0.25">
      <c r="A12525">
        <v>14</v>
      </c>
      <c r="B12525">
        <v>45</v>
      </c>
      <c r="C12525">
        <v>-1</v>
      </c>
      <c r="D12525">
        <v>1</v>
      </c>
      <c r="E12525" t="s">
        <v>2</v>
      </c>
      <c r="F12525">
        <v>222.1</v>
      </c>
      <c r="G12525">
        <v>3.7</v>
      </c>
      <c r="H12525">
        <f>IFERROR(F12525/G12525, -1)</f>
        <v>60.027027027027025</v>
      </c>
      <c r="I12525">
        <f>IF(H12525&gt;3,1,0)</f>
        <v>1</v>
      </c>
    </row>
    <row r="12526" spans="1:9" x14ac:dyDescent="0.25">
      <c r="A12526">
        <v>14</v>
      </c>
      <c r="B12526">
        <v>45</v>
      </c>
      <c r="C12526">
        <v>2</v>
      </c>
      <c r="D12526">
        <v>2</v>
      </c>
      <c r="E12526" t="s">
        <v>2</v>
      </c>
      <c r="F12526">
        <v>278.39999999999998</v>
      </c>
      <c r="G12526">
        <v>4</v>
      </c>
      <c r="H12526">
        <f>IFERROR(F12526/G12526, -1)</f>
        <v>69.599999999999994</v>
      </c>
      <c r="I12526">
        <f>IF(H12526&gt;3,1,0)</f>
        <v>1</v>
      </c>
    </row>
    <row r="12527" spans="1:9" x14ac:dyDescent="0.25">
      <c r="A12527">
        <v>14</v>
      </c>
      <c r="B12527">
        <v>45</v>
      </c>
      <c r="C12527">
        <v>-4</v>
      </c>
      <c r="D12527">
        <v>4</v>
      </c>
      <c r="E12527" t="s">
        <v>2</v>
      </c>
      <c r="F12527">
        <v>124.8</v>
      </c>
      <c r="G12527">
        <v>5.4</v>
      </c>
      <c r="H12527">
        <f>IFERROR(F12527/G12527, -1)</f>
        <v>23.111111111111111</v>
      </c>
      <c r="I12527">
        <f>IF(H12527&gt;3,1,0)</f>
        <v>1</v>
      </c>
    </row>
    <row r="12528" spans="1:9" x14ac:dyDescent="0.25">
      <c r="A12528">
        <v>14</v>
      </c>
      <c r="B12528">
        <v>45</v>
      </c>
      <c r="C12528">
        <v>5</v>
      </c>
      <c r="D12528">
        <v>5</v>
      </c>
      <c r="E12528" t="s">
        <v>2</v>
      </c>
      <c r="F12528">
        <v>145.69999999999999</v>
      </c>
      <c r="G12528">
        <v>3.9</v>
      </c>
      <c r="H12528">
        <f>IFERROR(F12528/G12528, -1)</f>
        <v>37.358974358974358</v>
      </c>
      <c r="I12528">
        <f>IF(H12528&gt;3,1,0)</f>
        <v>1</v>
      </c>
    </row>
    <row r="12529" spans="1:9" x14ac:dyDescent="0.25">
      <c r="A12529">
        <v>14</v>
      </c>
      <c r="B12529">
        <v>45</v>
      </c>
      <c r="C12529">
        <v>-7</v>
      </c>
      <c r="D12529">
        <v>7</v>
      </c>
      <c r="E12529" t="s">
        <v>3</v>
      </c>
      <c r="F12529">
        <v>54.9</v>
      </c>
      <c r="G12529">
        <v>12.9</v>
      </c>
      <c r="H12529">
        <f>IFERROR(F12529/G12529, -1)</f>
        <v>4.2558139534883717</v>
      </c>
      <c r="I12529">
        <f>IF(H12529&gt;3,1,0)</f>
        <v>1</v>
      </c>
    </row>
    <row r="12530" spans="1:9" x14ac:dyDescent="0.25">
      <c r="A12530">
        <v>14</v>
      </c>
      <c r="B12530">
        <v>45</v>
      </c>
      <c r="C12530">
        <v>8</v>
      </c>
      <c r="D12530">
        <v>8</v>
      </c>
      <c r="E12530" t="s">
        <v>2</v>
      </c>
      <c r="F12530">
        <v>195.4</v>
      </c>
      <c r="G12530">
        <v>5</v>
      </c>
      <c r="H12530">
        <f>IFERROR(F12530/G12530, -1)</f>
        <v>39.08</v>
      </c>
      <c r="I12530">
        <f>IF(H12530&gt;3,1,0)</f>
        <v>1</v>
      </c>
    </row>
    <row r="12531" spans="1:9" x14ac:dyDescent="0.25">
      <c r="A12531">
        <v>14</v>
      </c>
      <c r="B12531">
        <v>45</v>
      </c>
      <c r="C12531">
        <v>-10</v>
      </c>
      <c r="D12531">
        <v>10</v>
      </c>
      <c r="E12531" t="s">
        <v>2</v>
      </c>
      <c r="F12531">
        <v>119</v>
      </c>
      <c r="G12531">
        <v>7.3</v>
      </c>
      <c r="H12531">
        <f>IFERROR(F12531/G12531, -1)</f>
        <v>16.301369863013701</v>
      </c>
      <c r="I12531">
        <f>IF(H12531&gt;3,1,0)</f>
        <v>1</v>
      </c>
    </row>
    <row r="12532" spans="1:9" x14ac:dyDescent="0.25">
      <c r="A12532">
        <v>14</v>
      </c>
      <c r="B12532">
        <v>45</v>
      </c>
      <c r="C12532">
        <v>11</v>
      </c>
      <c r="D12532">
        <v>11</v>
      </c>
      <c r="E12532" t="s">
        <v>3</v>
      </c>
      <c r="F12532">
        <v>92.8</v>
      </c>
      <c r="G12532">
        <v>7.5</v>
      </c>
      <c r="H12532">
        <f>IFERROR(F12532/G12532, -1)</f>
        <v>12.373333333333333</v>
      </c>
      <c r="I12532">
        <f>IF(H12532&gt;3,1,0)</f>
        <v>1</v>
      </c>
    </row>
    <row r="12533" spans="1:9" x14ac:dyDescent="0.25">
      <c r="A12533">
        <v>14</v>
      </c>
      <c r="B12533">
        <v>45</v>
      </c>
      <c r="C12533">
        <v>-13</v>
      </c>
      <c r="D12533">
        <v>13</v>
      </c>
      <c r="E12533" t="s">
        <v>3</v>
      </c>
      <c r="F12533">
        <v>39.1</v>
      </c>
      <c r="G12533">
        <v>15.2</v>
      </c>
      <c r="H12533">
        <f>IFERROR(F12533/G12533, -1)</f>
        <v>2.5723684210526319</v>
      </c>
      <c r="I12533">
        <f>IF(H12533&gt;3,1,0)</f>
        <v>0</v>
      </c>
    </row>
    <row r="12534" spans="1:9" x14ac:dyDescent="0.25">
      <c r="A12534">
        <v>14</v>
      </c>
      <c r="B12534">
        <v>45</v>
      </c>
      <c r="C12534">
        <v>14</v>
      </c>
      <c r="D12534">
        <v>14</v>
      </c>
      <c r="E12534" t="s">
        <v>2</v>
      </c>
      <c r="F12534">
        <v>56</v>
      </c>
      <c r="G12534">
        <v>14.3</v>
      </c>
      <c r="H12534">
        <f>IFERROR(F12534/G12534, -1)</f>
        <v>3.9160839160839158</v>
      </c>
      <c r="I12534">
        <f>IF(H12534&gt;3,1,0)</f>
        <v>1</v>
      </c>
    </row>
    <row r="12535" spans="1:9" x14ac:dyDescent="0.25">
      <c r="A12535">
        <v>14</v>
      </c>
      <c r="B12535">
        <v>45</v>
      </c>
      <c r="C12535">
        <v>-16</v>
      </c>
      <c r="D12535">
        <v>16</v>
      </c>
      <c r="E12535" t="s">
        <v>2</v>
      </c>
      <c r="F12535">
        <v>43.1</v>
      </c>
      <c r="G12535">
        <v>16.399999999999999</v>
      </c>
      <c r="H12535">
        <f>IFERROR(F12535/G12535, -1)</f>
        <v>2.6280487804878052</v>
      </c>
      <c r="I12535">
        <f>IF(H12535&gt;3,1,0)</f>
        <v>0</v>
      </c>
    </row>
    <row r="12536" spans="1:9" x14ac:dyDescent="0.25">
      <c r="A12536">
        <v>14</v>
      </c>
      <c r="B12536">
        <v>46</v>
      </c>
      <c r="C12536">
        <v>1</v>
      </c>
      <c r="D12536">
        <v>1</v>
      </c>
      <c r="E12536" t="s">
        <v>2</v>
      </c>
      <c r="F12536">
        <v>262</v>
      </c>
      <c r="G12536">
        <v>3.8</v>
      </c>
      <c r="H12536">
        <f>IFERROR(F12536/G12536, -1)</f>
        <v>68.94736842105263</v>
      </c>
      <c r="I12536">
        <f>IF(H12536&gt;3,1,0)</f>
        <v>1</v>
      </c>
    </row>
    <row r="12537" spans="1:9" x14ac:dyDescent="0.25">
      <c r="A12537">
        <v>14</v>
      </c>
      <c r="B12537">
        <v>46</v>
      </c>
      <c r="C12537">
        <v>-2</v>
      </c>
      <c r="D12537">
        <v>2</v>
      </c>
      <c r="E12537" t="s">
        <v>2</v>
      </c>
      <c r="F12537">
        <v>239.3</v>
      </c>
      <c r="G12537">
        <v>3.9</v>
      </c>
      <c r="H12537">
        <f>IFERROR(F12537/G12537, -1)</f>
        <v>61.358974358974365</v>
      </c>
      <c r="I12537">
        <f>IF(H12537&gt;3,1,0)</f>
        <v>1</v>
      </c>
    </row>
    <row r="12538" spans="1:9" x14ac:dyDescent="0.25">
      <c r="A12538">
        <v>14</v>
      </c>
      <c r="B12538">
        <v>46</v>
      </c>
      <c r="C12538">
        <v>4</v>
      </c>
      <c r="D12538">
        <v>4</v>
      </c>
      <c r="E12538" t="s">
        <v>2</v>
      </c>
      <c r="F12538">
        <v>339.4</v>
      </c>
      <c r="G12538">
        <v>3.9</v>
      </c>
      <c r="H12538">
        <f>IFERROR(F12538/G12538, -1)</f>
        <v>87.025641025641022</v>
      </c>
      <c r="I12538">
        <f>IF(H12538&gt;3,1,0)</f>
        <v>1</v>
      </c>
    </row>
    <row r="12539" spans="1:9" x14ac:dyDescent="0.25">
      <c r="A12539">
        <v>14</v>
      </c>
      <c r="B12539">
        <v>46</v>
      </c>
      <c r="C12539">
        <v>-5</v>
      </c>
      <c r="D12539">
        <v>5</v>
      </c>
      <c r="E12539" t="s">
        <v>2</v>
      </c>
      <c r="F12539">
        <v>28.9</v>
      </c>
      <c r="G12539">
        <v>11.9</v>
      </c>
      <c r="H12539">
        <f>IFERROR(F12539/G12539, -1)</f>
        <v>2.4285714285714284</v>
      </c>
      <c r="I12539">
        <f>IF(H12539&gt;3,1,0)</f>
        <v>0</v>
      </c>
    </row>
    <row r="12540" spans="1:9" x14ac:dyDescent="0.25">
      <c r="A12540">
        <v>14</v>
      </c>
      <c r="B12540">
        <v>46</v>
      </c>
      <c r="C12540">
        <v>7</v>
      </c>
      <c r="D12540">
        <v>7</v>
      </c>
      <c r="E12540" t="s">
        <v>3</v>
      </c>
      <c r="F12540">
        <v>53.8</v>
      </c>
      <c r="G12540">
        <v>10.199999999999999</v>
      </c>
      <c r="H12540">
        <f>IFERROR(F12540/G12540, -1)</f>
        <v>5.2745098039215685</v>
      </c>
      <c r="I12540">
        <f>IF(H12540&gt;3,1,0)</f>
        <v>1</v>
      </c>
    </row>
    <row r="12541" spans="1:9" x14ac:dyDescent="0.25">
      <c r="A12541">
        <v>14</v>
      </c>
      <c r="B12541">
        <v>46</v>
      </c>
      <c r="C12541">
        <v>-8</v>
      </c>
      <c r="D12541">
        <v>8</v>
      </c>
      <c r="E12541" t="s">
        <v>2</v>
      </c>
      <c r="F12541">
        <v>95.1</v>
      </c>
      <c r="G12541">
        <v>8</v>
      </c>
      <c r="H12541">
        <f>IFERROR(F12541/G12541, -1)</f>
        <v>11.887499999999999</v>
      </c>
      <c r="I12541">
        <f>IF(H12541&gt;3,1,0)</f>
        <v>1</v>
      </c>
    </row>
    <row r="12542" spans="1:9" x14ac:dyDescent="0.25">
      <c r="A12542">
        <v>14</v>
      </c>
      <c r="B12542">
        <v>46</v>
      </c>
      <c r="C12542">
        <v>10</v>
      </c>
      <c r="D12542">
        <v>10</v>
      </c>
      <c r="E12542" t="s">
        <v>2</v>
      </c>
      <c r="F12542">
        <v>71</v>
      </c>
      <c r="G12542">
        <v>9.1999999999999993</v>
      </c>
      <c r="H12542">
        <f>IFERROR(F12542/G12542, -1)</f>
        <v>7.7173913043478271</v>
      </c>
      <c r="I12542">
        <f>IF(H12542&gt;3,1,0)</f>
        <v>1</v>
      </c>
    </row>
    <row r="12543" spans="1:9" x14ac:dyDescent="0.25">
      <c r="A12543">
        <v>14</v>
      </c>
      <c r="B12543">
        <v>46</v>
      </c>
      <c r="C12543">
        <v>-11</v>
      </c>
      <c r="D12543">
        <v>11</v>
      </c>
      <c r="E12543" t="s">
        <v>2</v>
      </c>
      <c r="F12543">
        <v>91.4</v>
      </c>
      <c r="G12543">
        <v>8.6</v>
      </c>
      <c r="H12543">
        <f>IFERROR(F12543/G12543, -1)</f>
        <v>10.627906976744187</v>
      </c>
      <c r="I12543">
        <f>IF(H12543&gt;3,1,0)</f>
        <v>1</v>
      </c>
    </row>
    <row r="12544" spans="1:9" x14ac:dyDescent="0.25">
      <c r="A12544">
        <v>14</v>
      </c>
      <c r="B12544">
        <v>46</v>
      </c>
      <c r="C12544">
        <v>13</v>
      </c>
      <c r="D12544">
        <v>13</v>
      </c>
      <c r="E12544" t="s">
        <v>2</v>
      </c>
      <c r="F12544">
        <v>51.6</v>
      </c>
      <c r="G12544">
        <v>14.5</v>
      </c>
      <c r="H12544">
        <f>IFERROR(F12544/G12544, -1)</f>
        <v>3.5586206896551724</v>
      </c>
      <c r="I12544">
        <f>IF(H12544&gt;3,1,0)</f>
        <v>1</v>
      </c>
    </row>
    <row r="12545" spans="1:9" x14ac:dyDescent="0.25">
      <c r="A12545">
        <v>14</v>
      </c>
      <c r="B12545">
        <v>46</v>
      </c>
      <c r="C12545">
        <v>-14</v>
      </c>
      <c r="D12545">
        <v>14</v>
      </c>
      <c r="E12545" t="s">
        <v>2</v>
      </c>
      <c r="F12545">
        <v>41.6</v>
      </c>
      <c r="G12545">
        <v>15.5</v>
      </c>
      <c r="H12545">
        <f>IFERROR(F12545/G12545, -1)</f>
        <v>2.6838709677419357</v>
      </c>
      <c r="I12545">
        <f>IF(H12545&gt;3,1,0)</f>
        <v>0</v>
      </c>
    </row>
    <row r="12546" spans="1:9" x14ac:dyDescent="0.25">
      <c r="A12546">
        <v>14</v>
      </c>
      <c r="B12546">
        <v>47</v>
      </c>
      <c r="C12546">
        <v>0</v>
      </c>
      <c r="D12546">
        <v>0</v>
      </c>
      <c r="E12546" t="s">
        <v>3</v>
      </c>
      <c r="F12546">
        <v>68.099999999999994</v>
      </c>
      <c r="G12546">
        <v>6.5</v>
      </c>
      <c r="H12546">
        <f>IFERROR(F12546/G12546, -1)</f>
        <v>10.476923076923075</v>
      </c>
      <c r="I12546">
        <f>IF(H12546&gt;3,1,0)</f>
        <v>1</v>
      </c>
    </row>
    <row r="12547" spans="1:9" x14ac:dyDescent="0.25">
      <c r="A12547">
        <v>14</v>
      </c>
      <c r="B12547">
        <v>47</v>
      </c>
      <c r="C12547">
        <v>-3</v>
      </c>
      <c r="D12547">
        <v>3</v>
      </c>
      <c r="E12547" t="s">
        <v>3</v>
      </c>
      <c r="F12547">
        <v>102.5</v>
      </c>
      <c r="G12547">
        <v>5.6</v>
      </c>
      <c r="H12547">
        <f>IFERROR(F12547/G12547, -1)</f>
        <v>18.303571428571431</v>
      </c>
      <c r="I12547">
        <f>IF(H12547&gt;3,1,0)</f>
        <v>1</v>
      </c>
    </row>
    <row r="12548" spans="1:9" x14ac:dyDescent="0.25">
      <c r="A12548">
        <v>14</v>
      </c>
      <c r="B12548">
        <v>47</v>
      </c>
      <c r="C12548">
        <v>3</v>
      </c>
      <c r="D12548">
        <v>3</v>
      </c>
      <c r="E12548" t="s">
        <v>3</v>
      </c>
      <c r="F12548">
        <v>260.39999999999998</v>
      </c>
      <c r="G12548">
        <v>3.8</v>
      </c>
      <c r="H12548">
        <f>IFERROR(F12548/G12548, -1)</f>
        <v>68.526315789473685</v>
      </c>
      <c r="I12548">
        <f>IF(H12548&gt;3,1,0)</f>
        <v>1</v>
      </c>
    </row>
    <row r="12549" spans="1:9" x14ac:dyDescent="0.25">
      <c r="A12549">
        <v>14</v>
      </c>
      <c r="B12549">
        <v>47</v>
      </c>
      <c r="C12549">
        <v>-6</v>
      </c>
      <c r="D12549">
        <v>6</v>
      </c>
      <c r="E12549" t="s">
        <v>2</v>
      </c>
      <c r="F12549">
        <v>134.6</v>
      </c>
      <c r="G12549">
        <v>5</v>
      </c>
      <c r="H12549">
        <f>IFERROR(F12549/G12549, -1)</f>
        <v>26.919999999999998</v>
      </c>
      <c r="I12549">
        <f>IF(H12549&gt;3,1,0)</f>
        <v>1</v>
      </c>
    </row>
    <row r="12550" spans="1:9" x14ac:dyDescent="0.25">
      <c r="A12550">
        <v>14</v>
      </c>
      <c r="B12550">
        <v>47</v>
      </c>
      <c r="C12550">
        <v>6</v>
      </c>
      <c r="D12550">
        <v>6</v>
      </c>
      <c r="E12550" t="s">
        <v>2</v>
      </c>
      <c r="F12550">
        <v>95.9</v>
      </c>
      <c r="G12550">
        <v>6.2</v>
      </c>
      <c r="H12550">
        <f>IFERROR(F12550/G12550, -1)</f>
        <v>15.467741935483872</v>
      </c>
      <c r="I12550">
        <f>IF(H12550&gt;3,1,0)</f>
        <v>1</v>
      </c>
    </row>
    <row r="12551" spans="1:9" x14ac:dyDescent="0.25">
      <c r="A12551">
        <v>14</v>
      </c>
      <c r="B12551">
        <v>47</v>
      </c>
      <c r="C12551">
        <v>-9</v>
      </c>
      <c r="D12551">
        <v>9</v>
      </c>
      <c r="E12551" t="s">
        <v>2</v>
      </c>
      <c r="F12551">
        <v>35.299999999999997</v>
      </c>
      <c r="G12551">
        <v>13.6</v>
      </c>
      <c r="H12551">
        <f>IFERROR(F12551/G12551, -1)</f>
        <v>2.5955882352941173</v>
      </c>
      <c r="I12551">
        <f>IF(H12551&gt;3,1,0)</f>
        <v>0</v>
      </c>
    </row>
    <row r="12552" spans="1:9" x14ac:dyDescent="0.25">
      <c r="A12552">
        <v>14</v>
      </c>
      <c r="B12552">
        <v>47</v>
      </c>
      <c r="C12552">
        <v>9</v>
      </c>
      <c r="D12552">
        <v>9</v>
      </c>
      <c r="E12552" t="s">
        <v>2</v>
      </c>
      <c r="F12552">
        <v>41.6</v>
      </c>
      <c r="G12552">
        <v>12</v>
      </c>
      <c r="H12552">
        <f>IFERROR(F12552/G12552, -1)</f>
        <v>3.4666666666666668</v>
      </c>
      <c r="I12552">
        <f>IF(H12552&gt;3,1,0)</f>
        <v>1</v>
      </c>
    </row>
    <row r="12553" spans="1:9" x14ac:dyDescent="0.25">
      <c r="A12553">
        <v>14</v>
      </c>
      <c r="B12553">
        <v>47</v>
      </c>
      <c r="C12553">
        <v>-12</v>
      </c>
      <c r="D12553">
        <v>12</v>
      </c>
      <c r="E12553" t="s">
        <v>2</v>
      </c>
      <c r="F12553">
        <v>98.5</v>
      </c>
      <c r="G12553">
        <v>7.7</v>
      </c>
      <c r="H12553">
        <f>IFERROR(F12553/G12553, -1)</f>
        <v>12.792207792207792</v>
      </c>
      <c r="I12553">
        <f>IF(H12553&gt;3,1,0)</f>
        <v>1</v>
      </c>
    </row>
    <row r="12554" spans="1:9" x14ac:dyDescent="0.25">
      <c r="A12554">
        <v>14</v>
      </c>
      <c r="B12554">
        <v>47</v>
      </c>
      <c r="C12554">
        <v>12</v>
      </c>
      <c r="D12554">
        <v>12</v>
      </c>
      <c r="E12554" t="s">
        <v>2</v>
      </c>
      <c r="F12554">
        <v>30.8</v>
      </c>
      <c r="G12554">
        <v>13.2</v>
      </c>
      <c r="H12554">
        <f>IFERROR(F12554/G12554, -1)</f>
        <v>2.3333333333333335</v>
      </c>
      <c r="I12554">
        <f>IF(H12554&gt;3,1,0)</f>
        <v>0</v>
      </c>
    </row>
    <row r="12555" spans="1:9" x14ac:dyDescent="0.25">
      <c r="A12555">
        <v>14</v>
      </c>
      <c r="B12555">
        <v>47</v>
      </c>
      <c r="C12555">
        <v>-15</v>
      </c>
      <c r="D12555">
        <v>15</v>
      </c>
      <c r="E12555" t="s">
        <v>2</v>
      </c>
      <c r="F12555">
        <v>30.6</v>
      </c>
      <c r="G12555">
        <v>13.7</v>
      </c>
      <c r="H12555">
        <f>IFERROR(F12555/G12555, -1)</f>
        <v>2.2335766423357666</v>
      </c>
      <c r="I12555">
        <f>IF(H12555&gt;3,1,0)</f>
        <v>0</v>
      </c>
    </row>
    <row r="12556" spans="1:9" x14ac:dyDescent="0.25">
      <c r="A12556">
        <v>14</v>
      </c>
      <c r="B12556">
        <v>47</v>
      </c>
      <c r="C12556">
        <v>15</v>
      </c>
      <c r="D12556">
        <v>15</v>
      </c>
      <c r="E12556" t="s">
        <v>3</v>
      </c>
      <c r="F12556">
        <v>33.4</v>
      </c>
      <c r="G12556">
        <v>14.5</v>
      </c>
      <c r="H12556">
        <f>IFERROR(F12556/G12556, -1)</f>
        <v>2.3034482758620687</v>
      </c>
      <c r="I12556">
        <f>IF(H12556&gt;3,1,0)</f>
        <v>0</v>
      </c>
    </row>
    <row r="12557" spans="1:9" x14ac:dyDescent="0.25">
      <c r="A12557">
        <v>14</v>
      </c>
      <c r="B12557">
        <v>48</v>
      </c>
      <c r="C12557">
        <v>-1</v>
      </c>
      <c r="D12557">
        <v>1</v>
      </c>
      <c r="E12557" t="s">
        <v>2</v>
      </c>
      <c r="F12557">
        <v>190.5</v>
      </c>
      <c r="G12557">
        <v>4.0999999999999996</v>
      </c>
      <c r="H12557">
        <f>IFERROR(F12557/G12557, -1)</f>
        <v>46.463414634146346</v>
      </c>
      <c r="I12557">
        <f>IF(H12557&gt;3,1,0)</f>
        <v>1</v>
      </c>
    </row>
    <row r="12558" spans="1:9" x14ac:dyDescent="0.25">
      <c r="A12558">
        <v>14</v>
      </c>
      <c r="B12558">
        <v>48</v>
      </c>
      <c r="C12558">
        <v>2</v>
      </c>
      <c r="D12558">
        <v>2</v>
      </c>
      <c r="E12558" t="s">
        <v>2</v>
      </c>
      <c r="F12558">
        <v>242.1</v>
      </c>
      <c r="G12558">
        <v>3.7</v>
      </c>
      <c r="H12558">
        <f>IFERROR(F12558/G12558, -1)</f>
        <v>65.432432432432421</v>
      </c>
      <c r="I12558">
        <f>IF(H12558&gt;3,1,0)</f>
        <v>1</v>
      </c>
    </row>
    <row r="12559" spans="1:9" x14ac:dyDescent="0.25">
      <c r="A12559">
        <v>14</v>
      </c>
      <c r="B12559">
        <v>48</v>
      </c>
      <c r="C12559">
        <v>-4</v>
      </c>
      <c r="D12559">
        <v>4</v>
      </c>
      <c r="E12559" t="s">
        <v>3</v>
      </c>
      <c r="F12559">
        <v>118.9</v>
      </c>
      <c r="G12559">
        <v>5.7</v>
      </c>
      <c r="H12559">
        <f>IFERROR(F12559/G12559, -1)</f>
        <v>20.859649122807017</v>
      </c>
      <c r="I12559">
        <f>IF(H12559&gt;3,1,0)</f>
        <v>1</v>
      </c>
    </row>
    <row r="12560" spans="1:9" x14ac:dyDescent="0.25">
      <c r="A12560">
        <v>14</v>
      </c>
      <c r="B12560">
        <v>48</v>
      </c>
      <c r="C12560">
        <v>5</v>
      </c>
      <c r="D12560">
        <v>5</v>
      </c>
      <c r="E12560" t="s">
        <v>2</v>
      </c>
      <c r="F12560">
        <v>127.5</v>
      </c>
      <c r="G12560">
        <v>4.8</v>
      </c>
      <c r="H12560">
        <f>IFERROR(F12560/G12560, -1)</f>
        <v>26.5625</v>
      </c>
      <c r="I12560">
        <f>IF(H12560&gt;3,1,0)</f>
        <v>1</v>
      </c>
    </row>
    <row r="12561" spans="1:9" x14ac:dyDescent="0.25">
      <c r="A12561">
        <v>14</v>
      </c>
      <c r="B12561">
        <v>48</v>
      </c>
      <c r="C12561">
        <v>-7</v>
      </c>
      <c r="D12561">
        <v>7</v>
      </c>
      <c r="E12561" t="s">
        <v>2</v>
      </c>
      <c r="F12561">
        <v>52.3</v>
      </c>
      <c r="G12561">
        <v>12.3</v>
      </c>
      <c r="H12561">
        <f>IFERROR(F12561/G12561, -1)</f>
        <v>4.2520325203252032</v>
      </c>
      <c r="I12561">
        <f>IF(H12561&gt;3,1,0)</f>
        <v>1</v>
      </c>
    </row>
    <row r="12562" spans="1:9" x14ac:dyDescent="0.25">
      <c r="A12562">
        <v>14</v>
      </c>
      <c r="B12562">
        <v>48</v>
      </c>
      <c r="C12562">
        <v>8</v>
      </c>
      <c r="D12562">
        <v>8</v>
      </c>
      <c r="E12562" t="s">
        <v>2</v>
      </c>
      <c r="F12562">
        <v>49.1</v>
      </c>
      <c r="G12562">
        <v>10.199999999999999</v>
      </c>
      <c r="H12562">
        <f>IFERROR(F12562/G12562, -1)</f>
        <v>4.8137254901960791</v>
      </c>
      <c r="I12562">
        <f>IF(H12562&gt;3,1,0)</f>
        <v>1</v>
      </c>
    </row>
    <row r="12563" spans="1:9" x14ac:dyDescent="0.25">
      <c r="A12563">
        <v>14</v>
      </c>
      <c r="B12563">
        <v>48</v>
      </c>
      <c r="C12563">
        <v>-10</v>
      </c>
      <c r="D12563">
        <v>10</v>
      </c>
      <c r="E12563" t="s">
        <v>2</v>
      </c>
      <c r="F12563">
        <v>167.6</v>
      </c>
      <c r="G12563">
        <v>5.7</v>
      </c>
      <c r="H12563">
        <f>IFERROR(F12563/G12563, -1)</f>
        <v>29.403508771929822</v>
      </c>
      <c r="I12563">
        <f>IF(H12563&gt;3,1,0)</f>
        <v>1</v>
      </c>
    </row>
    <row r="12564" spans="1:9" x14ac:dyDescent="0.25">
      <c r="A12564">
        <v>14</v>
      </c>
      <c r="B12564">
        <v>48</v>
      </c>
      <c r="C12564">
        <v>11</v>
      </c>
      <c r="D12564">
        <v>11</v>
      </c>
      <c r="E12564" t="s">
        <v>2</v>
      </c>
      <c r="F12564">
        <v>144.80000000000001</v>
      </c>
      <c r="G12564">
        <v>5.3</v>
      </c>
      <c r="H12564">
        <f>IFERROR(F12564/G12564, -1)</f>
        <v>27.320754716981135</v>
      </c>
      <c r="I12564">
        <f>IF(H12564&gt;3,1,0)</f>
        <v>1</v>
      </c>
    </row>
    <row r="12565" spans="1:9" x14ac:dyDescent="0.25">
      <c r="A12565">
        <v>14</v>
      </c>
      <c r="B12565">
        <v>48</v>
      </c>
      <c r="C12565">
        <v>-13</v>
      </c>
      <c r="D12565">
        <v>13</v>
      </c>
      <c r="E12565" t="s">
        <v>2</v>
      </c>
      <c r="F12565">
        <v>33.5</v>
      </c>
      <c r="G12565">
        <v>13.8</v>
      </c>
      <c r="H12565">
        <f>IFERROR(F12565/G12565, -1)</f>
        <v>2.4275362318840576</v>
      </c>
      <c r="I12565">
        <f>IF(H12565&gt;3,1,0)</f>
        <v>0</v>
      </c>
    </row>
    <row r="12566" spans="1:9" x14ac:dyDescent="0.25">
      <c r="A12566">
        <v>14</v>
      </c>
      <c r="B12566">
        <v>48</v>
      </c>
      <c r="C12566">
        <v>14</v>
      </c>
      <c r="D12566">
        <v>14</v>
      </c>
      <c r="E12566" t="s">
        <v>2</v>
      </c>
      <c r="F12566">
        <v>31.1</v>
      </c>
      <c r="G12566">
        <v>13.2</v>
      </c>
      <c r="H12566">
        <f>IFERROR(F12566/G12566, -1)</f>
        <v>2.3560606060606064</v>
      </c>
      <c r="I12566">
        <f>IF(H12566&gt;3,1,0)</f>
        <v>0</v>
      </c>
    </row>
    <row r="12567" spans="1:9" x14ac:dyDescent="0.25">
      <c r="A12567">
        <v>14</v>
      </c>
      <c r="B12567">
        <v>49</v>
      </c>
      <c r="C12567">
        <v>1</v>
      </c>
      <c r="D12567">
        <v>1</v>
      </c>
      <c r="E12567" t="s">
        <v>3</v>
      </c>
      <c r="F12567">
        <v>20.399999999999999</v>
      </c>
      <c r="G12567">
        <v>9.1999999999999993</v>
      </c>
      <c r="H12567">
        <f>IFERROR(F12567/G12567, -1)</f>
        <v>2.2173913043478262</v>
      </c>
      <c r="I12567">
        <f>IF(H12567&gt;3,1,0)</f>
        <v>0</v>
      </c>
    </row>
    <row r="12568" spans="1:9" x14ac:dyDescent="0.25">
      <c r="A12568">
        <v>14</v>
      </c>
      <c r="B12568">
        <v>49</v>
      </c>
      <c r="C12568">
        <v>-2</v>
      </c>
      <c r="D12568">
        <v>2</v>
      </c>
      <c r="E12568" t="s">
        <v>2</v>
      </c>
      <c r="F12568">
        <v>101.1</v>
      </c>
      <c r="G12568">
        <v>5.9</v>
      </c>
      <c r="H12568">
        <f>IFERROR(F12568/G12568, -1)</f>
        <v>17.135593220338983</v>
      </c>
      <c r="I12568">
        <f>IF(H12568&gt;3,1,0)</f>
        <v>1</v>
      </c>
    </row>
    <row r="12569" spans="1:9" x14ac:dyDescent="0.25">
      <c r="A12569">
        <v>14</v>
      </c>
      <c r="B12569">
        <v>49</v>
      </c>
      <c r="C12569">
        <v>4</v>
      </c>
      <c r="D12569">
        <v>4</v>
      </c>
      <c r="E12569" t="s">
        <v>2</v>
      </c>
      <c r="F12569">
        <v>87.7</v>
      </c>
      <c r="G12569">
        <v>3.6</v>
      </c>
      <c r="H12569">
        <f>IFERROR(F12569/G12569, -1)</f>
        <v>24.361111111111111</v>
      </c>
      <c r="I12569">
        <f>IF(H12569&gt;3,1,0)</f>
        <v>1</v>
      </c>
    </row>
    <row r="12570" spans="1:9" x14ac:dyDescent="0.25">
      <c r="A12570">
        <v>14</v>
      </c>
      <c r="B12570">
        <v>49</v>
      </c>
      <c r="C12570">
        <v>-5</v>
      </c>
      <c r="D12570">
        <v>5</v>
      </c>
      <c r="E12570" t="s">
        <v>2</v>
      </c>
      <c r="F12570">
        <v>275.39999999999998</v>
      </c>
      <c r="G12570">
        <v>4.7</v>
      </c>
      <c r="H12570">
        <f>IFERROR(F12570/G12570, -1)</f>
        <v>58.595744680851055</v>
      </c>
      <c r="I12570">
        <f>IF(H12570&gt;3,1,0)</f>
        <v>1</v>
      </c>
    </row>
    <row r="12571" spans="1:9" x14ac:dyDescent="0.25">
      <c r="A12571">
        <v>14</v>
      </c>
      <c r="B12571">
        <v>49</v>
      </c>
      <c r="C12571">
        <v>7</v>
      </c>
      <c r="D12571">
        <v>7</v>
      </c>
      <c r="E12571" t="s">
        <v>2</v>
      </c>
      <c r="F12571">
        <v>121.1</v>
      </c>
      <c r="G12571">
        <v>4.5</v>
      </c>
      <c r="H12571">
        <f>IFERROR(F12571/G12571, -1)</f>
        <v>26.911111111111111</v>
      </c>
      <c r="I12571">
        <f>IF(H12571&gt;3,1,0)</f>
        <v>1</v>
      </c>
    </row>
    <row r="12572" spans="1:9" x14ac:dyDescent="0.25">
      <c r="A12572">
        <v>14</v>
      </c>
      <c r="B12572">
        <v>49</v>
      </c>
      <c r="C12572">
        <v>-8</v>
      </c>
      <c r="D12572">
        <v>8</v>
      </c>
      <c r="E12572" t="s">
        <v>2</v>
      </c>
      <c r="F12572">
        <v>155.19999999999999</v>
      </c>
      <c r="G12572">
        <v>5.9</v>
      </c>
      <c r="H12572">
        <f>IFERROR(F12572/G12572, -1)</f>
        <v>26.305084745762709</v>
      </c>
      <c r="I12572">
        <f>IF(H12572&gt;3,1,0)</f>
        <v>1</v>
      </c>
    </row>
    <row r="12573" spans="1:9" x14ac:dyDescent="0.25">
      <c r="A12573">
        <v>14</v>
      </c>
      <c r="B12573">
        <v>49</v>
      </c>
      <c r="C12573">
        <v>10</v>
      </c>
      <c r="D12573">
        <v>10</v>
      </c>
      <c r="E12573" t="s">
        <v>2</v>
      </c>
      <c r="F12573">
        <v>154.69999999999999</v>
      </c>
      <c r="G12573">
        <v>5.0999999999999996</v>
      </c>
      <c r="H12573">
        <f>IFERROR(F12573/G12573, -1)</f>
        <v>30.333333333333332</v>
      </c>
      <c r="I12573">
        <f>IF(H12573&gt;3,1,0)</f>
        <v>1</v>
      </c>
    </row>
    <row r="12574" spans="1:9" x14ac:dyDescent="0.25">
      <c r="A12574">
        <v>14</v>
      </c>
      <c r="B12574">
        <v>49</v>
      </c>
      <c r="C12574">
        <v>-11</v>
      </c>
      <c r="D12574">
        <v>11</v>
      </c>
      <c r="E12574" t="s">
        <v>2</v>
      </c>
      <c r="F12574">
        <v>57.9</v>
      </c>
      <c r="G12574">
        <v>13.7</v>
      </c>
      <c r="H12574">
        <f>IFERROR(F12574/G12574, -1)</f>
        <v>4.226277372262774</v>
      </c>
      <c r="I12574">
        <f>IF(H12574&gt;3,1,0)</f>
        <v>1</v>
      </c>
    </row>
    <row r="12575" spans="1:9" x14ac:dyDescent="0.25">
      <c r="A12575">
        <v>14</v>
      </c>
      <c r="B12575">
        <v>49</v>
      </c>
      <c r="C12575">
        <v>13</v>
      </c>
      <c r="D12575">
        <v>13</v>
      </c>
      <c r="E12575" t="s">
        <v>2</v>
      </c>
      <c r="F12575">
        <v>71.3</v>
      </c>
      <c r="G12575">
        <v>11.3</v>
      </c>
      <c r="H12575">
        <f>IFERROR(F12575/G12575, -1)</f>
        <v>6.3097345132743357</v>
      </c>
      <c r="I12575">
        <f>IF(H12575&gt;3,1,0)</f>
        <v>1</v>
      </c>
    </row>
    <row r="12576" spans="1:9" x14ac:dyDescent="0.25">
      <c r="A12576">
        <v>14</v>
      </c>
      <c r="B12576">
        <v>49</v>
      </c>
      <c r="C12576">
        <v>-14</v>
      </c>
      <c r="D12576">
        <v>14</v>
      </c>
      <c r="E12576" t="s">
        <v>2</v>
      </c>
      <c r="F12576">
        <v>35.6</v>
      </c>
      <c r="G12576">
        <v>15.1</v>
      </c>
      <c r="H12576">
        <f>IFERROR(F12576/G12576, -1)</f>
        <v>2.3576158940397351</v>
      </c>
      <c r="I12576">
        <f>IF(H12576&gt;3,1,0)</f>
        <v>0</v>
      </c>
    </row>
    <row r="12577" spans="1:9" x14ac:dyDescent="0.25">
      <c r="A12577">
        <v>14</v>
      </c>
      <c r="B12577">
        <v>50</v>
      </c>
      <c r="C12577">
        <v>0</v>
      </c>
      <c r="D12577">
        <v>0</v>
      </c>
      <c r="E12577" t="s">
        <v>2</v>
      </c>
      <c r="F12577">
        <v>216.9</v>
      </c>
      <c r="G12577">
        <v>4.2</v>
      </c>
      <c r="H12577">
        <f>IFERROR(F12577/G12577, -1)</f>
        <v>51.642857142857139</v>
      </c>
      <c r="I12577">
        <f>IF(H12577&gt;3,1,0)</f>
        <v>1</v>
      </c>
    </row>
    <row r="12578" spans="1:9" x14ac:dyDescent="0.25">
      <c r="A12578">
        <v>14</v>
      </c>
      <c r="B12578">
        <v>50</v>
      </c>
      <c r="C12578">
        <v>-3</v>
      </c>
      <c r="D12578">
        <v>3</v>
      </c>
      <c r="E12578" t="s">
        <v>2</v>
      </c>
      <c r="F12578">
        <v>118.8</v>
      </c>
      <c r="G12578">
        <v>5.5</v>
      </c>
      <c r="H12578">
        <f>IFERROR(F12578/G12578, -1)</f>
        <v>21.599999999999998</v>
      </c>
      <c r="I12578">
        <f>IF(H12578&gt;3,1,0)</f>
        <v>1</v>
      </c>
    </row>
    <row r="12579" spans="1:9" x14ac:dyDescent="0.25">
      <c r="A12579">
        <v>14</v>
      </c>
      <c r="B12579">
        <v>50</v>
      </c>
      <c r="C12579">
        <v>3</v>
      </c>
      <c r="D12579">
        <v>3</v>
      </c>
      <c r="E12579" t="s">
        <v>2</v>
      </c>
      <c r="F12579">
        <v>75.7</v>
      </c>
      <c r="G12579">
        <v>4.5</v>
      </c>
      <c r="H12579">
        <f>IFERROR(F12579/G12579, -1)</f>
        <v>16.822222222222223</v>
      </c>
      <c r="I12579">
        <f>IF(H12579&gt;3,1,0)</f>
        <v>1</v>
      </c>
    </row>
    <row r="12580" spans="1:9" x14ac:dyDescent="0.25">
      <c r="A12580">
        <v>14</v>
      </c>
      <c r="B12580">
        <v>50</v>
      </c>
      <c r="C12580">
        <v>-6</v>
      </c>
      <c r="D12580">
        <v>6</v>
      </c>
      <c r="E12580" t="s">
        <v>2</v>
      </c>
      <c r="F12580">
        <v>119.2</v>
      </c>
      <c r="G12580">
        <v>6</v>
      </c>
      <c r="H12580">
        <f>IFERROR(F12580/G12580, -1)</f>
        <v>19.866666666666667</v>
      </c>
      <c r="I12580">
        <f>IF(H12580&gt;3,1,0)</f>
        <v>1</v>
      </c>
    </row>
    <row r="12581" spans="1:9" x14ac:dyDescent="0.25">
      <c r="A12581">
        <v>14</v>
      </c>
      <c r="B12581">
        <v>50</v>
      </c>
      <c r="C12581">
        <v>6</v>
      </c>
      <c r="D12581">
        <v>6</v>
      </c>
      <c r="E12581" t="s">
        <v>2</v>
      </c>
      <c r="F12581">
        <v>82.6</v>
      </c>
      <c r="G12581">
        <v>4.0999999999999996</v>
      </c>
      <c r="H12581">
        <f>IFERROR(F12581/G12581, -1)</f>
        <v>20.146341463414636</v>
      </c>
      <c r="I12581">
        <f>IF(H12581&gt;3,1,0)</f>
        <v>1</v>
      </c>
    </row>
    <row r="12582" spans="1:9" x14ac:dyDescent="0.25">
      <c r="A12582">
        <v>14</v>
      </c>
      <c r="B12582">
        <v>50</v>
      </c>
      <c r="C12582">
        <v>-9</v>
      </c>
      <c r="D12582">
        <v>9</v>
      </c>
      <c r="E12582" t="s">
        <v>2</v>
      </c>
      <c r="F12582">
        <v>101.1</v>
      </c>
      <c r="G12582">
        <v>7.5</v>
      </c>
      <c r="H12582">
        <f>IFERROR(F12582/G12582, -1)</f>
        <v>13.479999999999999</v>
      </c>
      <c r="I12582">
        <f>IF(H12582&gt;3,1,0)</f>
        <v>1</v>
      </c>
    </row>
    <row r="12583" spans="1:9" x14ac:dyDescent="0.25">
      <c r="A12583">
        <v>14</v>
      </c>
      <c r="B12583">
        <v>50</v>
      </c>
      <c r="C12583">
        <v>9</v>
      </c>
      <c r="D12583">
        <v>9</v>
      </c>
      <c r="E12583" t="s">
        <v>2</v>
      </c>
      <c r="F12583">
        <v>42.3</v>
      </c>
      <c r="G12583">
        <v>11.6</v>
      </c>
      <c r="H12583">
        <f>IFERROR(F12583/G12583, -1)</f>
        <v>3.646551724137931</v>
      </c>
      <c r="I12583">
        <f>IF(H12583&gt;3,1,0)</f>
        <v>1</v>
      </c>
    </row>
    <row r="12584" spans="1:9" x14ac:dyDescent="0.25">
      <c r="A12584">
        <v>14</v>
      </c>
      <c r="B12584">
        <v>50</v>
      </c>
      <c r="C12584">
        <v>-12</v>
      </c>
      <c r="D12584">
        <v>12</v>
      </c>
      <c r="E12584" t="s">
        <v>2</v>
      </c>
      <c r="F12584">
        <v>81.900000000000006</v>
      </c>
      <c r="G12584">
        <v>9.8000000000000007</v>
      </c>
      <c r="H12584">
        <f>IFERROR(F12584/G12584, -1)</f>
        <v>8.3571428571428577</v>
      </c>
      <c r="I12584">
        <f>IF(H12584&gt;3,1,0)</f>
        <v>1</v>
      </c>
    </row>
    <row r="12585" spans="1:9" x14ac:dyDescent="0.25">
      <c r="A12585">
        <v>14</v>
      </c>
      <c r="B12585">
        <v>50</v>
      </c>
      <c r="C12585">
        <v>12</v>
      </c>
      <c r="D12585">
        <v>12</v>
      </c>
      <c r="E12585" t="s">
        <v>2</v>
      </c>
      <c r="F12585">
        <v>35.5</v>
      </c>
      <c r="G12585">
        <v>13.6</v>
      </c>
      <c r="H12585">
        <f>IFERROR(F12585/G12585, -1)</f>
        <v>2.6102941176470589</v>
      </c>
      <c r="I12585">
        <f>IF(H12585&gt;3,1,0)</f>
        <v>0</v>
      </c>
    </row>
    <row r="12586" spans="1:9" x14ac:dyDescent="0.25">
      <c r="A12586">
        <v>14</v>
      </c>
      <c r="B12586">
        <v>51</v>
      </c>
      <c r="C12586">
        <v>-1</v>
      </c>
      <c r="D12586">
        <v>1</v>
      </c>
      <c r="E12586" t="s">
        <v>2</v>
      </c>
      <c r="F12586">
        <v>68.7</v>
      </c>
      <c r="G12586">
        <v>7.1</v>
      </c>
      <c r="H12586">
        <f>IFERROR(F12586/G12586, -1)</f>
        <v>9.6760563380281699</v>
      </c>
      <c r="I12586">
        <f>IF(H12586&gt;3,1,0)</f>
        <v>1</v>
      </c>
    </row>
    <row r="12587" spans="1:9" x14ac:dyDescent="0.25">
      <c r="A12587">
        <v>14</v>
      </c>
      <c r="B12587">
        <v>51</v>
      </c>
      <c r="C12587">
        <v>2</v>
      </c>
      <c r="D12587">
        <v>2</v>
      </c>
      <c r="E12587" t="s">
        <v>2</v>
      </c>
      <c r="F12587">
        <v>70.7</v>
      </c>
      <c r="G12587">
        <v>5.4</v>
      </c>
      <c r="H12587">
        <f>IFERROR(F12587/G12587, -1)</f>
        <v>13.092592592592592</v>
      </c>
      <c r="I12587">
        <f>IF(H12587&gt;3,1,0)</f>
        <v>1</v>
      </c>
    </row>
    <row r="12588" spans="1:9" x14ac:dyDescent="0.25">
      <c r="A12588">
        <v>14</v>
      </c>
      <c r="B12588">
        <v>51</v>
      </c>
      <c r="C12588">
        <v>-4</v>
      </c>
      <c r="D12588">
        <v>4</v>
      </c>
      <c r="E12588" t="s">
        <v>2</v>
      </c>
      <c r="F12588">
        <v>188.1</v>
      </c>
      <c r="G12588">
        <v>4.5999999999999996</v>
      </c>
      <c r="H12588">
        <f>IFERROR(F12588/G12588, -1)</f>
        <v>40.891304347826086</v>
      </c>
      <c r="I12588">
        <f>IF(H12588&gt;3,1,0)</f>
        <v>1</v>
      </c>
    </row>
    <row r="12589" spans="1:9" x14ac:dyDescent="0.25">
      <c r="A12589">
        <v>14</v>
      </c>
      <c r="B12589">
        <v>51</v>
      </c>
      <c r="C12589">
        <v>5</v>
      </c>
      <c r="D12589">
        <v>5</v>
      </c>
      <c r="E12589" t="s">
        <v>2</v>
      </c>
      <c r="F12589">
        <v>197.9</v>
      </c>
      <c r="G12589">
        <v>6.2</v>
      </c>
      <c r="H12589">
        <f>IFERROR(F12589/G12589, -1)</f>
        <v>31.919354838709676</v>
      </c>
      <c r="I12589">
        <f>IF(H12589&gt;3,1,0)</f>
        <v>1</v>
      </c>
    </row>
    <row r="12590" spans="1:9" x14ac:dyDescent="0.25">
      <c r="A12590">
        <v>14</v>
      </c>
      <c r="B12590">
        <v>51</v>
      </c>
      <c r="C12590">
        <v>-7</v>
      </c>
      <c r="D12590">
        <v>7</v>
      </c>
      <c r="E12590" t="s">
        <v>2</v>
      </c>
      <c r="F12590">
        <v>33.799999999999997</v>
      </c>
      <c r="G12590">
        <v>13.1</v>
      </c>
      <c r="H12590">
        <f>IFERROR(F12590/G12590, -1)</f>
        <v>2.5801526717557248</v>
      </c>
      <c r="I12590">
        <f>IF(H12590&gt;3,1,0)</f>
        <v>0</v>
      </c>
    </row>
    <row r="12591" spans="1:9" x14ac:dyDescent="0.25">
      <c r="A12591">
        <v>14</v>
      </c>
      <c r="B12591">
        <v>51</v>
      </c>
      <c r="C12591">
        <v>8</v>
      </c>
      <c r="D12591">
        <v>8</v>
      </c>
      <c r="E12591" t="s">
        <v>2</v>
      </c>
      <c r="F12591">
        <v>60.3</v>
      </c>
      <c r="G12591">
        <v>6.7</v>
      </c>
      <c r="H12591">
        <f>IFERROR(F12591/G12591, -1)</f>
        <v>9</v>
      </c>
      <c r="I12591">
        <f>IF(H12591&gt;3,1,0)</f>
        <v>1</v>
      </c>
    </row>
    <row r="12592" spans="1:9" x14ac:dyDescent="0.25">
      <c r="A12592">
        <v>14</v>
      </c>
      <c r="B12592">
        <v>51</v>
      </c>
      <c r="C12592">
        <v>-10</v>
      </c>
      <c r="D12592">
        <v>10</v>
      </c>
      <c r="E12592" t="s">
        <v>2</v>
      </c>
      <c r="F12592">
        <v>41.2</v>
      </c>
      <c r="G12592">
        <v>15.2</v>
      </c>
      <c r="H12592">
        <f>IFERROR(F12592/G12592, -1)</f>
        <v>2.7105263157894739</v>
      </c>
      <c r="I12592">
        <f>IF(H12592&gt;3,1,0)</f>
        <v>0</v>
      </c>
    </row>
    <row r="12593" spans="1:9" x14ac:dyDescent="0.25">
      <c r="A12593">
        <v>14</v>
      </c>
      <c r="B12593">
        <v>51</v>
      </c>
      <c r="C12593">
        <v>11</v>
      </c>
      <c r="D12593">
        <v>11</v>
      </c>
      <c r="E12593" t="s">
        <v>2</v>
      </c>
      <c r="F12593">
        <v>81</v>
      </c>
      <c r="G12593">
        <v>8.1</v>
      </c>
      <c r="H12593">
        <f>IFERROR(F12593/G12593, -1)</f>
        <v>10</v>
      </c>
      <c r="I12593">
        <f>IF(H12593&gt;3,1,0)</f>
        <v>1</v>
      </c>
    </row>
    <row r="12594" spans="1:9" x14ac:dyDescent="0.25">
      <c r="A12594">
        <v>14</v>
      </c>
      <c r="B12594">
        <v>51</v>
      </c>
      <c r="C12594">
        <v>-13</v>
      </c>
      <c r="D12594">
        <v>13</v>
      </c>
      <c r="E12594" t="s">
        <v>2</v>
      </c>
      <c r="F12594">
        <v>74.099999999999994</v>
      </c>
      <c r="G12594">
        <v>11.7</v>
      </c>
      <c r="H12594">
        <f>IFERROR(F12594/G12594, -1)</f>
        <v>6.333333333333333</v>
      </c>
      <c r="I12594">
        <f>IF(H12594&gt;3,1,0)</f>
        <v>1</v>
      </c>
    </row>
    <row r="12595" spans="1:9" x14ac:dyDescent="0.25">
      <c r="A12595">
        <v>14</v>
      </c>
      <c r="B12595">
        <v>52</v>
      </c>
      <c r="C12595">
        <v>1</v>
      </c>
      <c r="D12595">
        <v>1</v>
      </c>
      <c r="E12595" t="s">
        <v>2</v>
      </c>
      <c r="F12595">
        <v>25.8</v>
      </c>
      <c r="G12595">
        <v>10.1</v>
      </c>
      <c r="H12595">
        <f>IFERROR(F12595/G12595, -1)</f>
        <v>2.5544554455445545</v>
      </c>
      <c r="I12595">
        <f>IF(H12595&gt;3,1,0)</f>
        <v>0</v>
      </c>
    </row>
    <row r="12596" spans="1:9" x14ac:dyDescent="0.25">
      <c r="A12596">
        <v>14</v>
      </c>
      <c r="B12596">
        <v>52</v>
      </c>
      <c r="C12596">
        <v>-2</v>
      </c>
      <c r="D12596">
        <v>2</v>
      </c>
      <c r="E12596" t="s">
        <v>2</v>
      </c>
      <c r="F12596">
        <v>75.8</v>
      </c>
      <c r="G12596">
        <v>7</v>
      </c>
      <c r="H12596">
        <f>IFERROR(F12596/G12596, -1)</f>
        <v>10.828571428571427</v>
      </c>
      <c r="I12596">
        <f>IF(H12596&gt;3,1,0)</f>
        <v>1</v>
      </c>
    </row>
    <row r="12597" spans="1:9" x14ac:dyDescent="0.25">
      <c r="A12597">
        <v>14</v>
      </c>
      <c r="B12597">
        <v>52</v>
      </c>
      <c r="C12597">
        <v>4</v>
      </c>
      <c r="D12597">
        <v>4</v>
      </c>
      <c r="E12597" t="s">
        <v>2</v>
      </c>
      <c r="F12597">
        <v>91.6</v>
      </c>
      <c r="G12597">
        <v>9.5</v>
      </c>
      <c r="H12597">
        <f>IFERROR(F12597/G12597, -1)</f>
        <v>9.6421052631578945</v>
      </c>
      <c r="I12597">
        <f>IF(H12597&gt;3,1,0)</f>
        <v>1</v>
      </c>
    </row>
    <row r="12598" spans="1:9" x14ac:dyDescent="0.25">
      <c r="A12598">
        <v>14</v>
      </c>
      <c r="B12598">
        <v>52</v>
      </c>
      <c r="C12598">
        <v>-5</v>
      </c>
      <c r="D12598">
        <v>5</v>
      </c>
      <c r="E12598" t="s">
        <v>2</v>
      </c>
      <c r="F12598">
        <v>122.5</v>
      </c>
      <c r="G12598">
        <v>6.2</v>
      </c>
      <c r="H12598">
        <f>IFERROR(F12598/G12598, -1)</f>
        <v>19.758064516129032</v>
      </c>
      <c r="I12598">
        <f>IF(H12598&gt;3,1,0)</f>
        <v>1</v>
      </c>
    </row>
    <row r="12599" spans="1:9" x14ac:dyDescent="0.25">
      <c r="A12599">
        <v>14</v>
      </c>
      <c r="B12599">
        <v>52</v>
      </c>
      <c r="C12599">
        <v>7</v>
      </c>
      <c r="D12599">
        <v>7</v>
      </c>
      <c r="E12599" t="s">
        <v>2</v>
      </c>
      <c r="F12599">
        <v>66.400000000000006</v>
      </c>
      <c r="G12599">
        <v>4.0999999999999996</v>
      </c>
      <c r="H12599">
        <f>IFERROR(F12599/G12599, -1)</f>
        <v>16.195121951219516</v>
      </c>
      <c r="I12599">
        <f>IF(H12599&gt;3,1,0)</f>
        <v>1</v>
      </c>
    </row>
    <row r="12600" spans="1:9" x14ac:dyDescent="0.25">
      <c r="A12600">
        <v>14</v>
      </c>
      <c r="B12600">
        <v>52</v>
      </c>
      <c r="C12600">
        <v>-8</v>
      </c>
      <c r="D12600">
        <v>8</v>
      </c>
      <c r="E12600" t="s">
        <v>2</v>
      </c>
      <c r="F12600">
        <v>91.6</v>
      </c>
      <c r="G12600">
        <v>7.9</v>
      </c>
      <c r="H12600">
        <f>IFERROR(F12600/G12600, -1)</f>
        <v>11.594936708860759</v>
      </c>
      <c r="I12600">
        <f>IF(H12600&gt;3,1,0)</f>
        <v>1</v>
      </c>
    </row>
    <row r="12601" spans="1:9" x14ac:dyDescent="0.25">
      <c r="A12601">
        <v>14</v>
      </c>
      <c r="B12601">
        <v>52</v>
      </c>
      <c r="C12601">
        <v>10</v>
      </c>
      <c r="D12601">
        <v>10</v>
      </c>
      <c r="E12601" t="s">
        <v>2</v>
      </c>
      <c r="F12601">
        <v>30.7</v>
      </c>
      <c r="G12601">
        <v>12.1</v>
      </c>
      <c r="H12601">
        <f>IFERROR(F12601/G12601, -1)</f>
        <v>2.5371900826446283</v>
      </c>
      <c r="I12601">
        <f>IF(H12601&gt;3,1,0)</f>
        <v>0</v>
      </c>
    </row>
    <row r="12602" spans="1:9" x14ac:dyDescent="0.25">
      <c r="A12602">
        <v>14</v>
      </c>
      <c r="B12602">
        <v>52</v>
      </c>
      <c r="C12602">
        <v>-11</v>
      </c>
      <c r="D12602">
        <v>11</v>
      </c>
      <c r="E12602" t="s">
        <v>2</v>
      </c>
      <c r="F12602">
        <v>31.1</v>
      </c>
      <c r="G12602">
        <v>13.6</v>
      </c>
      <c r="H12602">
        <f>IFERROR(F12602/G12602, -1)</f>
        <v>2.2867647058823533</v>
      </c>
      <c r="I12602">
        <f>IF(H12602&gt;3,1,0)</f>
        <v>0</v>
      </c>
    </row>
    <row r="12603" spans="1:9" x14ac:dyDescent="0.25">
      <c r="A12603">
        <v>14</v>
      </c>
      <c r="B12603">
        <v>53</v>
      </c>
      <c r="C12603">
        <v>0</v>
      </c>
      <c r="D12603">
        <v>0</v>
      </c>
      <c r="E12603" t="s">
        <v>2</v>
      </c>
      <c r="F12603">
        <v>56</v>
      </c>
      <c r="G12603">
        <v>8.3000000000000007</v>
      </c>
      <c r="H12603">
        <f>IFERROR(F12603/G12603, -1)</f>
        <v>6.7469879518072284</v>
      </c>
      <c r="I12603">
        <f>IF(H12603&gt;3,1,0)</f>
        <v>1</v>
      </c>
    </row>
    <row r="12604" spans="1:9" x14ac:dyDescent="0.25">
      <c r="A12604">
        <v>14</v>
      </c>
      <c r="B12604">
        <v>53</v>
      </c>
      <c r="C12604">
        <v>-3</v>
      </c>
      <c r="D12604">
        <v>3</v>
      </c>
      <c r="E12604" t="s">
        <v>2</v>
      </c>
      <c r="F12604">
        <v>84.4</v>
      </c>
      <c r="G12604">
        <v>7.3</v>
      </c>
      <c r="H12604">
        <f>IFERROR(F12604/G12604, -1)</f>
        <v>11.56164383561644</v>
      </c>
      <c r="I12604">
        <f>IF(H12604&gt;3,1,0)</f>
        <v>1</v>
      </c>
    </row>
    <row r="12605" spans="1:9" x14ac:dyDescent="0.25">
      <c r="A12605">
        <v>14</v>
      </c>
      <c r="B12605">
        <v>53</v>
      </c>
      <c r="C12605">
        <v>3</v>
      </c>
      <c r="D12605">
        <v>3</v>
      </c>
      <c r="E12605" t="s">
        <v>2</v>
      </c>
      <c r="F12605">
        <v>253.7</v>
      </c>
      <c r="G12605">
        <v>6.3</v>
      </c>
      <c r="H12605">
        <f>IFERROR(F12605/G12605, -1)</f>
        <v>40.269841269841272</v>
      </c>
      <c r="I12605">
        <f>IF(H12605&gt;3,1,0)</f>
        <v>1</v>
      </c>
    </row>
    <row r="12606" spans="1:9" x14ac:dyDescent="0.25">
      <c r="A12606">
        <v>14</v>
      </c>
      <c r="B12606">
        <v>53</v>
      </c>
      <c r="C12606">
        <v>-6</v>
      </c>
      <c r="D12606">
        <v>6</v>
      </c>
      <c r="E12606" t="s">
        <v>2</v>
      </c>
      <c r="F12606">
        <v>98.8</v>
      </c>
      <c r="G12606">
        <v>7.7</v>
      </c>
      <c r="H12606">
        <f>IFERROR(F12606/G12606, -1)</f>
        <v>12.83116883116883</v>
      </c>
      <c r="I12606">
        <f>IF(H12606&gt;3,1,0)</f>
        <v>1</v>
      </c>
    </row>
    <row r="12607" spans="1:9" x14ac:dyDescent="0.25">
      <c r="A12607">
        <v>14</v>
      </c>
      <c r="B12607">
        <v>53</v>
      </c>
      <c r="C12607">
        <v>6</v>
      </c>
      <c r="D12607">
        <v>6</v>
      </c>
      <c r="E12607" t="s">
        <v>2</v>
      </c>
      <c r="F12607">
        <v>95</v>
      </c>
      <c r="G12607">
        <v>10.5</v>
      </c>
      <c r="H12607">
        <f>IFERROR(F12607/G12607, -1)</f>
        <v>9.0476190476190474</v>
      </c>
      <c r="I12607">
        <f>IF(H12607&gt;3,1,0)</f>
        <v>1</v>
      </c>
    </row>
    <row r="12608" spans="1:9" x14ac:dyDescent="0.25">
      <c r="A12608">
        <v>14</v>
      </c>
      <c r="B12608">
        <v>53</v>
      </c>
      <c r="C12608">
        <v>-9</v>
      </c>
      <c r="D12608">
        <v>9</v>
      </c>
      <c r="E12608" t="s">
        <v>2</v>
      </c>
      <c r="F12608">
        <v>116.8</v>
      </c>
      <c r="G12608">
        <v>7.4</v>
      </c>
      <c r="H12608">
        <f>IFERROR(F12608/G12608, -1)</f>
        <v>15.783783783783782</v>
      </c>
      <c r="I12608">
        <f>IF(H12608&gt;3,1,0)</f>
        <v>1</v>
      </c>
    </row>
    <row r="12609" spans="1:9" x14ac:dyDescent="0.25">
      <c r="A12609">
        <v>14</v>
      </c>
      <c r="B12609">
        <v>53</v>
      </c>
      <c r="C12609">
        <v>9</v>
      </c>
      <c r="D12609">
        <v>9</v>
      </c>
      <c r="E12609" t="s">
        <v>2</v>
      </c>
      <c r="F12609">
        <v>29</v>
      </c>
      <c r="G12609">
        <v>10.6</v>
      </c>
      <c r="H12609">
        <f>IFERROR(F12609/G12609, -1)</f>
        <v>2.7358490566037736</v>
      </c>
      <c r="I12609">
        <f>IF(H12609&gt;3,1,0)</f>
        <v>0</v>
      </c>
    </row>
    <row r="12610" spans="1:9" x14ac:dyDescent="0.25">
      <c r="A12610">
        <v>14</v>
      </c>
      <c r="B12610">
        <v>53</v>
      </c>
      <c r="C12610">
        <v>-12</v>
      </c>
      <c r="D12610">
        <v>12</v>
      </c>
      <c r="E12610" t="s">
        <v>2</v>
      </c>
      <c r="F12610">
        <v>56.3</v>
      </c>
      <c r="G12610">
        <v>15.4</v>
      </c>
      <c r="H12610">
        <f>IFERROR(F12610/G12610, -1)</f>
        <v>3.6558441558441555</v>
      </c>
      <c r="I12610">
        <f>IF(H12610&gt;3,1,0)</f>
        <v>1</v>
      </c>
    </row>
    <row r="12611" spans="1:9" x14ac:dyDescent="0.25">
      <c r="A12611">
        <v>14</v>
      </c>
      <c r="B12611">
        <v>53</v>
      </c>
      <c r="C12611">
        <v>12</v>
      </c>
      <c r="D12611">
        <v>12</v>
      </c>
      <c r="E12611" t="s">
        <v>2</v>
      </c>
      <c r="F12611">
        <v>42.1</v>
      </c>
      <c r="G12611">
        <v>13.6</v>
      </c>
      <c r="H12611">
        <f>IFERROR(F12611/G12611, -1)</f>
        <v>3.0955882352941178</v>
      </c>
      <c r="I12611">
        <f>IF(H12611&gt;3,1,0)</f>
        <v>1</v>
      </c>
    </row>
    <row r="12612" spans="1:9" x14ac:dyDescent="0.25">
      <c r="A12612">
        <v>14</v>
      </c>
      <c r="B12612">
        <v>54</v>
      </c>
      <c r="C12612">
        <v>-1</v>
      </c>
      <c r="D12612">
        <v>1</v>
      </c>
      <c r="E12612" t="s">
        <v>2</v>
      </c>
      <c r="F12612">
        <v>26.5</v>
      </c>
      <c r="G12612">
        <v>10.9</v>
      </c>
      <c r="H12612">
        <f>IFERROR(F12612/G12612, -1)</f>
        <v>2.4311926605504586</v>
      </c>
      <c r="I12612">
        <f>IF(H12612&gt;3,1,0)</f>
        <v>0</v>
      </c>
    </row>
    <row r="12613" spans="1:9" x14ac:dyDescent="0.25">
      <c r="A12613">
        <v>14</v>
      </c>
      <c r="B12613">
        <v>54</v>
      </c>
      <c r="C12613">
        <v>2</v>
      </c>
      <c r="D12613">
        <v>2</v>
      </c>
      <c r="E12613" t="s">
        <v>2</v>
      </c>
      <c r="F12613">
        <v>79.400000000000006</v>
      </c>
      <c r="G12613">
        <v>10.9</v>
      </c>
      <c r="H12613">
        <f>IFERROR(F12613/G12613, -1)</f>
        <v>7.2844036697247709</v>
      </c>
      <c r="I12613">
        <f>IF(H12613&gt;3,1,0)</f>
        <v>1</v>
      </c>
    </row>
    <row r="12614" spans="1:9" x14ac:dyDescent="0.25">
      <c r="A12614">
        <v>14</v>
      </c>
      <c r="B12614">
        <v>54</v>
      </c>
      <c r="C12614">
        <v>-4</v>
      </c>
      <c r="D12614">
        <v>4</v>
      </c>
      <c r="E12614" t="s">
        <v>2</v>
      </c>
      <c r="F12614">
        <v>67.7</v>
      </c>
      <c r="G12614">
        <v>9.1</v>
      </c>
      <c r="H12614">
        <f>IFERROR(F12614/G12614, -1)</f>
        <v>7.4395604395604398</v>
      </c>
      <c r="I12614">
        <f>IF(H12614&gt;3,1,0)</f>
        <v>1</v>
      </c>
    </row>
    <row r="12615" spans="1:9" x14ac:dyDescent="0.25">
      <c r="A12615">
        <v>14</v>
      </c>
      <c r="B12615">
        <v>54</v>
      </c>
      <c r="C12615">
        <v>5</v>
      </c>
      <c r="D12615">
        <v>5</v>
      </c>
      <c r="E12615" t="s">
        <v>2</v>
      </c>
      <c r="F12615">
        <v>113.6</v>
      </c>
      <c r="G12615">
        <v>8.4</v>
      </c>
      <c r="H12615">
        <f>IFERROR(F12615/G12615, -1)</f>
        <v>13.523809523809522</v>
      </c>
      <c r="I12615">
        <f>IF(H12615&gt;3,1,0)</f>
        <v>1</v>
      </c>
    </row>
    <row r="12616" spans="1:9" x14ac:dyDescent="0.25">
      <c r="A12616">
        <v>14</v>
      </c>
      <c r="B12616">
        <v>54</v>
      </c>
      <c r="C12616">
        <v>-7</v>
      </c>
      <c r="D12616">
        <v>7</v>
      </c>
      <c r="E12616" t="s">
        <v>2</v>
      </c>
      <c r="F12616">
        <v>52.8</v>
      </c>
      <c r="G12616">
        <v>11.9</v>
      </c>
      <c r="H12616">
        <f>IFERROR(F12616/G12616, -1)</f>
        <v>4.4369747899159657</v>
      </c>
      <c r="I12616">
        <f>IF(H12616&gt;3,1,0)</f>
        <v>1</v>
      </c>
    </row>
    <row r="12617" spans="1:9" x14ac:dyDescent="0.25">
      <c r="A12617">
        <v>14</v>
      </c>
      <c r="B12617">
        <v>54</v>
      </c>
      <c r="C12617">
        <v>8</v>
      </c>
      <c r="D12617">
        <v>8</v>
      </c>
      <c r="E12617" t="s">
        <v>2</v>
      </c>
      <c r="F12617">
        <v>57</v>
      </c>
      <c r="G12617">
        <v>5.9</v>
      </c>
      <c r="H12617">
        <f>IFERROR(F12617/G12617, -1)</f>
        <v>9.6610169491525415</v>
      </c>
      <c r="I12617">
        <f>IF(H12617&gt;3,1,0)</f>
        <v>1</v>
      </c>
    </row>
    <row r="12618" spans="1:9" x14ac:dyDescent="0.25">
      <c r="A12618">
        <v>14</v>
      </c>
      <c r="B12618">
        <v>54</v>
      </c>
      <c r="C12618">
        <v>-10</v>
      </c>
      <c r="D12618">
        <v>10</v>
      </c>
      <c r="E12618" t="s">
        <v>2</v>
      </c>
      <c r="F12618">
        <v>65.400000000000006</v>
      </c>
      <c r="G12618">
        <v>13.4</v>
      </c>
      <c r="H12618">
        <f>IFERROR(F12618/G12618, -1)</f>
        <v>4.8805970149253737</v>
      </c>
      <c r="I12618">
        <f>IF(H12618&gt;3,1,0)</f>
        <v>1</v>
      </c>
    </row>
    <row r="12619" spans="1:9" x14ac:dyDescent="0.25">
      <c r="A12619">
        <v>14</v>
      </c>
      <c r="B12619">
        <v>54</v>
      </c>
      <c r="C12619">
        <v>11</v>
      </c>
      <c r="D12619">
        <v>11</v>
      </c>
      <c r="E12619" t="s">
        <v>2</v>
      </c>
      <c r="F12619">
        <v>30.5</v>
      </c>
      <c r="G12619">
        <v>12.4</v>
      </c>
      <c r="H12619">
        <f>IFERROR(F12619/G12619, -1)</f>
        <v>2.4596774193548385</v>
      </c>
      <c r="I12619">
        <f>IF(H12619&gt;3,1,0)</f>
        <v>0</v>
      </c>
    </row>
    <row r="12620" spans="1:9" x14ac:dyDescent="0.25">
      <c r="A12620">
        <v>14</v>
      </c>
      <c r="B12620">
        <v>55</v>
      </c>
      <c r="C12620">
        <v>1</v>
      </c>
      <c r="D12620">
        <v>1</v>
      </c>
      <c r="E12620" t="s">
        <v>2</v>
      </c>
      <c r="F12620">
        <v>89</v>
      </c>
      <c r="G12620">
        <v>4.5</v>
      </c>
      <c r="H12620">
        <f>IFERROR(F12620/G12620, -1)</f>
        <v>19.777777777777779</v>
      </c>
      <c r="I12620">
        <f>IF(H12620&gt;3,1,0)</f>
        <v>1</v>
      </c>
    </row>
    <row r="12621" spans="1:9" x14ac:dyDescent="0.25">
      <c r="A12621">
        <v>14</v>
      </c>
      <c r="B12621">
        <v>55</v>
      </c>
      <c r="C12621">
        <v>-2</v>
      </c>
      <c r="D12621">
        <v>2</v>
      </c>
      <c r="E12621" t="s">
        <v>3</v>
      </c>
      <c r="F12621">
        <v>75.2</v>
      </c>
      <c r="G12621">
        <v>6.8</v>
      </c>
      <c r="H12621">
        <f>IFERROR(F12621/G12621, -1)</f>
        <v>11.058823529411766</v>
      </c>
      <c r="I12621">
        <f>IF(H12621&gt;3,1,0)</f>
        <v>1</v>
      </c>
    </row>
    <row r="12622" spans="1:9" x14ac:dyDescent="0.25">
      <c r="A12622">
        <v>14</v>
      </c>
      <c r="B12622">
        <v>55</v>
      </c>
      <c r="C12622">
        <v>4</v>
      </c>
      <c r="D12622">
        <v>4</v>
      </c>
      <c r="E12622" t="s">
        <v>3</v>
      </c>
      <c r="F12622">
        <v>158.6</v>
      </c>
      <c r="G12622">
        <v>6.5</v>
      </c>
      <c r="H12622">
        <f>IFERROR(F12622/G12622, -1)</f>
        <v>24.4</v>
      </c>
      <c r="I12622">
        <f>IF(H12622&gt;3,1,0)</f>
        <v>1</v>
      </c>
    </row>
    <row r="12623" spans="1:9" x14ac:dyDescent="0.25">
      <c r="A12623">
        <v>14</v>
      </c>
      <c r="B12623">
        <v>55</v>
      </c>
      <c r="C12623">
        <v>-5</v>
      </c>
      <c r="D12623">
        <v>5</v>
      </c>
      <c r="E12623" t="s">
        <v>2</v>
      </c>
      <c r="F12623">
        <v>46</v>
      </c>
      <c r="G12623">
        <v>12.2</v>
      </c>
      <c r="H12623">
        <f>IFERROR(F12623/G12623, -1)</f>
        <v>3.7704918032786887</v>
      </c>
      <c r="I12623">
        <f>IF(H12623&gt;3,1,0)</f>
        <v>1</v>
      </c>
    </row>
    <row r="12624" spans="1:9" x14ac:dyDescent="0.25">
      <c r="A12624">
        <v>14</v>
      </c>
      <c r="B12624">
        <v>55</v>
      </c>
      <c r="C12624">
        <v>7</v>
      </c>
      <c r="D12624">
        <v>7</v>
      </c>
      <c r="E12624" t="s">
        <v>2</v>
      </c>
      <c r="F12624">
        <v>60.6</v>
      </c>
      <c r="G12624">
        <v>14.8</v>
      </c>
      <c r="H12624">
        <f>IFERROR(F12624/G12624, -1)</f>
        <v>4.0945945945945947</v>
      </c>
      <c r="I12624">
        <f>IF(H12624&gt;3,1,0)</f>
        <v>1</v>
      </c>
    </row>
    <row r="12625" spans="1:9" x14ac:dyDescent="0.25">
      <c r="A12625">
        <v>14</v>
      </c>
      <c r="B12625">
        <v>55</v>
      </c>
      <c r="C12625">
        <v>-8</v>
      </c>
      <c r="D12625">
        <v>8</v>
      </c>
      <c r="E12625" t="s">
        <v>2</v>
      </c>
      <c r="F12625">
        <v>27.7</v>
      </c>
      <c r="G12625">
        <v>12.3</v>
      </c>
      <c r="H12625">
        <f>IFERROR(F12625/G12625, -1)</f>
        <v>2.2520325203252032</v>
      </c>
      <c r="I12625">
        <f>IF(H12625&gt;3,1,0)</f>
        <v>0</v>
      </c>
    </row>
    <row r="12626" spans="1:9" x14ac:dyDescent="0.25">
      <c r="A12626">
        <v>14</v>
      </c>
      <c r="B12626">
        <v>55</v>
      </c>
      <c r="C12626">
        <v>10</v>
      </c>
      <c r="D12626">
        <v>10</v>
      </c>
      <c r="E12626" t="s">
        <v>2</v>
      </c>
      <c r="F12626">
        <v>47</v>
      </c>
      <c r="G12626">
        <v>9.8000000000000007</v>
      </c>
      <c r="H12626">
        <f>IFERROR(F12626/G12626, -1)</f>
        <v>4.7959183673469381</v>
      </c>
      <c r="I12626">
        <f>IF(H12626&gt;3,1,0)</f>
        <v>1</v>
      </c>
    </row>
    <row r="12627" spans="1:9" x14ac:dyDescent="0.25">
      <c r="A12627">
        <v>14</v>
      </c>
      <c r="B12627">
        <v>55</v>
      </c>
      <c r="C12627">
        <v>-11</v>
      </c>
      <c r="D12627">
        <v>11</v>
      </c>
      <c r="E12627" t="s">
        <v>2</v>
      </c>
      <c r="F12627">
        <v>44.1</v>
      </c>
      <c r="G12627">
        <v>14.9</v>
      </c>
      <c r="H12627">
        <f>IFERROR(F12627/G12627, -1)</f>
        <v>2.9597315436241609</v>
      </c>
      <c r="I12627">
        <f>IF(H12627&gt;3,1,0)</f>
        <v>0</v>
      </c>
    </row>
    <row r="12628" spans="1:9" x14ac:dyDescent="0.25">
      <c r="A12628">
        <v>14</v>
      </c>
      <c r="B12628">
        <v>56</v>
      </c>
      <c r="C12628">
        <v>0</v>
      </c>
      <c r="D12628">
        <v>0</v>
      </c>
      <c r="E12628" t="s">
        <v>2</v>
      </c>
      <c r="F12628">
        <v>61.8</v>
      </c>
      <c r="G12628">
        <v>7.2</v>
      </c>
      <c r="H12628">
        <f>IFERROR(F12628/G12628, -1)</f>
        <v>8.5833333333333321</v>
      </c>
      <c r="I12628">
        <f>IF(H12628&gt;3,1,0)</f>
        <v>1</v>
      </c>
    </row>
    <row r="12629" spans="1:9" x14ac:dyDescent="0.25">
      <c r="A12629">
        <v>14</v>
      </c>
      <c r="B12629">
        <v>56</v>
      </c>
      <c r="C12629">
        <v>-3</v>
      </c>
      <c r="D12629">
        <v>3</v>
      </c>
      <c r="E12629" t="s">
        <v>2</v>
      </c>
      <c r="F12629">
        <v>106.2</v>
      </c>
      <c r="G12629">
        <v>6</v>
      </c>
      <c r="H12629">
        <f>IFERROR(F12629/G12629, -1)</f>
        <v>17.7</v>
      </c>
      <c r="I12629">
        <f>IF(H12629&gt;3,1,0)</f>
        <v>1</v>
      </c>
    </row>
    <row r="12630" spans="1:9" x14ac:dyDescent="0.25">
      <c r="A12630">
        <v>14</v>
      </c>
      <c r="B12630">
        <v>56</v>
      </c>
      <c r="C12630">
        <v>3</v>
      </c>
      <c r="D12630">
        <v>3</v>
      </c>
      <c r="E12630" t="s">
        <v>2</v>
      </c>
      <c r="F12630">
        <v>53.5</v>
      </c>
      <c r="G12630">
        <v>15.1</v>
      </c>
      <c r="H12630">
        <f>IFERROR(F12630/G12630, -1)</f>
        <v>3.5430463576158941</v>
      </c>
      <c r="I12630">
        <f>IF(H12630&gt;3,1,0)</f>
        <v>1</v>
      </c>
    </row>
    <row r="12631" spans="1:9" x14ac:dyDescent="0.25">
      <c r="A12631">
        <v>14</v>
      </c>
      <c r="B12631">
        <v>56</v>
      </c>
      <c r="C12631">
        <v>-6</v>
      </c>
      <c r="D12631">
        <v>6</v>
      </c>
      <c r="E12631" t="s">
        <v>3</v>
      </c>
      <c r="F12631">
        <v>25.8</v>
      </c>
      <c r="G12631">
        <v>11.8</v>
      </c>
      <c r="H12631">
        <f>IFERROR(F12631/G12631, -1)</f>
        <v>2.1864406779661016</v>
      </c>
      <c r="I12631">
        <f>IF(H12631&gt;3,1,0)</f>
        <v>0</v>
      </c>
    </row>
    <row r="12632" spans="1:9" x14ac:dyDescent="0.25">
      <c r="A12632">
        <v>14</v>
      </c>
      <c r="B12632">
        <v>56</v>
      </c>
      <c r="C12632">
        <v>6</v>
      </c>
      <c r="D12632">
        <v>6</v>
      </c>
      <c r="E12632" t="s">
        <v>2</v>
      </c>
      <c r="F12632">
        <v>163.19999999999999</v>
      </c>
      <c r="G12632">
        <v>7.5</v>
      </c>
      <c r="H12632">
        <f>IFERROR(F12632/G12632, -1)</f>
        <v>21.759999999999998</v>
      </c>
      <c r="I12632">
        <f>IF(H12632&gt;3,1,0)</f>
        <v>1</v>
      </c>
    </row>
    <row r="12633" spans="1:9" x14ac:dyDescent="0.25">
      <c r="A12633">
        <v>14</v>
      </c>
      <c r="B12633">
        <v>56</v>
      </c>
      <c r="C12633">
        <v>-9</v>
      </c>
      <c r="D12633">
        <v>9</v>
      </c>
      <c r="E12633" t="s">
        <v>2</v>
      </c>
      <c r="F12633">
        <v>56.1</v>
      </c>
      <c r="G12633">
        <v>13.7</v>
      </c>
      <c r="H12633">
        <f>IFERROR(F12633/G12633, -1)</f>
        <v>4.0948905109489058</v>
      </c>
      <c r="I12633">
        <f>IF(H12633&gt;3,1,0)</f>
        <v>1</v>
      </c>
    </row>
    <row r="12634" spans="1:9" x14ac:dyDescent="0.25">
      <c r="A12634">
        <v>14</v>
      </c>
      <c r="B12634">
        <v>56</v>
      </c>
      <c r="C12634">
        <v>9</v>
      </c>
      <c r="D12634">
        <v>9</v>
      </c>
      <c r="E12634" t="s">
        <v>2</v>
      </c>
      <c r="F12634">
        <v>32</v>
      </c>
      <c r="G12634">
        <v>14.5</v>
      </c>
      <c r="H12634">
        <f>IFERROR(F12634/G12634, -1)</f>
        <v>2.2068965517241379</v>
      </c>
      <c r="I12634">
        <f>IF(H12634&gt;3,1,0)</f>
        <v>0</v>
      </c>
    </row>
    <row r="12635" spans="1:9" x14ac:dyDescent="0.25">
      <c r="A12635">
        <v>14</v>
      </c>
      <c r="B12635">
        <v>57</v>
      </c>
      <c r="C12635">
        <v>-1</v>
      </c>
      <c r="D12635">
        <v>1</v>
      </c>
      <c r="E12635" t="s">
        <v>2</v>
      </c>
      <c r="F12635">
        <v>35.700000000000003</v>
      </c>
      <c r="G12635">
        <v>11.5</v>
      </c>
      <c r="H12635">
        <f>IFERROR(F12635/G12635, -1)</f>
        <v>3.1043478260869568</v>
      </c>
      <c r="I12635">
        <f>IF(H12635&gt;3,1,0)</f>
        <v>1</v>
      </c>
    </row>
    <row r="12636" spans="1:9" x14ac:dyDescent="0.25">
      <c r="A12636">
        <v>14</v>
      </c>
      <c r="B12636">
        <v>57</v>
      </c>
      <c r="C12636">
        <v>2</v>
      </c>
      <c r="D12636">
        <v>2</v>
      </c>
      <c r="E12636" t="s">
        <v>2</v>
      </c>
      <c r="F12636">
        <v>82.6</v>
      </c>
      <c r="G12636">
        <v>11</v>
      </c>
      <c r="H12636">
        <f>IFERROR(F12636/G12636, -1)</f>
        <v>7.5090909090909088</v>
      </c>
      <c r="I12636">
        <f>IF(H12636&gt;3,1,0)</f>
        <v>1</v>
      </c>
    </row>
    <row r="12637" spans="1:9" x14ac:dyDescent="0.25">
      <c r="A12637">
        <v>14</v>
      </c>
      <c r="B12637">
        <v>57</v>
      </c>
      <c r="C12637">
        <v>-4</v>
      </c>
      <c r="D12637">
        <v>4</v>
      </c>
      <c r="E12637" t="s">
        <v>2</v>
      </c>
      <c r="F12637">
        <v>118.2</v>
      </c>
      <c r="G12637">
        <v>5.7</v>
      </c>
      <c r="H12637">
        <f>IFERROR(F12637/G12637, -1)</f>
        <v>20.736842105263158</v>
      </c>
      <c r="I12637">
        <f>IF(H12637&gt;3,1,0)</f>
        <v>1</v>
      </c>
    </row>
    <row r="12638" spans="1:9" x14ac:dyDescent="0.25">
      <c r="A12638">
        <v>14</v>
      </c>
      <c r="B12638">
        <v>57</v>
      </c>
      <c r="C12638">
        <v>5</v>
      </c>
      <c r="D12638">
        <v>5</v>
      </c>
      <c r="E12638" t="s">
        <v>2</v>
      </c>
      <c r="F12638">
        <v>78.2</v>
      </c>
      <c r="G12638">
        <v>12.5</v>
      </c>
      <c r="H12638">
        <f>IFERROR(F12638/G12638, -1)</f>
        <v>6.2560000000000002</v>
      </c>
      <c r="I12638">
        <f>IF(H12638&gt;3,1,0)</f>
        <v>1</v>
      </c>
    </row>
    <row r="12639" spans="1:9" x14ac:dyDescent="0.25">
      <c r="A12639">
        <v>14</v>
      </c>
      <c r="B12639">
        <v>57</v>
      </c>
      <c r="C12639">
        <v>-7</v>
      </c>
      <c r="D12639">
        <v>7</v>
      </c>
      <c r="E12639" t="s">
        <v>2</v>
      </c>
      <c r="F12639">
        <v>63.2</v>
      </c>
      <c r="G12639">
        <v>12.5</v>
      </c>
      <c r="H12639">
        <f>IFERROR(F12639/G12639, -1)</f>
        <v>5.056</v>
      </c>
      <c r="I12639">
        <f>IF(H12639&gt;3,1,0)</f>
        <v>1</v>
      </c>
    </row>
    <row r="12640" spans="1:9" x14ac:dyDescent="0.25">
      <c r="A12640">
        <v>14</v>
      </c>
      <c r="B12640">
        <v>57</v>
      </c>
      <c r="C12640">
        <v>8</v>
      </c>
      <c r="D12640">
        <v>8</v>
      </c>
      <c r="E12640" t="s">
        <v>2</v>
      </c>
      <c r="F12640">
        <v>62.2</v>
      </c>
      <c r="G12640">
        <v>16.2</v>
      </c>
      <c r="H12640">
        <f>IFERROR(F12640/G12640, -1)</f>
        <v>3.8395061728395063</v>
      </c>
      <c r="I12640">
        <f>IF(H12640&gt;3,1,0)</f>
        <v>1</v>
      </c>
    </row>
    <row r="12641" spans="1:9" x14ac:dyDescent="0.25">
      <c r="A12641">
        <v>14</v>
      </c>
      <c r="B12641">
        <v>58</v>
      </c>
      <c r="C12641">
        <v>1</v>
      </c>
      <c r="D12641">
        <v>1</v>
      </c>
      <c r="E12641" t="s">
        <v>2</v>
      </c>
      <c r="F12641">
        <v>133.1</v>
      </c>
      <c r="G12641">
        <v>8.4</v>
      </c>
      <c r="H12641">
        <f>IFERROR(F12641/G12641, -1)</f>
        <v>15.845238095238093</v>
      </c>
      <c r="I12641">
        <f>IF(H12641&gt;3,1,0)</f>
        <v>1</v>
      </c>
    </row>
    <row r="12642" spans="1:9" x14ac:dyDescent="0.25">
      <c r="A12642">
        <v>14</v>
      </c>
      <c r="B12642">
        <v>58</v>
      </c>
      <c r="C12642">
        <v>-2</v>
      </c>
      <c r="D12642">
        <v>2</v>
      </c>
      <c r="E12642" t="s">
        <v>2</v>
      </c>
      <c r="F12642">
        <v>55.8</v>
      </c>
      <c r="G12642">
        <v>10.199999999999999</v>
      </c>
      <c r="H12642">
        <f>IFERROR(F12642/G12642, -1)</f>
        <v>5.4705882352941178</v>
      </c>
      <c r="I12642">
        <f>IF(H12642&gt;3,1,0)</f>
        <v>1</v>
      </c>
    </row>
    <row r="12643" spans="1:9" x14ac:dyDescent="0.25">
      <c r="A12643">
        <v>14</v>
      </c>
      <c r="B12643">
        <v>58</v>
      </c>
      <c r="C12643">
        <v>4</v>
      </c>
      <c r="D12643">
        <v>4</v>
      </c>
      <c r="E12643" t="s">
        <v>2</v>
      </c>
      <c r="F12643">
        <v>62.8</v>
      </c>
      <c r="G12643">
        <v>14.5</v>
      </c>
      <c r="H12643">
        <f>IFERROR(F12643/G12643, -1)</f>
        <v>4.3310344827586205</v>
      </c>
      <c r="I12643">
        <f>IF(H12643&gt;3,1,0)</f>
        <v>1</v>
      </c>
    </row>
    <row r="12644" spans="1:9" x14ac:dyDescent="0.25">
      <c r="A12644">
        <v>14</v>
      </c>
      <c r="B12644">
        <v>58</v>
      </c>
      <c r="C12644">
        <v>-5</v>
      </c>
      <c r="D12644">
        <v>5</v>
      </c>
      <c r="E12644" t="s">
        <v>2</v>
      </c>
      <c r="F12644">
        <v>69</v>
      </c>
      <c r="G12644">
        <v>10.7</v>
      </c>
      <c r="H12644">
        <f>IFERROR(F12644/G12644, -1)</f>
        <v>6.4485981308411215</v>
      </c>
      <c r="I12644">
        <f>IF(H12644&gt;3,1,0)</f>
        <v>1</v>
      </c>
    </row>
    <row r="12645" spans="1:9" x14ac:dyDescent="0.25">
      <c r="A12645">
        <v>14</v>
      </c>
      <c r="B12645">
        <v>58</v>
      </c>
      <c r="C12645">
        <v>7</v>
      </c>
      <c r="D12645">
        <v>7</v>
      </c>
      <c r="E12645" t="s">
        <v>2</v>
      </c>
      <c r="F12645">
        <v>66.400000000000006</v>
      </c>
      <c r="G12645">
        <v>16.600000000000001</v>
      </c>
      <c r="H12645">
        <f>IFERROR(F12645/G12645, -1)</f>
        <v>4</v>
      </c>
      <c r="I12645">
        <f>IF(H12645&gt;3,1,0)</f>
        <v>1</v>
      </c>
    </row>
    <row r="12646" spans="1:9" x14ac:dyDescent="0.25">
      <c r="A12646">
        <v>14</v>
      </c>
      <c r="B12646">
        <v>58</v>
      </c>
      <c r="C12646">
        <v>-8</v>
      </c>
      <c r="D12646">
        <v>8</v>
      </c>
      <c r="E12646" t="s">
        <v>2</v>
      </c>
      <c r="F12646">
        <v>46.2</v>
      </c>
      <c r="G12646">
        <v>15.3</v>
      </c>
      <c r="H12646">
        <f>IFERROR(F12646/G12646, -1)</f>
        <v>3.0196078431372548</v>
      </c>
      <c r="I12646">
        <f>IF(H12646&gt;3,1,0)</f>
        <v>1</v>
      </c>
    </row>
    <row r="12647" spans="1:9" x14ac:dyDescent="0.25">
      <c r="A12647">
        <v>14</v>
      </c>
      <c r="B12647">
        <v>59</v>
      </c>
      <c r="C12647">
        <v>0</v>
      </c>
      <c r="D12647">
        <v>0</v>
      </c>
      <c r="E12647" t="s">
        <v>2</v>
      </c>
      <c r="F12647">
        <v>57.4</v>
      </c>
      <c r="G12647">
        <v>6.6</v>
      </c>
      <c r="H12647">
        <f>IFERROR(F12647/G12647, -1)</f>
        <v>8.6969696969696972</v>
      </c>
      <c r="I12647">
        <f>IF(H12647&gt;3,1,0)</f>
        <v>1</v>
      </c>
    </row>
    <row r="12648" spans="1:9" x14ac:dyDescent="0.25">
      <c r="A12648">
        <v>14</v>
      </c>
      <c r="B12648">
        <v>59</v>
      </c>
      <c r="C12648">
        <v>-3</v>
      </c>
      <c r="D12648">
        <v>3</v>
      </c>
      <c r="E12648" t="s">
        <v>2</v>
      </c>
      <c r="F12648">
        <v>84.5</v>
      </c>
      <c r="G12648">
        <v>7.5</v>
      </c>
      <c r="H12648">
        <f>IFERROR(F12648/G12648, -1)</f>
        <v>11.266666666666667</v>
      </c>
      <c r="I12648">
        <f>IF(H12648&gt;3,1,0)</f>
        <v>1</v>
      </c>
    </row>
    <row r="12649" spans="1:9" x14ac:dyDescent="0.25">
      <c r="A12649">
        <v>14</v>
      </c>
      <c r="B12649">
        <v>59</v>
      </c>
      <c r="C12649">
        <v>3</v>
      </c>
      <c r="D12649">
        <v>3</v>
      </c>
      <c r="E12649" t="s">
        <v>3</v>
      </c>
      <c r="F12649">
        <v>86.9</v>
      </c>
      <c r="G12649">
        <v>11.9</v>
      </c>
      <c r="H12649">
        <f>IFERROR(F12649/G12649, -1)</f>
        <v>7.302521008403362</v>
      </c>
      <c r="I12649">
        <f>IF(H12649&gt;3,1,0)</f>
        <v>1</v>
      </c>
    </row>
    <row r="12650" spans="1:9" x14ac:dyDescent="0.25">
      <c r="A12650">
        <v>14</v>
      </c>
      <c r="B12650">
        <v>59</v>
      </c>
      <c r="C12650">
        <v>-6</v>
      </c>
      <c r="D12650">
        <v>6</v>
      </c>
      <c r="E12650" t="s">
        <v>2</v>
      </c>
      <c r="F12650">
        <v>65.2</v>
      </c>
      <c r="G12650">
        <v>13.4</v>
      </c>
      <c r="H12650">
        <f>IFERROR(F12650/G12650, -1)</f>
        <v>4.8656716417910451</v>
      </c>
      <c r="I12650">
        <f>IF(H12650&gt;3,1,0)</f>
        <v>1</v>
      </c>
    </row>
    <row r="12651" spans="1:9" x14ac:dyDescent="0.25">
      <c r="A12651">
        <v>14</v>
      </c>
      <c r="B12651">
        <v>59</v>
      </c>
      <c r="C12651">
        <v>6</v>
      </c>
      <c r="D12651">
        <v>6</v>
      </c>
      <c r="E12651" t="s">
        <v>2</v>
      </c>
      <c r="F12651">
        <v>41.8</v>
      </c>
      <c r="G12651">
        <v>16</v>
      </c>
      <c r="H12651">
        <f>IFERROR(F12651/G12651, -1)</f>
        <v>2.6124999999999998</v>
      </c>
      <c r="I12651">
        <f>IF(H12651&gt;3,1,0)</f>
        <v>0</v>
      </c>
    </row>
    <row r="12652" spans="1:9" x14ac:dyDescent="0.25">
      <c r="A12652">
        <v>14</v>
      </c>
      <c r="B12652">
        <v>60</v>
      </c>
      <c r="C12652">
        <v>-1</v>
      </c>
      <c r="D12652">
        <v>1</v>
      </c>
      <c r="E12652" t="s">
        <v>2</v>
      </c>
      <c r="F12652">
        <v>35.5</v>
      </c>
      <c r="G12652">
        <v>11.8</v>
      </c>
      <c r="H12652">
        <f>IFERROR(F12652/G12652, -1)</f>
        <v>3.0084745762711864</v>
      </c>
      <c r="I12652">
        <f>IF(H12652&gt;3,1,0)</f>
        <v>1</v>
      </c>
    </row>
    <row r="12653" spans="1:9" x14ac:dyDescent="0.25">
      <c r="A12653">
        <v>14</v>
      </c>
      <c r="B12653">
        <v>60</v>
      </c>
      <c r="C12653">
        <v>2</v>
      </c>
      <c r="D12653">
        <v>2</v>
      </c>
      <c r="E12653" t="s">
        <v>2</v>
      </c>
      <c r="F12653">
        <v>57.1</v>
      </c>
      <c r="G12653">
        <v>16.3</v>
      </c>
      <c r="H12653">
        <f>IFERROR(F12653/G12653, -1)</f>
        <v>3.5030674846625764</v>
      </c>
      <c r="I12653">
        <f>IF(H12653&gt;3,1,0)</f>
        <v>1</v>
      </c>
    </row>
    <row r="12654" spans="1:9" x14ac:dyDescent="0.25">
      <c r="A12654">
        <v>14</v>
      </c>
      <c r="B12654">
        <v>60</v>
      </c>
      <c r="C12654">
        <v>-4</v>
      </c>
      <c r="D12654">
        <v>4</v>
      </c>
      <c r="E12654" t="s">
        <v>2</v>
      </c>
      <c r="F12654">
        <v>46.5</v>
      </c>
      <c r="G12654">
        <v>13.7</v>
      </c>
      <c r="H12654">
        <f>IFERROR(F12654/G12654, -1)</f>
        <v>3.394160583941606</v>
      </c>
      <c r="I12654">
        <f>IF(H12654&gt;3,1,0)</f>
        <v>1</v>
      </c>
    </row>
    <row r="12655" spans="1:9" x14ac:dyDescent="0.25">
      <c r="A12655">
        <v>14</v>
      </c>
      <c r="B12655">
        <v>60</v>
      </c>
      <c r="C12655">
        <v>5</v>
      </c>
      <c r="D12655">
        <v>5</v>
      </c>
      <c r="E12655" t="s">
        <v>2</v>
      </c>
      <c r="F12655">
        <v>70.599999999999994</v>
      </c>
      <c r="G12655">
        <v>14.6</v>
      </c>
      <c r="H12655">
        <f>IFERROR(F12655/G12655, -1)</f>
        <v>4.8356164383561637</v>
      </c>
      <c r="I12655">
        <f>IF(H12655&gt;3,1,0)</f>
        <v>1</v>
      </c>
    </row>
    <row r="12656" spans="1:9" x14ac:dyDescent="0.25">
      <c r="A12656">
        <v>14</v>
      </c>
      <c r="B12656">
        <v>61</v>
      </c>
      <c r="C12656">
        <v>1</v>
      </c>
      <c r="D12656">
        <v>1</v>
      </c>
      <c r="E12656" t="s">
        <v>2</v>
      </c>
      <c r="F12656">
        <v>51.7</v>
      </c>
      <c r="G12656">
        <v>16.399999999999999</v>
      </c>
      <c r="H12656">
        <f>IFERROR(F12656/G12656, -1)</f>
        <v>3.1524390243902443</v>
      </c>
      <c r="I12656">
        <f>IF(H12656&gt;3,1,0)</f>
        <v>1</v>
      </c>
    </row>
    <row r="12657" spans="1:9" x14ac:dyDescent="0.25">
      <c r="A12657">
        <v>14</v>
      </c>
      <c r="B12657">
        <v>61</v>
      </c>
      <c r="C12657">
        <v>-2</v>
      </c>
      <c r="D12657">
        <v>2</v>
      </c>
      <c r="E12657" t="s">
        <v>3</v>
      </c>
      <c r="F12657">
        <v>25.3</v>
      </c>
      <c r="G12657">
        <v>11.2</v>
      </c>
      <c r="H12657">
        <f>IFERROR(F12657/G12657, -1)</f>
        <v>2.2589285714285716</v>
      </c>
      <c r="I12657">
        <f>IF(H12657&gt;3,1,0)</f>
        <v>0</v>
      </c>
    </row>
    <row r="12658" spans="1:9" x14ac:dyDescent="0.25">
      <c r="A12658">
        <v>14</v>
      </c>
      <c r="B12658">
        <v>61</v>
      </c>
      <c r="C12658">
        <v>4</v>
      </c>
      <c r="D12658">
        <v>4</v>
      </c>
      <c r="E12658" t="s">
        <v>2</v>
      </c>
      <c r="F12658">
        <v>77</v>
      </c>
      <c r="G12658">
        <v>14</v>
      </c>
      <c r="H12658">
        <f>IFERROR(F12658/G12658, -1)</f>
        <v>5.5</v>
      </c>
      <c r="I12658">
        <f>IF(H12658&gt;3,1,0)</f>
        <v>1</v>
      </c>
    </row>
    <row r="12659" spans="1:9" x14ac:dyDescent="0.25">
      <c r="A12659">
        <v>14</v>
      </c>
      <c r="B12659">
        <v>62</v>
      </c>
      <c r="C12659">
        <v>0</v>
      </c>
      <c r="D12659">
        <v>0</v>
      </c>
      <c r="E12659" t="s">
        <v>2</v>
      </c>
      <c r="F12659">
        <v>109.2</v>
      </c>
      <c r="G12659">
        <v>10.9</v>
      </c>
      <c r="H12659">
        <f>IFERROR(F12659/G12659, -1)</f>
        <v>10.01834862385321</v>
      </c>
      <c r="I12659">
        <f>IF(H12659&gt;3,1,0)</f>
        <v>1</v>
      </c>
    </row>
    <row r="12660" spans="1:9" x14ac:dyDescent="0.25">
      <c r="A12660">
        <v>15</v>
      </c>
      <c r="B12660">
        <v>1</v>
      </c>
      <c r="C12660">
        <v>-1</v>
      </c>
      <c r="D12660">
        <v>1</v>
      </c>
      <c r="E12660" t="s">
        <v>2</v>
      </c>
      <c r="F12660">
        <v>467.3</v>
      </c>
      <c r="G12660">
        <v>4.9000000000000004</v>
      </c>
      <c r="H12660">
        <f>IFERROR(F12660/G12660, -1)</f>
        <v>95.367346938775512</v>
      </c>
      <c r="I12660">
        <f>IF(H12660&gt;3,1,0)</f>
        <v>1</v>
      </c>
    </row>
    <row r="12661" spans="1:9" x14ac:dyDescent="0.25">
      <c r="A12661">
        <v>15</v>
      </c>
      <c r="B12661">
        <v>1</v>
      </c>
      <c r="C12661">
        <v>2</v>
      </c>
      <c r="D12661">
        <v>2</v>
      </c>
      <c r="E12661" t="s">
        <v>2</v>
      </c>
      <c r="F12661">
        <v>1277.3</v>
      </c>
      <c r="G12661">
        <v>9.4</v>
      </c>
      <c r="H12661">
        <f>IFERROR(F12661/G12661, -1)</f>
        <v>135.88297872340425</v>
      </c>
      <c r="I12661">
        <f>IF(H12661&gt;3,1,0)</f>
        <v>1</v>
      </c>
    </row>
    <row r="12662" spans="1:9" x14ac:dyDescent="0.25">
      <c r="A12662">
        <v>15</v>
      </c>
      <c r="B12662">
        <v>1</v>
      </c>
      <c r="C12662">
        <v>-4</v>
      </c>
      <c r="D12662">
        <v>4</v>
      </c>
      <c r="E12662" t="s">
        <v>3</v>
      </c>
      <c r="F12662">
        <v>961.1</v>
      </c>
      <c r="G12662">
        <v>7.1</v>
      </c>
      <c r="H12662">
        <f>IFERROR(F12662/G12662, -1)</f>
        <v>135.36619718309859</v>
      </c>
      <c r="I12662">
        <f>IF(H12662&gt;3,1,0)</f>
        <v>1</v>
      </c>
    </row>
    <row r="12663" spans="1:9" x14ac:dyDescent="0.25">
      <c r="A12663">
        <v>15</v>
      </c>
      <c r="B12663">
        <v>1</v>
      </c>
      <c r="C12663">
        <v>5</v>
      </c>
      <c r="D12663">
        <v>5</v>
      </c>
      <c r="E12663" t="s">
        <v>2</v>
      </c>
      <c r="F12663">
        <v>216</v>
      </c>
      <c r="G12663">
        <v>2.9</v>
      </c>
      <c r="H12663">
        <f>IFERROR(F12663/G12663, -1)</f>
        <v>74.482758620689651</v>
      </c>
      <c r="I12663">
        <f>IF(H12663&gt;3,1,0)</f>
        <v>1</v>
      </c>
    </row>
    <row r="12664" spans="1:9" x14ac:dyDescent="0.25">
      <c r="A12664">
        <v>15</v>
      </c>
      <c r="B12664">
        <v>1</v>
      </c>
      <c r="C12664">
        <v>-7</v>
      </c>
      <c r="D12664">
        <v>7</v>
      </c>
      <c r="E12664" t="s">
        <v>2</v>
      </c>
      <c r="F12664">
        <v>1139.2</v>
      </c>
      <c r="G12664">
        <v>8.5</v>
      </c>
      <c r="H12664">
        <f>IFERROR(F12664/G12664, -1)</f>
        <v>134.02352941176471</v>
      </c>
      <c r="I12664">
        <f>IF(H12664&gt;3,1,0)</f>
        <v>1</v>
      </c>
    </row>
    <row r="12665" spans="1:9" x14ac:dyDescent="0.25">
      <c r="A12665">
        <v>15</v>
      </c>
      <c r="B12665">
        <v>1</v>
      </c>
      <c r="C12665">
        <v>8</v>
      </c>
      <c r="D12665">
        <v>8</v>
      </c>
      <c r="E12665" t="s">
        <v>2</v>
      </c>
      <c r="F12665">
        <v>1111.0999999999999</v>
      </c>
      <c r="G12665">
        <v>8.9</v>
      </c>
      <c r="H12665">
        <f>IFERROR(F12665/G12665, -1)</f>
        <v>124.84269662921346</v>
      </c>
      <c r="I12665">
        <f>IF(H12665&gt;3,1,0)</f>
        <v>1</v>
      </c>
    </row>
    <row r="12666" spans="1:9" x14ac:dyDescent="0.25">
      <c r="A12666">
        <v>15</v>
      </c>
      <c r="B12666">
        <v>1</v>
      </c>
      <c r="C12666">
        <v>-10</v>
      </c>
      <c r="D12666">
        <v>10</v>
      </c>
      <c r="E12666" t="s">
        <v>2</v>
      </c>
      <c r="F12666">
        <v>984.3</v>
      </c>
      <c r="G12666">
        <v>8.4</v>
      </c>
      <c r="H12666">
        <f>IFERROR(F12666/G12666, -1)</f>
        <v>117.17857142857142</v>
      </c>
      <c r="I12666">
        <f>IF(H12666&gt;3,1,0)</f>
        <v>1</v>
      </c>
    </row>
    <row r="12667" spans="1:9" x14ac:dyDescent="0.25">
      <c r="A12667">
        <v>15</v>
      </c>
      <c r="B12667">
        <v>1</v>
      </c>
      <c r="C12667">
        <v>11</v>
      </c>
      <c r="D12667">
        <v>11</v>
      </c>
      <c r="E12667" t="s">
        <v>2</v>
      </c>
      <c r="F12667">
        <v>661.6</v>
      </c>
      <c r="G12667">
        <v>6.2</v>
      </c>
      <c r="H12667">
        <f>IFERROR(F12667/G12667, -1)</f>
        <v>106.70967741935483</v>
      </c>
      <c r="I12667">
        <f>IF(H12667&gt;3,1,0)</f>
        <v>1</v>
      </c>
    </row>
    <row r="12668" spans="1:9" x14ac:dyDescent="0.25">
      <c r="A12668">
        <v>15</v>
      </c>
      <c r="B12668">
        <v>1</v>
      </c>
      <c r="C12668">
        <v>-13</v>
      </c>
      <c r="D12668">
        <v>13</v>
      </c>
      <c r="E12668" t="s">
        <v>2</v>
      </c>
      <c r="F12668">
        <v>318.5</v>
      </c>
      <c r="G12668">
        <v>4.9000000000000004</v>
      </c>
      <c r="H12668">
        <f>IFERROR(F12668/G12668, -1)</f>
        <v>65</v>
      </c>
      <c r="I12668">
        <f>IF(H12668&gt;3,1,0)</f>
        <v>1</v>
      </c>
    </row>
    <row r="12669" spans="1:9" x14ac:dyDescent="0.25">
      <c r="A12669">
        <v>15</v>
      </c>
      <c r="B12669">
        <v>1</v>
      </c>
      <c r="C12669">
        <v>14</v>
      </c>
      <c r="D12669">
        <v>14</v>
      </c>
      <c r="E12669" t="s">
        <v>2</v>
      </c>
      <c r="F12669">
        <v>72.3</v>
      </c>
      <c r="G12669">
        <v>9.6999999999999993</v>
      </c>
      <c r="H12669">
        <f>IFERROR(F12669/G12669, -1)</f>
        <v>7.4536082474226806</v>
      </c>
      <c r="I12669">
        <f>IF(H12669&gt;3,1,0)</f>
        <v>1</v>
      </c>
    </row>
    <row r="12670" spans="1:9" x14ac:dyDescent="0.25">
      <c r="A12670">
        <v>15</v>
      </c>
      <c r="B12670">
        <v>1</v>
      </c>
      <c r="C12670">
        <v>-16</v>
      </c>
      <c r="D12670">
        <v>16</v>
      </c>
      <c r="E12670" t="s">
        <v>2</v>
      </c>
      <c r="F12670">
        <v>160.5</v>
      </c>
      <c r="G12670">
        <v>6.2</v>
      </c>
      <c r="H12670">
        <f>IFERROR(F12670/G12670, -1)</f>
        <v>25.887096774193548</v>
      </c>
      <c r="I12670">
        <f>IF(H12670&gt;3,1,0)</f>
        <v>1</v>
      </c>
    </row>
    <row r="12671" spans="1:9" x14ac:dyDescent="0.25">
      <c r="A12671">
        <v>15</v>
      </c>
      <c r="B12671">
        <v>1</v>
      </c>
      <c r="C12671">
        <v>17</v>
      </c>
      <c r="D12671">
        <v>17</v>
      </c>
      <c r="E12671" t="s">
        <v>2</v>
      </c>
      <c r="F12671">
        <v>189</v>
      </c>
      <c r="G12671">
        <v>6</v>
      </c>
      <c r="H12671">
        <f>IFERROR(F12671/G12671, -1)</f>
        <v>31.5</v>
      </c>
      <c r="I12671">
        <f>IF(H12671&gt;3,1,0)</f>
        <v>1</v>
      </c>
    </row>
    <row r="12672" spans="1:9" x14ac:dyDescent="0.25">
      <c r="A12672">
        <v>15</v>
      </c>
      <c r="B12672">
        <v>1</v>
      </c>
      <c r="C12672">
        <v>-19</v>
      </c>
      <c r="D12672">
        <v>19</v>
      </c>
      <c r="E12672" t="s">
        <v>2</v>
      </c>
      <c r="F12672">
        <v>113.3</v>
      </c>
      <c r="G12672">
        <v>8.4</v>
      </c>
      <c r="H12672">
        <f>IFERROR(F12672/G12672, -1)</f>
        <v>13.488095238095237</v>
      </c>
      <c r="I12672">
        <f>IF(H12672&gt;3,1,0)</f>
        <v>1</v>
      </c>
    </row>
    <row r="12673" spans="1:9" x14ac:dyDescent="0.25">
      <c r="A12673">
        <v>15</v>
      </c>
      <c r="B12673">
        <v>1</v>
      </c>
      <c r="C12673">
        <v>20</v>
      </c>
      <c r="D12673">
        <v>20</v>
      </c>
      <c r="E12673" t="s">
        <v>2</v>
      </c>
      <c r="F12673">
        <v>64.8</v>
      </c>
      <c r="G12673">
        <v>13.8</v>
      </c>
      <c r="H12673">
        <f>IFERROR(F12673/G12673, -1)</f>
        <v>4.695652173913043</v>
      </c>
      <c r="I12673">
        <f>IF(H12673&gt;3,1,0)</f>
        <v>1</v>
      </c>
    </row>
    <row r="12674" spans="1:9" x14ac:dyDescent="0.25">
      <c r="A12674">
        <v>15</v>
      </c>
      <c r="B12674">
        <v>1</v>
      </c>
      <c r="C12674">
        <v>-22</v>
      </c>
      <c r="D12674">
        <v>22</v>
      </c>
      <c r="E12674" t="s">
        <v>2</v>
      </c>
      <c r="F12674">
        <v>33.299999999999997</v>
      </c>
      <c r="G12674">
        <v>14.3</v>
      </c>
      <c r="H12674">
        <f>IFERROR(F12674/G12674, -1)</f>
        <v>2.3286713286713283</v>
      </c>
      <c r="I12674">
        <f>IF(H12674&gt;3,1,0)</f>
        <v>0</v>
      </c>
    </row>
    <row r="12675" spans="1:9" x14ac:dyDescent="0.25">
      <c r="A12675">
        <v>15</v>
      </c>
      <c r="B12675">
        <v>1</v>
      </c>
      <c r="C12675">
        <v>23</v>
      </c>
      <c r="D12675">
        <v>23</v>
      </c>
      <c r="E12675" t="s">
        <v>2</v>
      </c>
      <c r="F12675">
        <v>27.1</v>
      </c>
      <c r="G12675">
        <v>11.7</v>
      </c>
      <c r="H12675">
        <f>IFERROR(F12675/G12675, -1)</f>
        <v>2.3162393162393164</v>
      </c>
      <c r="I12675">
        <f>IF(H12675&gt;3,1,0)</f>
        <v>0</v>
      </c>
    </row>
    <row r="12676" spans="1:9" x14ac:dyDescent="0.25">
      <c r="A12676">
        <v>15</v>
      </c>
      <c r="B12676">
        <v>2</v>
      </c>
      <c r="C12676">
        <v>1</v>
      </c>
      <c r="D12676">
        <v>1</v>
      </c>
      <c r="E12676" t="s">
        <v>2</v>
      </c>
      <c r="F12676">
        <v>545</v>
      </c>
      <c r="G12676">
        <v>4.5</v>
      </c>
      <c r="H12676">
        <f>IFERROR(F12676/G12676, -1)</f>
        <v>121.11111111111111</v>
      </c>
      <c r="I12676">
        <f>IF(H12676&gt;3,1,0)</f>
        <v>1</v>
      </c>
    </row>
    <row r="12677" spans="1:9" x14ac:dyDescent="0.25">
      <c r="A12677">
        <v>15</v>
      </c>
      <c r="B12677">
        <v>2</v>
      </c>
      <c r="C12677">
        <v>-2</v>
      </c>
      <c r="D12677">
        <v>2</v>
      </c>
      <c r="E12677" t="s">
        <v>2</v>
      </c>
      <c r="F12677">
        <v>1134.0999999999999</v>
      </c>
      <c r="G12677">
        <v>10.3</v>
      </c>
      <c r="H12677">
        <f>IFERROR(F12677/G12677, -1)</f>
        <v>110.10679611650484</v>
      </c>
      <c r="I12677">
        <f>IF(H12677&gt;3,1,0)</f>
        <v>1</v>
      </c>
    </row>
    <row r="12678" spans="1:9" x14ac:dyDescent="0.25">
      <c r="A12678">
        <v>15</v>
      </c>
      <c r="B12678">
        <v>2</v>
      </c>
      <c r="C12678">
        <v>4</v>
      </c>
      <c r="D12678">
        <v>4</v>
      </c>
      <c r="E12678" t="s">
        <v>3</v>
      </c>
      <c r="F12678">
        <v>809.8</v>
      </c>
      <c r="G12678">
        <v>6.3</v>
      </c>
      <c r="H12678">
        <f>IFERROR(F12678/G12678, -1)</f>
        <v>128.53968253968253</v>
      </c>
      <c r="I12678">
        <f>IF(H12678&gt;3,1,0)</f>
        <v>1</v>
      </c>
    </row>
    <row r="12679" spans="1:9" x14ac:dyDescent="0.25">
      <c r="A12679">
        <v>15</v>
      </c>
      <c r="B12679">
        <v>2</v>
      </c>
      <c r="C12679">
        <v>-5</v>
      </c>
      <c r="D12679">
        <v>5</v>
      </c>
      <c r="E12679" t="s">
        <v>2</v>
      </c>
      <c r="F12679">
        <v>1050.7</v>
      </c>
      <c r="G12679">
        <v>7.7</v>
      </c>
      <c r="H12679">
        <f>IFERROR(F12679/G12679, -1)</f>
        <v>136.45454545454547</v>
      </c>
      <c r="I12679">
        <f>IF(H12679&gt;3,1,0)</f>
        <v>1</v>
      </c>
    </row>
    <row r="12680" spans="1:9" x14ac:dyDescent="0.25">
      <c r="A12680">
        <v>15</v>
      </c>
      <c r="B12680">
        <v>2</v>
      </c>
      <c r="C12680">
        <v>7</v>
      </c>
      <c r="D12680">
        <v>7</v>
      </c>
      <c r="E12680" t="s">
        <v>2</v>
      </c>
      <c r="F12680">
        <v>771.6</v>
      </c>
      <c r="G12680">
        <v>6.2</v>
      </c>
      <c r="H12680">
        <f>IFERROR(F12680/G12680, -1)</f>
        <v>124.45161290322581</v>
      </c>
      <c r="I12680">
        <f>IF(H12680&gt;3,1,0)</f>
        <v>1</v>
      </c>
    </row>
    <row r="12681" spans="1:9" x14ac:dyDescent="0.25">
      <c r="A12681">
        <v>15</v>
      </c>
      <c r="B12681">
        <v>2</v>
      </c>
      <c r="C12681">
        <v>-8</v>
      </c>
      <c r="D12681">
        <v>8</v>
      </c>
      <c r="E12681" t="s">
        <v>2</v>
      </c>
      <c r="F12681">
        <v>538</v>
      </c>
      <c r="G12681">
        <v>5</v>
      </c>
      <c r="H12681">
        <f>IFERROR(F12681/G12681, -1)</f>
        <v>107.6</v>
      </c>
      <c r="I12681">
        <f>IF(H12681&gt;3,1,0)</f>
        <v>1</v>
      </c>
    </row>
    <row r="12682" spans="1:9" x14ac:dyDescent="0.25">
      <c r="A12682">
        <v>15</v>
      </c>
      <c r="B12682">
        <v>2</v>
      </c>
      <c r="C12682">
        <v>10</v>
      </c>
      <c r="D12682">
        <v>10</v>
      </c>
      <c r="E12682" t="s">
        <v>2</v>
      </c>
      <c r="F12682">
        <v>618.29999999999995</v>
      </c>
      <c r="G12682">
        <v>5.9</v>
      </c>
      <c r="H12682">
        <f>IFERROR(F12682/G12682, -1)</f>
        <v>104.79661016949152</v>
      </c>
      <c r="I12682">
        <f>IF(H12682&gt;3,1,0)</f>
        <v>1</v>
      </c>
    </row>
    <row r="12683" spans="1:9" x14ac:dyDescent="0.25">
      <c r="A12683">
        <v>15</v>
      </c>
      <c r="B12683">
        <v>2</v>
      </c>
      <c r="C12683">
        <v>-11</v>
      </c>
      <c r="D12683">
        <v>11</v>
      </c>
      <c r="E12683" t="s">
        <v>2</v>
      </c>
      <c r="F12683">
        <v>688.6</v>
      </c>
      <c r="G12683">
        <v>6.5</v>
      </c>
      <c r="H12683">
        <f>IFERROR(F12683/G12683, -1)</f>
        <v>105.93846153846154</v>
      </c>
      <c r="I12683">
        <f>IF(H12683&gt;3,1,0)</f>
        <v>1</v>
      </c>
    </row>
    <row r="12684" spans="1:9" x14ac:dyDescent="0.25">
      <c r="A12684">
        <v>15</v>
      </c>
      <c r="B12684">
        <v>2</v>
      </c>
      <c r="C12684">
        <v>13</v>
      </c>
      <c r="D12684">
        <v>13</v>
      </c>
      <c r="E12684" t="s">
        <v>2</v>
      </c>
      <c r="F12684">
        <v>37.9</v>
      </c>
      <c r="G12684">
        <v>13</v>
      </c>
      <c r="H12684">
        <f>IFERROR(F12684/G12684, -1)</f>
        <v>2.9153846153846152</v>
      </c>
      <c r="I12684">
        <f>IF(H12684&gt;3,1,0)</f>
        <v>0</v>
      </c>
    </row>
    <row r="12685" spans="1:9" x14ac:dyDescent="0.25">
      <c r="A12685">
        <v>15</v>
      </c>
      <c r="B12685">
        <v>2</v>
      </c>
      <c r="C12685">
        <v>-14</v>
      </c>
      <c r="D12685">
        <v>14</v>
      </c>
      <c r="E12685" t="s">
        <v>2</v>
      </c>
      <c r="F12685">
        <v>532.5</v>
      </c>
      <c r="G12685">
        <v>6.6</v>
      </c>
      <c r="H12685">
        <f>IFERROR(F12685/G12685, -1)</f>
        <v>80.681818181818187</v>
      </c>
      <c r="I12685">
        <f>IF(H12685&gt;3,1,0)</f>
        <v>1</v>
      </c>
    </row>
    <row r="12686" spans="1:9" x14ac:dyDescent="0.25">
      <c r="A12686">
        <v>15</v>
      </c>
      <c r="B12686">
        <v>2</v>
      </c>
      <c r="C12686">
        <v>16</v>
      </c>
      <c r="D12686">
        <v>16</v>
      </c>
      <c r="E12686" t="s">
        <v>2</v>
      </c>
      <c r="F12686">
        <v>64.5</v>
      </c>
      <c r="G12686">
        <v>11.6</v>
      </c>
      <c r="H12686">
        <f>IFERROR(F12686/G12686, -1)</f>
        <v>5.5603448275862073</v>
      </c>
      <c r="I12686">
        <f>IF(H12686&gt;3,1,0)</f>
        <v>1</v>
      </c>
    </row>
    <row r="12687" spans="1:9" x14ac:dyDescent="0.25">
      <c r="A12687">
        <v>15</v>
      </c>
      <c r="B12687">
        <v>2</v>
      </c>
      <c r="C12687">
        <v>-17</v>
      </c>
      <c r="D12687">
        <v>17</v>
      </c>
      <c r="E12687" t="s">
        <v>2</v>
      </c>
      <c r="F12687">
        <v>90.2</v>
      </c>
      <c r="G12687">
        <v>8</v>
      </c>
      <c r="H12687">
        <f>IFERROR(F12687/G12687, -1)</f>
        <v>11.275</v>
      </c>
      <c r="I12687">
        <f>IF(H12687&gt;3,1,0)</f>
        <v>1</v>
      </c>
    </row>
    <row r="12688" spans="1:9" x14ac:dyDescent="0.25">
      <c r="A12688">
        <v>15</v>
      </c>
      <c r="B12688">
        <v>2</v>
      </c>
      <c r="C12688">
        <v>19</v>
      </c>
      <c r="D12688">
        <v>19</v>
      </c>
      <c r="E12688" t="s">
        <v>2</v>
      </c>
      <c r="F12688">
        <v>59.9</v>
      </c>
      <c r="G12688">
        <v>13.1</v>
      </c>
      <c r="H12688">
        <f>IFERROR(F12688/G12688, -1)</f>
        <v>4.5725190839694658</v>
      </c>
      <c r="I12688">
        <f>IF(H12688&gt;3,1,0)</f>
        <v>1</v>
      </c>
    </row>
    <row r="12689" spans="1:9" x14ac:dyDescent="0.25">
      <c r="A12689">
        <v>15</v>
      </c>
      <c r="B12689">
        <v>2</v>
      </c>
      <c r="C12689">
        <v>-20</v>
      </c>
      <c r="D12689">
        <v>20</v>
      </c>
      <c r="E12689" t="s">
        <v>2</v>
      </c>
      <c r="F12689">
        <v>29.5</v>
      </c>
      <c r="G12689">
        <v>13</v>
      </c>
      <c r="H12689">
        <f>IFERROR(F12689/G12689, -1)</f>
        <v>2.2692307692307692</v>
      </c>
      <c r="I12689">
        <f>IF(H12689&gt;3,1,0)</f>
        <v>0</v>
      </c>
    </row>
    <row r="12690" spans="1:9" x14ac:dyDescent="0.25">
      <c r="A12690">
        <v>15</v>
      </c>
      <c r="B12690">
        <v>2</v>
      </c>
      <c r="C12690">
        <v>22</v>
      </c>
      <c r="D12690">
        <v>22</v>
      </c>
      <c r="E12690" t="s">
        <v>2</v>
      </c>
      <c r="F12690">
        <v>40.799999999999997</v>
      </c>
      <c r="G12690">
        <v>15.2</v>
      </c>
      <c r="H12690">
        <f>IFERROR(F12690/G12690, -1)</f>
        <v>2.6842105263157894</v>
      </c>
      <c r="I12690">
        <f>IF(H12690&gt;3,1,0)</f>
        <v>0</v>
      </c>
    </row>
    <row r="12691" spans="1:9" x14ac:dyDescent="0.25">
      <c r="A12691">
        <v>15</v>
      </c>
      <c r="B12691">
        <v>2</v>
      </c>
      <c r="C12691">
        <v>-23</v>
      </c>
      <c r="D12691">
        <v>23</v>
      </c>
      <c r="E12691" t="s">
        <v>2</v>
      </c>
      <c r="F12691">
        <v>29.3</v>
      </c>
      <c r="G12691">
        <v>13.1</v>
      </c>
      <c r="H12691">
        <f>IFERROR(F12691/G12691, -1)</f>
        <v>2.2366412213740459</v>
      </c>
      <c r="I12691">
        <f>IF(H12691&gt;3,1,0)</f>
        <v>0</v>
      </c>
    </row>
    <row r="12692" spans="1:9" x14ac:dyDescent="0.25">
      <c r="A12692">
        <v>15</v>
      </c>
      <c r="B12692">
        <v>3</v>
      </c>
      <c r="C12692">
        <v>0</v>
      </c>
      <c r="D12692">
        <v>0</v>
      </c>
      <c r="E12692" t="s">
        <v>3</v>
      </c>
      <c r="F12692">
        <v>355.8</v>
      </c>
      <c r="G12692">
        <v>3.2</v>
      </c>
      <c r="H12692">
        <f>IFERROR(F12692/G12692, -1)</f>
        <v>111.1875</v>
      </c>
      <c r="I12692">
        <f>IF(H12692&gt;3,1,0)</f>
        <v>1</v>
      </c>
    </row>
    <row r="12693" spans="1:9" x14ac:dyDescent="0.25">
      <c r="A12693">
        <v>15</v>
      </c>
      <c r="B12693">
        <v>3</v>
      </c>
      <c r="C12693">
        <v>-3</v>
      </c>
      <c r="D12693">
        <v>3</v>
      </c>
      <c r="E12693" t="s">
        <v>2</v>
      </c>
      <c r="F12693">
        <v>393.1</v>
      </c>
      <c r="G12693">
        <v>3.4</v>
      </c>
      <c r="H12693">
        <f>IFERROR(F12693/G12693, -1)</f>
        <v>115.61764705882354</v>
      </c>
      <c r="I12693">
        <f>IF(H12693&gt;3,1,0)</f>
        <v>1</v>
      </c>
    </row>
    <row r="12694" spans="1:9" x14ac:dyDescent="0.25">
      <c r="A12694">
        <v>15</v>
      </c>
      <c r="B12694">
        <v>3</v>
      </c>
      <c r="C12694">
        <v>3</v>
      </c>
      <c r="D12694">
        <v>3</v>
      </c>
      <c r="E12694" t="s">
        <v>2</v>
      </c>
      <c r="F12694">
        <v>596</v>
      </c>
      <c r="G12694">
        <v>5</v>
      </c>
      <c r="H12694">
        <f>IFERROR(F12694/G12694, -1)</f>
        <v>119.2</v>
      </c>
      <c r="I12694">
        <f>IF(H12694&gt;3,1,0)</f>
        <v>1</v>
      </c>
    </row>
    <row r="12695" spans="1:9" x14ac:dyDescent="0.25">
      <c r="A12695">
        <v>15</v>
      </c>
      <c r="B12695">
        <v>3</v>
      </c>
      <c r="C12695">
        <v>-6</v>
      </c>
      <c r="D12695">
        <v>6</v>
      </c>
      <c r="E12695" t="s">
        <v>2</v>
      </c>
      <c r="F12695">
        <v>1087.8</v>
      </c>
      <c r="G12695">
        <v>7.9</v>
      </c>
      <c r="H12695">
        <f>IFERROR(F12695/G12695, -1)</f>
        <v>137.69620253164555</v>
      </c>
      <c r="I12695">
        <f>IF(H12695&gt;3,1,0)</f>
        <v>1</v>
      </c>
    </row>
    <row r="12696" spans="1:9" x14ac:dyDescent="0.25">
      <c r="A12696">
        <v>15</v>
      </c>
      <c r="B12696">
        <v>3</v>
      </c>
      <c r="C12696">
        <v>6</v>
      </c>
      <c r="D12696">
        <v>6</v>
      </c>
      <c r="E12696" t="s">
        <v>2</v>
      </c>
      <c r="F12696">
        <v>974.4</v>
      </c>
      <c r="G12696">
        <v>7.5</v>
      </c>
      <c r="H12696">
        <f>IFERROR(F12696/G12696, -1)</f>
        <v>129.91999999999999</v>
      </c>
      <c r="I12696">
        <f>IF(H12696&gt;3,1,0)</f>
        <v>1</v>
      </c>
    </row>
    <row r="12697" spans="1:9" x14ac:dyDescent="0.25">
      <c r="A12697">
        <v>15</v>
      </c>
      <c r="B12697">
        <v>3</v>
      </c>
      <c r="C12697">
        <v>-9</v>
      </c>
      <c r="D12697">
        <v>9</v>
      </c>
      <c r="E12697" t="s">
        <v>2</v>
      </c>
      <c r="F12697">
        <v>756.6</v>
      </c>
      <c r="G12697">
        <v>6.5</v>
      </c>
      <c r="H12697">
        <f>IFERROR(F12697/G12697, -1)</f>
        <v>116.4</v>
      </c>
      <c r="I12697">
        <f>IF(H12697&gt;3,1,0)</f>
        <v>1</v>
      </c>
    </row>
    <row r="12698" spans="1:9" x14ac:dyDescent="0.25">
      <c r="A12698">
        <v>15</v>
      </c>
      <c r="B12698">
        <v>3</v>
      </c>
      <c r="C12698">
        <v>9</v>
      </c>
      <c r="D12698">
        <v>9</v>
      </c>
      <c r="E12698" t="s">
        <v>3</v>
      </c>
      <c r="F12698">
        <v>536.70000000000005</v>
      </c>
      <c r="G12698">
        <v>5.2</v>
      </c>
      <c r="H12698">
        <f>IFERROR(F12698/G12698, -1)</f>
        <v>103.21153846153847</v>
      </c>
      <c r="I12698">
        <f>IF(H12698&gt;3,1,0)</f>
        <v>1</v>
      </c>
    </row>
    <row r="12699" spans="1:9" x14ac:dyDescent="0.25">
      <c r="A12699">
        <v>15</v>
      </c>
      <c r="B12699">
        <v>3</v>
      </c>
      <c r="C12699">
        <v>-12</v>
      </c>
      <c r="D12699">
        <v>12</v>
      </c>
      <c r="E12699" t="s">
        <v>2</v>
      </c>
      <c r="F12699">
        <v>453.7</v>
      </c>
      <c r="G12699">
        <v>5.6</v>
      </c>
      <c r="H12699">
        <f>IFERROR(F12699/G12699, -1)</f>
        <v>81.017857142857153</v>
      </c>
      <c r="I12699">
        <f>IF(H12699&gt;3,1,0)</f>
        <v>1</v>
      </c>
    </row>
    <row r="12700" spans="1:9" x14ac:dyDescent="0.25">
      <c r="A12700">
        <v>15</v>
      </c>
      <c r="B12700">
        <v>3</v>
      </c>
      <c r="C12700">
        <v>12</v>
      </c>
      <c r="D12700">
        <v>12</v>
      </c>
      <c r="E12700" t="s">
        <v>2</v>
      </c>
      <c r="F12700">
        <v>254.3</v>
      </c>
      <c r="G12700">
        <v>4.5999999999999996</v>
      </c>
      <c r="H12700">
        <f>IFERROR(F12700/G12700, -1)</f>
        <v>55.282608695652179</v>
      </c>
      <c r="I12700">
        <f>IF(H12700&gt;3,1,0)</f>
        <v>1</v>
      </c>
    </row>
    <row r="12701" spans="1:9" x14ac:dyDescent="0.25">
      <c r="A12701">
        <v>15</v>
      </c>
      <c r="B12701">
        <v>3</v>
      </c>
      <c r="C12701">
        <v>-15</v>
      </c>
      <c r="D12701">
        <v>15</v>
      </c>
      <c r="E12701" t="s">
        <v>2</v>
      </c>
      <c r="F12701">
        <v>265.3</v>
      </c>
      <c r="G12701">
        <v>5.0999999999999996</v>
      </c>
      <c r="H12701">
        <f>IFERROR(F12701/G12701, -1)</f>
        <v>52.019607843137258</v>
      </c>
      <c r="I12701">
        <f>IF(H12701&gt;3,1,0)</f>
        <v>1</v>
      </c>
    </row>
    <row r="12702" spans="1:9" x14ac:dyDescent="0.25">
      <c r="A12702">
        <v>15</v>
      </c>
      <c r="B12702">
        <v>3</v>
      </c>
      <c r="C12702">
        <v>15</v>
      </c>
      <c r="D12702">
        <v>15</v>
      </c>
      <c r="E12702" t="s">
        <v>2</v>
      </c>
      <c r="F12702">
        <v>42</v>
      </c>
      <c r="G12702">
        <v>14.5</v>
      </c>
      <c r="H12702">
        <f>IFERROR(F12702/G12702, -1)</f>
        <v>2.896551724137931</v>
      </c>
      <c r="I12702">
        <f>IF(H12702&gt;3,1,0)</f>
        <v>0</v>
      </c>
    </row>
    <row r="12703" spans="1:9" x14ac:dyDescent="0.25">
      <c r="A12703">
        <v>15</v>
      </c>
      <c r="B12703">
        <v>3</v>
      </c>
      <c r="C12703">
        <v>-18</v>
      </c>
      <c r="D12703">
        <v>18</v>
      </c>
      <c r="E12703" t="s">
        <v>3</v>
      </c>
      <c r="F12703">
        <v>42.8</v>
      </c>
      <c r="G12703">
        <v>15.1</v>
      </c>
      <c r="H12703">
        <f>IFERROR(F12703/G12703, -1)</f>
        <v>2.8344370860927151</v>
      </c>
      <c r="I12703">
        <f>IF(H12703&gt;3,1,0)</f>
        <v>0</v>
      </c>
    </row>
    <row r="12704" spans="1:9" x14ac:dyDescent="0.25">
      <c r="A12704">
        <v>15</v>
      </c>
      <c r="B12704">
        <v>3</v>
      </c>
      <c r="C12704">
        <v>18</v>
      </c>
      <c r="D12704">
        <v>18</v>
      </c>
      <c r="E12704" t="s">
        <v>3</v>
      </c>
      <c r="F12704">
        <v>88</v>
      </c>
      <c r="G12704">
        <v>10.3</v>
      </c>
      <c r="H12704">
        <f>IFERROR(F12704/G12704, -1)</f>
        <v>8.5436893203883493</v>
      </c>
      <c r="I12704">
        <f>IF(H12704&gt;3,1,0)</f>
        <v>1</v>
      </c>
    </row>
    <row r="12705" spans="1:9" x14ac:dyDescent="0.25">
      <c r="A12705">
        <v>15</v>
      </c>
      <c r="B12705">
        <v>3</v>
      </c>
      <c r="C12705">
        <v>-21</v>
      </c>
      <c r="D12705">
        <v>21</v>
      </c>
      <c r="E12705" t="s">
        <v>2</v>
      </c>
      <c r="F12705">
        <v>30.7</v>
      </c>
      <c r="G12705">
        <v>13.5</v>
      </c>
      <c r="H12705">
        <f>IFERROR(F12705/G12705, -1)</f>
        <v>2.2740740740740741</v>
      </c>
      <c r="I12705">
        <f>IF(H12705&gt;3,1,0)</f>
        <v>0</v>
      </c>
    </row>
    <row r="12706" spans="1:9" x14ac:dyDescent="0.25">
      <c r="A12706">
        <v>15</v>
      </c>
      <c r="B12706">
        <v>3</v>
      </c>
      <c r="C12706">
        <v>21</v>
      </c>
      <c r="D12706">
        <v>21</v>
      </c>
      <c r="E12706" t="s">
        <v>2</v>
      </c>
      <c r="F12706">
        <v>86.1</v>
      </c>
      <c r="G12706">
        <v>9.8000000000000007</v>
      </c>
      <c r="H12706">
        <f>IFERROR(F12706/G12706, -1)</f>
        <v>8.7857142857142847</v>
      </c>
      <c r="I12706">
        <f>IF(H12706&gt;3,1,0)</f>
        <v>1</v>
      </c>
    </row>
    <row r="12707" spans="1:9" x14ac:dyDescent="0.25">
      <c r="A12707">
        <v>15</v>
      </c>
      <c r="B12707">
        <v>3</v>
      </c>
      <c r="C12707">
        <v>-24</v>
      </c>
      <c r="D12707">
        <v>24</v>
      </c>
      <c r="E12707" t="s">
        <v>2</v>
      </c>
      <c r="F12707">
        <v>34.5</v>
      </c>
      <c r="G12707">
        <v>13.9</v>
      </c>
      <c r="H12707">
        <f>IFERROR(F12707/G12707, -1)</f>
        <v>2.4820143884892087</v>
      </c>
      <c r="I12707">
        <f>IF(H12707&gt;3,1,0)</f>
        <v>0</v>
      </c>
    </row>
    <row r="12708" spans="1:9" x14ac:dyDescent="0.25">
      <c r="A12708">
        <v>15</v>
      </c>
      <c r="B12708">
        <v>3</v>
      </c>
      <c r="C12708">
        <v>24</v>
      </c>
      <c r="D12708">
        <v>24</v>
      </c>
      <c r="E12708" t="s">
        <v>0</v>
      </c>
      <c r="F12708" t="s">
        <v>1</v>
      </c>
      <c r="G12708" t="s">
        <v>1</v>
      </c>
      <c r="H12708">
        <f>IFERROR(F12708/G12708, -1)</f>
        <v>-1</v>
      </c>
      <c r="I12708">
        <f>IF(H12708&gt;3,1,0)</f>
        <v>0</v>
      </c>
    </row>
    <row r="12709" spans="1:9" x14ac:dyDescent="0.25">
      <c r="A12709">
        <v>15</v>
      </c>
      <c r="B12709">
        <v>4</v>
      </c>
      <c r="C12709">
        <v>-1</v>
      </c>
      <c r="D12709">
        <v>1</v>
      </c>
      <c r="E12709" t="s">
        <v>2</v>
      </c>
      <c r="F12709">
        <v>934.8</v>
      </c>
      <c r="G12709">
        <v>7.4</v>
      </c>
      <c r="H12709">
        <f>IFERROR(F12709/G12709, -1)</f>
        <v>126.32432432432431</v>
      </c>
      <c r="I12709">
        <f>IF(H12709&gt;3,1,0)</f>
        <v>1</v>
      </c>
    </row>
    <row r="12710" spans="1:9" x14ac:dyDescent="0.25">
      <c r="A12710">
        <v>15</v>
      </c>
      <c r="B12710">
        <v>4</v>
      </c>
      <c r="C12710">
        <v>2</v>
      </c>
      <c r="D12710">
        <v>2</v>
      </c>
      <c r="E12710" t="s">
        <v>2</v>
      </c>
      <c r="F12710">
        <v>67</v>
      </c>
      <c r="G12710">
        <v>2.5</v>
      </c>
      <c r="H12710">
        <f>IFERROR(F12710/G12710, -1)</f>
        <v>26.8</v>
      </c>
      <c r="I12710">
        <f>IF(H12710&gt;3,1,0)</f>
        <v>1</v>
      </c>
    </row>
    <row r="12711" spans="1:9" x14ac:dyDescent="0.25">
      <c r="A12711">
        <v>15</v>
      </c>
      <c r="B12711">
        <v>4</v>
      </c>
      <c r="C12711">
        <v>-4</v>
      </c>
      <c r="D12711">
        <v>4</v>
      </c>
      <c r="E12711" t="s">
        <v>2</v>
      </c>
      <c r="F12711">
        <v>113.8</v>
      </c>
      <c r="G12711">
        <v>2.4</v>
      </c>
      <c r="H12711">
        <f>IFERROR(F12711/G12711, -1)</f>
        <v>47.416666666666664</v>
      </c>
      <c r="I12711">
        <f>IF(H12711&gt;3,1,0)</f>
        <v>1</v>
      </c>
    </row>
    <row r="12712" spans="1:9" x14ac:dyDescent="0.25">
      <c r="A12712">
        <v>15</v>
      </c>
      <c r="B12712">
        <v>4</v>
      </c>
      <c r="C12712">
        <v>5</v>
      </c>
      <c r="D12712">
        <v>5</v>
      </c>
      <c r="E12712" t="s">
        <v>2</v>
      </c>
      <c r="F12712">
        <v>100.2</v>
      </c>
      <c r="G12712">
        <v>3.2</v>
      </c>
      <c r="H12712">
        <f>IFERROR(F12712/G12712, -1)</f>
        <v>31.3125</v>
      </c>
      <c r="I12712">
        <f>IF(H12712&gt;3,1,0)</f>
        <v>1</v>
      </c>
    </row>
    <row r="12713" spans="1:9" x14ac:dyDescent="0.25">
      <c r="A12713">
        <v>15</v>
      </c>
      <c r="B12713">
        <v>4</v>
      </c>
      <c r="C12713">
        <v>-7</v>
      </c>
      <c r="D12713">
        <v>7</v>
      </c>
      <c r="E12713" t="s">
        <v>2</v>
      </c>
      <c r="F12713">
        <v>894.1</v>
      </c>
      <c r="G12713">
        <v>7.2</v>
      </c>
      <c r="H12713">
        <f>IFERROR(F12713/G12713, -1)</f>
        <v>124.18055555555556</v>
      </c>
      <c r="I12713">
        <f>IF(H12713&gt;3,1,0)</f>
        <v>1</v>
      </c>
    </row>
    <row r="12714" spans="1:9" x14ac:dyDescent="0.25">
      <c r="A12714">
        <v>15</v>
      </c>
      <c r="B12714">
        <v>4</v>
      </c>
      <c r="C12714">
        <v>8</v>
      </c>
      <c r="D12714">
        <v>8</v>
      </c>
      <c r="E12714" t="s">
        <v>2</v>
      </c>
      <c r="F12714">
        <v>617.4</v>
      </c>
      <c r="G12714">
        <v>6.2</v>
      </c>
      <c r="H12714">
        <f>IFERROR(F12714/G12714, -1)</f>
        <v>99.58064516129032</v>
      </c>
      <c r="I12714">
        <f>IF(H12714&gt;3,1,0)</f>
        <v>1</v>
      </c>
    </row>
    <row r="12715" spans="1:9" x14ac:dyDescent="0.25">
      <c r="A12715">
        <v>15</v>
      </c>
      <c r="B12715">
        <v>4</v>
      </c>
      <c r="C12715">
        <v>-10</v>
      </c>
      <c r="D12715">
        <v>10</v>
      </c>
      <c r="E12715" t="s">
        <v>2</v>
      </c>
      <c r="F12715">
        <v>422.4</v>
      </c>
      <c r="G12715">
        <v>6</v>
      </c>
      <c r="H12715">
        <f>IFERROR(F12715/G12715, -1)</f>
        <v>70.399999999999991</v>
      </c>
      <c r="I12715">
        <f>IF(H12715&gt;3,1,0)</f>
        <v>1</v>
      </c>
    </row>
    <row r="12716" spans="1:9" x14ac:dyDescent="0.25">
      <c r="A12716">
        <v>15</v>
      </c>
      <c r="B12716">
        <v>4</v>
      </c>
      <c r="C12716">
        <v>11</v>
      </c>
      <c r="D12716">
        <v>11</v>
      </c>
      <c r="E12716" t="s">
        <v>2</v>
      </c>
      <c r="F12716">
        <v>539.70000000000005</v>
      </c>
      <c r="G12716">
        <v>5.7</v>
      </c>
      <c r="H12716">
        <f>IFERROR(F12716/G12716, -1)</f>
        <v>94.684210526315795</v>
      </c>
      <c r="I12716">
        <f>IF(H12716&gt;3,1,0)</f>
        <v>1</v>
      </c>
    </row>
    <row r="12717" spans="1:9" x14ac:dyDescent="0.25">
      <c r="A12717">
        <v>15</v>
      </c>
      <c r="B12717">
        <v>4</v>
      </c>
      <c r="C12717">
        <v>-13</v>
      </c>
      <c r="D12717">
        <v>13</v>
      </c>
      <c r="E12717" t="s">
        <v>2</v>
      </c>
      <c r="F12717">
        <v>134.19999999999999</v>
      </c>
      <c r="G12717">
        <v>5.8</v>
      </c>
      <c r="H12717">
        <f>IFERROR(F12717/G12717, -1)</f>
        <v>23.137931034482758</v>
      </c>
      <c r="I12717">
        <f>IF(H12717&gt;3,1,0)</f>
        <v>1</v>
      </c>
    </row>
    <row r="12718" spans="1:9" x14ac:dyDescent="0.25">
      <c r="A12718">
        <v>15</v>
      </c>
      <c r="B12718">
        <v>4</v>
      </c>
      <c r="C12718">
        <v>14</v>
      </c>
      <c r="D12718">
        <v>14</v>
      </c>
      <c r="E12718" t="s">
        <v>2</v>
      </c>
      <c r="F12718">
        <v>62</v>
      </c>
      <c r="G12718">
        <v>11.4</v>
      </c>
      <c r="H12718">
        <f>IFERROR(F12718/G12718, -1)</f>
        <v>5.4385964912280702</v>
      </c>
      <c r="I12718">
        <f>IF(H12718&gt;3,1,0)</f>
        <v>1</v>
      </c>
    </row>
    <row r="12719" spans="1:9" x14ac:dyDescent="0.25">
      <c r="A12719">
        <v>15</v>
      </c>
      <c r="B12719">
        <v>4</v>
      </c>
      <c r="C12719">
        <v>-16</v>
      </c>
      <c r="D12719">
        <v>16</v>
      </c>
      <c r="E12719" t="s">
        <v>2</v>
      </c>
      <c r="F12719">
        <v>174.5</v>
      </c>
      <c r="G12719">
        <v>5.9</v>
      </c>
      <c r="H12719">
        <f>IFERROR(F12719/G12719, -1)</f>
        <v>29.576271186440675</v>
      </c>
      <c r="I12719">
        <f>IF(H12719&gt;3,1,0)</f>
        <v>1</v>
      </c>
    </row>
    <row r="12720" spans="1:9" x14ac:dyDescent="0.25">
      <c r="A12720">
        <v>15</v>
      </c>
      <c r="B12720">
        <v>4</v>
      </c>
      <c r="C12720">
        <v>17</v>
      </c>
      <c r="D12720">
        <v>17</v>
      </c>
      <c r="E12720" t="s">
        <v>2</v>
      </c>
      <c r="F12720">
        <v>132.6</v>
      </c>
      <c r="G12720">
        <v>7.2</v>
      </c>
      <c r="H12720">
        <f>IFERROR(F12720/G12720, -1)</f>
        <v>18.416666666666664</v>
      </c>
      <c r="I12720">
        <f>IF(H12720&gt;3,1,0)</f>
        <v>1</v>
      </c>
    </row>
    <row r="12721" spans="1:9" x14ac:dyDescent="0.25">
      <c r="A12721">
        <v>15</v>
      </c>
      <c r="B12721">
        <v>4</v>
      </c>
      <c r="C12721">
        <v>-19</v>
      </c>
      <c r="D12721">
        <v>19</v>
      </c>
      <c r="E12721" t="s">
        <v>2</v>
      </c>
      <c r="F12721">
        <v>146.80000000000001</v>
      </c>
      <c r="G12721">
        <v>7.1</v>
      </c>
      <c r="H12721">
        <f>IFERROR(F12721/G12721, -1)</f>
        <v>20.676056338028172</v>
      </c>
      <c r="I12721">
        <f>IF(H12721&gt;3,1,0)</f>
        <v>1</v>
      </c>
    </row>
    <row r="12722" spans="1:9" x14ac:dyDescent="0.25">
      <c r="A12722">
        <v>15</v>
      </c>
      <c r="B12722">
        <v>4</v>
      </c>
      <c r="C12722">
        <v>20</v>
      </c>
      <c r="D12722">
        <v>20</v>
      </c>
      <c r="E12722" t="s">
        <v>2</v>
      </c>
      <c r="F12722">
        <v>43.3</v>
      </c>
      <c r="G12722">
        <v>15.6</v>
      </c>
      <c r="H12722">
        <f>IFERROR(F12722/G12722, -1)</f>
        <v>2.7756410256410255</v>
      </c>
      <c r="I12722">
        <f>IF(H12722&gt;3,1,0)</f>
        <v>0</v>
      </c>
    </row>
    <row r="12723" spans="1:9" x14ac:dyDescent="0.25">
      <c r="A12723">
        <v>15</v>
      </c>
      <c r="B12723">
        <v>4</v>
      </c>
      <c r="C12723">
        <v>-22</v>
      </c>
      <c r="D12723">
        <v>22</v>
      </c>
      <c r="E12723" t="s">
        <v>2</v>
      </c>
      <c r="F12723">
        <v>29</v>
      </c>
      <c r="G12723">
        <v>12.9</v>
      </c>
      <c r="H12723">
        <f>IFERROR(F12723/G12723, -1)</f>
        <v>2.248062015503876</v>
      </c>
      <c r="I12723">
        <f>IF(H12723&gt;3,1,0)</f>
        <v>0</v>
      </c>
    </row>
    <row r="12724" spans="1:9" x14ac:dyDescent="0.25">
      <c r="A12724">
        <v>15</v>
      </c>
      <c r="B12724">
        <v>4</v>
      </c>
      <c r="C12724">
        <v>23</v>
      </c>
      <c r="D12724">
        <v>23</v>
      </c>
      <c r="E12724" t="s">
        <v>2</v>
      </c>
      <c r="F12724">
        <v>55.6</v>
      </c>
      <c r="G12724">
        <v>15.9</v>
      </c>
      <c r="H12724">
        <f>IFERROR(F12724/G12724, -1)</f>
        <v>3.4968553459119498</v>
      </c>
      <c r="I12724">
        <f>IF(H12724&gt;3,1,0)</f>
        <v>1</v>
      </c>
    </row>
    <row r="12725" spans="1:9" x14ac:dyDescent="0.25">
      <c r="A12725">
        <v>15</v>
      </c>
      <c r="B12725">
        <v>5</v>
      </c>
      <c r="C12725">
        <v>1</v>
      </c>
      <c r="D12725">
        <v>1</v>
      </c>
      <c r="E12725" t="s">
        <v>2</v>
      </c>
      <c r="F12725">
        <v>79.2</v>
      </c>
      <c r="G12725">
        <v>2.1</v>
      </c>
      <c r="H12725">
        <f>IFERROR(F12725/G12725, -1)</f>
        <v>37.714285714285715</v>
      </c>
      <c r="I12725">
        <f>IF(H12725&gt;3,1,0)</f>
        <v>1</v>
      </c>
    </row>
    <row r="12726" spans="1:9" x14ac:dyDescent="0.25">
      <c r="A12726">
        <v>15</v>
      </c>
      <c r="B12726">
        <v>5</v>
      </c>
      <c r="C12726">
        <v>-2</v>
      </c>
      <c r="D12726">
        <v>2</v>
      </c>
      <c r="E12726" t="s">
        <v>2</v>
      </c>
      <c r="F12726">
        <v>406.3</v>
      </c>
      <c r="G12726">
        <v>3.5</v>
      </c>
      <c r="H12726">
        <f>IFERROR(F12726/G12726, -1)</f>
        <v>116.08571428571429</v>
      </c>
      <c r="I12726">
        <f>IF(H12726&gt;3,1,0)</f>
        <v>1</v>
      </c>
    </row>
    <row r="12727" spans="1:9" x14ac:dyDescent="0.25">
      <c r="A12727">
        <v>15</v>
      </c>
      <c r="B12727">
        <v>5</v>
      </c>
      <c r="C12727">
        <v>4</v>
      </c>
      <c r="D12727">
        <v>4</v>
      </c>
      <c r="E12727" t="s">
        <v>2</v>
      </c>
      <c r="F12727">
        <v>1390.5</v>
      </c>
      <c r="G12727">
        <v>9.9</v>
      </c>
      <c r="H12727">
        <f>IFERROR(F12727/G12727, -1)</f>
        <v>140.45454545454544</v>
      </c>
      <c r="I12727">
        <f>IF(H12727&gt;3,1,0)</f>
        <v>1</v>
      </c>
    </row>
    <row r="12728" spans="1:9" x14ac:dyDescent="0.25">
      <c r="A12728">
        <v>15</v>
      </c>
      <c r="B12728">
        <v>5</v>
      </c>
      <c r="C12728">
        <v>-5</v>
      </c>
      <c r="D12728">
        <v>5</v>
      </c>
      <c r="E12728" t="s">
        <v>2</v>
      </c>
      <c r="F12728">
        <v>1007</v>
      </c>
      <c r="G12728">
        <v>7.4</v>
      </c>
      <c r="H12728">
        <f>IFERROR(F12728/G12728, -1)</f>
        <v>136.08108108108107</v>
      </c>
      <c r="I12728">
        <f>IF(H12728&gt;3,1,0)</f>
        <v>1</v>
      </c>
    </row>
    <row r="12729" spans="1:9" x14ac:dyDescent="0.25">
      <c r="A12729">
        <v>15</v>
      </c>
      <c r="B12729">
        <v>5</v>
      </c>
      <c r="C12729">
        <v>7</v>
      </c>
      <c r="D12729">
        <v>7</v>
      </c>
      <c r="E12729" t="s">
        <v>2</v>
      </c>
      <c r="F12729">
        <v>1591</v>
      </c>
      <c r="G12729">
        <v>11.5</v>
      </c>
      <c r="H12729">
        <f>IFERROR(F12729/G12729, -1)</f>
        <v>138.34782608695653</v>
      </c>
      <c r="I12729">
        <f>IF(H12729&gt;3,1,0)</f>
        <v>1</v>
      </c>
    </row>
    <row r="12730" spans="1:9" x14ac:dyDescent="0.25">
      <c r="A12730">
        <v>15</v>
      </c>
      <c r="B12730">
        <v>5</v>
      </c>
      <c r="C12730">
        <v>-8</v>
      </c>
      <c r="D12730">
        <v>8</v>
      </c>
      <c r="E12730" t="s">
        <v>2</v>
      </c>
      <c r="F12730">
        <v>443.8</v>
      </c>
      <c r="G12730">
        <v>4.3</v>
      </c>
      <c r="H12730">
        <f>IFERROR(F12730/G12730, -1)</f>
        <v>103.2093023255814</v>
      </c>
      <c r="I12730">
        <f>IF(H12730&gt;3,1,0)</f>
        <v>1</v>
      </c>
    </row>
    <row r="12731" spans="1:9" x14ac:dyDescent="0.25">
      <c r="A12731">
        <v>15</v>
      </c>
      <c r="B12731">
        <v>5</v>
      </c>
      <c r="C12731">
        <v>10</v>
      </c>
      <c r="D12731">
        <v>10</v>
      </c>
      <c r="E12731" t="s">
        <v>2</v>
      </c>
      <c r="F12731">
        <v>817.7</v>
      </c>
      <c r="G12731">
        <v>7</v>
      </c>
      <c r="H12731">
        <f>IFERROR(F12731/G12731, -1)</f>
        <v>116.81428571428572</v>
      </c>
      <c r="I12731">
        <f>IF(H12731&gt;3,1,0)</f>
        <v>1</v>
      </c>
    </row>
    <row r="12732" spans="1:9" x14ac:dyDescent="0.25">
      <c r="A12732">
        <v>15</v>
      </c>
      <c r="B12732">
        <v>5</v>
      </c>
      <c r="C12732">
        <v>-11</v>
      </c>
      <c r="D12732">
        <v>11</v>
      </c>
      <c r="E12732" t="s">
        <v>2</v>
      </c>
      <c r="F12732">
        <v>179.5</v>
      </c>
      <c r="G12732">
        <v>4.5999999999999996</v>
      </c>
      <c r="H12732">
        <f>IFERROR(F12732/G12732, -1)</f>
        <v>39.021739130434788</v>
      </c>
      <c r="I12732">
        <f>IF(H12732&gt;3,1,0)</f>
        <v>1</v>
      </c>
    </row>
    <row r="12733" spans="1:9" x14ac:dyDescent="0.25">
      <c r="A12733">
        <v>15</v>
      </c>
      <c r="B12733">
        <v>5</v>
      </c>
      <c r="C12733">
        <v>13</v>
      </c>
      <c r="D12733">
        <v>13</v>
      </c>
      <c r="E12733" t="s">
        <v>2</v>
      </c>
      <c r="F12733">
        <v>281.3</v>
      </c>
      <c r="G12733">
        <v>4.7</v>
      </c>
      <c r="H12733">
        <f>IFERROR(F12733/G12733, -1)</f>
        <v>59.851063829787236</v>
      </c>
      <c r="I12733">
        <f>IF(H12733&gt;3,1,0)</f>
        <v>1</v>
      </c>
    </row>
    <row r="12734" spans="1:9" x14ac:dyDescent="0.25">
      <c r="A12734">
        <v>15</v>
      </c>
      <c r="B12734">
        <v>5</v>
      </c>
      <c r="C12734">
        <v>-14</v>
      </c>
      <c r="D12734">
        <v>14</v>
      </c>
      <c r="E12734" t="s">
        <v>2</v>
      </c>
      <c r="F12734">
        <v>318.39999999999998</v>
      </c>
      <c r="G12734">
        <v>5</v>
      </c>
      <c r="H12734">
        <f>IFERROR(F12734/G12734, -1)</f>
        <v>63.679999999999993</v>
      </c>
      <c r="I12734">
        <f>IF(H12734&gt;3,1,0)</f>
        <v>1</v>
      </c>
    </row>
    <row r="12735" spans="1:9" x14ac:dyDescent="0.25">
      <c r="A12735">
        <v>15</v>
      </c>
      <c r="B12735">
        <v>5</v>
      </c>
      <c r="C12735">
        <v>16</v>
      </c>
      <c r="D12735">
        <v>16</v>
      </c>
      <c r="E12735" t="s">
        <v>2</v>
      </c>
      <c r="F12735">
        <v>54.6</v>
      </c>
      <c r="G12735">
        <v>13.9</v>
      </c>
      <c r="H12735">
        <f>IFERROR(F12735/G12735, -1)</f>
        <v>3.9280575539568345</v>
      </c>
      <c r="I12735">
        <f>IF(H12735&gt;3,1,0)</f>
        <v>1</v>
      </c>
    </row>
    <row r="12736" spans="1:9" x14ac:dyDescent="0.25">
      <c r="A12736">
        <v>15</v>
      </c>
      <c r="B12736">
        <v>5</v>
      </c>
      <c r="C12736">
        <v>-17</v>
      </c>
      <c r="D12736">
        <v>17</v>
      </c>
      <c r="E12736" t="s">
        <v>2</v>
      </c>
      <c r="F12736">
        <v>153.80000000000001</v>
      </c>
      <c r="G12736">
        <v>5.4</v>
      </c>
      <c r="H12736">
        <f>IFERROR(F12736/G12736, -1)</f>
        <v>28.481481481481481</v>
      </c>
      <c r="I12736">
        <f>IF(H12736&gt;3,1,0)</f>
        <v>1</v>
      </c>
    </row>
    <row r="12737" spans="1:9" x14ac:dyDescent="0.25">
      <c r="A12737">
        <v>15</v>
      </c>
      <c r="B12737">
        <v>5</v>
      </c>
      <c r="C12737">
        <v>19</v>
      </c>
      <c r="D12737">
        <v>19</v>
      </c>
      <c r="E12737" t="s">
        <v>2</v>
      </c>
      <c r="F12737">
        <v>180.5</v>
      </c>
      <c r="G12737">
        <v>5.3</v>
      </c>
      <c r="H12737">
        <f>IFERROR(F12737/G12737, -1)</f>
        <v>34.056603773584904</v>
      </c>
      <c r="I12737">
        <f>IF(H12737&gt;3,1,0)</f>
        <v>1</v>
      </c>
    </row>
    <row r="12738" spans="1:9" x14ac:dyDescent="0.25">
      <c r="A12738">
        <v>15</v>
      </c>
      <c r="B12738">
        <v>5</v>
      </c>
      <c r="C12738">
        <v>-20</v>
      </c>
      <c r="D12738">
        <v>20</v>
      </c>
      <c r="E12738" t="s">
        <v>2</v>
      </c>
      <c r="F12738">
        <v>34.799999999999997</v>
      </c>
      <c r="G12738">
        <v>14.3</v>
      </c>
      <c r="H12738">
        <f>IFERROR(F12738/G12738, -1)</f>
        <v>2.4335664335664333</v>
      </c>
      <c r="I12738">
        <f>IF(H12738&gt;3,1,0)</f>
        <v>0</v>
      </c>
    </row>
    <row r="12739" spans="1:9" x14ac:dyDescent="0.25">
      <c r="A12739">
        <v>15</v>
      </c>
      <c r="B12739">
        <v>5</v>
      </c>
      <c r="C12739">
        <v>22</v>
      </c>
      <c r="D12739">
        <v>22</v>
      </c>
      <c r="E12739" t="s">
        <v>2</v>
      </c>
      <c r="F12739">
        <v>27</v>
      </c>
      <c r="G12739">
        <v>12.5</v>
      </c>
      <c r="H12739">
        <f>IFERROR(F12739/G12739, -1)</f>
        <v>2.16</v>
      </c>
      <c r="I12739">
        <f>IF(H12739&gt;3,1,0)</f>
        <v>0</v>
      </c>
    </row>
    <row r="12740" spans="1:9" x14ac:dyDescent="0.25">
      <c r="A12740">
        <v>15</v>
      </c>
      <c r="B12740">
        <v>5</v>
      </c>
      <c r="C12740">
        <v>-23</v>
      </c>
      <c r="D12740">
        <v>23</v>
      </c>
      <c r="E12740" t="s">
        <v>2</v>
      </c>
      <c r="F12740">
        <v>33.700000000000003</v>
      </c>
      <c r="G12740">
        <v>12.4</v>
      </c>
      <c r="H12740">
        <f>IFERROR(F12740/G12740, -1)</f>
        <v>2.717741935483871</v>
      </c>
      <c r="I12740">
        <f>IF(H12740&gt;3,1,0)</f>
        <v>0</v>
      </c>
    </row>
    <row r="12741" spans="1:9" x14ac:dyDescent="0.25">
      <c r="A12741">
        <v>15</v>
      </c>
      <c r="B12741">
        <v>6</v>
      </c>
      <c r="C12741">
        <v>0</v>
      </c>
      <c r="D12741">
        <v>0</v>
      </c>
      <c r="E12741" t="s">
        <v>2</v>
      </c>
      <c r="F12741">
        <v>701.9</v>
      </c>
      <c r="G12741">
        <v>5.5</v>
      </c>
      <c r="H12741">
        <f>IFERROR(F12741/G12741, -1)</f>
        <v>127.61818181818181</v>
      </c>
      <c r="I12741">
        <f>IF(H12741&gt;3,1,0)</f>
        <v>1</v>
      </c>
    </row>
    <row r="12742" spans="1:9" x14ac:dyDescent="0.25">
      <c r="A12742">
        <v>15</v>
      </c>
      <c r="B12742">
        <v>6</v>
      </c>
      <c r="C12742">
        <v>-3</v>
      </c>
      <c r="D12742">
        <v>3</v>
      </c>
      <c r="E12742" t="s">
        <v>2</v>
      </c>
      <c r="F12742">
        <v>402.5</v>
      </c>
      <c r="G12742">
        <v>3.6</v>
      </c>
      <c r="H12742">
        <f>IFERROR(F12742/G12742, -1)</f>
        <v>111.80555555555556</v>
      </c>
      <c r="I12742">
        <f>IF(H12742&gt;3,1,0)</f>
        <v>1</v>
      </c>
    </row>
    <row r="12743" spans="1:9" x14ac:dyDescent="0.25">
      <c r="A12743">
        <v>15</v>
      </c>
      <c r="B12743">
        <v>6</v>
      </c>
      <c r="C12743">
        <v>3</v>
      </c>
      <c r="D12743">
        <v>3</v>
      </c>
      <c r="E12743" t="s">
        <v>2</v>
      </c>
      <c r="F12743">
        <v>885.2</v>
      </c>
      <c r="G12743">
        <v>6.8</v>
      </c>
      <c r="H12743">
        <f>IFERROR(F12743/G12743, -1)</f>
        <v>130.1764705882353</v>
      </c>
      <c r="I12743">
        <f>IF(H12743&gt;3,1,0)</f>
        <v>1</v>
      </c>
    </row>
    <row r="12744" spans="1:9" x14ac:dyDescent="0.25">
      <c r="A12744">
        <v>15</v>
      </c>
      <c r="B12744">
        <v>6</v>
      </c>
      <c r="C12744">
        <v>-6</v>
      </c>
      <c r="D12744">
        <v>6</v>
      </c>
      <c r="E12744" t="s">
        <v>2</v>
      </c>
      <c r="F12744">
        <v>407.5</v>
      </c>
      <c r="G12744">
        <v>3.7</v>
      </c>
      <c r="H12744">
        <f>IFERROR(F12744/G12744, -1)</f>
        <v>110.13513513513513</v>
      </c>
      <c r="I12744">
        <f>IF(H12744&gt;3,1,0)</f>
        <v>1</v>
      </c>
    </row>
    <row r="12745" spans="1:9" x14ac:dyDescent="0.25">
      <c r="A12745">
        <v>15</v>
      </c>
      <c r="B12745">
        <v>6</v>
      </c>
      <c r="C12745">
        <v>6</v>
      </c>
      <c r="D12745">
        <v>6</v>
      </c>
      <c r="E12745" t="s">
        <v>2</v>
      </c>
      <c r="F12745">
        <v>934.1</v>
      </c>
      <c r="G12745">
        <v>7.3</v>
      </c>
      <c r="H12745">
        <f>IFERROR(F12745/G12745, -1)</f>
        <v>127.95890410958904</v>
      </c>
      <c r="I12745">
        <f>IF(H12745&gt;3,1,0)</f>
        <v>1</v>
      </c>
    </row>
    <row r="12746" spans="1:9" x14ac:dyDescent="0.25">
      <c r="A12746">
        <v>15</v>
      </c>
      <c r="B12746">
        <v>6</v>
      </c>
      <c r="C12746">
        <v>-9</v>
      </c>
      <c r="D12746">
        <v>9</v>
      </c>
      <c r="E12746" t="s">
        <v>2</v>
      </c>
      <c r="F12746">
        <v>1132.5</v>
      </c>
      <c r="G12746">
        <v>8.4</v>
      </c>
      <c r="H12746">
        <f>IFERROR(F12746/G12746, -1)</f>
        <v>134.82142857142856</v>
      </c>
      <c r="I12746">
        <f>IF(H12746&gt;3,1,0)</f>
        <v>1</v>
      </c>
    </row>
    <row r="12747" spans="1:9" x14ac:dyDescent="0.25">
      <c r="A12747">
        <v>15</v>
      </c>
      <c r="B12747">
        <v>6</v>
      </c>
      <c r="C12747">
        <v>9</v>
      </c>
      <c r="D12747">
        <v>9</v>
      </c>
      <c r="E12747" t="s">
        <v>2</v>
      </c>
      <c r="F12747">
        <v>458.3</v>
      </c>
      <c r="G12747">
        <v>5.3</v>
      </c>
      <c r="H12747">
        <f>IFERROR(F12747/G12747, -1)</f>
        <v>86.471698113207552</v>
      </c>
      <c r="I12747">
        <f>IF(H12747&gt;3,1,0)</f>
        <v>1</v>
      </c>
    </row>
    <row r="12748" spans="1:9" x14ac:dyDescent="0.25">
      <c r="A12748">
        <v>15</v>
      </c>
      <c r="B12748">
        <v>6</v>
      </c>
      <c r="C12748">
        <v>-12</v>
      </c>
      <c r="D12748">
        <v>12</v>
      </c>
      <c r="E12748" t="s">
        <v>2</v>
      </c>
      <c r="F12748">
        <v>364.7</v>
      </c>
      <c r="G12748">
        <v>5.3</v>
      </c>
      <c r="H12748">
        <f>IFERROR(F12748/G12748, -1)</f>
        <v>68.811320754716988</v>
      </c>
      <c r="I12748">
        <f>IF(H12748&gt;3,1,0)</f>
        <v>1</v>
      </c>
    </row>
    <row r="12749" spans="1:9" x14ac:dyDescent="0.25">
      <c r="A12749">
        <v>15</v>
      </c>
      <c r="B12749">
        <v>6</v>
      </c>
      <c r="C12749">
        <v>12</v>
      </c>
      <c r="D12749">
        <v>12</v>
      </c>
      <c r="E12749" t="s">
        <v>2</v>
      </c>
      <c r="F12749">
        <v>245.8</v>
      </c>
      <c r="G12749">
        <v>4.2</v>
      </c>
      <c r="H12749">
        <f>IFERROR(F12749/G12749, -1)</f>
        <v>58.523809523809526</v>
      </c>
      <c r="I12749">
        <f>IF(H12749&gt;3,1,0)</f>
        <v>1</v>
      </c>
    </row>
    <row r="12750" spans="1:9" x14ac:dyDescent="0.25">
      <c r="A12750">
        <v>15</v>
      </c>
      <c r="B12750">
        <v>6</v>
      </c>
      <c r="C12750">
        <v>-15</v>
      </c>
      <c r="D12750">
        <v>15</v>
      </c>
      <c r="E12750" t="s">
        <v>2</v>
      </c>
      <c r="F12750">
        <v>199.5</v>
      </c>
      <c r="G12750">
        <v>4.7</v>
      </c>
      <c r="H12750">
        <f>IFERROR(F12750/G12750, -1)</f>
        <v>42.446808510638299</v>
      </c>
      <c r="I12750">
        <f>IF(H12750&gt;3,1,0)</f>
        <v>1</v>
      </c>
    </row>
    <row r="12751" spans="1:9" x14ac:dyDescent="0.25">
      <c r="A12751">
        <v>15</v>
      </c>
      <c r="B12751">
        <v>6</v>
      </c>
      <c r="C12751">
        <v>15</v>
      </c>
      <c r="D12751">
        <v>15</v>
      </c>
      <c r="E12751" t="s">
        <v>2</v>
      </c>
      <c r="F12751">
        <v>367.4</v>
      </c>
      <c r="G12751">
        <v>5.2</v>
      </c>
      <c r="H12751">
        <f>IFERROR(F12751/G12751, -1)</f>
        <v>70.653846153846146</v>
      </c>
      <c r="I12751">
        <f>IF(H12751&gt;3,1,0)</f>
        <v>1</v>
      </c>
    </row>
    <row r="12752" spans="1:9" x14ac:dyDescent="0.25">
      <c r="A12752">
        <v>15</v>
      </c>
      <c r="B12752">
        <v>6</v>
      </c>
      <c r="C12752">
        <v>-18</v>
      </c>
      <c r="D12752">
        <v>18</v>
      </c>
      <c r="E12752" t="s">
        <v>2</v>
      </c>
      <c r="F12752">
        <v>67.2</v>
      </c>
      <c r="G12752">
        <v>12.8</v>
      </c>
      <c r="H12752">
        <f>IFERROR(F12752/G12752, -1)</f>
        <v>5.25</v>
      </c>
      <c r="I12752">
        <f>IF(H12752&gt;3,1,0)</f>
        <v>1</v>
      </c>
    </row>
    <row r="12753" spans="1:9" x14ac:dyDescent="0.25">
      <c r="A12753">
        <v>15</v>
      </c>
      <c r="B12753">
        <v>6</v>
      </c>
      <c r="C12753">
        <v>18</v>
      </c>
      <c r="D12753">
        <v>18</v>
      </c>
      <c r="E12753" t="s">
        <v>2</v>
      </c>
      <c r="F12753">
        <v>85.6</v>
      </c>
      <c r="G12753">
        <v>9.9</v>
      </c>
      <c r="H12753">
        <f>IFERROR(F12753/G12753, -1)</f>
        <v>8.6464646464646453</v>
      </c>
      <c r="I12753">
        <f>IF(H12753&gt;3,1,0)</f>
        <v>1</v>
      </c>
    </row>
    <row r="12754" spans="1:9" x14ac:dyDescent="0.25">
      <c r="A12754">
        <v>15</v>
      </c>
      <c r="B12754">
        <v>6</v>
      </c>
      <c r="C12754">
        <v>-21</v>
      </c>
      <c r="D12754">
        <v>21</v>
      </c>
      <c r="E12754" t="s">
        <v>2</v>
      </c>
      <c r="F12754">
        <v>24.8</v>
      </c>
      <c r="G12754">
        <v>11.6</v>
      </c>
      <c r="H12754">
        <f>IFERROR(F12754/G12754, -1)</f>
        <v>2.1379310344827589</v>
      </c>
      <c r="I12754">
        <f>IF(H12754&gt;3,1,0)</f>
        <v>0</v>
      </c>
    </row>
    <row r="12755" spans="1:9" x14ac:dyDescent="0.25">
      <c r="A12755">
        <v>15</v>
      </c>
      <c r="B12755">
        <v>6</v>
      </c>
      <c r="C12755">
        <v>21</v>
      </c>
      <c r="D12755">
        <v>21</v>
      </c>
      <c r="E12755" t="s">
        <v>2</v>
      </c>
      <c r="F12755">
        <v>37.1</v>
      </c>
      <c r="G12755">
        <v>15.6</v>
      </c>
      <c r="H12755">
        <f>IFERROR(F12755/G12755, -1)</f>
        <v>2.3782051282051282</v>
      </c>
      <c r="I12755">
        <f>IF(H12755&gt;3,1,0)</f>
        <v>0</v>
      </c>
    </row>
    <row r="12756" spans="1:9" x14ac:dyDescent="0.25">
      <c r="A12756">
        <v>15</v>
      </c>
      <c r="B12756">
        <v>7</v>
      </c>
      <c r="C12756">
        <v>-1</v>
      </c>
      <c r="D12756">
        <v>1</v>
      </c>
      <c r="E12756" t="s">
        <v>2</v>
      </c>
      <c r="F12756">
        <v>908.4</v>
      </c>
      <c r="G12756">
        <v>6.7</v>
      </c>
      <c r="H12756">
        <f>IFERROR(F12756/G12756, -1)</f>
        <v>135.58208955223881</v>
      </c>
      <c r="I12756">
        <f>IF(H12756&gt;3,1,0)</f>
        <v>1</v>
      </c>
    </row>
    <row r="12757" spans="1:9" x14ac:dyDescent="0.25">
      <c r="A12757">
        <v>15</v>
      </c>
      <c r="B12757">
        <v>7</v>
      </c>
      <c r="C12757">
        <v>2</v>
      </c>
      <c r="D12757">
        <v>2</v>
      </c>
      <c r="E12757" t="s">
        <v>2</v>
      </c>
      <c r="F12757">
        <v>1387.9</v>
      </c>
      <c r="G12757">
        <v>9.6999999999999993</v>
      </c>
      <c r="H12757">
        <f>IFERROR(F12757/G12757, -1)</f>
        <v>143.08247422680415</v>
      </c>
      <c r="I12757">
        <f>IF(H12757&gt;3,1,0)</f>
        <v>1</v>
      </c>
    </row>
    <row r="12758" spans="1:9" x14ac:dyDescent="0.25">
      <c r="A12758">
        <v>15</v>
      </c>
      <c r="B12758">
        <v>7</v>
      </c>
      <c r="C12758">
        <v>-4</v>
      </c>
      <c r="D12758">
        <v>4</v>
      </c>
      <c r="E12758" t="s">
        <v>2</v>
      </c>
      <c r="F12758">
        <v>1070.0999999999999</v>
      </c>
      <c r="G12758">
        <v>7.7</v>
      </c>
      <c r="H12758">
        <f>IFERROR(F12758/G12758, -1)</f>
        <v>138.97402597402595</v>
      </c>
      <c r="I12758">
        <f>IF(H12758&gt;3,1,0)</f>
        <v>1</v>
      </c>
    </row>
    <row r="12759" spans="1:9" x14ac:dyDescent="0.25">
      <c r="A12759">
        <v>15</v>
      </c>
      <c r="B12759">
        <v>7</v>
      </c>
      <c r="C12759">
        <v>5</v>
      </c>
      <c r="D12759">
        <v>5</v>
      </c>
      <c r="E12759" t="s">
        <v>2</v>
      </c>
      <c r="F12759">
        <v>747</v>
      </c>
      <c r="G12759">
        <v>5.8</v>
      </c>
      <c r="H12759">
        <f>IFERROR(F12759/G12759, -1)</f>
        <v>128.79310344827587</v>
      </c>
      <c r="I12759">
        <f>IF(H12759&gt;3,1,0)</f>
        <v>1</v>
      </c>
    </row>
    <row r="12760" spans="1:9" x14ac:dyDescent="0.25">
      <c r="A12760">
        <v>15</v>
      </c>
      <c r="B12760">
        <v>7</v>
      </c>
      <c r="C12760">
        <v>-7</v>
      </c>
      <c r="D12760">
        <v>7</v>
      </c>
      <c r="E12760" t="s">
        <v>2</v>
      </c>
      <c r="F12760">
        <v>1762.5</v>
      </c>
      <c r="G12760">
        <v>12.5</v>
      </c>
      <c r="H12760">
        <f>IFERROR(F12760/G12760, -1)</f>
        <v>141</v>
      </c>
      <c r="I12760">
        <f>IF(H12760&gt;3,1,0)</f>
        <v>1</v>
      </c>
    </row>
    <row r="12761" spans="1:9" x14ac:dyDescent="0.25">
      <c r="A12761">
        <v>15</v>
      </c>
      <c r="B12761">
        <v>7</v>
      </c>
      <c r="C12761">
        <v>8</v>
      </c>
      <c r="D12761">
        <v>8</v>
      </c>
      <c r="E12761" t="s">
        <v>3</v>
      </c>
      <c r="F12761">
        <v>414.1</v>
      </c>
      <c r="G12761">
        <v>5</v>
      </c>
      <c r="H12761">
        <f>IFERROR(F12761/G12761, -1)</f>
        <v>82.820000000000007</v>
      </c>
      <c r="I12761">
        <f>IF(H12761&gt;3,1,0)</f>
        <v>1</v>
      </c>
    </row>
    <row r="12762" spans="1:9" x14ac:dyDescent="0.25">
      <c r="A12762">
        <v>15</v>
      </c>
      <c r="B12762">
        <v>7</v>
      </c>
      <c r="C12762">
        <v>-10</v>
      </c>
      <c r="D12762">
        <v>10</v>
      </c>
      <c r="E12762" t="s">
        <v>2</v>
      </c>
      <c r="F12762">
        <v>250.5</v>
      </c>
      <c r="G12762">
        <v>4.0999999999999996</v>
      </c>
      <c r="H12762">
        <f>IFERROR(F12762/G12762, -1)</f>
        <v>61.09756097560976</v>
      </c>
      <c r="I12762">
        <f>IF(H12762&gt;3,1,0)</f>
        <v>1</v>
      </c>
    </row>
    <row r="12763" spans="1:9" x14ac:dyDescent="0.25">
      <c r="A12763">
        <v>15</v>
      </c>
      <c r="B12763">
        <v>7</v>
      </c>
      <c r="C12763">
        <v>11</v>
      </c>
      <c r="D12763">
        <v>11</v>
      </c>
      <c r="E12763" t="s">
        <v>2</v>
      </c>
      <c r="F12763">
        <v>427.2</v>
      </c>
      <c r="G12763">
        <v>5</v>
      </c>
      <c r="H12763">
        <f>IFERROR(F12763/G12763, -1)</f>
        <v>85.44</v>
      </c>
      <c r="I12763">
        <f>IF(H12763&gt;3,1,0)</f>
        <v>1</v>
      </c>
    </row>
    <row r="12764" spans="1:9" x14ac:dyDescent="0.25">
      <c r="A12764">
        <v>15</v>
      </c>
      <c r="B12764">
        <v>7</v>
      </c>
      <c r="C12764">
        <v>-13</v>
      </c>
      <c r="D12764">
        <v>13</v>
      </c>
      <c r="E12764" t="s">
        <v>2</v>
      </c>
      <c r="F12764">
        <v>318.2</v>
      </c>
      <c r="G12764">
        <v>5.0999999999999996</v>
      </c>
      <c r="H12764">
        <f>IFERROR(F12764/G12764, -1)</f>
        <v>62.392156862745097</v>
      </c>
      <c r="I12764">
        <f>IF(H12764&gt;3,1,0)</f>
        <v>1</v>
      </c>
    </row>
    <row r="12765" spans="1:9" x14ac:dyDescent="0.25">
      <c r="A12765">
        <v>15</v>
      </c>
      <c r="B12765">
        <v>7</v>
      </c>
      <c r="C12765">
        <v>14</v>
      </c>
      <c r="D12765">
        <v>14</v>
      </c>
      <c r="E12765" t="s">
        <v>2</v>
      </c>
      <c r="F12765">
        <v>211.4</v>
      </c>
      <c r="G12765">
        <v>4.8</v>
      </c>
      <c r="H12765">
        <f>IFERROR(F12765/G12765, -1)</f>
        <v>44.041666666666671</v>
      </c>
      <c r="I12765">
        <f>IF(H12765&gt;3,1,0)</f>
        <v>1</v>
      </c>
    </row>
    <row r="12766" spans="1:9" x14ac:dyDescent="0.25">
      <c r="A12766">
        <v>15</v>
      </c>
      <c r="B12766">
        <v>7</v>
      </c>
      <c r="C12766">
        <v>-16</v>
      </c>
      <c r="D12766">
        <v>16</v>
      </c>
      <c r="E12766" t="s">
        <v>2</v>
      </c>
      <c r="F12766">
        <v>153.4</v>
      </c>
      <c r="G12766">
        <v>6.5</v>
      </c>
      <c r="H12766">
        <f>IFERROR(F12766/G12766, -1)</f>
        <v>23.6</v>
      </c>
      <c r="I12766">
        <f>IF(H12766&gt;3,1,0)</f>
        <v>1</v>
      </c>
    </row>
    <row r="12767" spans="1:9" x14ac:dyDescent="0.25">
      <c r="A12767">
        <v>15</v>
      </c>
      <c r="B12767">
        <v>7</v>
      </c>
      <c r="C12767">
        <v>17</v>
      </c>
      <c r="D12767">
        <v>17</v>
      </c>
      <c r="E12767" t="s">
        <v>3</v>
      </c>
      <c r="F12767">
        <v>208.2</v>
      </c>
      <c r="G12767">
        <v>5.6</v>
      </c>
      <c r="H12767">
        <f>IFERROR(F12767/G12767, -1)</f>
        <v>37.178571428571431</v>
      </c>
      <c r="I12767">
        <f>IF(H12767&gt;3,1,0)</f>
        <v>1</v>
      </c>
    </row>
    <row r="12768" spans="1:9" x14ac:dyDescent="0.25">
      <c r="A12768">
        <v>15</v>
      </c>
      <c r="B12768">
        <v>7</v>
      </c>
      <c r="C12768">
        <v>-19</v>
      </c>
      <c r="D12768">
        <v>19</v>
      </c>
      <c r="E12768" t="s">
        <v>2</v>
      </c>
      <c r="F12768">
        <v>30.7</v>
      </c>
      <c r="G12768">
        <v>13.2</v>
      </c>
      <c r="H12768">
        <f>IFERROR(F12768/G12768, -1)</f>
        <v>2.3257575757575757</v>
      </c>
      <c r="I12768">
        <f>IF(H12768&gt;3,1,0)</f>
        <v>0</v>
      </c>
    </row>
    <row r="12769" spans="1:9" x14ac:dyDescent="0.25">
      <c r="A12769">
        <v>15</v>
      </c>
      <c r="B12769">
        <v>7</v>
      </c>
      <c r="C12769">
        <v>20</v>
      </c>
      <c r="D12769">
        <v>20</v>
      </c>
      <c r="E12769" t="s">
        <v>2</v>
      </c>
      <c r="F12769">
        <v>69.099999999999994</v>
      </c>
      <c r="G12769">
        <v>13.4</v>
      </c>
      <c r="H12769">
        <f>IFERROR(F12769/G12769, -1)</f>
        <v>5.156716417910447</v>
      </c>
      <c r="I12769">
        <f>IF(H12769&gt;3,1,0)</f>
        <v>1</v>
      </c>
    </row>
    <row r="12770" spans="1:9" x14ac:dyDescent="0.25">
      <c r="A12770">
        <v>15</v>
      </c>
      <c r="B12770">
        <v>7</v>
      </c>
      <c r="C12770">
        <v>-22</v>
      </c>
      <c r="D12770">
        <v>22</v>
      </c>
      <c r="E12770" t="s">
        <v>2</v>
      </c>
      <c r="F12770">
        <v>25.9</v>
      </c>
      <c r="G12770">
        <v>11.7</v>
      </c>
      <c r="H12770">
        <f>IFERROR(F12770/G12770, -1)</f>
        <v>2.2136752136752138</v>
      </c>
      <c r="I12770">
        <f>IF(H12770&gt;3,1,0)</f>
        <v>0</v>
      </c>
    </row>
    <row r="12771" spans="1:9" x14ac:dyDescent="0.25">
      <c r="A12771">
        <v>15</v>
      </c>
      <c r="B12771">
        <v>7</v>
      </c>
      <c r="C12771">
        <v>23</v>
      </c>
      <c r="D12771">
        <v>23</v>
      </c>
      <c r="E12771" t="s">
        <v>2</v>
      </c>
      <c r="F12771">
        <v>70.2</v>
      </c>
      <c r="G12771">
        <v>15.8</v>
      </c>
      <c r="H12771">
        <f>IFERROR(F12771/G12771, -1)</f>
        <v>4.443037974683544</v>
      </c>
      <c r="I12771">
        <f>IF(H12771&gt;3,1,0)</f>
        <v>1</v>
      </c>
    </row>
    <row r="12772" spans="1:9" x14ac:dyDescent="0.25">
      <c r="A12772">
        <v>15</v>
      </c>
      <c r="B12772">
        <v>8</v>
      </c>
      <c r="C12772">
        <v>1</v>
      </c>
      <c r="D12772">
        <v>1</v>
      </c>
      <c r="E12772" t="s">
        <v>2</v>
      </c>
      <c r="F12772">
        <v>700</v>
      </c>
      <c r="G12772">
        <v>5.7</v>
      </c>
      <c r="H12772">
        <f>IFERROR(F12772/G12772, -1)</f>
        <v>122.80701754385964</v>
      </c>
      <c r="I12772">
        <f>IF(H12772&gt;3,1,0)</f>
        <v>1</v>
      </c>
    </row>
    <row r="12773" spans="1:9" x14ac:dyDescent="0.25">
      <c r="A12773">
        <v>15</v>
      </c>
      <c r="B12773">
        <v>8</v>
      </c>
      <c r="C12773">
        <v>-2</v>
      </c>
      <c r="D12773">
        <v>2</v>
      </c>
      <c r="E12773" t="s">
        <v>2</v>
      </c>
      <c r="F12773">
        <v>1081.5999999999999</v>
      </c>
      <c r="G12773">
        <v>7.7</v>
      </c>
      <c r="H12773">
        <f>IFERROR(F12773/G12773, -1)</f>
        <v>140.46753246753246</v>
      </c>
      <c r="I12773">
        <f>IF(H12773&gt;3,1,0)</f>
        <v>1</v>
      </c>
    </row>
    <row r="12774" spans="1:9" x14ac:dyDescent="0.25">
      <c r="A12774">
        <v>15</v>
      </c>
      <c r="B12774">
        <v>8</v>
      </c>
      <c r="C12774">
        <v>4</v>
      </c>
      <c r="D12774">
        <v>4</v>
      </c>
      <c r="E12774" t="s">
        <v>2</v>
      </c>
      <c r="F12774">
        <v>996.4</v>
      </c>
      <c r="G12774">
        <v>7.2</v>
      </c>
      <c r="H12774">
        <f>IFERROR(F12774/G12774, -1)</f>
        <v>138.38888888888889</v>
      </c>
      <c r="I12774">
        <f>IF(H12774&gt;3,1,0)</f>
        <v>1</v>
      </c>
    </row>
    <row r="12775" spans="1:9" x14ac:dyDescent="0.25">
      <c r="A12775">
        <v>15</v>
      </c>
      <c r="B12775">
        <v>8</v>
      </c>
      <c r="C12775">
        <v>-5</v>
      </c>
      <c r="D12775">
        <v>5</v>
      </c>
      <c r="E12775" t="s">
        <v>2</v>
      </c>
      <c r="F12775">
        <v>613.4</v>
      </c>
      <c r="G12775">
        <v>5.0999999999999996</v>
      </c>
      <c r="H12775">
        <f>IFERROR(F12775/G12775, -1)</f>
        <v>120.27450980392157</v>
      </c>
      <c r="I12775">
        <f>IF(H12775&gt;3,1,0)</f>
        <v>1</v>
      </c>
    </row>
    <row r="12776" spans="1:9" x14ac:dyDescent="0.25">
      <c r="A12776">
        <v>15</v>
      </c>
      <c r="B12776">
        <v>8</v>
      </c>
      <c r="C12776">
        <v>7</v>
      </c>
      <c r="D12776">
        <v>7</v>
      </c>
      <c r="E12776" t="s">
        <v>2</v>
      </c>
      <c r="F12776">
        <v>736.9</v>
      </c>
      <c r="G12776">
        <v>6.7</v>
      </c>
      <c r="H12776">
        <f>IFERROR(F12776/G12776, -1)</f>
        <v>109.98507462686567</v>
      </c>
      <c r="I12776">
        <f>IF(H12776&gt;3,1,0)</f>
        <v>1</v>
      </c>
    </row>
    <row r="12777" spans="1:9" x14ac:dyDescent="0.25">
      <c r="A12777">
        <v>15</v>
      </c>
      <c r="B12777">
        <v>8</v>
      </c>
      <c r="C12777">
        <v>-8</v>
      </c>
      <c r="D12777">
        <v>8</v>
      </c>
      <c r="E12777" t="s">
        <v>2</v>
      </c>
      <c r="F12777">
        <v>347.7</v>
      </c>
      <c r="G12777">
        <v>4.0999999999999996</v>
      </c>
      <c r="H12777">
        <f>IFERROR(F12777/G12777, -1)</f>
        <v>84.804878048780495</v>
      </c>
      <c r="I12777">
        <f>IF(H12777&gt;3,1,0)</f>
        <v>1</v>
      </c>
    </row>
    <row r="12778" spans="1:9" x14ac:dyDescent="0.25">
      <c r="A12778">
        <v>15</v>
      </c>
      <c r="B12778">
        <v>8</v>
      </c>
      <c r="C12778">
        <v>10</v>
      </c>
      <c r="D12778">
        <v>10</v>
      </c>
      <c r="E12778" t="s">
        <v>2</v>
      </c>
      <c r="F12778">
        <v>829.6</v>
      </c>
      <c r="G12778">
        <v>7</v>
      </c>
      <c r="H12778">
        <f>IFERROR(F12778/G12778, -1)</f>
        <v>118.51428571428572</v>
      </c>
      <c r="I12778">
        <f>IF(H12778&gt;3,1,0)</f>
        <v>1</v>
      </c>
    </row>
    <row r="12779" spans="1:9" x14ac:dyDescent="0.25">
      <c r="A12779">
        <v>15</v>
      </c>
      <c r="B12779">
        <v>8</v>
      </c>
      <c r="C12779">
        <v>-11</v>
      </c>
      <c r="D12779">
        <v>11</v>
      </c>
      <c r="E12779" t="s">
        <v>2</v>
      </c>
      <c r="F12779">
        <v>420.7</v>
      </c>
      <c r="G12779">
        <v>5</v>
      </c>
      <c r="H12779">
        <f>IFERROR(F12779/G12779, -1)</f>
        <v>84.14</v>
      </c>
      <c r="I12779">
        <f>IF(H12779&gt;3,1,0)</f>
        <v>1</v>
      </c>
    </row>
    <row r="12780" spans="1:9" x14ac:dyDescent="0.25">
      <c r="A12780">
        <v>15</v>
      </c>
      <c r="B12780">
        <v>8</v>
      </c>
      <c r="C12780">
        <v>13</v>
      </c>
      <c r="D12780">
        <v>13</v>
      </c>
      <c r="E12780" t="s">
        <v>2</v>
      </c>
      <c r="F12780">
        <v>394.8</v>
      </c>
      <c r="G12780">
        <v>5.0999999999999996</v>
      </c>
      <c r="H12780">
        <f>IFERROR(F12780/G12780, -1)</f>
        <v>77.411764705882362</v>
      </c>
      <c r="I12780">
        <f>IF(H12780&gt;3,1,0)</f>
        <v>1</v>
      </c>
    </row>
    <row r="12781" spans="1:9" x14ac:dyDescent="0.25">
      <c r="A12781">
        <v>15</v>
      </c>
      <c r="B12781">
        <v>8</v>
      </c>
      <c r="C12781">
        <v>-14</v>
      </c>
      <c r="D12781">
        <v>14</v>
      </c>
      <c r="E12781" t="s">
        <v>2</v>
      </c>
      <c r="F12781">
        <v>435.9</v>
      </c>
      <c r="G12781">
        <v>6.4</v>
      </c>
      <c r="H12781">
        <f>IFERROR(F12781/G12781, -1)</f>
        <v>68.109374999999986</v>
      </c>
      <c r="I12781">
        <f>IF(H12781&gt;3,1,0)</f>
        <v>1</v>
      </c>
    </row>
    <row r="12782" spans="1:9" x14ac:dyDescent="0.25">
      <c r="A12782">
        <v>15</v>
      </c>
      <c r="B12782">
        <v>8</v>
      </c>
      <c r="C12782">
        <v>16</v>
      </c>
      <c r="D12782">
        <v>16</v>
      </c>
      <c r="E12782" t="s">
        <v>2</v>
      </c>
      <c r="F12782">
        <v>197.3</v>
      </c>
      <c r="G12782">
        <v>5.9</v>
      </c>
      <c r="H12782">
        <f>IFERROR(F12782/G12782, -1)</f>
        <v>33.440677966101696</v>
      </c>
      <c r="I12782">
        <f>IF(H12782&gt;3,1,0)</f>
        <v>1</v>
      </c>
    </row>
    <row r="12783" spans="1:9" x14ac:dyDescent="0.25">
      <c r="A12783">
        <v>15</v>
      </c>
      <c r="B12783">
        <v>8</v>
      </c>
      <c r="C12783">
        <v>-17</v>
      </c>
      <c r="D12783">
        <v>17</v>
      </c>
      <c r="E12783" t="s">
        <v>2</v>
      </c>
      <c r="F12783">
        <v>86.8</v>
      </c>
      <c r="G12783">
        <v>11.2</v>
      </c>
      <c r="H12783">
        <f>IFERROR(F12783/G12783, -1)</f>
        <v>7.75</v>
      </c>
      <c r="I12783">
        <f>IF(H12783&gt;3,1,0)</f>
        <v>1</v>
      </c>
    </row>
    <row r="12784" spans="1:9" x14ac:dyDescent="0.25">
      <c r="A12784">
        <v>15</v>
      </c>
      <c r="B12784">
        <v>8</v>
      </c>
      <c r="C12784">
        <v>19</v>
      </c>
      <c r="D12784">
        <v>19</v>
      </c>
      <c r="E12784" t="s">
        <v>2</v>
      </c>
      <c r="F12784">
        <v>83.2</v>
      </c>
      <c r="G12784">
        <v>10.9</v>
      </c>
      <c r="H12784">
        <f>IFERROR(F12784/G12784, -1)</f>
        <v>7.6330275229357802</v>
      </c>
      <c r="I12784">
        <f>IF(H12784&gt;3,1,0)</f>
        <v>1</v>
      </c>
    </row>
    <row r="12785" spans="1:9" x14ac:dyDescent="0.25">
      <c r="A12785">
        <v>15</v>
      </c>
      <c r="B12785">
        <v>8</v>
      </c>
      <c r="C12785">
        <v>-20</v>
      </c>
      <c r="D12785">
        <v>20</v>
      </c>
      <c r="E12785" t="s">
        <v>2</v>
      </c>
      <c r="F12785">
        <v>91.4</v>
      </c>
      <c r="G12785">
        <v>8.8000000000000007</v>
      </c>
      <c r="H12785">
        <f>IFERROR(F12785/G12785, -1)</f>
        <v>10.386363636363637</v>
      </c>
      <c r="I12785">
        <f>IF(H12785&gt;3,1,0)</f>
        <v>1</v>
      </c>
    </row>
    <row r="12786" spans="1:9" x14ac:dyDescent="0.25">
      <c r="A12786">
        <v>15</v>
      </c>
      <c r="B12786">
        <v>8</v>
      </c>
      <c r="C12786">
        <v>22</v>
      </c>
      <c r="D12786">
        <v>22</v>
      </c>
      <c r="E12786" t="s">
        <v>2</v>
      </c>
      <c r="F12786">
        <v>37.799999999999997</v>
      </c>
      <c r="G12786">
        <v>14.9</v>
      </c>
      <c r="H12786">
        <f>IFERROR(F12786/G12786, -1)</f>
        <v>2.536912751677852</v>
      </c>
      <c r="I12786">
        <f>IF(H12786&gt;3,1,0)</f>
        <v>0</v>
      </c>
    </row>
    <row r="12787" spans="1:9" x14ac:dyDescent="0.25">
      <c r="A12787">
        <v>15</v>
      </c>
      <c r="B12787">
        <v>8</v>
      </c>
      <c r="C12787">
        <v>-23</v>
      </c>
      <c r="D12787">
        <v>23</v>
      </c>
      <c r="E12787" t="s">
        <v>2</v>
      </c>
      <c r="F12787">
        <v>33.200000000000003</v>
      </c>
      <c r="G12787">
        <v>14.2</v>
      </c>
      <c r="H12787">
        <f>IFERROR(F12787/G12787, -1)</f>
        <v>2.3380281690140849</v>
      </c>
      <c r="I12787">
        <f>IF(H12787&gt;3,1,0)</f>
        <v>0</v>
      </c>
    </row>
    <row r="12788" spans="1:9" x14ac:dyDescent="0.25">
      <c r="A12788">
        <v>15</v>
      </c>
      <c r="B12788">
        <v>9</v>
      </c>
      <c r="C12788">
        <v>0</v>
      </c>
      <c r="D12788">
        <v>0</v>
      </c>
      <c r="E12788" t="s">
        <v>2</v>
      </c>
      <c r="F12788">
        <v>56.4</v>
      </c>
      <c r="G12788">
        <v>3</v>
      </c>
      <c r="H12788">
        <f>IFERROR(F12788/G12788, -1)</f>
        <v>18.8</v>
      </c>
      <c r="I12788">
        <f>IF(H12788&gt;3,1,0)</f>
        <v>1</v>
      </c>
    </row>
    <row r="12789" spans="1:9" x14ac:dyDescent="0.25">
      <c r="A12789">
        <v>15</v>
      </c>
      <c r="B12789">
        <v>9</v>
      </c>
      <c r="C12789">
        <v>-3</v>
      </c>
      <c r="D12789">
        <v>3</v>
      </c>
      <c r="E12789" t="s">
        <v>2</v>
      </c>
      <c r="F12789">
        <v>1179.9000000000001</v>
      </c>
      <c r="G12789">
        <v>8.5</v>
      </c>
      <c r="H12789">
        <f>IFERROR(F12789/G12789, -1)</f>
        <v>138.81176470588235</v>
      </c>
      <c r="I12789">
        <f>IF(H12789&gt;3,1,0)</f>
        <v>1</v>
      </c>
    </row>
    <row r="12790" spans="1:9" x14ac:dyDescent="0.25">
      <c r="A12790">
        <v>15</v>
      </c>
      <c r="B12790">
        <v>9</v>
      </c>
      <c r="C12790">
        <v>3</v>
      </c>
      <c r="D12790">
        <v>3</v>
      </c>
      <c r="E12790" t="s">
        <v>2</v>
      </c>
      <c r="F12790">
        <v>1311.1</v>
      </c>
      <c r="G12790">
        <v>9.3000000000000007</v>
      </c>
      <c r="H12790">
        <f>IFERROR(F12790/G12790, -1)</f>
        <v>140.97849462365591</v>
      </c>
      <c r="I12790">
        <f>IF(H12790&gt;3,1,0)</f>
        <v>1</v>
      </c>
    </row>
    <row r="12791" spans="1:9" x14ac:dyDescent="0.25">
      <c r="A12791">
        <v>15</v>
      </c>
      <c r="B12791">
        <v>9</v>
      </c>
      <c r="C12791">
        <v>-6</v>
      </c>
      <c r="D12791">
        <v>6</v>
      </c>
      <c r="E12791" t="s">
        <v>2</v>
      </c>
      <c r="F12791">
        <v>285.39999999999998</v>
      </c>
      <c r="G12791">
        <v>2.9</v>
      </c>
      <c r="H12791">
        <f>IFERROR(F12791/G12791, -1)</f>
        <v>98.41379310344827</v>
      </c>
      <c r="I12791">
        <f>IF(H12791&gt;3,1,0)</f>
        <v>1</v>
      </c>
    </row>
    <row r="12792" spans="1:9" x14ac:dyDescent="0.25">
      <c r="A12792">
        <v>15</v>
      </c>
      <c r="B12792">
        <v>9</v>
      </c>
      <c r="C12792">
        <v>6</v>
      </c>
      <c r="D12792">
        <v>6</v>
      </c>
      <c r="E12792" t="s">
        <v>2</v>
      </c>
      <c r="F12792">
        <v>737.8</v>
      </c>
      <c r="G12792">
        <v>6.5</v>
      </c>
      <c r="H12792">
        <f>IFERROR(F12792/G12792, -1)</f>
        <v>113.5076923076923</v>
      </c>
      <c r="I12792">
        <f>IF(H12792&gt;3,1,0)</f>
        <v>1</v>
      </c>
    </row>
    <row r="12793" spans="1:9" x14ac:dyDescent="0.25">
      <c r="A12793">
        <v>15</v>
      </c>
      <c r="B12793">
        <v>9</v>
      </c>
      <c r="C12793">
        <v>-9</v>
      </c>
      <c r="D12793">
        <v>9</v>
      </c>
      <c r="E12793" t="s">
        <v>2</v>
      </c>
      <c r="F12793">
        <v>809.4</v>
      </c>
      <c r="G12793">
        <v>7</v>
      </c>
      <c r="H12793">
        <f>IFERROR(F12793/G12793, -1)</f>
        <v>115.62857142857142</v>
      </c>
      <c r="I12793">
        <f>IF(H12793&gt;3,1,0)</f>
        <v>1</v>
      </c>
    </row>
    <row r="12794" spans="1:9" x14ac:dyDescent="0.25">
      <c r="A12794">
        <v>15</v>
      </c>
      <c r="B12794">
        <v>9</v>
      </c>
      <c r="C12794">
        <v>9</v>
      </c>
      <c r="D12794">
        <v>9</v>
      </c>
      <c r="E12794" t="s">
        <v>2</v>
      </c>
      <c r="F12794">
        <v>632</v>
      </c>
      <c r="G12794">
        <v>5.7</v>
      </c>
      <c r="H12794">
        <f>IFERROR(F12794/G12794, -1)</f>
        <v>110.87719298245614</v>
      </c>
      <c r="I12794">
        <f>IF(H12794&gt;3,1,0)</f>
        <v>1</v>
      </c>
    </row>
    <row r="12795" spans="1:9" x14ac:dyDescent="0.25">
      <c r="A12795">
        <v>15</v>
      </c>
      <c r="B12795">
        <v>9</v>
      </c>
      <c r="C12795">
        <v>-12</v>
      </c>
      <c r="D12795">
        <v>12</v>
      </c>
      <c r="E12795" t="s">
        <v>2</v>
      </c>
      <c r="F12795">
        <v>525.4</v>
      </c>
      <c r="G12795">
        <v>5.9</v>
      </c>
      <c r="H12795">
        <f>IFERROR(F12795/G12795, -1)</f>
        <v>89.050847457627114</v>
      </c>
      <c r="I12795">
        <f>IF(H12795&gt;3,1,0)</f>
        <v>1</v>
      </c>
    </row>
    <row r="12796" spans="1:9" x14ac:dyDescent="0.25">
      <c r="A12796">
        <v>15</v>
      </c>
      <c r="B12796">
        <v>9</v>
      </c>
      <c r="C12796">
        <v>12</v>
      </c>
      <c r="D12796">
        <v>12</v>
      </c>
      <c r="E12796" t="s">
        <v>2</v>
      </c>
      <c r="F12796">
        <v>183.6</v>
      </c>
      <c r="G12796">
        <v>6</v>
      </c>
      <c r="H12796">
        <f>IFERROR(F12796/G12796, -1)</f>
        <v>30.599999999999998</v>
      </c>
      <c r="I12796">
        <f>IF(H12796&gt;3,1,0)</f>
        <v>1</v>
      </c>
    </row>
    <row r="12797" spans="1:9" x14ac:dyDescent="0.25">
      <c r="A12797">
        <v>15</v>
      </c>
      <c r="B12797">
        <v>9</v>
      </c>
      <c r="C12797">
        <v>-15</v>
      </c>
      <c r="D12797">
        <v>15</v>
      </c>
      <c r="E12797" t="s">
        <v>2</v>
      </c>
      <c r="F12797">
        <v>193.2</v>
      </c>
      <c r="G12797">
        <v>5.4</v>
      </c>
      <c r="H12797">
        <f>IFERROR(F12797/G12797, -1)</f>
        <v>35.777777777777771</v>
      </c>
      <c r="I12797">
        <f>IF(H12797&gt;3,1,0)</f>
        <v>1</v>
      </c>
    </row>
    <row r="12798" spans="1:9" x14ac:dyDescent="0.25">
      <c r="A12798">
        <v>15</v>
      </c>
      <c r="B12798">
        <v>9</v>
      </c>
      <c r="C12798">
        <v>15</v>
      </c>
      <c r="D12798">
        <v>15</v>
      </c>
      <c r="E12798" t="s">
        <v>2</v>
      </c>
      <c r="F12798">
        <v>224</v>
      </c>
      <c r="G12798">
        <v>4.8</v>
      </c>
      <c r="H12798">
        <f>IFERROR(F12798/G12798, -1)</f>
        <v>46.666666666666671</v>
      </c>
      <c r="I12798">
        <f>IF(H12798&gt;3,1,0)</f>
        <v>1</v>
      </c>
    </row>
    <row r="12799" spans="1:9" x14ac:dyDescent="0.25">
      <c r="A12799">
        <v>15</v>
      </c>
      <c r="B12799">
        <v>9</v>
      </c>
      <c r="C12799">
        <v>-18</v>
      </c>
      <c r="D12799">
        <v>18</v>
      </c>
      <c r="E12799" t="s">
        <v>2</v>
      </c>
      <c r="F12799">
        <v>73.5</v>
      </c>
      <c r="G12799">
        <v>14.3</v>
      </c>
      <c r="H12799">
        <f>IFERROR(F12799/G12799, -1)</f>
        <v>5.13986013986014</v>
      </c>
      <c r="I12799">
        <f>IF(H12799&gt;3,1,0)</f>
        <v>1</v>
      </c>
    </row>
    <row r="12800" spans="1:9" x14ac:dyDescent="0.25">
      <c r="A12800">
        <v>15</v>
      </c>
      <c r="B12800">
        <v>9</v>
      </c>
      <c r="C12800">
        <v>18</v>
      </c>
      <c r="D12800">
        <v>18</v>
      </c>
      <c r="E12800" t="s">
        <v>2</v>
      </c>
      <c r="F12800">
        <v>91.3</v>
      </c>
      <c r="G12800">
        <v>9.6999999999999993</v>
      </c>
      <c r="H12800">
        <f>IFERROR(F12800/G12800, -1)</f>
        <v>9.4123711340206189</v>
      </c>
      <c r="I12800">
        <f>IF(H12800&gt;3,1,0)</f>
        <v>1</v>
      </c>
    </row>
    <row r="12801" spans="1:9" x14ac:dyDescent="0.25">
      <c r="A12801">
        <v>15</v>
      </c>
      <c r="B12801">
        <v>9</v>
      </c>
      <c r="C12801">
        <v>-21</v>
      </c>
      <c r="D12801">
        <v>21</v>
      </c>
      <c r="E12801" t="s">
        <v>2</v>
      </c>
      <c r="F12801">
        <v>48.9</v>
      </c>
      <c r="G12801">
        <v>15.5</v>
      </c>
      <c r="H12801">
        <f>IFERROR(F12801/G12801, -1)</f>
        <v>3.1548387096774193</v>
      </c>
      <c r="I12801">
        <f>IF(H12801&gt;3,1,0)</f>
        <v>1</v>
      </c>
    </row>
    <row r="12802" spans="1:9" x14ac:dyDescent="0.25">
      <c r="A12802">
        <v>15</v>
      </c>
      <c r="B12802">
        <v>9</v>
      </c>
      <c r="C12802">
        <v>21</v>
      </c>
      <c r="D12802">
        <v>21</v>
      </c>
      <c r="E12802" t="s">
        <v>2</v>
      </c>
      <c r="F12802">
        <v>24.8</v>
      </c>
      <c r="G12802">
        <v>11.9</v>
      </c>
      <c r="H12802">
        <f>IFERROR(F12802/G12802, -1)</f>
        <v>2.0840336134453783</v>
      </c>
      <c r="I12802">
        <f>IF(H12802&gt;3,1,0)</f>
        <v>0</v>
      </c>
    </row>
    <row r="12803" spans="1:9" x14ac:dyDescent="0.25">
      <c r="A12803">
        <v>15</v>
      </c>
      <c r="B12803">
        <v>10</v>
      </c>
      <c r="C12803">
        <v>-1</v>
      </c>
      <c r="D12803">
        <v>1</v>
      </c>
      <c r="E12803" t="s">
        <v>2</v>
      </c>
      <c r="F12803">
        <v>946.3</v>
      </c>
      <c r="G12803">
        <v>6.9</v>
      </c>
      <c r="H12803">
        <f>IFERROR(F12803/G12803, -1)</f>
        <v>137.14492753623188</v>
      </c>
      <c r="I12803">
        <f>IF(H12803&gt;3,1,0)</f>
        <v>1</v>
      </c>
    </row>
    <row r="12804" spans="1:9" x14ac:dyDescent="0.25">
      <c r="A12804">
        <v>15</v>
      </c>
      <c r="B12804">
        <v>10</v>
      </c>
      <c r="C12804">
        <v>2</v>
      </c>
      <c r="D12804">
        <v>2</v>
      </c>
      <c r="E12804" t="s">
        <v>2</v>
      </c>
      <c r="F12804">
        <v>1392.9</v>
      </c>
      <c r="G12804">
        <v>9.8000000000000007</v>
      </c>
      <c r="H12804">
        <f>IFERROR(F12804/G12804, -1)</f>
        <v>142.13265306122449</v>
      </c>
      <c r="I12804">
        <f>IF(H12804&gt;3,1,0)</f>
        <v>1</v>
      </c>
    </row>
    <row r="12805" spans="1:9" x14ac:dyDescent="0.25">
      <c r="A12805">
        <v>15</v>
      </c>
      <c r="B12805">
        <v>10</v>
      </c>
      <c r="C12805">
        <v>-4</v>
      </c>
      <c r="D12805">
        <v>4</v>
      </c>
      <c r="E12805" t="s">
        <v>2</v>
      </c>
      <c r="F12805">
        <v>933.4</v>
      </c>
      <c r="G12805">
        <v>6.8</v>
      </c>
      <c r="H12805">
        <f>IFERROR(F12805/G12805, -1)</f>
        <v>137.26470588235293</v>
      </c>
      <c r="I12805">
        <f>IF(H12805&gt;3,1,0)</f>
        <v>1</v>
      </c>
    </row>
    <row r="12806" spans="1:9" x14ac:dyDescent="0.25">
      <c r="A12806">
        <v>15</v>
      </c>
      <c r="B12806">
        <v>10</v>
      </c>
      <c r="C12806">
        <v>5</v>
      </c>
      <c r="D12806">
        <v>5</v>
      </c>
      <c r="E12806" t="s">
        <v>2</v>
      </c>
      <c r="F12806">
        <v>311.5</v>
      </c>
      <c r="G12806">
        <v>3.6</v>
      </c>
      <c r="H12806">
        <f>IFERROR(F12806/G12806, -1)</f>
        <v>86.527777777777771</v>
      </c>
      <c r="I12806">
        <f>IF(H12806&gt;3,1,0)</f>
        <v>1</v>
      </c>
    </row>
    <row r="12807" spans="1:9" x14ac:dyDescent="0.25">
      <c r="A12807">
        <v>15</v>
      </c>
      <c r="B12807">
        <v>10</v>
      </c>
      <c r="C12807">
        <v>-7</v>
      </c>
      <c r="D12807">
        <v>7</v>
      </c>
      <c r="E12807" t="s">
        <v>2</v>
      </c>
      <c r="F12807">
        <v>620.79999999999995</v>
      </c>
      <c r="G12807">
        <v>5.3</v>
      </c>
      <c r="H12807">
        <f>IFERROR(F12807/G12807, -1)</f>
        <v>117.13207547169812</v>
      </c>
      <c r="I12807">
        <f>IF(H12807&gt;3,1,0)</f>
        <v>1</v>
      </c>
    </row>
    <row r="12808" spans="1:9" x14ac:dyDescent="0.25">
      <c r="A12808">
        <v>15</v>
      </c>
      <c r="B12808">
        <v>10</v>
      </c>
      <c r="C12808">
        <v>8</v>
      </c>
      <c r="D12808">
        <v>8</v>
      </c>
      <c r="E12808" t="s">
        <v>2</v>
      </c>
      <c r="F12808">
        <v>642.6</v>
      </c>
      <c r="G12808">
        <v>5.7</v>
      </c>
      <c r="H12808">
        <f>IFERROR(F12808/G12808, -1)</f>
        <v>112.73684210526316</v>
      </c>
      <c r="I12808">
        <f>IF(H12808&gt;3,1,0)</f>
        <v>1</v>
      </c>
    </row>
    <row r="12809" spans="1:9" x14ac:dyDescent="0.25">
      <c r="A12809">
        <v>15</v>
      </c>
      <c r="B12809">
        <v>10</v>
      </c>
      <c r="C12809">
        <v>-10</v>
      </c>
      <c r="D12809">
        <v>10</v>
      </c>
      <c r="E12809" t="s">
        <v>2</v>
      </c>
      <c r="F12809">
        <v>289.89999999999998</v>
      </c>
      <c r="G12809">
        <v>4.5</v>
      </c>
      <c r="H12809">
        <f>IFERROR(F12809/G12809, -1)</f>
        <v>64.422222222222217</v>
      </c>
      <c r="I12809">
        <f>IF(H12809&gt;3,1,0)</f>
        <v>1</v>
      </c>
    </row>
    <row r="12810" spans="1:9" x14ac:dyDescent="0.25">
      <c r="A12810">
        <v>15</v>
      </c>
      <c r="B12810">
        <v>10</v>
      </c>
      <c r="C12810">
        <v>11</v>
      </c>
      <c r="D12810">
        <v>11</v>
      </c>
      <c r="E12810" t="s">
        <v>2</v>
      </c>
      <c r="F12810">
        <v>170.1</v>
      </c>
      <c r="G12810">
        <v>4.9000000000000004</v>
      </c>
      <c r="H12810">
        <f>IFERROR(F12810/G12810, -1)</f>
        <v>34.714285714285708</v>
      </c>
      <c r="I12810">
        <f>IF(H12810&gt;3,1,0)</f>
        <v>1</v>
      </c>
    </row>
    <row r="12811" spans="1:9" x14ac:dyDescent="0.25">
      <c r="A12811">
        <v>15</v>
      </c>
      <c r="B12811">
        <v>10</v>
      </c>
      <c r="C12811">
        <v>-13</v>
      </c>
      <c r="D12811">
        <v>13</v>
      </c>
      <c r="E12811" t="s">
        <v>2</v>
      </c>
      <c r="F12811">
        <v>118.5</v>
      </c>
      <c r="G12811">
        <v>6.3</v>
      </c>
      <c r="H12811">
        <f>IFERROR(F12811/G12811, -1)</f>
        <v>18.80952380952381</v>
      </c>
      <c r="I12811">
        <f>IF(H12811&gt;3,1,0)</f>
        <v>1</v>
      </c>
    </row>
    <row r="12812" spans="1:9" x14ac:dyDescent="0.25">
      <c r="A12812">
        <v>15</v>
      </c>
      <c r="B12812">
        <v>10</v>
      </c>
      <c r="C12812">
        <v>14</v>
      </c>
      <c r="D12812">
        <v>14</v>
      </c>
      <c r="E12812" t="s">
        <v>2</v>
      </c>
      <c r="F12812">
        <v>321.39999999999998</v>
      </c>
      <c r="G12812">
        <v>5</v>
      </c>
      <c r="H12812">
        <f>IFERROR(F12812/G12812, -1)</f>
        <v>64.28</v>
      </c>
      <c r="I12812">
        <f>IF(H12812&gt;3,1,0)</f>
        <v>1</v>
      </c>
    </row>
    <row r="12813" spans="1:9" x14ac:dyDescent="0.25">
      <c r="A12813">
        <v>15</v>
      </c>
      <c r="B12813">
        <v>10</v>
      </c>
      <c r="C12813">
        <v>-16</v>
      </c>
      <c r="D12813">
        <v>16</v>
      </c>
      <c r="E12813" t="s">
        <v>2</v>
      </c>
      <c r="F12813">
        <v>116</v>
      </c>
      <c r="G12813">
        <v>7.3</v>
      </c>
      <c r="H12813">
        <f>IFERROR(F12813/G12813, -1)</f>
        <v>15.890410958904109</v>
      </c>
      <c r="I12813">
        <f>IF(H12813&gt;3,1,0)</f>
        <v>1</v>
      </c>
    </row>
    <row r="12814" spans="1:9" x14ac:dyDescent="0.25">
      <c r="A12814">
        <v>15</v>
      </c>
      <c r="B12814">
        <v>10</v>
      </c>
      <c r="C12814">
        <v>17</v>
      </c>
      <c r="D12814">
        <v>17</v>
      </c>
      <c r="E12814" t="s">
        <v>2</v>
      </c>
      <c r="F12814">
        <v>209.6</v>
      </c>
      <c r="G12814">
        <v>5.6</v>
      </c>
      <c r="H12814">
        <f>IFERROR(F12814/G12814, -1)</f>
        <v>37.428571428571431</v>
      </c>
      <c r="I12814">
        <f>IF(H12814&gt;3,1,0)</f>
        <v>1</v>
      </c>
    </row>
    <row r="12815" spans="1:9" x14ac:dyDescent="0.25">
      <c r="A12815">
        <v>15</v>
      </c>
      <c r="B12815">
        <v>10</v>
      </c>
      <c r="C12815">
        <v>-19</v>
      </c>
      <c r="D12815">
        <v>19</v>
      </c>
      <c r="E12815" t="s">
        <v>2</v>
      </c>
      <c r="F12815">
        <v>84.7</v>
      </c>
      <c r="G12815">
        <v>10.199999999999999</v>
      </c>
      <c r="H12815">
        <f>IFERROR(F12815/G12815, -1)</f>
        <v>8.3039215686274517</v>
      </c>
      <c r="I12815">
        <f>IF(H12815&gt;3,1,0)</f>
        <v>1</v>
      </c>
    </row>
    <row r="12816" spans="1:9" x14ac:dyDescent="0.25">
      <c r="A12816">
        <v>15</v>
      </c>
      <c r="B12816">
        <v>10</v>
      </c>
      <c r="C12816">
        <v>20</v>
      </c>
      <c r="D12816">
        <v>20</v>
      </c>
      <c r="E12816" t="s">
        <v>2</v>
      </c>
      <c r="F12816">
        <v>39.9</v>
      </c>
      <c r="G12816">
        <v>15.1</v>
      </c>
      <c r="H12816">
        <f>IFERROR(F12816/G12816, -1)</f>
        <v>2.6423841059602649</v>
      </c>
      <c r="I12816">
        <f>IF(H12816&gt;3,1,0)</f>
        <v>0</v>
      </c>
    </row>
    <row r="12817" spans="1:9" x14ac:dyDescent="0.25">
      <c r="A12817">
        <v>15</v>
      </c>
      <c r="B12817">
        <v>10</v>
      </c>
      <c r="C12817">
        <v>-22</v>
      </c>
      <c r="D12817">
        <v>22</v>
      </c>
      <c r="E12817" t="s">
        <v>2</v>
      </c>
      <c r="F12817">
        <v>32.799999999999997</v>
      </c>
      <c r="G12817">
        <v>14.7</v>
      </c>
      <c r="H12817">
        <f>IFERROR(F12817/G12817, -1)</f>
        <v>2.2312925170068025</v>
      </c>
      <c r="I12817">
        <f>IF(H12817&gt;3,1,0)</f>
        <v>0</v>
      </c>
    </row>
    <row r="12818" spans="1:9" x14ac:dyDescent="0.25">
      <c r="A12818">
        <v>15</v>
      </c>
      <c r="B12818">
        <v>10</v>
      </c>
      <c r="C12818">
        <v>23</v>
      </c>
      <c r="D12818">
        <v>23</v>
      </c>
      <c r="E12818" t="s">
        <v>3</v>
      </c>
      <c r="F12818">
        <v>37.200000000000003</v>
      </c>
      <c r="G12818">
        <v>16</v>
      </c>
      <c r="H12818">
        <f>IFERROR(F12818/G12818, -1)</f>
        <v>2.3250000000000002</v>
      </c>
      <c r="I12818">
        <f>IF(H12818&gt;3,1,0)</f>
        <v>0</v>
      </c>
    </row>
    <row r="12819" spans="1:9" x14ac:dyDescent="0.25">
      <c r="A12819">
        <v>15</v>
      </c>
      <c r="B12819">
        <v>11</v>
      </c>
      <c r="C12819">
        <v>1</v>
      </c>
      <c r="D12819">
        <v>1</v>
      </c>
      <c r="E12819" t="s">
        <v>2</v>
      </c>
      <c r="F12819">
        <v>839.8</v>
      </c>
      <c r="G12819">
        <v>6.3</v>
      </c>
      <c r="H12819">
        <f>IFERROR(F12819/G12819, -1)</f>
        <v>133.30158730158729</v>
      </c>
      <c r="I12819">
        <f>IF(H12819&gt;3,1,0)</f>
        <v>1</v>
      </c>
    </row>
    <row r="12820" spans="1:9" x14ac:dyDescent="0.25">
      <c r="A12820">
        <v>15</v>
      </c>
      <c r="B12820">
        <v>11</v>
      </c>
      <c r="C12820">
        <v>-2</v>
      </c>
      <c r="D12820">
        <v>2</v>
      </c>
      <c r="E12820" t="s">
        <v>2</v>
      </c>
      <c r="F12820">
        <v>1277.8</v>
      </c>
      <c r="G12820">
        <v>9</v>
      </c>
      <c r="H12820">
        <f>IFERROR(F12820/G12820, -1)</f>
        <v>141.97777777777776</v>
      </c>
      <c r="I12820">
        <f>IF(H12820&gt;3,1,0)</f>
        <v>1</v>
      </c>
    </row>
    <row r="12821" spans="1:9" x14ac:dyDescent="0.25">
      <c r="A12821">
        <v>15</v>
      </c>
      <c r="B12821">
        <v>11</v>
      </c>
      <c r="C12821">
        <v>4</v>
      </c>
      <c r="D12821">
        <v>4</v>
      </c>
      <c r="E12821" t="s">
        <v>2</v>
      </c>
      <c r="F12821">
        <v>737.9</v>
      </c>
      <c r="G12821">
        <v>5.9</v>
      </c>
      <c r="H12821">
        <f>IFERROR(F12821/G12821, -1)</f>
        <v>125.06779661016948</v>
      </c>
      <c r="I12821">
        <f>IF(H12821&gt;3,1,0)</f>
        <v>1</v>
      </c>
    </row>
    <row r="12822" spans="1:9" x14ac:dyDescent="0.25">
      <c r="A12822">
        <v>15</v>
      </c>
      <c r="B12822">
        <v>11</v>
      </c>
      <c r="C12822">
        <v>-5</v>
      </c>
      <c r="D12822">
        <v>5</v>
      </c>
      <c r="E12822" t="s">
        <v>2</v>
      </c>
      <c r="F12822">
        <v>660</v>
      </c>
      <c r="G12822">
        <v>5.3</v>
      </c>
      <c r="H12822">
        <f>IFERROR(F12822/G12822, -1)</f>
        <v>124.52830188679246</v>
      </c>
      <c r="I12822">
        <f>IF(H12822&gt;3,1,0)</f>
        <v>1</v>
      </c>
    </row>
    <row r="12823" spans="1:9" x14ac:dyDescent="0.25">
      <c r="A12823">
        <v>15</v>
      </c>
      <c r="B12823">
        <v>11</v>
      </c>
      <c r="C12823">
        <v>7</v>
      </c>
      <c r="D12823">
        <v>7</v>
      </c>
      <c r="E12823" t="s">
        <v>2</v>
      </c>
      <c r="F12823">
        <v>624</v>
      </c>
      <c r="G12823">
        <v>6.1</v>
      </c>
      <c r="H12823">
        <f>IFERROR(F12823/G12823, -1)</f>
        <v>102.29508196721312</v>
      </c>
      <c r="I12823">
        <f>IF(H12823&gt;3,1,0)</f>
        <v>1</v>
      </c>
    </row>
    <row r="12824" spans="1:9" x14ac:dyDescent="0.25">
      <c r="A12824">
        <v>15</v>
      </c>
      <c r="B12824">
        <v>11</v>
      </c>
      <c r="C12824">
        <v>-8</v>
      </c>
      <c r="D12824">
        <v>8</v>
      </c>
      <c r="E12824" t="s">
        <v>2</v>
      </c>
      <c r="F12824">
        <v>1023.4</v>
      </c>
      <c r="G12824">
        <v>7.9</v>
      </c>
      <c r="H12824">
        <f>IFERROR(F12824/G12824, -1)</f>
        <v>129.54430379746836</v>
      </c>
      <c r="I12824">
        <f>IF(H12824&gt;3,1,0)</f>
        <v>1</v>
      </c>
    </row>
    <row r="12825" spans="1:9" x14ac:dyDescent="0.25">
      <c r="A12825">
        <v>15</v>
      </c>
      <c r="B12825">
        <v>11</v>
      </c>
      <c r="C12825">
        <v>10</v>
      </c>
      <c r="D12825">
        <v>10</v>
      </c>
      <c r="E12825" t="s">
        <v>2</v>
      </c>
      <c r="F12825">
        <v>443.4</v>
      </c>
      <c r="G12825">
        <v>5.4</v>
      </c>
      <c r="H12825">
        <f>IFERROR(F12825/G12825, -1)</f>
        <v>82.1111111111111</v>
      </c>
      <c r="I12825">
        <f>IF(H12825&gt;3,1,0)</f>
        <v>1</v>
      </c>
    </row>
    <row r="12826" spans="1:9" x14ac:dyDescent="0.25">
      <c r="A12826">
        <v>15</v>
      </c>
      <c r="B12826">
        <v>11</v>
      </c>
      <c r="C12826">
        <v>-11</v>
      </c>
      <c r="D12826">
        <v>11</v>
      </c>
      <c r="E12826" t="s">
        <v>2</v>
      </c>
      <c r="F12826">
        <v>180.2</v>
      </c>
      <c r="G12826">
        <v>4.7</v>
      </c>
      <c r="H12826">
        <f>IFERROR(F12826/G12826, -1)</f>
        <v>38.340425531914889</v>
      </c>
      <c r="I12826">
        <f>IF(H12826&gt;3,1,0)</f>
        <v>1</v>
      </c>
    </row>
    <row r="12827" spans="1:9" x14ac:dyDescent="0.25">
      <c r="A12827">
        <v>15</v>
      </c>
      <c r="B12827">
        <v>11</v>
      </c>
      <c r="C12827">
        <v>13</v>
      </c>
      <c r="D12827">
        <v>13</v>
      </c>
      <c r="E12827" t="s">
        <v>2</v>
      </c>
      <c r="F12827">
        <v>330.4</v>
      </c>
      <c r="G12827">
        <v>4.9000000000000004</v>
      </c>
      <c r="H12827">
        <f>IFERROR(F12827/G12827, -1)</f>
        <v>67.428571428571416</v>
      </c>
      <c r="I12827">
        <f>IF(H12827&gt;3,1,0)</f>
        <v>1</v>
      </c>
    </row>
    <row r="12828" spans="1:9" x14ac:dyDescent="0.25">
      <c r="A12828">
        <v>15</v>
      </c>
      <c r="B12828">
        <v>11</v>
      </c>
      <c r="C12828">
        <v>-14</v>
      </c>
      <c r="D12828">
        <v>14</v>
      </c>
      <c r="E12828" t="s">
        <v>2</v>
      </c>
      <c r="F12828">
        <v>259.10000000000002</v>
      </c>
      <c r="G12828">
        <v>4.8</v>
      </c>
      <c r="H12828">
        <f>IFERROR(F12828/G12828, -1)</f>
        <v>53.979166666666671</v>
      </c>
      <c r="I12828">
        <f>IF(H12828&gt;3,1,0)</f>
        <v>1</v>
      </c>
    </row>
    <row r="12829" spans="1:9" x14ac:dyDescent="0.25">
      <c r="A12829">
        <v>15</v>
      </c>
      <c r="B12829">
        <v>11</v>
      </c>
      <c r="C12829">
        <v>16</v>
      </c>
      <c r="D12829">
        <v>16</v>
      </c>
      <c r="E12829" t="s">
        <v>2</v>
      </c>
      <c r="F12829">
        <v>41.7</v>
      </c>
      <c r="G12829">
        <v>15.2</v>
      </c>
      <c r="H12829">
        <f>IFERROR(F12829/G12829, -1)</f>
        <v>2.7434210526315792</v>
      </c>
      <c r="I12829">
        <f>IF(H12829&gt;3,1,0)</f>
        <v>0</v>
      </c>
    </row>
    <row r="12830" spans="1:9" x14ac:dyDescent="0.25">
      <c r="A12830">
        <v>15</v>
      </c>
      <c r="B12830">
        <v>11</v>
      </c>
      <c r="C12830">
        <v>-17</v>
      </c>
      <c r="D12830">
        <v>17</v>
      </c>
      <c r="E12830" t="s">
        <v>2</v>
      </c>
      <c r="F12830">
        <v>65.3</v>
      </c>
      <c r="G12830">
        <v>13.4</v>
      </c>
      <c r="H12830">
        <f>IFERROR(F12830/G12830, -1)</f>
        <v>4.8731343283582085</v>
      </c>
      <c r="I12830">
        <f>IF(H12830&gt;3,1,0)</f>
        <v>1</v>
      </c>
    </row>
    <row r="12831" spans="1:9" x14ac:dyDescent="0.25">
      <c r="A12831">
        <v>15</v>
      </c>
      <c r="B12831">
        <v>11</v>
      </c>
      <c r="C12831">
        <v>19</v>
      </c>
      <c r="D12831">
        <v>19</v>
      </c>
      <c r="E12831" t="s">
        <v>2</v>
      </c>
      <c r="F12831">
        <v>65.900000000000006</v>
      </c>
      <c r="G12831">
        <v>14.5</v>
      </c>
      <c r="H12831">
        <f>IFERROR(F12831/G12831, -1)</f>
        <v>4.544827586206897</v>
      </c>
      <c r="I12831">
        <f>IF(H12831&gt;3,1,0)</f>
        <v>1</v>
      </c>
    </row>
    <row r="12832" spans="1:9" x14ac:dyDescent="0.25">
      <c r="A12832">
        <v>15</v>
      </c>
      <c r="B12832">
        <v>11</v>
      </c>
      <c r="C12832">
        <v>-20</v>
      </c>
      <c r="D12832">
        <v>20</v>
      </c>
      <c r="E12832" t="s">
        <v>2</v>
      </c>
      <c r="F12832">
        <v>35.799999999999997</v>
      </c>
      <c r="G12832">
        <v>14.7</v>
      </c>
      <c r="H12832">
        <f>IFERROR(F12832/G12832, -1)</f>
        <v>2.435374149659864</v>
      </c>
      <c r="I12832">
        <f>IF(H12832&gt;3,1,0)</f>
        <v>0</v>
      </c>
    </row>
    <row r="12833" spans="1:9" x14ac:dyDescent="0.25">
      <c r="A12833">
        <v>15</v>
      </c>
      <c r="B12833">
        <v>11</v>
      </c>
      <c r="C12833">
        <v>22</v>
      </c>
      <c r="D12833">
        <v>22</v>
      </c>
      <c r="E12833" t="s">
        <v>2</v>
      </c>
      <c r="F12833">
        <v>40</v>
      </c>
      <c r="G12833">
        <v>14.9</v>
      </c>
      <c r="H12833">
        <f>IFERROR(F12833/G12833, -1)</f>
        <v>2.6845637583892619</v>
      </c>
      <c r="I12833">
        <f>IF(H12833&gt;3,1,0)</f>
        <v>0</v>
      </c>
    </row>
    <row r="12834" spans="1:9" x14ac:dyDescent="0.25">
      <c r="A12834">
        <v>15</v>
      </c>
      <c r="B12834">
        <v>11</v>
      </c>
      <c r="C12834">
        <v>-23</v>
      </c>
      <c r="D12834">
        <v>23</v>
      </c>
      <c r="E12834" t="s">
        <v>2</v>
      </c>
      <c r="F12834">
        <v>40</v>
      </c>
      <c r="G12834">
        <v>18.600000000000001</v>
      </c>
      <c r="H12834">
        <f>IFERROR(F12834/G12834, -1)</f>
        <v>2.150537634408602</v>
      </c>
      <c r="I12834">
        <f>IF(H12834&gt;3,1,0)</f>
        <v>0</v>
      </c>
    </row>
    <row r="12835" spans="1:9" x14ac:dyDescent="0.25">
      <c r="A12835">
        <v>15</v>
      </c>
      <c r="B12835">
        <v>12</v>
      </c>
      <c r="C12835">
        <v>0</v>
      </c>
      <c r="D12835">
        <v>0</v>
      </c>
      <c r="E12835" t="s">
        <v>2</v>
      </c>
      <c r="F12835">
        <v>775.3</v>
      </c>
      <c r="G12835">
        <v>6</v>
      </c>
      <c r="H12835">
        <f>IFERROR(F12835/G12835, -1)</f>
        <v>129.21666666666667</v>
      </c>
      <c r="I12835">
        <f>IF(H12835&gt;3,1,0)</f>
        <v>1</v>
      </c>
    </row>
    <row r="12836" spans="1:9" x14ac:dyDescent="0.25">
      <c r="A12836">
        <v>15</v>
      </c>
      <c r="B12836">
        <v>12</v>
      </c>
      <c r="C12836">
        <v>-3</v>
      </c>
      <c r="D12836">
        <v>3</v>
      </c>
      <c r="E12836" t="s">
        <v>2</v>
      </c>
      <c r="F12836">
        <v>482.5</v>
      </c>
      <c r="G12836">
        <v>4.0999999999999996</v>
      </c>
      <c r="H12836">
        <f>IFERROR(F12836/G12836, -1)</f>
        <v>117.6829268292683</v>
      </c>
      <c r="I12836">
        <f>IF(H12836&gt;3,1,0)</f>
        <v>1</v>
      </c>
    </row>
    <row r="12837" spans="1:9" x14ac:dyDescent="0.25">
      <c r="A12837">
        <v>15</v>
      </c>
      <c r="B12837">
        <v>12</v>
      </c>
      <c r="C12837">
        <v>3</v>
      </c>
      <c r="D12837">
        <v>3</v>
      </c>
      <c r="E12837" t="s">
        <v>2</v>
      </c>
      <c r="F12837">
        <v>642.1</v>
      </c>
      <c r="G12837">
        <v>5.0999999999999996</v>
      </c>
      <c r="H12837">
        <f>IFERROR(F12837/G12837, -1)</f>
        <v>125.90196078431374</v>
      </c>
      <c r="I12837">
        <f>IF(H12837&gt;3,1,0)</f>
        <v>1</v>
      </c>
    </row>
    <row r="12838" spans="1:9" x14ac:dyDescent="0.25">
      <c r="A12838">
        <v>15</v>
      </c>
      <c r="B12838">
        <v>12</v>
      </c>
      <c r="C12838">
        <v>-6</v>
      </c>
      <c r="D12838">
        <v>6</v>
      </c>
      <c r="E12838" t="s">
        <v>2</v>
      </c>
      <c r="F12838">
        <v>741.1</v>
      </c>
      <c r="G12838">
        <v>6</v>
      </c>
      <c r="H12838">
        <f>IFERROR(F12838/G12838, -1)</f>
        <v>123.51666666666667</v>
      </c>
      <c r="I12838">
        <f>IF(H12838&gt;3,1,0)</f>
        <v>1</v>
      </c>
    </row>
    <row r="12839" spans="1:9" x14ac:dyDescent="0.25">
      <c r="A12839">
        <v>15</v>
      </c>
      <c r="B12839">
        <v>12</v>
      </c>
      <c r="C12839">
        <v>6</v>
      </c>
      <c r="D12839">
        <v>6</v>
      </c>
      <c r="E12839" t="s">
        <v>2</v>
      </c>
      <c r="F12839">
        <v>373.5</v>
      </c>
      <c r="G12839">
        <v>3.8</v>
      </c>
      <c r="H12839">
        <f>IFERROR(F12839/G12839, -1)</f>
        <v>98.289473684210535</v>
      </c>
      <c r="I12839">
        <f>IF(H12839&gt;3,1,0)</f>
        <v>1</v>
      </c>
    </row>
    <row r="12840" spans="1:9" x14ac:dyDescent="0.25">
      <c r="A12840">
        <v>15</v>
      </c>
      <c r="B12840">
        <v>12</v>
      </c>
      <c r="C12840">
        <v>-9</v>
      </c>
      <c r="D12840">
        <v>9</v>
      </c>
      <c r="E12840" t="s">
        <v>2</v>
      </c>
      <c r="F12840">
        <v>391.9</v>
      </c>
      <c r="G12840">
        <v>4.3</v>
      </c>
      <c r="H12840">
        <f>IFERROR(F12840/G12840, -1)</f>
        <v>91.139534883720927</v>
      </c>
      <c r="I12840">
        <f>IF(H12840&gt;3,1,0)</f>
        <v>1</v>
      </c>
    </row>
    <row r="12841" spans="1:9" x14ac:dyDescent="0.25">
      <c r="A12841">
        <v>15</v>
      </c>
      <c r="B12841">
        <v>12</v>
      </c>
      <c r="C12841">
        <v>9</v>
      </c>
      <c r="D12841">
        <v>9</v>
      </c>
      <c r="E12841" t="s">
        <v>2</v>
      </c>
      <c r="F12841">
        <v>794.4</v>
      </c>
      <c r="G12841">
        <v>6.7</v>
      </c>
      <c r="H12841">
        <f>IFERROR(F12841/G12841, -1)</f>
        <v>118.56716417910447</v>
      </c>
      <c r="I12841">
        <f>IF(H12841&gt;3,1,0)</f>
        <v>1</v>
      </c>
    </row>
    <row r="12842" spans="1:9" x14ac:dyDescent="0.25">
      <c r="A12842">
        <v>15</v>
      </c>
      <c r="B12842">
        <v>12</v>
      </c>
      <c r="C12842">
        <v>-12</v>
      </c>
      <c r="D12842">
        <v>12</v>
      </c>
      <c r="E12842" t="s">
        <v>2</v>
      </c>
      <c r="F12842">
        <v>140.69999999999999</v>
      </c>
      <c r="G12842">
        <v>5</v>
      </c>
      <c r="H12842">
        <f>IFERROR(F12842/G12842, -1)</f>
        <v>28.139999999999997</v>
      </c>
      <c r="I12842">
        <f>IF(H12842&gt;3,1,0)</f>
        <v>1</v>
      </c>
    </row>
    <row r="12843" spans="1:9" x14ac:dyDescent="0.25">
      <c r="A12843">
        <v>15</v>
      </c>
      <c r="B12843">
        <v>12</v>
      </c>
      <c r="C12843">
        <v>12</v>
      </c>
      <c r="D12843">
        <v>12</v>
      </c>
      <c r="E12843" t="s">
        <v>2</v>
      </c>
      <c r="F12843">
        <v>336.7</v>
      </c>
      <c r="G12843">
        <v>4.8</v>
      </c>
      <c r="H12843">
        <f>IFERROR(F12843/G12843, -1)</f>
        <v>70.145833333333329</v>
      </c>
      <c r="I12843">
        <f>IF(H12843&gt;3,1,0)</f>
        <v>1</v>
      </c>
    </row>
    <row r="12844" spans="1:9" x14ac:dyDescent="0.25">
      <c r="A12844">
        <v>15</v>
      </c>
      <c r="B12844">
        <v>12</v>
      </c>
      <c r="C12844">
        <v>-15</v>
      </c>
      <c r="D12844">
        <v>15</v>
      </c>
      <c r="E12844" t="s">
        <v>2</v>
      </c>
      <c r="F12844">
        <v>42.6</v>
      </c>
      <c r="G12844">
        <v>15.3</v>
      </c>
      <c r="H12844">
        <f>IFERROR(F12844/G12844, -1)</f>
        <v>2.784313725490196</v>
      </c>
      <c r="I12844">
        <f>IF(H12844&gt;3,1,0)</f>
        <v>0</v>
      </c>
    </row>
    <row r="12845" spans="1:9" x14ac:dyDescent="0.25">
      <c r="A12845">
        <v>15</v>
      </c>
      <c r="B12845">
        <v>12</v>
      </c>
      <c r="C12845">
        <v>15</v>
      </c>
      <c r="D12845">
        <v>15</v>
      </c>
      <c r="E12845" t="s">
        <v>2</v>
      </c>
      <c r="F12845">
        <v>95</v>
      </c>
      <c r="G12845">
        <v>8.5</v>
      </c>
      <c r="H12845">
        <f>IFERROR(F12845/G12845, -1)</f>
        <v>11.176470588235293</v>
      </c>
      <c r="I12845">
        <f>IF(H12845&gt;3,1,0)</f>
        <v>1</v>
      </c>
    </row>
    <row r="12846" spans="1:9" x14ac:dyDescent="0.25">
      <c r="A12846">
        <v>15</v>
      </c>
      <c r="B12846">
        <v>12</v>
      </c>
      <c r="C12846">
        <v>-18</v>
      </c>
      <c r="D12846">
        <v>18</v>
      </c>
      <c r="E12846" t="s">
        <v>2</v>
      </c>
      <c r="F12846">
        <v>106.1</v>
      </c>
      <c r="G12846">
        <v>7.8</v>
      </c>
      <c r="H12846">
        <f>IFERROR(F12846/G12846, -1)</f>
        <v>13.602564102564102</v>
      </c>
      <c r="I12846">
        <f>IF(H12846&gt;3,1,0)</f>
        <v>1</v>
      </c>
    </row>
    <row r="12847" spans="1:9" x14ac:dyDescent="0.25">
      <c r="A12847">
        <v>15</v>
      </c>
      <c r="B12847">
        <v>12</v>
      </c>
      <c r="C12847">
        <v>18</v>
      </c>
      <c r="D12847">
        <v>18</v>
      </c>
      <c r="E12847" t="s">
        <v>3</v>
      </c>
      <c r="F12847">
        <v>81.099999999999994</v>
      </c>
      <c r="G12847">
        <v>10.7</v>
      </c>
      <c r="H12847">
        <f>IFERROR(F12847/G12847, -1)</f>
        <v>7.5794392523364484</v>
      </c>
      <c r="I12847">
        <f>IF(H12847&gt;3,1,0)</f>
        <v>1</v>
      </c>
    </row>
    <row r="12848" spans="1:9" x14ac:dyDescent="0.25">
      <c r="A12848">
        <v>15</v>
      </c>
      <c r="B12848">
        <v>12</v>
      </c>
      <c r="C12848">
        <v>-21</v>
      </c>
      <c r="D12848">
        <v>21</v>
      </c>
      <c r="E12848" t="s">
        <v>2</v>
      </c>
      <c r="F12848">
        <v>23.3</v>
      </c>
      <c r="G12848">
        <v>11.2</v>
      </c>
      <c r="H12848">
        <f>IFERROR(F12848/G12848, -1)</f>
        <v>2.0803571428571432</v>
      </c>
      <c r="I12848">
        <f>IF(H12848&gt;3,1,0)</f>
        <v>0</v>
      </c>
    </row>
    <row r="12849" spans="1:9" x14ac:dyDescent="0.25">
      <c r="A12849">
        <v>15</v>
      </c>
      <c r="B12849">
        <v>12</v>
      </c>
      <c r="C12849">
        <v>21</v>
      </c>
      <c r="D12849">
        <v>21</v>
      </c>
      <c r="E12849" t="s">
        <v>2</v>
      </c>
      <c r="F12849">
        <v>27.6</v>
      </c>
      <c r="G12849">
        <v>12.6</v>
      </c>
      <c r="H12849">
        <f>IFERROR(F12849/G12849, -1)</f>
        <v>2.1904761904761907</v>
      </c>
      <c r="I12849">
        <f>IF(H12849&gt;3,1,0)</f>
        <v>0</v>
      </c>
    </row>
    <row r="12850" spans="1:9" x14ac:dyDescent="0.25">
      <c r="A12850">
        <v>15</v>
      </c>
      <c r="B12850">
        <v>13</v>
      </c>
      <c r="C12850">
        <v>-1</v>
      </c>
      <c r="D12850">
        <v>1</v>
      </c>
      <c r="E12850" t="s">
        <v>2</v>
      </c>
      <c r="F12850">
        <v>264.5</v>
      </c>
      <c r="G12850">
        <v>3</v>
      </c>
      <c r="H12850">
        <f>IFERROR(F12850/G12850, -1)</f>
        <v>88.166666666666671</v>
      </c>
      <c r="I12850">
        <f>IF(H12850&gt;3,1,0)</f>
        <v>1</v>
      </c>
    </row>
    <row r="12851" spans="1:9" x14ac:dyDescent="0.25">
      <c r="A12851">
        <v>15</v>
      </c>
      <c r="B12851">
        <v>13</v>
      </c>
      <c r="C12851">
        <v>2</v>
      </c>
      <c r="D12851">
        <v>2</v>
      </c>
      <c r="E12851" t="s">
        <v>2</v>
      </c>
      <c r="F12851">
        <v>116</v>
      </c>
      <c r="G12851">
        <v>2.7</v>
      </c>
      <c r="H12851">
        <f>IFERROR(F12851/G12851, -1)</f>
        <v>42.962962962962962</v>
      </c>
      <c r="I12851">
        <f>IF(H12851&gt;3,1,0)</f>
        <v>1</v>
      </c>
    </row>
    <row r="12852" spans="1:9" x14ac:dyDescent="0.25">
      <c r="A12852">
        <v>15</v>
      </c>
      <c r="B12852">
        <v>13</v>
      </c>
      <c r="C12852">
        <v>-4</v>
      </c>
      <c r="D12852">
        <v>4</v>
      </c>
      <c r="E12852" t="s">
        <v>2</v>
      </c>
      <c r="F12852">
        <v>1389</v>
      </c>
      <c r="G12852">
        <v>9.9</v>
      </c>
      <c r="H12852">
        <f>IFERROR(F12852/G12852, -1)</f>
        <v>140.30303030303031</v>
      </c>
      <c r="I12852">
        <f>IF(H12852&gt;3,1,0)</f>
        <v>1</v>
      </c>
    </row>
    <row r="12853" spans="1:9" x14ac:dyDescent="0.25">
      <c r="A12853">
        <v>15</v>
      </c>
      <c r="B12853">
        <v>13</v>
      </c>
      <c r="C12853">
        <v>5</v>
      </c>
      <c r="D12853">
        <v>5</v>
      </c>
      <c r="E12853" t="s">
        <v>2</v>
      </c>
      <c r="F12853">
        <v>794.1</v>
      </c>
      <c r="G12853">
        <v>6.4</v>
      </c>
      <c r="H12853">
        <f>IFERROR(F12853/G12853, -1)</f>
        <v>124.078125</v>
      </c>
      <c r="I12853">
        <f>IF(H12853&gt;3,1,0)</f>
        <v>1</v>
      </c>
    </row>
    <row r="12854" spans="1:9" x14ac:dyDescent="0.25">
      <c r="A12854">
        <v>15</v>
      </c>
      <c r="B12854">
        <v>13</v>
      </c>
      <c r="C12854">
        <v>-7</v>
      </c>
      <c r="D12854">
        <v>7</v>
      </c>
      <c r="E12854" t="s">
        <v>2</v>
      </c>
      <c r="F12854">
        <v>521.20000000000005</v>
      </c>
      <c r="G12854">
        <v>4.5999999999999996</v>
      </c>
      <c r="H12854">
        <f>IFERROR(F12854/G12854, -1)</f>
        <v>113.30434782608698</v>
      </c>
      <c r="I12854">
        <f>IF(H12854&gt;3,1,0)</f>
        <v>1</v>
      </c>
    </row>
    <row r="12855" spans="1:9" x14ac:dyDescent="0.25">
      <c r="A12855">
        <v>15</v>
      </c>
      <c r="B12855">
        <v>13</v>
      </c>
      <c r="C12855">
        <v>8</v>
      </c>
      <c r="D12855">
        <v>8</v>
      </c>
      <c r="E12855" t="s">
        <v>2</v>
      </c>
      <c r="F12855">
        <v>102</v>
      </c>
      <c r="G12855">
        <v>5.6</v>
      </c>
      <c r="H12855">
        <f>IFERROR(F12855/G12855, -1)</f>
        <v>18.214285714285715</v>
      </c>
      <c r="I12855">
        <f>IF(H12855&gt;3,1,0)</f>
        <v>1</v>
      </c>
    </row>
    <row r="12856" spans="1:9" x14ac:dyDescent="0.25">
      <c r="A12856">
        <v>15</v>
      </c>
      <c r="B12856">
        <v>13</v>
      </c>
      <c r="C12856">
        <v>-10</v>
      </c>
      <c r="D12856">
        <v>10</v>
      </c>
      <c r="E12856" t="s">
        <v>2</v>
      </c>
      <c r="F12856">
        <v>318.3</v>
      </c>
      <c r="G12856">
        <v>5.8</v>
      </c>
      <c r="H12856">
        <f>IFERROR(F12856/G12856, -1)</f>
        <v>54.879310344827587</v>
      </c>
      <c r="I12856">
        <f>IF(H12856&gt;3,1,0)</f>
        <v>1</v>
      </c>
    </row>
    <row r="12857" spans="1:9" x14ac:dyDescent="0.25">
      <c r="A12857">
        <v>15</v>
      </c>
      <c r="B12857">
        <v>13</v>
      </c>
      <c r="C12857">
        <v>11</v>
      </c>
      <c r="D12857">
        <v>11</v>
      </c>
      <c r="E12857" t="s">
        <v>2</v>
      </c>
      <c r="F12857">
        <v>215.1</v>
      </c>
      <c r="G12857">
        <v>4.5</v>
      </c>
      <c r="H12857">
        <f>IFERROR(F12857/G12857, -1)</f>
        <v>47.8</v>
      </c>
      <c r="I12857">
        <f>IF(H12857&gt;3,1,0)</f>
        <v>1</v>
      </c>
    </row>
    <row r="12858" spans="1:9" x14ac:dyDescent="0.25">
      <c r="A12858">
        <v>15</v>
      </c>
      <c r="B12858">
        <v>13</v>
      </c>
      <c r="C12858">
        <v>-13</v>
      </c>
      <c r="D12858">
        <v>13</v>
      </c>
      <c r="E12858" t="s">
        <v>2</v>
      </c>
      <c r="F12858">
        <v>163.19999999999999</v>
      </c>
      <c r="G12858">
        <v>5.0999999999999996</v>
      </c>
      <c r="H12858">
        <f>IFERROR(F12858/G12858, -1)</f>
        <v>32</v>
      </c>
      <c r="I12858">
        <f>IF(H12858&gt;3,1,0)</f>
        <v>1</v>
      </c>
    </row>
    <row r="12859" spans="1:9" x14ac:dyDescent="0.25">
      <c r="A12859">
        <v>15</v>
      </c>
      <c r="B12859">
        <v>13</v>
      </c>
      <c r="C12859">
        <v>14</v>
      </c>
      <c r="D12859">
        <v>14</v>
      </c>
      <c r="E12859" t="s">
        <v>2</v>
      </c>
      <c r="F12859">
        <v>163.6</v>
      </c>
      <c r="G12859">
        <v>5.2</v>
      </c>
      <c r="H12859">
        <f>IFERROR(F12859/G12859, -1)</f>
        <v>31.46153846153846</v>
      </c>
      <c r="I12859">
        <f>IF(H12859&gt;3,1,0)</f>
        <v>1</v>
      </c>
    </row>
    <row r="12860" spans="1:9" x14ac:dyDescent="0.25">
      <c r="A12860">
        <v>15</v>
      </c>
      <c r="B12860">
        <v>13</v>
      </c>
      <c r="C12860">
        <v>-16</v>
      </c>
      <c r="D12860">
        <v>16</v>
      </c>
      <c r="E12860" t="s">
        <v>2</v>
      </c>
      <c r="F12860">
        <v>178.8</v>
      </c>
      <c r="G12860">
        <v>6</v>
      </c>
      <c r="H12860">
        <f>IFERROR(F12860/G12860, -1)</f>
        <v>29.8</v>
      </c>
      <c r="I12860">
        <f>IF(H12860&gt;3,1,0)</f>
        <v>1</v>
      </c>
    </row>
    <row r="12861" spans="1:9" x14ac:dyDescent="0.25">
      <c r="A12861">
        <v>15</v>
      </c>
      <c r="B12861">
        <v>13</v>
      </c>
      <c r="C12861">
        <v>17</v>
      </c>
      <c r="D12861">
        <v>17</v>
      </c>
      <c r="E12861" t="s">
        <v>2</v>
      </c>
      <c r="F12861">
        <v>104.1</v>
      </c>
      <c r="G12861">
        <v>8.6999999999999993</v>
      </c>
      <c r="H12861">
        <f>IFERROR(F12861/G12861, -1)</f>
        <v>11.965517241379311</v>
      </c>
      <c r="I12861">
        <f>IF(H12861&gt;3,1,0)</f>
        <v>1</v>
      </c>
    </row>
    <row r="12862" spans="1:9" x14ac:dyDescent="0.25">
      <c r="A12862">
        <v>15</v>
      </c>
      <c r="B12862">
        <v>13</v>
      </c>
      <c r="C12862">
        <v>-19</v>
      </c>
      <c r="D12862">
        <v>19</v>
      </c>
      <c r="E12862" t="s">
        <v>2</v>
      </c>
      <c r="F12862">
        <v>49.3</v>
      </c>
      <c r="G12862">
        <v>15.4</v>
      </c>
      <c r="H12862">
        <f>IFERROR(F12862/G12862, -1)</f>
        <v>3.2012987012987009</v>
      </c>
      <c r="I12862">
        <f>IF(H12862&gt;3,1,0)</f>
        <v>1</v>
      </c>
    </row>
    <row r="12863" spans="1:9" x14ac:dyDescent="0.25">
      <c r="A12863">
        <v>15</v>
      </c>
      <c r="B12863">
        <v>13</v>
      </c>
      <c r="C12863">
        <v>20</v>
      </c>
      <c r="D12863">
        <v>20</v>
      </c>
      <c r="E12863" t="s">
        <v>2</v>
      </c>
      <c r="F12863">
        <v>80.900000000000006</v>
      </c>
      <c r="G12863">
        <v>11</v>
      </c>
      <c r="H12863">
        <f>IFERROR(F12863/G12863, -1)</f>
        <v>7.3545454545454554</v>
      </c>
      <c r="I12863">
        <f>IF(H12863&gt;3,1,0)</f>
        <v>1</v>
      </c>
    </row>
    <row r="12864" spans="1:9" x14ac:dyDescent="0.25">
      <c r="A12864">
        <v>15</v>
      </c>
      <c r="B12864">
        <v>13</v>
      </c>
      <c r="C12864">
        <v>-22</v>
      </c>
      <c r="D12864">
        <v>22</v>
      </c>
      <c r="E12864" t="s">
        <v>2</v>
      </c>
      <c r="F12864">
        <v>23.2</v>
      </c>
      <c r="G12864">
        <v>10.8</v>
      </c>
      <c r="H12864">
        <f>IFERROR(F12864/G12864, -1)</f>
        <v>2.1481481481481479</v>
      </c>
      <c r="I12864">
        <f>IF(H12864&gt;3,1,0)</f>
        <v>0</v>
      </c>
    </row>
    <row r="12865" spans="1:9" x14ac:dyDescent="0.25">
      <c r="A12865">
        <v>15</v>
      </c>
      <c r="B12865">
        <v>13</v>
      </c>
      <c r="C12865">
        <v>23</v>
      </c>
      <c r="D12865">
        <v>23</v>
      </c>
      <c r="E12865" t="s">
        <v>2</v>
      </c>
      <c r="F12865">
        <v>24.1</v>
      </c>
      <c r="G12865">
        <v>11.3</v>
      </c>
      <c r="H12865">
        <f>IFERROR(F12865/G12865, -1)</f>
        <v>2.1327433628318584</v>
      </c>
      <c r="I12865">
        <f>IF(H12865&gt;3,1,0)</f>
        <v>0</v>
      </c>
    </row>
    <row r="12866" spans="1:9" x14ac:dyDescent="0.25">
      <c r="A12866">
        <v>15</v>
      </c>
      <c r="B12866">
        <v>14</v>
      </c>
      <c r="C12866">
        <v>1</v>
      </c>
      <c r="D12866">
        <v>1</v>
      </c>
      <c r="E12866" t="s">
        <v>2</v>
      </c>
      <c r="F12866">
        <v>636.79999999999995</v>
      </c>
      <c r="G12866">
        <v>5.3</v>
      </c>
      <c r="H12866">
        <f>IFERROR(F12866/G12866, -1)</f>
        <v>120.15094339622641</v>
      </c>
      <c r="I12866">
        <f>IF(H12866&gt;3,1,0)</f>
        <v>1</v>
      </c>
    </row>
    <row r="12867" spans="1:9" x14ac:dyDescent="0.25">
      <c r="A12867">
        <v>15</v>
      </c>
      <c r="B12867">
        <v>14</v>
      </c>
      <c r="C12867">
        <v>-2</v>
      </c>
      <c r="D12867">
        <v>2</v>
      </c>
      <c r="E12867" t="s">
        <v>2</v>
      </c>
      <c r="F12867">
        <v>1542.5</v>
      </c>
      <c r="G12867">
        <v>10.9</v>
      </c>
      <c r="H12867">
        <f>IFERROR(F12867/G12867, -1)</f>
        <v>141.51376146788991</v>
      </c>
      <c r="I12867">
        <f>IF(H12867&gt;3,1,0)</f>
        <v>1</v>
      </c>
    </row>
    <row r="12868" spans="1:9" x14ac:dyDescent="0.25">
      <c r="A12868">
        <v>15</v>
      </c>
      <c r="B12868">
        <v>14</v>
      </c>
      <c r="C12868">
        <v>4</v>
      </c>
      <c r="D12868">
        <v>4</v>
      </c>
      <c r="E12868" t="s">
        <v>2</v>
      </c>
      <c r="F12868">
        <v>423.6</v>
      </c>
      <c r="G12868">
        <v>4.2</v>
      </c>
      <c r="H12868">
        <f>IFERROR(F12868/G12868, -1)</f>
        <v>100.85714285714286</v>
      </c>
      <c r="I12868">
        <f>IF(H12868&gt;3,1,0)</f>
        <v>1</v>
      </c>
    </row>
    <row r="12869" spans="1:9" x14ac:dyDescent="0.25">
      <c r="A12869">
        <v>15</v>
      </c>
      <c r="B12869">
        <v>14</v>
      </c>
      <c r="C12869">
        <v>-5</v>
      </c>
      <c r="D12869">
        <v>5</v>
      </c>
      <c r="E12869" t="s">
        <v>2</v>
      </c>
      <c r="F12869">
        <v>915.2</v>
      </c>
      <c r="G12869">
        <v>6.8</v>
      </c>
      <c r="H12869">
        <f>IFERROR(F12869/G12869, -1)</f>
        <v>134.58823529411765</v>
      </c>
      <c r="I12869">
        <f>IF(H12869&gt;3,1,0)</f>
        <v>1</v>
      </c>
    </row>
    <row r="12870" spans="1:9" x14ac:dyDescent="0.25">
      <c r="A12870">
        <v>15</v>
      </c>
      <c r="B12870">
        <v>14</v>
      </c>
      <c r="C12870">
        <v>7</v>
      </c>
      <c r="D12870">
        <v>7</v>
      </c>
      <c r="E12870" t="s">
        <v>2</v>
      </c>
      <c r="F12870">
        <v>514.1</v>
      </c>
      <c r="G12870">
        <v>4.9000000000000004</v>
      </c>
      <c r="H12870">
        <f>IFERROR(F12870/G12870, -1)</f>
        <v>104.91836734693877</v>
      </c>
      <c r="I12870">
        <f>IF(H12870&gt;3,1,0)</f>
        <v>1</v>
      </c>
    </row>
    <row r="12871" spans="1:9" x14ac:dyDescent="0.25">
      <c r="A12871">
        <v>15</v>
      </c>
      <c r="B12871">
        <v>14</v>
      </c>
      <c r="C12871">
        <v>-8</v>
      </c>
      <c r="D12871">
        <v>8</v>
      </c>
      <c r="E12871" t="s">
        <v>2</v>
      </c>
      <c r="F12871">
        <v>667.4</v>
      </c>
      <c r="G12871">
        <v>5.8</v>
      </c>
      <c r="H12871">
        <f>IFERROR(F12871/G12871, -1)</f>
        <v>115.06896551724138</v>
      </c>
      <c r="I12871">
        <f>IF(H12871&gt;3,1,0)</f>
        <v>1</v>
      </c>
    </row>
    <row r="12872" spans="1:9" x14ac:dyDescent="0.25">
      <c r="A12872">
        <v>15</v>
      </c>
      <c r="B12872">
        <v>14</v>
      </c>
      <c r="C12872">
        <v>10</v>
      </c>
      <c r="D12872">
        <v>10</v>
      </c>
      <c r="E12872" t="s">
        <v>2</v>
      </c>
      <c r="F12872">
        <v>130.6</v>
      </c>
      <c r="G12872">
        <v>4.7</v>
      </c>
      <c r="H12872">
        <f>IFERROR(F12872/G12872, -1)</f>
        <v>27.787234042553191</v>
      </c>
      <c r="I12872">
        <f>IF(H12872&gt;3,1,0)</f>
        <v>1</v>
      </c>
    </row>
    <row r="12873" spans="1:9" x14ac:dyDescent="0.25">
      <c r="A12873">
        <v>15</v>
      </c>
      <c r="B12873">
        <v>14</v>
      </c>
      <c r="C12873">
        <v>-11</v>
      </c>
      <c r="D12873">
        <v>11</v>
      </c>
      <c r="E12873" t="s">
        <v>2</v>
      </c>
      <c r="F12873">
        <v>359.1</v>
      </c>
      <c r="G12873">
        <v>4.5999999999999996</v>
      </c>
      <c r="H12873">
        <f>IFERROR(F12873/G12873, -1)</f>
        <v>78.065217391304358</v>
      </c>
      <c r="I12873">
        <f>IF(H12873&gt;3,1,0)</f>
        <v>1</v>
      </c>
    </row>
    <row r="12874" spans="1:9" x14ac:dyDescent="0.25">
      <c r="A12874">
        <v>15</v>
      </c>
      <c r="B12874">
        <v>14</v>
      </c>
      <c r="C12874">
        <v>13</v>
      </c>
      <c r="D12874">
        <v>13</v>
      </c>
      <c r="E12874" t="s">
        <v>2</v>
      </c>
      <c r="F12874">
        <v>247.2</v>
      </c>
      <c r="G12874">
        <v>4.8</v>
      </c>
      <c r="H12874">
        <f>IFERROR(F12874/G12874, -1)</f>
        <v>51.5</v>
      </c>
      <c r="I12874">
        <f>IF(H12874&gt;3,1,0)</f>
        <v>1</v>
      </c>
    </row>
    <row r="12875" spans="1:9" x14ac:dyDescent="0.25">
      <c r="A12875">
        <v>15</v>
      </c>
      <c r="B12875">
        <v>14</v>
      </c>
      <c r="C12875">
        <v>-14</v>
      </c>
      <c r="D12875">
        <v>14</v>
      </c>
      <c r="E12875" t="s">
        <v>2</v>
      </c>
      <c r="F12875">
        <v>212.3</v>
      </c>
      <c r="G12875">
        <v>5.2</v>
      </c>
      <c r="H12875">
        <f>IFERROR(F12875/G12875, -1)</f>
        <v>40.82692307692308</v>
      </c>
      <c r="I12875">
        <f>IF(H12875&gt;3,1,0)</f>
        <v>1</v>
      </c>
    </row>
    <row r="12876" spans="1:9" x14ac:dyDescent="0.25">
      <c r="A12876">
        <v>15</v>
      </c>
      <c r="B12876">
        <v>14</v>
      </c>
      <c r="C12876">
        <v>16</v>
      </c>
      <c r="D12876">
        <v>16</v>
      </c>
      <c r="E12876" t="s">
        <v>2</v>
      </c>
      <c r="F12876">
        <v>112.2</v>
      </c>
      <c r="G12876">
        <v>8.1</v>
      </c>
      <c r="H12876">
        <f>IFERROR(F12876/G12876, -1)</f>
        <v>13.851851851851853</v>
      </c>
      <c r="I12876">
        <f>IF(H12876&gt;3,1,0)</f>
        <v>1</v>
      </c>
    </row>
    <row r="12877" spans="1:9" x14ac:dyDescent="0.25">
      <c r="A12877">
        <v>15</v>
      </c>
      <c r="B12877">
        <v>14</v>
      </c>
      <c r="C12877">
        <v>-17</v>
      </c>
      <c r="D12877">
        <v>17</v>
      </c>
      <c r="E12877" t="s">
        <v>2</v>
      </c>
      <c r="F12877">
        <v>88.8</v>
      </c>
      <c r="G12877">
        <v>9.8000000000000007</v>
      </c>
      <c r="H12877">
        <f>IFERROR(F12877/G12877, -1)</f>
        <v>9.0612244897959169</v>
      </c>
      <c r="I12877">
        <f>IF(H12877&gt;3,1,0)</f>
        <v>1</v>
      </c>
    </row>
    <row r="12878" spans="1:9" x14ac:dyDescent="0.25">
      <c r="A12878">
        <v>15</v>
      </c>
      <c r="B12878">
        <v>14</v>
      </c>
      <c r="C12878">
        <v>19</v>
      </c>
      <c r="D12878">
        <v>19</v>
      </c>
      <c r="E12878" t="s">
        <v>2</v>
      </c>
      <c r="F12878">
        <v>53.1</v>
      </c>
      <c r="G12878">
        <v>16.3</v>
      </c>
      <c r="H12878">
        <f>IFERROR(F12878/G12878, -1)</f>
        <v>3.2576687116564416</v>
      </c>
      <c r="I12878">
        <f>IF(H12878&gt;3,1,0)</f>
        <v>1</v>
      </c>
    </row>
    <row r="12879" spans="1:9" x14ac:dyDescent="0.25">
      <c r="A12879">
        <v>15</v>
      </c>
      <c r="B12879">
        <v>14</v>
      </c>
      <c r="C12879">
        <v>-20</v>
      </c>
      <c r="D12879">
        <v>20</v>
      </c>
      <c r="E12879" t="s">
        <v>2</v>
      </c>
      <c r="F12879">
        <v>82</v>
      </c>
      <c r="G12879">
        <v>10.3</v>
      </c>
      <c r="H12879">
        <f>IFERROR(F12879/G12879, -1)</f>
        <v>7.9611650485436884</v>
      </c>
      <c r="I12879">
        <f>IF(H12879&gt;3,1,0)</f>
        <v>1</v>
      </c>
    </row>
    <row r="12880" spans="1:9" x14ac:dyDescent="0.25">
      <c r="A12880">
        <v>15</v>
      </c>
      <c r="B12880">
        <v>14</v>
      </c>
      <c r="C12880">
        <v>22</v>
      </c>
      <c r="D12880">
        <v>22</v>
      </c>
      <c r="E12880" t="s">
        <v>2</v>
      </c>
      <c r="F12880">
        <v>31</v>
      </c>
      <c r="G12880">
        <v>13.7</v>
      </c>
      <c r="H12880">
        <f>IFERROR(F12880/G12880, -1)</f>
        <v>2.2627737226277373</v>
      </c>
      <c r="I12880">
        <f>IF(H12880&gt;3,1,0)</f>
        <v>0</v>
      </c>
    </row>
    <row r="12881" spans="1:9" x14ac:dyDescent="0.25">
      <c r="A12881">
        <v>15</v>
      </c>
      <c r="B12881">
        <v>14</v>
      </c>
      <c r="C12881">
        <v>-23</v>
      </c>
      <c r="D12881">
        <v>23</v>
      </c>
      <c r="E12881" t="s">
        <v>3</v>
      </c>
      <c r="F12881">
        <v>37.9</v>
      </c>
      <c r="G12881">
        <v>18.2</v>
      </c>
      <c r="H12881">
        <f>IFERROR(F12881/G12881, -1)</f>
        <v>2.0824175824175826</v>
      </c>
      <c r="I12881">
        <f>IF(H12881&gt;3,1,0)</f>
        <v>0</v>
      </c>
    </row>
    <row r="12882" spans="1:9" x14ac:dyDescent="0.25">
      <c r="A12882">
        <v>15</v>
      </c>
      <c r="B12882">
        <v>15</v>
      </c>
      <c r="C12882">
        <v>0</v>
      </c>
      <c r="D12882">
        <v>0</v>
      </c>
      <c r="E12882" t="s">
        <v>2</v>
      </c>
      <c r="F12882">
        <v>560.29999999999995</v>
      </c>
      <c r="G12882">
        <v>4.7</v>
      </c>
      <c r="H12882">
        <f>IFERROR(F12882/G12882, -1)</f>
        <v>119.21276595744679</v>
      </c>
      <c r="I12882">
        <f>IF(H12882&gt;3,1,0)</f>
        <v>1</v>
      </c>
    </row>
    <row r="12883" spans="1:9" x14ac:dyDescent="0.25">
      <c r="A12883">
        <v>15</v>
      </c>
      <c r="B12883">
        <v>15</v>
      </c>
      <c r="C12883">
        <v>-3</v>
      </c>
      <c r="D12883">
        <v>3</v>
      </c>
      <c r="E12883" t="s">
        <v>2</v>
      </c>
      <c r="F12883">
        <v>1526.1</v>
      </c>
      <c r="G12883">
        <v>10.9</v>
      </c>
      <c r="H12883">
        <f>IFERROR(F12883/G12883, -1)</f>
        <v>140.00917431192659</v>
      </c>
      <c r="I12883">
        <f>IF(H12883&gt;3,1,0)</f>
        <v>1</v>
      </c>
    </row>
    <row r="12884" spans="1:9" x14ac:dyDescent="0.25">
      <c r="A12884">
        <v>15</v>
      </c>
      <c r="B12884">
        <v>15</v>
      </c>
      <c r="C12884">
        <v>3</v>
      </c>
      <c r="D12884">
        <v>3</v>
      </c>
      <c r="E12884" t="s">
        <v>2</v>
      </c>
      <c r="F12884">
        <v>1702.3</v>
      </c>
      <c r="G12884">
        <v>11.8</v>
      </c>
      <c r="H12884">
        <f>IFERROR(F12884/G12884, -1)</f>
        <v>144.26271186440675</v>
      </c>
      <c r="I12884">
        <f>IF(H12884&gt;3,1,0)</f>
        <v>1</v>
      </c>
    </row>
    <row r="12885" spans="1:9" x14ac:dyDescent="0.25">
      <c r="A12885">
        <v>15</v>
      </c>
      <c r="B12885">
        <v>15</v>
      </c>
      <c r="C12885">
        <v>-6</v>
      </c>
      <c r="D12885">
        <v>6</v>
      </c>
      <c r="E12885" t="s">
        <v>2</v>
      </c>
      <c r="F12885">
        <v>1040.3</v>
      </c>
      <c r="G12885">
        <v>7.8</v>
      </c>
      <c r="H12885">
        <f>IFERROR(F12885/G12885, -1)</f>
        <v>133.37179487179486</v>
      </c>
      <c r="I12885">
        <f>IF(H12885&gt;3,1,0)</f>
        <v>1</v>
      </c>
    </row>
    <row r="12886" spans="1:9" x14ac:dyDescent="0.25">
      <c r="A12886">
        <v>15</v>
      </c>
      <c r="B12886">
        <v>15</v>
      </c>
      <c r="C12886">
        <v>6</v>
      </c>
      <c r="D12886">
        <v>6</v>
      </c>
      <c r="E12886" t="s">
        <v>2</v>
      </c>
      <c r="F12886">
        <v>438.5</v>
      </c>
      <c r="G12886">
        <v>4.2</v>
      </c>
      <c r="H12886">
        <f>IFERROR(F12886/G12886, -1)</f>
        <v>104.4047619047619</v>
      </c>
      <c r="I12886">
        <f>IF(H12886&gt;3,1,0)</f>
        <v>1</v>
      </c>
    </row>
    <row r="12887" spans="1:9" x14ac:dyDescent="0.25">
      <c r="A12887">
        <v>15</v>
      </c>
      <c r="B12887">
        <v>15</v>
      </c>
      <c r="C12887">
        <v>-9</v>
      </c>
      <c r="D12887">
        <v>9</v>
      </c>
      <c r="E12887" t="s">
        <v>3</v>
      </c>
      <c r="F12887">
        <v>547.1</v>
      </c>
      <c r="G12887">
        <v>5.6</v>
      </c>
      <c r="H12887">
        <f>IFERROR(F12887/G12887, -1)</f>
        <v>97.696428571428584</v>
      </c>
      <c r="I12887">
        <f>IF(H12887&gt;3,1,0)</f>
        <v>1</v>
      </c>
    </row>
    <row r="12888" spans="1:9" x14ac:dyDescent="0.25">
      <c r="A12888">
        <v>15</v>
      </c>
      <c r="B12888">
        <v>15</v>
      </c>
      <c r="C12888">
        <v>9</v>
      </c>
      <c r="D12888">
        <v>9</v>
      </c>
      <c r="E12888" t="s">
        <v>2</v>
      </c>
      <c r="F12888">
        <v>750.2</v>
      </c>
      <c r="G12888">
        <v>7.4</v>
      </c>
      <c r="H12888">
        <f>IFERROR(F12888/G12888, -1)</f>
        <v>101.37837837837839</v>
      </c>
      <c r="I12888">
        <f>IF(H12888&gt;3,1,0)</f>
        <v>1</v>
      </c>
    </row>
    <row r="12889" spans="1:9" x14ac:dyDescent="0.25">
      <c r="A12889">
        <v>15</v>
      </c>
      <c r="B12889">
        <v>15</v>
      </c>
      <c r="C12889">
        <v>-12</v>
      </c>
      <c r="D12889">
        <v>12</v>
      </c>
      <c r="E12889" t="s">
        <v>2</v>
      </c>
      <c r="F12889">
        <v>118.5</v>
      </c>
      <c r="G12889">
        <v>5</v>
      </c>
      <c r="H12889">
        <f>IFERROR(F12889/G12889, -1)</f>
        <v>23.7</v>
      </c>
      <c r="I12889">
        <f>IF(H12889&gt;3,1,0)</f>
        <v>1</v>
      </c>
    </row>
    <row r="12890" spans="1:9" x14ac:dyDescent="0.25">
      <c r="A12890">
        <v>15</v>
      </c>
      <c r="B12890">
        <v>15</v>
      </c>
      <c r="C12890">
        <v>12</v>
      </c>
      <c r="D12890">
        <v>12</v>
      </c>
      <c r="E12890" t="s">
        <v>2</v>
      </c>
      <c r="F12890">
        <v>287</v>
      </c>
      <c r="G12890">
        <v>4.9000000000000004</v>
      </c>
      <c r="H12890">
        <f>IFERROR(F12890/G12890, -1)</f>
        <v>58.571428571428569</v>
      </c>
      <c r="I12890">
        <f>IF(H12890&gt;3,1,0)</f>
        <v>1</v>
      </c>
    </row>
    <row r="12891" spans="1:9" x14ac:dyDescent="0.25">
      <c r="A12891">
        <v>15</v>
      </c>
      <c r="B12891">
        <v>15</v>
      </c>
      <c r="C12891">
        <v>-15</v>
      </c>
      <c r="D12891">
        <v>15</v>
      </c>
      <c r="E12891" t="s">
        <v>2</v>
      </c>
      <c r="F12891">
        <v>132.4</v>
      </c>
      <c r="G12891">
        <v>5.8</v>
      </c>
      <c r="H12891">
        <f>IFERROR(F12891/G12891, -1)</f>
        <v>22.827586206896555</v>
      </c>
      <c r="I12891">
        <f>IF(H12891&gt;3,1,0)</f>
        <v>1</v>
      </c>
    </row>
    <row r="12892" spans="1:9" x14ac:dyDescent="0.25">
      <c r="A12892">
        <v>15</v>
      </c>
      <c r="B12892">
        <v>15</v>
      </c>
      <c r="C12892">
        <v>15</v>
      </c>
      <c r="D12892">
        <v>15</v>
      </c>
      <c r="E12892" t="s">
        <v>2</v>
      </c>
      <c r="F12892">
        <v>64.599999999999994</v>
      </c>
      <c r="G12892">
        <v>12.6</v>
      </c>
      <c r="H12892">
        <f>IFERROR(F12892/G12892, -1)</f>
        <v>5.1269841269841265</v>
      </c>
      <c r="I12892">
        <f>IF(H12892&gt;3,1,0)</f>
        <v>1</v>
      </c>
    </row>
    <row r="12893" spans="1:9" x14ac:dyDescent="0.25">
      <c r="A12893">
        <v>15</v>
      </c>
      <c r="B12893">
        <v>15</v>
      </c>
      <c r="C12893">
        <v>-18</v>
      </c>
      <c r="D12893">
        <v>18</v>
      </c>
      <c r="E12893" t="s">
        <v>2</v>
      </c>
      <c r="F12893">
        <v>146.1</v>
      </c>
      <c r="G12893">
        <v>6.7</v>
      </c>
      <c r="H12893">
        <f>IFERROR(F12893/G12893, -1)</f>
        <v>21.805970149253731</v>
      </c>
      <c r="I12893">
        <f>IF(H12893&gt;3,1,0)</f>
        <v>1</v>
      </c>
    </row>
    <row r="12894" spans="1:9" x14ac:dyDescent="0.25">
      <c r="A12894">
        <v>15</v>
      </c>
      <c r="B12894">
        <v>15</v>
      </c>
      <c r="C12894">
        <v>18</v>
      </c>
      <c r="D12894">
        <v>18</v>
      </c>
      <c r="E12894" t="s">
        <v>2</v>
      </c>
      <c r="F12894">
        <v>73.099999999999994</v>
      </c>
      <c r="G12894">
        <v>13.5</v>
      </c>
      <c r="H12894">
        <f>IFERROR(F12894/G12894, -1)</f>
        <v>5.4148148148148145</v>
      </c>
      <c r="I12894">
        <f>IF(H12894&gt;3,1,0)</f>
        <v>1</v>
      </c>
    </row>
    <row r="12895" spans="1:9" x14ac:dyDescent="0.25">
      <c r="A12895">
        <v>15</v>
      </c>
      <c r="B12895">
        <v>15</v>
      </c>
      <c r="C12895">
        <v>-21</v>
      </c>
      <c r="D12895">
        <v>21</v>
      </c>
      <c r="E12895" t="s">
        <v>2</v>
      </c>
      <c r="F12895">
        <v>40.700000000000003</v>
      </c>
      <c r="G12895">
        <v>14.3</v>
      </c>
      <c r="H12895">
        <f>IFERROR(F12895/G12895, -1)</f>
        <v>2.8461538461538463</v>
      </c>
      <c r="I12895">
        <f>IF(H12895&gt;3,1,0)</f>
        <v>0</v>
      </c>
    </row>
    <row r="12896" spans="1:9" x14ac:dyDescent="0.25">
      <c r="A12896">
        <v>15</v>
      </c>
      <c r="B12896">
        <v>15</v>
      </c>
      <c r="C12896">
        <v>21</v>
      </c>
      <c r="D12896">
        <v>21</v>
      </c>
      <c r="E12896" t="s">
        <v>2</v>
      </c>
      <c r="F12896">
        <v>44.5</v>
      </c>
      <c r="G12896">
        <v>15.7</v>
      </c>
      <c r="H12896">
        <f>IFERROR(F12896/G12896, -1)</f>
        <v>2.8343949044585988</v>
      </c>
      <c r="I12896">
        <f>IF(H12896&gt;3,1,0)</f>
        <v>0</v>
      </c>
    </row>
    <row r="12897" spans="1:9" x14ac:dyDescent="0.25">
      <c r="A12897">
        <v>15</v>
      </c>
      <c r="B12897">
        <v>16</v>
      </c>
      <c r="C12897">
        <v>-1</v>
      </c>
      <c r="D12897">
        <v>1</v>
      </c>
      <c r="E12897" t="s">
        <v>2</v>
      </c>
      <c r="F12897">
        <v>810.4</v>
      </c>
      <c r="G12897">
        <v>6.3</v>
      </c>
      <c r="H12897">
        <f>IFERROR(F12897/G12897, -1)</f>
        <v>128.63492063492063</v>
      </c>
      <c r="I12897">
        <f>IF(H12897&gt;3,1,0)</f>
        <v>1</v>
      </c>
    </row>
    <row r="12898" spans="1:9" x14ac:dyDescent="0.25">
      <c r="A12898">
        <v>15</v>
      </c>
      <c r="B12898">
        <v>16</v>
      </c>
      <c r="C12898">
        <v>2</v>
      </c>
      <c r="D12898">
        <v>2</v>
      </c>
      <c r="E12898" t="s">
        <v>2</v>
      </c>
      <c r="F12898">
        <v>562.4</v>
      </c>
      <c r="G12898">
        <v>4.9000000000000004</v>
      </c>
      <c r="H12898">
        <f>IFERROR(F12898/G12898, -1)</f>
        <v>114.77551020408161</v>
      </c>
      <c r="I12898">
        <f>IF(H12898&gt;3,1,0)</f>
        <v>1</v>
      </c>
    </row>
    <row r="12899" spans="1:9" x14ac:dyDescent="0.25">
      <c r="A12899">
        <v>15</v>
      </c>
      <c r="B12899">
        <v>16</v>
      </c>
      <c r="C12899">
        <v>-4</v>
      </c>
      <c r="D12899">
        <v>4</v>
      </c>
      <c r="E12899" t="s">
        <v>2</v>
      </c>
      <c r="F12899">
        <v>1211.4000000000001</v>
      </c>
      <c r="G12899">
        <v>8.9</v>
      </c>
      <c r="H12899">
        <f>IFERROR(F12899/G12899, -1)</f>
        <v>136.11235955056179</v>
      </c>
      <c r="I12899">
        <f>IF(H12899&gt;3,1,0)</f>
        <v>1</v>
      </c>
    </row>
    <row r="12900" spans="1:9" x14ac:dyDescent="0.25">
      <c r="A12900">
        <v>15</v>
      </c>
      <c r="B12900">
        <v>16</v>
      </c>
      <c r="C12900">
        <v>5</v>
      </c>
      <c r="D12900">
        <v>5</v>
      </c>
      <c r="E12900" t="s">
        <v>2</v>
      </c>
      <c r="F12900">
        <v>1798.1</v>
      </c>
      <c r="G12900">
        <v>12.5</v>
      </c>
      <c r="H12900">
        <f>IFERROR(F12900/G12900, -1)</f>
        <v>143.84799999999998</v>
      </c>
      <c r="I12900">
        <f>IF(H12900&gt;3,1,0)</f>
        <v>1</v>
      </c>
    </row>
    <row r="12901" spans="1:9" x14ac:dyDescent="0.25">
      <c r="A12901">
        <v>15</v>
      </c>
      <c r="B12901">
        <v>16</v>
      </c>
      <c r="C12901">
        <v>-7</v>
      </c>
      <c r="D12901">
        <v>7</v>
      </c>
      <c r="E12901" t="s">
        <v>2</v>
      </c>
      <c r="F12901">
        <v>373.4</v>
      </c>
      <c r="G12901">
        <v>4.4000000000000004</v>
      </c>
      <c r="H12901">
        <f>IFERROR(F12901/G12901, -1)</f>
        <v>84.863636363636346</v>
      </c>
      <c r="I12901">
        <f>IF(H12901&gt;3,1,0)</f>
        <v>1</v>
      </c>
    </row>
    <row r="12902" spans="1:9" x14ac:dyDescent="0.25">
      <c r="A12902">
        <v>15</v>
      </c>
      <c r="B12902">
        <v>16</v>
      </c>
      <c r="C12902">
        <v>8</v>
      </c>
      <c r="D12902">
        <v>8</v>
      </c>
      <c r="E12902" t="s">
        <v>2</v>
      </c>
      <c r="F12902">
        <v>381</v>
      </c>
      <c r="G12902">
        <v>4.5999999999999996</v>
      </c>
      <c r="H12902">
        <f>IFERROR(F12902/G12902, -1)</f>
        <v>82.826086956521749</v>
      </c>
      <c r="I12902">
        <f>IF(H12902&gt;3,1,0)</f>
        <v>1</v>
      </c>
    </row>
    <row r="12903" spans="1:9" x14ac:dyDescent="0.25">
      <c r="A12903">
        <v>15</v>
      </c>
      <c r="B12903">
        <v>16</v>
      </c>
      <c r="C12903">
        <v>-10</v>
      </c>
      <c r="D12903">
        <v>10</v>
      </c>
      <c r="E12903" t="s">
        <v>2</v>
      </c>
      <c r="F12903">
        <v>94.9</v>
      </c>
      <c r="G12903">
        <v>6.2</v>
      </c>
      <c r="H12903">
        <f>IFERROR(F12903/G12903, -1)</f>
        <v>15.306451612903226</v>
      </c>
      <c r="I12903">
        <f>IF(H12903&gt;3,1,0)</f>
        <v>1</v>
      </c>
    </row>
    <row r="12904" spans="1:9" x14ac:dyDescent="0.25">
      <c r="A12904">
        <v>15</v>
      </c>
      <c r="B12904">
        <v>16</v>
      </c>
      <c r="C12904">
        <v>11</v>
      </c>
      <c r="D12904">
        <v>11</v>
      </c>
      <c r="E12904" t="s">
        <v>2</v>
      </c>
      <c r="F12904">
        <v>330.5</v>
      </c>
      <c r="G12904">
        <v>4.7</v>
      </c>
      <c r="H12904">
        <f>IFERROR(F12904/G12904, -1)</f>
        <v>70.319148936170208</v>
      </c>
      <c r="I12904">
        <f>IF(H12904&gt;3,1,0)</f>
        <v>1</v>
      </c>
    </row>
    <row r="12905" spans="1:9" x14ac:dyDescent="0.25">
      <c r="A12905">
        <v>15</v>
      </c>
      <c r="B12905">
        <v>16</v>
      </c>
      <c r="C12905">
        <v>-13</v>
      </c>
      <c r="D12905">
        <v>13</v>
      </c>
      <c r="E12905" t="s">
        <v>2</v>
      </c>
      <c r="F12905">
        <v>107</v>
      </c>
      <c r="G12905">
        <v>6.5</v>
      </c>
      <c r="H12905">
        <f>IFERROR(F12905/G12905, -1)</f>
        <v>16.46153846153846</v>
      </c>
      <c r="I12905">
        <f>IF(H12905&gt;3,1,0)</f>
        <v>1</v>
      </c>
    </row>
    <row r="12906" spans="1:9" x14ac:dyDescent="0.25">
      <c r="A12906">
        <v>15</v>
      </c>
      <c r="B12906">
        <v>16</v>
      </c>
      <c r="C12906">
        <v>14</v>
      </c>
      <c r="D12906">
        <v>14</v>
      </c>
      <c r="E12906" t="s">
        <v>2</v>
      </c>
      <c r="F12906">
        <v>156.5</v>
      </c>
      <c r="G12906">
        <v>5.4</v>
      </c>
      <c r="H12906">
        <f>IFERROR(F12906/G12906, -1)</f>
        <v>28.981481481481481</v>
      </c>
      <c r="I12906">
        <f>IF(H12906&gt;3,1,0)</f>
        <v>1</v>
      </c>
    </row>
    <row r="12907" spans="1:9" x14ac:dyDescent="0.25">
      <c r="A12907">
        <v>15</v>
      </c>
      <c r="B12907">
        <v>16</v>
      </c>
      <c r="C12907">
        <v>-16</v>
      </c>
      <c r="D12907">
        <v>16</v>
      </c>
      <c r="E12907" t="s">
        <v>2</v>
      </c>
      <c r="F12907">
        <v>53</v>
      </c>
      <c r="G12907">
        <v>13.5</v>
      </c>
      <c r="H12907">
        <f>IFERROR(F12907/G12907, -1)</f>
        <v>3.925925925925926</v>
      </c>
      <c r="I12907">
        <f>IF(H12907&gt;3,1,0)</f>
        <v>1</v>
      </c>
    </row>
    <row r="12908" spans="1:9" x14ac:dyDescent="0.25">
      <c r="A12908">
        <v>15</v>
      </c>
      <c r="B12908">
        <v>16</v>
      </c>
      <c r="C12908">
        <v>17</v>
      </c>
      <c r="D12908">
        <v>17</v>
      </c>
      <c r="E12908" t="s">
        <v>2</v>
      </c>
      <c r="F12908">
        <v>185.4</v>
      </c>
      <c r="G12908">
        <v>5.8</v>
      </c>
      <c r="H12908">
        <f>IFERROR(F12908/G12908, -1)</f>
        <v>31.965517241379313</v>
      </c>
      <c r="I12908">
        <f>IF(H12908&gt;3,1,0)</f>
        <v>1</v>
      </c>
    </row>
    <row r="12909" spans="1:9" x14ac:dyDescent="0.25">
      <c r="A12909">
        <v>15</v>
      </c>
      <c r="B12909">
        <v>16</v>
      </c>
      <c r="C12909">
        <v>-19</v>
      </c>
      <c r="D12909">
        <v>19</v>
      </c>
      <c r="E12909" t="s">
        <v>3</v>
      </c>
      <c r="F12909">
        <v>30.8</v>
      </c>
      <c r="G12909">
        <v>13.9</v>
      </c>
      <c r="H12909">
        <f>IFERROR(F12909/G12909, -1)</f>
        <v>2.2158273381294964</v>
      </c>
      <c r="I12909">
        <f>IF(H12909&gt;3,1,0)</f>
        <v>0</v>
      </c>
    </row>
    <row r="12910" spans="1:9" x14ac:dyDescent="0.25">
      <c r="A12910">
        <v>15</v>
      </c>
      <c r="B12910">
        <v>16</v>
      </c>
      <c r="C12910">
        <v>20</v>
      </c>
      <c r="D12910">
        <v>20</v>
      </c>
      <c r="E12910" t="s">
        <v>2</v>
      </c>
      <c r="F12910">
        <v>43</v>
      </c>
      <c r="G12910">
        <v>16.100000000000001</v>
      </c>
      <c r="H12910">
        <f>IFERROR(F12910/G12910, -1)</f>
        <v>2.670807453416149</v>
      </c>
      <c r="I12910">
        <f>IF(H12910&gt;3,1,0)</f>
        <v>0</v>
      </c>
    </row>
    <row r="12911" spans="1:9" x14ac:dyDescent="0.25">
      <c r="A12911">
        <v>15</v>
      </c>
      <c r="B12911">
        <v>16</v>
      </c>
      <c r="C12911">
        <v>-22</v>
      </c>
      <c r="D12911">
        <v>22</v>
      </c>
      <c r="E12911" t="s">
        <v>2</v>
      </c>
      <c r="F12911">
        <v>24</v>
      </c>
      <c r="G12911">
        <v>10.7</v>
      </c>
      <c r="H12911">
        <f>IFERROR(F12911/G12911, -1)</f>
        <v>2.2429906542056077</v>
      </c>
      <c r="I12911">
        <f>IF(H12911&gt;3,1,0)</f>
        <v>0</v>
      </c>
    </row>
    <row r="12912" spans="1:9" x14ac:dyDescent="0.25">
      <c r="A12912">
        <v>15</v>
      </c>
      <c r="B12912">
        <v>16</v>
      </c>
      <c r="C12912">
        <v>23</v>
      </c>
      <c r="D12912">
        <v>23</v>
      </c>
      <c r="E12912" t="s">
        <v>0</v>
      </c>
      <c r="F12912" t="s">
        <v>1</v>
      </c>
      <c r="G12912" t="s">
        <v>1</v>
      </c>
      <c r="H12912">
        <f>IFERROR(F12912/G12912, -1)</f>
        <v>-1</v>
      </c>
      <c r="I12912">
        <f>IF(H12912&gt;3,1,0)</f>
        <v>0</v>
      </c>
    </row>
    <row r="12913" spans="1:9" x14ac:dyDescent="0.25">
      <c r="A12913">
        <v>15</v>
      </c>
      <c r="B12913">
        <v>17</v>
      </c>
      <c r="C12913">
        <v>1</v>
      </c>
      <c r="D12913">
        <v>1</v>
      </c>
      <c r="E12913" t="s">
        <v>2</v>
      </c>
      <c r="F12913">
        <v>483.9</v>
      </c>
      <c r="G12913">
        <v>4.5999999999999996</v>
      </c>
      <c r="H12913">
        <f>IFERROR(F12913/G12913, -1)</f>
        <v>105.19565217391305</v>
      </c>
      <c r="I12913">
        <f>IF(H12913&gt;3,1,0)</f>
        <v>1</v>
      </c>
    </row>
    <row r="12914" spans="1:9" x14ac:dyDescent="0.25">
      <c r="A12914">
        <v>15</v>
      </c>
      <c r="B12914">
        <v>17</v>
      </c>
      <c r="C12914">
        <v>-2</v>
      </c>
      <c r="D12914">
        <v>2</v>
      </c>
      <c r="E12914" t="s">
        <v>2</v>
      </c>
      <c r="F12914">
        <v>395.1</v>
      </c>
      <c r="G12914">
        <v>3.9</v>
      </c>
      <c r="H12914">
        <f>IFERROR(F12914/G12914, -1)</f>
        <v>101.30769230769232</v>
      </c>
      <c r="I12914">
        <f>IF(H12914&gt;3,1,0)</f>
        <v>1</v>
      </c>
    </row>
    <row r="12915" spans="1:9" x14ac:dyDescent="0.25">
      <c r="A12915">
        <v>15</v>
      </c>
      <c r="B12915">
        <v>17</v>
      </c>
      <c r="C12915">
        <v>4</v>
      </c>
      <c r="D12915">
        <v>4</v>
      </c>
      <c r="E12915" t="s">
        <v>2</v>
      </c>
      <c r="F12915">
        <v>134</v>
      </c>
      <c r="G12915">
        <v>3.8</v>
      </c>
      <c r="H12915">
        <f>IFERROR(F12915/G12915, -1)</f>
        <v>35.263157894736842</v>
      </c>
      <c r="I12915">
        <f>IF(H12915&gt;3,1,0)</f>
        <v>1</v>
      </c>
    </row>
    <row r="12916" spans="1:9" x14ac:dyDescent="0.25">
      <c r="A12916">
        <v>15</v>
      </c>
      <c r="B12916">
        <v>17</v>
      </c>
      <c r="C12916">
        <v>-5</v>
      </c>
      <c r="D12916">
        <v>5</v>
      </c>
      <c r="E12916" t="s">
        <v>2</v>
      </c>
      <c r="F12916">
        <v>497.5</v>
      </c>
      <c r="G12916">
        <v>4.5999999999999996</v>
      </c>
      <c r="H12916">
        <f>IFERROR(F12916/G12916, -1)</f>
        <v>108.15217391304348</v>
      </c>
      <c r="I12916">
        <f>IF(H12916&gt;3,1,0)</f>
        <v>1</v>
      </c>
    </row>
    <row r="12917" spans="1:9" x14ac:dyDescent="0.25">
      <c r="A12917">
        <v>15</v>
      </c>
      <c r="B12917">
        <v>17</v>
      </c>
      <c r="C12917">
        <v>7</v>
      </c>
      <c r="D12917">
        <v>7</v>
      </c>
      <c r="E12917" t="s">
        <v>2</v>
      </c>
      <c r="F12917">
        <v>595.6</v>
      </c>
      <c r="G12917">
        <v>5.7</v>
      </c>
      <c r="H12917">
        <f>IFERROR(F12917/G12917, -1)</f>
        <v>104.49122807017544</v>
      </c>
      <c r="I12917">
        <f>IF(H12917&gt;3,1,0)</f>
        <v>1</v>
      </c>
    </row>
    <row r="12918" spans="1:9" x14ac:dyDescent="0.25">
      <c r="A12918">
        <v>15</v>
      </c>
      <c r="B12918">
        <v>17</v>
      </c>
      <c r="C12918">
        <v>-8</v>
      </c>
      <c r="D12918">
        <v>8</v>
      </c>
      <c r="E12918" t="s">
        <v>2</v>
      </c>
      <c r="F12918">
        <v>394</v>
      </c>
      <c r="G12918">
        <v>4.4000000000000004</v>
      </c>
      <c r="H12918">
        <f>IFERROR(F12918/G12918, -1)</f>
        <v>89.545454545454533</v>
      </c>
      <c r="I12918">
        <f>IF(H12918&gt;3,1,0)</f>
        <v>1</v>
      </c>
    </row>
    <row r="12919" spans="1:9" x14ac:dyDescent="0.25">
      <c r="A12919">
        <v>15</v>
      </c>
      <c r="B12919">
        <v>17</v>
      </c>
      <c r="C12919">
        <v>10</v>
      </c>
      <c r="D12919">
        <v>10</v>
      </c>
      <c r="E12919" t="s">
        <v>2</v>
      </c>
      <c r="F12919">
        <v>304.5</v>
      </c>
      <c r="G12919">
        <v>4.5</v>
      </c>
      <c r="H12919">
        <f>IFERROR(F12919/G12919, -1)</f>
        <v>67.666666666666671</v>
      </c>
      <c r="I12919">
        <f>IF(H12919&gt;3,1,0)</f>
        <v>1</v>
      </c>
    </row>
    <row r="12920" spans="1:9" x14ac:dyDescent="0.25">
      <c r="A12920">
        <v>15</v>
      </c>
      <c r="B12920">
        <v>17</v>
      </c>
      <c r="C12920">
        <v>-11</v>
      </c>
      <c r="D12920">
        <v>11</v>
      </c>
      <c r="E12920" t="s">
        <v>2</v>
      </c>
      <c r="F12920">
        <v>226.3</v>
      </c>
      <c r="G12920">
        <v>4.3</v>
      </c>
      <c r="H12920">
        <f>IFERROR(F12920/G12920, -1)</f>
        <v>52.627906976744192</v>
      </c>
      <c r="I12920">
        <f>IF(H12920&gt;3,1,0)</f>
        <v>1</v>
      </c>
    </row>
    <row r="12921" spans="1:9" x14ac:dyDescent="0.25">
      <c r="A12921">
        <v>15</v>
      </c>
      <c r="B12921">
        <v>17</v>
      </c>
      <c r="C12921">
        <v>13</v>
      </c>
      <c r="D12921">
        <v>13</v>
      </c>
      <c r="E12921" t="s">
        <v>2</v>
      </c>
      <c r="F12921">
        <v>102.3</v>
      </c>
      <c r="G12921">
        <v>7</v>
      </c>
      <c r="H12921">
        <f>IFERROR(F12921/G12921, -1)</f>
        <v>14.614285714285714</v>
      </c>
      <c r="I12921">
        <f>IF(H12921&gt;3,1,0)</f>
        <v>1</v>
      </c>
    </row>
    <row r="12922" spans="1:9" x14ac:dyDescent="0.25">
      <c r="A12922">
        <v>15</v>
      </c>
      <c r="B12922">
        <v>17</v>
      </c>
      <c r="C12922">
        <v>-14</v>
      </c>
      <c r="D12922">
        <v>14</v>
      </c>
      <c r="E12922" t="s">
        <v>2</v>
      </c>
      <c r="F12922">
        <v>171.7</v>
      </c>
      <c r="G12922">
        <v>5.3</v>
      </c>
      <c r="H12922">
        <f>IFERROR(F12922/G12922, -1)</f>
        <v>32.39622641509434</v>
      </c>
      <c r="I12922">
        <f>IF(H12922&gt;3,1,0)</f>
        <v>1</v>
      </c>
    </row>
    <row r="12923" spans="1:9" x14ac:dyDescent="0.25">
      <c r="A12923">
        <v>15</v>
      </c>
      <c r="B12923">
        <v>17</v>
      </c>
      <c r="C12923">
        <v>16</v>
      </c>
      <c r="D12923">
        <v>16</v>
      </c>
      <c r="E12923" t="s">
        <v>2</v>
      </c>
      <c r="F12923">
        <v>229.4</v>
      </c>
      <c r="G12923">
        <v>5.3</v>
      </c>
      <c r="H12923">
        <f>IFERROR(F12923/G12923, -1)</f>
        <v>43.283018867924532</v>
      </c>
      <c r="I12923">
        <f>IF(H12923&gt;3,1,0)</f>
        <v>1</v>
      </c>
    </row>
    <row r="12924" spans="1:9" x14ac:dyDescent="0.25">
      <c r="A12924">
        <v>15</v>
      </c>
      <c r="B12924">
        <v>17</v>
      </c>
      <c r="C12924">
        <v>-17</v>
      </c>
      <c r="D12924">
        <v>17</v>
      </c>
      <c r="E12924" t="s">
        <v>2</v>
      </c>
      <c r="F12924">
        <v>107.3</v>
      </c>
      <c r="G12924">
        <v>9.1</v>
      </c>
      <c r="H12924">
        <f>IFERROR(F12924/G12924, -1)</f>
        <v>11.791208791208792</v>
      </c>
      <c r="I12924">
        <f>IF(H12924&gt;3,1,0)</f>
        <v>1</v>
      </c>
    </row>
    <row r="12925" spans="1:9" x14ac:dyDescent="0.25">
      <c r="A12925">
        <v>15</v>
      </c>
      <c r="B12925">
        <v>17</v>
      </c>
      <c r="C12925">
        <v>19</v>
      </c>
      <c r="D12925">
        <v>19</v>
      </c>
      <c r="E12925" t="s">
        <v>2</v>
      </c>
      <c r="F12925">
        <v>131</v>
      </c>
      <c r="G12925">
        <v>7.8</v>
      </c>
      <c r="H12925">
        <f>IFERROR(F12925/G12925, -1)</f>
        <v>16.794871794871796</v>
      </c>
      <c r="I12925">
        <f>IF(H12925&gt;3,1,0)</f>
        <v>1</v>
      </c>
    </row>
    <row r="12926" spans="1:9" x14ac:dyDescent="0.25">
      <c r="A12926">
        <v>15</v>
      </c>
      <c r="B12926">
        <v>17</v>
      </c>
      <c r="C12926">
        <v>-20</v>
      </c>
      <c r="D12926">
        <v>20</v>
      </c>
      <c r="E12926" t="s">
        <v>2</v>
      </c>
      <c r="F12926">
        <v>35.9</v>
      </c>
      <c r="G12926">
        <v>14.6</v>
      </c>
      <c r="H12926">
        <f>IFERROR(F12926/G12926, -1)</f>
        <v>2.4589041095890409</v>
      </c>
      <c r="I12926">
        <f>IF(H12926&gt;3,1,0)</f>
        <v>0</v>
      </c>
    </row>
    <row r="12927" spans="1:9" x14ac:dyDescent="0.25">
      <c r="A12927">
        <v>15</v>
      </c>
      <c r="B12927">
        <v>17</v>
      </c>
      <c r="C12927">
        <v>22</v>
      </c>
      <c r="D12927">
        <v>22</v>
      </c>
      <c r="E12927" t="s">
        <v>2</v>
      </c>
      <c r="F12927">
        <v>30.3</v>
      </c>
      <c r="G12927">
        <v>12.8</v>
      </c>
      <c r="H12927">
        <f>IFERROR(F12927/G12927, -1)</f>
        <v>2.3671875</v>
      </c>
      <c r="I12927">
        <f>IF(H12927&gt;3,1,0)</f>
        <v>0</v>
      </c>
    </row>
    <row r="12928" spans="1:9" x14ac:dyDescent="0.25">
      <c r="A12928">
        <v>15</v>
      </c>
      <c r="B12928">
        <v>18</v>
      </c>
      <c r="C12928">
        <v>0</v>
      </c>
      <c r="D12928">
        <v>0</v>
      </c>
      <c r="E12928" t="s">
        <v>2</v>
      </c>
      <c r="F12928">
        <v>781.3</v>
      </c>
      <c r="G12928">
        <v>6</v>
      </c>
      <c r="H12928">
        <f>IFERROR(F12928/G12928, -1)</f>
        <v>130.21666666666667</v>
      </c>
      <c r="I12928">
        <f>IF(H12928&gt;3,1,0)</f>
        <v>1</v>
      </c>
    </row>
    <row r="12929" spans="1:9" x14ac:dyDescent="0.25">
      <c r="A12929">
        <v>15</v>
      </c>
      <c r="B12929">
        <v>18</v>
      </c>
      <c r="C12929">
        <v>-3</v>
      </c>
      <c r="D12929">
        <v>3</v>
      </c>
      <c r="E12929" t="s">
        <v>2</v>
      </c>
      <c r="F12929">
        <v>956</v>
      </c>
      <c r="G12929">
        <v>7.1</v>
      </c>
      <c r="H12929">
        <f>IFERROR(F12929/G12929, -1)</f>
        <v>134.64788732394368</v>
      </c>
      <c r="I12929">
        <f>IF(H12929&gt;3,1,0)</f>
        <v>1</v>
      </c>
    </row>
    <row r="12930" spans="1:9" x14ac:dyDescent="0.25">
      <c r="A12930">
        <v>15</v>
      </c>
      <c r="B12930">
        <v>18</v>
      </c>
      <c r="C12930">
        <v>3</v>
      </c>
      <c r="D12930">
        <v>3</v>
      </c>
      <c r="E12930" t="s">
        <v>2</v>
      </c>
      <c r="F12930">
        <v>308.5</v>
      </c>
      <c r="G12930">
        <v>3.4</v>
      </c>
      <c r="H12930">
        <f>IFERROR(F12930/G12930, -1)</f>
        <v>90.735294117647058</v>
      </c>
      <c r="I12930">
        <f>IF(H12930&gt;3,1,0)</f>
        <v>1</v>
      </c>
    </row>
    <row r="12931" spans="1:9" x14ac:dyDescent="0.25">
      <c r="A12931">
        <v>15</v>
      </c>
      <c r="B12931">
        <v>18</v>
      </c>
      <c r="C12931">
        <v>-6</v>
      </c>
      <c r="D12931">
        <v>6</v>
      </c>
      <c r="E12931" t="s">
        <v>2</v>
      </c>
      <c r="F12931">
        <v>1122.7</v>
      </c>
      <c r="G12931">
        <v>8.6999999999999993</v>
      </c>
      <c r="H12931">
        <f>IFERROR(F12931/G12931, -1)</f>
        <v>129.04597701149427</v>
      </c>
      <c r="I12931">
        <f>IF(H12931&gt;3,1,0)</f>
        <v>1</v>
      </c>
    </row>
    <row r="12932" spans="1:9" x14ac:dyDescent="0.25">
      <c r="A12932">
        <v>15</v>
      </c>
      <c r="B12932">
        <v>18</v>
      </c>
      <c r="C12932">
        <v>6</v>
      </c>
      <c r="D12932">
        <v>6</v>
      </c>
      <c r="E12932" t="s">
        <v>2</v>
      </c>
      <c r="F12932">
        <v>968.2</v>
      </c>
      <c r="G12932">
        <v>7.8</v>
      </c>
      <c r="H12932">
        <f>IFERROR(F12932/G12932, -1)</f>
        <v>124.12820512820514</v>
      </c>
      <c r="I12932">
        <f>IF(H12932&gt;3,1,0)</f>
        <v>1</v>
      </c>
    </row>
    <row r="12933" spans="1:9" x14ac:dyDescent="0.25">
      <c r="A12933">
        <v>15</v>
      </c>
      <c r="B12933">
        <v>18</v>
      </c>
      <c r="C12933">
        <v>-9</v>
      </c>
      <c r="D12933">
        <v>9</v>
      </c>
      <c r="E12933" t="s">
        <v>2</v>
      </c>
      <c r="F12933">
        <v>271.89999999999998</v>
      </c>
      <c r="G12933">
        <v>4</v>
      </c>
      <c r="H12933">
        <f>IFERROR(F12933/G12933, -1)</f>
        <v>67.974999999999994</v>
      </c>
      <c r="I12933">
        <f>IF(H12933&gt;3,1,0)</f>
        <v>1</v>
      </c>
    </row>
    <row r="12934" spans="1:9" x14ac:dyDescent="0.25">
      <c r="A12934">
        <v>15</v>
      </c>
      <c r="B12934">
        <v>18</v>
      </c>
      <c r="C12934">
        <v>9</v>
      </c>
      <c r="D12934">
        <v>9</v>
      </c>
      <c r="E12934" t="s">
        <v>2</v>
      </c>
      <c r="F12934">
        <v>434.1</v>
      </c>
      <c r="G12934">
        <v>5.2</v>
      </c>
      <c r="H12934">
        <f>IFERROR(F12934/G12934, -1)</f>
        <v>83.480769230769226</v>
      </c>
      <c r="I12934">
        <f>IF(H12934&gt;3,1,0)</f>
        <v>1</v>
      </c>
    </row>
    <row r="12935" spans="1:9" x14ac:dyDescent="0.25">
      <c r="A12935">
        <v>15</v>
      </c>
      <c r="B12935">
        <v>18</v>
      </c>
      <c r="C12935">
        <v>-12</v>
      </c>
      <c r="D12935">
        <v>12</v>
      </c>
      <c r="E12935" t="s">
        <v>2</v>
      </c>
      <c r="F12935">
        <v>347.3</v>
      </c>
      <c r="G12935">
        <v>4.8</v>
      </c>
      <c r="H12935">
        <f>IFERROR(F12935/G12935, -1)</f>
        <v>72.354166666666671</v>
      </c>
      <c r="I12935">
        <f>IF(H12935&gt;3,1,0)</f>
        <v>1</v>
      </c>
    </row>
    <row r="12936" spans="1:9" x14ac:dyDescent="0.25">
      <c r="A12936">
        <v>15</v>
      </c>
      <c r="B12936">
        <v>18</v>
      </c>
      <c r="C12936">
        <v>12</v>
      </c>
      <c r="D12936">
        <v>12</v>
      </c>
      <c r="E12936" t="s">
        <v>2</v>
      </c>
      <c r="F12936">
        <v>205.9</v>
      </c>
      <c r="G12936">
        <v>4.8</v>
      </c>
      <c r="H12936">
        <f>IFERROR(F12936/G12936, -1)</f>
        <v>42.895833333333336</v>
      </c>
      <c r="I12936">
        <f>IF(H12936&gt;3,1,0)</f>
        <v>1</v>
      </c>
    </row>
    <row r="12937" spans="1:9" x14ac:dyDescent="0.25">
      <c r="A12937">
        <v>15</v>
      </c>
      <c r="B12937">
        <v>18</v>
      </c>
      <c r="C12937">
        <v>-15</v>
      </c>
      <c r="D12937">
        <v>15</v>
      </c>
      <c r="E12937" t="s">
        <v>2</v>
      </c>
      <c r="F12937">
        <v>285.2</v>
      </c>
      <c r="G12937">
        <v>4.9000000000000004</v>
      </c>
      <c r="H12937">
        <f>IFERROR(F12937/G12937, -1)</f>
        <v>58.204081632653057</v>
      </c>
      <c r="I12937">
        <f>IF(H12937&gt;3,1,0)</f>
        <v>1</v>
      </c>
    </row>
    <row r="12938" spans="1:9" x14ac:dyDescent="0.25">
      <c r="A12938">
        <v>15</v>
      </c>
      <c r="B12938">
        <v>18</v>
      </c>
      <c r="C12938">
        <v>15</v>
      </c>
      <c r="D12938">
        <v>15</v>
      </c>
      <c r="E12938" t="s">
        <v>2</v>
      </c>
      <c r="F12938">
        <v>164.6</v>
      </c>
      <c r="G12938">
        <v>6.7</v>
      </c>
      <c r="H12938">
        <f>IFERROR(F12938/G12938, -1)</f>
        <v>24.567164179104477</v>
      </c>
      <c r="I12938">
        <f>IF(H12938&gt;3,1,0)</f>
        <v>1</v>
      </c>
    </row>
    <row r="12939" spans="1:9" x14ac:dyDescent="0.25">
      <c r="A12939">
        <v>15</v>
      </c>
      <c r="B12939">
        <v>18</v>
      </c>
      <c r="C12939">
        <v>-18</v>
      </c>
      <c r="D12939">
        <v>18</v>
      </c>
      <c r="E12939" t="s">
        <v>2</v>
      </c>
      <c r="F12939">
        <v>170.7</v>
      </c>
      <c r="G12939">
        <v>5.7</v>
      </c>
      <c r="H12939">
        <f>IFERROR(F12939/G12939, -1)</f>
        <v>29.94736842105263</v>
      </c>
      <c r="I12939">
        <f>IF(H12939&gt;3,1,0)</f>
        <v>1</v>
      </c>
    </row>
    <row r="12940" spans="1:9" x14ac:dyDescent="0.25">
      <c r="A12940">
        <v>15</v>
      </c>
      <c r="B12940">
        <v>18</v>
      </c>
      <c r="C12940">
        <v>18</v>
      </c>
      <c r="D12940">
        <v>18</v>
      </c>
      <c r="E12940" t="s">
        <v>2</v>
      </c>
      <c r="F12940">
        <v>94.8</v>
      </c>
      <c r="G12940">
        <v>9.8000000000000007</v>
      </c>
      <c r="H12940">
        <f>IFERROR(F12940/G12940, -1)</f>
        <v>9.6734693877551017</v>
      </c>
      <c r="I12940">
        <f>IF(H12940&gt;3,1,0)</f>
        <v>1</v>
      </c>
    </row>
    <row r="12941" spans="1:9" x14ac:dyDescent="0.25">
      <c r="A12941">
        <v>15</v>
      </c>
      <c r="B12941">
        <v>18</v>
      </c>
      <c r="C12941">
        <v>-21</v>
      </c>
      <c r="D12941">
        <v>21</v>
      </c>
      <c r="E12941" t="s">
        <v>2</v>
      </c>
      <c r="F12941">
        <v>27.3</v>
      </c>
      <c r="G12941">
        <v>13.2</v>
      </c>
      <c r="H12941">
        <f>IFERROR(F12941/G12941, -1)</f>
        <v>2.0681818181818183</v>
      </c>
      <c r="I12941">
        <f>IF(H12941&gt;3,1,0)</f>
        <v>0</v>
      </c>
    </row>
    <row r="12942" spans="1:9" x14ac:dyDescent="0.25">
      <c r="A12942">
        <v>15</v>
      </c>
      <c r="B12942">
        <v>18</v>
      </c>
      <c r="C12942">
        <v>21</v>
      </c>
      <c r="D12942">
        <v>21</v>
      </c>
      <c r="E12942" t="s">
        <v>2</v>
      </c>
      <c r="F12942">
        <v>28.7</v>
      </c>
      <c r="G12942">
        <v>13.3</v>
      </c>
      <c r="H12942">
        <f>IFERROR(F12942/G12942, -1)</f>
        <v>2.1578947368421053</v>
      </c>
      <c r="I12942">
        <f>IF(H12942&gt;3,1,0)</f>
        <v>0</v>
      </c>
    </row>
    <row r="12943" spans="1:9" x14ac:dyDescent="0.25">
      <c r="A12943">
        <v>15</v>
      </c>
      <c r="B12943">
        <v>19</v>
      </c>
      <c r="C12943">
        <v>-1</v>
      </c>
      <c r="D12943">
        <v>1</v>
      </c>
      <c r="E12943" t="s">
        <v>2</v>
      </c>
      <c r="F12943">
        <v>182.7</v>
      </c>
      <c r="G12943">
        <v>2.8</v>
      </c>
      <c r="H12943">
        <f>IFERROR(F12943/G12943, -1)</f>
        <v>65.25</v>
      </c>
      <c r="I12943">
        <f>IF(H12943&gt;3,1,0)</f>
        <v>1</v>
      </c>
    </row>
    <row r="12944" spans="1:9" x14ac:dyDescent="0.25">
      <c r="A12944">
        <v>15</v>
      </c>
      <c r="B12944">
        <v>19</v>
      </c>
      <c r="C12944">
        <v>2</v>
      </c>
      <c r="D12944">
        <v>2</v>
      </c>
      <c r="E12944" t="s">
        <v>2</v>
      </c>
      <c r="F12944">
        <v>250.5</v>
      </c>
      <c r="G12944">
        <v>3</v>
      </c>
      <c r="H12944">
        <f>IFERROR(F12944/G12944, -1)</f>
        <v>83.5</v>
      </c>
      <c r="I12944">
        <f>IF(H12944&gt;3,1,0)</f>
        <v>1</v>
      </c>
    </row>
    <row r="12945" spans="1:9" x14ac:dyDescent="0.25">
      <c r="A12945">
        <v>15</v>
      </c>
      <c r="B12945">
        <v>19</v>
      </c>
      <c r="C12945">
        <v>-4</v>
      </c>
      <c r="D12945">
        <v>4</v>
      </c>
      <c r="E12945" t="s">
        <v>2</v>
      </c>
      <c r="F12945">
        <v>710</v>
      </c>
      <c r="G12945">
        <v>5.7</v>
      </c>
      <c r="H12945">
        <f>IFERROR(F12945/G12945, -1)</f>
        <v>124.56140350877193</v>
      </c>
      <c r="I12945">
        <f>IF(H12945&gt;3,1,0)</f>
        <v>1</v>
      </c>
    </row>
    <row r="12946" spans="1:9" x14ac:dyDescent="0.25">
      <c r="A12946">
        <v>15</v>
      </c>
      <c r="B12946">
        <v>19</v>
      </c>
      <c r="C12946">
        <v>5</v>
      </c>
      <c r="D12946">
        <v>5</v>
      </c>
      <c r="E12946" t="s">
        <v>2</v>
      </c>
      <c r="F12946">
        <v>1311.5</v>
      </c>
      <c r="G12946">
        <v>9.6</v>
      </c>
      <c r="H12946">
        <f>IFERROR(F12946/G12946, -1)</f>
        <v>136.61458333333334</v>
      </c>
      <c r="I12946">
        <f>IF(H12946&gt;3,1,0)</f>
        <v>1</v>
      </c>
    </row>
    <row r="12947" spans="1:9" x14ac:dyDescent="0.25">
      <c r="A12947">
        <v>15</v>
      </c>
      <c r="B12947">
        <v>19</v>
      </c>
      <c r="C12947">
        <v>-7</v>
      </c>
      <c r="D12947">
        <v>7</v>
      </c>
      <c r="E12947" t="s">
        <v>2</v>
      </c>
      <c r="F12947">
        <v>430.3</v>
      </c>
      <c r="G12947">
        <v>4.2</v>
      </c>
      <c r="H12947">
        <f>IFERROR(F12947/G12947, -1)</f>
        <v>102.45238095238095</v>
      </c>
      <c r="I12947">
        <f>IF(H12947&gt;3,1,0)</f>
        <v>1</v>
      </c>
    </row>
    <row r="12948" spans="1:9" x14ac:dyDescent="0.25">
      <c r="A12948">
        <v>15</v>
      </c>
      <c r="B12948">
        <v>19</v>
      </c>
      <c r="C12948">
        <v>8</v>
      </c>
      <c r="D12948">
        <v>8</v>
      </c>
      <c r="E12948" t="s">
        <v>2</v>
      </c>
      <c r="F12948">
        <v>171.8</v>
      </c>
      <c r="G12948">
        <v>3.9</v>
      </c>
      <c r="H12948">
        <f>IFERROR(F12948/G12948, -1)</f>
        <v>44.051282051282058</v>
      </c>
      <c r="I12948">
        <f>IF(H12948&gt;3,1,0)</f>
        <v>1</v>
      </c>
    </row>
    <row r="12949" spans="1:9" x14ac:dyDescent="0.25">
      <c r="A12949">
        <v>15</v>
      </c>
      <c r="B12949">
        <v>19</v>
      </c>
      <c r="C12949">
        <v>-10</v>
      </c>
      <c r="D12949">
        <v>10</v>
      </c>
      <c r="E12949" t="s">
        <v>2</v>
      </c>
      <c r="F12949">
        <v>48.6</v>
      </c>
      <c r="G12949">
        <v>12.9</v>
      </c>
      <c r="H12949">
        <f>IFERROR(F12949/G12949, -1)</f>
        <v>3.7674418604651163</v>
      </c>
      <c r="I12949">
        <f>IF(H12949&gt;3,1,0)</f>
        <v>1</v>
      </c>
    </row>
    <row r="12950" spans="1:9" x14ac:dyDescent="0.25">
      <c r="A12950">
        <v>15</v>
      </c>
      <c r="B12950">
        <v>19</v>
      </c>
      <c r="C12950">
        <v>11</v>
      </c>
      <c r="D12950">
        <v>11</v>
      </c>
      <c r="E12950" t="s">
        <v>2</v>
      </c>
      <c r="F12950">
        <v>386.1</v>
      </c>
      <c r="G12950">
        <v>5.3</v>
      </c>
      <c r="H12950">
        <f>IFERROR(F12950/G12950, -1)</f>
        <v>72.84905660377359</v>
      </c>
      <c r="I12950">
        <f>IF(H12950&gt;3,1,0)</f>
        <v>1</v>
      </c>
    </row>
    <row r="12951" spans="1:9" x14ac:dyDescent="0.25">
      <c r="A12951">
        <v>15</v>
      </c>
      <c r="B12951">
        <v>19</v>
      </c>
      <c r="C12951">
        <v>-13</v>
      </c>
      <c r="D12951">
        <v>13</v>
      </c>
      <c r="E12951" t="s">
        <v>2</v>
      </c>
      <c r="F12951">
        <v>143.6</v>
      </c>
      <c r="G12951">
        <v>5.3</v>
      </c>
      <c r="H12951">
        <f>IFERROR(F12951/G12951, -1)</f>
        <v>27.09433962264151</v>
      </c>
      <c r="I12951">
        <f>IF(H12951&gt;3,1,0)</f>
        <v>1</v>
      </c>
    </row>
    <row r="12952" spans="1:9" x14ac:dyDescent="0.25">
      <c r="A12952">
        <v>15</v>
      </c>
      <c r="B12952">
        <v>19</v>
      </c>
      <c r="C12952">
        <v>14</v>
      </c>
      <c r="D12952">
        <v>14</v>
      </c>
      <c r="E12952" t="s">
        <v>2</v>
      </c>
      <c r="F12952">
        <v>271.8</v>
      </c>
      <c r="G12952">
        <v>5.0999999999999996</v>
      </c>
      <c r="H12952">
        <f>IFERROR(F12952/G12952, -1)</f>
        <v>53.294117647058826</v>
      </c>
      <c r="I12952">
        <f>IF(H12952&gt;3,1,0)</f>
        <v>1</v>
      </c>
    </row>
    <row r="12953" spans="1:9" x14ac:dyDescent="0.25">
      <c r="A12953">
        <v>15</v>
      </c>
      <c r="B12953">
        <v>19</v>
      </c>
      <c r="C12953">
        <v>-16</v>
      </c>
      <c r="D12953">
        <v>16</v>
      </c>
      <c r="E12953" t="s">
        <v>2</v>
      </c>
      <c r="F12953">
        <v>152.6</v>
      </c>
      <c r="G12953">
        <v>6.2</v>
      </c>
      <c r="H12953">
        <f>IFERROR(F12953/G12953, -1)</f>
        <v>24.612903225806448</v>
      </c>
      <c r="I12953">
        <f>IF(H12953&gt;3,1,0)</f>
        <v>1</v>
      </c>
    </row>
    <row r="12954" spans="1:9" x14ac:dyDescent="0.25">
      <c r="A12954">
        <v>15</v>
      </c>
      <c r="B12954">
        <v>19</v>
      </c>
      <c r="C12954">
        <v>17</v>
      </c>
      <c r="D12954">
        <v>17</v>
      </c>
      <c r="E12954" t="s">
        <v>2</v>
      </c>
      <c r="F12954">
        <v>105.1</v>
      </c>
      <c r="G12954">
        <v>8.6999999999999993</v>
      </c>
      <c r="H12954">
        <f>IFERROR(F12954/G12954, -1)</f>
        <v>12.080459770114944</v>
      </c>
      <c r="I12954">
        <f>IF(H12954&gt;3,1,0)</f>
        <v>1</v>
      </c>
    </row>
    <row r="12955" spans="1:9" x14ac:dyDescent="0.25">
      <c r="A12955">
        <v>15</v>
      </c>
      <c r="B12955">
        <v>19</v>
      </c>
      <c r="C12955">
        <v>-19</v>
      </c>
      <c r="D12955">
        <v>19</v>
      </c>
      <c r="E12955" t="s">
        <v>2</v>
      </c>
      <c r="F12955">
        <v>56.1</v>
      </c>
      <c r="G12955">
        <v>15.6</v>
      </c>
      <c r="H12955">
        <f>IFERROR(F12955/G12955, -1)</f>
        <v>3.5961538461538463</v>
      </c>
      <c r="I12955">
        <f>IF(H12955&gt;3,1,0)</f>
        <v>1</v>
      </c>
    </row>
    <row r="12956" spans="1:9" x14ac:dyDescent="0.25">
      <c r="A12956">
        <v>15</v>
      </c>
      <c r="B12956">
        <v>19</v>
      </c>
      <c r="C12956">
        <v>20</v>
      </c>
      <c r="D12956">
        <v>20</v>
      </c>
      <c r="E12956" t="s">
        <v>2</v>
      </c>
      <c r="F12956">
        <v>24.7</v>
      </c>
      <c r="G12956">
        <v>11.7</v>
      </c>
      <c r="H12956">
        <f>IFERROR(F12956/G12956, -1)</f>
        <v>2.1111111111111112</v>
      </c>
      <c r="I12956">
        <f>IF(H12956&gt;3,1,0)</f>
        <v>0</v>
      </c>
    </row>
    <row r="12957" spans="1:9" x14ac:dyDescent="0.25">
      <c r="A12957">
        <v>15</v>
      </c>
      <c r="B12957">
        <v>19</v>
      </c>
      <c r="C12957">
        <v>-22</v>
      </c>
      <c r="D12957">
        <v>22</v>
      </c>
      <c r="E12957" t="s">
        <v>2</v>
      </c>
      <c r="F12957">
        <v>19.5</v>
      </c>
      <c r="G12957">
        <v>8.4</v>
      </c>
      <c r="H12957">
        <f>IFERROR(F12957/G12957, -1)</f>
        <v>2.3214285714285712</v>
      </c>
      <c r="I12957">
        <f>IF(H12957&gt;3,1,0)</f>
        <v>0</v>
      </c>
    </row>
    <row r="12958" spans="1:9" x14ac:dyDescent="0.25">
      <c r="A12958">
        <v>15</v>
      </c>
      <c r="B12958">
        <v>20</v>
      </c>
      <c r="C12958">
        <v>1</v>
      </c>
      <c r="D12958">
        <v>1</v>
      </c>
      <c r="E12958" t="s">
        <v>2</v>
      </c>
      <c r="F12958">
        <v>295.39999999999998</v>
      </c>
      <c r="G12958">
        <v>3.2</v>
      </c>
      <c r="H12958">
        <f>IFERROR(F12958/G12958, -1)</f>
        <v>92.312499999999986</v>
      </c>
      <c r="I12958">
        <f>IF(H12958&gt;3,1,0)</f>
        <v>1</v>
      </c>
    </row>
    <row r="12959" spans="1:9" x14ac:dyDescent="0.25">
      <c r="A12959">
        <v>15</v>
      </c>
      <c r="B12959">
        <v>20</v>
      </c>
      <c r="C12959">
        <v>-2</v>
      </c>
      <c r="D12959">
        <v>2</v>
      </c>
      <c r="E12959" t="s">
        <v>2</v>
      </c>
      <c r="F12959">
        <v>385.4</v>
      </c>
      <c r="G12959">
        <v>3.7</v>
      </c>
      <c r="H12959">
        <f>IFERROR(F12959/G12959, -1)</f>
        <v>104.16216216216215</v>
      </c>
      <c r="I12959">
        <f>IF(H12959&gt;3,1,0)</f>
        <v>1</v>
      </c>
    </row>
    <row r="12960" spans="1:9" x14ac:dyDescent="0.25">
      <c r="A12960">
        <v>15</v>
      </c>
      <c r="B12960">
        <v>20</v>
      </c>
      <c r="C12960">
        <v>4</v>
      </c>
      <c r="D12960">
        <v>4</v>
      </c>
      <c r="E12960" t="s">
        <v>2</v>
      </c>
      <c r="F12960">
        <v>418.9</v>
      </c>
      <c r="G12960">
        <v>4.0999999999999996</v>
      </c>
      <c r="H12960">
        <f>IFERROR(F12960/G12960, -1)</f>
        <v>102.17073170731707</v>
      </c>
      <c r="I12960">
        <f>IF(H12960&gt;3,1,0)</f>
        <v>1</v>
      </c>
    </row>
    <row r="12961" spans="1:9" x14ac:dyDescent="0.25">
      <c r="A12961">
        <v>15</v>
      </c>
      <c r="B12961">
        <v>20</v>
      </c>
      <c r="C12961">
        <v>-5</v>
      </c>
      <c r="D12961">
        <v>5</v>
      </c>
      <c r="E12961" t="s">
        <v>2</v>
      </c>
      <c r="F12961">
        <v>524.5</v>
      </c>
      <c r="G12961">
        <v>4.7</v>
      </c>
      <c r="H12961">
        <f>IFERROR(F12961/G12961, -1)</f>
        <v>111.59574468085106</v>
      </c>
      <c r="I12961">
        <f>IF(H12961&gt;3,1,0)</f>
        <v>1</v>
      </c>
    </row>
    <row r="12962" spans="1:9" x14ac:dyDescent="0.25">
      <c r="A12962">
        <v>15</v>
      </c>
      <c r="B12962">
        <v>20</v>
      </c>
      <c r="C12962">
        <v>7</v>
      </c>
      <c r="D12962">
        <v>7</v>
      </c>
      <c r="E12962" t="s">
        <v>2</v>
      </c>
      <c r="F12962">
        <v>722</v>
      </c>
      <c r="G12962">
        <v>6.3</v>
      </c>
      <c r="H12962">
        <f>IFERROR(F12962/G12962, -1)</f>
        <v>114.60317460317461</v>
      </c>
      <c r="I12962">
        <f>IF(H12962&gt;3,1,0)</f>
        <v>1</v>
      </c>
    </row>
    <row r="12963" spans="1:9" x14ac:dyDescent="0.25">
      <c r="A12963">
        <v>15</v>
      </c>
      <c r="B12963">
        <v>20</v>
      </c>
      <c r="C12963">
        <v>-8</v>
      </c>
      <c r="D12963">
        <v>8</v>
      </c>
      <c r="E12963" t="s">
        <v>2</v>
      </c>
      <c r="F12963">
        <v>361.7</v>
      </c>
      <c r="G12963">
        <v>4.3</v>
      </c>
      <c r="H12963">
        <f>IFERROR(F12963/G12963, -1)</f>
        <v>84.116279069767444</v>
      </c>
      <c r="I12963">
        <f>IF(H12963&gt;3,1,0)</f>
        <v>1</v>
      </c>
    </row>
    <row r="12964" spans="1:9" x14ac:dyDescent="0.25">
      <c r="A12964">
        <v>15</v>
      </c>
      <c r="B12964">
        <v>20</v>
      </c>
      <c r="C12964">
        <v>10</v>
      </c>
      <c r="D12964">
        <v>10</v>
      </c>
      <c r="E12964" t="s">
        <v>2</v>
      </c>
      <c r="F12964">
        <v>562.79999999999995</v>
      </c>
      <c r="G12964">
        <v>6.1</v>
      </c>
      <c r="H12964">
        <f>IFERROR(F12964/G12964, -1)</f>
        <v>92.26229508196721</v>
      </c>
      <c r="I12964">
        <f>IF(H12964&gt;3,1,0)</f>
        <v>1</v>
      </c>
    </row>
    <row r="12965" spans="1:9" x14ac:dyDescent="0.25">
      <c r="A12965">
        <v>15</v>
      </c>
      <c r="B12965">
        <v>20</v>
      </c>
      <c r="C12965">
        <v>-11</v>
      </c>
      <c r="D12965">
        <v>11</v>
      </c>
      <c r="E12965" t="s">
        <v>2</v>
      </c>
      <c r="F12965">
        <v>237.3</v>
      </c>
      <c r="G12965">
        <v>4.7</v>
      </c>
      <c r="H12965">
        <f>IFERROR(F12965/G12965, -1)</f>
        <v>50.48936170212766</v>
      </c>
      <c r="I12965">
        <f>IF(H12965&gt;3,1,0)</f>
        <v>1</v>
      </c>
    </row>
    <row r="12966" spans="1:9" x14ac:dyDescent="0.25">
      <c r="A12966">
        <v>15</v>
      </c>
      <c r="B12966">
        <v>20</v>
      </c>
      <c r="C12966">
        <v>13</v>
      </c>
      <c r="D12966">
        <v>13</v>
      </c>
      <c r="E12966" t="s">
        <v>2</v>
      </c>
      <c r="F12966">
        <v>277.60000000000002</v>
      </c>
      <c r="G12966">
        <v>5</v>
      </c>
      <c r="H12966">
        <f>IFERROR(F12966/G12966, -1)</f>
        <v>55.52</v>
      </c>
      <c r="I12966">
        <f>IF(H12966&gt;3,1,0)</f>
        <v>1</v>
      </c>
    </row>
    <row r="12967" spans="1:9" x14ac:dyDescent="0.25">
      <c r="A12967">
        <v>15</v>
      </c>
      <c r="B12967">
        <v>20</v>
      </c>
      <c r="C12967">
        <v>-14</v>
      </c>
      <c r="D12967">
        <v>14</v>
      </c>
      <c r="E12967" t="s">
        <v>2</v>
      </c>
      <c r="F12967">
        <v>152.69999999999999</v>
      </c>
      <c r="G12967">
        <v>6</v>
      </c>
      <c r="H12967">
        <f>IFERROR(F12967/G12967, -1)</f>
        <v>25.45</v>
      </c>
      <c r="I12967">
        <f>IF(H12967&gt;3,1,0)</f>
        <v>1</v>
      </c>
    </row>
    <row r="12968" spans="1:9" x14ac:dyDescent="0.25">
      <c r="A12968">
        <v>15</v>
      </c>
      <c r="B12968">
        <v>20</v>
      </c>
      <c r="C12968">
        <v>16</v>
      </c>
      <c r="D12968">
        <v>16</v>
      </c>
      <c r="E12968" t="s">
        <v>2</v>
      </c>
      <c r="F12968">
        <v>188.8</v>
      </c>
      <c r="G12968">
        <v>5.8</v>
      </c>
      <c r="H12968">
        <f>IFERROR(F12968/G12968, -1)</f>
        <v>32.551724137931039</v>
      </c>
      <c r="I12968">
        <f>IF(H12968&gt;3,1,0)</f>
        <v>1</v>
      </c>
    </row>
    <row r="12969" spans="1:9" x14ac:dyDescent="0.25">
      <c r="A12969">
        <v>15</v>
      </c>
      <c r="B12969">
        <v>20</v>
      </c>
      <c r="C12969">
        <v>-17</v>
      </c>
      <c r="D12969">
        <v>17</v>
      </c>
      <c r="E12969" t="s">
        <v>2</v>
      </c>
      <c r="F12969">
        <v>78.7</v>
      </c>
      <c r="G12969">
        <v>10.199999999999999</v>
      </c>
      <c r="H12969">
        <f>IFERROR(F12969/G12969, -1)</f>
        <v>7.7156862745098049</v>
      </c>
      <c r="I12969">
        <f>IF(H12969&gt;3,1,0)</f>
        <v>1</v>
      </c>
    </row>
    <row r="12970" spans="1:9" x14ac:dyDescent="0.25">
      <c r="A12970">
        <v>15</v>
      </c>
      <c r="B12970">
        <v>20</v>
      </c>
      <c r="C12970">
        <v>19</v>
      </c>
      <c r="D12970">
        <v>19</v>
      </c>
      <c r="E12970" t="s">
        <v>2</v>
      </c>
      <c r="F12970">
        <v>46.9</v>
      </c>
      <c r="G12970">
        <v>15.5</v>
      </c>
      <c r="H12970">
        <f>IFERROR(F12970/G12970, -1)</f>
        <v>3.0258064516129033</v>
      </c>
      <c r="I12970">
        <f>IF(H12970&gt;3,1,0)</f>
        <v>1</v>
      </c>
    </row>
    <row r="12971" spans="1:9" x14ac:dyDescent="0.25">
      <c r="A12971">
        <v>15</v>
      </c>
      <c r="B12971">
        <v>20</v>
      </c>
      <c r="C12971">
        <v>-20</v>
      </c>
      <c r="D12971">
        <v>20</v>
      </c>
      <c r="E12971" t="s">
        <v>2</v>
      </c>
      <c r="F12971">
        <v>34.5</v>
      </c>
      <c r="G12971">
        <v>14.7</v>
      </c>
      <c r="H12971">
        <f>IFERROR(F12971/G12971, -1)</f>
        <v>2.3469387755102042</v>
      </c>
      <c r="I12971">
        <f>IF(H12971&gt;3,1,0)</f>
        <v>0</v>
      </c>
    </row>
    <row r="12972" spans="1:9" x14ac:dyDescent="0.25">
      <c r="A12972">
        <v>15</v>
      </c>
      <c r="B12972">
        <v>20</v>
      </c>
      <c r="C12972">
        <v>22</v>
      </c>
      <c r="D12972">
        <v>22</v>
      </c>
      <c r="E12972" t="s">
        <v>3</v>
      </c>
      <c r="F12972">
        <v>31.7</v>
      </c>
      <c r="G12972">
        <v>11.5</v>
      </c>
      <c r="H12972">
        <f>IFERROR(F12972/G12972, -1)</f>
        <v>2.7565217391304349</v>
      </c>
      <c r="I12972">
        <f>IF(H12972&gt;3,1,0)</f>
        <v>0</v>
      </c>
    </row>
    <row r="12973" spans="1:9" x14ac:dyDescent="0.25">
      <c r="A12973">
        <v>15</v>
      </c>
      <c r="B12973">
        <v>21</v>
      </c>
      <c r="C12973">
        <v>0</v>
      </c>
      <c r="D12973">
        <v>0</v>
      </c>
      <c r="E12973" t="s">
        <v>2</v>
      </c>
      <c r="F12973">
        <v>1474</v>
      </c>
      <c r="G12973">
        <v>10.5</v>
      </c>
      <c r="H12973">
        <f>IFERROR(F12973/G12973, -1)</f>
        <v>140.38095238095238</v>
      </c>
      <c r="I12973">
        <f>IF(H12973&gt;3,1,0)</f>
        <v>1</v>
      </c>
    </row>
    <row r="12974" spans="1:9" x14ac:dyDescent="0.25">
      <c r="A12974">
        <v>15</v>
      </c>
      <c r="B12974">
        <v>21</v>
      </c>
      <c r="C12974">
        <v>-3</v>
      </c>
      <c r="D12974">
        <v>3</v>
      </c>
      <c r="E12974" t="s">
        <v>2</v>
      </c>
      <c r="F12974">
        <v>567.1</v>
      </c>
      <c r="G12974">
        <v>5</v>
      </c>
      <c r="H12974">
        <f>IFERROR(F12974/G12974, -1)</f>
        <v>113.42</v>
      </c>
      <c r="I12974">
        <f>IF(H12974&gt;3,1,0)</f>
        <v>1</v>
      </c>
    </row>
    <row r="12975" spans="1:9" x14ac:dyDescent="0.25">
      <c r="A12975">
        <v>15</v>
      </c>
      <c r="B12975">
        <v>21</v>
      </c>
      <c r="C12975">
        <v>3</v>
      </c>
      <c r="D12975">
        <v>3</v>
      </c>
      <c r="E12975" t="s">
        <v>2</v>
      </c>
      <c r="F12975">
        <v>621.79999999999995</v>
      </c>
      <c r="G12975">
        <v>5.0999999999999996</v>
      </c>
      <c r="H12975">
        <f>IFERROR(F12975/G12975, -1)</f>
        <v>121.92156862745098</v>
      </c>
      <c r="I12975">
        <f>IF(H12975&gt;3,1,0)</f>
        <v>1</v>
      </c>
    </row>
    <row r="12976" spans="1:9" x14ac:dyDescent="0.25">
      <c r="A12976">
        <v>15</v>
      </c>
      <c r="B12976">
        <v>21</v>
      </c>
      <c r="C12976">
        <v>-6</v>
      </c>
      <c r="D12976">
        <v>6</v>
      </c>
      <c r="E12976" t="s">
        <v>2</v>
      </c>
      <c r="F12976">
        <v>597.9</v>
      </c>
      <c r="G12976">
        <v>5.5</v>
      </c>
      <c r="H12976">
        <f>IFERROR(F12976/G12976, -1)</f>
        <v>108.7090909090909</v>
      </c>
      <c r="I12976">
        <f>IF(H12976&gt;3,1,0)</f>
        <v>1</v>
      </c>
    </row>
    <row r="12977" spans="1:9" x14ac:dyDescent="0.25">
      <c r="A12977">
        <v>15</v>
      </c>
      <c r="B12977">
        <v>21</v>
      </c>
      <c r="C12977">
        <v>6</v>
      </c>
      <c r="D12977">
        <v>6</v>
      </c>
      <c r="E12977" t="s">
        <v>2</v>
      </c>
      <c r="F12977">
        <v>774.9</v>
      </c>
      <c r="G12977">
        <v>6.4</v>
      </c>
      <c r="H12977">
        <f>IFERROR(F12977/G12977, -1)</f>
        <v>121.07812499999999</v>
      </c>
      <c r="I12977">
        <f>IF(H12977&gt;3,1,0)</f>
        <v>1</v>
      </c>
    </row>
    <row r="12978" spans="1:9" x14ac:dyDescent="0.25">
      <c r="A12978">
        <v>15</v>
      </c>
      <c r="B12978">
        <v>21</v>
      </c>
      <c r="C12978">
        <v>-9</v>
      </c>
      <c r="D12978">
        <v>9</v>
      </c>
      <c r="E12978" t="s">
        <v>2</v>
      </c>
      <c r="F12978">
        <v>188.3</v>
      </c>
      <c r="G12978">
        <v>4.5999999999999996</v>
      </c>
      <c r="H12978">
        <f>IFERROR(F12978/G12978, -1)</f>
        <v>40.934782608695656</v>
      </c>
      <c r="I12978">
        <f>IF(H12978&gt;3,1,0)</f>
        <v>1</v>
      </c>
    </row>
    <row r="12979" spans="1:9" x14ac:dyDescent="0.25">
      <c r="A12979">
        <v>15</v>
      </c>
      <c r="B12979">
        <v>21</v>
      </c>
      <c r="C12979">
        <v>9</v>
      </c>
      <c r="D12979">
        <v>9</v>
      </c>
      <c r="E12979" t="s">
        <v>2</v>
      </c>
      <c r="F12979">
        <v>471</v>
      </c>
      <c r="G12979">
        <v>5.2</v>
      </c>
      <c r="H12979">
        <f>IFERROR(F12979/G12979, -1)</f>
        <v>90.57692307692308</v>
      </c>
      <c r="I12979">
        <f>IF(H12979&gt;3,1,0)</f>
        <v>1</v>
      </c>
    </row>
    <row r="12980" spans="1:9" x14ac:dyDescent="0.25">
      <c r="A12980">
        <v>15</v>
      </c>
      <c r="B12980">
        <v>21</v>
      </c>
      <c r="C12980">
        <v>-12</v>
      </c>
      <c r="D12980">
        <v>12</v>
      </c>
      <c r="E12980" t="s">
        <v>2</v>
      </c>
      <c r="F12980">
        <v>547.5</v>
      </c>
      <c r="G12980">
        <v>6</v>
      </c>
      <c r="H12980">
        <f>IFERROR(F12980/G12980, -1)</f>
        <v>91.25</v>
      </c>
      <c r="I12980">
        <f>IF(H12980&gt;3,1,0)</f>
        <v>1</v>
      </c>
    </row>
    <row r="12981" spans="1:9" x14ac:dyDescent="0.25">
      <c r="A12981">
        <v>15</v>
      </c>
      <c r="B12981">
        <v>21</v>
      </c>
      <c r="C12981">
        <v>12</v>
      </c>
      <c r="D12981">
        <v>12</v>
      </c>
      <c r="E12981" t="s">
        <v>2</v>
      </c>
      <c r="F12981">
        <v>264.2</v>
      </c>
      <c r="G12981">
        <v>4.8</v>
      </c>
      <c r="H12981">
        <f>IFERROR(F12981/G12981, -1)</f>
        <v>55.041666666666664</v>
      </c>
      <c r="I12981">
        <f>IF(H12981&gt;3,1,0)</f>
        <v>1</v>
      </c>
    </row>
    <row r="12982" spans="1:9" x14ac:dyDescent="0.25">
      <c r="A12982">
        <v>15</v>
      </c>
      <c r="B12982">
        <v>21</v>
      </c>
      <c r="C12982">
        <v>-15</v>
      </c>
      <c r="D12982">
        <v>15</v>
      </c>
      <c r="E12982" t="s">
        <v>2</v>
      </c>
      <c r="F12982">
        <v>65.400000000000006</v>
      </c>
      <c r="G12982">
        <v>13.1</v>
      </c>
      <c r="H12982">
        <f>IFERROR(F12982/G12982, -1)</f>
        <v>4.992366412213741</v>
      </c>
      <c r="I12982">
        <f>IF(H12982&gt;3,1,0)</f>
        <v>1</v>
      </c>
    </row>
    <row r="12983" spans="1:9" x14ac:dyDescent="0.25">
      <c r="A12983">
        <v>15</v>
      </c>
      <c r="B12983">
        <v>21</v>
      </c>
      <c r="C12983">
        <v>15</v>
      </c>
      <c r="D12983">
        <v>15</v>
      </c>
      <c r="E12983" t="s">
        <v>2</v>
      </c>
      <c r="F12983">
        <v>221.5</v>
      </c>
      <c r="G12983">
        <v>5.7</v>
      </c>
      <c r="H12983">
        <f>IFERROR(F12983/G12983, -1)</f>
        <v>38.859649122807014</v>
      </c>
      <c r="I12983">
        <f>IF(H12983&gt;3,1,0)</f>
        <v>1</v>
      </c>
    </row>
    <row r="12984" spans="1:9" x14ac:dyDescent="0.25">
      <c r="A12984">
        <v>15</v>
      </c>
      <c r="B12984">
        <v>21</v>
      </c>
      <c r="C12984">
        <v>-18</v>
      </c>
      <c r="D12984">
        <v>18</v>
      </c>
      <c r="E12984" t="s">
        <v>2</v>
      </c>
      <c r="F12984">
        <v>124.7</v>
      </c>
      <c r="G12984">
        <v>6.6</v>
      </c>
      <c r="H12984">
        <f>IFERROR(F12984/G12984, -1)</f>
        <v>18.893939393939394</v>
      </c>
      <c r="I12984">
        <f>IF(H12984&gt;3,1,0)</f>
        <v>1</v>
      </c>
    </row>
    <row r="12985" spans="1:9" x14ac:dyDescent="0.25">
      <c r="A12985">
        <v>15</v>
      </c>
      <c r="B12985">
        <v>21</v>
      </c>
      <c r="C12985">
        <v>18</v>
      </c>
      <c r="D12985">
        <v>18</v>
      </c>
      <c r="E12985" t="s">
        <v>2</v>
      </c>
      <c r="F12985">
        <v>32.299999999999997</v>
      </c>
      <c r="G12985">
        <v>13.9</v>
      </c>
      <c r="H12985">
        <f>IFERROR(F12985/G12985, -1)</f>
        <v>2.3237410071942444</v>
      </c>
      <c r="I12985">
        <f>IF(H12985&gt;3,1,0)</f>
        <v>0</v>
      </c>
    </row>
    <row r="12986" spans="1:9" x14ac:dyDescent="0.25">
      <c r="A12986">
        <v>15</v>
      </c>
      <c r="B12986">
        <v>21</v>
      </c>
      <c r="C12986">
        <v>-21</v>
      </c>
      <c r="D12986">
        <v>21</v>
      </c>
      <c r="E12986" t="s">
        <v>2</v>
      </c>
      <c r="F12986">
        <v>42.5</v>
      </c>
      <c r="G12986">
        <v>16.2</v>
      </c>
      <c r="H12986">
        <f>IFERROR(F12986/G12986, -1)</f>
        <v>2.6234567901234569</v>
      </c>
      <c r="I12986">
        <f>IF(H12986&gt;3,1,0)</f>
        <v>0</v>
      </c>
    </row>
    <row r="12987" spans="1:9" x14ac:dyDescent="0.25">
      <c r="A12987">
        <v>15</v>
      </c>
      <c r="B12987">
        <v>21</v>
      </c>
      <c r="C12987">
        <v>21</v>
      </c>
      <c r="D12987">
        <v>21</v>
      </c>
      <c r="E12987" t="s">
        <v>2</v>
      </c>
      <c r="F12987">
        <v>23.1</v>
      </c>
      <c r="G12987">
        <v>10.8</v>
      </c>
      <c r="H12987">
        <f>IFERROR(F12987/G12987, -1)</f>
        <v>2.1388888888888888</v>
      </c>
      <c r="I12987">
        <f>IF(H12987&gt;3,1,0)</f>
        <v>0</v>
      </c>
    </row>
    <row r="12988" spans="1:9" x14ac:dyDescent="0.25">
      <c r="A12988">
        <v>15</v>
      </c>
      <c r="B12988">
        <v>22</v>
      </c>
      <c r="C12988">
        <v>-1</v>
      </c>
      <c r="D12988">
        <v>1</v>
      </c>
      <c r="E12988" t="s">
        <v>2</v>
      </c>
      <c r="F12988">
        <v>826.4</v>
      </c>
      <c r="G12988">
        <v>6.5</v>
      </c>
      <c r="H12988">
        <f>IFERROR(F12988/G12988, -1)</f>
        <v>127.13846153846154</v>
      </c>
      <c r="I12988">
        <f>IF(H12988&gt;3,1,0)</f>
        <v>1</v>
      </c>
    </row>
    <row r="12989" spans="1:9" x14ac:dyDescent="0.25">
      <c r="A12989">
        <v>15</v>
      </c>
      <c r="B12989">
        <v>22</v>
      </c>
      <c r="C12989">
        <v>2</v>
      </c>
      <c r="D12989">
        <v>2</v>
      </c>
      <c r="E12989" t="s">
        <v>2</v>
      </c>
      <c r="F12989">
        <v>722.2</v>
      </c>
      <c r="G12989">
        <v>5.7</v>
      </c>
      <c r="H12989">
        <f>IFERROR(F12989/G12989, -1)</f>
        <v>126.70175438596492</v>
      </c>
      <c r="I12989">
        <f>IF(H12989&gt;3,1,0)</f>
        <v>1</v>
      </c>
    </row>
    <row r="12990" spans="1:9" x14ac:dyDescent="0.25">
      <c r="A12990">
        <v>15</v>
      </c>
      <c r="B12990">
        <v>22</v>
      </c>
      <c r="C12990">
        <v>-4</v>
      </c>
      <c r="D12990">
        <v>4</v>
      </c>
      <c r="E12990" t="s">
        <v>2</v>
      </c>
      <c r="F12990">
        <v>851.6</v>
      </c>
      <c r="G12990">
        <v>6.6</v>
      </c>
      <c r="H12990">
        <f>IFERROR(F12990/G12990, -1)</f>
        <v>129.03030303030303</v>
      </c>
      <c r="I12990">
        <f>IF(H12990&gt;3,1,0)</f>
        <v>1</v>
      </c>
    </row>
    <row r="12991" spans="1:9" x14ac:dyDescent="0.25">
      <c r="A12991">
        <v>15</v>
      </c>
      <c r="B12991">
        <v>22</v>
      </c>
      <c r="C12991">
        <v>5</v>
      </c>
      <c r="D12991">
        <v>5</v>
      </c>
      <c r="E12991" t="s">
        <v>2</v>
      </c>
      <c r="F12991">
        <v>544</v>
      </c>
      <c r="G12991">
        <v>5.0999999999999996</v>
      </c>
      <c r="H12991">
        <f>IFERROR(F12991/G12991, -1)</f>
        <v>106.66666666666667</v>
      </c>
      <c r="I12991">
        <f>IF(H12991&gt;3,1,0)</f>
        <v>1</v>
      </c>
    </row>
    <row r="12992" spans="1:9" x14ac:dyDescent="0.25">
      <c r="A12992">
        <v>15</v>
      </c>
      <c r="B12992">
        <v>22</v>
      </c>
      <c r="C12992">
        <v>-7</v>
      </c>
      <c r="D12992">
        <v>7</v>
      </c>
      <c r="E12992" t="s">
        <v>2</v>
      </c>
      <c r="F12992">
        <v>309.39999999999998</v>
      </c>
      <c r="G12992">
        <v>4</v>
      </c>
      <c r="H12992">
        <f>IFERROR(F12992/G12992, -1)</f>
        <v>77.349999999999994</v>
      </c>
      <c r="I12992">
        <f>IF(H12992&gt;3,1,0)</f>
        <v>1</v>
      </c>
    </row>
    <row r="12993" spans="1:9" x14ac:dyDescent="0.25">
      <c r="A12993">
        <v>15</v>
      </c>
      <c r="B12993">
        <v>22</v>
      </c>
      <c r="C12993">
        <v>8</v>
      </c>
      <c r="D12993">
        <v>8</v>
      </c>
      <c r="E12993" t="s">
        <v>2</v>
      </c>
      <c r="F12993">
        <v>438.8</v>
      </c>
      <c r="G12993">
        <v>4.9000000000000004</v>
      </c>
      <c r="H12993">
        <f>IFERROR(F12993/G12993, -1)</f>
        <v>89.551020408163268</v>
      </c>
      <c r="I12993">
        <f>IF(H12993&gt;3,1,0)</f>
        <v>1</v>
      </c>
    </row>
    <row r="12994" spans="1:9" x14ac:dyDescent="0.25">
      <c r="A12994">
        <v>15</v>
      </c>
      <c r="B12994">
        <v>22</v>
      </c>
      <c r="C12994">
        <v>-10</v>
      </c>
      <c r="D12994">
        <v>10</v>
      </c>
      <c r="E12994" t="s">
        <v>2</v>
      </c>
      <c r="F12994">
        <v>211.6</v>
      </c>
      <c r="G12994">
        <v>4.0999999999999996</v>
      </c>
      <c r="H12994">
        <f>IFERROR(F12994/G12994, -1)</f>
        <v>51.609756097560975</v>
      </c>
      <c r="I12994">
        <f>IF(H12994&gt;3,1,0)</f>
        <v>1</v>
      </c>
    </row>
    <row r="12995" spans="1:9" x14ac:dyDescent="0.25">
      <c r="A12995">
        <v>15</v>
      </c>
      <c r="B12995">
        <v>22</v>
      </c>
      <c r="C12995">
        <v>11</v>
      </c>
      <c r="D12995">
        <v>11</v>
      </c>
      <c r="E12995" t="s">
        <v>2</v>
      </c>
      <c r="F12995">
        <v>267.5</v>
      </c>
      <c r="G12995">
        <v>4.7</v>
      </c>
      <c r="H12995">
        <f>IFERROR(F12995/G12995, -1)</f>
        <v>56.914893617021278</v>
      </c>
      <c r="I12995">
        <f>IF(H12995&gt;3,1,0)</f>
        <v>1</v>
      </c>
    </row>
    <row r="12996" spans="1:9" x14ac:dyDescent="0.25">
      <c r="A12996">
        <v>15</v>
      </c>
      <c r="B12996">
        <v>22</v>
      </c>
      <c r="C12996">
        <v>-13</v>
      </c>
      <c r="D12996">
        <v>13</v>
      </c>
      <c r="E12996" t="s">
        <v>2</v>
      </c>
      <c r="F12996">
        <v>120.5</v>
      </c>
      <c r="G12996">
        <v>6.7</v>
      </c>
      <c r="H12996">
        <f>IFERROR(F12996/G12996, -1)</f>
        <v>17.985074626865671</v>
      </c>
      <c r="I12996">
        <f>IF(H12996&gt;3,1,0)</f>
        <v>1</v>
      </c>
    </row>
    <row r="12997" spans="1:9" x14ac:dyDescent="0.25">
      <c r="A12997">
        <v>15</v>
      </c>
      <c r="B12997">
        <v>22</v>
      </c>
      <c r="C12997">
        <v>14</v>
      </c>
      <c r="D12997">
        <v>14</v>
      </c>
      <c r="E12997" t="s">
        <v>2</v>
      </c>
      <c r="F12997">
        <v>188.1</v>
      </c>
      <c r="G12997">
        <v>5.4</v>
      </c>
      <c r="H12997">
        <f>IFERROR(F12997/G12997, -1)</f>
        <v>34.833333333333329</v>
      </c>
      <c r="I12997">
        <f>IF(H12997&gt;3,1,0)</f>
        <v>1</v>
      </c>
    </row>
    <row r="12998" spans="1:9" x14ac:dyDescent="0.25">
      <c r="A12998">
        <v>15</v>
      </c>
      <c r="B12998">
        <v>22</v>
      </c>
      <c r="C12998">
        <v>-16</v>
      </c>
      <c r="D12998">
        <v>16</v>
      </c>
      <c r="E12998" t="s">
        <v>2</v>
      </c>
      <c r="F12998">
        <v>95.2</v>
      </c>
      <c r="G12998">
        <v>8.5</v>
      </c>
      <c r="H12998">
        <f>IFERROR(F12998/G12998, -1)</f>
        <v>11.200000000000001</v>
      </c>
      <c r="I12998">
        <f>IF(H12998&gt;3,1,0)</f>
        <v>1</v>
      </c>
    </row>
    <row r="12999" spans="1:9" x14ac:dyDescent="0.25">
      <c r="A12999">
        <v>15</v>
      </c>
      <c r="B12999">
        <v>22</v>
      </c>
      <c r="C12999">
        <v>17</v>
      </c>
      <c r="D12999">
        <v>17</v>
      </c>
      <c r="E12999" t="s">
        <v>2</v>
      </c>
      <c r="F12999">
        <v>143.6</v>
      </c>
      <c r="G12999">
        <v>7.1</v>
      </c>
      <c r="H12999">
        <f>IFERROR(F12999/G12999, -1)</f>
        <v>20.225352112676056</v>
      </c>
      <c r="I12999">
        <f>IF(H12999&gt;3,1,0)</f>
        <v>1</v>
      </c>
    </row>
    <row r="13000" spans="1:9" x14ac:dyDescent="0.25">
      <c r="A13000">
        <v>15</v>
      </c>
      <c r="B13000">
        <v>22</v>
      </c>
      <c r="C13000">
        <v>-19</v>
      </c>
      <c r="D13000">
        <v>19</v>
      </c>
      <c r="E13000" t="s">
        <v>2</v>
      </c>
      <c r="F13000">
        <v>118.4</v>
      </c>
      <c r="G13000">
        <v>7.9</v>
      </c>
      <c r="H13000">
        <f>IFERROR(F13000/G13000, -1)</f>
        <v>14.987341772151899</v>
      </c>
      <c r="I13000">
        <f>IF(H13000&gt;3,1,0)</f>
        <v>1</v>
      </c>
    </row>
    <row r="13001" spans="1:9" x14ac:dyDescent="0.25">
      <c r="A13001">
        <v>15</v>
      </c>
      <c r="B13001">
        <v>22</v>
      </c>
      <c r="C13001">
        <v>20</v>
      </c>
      <c r="D13001">
        <v>20</v>
      </c>
      <c r="E13001" t="s">
        <v>2</v>
      </c>
      <c r="F13001">
        <v>37.4</v>
      </c>
      <c r="G13001">
        <v>15.2</v>
      </c>
      <c r="H13001">
        <f>IFERROR(F13001/G13001, -1)</f>
        <v>2.4605263157894739</v>
      </c>
      <c r="I13001">
        <f>IF(H13001&gt;3,1,0)</f>
        <v>0</v>
      </c>
    </row>
    <row r="13002" spans="1:9" x14ac:dyDescent="0.25">
      <c r="A13002">
        <v>15</v>
      </c>
      <c r="B13002">
        <v>22</v>
      </c>
      <c r="C13002">
        <v>-22</v>
      </c>
      <c r="D13002">
        <v>22</v>
      </c>
      <c r="E13002" t="s">
        <v>2</v>
      </c>
      <c r="F13002">
        <v>31.9</v>
      </c>
      <c r="G13002">
        <v>13</v>
      </c>
      <c r="H13002">
        <f>IFERROR(F13002/G13002, -1)</f>
        <v>2.4538461538461536</v>
      </c>
      <c r="I13002">
        <f>IF(H13002&gt;3,1,0)</f>
        <v>0</v>
      </c>
    </row>
    <row r="13003" spans="1:9" x14ac:dyDescent="0.25">
      <c r="A13003">
        <v>15</v>
      </c>
      <c r="B13003">
        <v>23</v>
      </c>
      <c r="C13003">
        <v>1</v>
      </c>
      <c r="D13003">
        <v>1</v>
      </c>
      <c r="E13003" t="s">
        <v>2</v>
      </c>
      <c r="F13003">
        <v>474.3</v>
      </c>
      <c r="G13003">
        <v>4.4000000000000004</v>
      </c>
      <c r="H13003">
        <f>IFERROR(F13003/G13003, -1)</f>
        <v>107.79545454545453</v>
      </c>
      <c r="I13003">
        <f>IF(H13003&gt;3,1,0)</f>
        <v>1</v>
      </c>
    </row>
    <row r="13004" spans="1:9" x14ac:dyDescent="0.25">
      <c r="A13004">
        <v>15</v>
      </c>
      <c r="B13004">
        <v>23</v>
      </c>
      <c r="C13004">
        <v>-2</v>
      </c>
      <c r="D13004">
        <v>2</v>
      </c>
      <c r="E13004" t="s">
        <v>2</v>
      </c>
      <c r="F13004">
        <v>372.7</v>
      </c>
      <c r="G13004">
        <v>3.9</v>
      </c>
      <c r="H13004">
        <f>IFERROR(F13004/G13004, -1)</f>
        <v>95.564102564102569</v>
      </c>
      <c r="I13004">
        <f>IF(H13004&gt;3,1,0)</f>
        <v>1</v>
      </c>
    </row>
    <row r="13005" spans="1:9" x14ac:dyDescent="0.25">
      <c r="A13005">
        <v>15</v>
      </c>
      <c r="B13005">
        <v>23</v>
      </c>
      <c r="C13005">
        <v>4</v>
      </c>
      <c r="D13005">
        <v>4</v>
      </c>
      <c r="E13005" t="s">
        <v>3</v>
      </c>
      <c r="F13005">
        <v>713.6</v>
      </c>
      <c r="G13005">
        <v>6.5</v>
      </c>
      <c r="H13005">
        <f>IFERROR(F13005/G13005, -1)</f>
        <v>109.78461538461539</v>
      </c>
      <c r="I13005">
        <f>IF(H13005&gt;3,1,0)</f>
        <v>1</v>
      </c>
    </row>
    <row r="13006" spans="1:9" x14ac:dyDescent="0.25">
      <c r="A13006">
        <v>15</v>
      </c>
      <c r="B13006">
        <v>23</v>
      </c>
      <c r="C13006">
        <v>-5</v>
      </c>
      <c r="D13006">
        <v>5</v>
      </c>
      <c r="E13006" t="s">
        <v>2</v>
      </c>
      <c r="F13006">
        <v>366.3</v>
      </c>
      <c r="G13006">
        <v>4.0999999999999996</v>
      </c>
      <c r="H13006">
        <f>IFERROR(F13006/G13006, -1)</f>
        <v>89.341463414634163</v>
      </c>
      <c r="I13006">
        <f>IF(H13006&gt;3,1,0)</f>
        <v>1</v>
      </c>
    </row>
    <row r="13007" spans="1:9" x14ac:dyDescent="0.25">
      <c r="A13007">
        <v>15</v>
      </c>
      <c r="B13007">
        <v>23</v>
      </c>
      <c r="C13007">
        <v>7</v>
      </c>
      <c r="D13007">
        <v>7</v>
      </c>
      <c r="E13007" t="s">
        <v>2</v>
      </c>
      <c r="F13007">
        <v>175.4</v>
      </c>
      <c r="G13007">
        <v>4.2</v>
      </c>
      <c r="H13007">
        <f>IFERROR(F13007/G13007, -1)</f>
        <v>41.761904761904759</v>
      </c>
      <c r="I13007">
        <f>IF(H13007&gt;3,1,0)</f>
        <v>1</v>
      </c>
    </row>
    <row r="13008" spans="1:9" x14ac:dyDescent="0.25">
      <c r="A13008">
        <v>15</v>
      </c>
      <c r="B13008">
        <v>23</v>
      </c>
      <c r="C13008">
        <v>-8</v>
      </c>
      <c r="D13008">
        <v>8</v>
      </c>
      <c r="E13008" t="s">
        <v>2</v>
      </c>
      <c r="F13008">
        <v>329.3</v>
      </c>
      <c r="G13008">
        <v>4.5999999999999996</v>
      </c>
      <c r="H13008">
        <f>IFERROR(F13008/G13008, -1)</f>
        <v>71.58695652173914</v>
      </c>
      <c r="I13008">
        <f>IF(H13008&gt;3,1,0)</f>
        <v>1</v>
      </c>
    </row>
    <row r="13009" spans="1:9" x14ac:dyDescent="0.25">
      <c r="A13009">
        <v>15</v>
      </c>
      <c r="B13009">
        <v>23</v>
      </c>
      <c r="C13009">
        <v>10</v>
      </c>
      <c r="D13009">
        <v>10</v>
      </c>
      <c r="E13009" t="s">
        <v>2</v>
      </c>
      <c r="F13009">
        <v>187.7</v>
      </c>
      <c r="G13009">
        <v>4.3</v>
      </c>
      <c r="H13009">
        <f>IFERROR(F13009/G13009, -1)</f>
        <v>43.651162790697676</v>
      </c>
      <c r="I13009">
        <f>IF(H13009&gt;3,1,0)</f>
        <v>1</v>
      </c>
    </row>
    <row r="13010" spans="1:9" x14ac:dyDescent="0.25">
      <c r="A13010">
        <v>15</v>
      </c>
      <c r="B13010">
        <v>23</v>
      </c>
      <c r="C13010">
        <v>-11</v>
      </c>
      <c r="D13010">
        <v>11</v>
      </c>
      <c r="E13010" t="s">
        <v>2</v>
      </c>
      <c r="F13010">
        <v>273.8</v>
      </c>
      <c r="G13010">
        <v>4.4000000000000004</v>
      </c>
      <c r="H13010">
        <f>IFERROR(F13010/G13010, -1)</f>
        <v>62.227272727272727</v>
      </c>
      <c r="I13010">
        <f>IF(H13010&gt;3,1,0)</f>
        <v>1</v>
      </c>
    </row>
    <row r="13011" spans="1:9" x14ac:dyDescent="0.25">
      <c r="A13011">
        <v>15</v>
      </c>
      <c r="B13011">
        <v>23</v>
      </c>
      <c r="C13011">
        <v>13</v>
      </c>
      <c r="D13011">
        <v>13</v>
      </c>
      <c r="E13011" t="s">
        <v>3</v>
      </c>
      <c r="F13011">
        <v>30.9</v>
      </c>
      <c r="G13011">
        <v>13.4</v>
      </c>
      <c r="H13011">
        <f>IFERROR(F13011/G13011, -1)</f>
        <v>2.305970149253731</v>
      </c>
      <c r="I13011">
        <f>IF(H13011&gt;3,1,0)</f>
        <v>0</v>
      </c>
    </row>
    <row r="13012" spans="1:9" x14ac:dyDescent="0.25">
      <c r="A13012">
        <v>15</v>
      </c>
      <c r="B13012">
        <v>23</v>
      </c>
      <c r="C13012">
        <v>-14</v>
      </c>
      <c r="D13012">
        <v>14</v>
      </c>
      <c r="E13012" t="s">
        <v>2</v>
      </c>
      <c r="F13012">
        <v>161.69999999999999</v>
      </c>
      <c r="G13012">
        <v>5.9</v>
      </c>
      <c r="H13012">
        <f>IFERROR(F13012/G13012, -1)</f>
        <v>27.406779661016945</v>
      </c>
      <c r="I13012">
        <f>IF(H13012&gt;3,1,0)</f>
        <v>1</v>
      </c>
    </row>
    <row r="13013" spans="1:9" x14ac:dyDescent="0.25">
      <c r="A13013">
        <v>15</v>
      </c>
      <c r="B13013">
        <v>23</v>
      </c>
      <c r="C13013">
        <v>16</v>
      </c>
      <c r="D13013">
        <v>16</v>
      </c>
      <c r="E13013" t="s">
        <v>2</v>
      </c>
      <c r="F13013">
        <v>228.7</v>
      </c>
      <c r="G13013">
        <v>5.8</v>
      </c>
      <c r="H13013">
        <f>IFERROR(F13013/G13013, -1)</f>
        <v>39.431034482758619</v>
      </c>
      <c r="I13013">
        <f>IF(H13013&gt;3,1,0)</f>
        <v>1</v>
      </c>
    </row>
    <row r="13014" spans="1:9" x14ac:dyDescent="0.25">
      <c r="A13014">
        <v>15</v>
      </c>
      <c r="B13014">
        <v>23</v>
      </c>
      <c r="C13014">
        <v>-17</v>
      </c>
      <c r="D13014">
        <v>17</v>
      </c>
      <c r="E13014" t="s">
        <v>2</v>
      </c>
      <c r="F13014">
        <v>133.4</v>
      </c>
      <c r="G13014">
        <v>6.5</v>
      </c>
      <c r="H13014">
        <f>IFERROR(F13014/G13014, -1)</f>
        <v>20.523076923076925</v>
      </c>
      <c r="I13014">
        <f>IF(H13014&gt;3,1,0)</f>
        <v>1</v>
      </c>
    </row>
    <row r="13015" spans="1:9" x14ac:dyDescent="0.25">
      <c r="A13015">
        <v>15</v>
      </c>
      <c r="B13015">
        <v>23</v>
      </c>
      <c r="C13015">
        <v>19</v>
      </c>
      <c r="D13015">
        <v>19</v>
      </c>
      <c r="E13015" t="s">
        <v>2</v>
      </c>
      <c r="F13015">
        <v>43.8</v>
      </c>
      <c r="G13015">
        <v>16.600000000000001</v>
      </c>
      <c r="H13015">
        <f>IFERROR(F13015/G13015, -1)</f>
        <v>2.6385542168674694</v>
      </c>
      <c r="I13015">
        <f>IF(H13015&gt;3,1,0)</f>
        <v>0</v>
      </c>
    </row>
    <row r="13016" spans="1:9" x14ac:dyDescent="0.25">
      <c r="A13016">
        <v>15</v>
      </c>
      <c r="B13016">
        <v>23</v>
      </c>
      <c r="C13016">
        <v>-20</v>
      </c>
      <c r="D13016">
        <v>20</v>
      </c>
      <c r="E13016" t="s">
        <v>2</v>
      </c>
      <c r="F13016">
        <v>48.4</v>
      </c>
      <c r="G13016">
        <v>15.3</v>
      </c>
      <c r="H13016">
        <f>IFERROR(F13016/G13016, -1)</f>
        <v>3.1633986928104574</v>
      </c>
      <c r="I13016">
        <f>IF(H13016&gt;3,1,0)</f>
        <v>1</v>
      </c>
    </row>
    <row r="13017" spans="1:9" x14ac:dyDescent="0.25">
      <c r="A13017">
        <v>15</v>
      </c>
      <c r="B13017">
        <v>24</v>
      </c>
      <c r="C13017">
        <v>0</v>
      </c>
      <c r="D13017">
        <v>0</v>
      </c>
      <c r="E13017" t="s">
        <v>2</v>
      </c>
      <c r="F13017">
        <v>433.5</v>
      </c>
      <c r="G13017">
        <v>4.0999999999999996</v>
      </c>
      <c r="H13017">
        <f>IFERROR(F13017/G13017, -1)</f>
        <v>105.73170731707317</v>
      </c>
      <c r="I13017">
        <f>IF(H13017&gt;3,1,0)</f>
        <v>1</v>
      </c>
    </row>
    <row r="13018" spans="1:9" x14ac:dyDescent="0.25">
      <c r="A13018">
        <v>15</v>
      </c>
      <c r="B13018">
        <v>24</v>
      </c>
      <c r="C13018">
        <v>-3</v>
      </c>
      <c r="D13018">
        <v>3</v>
      </c>
      <c r="E13018" t="s">
        <v>2</v>
      </c>
      <c r="F13018">
        <v>310.3</v>
      </c>
      <c r="G13018">
        <v>3.3</v>
      </c>
      <c r="H13018">
        <f>IFERROR(F13018/G13018, -1)</f>
        <v>94.030303030303045</v>
      </c>
      <c r="I13018">
        <f>IF(H13018&gt;3,1,0)</f>
        <v>1</v>
      </c>
    </row>
    <row r="13019" spans="1:9" x14ac:dyDescent="0.25">
      <c r="A13019">
        <v>15</v>
      </c>
      <c r="B13019">
        <v>24</v>
      </c>
      <c r="C13019">
        <v>3</v>
      </c>
      <c r="D13019">
        <v>3</v>
      </c>
      <c r="E13019" t="s">
        <v>2</v>
      </c>
      <c r="F13019">
        <v>633.1</v>
      </c>
      <c r="G13019">
        <v>5.3</v>
      </c>
      <c r="H13019">
        <f>IFERROR(F13019/G13019, -1)</f>
        <v>119.45283018867926</v>
      </c>
      <c r="I13019">
        <f>IF(H13019&gt;3,1,0)</f>
        <v>1</v>
      </c>
    </row>
    <row r="13020" spans="1:9" x14ac:dyDescent="0.25">
      <c r="A13020">
        <v>15</v>
      </c>
      <c r="B13020">
        <v>24</v>
      </c>
      <c r="C13020">
        <v>-6</v>
      </c>
      <c r="D13020">
        <v>6</v>
      </c>
      <c r="E13020" t="s">
        <v>3</v>
      </c>
      <c r="F13020">
        <v>302.89999999999998</v>
      </c>
      <c r="G13020">
        <v>3.6</v>
      </c>
      <c r="H13020">
        <f>IFERROR(F13020/G13020, -1)</f>
        <v>84.138888888888886</v>
      </c>
      <c r="I13020">
        <f>IF(H13020&gt;3,1,0)</f>
        <v>1</v>
      </c>
    </row>
    <row r="13021" spans="1:9" x14ac:dyDescent="0.25">
      <c r="A13021">
        <v>15</v>
      </c>
      <c r="B13021">
        <v>24</v>
      </c>
      <c r="C13021">
        <v>6</v>
      </c>
      <c r="D13021">
        <v>6</v>
      </c>
      <c r="E13021" t="s">
        <v>2</v>
      </c>
      <c r="F13021">
        <v>838.2</v>
      </c>
      <c r="G13021">
        <v>6.7</v>
      </c>
      <c r="H13021">
        <f>IFERROR(F13021/G13021, -1)</f>
        <v>125.1044776119403</v>
      </c>
      <c r="I13021">
        <f>IF(H13021&gt;3,1,0)</f>
        <v>1</v>
      </c>
    </row>
    <row r="13022" spans="1:9" x14ac:dyDescent="0.25">
      <c r="A13022">
        <v>15</v>
      </c>
      <c r="B13022">
        <v>24</v>
      </c>
      <c r="C13022">
        <v>-9</v>
      </c>
      <c r="D13022">
        <v>9</v>
      </c>
      <c r="E13022" t="s">
        <v>2</v>
      </c>
      <c r="F13022">
        <v>463.4</v>
      </c>
      <c r="G13022">
        <v>5.2</v>
      </c>
      <c r="H13022">
        <f>IFERROR(F13022/G13022, -1)</f>
        <v>89.115384615384613</v>
      </c>
      <c r="I13022">
        <f>IF(H13022&gt;3,1,0)</f>
        <v>1</v>
      </c>
    </row>
    <row r="13023" spans="1:9" x14ac:dyDescent="0.25">
      <c r="A13023">
        <v>15</v>
      </c>
      <c r="B13023">
        <v>24</v>
      </c>
      <c r="C13023">
        <v>9</v>
      </c>
      <c r="D13023">
        <v>9</v>
      </c>
      <c r="E13023" t="s">
        <v>2</v>
      </c>
      <c r="F13023">
        <v>221.2</v>
      </c>
      <c r="G13023">
        <v>4.3</v>
      </c>
      <c r="H13023">
        <f>IFERROR(F13023/G13023, -1)</f>
        <v>51.441860465116278</v>
      </c>
      <c r="I13023">
        <f>IF(H13023&gt;3,1,0)</f>
        <v>1</v>
      </c>
    </row>
    <row r="13024" spans="1:9" x14ac:dyDescent="0.25">
      <c r="A13024">
        <v>15</v>
      </c>
      <c r="B13024">
        <v>24</v>
      </c>
      <c r="C13024">
        <v>-12</v>
      </c>
      <c r="D13024">
        <v>12</v>
      </c>
      <c r="E13024" t="s">
        <v>2</v>
      </c>
      <c r="F13024">
        <v>218.8</v>
      </c>
      <c r="G13024">
        <v>4.5</v>
      </c>
      <c r="H13024">
        <f>IFERROR(F13024/G13024, -1)</f>
        <v>48.622222222222227</v>
      </c>
      <c r="I13024">
        <f>IF(H13024&gt;3,1,0)</f>
        <v>1</v>
      </c>
    </row>
    <row r="13025" spans="1:9" x14ac:dyDescent="0.25">
      <c r="A13025">
        <v>15</v>
      </c>
      <c r="B13025">
        <v>24</v>
      </c>
      <c r="C13025">
        <v>12</v>
      </c>
      <c r="D13025">
        <v>12</v>
      </c>
      <c r="E13025" t="s">
        <v>2</v>
      </c>
      <c r="F13025">
        <v>175.9</v>
      </c>
      <c r="G13025">
        <v>5.5</v>
      </c>
      <c r="H13025">
        <f>IFERROR(F13025/G13025, -1)</f>
        <v>31.981818181818184</v>
      </c>
      <c r="I13025">
        <f>IF(H13025&gt;3,1,0)</f>
        <v>1</v>
      </c>
    </row>
    <row r="13026" spans="1:9" x14ac:dyDescent="0.25">
      <c r="A13026">
        <v>15</v>
      </c>
      <c r="B13026">
        <v>24</v>
      </c>
      <c r="C13026">
        <v>-15</v>
      </c>
      <c r="D13026">
        <v>15</v>
      </c>
      <c r="E13026" t="s">
        <v>2</v>
      </c>
      <c r="F13026">
        <v>151.19999999999999</v>
      </c>
      <c r="G13026">
        <v>6</v>
      </c>
      <c r="H13026">
        <f>IFERROR(F13026/G13026, -1)</f>
        <v>25.2</v>
      </c>
      <c r="I13026">
        <f>IF(H13026&gt;3,1,0)</f>
        <v>1</v>
      </c>
    </row>
    <row r="13027" spans="1:9" x14ac:dyDescent="0.25">
      <c r="A13027">
        <v>15</v>
      </c>
      <c r="B13027">
        <v>24</v>
      </c>
      <c r="C13027">
        <v>15</v>
      </c>
      <c r="D13027">
        <v>15</v>
      </c>
      <c r="E13027" t="s">
        <v>3</v>
      </c>
      <c r="F13027">
        <v>261.5</v>
      </c>
      <c r="G13027">
        <v>5.8</v>
      </c>
      <c r="H13027">
        <f>IFERROR(F13027/G13027, -1)</f>
        <v>45.086206896551722</v>
      </c>
      <c r="I13027">
        <f>IF(H13027&gt;3,1,0)</f>
        <v>1</v>
      </c>
    </row>
    <row r="13028" spans="1:9" x14ac:dyDescent="0.25">
      <c r="A13028">
        <v>15</v>
      </c>
      <c r="B13028">
        <v>24</v>
      </c>
      <c r="C13028">
        <v>-18</v>
      </c>
      <c r="D13028">
        <v>18</v>
      </c>
      <c r="E13028" t="s">
        <v>2</v>
      </c>
      <c r="F13028">
        <v>81.099999999999994</v>
      </c>
      <c r="G13028">
        <v>9.9</v>
      </c>
      <c r="H13028">
        <f>IFERROR(F13028/G13028, -1)</f>
        <v>8.1919191919191903</v>
      </c>
      <c r="I13028">
        <f>IF(H13028&gt;3,1,0)</f>
        <v>1</v>
      </c>
    </row>
    <row r="13029" spans="1:9" x14ac:dyDescent="0.25">
      <c r="A13029">
        <v>15</v>
      </c>
      <c r="B13029">
        <v>24</v>
      </c>
      <c r="C13029">
        <v>18</v>
      </c>
      <c r="D13029">
        <v>18</v>
      </c>
      <c r="E13029" t="s">
        <v>2</v>
      </c>
      <c r="F13029">
        <v>46.6</v>
      </c>
      <c r="G13029">
        <v>15.3</v>
      </c>
      <c r="H13029">
        <f>IFERROR(F13029/G13029, -1)</f>
        <v>3.0457516339869279</v>
      </c>
      <c r="I13029">
        <f>IF(H13029&gt;3,1,0)</f>
        <v>1</v>
      </c>
    </row>
    <row r="13030" spans="1:9" x14ac:dyDescent="0.25">
      <c r="A13030">
        <v>15</v>
      </c>
      <c r="B13030">
        <v>24</v>
      </c>
      <c r="C13030">
        <v>-21</v>
      </c>
      <c r="D13030">
        <v>21</v>
      </c>
      <c r="E13030" t="s">
        <v>2</v>
      </c>
      <c r="F13030">
        <v>30.5</v>
      </c>
      <c r="G13030">
        <v>14.6</v>
      </c>
      <c r="H13030">
        <f>IFERROR(F13030/G13030, -1)</f>
        <v>2.0890410958904111</v>
      </c>
      <c r="I13030">
        <f>IF(H13030&gt;3,1,0)</f>
        <v>0</v>
      </c>
    </row>
    <row r="13031" spans="1:9" x14ac:dyDescent="0.25">
      <c r="A13031">
        <v>15</v>
      </c>
      <c r="B13031">
        <v>24</v>
      </c>
      <c r="C13031">
        <v>21</v>
      </c>
      <c r="D13031">
        <v>21</v>
      </c>
      <c r="E13031" t="s">
        <v>2</v>
      </c>
      <c r="F13031">
        <v>30.4</v>
      </c>
      <c r="G13031">
        <v>12.6</v>
      </c>
      <c r="H13031">
        <f>IFERROR(F13031/G13031, -1)</f>
        <v>2.4126984126984126</v>
      </c>
      <c r="I13031">
        <f>IF(H13031&gt;3,1,0)</f>
        <v>0</v>
      </c>
    </row>
    <row r="13032" spans="1:9" x14ac:dyDescent="0.25">
      <c r="A13032">
        <v>15</v>
      </c>
      <c r="B13032">
        <v>25</v>
      </c>
      <c r="C13032">
        <v>-1</v>
      </c>
      <c r="D13032">
        <v>1</v>
      </c>
      <c r="E13032" t="s">
        <v>2</v>
      </c>
      <c r="F13032">
        <v>279.7</v>
      </c>
      <c r="G13032">
        <v>3</v>
      </c>
      <c r="H13032">
        <f>IFERROR(F13032/G13032, -1)</f>
        <v>93.233333333333334</v>
      </c>
      <c r="I13032">
        <f>IF(H13032&gt;3,1,0)</f>
        <v>1</v>
      </c>
    </row>
    <row r="13033" spans="1:9" x14ac:dyDescent="0.25">
      <c r="A13033">
        <v>15</v>
      </c>
      <c r="B13033">
        <v>25</v>
      </c>
      <c r="C13033">
        <v>2</v>
      </c>
      <c r="D13033">
        <v>2</v>
      </c>
      <c r="E13033" t="s">
        <v>3</v>
      </c>
      <c r="F13033">
        <v>505.4</v>
      </c>
      <c r="G13033">
        <v>4.5</v>
      </c>
      <c r="H13033">
        <f>IFERROR(F13033/G13033, -1)</f>
        <v>112.3111111111111</v>
      </c>
      <c r="I13033">
        <f>IF(H13033&gt;3,1,0)</f>
        <v>1</v>
      </c>
    </row>
    <row r="13034" spans="1:9" x14ac:dyDescent="0.25">
      <c r="A13034">
        <v>15</v>
      </c>
      <c r="B13034">
        <v>25</v>
      </c>
      <c r="C13034">
        <v>-4</v>
      </c>
      <c r="D13034">
        <v>4</v>
      </c>
      <c r="E13034" t="s">
        <v>2</v>
      </c>
      <c r="F13034">
        <v>743.3</v>
      </c>
      <c r="G13034">
        <v>5.9</v>
      </c>
      <c r="H13034">
        <f>IFERROR(F13034/G13034, -1)</f>
        <v>125.9830508474576</v>
      </c>
      <c r="I13034">
        <f>IF(H13034&gt;3,1,0)</f>
        <v>1</v>
      </c>
    </row>
    <row r="13035" spans="1:9" x14ac:dyDescent="0.25">
      <c r="A13035">
        <v>15</v>
      </c>
      <c r="B13035">
        <v>25</v>
      </c>
      <c r="C13035">
        <v>5</v>
      </c>
      <c r="D13035">
        <v>5</v>
      </c>
      <c r="E13035" t="s">
        <v>2</v>
      </c>
      <c r="F13035">
        <v>596.9</v>
      </c>
      <c r="G13035">
        <v>5.7</v>
      </c>
      <c r="H13035">
        <f>IFERROR(F13035/G13035, -1)</f>
        <v>104.71929824561403</v>
      </c>
      <c r="I13035">
        <f>IF(H13035&gt;3,1,0)</f>
        <v>1</v>
      </c>
    </row>
    <row r="13036" spans="1:9" x14ac:dyDescent="0.25">
      <c r="A13036">
        <v>15</v>
      </c>
      <c r="B13036">
        <v>25</v>
      </c>
      <c r="C13036">
        <v>-7</v>
      </c>
      <c r="D13036">
        <v>7</v>
      </c>
      <c r="E13036" t="s">
        <v>2</v>
      </c>
      <c r="F13036">
        <v>493</v>
      </c>
      <c r="G13036">
        <v>5.2</v>
      </c>
      <c r="H13036">
        <f>IFERROR(F13036/G13036, -1)</f>
        <v>94.807692307692307</v>
      </c>
      <c r="I13036">
        <f>IF(H13036&gt;3,1,0)</f>
        <v>1</v>
      </c>
    </row>
    <row r="13037" spans="1:9" x14ac:dyDescent="0.25">
      <c r="A13037">
        <v>15</v>
      </c>
      <c r="B13037">
        <v>25</v>
      </c>
      <c r="C13037">
        <v>8</v>
      </c>
      <c r="D13037">
        <v>8</v>
      </c>
      <c r="E13037" t="s">
        <v>2</v>
      </c>
      <c r="F13037">
        <v>238.4</v>
      </c>
      <c r="G13037">
        <v>4.2</v>
      </c>
      <c r="H13037">
        <f>IFERROR(F13037/G13037, -1)</f>
        <v>56.761904761904759</v>
      </c>
      <c r="I13037">
        <f>IF(H13037&gt;3,1,0)</f>
        <v>1</v>
      </c>
    </row>
    <row r="13038" spans="1:9" x14ac:dyDescent="0.25">
      <c r="A13038">
        <v>15</v>
      </c>
      <c r="B13038">
        <v>25</v>
      </c>
      <c r="C13038">
        <v>-10</v>
      </c>
      <c r="D13038">
        <v>10</v>
      </c>
      <c r="E13038" t="s">
        <v>2</v>
      </c>
      <c r="F13038">
        <v>93.8</v>
      </c>
      <c r="G13038">
        <v>6.3</v>
      </c>
      <c r="H13038">
        <f>IFERROR(F13038/G13038, -1)</f>
        <v>14.888888888888889</v>
      </c>
      <c r="I13038">
        <f>IF(H13038&gt;3,1,0)</f>
        <v>1</v>
      </c>
    </row>
    <row r="13039" spans="1:9" x14ac:dyDescent="0.25">
      <c r="A13039">
        <v>15</v>
      </c>
      <c r="B13039">
        <v>25</v>
      </c>
      <c r="C13039">
        <v>11</v>
      </c>
      <c r="D13039">
        <v>11</v>
      </c>
      <c r="E13039" t="s">
        <v>2</v>
      </c>
      <c r="F13039">
        <v>315.89999999999998</v>
      </c>
      <c r="G13039">
        <v>4.5999999999999996</v>
      </c>
      <c r="H13039">
        <f>IFERROR(F13039/G13039, -1)</f>
        <v>68.673913043478265</v>
      </c>
      <c r="I13039">
        <f>IF(H13039&gt;3,1,0)</f>
        <v>1</v>
      </c>
    </row>
    <row r="13040" spans="1:9" x14ac:dyDescent="0.25">
      <c r="A13040">
        <v>15</v>
      </c>
      <c r="B13040">
        <v>25</v>
      </c>
      <c r="C13040">
        <v>-13</v>
      </c>
      <c r="D13040">
        <v>13</v>
      </c>
      <c r="E13040" t="s">
        <v>2</v>
      </c>
      <c r="F13040">
        <v>94.9</v>
      </c>
      <c r="G13040">
        <v>8.9</v>
      </c>
      <c r="H13040">
        <f>IFERROR(F13040/G13040, -1)</f>
        <v>10.662921348314606</v>
      </c>
      <c r="I13040">
        <f>IF(H13040&gt;3,1,0)</f>
        <v>1</v>
      </c>
    </row>
    <row r="13041" spans="1:9" x14ac:dyDescent="0.25">
      <c r="A13041">
        <v>15</v>
      </c>
      <c r="B13041">
        <v>25</v>
      </c>
      <c r="C13041">
        <v>14</v>
      </c>
      <c r="D13041">
        <v>14</v>
      </c>
      <c r="E13041" t="s">
        <v>2</v>
      </c>
      <c r="F13041">
        <v>207</v>
      </c>
      <c r="G13041">
        <v>6.4</v>
      </c>
      <c r="H13041">
        <f>IFERROR(F13041/G13041, -1)</f>
        <v>32.34375</v>
      </c>
      <c r="I13041">
        <f>IF(H13041&gt;3,1,0)</f>
        <v>1</v>
      </c>
    </row>
    <row r="13042" spans="1:9" x14ac:dyDescent="0.25">
      <c r="A13042">
        <v>15</v>
      </c>
      <c r="B13042">
        <v>25</v>
      </c>
      <c r="C13042">
        <v>-16</v>
      </c>
      <c r="D13042">
        <v>16</v>
      </c>
      <c r="E13042" t="s">
        <v>2</v>
      </c>
      <c r="F13042">
        <v>139</v>
      </c>
      <c r="G13042">
        <v>7.5</v>
      </c>
      <c r="H13042">
        <f>IFERROR(F13042/G13042, -1)</f>
        <v>18.533333333333335</v>
      </c>
      <c r="I13042">
        <f>IF(H13042&gt;3,1,0)</f>
        <v>1</v>
      </c>
    </row>
    <row r="13043" spans="1:9" x14ac:dyDescent="0.25">
      <c r="A13043">
        <v>15</v>
      </c>
      <c r="B13043">
        <v>25</v>
      </c>
      <c r="C13043">
        <v>17</v>
      </c>
      <c r="D13043">
        <v>17</v>
      </c>
      <c r="E13043" t="s">
        <v>2</v>
      </c>
      <c r="F13043">
        <v>46.9</v>
      </c>
      <c r="G13043">
        <v>15.9</v>
      </c>
      <c r="H13043">
        <f>IFERROR(F13043/G13043, -1)</f>
        <v>2.949685534591195</v>
      </c>
      <c r="I13043">
        <f>IF(H13043&gt;3,1,0)</f>
        <v>0</v>
      </c>
    </row>
    <row r="13044" spans="1:9" x14ac:dyDescent="0.25">
      <c r="A13044">
        <v>15</v>
      </c>
      <c r="B13044">
        <v>25</v>
      </c>
      <c r="C13044">
        <v>-19</v>
      </c>
      <c r="D13044">
        <v>19</v>
      </c>
      <c r="E13044" t="s">
        <v>2</v>
      </c>
      <c r="F13044">
        <v>22.5</v>
      </c>
      <c r="G13044">
        <v>11</v>
      </c>
      <c r="H13044">
        <f>IFERROR(F13044/G13044, -1)</f>
        <v>2.0454545454545454</v>
      </c>
      <c r="I13044">
        <f>IF(H13044&gt;3,1,0)</f>
        <v>0</v>
      </c>
    </row>
    <row r="13045" spans="1:9" x14ac:dyDescent="0.25">
      <c r="A13045">
        <v>15</v>
      </c>
      <c r="B13045">
        <v>25</v>
      </c>
      <c r="C13045">
        <v>20</v>
      </c>
      <c r="D13045">
        <v>20</v>
      </c>
      <c r="E13045" t="s">
        <v>2</v>
      </c>
      <c r="F13045">
        <v>33.700000000000003</v>
      </c>
      <c r="G13045">
        <v>14.6</v>
      </c>
      <c r="H13045">
        <f>IFERROR(F13045/G13045, -1)</f>
        <v>2.3082191780821919</v>
      </c>
      <c r="I13045">
        <f>IF(H13045&gt;3,1,0)</f>
        <v>0</v>
      </c>
    </row>
    <row r="13046" spans="1:9" x14ac:dyDescent="0.25">
      <c r="A13046">
        <v>15</v>
      </c>
      <c r="B13046">
        <v>26</v>
      </c>
      <c r="C13046">
        <v>1</v>
      </c>
      <c r="D13046">
        <v>1</v>
      </c>
      <c r="E13046" t="s">
        <v>2</v>
      </c>
      <c r="F13046">
        <v>291.3</v>
      </c>
      <c r="G13046">
        <v>3.3</v>
      </c>
      <c r="H13046">
        <f>IFERROR(F13046/G13046, -1)</f>
        <v>88.27272727272728</v>
      </c>
      <c r="I13046">
        <f>IF(H13046&gt;3,1,0)</f>
        <v>1</v>
      </c>
    </row>
    <row r="13047" spans="1:9" x14ac:dyDescent="0.25">
      <c r="A13047">
        <v>15</v>
      </c>
      <c r="B13047">
        <v>26</v>
      </c>
      <c r="C13047">
        <v>-2</v>
      </c>
      <c r="D13047">
        <v>2</v>
      </c>
      <c r="E13047" t="s">
        <v>2</v>
      </c>
      <c r="F13047">
        <v>370.6</v>
      </c>
      <c r="G13047">
        <v>3.8</v>
      </c>
      <c r="H13047">
        <f>IFERROR(F13047/G13047, -1)</f>
        <v>97.526315789473699</v>
      </c>
      <c r="I13047">
        <f>IF(H13047&gt;3,1,0)</f>
        <v>1</v>
      </c>
    </row>
    <row r="13048" spans="1:9" x14ac:dyDescent="0.25">
      <c r="A13048">
        <v>15</v>
      </c>
      <c r="B13048">
        <v>26</v>
      </c>
      <c r="C13048">
        <v>4</v>
      </c>
      <c r="D13048">
        <v>4</v>
      </c>
      <c r="E13048" t="s">
        <v>2</v>
      </c>
      <c r="F13048">
        <v>291.10000000000002</v>
      </c>
      <c r="G13048">
        <v>3.7</v>
      </c>
      <c r="H13048">
        <f>IFERROR(F13048/G13048, -1)</f>
        <v>78.675675675675677</v>
      </c>
      <c r="I13048">
        <f>IF(H13048&gt;3,1,0)</f>
        <v>1</v>
      </c>
    </row>
    <row r="13049" spans="1:9" x14ac:dyDescent="0.25">
      <c r="A13049">
        <v>15</v>
      </c>
      <c r="B13049">
        <v>26</v>
      </c>
      <c r="C13049">
        <v>-5</v>
      </c>
      <c r="D13049">
        <v>5</v>
      </c>
      <c r="E13049" t="s">
        <v>2</v>
      </c>
      <c r="F13049">
        <v>250</v>
      </c>
      <c r="G13049">
        <v>3.2</v>
      </c>
      <c r="H13049">
        <f>IFERROR(F13049/G13049, -1)</f>
        <v>78.125</v>
      </c>
      <c r="I13049">
        <f>IF(H13049&gt;3,1,0)</f>
        <v>1</v>
      </c>
    </row>
    <row r="13050" spans="1:9" x14ac:dyDescent="0.25">
      <c r="A13050">
        <v>15</v>
      </c>
      <c r="B13050">
        <v>26</v>
      </c>
      <c r="C13050">
        <v>7</v>
      </c>
      <c r="D13050">
        <v>7</v>
      </c>
      <c r="E13050" t="s">
        <v>3</v>
      </c>
      <c r="F13050">
        <v>443.4</v>
      </c>
      <c r="G13050">
        <v>4.7</v>
      </c>
      <c r="H13050">
        <f>IFERROR(F13050/G13050, -1)</f>
        <v>94.340425531914889</v>
      </c>
      <c r="I13050">
        <f>IF(H13050&gt;3,1,0)</f>
        <v>1</v>
      </c>
    </row>
    <row r="13051" spans="1:9" x14ac:dyDescent="0.25">
      <c r="A13051">
        <v>15</v>
      </c>
      <c r="B13051">
        <v>26</v>
      </c>
      <c r="C13051">
        <v>-8</v>
      </c>
      <c r="D13051">
        <v>8</v>
      </c>
      <c r="E13051" t="s">
        <v>2</v>
      </c>
      <c r="F13051">
        <v>211.1</v>
      </c>
      <c r="G13051">
        <v>3.9</v>
      </c>
      <c r="H13051">
        <f>IFERROR(F13051/G13051, -1)</f>
        <v>54.128205128205131</v>
      </c>
      <c r="I13051">
        <f>IF(H13051&gt;3,1,0)</f>
        <v>1</v>
      </c>
    </row>
    <row r="13052" spans="1:9" x14ac:dyDescent="0.25">
      <c r="A13052">
        <v>15</v>
      </c>
      <c r="B13052">
        <v>26</v>
      </c>
      <c r="C13052">
        <v>10</v>
      </c>
      <c r="D13052">
        <v>10</v>
      </c>
      <c r="E13052" t="s">
        <v>2</v>
      </c>
      <c r="F13052">
        <v>390.7</v>
      </c>
      <c r="G13052">
        <v>5.0999999999999996</v>
      </c>
      <c r="H13052">
        <f>IFERROR(F13052/G13052, -1)</f>
        <v>76.607843137254903</v>
      </c>
      <c r="I13052">
        <f>IF(H13052&gt;3,1,0)</f>
        <v>1</v>
      </c>
    </row>
    <row r="13053" spans="1:9" x14ac:dyDescent="0.25">
      <c r="A13053">
        <v>15</v>
      </c>
      <c r="B13053">
        <v>26</v>
      </c>
      <c r="C13053">
        <v>-11</v>
      </c>
      <c r="D13053">
        <v>11</v>
      </c>
      <c r="E13053" t="s">
        <v>2</v>
      </c>
      <c r="F13053">
        <v>73.5</v>
      </c>
      <c r="G13053">
        <v>9.1999999999999993</v>
      </c>
      <c r="H13053">
        <f>IFERROR(F13053/G13053, -1)</f>
        <v>7.9891304347826093</v>
      </c>
      <c r="I13053">
        <f>IF(H13053&gt;3,1,0)</f>
        <v>1</v>
      </c>
    </row>
    <row r="13054" spans="1:9" x14ac:dyDescent="0.25">
      <c r="A13054">
        <v>15</v>
      </c>
      <c r="B13054">
        <v>26</v>
      </c>
      <c r="C13054">
        <v>13</v>
      </c>
      <c r="D13054">
        <v>13</v>
      </c>
      <c r="E13054" t="s">
        <v>2</v>
      </c>
      <c r="F13054">
        <v>189</v>
      </c>
      <c r="G13054">
        <v>5.7</v>
      </c>
      <c r="H13054">
        <f>IFERROR(F13054/G13054, -1)</f>
        <v>33.157894736842103</v>
      </c>
      <c r="I13054">
        <f>IF(H13054&gt;3,1,0)</f>
        <v>1</v>
      </c>
    </row>
    <row r="13055" spans="1:9" x14ac:dyDescent="0.25">
      <c r="A13055">
        <v>15</v>
      </c>
      <c r="B13055">
        <v>26</v>
      </c>
      <c r="C13055">
        <v>-14</v>
      </c>
      <c r="D13055">
        <v>14</v>
      </c>
      <c r="E13055" t="s">
        <v>2</v>
      </c>
      <c r="F13055">
        <v>62.5</v>
      </c>
      <c r="G13055">
        <v>12.6</v>
      </c>
      <c r="H13055">
        <f>IFERROR(F13055/G13055, -1)</f>
        <v>4.9603174603174605</v>
      </c>
      <c r="I13055">
        <f>IF(H13055&gt;3,1,0)</f>
        <v>1</v>
      </c>
    </row>
    <row r="13056" spans="1:9" x14ac:dyDescent="0.25">
      <c r="A13056">
        <v>15</v>
      </c>
      <c r="B13056">
        <v>26</v>
      </c>
      <c r="C13056">
        <v>16</v>
      </c>
      <c r="D13056">
        <v>16</v>
      </c>
      <c r="E13056" t="s">
        <v>2</v>
      </c>
      <c r="F13056">
        <v>103.7</v>
      </c>
      <c r="G13056">
        <v>9.8000000000000007</v>
      </c>
      <c r="H13056">
        <f>IFERROR(F13056/G13056, -1)</f>
        <v>10.581632653061224</v>
      </c>
      <c r="I13056">
        <f>IF(H13056&gt;3,1,0)</f>
        <v>1</v>
      </c>
    </row>
    <row r="13057" spans="1:9" x14ac:dyDescent="0.25">
      <c r="A13057">
        <v>15</v>
      </c>
      <c r="B13057">
        <v>26</v>
      </c>
      <c r="C13057">
        <v>-17</v>
      </c>
      <c r="D13057">
        <v>17</v>
      </c>
      <c r="E13057" t="s">
        <v>2</v>
      </c>
      <c r="F13057">
        <v>60.4</v>
      </c>
      <c r="G13057">
        <v>14.5</v>
      </c>
      <c r="H13057">
        <f>IFERROR(F13057/G13057, -1)</f>
        <v>4.1655172413793107</v>
      </c>
      <c r="I13057">
        <f>IF(H13057&gt;3,1,0)</f>
        <v>1</v>
      </c>
    </row>
    <row r="13058" spans="1:9" x14ac:dyDescent="0.25">
      <c r="A13058">
        <v>15</v>
      </c>
      <c r="B13058">
        <v>26</v>
      </c>
      <c r="C13058">
        <v>19</v>
      </c>
      <c r="D13058">
        <v>19</v>
      </c>
      <c r="E13058" t="s">
        <v>2</v>
      </c>
      <c r="F13058">
        <v>75.2</v>
      </c>
      <c r="G13058">
        <v>11.3</v>
      </c>
      <c r="H13058">
        <f>IFERROR(F13058/G13058, -1)</f>
        <v>6.6548672566371678</v>
      </c>
      <c r="I13058">
        <f>IF(H13058&gt;3,1,0)</f>
        <v>1</v>
      </c>
    </row>
    <row r="13059" spans="1:9" x14ac:dyDescent="0.25">
      <c r="A13059">
        <v>15</v>
      </c>
      <c r="B13059">
        <v>26</v>
      </c>
      <c r="C13059">
        <v>-20</v>
      </c>
      <c r="D13059">
        <v>20</v>
      </c>
      <c r="E13059" t="s">
        <v>2</v>
      </c>
      <c r="F13059">
        <v>47.5</v>
      </c>
      <c r="G13059">
        <v>15.1</v>
      </c>
      <c r="H13059">
        <f>IFERROR(F13059/G13059, -1)</f>
        <v>3.1456953642384105</v>
      </c>
      <c r="I13059">
        <f>IF(H13059&gt;3,1,0)</f>
        <v>1</v>
      </c>
    </row>
    <row r="13060" spans="1:9" x14ac:dyDescent="0.25">
      <c r="A13060">
        <v>15</v>
      </c>
      <c r="B13060">
        <v>27</v>
      </c>
      <c r="C13060">
        <v>0</v>
      </c>
      <c r="D13060">
        <v>0</v>
      </c>
      <c r="E13060" t="s">
        <v>2</v>
      </c>
      <c r="F13060">
        <v>780</v>
      </c>
      <c r="G13060">
        <v>6.2</v>
      </c>
      <c r="H13060">
        <f>IFERROR(F13060/G13060, -1)</f>
        <v>125.80645161290322</v>
      </c>
      <c r="I13060">
        <f>IF(H13060&gt;3,1,0)</f>
        <v>1</v>
      </c>
    </row>
    <row r="13061" spans="1:9" x14ac:dyDescent="0.25">
      <c r="A13061">
        <v>15</v>
      </c>
      <c r="B13061">
        <v>27</v>
      </c>
      <c r="C13061">
        <v>-3</v>
      </c>
      <c r="D13061">
        <v>3</v>
      </c>
      <c r="E13061" t="s">
        <v>2</v>
      </c>
      <c r="F13061">
        <v>582.20000000000005</v>
      </c>
      <c r="G13061">
        <v>4.9000000000000004</v>
      </c>
      <c r="H13061">
        <f>IFERROR(F13061/G13061, -1)</f>
        <v>118.81632653061224</v>
      </c>
      <c r="I13061">
        <f>IF(H13061&gt;3,1,0)</f>
        <v>1</v>
      </c>
    </row>
    <row r="13062" spans="1:9" x14ac:dyDescent="0.25">
      <c r="A13062">
        <v>15</v>
      </c>
      <c r="B13062">
        <v>27</v>
      </c>
      <c r="C13062">
        <v>3</v>
      </c>
      <c r="D13062">
        <v>3</v>
      </c>
      <c r="E13062" t="s">
        <v>3</v>
      </c>
      <c r="F13062">
        <v>686.5</v>
      </c>
      <c r="G13062">
        <v>6.8</v>
      </c>
      <c r="H13062">
        <f>IFERROR(F13062/G13062, -1)</f>
        <v>100.95588235294117</v>
      </c>
      <c r="I13062">
        <f>IF(H13062&gt;3,1,0)</f>
        <v>1</v>
      </c>
    </row>
    <row r="13063" spans="1:9" x14ac:dyDescent="0.25">
      <c r="A13063">
        <v>15</v>
      </c>
      <c r="B13063">
        <v>27</v>
      </c>
      <c r="C13063">
        <v>-6</v>
      </c>
      <c r="D13063">
        <v>6</v>
      </c>
      <c r="E13063" t="s">
        <v>2</v>
      </c>
      <c r="F13063">
        <v>361.3</v>
      </c>
      <c r="G13063">
        <v>4.3</v>
      </c>
      <c r="H13063">
        <f>IFERROR(F13063/G13063, -1)</f>
        <v>84.023255813953497</v>
      </c>
      <c r="I13063">
        <f>IF(H13063&gt;3,1,0)</f>
        <v>1</v>
      </c>
    </row>
    <row r="13064" spans="1:9" x14ac:dyDescent="0.25">
      <c r="A13064">
        <v>15</v>
      </c>
      <c r="B13064">
        <v>27</v>
      </c>
      <c r="C13064">
        <v>6</v>
      </c>
      <c r="D13064">
        <v>6</v>
      </c>
      <c r="E13064" t="s">
        <v>2</v>
      </c>
      <c r="F13064">
        <v>635</v>
      </c>
      <c r="G13064">
        <v>5.6</v>
      </c>
      <c r="H13064">
        <f>IFERROR(F13064/G13064, -1)</f>
        <v>113.39285714285715</v>
      </c>
      <c r="I13064">
        <f>IF(H13064&gt;3,1,0)</f>
        <v>1</v>
      </c>
    </row>
    <row r="13065" spans="1:9" x14ac:dyDescent="0.25">
      <c r="A13065">
        <v>15</v>
      </c>
      <c r="B13065">
        <v>27</v>
      </c>
      <c r="C13065">
        <v>-9</v>
      </c>
      <c r="D13065">
        <v>9</v>
      </c>
      <c r="E13065" t="s">
        <v>2</v>
      </c>
      <c r="F13065">
        <v>235.1</v>
      </c>
      <c r="G13065">
        <v>4.5</v>
      </c>
      <c r="H13065">
        <f>IFERROR(F13065/G13065, -1)</f>
        <v>52.24444444444444</v>
      </c>
      <c r="I13065">
        <f>IF(H13065&gt;3,1,0)</f>
        <v>1</v>
      </c>
    </row>
    <row r="13066" spans="1:9" x14ac:dyDescent="0.25">
      <c r="A13066">
        <v>15</v>
      </c>
      <c r="B13066">
        <v>27</v>
      </c>
      <c r="C13066">
        <v>9</v>
      </c>
      <c r="D13066">
        <v>9</v>
      </c>
      <c r="E13066" t="s">
        <v>3</v>
      </c>
      <c r="F13066">
        <v>77.7</v>
      </c>
      <c r="G13066">
        <v>7.1</v>
      </c>
      <c r="H13066">
        <f>IFERROR(F13066/G13066, -1)</f>
        <v>10.943661971830986</v>
      </c>
      <c r="I13066">
        <f>IF(H13066&gt;3,1,0)</f>
        <v>1</v>
      </c>
    </row>
    <row r="13067" spans="1:9" x14ac:dyDescent="0.25">
      <c r="A13067">
        <v>15</v>
      </c>
      <c r="B13067">
        <v>27</v>
      </c>
      <c r="C13067">
        <v>-12</v>
      </c>
      <c r="D13067">
        <v>12</v>
      </c>
      <c r="E13067" t="s">
        <v>2</v>
      </c>
      <c r="F13067">
        <v>141.80000000000001</v>
      </c>
      <c r="G13067">
        <v>5.8</v>
      </c>
      <c r="H13067">
        <f>IFERROR(F13067/G13067, -1)</f>
        <v>24.448275862068968</v>
      </c>
      <c r="I13067">
        <f>IF(H13067&gt;3,1,0)</f>
        <v>1</v>
      </c>
    </row>
    <row r="13068" spans="1:9" x14ac:dyDescent="0.25">
      <c r="A13068">
        <v>15</v>
      </c>
      <c r="B13068">
        <v>27</v>
      </c>
      <c r="C13068">
        <v>12</v>
      </c>
      <c r="D13068">
        <v>12</v>
      </c>
      <c r="E13068" t="s">
        <v>2</v>
      </c>
      <c r="F13068">
        <v>114.4</v>
      </c>
      <c r="G13068">
        <v>7</v>
      </c>
      <c r="H13068">
        <f>IFERROR(F13068/G13068, -1)</f>
        <v>16.342857142857145</v>
      </c>
      <c r="I13068">
        <f>IF(H13068&gt;3,1,0)</f>
        <v>1</v>
      </c>
    </row>
    <row r="13069" spans="1:9" x14ac:dyDescent="0.25">
      <c r="A13069">
        <v>15</v>
      </c>
      <c r="B13069">
        <v>27</v>
      </c>
      <c r="C13069">
        <v>-15</v>
      </c>
      <c r="D13069">
        <v>15</v>
      </c>
      <c r="E13069" t="s">
        <v>2</v>
      </c>
      <c r="F13069">
        <v>228.7</v>
      </c>
      <c r="G13069">
        <v>5.4</v>
      </c>
      <c r="H13069">
        <f>IFERROR(F13069/G13069, -1)</f>
        <v>42.351851851851848</v>
      </c>
      <c r="I13069">
        <f>IF(H13069&gt;3,1,0)</f>
        <v>1</v>
      </c>
    </row>
    <row r="13070" spans="1:9" x14ac:dyDescent="0.25">
      <c r="A13070">
        <v>15</v>
      </c>
      <c r="B13070">
        <v>27</v>
      </c>
      <c r="C13070">
        <v>15</v>
      </c>
      <c r="D13070">
        <v>15</v>
      </c>
      <c r="E13070" t="s">
        <v>2</v>
      </c>
      <c r="F13070">
        <v>189.4</v>
      </c>
      <c r="G13070">
        <v>5.9</v>
      </c>
      <c r="H13070">
        <f>IFERROR(F13070/G13070, -1)</f>
        <v>32.101694915254235</v>
      </c>
      <c r="I13070">
        <f>IF(H13070&gt;3,1,0)</f>
        <v>1</v>
      </c>
    </row>
    <row r="13071" spans="1:9" x14ac:dyDescent="0.25">
      <c r="A13071">
        <v>15</v>
      </c>
      <c r="B13071">
        <v>27</v>
      </c>
      <c r="C13071">
        <v>-18</v>
      </c>
      <c r="D13071">
        <v>18</v>
      </c>
      <c r="E13071" t="s">
        <v>2</v>
      </c>
      <c r="F13071">
        <v>46.3</v>
      </c>
      <c r="G13071">
        <v>15.9</v>
      </c>
      <c r="H13071">
        <f>IFERROR(F13071/G13071, -1)</f>
        <v>2.9119496855345908</v>
      </c>
      <c r="I13071">
        <f>IF(H13071&gt;3,1,0)</f>
        <v>0</v>
      </c>
    </row>
    <row r="13072" spans="1:9" x14ac:dyDescent="0.25">
      <c r="A13072">
        <v>15</v>
      </c>
      <c r="B13072">
        <v>27</v>
      </c>
      <c r="C13072">
        <v>18</v>
      </c>
      <c r="D13072">
        <v>18</v>
      </c>
      <c r="E13072" t="s">
        <v>2</v>
      </c>
      <c r="F13072">
        <v>49.1</v>
      </c>
      <c r="G13072">
        <v>16.3</v>
      </c>
      <c r="H13072">
        <f>IFERROR(F13072/G13072, -1)</f>
        <v>3.0122699386503067</v>
      </c>
      <c r="I13072">
        <f>IF(H13072&gt;3,1,0)</f>
        <v>1</v>
      </c>
    </row>
    <row r="13073" spans="1:9" x14ac:dyDescent="0.25">
      <c r="A13073">
        <v>15</v>
      </c>
      <c r="B13073">
        <v>27</v>
      </c>
      <c r="C13073">
        <v>-21</v>
      </c>
      <c r="D13073">
        <v>21</v>
      </c>
      <c r="E13073" t="s">
        <v>2</v>
      </c>
      <c r="F13073">
        <v>24.8</v>
      </c>
      <c r="G13073">
        <v>11.3</v>
      </c>
      <c r="H13073">
        <f>IFERROR(F13073/G13073, -1)</f>
        <v>2.1946902654867255</v>
      </c>
      <c r="I13073">
        <f>IF(H13073&gt;3,1,0)</f>
        <v>0</v>
      </c>
    </row>
    <row r="13074" spans="1:9" x14ac:dyDescent="0.25">
      <c r="A13074">
        <v>15</v>
      </c>
      <c r="B13074">
        <v>27</v>
      </c>
      <c r="C13074">
        <v>21</v>
      </c>
      <c r="D13074">
        <v>21</v>
      </c>
      <c r="E13074" t="s">
        <v>3</v>
      </c>
      <c r="F13074">
        <v>37.4</v>
      </c>
      <c r="G13074">
        <v>17.3</v>
      </c>
      <c r="H13074">
        <f>IFERROR(F13074/G13074, -1)</f>
        <v>2.1618497109826587</v>
      </c>
      <c r="I13074">
        <f>IF(H13074&gt;3,1,0)</f>
        <v>0</v>
      </c>
    </row>
    <row r="13075" spans="1:9" x14ac:dyDescent="0.25">
      <c r="A13075">
        <v>15</v>
      </c>
      <c r="B13075">
        <v>28</v>
      </c>
      <c r="C13075">
        <v>-1</v>
      </c>
      <c r="D13075">
        <v>1</v>
      </c>
      <c r="E13075" t="s">
        <v>2</v>
      </c>
      <c r="F13075">
        <v>492.9</v>
      </c>
      <c r="G13075">
        <v>4.4000000000000004</v>
      </c>
      <c r="H13075">
        <f>IFERROR(F13075/G13075, -1)</f>
        <v>112.02272727272725</v>
      </c>
      <c r="I13075">
        <f>IF(H13075&gt;3,1,0)</f>
        <v>1</v>
      </c>
    </row>
    <row r="13076" spans="1:9" x14ac:dyDescent="0.25">
      <c r="A13076">
        <v>15</v>
      </c>
      <c r="B13076">
        <v>28</v>
      </c>
      <c r="C13076">
        <v>2</v>
      </c>
      <c r="D13076">
        <v>2</v>
      </c>
      <c r="E13076" t="s">
        <v>2</v>
      </c>
      <c r="F13076">
        <v>189.4</v>
      </c>
      <c r="G13076">
        <v>3.4</v>
      </c>
      <c r="H13076">
        <f>IFERROR(F13076/G13076, -1)</f>
        <v>55.705882352941181</v>
      </c>
      <c r="I13076">
        <f>IF(H13076&gt;3,1,0)</f>
        <v>1</v>
      </c>
    </row>
    <row r="13077" spans="1:9" x14ac:dyDescent="0.25">
      <c r="A13077">
        <v>15</v>
      </c>
      <c r="B13077">
        <v>28</v>
      </c>
      <c r="C13077">
        <v>-4</v>
      </c>
      <c r="D13077">
        <v>4</v>
      </c>
      <c r="E13077" t="s">
        <v>2</v>
      </c>
      <c r="F13077">
        <v>386.2</v>
      </c>
      <c r="G13077">
        <v>3.8</v>
      </c>
      <c r="H13077">
        <f>IFERROR(F13077/G13077, -1)</f>
        <v>101.63157894736842</v>
      </c>
      <c r="I13077">
        <f>IF(H13077&gt;3,1,0)</f>
        <v>1</v>
      </c>
    </row>
    <row r="13078" spans="1:9" x14ac:dyDescent="0.25">
      <c r="A13078">
        <v>15</v>
      </c>
      <c r="B13078">
        <v>28</v>
      </c>
      <c r="C13078">
        <v>5</v>
      </c>
      <c r="D13078">
        <v>5</v>
      </c>
      <c r="E13078" t="s">
        <v>2</v>
      </c>
      <c r="F13078">
        <v>227.1</v>
      </c>
      <c r="G13078">
        <v>3.6</v>
      </c>
      <c r="H13078">
        <f>IFERROR(F13078/G13078, -1)</f>
        <v>63.083333333333329</v>
      </c>
      <c r="I13078">
        <f>IF(H13078&gt;3,1,0)</f>
        <v>1</v>
      </c>
    </row>
    <row r="13079" spans="1:9" x14ac:dyDescent="0.25">
      <c r="A13079">
        <v>15</v>
      </c>
      <c r="B13079">
        <v>28</v>
      </c>
      <c r="C13079">
        <v>-7</v>
      </c>
      <c r="D13079">
        <v>7</v>
      </c>
      <c r="E13079" t="s">
        <v>2</v>
      </c>
      <c r="F13079">
        <v>261.2</v>
      </c>
      <c r="G13079">
        <v>3.6</v>
      </c>
      <c r="H13079">
        <f>IFERROR(F13079/G13079, -1)</f>
        <v>72.555555555555557</v>
      </c>
      <c r="I13079">
        <f>IF(H13079&gt;3,1,0)</f>
        <v>1</v>
      </c>
    </row>
    <row r="13080" spans="1:9" x14ac:dyDescent="0.25">
      <c r="A13080">
        <v>15</v>
      </c>
      <c r="B13080">
        <v>28</v>
      </c>
      <c r="C13080">
        <v>8</v>
      </c>
      <c r="D13080">
        <v>8</v>
      </c>
      <c r="E13080" t="s">
        <v>2</v>
      </c>
      <c r="F13080">
        <v>98</v>
      </c>
      <c r="G13080">
        <v>5.6</v>
      </c>
      <c r="H13080">
        <f>IFERROR(F13080/G13080, -1)</f>
        <v>17.5</v>
      </c>
      <c r="I13080">
        <f>IF(H13080&gt;3,1,0)</f>
        <v>1</v>
      </c>
    </row>
    <row r="13081" spans="1:9" x14ac:dyDescent="0.25">
      <c r="A13081">
        <v>15</v>
      </c>
      <c r="B13081">
        <v>28</v>
      </c>
      <c r="C13081">
        <v>-10</v>
      </c>
      <c r="D13081">
        <v>10</v>
      </c>
      <c r="E13081" t="s">
        <v>2</v>
      </c>
      <c r="F13081">
        <v>365</v>
      </c>
      <c r="G13081">
        <v>4.5</v>
      </c>
      <c r="H13081">
        <f>IFERROR(F13081/G13081, -1)</f>
        <v>81.111111111111114</v>
      </c>
      <c r="I13081">
        <f>IF(H13081&gt;3,1,0)</f>
        <v>1</v>
      </c>
    </row>
    <row r="13082" spans="1:9" x14ac:dyDescent="0.25">
      <c r="A13082">
        <v>15</v>
      </c>
      <c r="B13082">
        <v>28</v>
      </c>
      <c r="C13082">
        <v>11</v>
      </c>
      <c r="D13082">
        <v>11</v>
      </c>
      <c r="E13082" t="s">
        <v>2</v>
      </c>
      <c r="F13082">
        <v>399.3</v>
      </c>
      <c r="G13082">
        <v>5.5</v>
      </c>
      <c r="H13082">
        <f>IFERROR(F13082/G13082, -1)</f>
        <v>72.600000000000009</v>
      </c>
      <c r="I13082">
        <f>IF(H13082&gt;3,1,0)</f>
        <v>1</v>
      </c>
    </row>
    <row r="13083" spans="1:9" x14ac:dyDescent="0.25">
      <c r="A13083">
        <v>15</v>
      </c>
      <c r="B13083">
        <v>28</v>
      </c>
      <c r="C13083">
        <v>-13</v>
      </c>
      <c r="D13083">
        <v>13</v>
      </c>
      <c r="E13083" t="s">
        <v>2</v>
      </c>
      <c r="F13083">
        <v>103.4</v>
      </c>
      <c r="G13083">
        <v>7.8</v>
      </c>
      <c r="H13083">
        <f>IFERROR(F13083/G13083, -1)</f>
        <v>13.256410256410257</v>
      </c>
      <c r="I13083">
        <f>IF(H13083&gt;3,1,0)</f>
        <v>1</v>
      </c>
    </row>
    <row r="13084" spans="1:9" x14ac:dyDescent="0.25">
      <c r="A13084">
        <v>15</v>
      </c>
      <c r="B13084">
        <v>28</v>
      </c>
      <c r="C13084">
        <v>14</v>
      </c>
      <c r="D13084">
        <v>14</v>
      </c>
      <c r="E13084" t="s">
        <v>2</v>
      </c>
      <c r="F13084">
        <v>195.7</v>
      </c>
      <c r="G13084">
        <v>6.4</v>
      </c>
      <c r="H13084">
        <f>IFERROR(F13084/G13084, -1)</f>
        <v>30.578124999999996</v>
      </c>
      <c r="I13084">
        <f>IF(H13084&gt;3,1,0)</f>
        <v>1</v>
      </c>
    </row>
    <row r="13085" spans="1:9" x14ac:dyDescent="0.25">
      <c r="A13085">
        <v>15</v>
      </c>
      <c r="B13085">
        <v>28</v>
      </c>
      <c r="C13085">
        <v>-16</v>
      </c>
      <c r="D13085">
        <v>16</v>
      </c>
      <c r="E13085" t="s">
        <v>2</v>
      </c>
      <c r="F13085">
        <v>129.4</v>
      </c>
      <c r="G13085">
        <v>7.7</v>
      </c>
      <c r="H13085">
        <f>IFERROR(F13085/G13085, -1)</f>
        <v>16.805194805194805</v>
      </c>
      <c r="I13085">
        <f>IF(H13085&gt;3,1,0)</f>
        <v>1</v>
      </c>
    </row>
    <row r="13086" spans="1:9" x14ac:dyDescent="0.25">
      <c r="A13086">
        <v>15</v>
      </c>
      <c r="B13086">
        <v>28</v>
      </c>
      <c r="C13086">
        <v>17</v>
      </c>
      <c r="D13086">
        <v>17</v>
      </c>
      <c r="E13086" t="s">
        <v>2</v>
      </c>
      <c r="F13086">
        <v>29.2</v>
      </c>
      <c r="G13086">
        <v>12.8</v>
      </c>
      <c r="H13086">
        <f>IFERROR(F13086/G13086, -1)</f>
        <v>2.28125</v>
      </c>
      <c r="I13086">
        <f>IF(H13086&gt;3,1,0)</f>
        <v>0</v>
      </c>
    </row>
    <row r="13087" spans="1:9" x14ac:dyDescent="0.25">
      <c r="A13087">
        <v>15</v>
      </c>
      <c r="B13087">
        <v>28</v>
      </c>
      <c r="C13087">
        <v>-19</v>
      </c>
      <c r="D13087">
        <v>19</v>
      </c>
      <c r="E13087" t="s">
        <v>3</v>
      </c>
      <c r="F13087">
        <v>30.2</v>
      </c>
      <c r="G13087">
        <v>13.3</v>
      </c>
      <c r="H13087">
        <f>IFERROR(F13087/G13087, -1)</f>
        <v>2.2706766917293231</v>
      </c>
      <c r="I13087">
        <f>IF(H13087&gt;3,1,0)</f>
        <v>0</v>
      </c>
    </row>
    <row r="13088" spans="1:9" x14ac:dyDescent="0.25">
      <c r="A13088">
        <v>15</v>
      </c>
      <c r="B13088">
        <v>28</v>
      </c>
      <c r="C13088">
        <v>20</v>
      </c>
      <c r="D13088">
        <v>20</v>
      </c>
      <c r="E13088" t="s">
        <v>2</v>
      </c>
      <c r="F13088">
        <v>36.1</v>
      </c>
      <c r="G13088">
        <v>15.6</v>
      </c>
      <c r="H13088">
        <f>IFERROR(F13088/G13088, -1)</f>
        <v>2.3141025641025643</v>
      </c>
      <c r="I13088">
        <f>IF(H13088&gt;3,1,0)</f>
        <v>0</v>
      </c>
    </row>
    <row r="13089" spans="1:9" x14ac:dyDescent="0.25">
      <c r="A13089">
        <v>15</v>
      </c>
      <c r="B13089">
        <v>29</v>
      </c>
      <c r="C13089">
        <v>1</v>
      </c>
      <c r="D13089">
        <v>1</v>
      </c>
      <c r="E13089" t="s">
        <v>2</v>
      </c>
      <c r="F13089">
        <v>807.6</v>
      </c>
      <c r="G13089">
        <v>6.5</v>
      </c>
      <c r="H13089">
        <f>IFERROR(F13089/G13089, -1)</f>
        <v>124.24615384615385</v>
      </c>
      <c r="I13089">
        <f>IF(H13089&gt;3,1,0)</f>
        <v>1</v>
      </c>
    </row>
    <row r="13090" spans="1:9" x14ac:dyDescent="0.25">
      <c r="A13090">
        <v>15</v>
      </c>
      <c r="B13090">
        <v>29</v>
      </c>
      <c r="C13090">
        <v>-2</v>
      </c>
      <c r="D13090">
        <v>2</v>
      </c>
      <c r="E13090" t="s">
        <v>2</v>
      </c>
      <c r="F13090">
        <v>550</v>
      </c>
      <c r="G13090">
        <v>4.9000000000000004</v>
      </c>
      <c r="H13090">
        <f>IFERROR(F13090/G13090, -1)</f>
        <v>112.24489795918366</v>
      </c>
      <c r="I13090">
        <f>IF(H13090&gt;3,1,0)</f>
        <v>1</v>
      </c>
    </row>
    <row r="13091" spans="1:9" x14ac:dyDescent="0.25">
      <c r="A13091">
        <v>15</v>
      </c>
      <c r="B13091">
        <v>29</v>
      </c>
      <c r="C13091">
        <v>4</v>
      </c>
      <c r="D13091">
        <v>4</v>
      </c>
      <c r="E13091" t="s">
        <v>2</v>
      </c>
      <c r="F13091">
        <v>412.2</v>
      </c>
      <c r="G13091">
        <v>4.0999999999999996</v>
      </c>
      <c r="H13091">
        <f>IFERROR(F13091/G13091, -1)</f>
        <v>100.53658536585367</v>
      </c>
      <c r="I13091">
        <f>IF(H13091&gt;3,1,0)</f>
        <v>1</v>
      </c>
    </row>
    <row r="13092" spans="1:9" x14ac:dyDescent="0.25">
      <c r="A13092">
        <v>15</v>
      </c>
      <c r="B13092">
        <v>29</v>
      </c>
      <c r="C13092">
        <v>-5</v>
      </c>
      <c r="D13092">
        <v>5</v>
      </c>
      <c r="E13092" t="s">
        <v>2</v>
      </c>
      <c r="F13092">
        <v>320.2</v>
      </c>
      <c r="G13092">
        <v>4</v>
      </c>
      <c r="H13092">
        <f>IFERROR(F13092/G13092, -1)</f>
        <v>80.05</v>
      </c>
      <c r="I13092">
        <f>IF(H13092&gt;3,1,0)</f>
        <v>1</v>
      </c>
    </row>
    <row r="13093" spans="1:9" x14ac:dyDescent="0.25">
      <c r="A13093">
        <v>15</v>
      </c>
      <c r="B13093">
        <v>29</v>
      </c>
      <c r="C13093">
        <v>7</v>
      </c>
      <c r="D13093">
        <v>7</v>
      </c>
      <c r="E13093" t="s">
        <v>2</v>
      </c>
      <c r="F13093">
        <v>108.8</v>
      </c>
      <c r="G13093">
        <v>5.3</v>
      </c>
      <c r="H13093">
        <f>IFERROR(F13093/G13093, -1)</f>
        <v>20.528301886792452</v>
      </c>
      <c r="I13093">
        <f>IF(H13093&gt;3,1,0)</f>
        <v>1</v>
      </c>
    </row>
    <row r="13094" spans="1:9" x14ac:dyDescent="0.25">
      <c r="A13094">
        <v>15</v>
      </c>
      <c r="B13094">
        <v>29</v>
      </c>
      <c r="C13094">
        <v>-8</v>
      </c>
      <c r="D13094">
        <v>8</v>
      </c>
      <c r="E13094" t="s">
        <v>2</v>
      </c>
      <c r="F13094">
        <v>232</v>
      </c>
      <c r="G13094">
        <v>4</v>
      </c>
      <c r="H13094">
        <f>IFERROR(F13094/G13094, -1)</f>
        <v>58</v>
      </c>
      <c r="I13094">
        <f>IF(H13094&gt;3,1,0)</f>
        <v>1</v>
      </c>
    </row>
    <row r="13095" spans="1:9" x14ac:dyDescent="0.25">
      <c r="A13095">
        <v>15</v>
      </c>
      <c r="B13095">
        <v>29</v>
      </c>
      <c r="C13095">
        <v>10</v>
      </c>
      <c r="D13095">
        <v>10</v>
      </c>
      <c r="E13095" t="s">
        <v>2</v>
      </c>
      <c r="F13095">
        <v>512.4</v>
      </c>
      <c r="G13095">
        <v>5.7</v>
      </c>
      <c r="H13095">
        <f>IFERROR(F13095/G13095, -1)</f>
        <v>89.89473684210526</v>
      </c>
      <c r="I13095">
        <f>IF(H13095&gt;3,1,0)</f>
        <v>1</v>
      </c>
    </row>
    <row r="13096" spans="1:9" x14ac:dyDescent="0.25">
      <c r="A13096">
        <v>15</v>
      </c>
      <c r="B13096">
        <v>29</v>
      </c>
      <c r="C13096">
        <v>-11</v>
      </c>
      <c r="D13096">
        <v>11</v>
      </c>
      <c r="E13096" t="s">
        <v>2</v>
      </c>
      <c r="F13096">
        <v>99.8</v>
      </c>
      <c r="G13096">
        <v>7.2</v>
      </c>
      <c r="H13096">
        <f>IFERROR(F13096/G13096, -1)</f>
        <v>13.861111111111111</v>
      </c>
      <c r="I13096">
        <f>IF(H13096&gt;3,1,0)</f>
        <v>1</v>
      </c>
    </row>
    <row r="13097" spans="1:9" x14ac:dyDescent="0.25">
      <c r="A13097">
        <v>15</v>
      </c>
      <c r="B13097">
        <v>29</v>
      </c>
      <c r="C13097">
        <v>13</v>
      </c>
      <c r="D13097">
        <v>13</v>
      </c>
      <c r="E13097" t="s">
        <v>2</v>
      </c>
      <c r="F13097">
        <v>252.8</v>
      </c>
      <c r="G13097">
        <v>5.2</v>
      </c>
      <c r="H13097">
        <f>IFERROR(F13097/G13097, -1)</f>
        <v>48.615384615384613</v>
      </c>
      <c r="I13097">
        <f>IF(H13097&gt;3,1,0)</f>
        <v>1</v>
      </c>
    </row>
    <row r="13098" spans="1:9" x14ac:dyDescent="0.25">
      <c r="A13098">
        <v>15</v>
      </c>
      <c r="B13098">
        <v>29</v>
      </c>
      <c r="C13098">
        <v>-14</v>
      </c>
      <c r="D13098">
        <v>14</v>
      </c>
      <c r="E13098" t="s">
        <v>2</v>
      </c>
      <c r="F13098">
        <v>180.3</v>
      </c>
      <c r="G13098">
        <v>5.6</v>
      </c>
      <c r="H13098">
        <f>IFERROR(F13098/G13098, -1)</f>
        <v>32.196428571428577</v>
      </c>
      <c r="I13098">
        <f>IF(H13098&gt;3,1,0)</f>
        <v>1</v>
      </c>
    </row>
    <row r="13099" spans="1:9" x14ac:dyDescent="0.25">
      <c r="A13099">
        <v>15</v>
      </c>
      <c r="B13099">
        <v>29</v>
      </c>
      <c r="C13099">
        <v>16</v>
      </c>
      <c r="D13099">
        <v>16</v>
      </c>
      <c r="E13099" t="s">
        <v>3</v>
      </c>
      <c r="F13099">
        <v>37.200000000000003</v>
      </c>
      <c r="G13099">
        <v>15.2</v>
      </c>
      <c r="H13099">
        <f>IFERROR(F13099/G13099, -1)</f>
        <v>2.4473684210526319</v>
      </c>
      <c r="I13099">
        <f>IF(H13099&gt;3,1,0)</f>
        <v>0</v>
      </c>
    </row>
    <row r="13100" spans="1:9" x14ac:dyDescent="0.25">
      <c r="A13100">
        <v>15</v>
      </c>
      <c r="B13100">
        <v>29</v>
      </c>
      <c r="C13100">
        <v>-17</v>
      </c>
      <c r="D13100">
        <v>17</v>
      </c>
      <c r="E13100" t="s">
        <v>2</v>
      </c>
      <c r="F13100">
        <v>54.4</v>
      </c>
      <c r="G13100">
        <v>15.3</v>
      </c>
      <c r="H13100">
        <f>IFERROR(F13100/G13100, -1)</f>
        <v>3.5555555555555554</v>
      </c>
      <c r="I13100">
        <f>IF(H13100&gt;3,1,0)</f>
        <v>1</v>
      </c>
    </row>
    <row r="13101" spans="1:9" x14ac:dyDescent="0.25">
      <c r="A13101">
        <v>15</v>
      </c>
      <c r="B13101">
        <v>29</v>
      </c>
      <c r="C13101">
        <v>19</v>
      </c>
      <c r="D13101">
        <v>19</v>
      </c>
      <c r="E13101" t="s">
        <v>2</v>
      </c>
      <c r="F13101">
        <v>38.5</v>
      </c>
      <c r="G13101">
        <v>16</v>
      </c>
      <c r="H13101">
        <f>IFERROR(F13101/G13101, -1)</f>
        <v>2.40625</v>
      </c>
      <c r="I13101">
        <f>IF(H13101&gt;3,1,0)</f>
        <v>0</v>
      </c>
    </row>
    <row r="13102" spans="1:9" x14ac:dyDescent="0.25">
      <c r="A13102">
        <v>15</v>
      </c>
      <c r="B13102">
        <v>29</v>
      </c>
      <c r="C13102">
        <v>-20</v>
      </c>
      <c r="D13102">
        <v>20</v>
      </c>
      <c r="E13102" t="s">
        <v>2</v>
      </c>
      <c r="F13102">
        <v>39.6</v>
      </c>
      <c r="G13102">
        <v>15.5</v>
      </c>
      <c r="H13102">
        <f>IFERROR(F13102/G13102, -1)</f>
        <v>2.5548387096774197</v>
      </c>
      <c r="I13102">
        <f>IF(H13102&gt;3,1,0)</f>
        <v>0</v>
      </c>
    </row>
    <row r="13103" spans="1:9" x14ac:dyDescent="0.25">
      <c r="A13103">
        <v>15</v>
      </c>
      <c r="B13103">
        <v>30</v>
      </c>
      <c r="C13103">
        <v>0</v>
      </c>
      <c r="D13103">
        <v>0</v>
      </c>
      <c r="E13103" t="s">
        <v>2</v>
      </c>
      <c r="F13103">
        <v>107.5</v>
      </c>
      <c r="G13103">
        <v>3.7</v>
      </c>
      <c r="H13103">
        <f>IFERROR(F13103/G13103, -1)</f>
        <v>29.054054054054053</v>
      </c>
      <c r="I13103">
        <f>IF(H13103&gt;3,1,0)</f>
        <v>1</v>
      </c>
    </row>
    <row r="13104" spans="1:9" x14ac:dyDescent="0.25">
      <c r="A13104">
        <v>15</v>
      </c>
      <c r="B13104">
        <v>30</v>
      </c>
      <c r="C13104">
        <v>-3</v>
      </c>
      <c r="D13104">
        <v>3</v>
      </c>
      <c r="E13104" t="s">
        <v>2</v>
      </c>
      <c r="F13104">
        <v>111.4</v>
      </c>
      <c r="G13104">
        <v>4.2</v>
      </c>
      <c r="H13104">
        <f>IFERROR(F13104/G13104, -1)</f>
        <v>26.523809523809526</v>
      </c>
      <c r="I13104">
        <f>IF(H13104&gt;3,1,0)</f>
        <v>1</v>
      </c>
    </row>
    <row r="13105" spans="1:9" x14ac:dyDescent="0.25">
      <c r="A13105">
        <v>15</v>
      </c>
      <c r="B13105">
        <v>30</v>
      </c>
      <c r="C13105">
        <v>3</v>
      </c>
      <c r="D13105">
        <v>3</v>
      </c>
      <c r="E13105" t="s">
        <v>2</v>
      </c>
      <c r="F13105">
        <v>393.2</v>
      </c>
      <c r="G13105">
        <v>4</v>
      </c>
      <c r="H13105">
        <f>IFERROR(F13105/G13105, -1)</f>
        <v>98.3</v>
      </c>
      <c r="I13105">
        <f>IF(H13105&gt;3,1,0)</f>
        <v>1</v>
      </c>
    </row>
    <row r="13106" spans="1:9" x14ac:dyDescent="0.25">
      <c r="A13106">
        <v>15</v>
      </c>
      <c r="B13106">
        <v>30</v>
      </c>
      <c r="C13106">
        <v>-6</v>
      </c>
      <c r="D13106">
        <v>6</v>
      </c>
      <c r="E13106" t="s">
        <v>3</v>
      </c>
      <c r="F13106">
        <v>176.8</v>
      </c>
      <c r="G13106">
        <v>3.7</v>
      </c>
      <c r="H13106">
        <f>IFERROR(F13106/G13106, -1)</f>
        <v>47.783783783783782</v>
      </c>
      <c r="I13106">
        <f>IF(H13106&gt;3,1,0)</f>
        <v>1</v>
      </c>
    </row>
    <row r="13107" spans="1:9" x14ac:dyDescent="0.25">
      <c r="A13107">
        <v>15</v>
      </c>
      <c r="B13107">
        <v>30</v>
      </c>
      <c r="C13107">
        <v>6</v>
      </c>
      <c r="D13107">
        <v>6</v>
      </c>
      <c r="E13107" t="s">
        <v>2</v>
      </c>
      <c r="F13107">
        <v>485.1</v>
      </c>
      <c r="G13107">
        <v>4.8</v>
      </c>
      <c r="H13107">
        <f>IFERROR(F13107/G13107, -1)</f>
        <v>101.06250000000001</v>
      </c>
      <c r="I13107">
        <f>IF(H13107&gt;3,1,0)</f>
        <v>1</v>
      </c>
    </row>
    <row r="13108" spans="1:9" x14ac:dyDescent="0.25">
      <c r="A13108">
        <v>15</v>
      </c>
      <c r="B13108">
        <v>30</v>
      </c>
      <c r="C13108">
        <v>-9</v>
      </c>
      <c r="D13108">
        <v>9</v>
      </c>
      <c r="E13108" t="s">
        <v>2</v>
      </c>
      <c r="F13108">
        <v>105.2</v>
      </c>
      <c r="G13108">
        <v>5.8</v>
      </c>
      <c r="H13108">
        <f>IFERROR(F13108/G13108, -1)</f>
        <v>18.137931034482758</v>
      </c>
      <c r="I13108">
        <f>IF(H13108&gt;3,1,0)</f>
        <v>1</v>
      </c>
    </row>
    <row r="13109" spans="1:9" x14ac:dyDescent="0.25">
      <c r="A13109">
        <v>15</v>
      </c>
      <c r="B13109">
        <v>30</v>
      </c>
      <c r="C13109">
        <v>9</v>
      </c>
      <c r="D13109">
        <v>9</v>
      </c>
      <c r="E13109" t="s">
        <v>2</v>
      </c>
      <c r="F13109">
        <v>250.3</v>
      </c>
      <c r="G13109">
        <v>4.3</v>
      </c>
      <c r="H13109">
        <f>IFERROR(F13109/G13109, -1)</f>
        <v>58.209302325581397</v>
      </c>
      <c r="I13109">
        <f>IF(H13109&gt;3,1,0)</f>
        <v>1</v>
      </c>
    </row>
    <row r="13110" spans="1:9" x14ac:dyDescent="0.25">
      <c r="A13110">
        <v>15</v>
      </c>
      <c r="B13110">
        <v>30</v>
      </c>
      <c r="C13110">
        <v>-12</v>
      </c>
      <c r="D13110">
        <v>12</v>
      </c>
      <c r="E13110" t="s">
        <v>2</v>
      </c>
      <c r="F13110">
        <v>214.3</v>
      </c>
      <c r="G13110">
        <v>4.7</v>
      </c>
      <c r="H13110">
        <f>IFERROR(F13110/G13110, -1)</f>
        <v>45.595744680851062</v>
      </c>
      <c r="I13110">
        <f>IF(H13110&gt;3,1,0)</f>
        <v>1</v>
      </c>
    </row>
    <row r="13111" spans="1:9" x14ac:dyDescent="0.25">
      <c r="A13111">
        <v>15</v>
      </c>
      <c r="B13111">
        <v>30</v>
      </c>
      <c r="C13111">
        <v>12</v>
      </c>
      <c r="D13111">
        <v>12</v>
      </c>
      <c r="E13111" t="s">
        <v>2</v>
      </c>
      <c r="F13111">
        <v>454.3</v>
      </c>
      <c r="G13111">
        <v>5.7</v>
      </c>
      <c r="H13111">
        <f>IFERROR(F13111/G13111, -1)</f>
        <v>79.701754385964918</v>
      </c>
      <c r="I13111">
        <f>IF(H13111&gt;3,1,0)</f>
        <v>1</v>
      </c>
    </row>
    <row r="13112" spans="1:9" x14ac:dyDescent="0.25">
      <c r="A13112">
        <v>15</v>
      </c>
      <c r="B13112">
        <v>30</v>
      </c>
      <c r="C13112">
        <v>-15</v>
      </c>
      <c r="D13112">
        <v>15</v>
      </c>
      <c r="E13112" t="s">
        <v>2</v>
      </c>
      <c r="F13112">
        <v>129.30000000000001</v>
      </c>
      <c r="G13112">
        <v>8</v>
      </c>
      <c r="H13112">
        <f>IFERROR(F13112/G13112, -1)</f>
        <v>16.162500000000001</v>
      </c>
      <c r="I13112">
        <f>IF(H13112&gt;3,1,0)</f>
        <v>1</v>
      </c>
    </row>
    <row r="13113" spans="1:9" x14ac:dyDescent="0.25">
      <c r="A13113">
        <v>15</v>
      </c>
      <c r="B13113">
        <v>30</v>
      </c>
      <c r="C13113">
        <v>15</v>
      </c>
      <c r="D13113">
        <v>15</v>
      </c>
      <c r="E13113" t="s">
        <v>2</v>
      </c>
      <c r="F13113">
        <v>117.6</v>
      </c>
      <c r="G13113">
        <v>7.9</v>
      </c>
      <c r="H13113">
        <f>IFERROR(F13113/G13113, -1)</f>
        <v>14.886075949367088</v>
      </c>
      <c r="I13113">
        <f>IF(H13113&gt;3,1,0)</f>
        <v>1</v>
      </c>
    </row>
    <row r="13114" spans="1:9" x14ac:dyDescent="0.25">
      <c r="A13114">
        <v>15</v>
      </c>
      <c r="B13114">
        <v>30</v>
      </c>
      <c r="C13114">
        <v>-18</v>
      </c>
      <c r="D13114">
        <v>18</v>
      </c>
      <c r="E13114" t="s">
        <v>2</v>
      </c>
      <c r="F13114">
        <v>60.3</v>
      </c>
      <c r="G13114">
        <v>15.9</v>
      </c>
      <c r="H13114">
        <f>IFERROR(F13114/G13114, -1)</f>
        <v>3.7924528301886791</v>
      </c>
      <c r="I13114">
        <f>IF(H13114&gt;3,1,0)</f>
        <v>1</v>
      </c>
    </row>
    <row r="13115" spans="1:9" x14ac:dyDescent="0.25">
      <c r="A13115">
        <v>15</v>
      </c>
      <c r="B13115">
        <v>30</v>
      </c>
      <c r="C13115">
        <v>18</v>
      </c>
      <c r="D13115">
        <v>18</v>
      </c>
      <c r="E13115" t="s">
        <v>2</v>
      </c>
      <c r="F13115">
        <v>41.2</v>
      </c>
      <c r="G13115">
        <v>15.9</v>
      </c>
      <c r="H13115">
        <f>IFERROR(F13115/G13115, -1)</f>
        <v>2.5911949685534594</v>
      </c>
      <c r="I13115">
        <f>IF(H13115&gt;3,1,0)</f>
        <v>0</v>
      </c>
    </row>
    <row r="13116" spans="1:9" x14ac:dyDescent="0.25">
      <c r="A13116">
        <v>15</v>
      </c>
      <c r="B13116">
        <v>31</v>
      </c>
      <c r="C13116">
        <v>-1</v>
      </c>
      <c r="D13116">
        <v>1</v>
      </c>
      <c r="E13116" t="s">
        <v>3</v>
      </c>
      <c r="F13116">
        <v>167.9</v>
      </c>
      <c r="G13116">
        <v>3.3</v>
      </c>
      <c r="H13116">
        <f>IFERROR(F13116/G13116, -1)</f>
        <v>50.878787878787882</v>
      </c>
      <c r="I13116">
        <f>IF(H13116&gt;3,1,0)</f>
        <v>1</v>
      </c>
    </row>
    <row r="13117" spans="1:9" x14ac:dyDescent="0.25">
      <c r="A13117">
        <v>15</v>
      </c>
      <c r="B13117">
        <v>31</v>
      </c>
      <c r="C13117">
        <v>2</v>
      </c>
      <c r="D13117">
        <v>2</v>
      </c>
      <c r="E13117" t="s">
        <v>2</v>
      </c>
      <c r="F13117">
        <v>461.8</v>
      </c>
      <c r="G13117">
        <v>4.5999999999999996</v>
      </c>
      <c r="H13117">
        <f>IFERROR(F13117/G13117, -1)</f>
        <v>100.39130434782609</v>
      </c>
      <c r="I13117">
        <f>IF(H13117&gt;3,1,0)</f>
        <v>1</v>
      </c>
    </row>
    <row r="13118" spans="1:9" x14ac:dyDescent="0.25">
      <c r="A13118">
        <v>15</v>
      </c>
      <c r="B13118">
        <v>31</v>
      </c>
      <c r="C13118">
        <v>-4</v>
      </c>
      <c r="D13118">
        <v>4</v>
      </c>
      <c r="E13118" t="s">
        <v>2</v>
      </c>
      <c r="F13118">
        <v>163.9</v>
      </c>
      <c r="G13118">
        <v>3.7</v>
      </c>
      <c r="H13118">
        <f>IFERROR(F13118/G13118, -1)</f>
        <v>44.297297297297298</v>
      </c>
      <c r="I13118">
        <f>IF(H13118&gt;3,1,0)</f>
        <v>1</v>
      </c>
    </row>
    <row r="13119" spans="1:9" x14ac:dyDescent="0.25">
      <c r="A13119">
        <v>15</v>
      </c>
      <c r="B13119">
        <v>31</v>
      </c>
      <c r="C13119">
        <v>5</v>
      </c>
      <c r="D13119">
        <v>5</v>
      </c>
      <c r="E13119" t="s">
        <v>2</v>
      </c>
      <c r="F13119">
        <v>254.3</v>
      </c>
      <c r="G13119">
        <v>3.5</v>
      </c>
      <c r="H13119">
        <f>IFERROR(F13119/G13119, -1)</f>
        <v>72.657142857142858</v>
      </c>
      <c r="I13119">
        <f>IF(H13119&gt;3,1,0)</f>
        <v>1</v>
      </c>
    </row>
    <row r="13120" spans="1:9" x14ac:dyDescent="0.25">
      <c r="A13120">
        <v>15</v>
      </c>
      <c r="B13120">
        <v>31</v>
      </c>
      <c r="C13120">
        <v>-7</v>
      </c>
      <c r="D13120">
        <v>7</v>
      </c>
      <c r="E13120" t="s">
        <v>2</v>
      </c>
      <c r="F13120">
        <v>22.5</v>
      </c>
      <c r="G13120">
        <v>9.8000000000000007</v>
      </c>
      <c r="H13120">
        <f>IFERROR(F13120/G13120, -1)</f>
        <v>2.2959183673469385</v>
      </c>
      <c r="I13120">
        <f>IF(H13120&gt;3,1,0)</f>
        <v>0</v>
      </c>
    </row>
    <row r="13121" spans="1:9" x14ac:dyDescent="0.25">
      <c r="A13121">
        <v>15</v>
      </c>
      <c r="B13121">
        <v>31</v>
      </c>
      <c r="C13121">
        <v>8</v>
      </c>
      <c r="D13121">
        <v>8</v>
      </c>
      <c r="E13121" t="s">
        <v>2</v>
      </c>
      <c r="F13121">
        <v>82.2</v>
      </c>
      <c r="G13121">
        <v>7.5</v>
      </c>
      <c r="H13121">
        <f>IFERROR(F13121/G13121, -1)</f>
        <v>10.96</v>
      </c>
      <c r="I13121">
        <f>IF(H13121&gt;3,1,0)</f>
        <v>1</v>
      </c>
    </row>
    <row r="13122" spans="1:9" x14ac:dyDescent="0.25">
      <c r="A13122">
        <v>15</v>
      </c>
      <c r="B13122">
        <v>31</v>
      </c>
      <c r="C13122">
        <v>-10</v>
      </c>
      <c r="D13122">
        <v>10</v>
      </c>
      <c r="E13122" t="s">
        <v>2</v>
      </c>
      <c r="F13122">
        <v>117.5</v>
      </c>
      <c r="G13122">
        <v>5.8</v>
      </c>
      <c r="H13122">
        <f>IFERROR(F13122/G13122, -1)</f>
        <v>20.258620689655174</v>
      </c>
      <c r="I13122">
        <f>IF(H13122&gt;3,1,0)</f>
        <v>1</v>
      </c>
    </row>
    <row r="13123" spans="1:9" x14ac:dyDescent="0.25">
      <c r="A13123">
        <v>15</v>
      </c>
      <c r="B13123">
        <v>31</v>
      </c>
      <c r="C13123">
        <v>11</v>
      </c>
      <c r="D13123">
        <v>11</v>
      </c>
      <c r="E13123" t="s">
        <v>2</v>
      </c>
      <c r="F13123">
        <v>276</v>
      </c>
      <c r="G13123">
        <v>4.9000000000000004</v>
      </c>
      <c r="H13123">
        <f>IFERROR(F13123/G13123, -1)</f>
        <v>56.326530612244895</v>
      </c>
      <c r="I13123">
        <f>IF(H13123&gt;3,1,0)</f>
        <v>1</v>
      </c>
    </row>
    <row r="13124" spans="1:9" x14ac:dyDescent="0.25">
      <c r="A13124">
        <v>15</v>
      </c>
      <c r="B13124">
        <v>31</v>
      </c>
      <c r="C13124">
        <v>-13</v>
      </c>
      <c r="D13124">
        <v>13</v>
      </c>
      <c r="E13124" t="s">
        <v>2</v>
      </c>
      <c r="F13124">
        <v>123.2</v>
      </c>
      <c r="G13124">
        <v>6.4</v>
      </c>
      <c r="H13124">
        <f>IFERROR(F13124/G13124, -1)</f>
        <v>19.25</v>
      </c>
      <c r="I13124">
        <f>IF(H13124&gt;3,1,0)</f>
        <v>1</v>
      </c>
    </row>
    <row r="13125" spans="1:9" x14ac:dyDescent="0.25">
      <c r="A13125">
        <v>15</v>
      </c>
      <c r="B13125">
        <v>31</v>
      </c>
      <c r="C13125">
        <v>14</v>
      </c>
      <c r="D13125">
        <v>14</v>
      </c>
      <c r="E13125" t="s">
        <v>2</v>
      </c>
      <c r="F13125">
        <v>37.700000000000003</v>
      </c>
      <c r="G13125">
        <v>14.7</v>
      </c>
      <c r="H13125">
        <f>IFERROR(F13125/G13125, -1)</f>
        <v>2.5646258503401365</v>
      </c>
      <c r="I13125">
        <f>IF(H13125&gt;3,1,0)</f>
        <v>0</v>
      </c>
    </row>
    <row r="13126" spans="1:9" x14ac:dyDescent="0.25">
      <c r="A13126">
        <v>15</v>
      </c>
      <c r="B13126">
        <v>31</v>
      </c>
      <c r="C13126">
        <v>-16</v>
      </c>
      <c r="D13126">
        <v>16</v>
      </c>
      <c r="E13126" t="s">
        <v>3</v>
      </c>
      <c r="F13126">
        <v>100.4</v>
      </c>
      <c r="G13126">
        <v>9.3000000000000007</v>
      </c>
      <c r="H13126">
        <f>IFERROR(F13126/G13126, -1)</f>
        <v>10.795698924731182</v>
      </c>
      <c r="I13126">
        <f>IF(H13126&gt;3,1,0)</f>
        <v>1</v>
      </c>
    </row>
    <row r="13127" spans="1:9" x14ac:dyDescent="0.25">
      <c r="A13127">
        <v>15</v>
      </c>
      <c r="B13127">
        <v>31</v>
      </c>
      <c r="C13127">
        <v>17</v>
      </c>
      <c r="D13127">
        <v>17</v>
      </c>
      <c r="E13127" t="s">
        <v>2</v>
      </c>
      <c r="F13127">
        <v>31.7</v>
      </c>
      <c r="G13127">
        <v>14.2</v>
      </c>
      <c r="H13127">
        <f>IFERROR(F13127/G13127, -1)</f>
        <v>2.232394366197183</v>
      </c>
      <c r="I13127">
        <f>IF(H13127&gt;3,1,0)</f>
        <v>0</v>
      </c>
    </row>
    <row r="13128" spans="1:9" x14ac:dyDescent="0.25">
      <c r="A13128">
        <v>15</v>
      </c>
      <c r="B13128">
        <v>31</v>
      </c>
      <c r="C13128">
        <v>-19</v>
      </c>
      <c r="D13128">
        <v>19</v>
      </c>
      <c r="E13128" t="s">
        <v>2</v>
      </c>
      <c r="F13128">
        <v>33.9</v>
      </c>
      <c r="G13128">
        <v>14.8</v>
      </c>
      <c r="H13128">
        <f>IFERROR(F13128/G13128, -1)</f>
        <v>2.2905405405405403</v>
      </c>
      <c r="I13128">
        <f>IF(H13128&gt;3,1,0)</f>
        <v>0</v>
      </c>
    </row>
    <row r="13129" spans="1:9" x14ac:dyDescent="0.25">
      <c r="A13129">
        <v>15</v>
      </c>
      <c r="B13129">
        <v>31</v>
      </c>
      <c r="C13129">
        <v>20</v>
      </c>
      <c r="D13129">
        <v>20</v>
      </c>
      <c r="E13129" t="s">
        <v>2</v>
      </c>
      <c r="F13129">
        <v>32.700000000000003</v>
      </c>
      <c r="G13129">
        <v>15.3</v>
      </c>
      <c r="H13129">
        <f>IFERROR(F13129/G13129, -1)</f>
        <v>2.1372549019607843</v>
      </c>
      <c r="I13129">
        <f>IF(H13129&gt;3,1,0)</f>
        <v>0</v>
      </c>
    </row>
    <row r="13130" spans="1:9" x14ac:dyDescent="0.25">
      <c r="A13130">
        <v>15</v>
      </c>
      <c r="B13130">
        <v>32</v>
      </c>
      <c r="C13130">
        <v>1</v>
      </c>
      <c r="D13130">
        <v>1</v>
      </c>
      <c r="E13130" t="s">
        <v>2</v>
      </c>
      <c r="F13130">
        <v>490.5</v>
      </c>
      <c r="G13130">
        <v>4.7</v>
      </c>
      <c r="H13130">
        <f>IFERROR(F13130/G13130, -1)</f>
        <v>104.36170212765957</v>
      </c>
      <c r="I13130">
        <f>IF(H13130&gt;3,1,0)</f>
        <v>1</v>
      </c>
    </row>
    <row r="13131" spans="1:9" x14ac:dyDescent="0.25">
      <c r="A13131">
        <v>15</v>
      </c>
      <c r="B13131">
        <v>32</v>
      </c>
      <c r="C13131">
        <v>-2</v>
      </c>
      <c r="D13131">
        <v>2</v>
      </c>
      <c r="E13131" t="s">
        <v>2</v>
      </c>
      <c r="F13131">
        <v>334.2</v>
      </c>
      <c r="G13131">
        <v>3.8</v>
      </c>
      <c r="H13131">
        <f>IFERROR(F13131/G13131, -1)</f>
        <v>87.94736842105263</v>
      </c>
      <c r="I13131">
        <f>IF(H13131&gt;3,1,0)</f>
        <v>1</v>
      </c>
    </row>
    <row r="13132" spans="1:9" x14ac:dyDescent="0.25">
      <c r="A13132">
        <v>15</v>
      </c>
      <c r="B13132">
        <v>32</v>
      </c>
      <c r="C13132">
        <v>4</v>
      </c>
      <c r="D13132">
        <v>4</v>
      </c>
      <c r="E13132" t="s">
        <v>2</v>
      </c>
      <c r="F13132">
        <v>66</v>
      </c>
      <c r="G13132">
        <v>6.1</v>
      </c>
      <c r="H13132">
        <f>IFERROR(F13132/G13132, -1)</f>
        <v>10.819672131147541</v>
      </c>
      <c r="I13132">
        <f>IF(H13132&gt;3,1,0)</f>
        <v>1</v>
      </c>
    </row>
    <row r="13133" spans="1:9" x14ac:dyDescent="0.25">
      <c r="A13133">
        <v>15</v>
      </c>
      <c r="B13133">
        <v>32</v>
      </c>
      <c r="C13133">
        <v>-5</v>
      </c>
      <c r="D13133">
        <v>5</v>
      </c>
      <c r="E13133" t="s">
        <v>2</v>
      </c>
      <c r="F13133">
        <v>326.7</v>
      </c>
      <c r="G13133">
        <v>4.3</v>
      </c>
      <c r="H13133">
        <f>IFERROR(F13133/G13133, -1)</f>
        <v>75.976744186046517</v>
      </c>
      <c r="I13133">
        <f>IF(H13133&gt;3,1,0)</f>
        <v>1</v>
      </c>
    </row>
    <row r="13134" spans="1:9" x14ac:dyDescent="0.25">
      <c r="A13134">
        <v>15</v>
      </c>
      <c r="B13134">
        <v>32</v>
      </c>
      <c r="C13134">
        <v>7</v>
      </c>
      <c r="D13134">
        <v>7</v>
      </c>
      <c r="E13134" t="s">
        <v>3</v>
      </c>
      <c r="F13134">
        <v>307.3</v>
      </c>
      <c r="G13134">
        <v>4.3</v>
      </c>
      <c r="H13134">
        <f>IFERROR(F13134/G13134, -1)</f>
        <v>71.465116279069775</v>
      </c>
      <c r="I13134">
        <f>IF(H13134&gt;3,1,0)</f>
        <v>1</v>
      </c>
    </row>
    <row r="13135" spans="1:9" x14ac:dyDescent="0.25">
      <c r="A13135">
        <v>15</v>
      </c>
      <c r="B13135">
        <v>32</v>
      </c>
      <c r="C13135">
        <v>-8</v>
      </c>
      <c r="D13135">
        <v>8</v>
      </c>
      <c r="E13135" t="s">
        <v>2</v>
      </c>
      <c r="F13135">
        <v>238.5</v>
      </c>
      <c r="G13135">
        <v>3.9</v>
      </c>
      <c r="H13135">
        <f>IFERROR(F13135/G13135, -1)</f>
        <v>61.153846153846153</v>
      </c>
      <c r="I13135">
        <f>IF(H13135&gt;3,1,0)</f>
        <v>1</v>
      </c>
    </row>
    <row r="13136" spans="1:9" x14ac:dyDescent="0.25">
      <c r="A13136">
        <v>15</v>
      </c>
      <c r="B13136">
        <v>32</v>
      </c>
      <c r="C13136">
        <v>10</v>
      </c>
      <c r="D13136">
        <v>10</v>
      </c>
      <c r="E13136" t="s">
        <v>2</v>
      </c>
      <c r="F13136">
        <v>108.9</v>
      </c>
      <c r="G13136">
        <v>6.8</v>
      </c>
      <c r="H13136">
        <f>IFERROR(F13136/G13136, -1)</f>
        <v>16.014705882352942</v>
      </c>
      <c r="I13136">
        <f>IF(H13136&gt;3,1,0)</f>
        <v>1</v>
      </c>
    </row>
    <row r="13137" spans="1:9" x14ac:dyDescent="0.25">
      <c r="A13137">
        <v>15</v>
      </c>
      <c r="B13137">
        <v>32</v>
      </c>
      <c r="C13137">
        <v>-11</v>
      </c>
      <c r="D13137">
        <v>11</v>
      </c>
      <c r="E13137" t="s">
        <v>3</v>
      </c>
      <c r="F13137">
        <v>97.2</v>
      </c>
      <c r="G13137">
        <v>7.2</v>
      </c>
      <c r="H13137">
        <f>IFERROR(F13137/G13137, -1)</f>
        <v>13.5</v>
      </c>
      <c r="I13137">
        <f>IF(H13137&gt;3,1,0)</f>
        <v>1</v>
      </c>
    </row>
    <row r="13138" spans="1:9" x14ac:dyDescent="0.25">
      <c r="A13138">
        <v>15</v>
      </c>
      <c r="B13138">
        <v>32</v>
      </c>
      <c r="C13138">
        <v>13</v>
      </c>
      <c r="D13138">
        <v>13</v>
      </c>
      <c r="E13138" t="s">
        <v>2</v>
      </c>
      <c r="F13138">
        <v>307.39999999999998</v>
      </c>
      <c r="G13138">
        <v>6.5</v>
      </c>
      <c r="H13138">
        <f>IFERROR(F13138/G13138, -1)</f>
        <v>47.292307692307688</v>
      </c>
      <c r="I13138">
        <f>IF(H13138&gt;3,1,0)</f>
        <v>1</v>
      </c>
    </row>
    <row r="13139" spans="1:9" x14ac:dyDescent="0.25">
      <c r="A13139">
        <v>15</v>
      </c>
      <c r="B13139">
        <v>32</v>
      </c>
      <c r="C13139">
        <v>-14</v>
      </c>
      <c r="D13139">
        <v>14</v>
      </c>
      <c r="E13139" t="s">
        <v>2</v>
      </c>
      <c r="F13139">
        <v>66.3</v>
      </c>
      <c r="G13139">
        <v>10.9</v>
      </c>
      <c r="H13139">
        <f>IFERROR(F13139/G13139, -1)</f>
        <v>6.0825688073394488</v>
      </c>
      <c r="I13139">
        <f>IF(H13139&gt;3,1,0)</f>
        <v>1</v>
      </c>
    </row>
    <row r="13140" spans="1:9" x14ac:dyDescent="0.25">
      <c r="A13140">
        <v>15</v>
      </c>
      <c r="B13140">
        <v>32</v>
      </c>
      <c r="C13140">
        <v>16</v>
      </c>
      <c r="D13140">
        <v>16</v>
      </c>
      <c r="E13140" t="s">
        <v>2</v>
      </c>
      <c r="F13140">
        <v>42.2</v>
      </c>
      <c r="G13140">
        <v>14.5</v>
      </c>
      <c r="H13140">
        <f>IFERROR(F13140/G13140, -1)</f>
        <v>2.9103448275862069</v>
      </c>
      <c r="I13140">
        <f>IF(H13140&gt;3,1,0)</f>
        <v>0</v>
      </c>
    </row>
    <row r="13141" spans="1:9" x14ac:dyDescent="0.25">
      <c r="A13141">
        <v>15</v>
      </c>
      <c r="B13141">
        <v>32</v>
      </c>
      <c r="C13141">
        <v>-17</v>
      </c>
      <c r="D13141">
        <v>17</v>
      </c>
      <c r="E13141" t="s">
        <v>2</v>
      </c>
      <c r="F13141">
        <v>63.7</v>
      </c>
      <c r="G13141">
        <v>13.7</v>
      </c>
      <c r="H13141">
        <f>IFERROR(F13141/G13141, -1)</f>
        <v>4.6496350364963508</v>
      </c>
      <c r="I13141">
        <f>IF(H13141&gt;3,1,0)</f>
        <v>1</v>
      </c>
    </row>
    <row r="13142" spans="1:9" x14ac:dyDescent="0.25">
      <c r="A13142">
        <v>15</v>
      </c>
      <c r="B13142">
        <v>32</v>
      </c>
      <c r="C13142">
        <v>19</v>
      </c>
      <c r="D13142">
        <v>19</v>
      </c>
      <c r="E13142" t="s">
        <v>2</v>
      </c>
      <c r="F13142">
        <v>28.4</v>
      </c>
      <c r="G13142">
        <v>13.1</v>
      </c>
      <c r="H13142">
        <f>IFERROR(F13142/G13142, -1)</f>
        <v>2.16793893129771</v>
      </c>
      <c r="I13142">
        <f>IF(H13142&gt;3,1,0)</f>
        <v>0</v>
      </c>
    </row>
    <row r="13143" spans="1:9" x14ac:dyDescent="0.25">
      <c r="A13143">
        <v>15</v>
      </c>
      <c r="B13143">
        <v>32</v>
      </c>
      <c r="C13143">
        <v>-20</v>
      </c>
      <c r="D13143">
        <v>20</v>
      </c>
      <c r="E13143" t="s">
        <v>2</v>
      </c>
      <c r="F13143">
        <v>26.5</v>
      </c>
      <c r="G13143">
        <v>11.7</v>
      </c>
      <c r="H13143">
        <f>IFERROR(F13143/G13143, -1)</f>
        <v>2.2649572649572649</v>
      </c>
      <c r="I13143">
        <f>IF(H13143&gt;3,1,0)</f>
        <v>0</v>
      </c>
    </row>
    <row r="13144" spans="1:9" x14ac:dyDescent="0.25">
      <c r="A13144">
        <v>15</v>
      </c>
      <c r="B13144">
        <v>33</v>
      </c>
      <c r="C13144">
        <v>0</v>
      </c>
      <c r="D13144">
        <v>0</v>
      </c>
      <c r="E13144" t="s">
        <v>2</v>
      </c>
      <c r="F13144">
        <v>200.1</v>
      </c>
      <c r="G13144">
        <v>3.3</v>
      </c>
      <c r="H13144">
        <f>IFERROR(F13144/G13144, -1)</f>
        <v>60.63636363636364</v>
      </c>
      <c r="I13144">
        <f>IF(H13144&gt;3,1,0)</f>
        <v>1</v>
      </c>
    </row>
    <row r="13145" spans="1:9" x14ac:dyDescent="0.25">
      <c r="A13145">
        <v>15</v>
      </c>
      <c r="B13145">
        <v>33</v>
      </c>
      <c r="C13145">
        <v>-3</v>
      </c>
      <c r="D13145">
        <v>3</v>
      </c>
      <c r="E13145" t="s">
        <v>2</v>
      </c>
      <c r="F13145">
        <v>420.9</v>
      </c>
      <c r="G13145">
        <v>4.0999999999999996</v>
      </c>
      <c r="H13145">
        <f>IFERROR(F13145/G13145, -1)</f>
        <v>102.65853658536585</v>
      </c>
      <c r="I13145">
        <f>IF(H13145&gt;3,1,0)</f>
        <v>1</v>
      </c>
    </row>
    <row r="13146" spans="1:9" x14ac:dyDescent="0.25">
      <c r="A13146">
        <v>15</v>
      </c>
      <c r="B13146">
        <v>33</v>
      </c>
      <c r="C13146">
        <v>3</v>
      </c>
      <c r="D13146">
        <v>3</v>
      </c>
      <c r="E13146" t="s">
        <v>2</v>
      </c>
      <c r="F13146">
        <v>468.3</v>
      </c>
      <c r="G13146">
        <v>4.5</v>
      </c>
      <c r="H13146">
        <f>IFERROR(F13146/G13146, -1)</f>
        <v>104.06666666666666</v>
      </c>
      <c r="I13146">
        <f>IF(H13146&gt;3,1,0)</f>
        <v>1</v>
      </c>
    </row>
    <row r="13147" spans="1:9" x14ac:dyDescent="0.25">
      <c r="A13147">
        <v>15</v>
      </c>
      <c r="B13147">
        <v>33</v>
      </c>
      <c r="C13147">
        <v>-6</v>
      </c>
      <c r="D13147">
        <v>6</v>
      </c>
      <c r="E13147" t="s">
        <v>2</v>
      </c>
      <c r="F13147">
        <v>215</v>
      </c>
      <c r="G13147">
        <v>3.7</v>
      </c>
      <c r="H13147">
        <f>IFERROR(F13147/G13147, -1)</f>
        <v>58.108108108108105</v>
      </c>
      <c r="I13147">
        <f>IF(H13147&gt;3,1,0)</f>
        <v>1</v>
      </c>
    </row>
    <row r="13148" spans="1:9" x14ac:dyDescent="0.25">
      <c r="A13148">
        <v>15</v>
      </c>
      <c r="B13148">
        <v>33</v>
      </c>
      <c r="C13148">
        <v>6</v>
      </c>
      <c r="D13148">
        <v>6</v>
      </c>
      <c r="E13148" t="s">
        <v>2</v>
      </c>
      <c r="F13148">
        <v>23.3</v>
      </c>
      <c r="G13148">
        <v>10</v>
      </c>
      <c r="H13148">
        <f>IFERROR(F13148/G13148, -1)</f>
        <v>2.33</v>
      </c>
      <c r="I13148">
        <f>IF(H13148&gt;3,1,0)</f>
        <v>0</v>
      </c>
    </row>
    <row r="13149" spans="1:9" x14ac:dyDescent="0.25">
      <c r="A13149">
        <v>15</v>
      </c>
      <c r="B13149">
        <v>33</v>
      </c>
      <c r="C13149">
        <v>-9</v>
      </c>
      <c r="D13149">
        <v>9</v>
      </c>
      <c r="E13149" t="s">
        <v>2</v>
      </c>
      <c r="F13149">
        <v>182.1</v>
      </c>
      <c r="G13149">
        <v>4.2</v>
      </c>
      <c r="H13149">
        <f>IFERROR(F13149/G13149, -1)</f>
        <v>43.357142857142854</v>
      </c>
      <c r="I13149">
        <f>IF(H13149&gt;3,1,0)</f>
        <v>1</v>
      </c>
    </row>
    <row r="13150" spans="1:9" x14ac:dyDescent="0.25">
      <c r="A13150">
        <v>15</v>
      </c>
      <c r="B13150">
        <v>33</v>
      </c>
      <c r="C13150">
        <v>9</v>
      </c>
      <c r="D13150">
        <v>9</v>
      </c>
      <c r="E13150" t="s">
        <v>2</v>
      </c>
      <c r="F13150">
        <v>192.7</v>
      </c>
      <c r="G13150">
        <v>4.4000000000000004</v>
      </c>
      <c r="H13150">
        <f>IFERROR(F13150/G13150, -1)</f>
        <v>43.79545454545454</v>
      </c>
      <c r="I13150">
        <f>IF(H13150&gt;3,1,0)</f>
        <v>1</v>
      </c>
    </row>
    <row r="13151" spans="1:9" x14ac:dyDescent="0.25">
      <c r="A13151">
        <v>15</v>
      </c>
      <c r="B13151">
        <v>33</v>
      </c>
      <c r="C13151">
        <v>-12</v>
      </c>
      <c r="D13151">
        <v>12</v>
      </c>
      <c r="E13151" t="s">
        <v>2</v>
      </c>
      <c r="F13151">
        <v>149.30000000000001</v>
      </c>
      <c r="G13151">
        <v>6.5</v>
      </c>
      <c r="H13151">
        <f>IFERROR(F13151/G13151, -1)</f>
        <v>22.969230769230769</v>
      </c>
      <c r="I13151">
        <f>IF(H13151&gt;3,1,0)</f>
        <v>1</v>
      </c>
    </row>
    <row r="13152" spans="1:9" x14ac:dyDescent="0.25">
      <c r="A13152">
        <v>15</v>
      </c>
      <c r="B13152">
        <v>33</v>
      </c>
      <c r="C13152">
        <v>12</v>
      </c>
      <c r="D13152">
        <v>12</v>
      </c>
      <c r="E13152" t="s">
        <v>2</v>
      </c>
      <c r="F13152">
        <v>366.9</v>
      </c>
      <c r="G13152">
        <v>5.0999999999999996</v>
      </c>
      <c r="H13152">
        <f>IFERROR(F13152/G13152, -1)</f>
        <v>71.941176470588232</v>
      </c>
      <c r="I13152">
        <f>IF(H13152&gt;3,1,0)</f>
        <v>1</v>
      </c>
    </row>
    <row r="13153" spans="1:9" x14ac:dyDescent="0.25">
      <c r="A13153">
        <v>15</v>
      </c>
      <c r="B13153">
        <v>33</v>
      </c>
      <c r="C13153">
        <v>-15</v>
      </c>
      <c r="D13153">
        <v>15</v>
      </c>
      <c r="E13153" t="s">
        <v>2</v>
      </c>
      <c r="F13153">
        <v>85</v>
      </c>
      <c r="G13153">
        <v>10</v>
      </c>
      <c r="H13153">
        <f>IFERROR(F13153/G13153, -1)</f>
        <v>8.5</v>
      </c>
      <c r="I13153">
        <f>IF(H13153&gt;3,1,0)</f>
        <v>1</v>
      </c>
    </row>
    <row r="13154" spans="1:9" x14ac:dyDescent="0.25">
      <c r="A13154">
        <v>15</v>
      </c>
      <c r="B13154">
        <v>33</v>
      </c>
      <c r="C13154">
        <v>15</v>
      </c>
      <c r="D13154">
        <v>15</v>
      </c>
      <c r="E13154" t="s">
        <v>2</v>
      </c>
      <c r="F13154">
        <v>87.3</v>
      </c>
      <c r="G13154">
        <v>9.5</v>
      </c>
      <c r="H13154">
        <f>IFERROR(F13154/G13154, -1)</f>
        <v>9.189473684210526</v>
      </c>
      <c r="I13154">
        <f>IF(H13154&gt;3,1,0)</f>
        <v>1</v>
      </c>
    </row>
    <row r="13155" spans="1:9" x14ac:dyDescent="0.25">
      <c r="A13155">
        <v>15</v>
      </c>
      <c r="B13155">
        <v>33</v>
      </c>
      <c r="C13155">
        <v>-18</v>
      </c>
      <c r="D13155">
        <v>18</v>
      </c>
      <c r="E13155" t="s">
        <v>2</v>
      </c>
      <c r="F13155">
        <v>40.700000000000003</v>
      </c>
      <c r="G13155">
        <v>14.8</v>
      </c>
      <c r="H13155">
        <f>IFERROR(F13155/G13155, -1)</f>
        <v>2.75</v>
      </c>
      <c r="I13155">
        <f>IF(H13155&gt;3,1,0)</f>
        <v>0</v>
      </c>
    </row>
    <row r="13156" spans="1:9" x14ac:dyDescent="0.25">
      <c r="A13156">
        <v>15</v>
      </c>
      <c r="B13156">
        <v>33</v>
      </c>
      <c r="C13156">
        <v>18</v>
      </c>
      <c r="D13156">
        <v>18</v>
      </c>
      <c r="E13156" t="s">
        <v>2</v>
      </c>
      <c r="F13156">
        <v>34.9</v>
      </c>
      <c r="G13156">
        <v>14.8</v>
      </c>
      <c r="H13156">
        <f>IFERROR(F13156/G13156, -1)</f>
        <v>2.3581081081081079</v>
      </c>
      <c r="I13156">
        <f>IF(H13156&gt;3,1,0)</f>
        <v>0</v>
      </c>
    </row>
    <row r="13157" spans="1:9" x14ac:dyDescent="0.25">
      <c r="A13157">
        <v>15</v>
      </c>
      <c r="B13157">
        <v>34</v>
      </c>
      <c r="C13157">
        <v>-1</v>
      </c>
      <c r="D13157">
        <v>1</v>
      </c>
      <c r="E13157" t="s">
        <v>2</v>
      </c>
      <c r="F13157">
        <v>68.2</v>
      </c>
      <c r="G13157">
        <v>5</v>
      </c>
      <c r="H13157">
        <f>IFERROR(F13157/G13157, -1)</f>
        <v>13.64</v>
      </c>
      <c r="I13157">
        <f>IF(H13157&gt;3,1,0)</f>
        <v>1</v>
      </c>
    </row>
    <row r="13158" spans="1:9" x14ac:dyDescent="0.25">
      <c r="A13158">
        <v>15</v>
      </c>
      <c r="B13158">
        <v>34</v>
      </c>
      <c r="C13158">
        <v>2</v>
      </c>
      <c r="D13158">
        <v>2</v>
      </c>
      <c r="E13158" t="s">
        <v>2</v>
      </c>
      <c r="F13158">
        <v>287.89999999999998</v>
      </c>
      <c r="G13158">
        <v>3.4</v>
      </c>
      <c r="H13158">
        <f>IFERROR(F13158/G13158, -1)</f>
        <v>84.67647058823529</v>
      </c>
      <c r="I13158">
        <f>IF(H13158&gt;3,1,0)</f>
        <v>1</v>
      </c>
    </row>
    <row r="13159" spans="1:9" x14ac:dyDescent="0.25">
      <c r="A13159">
        <v>15</v>
      </c>
      <c r="B13159">
        <v>34</v>
      </c>
      <c r="C13159">
        <v>-4</v>
      </c>
      <c r="D13159">
        <v>4</v>
      </c>
      <c r="E13159" t="s">
        <v>2</v>
      </c>
      <c r="F13159">
        <v>295.39999999999998</v>
      </c>
      <c r="G13159">
        <v>3.8</v>
      </c>
      <c r="H13159">
        <f>IFERROR(F13159/G13159, -1)</f>
        <v>77.73684210526315</v>
      </c>
      <c r="I13159">
        <f>IF(H13159&gt;3,1,0)</f>
        <v>1</v>
      </c>
    </row>
    <row r="13160" spans="1:9" x14ac:dyDescent="0.25">
      <c r="A13160">
        <v>15</v>
      </c>
      <c r="B13160">
        <v>34</v>
      </c>
      <c r="C13160">
        <v>5</v>
      </c>
      <c r="D13160">
        <v>5</v>
      </c>
      <c r="E13160" t="s">
        <v>2</v>
      </c>
      <c r="F13160">
        <v>176</v>
      </c>
      <c r="G13160">
        <v>3.7</v>
      </c>
      <c r="H13160">
        <f>IFERROR(F13160/G13160, -1)</f>
        <v>47.567567567567565</v>
      </c>
      <c r="I13160">
        <f>IF(H13160&gt;3,1,0)</f>
        <v>1</v>
      </c>
    </row>
    <row r="13161" spans="1:9" x14ac:dyDescent="0.25">
      <c r="A13161">
        <v>15</v>
      </c>
      <c r="B13161">
        <v>34</v>
      </c>
      <c r="C13161">
        <v>-7</v>
      </c>
      <c r="D13161">
        <v>7</v>
      </c>
      <c r="E13161" t="s">
        <v>2</v>
      </c>
      <c r="F13161">
        <v>271.89999999999998</v>
      </c>
      <c r="G13161">
        <v>3.9</v>
      </c>
      <c r="H13161">
        <f>IFERROR(F13161/G13161, -1)</f>
        <v>69.717948717948715</v>
      </c>
      <c r="I13161">
        <f>IF(H13161&gt;3,1,0)</f>
        <v>1</v>
      </c>
    </row>
    <row r="13162" spans="1:9" x14ac:dyDescent="0.25">
      <c r="A13162">
        <v>15</v>
      </c>
      <c r="B13162">
        <v>34</v>
      </c>
      <c r="C13162">
        <v>8</v>
      </c>
      <c r="D13162">
        <v>8</v>
      </c>
      <c r="E13162" t="s">
        <v>2</v>
      </c>
      <c r="F13162">
        <v>341.7</v>
      </c>
      <c r="G13162">
        <v>4.3</v>
      </c>
      <c r="H13162">
        <f>IFERROR(F13162/G13162, -1)</f>
        <v>79.465116279069761</v>
      </c>
      <c r="I13162">
        <f>IF(H13162&gt;3,1,0)</f>
        <v>1</v>
      </c>
    </row>
    <row r="13163" spans="1:9" x14ac:dyDescent="0.25">
      <c r="A13163">
        <v>15</v>
      </c>
      <c r="B13163">
        <v>34</v>
      </c>
      <c r="C13163">
        <v>-10</v>
      </c>
      <c r="D13163">
        <v>10</v>
      </c>
      <c r="E13163" t="s">
        <v>2</v>
      </c>
      <c r="F13163">
        <v>89.2</v>
      </c>
      <c r="G13163">
        <v>8.5</v>
      </c>
      <c r="H13163">
        <f>IFERROR(F13163/G13163, -1)</f>
        <v>10.494117647058824</v>
      </c>
      <c r="I13163">
        <f>IF(H13163&gt;3,1,0)</f>
        <v>1</v>
      </c>
    </row>
    <row r="13164" spans="1:9" x14ac:dyDescent="0.25">
      <c r="A13164">
        <v>15</v>
      </c>
      <c r="B13164">
        <v>34</v>
      </c>
      <c r="C13164">
        <v>11</v>
      </c>
      <c r="D13164">
        <v>11</v>
      </c>
      <c r="E13164" t="s">
        <v>2</v>
      </c>
      <c r="F13164">
        <v>416.4</v>
      </c>
      <c r="G13164">
        <v>5.4</v>
      </c>
      <c r="H13164">
        <f>IFERROR(F13164/G13164, -1)</f>
        <v>77.1111111111111</v>
      </c>
      <c r="I13164">
        <f>IF(H13164&gt;3,1,0)</f>
        <v>1</v>
      </c>
    </row>
    <row r="13165" spans="1:9" x14ac:dyDescent="0.25">
      <c r="A13165">
        <v>15</v>
      </c>
      <c r="B13165">
        <v>34</v>
      </c>
      <c r="C13165">
        <v>-13</v>
      </c>
      <c r="D13165">
        <v>13</v>
      </c>
      <c r="E13165" t="s">
        <v>2</v>
      </c>
      <c r="F13165">
        <v>30.7</v>
      </c>
      <c r="G13165">
        <v>13.3</v>
      </c>
      <c r="H13165">
        <f>IFERROR(F13165/G13165, -1)</f>
        <v>2.3082706766917291</v>
      </c>
      <c r="I13165">
        <f>IF(H13165&gt;3,1,0)</f>
        <v>0</v>
      </c>
    </row>
    <row r="13166" spans="1:9" x14ac:dyDescent="0.25">
      <c r="A13166">
        <v>15</v>
      </c>
      <c r="B13166">
        <v>34</v>
      </c>
      <c r="C13166">
        <v>14</v>
      </c>
      <c r="D13166">
        <v>14</v>
      </c>
      <c r="E13166" t="s">
        <v>2</v>
      </c>
      <c r="F13166">
        <v>48.3</v>
      </c>
      <c r="G13166">
        <v>15.9</v>
      </c>
      <c r="H13166">
        <f>IFERROR(F13166/G13166, -1)</f>
        <v>3.0377358490566033</v>
      </c>
      <c r="I13166">
        <f>IF(H13166&gt;3,1,0)</f>
        <v>1</v>
      </c>
    </row>
    <row r="13167" spans="1:9" x14ac:dyDescent="0.25">
      <c r="A13167">
        <v>15</v>
      </c>
      <c r="B13167">
        <v>34</v>
      </c>
      <c r="C13167">
        <v>-16</v>
      </c>
      <c r="D13167">
        <v>16</v>
      </c>
      <c r="E13167" t="s">
        <v>2</v>
      </c>
      <c r="F13167">
        <v>47</v>
      </c>
      <c r="G13167">
        <v>15.3</v>
      </c>
      <c r="H13167">
        <f>IFERROR(F13167/G13167, -1)</f>
        <v>3.0718954248366011</v>
      </c>
      <c r="I13167">
        <f>IF(H13167&gt;3,1,0)</f>
        <v>1</v>
      </c>
    </row>
    <row r="13168" spans="1:9" x14ac:dyDescent="0.25">
      <c r="A13168">
        <v>15</v>
      </c>
      <c r="B13168">
        <v>34</v>
      </c>
      <c r="C13168">
        <v>17</v>
      </c>
      <c r="D13168">
        <v>17</v>
      </c>
      <c r="E13168" t="s">
        <v>2</v>
      </c>
      <c r="F13168">
        <v>28.2</v>
      </c>
      <c r="G13168">
        <v>13.2</v>
      </c>
      <c r="H13168">
        <f>IFERROR(F13168/G13168, -1)</f>
        <v>2.1363636363636362</v>
      </c>
      <c r="I13168">
        <f>IF(H13168&gt;3,1,0)</f>
        <v>0</v>
      </c>
    </row>
    <row r="13169" spans="1:9" x14ac:dyDescent="0.25">
      <c r="A13169">
        <v>15</v>
      </c>
      <c r="B13169">
        <v>34</v>
      </c>
      <c r="C13169">
        <v>-19</v>
      </c>
      <c r="D13169">
        <v>19</v>
      </c>
      <c r="E13169" t="s">
        <v>2</v>
      </c>
      <c r="F13169">
        <v>29.6</v>
      </c>
      <c r="G13169">
        <v>12.4</v>
      </c>
      <c r="H13169">
        <f>IFERROR(F13169/G13169, -1)</f>
        <v>2.3870967741935485</v>
      </c>
      <c r="I13169">
        <f>IF(H13169&gt;3,1,0)</f>
        <v>0</v>
      </c>
    </row>
    <row r="13170" spans="1:9" x14ac:dyDescent="0.25">
      <c r="A13170">
        <v>15</v>
      </c>
      <c r="B13170">
        <v>35</v>
      </c>
      <c r="C13170">
        <v>1</v>
      </c>
      <c r="D13170">
        <v>1</v>
      </c>
      <c r="E13170" t="s">
        <v>2</v>
      </c>
      <c r="F13170">
        <v>609.5</v>
      </c>
      <c r="G13170">
        <v>5.3</v>
      </c>
      <c r="H13170">
        <f>IFERROR(F13170/G13170, -1)</f>
        <v>115</v>
      </c>
      <c r="I13170">
        <f>IF(H13170&gt;3,1,0)</f>
        <v>1</v>
      </c>
    </row>
    <row r="13171" spans="1:9" x14ac:dyDescent="0.25">
      <c r="A13171">
        <v>15</v>
      </c>
      <c r="B13171">
        <v>35</v>
      </c>
      <c r="C13171">
        <v>-2</v>
      </c>
      <c r="D13171">
        <v>2</v>
      </c>
      <c r="E13171" t="s">
        <v>2</v>
      </c>
      <c r="F13171">
        <v>209.2</v>
      </c>
      <c r="G13171">
        <v>3.5</v>
      </c>
      <c r="H13171">
        <f>IFERROR(F13171/G13171, -1)</f>
        <v>59.771428571428565</v>
      </c>
      <c r="I13171">
        <f>IF(H13171&gt;3,1,0)</f>
        <v>1</v>
      </c>
    </row>
    <row r="13172" spans="1:9" x14ac:dyDescent="0.25">
      <c r="A13172">
        <v>15</v>
      </c>
      <c r="B13172">
        <v>35</v>
      </c>
      <c r="C13172">
        <v>4</v>
      </c>
      <c r="D13172">
        <v>4</v>
      </c>
      <c r="E13172" t="s">
        <v>3</v>
      </c>
      <c r="F13172">
        <v>192.6</v>
      </c>
      <c r="G13172">
        <v>3.6</v>
      </c>
      <c r="H13172">
        <f>IFERROR(F13172/G13172, -1)</f>
        <v>53.5</v>
      </c>
      <c r="I13172">
        <f>IF(H13172&gt;3,1,0)</f>
        <v>1</v>
      </c>
    </row>
    <row r="13173" spans="1:9" x14ac:dyDescent="0.25">
      <c r="A13173">
        <v>15</v>
      </c>
      <c r="B13173">
        <v>35</v>
      </c>
      <c r="C13173">
        <v>-5</v>
      </c>
      <c r="D13173">
        <v>5</v>
      </c>
      <c r="E13173" t="s">
        <v>2</v>
      </c>
      <c r="F13173">
        <v>374.3</v>
      </c>
      <c r="G13173">
        <v>4.5</v>
      </c>
      <c r="H13173">
        <f>IFERROR(F13173/G13173, -1)</f>
        <v>83.177777777777777</v>
      </c>
      <c r="I13173">
        <f>IF(H13173&gt;3,1,0)</f>
        <v>1</v>
      </c>
    </row>
    <row r="13174" spans="1:9" x14ac:dyDescent="0.25">
      <c r="A13174">
        <v>15</v>
      </c>
      <c r="B13174">
        <v>35</v>
      </c>
      <c r="C13174">
        <v>7</v>
      </c>
      <c r="D13174">
        <v>7</v>
      </c>
      <c r="E13174" t="s">
        <v>2</v>
      </c>
      <c r="F13174">
        <v>179.4</v>
      </c>
      <c r="G13174">
        <v>4.5</v>
      </c>
      <c r="H13174">
        <f>IFERROR(F13174/G13174, -1)</f>
        <v>39.866666666666667</v>
      </c>
      <c r="I13174">
        <f>IF(H13174&gt;3,1,0)</f>
        <v>1</v>
      </c>
    </row>
    <row r="13175" spans="1:9" x14ac:dyDescent="0.25">
      <c r="A13175">
        <v>15</v>
      </c>
      <c r="B13175">
        <v>35</v>
      </c>
      <c r="C13175">
        <v>-8</v>
      </c>
      <c r="D13175">
        <v>8</v>
      </c>
      <c r="E13175" t="s">
        <v>2</v>
      </c>
      <c r="F13175">
        <v>237.3</v>
      </c>
      <c r="G13175">
        <v>3.9</v>
      </c>
      <c r="H13175">
        <f>IFERROR(F13175/G13175, -1)</f>
        <v>60.846153846153854</v>
      </c>
      <c r="I13175">
        <f>IF(H13175&gt;3,1,0)</f>
        <v>1</v>
      </c>
    </row>
    <row r="13176" spans="1:9" x14ac:dyDescent="0.25">
      <c r="A13176">
        <v>15</v>
      </c>
      <c r="B13176">
        <v>35</v>
      </c>
      <c r="C13176">
        <v>10</v>
      </c>
      <c r="D13176">
        <v>10</v>
      </c>
      <c r="E13176" t="s">
        <v>2</v>
      </c>
      <c r="F13176">
        <v>133.80000000000001</v>
      </c>
      <c r="G13176">
        <v>6</v>
      </c>
      <c r="H13176">
        <f>IFERROR(F13176/G13176, -1)</f>
        <v>22.3</v>
      </c>
      <c r="I13176">
        <f>IF(H13176&gt;3,1,0)</f>
        <v>1</v>
      </c>
    </row>
    <row r="13177" spans="1:9" x14ac:dyDescent="0.25">
      <c r="A13177">
        <v>15</v>
      </c>
      <c r="B13177">
        <v>35</v>
      </c>
      <c r="C13177">
        <v>-11</v>
      </c>
      <c r="D13177">
        <v>11</v>
      </c>
      <c r="E13177" t="s">
        <v>2</v>
      </c>
      <c r="F13177">
        <v>64.2</v>
      </c>
      <c r="G13177">
        <v>12.3</v>
      </c>
      <c r="H13177">
        <f>IFERROR(F13177/G13177, -1)</f>
        <v>5.2195121951219514</v>
      </c>
      <c r="I13177">
        <f>IF(H13177&gt;3,1,0)</f>
        <v>1</v>
      </c>
    </row>
    <row r="13178" spans="1:9" x14ac:dyDescent="0.25">
      <c r="A13178">
        <v>15</v>
      </c>
      <c r="B13178">
        <v>35</v>
      </c>
      <c r="C13178">
        <v>13</v>
      </c>
      <c r="D13178">
        <v>13</v>
      </c>
      <c r="E13178" t="s">
        <v>2</v>
      </c>
      <c r="F13178">
        <v>112.3</v>
      </c>
      <c r="G13178">
        <v>8.3000000000000007</v>
      </c>
      <c r="H13178">
        <f>IFERROR(F13178/G13178, -1)</f>
        <v>13.530120481927709</v>
      </c>
      <c r="I13178">
        <f>IF(H13178&gt;3,1,0)</f>
        <v>1</v>
      </c>
    </row>
    <row r="13179" spans="1:9" x14ac:dyDescent="0.25">
      <c r="A13179">
        <v>15</v>
      </c>
      <c r="B13179">
        <v>35</v>
      </c>
      <c r="C13179">
        <v>-14</v>
      </c>
      <c r="D13179">
        <v>14</v>
      </c>
      <c r="E13179" t="s">
        <v>2</v>
      </c>
      <c r="F13179">
        <v>31.7</v>
      </c>
      <c r="G13179">
        <v>13.6</v>
      </c>
      <c r="H13179">
        <f>IFERROR(F13179/G13179, -1)</f>
        <v>2.3308823529411766</v>
      </c>
      <c r="I13179">
        <f>IF(H13179&gt;3,1,0)</f>
        <v>0</v>
      </c>
    </row>
    <row r="13180" spans="1:9" x14ac:dyDescent="0.25">
      <c r="A13180">
        <v>15</v>
      </c>
      <c r="B13180">
        <v>35</v>
      </c>
      <c r="C13180">
        <v>16</v>
      </c>
      <c r="D13180">
        <v>16</v>
      </c>
      <c r="E13180" t="s">
        <v>2</v>
      </c>
      <c r="F13180">
        <v>36.1</v>
      </c>
      <c r="G13180">
        <v>14.9</v>
      </c>
      <c r="H13180">
        <f>IFERROR(F13180/G13180, -1)</f>
        <v>2.4228187919463089</v>
      </c>
      <c r="I13180">
        <f>IF(H13180&gt;3,1,0)</f>
        <v>0</v>
      </c>
    </row>
    <row r="13181" spans="1:9" x14ac:dyDescent="0.25">
      <c r="A13181">
        <v>15</v>
      </c>
      <c r="B13181">
        <v>35</v>
      </c>
      <c r="C13181">
        <v>-17</v>
      </c>
      <c r="D13181">
        <v>17</v>
      </c>
      <c r="E13181" t="s">
        <v>2</v>
      </c>
      <c r="F13181">
        <v>33.6</v>
      </c>
      <c r="G13181">
        <v>14.3</v>
      </c>
      <c r="H13181">
        <f>IFERROR(F13181/G13181, -1)</f>
        <v>2.3496503496503496</v>
      </c>
      <c r="I13181">
        <f>IF(H13181&gt;3,1,0)</f>
        <v>0</v>
      </c>
    </row>
    <row r="13182" spans="1:9" x14ac:dyDescent="0.25">
      <c r="A13182">
        <v>15</v>
      </c>
      <c r="B13182">
        <v>35</v>
      </c>
      <c r="C13182">
        <v>19</v>
      </c>
      <c r="D13182">
        <v>19</v>
      </c>
      <c r="E13182" t="s">
        <v>2</v>
      </c>
      <c r="F13182">
        <v>84.9</v>
      </c>
      <c r="G13182">
        <v>11.7</v>
      </c>
      <c r="H13182">
        <f>IFERROR(F13182/G13182, -1)</f>
        <v>7.2564102564102573</v>
      </c>
      <c r="I13182">
        <f>IF(H13182&gt;3,1,0)</f>
        <v>1</v>
      </c>
    </row>
    <row r="13183" spans="1:9" x14ac:dyDescent="0.25">
      <c r="A13183">
        <v>15</v>
      </c>
      <c r="B13183">
        <v>36</v>
      </c>
      <c r="C13183">
        <v>0</v>
      </c>
      <c r="D13183">
        <v>0</v>
      </c>
      <c r="E13183" t="s">
        <v>2</v>
      </c>
      <c r="F13183">
        <v>362.5</v>
      </c>
      <c r="G13183">
        <v>4</v>
      </c>
      <c r="H13183">
        <f>IFERROR(F13183/G13183, -1)</f>
        <v>90.625</v>
      </c>
      <c r="I13183">
        <f>IF(H13183&gt;3,1,0)</f>
        <v>1</v>
      </c>
    </row>
    <row r="13184" spans="1:9" x14ac:dyDescent="0.25">
      <c r="A13184">
        <v>15</v>
      </c>
      <c r="B13184">
        <v>36</v>
      </c>
      <c r="C13184">
        <v>-3</v>
      </c>
      <c r="D13184">
        <v>3</v>
      </c>
      <c r="E13184" t="s">
        <v>3</v>
      </c>
      <c r="F13184">
        <v>234.2</v>
      </c>
      <c r="G13184">
        <v>3.5</v>
      </c>
      <c r="H13184">
        <f>IFERROR(F13184/G13184, -1)</f>
        <v>66.914285714285711</v>
      </c>
      <c r="I13184">
        <f>IF(H13184&gt;3,1,0)</f>
        <v>1</v>
      </c>
    </row>
    <row r="13185" spans="1:9" x14ac:dyDescent="0.25">
      <c r="A13185">
        <v>15</v>
      </c>
      <c r="B13185">
        <v>36</v>
      </c>
      <c r="C13185">
        <v>3</v>
      </c>
      <c r="D13185">
        <v>3</v>
      </c>
      <c r="E13185" t="s">
        <v>2</v>
      </c>
      <c r="F13185">
        <v>148.19999999999999</v>
      </c>
      <c r="G13185">
        <v>3.9</v>
      </c>
      <c r="H13185">
        <f>IFERROR(F13185/G13185, -1)</f>
        <v>38</v>
      </c>
      <c r="I13185">
        <f>IF(H13185&gt;3,1,0)</f>
        <v>1</v>
      </c>
    </row>
    <row r="13186" spans="1:9" x14ac:dyDescent="0.25">
      <c r="A13186">
        <v>15</v>
      </c>
      <c r="B13186">
        <v>36</v>
      </c>
      <c r="C13186">
        <v>-6</v>
      </c>
      <c r="D13186">
        <v>6</v>
      </c>
      <c r="E13186" t="s">
        <v>2</v>
      </c>
      <c r="F13186">
        <v>567</v>
      </c>
      <c r="G13186">
        <v>5.6</v>
      </c>
      <c r="H13186">
        <f>IFERROR(F13186/G13186, -1)</f>
        <v>101.25</v>
      </c>
      <c r="I13186">
        <f>IF(H13186&gt;3,1,0)</f>
        <v>1</v>
      </c>
    </row>
    <row r="13187" spans="1:9" x14ac:dyDescent="0.25">
      <c r="A13187">
        <v>15</v>
      </c>
      <c r="B13187">
        <v>36</v>
      </c>
      <c r="C13187">
        <v>6</v>
      </c>
      <c r="D13187">
        <v>6</v>
      </c>
      <c r="E13187" t="s">
        <v>2</v>
      </c>
      <c r="F13187">
        <v>299</v>
      </c>
      <c r="G13187">
        <v>3.8</v>
      </c>
      <c r="H13187">
        <f>IFERROR(F13187/G13187, -1)</f>
        <v>78.684210526315795</v>
      </c>
      <c r="I13187">
        <f>IF(H13187&gt;3,1,0)</f>
        <v>1</v>
      </c>
    </row>
    <row r="13188" spans="1:9" x14ac:dyDescent="0.25">
      <c r="A13188">
        <v>15</v>
      </c>
      <c r="B13188">
        <v>36</v>
      </c>
      <c r="C13188">
        <v>-9</v>
      </c>
      <c r="D13188">
        <v>9</v>
      </c>
      <c r="E13188" t="s">
        <v>2</v>
      </c>
      <c r="F13188">
        <v>158.80000000000001</v>
      </c>
      <c r="G13188">
        <v>5.2</v>
      </c>
      <c r="H13188">
        <f>IFERROR(F13188/G13188, -1)</f>
        <v>30.53846153846154</v>
      </c>
      <c r="I13188">
        <f>IF(H13188&gt;3,1,0)</f>
        <v>1</v>
      </c>
    </row>
    <row r="13189" spans="1:9" x14ac:dyDescent="0.25">
      <c r="A13189">
        <v>15</v>
      </c>
      <c r="B13189">
        <v>36</v>
      </c>
      <c r="C13189">
        <v>9</v>
      </c>
      <c r="D13189">
        <v>9</v>
      </c>
      <c r="E13189" t="s">
        <v>2</v>
      </c>
      <c r="F13189">
        <v>385.3</v>
      </c>
      <c r="G13189">
        <v>5.0999999999999996</v>
      </c>
      <c r="H13189">
        <f>IFERROR(F13189/G13189, -1)</f>
        <v>75.54901960784315</v>
      </c>
      <c r="I13189">
        <f>IF(H13189&gt;3,1,0)</f>
        <v>1</v>
      </c>
    </row>
    <row r="13190" spans="1:9" x14ac:dyDescent="0.25">
      <c r="A13190">
        <v>15</v>
      </c>
      <c r="B13190">
        <v>36</v>
      </c>
      <c r="C13190">
        <v>-12</v>
      </c>
      <c r="D13190">
        <v>12</v>
      </c>
      <c r="E13190" t="s">
        <v>2</v>
      </c>
      <c r="F13190">
        <v>88.3</v>
      </c>
      <c r="G13190">
        <v>7.9</v>
      </c>
      <c r="H13190">
        <f>IFERROR(F13190/G13190, -1)</f>
        <v>11.177215189873417</v>
      </c>
      <c r="I13190">
        <f>IF(H13190&gt;3,1,0)</f>
        <v>1</v>
      </c>
    </row>
    <row r="13191" spans="1:9" x14ac:dyDescent="0.25">
      <c r="A13191">
        <v>15</v>
      </c>
      <c r="B13191">
        <v>36</v>
      </c>
      <c r="C13191">
        <v>12</v>
      </c>
      <c r="D13191">
        <v>12</v>
      </c>
      <c r="E13191" t="s">
        <v>2</v>
      </c>
      <c r="F13191">
        <v>63.8</v>
      </c>
      <c r="G13191">
        <v>13.1</v>
      </c>
      <c r="H13191">
        <f>IFERROR(F13191/G13191, -1)</f>
        <v>4.8702290076335881</v>
      </c>
      <c r="I13191">
        <f>IF(H13191&gt;3,1,0)</f>
        <v>1</v>
      </c>
    </row>
    <row r="13192" spans="1:9" x14ac:dyDescent="0.25">
      <c r="A13192">
        <v>15</v>
      </c>
      <c r="B13192">
        <v>36</v>
      </c>
      <c r="C13192">
        <v>-15</v>
      </c>
      <c r="D13192">
        <v>15</v>
      </c>
      <c r="E13192" t="s">
        <v>2</v>
      </c>
      <c r="F13192">
        <v>63.4</v>
      </c>
      <c r="G13192">
        <v>13.1</v>
      </c>
      <c r="H13192">
        <f>IFERROR(F13192/G13192, -1)</f>
        <v>4.8396946564885495</v>
      </c>
      <c r="I13192">
        <f>IF(H13192&gt;3,1,0)</f>
        <v>1</v>
      </c>
    </row>
    <row r="13193" spans="1:9" x14ac:dyDescent="0.25">
      <c r="A13193">
        <v>15</v>
      </c>
      <c r="B13193">
        <v>36</v>
      </c>
      <c r="C13193">
        <v>15</v>
      </c>
      <c r="D13193">
        <v>15</v>
      </c>
      <c r="E13193" t="s">
        <v>2</v>
      </c>
      <c r="F13193">
        <v>79.8</v>
      </c>
      <c r="G13193">
        <v>10.1</v>
      </c>
      <c r="H13193">
        <f>IFERROR(F13193/G13193, -1)</f>
        <v>7.9009900990099009</v>
      </c>
      <c r="I13193">
        <f>IF(H13193&gt;3,1,0)</f>
        <v>1</v>
      </c>
    </row>
    <row r="13194" spans="1:9" x14ac:dyDescent="0.25">
      <c r="A13194">
        <v>15</v>
      </c>
      <c r="B13194">
        <v>36</v>
      </c>
      <c r="C13194">
        <v>-18</v>
      </c>
      <c r="D13194">
        <v>18</v>
      </c>
      <c r="E13194" t="s">
        <v>2</v>
      </c>
      <c r="F13194">
        <v>42.8</v>
      </c>
      <c r="G13194">
        <v>15.4</v>
      </c>
      <c r="H13194">
        <f>IFERROR(F13194/G13194, -1)</f>
        <v>2.779220779220779</v>
      </c>
      <c r="I13194">
        <f>IF(H13194&gt;3,1,0)</f>
        <v>0</v>
      </c>
    </row>
    <row r="13195" spans="1:9" x14ac:dyDescent="0.25">
      <c r="A13195">
        <v>15</v>
      </c>
      <c r="B13195">
        <v>36</v>
      </c>
      <c r="C13195">
        <v>18</v>
      </c>
      <c r="D13195">
        <v>18</v>
      </c>
      <c r="E13195" t="s">
        <v>2</v>
      </c>
      <c r="F13195">
        <v>62.8</v>
      </c>
      <c r="G13195">
        <v>14.2</v>
      </c>
      <c r="H13195">
        <f>IFERROR(F13195/G13195, -1)</f>
        <v>4.422535211267606</v>
      </c>
      <c r="I13195">
        <f>IF(H13195&gt;3,1,0)</f>
        <v>1</v>
      </c>
    </row>
    <row r="13196" spans="1:9" x14ac:dyDescent="0.25">
      <c r="A13196">
        <v>15</v>
      </c>
      <c r="B13196">
        <v>37</v>
      </c>
      <c r="C13196">
        <v>-1</v>
      </c>
      <c r="D13196">
        <v>1</v>
      </c>
      <c r="E13196" t="s">
        <v>2</v>
      </c>
      <c r="F13196">
        <v>43.7</v>
      </c>
      <c r="G13196">
        <v>9</v>
      </c>
      <c r="H13196">
        <f>IFERROR(F13196/G13196, -1)</f>
        <v>4.8555555555555561</v>
      </c>
      <c r="I13196">
        <f>IF(H13196&gt;3,1,0)</f>
        <v>1</v>
      </c>
    </row>
    <row r="13197" spans="1:9" x14ac:dyDescent="0.25">
      <c r="A13197">
        <v>15</v>
      </c>
      <c r="B13197">
        <v>37</v>
      </c>
      <c r="C13197">
        <v>2</v>
      </c>
      <c r="D13197">
        <v>2</v>
      </c>
      <c r="E13197" t="s">
        <v>2</v>
      </c>
      <c r="F13197">
        <v>377.2</v>
      </c>
      <c r="G13197">
        <v>4.3</v>
      </c>
      <c r="H13197">
        <f>IFERROR(F13197/G13197, -1)</f>
        <v>87.720930232558146</v>
      </c>
      <c r="I13197">
        <f>IF(H13197&gt;3,1,0)</f>
        <v>1</v>
      </c>
    </row>
    <row r="13198" spans="1:9" x14ac:dyDescent="0.25">
      <c r="A13198">
        <v>15</v>
      </c>
      <c r="B13198">
        <v>37</v>
      </c>
      <c r="C13198">
        <v>-4</v>
      </c>
      <c r="D13198">
        <v>4</v>
      </c>
      <c r="E13198" t="s">
        <v>2</v>
      </c>
      <c r="F13198">
        <v>182.7</v>
      </c>
      <c r="G13198">
        <v>3.7</v>
      </c>
      <c r="H13198">
        <f>IFERROR(F13198/G13198, -1)</f>
        <v>49.378378378378372</v>
      </c>
      <c r="I13198">
        <f>IF(H13198&gt;3,1,0)</f>
        <v>1</v>
      </c>
    </row>
    <row r="13199" spans="1:9" x14ac:dyDescent="0.25">
      <c r="A13199">
        <v>15</v>
      </c>
      <c r="B13199">
        <v>37</v>
      </c>
      <c r="C13199">
        <v>5</v>
      </c>
      <c r="D13199">
        <v>5</v>
      </c>
      <c r="E13199" t="s">
        <v>2</v>
      </c>
      <c r="F13199">
        <v>65</v>
      </c>
      <c r="G13199">
        <v>6.8</v>
      </c>
      <c r="H13199">
        <f>IFERROR(F13199/G13199, -1)</f>
        <v>9.5588235294117645</v>
      </c>
      <c r="I13199">
        <f>IF(H13199&gt;3,1,0)</f>
        <v>1</v>
      </c>
    </row>
    <row r="13200" spans="1:9" x14ac:dyDescent="0.25">
      <c r="A13200">
        <v>15</v>
      </c>
      <c r="B13200">
        <v>37</v>
      </c>
      <c r="C13200">
        <v>-7</v>
      </c>
      <c r="D13200">
        <v>7</v>
      </c>
      <c r="E13200" t="s">
        <v>3</v>
      </c>
      <c r="F13200">
        <v>159.1</v>
      </c>
      <c r="G13200">
        <v>4.5</v>
      </c>
      <c r="H13200">
        <f>IFERROR(F13200/G13200, -1)</f>
        <v>35.355555555555554</v>
      </c>
      <c r="I13200">
        <f>IF(H13200&gt;3,1,0)</f>
        <v>1</v>
      </c>
    </row>
    <row r="13201" spans="1:9" x14ac:dyDescent="0.25">
      <c r="A13201">
        <v>15</v>
      </c>
      <c r="B13201">
        <v>37</v>
      </c>
      <c r="C13201">
        <v>8</v>
      </c>
      <c r="D13201">
        <v>8</v>
      </c>
      <c r="E13201" t="s">
        <v>2</v>
      </c>
      <c r="F13201">
        <v>265.5</v>
      </c>
      <c r="G13201">
        <v>4.5999999999999996</v>
      </c>
      <c r="H13201">
        <f>IFERROR(F13201/G13201, -1)</f>
        <v>57.717391304347828</v>
      </c>
      <c r="I13201">
        <f>IF(H13201&gt;3,1,0)</f>
        <v>1</v>
      </c>
    </row>
    <row r="13202" spans="1:9" x14ac:dyDescent="0.25">
      <c r="A13202">
        <v>15</v>
      </c>
      <c r="B13202">
        <v>37</v>
      </c>
      <c r="C13202">
        <v>-10</v>
      </c>
      <c r="D13202">
        <v>10</v>
      </c>
      <c r="E13202" t="s">
        <v>2</v>
      </c>
      <c r="F13202">
        <v>80.599999999999994</v>
      </c>
      <c r="G13202">
        <v>9.5</v>
      </c>
      <c r="H13202">
        <f>IFERROR(F13202/G13202, -1)</f>
        <v>8.4842105263157883</v>
      </c>
      <c r="I13202">
        <f>IF(H13202&gt;3,1,0)</f>
        <v>1</v>
      </c>
    </row>
    <row r="13203" spans="1:9" x14ac:dyDescent="0.25">
      <c r="A13203">
        <v>15</v>
      </c>
      <c r="B13203">
        <v>37</v>
      </c>
      <c r="C13203">
        <v>11</v>
      </c>
      <c r="D13203">
        <v>11</v>
      </c>
      <c r="E13203" t="s">
        <v>2</v>
      </c>
      <c r="F13203">
        <v>265.5</v>
      </c>
      <c r="G13203">
        <v>5.5</v>
      </c>
      <c r="H13203">
        <f>IFERROR(F13203/G13203, -1)</f>
        <v>48.272727272727273</v>
      </c>
      <c r="I13203">
        <f>IF(H13203&gt;3,1,0)</f>
        <v>1</v>
      </c>
    </row>
    <row r="13204" spans="1:9" x14ac:dyDescent="0.25">
      <c r="A13204">
        <v>15</v>
      </c>
      <c r="B13204">
        <v>37</v>
      </c>
      <c r="C13204">
        <v>-13</v>
      </c>
      <c r="D13204">
        <v>13</v>
      </c>
      <c r="E13204" t="s">
        <v>2</v>
      </c>
      <c r="F13204">
        <v>223</v>
      </c>
      <c r="G13204">
        <v>5.2</v>
      </c>
      <c r="H13204">
        <f>IFERROR(F13204/G13204, -1)</f>
        <v>42.88461538461538</v>
      </c>
      <c r="I13204">
        <f>IF(H13204&gt;3,1,0)</f>
        <v>1</v>
      </c>
    </row>
    <row r="13205" spans="1:9" x14ac:dyDescent="0.25">
      <c r="A13205">
        <v>15</v>
      </c>
      <c r="B13205">
        <v>37</v>
      </c>
      <c r="C13205">
        <v>14</v>
      </c>
      <c r="D13205">
        <v>14</v>
      </c>
      <c r="E13205" t="s">
        <v>2</v>
      </c>
      <c r="F13205">
        <v>112.3</v>
      </c>
      <c r="G13205">
        <v>8.3000000000000007</v>
      </c>
      <c r="H13205">
        <f>IFERROR(F13205/G13205, -1)</f>
        <v>13.530120481927709</v>
      </c>
      <c r="I13205">
        <f>IF(H13205&gt;3,1,0)</f>
        <v>1</v>
      </c>
    </row>
    <row r="13206" spans="1:9" x14ac:dyDescent="0.25">
      <c r="A13206">
        <v>15</v>
      </c>
      <c r="B13206">
        <v>37</v>
      </c>
      <c r="C13206">
        <v>-16</v>
      </c>
      <c r="D13206">
        <v>16</v>
      </c>
      <c r="E13206" t="s">
        <v>3</v>
      </c>
      <c r="F13206">
        <v>103.3</v>
      </c>
      <c r="G13206">
        <v>8</v>
      </c>
      <c r="H13206">
        <f>IFERROR(F13206/G13206, -1)</f>
        <v>12.9125</v>
      </c>
      <c r="I13206">
        <f>IF(H13206&gt;3,1,0)</f>
        <v>1</v>
      </c>
    </row>
    <row r="13207" spans="1:9" x14ac:dyDescent="0.25">
      <c r="A13207">
        <v>15</v>
      </c>
      <c r="B13207">
        <v>37</v>
      </c>
      <c r="C13207">
        <v>17</v>
      </c>
      <c r="D13207">
        <v>17</v>
      </c>
      <c r="E13207" t="s">
        <v>2</v>
      </c>
      <c r="F13207">
        <v>30.9</v>
      </c>
      <c r="G13207">
        <v>13.9</v>
      </c>
      <c r="H13207">
        <f>IFERROR(F13207/G13207, -1)</f>
        <v>2.2230215827338129</v>
      </c>
      <c r="I13207">
        <f>IF(H13207&gt;3,1,0)</f>
        <v>0</v>
      </c>
    </row>
    <row r="13208" spans="1:9" x14ac:dyDescent="0.25">
      <c r="A13208">
        <v>15</v>
      </c>
      <c r="B13208">
        <v>38</v>
      </c>
      <c r="C13208">
        <v>1</v>
      </c>
      <c r="D13208">
        <v>1</v>
      </c>
      <c r="E13208" t="s">
        <v>2</v>
      </c>
      <c r="F13208">
        <v>281.8</v>
      </c>
      <c r="G13208">
        <v>3.7</v>
      </c>
      <c r="H13208">
        <f>IFERROR(F13208/G13208, -1)</f>
        <v>76.162162162162161</v>
      </c>
      <c r="I13208">
        <f>IF(H13208&gt;3,1,0)</f>
        <v>1</v>
      </c>
    </row>
    <row r="13209" spans="1:9" x14ac:dyDescent="0.25">
      <c r="A13209">
        <v>15</v>
      </c>
      <c r="B13209">
        <v>38</v>
      </c>
      <c r="C13209">
        <v>-2</v>
      </c>
      <c r="D13209">
        <v>2</v>
      </c>
      <c r="E13209" t="s">
        <v>2</v>
      </c>
      <c r="F13209">
        <v>46.8</v>
      </c>
      <c r="G13209">
        <v>9.8000000000000007</v>
      </c>
      <c r="H13209">
        <f>IFERROR(F13209/G13209, -1)</f>
        <v>4.7755102040816322</v>
      </c>
      <c r="I13209">
        <f>IF(H13209&gt;3,1,0)</f>
        <v>1</v>
      </c>
    </row>
    <row r="13210" spans="1:9" x14ac:dyDescent="0.25">
      <c r="A13210">
        <v>15</v>
      </c>
      <c r="B13210">
        <v>38</v>
      </c>
      <c r="C13210">
        <v>4</v>
      </c>
      <c r="D13210">
        <v>4</v>
      </c>
      <c r="E13210" t="s">
        <v>2</v>
      </c>
      <c r="F13210">
        <v>81.2</v>
      </c>
      <c r="G13210">
        <v>5.5</v>
      </c>
      <c r="H13210">
        <f>IFERROR(F13210/G13210, -1)</f>
        <v>14.763636363636364</v>
      </c>
      <c r="I13210">
        <f>IF(H13210&gt;3,1,0)</f>
        <v>1</v>
      </c>
    </row>
    <row r="13211" spans="1:9" x14ac:dyDescent="0.25">
      <c r="A13211">
        <v>15</v>
      </c>
      <c r="B13211">
        <v>38</v>
      </c>
      <c r="C13211">
        <v>-5</v>
      </c>
      <c r="D13211">
        <v>5</v>
      </c>
      <c r="E13211" t="s">
        <v>2</v>
      </c>
      <c r="F13211">
        <v>222.1</v>
      </c>
      <c r="G13211">
        <v>4.2</v>
      </c>
      <c r="H13211">
        <f>IFERROR(F13211/G13211, -1)</f>
        <v>52.88095238095238</v>
      </c>
      <c r="I13211">
        <f>IF(H13211&gt;3,1,0)</f>
        <v>1</v>
      </c>
    </row>
    <row r="13212" spans="1:9" x14ac:dyDescent="0.25">
      <c r="A13212">
        <v>15</v>
      </c>
      <c r="B13212">
        <v>38</v>
      </c>
      <c r="C13212">
        <v>7</v>
      </c>
      <c r="D13212">
        <v>7</v>
      </c>
      <c r="E13212" t="s">
        <v>2</v>
      </c>
      <c r="F13212">
        <v>143.6</v>
      </c>
      <c r="G13212">
        <v>4.5999999999999996</v>
      </c>
      <c r="H13212">
        <f>IFERROR(F13212/G13212, -1)</f>
        <v>31.217391304347828</v>
      </c>
      <c r="I13212">
        <f>IF(H13212&gt;3,1,0)</f>
        <v>1</v>
      </c>
    </row>
    <row r="13213" spans="1:9" x14ac:dyDescent="0.25">
      <c r="A13213">
        <v>15</v>
      </c>
      <c r="B13213">
        <v>38</v>
      </c>
      <c r="C13213">
        <v>-8</v>
      </c>
      <c r="D13213">
        <v>8</v>
      </c>
      <c r="E13213" t="s">
        <v>2</v>
      </c>
      <c r="F13213">
        <v>162.6</v>
      </c>
      <c r="G13213">
        <v>5.2</v>
      </c>
      <c r="H13213">
        <f>IFERROR(F13213/G13213, -1)</f>
        <v>31.269230769230766</v>
      </c>
      <c r="I13213">
        <f>IF(H13213&gt;3,1,0)</f>
        <v>1</v>
      </c>
    </row>
    <row r="13214" spans="1:9" x14ac:dyDescent="0.25">
      <c r="A13214">
        <v>15</v>
      </c>
      <c r="B13214">
        <v>38</v>
      </c>
      <c r="C13214">
        <v>10</v>
      </c>
      <c r="D13214">
        <v>10</v>
      </c>
      <c r="E13214" t="s">
        <v>2</v>
      </c>
      <c r="F13214">
        <v>289.10000000000002</v>
      </c>
      <c r="G13214">
        <v>4.8</v>
      </c>
      <c r="H13214">
        <f>IFERROR(F13214/G13214, -1)</f>
        <v>60.229166666666671</v>
      </c>
      <c r="I13214">
        <f>IF(H13214&gt;3,1,0)</f>
        <v>1</v>
      </c>
    </row>
    <row r="13215" spans="1:9" x14ac:dyDescent="0.25">
      <c r="A13215">
        <v>15</v>
      </c>
      <c r="B13215">
        <v>38</v>
      </c>
      <c r="C13215">
        <v>-11</v>
      </c>
      <c r="D13215">
        <v>11</v>
      </c>
      <c r="E13215" t="s">
        <v>2</v>
      </c>
      <c r="F13215">
        <v>56.2</v>
      </c>
      <c r="G13215">
        <v>14.3</v>
      </c>
      <c r="H13215">
        <f>IFERROR(F13215/G13215, -1)</f>
        <v>3.93006993006993</v>
      </c>
      <c r="I13215">
        <f>IF(H13215&gt;3,1,0)</f>
        <v>1</v>
      </c>
    </row>
    <row r="13216" spans="1:9" x14ac:dyDescent="0.25">
      <c r="A13216">
        <v>15</v>
      </c>
      <c r="B13216">
        <v>38</v>
      </c>
      <c r="C13216">
        <v>13</v>
      </c>
      <c r="D13216">
        <v>13</v>
      </c>
      <c r="E13216" t="s">
        <v>2</v>
      </c>
      <c r="F13216">
        <v>95</v>
      </c>
      <c r="G13216">
        <v>8.9</v>
      </c>
      <c r="H13216">
        <f>IFERROR(F13216/G13216, -1)</f>
        <v>10.674157303370785</v>
      </c>
      <c r="I13216">
        <f>IF(H13216&gt;3,1,0)</f>
        <v>1</v>
      </c>
    </row>
    <row r="13217" spans="1:9" x14ac:dyDescent="0.25">
      <c r="A13217">
        <v>15</v>
      </c>
      <c r="B13217">
        <v>38</v>
      </c>
      <c r="C13217">
        <v>-14</v>
      </c>
      <c r="D13217">
        <v>14</v>
      </c>
      <c r="E13217" t="s">
        <v>2</v>
      </c>
      <c r="F13217">
        <v>101.4</v>
      </c>
      <c r="G13217">
        <v>8.6</v>
      </c>
      <c r="H13217">
        <f>IFERROR(F13217/G13217, -1)</f>
        <v>11.790697674418606</v>
      </c>
      <c r="I13217">
        <f>IF(H13217&gt;3,1,0)</f>
        <v>1</v>
      </c>
    </row>
    <row r="13218" spans="1:9" x14ac:dyDescent="0.25">
      <c r="A13218">
        <v>15</v>
      </c>
      <c r="B13218">
        <v>38</v>
      </c>
      <c r="C13218">
        <v>16</v>
      </c>
      <c r="D13218">
        <v>16</v>
      </c>
      <c r="E13218" t="s">
        <v>2</v>
      </c>
      <c r="F13218">
        <v>43.5</v>
      </c>
      <c r="G13218">
        <v>15.6</v>
      </c>
      <c r="H13218">
        <f>IFERROR(F13218/G13218, -1)</f>
        <v>2.7884615384615383</v>
      </c>
      <c r="I13218">
        <f>IF(H13218&gt;3,1,0)</f>
        <v>0</v>
      </c>
    </row>
    <row r="13219" spans="1:9" x14ac:dyDescent="0.25">
      <c r="A13219">
        <v>15</v>
      </c>
      <c r="B13219">
        <v>38</v>
      </c>
      <c r="C13219">
        <v>-17</v>
      </c>
      <c r="D13219">
        <v>17</v>
      </c>
      <c r="E13219" t="s">
        <v>2</v>
      </c>
      <c r="F13219">
        <v>51.6</v>
      </c>
      <c r="G13219">
        <v>15.3</v>
      </c>
      <c r="H13219">
        <f>IFERROR(F13219/G13219, -1)</f>
        <v>3.3725490196078431</v>
      </c>
      <c r="I13219">
        <f>IF(H13219&gt;3,1,0)</f>
        <v>1</v>
      </c>
    </row>
    <row r="13220" spans="1:9" x14ac:dyDescent="0.25">
      <c r="A13220">
        <v>15</v>
      </c>
      <c r="B13220">
        <v>39</v>
      </c>
      <c r="C13220">
        <v>0</v>
      </c>
      <c r="D13220">
        <v>0</v>
      </c>
      <c r="E13220" t="s">
        <v>2</v>
      </c>
      <c r="F13220">
        <v>291.3</v>
      </c>
      <c r="G13220">
        <v>3.6</v>
      </c>
      <c r="H13220">
        <f>IFERROR(F13220/G13220, -1)</f>
        <v>80.916666666666671</v>
      </c>
      <c r="I13220">
        <f>IF(H13220&gt;3,1,0)</f>
        <v>1</v>
      </c>
    </row>
    <row r="13221" spans="1:9" x14ac:dyDescent="0.25">
      <c r="A13221">
        <v>15</v>
      </c>
      <c r="B13221">
        <v>39</v>
      </c>
      <c r="C13221">
        <v>-3</v>
      </c>
      <c r="D13221">
        <v>3</v>
      </c>
      <c r="E13221" t="s">
        <v>2</v>
      </c>
      <c r="F13221">
        <v>353.1</v>
      </c>
      <c r="G13221">
        <v>4</v>
      </c>
      <c r="H13221">
        <f>IFERROR(F13221/G13221, -1)</f>
        <v>88.275000000000006</v>
      </c>
      <c r="I13221">
        <f>IF(H13221&gt;3,1,0)</f>
        <v>1</v>
      </c>
    </row>
    <row r="13222" spans="1:9" x14ac:dyDescent="0.25">
      <c r="A13222">
        <v>15</v>
      </c>
      <c r="B13222">
        <v>39</v>
      </c>
      <c r="C13222">
        <v>3</v>
      </c>
      <c r="D13222">
        <v>3</v>
      </c>
      <c r="E13222" t="s">
        <v>2</v>
      </c>
      <c r="F13222">
        <v>316.7</v>
      </c>
      <c r="G13222">
        <v>3.8</v>
      </c>
      <c r="H13222">
        <f>IFERROR(F13222/G13222, -1)</f>
        <v>83.34210526315789</v>
      </c>
      <c r="I13222">
        <f>IF(H13222&gt;3,1,0)</f>
        <v>1</v>
      </c>
    </row>
    <row r="13223" spans="1:9" x14ac:dyDescent="0.25">
      <c r="A13223">
        <v>15</v>
      </c>
      <c r="B13223">
        <v>39</v>
      </c>
      <c r="C13223">
        <v>-6</v>
      </c>
      <c r="D13223">
        <v>6</v>
      </c>
      <c r="E13223" t="s">
        <v>2</v>
      </c>
      <c r="F13223">
        <v>477.1</v>
      </c>
      <c r="G13223">
        <v>4.9000000000000004</v>
      </c>
      <c r="H13223">
        <f>IFERROR(F13223/G13223, -1)</f>
        <v>97.367346938775512</v>
      </c>
      <c r="I13223">
        <f>IF(H13223&gt;3,1,0)</f>
        <v>1</v>
      </c>
    </row>
    <row r="13224" spans="1:9" x14ac:dyDescent="0.25">
      <c r="A13224">
        <v>15</v>
      </c>
      <c r="B13224">
        <v>39</v>
      </c>
      <c r="C13224">
        <v>6</v>
      </c>
      <c r="D13224">
        <v>6</v>
      </c>
      <c r="E13224" t="s">
        <v>2</v>
      </c>
      <c r="F13224">
        <v>245</v>
      </c>
      <c r="G13224">
        <v>3.8</v>
      </c>
      <c r="H13224">
        <f>IFERROR(F13224/G13224, -1)</f>
        <v>64.473684210526315</v>
      </c>
      <c r="I13224">
        <f>IF(H13224&gt;3,1,0)</f>
        <v>1</v>
      </c>
    </row>
    <row r="13225" spans="1:9" x14ac:dyDescent="0.25">
      <c r="A13225">
        <v>15</v>
      </c>
      <c r="B13225">
        <v>39</v>
      </c>
      <c r="C13225">
        <v>-9</v>
      </c>
      <c r="D13225">
        <v>9</v>
      </c>
      <c r="E13225" t="s">
        <v>2</v>
      </c>
      <c r="F13225">
        <v>312.3</v>
      </c>
      <c r="G13225">
        <v>4.8</v>
      </c>
      <c r="H13225">
        <f>IFERROR(F13225/G13225, -1)</f>
        <v>65.0625</v>
      </c>
      <c r="I13225">
        <f>IF(H13225&gt;3,1,0)</f>
        <v>1</v>
      </c>
    </row>
    <row r="13226" spans="1:9" x14ac:dyDescent="0.25">
      <c r="A13226">
        <v>15</v>
      </c>
      <c r="B13226">
        <v>39</v>
      </c>
      <c r="C13226">
        <v>9</v>
      </c>
      <c r="D13226">
        <v>9</v>
      </c>
      <c r="E13226" t="s">
        <v>2</v>
      </c>
      <c r="F13226">
        <v>339</v>
      </c>
      <c r="G13226">
        <v>4.5999999999999996</v>
      </c>
      <c r="H13226">
        <f>IFERROR(F13226/G13226, -1)</f>
        <v>73.695652173913047</v>
      </c>
      <c r="I13226">
        <f>IF(H13226&gt;3,1,0)</f>
        <v>1</v>
      </c>
    </row>
    <row r="13227" spans="1:9" x14ac:dyDescent="0.25">
      <c r="A13227">
        <v>15</v>
      </c>
      <c r="B13227">
        <v>39</v>
      </c>
      <c r="C13227">
        <v>-12</v>
      </c>
      <c r="D13227">
        <v>12</v>
      </c>
      <c r="E13227" t="s">
        <v>2</v>
      </c>
      <c r="F13227">
        <v>161.1</v>
      </c>
      <c r="G13227">
        <v>6.2</v>
      </c>
      <c r="H13227">
        <f>IFERROR(F13227/G13227, -1)</f>
        <v>25.983870967741932</v>
      </c>
      <c r="I13227">
        <f>IF(H13227&gt;3,1,0)</f>
        <v>1</v>
      </c>
    </row>
    <row r="13228" spans="1:9" x14ac:dyDescent="0.25">
      <c r="A13228">
        <v>15</v>
      </c>
      <c r="B13228">
        <v>39</v>
      </c>
      <c r="C13228">
        <v>12</v>
      </c>
      <c r="D13228">
        <v>12</v>
      </c>
      <c r="E13228" t="s">
        <v>2</v>
      </c>
      <c r="F13228">
        <v>66.099999999999994</v>
      </c>
      <c r="G13228">
        <v>10.6</v>
      </c>
      <c r="H13228">
        <f>IFERROR(F13228/G13228, -1)</f>
        <v>6.2358490566037732</v>
      </c>
      <c r="I13228">
        <f>IF(H13228&gt;3,1,0)</f>
        <v>1</v>
      </c>
    </row>
    <row r="13229" spans="1:9" x14ac:dyDescent="0.25">
      <c r="A13229">
        <v>15</v>
      </c>
      <c r="B13229">
        <v>39</v>
      </c>
      <c r="C13229">
        <v>-15</v>
      </c>
      <c r="D13229">
        <v>15</v>
      </c>
      <c r="E13229" t="s">
        <v>2</v>
      </c>
      <c r="F13229">
        <v>35.9</v>
      </c>
      <c r="G13229">
        <v>15.1</v>
      </c>
      <c r="H13229">
        <f>IFERROR(F13229/G13229, -1)</f>
        <v>2.3774834437086092</v>
      </c>
      <c r="I13229">
        <f>IF(H13229&gt;3,1,0)</f>
        <v>0</v>
      </c>
    </row>
    <row r="13230" spans="1:9" x14ac:dyDescent="0.25">
      <c r="A13230">
        <v>15</v>
      </c>
      <c r="B13230">
        <v>39</v>
      </c>
      <c r="C13230">
        <v>15</v>
      </c>
      <c r="D13230">
        <v>15</v>
      </c>
      <c r="E13230" t="s">
        <v>2</v>
      </c>
      <c r="F13230">
        <v>47.6</v>
      </c>
      <c r="G13230">
        <v>16.100000000000001</v>
      </c>
      <c r="H13230">
        <f>IFERROR(F13230/G13230, -1)</f>
        <v>2.9565217391304346</v>
      </c>
      <c r="I13230">
        <f>IF(H13230&gt;3,1,0)</f>
        <v>0</v>
      </c>
    </row>
    <row r="13231" spans="1:9" x14ac:dyDescent="0.25">
      <c r="A13231">
        <v>15</v>
      </c>
      <c r="B13231">
        <v>39</v>
      </c>
      <c r="C13231">
        <v>-18</v>
      </c>
      <c r="D13231">
        <v>18</v>
      </c>
      <c r="E13231" t="s">
        <v>2</v>
      </c>
      <c r="F13231">
        <v>37.6</v>
      </c>
      <c r="G13231">
        <v>13.6</v>
      </c>
      <c r="H13231">
        <f>IFERROR(F13231/G13231, -1)</f>
        <v>2.7647058823529416</v>
      </c>
      <c r="I13231">
        <f>IF(H13231&gt;3,1,0)</f>
        <v>0</v>
      </c>
    </row>
    <row r="13232" spans="1:9" x14ac:dyDescent="0.25">
      <c r="A13232">
        <v>15</v>
      </c>
      <c r="B13232">
        <v>39</v>
      </c>
      <c r="C13232">
        <v>18</v>
      </c>
      <c r="D13232">
        <v>18</v>
      </c>
      <c r="E13232" t="s">
        <v>2</v>
      </c>
      <c r="F13232">
        <v>58.9</v>
      </c>
      <c r="G13232">
        <v>15.3</v>
      </c>
      <c r="H13232">
        <f>IFERROR(F13232/G13232, -1)</f>
        <v>3.8496732026143787</v>
      </c>
      <c r="I13232">
        <f>IF(H13232&gt;3,1,0)</f>
        <v>1</v>
      </c>
    </row>
    <row r="13233" spans="1:9" x14ac:dyDescent="0.25">
      <c r="A13233">
        <v>15</v>
      </c>
      <c r="B13233">
        <v>40</v>
      </c>
      <c r="C13233">
        <v>-1</v>
      </c>
      <c r="D13233">
        <v>1</v>
      </c>
      <c r="E13233" t="s">
        <v>2</v>
      </c>
      <c r="F13233">
        <v>333.1</v>
      </c>
      <c r="G13233">
        <v>3.8</v>
      </c>
      <c r="H13233">
        <f>IFERROR(F13233/G13233, -1)</f>
        <v>87.65789473684211</v>
      </c>
      <c r="I13233">
        <f>IF(H13233&gt;3,1,0)</f>
        <v>1</v>
      </c>
    </row>
    <row r="13234" spans="1:9" x14ac:dyDescent="0.25">
      <c r="A13234">
        <v>15</v>
      </c>
      <c r="B13234">
        <v>40</v>
      </c>
      <c r="C13234">
        <v>2</v>
      </c>
      <c r="D13234">
        <v>2</v>
      </c>
      <c r="E13234" t="s">
        <v>2</v>
      </c>
      <c r="F13234">
        <v>124.3</v>
      </c>
      <c r="G13234">
        <v>4.0999999999999996</v>
      </c>
      <c r="H13234">
        <f>IFERROR(F13234/G13234, -1)</f>
        <v>30.31707317073171</v>
      </c>
      <c r="I13234">
        <f>IF(H13234&gt;3,1,0)</f>
        <v>1</v>
      </c>
    </row>
    <row r="13235" spans="1:9" x14ac:dyDescent="0.25">
      <c r="A13235">
        <v>15</v>
      </c>
      <c r="B13235">
        <v>40</v>
      </c>
      <c r="C13235">
        <v>-4</v>
      </c>
      <c r="D13235">
        <v>4</v>
      </c>
      <c r="E13235" t="s">
        <v>2</v>
      </c>
      <c r="F13235">
        <v>278.7</v>
      </c>
      <c r="G13235">
        <v>3.8</v>
      </c>
      <c r="H13235">
        <f>IFERROR(F13235/G13235, -1)</f>
        <v>73.34210526315789</v>
      </c>
      <c r="I13235">
        <f>IF(H13235&gt;3,1,0)</f>
        <v>1</v>
      </c>
    </row>
    <row r="13236" spans="1:9" x14ac:dyDescent="0.25">
      <c r="A13236">
        <v>15</v>
      </c>
      <c r="B13236">
        <v>40</v>
      </c>
      <c r="C13236">
        <v>5</v>
      </c>
      <c r="D13236">
        <v>5</v>
      </c>
      <c r="E13236" t="s">
        <v>2</v>
      </c>
      <c r="F13236">
        <v>135.80000000000001</v>
      </c>
      <c r="G13236">
        <v>4.5</v>
      </c>
      <c r="H13236">
        <f>IFERROR(F13236/G13236, -1)</f>
        <v>30.177777777777781</v>
      </c>
      <c r="I13236">
        <f>IF(H13236&gt;3,1,0)</f>
        <v>1</v>
      </c>
    </row>
    <row r="13237" spans="1:9" x14ac:dyDescent="0.25">
      <c r="A13237">
        <v>15</v>
      </c>
      <c r="B13237">
        <v>40</v>
      </c>
      <c r="C13237">
        <v>-7</v>
      </c>
      <c r="D13237">
        <v>7</v>
      </c>
      <c r="E13237" t="s">
        <v>2</v>
      </c>
      <c r="F13237">
        <v>110.6</v>
      </c>
      <c r="G13237">
        <v>6.5</v>
      </c>
      <c r="H13237">
        <f>IFERROR(F13237/G13237, -1)</f>
        <v>17.015384615384615</v>
      </c>
      <c r="I13237">
        <f>IF(H13237&gt;3,1,0)</f>
        <v>1</v>
      </c>
    </row>
    <row r="13238" spans="1:9" x14ac:dyDescent="0.25">
      <c r="A13238">
        <v>15</v>
      </c>
      <c r="B13238">
        <v>40</v>
      </c>
      <c r="C13238">
        <v>8</v>
      </c>
      <c r="D13238">
        <v>8</v>
      </c>
      <c r="E13238" t="s">
        <v>2</v>
      </c>
      <c r="F13238">
        <v>91.3</v>
      </c>
      <c r="G13238">
        <v>6.7</v>
      </c>
      <c r="H13238">
        <f>IFERROR(F13238/G13238, -1)</f>
        <v>13.62686567164179</v>
      </c>
      <c r="I13238">
        <f>IF(H13238&gt;3,1,0)</f>
        <v>1</v>
      </c>
    </row>
    <row r="13239" spans="1:9" x14ac:dyDescent="0.25">
      <c r="A13239">
        <v>15</v>
      </c>
      <c r="B13239">
        <v>40</v>
      </c>
      <c r="C13239">
        <v>-10</v>
      </c>
      <c r="D13239">
        <v>10</v>
      </c>
      <c r="E13239" t="s">
        <v>2</v>
      </c>
      <c r="F13239">
        <v>157</v>
      </c>
      <c r="G13239">
        <v>5.0999999999999996</v>
      </c>
      <c r="H13239">
        <f>IFERROR(F13239/G13239, -1)</f>
        <v>30.784313725490197</v>
      </c>
      <c r="I13239">
        <f>IF(H13239&gt;3,1,0)</f>
        <v>1</v>
      </c>
    </row>
    <row r="13240" spans="1:9" x14ac:dyDescent="0.25">
      <c r="A13240">
        <v>15</v>
      </c>
      <c r="B13240">
        <v>40</v>
      </c>
      <c r="C13240">
        <v>11</v>
      </c>
      <c r="D13240">
        <v>11</v>
      </c>
      <c r="E13240" t="s">
        <v>2</v>
      </c>
      <c r="F13240">
        <v>120.8</v>
      </c>
      <c r="G13240">
        <v>7.7</v>
      </c>
      <c r="H13240">
        <f>IFERROR(F13240/G13240, -1)</f>
        <v>15.688311688311687</v>
      </c>
      <c r="I13240">
        <f>IF(H13240&gt;3,1,0)</f>
        <v>1</v>
      </c>
    </row>
    <row r="13241" spans="1:9" x14ac:dyDescent="0.25">
      <c r="A13241">
        <v>15</v>
      </c>
      <c r="B13241">
        <v>40</v>
      </c>
      <c r="C13241">
        <v>-13</v>
      </c>
      <c r="D13241">
        <v>13</v>
      </c>
      <c r="E13241" t="s">
        <v>2</v>
      </c>
      <c r="F13241">
        <v>90</v>
      </c>
      <c r="G13241">
        <v>8.6999999999999993</v>
      </c>
      <c r="H13241">
        <f>IFERROR(F13241/G13241, -1)</f>
        <v>10.344827586206897</v>
      </c>
      <c r="I13241">
        <f>IF(H13241&gt;3,1,0)</f>
        <v>1</v>
      </c>
    </row>
    <row r="13242" spans="1:9" x14ac:dyDescent="0.25">
      <c r="A13242">
        <v>15</v>
      </c>
      <c r="B13242">
        <v>40</v>
      </c>
      <c r="C13242">
        <v>14</v>
      </c>
      <c r="D13242">
        <v>14</v>
      </c>
      <c r="E13242" t="s">
        <v>2</v>
      </c>
      <c r="F13242">
        <v>58.3</v>
      </c>
      <c r="G13242">
        <v>14.3</v>
      </c>
      <c r="H13242">
        <f>IFERROR(F13242/G13242, -1)</f>
        <v>4.0769230769230766</v>
      </c>
      <c r="I13242">
        <f>IF(H13242&gt;3,1,0)</f>
        <v>1</v>
      </c>
    </row>
    <row r="13243" spans="1:9" x14ac:dyDescent="0.25">
      <c r="A13243">
        <v>15</v>
      </c>
      <c r="B13243">
        <v>40</v>
      </c>
      <c r="C13243">
        <v>-16</v>
      </c>
      <c r="D13243">
        <v>16</v>
      </c>
      <c r="E13243" t="s">
        <v>2</v>
      </c>
      <c r="F13243">
        <v>40.200000000000003</v>
      </c>
      <c r="G13243">
        <v>15.9</v>
      </c>
      <c r="H13243">
        <f>IFERROR(F13243/G13243, -1)</f>
        <v>2.5283018867924532</v>
      </c>
      <c r="I13243">
        <f>IF(H13243&gt;3,1,0)</f>
        <v>0</v>
      </c>
    </row>
    <row r="13244" spans="1:9" x14ac:dyDescent="0.25">
      <c r="A13244">
        <v>15</v>
      </c>
      <c r="B13244">
        <v>40</v>
      </c>
      <c r="C13244">
        <v>17</v>
      </c>
      <c r="D13244">
        <v>17</v>
      </c>
      <c r="E13244" t="s">
        <v>2</v>
      </c>
      <c r="F13244">
        <v>28.3</v>
      </c>
      <c r="G13244">
        <v>13.3</v>
      </c>
      <c r="H13244">
        <f>IFERROR(F13244/G13244, -1)</f>
        <v>2.1278195488721803</v>
      </c>
      <c r="I13244">
        <f>IF(H13244&gt;3,1,0)</f>
        <v>0</v>
      </c>
    </row>
    <row r="13245" spans="1:9" x14ac:dyDescent="0.25">
      <c r="A13245">
        <v>15</v>
      </c>
      <c r="B13245">
        <v>41</v>
      </c>
      <c r="C13245">
        <v>1</v>
      </c>
      <c r="D13245">
        <v>1</v>
      </c>
      <c r="E13245" t="s">
        <v>2</v>
      </c>
      <c r="F13245">
        <v>133.9</v>
      </c>
      <c r="G13245">
        <v>3.5</v>
      </c>
      <c r="H13245">
        <f>IFERROR(F13245/G13245, -1)</f>
        <v>38.25714285714286</v>
      </c>
      <c r="I13245">
        <f>IF(H13245&gt;3,1,0)</f>
        <v>1</v>
      </c>
    </row>
    <row r="13246" spans="1:9" x14ac:dyDescent="0.25">
      <c r="A13246">
        <v>15</v>
      </c>
      <c r="B13246">
        <v>41</v>
      </c>
      <c r="C13246">
        <v>-2</v>
      </c>
      <c r="D13246">
        <v>2</v>
      </c>
      <c r="E13246" t="s">
        <v>2</v>
      </c>
      <c r="F13246">
        <v>189.8</v>
      </c>
      <c r="G13246">
        <v>3.7</v>
      </c>
      <c r="H13246">
        <f>IFERROR(F13246/G13246, -1)</f>
        <v>51.297297297297298</v>
      </c>
      <c r="I13246">
        <f>IF(H13246&gt;3,1,0)</f>
        <v>1</v>
      </c>
    </row>
    <row r="13247" spans="1:9" x14ac:dyDescent="0.25">
      <c r="A13247">
        <v>15</v>
      </c>
      <c r="B13247">
        <v>41</v>
      </c>
      <c r="C13247">
        <v>4</v>
      </c>
      <c r="D13247">
        <v>4</v>
      </c>
      <c r="E13247" t="s">
        <v>2</v>
      </c>
      <c r="F13247">
        <v>263.3</v>
      </c>
      <c r="G13247">
        <v>3.8</v>
      </c>
      <c r="H13247">
        <f>IFERROR(F13247/G13247, -1)</f>
        <v>69.289473684210535</v>
      </c>
      <c r="I13247">
        <f>IF(H13247&gt;3,1,0)</f>
        <v>1</v>
      </c>
    </row>
    <row r="13248" spans="1:9" x14ac:dyDescent="0.25">
      <c r="A13248">
        <v>15</v>
      </c>
      <c r="B13248">
        <v>41</v>
      </c>
      <c r="C13248">
        <v>-5</v>
      </c>
      <c r="D13248">
        <v>5</v>
      </c>
      <c r="E13248" t="s">
        <v>2</v>
      </c>
      <c r="F13248">
        <v>169.3</v>
      </c>
      <c r="G13248">
        <v>4.4000000000000004</v>
      </c>
      <c r="H13248">
        <f>IFERROR(F13248/G13248, -1)</f>
        <v>38.477272727272727</v>
      </c>
      <c r="I13248">
        <f>IF(H13248&gt;3,1,0)</f>
        <v>1</v>
      </c>
    </row>
    <row r="13249" spans="1:9" x14ac:dyDescent="0.25">
      <c r="A13249">
        <v>15</v>
      </c>
      <c r="B13249">
        <v>41</v>
      </c>
      <c r="C13249">
        <v>7</v>
      </c>
      <c r="D13249">
        <v>7</v>
      </c>
      <c r="E13249" t="s">
        <v>2</v>
      </c>
      <c r="F13249">
        <v>214.9</v>
      </c>
      <c r="G13249">
        <v>4.0999999999999996</v>
      </c>
      <c r="H13249">
        <f>IFERROR(F13249/G13249, -1)</f>
        <v>52.41463414634147</v>
      </c>
      <c r="I13249">
        <f>IF(H13249&gt;3,1,0)</f>
        <v>1</v>
      </c>
    </row>
    <row r="13250" spans="1:9" x14ac:dyDescent="0.25">
      <c r="A13250">
        <v>15</v>
      </c>
      <c r="B13250">
        <v>41</v>
      </c>
      <c r="C13250">
        <v>-8</v>
      </c>
      <c r="D13250">
        <v>8</v>
      </c>
      <c r="E13250" t="s">
        <v>3</v>
      </c>
      <c r="F13250">
        <v>219.4</v>
      </c>
      <c r="G13250">
        <v>4.8</v>
      </c>
      <c r="H13250">
        <f>IFERROR(F13250/G13250, -1)</f>
        <v>45.708333333333336</v>
      </c>
      <c r="I13250">
        <f>IF(H13250&gt;3,1,0)</f>
        <v>1</v>
      </c>
    </row>
    <row r="13251" spans="1:9" x14ac:dyDescent="0.25">
      <c r="A13251">
        <v>15</v>
      </c>
      <c r="B13251">
        <v>41</v>
      </c>
      <c r="C13251">
        <v>10</v>
      </c>
      <c r="D13251">
        <v>10</v>
      </c>
      <c r="E13251" t="s">
        <v>2</v>
      </c>
      <c r="F13251">
        <v>110.2</v>
      </c>
      <c r="G13251">
        <v>7.9</v>
      </c>
      <c r="H13251">
        <f>IFERROR(F13251/G13251, -1)</f>
        <v>13.949367088607595</v>
      </c>
      <c r="I13251">
        <f>IF(H13251&gt;3,1,0)</f>
        <v>1</v>
      </c>
    </row>
    <row r="13252" spans="1:9" x14ac:dyDescent="0.25">
      <c r="A13252">
        <v>15</v>
      </c>
      <c r="B13252">
        <v>41</v>
      </c>
      <c r="C13252">
        <v>-11</v>
      </c>
      <c r="D13252">
        <v>11</v>
      </c>
      <c r="E13252" t="s">
        <v>2</v>
      </c>
      <c r="F13252">
        <v>78.2</v>
      </c>
      <c r="G13252">
        <v>8.6999999999999993</v>
      </c>
      <c r="H13252">
        <f>IFERROR(F13252/G13252, -1)</f>
        <v>8.9885057471264371</v>
      </c>
      <c r="I13252">
        <f>IF(H13252&gt;3,1,0)</f>
        <v>1</v>
      </c>
    </row>
    <row r="13253" spans="1:9" x14ac:dyDescent="0.25">
      <c r="A13253">
        <v>15</v>
      </c>
      <c r="B13253">
        <v>41</v>
      </c>
      <c r="C13253">
        <v>13</v>
      </c>
      <c r="D13253">
        <v>13</v>
      </c>
      <c r="E13253" t="s">
        <v>2</v>
      </c>
      <c r="F13253">
        <v>97.2</v>
      </c>
      <c r="G13253">
        <v>8.5</v>
      </c>
      <c r="H13253">
        <f>IFERROR(F13253/G13253, -1)</f>
        <v>11.435294117647059</v>
      </c>
      <c r="I13253">
        <f>IF(H13253&gt;3,1,0)</f>
        <v>1</v>
      </c>
    </row>
    <row r="13254" spans="1:9" x14ac:dyDescent="0.25">
      <c r="A13254">
        <v>15</v>
      </c>
      <c r="B13254">
        <v>41</v>
      </c>
      <c r="C13254">
        <v>-14</v>
      </c>
      <c r="D13254">
        <v>14</v>
      </c>
      <c r="E13254" t="s">
        <v>2</v>
      </c>
      <c r="F13254">
        <v>43.5</v>
      </c>
      <c r="G13254">
        <v>16</v>
      </c>
      <c r="H13254">
        <f>IFERROR(F13254/G13254, -1)</f>
        <v>2.71875</v>
      </c>
      <c r="I13254">
        <f>IF(H13254&gt;3,1,0)</f>
        <v>0</v>
      </c>
    </row>
    <row r="13255" spans="1:9" x14ac:dyDescent="0.25">
      <c r="A13255">
        <v>15</v>
      </c>
      <c r="B13255">
        <v>41</v>
      </c>
      <c r="C13255">
        <v>16</v>
      </c>
      <c r="D13255">
        <v>16</v>
      </c>
      <c r="E13255" t="s">
        <v>2</v>
      </c>
      <c r="F13255">
        <v>33.1</v>
      </c>
      <c r="G13255">
        <v>14.4</v>
      </c>
      <c r="H13255">
        <f>IFERROR(F13255/G13255, -1)</f>
        <v>2.2986111111111112</v>
      </c>
      <c r="I13255">
        <f>IF(H13255&gt;3,1,0)</f>
        <v>0</v>
      </c>
    </row>
    <row r="13256" spans="1:9" x14ac:dyDescent="0.25">
      <c r="A13256">
        <v>15</v>
      </c>
      <c r="B13256">
        <v>41</v>
      </c>
      <c r="C13256">
        <v>-17</v>
      </c>
      <c r="D13256">
        <v>17</v>
      </c>
      <c r="E13256" t="s">
        <v>2</v>
      </c>
      <c r="F13256">
        <v>38</v>
      </c>
      <c r="G13256">
        <v>14.9</v>
      </c>
      <c r="H13256">
        <f>IFERROR(F13256/G13256, -1)</f>
        <v>2.5503355704697985</v>
      </c>
      <c r="I13256">
        <f>IF(H13256&gt;3,1,0)</f>
        <v>0</v>
      </c>
    </row>
    <row r="13257" spans="1:9" x14ac:dyDescent="0.25">
      <c r="A13257">
        <v>15</v>
      </c>
      <c r="B13257">
        <v>42</v>
      </c>
      <c r="C13257">
        <v>0</v>
      </c>
      <c r="D13257">
        <v>0</v>
      </c>
      <c r="E13257" t="s">
        <v>2</v>
      </c>
      <c r="F13257">
        <v>114.5</v>
      </c>
      <c r="G13257">
        <v>4.5999999999999996</v>
      </c>
      <c r="H13257">
        <f>IFERROR(F13257/G13257, -1)</f>
        <v>24.89130434782609</v>
      </c>
      <c r="I13257">
        <f>IF(H13257&gt;3,1,0)</f>
        <v>1</v>
      </c>
    </row>
    <row r="13258" spans="1:9" x14ac:dyDescent="0.25">
      <c r="A13258">
        <v>15</v>
      </c>
      <c r="B13258">
        <v>42</v>
      </c>
      <c r="C13258">
        <v>-3</v>
      </c>
      <c r="D13258">
        <v>3</v>
      </c>
      <c r="E13258" t="s">
        <v>2</v>
      </c>
      <c r="F13258">
        <v>427.3</v>
      </c>
      <c r="G13258">
        <v>4.5999999999999996</v>
      </c>
      <c r="H13258">
        <f>IFERROR(F13258/G13258, -1)</f>
        <v>92.891304347826093</v>
      </c>
      <c r="I13258">
        <f>IF(H13258&gt;3,1,0)</f>
        <v>1</v>
      </c>
    </row>
    <row r="13259" spans="1:9" x14ac:dyDescent="0.25">
      <c r="A13259">
        <v>15</v>
      </c>
      <c r="B13259">
        <v>42</v>
      </c>
      <c r="C13259">
        <v>3</v>
      </c>
      <c r="D13259">
        <v>3</v>
      </c>
      <c r="E13259" t="s">
        <v>3</v>
      </c>
      <c r="F13259">
        <v>123.2</v>
      </c>
      <c r="G13259">
        <v>4.3</v>
      </c>
      <c r="H13259">
        <f>IFERROR(F13259/G13259, -1)</f>
        <v>28.651162790697676</v>
      </c>
      <c r="I13259">
        <f>IF(H13259&gt;3,1,0)</f>
        <v>1</v>
      </c>
    </row>
    <row r="13260" spans="1:9" x14ac:dyDescent="0.25">
      <c r="A13260">
        <v>15</v>
      </c>
      <c r="B13260">
        <v>42</v>
      </c>
      <c r="C13260">
        <v>-6</v>
      </c>
      <c r="D13260">
        <v>6</v>
      </c>
      <c r="E13260" t="s">
        <v>2</v>
      </c>
      <c r="F13260">
        <v>42</v>
      </c>
      <c r="G13260">
        <v>12.3</v>
      </c>
      <c r="H13260">
        <f>IFERROR(F13260/G13260, -1)</f>
        <v>3.4146341463414633</v>
      </c>
      <c r="I13260">
        <f>IF(H13260&gt;3,1,0)</f>
        <v>1</v>
      </c>
    </row>
    <row r="13261" spans="1:9" x14ac:dyDescent="0.25">
      <c r="A13261">
        <v>15</v>
      </c>
      <c r="B13261">
        <v>42</v>
      </c>
      <c r="C13261">
        <v>6</v>
      </c>
      <c r="D13261">
        <v>6</v>
      </c>
      <c r="E13261" t="s">
        <v>3</v>
      </c>
      <c r="F13261">
        <v>442</v>
      </c>
      <c r="G13261">
        <v>4.8</v>
      </c>
      <c r="H13261">
        <f>IFERROR(F13261/G13261, -1)</f>
        <v>92.083333333333343</v>
      </c>
      <c r="I13261">
        <f>IF(H13261&gt;3,1,0)</f>
        <v>1</v>
      </c>
    </row>
    <row r="13262" spans="1:9" x14ac:dyDescent="0.25">
      <c r="A13262">
        <v>15</v>
      </c>
      <c r="B13262">
        <v>42</v>
      </c>
      <c r="C13262">
        <v>-9</v>
      </c>
      <c r="D13262">
        <v>9</v>
      </c>
      <c r="E13262" t="s">
        <v>2</v>
      </c>
      <c r="F13262">
        <v>112.6</v>
      </c>
      <c r="G13262">
        <v>7.1</v>
      </c>
      <c r="H13262">
        <f>IFERROR(F13262/G13262, -1)</f>
        <v>15.859154929577464</v>
      </c>
      <c r="I13262">
        <f>IF(H13262&gt;3,1,0)</f>
        <v>1</v>
      </c>
    </row>
    <row r="13263" spans="1:9" x14ac:dyDescent="0.25">
      <c r="A13263">
        <v>15</v>
      </c>
      <c r="B13263">
        <v>42</v>
      </c>
      <c r="C13263">
        <v>9</v>
      </c>
      <c r="D13263">
        <v>9</v>
      </c>
      <c r="E13263" t="s">
        <v>2</v>
      </c>
      <c r="F13263">
        <v>229.7</v>
      </c>
      <c r="G13263">
        <v>5</v>
      </c>
      <c r="H13263">
        <f>IFERROR(F13263/G13263, -1)</f>
        <v>45.94</v>
      </c>
      <c r="I13263">
        <f>IF(H13263&gt;3,1,0)</f>
        <v>1</v>
      </c>
    </row>
    <row r="13264" spans="1:9" x14ac:dyDescent="0.25">
      <c r="A13264">
        <v>15</v>
      </c>
      <c r="B13264">
        <v>42</v>
      </c>
      <c r="C13264">
        <v>-12</v>
      </c>
      <c r="D13264">
        <v>12</v>
      </c>
      <c r="E13264" t="s">
        <v>2</v>
      </c>
      <c r="F13264">
        <v>52.4</v>
      </c>
      <c r="G13264">
        <v>13.9</v>
      </c>
      <c r="H13264">
        <f>IFERROR(F13264/G13264, -1)</f>
        <v>3.7697841726618702</v>
      </c>
      <c r="I13264">
        <f>IF(H13264&gt;3,1,0)</f>
        <v>1</v>
      </c>
    </row>
    <row r="13265" spans="1:9" x14ac:dyDescent="0.25">
      <c r="A13265">
        <v>15</v>
      </c>
      <c r="B13265">
        <v>42</v>
      </c>
      <c r="C13265">
        <v>12</v>
      </c>
      <c r="D13265">
        <v>12</v>
      </c>
      <c r="E13265" t="s">
        <v>2</v>
      </c>
      <c r="F13265">
        <v>155</v>
      </c>
      <c r="G13265">
        <v>6</v>
      </c>
      <c r="H13265">
        <f>IFERROR(F13265/G13265, -1)</f>
        <v>25.833333333333332</v>
      </c>
      <c r="I13265">
        <f>IF(H13265&gt;3,1,0)</f>
        <v>1</v>
      </c>
    </row>
    <row r="13266" spans="1:9" x14ac:dyDescent="0.25">
      <c r="A13266">
        <v>15</v>
      </c>
      <c r="B13266">
        <v>42</v>
      </c>
      <c r="C13266">
        <v>-15</v>
      </c>
      <c r="D13266">
        <v>15</v>
      </c>
      <c r="E13266" t="s">
        <v>2</v>
      </c>
      <c r="F13266">
        <v>31.3</v>
      </c>
      <c r="G13266">
        <v>14.2</v>
      </c>
      <c r="H13266">
        <f>IFERROR(F13266/G13266, -1)</f>
        <v>2.204225352112676</v>
      </c>
      <c r="I13266">
        <f>IF(H13266&gt;3,1,0)</f>
        <v>0</v>
      </c>
    </row>
    <row r="13267" spans="1:9" x14ac:dyDescent="0.25">
      <c r="A13267">
        <v>15</v>
      </c>
      <c r="B13267">
        <v>42</v>
      </c>
      <c r="C13267">
        <v>15</v>
      </c>
      <c r="D13267">
        <v>15</v>
      </c>
      <c r="E13267" t="s">
        <v>2</v>
      </c>
      <c r="F13267">
        <v>38.5</v>
      </c>
      <c r="G13267">
        <v>15.7</v>
      </c>
      <c r="H13267">
        <f>IFERROR(F13267/G13267, -1)</f>
        <v>2.4522292993630574</v>
      </c>
      <c r="I13267">
        <f>IF(H13267&gt;3,1,0)</f>
        <v>0</v>
      </c>
    </row>
    <row r="13268" spans="1:9" x14ac:dyDescent="0.25">
      <c r="A13268">
        <v>15</v>
      </c>
      <c r="B13268">
        <v>43</v>
      </c>
      <c r="C13268">
        <v>-1</v>
      </c>
      <c r="D13268">
        <v>1</v>
      </c>
      <c r="E13268" t="s">
        <v>2</v>
      </c>
      <c r="F13268">
        <v>47.6</v>
      </c>
      <c r="G13268">
        <v>10.1</v>
      </c>
      <c r="H13268">
        <f>IFERROR(F13268/G13268, -1)</f>
        <v>4.7128712871287135</v>
      </c>
      <c r="I13268">
        <f>IF(H13268&gt;3,1,0)</f>
        <v>1</v>
      </c>
    </row>
    <row r="13269" spans="1:9" x14ac:dyDescent="0.25">
      <c r="A13269">
        <v>15</v>
      </c>
      <c r="B13269">
        <v>43</v>
      </c>
      <c r="C13269">
        <v>2</v>
      </c>
      <c r="D13269">
        <v>2</v>
      </c>
      <c r="E13269" t="s">
        <v>2</v>
      </c>
      <c r="F13269">
        <v>166.4</v>
      </c>
      <c r="G13269">
        <v>3.7</v>
      </c>
      <c r="H13269">
        <f>IFERROR(F13269/G13269, -1)</f>
        <v>44.972972972972975</v>
      </c>
      <c r="I13269">
        <f>IF(H13269&gt;3,1,0)</f>
        <v>1</v>
      </c>
    </row>
    <row r="13270" spans="1:9" x14ac:dyDescent="0.25">
      <c r="A13270">
        <v>15</v>
      </c>
      <c r="B13270">
        <v>43</v>
      </c>
      <c r="C13270">
        <v>-4</v>
      </c>
      <c r="D13270">
        <v>4</v>
      </c>
      <c r="E13270" t="s">
        <v>2</v>
      </c>
      <c r="F13270">
        <v>118.4</v>
      </c>
      <c r="G13270">
        <v>5.5</v>
      </c>
      <c r="H13270">
        <f>IFERROR(F13270/G13270, -1)</f>
        <v>21.527272727272727</v>
      </c>
      <c r="I13270">
        <f>IF(H13270&gt;3,1,0)</f>
        <v>1</v>
      </c>
    </row>
    <row r="13271" spans="1:9" x14ac:dyDescent="0.25">
      <c r="A13271">
        <v>15</v>
      </c>
      <c r="B13271">
        <v>43</v>
      </c>
      <c r="C13271">
        <v>5</v>
      </c>
      <c r="D13271">
        <v>5</v>
      </c>
      <c r="E13271" t="s">
        <v>2</v>
      </c>
      <c r="F13271">
        <v>260.3</v>
      </c>
      <c r="G13271">
        <v>4.0999999999999996</v>
      </c>
      <c r="H13271">
        <f>IFERROR(F13271/G13271, -1)</f>
        <v>63.487804878048792</v>
      </c>
      <c r="I13271">
        <f>IF(H13271&gt;3,1,0)</f>
        <v>1</v>
      </c>
    </row>
    <row r="13272" spans="1:9" x14ac:dyDescent="0.25">
      <c r="A13272">
        <v>15</v>
      </c>
      <c r="B13272">
        <v>43</v>
      </c>
      <c r="C13272">
        <v>-7</v>
      </c>
      <c r="D13272">
        <v>7</v>
      </c>
      <c r="E13272" t="s">
        <v>2</v>
      </c>
      <c r="F13272">
        <v>287.8</v>
      </c>
      <c r="G13272">
        <v>4.3</v>
      </c>
      <c r="H13272">
        <f>IFERROR(F13272/G13272, -1)</f>
        <v>66.930232558139537</v>
      </c>
      <c r="I13272">
        <f>IF(H13272&gt;3,1,0)</f>
        <v>1</v>
      </c>
    </row>
    <row r="13273" spans="1:9" x14ac:dyDescent="0.25">
      <c r="A13273">
        <v>15</v>
      </c>
      <c r="B13273">
        <v>43</v>
      </c>
      <c r="C13273">
        <v>8</v>
      </c>
      <c r="D13273">
        <v>8</v>
      </c>
      <c r="E13273" t="s">
        <v>2</v>
      </c>
      <c r="F13273">
        <v>50.1</v>
      </c>
      <c r="G13273">
        <v>11.6</v>
      </c>
      <c r="H13273">
        <f>IFERROR(F13273/G13273, -1)</f>
        <v>4.3189655172413799</v>
      </c>
      <c r="I13273">
        <f>IF(H13273&gt;3,1,0)</f>
        <v>1</v>
      </c>
    </row>
    <row r="13274" spans="1:9" x14ac:dyDescent="0.25">
      <c r="A13274">
        <v>15</v>
      </c>
      <c r="B13274">
        <v>43</v>
      </c>
      <c r="C13274">
        <v>-10</v>
      </c>
      <c r="D13274">
        <v>10</v>
      </c>
      <c r="E13274" t="s">
        <v>2</v>
      </c>
      <c r="F13274">
        <v>65.5</v>
      </c>
      <c r="G13274">
        <v>12.1</v>
      </c>
      <c r="H13274">
        <f>IFERROR(F13274/G13274, -1)</f>
        <v>5.4132231404958677</v>
      </c>
      <c r="I13274">
        <f>IF(H13274&gt;3,1,0)</f>
        <v>1</v>
      </c>
    </row>
    <row r="13275" spans="1:9" x14ac:dyDescent="0.25">
      <c r="A13275">
        <v>15</v>
      </c>
      <c r="B13275">
        <v>43</v>
      </c>
      <c r="C13275">
        <v>11</v>
      </c>
      <c r="D13275">
        <v>11</v>
      </c>
      <c r="E13275" t="s">
        <v>2</v>
      </c>
      <c r="F13275">
        <v>62.5</v>
      </c>
      <c r="G13275">
        <v>12.3</v>
      </c>
      <c r="H13275">
        <f>IFERROR(F13275/G13275, -1)</f>
        <v>5.0813008130081299</v>
      </c>
      <c r="I13275">
        <f>IF(H13275&gt;3,1,0)</f>
        <v>1</v>
      </c>
    </row>
    <row r="13276" spans="1:9" x14ac:dyDescent="0.25">
      <c r="A13276">
        <v>15</v>
      </c>
      <c r="B13276">
        <v>43</v>
      </c>
      <c r="C13276">
        <v>-13</v>
      </c>
      <c r="D13276">
        <v>13</v>
      </c>
      <c r="E13276" t="s">
        <v>2</v>
      </c>
      <c r="F13276">
        <v>106.1</v>
      </c>
      <c r="G13276">
        <v>8.1999999999999993</v>
      </c>
      <c r="H13276">
        <f>IFERROR(F13276/G13276, -1)</f>
        <v>12.939024390243903</v>
      </c>
      <c r="I13276">
        <f>IF(H13276&gt;3,1,0)</f>
        <v>1</v>
      </c>
    </row>
    <row r="13277" spans="1:9" x14ac:dyDescent="0.25">
      <c r="A13277">
        <v>15</v>
      </c>
      <c r="B13277">
        <v>43</v>
      </c>
      <c r="C13277">
        <v>14</v>
      </c>
      <c r="D13277">
        <v>14</v>
      </c>
      <c r="E13277" t="s">
        <v>2</v>
      </c>
      <c r="F13277">
        <v>22.1</v>
      </c>
      <c r="G13277">
        <v>10.7</v>
      </c>
      <c r="H13277">
        <f>IFERROR(F13277/G13277, -1)</f>
        <v>2.0654205607476639</v>
      </c>
      <c r="I13277">
        <f>IF(H13277&gt;3,1,0)</f>
        <v>0</v>
      </c>
    </row>
    <row r="13278" spans="1:9" x14ac:dyDescent="0.25">
      <c r="A13278">
        <v>15</v>
      </c>
      <c r="B13278">
        <v>43</v>
      </c>
      <c r="C13278">
        <v>-16</v>
      </c>
      <c r="D13278">
        <v>16</v>
      </c>
      <c r="E13278" t="s">
        <v>2</v>
      </c>
      <c r="F13278">
        <v>32.200000000000003</v>
      </c>
      <c r="G13278">
        <v>13.6</v>
      </c>
      <c r="H13278">
        <f>IFERROR(F13278/G13278, -1)</f>
        <v>2.3676470588235299</v>
      </c>
      <c r="I13278">
        <f>IF(H13278&gt;3,1,0)</f>
        <v>0</v>
      </c>
    </row>
    <row r="13279" spans="1:9" x14ac:dyDescent="0.25">
      <c r="A13279">
        <v>15</v>
      </c>
      <c r="B13279">
        <v>44</v>
      </c>
      <c r="C13279">
        <v>1</v>
      </c>
      <c r="D13279">
        <v>1</v>
      </c>
      <c r="E13279" t="s">
        <v>2</v>
      </c>
      <c r="F13279">
        <v>83.7</v>
      </c>
      <c r="G13279">
        <v>5.3</v>
      </c>
      <c r="H13279">
        <f>IFERROR(F13279/G13279, -1)</f>
        <v>15.79245283018868</v>
      </c>
      <c r="I13279">
        <f>IF(H13279&gt;3,1,0)</f>
        <v>1</v>
      </c>
    </row>
    <row r="13280" spans="1:9" x14ac:dyDescent="0.25">
      <c r="A13280">
        <v>15</v>
      </c>
      <c r="B13280">
        <v>44</v>
      </c>
      <c r="C13280">
        <v>-2</v>
      </c>
      <c r="D13280">
        <v>2</v>
      </c>
      <c r="E13280" t="s">
        <v>3</v>
      </c>
      <c r="F13280">
        <v>257.8</v>
      </c>
      <c r="G13280">
        <v>3.9</v>
      </c>
      <c r="H13280">
        <f>IFERROR(F13280/G13280, -1)</f>
        <v>66.102564102564102</v>
      </c>
      <c r="I13280">
        <f>IF(H13280&gt;3,1,0)</f>
        <v>1</v>
      </c>
    </row>
    <row r="13281" spans="1:9" x14ac:dyDescent="0.25">
      <c r="A13281">
        <v>15</v>
      </c>
      <c r="B13281">
        <v>44</v>
      </c>
      <c r="C13281">
        <v>4</v>
      </c>
      <c r="D13281">
        <v>4</v>
      </c>
      <c r="E13281" t="s">
        <v>2</v>
      </c>
      <c r="F13281">
        <v>225.5</v>
      </c>
      <c r="G13281">
        <v>4.0999999999999996</v>
      </c>
      <c r="H13281">
        <f>IFERROR(F13281/G13281, -1)</f>
        <v>55.000000000000007</v>
      </c>
      <c r="I13281">
        <f>IF(H13281&gt;3,1,0)</f>
        <v>1</v>
      </c>
    </row>
    <row r="13282" spans="1:9" x14ac:dyDescent="0.25">
      <c r="A13282">
        <v>15</v>
      </c>
      <c r="B13282">
        <v>44</v>
      </c>
      <c r="C13282">
        <v>-5</v>
      </c>
      <c r="D13282">
        <v>5</v>
      </c>
      <c r="E13282" t="s">
        <v>2</v>
      </c>
      <c r="F13282">
        <v>42.4</v>
      </c>
      <c r="G13282">
        <v>12.6</v>
      </c>
      <c r="H13282">
        <f>IFERROR(F13282/G13282, -1)</f>
        <v>3.3650793650793651</v>
      </c>
      <c r="I13282">
        <f>IF(H13282&gt;3,1,0)</f>
        <v>1</v>
      </c>
    </row>
    <row r="13283" spans="1:9" x14ac:dyDescent="0.25">
      <c r="A13283">
        <v>15</v>
      </c>
      <c r="B13283">
        <v>44</v>
      </c>
      <c r="C13283">
        <v>7</v>
      </c>
      <c r="D13283">
        <v>7</v>
      </c>
      <c r="E13283" t="s">
        <v>3</v>
      </c>
      <c r="F13283">
        <v>52</v>
      </c>
      <c r="G13283">
        <v>10.1</v>
      </c>
      <c r="H13283">
        <f>IFERROR(F13283/G13283, -1)</f>
        <v>5.1485148514851486</v>
      </c>
      <c r="I13283">
        <f>IF(H13283&gt;3,1,0)</f>
        <v>1</v>
      </c>
    </row>
    <row r="13284" spans="1:9" x14ac:dyDescent="0.25">
      <c r="A13284">
        <v>15</v>
      </c>
      <c r="B13284">
        <v>44</v>
      </c>
      <c r="C13284">
        <v>-8</v>
      </c>
      <c r="D13284">
        <v>8</v>
      </c>
      <c r="E13284" t="s">
        <v>2</v>
      </c>
      <c r="F13284">
        <v>103</v>
      </c>
      <c r="G13284">
        <v>7</v>
      </c>
      <c r="H13284">
        <f>IFERROR(F13284/G13284, -1)</f>
        <v>14.714285714285714</v>
      </c>
      <c r="I13284">
        <f>IF(H13284&gt;3,1,0)</f>
        <v>1</v>
      </c>
    </row>
    <row r="13285" spans="1:9" x14ac:dyDescent="0.25">
      <c r="A13285">
        <v>15</v>
      </c>
      <c r="B13285">
        <v>44</v>
      </c>
      <c r="C13285">
        <v>10</v>
      </c>
      <c r="D13285">
        <v>10</v>
      </c>
      <c r="E13285" t="s">
        <v>2</v>
      </c>
      <c r="F13285">
        <v>182</v>
      </c>
      <c r="G13285">
        <v>4.8</v>
      </c>
      <c r="H13285">
        <f>IFERROR(F13285/G13285, -1)</f>
        <v>37.916666666666671</v>
      </c>
      <c r="I13285">
        <f>IF(H13285&gt;3,1,0)</f>
        <v>1</v>
      </c>
    </row>
    <row r="13286" spans="1:9" x14ac:dyDescent="0.25">
      <c r="A13286">
        <v>15</v>
      </c>
      <c r="B13286">
        <v>44</v>
      </c>
      <c r="C13286">
        <v>-11</v>
      </c>
      <c r="D13286">
        <v>11</v>
      </c>
      <c r="E13286" t="s">
        <v>2</v>
      </c>
      <c r="F13286">
        <v>181.9</v>
      </c>
      <c r="G13286">
        <v>5.4</v>
      </c>
      <c r="H13286">
        <f>IFERROR(F13286/G13286, -1)</f>
        <v>33.685185185185183</v>
      </c>
      <c r="I13286">
        <f>IF(H13286&gt;3,1,0)</f>
        <v>1</v>
      </c>
    </row>
    <row r="13287" spans="1:9" x14ac:dyDescent="0.25">
      <c r="A13287">
        <v>15</v>
      </c>
      <c r="B13287">
        <v>44</v>
      </c>
      <c r="C13287">
        <v>13</v>
      </c>
      <c r="D13287">
        <v>13</v>
      </c>
      <c r="E13287" t="s">
        <v>2</v>
      </c>
      <c r="F13287">
        <v>37.700000000000003</v>
      </c>
      <c r="G13287">
        <v>14.7</v>
      </c>
      <c r="H13287">
        <f>IFERROR(F13287/G13287, -1)</f>
        <v>2.5646258503401365</v>
      </c>
      <c r="I13287">
        <f>IF(H13287&gt;3,1,0)</f>
        <v>0</v>
      </c>
    </row>
    <row r="13288" spans="1:9" x14ac:dyDescent="0.25">
      <c r="A13288">
        <v>15</v>
      </c>
      <c r="B13288">
        <v>44</v>
      </c>
      <c r="C13288">
        <v>-14</v>
      </c>
      <c r="D13288">
        <v>14</v>
      </c>
      <c r="E13288" t="s">
        <v>2</v>
      </c>
      <c r="F13288">
        <v>26.5</v>
      </c>
      <c r="G13288">
        <v>12.2</v>
      </c>
      <c r="H13288">
        <f>IFERROR(F13288/G13288, -1)</f>
        <v>2.1721311475409837</v>
      </c>
      <c r="I13288">
        <f>IF(H13288&gt;3,1,0)</f>
        <v>0</v>
      </c>
    </row>
    <row r="13289" spans="1:9" x14ac:dyDescent="0.25">
      <c r="A13289">
        <v>15</v>
      </c>
      <c r="B13289">
        <v>44</v>
      </c>
      <c r="C13289">
        <v>16</v>
      </c>
      <c r="D13289">
        <v>16</v>
      </c>
      <c r="E13289" t="s">
        <v>2</v>
      </c>
      <c r="F13289">
        <v>26.5</v>
      </c>
      <c r="G13289">
        <v>12.5</v>
      </c>
      <c r="H13289">
        <f>IFERROR(F13289/G13289, -1)</f>
        <v>2.12</v>
      </c>
      <c r="I13289">
        <f>IF(H13289&gt;3,1,0)</f>
        <v>0</v>
      </c>
    </row>
    <row r="13290" spans="1:9" x14ac:dyDescent="0.25">
      <c r="A13290">
        <v>15</v>
      </c>
      <c r="B13290">
        <v>45</v>
      </c>
      <c r="C13290">
        <v>0</v>
      </c>
      <c r="D13290">
        <v>0</v>
      </c>
      <c r="E13290" t="s">
        <v>2</v>
      </c>
      <c r="F13290">
        <v>160.30000000000001</v>
      </c>
      <c r="G13290">
        <v>3.8</v>
      </c>
      <c r="H13290">
        <f>IFERROR(F13290/G13290, -1)</f>
        <v>42.184210526315795</v>
      </c>
      <c r="I13290">
        <f>IF(H13290&gt;3,1,0)</f>
        <v>1</v>
      </c>
    </row>
    <row r="13291" spans="1:9" x14ac:dyDescent="0.25">
      <c r="A13291">
        <v>15</v>
      </c>
      <c r="B13291">
        <v>45</v>
      </c>
      <c r="C13291">
        <v>-3</v>
      </c>
      <c r="D13291">
        <v>3</v>
      </c>
      <c r="E13291" t="s">
        <v>2</v>
      </c>
      <c r="F13291">
        <v>223.5</v>
      </c>
      <c r="G13291">
        <v>4.0999999999999996</v>
      </c>
      <c r="H13291">
        <f>IFERROR(F13291/G13291, -1)</f>
        <v>54.512195121951223</v>
      </c>
      <c r="I13291">
        <f>IF(H13291&gt;3,1,0)</f>
        <v>1</v>
      </c>
    </row>
    <row r="13292" spans="1:9" x14ac:dyDescent="0.25">
      <c r="A13292">
        <v>15</v>
      </c>
      <c r="B13292">
        <v>45</v>
      </c>
      <c r="C13292">
        <v>3</v>
      </c>
      <c r="D13292">
        <v>3</v>
      </c>
      <c r="E13292" t="s">
        <v>2</v>
      </c>
      <c r="F13292">
        <v>430.1</v>
      </c>
      <c r="G13292">
        <v>4.5999999999999996</v>
      </c>
      <c r="H13292">
        <f>IFERROR(F13292/G13292, -1)</f>
        <v>93.500000000000014</v>
      </c>
      <c r="I13292">
        <f>IF(H13292&gt;3,1,0)</f>
        <v>1</v>
      </c>
    </row>
    <row r="13293" spans="1:9" x14ac:dyDescent="0.25">
      <c r="A13293">
        <v>15</v>
      </c>
      <c r="B13293">
        <v>45</v>
      </c>
      <c r="C13293">
        <v>-6</v>
      </c>
      <c r="D13293">
        <v>6</v>
      </c>
      <c r="E13293" t="s">
        <v>2</v>
      </c>
      <c r="F13293">
        <v>61.9</v>
      </c>
      <c r="G13293">
        <v>10.3</v>
      </c>
      <c r="H13293">
        <f>IFERROR(F13293/G13293, -1)</f>
        <v>6.0097087378640772</v>
      </c>
      <c r="I13293">
        <f>IF(H13293&gt;3,1,0)</f>
        <v>1</v>
      </c>
    </row>
    <row r="13294" spans="1:9" x14ac:dyDescent="0.25">
      <c r="A13294">
        <v>15</v>
      </c>
      <c r="B13294">
        <v>45</v>
      </c>
      <c r="C13294">
        <v>6</v>
      </c>
      <c r="D13294">
        <v>6</v>
      </c>
      <c r="E13294" t="s">
        <v>2</v>
      </c>
      <c r="F13294">
        <v>158.6</v>
      </c>
      <c r="G13294">
        <v>4.0999999999999996</v>
      </c>
      <c r="H13294">
        <f>IFERROR(F13294/G13294, -1)</f>
        <v>38.682926829268297</v>
      </c>
      <c r="I13294">
        <f>IF(H13294&gt;3,1,0)</f>
        <v>1</v>
      </c>
    </row>
    <row r="13295" spans="1:9" x14ac:dyDescent="0.25">
      <c r="A13295">
        <v>15</v>
      </c>
      <c r="B13295">
        <v>45</v>
      </c>
      <c r="C13295">
        <v>-9</v>
      </c>
      <c r="D13295">
        <v>9</v>
      </c>
      <c r="E13295" t="s">
        <v>2</v>
      </c>
      <c r="F13295">
        <v>100.5</v>
      </c>
      <c r="G13295">
        <v>7.2</v>
      </c>
      <c r="H13295">
        <f>IFERROR(F13295/G13295, -1)</f>
        <v>13.958333333333332</v>
      </c>
      <c r="I13295">
        <f>IF(H13295&gt;3,1,0)</f>
        <v>1</v>
      </c>
    </row>
    <row r="13296" spans="1:9" x14ac:dyDescent="0.25">
      <c r="A13296">
        <v>15</v>
      </c>
      <c r="B13296">
        <v>45</v>
      </c>
      <c r="C13296">
        <v>9</v>
      </c>
      <c r="D13296">
        <v>9</v>
      </c>
      <c r="E13296" t="s">
        <v>2</v>
      </c>
      <c r="F13296">
        <v>179.4</v>
      </c>
      <c r="G13296">
        <v>5.5</v>
      </c>
      <c r="H13296">
        <f>IFERROR(F13296/G13296, -1)</f>
        <v>32.618181818181817</v>
      </c>
      <c r="I13296">
        <f>IF(H13296&gt;3,1,0)</f>
        <v>1</v>
      </c>
    </row>
    <row r="13297" spans="1:9" x14ac:dyDescent="0.25">
      <c r="A13297">
        <v>15</v>
      </c>
      <c r="B13297">
        <v>45</v>
      </c>
      <c r="C13297">
        <v>-12</v>
      </c>
      <c r="D13297">
        <v>12</v>
      </c>
      <c r="E13297" t="s">
        <v>2</v>
      </c>
      <c r="F13297">
        <v>42.4</v>
      </c>
      <c r="G13297">
        <v>14.7</v>
      </c>
      <c r="H13297">
        <f>IFERROR(F13297/G13297, -1)</f>
        <v>2.8843537414965987</v>
      </c>
      <c r="I13297">
        <f>IF(H13297&gt;3,1,0)</f>
        <v>0</v>
      </c>
    </row>
    <row r="13298" spans="1:9" x14ac:dyDescent="0.25">
      <c r="A13298">
        <v>15</v>
      </c>
      <c r="B13298">
        <v>45</v>
      </c>
      <c r="C13298">
        <v>12</v>
      </c>
      <c r="D13298">
        <v>12</v>
      </c>
      <c r="E13298" t="s">
        <v>2</v>
      </c>
      <c r="F13298">
        <v>60.9</v>
      </c>
      <c r="G13298">
        <v>12.9</v>
      </c>
      <c r="H13298">
        <f>IFERROR(F13298/G13298, -1)</f>
        <v>4.720930232558139</v>
      </c>
      <c r="I13298">
        <f>IF(H13298&gt;3,1,0)</f>
        <v>1</v>
      </c>
    </row>
    <row r="13299" spans="1:9" x14ac:dyDescent="0.25">
      <c r="A13299">
        <v>15</v>
      </c>
      <c r="B13299">
        <v>45</v>
      </c>
      <c r="C13299">
        <v>-15</v>
      </c>
      <c r="D13299">
        <v>15</v>
      </c>
      <c r="E13299" t="s">
        <v>2</v>
      </c>
      <c r="F13299">
        <v>83.6</v>
      </c>
      <c r="G13299">
        <v>9.4</v>
      </c>
      <c r="H13299">
        <f>IFERROR(F13299/G13299, -1)</f>
        <v>8.8936170212765955</v>
      </c>
      <c r="I13299">
        <f>IF(H13299&gt;3,1,0)</f>
        <v>1</v>
      </c>
    </row>
    <row r="13300" spans="1:9" x14ac:dyDescent="0.25">
      <c r="A13300">
        <v>15</v>
      </c>
      <c r="B13300">
        <v>45</v>
      </c>
      <c r="C13300">
        <v>15</v>
      </c>
      <c r="D13300">
        <v>15</v>
      </c>
      <c r="E13300" t="s">
        <v>2</v>
      </c>
      <c r="F13300">
        <v>77</v>
      </c>
      <c r="G13300">
        <v>12.1</v>
      </c>
      <c r="H13300">
        <f>IFERROR(F13300/G13300, -1)</f>
        <v>6.3636363636363642</v>
      </c>
      <c r="I13300">
        <f>IF(H13300&gt;3,1,0)</f>
        <v>1</v>
      </c>
    </row>
    <row r="13301" spans="1:9" x14ac:dyDescent="0.25">
      <c r="A13301">
        <v>15</v>
      </c>
      <c r="B13301">
        <v>46</v>
      </c>
      <c r="C13301">
        <v>-1</v>
      </c>
      <c r="D13301">
        <v>1</v>
      </c>
      <c r="E13301" t="s">
        <v>2</v>
      </c>
      <c r="F13301">
        <v>281</v>
      </c>
      <c r="G13301">
        <v>3.8</v>
      </c>
      <c r="H13301">
        <f>IFERROR(F13301/G13301, -1)</f>
        <v>73.94736842105263</v>
      </c>
      <c r="I13301">
        <f>IF(H13301&gt;3,1,0)</f>
        <v>1</v>
      </c>
    </row>
    <row r="13302" spans="1:9" x14ac:dyDescent="0.25">
      <c r="A13302">
        <v>15</v>
      </c>
      <c r="B13302">
        <v>46</v>
      </c>
      <c r="C13302">
        <v>2</v>
      </c>
      <c r="D13302">
        <v>2</v>
      </c>
      <c r="E13302" t="s">
        <v>2</v>
      </c>
      <c r="F13302">
        <v>263.3</v>
      </c>
      <c r="G13302">
        <v>3.9</v>
      </c>
      <c r="H13302">
        <f>IFERROR(F13302/G13302, -1)</f>
        <v>67.512820512820511</v>
      </c>
      <c r="I13302">
        <f>IF(H13302&gt;3,1,0)</f>
        <v>1</v>
      </c>
    </row>
    <row r="13303" spans="1:9" x14ac:dyDescent="0.25">
      <c r="A13303">
        <v>15</v>
      </c>
      <c r="B13303">
        <v>46</v>
      </c>
      <c r="C13303">
        <v>-4</v>
      </c>
      <c r="D13303">
        <v>4</v>
      </c>
      <c r="E13303" t="s">
        <v>2</v>
      </c>
      <c r="F13303">
        <v>137.6</v>
      </c>
      <c r="G13303">
        <v>5.2</v>
      </c>
      <c r="H13303">
        <f>IFERROR(F13303/G13303, -1)</f>
        <v>26.46153846153846</v>
      </c>
      <c r="I13303">
        <f>IF(H13303&gt;3,1,0)</f>
        <v>1</v>
      </c>
    </row>
    <row r="13304" spans="1:9" x14ac:dyDescent="0.25">
      <c r="A13304">
        <v>15</v>
      </c>
      <c r="B13304">
        <v>46</v>
      </c>
      <c r="C13304">
        <v>5</v>
      </c>
      <c r="D13304">
        <v>5</v>
      </c>
      <c r="E13304" t="s">
        <v>2</v>
      </c>
      <c r="F13304">
        <v>109.9</v>
      </c>
      <c r="G13304">
        <v>4.4000000000000004</v>
      </c>
      <c r="H13304">
        <f>IFERROR(F13304/G13304, -1)</f>
        <v>24.977272727272727</v>
      </c>
      <c r="I13304">
        <f>IF(H13304&gt;3,1,0)</f>
        <v>1</v>
      </c>
    </row>
    <row r="13305" spans="1:9" x14ac:dyDescent="0.25">
      <c r="A13305">
        <v>15</v>
      </c>
      <c r="B13305">
        <v>46</v>
      </c>
      <c r="C13305">
        <v>-7</v>
      </c>
      <c r="D13305">
        <v>7</v>
      </c>
      <c r="E13305" t="s">
        <v>2</v>
      </c>
      <c r="F13305">
        <v>65.2</v>
      </c>
      <c r="G13305">
        <v>10.7</v>
      </c>
      <c r="H13305">
        <f>IFERROR(F13305/G13305, -1)</f>
        <v>6.0934579439252339</v>
      </c>
      <c r="I13305">
        <f>IF(H13305&gt;3,1,0)</f>
        <v>1</v>
      </c>
    </row>
    <row r="13306" spans="1:9" x14ac:dyDescent="0.25">
      <c r="A13306">
        <v>15</v>
      </c>
      <c r="B13306">
        <v>46</v>
      </c>
      <c r="C13306">
        <v>8</v>
      </c>
      <c r="D13306">
        <v>8</v>
      </c>
      <c r="E13306" t="s">
        <v>2</v>
      </c>
      <c r="F13306">
        <v>28.1</v>
      </c>
      <c r="G13306">
        <v>12.4</v>
      </c>
      <c r="H13306">
        <f>IFERROR(F13306/G13306, -1)</f>
        <v>2.2661290322580645</v>
      </c>
      <c r="I13306">
        <f>IF(H13306&gt;3,1,0)</f>
        <v>0</v>
      </c>
    </row>
    <row r="13307" spans="1:9" x14ac:dyDescent="0.25">
      <c r="A13307">
        <v>15</v>
      </c>
      <c r="B13307">
        <v>46</v>
      </c>
      <c r="C13307">
        <v>-10</v>
      </c>
      <c r="D13307">
        <v>10</v>
      </c>
      <c r="E13307" t="s">
        <v>2</v>
      </c>
      <c r="F13307">
        <v>119.5</v>
      </c>
      <c r="G13307">
        <v>7.4</v>
      </c>
      <c r="H13307">
        <f>IFERROR(F13307/G13307, -1)</f>
        <v>16.148648648648649</v>
      </c>
      <c r="I13307">
        <f>IF(H13307&gt;3,1,0)</f>
        <v>1</v>
      </c>
    </row>
    <row r="13308" spans="1:9" x14ac:dyDescent="0.25">
      <c r="A13308">
        <v>15</v>
      </c>
      <c r="B13308">
        <v>46</v>
      </c>
      <c r="C13308">
        <v>11</v>
      </c>
      <c r="D13308">
        <v>11</v>
      </c>
      <c r="E13308" t="s">
        <v>2</v>
      </c>
      <c r="F13308">
        <v>109.4</v>
      </c>
      <c r="G13308">
        <v>6.6</v>
      </c>
      <c r="H13308">
        <f>IFERROR(F13308/G13308, -1)</f>
        <v>16.575757575757578</v>
      </c>
      <c r="I13308">
        <f>IF(H13308&gt;3,1,0)</f>
        <v>1</v>
      </c>
    </row>
    <row r="13309" spans="1:9" x14ac:dyDescent="0.25">
      <c r="A13309">
        <v>15</v>
      </c>
      <c r="B13309">
        <v>46</v>
      </c>
      <c r="C13309">
        <v>-13</v>
      </c>
      <c r="D13309">
        <v>13</v>
      </c>
      <c r="E13309" t="s">
        <v>2</v>
      </c>
      <c r="F13309">
        <v>43.5</v>
      </c>
      <c r="G13309">
        <v>15.8</v>
      </c>
      <c r="H13309">
        <f>IFERROR(F13309/G13309, -1)</f>
        <v>2.7531645569620253</v>
      </c>
      <c r="I13309">
        <f>IF(H13309&gt;3,1,0)</f>
        <v>0</v>
      </c>
    </row>
    <row r="13310" spans="1:9" x14ac:dyDescent="0.25">
      <c r="A13310">
        <v>15</v>
      </c>
      <c r="B13310">
        <v>46</v>
      </c>
      <c r="C13310">
        <v>14</v>
      </c>
      <c r="D13310">
        <v>14</v>
      </c>
      <c r="E13310" t="s">
        <v>2</v>
      </c>
      <c r="F13310">
        <v>112.5</v>
      </c>
      <c r="G13310">
        <v>7.2</v>
      </c>
      <c r="H13310">
        <f>IFERROR(F13310/G13310, -1)</f>
        <v>15.625</v>
      </c>
      <c r="I13310">
        <f>IF(H13310&gt;3,1,0)</f>
        <v>1</v>
      </c>
    </row>
    <row r="13311" spans="1:9" x14ac:dyDescent="0.25">
      <c r="A13311">
        <v>15</v>
      </c>
      <c r="B13311">
        <v>47</v>
      </c>
      <c r="C13311">
        <v>1</v>
      </c>
      <c r="D13311">
        <v>1</v>
      </c>
      <c r="E13311" t="s">
        <v>2</v>
      </c>
      <c r="F13311">
        <v>178.4</v>
      </c>
      <c r="G13311">
        <v>3.9</v>
      </c>
      <c r="H13311">
        <f>IFERROR(F13311/G13311, -1)</f>
        <v>45.743589743589745</v>
      </c>
      <c r="I13311">
        <f>IF(H13311&gt;3,1,0)</f>
        <v>1</v>
      </c>
    </row>
    <row r="13312" spans="1:9" x14ac:dyDescent="0.25">
      <c r="A13312">
        <v>15</v>
      </c>
      <c r="B13312">
        <v>47</v>
      </c>
      <c r="C13312">
        <v>-2</v>
      </c>
      <c r="D13312">
        <v>2</v>
      </c>
      <c r="E13312" t="s">
        <v>2</v>
      </c>
      <c r="F13312">
        <v>221</v>
      </c>
      <c r="G13312">
        <v>3.8</v>
      </c>
      <c r="H13312">
        <f>IFERROR(F13312/G13312, -1)</f>
        <v>58.15789473684211</v>
      </c>
      <c r="I13312">
        <f>IF(H13312&gt;3,1,0)</f>
        <v>1</v>
      </c>
    </row>
    <row r="13313" spans="1:9" x14ac:dyDescent="0.25">
      <c r="A13313">
        <v>15</v>
      </c>
      <c r="B13313">
        <v>47</v>
      </c>
      <c r="C13313">
        <v>4</v>
      </c>
      <c r="D13313">
        <v>4</v>
      </c>
      <c r="E13313" t="s">
        <v>2</v>
      </c>
      <c r="F13313">
        <v>210.6</v>
      </c>
      <c r="G13313">
        <v>3.5</v>
      </c>
      <c r="H13313">
        <f>IFERROR(F13313/G13313, -1)</f>
        <v>60.171428571428571</v>
      </c>
      <c r="I13313">
        <f>IF(H13313&gt;3,1,0)</f>
        <v>1</v>
      </c>
    </row>
    <row r="13314" spans="1:9" x14ac:dyDescent="0.25">
      <c r="A13314">
        <v>15</v>
      </c>
      <c r="B13314">
        <v>47</v>
      </c>
      <c r="C13314">
        <v>-5</v>
      </c>
      <c r="D13314">
        <v>5</v>
      </c>
      <c r="E13314" t="s">
        <v>2</v>
      </c>
      <c r="F13314">
        <v>124.5</v>
      </c>
      <c r="G13314">
        <v>5.0999999999999996</v>
      </c>
      <c r="H13314">
        <f>IFERROR(F13314/G13314, -1)</f>
        <v>24.411764705882355</v>
      </c>
      <c r="I13314">
        <f>IF(H13314&gt;3,1,0)</f>
        <v>1</v>
      </c>
    </row>
    <row r="13315" spans="1:9" x14ac:dyDescent="0.25">
      <c r="A13315">
        <v>15</v>
      </c>
      <c r="B13315">
        <v>47</v>
      </c>
      <c r="C13315">
        <v>7</v>
      </c>
      <c r="D13315">
        <v>7</v>
      </c>
      <c r="E13315" t="s">
        <v>2</v>
      </c>
      <c r="F13315">
        <v>177.1</v>
      </c>
      <c r="G13315">
        <v>4.8</v>
      </c>
      <c r="H13315">
        <f>IFERROR(F13315/G13315, -1)</f>
        <v>36.895833333333336</v>
      </c>
      <c r="I13315">
        <f>IF(H13315&gt;3,1,0)</f>
        <v>1</v>
      </c>
    </row>
    <row r="13316" spans="1:9" x14ac:dyDescent="0.25">
      <c r="A13316">
        <v>15</v>
      </c>
      <c r="B13316">
        <v>47</v>
      </c>
      <c r="C13316">
        <v>-8</v>
      </c>
      <c r="D13316">
        <v>8</v>
      </c>
      <c r="E13316" t="s">
        <v>2</v>
      </c>
      <c r="F13316">
        <v>106.4</v>
      </c>
      <c r="G13316">
        <v>7.2</v>
      </c>
      <c r="H13316">
        <f>IFERROR(F13316/G13316, -1)</f>
        <v>14.777777777777779</v>
      </c>
      <c r="I13316">
        <f>IF(H13316&gt;3,1,0)</f>
        <v>1</v>
      </c>
    </row>
    <row r="13317" spans="1:9" x14ac:dyDescent="0.25">
      <c r="A13317">
        <v>15</v>
      </c>
      <c r="B13317">
        <v>47</v>
      </c>
      <c r="C13317">
        <v>10</v>
      </c>
      <c r="D13317">
        <v>10</v>
      </c>
      <c r="E13317" t="s">
        <v>2</v>
      </c>
      <c r="F13317">
        <v>190.9</v>
      </c>
      <c r="G13317">
        <v>4.9000000000000004</v>
      </c>
      <c r="H13317">
        <f>IFERROR(F13317/G13317, -1)</f>
        <v>38.959183673469383</v>
      </c>
      <c r="I13317">
        <f>IF(H13317&gt;3,1,0)</f>
        <v>1</v>
      </c>
    </row>
    <row r="13318" spans="1:9" x14ac:dyDescent="0.25">
      <c r="A13318">
        <v>15</v>
      </c>
      <c r="B13318">
        <v>47</v>
      </c>
      <c r="C13318">
        <v>-11</v>
      </c>
      <c r="D13318">
        <v>11</v>
      </c>
      <c r="E13318" t="s">
        <v>2</v>
      </c>
      <c r="F13318">
        <v>45.6</v>
      </c>
      <c r="G13318">
        <v>14.7</v>
      </c>
      <c r="H13318">
        <f>IFERROR(F13318/G13318, -1)</f>
        <v>3.1020408163265309</v>
      </c>
      <c r="I13318">
        <f>IF(H13318&gt;3,1,0)</f>
        <v>1</v>
      </c>
    </row>
    <row r="13319" spans="1:9" x14ac:dyDescent="0.25">
      <c r="A13319">
        <v>15</v>
      </c>
      <c r="B13319">
        <v>47</v>
      </c>
      <c r="C13319">
        <v>13</v>
      </c>
      <c r="D13319">
        <v>13</v>
      </c>
      <c r="E13319" t="s">
        <v>2</v>
      </c>
      <c r="F13319">
        <v>102.2</v>
      </c>
      <c r="G13319">
        <v>8.5</v>
      </c>
      <c r="H13319">
        <f>IFERROR(F13319/G13319, -1)</f>
        <v>12.023529411764706</v>
      </c>
      <c r="I13319">
        <f>IF(H13319&gt;3,1,0)</f>
        <v>1</v>
      </c>
    </row>
    <row r="13320" spans="1:9" x14ac:dyDescent="0.25">
      <c r="A13320">
        <v>15</v>
      </c>
      <c r="B13320">
        <v>47</v>
      </c>
      <c r="C13320">
        <v>-14</v>
      </c>
      <c r="D13320">
        <v>14</v>
      </c>
      <c r="E13320" t="s">
        <v>2</v>
      </c>
      <c r="F13320">
        <v>31</v>
      </c>
      <c r="G13320">
        <v>13.3</v>
      </c>
      <c r="H13320">
        <f>IFERROR(F13320/G13320, -1)</f>
        <v>2.3308270676691727</v>
      </c>
      <c r="I13320">
        <f>IF(H13320&gt;3,1,0)</f>
        <v>0</v>
      </c>
    </row>
    <row r="13321" spans="1:9" x14ac:dyDescent="0.25">
      <c r="A13321">
        <v>15</v>
      </c>
      <c r="B13321">
        <v>48</v>
      </c>
      <c r="C13321">
        <v>0</v>
      </c>
      <c r="D13321">
        <v>0</v>
      </c>
      <c r="E13321" t="s">
        <v>2</v>
      </c>
      <c r="F13321">
        <v>433</v>
      </c>
      <c r="G13321">
        <v>5</v>
      </c>
      <c r="H13321">
        <f>IFERROR(F13321/G13321, -1)</f>
        <v>86.6</v>
      </c>
      <c r="I13321">
        <f>IF(H13321&gt;3,1,0)</f>
        <v>1</v>
      </c>
    </row>
    <row r="13322" spans="1:9" x14ac:dyDescent="0.25">
      <c r="A13322">
        <v>15</v>
      </c>
      <c r="B13322">
        <v>48</v>
      </c>
      <c r="C13322">
        <v>-3</v>
      </c>
      <c r="D13322">
        <v>3</v>
      </c>
      <c r="E13322" t="s">
        <v>2</v>
      </c>
      <c r="F13322">
        <v>216.8</v>
      </c>
      <c r="G13322">
        <v>4.2</v>
      </c>
      <c r="H13322">
        <f>IFERROR(F13322/G13322, -1)</f>
        <v>51.61904761904762</v>
      </c>
      <c r="I13322">
        <f>IF(H13322&gt;3,1,0)</f>
        <v>1</v>
      </c>
    </row>
    <row r="13323" spans="1:9" x14ac:dyDescent="0.25">
      <c r="A13323">
        <v>15</v>
      </c>
      <c r="B13323">
        <v>48</v>
      </c>
      <c r="C13323">
        <v>3</v>
      </c>
      <c r="D13323">
        <v>3</v>
      </c>
      <c r="E13323" t="s">
        <v>2</v>
      </c>
      <c r="F13323">
        <v>114.8</v>
      </c>
      <c r="G13323">
        <v>4.0999999999999996</v>
      </c>
      <c r="H13323">
        <f>IFERROR(F13323/G13323, -1)</f>
        <v>28</v>
      </c>
      <c r="I13323">
        <f>IF(H13323&gt;3,1,0)</f>
        <v>1</v>
      </c>
    </row>
    <row r="13324" spans="1:9" x14ac:dyDescent="0.25">
      <c r="A13324">
        <v>15</v>
      </c>
      <c r="B13324">
        <v>48</v>
      </c>
      <c r="C13324">
        <v>-6</v>
      </c>
      <c r="D13324">
        <v>6</v>
      </c>
      <c r="E13324" t="s">
        <v>2</v>
      </c>
      <c r="F13324">
        <v>176.8</v>
      </c>
      <c r="G13324">
        <v>4.8</v>
      </c>
      <c r="H13324">
        <f>IFERROR(F13324/G13324, -1)</f>
        <v>36.833333333333336</v>
      </c>
      <c r="I13324">
        <f>IF(H13324&gt;3,1,0)</f>
        <v>1</v>
      </c>
    </row>
    <row r="13325" spans="1:9" x14ac:dyDescent="0.25">
      <c r="A13325">
        <v>15</v>
      </c>
      <c r="B13325">
        <v>48</v>
      </c>
      <c r="C13325">
        <v>6</v>
      </c>
      <c r="D13325">
        <v>6</v>
      </c>
      <c r="E13325" t="s">
        <v>2</v>
      </c>
      <c r="F13325">
        <v>225.1</v>
      </c>
      <c r="G13325">
        <v>4.4000000000000004</v>
      </c>
      <c r="H13325">
        <f>IFERROR(F13325/G13325, -1)</f>
        <v>51.159090909090907</v>
      </c>
      <c r="I13325">
        <f>IF(H13325&gt;3,1,0)</f>
        <v>1</v>
      </c>
    </row>
    <row r="13326" spans="1:9" x14ac:dyDescent="0.25">
      <c r="A13326">
        <v>15</v>
      </c>
      <c r="B13326">
        <v>48</v>
      </c>
      <c r="C13326">
        <v>-9</v>
      </c>
      <c r="D13326">
        <v>9</v>
      </c>
      <c r="E13326" t="s">
        <v>2</v>
      </c>
      <c r="F13326">
        <v>34.5</v>
      </c>
      <c r="G13326">
        <v>13.5</v>
      </c>
      <c r="H13326">
        <f>IFERROR(F13326/G13326, -1)</f>
        <v>2.5555555555555554</v>
      </c>
      <c r="I13326">
        <f>IF(H13326&gt;3,1,0)</f>
        <v>0</v>
      </c>
    </row>
    <row r="13327" spans="1:9" x14ac:dyDescent="0.25">
      <c r="A13327">
        <v>15</v>
      </c>
      <c r="B13327">
        <v>48</v>
      </c>
      <c r="C13327">
        <v>9</v>
      </c>
      <c r="D13327">
        <v>9</v>
      </c>
      <c r="E13327" t="s">
        <v>2</v>
      </c>
      <c r="F13327">
        <v>173.8</v>
      </c>
      <c r="G13327">
        <v>4.5999999999999996</v>
      </c>
      <c r="H13327">
        <f>IFERROR(F13327/G13327, -1)</f>
        <v>37.782608695652179</v>
      </c>
      <c r="I13327">
        <f>IF(H13327&gt;3,1,0)</f>
        <v>1</v>
      </c>
    </row>
    <row r="13328" spans="1:9" x14ac:dyDescent="0.25">
      <c r="A13328">
        <v>15</v>
      </c>
      <c r="B13328">
        <v>48</v>
      </c>
      <c r="C13328">
        <v>-12</v>
      </c>
      <c r="D13328">
        <v>12</v>
      </c>
      <c r="E13328" t="s">
        <v>2</v>
      </c>
      <c r="F13328">
        <v>37.5</v>
      </c>
      <c r="G13328">
        <v>14.7</v>
      </c>
      <c r="H13328">
        <f>IFERROR(F13328/G13328, -1)</f>
        <v>2.5510204081632653</v>
      </c>
      <c r="I13328">
        <f>IF(H13328&gt;3,1,0)</f>
        <v>0</v>
      </c>
    </row>
    <row r="13329" spans="1:9" x14ac:dyDescent="0.25">
      <c r="A13329">
        <v>15</v>
      </c>
      <c r="B13329">
        <v>48</v>
      </c>
      <c r="C13329">
        <v>12</v>
      </c>
      <c r="D13329">
        <v>12</v>
      </c>
      <c r="E13329" t="s">
        <v>2</v>
      </c>
      <c r="F13329">
        <v>176.3</v>
      </c>
      <c r="G13329">
        <v>5.6</v>
      </c>
      <c r="H13329">
        <f>IFERROR(F13329/G13329, -1)</f>
        <v>31.482142857142861</v>
      </c>
      <c r="I13329">
        <f>IF(H13329&gt;3,1,0)</f>
        <v>1</v>
      </c>
    </row>
    <row r="13330" spans="1:9" x14ac:dyDescent="0.25">
      <c r="A13330">
        <v>15</v>
      </c>
      <c r="B13330">
        <v>49</v>
      </c>
      <c r="C13330">
        <v>-1</v>
      </c>
      <c r="D13330">
        <v>1</v>
      </c>
      <c r="E13330" t="s">
        <v>2</v>
      </c>
      <c r="F13330">
        <v>142.5</v>
      </c>
      <c r="G13330">
        <v>4.2</v>
      </c>
      <c r="H13330">
        <f>IFERROR(F13330/G13330, -1)</f>
        <v>33.928571428571431</v>
      </c>
      <c r="I13330">
        <f>IF(H13330&gt;3,1,0)</f>
        <v>1</v>
      </c>
    </row>
    <row r="13331" spans="1:9" x14ac:dyDescent="0.25">
      <c r="A13331">
        <v>15</v>
      </c>
      <c r="B13331">
        <v>49</v>
      </c>
      <c r="C13331">
        <v>2</v>
      </c>
      <c r="D13331">
        <v>2</v>
      </c>
      <c r="E13331" t="s">
        <v>2</v>
      </c>
      <c r="F13331">
        <v>186.7</v>
      </c>
      <c r="G13331">
        <v>3.7</v>
      </c>
      <c r="H13331">
        <f>IFERROR(F13331/G13331, -1)</f>
        <v>50.459459459459453</v>
      </c>
      <c r="I13331">
        <f>IF(H13331&gt;3,1,0)</f>
        <v>1</v>
      </c>
    </row>
    <row r="13332" spans="1:9" x14ac:dyDescent="0.25">
      <c r="A13332">
        <v>15</v>
      </c>
      <c r="B13332">
        <v>49</v>
      </c>
      <c r="C13332">
        <v>-4</v>
      </c>
      <c r="D13332">
        <v>4</v>
      </c>
      <c r="E13332" t="s">
        <v>2</v>
      </c>
      <c r="F13332">
        <v>172.2</v>
      </c>
      <c r="G13332">
        <v>4.5</v>
      </c>
      <c r="H13332">
        <f>IFERROR(F13332/G13332, -1)</f>
        <v>38.266666666666666</v>
      </c>
      <c r="I13332">
        <f>IF(H13332&gt;3,1,0)</f>
        <v>1</v>
      </c>
    </row>
    <row r="13333" spans="1:9" x14ac:dyDescent="0.25">
      <c r="A13333">
        <v>15</v>
      </c>
      <c r="B13333">
        <v>49</v>
      </c>
      <c r="C13333">
        <v>5</v>
      </c>
      <c r="D13333">
        <v>5</v>
      </c>
      <c r="E13333" t="s">
        <v>2</v>
      </c>
      <c r="F13333">
        <v>236.8</v>
      </c>
      <c r="G13333">
        <v>3.8</v>
      </c>
      <c r="H13333">
        <f>IFERROR(F13333/G13333, -1)</f>
        <v>62.31578947368422</v>
      </c>
      <c r="I13333">
        <f>IF(H13333&gt;3,1,0)</f>
        <v>1</v>
      </c>
    </row>
    <row r="13334" spans="1:9" x14ac:dyDescent="0.25">
      <c r="A13334">
        <v>15</v>
      </c>
      <c r="B13334">
        <v>49</v>
      </c>
      <c r="C13334">
        <v>-7</v>
      </c>
      <c r="D13334">
        <v>7</v>
      </c>
      <c r="E13334" t="s">
        <v>3</v>
      </c>
      <c r="F13334">
        <v>35.700000000000003</v>
      </c>
      <c r="G13334">
        <v>13.1</v>
      </c>
      <c r="H13334">
        <f>IFERROR(F13334/G13334, -1)</f>
        <v>2.7251908396946569</v>
      </c>
      <c r="I13334">
        <f>IF(H13334&gt;3,1,0)</f>
        <v>0</v>
      </c>
    </row>
    <row r="13335" spans="1:9" x14ac:dyDescent="0.25">
      <c r="A13335">
        <v>15</v>
      </c>
      <c r="B13335">
        <v>49</v>
      </c>
      <c r="C13335">
        <v>8</v>
      </c>
      <c r="D13335">
        <v>8</v>
      </c>
      <c r="E13335" t="s">
        <v>2</v>
      </c>
      <c r="F13335">
        <v>53.1</v>
      </c>
      <c r="G13335">
        <v>9.5</v>
      </c>
      <c r="H13335">
        <f>IFERROR(F13335/G13335, -1)</f>
        <v>5.5894736842105264</v>
      </c>
      <c r="I13335">
        <f>IF(H13335&gt;3,1,0)</f>
        <v>1</v>
      </c>
    </row>
    <row r="13336" spans="1:9" x14ac:dyDescent="0.25">
      <c r="A13336">
        <v>15</v>
      </c>
      <c r="B13336">
        <v>49</v>
      </c>
      <c r="C13336">
        <v>-10</v>
      </c>
      <c r="D13336">
        <v>10</v>
      </c>
      <c r="E13336" t="s">
        <v>2</v>
      </c>
      <c r="F13336">
        <v>37.799999999999997</v>
      </c>
      <c r="G13336">
        <v>14.7</v>
      </c>
      <c r="H13336">
        <f>IFERROR(F13336/G13336, -1)</f>
        <v>2.5714285714285712</v>
      </c>
      <c r="I13336">
        <f>IF(H13336&gt;3,1,0)</f>
        <v>0</v>
      </c>
    </row>
    <row r="13337" spans="1:9" x14ac:dyDescent="0.25">
      <c r="A13337">
        <v>15</v>
      </c>
      <c r="B13337">
        <v>49</v>
      </c>
      <c r="C13337">
        <v>11</v>
      </c>
      <c r="D13337">
        <v>11</v>
      </c>
      <c r="E13337" t="s">
        <v>2</v>
      </c>
      <c r="F13337">
        <v>47.7</v>
      </c>
      <c r="G13337">
        <v>13</v>
      </c>
      <c r="H13337">
        <f>IFERROR(F13337/G13337, -1)</f>
        <v>3.6692307692307695</v>
      </c>
      <c r="I13337">
        <f>IF(H13337&gt;3,1,0)</f>
        <v>1</v>
      </c>
    </row>
    <row r="13338" spans="1:9" x14ac:dyDescent="0.25">
      <c r="A13338">
        <v>15</v>
      </c>
      <c r="B13338">
        <v>49</v>
      </c>
      <c r="C13338">
        <v>-13</v>
      </c>
      <c r="D13338">
        <v>13</v>
      </c>
      <c r="E13338" t="s">
        <v>2</v>
      </c>
      <c r="F13338">
        <v>24.7</v>
      </c>
      <c r="G13338">
        <v>11.5</v>
      </c>
      <c r="H13338">
        <f>IFERROR(F13338/G13338, -1)</f>
        <v>2.1478260869565218</v>
      </c>
      <c r="I13338">
        <f>IF(H13338&gt;3,1,0)</f>
        <v>0</v>
      </c>
    </row>
    <row r="13339" spans="1:9" x14ac:dyDescent="0.25">
      <c r="A13339">
        <v>15</v>
      </c>
      <c r="B13339">
        <v>49</v>
      </c>
      <c r="C13339">
        <v>14</v>
      </c>
      <c r="D13339">
        <v>14</v>
      </c>
      <c r="E13339" t="s">
        <v>2</v>
      </c>
      <c r="F13339">
        <v>45.6</v>
      </c>
      <c r="G13339">
        <v>15.1</v>
      </c>
      <c r="H13339">
        <f>IFERROR(F13339/G13339, -1)</f>
        <v>3.0198675496688745</v>
      </c>
      <c r="I13339">
        <f>IF(H13339&gt;3,1,0)</f>
        <v>1</v>
      </c>
    </row>
    <row r="13340" spans="1:9" x14ac:dyDescent="0.25">
      <c r="A13340">
        <v>15</v>
      </c>
      <c r="B13340">
        <v>50</v>
      </c>
      <c r="C13340">
        <v>1</v>
      </c>
      <c r="D13340">
        <v>1</v>
      </c>
      <c r="E13340" t="s">
        <v>2</v>
      </c>
      <c r="F13340">
        <v>17.899999999999999</v>
      </c>
      <c r="G13340">
        <v>8.6</v>
      </c>
      <c r="H13340">
        <f>IFERROR(F13340/G13340, -1)</f>
        <v>2.081395348837209</v>
      </c>
      <c r="I13340">
        <f>IF(H13340&gt;3,1,0)</f>
        <v>0</v>
      </c>
    </row>
    <row r="13341" spans="1:9" x14ac:dyDescent="0.25">
      <c r="A13341">
        <v>15</v>
      </c>
      <c r="B13341">
        <v>50</v>
      </c>
      <c r="C13341">
        <v>-2</v>
      </c>
      <c r="D13341">
        <v>2</v>
      </c>
      <c r="E13341" t="s">
        <v>2</v>
      </c>
      <c r="F13341">
        <v>102.3</v>
      </c>
      <c r="G13341">
        <v>5.2</v>
      </c>
      <c r="H13341">
        <f>IFERROR(F13341/G13341, -1)</f>
        <v>19.673076923076923</v>
      </c>
      <c r="I13341">
        <f>IF(H13341&gt;3,1,0)</f>
        <v>1</v>
      </c>
    </row>
    <row r="13342" spans="1:9" x14ac:dyDescent="0.25">
      <c r="A13342">
        <v>15</v>
      </c>
      <c r="B13342">
        <v>50</v>
      </c>
      <c r="C13342">
        <v>4</v>
      </c>
      <c r="D13342">
        <v>4</v>
      </c>
      <c r="E13342" t="s">
        <v>2</v>
      </c>
      <c r="F13342">
        <v>208.9</v>
      </c>
      <c r="G13342">
        <v>3.2</v>
      </c>
      <c r="H13342">
        <f>IFERROR(F13342/G13342, -1)</f>
        <v>65.28125</v>
      </c>
      <c r="I13342">
        <f>IF(H13342&gt;3,1,0)</f>
        <v>1</v>
      </c>
    </row>
    <row r="13343" spans="1:9" x14ac:dyDescent="0.25">
      <c r="A13343">
        <v>15</v>
      </c>
      <c r="B13343">
        <v>50</v>
      </c>
      <c r="C13343">
        <v>-5</v>
      </c>
      <c r="D13343">
        <v>5</v>
      </c>
      <c r="E13343" t="s">
        <v>2</v>
      </c>
      <c r="F13343">
        <v>35.9</v>
      </c>
      <c r="G13343">
        <v>12.9</v>
      </c>
      <c r="H13343">
        <f>IFERROR(F13343/G13343, -1)</f>
        <v>2.7829457364341081</v>
      </c>
      <c r="I13343">
        <f>IF(H13343&gt;3,1,0)</f>
        <v>0</v>
      </c>
    </row>
    <row r="13344" spans="1:9" x14ac:dyDescent="0.25">
      <c r="A13344">
        <v>15</v>
      </c>
      <c r="B13344">
        <v>50</v>
      </c>
      <c r="C13344">
        <v>7</v>
      </c>
      <c r="D13344">
        <v>7</v>
      </c>
      <c r="E13344" t="s">
        <v>2</v>
      </c>
      <c r="F13344">
        <v>33.1</v>
      </c>
      <c r="G13344">
        <v>10.4</v>
      </c>
      <c r="H13344">
        <f>IFERROR(F13344/G13344, -1)</f>
        <v>3.1826923076923079</v>
      </c>
      <c r="I13344">
        <f>IF(H13344&gt;3,1,0)</f>
        <v>1</v>
      </c>
    </row>
    <row r="13345" spans="1:9" x14ac:dyDescent="0.25">
      <c r="A13345">
        <v>15</v>
      </c>
      <c r="B13345">
        <v>50</v>
      </c>
      <c r="C13345">
        <v>-8</v>
      </c>
      <c r="D13345">
        <v>8</v>
      </c>
      <c r="E13345" t="s">
        <v>2</v>
      </c>
      <c r="F13345">
        <v>79.7</v>
      </c>
      <c r="G13345">
        <v>9.6</v>
      </c>
      <c r="H13345">
        <f>IFERROR(F13345/G13345, -1)</f>
        <v>8.3020833333333339</v>
      </c>
      <c r="I13345">
        <f>IF(H13345&gt;3,1,0)</f>
        <v>1</v>
      </c>
    </row>
    <row r="13346" spans="1:9" x14ac:dyDescent="0.25">
      <c r="A13346">
        <v>15</v>
      </c>
      <c r="B13346">
        <v>50</v>
      </c>
      <c r="C13346">
        <v>10</v>
      </c>
      <c r="D13346">
        <v>10</v>
      </c>
      <c r="E13346" t="s">
        <v>2</v>
      </c>
      <c r="F13346">
        <v>89.7</v>
      </c>
      <c r="G13346">
        <v>6.4</v>
      </c>
      <c r="H13346">
        <f>IFERROR(F13346/G13346, -1)</f>
        <v>14.015625</v>
      </c>
      <c r="I13346">
        <f>IF(H13346&gt;3,1,0)</f>
        <v>1</v>
      </c>
    </row>
    <row r="13347" spans="1:9" x14ac:dyDescent="0.25">
      <c r="A13347">
        <v>15</v>
      </c>
      <c r="B13347">
        <v>50</v>
      </c>
      <c r="C13347">
        <v>-11</v>
      </c>
      <c r="D13347">
        <v>11</v>
      </c>
      <c r="E13347" t="s">
        <v>2</v>
      </c>
      <c r="F13347">
        <v>41.3</v>
      </c>
      <c r="G13347">
        <v>15.5</v>
      </c>
      <c r="H13347">
        <f>IFERROR(F13347/G13347, -1)</f>
        <v>2.6645161290322581</v>
      </c>
      <c r="I13347">
        <f>IF(H13347&gt;3,1,0)</f>
        <v>0</v>
      </c>
    </row>
    <row r="13348" spans="1:9" x14ac:dyDescent="0.25">
      <c r="A13348">
        <v>15</v>
      </c>
      <c r="B13348">
        <v>50</v>
      </c>
      <c r="C13348">
        <v>13</v>
      </c>
      <c r="D13348">
        <v>13</v>
      </c>
      <c r="E13348" t="s">
        <v>2</v>
      </c>
      <c r="F13348">
        <v>33.4</v>
      </c>
      <c r="G13348">
        <v>13.9</v>
      </c>
      <c r="H13348">
        <f>IFERROR(F13348/G13348, -1)</f>
        <v>2.4028776978417263</v>
      </c>
      <c r="I13348">
        <f>IF(H13348&gt;3,1,0)</f>
        <v>0</v>
      </c>
    </row>
    <row r="13349" spans="1:9" x14ac:dyDescent="0.25">
      <c r="A13349">
        <v>15</v>
      </c>
      <c r="B13349">
        <v>51</v>
      </c>
      <c r="C13349">
        <v>0</v>
      </c>
      <c r="D13349">
        <v>0</v>
      </c>
      <c r="E13349" t="s">
        <v>2</v>
      </c>
      <c r="F13349">
        <v>39</v>
      </c>
      <c r="G13349">
        <v>11.6</v>
      </c>
      <c r="H13349">
        <f>IFERROR(F13349/G13349, -1)</f>
        <v>3.3620689655172415</v>
      </c>
      <c r="I13349">
        <f>IF(H13349&gt;3,1,0)</f>
        <v>1</v>
      </c>
    </row>
    <row r="13350" spans="1:9" x14ac:dyDescent="0.25">
      <c r="A13350">
        <v>15</v>
      </c>
      <c r="B13350">
        <v>51</v>
      </c>
      <c r="C13350">
        <v>-3</v>
      </c>
      <c r="D13350">
        <v>3</v>
      </c>
      <c r="E13350" t="s">
        <v>2</v>
      </c>
      <c r="F13350">
        <v>64.3</v>
      </c>
      <c r="G13350">
        <v>8.6</v>
      </c>
      <c r="H13350">
        <f>IFERROR(F13350/G13350, -1)</f>
        <v>7.4767441860465116</v>
      </c>
      <c r="I13350">
        <f>IF(H13350&gt;3,1,0)</f>
        <v>1</v>
      </c>
    </row>
    <row r="13351" spans="1:9" x14ac:dyDescent="0.25">
      <c r="A13351">
        <v>15</v>
      </c>
      <c r="B13351">
        <v>51</v>
      </c>
      <c r="C13351">
        <v>3</v>
      </c>
      <c r="D13351">
        <v>3</v>
      </c>
      <c r="E13351" t="s">
        <v>2</v>
      </c>
      <c r="F13351">
        <v>211.5</v>
      </c>
      <c r="G13351">
        <v>3.4</v>
      </c>
      <c r="H13351">
        <f>IFERROR(F13351/G13351, -1)</f>
        <v>62.205882352941181</v>
      </c>
      <c r="I13351">
        <f>IF(H13351&gt;3,1,0)</f>
        <v>1</v>
      </c>
    </row>
    <row r="13352" spans="1:9" x14ac:dyDescent="0.25">
      <c r="A13352">
        <v>15</v>
      </c>
      <c r="B13352">
        <v>51</v>
      </c>
      <c r="C13352">
        <v>-6</v>
      </c>
      <c r="D13352">
        <v>6</v>
      </c>
      <c r="E13352" t="s">
        <v>3</v>
      </c>
      <c r="F13352">
        <v>37.4</v>
      </c>
      <c r="G13352">
        <v>13.4</v>
      </c>
      <c r="H13352">
        <f>IFERROR(F13352/G13352, -1)</f>
        <v>2.7910447761194028</v>
      </c>
      <c r="I13352">
        <f>IF(H13352&gt;3,1,0)</f>
        <v>0</v>
      </c>
    </row>
    <row r="13353" spans="1:9" x14ac:dyDescent="0.25">
      <c r="A13353">
        <v>15</v>
      </c>
      <c r="B13353">
        <v>51</v>
      </c>
      <c r="C13353">
        <v>6</v>
      </c>
      <c r="D13353">
        <v>6</v>
      </c>
      <c r="E13353" t="s">
        <v>3</v>
      </c>
      <c r="F13353">
        <v>52.1</v>
      </c>
      <c r="G13353">
        <v>5.7</v>
      </c>
      <c r="H13353">
        <f>IFERROR(F13353/G13353, -1)</f>
        <v>9.1403508771929829</v>
      </c>
      <c r="I13353">
        <f>IF(H13353&gt;3,1,0)</f>
        <v>1</v>
      </c>
    </row>
    <row r="13354" spans="1:9" x14ac:dyDescent="0.25">
      <c r="A13354">
        <v>15</v>
      </c>
      <c r="B13354">
        <v>51</v>
      </c>
      <c r="C13354">
        <v>-9</v>
      </c>
      <c r="D13354">
        <v>9</v>
      </c>
      <c r="E13354" t="s">
        <v>2</v>
      </c>
      <c r="F13354">
        <v>87.9</v>
      </c>
      <c r="G13354">
        <v>8.9</v>
      </c>
      <c r="H13354">
        <f>IFERROR(F13354/G13354, -1)</f>
        <v>9.8764044943820224</v>
      </c>
      <c r="I13354">
        <f>IF(H13354&gt;3,1,0)</f>
        <v>1</v>
      </c>
    </row>
    <row r="13355" spans="1:9" x14ac:dyDescent="0.25">
      <c r="A13355">
        <v>15</v>
      </c>
      <c r="B13355">
        <v>51</v>
      </c>
      <c r="C13355">
        <v>9</v>
      </c>
      <c r="D13355">
        <v>9</v>
      </c>
      <c r="E13355" t="s">
        <v>2</v>
      </c>
      <c r="F13355">
        <v>104.4</v>
      </c>
      <c r="G13355">
        <v>5.5</v>
      </c>
      <c r="H13355">
        <f>IFERROR(F13355/G13355, -1)</f>
        <v>18.981818181818184</v>
      </c>
      <c r="I13355">
        <f>IF(H13355&gt;3,1,0)</f>
        <v>1</v>
      </c>
    </row>
    <row r="13356" spans="1:9" x14ac:dyDescent="0.25">
      <c r="A13356">
        <v>15</v>
      </c>
      <c r="B13356">
        <v>51</v>
      </c>
      <c r="C13356">
        <v>-12</v>
      </c>
      <c r="D13356">
        <v>12</v>
      </c>
      <c r="E13356" t="s">
        <v>2</v>
      </c>
      <c r="F13356">
        <v>40.4</v>
      </c>
      <c r="G13356">
        <v>15.4</v>
      </c>
      <c r="H13356">
        <f>IFERROR(F13356/G13356, -1)</f>
        <v>2.6233766233766231</v>
      </c>
      <c r="I13356">
        <f>IF(H13356&gt;3,1,0)</f>
        <v>0</v>
      </c>
    </row>
    <row r="13357" spans="1:9" x14ac:dyDescent="0.25">
      <c r="A13357">
        <v>15</v>
      </c>
      <c r="B13357">
        <v>51</v>
      </c>
      <c r="C13357">
        <v>12</v>
      </c>
      <c r="D13357">
        <v>12</v>
      </c>
      <c r="E13357" t="s">
        <v>2</v>
      </c>
      <c r="F13357">
        <v>80</v>
      </c>
      <c r="G13357">
        <v>8.6999999999999993</v>
      </c>
      <c r="H13357">
        <f>IFERROR(F13357/G13357, -1)</f>
        <v>9.1954022988505759</v>
      </c>
      <c r="I13357">
        <f>IF(H13357&gt;3,1,0)</f>
        <v>1</v>
      </c>
    </row>
    <row r="13358" spans="1:9" x14ac:dyDescent="0.25">
      <c r="A13358">
        <v>15</v>
      </c>
      <c r="B13358">
        <v>52</v>
      </c>
      <c r="C13358">
        <v>-1</v>
      </c>
      <c r="D13358">
        <v>1</v>
      </c>
      <c r="E13358" t="s">
        <v>2</v>
      </c>
      <c r="F13358">
        <v>66.3</v>
      </c>
      <c r="G13358">
        <v>7.7</v>
      </c>
      <c r="H13358">
        <f>IFERROR(F13358/G13358, -1)</f>
        <v>8.6103896103896105</v>
      </c>
      <c r="I13358">
        <f>IF(H13358&gt;3,1,0)</f>
        <v>1</v>
      </c>
    </row>
    <row r="13359" spans="1:9" x14ac:dyDescent="0.25">
      <c r="A13359">
        <v>15</v>
      </c>
      <c r="B13359">
        <v>52</v>
      </c>
      <c r="C13359">
        <v>2</v>
      </c>
      <c r="D13359">
        <v>2</v>
      </c>
      <c r="E13359" t="s">
        <v>2</v>
      </c>
      <c r="F13359">
        <v>147</v>
      </c>
      <c r="G13359">
        <v>3.7</v>
      </c>
      <c r="H13359">
        <f>IFERROR(F13359/G13359, -1)</f>
        <v>39.729729729729726</v>
      </c>
      <c r="I13359">
        <f>IF(H13359&gt;3,1,0)</f>
        <v>1</v>
      </c>
    </row>
    <row r="13360" spans="1:9" x14ac:dyDescent="0.25">
      <c r="A13360">
        <v>15</v>
      </c>
      <c r="B13360">
        <v>52</v>
      </c>
      <c r="C13360">
        <v>-4</v>
      </c>
      <c r="D13360">
        <v>4</v>
      </c>
      <c r="E13360" t="s">
        <v>2</v>
      </c>
      <c r="F13360">
        <v>183</v>
      </c>
      <c r="G13360">
        <v>4.5999999999999996</v>
      </c>
      <c r="H13360">
        <f>IFERROR(F13360/G13360, -1)</f>
        <v>39.782608695652179</v>
      </c>
      <c r="I13360">
        <f>IF(H13360&gt;3,1,0)</f>
        <v>1</v>
      </c>
    </row>
    <row r="13361" spans="1:9" x14ac:dyDescent="0.25">
      <c r="A13361">
        <v>15</v>
      </c>
      <c r="B13361">
        <v>52</v>
      </c>
      <c r="C13361">
        <v>5</v>
      </c>
      <c r="D13361">
        <v>5</v>
      </c>
      <c r="E13361" t="s">
        <v>2</v>
      </c>
      <c r="F13361">
        <v>112</v>
      </c>
      <c r="G13361">
        <v>8.9</v>
      </c>
      <c r="H13361">
        <f>IFERROR(F13361/G13361, -1)</f>
        <v>12.584269662921347</v>
      </c>
      <c r="I13361">
        <f>IF(H13361&gt;3,1,0)</f>
        <v>1</v>
      </c>
    </row>
    <row r="13362" spans="1:9" x14ac:dyDescent="0.25">
      <c r="A13362">
        <v>15</v>
      </c>
      <c r="B13362">
        <v>52</v>
      </c>
      <c r="C13362">
        <v>-7</v>
      </c>
      <c r="D13362">
        <v>7</v>
      </c>
      <c r="E13362" t="s">
        <v>2</v>
      </c>
      <c r="F13362">
        <v>96.7</v>
      </c>
      <c r="G13362">
        <v>7.9</v>
      </c>
      <c r="H13362">
        <f>IFERROR(F13362/G13362, -1)</f>
        <v>12.240506329113924</v>
      </c>
      <c r="I13362">
        <f>IF(H13362&gt;3,1,0)</f>
        <v>1</v>
      </c>
    </row>
    <row r="13363" spans="1:9" x14ac:dyDescent="0.25">
      <c r="A13363">
        <v>15</v>
      </c>
      <c r="B13363">
        <v>52</v>
      </c>
      <c r="C13363">
        <v>8</v>
      </c>
      <c r="D13363">
        <v>8</v>
      </c>
      <c r="E13363" t="s">
        <v>2</v>
      </c>
      <c r="F13363">
        <v>108</v>
      </c>
      <c r="G13363">
        <v>4.7</v>
      </c>
      <c r="H13363">
        <f>IFERROR(F13363/G13363, -1)</f>
        <v>22.978723404255319</v>
      </c>
      <c r="I13363">
        <f>IF(H13363&gt;3,1,0)</f>
        <v>1</v>
      </c>
    </row>
    <row r="13364" spans="1:9" x14ac:dyDescent="0.25">
      <c r="A13364">
        <v>15</v>
      </c>
      <c r="B13364">
        <v>52</v>
      </c>
      <c r="C13364">
        <v>-10</v>
      </c>
      <c r="D13364">
        <v>10</v>
      </c>
      <c r="E13364" t="s">
        <v>2</v>
      </c>
      <c r="F13364">
        <v>60.5</v>
      </c>
      <c r="G13364">
        <v>14.8</v>
      </c>
      <c r="H13364">
        <f>IFERROR(F13364/G13364, -1)</f>
        <v>4.0878378378378377</v>
      </c>
      <c r="I13364">
        <f>IF(H13364&gt;3,1,0)</f>
        <v>1</v>
      </c>
    </row>
    <row r="13365" spans="1:9" x14ac:dyDescent="0.25">
      <c r="A13365">
        <v>15</v>
      </c>
      <c r="B13365">
        <v>52</v>
      </c>
      <c r="C13365">
        <v>11</v>
      </c>
      <c r="D13365">
        <v>11</v>
      </c>
      <c r="E13365" t="s">
        <v>2</v>
      </c>
      <c r="F13365">
        <v>41.9</v>
      </c>
      <c r="G13365">
        <v>13.6</v>
      </c>
      <c r="H13365">
        <f>IFERROR(F13365/G13365, -1)</f>
        <v>3.0808823529411766</v>
      </c>
      <c r="I13365">
        <f>IF(H13365&gt;3,1,0)</f>
        <v>1</v>
      </c>
    </row>
    <row r="13366" spans="1:9" x14ac:dyDescent="0.25">
      <c r="A13366">
        <v>15</v>
      </c>
      <c r="B13366">
        <v>53</v>
      </c>
      <c r="C13366">
        <v>1</v>
      </c>
      <c r="D13366">
        <v>1</v>
      </c>
      <c r="E13366" t="s">
        <v>2</v>
      </c>
      <c r="F13366">
        <v>50.9</v>
      </c>
      <c r="G13366">
        <v>8.3000000000000007</v>
      </c>
      <c r="H13366">
        <f>IFERROR(F13366/G13366, -1)</f>
        <v>6.1325301204819267</v>
      </c>
      <c r="I13366">
        <f>IF(H13366&gt;3,1,0)</f>
        <v>1</v>
      </c>
    </row>
    <row r="13367" spans="1:9" x14ac:dyDescent="0.25">
      <c r="A13367">
        <v>15</v>
      </c>
      <c r="B13367">
        <v>53</v>
      </c>
      <c r="C13367">
        <v>-2</v>
      </c>
      <c r="D13367">
        <v>2</v>
      </c>
      <c r="E13367" t="s">
        <v>2</v>
      </c>
      <c r="F13367">
        <v>80.7</v>
      </c>
      <c r="G13367">
        <v>6.8</v>
      </c>
      <c r="H13367">
        <f>IFERROR(F13367/G13367, -1)</f>
        <v>11.867647058823531</v>
      </c>
      <c r="I13367">
        <f>IF(H13367&gt;3,1,0)</f>
        <v>1</v>
      </c>
    </row>
    <row r="13368" spans="1:9" x14ac:dyDescent="0.25">
      <c r="A13368">
        <v>15</v>
      </c>
      <c r="B13368">
        <v>53</v>
      </c>
      <c r="C13368">
        <v>4</v>
      </c>
      <c r="D13368">
        <v>4</v>
      </c>
      <c r="E13368" t="s">
        <v>2</v>
      </c>
      <c r="F13368">
        <v>57.2</v>
      </c>
      <c r="G13368">
        <v>15.3</v>
      </c>
      <c r="H13368">
        <f>IFERROR(F13368/G13368, -1)</f>
        <v>3.738562091503268</v>
      </c>
      <c r="I13368">
        <f>IF(H13368&gt;3,1,0)</f>
        <v>1</v>
      </c>
    </row>
    <row r="13369" spans="1:9" x14ac:dyDescent="0.25">
      <c r="A13369">
        <v>15</v>
      </c>
      <c r="B13369">
        <v>53</v>
      </c>
      <c r="C13369">
        <v>-5</v>
      </c>
      <c r="D13369">
        <v>5</v>
      </c>
      <c r="E13369" t="s">
        <v>2</v>
      </c>
      <c r="F13369">
        <v>229.8</v>
      </c>
      <c r="G13369">
        <v>4.5999999999999996</v>
      </c>
      <c r="H13369">
        <f>IFERROR(F13369/G13369, -1)</f>
        <v>49.956521739130444</v>
      </c>
      <c r="I13369">
        <f>IF(H13369&gt;3,1,0)</f>
        <v>1</v>
      </c>
    </row>
    <row r="13370" spans="1:9" x14ac:dyDescent="0.25">
      <c r="A13370">
        <v>15</v>
      </c>
      <c r="B13370">
        <v>53</v>
      </c>
      <c r="C13370">
        <v>7</v>
      </c>
      <c r="D13370">
        <v>7</v>
      </c>
      <c r="E13370" t="s">
        <v>2</v>
      </c>
      <c r="F13370">
        <v>25.7</v>
      </c>
      <c r="G13370">
        <v>10.1</v>
      </c>
      <c r="H13370">
        <f>IFERROR(F13370/G13370, -1)</f>
        <v>2.5445544554455446</v>
      </c>
      <c r="I13370">
        <f>IF(H13370&gt;3,1,0)</f>
        <v>0</v>
      </c>
    </row>
    <row r="13371" spans="1:9" x14ac:dyDescent="0.25">
      <c r="A13371">
        <v>15</v>
      </c>
      <c r="B13371">
        <v>53</v>
      </c>
      <c r="C13371">
        <v>-8</v>
      </c>
      <c r="D13371">
        <v>8</v>
      </c>
      <c r="E13371" t="s">
        <v>2</v>
      </c>
      <c r="F13371">
        <v>73.599999999999994</v>
      </c>
      <c r="G13371">
        <v>10.4</v>
      </c>
      <c r="H13371">
        <f>IFERROR(F13371/G13371, -1)</f>
        <v>7.0769230769230758</v>
      </c>
      <c r="I13371">
        <f>IF(H13371&gt;3,1,0)</f>
        <v>1</v>
      </c>
    </row>
    <row r="13372" spans="1:9" x14ac:dyDescent="0.25">
      <c r="A13372">
        <v>15</v>
      </c>
      <c r="B13372">
        <v>53</v>
      </c>
      <c r="C13372">
        <v>10</v>
      </c>
      <c r="D13372">
        <v>10</v>
      </c>
      <c r="E13372" t="s">
        <v>2</v>
      </c>
      <c r="F13372">
        <v>44.6</v>
      </c>
      <c r="G13372">
        <v>11.4</v>
      </c>
      <c r="H13372">
        <f>IFERROR(F13372/G13372, -1)</f>
        <v>3.9122807017543861</v>
      </c>
      <c r="I13372">
        <f>IF(H13372&gt;3,1,0)</f>
        <v>1</v>
      </c>
    </row>
    <row r="13373" spans="1:9" x14ac:dyDescent="0.25">
      <c r="A13373">
        <v>15</v>
      </c>
      <c r="B13373">
        <v>53</v>
      </c>
      <c r="C13373">
        <v>-11</v>
      </c>
      <c r="D13373">
        <v>11</v>
      </c>
      <c r="E13373" t="s">
        <v>2</v>
      </c>
      <c r="F13373">
        <v>40.200000000000003</v>
      </c>
      <c r="G13373">
        <v>14.8</v>
      </c>
      <c r="H13373">
        <f>IFERROR(F13373/G13373, -1)</f>
        <v>2.7162162162162162</v>
      </c>
      <c r="I13373">
        <f>IF(H13373&gt;3,1,0)</f>
        <v>0</v>
      </c>
    </row>
    <row r="13374" spans="1:9" x14ac:dyDescent="0.25">
      <c r="A13374">
        <v>15</v>
      </c>
      <c r="B13374">
        <v>54</v>
      </c>
      <c r="C13374">
        <v>0</v>
      </c>
      <c r="D13374">
        <v>0</v>
      </c>
      <c r="E13374" t="s">
        <v>2</v>
      </c>
      <c r="F13374">
        <v>58.7</v>
      </c>
      <c r="G13374">
        <v>7.9</v>
      </c>
      <c r="H13374">
        <f>IFERROR(F13374/G13374, -1)</f>
        <v>7.4303797468354427</v>
      </c>
      <c r="I13374">
        <f>IF(H13374&gt;3,1,0)</f>
        <v>1</v>
      </c>
    </row>
    <row r="13375" spans="1:9" x14ac:dyDescent="0.25">
      <c r="A13375">
        <v>15</v>
      </c>
      <c r="B13375">
        <v>54</v>
      </c>
      <c r="C13375">
        <v>-3</v>
      </c>
      <c r="D13375">
        <v>3</v>
      </c>
      <c r="E13375" t="s">
        <v>2</v>
      </c>
      <c r="F13375">
        <v>90.2</v>
      </c>
      <c r="G13375">
        <v>6.1</v>
      </c>
      <c r="H13375">
        <f>IFERROR(F13375/G13375, -1)</f>
        <v>14.78688524590164</v>
      </c>
      <c r="I13375">
        <f>IF(H13375&gt;3,1,0)</f>
        <v>1</v>
      </c>
    </row>
    <row r="13376" spans="1:9" x14ac:dyDescent="0.25">
      <c r="A13376">
        <v>15</v>
      </c>
      <c r="B13376">
        <v>54</v>
      </c>
      <c r="C13376">
        <v>3</v>
      </c>
      <c r="D13376">
        <v>3</v>
      </c>
      <c r="E13376" t="s">
        <v>2</v>
      </c>
      <c r="F13376">
        <v>38.200000000000003</v>
      </c>
      <c r="G13376">
        <v>15.3</v>
      </c>
      <c r="H13376">
        <f>IFERROR(F13376/G13376, -1)</f>
        <v>2.4967320261437909</v>
      </c>
      <c r="I13376">
        <f>IF(H13376&gt;3,1,0)</f>
        <v>0</v>
      </c>
    </row>
    <row r="13377" spans="1:9" x14ac:dyDescent="0.25">
      <c r="A13377">
        <v>15</v>
      </c>
      <c r="B13377">
        <v>54</v>
      </c>
      <c r="C13377">
        <v>-6</v>
      </c>
      <c r="D13377">
        <v>6</v>
      </c>
      <c r="E13377" t="s">
        <v>2</v>
      </c>
      <c r="F13377">
        <v>106.3</v>
      </c>
      <c r="G13377">
        <v>7.2</v>
      </c>
      <c r="H13377">
        <f>IFERROR(F13377/G13377, -1)</f>
        <v>14.763888888888888</v>
      </c>
      <c r="I13377">
        <f>IF(H13377&gt;3,1,0)</f>
        <v>1</v>
      </c>
    </row>
    <row r="13378" spans="1:9" x14ac:dyDescent="0.25">
      <c r="A13378">
        <v>15</v>
      </c>
      <c r="B13378">
        <v>54</v>
      </c>
      <c r="C13378">
        <v>6</v>
      </c>
      <c r="D13378">
        <v>6</v>
      </c>
      <c r="E13378" t="s">
        <v>2</v>
      </c>
      <c r="F13378">
        <v>116.4</v>
      </c>
      <c r="G13378">
        <v>9.1</v>
      </c>
      <c r="H13378">
        <f>IFERROR(F13378/G13378, -1)</f>
        <v>12.791208791208792</v>
      </c>
      <c r="I13378">
        <f>IF(H13378&gt;3,1,0)</f>
        <v>1</v>
      </c>
    </row>
    <row r="13379" spans="1:9" x14ac:dyDescent="0.25">
      <c r="A13379">
        <v>15</v>
      </c>
      <c r="B13379">
        <v>54</v>
      </c>
      <c r="C13379">
        <v>-9</v>
      </c>
      <c r="D13379">
        <v>9</v>
      </c>
      <c r="E13379" t="s">
        <v>2</v>
      </c>
      <c r="F13379">
        <v>33.299999999999997</v>
      </c>
      <c r="G13379">
        <v>14</v>
      </c>
      <c r="H13379">
        <f>IFERROR(F13379/G13379, -1)</f>
        <v>2.3785714285714286</v>
      </c>
      <c r="I13379">
        <f>IF(H13379&gt;3,1,0)</f>
        <v>0</v>
      </c>
    </row>
    <row r="13380" spans="1:9" x14ac:dyDescent="0.25">
      <c r="A13380">
        <v>15</v>
      </c>
      <c r="B13380">
        <v>54</v>
      </c>
      <c r="C13380">
        <v>9</v>
      </c>
      <c r="D13380">
        <v>9</v>
      </c>
      <c r="E13380" t="s">
        <v>2</v>
      </c>
      <c r="F13380">
        <v>83.4</v>
      </c>
      <c r="G13380">
        <v>5.8</v>
      </c>
      <c r="H13380">
        <f>IFERROR(F13380/G13380, -1)</f>
        <v>14.379310344827587</v>
      </c>
      <c r="I13380">
        <f>IF(H13380&gt;3,1,0)</f>
        <v>1</v>
      </c>
    </row>
    <row r="13381" spans="1:9" x14ac:dyDescent="0.25">
      <c r="A13381">
        <v>15</v>
      </c>
      <c r="B13381">
        <v>55</v>
      </c>
      <c r="C13381">
        <v>-1</v>
      </c>
      <c r="D13381">
        <v>1</v>
      </c>
      <c r="E13381" t="s">
        <v>2</v>
      </c>
      <c r="F13381">
        <v>66</v>
      </c>
      <c r="G13381">
        <v>8.3000000000000007</v>
      </c>
      <c r="H13381">
        <f>IFERROR(F13381/G13381, -1)</f>
        <v>7.9518072289156621</v>
      </c>
      <c r="I13381">
        <f>IF(H13381&gt;3,1,0)</f>
        <v>1</v>
      </c>
    </row>
    <row r="13382" spans="1:9" x14ac:dyDescent="0.25">
      <c r="A13382">
        <v>15</v>
      </c>
      <c r="B13382">
        <v>55</v>
      </c>
      <c r="C13382">
        <v>2</v>
      </c>
      <c r="D13382">
        <v>2</v>
      </c>
      <c r="E13382" t="s">
        <v>2</v>
      </c>
      <c r="F13382">
        <v>131.30000000000001</v>
      </c>
      <c r="G13382">
        <v>7.7</v>
      </c>
      <c r="H13382">
        <f>IFERROR(F13382/G13382, -1)</f>
        <v>17.051948051948052</v>
      </c>
      <c r="I13382">
        <f>IF(H13382&gt;3,1,0)</f>
        <v>1</v>
      </c>
    </row>
    <row r="13383" spans="1:9" x14ac:dyDescent="0.25">
      <c r="A13383">
        <v>15</v>
      </c>
      <c r="B13383">
        <v>55</v>
      </c>
      <c r="C13383">
        <v>-4</v>
      </c>
      <c r="D13383">
        <v>4</v>
      </c>
      <c r="E13383" t="s">
        <v>2</v>
      </c>
      <c r="F13383">
        <v>127.5</v>
      </c>
      <c r="G13383">
        <v>5.0999999999999996</v>
      </c>
      <c r="H13383">
        <f>IFERROR(F13383/G13383, -1)</f>
        <v>25</v>
      </c>
      <c r="I13383">
        <f>IF(H13383&gt;3,1,0)</f>
        <v>1</v>
      </c>
    </row>
    <row r="13384" spans="1:9" x14ac:dyDescent="0.25">
      <c r="A13384">
        <v>15</v>
      </c>
      <c r="B13384">
        <v>55</v>
      </c>
      <c r="C13384">
        <v>5</v>
      </c>
      <c r="D13384">
        <v>5</v>
      </c>
      <c r="E13384" t="s">
        <v>2</v>
      </c>
      <c r="F13384">
        <v>48.5</v>
      </c>
      <c r="G13384">
        <v>15.5</v>
      </c>
      <c r="H13384">
        <f>IFERROR(F13384/G13384, -1)</f>
        <v>3.129032258064516</v>
      </c>
      <c r="I13384">
        <f>IF(H13384&gt;3,1,0)</f>
        <v>1</v>
      </c>
    </row>
    <row r="13385" spans="1:9" x14ac:dyDescent="0.25">
      <c r="A13385">
        <v>15</v>
      </c>
      <c r="B13385">
        <v>55</v>
      </c>
      <c r="C13385">
        <v>-7</v>
      </c>
      <c r="D13385">
        <v>7</v>
      </c>
      <c r="E13385" t="s">
        <v>3</v>
      </c>
      <c r="F13385">
        <v>33.5</v>
      </c>
      <c r="G13385">
        <v>13.1</v>
      </c>
      <c r="H13385">
        <f>IFERROR(F13385/G13385, -1)</f>
        <v>2.5572519083969465</v>
      </c>
      <c r="I13385">
        <f>IF(H13385&gt;3,1,0)</f>
        <v>0</v>
      </c>
    </row>
    <row r="13386" spans="1:9" x14ac:dyDescent="0.25">
      <c r="A13386">
        <v>15</v>
      </c>
      <c r="B13386">
        <v>55</v>
      </c>
      <c r="C13386">
        <v>8</v>
      </c>
      <c r="D13386">
        <v>8</v>
      </c>
      <c r="E13386" t="s">
        <v>2</v>
      </c>
      <c r="F13386">
        <v>48.8</v>
      </c>
      <c r="G13386">
        <v>17</v>
      </c>
      <c r="H13386">
        <f>IFERROR(F13386/G13386, -1)</f>
        <v>2.8705882352941177</v>
      </c>
      <c r="I13386">
        <f>IF(H13386&gt;3,1,0)</f>
        <v>0</v>
      </c>
    </row>
    <row r="13387" spans="1:9" x14ac:dyDescent="0.25">
      <c r="A13387">
        <v>15</v>
      </c>
      <c r="B13387">
        <v>55</v>
      </c>
      <c r="C13387">
        <v>-10</v>
      </c>
      <c r="D13387">
        <v>10</v>
      </c>
      <c r="E13387" t="s">
        <v>2</v>
      </c>
      <c r="F13387">
        <v>30.8</v>
      </c>
      <c r="G13387">
        <v>13.6</v>
      </c>
      <c r="H13387">
        <f>IFERROR(F13387/G13387, -1)</f>
        <v>2.2647058823529411</v>
      </c>
      <c r="I13387">
        <f>IF(H13387&gt;3,1,0)</f>
        <v>0</v>
      </c>
    </row>
    <row r="13388" spans="1:9" x14ac:dyDescent="0.25">
      <c r="A13388">
        <v>15</v>
      </c>
      <c r="B13388">
        <v>56</v>
      </c>
      <c r="C13388">
        <v>1</v>
      </c>
      <c r="D13388">
        <v>1</v>
      </c>
      <c r="E13388" t="s">
        <v>2</v>
      </c>
      <c r="F13388">
        <v>132.6</v>
      </c>
      <c r="G13388">
        <v>3.7</v>
      </c>
      <c r="H13388">
        <f>IFERROR(F13388/G13388, -1)</f>
        <v>35.837837837837832</v>
      </c>
      <c r="I13388">
        <f>IF(H13388&gt;3,1,0)</f>
        <v>1</v>
      </c>
    </row>
    <row r="13389" spans="1:9" x14ac:dyDescent="0.25">
      <c r="A13389">
        <v>15</v>
      </c>
      <c r="B13389">
        <v>56</v>
      </c>
      <c r="C13389">
        <v>-2</v>
      </c>
      <c r="D13389">
        <v>2</v>
      </c>
      <c r="E13389" t="s">
        <v>2</v>
      </c>
      <c r="F13389">
        <v>68.599999999999994</v>
      </c>
      <c r="G13389">
        <v>7.1</v>
      </c>
      <c r="H13389">
        <f>IFERROR(F13389/G13389, -1)</f>
        <v>9.6619718309859159</v>
      </c>
      <c r="I13389">
        <f>IF(H13389&gt;3,1,0)</f>
        <v>1</v>
      </c>
    </row>
    <row r="13390" spans="1:9" x14ac:dyDescent="0.25">
      <c r="A13390">
        <v>15</v>
      </c>
      <c r="B13390">
        <v>56</v>
      </c>
      <c r="C13390">
        <v>4</v>
      </c>
      <c r="D13390">
        <v>4</v>
      </c>
      <c r="E13390" t="s">
        <v>2</v>
      </c>
      <c r="F13390">
        <v>45.8</v>
      </c>
      <c r="G13390">
        <v>16.100000000000001</v>
      </c>
      <c r="H13390">
        <f>IFERROR(F13390/G13390, -1)</f>
        <v>2.8447204968944093</v>
      </c>
      <c r="I13390">
        <f>IF(H13390&gt;3,1,0)</f>
        <v>0</v>
      </c>
    </row>
    <row r="13391" spans="1:9" x14ac:dyDescent="0.25">
      <c r="A13391">
        <v>15</v>
      </c>
      <c r="B13391">
        <v>56</v>
      </c>
      <c r="C13391">
        <v>-5</v>
      </c>
      <c r="D13391">
        <v>5</v>
      </c>
      <c r="E13391" t="s">
        <v>2</v>
      </c>
      <c r="F13391">
        <v>87.8</v>
      </c>
      <c r="G13391">
        <v>6.8</v>
      </c>
      <c r="H13391">
        <f>IFERROR(F13391/G13391, -1)</f>
        <v>12.911764705882353</v>
      </c>
      <c r="I13391">
        <f>IF(H13391&gt;3,1,0)</f>
        <v>1</v>
      </c>
    </row>
    <row r="13392" spans="1:9" x14ac:dyDescent="0.25">
      <c r="A13392">
        <v>15</v>
      </c>
      <c r="B13392">
        <v>56</v>
      </c>
      <c r="C13392">
        <v>7</v>
      </c>
      <c r="D13392">
        <v>7</v>
      </c>
      <c r="E13392" t="s">
        <v>2</v>
      </c>
      <c r="F13392">
        <v>84.5</v>
      </c>
      <c r="G13392">
        <v>11.5</v>
      </c>
      <c r="H13392">
        <f>IFERROR(F13392/G13392, -1)</f>
        <v>7.3478260869565215</v>
      </c>
      <c r="I13392">
        <f>IF(H13392&gt;3,1,0)</f>
        <v>1</v>
      </c>
    </row>
    <row r="13393" spans="1:9" x14ac:dyDescent="0.25">
      <c r="A13393">
        <v>15</v>
      </c>
      <c r="B13393">
        <v>56</v>
      </c>
      <c r="C13393">
        <v>-8</v>
      </c>
      <c r="D13393">
        <v>8</v>
      </c>
      <c r="E13393" t="s">
        <v>2</v>
      </c>
      <c r="F13393">
        <v>39.4</v>
      </c>
      <c r="G13393">
        <v>14.4</v>
      </c>
      <c r="H13393">
        <f>IFERROR(F13393/G13393, -1)</f>
        <v>2.7361111111111112</v>
      </c>
      <c r="I13393">
        <f>IF(H13393&gt;3,1,0)</f>
        <v>0</v>
      </c>
    </row>
    <row r="13394" spans="1:9" x14ac:dyDescent="0.25">
      <c r="A13394">
        <v>15</v>
      </c>
      <c r="B13394">
        <v>57</v>
      </c>
      <c r="C13394">
        <v>0</v>
      </c>
      <c r="D13394">
        <v>0</v>
      </c>
      <c r="E13394" t="s">
        <v>2</v>
      </c>
      <c r="F13394">
        <v>42.3</v>
      </c>
      <c r="G13394">
        <v>10.9</v>
      </c>
      <c r="H13394">
        <f>IFERROR(F13394/G13394, -1)</f>
        <v>3.880733944954128</v>
      </c>
      <c r="I13394">
        <f>IF(H13394&gt;3,1,0)</f>
        <v>1</v>
      </c>
    </row>
    <row r="13395" spans="1:9" x14ac:dyDescent="0.25">
      <c r="A13395">
        <v>15</v>
      </c>
      <c r="B13395">
        <v>57</v>
      </c>
      <c r="C13395">
        <v>-3</v>
      </c>
      <c r="D13395">
        <v>3</v>
      </c>
      <c r="E13395" t="s">
        <v>2</v>
      </c>
      <c r="F13395">
        <v>101.2</v>
      </c>
      <c r="G13395">
        <v>6.3</v>
      </c>
      <c r="H13395">
        <f>IFERROR(F13395/G13395, -1)</f>
        <v>16.063492063492063</v>
      </c>
      <c r="I13395">
        <f>IF(H13395&gt;3,1,0)</f>
        <v>1</v>
      </c>
    </row>
    <row r="13396" spans="1:9" x14ac:dyDescent="0.25">
      <c r="A13396">
        <v>15</v>
      </c>
      <c r="B13396">
        <v>57</v>
      </c>
      <c r="C13396">
        <v>3</v>
      </c>
      <c r="D13396">
        <v>3</v>
      </c>
      <c r="E13396" t="s">
        <v>2</v>
      </c>
      <c r="F13396">
        <v>34.700000000000003</v>
      </c>
      <c r="G13396">
        <v>14.6</v>
      </c>
      <c r="H13396">
        <f>IFERROR(F13396/G13396, -1)</f>
        <v>2.3767123287671237</v>
      </c>
      <c r="I13396">
        <f>IF(H13396&gt;3,1,0)</f>
        <v>0</v>
      </c>
    </row>
    <row r="13397" spans="1:9" x14ac:dyDescent="0.25">
      <c r="A13397">
        <v>15</v>
      </c>
      <c r="B13397">
        <v>57</v>
      </c>
      <c r="C13397">
        <v>-6</v>
      </c>
      <c r="D13397">
        <v>6</v>
      </c>
      <c r="E13397" t="s">
        <v>2</v>
      </c>
      <c r="F13397">
        <v>51.3</v>
      </c>
      <c r="G13397">
        <v>13.5</v>
      </c>
      <c r="H13397">
        <f>IFERROR(F13397/G13397, -1)</f>
        <v>3.8</v>
      </c>
      <c r="I13397">
        <f>IF(H13397&gt;3,1,0)</f>
        <v>1</v>
      </c>
    </row>
    <row r="13398" spans="1:9" x14ac:dyDescent="0.25">
      <c r="A13398">
        <v>15</v>
      </c>
      <c r="B13398">
        <v>57</v>
      </c>
      <c r="C13398">
        <v>6</v>
      </c>
      <c r="D13398">
        <v>6</v>
      </c>
      <c r="E13398" t="s">
        <v>2</v>
      </c>
      <c r="F13398">
        <v>78</v>
      </c>
      <c r="G13398">
        <v>15.5</v>
      </c>
      <c r="H13398">
        <f>IFERROR(F13398/G13398, -1)</f>
        <v>5.032258064516129</v>
      </c>
      <c r="I13398">
        <f>IF(H13398&gt;3,1,0)</f>
        <v>1</v>
      </c>
    </row>
    <row r="13399" spans="1:9" x14ac:dyDescent="0.25">
      <c r="A13399">
        <v>15</v>
      </c>
      <c r="B13399">
        <v>58</v>
      </c>
      <c r="C13399">
        <v>-1</v>
      </c>
      <c r="D13399">
        <v>1</v>
      </c>
      <c r="E13399" t="s">
        <v>2</v>
      </c>
      <c r="F13399">
        <v>124.3</v>
      </c>
      <c r="G13399">
        <v>5.3</v>
      </c>
      <c r="H13399">
        <f>IFERROR(F13399/G13399, -1)</f>
        <v>23.452830188679247</v>
      </c>
      <c r="I13399">
        <f>IF(H13399&gt;3,1,0)</f>
        <v>1</v>
      </c>
    </row>
    <row r="13400" spans="1:9" x14ac:dyDescent="0.25">
      <c r="A13400">
        <v>15</v>
      </c>
      <c r="B13400">
        <v>58</v>
      </c>
      <c r="C13400">
        <v>2</v>
      </c>
      <c r="D13400">
        <v>2</v>
      </c>
      <c r="E13400" t="s">
        <v>2</v>
      </c>
      <c r="F13400">
        <v>51.8</v>
      </c>
      <c r="G13400">
        <v>15.1</v>
      </c>
      <c r="H13400">
        <f>IFERROR(F13400/G13400, -1)</f>
        <v>3.4304635761589402</v>
      </c>
      <c r="I13400">
        <f>IF(H13400&gt;3,1,0)</f>
        <v>1</v>
      </c>
    </row>
    <row r="13401" spans="1:9" x14ac:dyDescent="0.25">
      <c r="A13401">
        <v>15</v>
      </c>
      <c r="B13401">
        <v>58</v>
      </c>
      <c r="C13401">
        <v>-4</v>
      </c>
      <c r="D13401">
        <v>4</v>
      </c>
      <c r="E13401" t="s">
        <v>2</v>
      </c>
      <c r="F13401">
        <v>54.8</v>
      </c>
      <c r="G13401">
        <v>11.9</v>
      </c>
      <c r="H13401">
        <f>IFERROR(F13401/G13401, -1)</f>
        <v>4.6050420168067223</v>
      </c>
      <c r="I13401">
        <f>IF(H13401&gt;3,1,0)</f>
        <v>1</v>
      </c>
    </row>
    <row r="13402" spans="1:9" x14ac:dyDescent="0.25">
      <c r="A13402">
        <v>15</v>
      </c>
      <c r="B13402">
        <v>58</v>
      </c>
      <c r="C13402">
        <v>5</v>
      </c>
      <c r="D13402">
        <v>5</v>
      </c>
      <c r="E13402" t="s">
        <v>2</v>
      </c>
      <c r="F13402">
        <v>67.400000000000006</v>
      </c>
      <c r="G13402">
        <v>13</v>
      </c>
      <c r="H13402">
        <f>IFERROR(F13402/G13402, -1)</f>
        <v>5.1846153846153848</v>
      </c>
      <c r="I13402">
        <f>IF(H13402&gt;3,1,0)</f>
        <v>1</v>
      </c>
    </row>
    <row r="13403" spans="1:9" x14ac:dyDescent="0.25">
      <c r="A13403">
        <v>15</v>
      </c>
      <c r="B13403">
        <v>58</v>
      </c>
      <c r="C13403">
        <v>-7</v>
      </c>
      <c r="D13403">
        <v>7</v>
      </c>
      <c r="E13403" t="s">
        <v>2</v>
      </c>
      <c r="F13403">
        <v>36</v>
      </c>
      <c r="G13403">
        <v>13.8</v>
      </c>
      <c r="H13403">
        <f>IFERROR(F13403/G13403, -1)</f>
        <v>2.6086956521739131</v>
      </c>
      <c r="I13403">
        <f>IF(H13403&gt;3,1,0)</f>
        <v>0</v>
      </c>
    </row>
    <row r="13404" spans="1:9" x14ac:dyDescent="0.25">
      <c r="A13404">
        <v>15</v>
      </c>
      <c r="B13404">
        <v>59</v>
      </c>
      <c r="C13404">
        <v>1</v>
      </c>
      <c r="D13404">
        <v>1</v>
      </c>
      <c r="E13404" t="s">
        <v>2</v>
      </c>
      <c r="F13404">
        <v>31.9</v>
      </c>
      <c r="G13404">
        <v>14.1</v>
      </c>
      <c r="H13404">
        <f>IFERROR(F13404/G13404, -1)</f>
        <v>2.2624113475177303</v>
      </c>
      <c r="I13404">
        <f>IF(H13404&gt;3,1,0)</f>
        <v>0</v>
      </c>
    </row>
    <row r="13405" spans="1:9" x14ac:dyDescent="0.25">
      <c r="A13405">
        <v>15</v>
      </c>
      <c r="B13405">
        <v>59</v>
      </c>
      <c r="C13405">
        <v>-2</v>
      </c>
      <c r="D13405">
        <v>2</v>
      </c>
      <c r="E13405" t="s">
        <v>2</v>
      </c>
      <c r="F13405">
        <v>143.4</v>
      </c>
      <c r="G13405">
        <v>5.3</v>
      </c>
      <c r="H13405">
        <f>IFERROR(F13405/G13405, -1)</f>
        <v>27.056603773584907</v>
      </c>
      <c r="I13405">
        <f>IF(H13405&gt;3,1,0)</f>
        <v>1</v>
      </c>
    </row>
    <row r="13406" spans="1:9" x14ac:dyDescent="0.25">
      <c r="A13406">
        <v>15</v>
      </c>
      <c r="B13406">
        <v>59</v>
      </c>
      <c r="C13406">
        <v>4</v>
      </c>
      <c r="D13406">
        <v>4</v>
      </c>
      <c r="E13406" t="s">
        <v>2</v>
      </c>
      <c r="F13406">
        <v>135.6</v>
      </c>
      <c r="G13406">
        <v>8.4</v>
      </c>
      <c r="H13406">
        <f>IFERROR(F13406/G13406, -1)</f>
        <v>16.142857142857142</v>
      </c>
      <c r="I13406">
        <f>IF(H13406&gt;3,1,0)</f>
        <v>1</v>
      </c>
    </row>
    <row r="13407" spans="1:9" x14ac:dyDescent="0.25">
      <c r="A13407">
        <v>15</v>
      </c>
      <c r="B13407">
        <v>59</v>
      </c>
      <c r="C13407">
        <v>-5</v>
      </c>
      <c r="D13407">
        <v>5</v>
      </c>
      <c r="E13407" t="s">
        <v>2</v>
      </c>
      <c r="F13407">
        <v>147.80000000000001</v>
      </c>
      <c r="G13407">
        <v>5.4</v>
      </c>
      <c r="H13407">
        <f>IFERROR(F13407/G13407, -1)</f>
        <v>27.37037037037037</v>
      </c>
      <c r="I13407">
        <f>IF(H13407&gt;3,1,0)</f>
        <v>1</v>
      </c>
    </row>
    <row r="13408" spans="1:9" x14ac:dyDescent="0.25">
      <c r="A13408">
        <v>15</v>
      </c>
      <c r="B13408">
        <v>60</v>
      </c>
      <c r="C13408">
        <v>0</v>
      </c>
      <c r="D13408">
        <v>0</v>
      </c>
      <c r="E13408" t="s">
        <v>2</v>
      </c>
      <c r="F13408">
        <v>18</v>
      </c>
      <c r="G13408">
        <v>8.5</v>
      </c>
      <c r="H13408">
        <f>IFERROR(F13408/G13408, -1)</f>
        <v>2.1176470588235294</v>
      </c>
      <c r="I13408">
        <f>IF(H13408&gt;3,1,0)</f>
        <v>0</v>
      </c>
    </row>
    <row r="13409" spans="1:9" x14ac:dyDescent="0.25">
      <c r="A13409">
        <v>15</v>
      </c>
      <c r="B13409">
        <v>60</v>
      </c>
      <c r="C13409">
        <v>-3</v>
      </c>
      <c r="D13409">
        <v>3</v>
      </c>
      <c r="E13409" t="s">
        <v>2</v>
      </c>
      <c r="F13409">
        <v>76.8</v>
      </c>
      <c r="G13409">
        <v>8.3000000000000007</v>
      </c>
      <c r="H13409">
        <f>IFERROR(F13409/G13409, -1)</f>
        <v>9.2530120481927707</v>
      </c>
      <c r="I13409">
        <f>IF(H13409&gt;3,1,0)</f>
        <v>1</v>
      </c>
    </row>
    <row r="13410" spans="1:9" x14ac:dyDescent="0.25">
      <c r="A13410">
        <v>15</v>
      </c>
      <c r="B13410">
        <v>60</v>
      </c>
      <c r="C13410">
        <v>3</v>
      </c>
      <c r="D13410">
        <v>3</v>
      </c>
      <c r="E13410" t="s">
        <v>2</v>
      </c>
      <c r="F13410">
        <v>100.7</v>
      </c>
      <c r="G13410">
        <v>10.9</v>
      </c>
      <c r="H13410">
        <f>IFERROR(F13410/G13410, -1)</f>
        <v>9.238532110091743</v>
      </c>
      <c r="I13410">
        <f>IF(H13410&gt;3,1,0)</f>
        <v>1</v>
      </c>
    </row>
    <row r="13411" spans="1:9" x14ac:dyDescent="0.25">
      <c r="A13411">
        <v>15</v>
      </c>
      <c r="B13411">
        <v>61</v>
      </c>
      <c r="C13411">
        <v>-1</v>
      </c>
      <c r="D13411">
        <v>1</v>
      </c>
      <c r="E13411" t="s">
        <v>2</v>
      </c>
      <c r="F13411">
        <v>50.8</v>
      </c>
      <c r="G13411">
        <v>10.7</v>
      </c>
      <c r="H13411">
        <f>IFERROR(F13411/G13411, -1)</f>
        <v>4.7476635514018692</v>
      </c>
      <c r="I13411">
        <f>IF(H13411&gt;3,1,0)</f>
        <v>1</v>
      </c>
    </row>
    <row r="13412" spans="1:9" x14ac:dyDescent="0.25">
      <c r="A13412">
        <v>15</v>
      </c>
      <c r="B13412">
        <v>61</v>
      </c>
      <c r="C13412">
        <v>2</v>
      </c>
      <c r="D13412">
        <v>2</v>
      </c>
      <c r="E13412" t="s">
        <v>2</v>
      </c>
      <c r="F13412">
        <v>43.6</v>
      </c>
      <c r="G13412">
        <v>16.399999999999999</v>
      </c>
      <c r="H13412">
        <f>IFERROR(F13412/G13412, -1)</f>
        <v>2.6585365853658538</v>
      </c>
      <c r="I13412">
        <f>IF(H13412&gt;3,1,0)</f>
        <v>0</v>
      </c>
    </row>
    <row r="13413" spans="1:9" x14ac:dyDescent="0.25">
      <c r="A13413">
        <v>16</v>
      </c>
      <c r="B13413">
        <v>1</v>
      </c>
      <c r="C13413">
        <v>0</v>
      </c>
      <c r="D13413">
        <v>0</v>
      </c>
      <c r="E13413" t="s">
        <v>2</v>
      </c>
      <c r="F13413">
        <v>245.3</v>
      </c>
      <c r="G13413">
        <v>2.4</v>
      </c>
      <c r="H13413">
        <f>IFERROR(F13413/G13413, -1)</f>
        <v>102.20833333333334</v>
      </c>
      <c r="I13413">
        <f>IF(H13413&gt;3,1,0)</f>
        <v>1</v>
      </c>
    </row>
    <row r="13414" spans="1:9" x14ac:dyDescent="0.25">
      <c r="A13414">
        <v>16</v>
      </c>
      <c r="B13414">
        <v>1</v>
      </c>
      <c r="C13414">
        <v>-3</v>
      </c>
      <c r="D13414">
        <v>3</v>
      </c>
      <c r="E13414" t="s">
        <v>2</v>
      </c>
      <c r="F13414">
        <v>1086.3</v>
      </c>
      <c r="G13414">
        <v>7.8</v>
      </c>
      <c r="H13414">
        <f>IFERROR(F13414/G13414, -1)</f>
        <v>139.26923076923077</v>
      </c>
      <c r="I13414">
        <f>IF(H13414&gt;3,1,0)</f>
        <v>1</v>
      </c>
    </row>
    <row r="13415" spans="1:9" x14ac:dyDescent="0.25">
      <c r="A13415">
        <v>16</v>
      </c>
      <c r="B13415">
        <v>1</v>
      </c>
      <c r="C13415">
        <v>3</v>
      </c>
      <c r="D13415">
        <v>3</v>
      </c>
      <c r="E13415" t="s">
        <v>3</v>
      </c>
      <c r="F13415">
        <v>170.7</v>
      </c>
      <c r="G13415">
        <v>2.6</v>
      </c>
      <c r="H13415">
        <f>IFERROR(F13415/G13415, -1)</f>
        <v>65.653846153846146</v>
      </c>
      <c r="I13415">
        <f>IF(H13415&gt;3,1,0)</f>
        <v>1</v>
      </c>
    </row>
    <row r="13416" spans="1:9" x14ac:dyDescent="0.25">
      <c r="A13416">
        <v>16</v>
      </c>
      <c r="B13416">
        <v>1</v>
      </c>
      <c r="C13416">
        <v>-6</v>
      </c>
      <c r="D13416">
        <v>6</v>
      </c>
      <c r="E13416" t="s">
        <v>2</v>
      </c>
      <c r="F13416">
        <v>900.9</v>
      </c>
      <c r="G13416">
        <v>6.9</v>
      </c>
      <c r="H13416">
        <f>IFERROR(F13416/G13416, -1)</f>
        <v>130.56521739130434</v>
      </c>
      <c r="I13416">
        <f>IF(H13416&gt;3,1,0)</f>
        <v>1</v>
      </c>
    </row>
    <row r="13417" spans="1:9" x14ac:dyDescent="0.25">
      <c r="A13417">
        <v>16</v>
      </c>
      <c r="B13417">
        <v>1</v>
      </c>
      <c r="C13417">
        <v>6</v>
      </c>
      <c r="D13417">
        <v>6</v>
      </c>
      <c r="E13417" t="s">
        <v>2</v>
      </c>
      <c r="F13417">
        <v>1012.6</v>
      </c>
      <c r="G13417">
        <v>7.3</v>
      </c>
      <c r="H13417">
        <f>IFERROR(F13417/G13417, -1)</f>
        <v>138.7123287671233</v>
      </c>
      <c r="I13417">
        <f>IF(H13417&gt;3,1,0)</f>
        <v>1</v>
      </c>
    </row>
    <row r="13418" spans="1:9" x14ac:dyDescent="0.25">
      <c r="A13418">
        <v>16</v>
      </c>
      <c r="B13418">
        <v>1</v>
      </c>
      <c r="C13418">
        <v>-9</v>
      </c>
      <c r="D13418">
        <v>9</v>
      </c>
      <c r="E13418" t="s">
        <v>2</v>
      </c>
      <c r="F13418">
        <v>597.70000000000005</v>
      </c>
      <c r="G13418">
        <v>5.5</v>
      </c>
      <c r="H13418">
        <f>IFERROR(F13418/G13418, -1)</f>
        <v>108.67272727272729</v>
      </c>
      <c r="I13418">
        <f>IF(H13418&gt;3,1,0)</f>
        <v>1</v>
      </c>
    </row>
    <row r="13419" spans="1:9" x14ac:dyDescent="0.25">
      <c r="A13419">
        <v>16</v>
      </c>
      <c r="B13419">
        <v>1</v>
      </c>
      <c r="C13419">
        <v>9</v>
      </c>
      <c r="D13419">
        <v>9</v>
      </c>
      <c r="E13419" t="s">
        <v>2</v>
      </c>
      <c r="F13419">
        <v>663.2</v>
      </c>
      <c r="G13419">
        <v>6.1</v>
      </c>
      <c r="H13419">
        <f>IFERROR(F13419/G13419, -1)</f>
        <v>108.72131147540985</v>
      </c>
      <c r="I13419">
        <f>IF(H13419&gt;3,1,0)</f>
        <v>1</v>
      </c>
    </row>
    <row r="13420" spans="1:9" x14ac:dyDescent="0.25">
      <c r="A13420">
        <v>16</v>
      </c>
      <c r="B13420">
        <v>1</v>
      </c>
      <c r="C13420">
        <v>-12</v>
      </c>
      <c r="D13420">
        <v>12</v>
      </c>
      <c r="E13420" t="s">
        <v>2</v>
      </c>
      <c r="F13420">
        <v>441.6</v>
      </c>
      <c r="G13420">
        <v>5.3</v>
      </c>
      <c r="H13420">
        <f>IFERROR(F13420/G13420, -1)</f>
        <v>83.320754716981142</v>
      </c>
      <c r="I13420">
        <f>IF(H13420&gt;3,1,0)</f>
        <v>1</v>
      </c>
    </row>
    <row r="13421" spans="1:9" x14ac:dyDescent="0.25">
      <c r="A13421">
        <v>16</v>
      </c>
      <c r="B13421">
        <v>1</v>
      </c>
      <c r="C13421">
        <v>12</v>
      </c>
      <c r="D13421">
        <v>12</v>
      </c>
      <c r="E13421" t="s">
        <v>3</v>
      </c>
      <c r="F13421">
        <v>171.3</v>
      </c>
      <c r="G13421">
        <v>4.7</v>
      </c>
      <c r="H13421">
        <f>IFERROR(F13421/G13421, -1)</f>
        <v>36.446808510638299</v>
      </c>
      <c r="I13421">
        <f>IF(H13421&gt;3,1,0)</f>
        <v>1</v>
      </c>
    </row>
    <row r="13422" spans="1:9" x14ac:dyDescent="0.25">
      <c r="A13422">
        <v>16</v>
      </c>
      <c r="B13422">
        <v>1</v>
      </c>
      <c r="C13422">
        <v>-15</v>
      </c>
      <c r="D13422">
        <v>15</v>
      </c>
      <c r="E13422" t="s">
        <v>2</v>
      </c>
      <c r="F13422">
        <v>208.8</v>
      </c>
      <c r="G13422">
        <v>4.7</v>
      </c>
      <c r="H13422">
        <f>IFERROR(F13422/G13422, -1)</f>
        <v>44.425531914893618</v>
      </c>
      <c r="I13422">
        <f>IF(H13422&gt;3,1,0)</f>
        <v>1</v>
      </c>
    </row>
    <row r="13423" spans="1:9" x14ac:dyDescent="0.25">
      <c r="A13423">
        <v>16</v>
      </c>
      <c r="B13423">
        <v>1</v>
      </c>
      <c r="C13423">
        <v>15</v>
      </c>
      <c r="D13423">
        <v>15</v>
      </c>
      <c r="E13423" t="s">
        <v>2</v>
      </c>
      <c r="F13423">
        <v>129</v>
      </c>
      <c r="G13423">
        <v>6.6</v>
      </c>
      <c r="H13423">
        <f>IFERROR(F13423/G13423, -1)</f>
        <v>19.545454545454547</v>
      </c>
      <c r="I13423">
        <f>IF(H13423&gt;3,1,0)</f>
        <v>1</v>
      </c>
    </row>
    <row r="13424" spans="1:9" x14ac:dyDescent="0.25">
      <c r="A13424">
        <v>16</v>
      </c>
      <c r="B13424">
        <v>1</v>
      </c>
      <c r="C13424">
        <v>-18</v>
      </c>
      <c r="D13424">
        <v>18</v>
      </c>
      <c r="E13424" t="s">
        <v>2</v>
      </c>
      <c r="F13424">
        <v>59.7</v>
      </c>
      <c r="G13424">
        <v>13.8</v>
      </c>
      <c r="H13424">
        <f>IFERROR(F13424/G13424, -1)</f>
        <v>4.3260869565217392</v>
      </c>
      <c r="I13424">
        <f>IF(H13424&gt;3,1,0)</f>
        <v>1</v>
      </c>
    </row>
    <row r="13425" spans="1:9" x14ac:dyDescent="0.25">
      <c r="A13425">
        <v>16</v>
      </c>
      <c r="B13425">
        <v>1</v>
      </c>
      <c r="C13425">
        <v>18</v>
      </c>
      <c r="D13425">
        <v>18</v>
      </c>
      <c r="E13425" t="s">
        <v>3</v>
      </c>
      <c r="F13425">
        <v>189.6</v>
      </c>
      <c r="G13425">
        <v>6</v>
      </c>
      <c r="H13425">
        <f>IFERROR(F13425/G13425, -1)</f>
        <v>31.599999999999998</v>
      </c>
      <c r="I13425">
        <f>IF(H13425&gt;3,1,0)</f>
        <v>1</v>
      </c>
    </row>
    <row r="13426" spans="1:9" x14ac:dyDescent="0.25">
      <c r="A13426">
        <v>16</v>
      </c>
      <c r="B13426">
        <v>1</v>
      </c>
      <c r="C13426">
        <v>-21</v>
      </c>
      <c r="D13426">
        <v>21</v>
      </c>
      <c r="E13426" t="s">
        <v>2</v>
      </c>
      <c r="F13426">
        <v>36.6</v>
      </c>
      <c r="G13426">
        <v>14.8</v>
      </c>
      <c r="H13426">
        <f>IFERROR(F13426/G13426, -1)</f>
        <v>2.4729729729729728</v>
      </c>
      <c r="I13426">
        <f>IF(H13426&gt;3,1,0)</f>
        <v>0</v>
      </c>
    </row>
    <row r="13427" spans="1:9" x14ac:dyDescent="0.25">
      <c r="A13427">
        <v>16</v>
      </c>
      <c r="B13427">
        <v>1</v>
      </c>
      <c r="C13427">
        <v>21</v>
      </c>
      <c r="D13427">
        <v>21</v>
      </c>
      <c r="E13427" t="s">
        <v>2</v>
      </c>
      <c r="F13427">
        <v>54.4</v>
      </c>
      <c r="G13427">
        <v>14</v>
      </c>
      <c r="H13427">
        <f>IFERROR(F13427/G13427, -1)</f>
        <v>3.8857142857142857</v>
      </c>
      <c r="I13427">
        <f>IF(H13427&gt;3,1,0)</f>
        <v>1</v>
      </c>
    </row>
    <row r="13428" spans="1:9" x14ac:dyDescent="0.25">
      <c r="A13428">
        <v>16</v>
      </c>
      <c r="B13428">
        <v>1</v>
      </c>
      <c r="C13428">
        <v>-24</v>
      </c>
      <c r="D13428">
        <v>24</v>
      </c>
      <c r="E13428" t="s">
        <v>0</v>
      </c>
      <c r="F13428" t="s">
        <v>1</v>
      </c>
      <c r="G13428" t="s">
        <v>1</v>
      </c>
      <c r="H13428">
        <f>IFERROR(F13428/G13428, -1)</f>
        <v>-1</v>
      </c>
      <c r="I13428">
        <f>IF(H13428&gt;3,1,0)</f>
        <v>0</v>
      </c>
    </row>
    <row r="13429" spans="1:9" x14ac:dyDescent="0.25">
      <c r="A13429">
        <v>16</v>
      </c>
      <c r="B13429">
        <v>1</v>
      </c>
      <c r="C13429">
        <v>24</v>
      </c>
      <c r="D13429">
        <v>24</v>
      </c>
      <c r="E13429" t="s">
        <v>2</v>
      </c>
      <c r="F13429">
        <v>27.7</v>
      </c>
      <c r="G13429">
        <v>12.4</v>
      </c>
      <c r="H13429">
        <f>IFERROR(F13429/G13429, -1)</f>
        <v>2.2338709677419355</v>
      </c>
      <c r="I13429">
        <f>IF(H13429&gt;3,1,0)</f>
        <v>0</v>
      </c>
    </row>
    <row r="13430" spans="1:9" x14ac:dyDescent="0.25">
      <c r="A13430">
        <v>16</v>
      </c>
      <c r="B13430">
        <v>2</v>
      </c>
      <c r="C13430">
        <v>-1</v>
      </c>
      <c r="D13430">
        <v>1</v>
      </c>
      <c r="E13430" t="s">
        <v>2</v>
      </c>
      <c r="F13430">
        <v>199.3</v>
      </c>
      <c r="G13430">
        <v>3.1</v>
      </c>
      <c r="H13430">
        <f>IFERROR(F13430/G13430, -1)</f>
        <v>64.290322580645167</v>
      </c>
      <c r="I13430">
        <f>IF(H13430&gt;3,1,0)</f>
        <v>1</v>
      </c>
    </row>
    <row r="13431" spans="1:9" x14ac:dyDescent="0.25">
      <c r="A13431">
        <v>16</v>
      </c>
      <c r="B13431">
        <v>2</v>
      </c>
      <c r="C13431">
        <v>2</v>
      </c>
      <c r="D13431">
        <v>2</v>
      </c>
      <c r="E13431" t="s">
        <v>2</v>
      </c>
      <c r="F13431">
        <v>619.9</v>
      </c>
      <c r="G13431">
        <v>5</v>
      </c>
      <c r="H13431">
        <f>IFERROR(F13431/G13431, -1)</f>
        <v>123.97999999999999</v>
      </c>
      <c r="I13431">
        <f>IF(H13431&gt;3,1,0)</f>
        <v>1</v>
      </c>
    </row>
    <row r="13432" spans="1:9" x14ac:dyDescent="0.25">
      <c r="A13432">
        <v>16</v>
      </c>
      <c r="B13432">
        <v>2</v>
      </c>
      <c r="C13432">
        <v>-4</v>
      </c>
      <c r="D13432">
        <v>4</v>
      </c>
      <c r="E13432" t="s">
        <v>2</v>
      </c>
      <c r="F13432">
        <v>248.8</v>
      </c>
      <c r="G13432">
        <v>2.8</v>
      </c>
      <c r="H13432">
        <f>IFERROR(F13432/G13432, -1)</f>
        <v>88.857142857142861</v>
      </c>
      <c r="I13432">
        <f>IF(H13432&gt;3,1,0)</f>
        <v>1</v>
      </c>
    </row>
    <row r="13433" spans="1:9" x14ac:dyDescent="0.25">
      <c r="A13433">
        <v>16</v>
      </c>
      <c r="B13433">
        <v>2</v>
      </c>
      <c r="C13433">
        <v>5</v>
      </c>
      <c r="D13433">
        <v>5</v>
      </c>
      <c r="E13433" t="s">
        <v>2</v>
      </c>
      <c r="F13433">
        <v>773.2</v>
      </c>
      <c r="G13433">
        <v>6.1</v>
      </c>
      <c r="H13433">
        <f>IFERROR(F13433/G13433, -1)</f>
        <v>126.75409836065575</v>
      </c>
      <c r="I13433">
        <f>IF(H13433&gt;3,1,0)</f>
        <v>1</v>
      </c>
    </row>
    <row r="13434" spans="1:9" x14ac:dyDescent="0.25">
      <c r="A13434">
        <v>16</v>
      </c>
      <c r="B13434">
        <v>2</v>
      </c>
      <c r="C13434">
        <v>-7</v>
      </c>
      <c r="D13434">
        <v>7</v>
      </c>
      <c r="E13434" t="s">
        <v>2</v>
      </c>
      <c r="F13434">
        <v>1118.0999999999999</v>
      </c>
      <c r="G13434">
        <v>8.3000000000000007</v>
      </c>
      <c r="H13434">
        <f>IFERROR(F13434/G13434, -1)</f>
        <v>134.71084337349396</v>
      </c>
      <c r="I13434">
        <f>IF(H13434&gt;3,1,0)</f>
        <v>1</v>
      </c>
    </row>
    <row r="13435" spans="1:9" x14ac:dyDescent="0.25">
      <c r="A13435">
        <v>16</v>
      </c>
      <c r="B13435">
        <v>2</v>
      </c>
      <c r="C13435">
        <v>8</v>
      </c>
      <c r="D13435">
        <v>8</v>
      </c>
      <c r="E13435" t="s">
        <v>2</v>
      </c>
      <c r="F13435">
        <v>909.9</v>
      </c>
      <c r="G13435">
        <v>7.5</v>
      </c>
      <c r="H13435">
        <f>IFERROR(F13435/G13435, -1)</f>
        <v>121.32</v>
      </c>
      <c r="I13435">
        <f>IF(H13435&gt;3,1,0)</f>
        <v>1</v>
      </c>
    </row>
    <row r="13436" spans="1:9" x14ac:dyDescent="0.25">
      <c r="A13436">
        <v>16</v>
      </c>
      <c r="B13436">
        <v>2</v>
      </c>
      <c r="C13436">
        <v>-10</v>
      </c>
      <c r="D13436">
        <v>10</v>
      </c>
      <c r="E13436" t="s">
        <v>2</v>
      </c>
      <c r="F13436">
        <v>391.1</v>
      </c>
      <c r="G13436">
        <v>4.5</v>
      </c>
      <c r="H13436">
        <f>IFERROR(F13436/G13436, -1)</f>
        <v>86.911111111111111</v>
      </c>
      <c r="I13436">
        <f>IF(H13436&gt;3,1,0)</f>
        <v>1</v>
      </c>
    </row>
    <row r="13437" spans="1:9" x14ac:dyDescent="0.25">
      <c r="A13437">
        <v>16</v>
      </c>
      <c r="B13437">
        <v>2</v>
      </c>
      <c r="C13437">
        <v>11</v>
      </c>
      <c r="D13437">
        <v>11</v>
      </c>
      <c r="E13437" t="s">
        <v>2</v>
      </c>
      <c r="F13437">
        <v>322.39999999999998</v>
      </c>
      <c r="G13437">
        <v>4.5</v>
      </c>
      <c r="H13437">
        <f>IFERROR(F13437/G13437, -1)</f>
        <v>71.644444444444446</v>
      </c>
      <c r="I13437">
        <f>IF(H13437&gt;3,1,0)</f>
        <v>1</v>
      </c>
    </row>
    <row r="13438" spans="1:9" x14ac:dyDescent="0.25">
      <c r="A13438">
        <v>16</v>
      </c>
      <c r="B13438">
        <v>2</v>
      </c>
      <c r="C13438">
        <v>-13</v>
      </c>
      <c r="D13438">
        <v>13</v>
      </c>
      <c r="E13438" t="s">
        <v>2</v>
      </c>
      <c r="F13438">
        <v>321.2</v>
      </c>
      <c r="G13438">
        <v>4.7</v>
      </c>
      <c r="H13438">
        <f>IFERROR(F13438/G13438, -1)</f>
        <v>68.340425531914889</v>
      </c>
      <c r="I13438">
        <f>IF(H13438&gt;3,1,0)</f>
        <v>1</v>
      </c>
    </row>
    <row r="13439" spans="1:9" x14ac:dyDescent="0.25">
      <c r="A13439">
        <v>16</v>
      </c>
      <c r="B13439">
        <v>2</v>
      </c>
      <c r="C13439">
        <v>14</v>
      </c>
      <c r="D13439">
        <v>14</v>
      </c>
      <c r="E13439" t="s">
        <v>2</v>
      </c>
      <c r="F13439">
        <v>161.69999999999999</v>
      </c>
      <c r="G13439">
        <v>5.2</v>
      </c>
      <c r="H13439">
        <f>IFERROR(F13439/G13439, -1)</f>
        <v>31.096153846153843</v>
      </c>
      <c r="I13439">
        <f>IF(H13439&gt;3,1,0)</f>
        <v>1</v>
      </c>
    </row>
    <row r="13440" spans="1:9" x14ac:dyDescent="0.25">
      <c r="A13440">
        <v>16</v>
      </c>
      <c r="B13440">
        <v>2</v>
      </c>
      <c r="C13440">
        <v>-16</v>
      </c>
      <c r="D13440">
        <v>16</v>
      </c>
      <c r="E13440" t="s">
        <v>2</v>
      </c>
      <c r="F13440">
        <v>106.6</v>
      </c>
      <c r="G13440">
        <v>7.4</v>
      </c>
      <c r="H13440">
        <f>IFERROR(F13440/G13440, -1)</f>
        <v>14.405405405405403</v>
      </c>
      <c r="I13440">
        <f>IF(H13440&gt;3,1,0)</f>
        <v>1</v>
      </c>
    </row>
    <row r="13441" spans="1:9" x14ac:dyDescent="0.25">
      <c r="A13441">
        <v>16</v>
      </c>
      <c r="B13441">
        <v>2</v>
      </c>
      <c r="C13441">
        <v>17</v>
      </c>
      <c r="D13441">
        <v>17</v>
      </c>
      <c r="E13441" t="s">
        <v>2</v>
      </c>
      <c r="F13441">
        <v>65.900000000000006</v>
      </c>
      <c r="G13441">
        <v>12.3</v>
      </c>
      <c r="H13441">
        <f>IFERROR(F13441/G13441, -1)</f>
        <v>5.3577235772357721</v>
      </c>
      <c r="I13441">
        <f>IF(H13441&gt;3,1,0)</f>
        <v>1</v>
      </c>
    </row>
    <row r="13442" spans="1:9" x14ac:dyDescent="0.25">
      <c r="A13442">
        <v>16</v>
      </c>
      <c r="B13442">
        <v>2</v>
      </c>
      <c r="C13442">
        <v>-19</v>
      </c>
      <c r="D13442">
        <v>19</v>
      </c>
      <c r="E13442" t="s">
        <v>2</v>
      </c>
      <c r="F13442">
        <v>37.1</v>
      </c>
      <c r="G13442">
        <v>15.4</v>
      </c>
      <c r="H13442">
        <f>IFERROR(F13442/G13442, -1)</f>
        <v>2.4090909090909092</v>
      </c>
      <c r="I13442">
        <f>IF(H13442&gt;3,1,0)</f>
        <v>0</v>
      </c>
    </row>
    <row r="13443" spans="1:9" x14ac:dyDescent="0.25">
      <c r="A13443">
        <v>16</v>
      </c>
      <c r="B13443">
        <v>2</v>
      </c>
      <c r="C13443">
        <v>20</v>
      </c>
      <c r="D13443">
        <v>20</v>
      </c>
      <c r="E13443" t="s">
        <v>2</v>
      </c>
      <c r="F13443">
        <v>100.6</v>
      </c>
      <c r="G13443">
        <v>9</v>
      </c>
      <c r="H13443">
        <f>IFERROR(F13443/G13443, -1)</f>
        <v>11.177777777777777</v>
      </c>
      <c r="I13443">
        <f>IF(H13443&gt;3,1,0)</f>
        <v>1</v>
      </c>
    </row>
    <row r="13444" spans="1:9" x14ac:dyDescent="0.25">
      <c r="A13444">
        <v>16</v>
      </c>
      <c r="B13444">
        <v>2</v>
      </c>
      <c r="C13444">
        <v>-22</v>
      </c>
      <c r="D13444">
        <v>22</v>
      </c>
      <c r="E13444" t="s">
        <v>2</v>
      </c>
      <c r="F13444">
        <v>30.2</v>
      </c>
      <c r="G13444">
        <v>13.5</v>
      </c>
      <c r="H13444">
        <f>IFERROR(F13444/G13444, -1)</f>
        <v>2.2370370370370369</v>
      </c>
      <c r="I13444">
        <f>IF(H13444&gt;3,1,0)</f>
        <v>0</v>
      </c>
    </row>
    <row r="13445" spans="1:9" x14ac:dyDescent="0.25">
      <c r="A13445">
        <v>16</v>
      </c>
      <c r="B13445">
        <v>2</v>
      </c>
      <c r="C13445">
        <v>23</v>
      </c>
      <c r="D13445">
        <v>23</v>
      </c>
      <c r="E13445" t="s">
        <v>2</v>
      </c>
      <c r="F13445">
        <v>32.4</v>
      </c>
      <c r="G13445">
        <v>14</v>
      </c>
      <c r="H13445">
        <f>IFERROR(F13445/G13445, -1)</f>
        <v>2.3142857142857141</v>
      </c>
      <c r="I13445">
        <f>IF(H13445&gt;3,1,0)</f>
        <v>0</v>
      </c>
    </row>
    <row r="13446" spans="1:9" x14ac:dyDescent="0.25">
      <c r="A13446">
        <v>16</v>
      </c>
      <c r="B13446">
        <v>3</v>
      </c>
      <c r="C13446">
        <v>1</v>
      </c>
      <c r="D13446">
        <v>1</v>
      </c>
      <c r="E13446" t="s">
        <v>2</v>
      </c>
      <c r="F13446">
        <v>470.3</v>
      </c>
      <c r="G13446">
        <v>4.0999999999999996</v>
      </c>
      <c r="H13446">
        <f>IFERROR(F13446/G13446, -1)</f>
        <v>114.70731707317074</v>
      </c>
      <c r="I13446">
        <f>IF(H13446&gt;3,1,0)</f>
        <v>1</v>
      </c>
    </row>
    <row r="13447" spans="1:9" x14ac:dyDescent="0.25">
      <c r="A13447">
        <v>16</v>
      </c>
      <c r="B13447">
        <v>3</v>
      </c>
      <c r="C13447">
        <v>-2</v>
      </c>
      <c r="D13447">
        <v>2</v>
      </c>
      <c r="E13447" t="s">
        <v>3</v>
      </c>
      <c r="F13447">
        <v>506.8</v>
      </c>
      <c r="G13447">
        <v>4.5999999999999996</v>
      </c>
      <c r="H13447">
        <f>IFERROR(F13447/G13447, -1)</f>
        <v>110.17391304347827</v>
      </c>
      <c r="I13447">
        <f>IF(H13447&gt;3,1,0)</f>
        <v>1</v>
      </c>
    </row>
    <row r="13448" spans="1:9" x14ac:dyDescent="0.25">
      <c r="A13448">
        <v>16</v>
      </c>
      <c r="B13448">
        <v>3</v>
      </c>
      <c r="C13448">
        <v>4</v>
      </c>
      <c r="D13448">
        <v>4</v>
      </c>
      <c r="E13448" t="s">
        <v>2</v>
      </c>
      <c r="F13448">
        <v>1268.7</v>
      </c>
      <c r="G13448">
        <v>9.1</v>
      </c>
      <c r="H13448">
        <f>IFERROR(F13448/G13448, -1)</f>
        <v>139.41758241758242</v>
      </c>
      <c r="I13448">
        <f>IF(H13448&gt;3,1,0)</f>
        <v>1</v>
      </c>
    </row>
    <row r="13449" spans="1:9" x14ac:dyDescent="0.25">
      <c r="A13449">
        <v>16</v>
      </c>
      <c r="B13449">
        <v>3</v>
      </c>
      <c r="C13449">
        <v>-5</v>
      </c>
      <c r="D13449">
        <v>5</v>
      </c>
      <c r="E13449" t="s">
        <v>2</v>
      </c>
      <c r="F13449">
        <v>55.2</v>
      </c>
      <c r="G13449">
        <v>4.5999999999999996</v>
      </c>
      <c r="H13449">
        <f>IFERROR(F13449/G13449, -1)</f>
        <v>12.000000000000002</v>
      </c>
      <c r="I13449">
        <f>IF(H13449&gt;3,1,0)</f>
        <v>1</v>
      </c>
    </row>
    <row r="13450" spans="1:9" x14ac:dyDescent="0.25">
      <c r="A13450">
        <v>16</v>
      </c>
      <c r="B13450">
        <v>3</v>
      </c>
      <c r="C13450">
        <v>7</v>
      </c>
      <c r="D13450">
        <v>7</v>
      </c>
      <c r="E13450" t="s">
        <v>2</v>
      </c>
      <c r="F13450">
        <v>897.7</v>
      </c>
      <c r="G13450">
        <v>6.6</v>
      </c>
      <c r="H13450">
        <f>IFERROR(F13450/G13450, -1)</f>
        <v>136.01515151515153</v>
      </c>
      <c r="I13450">
        <f>IF(H13450&gt;3,1,0)</f>
        <v>1</v>
      </c>
    </row>
    <row r="13451" spans="1:9" x14ac:dyDescent="0.25">
      <c r="A13451">
        <v>16</v>
      </c>
      <c r="B13451">
        <v>3</v>
      </c>
      <c r="C13451">
        <v>-8</v>
      </c>
      <c r="D13451">
        <v>8</v>
      </c>
      <c r="E13451" t="s">
        <v>2</v>
      </c>
      <c r="F13451">
        <v>444.1</v>
      </c>
      <c r="G13451">
        <v>4.2</v>
      </c>
      <c r="H13451">
        <f>IFERROR(F13451/G13451, -1)</f>
        <v>105.73809523809524</v>
      </c>
      <c r="I13451">
        <f>IF(H13451&gt;3,1,0)</f>
        <v>1</v>
      </c>
    </row>
    <row r="13452" spans="1:9" x14ac:dyDescent="0.25">
      <c r="A13452">
        <v>16</v>
      </c>
      <c r="B13452">
        <v>3</v>
      </c>
      <c r="C13452">
        <v>10</v>
      </c>
      <c r="D13452">
        <v>10</v>
      </c>
      <c r="E13452" t="s">
        <v>2</v>
      </c>
      <c r="F13452">
        <v>424.8</v>
      </c>
      <c r="G13452">
        <v>4.7</v>
      </c>
      <c r="H13452">
        <f>IFERROR(F13452/G13452, -1)</f>
        <v>90.38297872340425</v>
      </c>
      <c r="I13452">
        <f>IF(H13452&gt;3,1,0)</f>
        <v>1</v>
      </c>
    </row>
    <row r="13453" spans="1:9" x14ac:dyDescent="0.25">
      <c r="A13453">
        <v>16</v>
      </c>
      <c r="B13453">
        <v>3</v>
      </c>
      <c r="C13453">
        <v>-11</v>
      </c>
      <c r="D13453">
        <v>11</v>
      </c>
      <c r="E13453" t="s">
        <v>2</v>
      </c>
      <c r="F13453">
        <v>253.4</v>
      </c>
      <c r="G13453">
        <v>4.3</v>
      </c>
      <c r="H13453">
        <f>IFERROR(F13453/G13453, -1)</f>
        <v>58.930232558139537</v>
      </c>
      <c r="I13453">
        <f>IF(H13453&gt;3,1,0)</f>
        <v>1</v>
      </c>
    </row>
    <row r="13454" spans="1:9" x14ac:dyDescent="0.25">
      <c r="A13454">
        <v>16</v>
      </c>
      <c r="B13454">
        <v>3</v>
      </c>
      <c r="C13454">
        <v>13</v>
      </c>
      <c r="D13454">
        <v>13</v>
      </c>
      <c r="E13454" t="s">
        <v>2</v>
      </c>
      <c r="F13454">
        <v>185.5</v>
      </c>
      <c r="G13454">
        <v>5</v>
      </c>
      <c r="H13454">
        <f>IFERROR(F13454/G13454, -1)</f>
        <v>37.1</v>
      </c>
      <c r="I13454">
        <f>IF(H13454&gt;3,1,0)</f>
        <v>1</v>
      </c>
    </row>
    <row r="13455" spans="1:9" x14ac:dyDescent="0.25">
      <c r="A13455">
        <v>16</v>
      </c>
      <c r="B13455">
        <v>3</v>
      </c>
      <c r="C13455">
        <v>-14</v>
      </c>
      <c r="D13455">
        <v>14</v>
      </c>
      <c r="E13455" t="s">
        <v>3</v>
      </c>
      <c r="F13455">
        <v>179.2</v>
      </c>
      <c r="G13455">
        <v>4.5999999999999996</v>
      </c>
      <c r="H13455">
        <f>IFERROR(F13455/G13455, -1)</f>
        <v>38.956521739130437</v>
      </c>
      <c r="I13455">
        <f>IF(H13455&gt;3,1,0)</f>
        <v>1</v>
      </c>
    </row>
    <row r="13456" spans="1:9" x14ac:dyDescent="0.25">
      <c r="A13456">
        <v>16</v>
      </c>
      <c r="B13456">
        <v>3</v>
      </c>
      <c r="C13456">
        <v>16</v>
      </c>
      <c r="D13456">
        <v>16</v>
      </c>
      <c r="E13456" t="s">
        <v>2</v>
      </c>
      <c r="F13456">
        <v>154.30000000000001</v>
      </c>
      <c r="G13456">
        <v>5.6</v>
      </c>
      <c r="H13456">
        <f>IFERROR(F13456/G13456, -1)</f>
        <v>27.553571428571431</v>
      </c>
      <c r="I13456">
        <f>IF(H13456&gt;3,1,0)</f>
        <v>1</v>
      </c>
    </row>
    <row r="13457" spans="1:9" x14ac:dyDescent="0.25">
      <c r="A13457">
        <v>16</v>
      </c>
      <c r="B13457">
        <v>3</v>
      </c>
      <c r="C13457">
        <v>-17</v>
      </c>
      <c r="D13457">
        <v>17</v>
      </c>
      <c r="E13457" t="s">
        <v>2</v>
      </c>
      <c r="F13457">
        <v>142.80000000000001</v>
      </c>
      <c r="G13457">
        <v>6.1</v>
      </c>
      <c r="H13457">
        <f>IFERROR(F13457/G13457, -1)</f>
        <v>23.409836065573774</v>
      </c>
      <c r="I13457">
        <f>IF(H13457&gt;3,1,0)</f>
        <v>1</v>
      </c>
    </row>
    <row r="13458" spans="1:9" x14ac:dyDescent="0.25">
      <c r="A13458">
        <v>16</v>
      </c>
      <c r="B13458">
        <v>3</v>
      </c>
      <c r="C13458">
        <v>19</v>
      </c>
      <c r="D13458">
        <v>19</v>
      </c>
      <c r="E13458" t="s">
        <v>2</v>
      </c>
      <c r="F13458">
        <v>43.6</v>
      </c>
      <c r="G13458">
        <v>15.3</v>
      </c>
      <c r="H13458">
        <f>IFERROR(F13458/G13458, -1)</f>
        <v>2.8496732026143792</v>
      </c>
      <c r="I13458">
        <f>IF(H13458&gt;3,1,0)</f>
        <v>0</v>
      </c>
    </row>
    <row r="13459" spans="1:9" x14ac:dyDescent="0.25">
      <c r="A13459">
        <v>16</v>
      </c>
      <c r="B13459">
        <v>3</v>
      </c>
      <c r="C13459">
        <v>-20</v>
      </c>
      <c r="D13459">
        <v>20</v>
      </c>
      <c r="E13459" t="s">
        <v>2</v>
      </c>
      <c r="F13459">
        <v>41.9</v>
      </c>
      <c r="G13459">
        <v>15.2</v>
      </c>
      <c r="H13459">
        <f>IFERROR(F13459/G13459, -1)</f>
        <v>2.7565789473684212</v>
      </c>
      <c r="I13459">
        <f>IF(H13459&gt;3,1,0)</f>
        <v>0</v>
      </c>
    </row>
    <row r="13460" spans="1:9" x14ac:dyDescent="0.25">
      <c r="A13460">
        <v>16</v>
      </c>
      <c r="B13460">
        <v>3</v>
      </c>
      <c r="C13460">
        <v>22</v>
      </c>
      <c r="D13460">
        <v>22</v>
      </c>
      <c r="E13460" t="s">
        <v>2</v>
      </c>
      <c r="F13460">
        <v>32.5</v>
      </c>
      <c r="G13460">
        <v>14.5</v>
      </c>
      <c r="H13460">
        <f>IFERROR(F13460/G13460, -1)</f>
        <v>2.2413793103448274</v>
      </c>
      <c r="I13460">
        <f>IF(H13460&gt;3,1,0)</f>
        <v>0</v>
      </c>
    </row>
    <row r="13461" spans="1:9" x14ac:dyDescent="0.25">
      <c r="A13461">
        <v>16</v>
      </c>
      <c r="B13461">
        <v>3</v>
      </c>
      <c r="C13461">
        <v>-23</v>
      </c>
      <c r="D13461">
        <v>23</v>
      </c>
      <c r="E13461" t="s">
        <v>2</v>
      </c>
      <c r="F13461">
        <v>31.6</v>
      </c>
      <c r="G13461">
        <v>12.8</v>
      </c>
      <c r="H13461">
        <f>IFERROR(F13461/G13461, -1)</f>
        <v>2.46875</v>
      </c>
      <c r="I13461">
        <f>IF(H13461&gt;3,1,0)</f>
        <v>0</v>
      </c>
    </row>
    <row r="13462" spans="1:9" x14ac:dyDescent="0.25">
      <c r="A13462">
        <v>16</v>
      </c>
      <c r="B13462">
        <v>4</v>
      </c>
      <c r="C13462">
        <v>0</v>
      </c>
      <c r="D13462">
        <v>0</v>
      </c>
      <c r="E13462" t="s">
        <v>2</v>
      </c>
      <c r="F13462">
        <v>785.6</v>
      </c>
      <c r="G13462">
        <v>6</v>
      </c>
      <c r="H13462">
        <f>IFERROR(F13462/G13462, -1)</f>
        <v>130.93333333333334</v>
      </c>
      <c r="I13462">
        <f>IF(H13462&gt;3,1,0)</f>
        <v>1</v>
      </c>
    </row>
    <row r="13463" spans="1:9" x14ac:dyDescent="0.25">
      <c r="A13463">
        <v>16</v>
      </c>
      <c r="B13463">
        <v>4</v>
      </c>
      <c r="C13463">
        <v>-3</v>
      </c>
      <c r="D13463">
        <v>3</v>
      </c>
      <c r="E13463" t="s">
        <v>2</v>
      </c>
      <c r="F13463">
        <v>1090</v>
      </c>
      <c r="G13463">
        <v>7.7</v>
      </c>
      <c r="H13463">
        <f>IFERROR(F13463/G13463, -1)</f>
        <v>141.55844155844156</v>
      </c>
      <c r="I13463">
        <f>IF(H13463&gt;3,1,0)</f>
        <v>1</v>
      </c>
    </row>
    <row r="13464" spans="1:9" x14ac:dyDescent="0.25">
      <c r="A13464">
        <v>16</v>
      </c>
      <c r="B13464">
        <v>4</v>
      </c>
      <c r="C13464">
        <v>3</v>
      </c>
      <c r="D13464">
        <v>3</v>
      </c>
      <c r="E13464" t="s">
        <v>2</v>
      </c>
      <c r="F13464">
        <v>360.3</v>
      </c>
      <c r="G13464">
        <v>3.7</v>
      </c>
      <c r="H13464">
        <f>IFERROR(F13464/G13464, -1)</f>
        <v>97.378378378378372</v>
      </c>
      <c r="I13464">
        <f>IF(H13464&gt;3,1,0)</f>
        <v>1</v>
      </c>
    </row>
    <row r="13465" spans="1:9" x14ac:dyDescent="0.25">
      <c r="A13465">
        <v>16</v>
      </c>
      <c r="B13465">
        <v>4</v>
      </c>
      <c r="C13465">
        <v>-6</v>
      </c>
      <c r="D13465">
        <v>6</v>
      </c>
      <c r="E13465" t="s">
        <v>2</v>
      </c>
      <c r="F13465">
        <v>1026.3</v>
      </c>
      <c r="G13465">
        <v>7.7</v>
      </c>
      <c r="H13465">
        <f>IFERROR(F13465/G13465, -1)</f>
        <v>133.28571428571428</v>
      </c>
      <c r="I13465">
        <f>IF(H13465&gt;3,1,0)</f>
        <v>1</v>
      </c>
    </row>
    <row r="13466" spans="1:9" x14ac:dyDescent="0.25">
      <c r="A13466">
        <v>16</v>
      </c>
      <c r="B13466">
        <v>4</v>
      </c>
      <c r="C13466">
        <v>6</v>
      </c>
      <c r="D13466">
        <v>6</v>
      </c>
      <c r="E13466" t="s">
        <v>2</v>
      </c>
      <c r="F13466">
        <v>998.2</v>
      </c>
      <c r="G13466">
        <v>7.6</v>
      </c>
      <c r="H13466">
        <f>IFERROR(F13466/G13466, -1)</f>
        <v>131.34210526315792</v>
      </c>
      <c r="I13466">
        <f>IF(H13466&gt;3,1,0)</f>
        <v>1</v>
      </c>
    </row>
    <row r="13467" spans="1:9" x14ac:dyDescent="0.25">
      <c r="A13467">
        <v>16</v>
      </c>
      <c r="B13467">
        <v>4</v>
      </c>
      <c r="C13467">
        <v>-9</v>
      </c>
      <c r="D13467">
        <v>9</v>
      </c>
      <c r="E13467" t="s">
        <v>2</v>
      </c>
      <c r="F13467">
        <v>747</v>
      </c>
      <c r="G13467">
        <v>7</v>
      </c>
      <c r="H13467">
        <f>IFERROR(F13467/G13467, -1)</f>
        <v>106.71428571428571</v>
      </c>
      <c r="I13467">
        <f>IF(H13467&gt;3,1,0)</f>
        <v>1</v>
      </c>
    </row>
    <row r="13468" spans="1:9" x14ac:dyDescent="0.25">
      <c r="A13468">
        <v>16</v>
      </c>
      <c r="B13468">
        <v>4</v>
      </c>
      <c r="C13468">
        <v>9</v>
      </c>
      <c r="D13468">
        <v>9</v>
      </c>
      <c r="E13468" t="s">
        <v>2</v>
      </c>
      <c r="F13468">
        <v>659.5</v>
      </c>
      <c r="G13468">
        <v>5.8</v>
      </c>
      <c r="H13468">
        <f>IFERROR(F13468/G13468, -1)</f>
        <v>113.70689655172414</v>
      </c>
      <c r="I13468">
        <f>IF(H13468&gt;3,1,0)</f>
        <v>1</v>
      </c>
    </row>
    <row r="13469" spans="1:9" x14ac:dyDescent="0.25">
      <c r="A13469">
        <v>16</v>
      </c>
      <c r="B13469">
        <v>4</v>
      </c>
      <c r="C13469">
        <v>-12</v>
      </c>
      <c r="D13469">
        <v>12</v>
      </c>
      <c r="E13469" t="s">
        <v>2</v>
      </c>
      <c r="F13469">
        <v>319.89999999999998</v>
      </c>
      <c r="G13469">
        <v>4.5999999999999996</v>
      </c>
      <c r="H13469">
        <f>IFERROR(F13469/G13469, -1)</f>
        <v>69.543478260869563</v>
      </c>
      <c r="I13469">
        <f>IF(H13469&gt;3,1,0)</f>
        <v>1</v>
      </c>
    </row>
    <row r="13470" spans="1:9" x14ac:dyDescent="0.25">
      <c r="A13470">
        <v>16</v>
      </c>
      <c r="B13470">
        <v>4</v>
      </c>
      <c r="C13470">
        <v>12</v>
      </c>
      <c r="D13470">
        <v>12</v>
      </c>
      <c r="E13470" t="s">
        <v>2</v>
      </c>
      <c r="F13470">
        <v>87</v>
      </c>
      <c r="G13470">
        <v>7.5</v>
      </c>
      <c r="H13470">
        <f>IFERROR(F13470/G13470, -1)</f>
        <v>11.6</v>
      </c>
      <c r="I13470">
        <f>IF(H13470&gt;3,1,0)</f>
        <v>1</v>
      </c>
    </row>
    <row r="13471" spans="1:9" x14ac:dyDescent="0.25">
      <c r="A13471">
        <v>16</v>
      </c>
      <c r="B13471">
        <v>4</v>
      </c>
      <c r="C13471">
        <v>-15</v>
      </c>
      <c r="D13471">
        <v>15</v>
      </c>
      <c r="E13471" t="s">
        <v>2</v>
      </c>
      <c r="F13471">
        <v>139.4</v>
      </c>
      <c r="G13471">
        <v>5.8</v>
      </c>
      <c r="H13471">
        <f>IFERROR(F13471/G13471, -1)</f>
        <v>24.03448275862069</v>
      </c>
      <c r="I13471">
        <f>IF(H13471&gt;3,1,0)</f>
        <v>1</v>
      </c>
    </row>
    <row r="13472" spans="1:9" x14ac:dyDescent="0.25">
      <c r="A13472">
        <v>16</v>
      </c>
      <c r="B13472">
        <v>4</v>
      </c>
      <c r="C13472">
        <v>15</v>
      </c>
      <c r="D13472">
        <v>15</v>
      </c>
      <c r="E13472" t="s">
        <v>2</v>
      </c>
      <c r="F13472">
        <v>22.4</v>
      </c>
      <c r="G13472">
        <v>10.7</v>
      </c>
      <c r="H13472">
        <f>IFERROR(F13472/G13472, -1)</f>
        <v>2.0934579439252334</v>
      </c>
      <c r="I13472">
        <f>IF(H13472&gt;3,1,0)</f>
        <v>0</v>
      </c>
    </row>
    <row r="13473" spans="1:9" x14ac:dyDescent="0.25">
      <c r="A13473">
        <v>16</v>
      </c>
      <c r="B13473">
        <v>4</v>
      </c>
      <c r="C13473">
        <v>-18</v>
      </c>
      <c r="D13473">
        <v>18</v>
      </c>
      <c r="E13473" t="s">
        <v>2</v>
      </c>
      <c r="F13473">
        <v>39.4</v>
      </c>
      <c r="G13473">
        <v>15.3</v>
      </c>
      <c r="H13473">
        <f>IFERROR(F13473/G13473, -1)</f>
        <v>2.5751633986928102</v>
      </c>
      <c r="I13473">
        <f>IF(H13473&gt;3,1,0)</f>
        <v>0</v>
      </c>
    </row>
    <row r="13474" spans="1:9" x14ac:dyDescent="0.25">
      <c r="A13474">
        <v>16</v>
      </c>
      <c r="B13474">
        <v>4</v>
      </c>
      <c r="C13474">
        <v>18</v>
      </c>
      <c r="D13474">
        <v>18</v>
      </c>
      <c r="E13474" t="s">
        <v>2</v>
      </c>
      <c r="F13474">
        <v>73.8</v>
      </c>
      <c r="G13474">
        <v>10.6</v>
      </c>
      <c r="H13474">
        <f>IFERROR(F13474/G13474, -1)</f>
        <v>6.9622641509433958</v>
      </c>
      <c r="I13474">
        <f>IF(H13474&gt;3,1,0)</f>
        <v>1</v>
      </c>
    </row>
    <row r="13475" spans="1:9" x14ac:dyDescent="0.25">
      <c r="A13475">
        <v>16</v>
      </c>
      <c r="B13475">
        <v>4</v>
      </c>
      <c r="C13475">
        <v>-21</v>
      </c>
      <c r="D13475">
        <v>21</v>
      </c>
      <c r="E13475" t="s">
        <v>2</v>
      </c>
      <c r="F13475">
        <v>50.3</v>
      </c>
      <c r="G13475">
        <v>14.1</v>
      </c>
      <c r="H13475">
        <f>IFERROR(F13475/G13475, -1)</f>
        <v>3.5673758865248226</v>
      </c>
      <c r="I13475">
        <f>IF(H13475&gt;3,1,0)</f>
        <v>1</v>
      </c>
    </row>
    <row r="13476" spans="1:9" x14ac:dyDescent="0.25">
      <c r="A13476">
        <v>16</v>
      </c>
      <c r="B13476">
        <v>4</v>
      </c>
      <c r="C13476">
        <v>21</v>
      </c>
      <c r="D13476">
        <v>21</v>
      </c>
      <c r="E13476" t="s">
        <v>2</v>
      </c>
      <c r="F13476">
        <v>35.299999999999997</v>
      </c>
      <c r="G13476">
        <v>14.8</v>
      </c>
      <c r="H13476">
        <f>IFERROR(F13476/G13476, -1)</f>
        <v>2.3851351351351346</v>
      </c>
      <c r="I13476">
        <f>IF(H13476&gt;3,1,0)</f>
        <v>0</v>
      </c>
    </row>
    <row r="13477" spans="1:9" x14ac:dyDescent="0.25">
      <c r="A13477">
        <v>16</v>
      </c>
      <c r="B13477">
        <v>4</v>
      </c>
      <c r="C13477">
        <v>-24</v>
      </c>
      <c r="D13477">
        <v>24</v>
      </c>
      <c r="E13477" t="s">
        <v>0</v>
      </c>
      <c r="F13477" t="s">
        <v>1</v>
      </c>
      <c r="G13477" t="s">
        <v>1</v>
      </c>
      <c r="H13477">
        <f>IFERROR(F13477/G13477, -1)</f>
        <v>-1</v>
      </c>
      <c r="I13477">
        <f>IF(H13477&gt;3,1,0)</f>
        <v>0</v>
      </c>
    </row>
    <row r="13478" spans="1:9" x14ac:dyDescent="0.25">
      <c r="A13478">
        <v>16</v>
      </c>
      <c r="B13478">
        <v>4</v>
      </c>
      <c r="C13478">
        <v>24</v>
      </c>
      <c r="D13478">
        <v>24</v>
      </c>
      <c r="E13478" t="s">
        <v>0</v>
      </c>
      <c r="F13478" t="s">
        <v>1</v>
      </c>
      <c r="G13478" t="s">
        <v>1</v>
      </c>
      <c r="H13478">
        <f>IFERROR(F13478/G13478, -1)</f>
        <v>-1</v>
      </c>
      <c r="I13478">
        <f>IF(H13478&gt;3,1,0)</f>
        <v>0</v>
      </c>
    </row>
    <row r="13479" spans="1:9" x14ac:dyDescent="0.25">
      <c r="A13479">
        <v>16</v>
      </c>
      <c r="B13479">
        <v>5</v>
      </c>
      <c r="C13479">
        <v>-1</v>
      </c>
      <c r="D13479">
        <v>1</v>
      </c>
      <c r="E13479" t="s">
        <v>2</v>
      </c>
      <c r="F13479">
        <v>297.60000000000002</v>
      </c>
      <c r="G13479">
        <v>2.8</v>
      </c>
      <c r="H13479">
        <f>IFERROR(F13479/G13479, -1)</f>
        <v>106.28571428571431</v>
      </c>
      <c r="I13479">
        <f>IF(H13479&gt;3,1,0)</f>
        <v>1</v>
      </c>
    </row>
    <row r="13480" spans="1:9" x14ac:dyDescent="0.25">
      <c r="A13480">
        <v>16</v>
      </c>
      <c r="B13480">
        <v>5</v>
      </c>
      <c r="C13480">
        <v>2</v>
      </c>
      <c r="D13480">
        <v>2</v>
      </c>
      <c r="E13480" t="s">
        <v>2</v>
      </c>
      <c r="F13480">
        <v>521.70000000000005</v>
      </c>
      <c r="G13480">
        <v>4.5</v>
      </c>
      <c r="H13480">
        <f>IFERROR(F13480/G13480, -1)</f>
        <v>115.93333333333334</v>
      </c>
      <c r="I13480">
        <f>IF(H13480&gt;3,1,0)</f>
        <v>1</v>
      </c>
    </row>
    <row r="13481" spans="1:9" x14ac:dyDescent="0.25">
      <c r="A13481">
        <v>16</v>
      </c>
      <c r="B13481">
        <v>5</v>
      </c>
      <c r="C13481">
        <v>-4</v>
      </c>
      <c r="D13481">
        <v>4</v>
      </c>
      <c r="E13481" t="s">
        <v>2</v>
      </c>
      <c r="F13481">
        <v>324.10000000000002</v>
      </c>
      <c r="G13481">
        <v>3.1</v>
      </c>
      <c r="H13481">
        <f>IFERROR(F13481/G13481, -1)</f>
        <v>104.54838709677419</v>
      </c>
      <c r="I13481">
        <f>IF(H13481&gt;3,1,0)</f>
        <v>1</v>
      </c>
    </row>
    <row r="13482" spans="1:9" x14ac:dyDescent="0.25">
      <c r="A13482">
        <v>16</v>
      </c>
      <c r="B13482">
        <v>5</v>
      </c>
      <c r="C13482">
        <v>5</v>
      </c>
      <c r="D13482">
        <v>5</v>
      </c>
      <c r="E13482" t="s">
        <v>2</v>
      </c>
      <c r="F13482">
        <v>878.8</v>
      </c>
      <c r="G13482">
        <v>6.9</v>
      </c>
      <c r="H13482">
        <f>IFERROR(F13482/G13482, -1)</f>
        <v>127.3623188405797</v>
      </c>
      <c r="I13482">
        <f>IF(H13482&gt;3,1,0)</f>
        <v>1</v>
      </c>
    </row>
    <row r="13483" spans="1:9" x14ac:dyDescent="0.25">
      <c r="A13483">
        <v>16</v>
      </c>
      <c r="B13483">
        <v>5</v>
      </c>
      <c r="C13483">
        <v>-7</v>
      </c>
      <c r="D13483">
        <v>7</v>
      </c>
      <c r="E13483" t="s">
        <v>2</v>
      </c>
      <c r="F13483">
        <v>1469.6</v>
      </c>
      <c r="G13483">
        <v>10.7</v>
      </c>
      <c r="H13483">
        <f>IFERROR(F13483/G13483, -1)</f>
        <v>137.34579439252337</v>
      </c>
      <c r="I13483">
        <f>IF(H13483&gt;3,1,0)</f>
        <v>1</v>
      </c>
    </row>
    <row r="13484" spans="1:9" x14ac:dyDescent="0.25">
      <c r="A13484">
        <v>16</v>
      </c>
      <c r="B13484">
        <v>5</v>
      </c>
      <c r="C13484">
        <v>8</v>
      </c>
      <c r="D13484">
        <v>8</v>
      </c>
      <c r="E13484" t="s">
        <v>2</v>
      </c>
      <c r="F13484">
        <v>913.4</v>
      </c>
      <c r="G13484">
        <v>7.6</v>
      </c>
      <c r="H13484">
        <f>IFERROR(F13484/G13484, -1)</f>
        <v>120.18421052631579</v>
      </c>
      <c r="I13484">
        <f>IF(H13484&gt;3,1,0)</f>
        <v>1</v>
      </c>
    </row>
    <row r="13485" spans="1:9" x14ac:dyDescent="0.25">
      <c r="A13485">
        <v>16</v>
      </c>
      <c r="B13485">
        <v>5</v>
      </c>
      <c r="C13485">
        <v>-10</v>
      </c>
      <c r="D13485">
        <v>10</v>
      </c>
      <c r="E13485" t="s">
        <v>3</v>
      </c>
      <c r="F13485">
        <v>317.89999999999998</v>
      </c>
      <c r="G13485">
        <v>4.4000000000000004</v>
      </c>
      <c r="H13485">
        <f>IFERROR(F13485/G13485, -1)</f>
        <v>72.249999999999986</v>
      </c>
      <c r="I13485">
        <f>IF(H13485&gt;3,1,0)</f>
        <v>1</v>
      </c>
    </row>
    <row r="13486" spans="1:9" x14ac:dyDescent="0.25">
      <c r="A13486">
        <v>16</v>
      </c>
      <c r="B13486">
        <v>5</v>
      </c>
      <c r="C13486">
        <v>11</v>
      </c>
      <c r="D13486">
        <v>11</v>
      </c>
      <c r="E13486" t="s">
        <v>2</v>
      </c>
      <c r="F13486">
        <v>483.3</v>
      </c>
      <c r="G13486">
        <v>5.5</v>
      </c>
      <c r="H13486">
        <f>IFERROR(F13486/G13486, -1)</f>
        <v>87.872727272727275</v>
      </c>
      <c r="I13486">
        <f>IF(H13486&gt;3,1,0)</f>
        <v>1</v>
      </c>
    </row>
    <row r="13487" spans="1:9" x14ac:dyDescent="0.25">
      <c r="A13487">
        <v>16</v>
      </c>
      <c r="B13487">
        <v>5</v>
      </c>
      <c r="C13487">
        <v>-13</v>
      </c>
      <c r="D13487">
        <v>13</v>
      </c>
      <c r="E13487" t="s">
        <v>2</v>
      </c>
      <c r="F13487">
        <v>328.3</v>
      </c>
      <c r="G13487">
        <v>5</v>
      </c>
      <c r="H13487">
        <f>IFERROR(F13487/G13487, -1)</f>
        <v>65.66</v>
      </c>
      <c r="I13487">
        <f>IF(H13487&gt;3,1,0)</f>
        <v>1</v>
      </c>
    </row>
    <row r="13488" spans="1:9" x14ac:dyDescent="0.25">
      <c r="A13488">
        <v>16</v>
      </c>
      <c r="B13488">
        <v>5</v>
      </c>
      <c r="C13488">
        <v>14</v>
      </c>
      <c r="D13488">
        <v>14</v>
      </c>
      <c r="E13488" t="s">
        <v>2</v>
      </c>
      <c r="F13488">
        <v>107</v>
      </c>
      <c r="G13488">
        <v>6.5</v>
      </c>
      <c r="H13488">
        <f>IFERROR(F13488/G13488, -1)</f>
        <v>16.46153846153846</v>
      </c>
      <c r="I13488">
        <f>IF(H13488&gt;3,1,0)</f>
        <v>1</v>
      </c>
    </row>
    <row r="13489" spans="1:9" x14ac:dyDescent="0.25">
      <c r="A13489">
        <v>16</v>
      </c>
      <c r="B13489">
        <v>5</v>
      </c>
      <c r="C13489">
        <v>-16</v>
      </c>
      <c r="D13489">
        <v>16</v>
      </c>
      <c r="E13489" t="s">
        <v>2</v>
      </c>
      <c r="F13489">
        <v>118.2</v>
      </c>
      <c r="G13489">
        <v>7.3</v>
      </c>
      <c r="H13489">
        <f>IFERROR(F13489/G13489, -1)</f>
        <v>16.19178082191781</v>
      </c>
      <c r="I13489">
        <f>IF(H13489&gt;3,1,0)</f>
        <v>1</v>
      </c>
    </row>
    <row r="13490" spans="1:9" x14ac:dyDescent="0.25">
      <c r="A13490">
        <v>16</v>
      </c>
      <c r="B13490">
        <v>5</v>
      </c>
      <c r="C13490">
        <v>17</v>
      </c>
      <c r="D13490">
        <v>17</v>
      </c>
      <c r="E13490" t="s">
        <v>2</v>
      </c>
      <c r="F13490">
        <v>205.3</v>
      </c>
      <c r="G13490">
        <v>5.3</v>
      </c>
      <c r="H13490">
        <f>IFERROR(F13490/G13490, -1)</f>
        <v>38.735849056603776</v>
      </c>
      <c r="I13490">
        <f>IF(H13490&gt;3,1,0)</f>
        <v>1</v>
      </c>
    </row>
    <row r="13491" spans="1:9" x14ac:dyDescent="0.25">
      <c r="A13491">
        <v>16</v>
      </c>
      <c r="B13491">
        <v>5</v>
      </c>
      <c r="C13491">
        <v>-19</v>
      </c>
      <c r="D13491">
        <v>19</v>
      </c>
      <c r="E13491" t="s">
        <v>2</v>
      </c>
      <c r="F13491">
        <v>35.700000000000003</v>
      </c>
      <c r="G13491">
        <v>13.9</v>
      </c>
      <c r="H13491">
        <f>IFERROR(F13491/G13491, -1)</f>
        <v>2.5683453237410072</v>
      </c>
      <c r="I13491">
        <f>IF(H13491&gt;3,1,0)</f>
        <v>0</v>
      </c>
    </row>
    <row r="13492" spans="1:9" x14ac:dyDescent="0.25">
      <c r="A13492">
        <v>16</v>
      </c>
      <c r="B13492">
        <v>5</v>
      </c>
      <c r="C13492">
        <v>20</v>
      </c>
      <c r="D13492">
        <v>20</v>
      </c>
      <c r="E13492" t="s">
        <v>2</v>
      </c>
      <c r="F13492">
        <v>29.7</v>
      </c>
      <c r="G13492">
        <v>13.5</v>
      </c>
      <c r="H13492">
        <f>IFERROR(F13492/G13492, -1)</f>
        <v>2.1999999999999997</v>
      </c>
      <c r="I13492">
        <f>IF(H13492&gt;3,1,0)</f>
        <v>0</v>
      </c>
    </row>
    <row r="13493" spans="1:9" x14ac:dyDescent="0.25">
      <c r="A13493">
        <v>16</v>
      </c>
      <c r="B13493">
        <v>5</v>
      </c>
      <c r="C13493">
        <v>-22</v>
      </c>
      <c r="D13493">
        <v>22</v>
      </c>
      <c r="E13493" t="s">
        <v>2</v>
      </c>
      <c r="F13493">
        <v>24.3</v>
      </c>
      <c r="G13493">
        <v>11</v>
      </c>
      <c r="H13493">
        <f>IFERROR(F13493/G13493, -1)</f>
        <v>2.209090909090909</v>
      </c>
      <c r="I13493">
        <f>IF(H13493&gt;3,1,0)</f>
        <v>0</v>
      </c>
    </row>
    <row r="13494" spans="1:9" x14ac:dyDescent="0.25">
      <c r="A13494">
        <v>16</v>
      </c>
      <c r="B13494">
        <v>5</v>
      </c>
      <c r="C13494">
        <v>23</v>
      </c>
      <c r="D13494">
        <v>23</v>
      </c>
      <c r="E13494" t="s">
        <v>2</v>
      </c>
      <c r="F13494">
        <v>29.1</v>
      </c>
      <c r="G13494">
        <v>13.4</v>
      </c>
      <c r="H13494">
        <f>IFERROR(F13494/G13494, -1)</f>
        <v>2.1716417910447761</v>
      </c>
      <c r="I13494">
        <f>IF(H13494&gt;3,1,0)</f>
        <v>0</v>
      </c>
    </row>
    <row r="13495" spans="1:9" x14ac:dyDescent="0.25">
      <c r="A13495">
        <v>16</v>
      </c>
      <c r="B13495">
        <v>6</v>
      </c>
      <c r="C13495">
        <v>1</v>
      </c>
      <c r="D13495">
        <v>1</v>
      </c>
      <c r="E13495" t="s">
        <v>2</v>
      </c>
      <c r="F13495">
        <v>184.3</v>
      </c>
      <c r="G13495">
        <v>2.2999999999999998</v>
      </c>
      <c r="H13495">
        <f>IFERROR(F13495/G13495, -1)</f>
        <v>80.130434782608702</v>
      </c>
      <c r="I13495">
        <f>IF(H13495&gt;3,1,0)</f>
        <v>1</v>
      </c>
    </row>
    <row r="13496" spans="1:9" x14ac:dyDescent="0.25">
      <c r="A13496">
        <v>16</v>
      </c>
      <c r="B13496">
        <v>6</v>
      </c>
      <c r="C13496">
        <v>-2</v>
      </c>
      <c r="D13496">
        <v>2</v>
      </c>
      <c r="E13496" t="s">
        <v>3</v>
      </c>
      <c r="F13496">
        <v>1017.5</v>
      </c>
      <c r="G13496">
        <v>7.3</v>
      </c>
      <c r="H13496">
        <f>IFERROR(F13496/G13496, -1)</f>
        <v>139.38356164383563</v>
      </c>
      <c r="I13496">
        <f>IF(H13496&gt;3,1,0)</f>
        <v>1</v>
      </c>
    </row>
    <row r="13497" spans="1:9" x14ac:dyDescent="0.25">
      <c r="A13497">
        <v>16</v>
      </c>
      <c r="B13497">
        <v>6</v>
      </c>
      <c r="C13497">
        <v>4</v>
      </c>
      <c r="D13497">
        <v>4</v>
      </c>
      <c r="E13497" t="s">
        <v>2</v>
      </c>
      <c r="F13497">
        <v>697</v>
      </c>
      <c r="G13497">
        <v>5.4</v>
      </c>
      <c r="H13497">
        <f>IFERROR(F13497/G13497, -1)</f>
        <v>129.07407407407408</v>
      </c>
      <c r="I13497">
        <f>IF(H13497&gt;3,1,0)</f>
        <v>1</v>
      </c>
    </row>
    <row r="13498" spans="1:9" x14ac:dyDescent="0.25">
      <c r="A13498">
        <v>16</v>
      </c>
      <c r="B13498">
        <v>6</v>
      </c>
      <c r="C13498">
        <v>-5</v>
      </c>
      <c r="D13498">
        <v>5</v>
      </c>
      <c r="E13498" t="s">
        <v>3</v>
      </c>
      <c r="F13498">
        <v>323.8</v>
      </c>
      <c r="G13498">
        <v>3.3</v>
      </c>
      <c r="H13498">
        <f>IFERROR(F13498/G13498, -1)</f>
        <v>98.121212121212125</v>
      </c>
      <c r="I13498">
        <f>IF(H13498&gt;3,1,0)</f>
        <v>1</v>
      </c>
    </row>
    <row r="13499" spans="1:9" x14ac:dyDescent="0.25">
      <c r="A13499">
        <v>16</v>
      </c>
      <c r="B13499">
        <v>6</v>
      </c>
      <c r="C13499">
        <v>7</v>
      </c>
      <c r="D13499">
        <v>7</v>
      </c>
      <c r="E13499" t="s">
        <v>2</v>
      </c>
      <c r="F13499">
        <v>88</v>
      </c>
      <c r="G13499">
        <v>5.5</v>
      </c>
      <c r="H13499">
        <f>IFERROR(F13499/G13499, -1)</f>
        <v>16</v>
      </c>
      <c r="I13499">
        <f>IF(H13499&gt;3,1,0)</f>
        <v>1</v>
      </c>
    </row>
    <row r="13500" spans="1:9" x14ac:dyDescent="0.25">
      <c r="A13500">
        <v>16</v>
      </c>
      <c r="B13500">
        <v>6</v>
      </c>
      <c r="C13500">
        <v>-8</v>
      </c>
      <c r="D13500">
        <v>8</v>
      </c>
      <c r="E13500" t="s">
        <v>2</v>
      </c>
      <c r="F13500">
        <v>349.5</v>
      </c>
      <c r="G13500">
        <v>3.7</v>
      </c>
      <c r="H13500">
        <f>IFERROR(F13500/G13500, -1)</f>
        <v>94.459459459459453</v>
      </c>
      <c r="I13500">
        <f>IF(H13500&gt;3,1,0)</f>
        <v>1</v>
      </c>
    </row>
    <row r="13501" spans="1:9" x14ac:dyDescent="0.25">
      <c r="A13501">
        <v>16</v>
      </c>
      <c r="B13501">
        <v>6</v>
      </c>
      <c r="C13501">
        <v>10</v>
      </c>
      <c r="D13501">
        <v>10</v>
      </c>
      <c r="E13501" t="s">
        <v>2</v>
      </c>
      <c r="F13501">
        <v>289</v>
      </c>
      <c r="G13501">
        <v>4.0999999999999996</v>
      </c>
      <c r="H13501">
        <f>IFERROR(F13501/G13501, -1)</f>
        <v>70.487804878048792</v>
      </c>
      <c r="I13501">
        <f>IF(H13501&gt;3,1,0)</f>
        <v>1</v>
      </c>
    </row>
    <row r="13502" spans="1:9" x14ac:dyDescent="0.25">
      <c r="A13502">
        <v>16</v>
      </c>
      <c r="B13502">
        <v>6</v>
      </c>
      <c r="C13502">
        <v>-11</v>
      </c>
      <c r="D13502">
        <v>11</v>
      </c>
      <c r="E13502" t="s">
        <v>2</v>
      </c>
      <c r="F13502">
        <v>432.9</v>
      </c>
      <c r="G13502">
        <v>5.5</v>
      </c>
      <c r="H13502">
        <f>IFERROR(F13502/G13502, -1)</f>
        <v>78.709090909090904</v>
      </c>
      <c r="I13502">
        <f>IF(H13502&gt;3,1,0)</f>
        <v>1</v>
      </c>
    </row>
    <row r="13503" spans="1:9" x14ac:dyDescent="0.25">
      <c r="A13503">
        <v>16</v>
      </c>
      <c r="B13503">
        <v>6</v>
      </c>
      <c r="C13503">
        <v>13</v>
      </c>
      <c r="D13503">
        <v>13</v>
      </c>
      <c r="E13503" t="s">
        <v>2</v>
      </c>
      <c r="F13503">
        <v>26.3</v>
      </c>
      <c r="G13503">
        <v>11.5</v>
      </c>
      <c r="H13503">
        <f>IFERROR(F13503/G13503, -1)</f>
        <v>2.2869565217391306</v>
      </c>
      <c r="I13503">
        <f>IF(H13503&gt;3,1,0)</f>
        <v>0</v>
      </c>
    </row>
    <row r="13504" spans="1:9" x14ac:dyDescent="0.25">
      <c r="A13504">
        <v>16</v>
      </c>
      <c r="B13504">
        <v>6</v>
      </c>
      <c r="C13504">
        <v>-14</v>
      </c>
      <c r="D13504">
        <v>14</v>
      </c>
      <c r="E13504" t="s">
        <v>2</v>
      </c>
      <c r="F13504">
        <v>206</v>
      </c>
      <c r="G13504">
        <v>5.0999999999999996</v>
      </c>
      <c r="H13504">
        <f>IFERROR(F13504/G13504, -1)</f>
        <v>40.392156862745104</v>
      </c>
      <c r="I13504">
        <f>IF(H13504&gt;3,1,0)</f>
        <v>1</v>
      </c>
    </row>
    <row r="13505" spans="1:9" x14ac:dyDescent="0.25">
      <c r="A13505">
        <v>16</v>
      </c>
      <c r="B13505">
        <v>6</v>
      </c>
      <c r="C13505">
        <v>16</v>
      </c>
      <c r="D13505">
        <v>16</v>
      </c>
      <c r="E13505" t="s">
        <v>2</v>
      </c>
      <c r="F13505">
        <v>78.400000000000006</v>
      </c>
      <c r="G13505">
        <v>10.3</v>
      </c>
      <c r="H13505">
        <f>IFERROR(F13505/G13505, -1)</f>
        <v>7.6116504854368934</v>
      </c>
      <c r="I13505">
        <f>IF(H13505&gt;3,1,0)</f>
        <v>1</v>
      </c>
    </row>
    <row r="13506" spans="1:9" x14ac:dyDescent="0.25">
      <c r="A13506">
        <v>16</v>
      </c>
      <c r="B13506">
        <v>6</v>
      </c>
      <c r="C13506">
        <v>-17</v>
      </c>
      <c r="D13506">
        <v>17</v>
      </c>
      <c r="E13506" t="s">
        <v>2</v>
      </c>
      <c r="F13506">
        <v>172.7</v>
      </c>
      <c r="G13506">
        <v>5.8</v>
      </c>
      <c r="H13506">
        <f>IFERROR(F13506/G13506, -1)</f>
        <v>29.775862068965516</v>
      </c>
      <c r="I13506">
        <f>IF(H13506&gt;3,1,0)</f>
        <v>1</v>
      </c>
    </row>
    <row r="13507" spans="1:9" x14ac:dyDescent="0.25">
      <c r="A13507">
        <v>16</v>
      </c>
      <c r="B13507">
        <v>6</v>
      </c>
      <c r="C13507">
        <v>19</v>
      </c>
      <c r="D13507">
        <v>19</v>
      </c>
      <c r="E13507" t="s">
        <v>2</v>
      </c>
      <c r="F13507">
        <v>49.7</v>
      </c>
      <c r="G13507">
        <v>16.5</v>
      </c>
      <c r="H13507">
        <f>IFERROR(F13507/G13507, -1)</f>
        <v>3.0121212121212122</v>
      </c>
      <c r="I13507">
        <f>IF(H13507&gt;3,1,0)</f>
        <v>1</v>
      </c>
    </row>
    <row r="13508" spans="1:9" x14ac:dyDescent="0.25">
      <c r="A13508">
        <v>16</v>
      </c>
      <c r="B13508">
        <v>6</v>
      </c>
      <c r="C13508">
        <v>-20</v>
      </c>
      <c r="D13508">
        <v>20</v>
      </c>
      <c r="E13508" t="s">
        <v>2</v>
      </c>
      <c r="F13508">
        <v>44.8</v>
      </c>
      <c r="G13508">
        <v>15.3</v>
      </c>
      <c r="H13508">
        <f>IFERROR(F13508/G13508, -1)</f>
        <v>2.9281045751633985</v>
      </c>
      <c r="I13508">
        <f>IF(H13508&gt;3,1,0)</f>
        <v>0</v>
      </c>
    </row>
    <row r="13509" spans="1:9" x14ac:dyDescent="0.25">
      <c r="A13509">
        <v>16</v>
      </c>
      <c r="B13509">
        <v>6</v>
      </c>
      <c r="C13509">
        <v>22</v>
      </c>
      <c r="D13509">
        <v>22</v>
      </c>
      <c r="E13509" t="s">
        <v>2</v>
      </c>
      <c r="F13509">
        <v>35.5</v>
      </c>
      <c r="G13509">
        <v>14.9</v>
      </c>
      <c r="H13509">
        <f>IFERROR(F13509/G13509, -1)</f>
        <v>2.3825503355704698</v>
      </c>
      <c r="I13509">
        <f>IF(H13509&gt;3,1,0)</f>
        <v>0</v>
      </c>
    </row>
    <row r="13510" spans="1:9" x14ac:dyDescent="0.25">
      <c r="A13510">
        <v>16</v>
      </c>
      <c r="B13510">
        <v>6</v>
      </c>
      <c r="C13510">
        <v>-23</v>
      </c>
      <c r="D13510">
        <v>23</v>
      </c>
      <c r="E13510" t="s">
        <v>2</v>
      </c>
      <c r="F13510">
        <v>37.6</v>
      </c>
      <c r="G13510">
        <v>15.3</v>
      </c>
      <c r="H13510">
        <f>IFERROR(F13510/G13510, -1)</f>
        <v>2.4575163398692812</v>
      </c>
      <c r="I13510">
        <f>IF(H13510&gt;3,1,0)</f>
        <v>0</v>
      </c>
    </row>
    <row r="13511" spans="1:9" x14ac:dyDescent="0.25">
      <c r="A13511">
        <v>16</v>
      </c>
      <c r="B13511">
        <v>7</v>
      </c>
      <c r="C13511">
        <v>0</v>
      </c>
      <c r="D13511">
        <v>0</v>
      </c>
      <c r="E13511" t="s">
        <v>2</v>
      </c>
      <c r="F13511">
        <v>667.7</v>
      </c>
      <c r="G13511">
        <v>5.4</v>
      </c>
      <c r="H13511">
        <f>IFERROR(F13511/G13511, -1)</f>
        <v>123.64814814814815</v>
      </c>
      <c r="I13511">
        <f>IF(H13511&gt;3,1,0)</f>
        <v>1</v>
      </c>
    </row>
    <row r="13512" spans="1:9" x14ac:dyDescent="0.25">
      <c r="A13512">
        <v>16</v>
      </c>
      <c r="B13512">
        <v>7</v>
      </c>
      <c r="C13512">
        <v>-3</v>
      </c>
      <c r="D13512">
        <v>3</v>
      </c>
      <c r="E13512" t="s">
        <v>2</v>
      </c>
      <c r="F13512">
        <v>311.60000000000002</v>
      </c>
      <c r="G13512">
        <v>2.9</v>
      </c>
      <c r="H13512">
        <f>IFERROR(F13512/G13512, -1)</f>
        <v>107.44827586206898</v>
      </c>
      <c r="I13512">
        <f>IF(H13512&gt;3,1,0)</f>
        <v>1</v>
      </c>
    </row>
    <row r="13513" spans="1:9" x14ac:dyDescent="0.25">
      <c r="A13513">
        <v>16</v>
      </c>
      <c r="B13513">
        <v>7</v>
      </c>
      <c r="C13513">
        <v>3</v>
      </c>
      <c r="D13513">
        <v>3</v>
      </c>
      <c r="E13513" t="s">
        <v>2</v>
      </c>
      <c r="F13513">
        <v>390.6</v>
      </c>
      <c r="G13513">
        <v>3.7</v>
      </c>
      <c r="H13513">
        <f>IFERROR(F13513/G13513, -1)</f>
        <v>105.56756756756756</v>
      </c>
      <c r="I13513">
        <f>IF(H13513&gt;3,1,0)</f>
        <v>1</v>
      </c>
    </row>
    <row r="13514" spans="1:9" x14ac:dyDescent="0.25">
      <c r="A13514">
        <v>16</v>
      </c>
      <c r="B13514">
        <v>7</v>
      </c>
      <c r="C13514">
        <v>-6</v>
      </c>
      <c r="D13514">
        <v>6</v>
      </c>
      <c r="E13514" t="s">
        <v>2</v>
      </c>
      <c r="F13514">
        <v>586.6</v>
      </c>
      <c r="G13514">
        <v>5.0999999999999996</v>
      </c>
      <c r="H13514">
        <f>IFERROR(F13514/G13514, -1)</f>
        <v>115.01960784313727</v>
      </c>
      <c r="I13514">
        <f>IF(H13514&gt;3,1,0)</f>
        <v>1</v>
      </c>
    </row>
    <row r="13515" spans="1:9" x14ac:dyDescent="0.25">
      <c r="A13515">
        <v>16</v>
      </c>
      <c r="B13515">
        <v>7</v>
      </c>
      <c r="C13515">
        <v>6</v>
      </c>
      <c r="D13515">
        <v>6</v>
      </c>
      <c r="E13515" t="s">
        <v>2</v>
      </c>
      <c r="F13515">
        <v>1736.2</v>
      </c>
      <c r="G13515">
        <v>11.8</v>
      </c>
      <c r="H13515">
        <f>IFERROR(F13515/G13515, -1)</f>
        <v>147.13559322033899</v>
      </c>
      <c r="I13515">
        <f>IF(H13515&gt;3,1,0)</f>
        <v>1</v>
      </c>
    </row>
    <row r="13516" spans="1:9" x14ac:dyDescent="0.25">
      <c r="A13516">
        <v>16</v>
      </c>
      <c r="B13516">
        <v>7</v>
      </c>
      <c r="C13516">
        <v>-9</v>
      </c>
      <c r="D13516">
        <v>9</v>
      </c>
      <c r="E13516" t="s">
        <v>2</v>
      </c>
      <c r="F13516">
        <v>282.89999999999998</v>
      </c>
      <c r="G13516">
        <v>3.4</v>
      </c>
      <c r="H13516">
        <f>IFERROR(F13516/G13516, -1)</f>
        <v>83.205882352941174</v>
      </c>
      <c r="I13516">
        <f>IF(H13516&gt;3,1,0)</f>
        <v>1</v>
      </c>
    </row>
    <row r="13517" spans="1:9" x14ac:dyDescent="0.25">
      <c r="A13517">
        <v>16</v>
      </c>
      <c r="B13517">
        <v>7</v>
      </c>
      <c r="C13517">
        <v>9</v>
      </c>
      <c r="D13517">
        <v>9</v>
      </c>
      <c r="E13517" t="s">
        <v>2</v>
      </c>
      <c r="F13517">
        <v>419.2</v>
      </c>
      <c r="G13517">
        <v>4.5</v>
      </c>
      <c r="H13517">
        <f>IFERROR(F13517/G13517, -1)</f>
        <v>93.155555555555551</v>
      </c>
      <c r="I13517">
        <f>IF(H13517&gt;3,1,0)</f>
        <v>1</v>
      </c>
    </row>
    <row r="13518" spans="1:9" x14ac:dyDescent="0.25">
      <c r="A13518">
        <v>16</v>
      </c>
      <c r="B13518">
        <v>7</v>
      </c>
      <c r="C13518">
        <v>-12</v>
      </c>
      <c r="D13518">
        <v>12</v>
      </c>
      <c r="E13518" t="s">
        <v>2</v>
      </c>
      <c r="F13518">
        <v>90.8</v>
      </c>
      <c r="G13518">
        <v>6.5</v>
      </c>
      <c r="H13518">
        <f>IFERROR(F13518/G13518, -1)</f>
        <v>13.969230769230769</v>
      </c>
      <c r="I13518">
        <f>IF(H13518&gt;3,1,0)</f>
        <v>1</v>
      </c>
    </row>
    <row r="13519" spans="1:9" x14ac:dyDescent="0.25">
      <c r="A13519">
        <v>16</v>
      </c>
      <c r="B13519">
        <v>7</v>
      </c>
      <c r="C13519">
        <v>12</v>
      </c>
      <c r="D13519">
        <v>12</v>
      </c>
      <c r="E13519" t="s">
        <v>2</v>
      </c>
      <c r="F13519">
        <v>416.5</v>
      </c>
      <c r="G13519">
        <v>4.9000000000000004</v>
      </c>
      <c r="H13519">
        <f>IFERROR(F13519/G13519, -1)</f>
        <v>85</v>
      </c>
      <c r="I13519">
        <f>IF(H13519&gt;3,1,0)</f>
        <v>1</v>
      </c>
    </row>
    <row r="13520" spans="1:9" x14ac:dyDescent="0.25">
      <c r="A13520">
        <v>16</v>
      </c>
      <c r="B13520">
        <v>7</v>
      </c>
      <c r="C13520">
        <v>-15</v>
      </c>
      <c r="D13520">
        <v>15</v>
      </c>
      <c r="E13520" t="s">
        <v>2</v>
      </c>
      <c r="F13520">
        <v>319.60000000000002</v>
      </c>
      <c r="G13520">
        <v>5.0999999999999996</v>
      </c>
      <c r="H13520">
        <f>IFERROR(F13520/G13520, -1)</f>
        <v>62.666666666666679</v>
      </c>
      <c r="I13520">
        <f>IF(H13520&gt;3,1,0)</f>
        <v>1</v>
      </c>
    </row>
    <row r="13521" spans="1:9" x14ac:dyDescent="0.25">
      <c r="A13521">
        <v>16</v>
      </c>
      <c r="B13521">
        <v>7</v>
      </c>
      <c r="C13521">
        <v>15</v>
      </c>
      <c r="D13521">
        <v>15</v>
      </c>
      <c r="E13521" t="s">
        <v>2</v>
      </c>
      <c r="F13521">
        <v>207.1</v>
      </c>
      <c r="G13521">
        <v>4.8</v>
      </c>
      <c r="H13521">
        <f>IFERROR(F13521/G13521, -1)</f>
        <v>43.145833333333336</v>
      </c>
      <c r="I13521">
        <f>IF(H13521&gt;3,1,0)</f>
        <v>1</v>
      </c>
    </row>
    <row r="13522" spans="1:9" x14ac:dyDescent="0.25">
      <c r="A13522">
        <v>16</v>
      </c>
      <c r="B13522">
        <v>7</v>
      </c>
      <c r="C13522">
        <v>-18</v>
      </c>
      <c r="D13522">
        <v>18</v>
      </c>
      <c r="E13522" t="s">
        <v>2</v>
      </c>
      <c r="F13522">
        <v>175.3</v>
      </c>
      <c r="G13522">
        <v>5.8</v>
      </c>
      <c r="H13522">
        <f>IFERROR(F13522/G13522, -1)</f>
        <v>30.224137931034484</v>
      </c>
      <c r="I13522">
        <f>IF(H13522&gt;3,1,0)</f>
        <v>1</v>
      </c>
    </row>
    <row r="13523" spans="1:9" x14ac:dyDescent="0.25">
      <c r="A13523">
        <v>16</v>
      </c>
      <c r="B13523">
        <v>7</v>
      </c>
      <c r="C13523">
        <v>18</v>
      </c>
      <c r="D13523">
        <v>18</v>
      </c>
      <c r="E13523" t="s">
        <v>2</v>
      </c>
      <c r="F13523">
        <v>47.5</v>
      </c>
      <c r="G13523">
        <v>15.1</v>
      </c>
      <c r="H13523">
        <f>IFERROR(F13523/G13523, -1)</f>
        <v>3.1456953642384105</v>
      </c>
      <c r="I13523">
        <f>IF(H13523&gt;3,1,0)</f>
        <v>1</v>
      </c>
    </row>
    <row r="13524" spans="1:9" x14ac:dyDescent="0.25">
      <c r="A13524">
        <v>16</v>
      </c>
      <c r="B13524">
        <v>7</v>
      </c>
      <c r="C13524">
        <v>-21</v>
      </c>
      <c r="D13524">
        <v>21</v>
      </c>
      <c r="E13524" t="s">
        <v>2</v>
      </c>
      <c r="F13524">
        <v>23.4</v>
      </c>
      <c r="G13524">
        <v>11.1</v>
      </c>
      <c r="H13524">
        <f>IFERROR(F13524/G13524, -1)</f>
        <v>2.1081081081081079</v>
      </c>
      <c r="I13524">
        <f>IF(H13524&gt;3,1,0)</f>
        <v>0</v>
      </c>
    </row>
    <row r="13525" spans="1:9" x14ac:dyDescent="0.25">
      <c r="A13525">
        <v>16</v>
      </c>
      <c r="B13525">
        <v>7</v>
      </c>
      <c r="C13525">
        <v>21</v>
      </c>
      <c r="D13525">
        <v>21</v>
      </c>
      <c r="E13525" t="s">
        <v>2</v>
      </c>
      <c r="F13525">
        <v>29.9</v>
      </c>
      <c r="G13525">
        <v>13.1</v>
      </c>
      <c r="H13525">
        <f>IFERROR(F13525/G13525, -1)</f>
        <v>2.282442748091603</v>
      </c>
      <c r="I13525">
        <f>IF(H13525&gt;3,1,0)</f>
        <v>0</v>
      </c>
    </row>
    <row r="13526" spans="1:9" x14ac:dyDescent="0.25">
      <c r="A13526">
        <v>16</v>
      </c>
      <c r="B13526">
        <v>8</v>
      </c>
      <c r="C13526">
        <v>-1</v>
      </c>
      <c r="D13526">
        <v>1</v>
      </c>
      <c r="E13526" t="s">
        <v>2</v>
      </c>
      <c r="F13526">
        <v>125.2</v>
      </c>
      <c r="G13526">
        <v>2</v>
      </c>
      <c r="H13526">
        <f>IFERROR(F13526/G13526, -1)</f>
        <v>62.6</v>
      </c>
      <c r="I13526">
        <f>IF(H13526&gt;3,1,0)</f>
        <v>1</v>
      </c>
    </row>
    <row r="13527" spans="1:9" x14ac:dyDescent="0.25">
      <c r="A13527">
        <v>16</v>
      </c>
      <c r="B13527">
        <v>8</v>
      </c>
      <c r="C13527">
        <v>2</v>
      </c>
      <c r="D13527">
        <v>2</v>
      </c>
      <c r="E13527" t="s">
        <v>2</v>
      </c>
      <c r="F13527">
        <v>364.8</v>
      </c>
      <c r="G13527">
        <v>3.5</v>
      </c>
      <c r="H13527">
        <f>IFERROR(F13527/G13527, -1)</f>
        <v>104.22857142857143</v>
      </c>
      <c r="I13527">
        <f>IF(H13527&gt;3,1,0)</f>
        <v>1</v>
      </c>
    </row>
    <row r="13528" spans="1:9" x14ac:dyDescent="0.25">
      <c r="A13528">
        <v>16</v>
      </c>
      <c r="B13528">
        <v>8</v>
      </c>
      <c r="C13528">
        <v>-4</v>
      </c>
      <c r="D13528">
        <v>4</v>
      </c>
      <c r="E13528" t="s">
        <v>2</v>
      </c>
      <c r="F13528">
        <v>1021.3</v>
      </c>
      <c r="G13528">
        <v>7.5</v>
      </c>
      <c r="H13528">
        <f>IFERROR(F13528/G13528, -1)</f>
        <v>136.17333333333332</v>
      </c>
      <c r="I13528">
        <f>IF(H13528&gt;3,1,0)</f>
        <v>1</v>
      </c>
    </row>
    <row r="13529" spans="1:9" x14ac:dyDescent="0.25">
      <c r="A13529">
        <v>16</v>
      </c>
      <c r="B13529">
        <v>8</v>
      </c>
      <c r="C13529">
        <v>5</v>
      </c>
      <c r="D13529">
        <v>5</v>
      </c>
      <c r="E13529" t="s">
        <v>2</v>
      </c>
      <c r="F13529">
        <v>1122.5999999999999</v>
      </c>
      <c r="G13529">
        <v>8.3000000000000007</v>
      </c>
      <c r="H13529">
        <f>IFERROR(F13529/G13529, -1)</f>
        <v>135.25301204819274</v>
      </c>
      <c r="I13529">
        <f>IF(H13529&gt;3,1,0)</f>
        <v>1</v>
      </c>
    </row>
    <row r="13530" spans="1:9" x14ac:dyDescent="0.25">
      <c r="A13530">
        <v>16</v>
      </c>
      <c r="B13530">
        <v>8</v>
      </c>
      <c r="C13530">
        <v>-7</v>
      </c>
      <c r="D13530">
        <v>7</v>
      </c>
      <c r="E13530" t="s">
        <v>2</v>
      </c>
      <c r="F13530">
        <v>446.8</v>
      </c>
      <c r="G13530">
        <v>3.9</v>
      </c>
      <c r="H13530">
        <f>IFERROR(F13530/G13530, -1)</f>
        <v>114.56410256410257</v>
      </c>
      <c r="I13530">
        <f>IF(H13530&gt;3,1,0)</f>
        <v>1</v>
      </c>
    </row>
    <row r="13531" spans="1:9" x14ac:dyDescent="0.25">
      <c r="A13531">
        <v>16</v>
      </c>
      <c r="B13531">
        <v>8</v>
      </c>
      <c r="C13531">
        <v>8</v>
      </c>
      <c r="D13531">
        <v>8</v>
      </c>
      <c r="E13531" t="s">
        <v>2</v>
      </c>
      <c r="F13531">
        <v>966.7</v>
      </c>
      <c r="G13531">
        <v>7.8</v>
      </c>
      <c r="H13531">
        <f>IFERROR(F13531/G13531, -1)</f>
        <v>123.93589743589745</v>
      </c>
      <c r="I13531">
        <f>IF(H13531&gt;3,1,0)</f>
        <v>1</v>
      </c>
    </row>
    <row r="13532" spans="1:9" x14ac:dyDescent="0.25">
      <c r="A13532">
        <v>16</v>
      </c>
      <c r="B13532">
        <v>8</v>
      </c>
      <c r="C13532">
        <v>-10</v>
      </c>
      <c r="D13532">
        <v>10</v>
      </c>
      <c r="E13532" t="s">
        <v>2</v>
      </c>
      <c r="F13532">
        <v>390.9</v>
      </c>
      <c r="G13532">
        <v>4.4000000000000004</v>
      </c>
      <c r="H13532">
        <f>IFERROR(F13532/G13532, -1)</f>
        <v>88.840909090909079</v>
      </c>
      <c r="I13532">
        <f>IF(H13532&gt;3,1,0)</f>
        <v>1</v>
      </c>
    </row>
    <row r="13533" spans="1:9" x14ac:dyDescent="0.25">
      <c r="A13533">
        <v>16</v>
      </c>
      <c r="B13533">
        <v>8</v>
      </c>
      <c r="C13533">
        <v>11</v>
      </c>
      <c r="D13533">
        <v>11</v>
      </c>
      <c r="E13533" t="s">
        <v>2</v>
      </c>
      <c r="F13533">
        <v>288.60000000000002</v>
      </c>
      <c r="G13533">
        <v>4.5</v>
      </c>
      <c r="H13533">
        <f>IFERROR(F13533/G13533, -1)</f>
        <v>64.13333333333334</v>
      </c>
      <c r="I13533">
        <f>IF(H13533&gt;3,1,0)</f>
        <v>1</v>
      </c>
    </row>
    <row r="13534" spans="1:9" x14ac:dyDescent="0.25">
      <c r="A13534">
        <v>16</v>
      </c>
      <c r="B13534">
        <v>8</v>
      </c>
      <c r="C13534">
        <v>-13</v>
      </c>
      <c r="D13534">
        <v>13</v>
      </c>
      <c r="E13534" t="s">
        <v>2</v>
      </c>
      <c r="F13534">
        <v>130.9</v>
      </c>
      <c r="G13534">
        <v>5.8</v>
      </c>
      <c r="H13534">
        <f>IFERROR(F13534/G13534, -1)</f>
        <v>22.568965517241381</v>
      </c>
      <c r="I13534">
        <f>IF(H13534&gt;3,1,0)</f>
        <v>1</v>
      </c>
    </row>
    <row r="13535" spans="1:9" x14ac:dyDescent="0.25">
      <c r="A13535">
        <v>16</v>
      </c>
      <c r="B13535">
        <v>8</v>
      </c>
      <c r="C13535">
        <v>14</v>
      </c>
      <c r="D13535">
        <v>14</v>
      </c>
      <c r="E13535" t="s">
        <v>2</v>
      </c>
      <c r="F13535">
        <v>515</v>
      </c>
      <c r="G13535">
        <v>6.2</v>
      </c>
      <c r="H13535">
        <f>IFERROR(F13535/G13535, -1)</f>
        <v>83.064516129032256</v>
      </c>
      <c r="I13535">
        <f>IF(H13535&gt;3,1,0)</f>
        <v>1</v>
      </c>
    </row>
    <row r="13536" spans="1:9" x14ac:dyDescent="0.25">
      <c r="A13536">
        <v>16</v>
      </c>
      <c r="B13536">
        <v>8</v>
      </c>
      <c r="C13536">
        <v>-16</v>
      </c>
      <c r="D13536">
        <v>16</v>
      </c>
      <c r="E13536" t="s">
        <v>2</v>
      </c>
      <c r="F13536">
        <v>275.60000000000002</v>
      </c>
      <c r="G13536">
        <v>4.9000000000000004</v>
      </c>
      <c r="H13536">
        <f>IFERROR(F13536/G13536, -1)</f>
        <v>56.244897959183675</v>
      </c>
      <c r="I13536">
        <f>IF(H13536&gt;3,1,0)</f>
        <v>1</v>
      </c>
    </row>
    <row r="13537" spans="1:9" x14ac:dyDescent="0.25">
      <c r="A13537">
        <v>16</v>
      </c>
      <c r="B13537">
        <v>8</v>
      </c>
      <c r="C13537">
        <v>17</v>
      </c>
      <c r="D13537">
        <v>17</v>
      </c>
      <c r="E13537" t="s">
        <v>3</v>
      </c>
      <c r="F13537">
        <v>154.1</v>
      </c>
      <c r="G13537">
        <v>6.5</v>
      </c>
      <c r="H13537">
        <f>IFERROR(F13537/G13537, -1)</f>
        <v>23.707692307692305</v>
      </c>
      <c r="I13537">
        <f>IF(H13537&gt;3,1,0)</f>
        <v>1</v>
      </c>
    </row>
    <row r="13538" spans="1:9" x14ac:dyDescent="0.25">
      <c r="A13538">
        <v>16</v>
      </c>
      <c r="B13538">
        <v>8</v>
      </c>
      <c r="C13538">
        <v>-19</v>
      </c>
      <c r="D13538">
        <v>19</v>
      </c>
      <c r="E13538" t="s">
        <v>2</v>
      </c>
      <c r="F13538">
        <v>51.7</v>
      </c>
      <c r="G13538">
        <v>15.8</v>
      </c>
      <c r="H13538">
        <f>IFERROR(F13538/G13538, -1)</f>
        <v>3.2721518987341773</v>
      </c>
      <c r="I13538">
        <f>IF(H13538&gt;3,1,0)</f>
        <v>1</v>
      </c>
    </row>
    <row r="13539" spans="1:9" x14ac:dyDescent="0.25">
      <c r="A13539">
        <v>16</v>
      </c>
      <c r="B13539">
        <v>8</v>
      </c>
      <c r="C13539">
        <v>20</v>
      </c>
      <c r="D13539">
        <v>20</v>
      </c>
      <c r="E13539" t="s">
        <v>2</v>
      </c>
      <c r="F13539">
        <v>39.9</v>
      </c>
      <c r="G13539">
        <v>15.5</v>
      </c>
      <c r="H13539">
        <f>IFERROR(F13539/G13539, -1)</f>
        <v>2.5741935483870968</v>
      </c>
      <c r="I13539">
        <f>IF(H13539&gt;3,1,0)</f>
        <v>0</v>
      </c>
    </row>
    <row r="13540" spans="1:9" x14ac:dyDescent="0.25">
      <c r="A13540">
        <v>16</v>
      </c>
      <c r="B13540">
        <v>8</v>
      </c>
      <c r="C13540">
        <v>-22</v>
      </c>
      <c r="D13540">
        <v>22</v>
      </c>
      <c r="E13540" t="s">
        <v>2</v>
      </c>
      <c r="F13540">
        <v>40.200000000000003</v>
      </c>
      <c r="G13540">
        <v>15.3</v>
      </c>
      <c r="H13540">
        <f>IFERROR(F13540/G13540, -1)</f>
        <v>2.6274509803921569</v>
      </c>
      <c r="I13540">
        <f>IF(H13540&gt;3,1,0)</f>
        <v>0</v>
      </c>
    </row>
    <row r="13541" spans="1:9" x14ac:dyDescent="0.25">
      <c r="A13541">
        <v>16</v>
      </c>
      <c r="B13541">
        <v>8</v>
      </c>
      <c r="C13541">
        <v>23</v>
      </c>
      <c r="D13541">
        <v>23</v>
      </c>
      <c r="E13541" t="s">
        <v>2</v>
      </c>
      <c r="F13541">
        <v>38.5</v>
      </c>
      <c r="G13541">
        <v>16.2</v>
      </c>
      <c r="H13541">
        <f>IFERROR(F13541/G13541, -1)</f>
        <v>2.3765432098765431</v>
      </c>
      <c r="I13541">
        <f>IF(H13541&gt;3,1,0)</f>
        <v>0</v>
      </c>
    </row>
    <row r="13542" spans="1:9" x14ac:dyDescent="0.25">
      <c r="A13542">
        <v>16</v>
      </c>
      <c r="B13542">
        <v>9</v>
      </c>
      <c r="C13542">
        <v>1</v>
      </c>
      <c r="D13542">
        <v>1</v>
      </c>
      <c r="E13542" t="s">
        <v>3</v>
      </c>
      <c r="F13542">
        <v>606.4</v>
      </c>
      <c r="G13542">
        <v>4.9000000000000004</v>
      </c>
      <c r="H13542">
        <f>IFERROR(F13542/G13542, -1)</f>
        <v>123.75510204081631</v>
      </c>
      <c r="I13542">
        <f>IF(H13542&gt;3,1,0)</f>
        <v>1</v>
      </c>
    </row>
    <row r="13543" spans="1:9" x14ac:dyDescent="0.25">
      <c r="A13543">
        <v>16</v>
      </c>
      <c r="B13543">
        <v>9</v>
      </c>
      <c r="C13543">
        <v>-2</v>
      </c>
      <c r="D13543">
        <v>2</v>
      </c>
      <c r="E13543" t="s">
        <v>2</v>
      </c>
      <c r="F13543">
        <v>613.70000000000005</v>
      </c>
      <c r="G13543">
        <v>4.9000000000000004</v>
      </c>
      <c r="H13543">
        <f>IFERROR(F13543/G13543, -1)</f>
        <v>125.24489795918367</v>
      </c>
      <c r="I13543">
        <f>IF(H13543&gt;3,1,0)</f>
        <v>1</v>
      </c>
    </row>
    <row r="13544" spans="1:9" x14ac:dyDescent="0.25">
      <c r="A13544">
        <v>16</v>
      </c>
      <c r="B13544">
        <v>9</v>
      </c>
      <c r="C13544">
        <v>4</v>
      </c>
      <c r="D13544">
        <v>4</v>
      </c>
      <c r="E13544" t="s">
        <v>2</v>
      </c>
      <c r="F13544">
        <v>552.9</v>
      </c>
      <c r="G13544">
        <v>4.7</v>
      </c>
      <c r="H13544">
        <f>IFERROR(F13544/G13544, -1)</f>
        <v>117.63829787234042</v>
      </c>
      <c r="I13544">
        <f>IF(H13544&gt;3,1,0)</f>
        <v>1</v>
      </c>
    </row>
    <row r="13545" spans="1:9" x14ac:dyDescent="0.25">
      <c r="A13545">
        <v>16</v>
      </c>
      <c r="B13545">
        <v>9</v>
      </c>
      <c r="C13545">
        <v>-5</v>
      </c>
      <c r="D13545">
        <v>5</v>
      </c>
      <c r="E13545" t="s">
        <v>2</v>
      </c>
      <c r="F13545">
        <v>236.4</v>
      </c>
      <c r="G13545">
        <v>2.9</v>
      </c>
      <c r="H13545">
        <f>IFERROR(F13545/G13545, -1)</f>
        <v>81.517241379310349</v>
      </c>
      <c r="I13545">
        <f>IF(H13545&gt;3,1,0)</f>
        <v>1</v>
      </c>
    </row>
    <row r="13546" spans="1:9" x14ac:dyDescent="0.25">
      <c r="A13546">
        <v>16</v>
      </c>
      <c r="B13546">
        <v>9</v>
      </c>
      <c r="C13546">
        <v>7</v>
      </c>
      <c r="D13546">
        <v>7</v>
      </c>
      <c r="E13546" t="s">
        <v>2</v>
      </c>
      <c r="F13546">
        <v>478.9</v>
      </c>
      <c r="G13546">
        <v>4.7</v>
      </c>
      <c r="H13546">
        <f>IFERROR(F13546/G13546, -1)</f>
        <v>101.89361702127658</v>
      </c>
      <c r="I13546">
        <f>IF(H13546&gt;3,1,0)</f>
        <v>1</v>
      </c>
    </row>
    <row r="13547" spans="1:9" x14ac:dyDescent="0.25">
      <c r="A13547">
        <v>16</v>
      </c>
      <c r="B13547">
        <v>9</v>
      </c>
      <c r="C13547">
        <v>-8</v>
      </c>
      <c r="D13547">
        <v>8</v>
      </c>
      <c r="E13547" t="s">
        <v>2</v>
      </c>
      <c r="F13547">
        <v>348.3</v>
      </c>
      <c r="G13547">
        <v>3.7</v>
      </c>
      <c r="H13547">
        <f>IFERROR(F13547/G13547, -1)</f>
        <v>94.13513513513513</v>
      </c>
      <c r="I13547">
        <f>IF(H13547&gt;3,1,0)</f>
        <v>1</v>
      </c>
    </row>
    <row r="13548" spans="1:9" x14ac:dyDescent="0.25">
      <c r="A13548">
        <v>16</v>
      </c>
      <c r="B13548">
        <v>9</v>
      </c>
      <c r="C13548">
        <v>10</v>
      </c>
      <c r="D13548">
        <v>10</v>
      </c>
      <c r="E13548" t="s">
        <v>2</v>
      </c>
      <c r="F13548">
        <v>643.9</v>
      </c>
      <c r="G13548">
        <v>6.5</v>
      </c>
      <c r="H13548">
        <f>IFERROR(F13548/G13548, -1)</f>
        <v>99.061538461538461</v>
      </c>
      <c r="I13548">
        <f>IF(H13548&gt;3,1,0)</f>
        <v>1</v>
      </c>
    </row>
    <row r="13549" spans="1:9" x14ac:dyDescent="0.25">
      <c r="A13549">
        <v>16</v>
      </c>
      <c r="B13549">
        <v>9</v>
      </c>
      <c r="C13549">
        <v>-11</v>
      </c>
      <c r="D13549">
        <v>11</v>
      </c>
      <c r="E13549" t="s">
        <v>2</v>
      </c>
      <c r="F13549">
        <v>232.5</v>
      </c>
      <c r="G13549">
        <v>4.7</v>
      </c>
      <c r="H13549">
        <f>IFERROR(F13549/G13549, -1)</f>
        <v>49.468085106382979</v>
      </c>
      <c r="I13549">
        <f>IF(H13549&gt;3,1,0)</f>
        <v>1</v>
      </c>
    </row>
    <row r="13550" spans="1:9" x14ac:dyDescent="0.25">
      <c r="A13550">
        <v>16</v>
      </c>
      <c r="B13550">
        <v>9</v>
      </c>
      <c r="C13550">
        <v>13</v>
      </c>
      <c r="D13550">
        <v>13</v>
      </c>
      <c r="E13550" t="s">
        <v>2</v>
      </c>
      <c r="F13550">
        <v>190.3</v>
      </c>
      <c r="G13550">
        <v>4.7</v>
      </c>
      <c r="H13550">
        <f>IFERROR(F13550/G13550, -1)</f>
        <v>40.48936170212766</v>
      </c>
      <c r="I13550">
        <f>IF(H13550&gt;3,1,0)</f>
        <v>1</v>
      </c>
    </row>
    <row r="13551" spans="1:9" x14ac:dyDescent="0.25">
      <c r="A13551">
        <v>16</v>
      </c>
      <c r="B13551">
        <v>9</v>
      </c>
      <c r="C13551">
        <v>-14</v>
      </c>
      <c r="D13551">
        <v>14</v>
      </c>
      <c r="E13551" t="s">
        <v>2</v>
      </c>
      <c r="F13551">
        <v>202.8</v>
      </c>
      <c r="G13551">
        <v>4.5999999999999996</v>
      </c>
      <c r="H13551">
        <f>IFERROR(F13551/G13551, -1)</f>
        <v>44.08695652173914</v>
      </c>
      <c r="I13551">
        <f>IF(H13551&gt;3,1,0)</f>
        <v>1</v>
      </c>
    </row>
    <row r="13552" spans="1:9" x14ac:dyDescent="0.25">
      <c r="A13552">
        <v>16</v>
      </c>
      <c r="B13552">
        <v>9</v>
      </c>
      <c r="C13552">
        <v>16</v>
      </c>
      <c r="D13552">
        <v>16</v>
      </c>
      <c r="E13552" t="s">
        <v>2</v>
      </c>
      <c r="F13552">
        <v>101.2</v>
      </c>
      <c r="G13552">
        <v>9</v>
      </c>
      <c r="H13552">
        <f>IFERROR(F13552/G13552, -1)</f>
        <v>11.244444444444445</v>
      </c>
      <c r="I13552">
        <f>IF(H13552&gt;3,1,0)</f>
        <v>1</v>
      </c>
    </row>
    <row r="13553" spans="1:9" x14ac:dyDescent="0.25">
      <c r="A13553">
        <v>16</v>
      </c>
      <c r="B13553">
        <v>9</v>
      </c>
      <c r="C13553">
        <v>-17</v>
      </c>
      <c r="D13553">
        <v>17</v>
      </c>
      <c r="E13553" t="s">
        <v>2</v>
      </c>
      <c r="F13553">
        <v>134.9</v>
      </c>
      <c r="G13553">
        <v>7.2</v>
      </c>
      <c r="H13553">
        <f>IFERROR(F13553/G13553, -1)</f>
        <v>18.736111111111111</v>
      </c>
      <c r="I13553">
        <f>IF(H13553&gt;3,1,0)</f>
        <v>1</v>
      </c>
    </row>
    <row r="13554" spans="1:9" x14ac:dyDescent="0.25">
      <c r="A13554">
        <v>16</v>
      </c>
      <c r="B13554">
        <v>9</v>
      </c>
      <c r="C13554">
        <v>19</v>
      </c>
      <c r="D13554">
        <v>19</v>
      </c>
      <c r="E13554" t="s">
        <v>2</v>
      </c>
      <c r="F13554">
        <v>129</v>
      </c>
      <c r="G13554">
        <v>6.7</v>
      </c>
      <c r="H13554">
        <f>IFERROR(F13554/G13554, -1)</f>
        <v>19.253731343283583</v>
      </c>
      <c r="I13554">
        <f>IF(H13554&gt;3,1,0)</f>
        <v>1</v>
      </c>
    </row>
    <row r="13555" spans="1:9" x14ac:dyDescent="0.25">
      <c r="A13555">
        <v>16</v>
      </c>
      <c r="B13555">
        <v>9</v>
      </c>
      <c r="C13555">
        <v>-20</v>
      </c>
      <c r="D13555">
        <v>20</v>
      </c>
      <c r="E13555" t="s">
        <v>2</v>
      </c>
      <c r="F13555">
        <v>37.700000000000003</v>
      </c>
      <c r="G13555">
        <v>14.7</v>
      </c>
      <c r="H13555">
        <f>IFERROR(F13555/G13555, -1)</f>
        <v>2.5646258503401365</v>
      </c>
      <c r="I13555">
        <f>IF(H13555&gt;3,1,0)</f>
        <v>0</v>
      </c>
    </row>
    <row r="13556" spans="1:9" x14ac:dyDescent="0.25">
      <c r="A13556">
        <v>16</v>
      </c>
      <c r="B13556">
        <v>9</v>
      </c>
      <c r="C13556">
        <v>22</v>
      </c>
      <c r="D13556">
        <v>22</v>
      </c>
      <c r="E13556" t="s">
        <v>2</v>
      </c>
      <c r="F13556">
        <v>26.9</v>
      </c>
      <c r="G13556">
        <v>12.3</v>
      </c>
      <c r="H13556">
        <f>IFERROR(F13556/G13556, -1)</f>
        <v>2.1869918699186988</v>
      </c>
      <c r="I13556">
        <f>IF(H13556&gt;3,1,0)</f>
        <v>0</v>
      </c>
    </row>
    <row r="13557" spans="1:9" x14ac:dyDescent="0.25">
      <c r="A13557">
        <v>16</v>
      </c>
      <c r="B13557">
        <v>9</v>
      </c>
      <c r="C13557">
        <v>-23</v>
      </c>
      <c r="D13557">
        <v>23</v>
      </c>
      <c r="E13557" t="s">
        <v>2</v>
      </c>
      <c r="F13557">
        <v>45.9</v>
      </c>
      <c r="G13557">
        <v>20</v>
      </c>
      <c r="H13557">
        <f>IFERROR(F13557/G13557, -1)</f>
        <v>2.2949999999999999</v>
      </c>
      <c r="I13557">
        <f>IF(H13557&gt;3,1,0)</f>
        <v>0</v>
      </c>
    </row>
    <row r="13558" spans="1:9" x14ac:dyDescent="0.25">
      <c r="A13558">
        <v>16</v>
      </c>
      <c r="B13558">
        <v>10</v>
      </c>
      <c r="C13558">
        <v>0</v>
      </c>
      <c r="D13558">
        <v>0</v>
      </c>
      <c r="E13558" t="s">
        <v>2</v>
      </c>
      <c r="F13558">
        <v>860.2</v>
      </c>
      <c r="G13558">
        <v>6.4</v>
      </c>
      <c r="H13558">
        <f>IFERROR(F13558/G13558, -1)</f>
        <v>134.40625</v>
      </c>
      <c r="I13558">
        <f>IF(H13558&gt;3,1,0)</f>
        <v>1</v>
      </c>
    </row>
    <row r="13559" spans="1:9" x14ac:dyDescent="0.25">
      <c r="A13559">
        <v>16</v>
      </c>
      <c r="B13559">
        <v>10</v>
      </c>
      <c r="C13559">
        <v>-3</v>
      </c>
      <c r="D13559">
        <v>3</v>
      </c>
      <c r="E13559" t="s">
        <v>3</v>
      </c>
      <c r="F13559">
        <v>291.89999999999998</v>
      </c>
      <c r="G13559">
        <v>3</v>
      </c>
      <c r="H13559">
        <f>IFERROR(F13559/G13559, -1)</f>
        <v>97.3</v>
      </c>
      <c r="I13559">
        <f>IF(H13559&gt;3,1,0)</f>
        <v>1</v>
      </c>
    </row>
    <row r="13560" spans="1:9" x14ac:dyDescent="0.25">
      <c r="A13560">
        <v>16</v>
      </c>
      <c r="B13560">
        <v>10</v>
      </c>
      <c r="C13560">
        <v>3</v>
      </c>
      <c r="D13560">
        <v>3</v>
      </c>
      <c r="E13560" t="s">
        <v>2</v>
      </c>
      <c r="F13560">
        <v>330.9</v>
      </c>
      <c r="G13560">
        <v>3.3</v>
      </c>
      <c r="H13560">
        <f>IFERROR(F13560/G13560, -1)</f>
        <v>100.27272727272727</v>
      </c>
      <c r="I13560">
        <f>IF(H13560&gt;3,1,0)</f>
        <v>1</v>
      </c>
    </row>
    <row r="13561" spans="1:9" x14ac:dyDescent="0.25">
      <c r="A13561">
        <v>16</v>
      </c>
      <c r="B13561">
        <v>10</v>
      </c>
      <c r="C13561">
        <v>-6</v>
      </c>
      <c r="D13561">
        <v>6</v>
      </c>
      <c r="E13561" t="s">
        <v>2</v>
      </c>
      <c r="F13561">
        <v>668.5</v>
      </c>
      <c r="G13561">
        <v>5.5</v>
      </c>
      <c r="H13561">
        <f>IFERROR(F13561/G13561, -1)</f>
        <v>121.54545454545455</v>
      </c>
      <c r="I13561">
        <f>IF(H13561&gt;3,1,0)</f>
        <v>1</v>
      </c>
    </row>
    <row r="13562" spans="1:9" x14ac:dyDescent="0.25">
      <c r="A13562">
        <v>16</v>
      </c>
      <c r="B13562">
        <v>10</v>
      </c>
      <c r="C13562">
        <v>6</v>
      </c>
      <c r="D13562">
        <v>6</v>
      </c>
      <c r="E13562" t="s">
        <v>2</v>
      </c>
      <c r="F13562">
        <v>719.3</v>
      </c>
      <c r="G13562">
        <v>6</v>
      </c>
      <c r="H13562">
        <f>IFERROR(F13562/G13562, -1)</f>
        <v>119.88333333333333</v>
      </c>
      <c r="I13562">
        <f>IF(H13562&gt;3,1,0)</f>
        <v>1</v>
      </c>
    </row>
    <row r="13563" spans="1:9" x14ac:dyDescent="0.25">
      <c r="A13563">
        <v>16</v>
      </c>
      <c r="B13563">
        <v>10</v>
      </c>
      <c r="C13563">
        <v>-9</v>
      </c>
      <c r="D13563">
        <v>9</v>
      </c>
      <c r="E13563" t="s">
        <v>2</v>
      </c>
      <c r="F13563">
        <v>768.8</v>
      </c>
      <c r="G13563">
        <v>6.4</v>
      </c>
      <c r="H13563">
        <f>IFERROR(F13563/G13563, -1)</f>
        <v>120.12499999999999</v>
      </c>
      <c r="I13563">
        <f>IF(H13563&gt;3,1,0)</f>
        <v>1</v>
      </c>
    </row>
    <row r="13564" spans="1:9" x14ac:dyDescent="0.25">
      <c r="A13564">
        <v>16</v>
      </c>
      <c r="B13564">
        <v>10</v>
      </c>
      <c r="C13564">
        <v>9</v>
      </c>
      <c r="D13564">
        <v>9</v>
      </c>
      <c r="E13564" t="s">
        <v>2</v>
      </c>
      <c r="F13564">
        <v>138.19999999999999</v>
      </c>
      <c r="G13564">
        <v>4.5999999999999996</v>
      </c>
      <c r="H13564">
        <f>IFERROR(F13564/G13564, -1)</f>
        <v>30.043478260869566</v>
      </c>
      <c r="I13564">
        <f>IF(H13564&gt;3,1,0)</f>
        <v>1</v>
      </c>
    </row>
    <row r="13565" spans="1:9" x14ac:dyDescent="0.25">
      <c r="A13565">
        <v>16</v>
      </c>
      <c r="B13565">
        <v>10</v>
      </c>
      <c r="C13565">
        <v>-12</v>
      </c>
      <c r="D13565">
        <v>12</v>
      </c>
      <c r="E13565" t="s">
        <v>2</v>
      </c>
      <c r="F13565">
        <v>325.39999999999998</v>
      </c>
      <c r="G13565">
        <v>4.5999999999999996</v>
      </c>
      <c r="H13565">
        <f>IFERROR(F13565/G13565, -1)</f>
        <v>70.739130434782609</v>
      </c>
      <c r="I13565">
        <f>IF(H13565&gt;3,1,0)</f>
        <v>1</v>
      </c>
    </row>
    <row r="13566" spans="1:9" x14ac:dyDescent="0.25">
      <c r="A13566">
        <v>16</v>
      </c>
      <c r="B13566">
        <v>10</v>
      </c>
      <c r="C13566">
        <v>12</v>
      </c>
      <c r="D13566">
        <v>12</v>
      </c>
      <c r="E13566" t="s">
        <v>2</v>
      </c>
      <c r="F13566">
        <v>463.2</v>
      </c>
      <c r="G13566">
        <v>5.0999999999999996</v>
      </c>
      <c r="H13566">
        <f>IFERROR(F13566/G13566, -1)</f>
        <v>90.82352941176471</v>
      </c>
      <c r="I13566">
        <f>IF(H13566&gt;3,1,0)</f>
        <v>1</v>
      </c>
    </row>
    <row r="13567" spans="1:9" x14ac:dyDescent="0.25">
      <c r="A13567">
        <v>16</v>
      </c>
      <c r="B13567">
        <v>10</v>
      </c>
      <c r="C13567">
        <v>-15</v>
      </c>
      <c r="D13567">
        <v>15</v>
      </c>
      <c r="E13567" t="s">
        <v>2</v>
      </c>
      <c r="F13567">
        <v>364.5</v>
      </c>
      <c r="G13567">
        <v>5.2</v>
      </c>
      <c r="H13567">
        <f>IFERROR(F13567/G13567, -1)</f>
        <v>70.09615384615384</v>
      </c>
      <c r="I13567">
        <f>IF(H13567&gt;3,1,0)</f>
        <v>1</v>
      </c>
    </row>
    <row r="13568" spans="1:9" x14ac:dyDescent="0.25">
      <c r="A13568">
        <v>16</v>
      </c>
      <c r="B13568">
        <v>10</v>
      </c>
      <c r="C13568">
        <v>15</v>
      </c>
      <c r="D13568">
        <v>15</v>
      </c>
      <c r="E13568" t="s">
        <v>2</v>
      </c>
      <c r="F13568">
        <v>109.3</v>
      </c>
      <c r="G13568">
        <v>7</v>
      </c>
      <c r="H13568">
        <f>IFERROR(F13568/G13568, -1)</f>
        <v>15.614285714285714</v>
      </c>
      <c r="I13568">
        <f>IF(H13568&gt;3,1,0)</f>
        <v>1</v>
      </c>
    </row>
    <row r="13569" spans="1:9" x14ac:dyDescent="0.25">
      <c r="A13569">
        <v>16</v>
      </c>
      <c r="B13569">
        <v>10</v>
      </c>
      <c r="C13569">
        <v>-18</v>
      </c>
      <c r="D13569">
        <v>18</v>
      </c>
      <c r="E13569" t="s">
        <v>2</v>
      </c>
      <c r="F13569">
        <v>80.599999999999994</v>
      </c>
      <c r="G13569">
        <v>11.3</v>
      </c>
      <c r="H13569">
        <f>IFERROR(F13569/G13569, -1)</f>
        <v>7.1327433628318575</v>
      </c>
      <c r="I13569">
        <f>IF(H13569&gt;3,1,0)</f>
        <v>1</v>
      </c>
    </row>
    <row r="13570" spans="1:9" x14ac:dyDescent="0.25">
      <c r="A13570">
        <v>16</v>
      </c>
      <c r="B13570">
        <v>10</v>
      </c>
      <c r="C13570">
        <v>18</v>
      </c>
      <c r="D13570">
        <v>18</v>
      </c>
      <c r="E13570" t="s">
        <v>2</v>
      </c>
      <c r="F13570">
        <v>81.099999999999994</v>
      </c>
      <c r="G13570">
        <v>11</v>
      </c>
      <c r="H13570">
        <f>IFERROR(F13570/G13570, -1)</f>
        <v>7.3727272727272721</v>
      </c>
      <c r="I13570">
        <f>IF(H13570&gt;3,1,0)</f>
        <v>1</v>
      </c>
    </row>
    <row r="13571" spans="1:9" x14ac:dyDescent="0.25">
      <c r="A13571">
        <v>16</v>
      </c>
      <c r="B13571">
        <v>10</v>
      </c>
      <c r="C13571">
        <v>-21</v>
      </c>
      <c r="D13571">
        <v>21</v>
      </c>
      <c r="E13571" t="s">
        <v>2</v>
      </c>
      <c r="F13571">
        <v>45</v>
      </c>
      <c r="G13571">
        <v>15.3</v>
      </c>
      <c r="H13571">
        <f>IFERROR(F13571/G13571, -1)</f>
        <v>2.9411764705882351</v>
      </c>
      <c r="I13571">
        <f>IF(H13571&gt;3,1,0)</f>
        <v>0</v>
      </c>
    </row>
    <row r="13572" spans="1:9" x14ac:dyDescent="0.25">
      <c r="A13572">
        <v>16</v>
      </c>
      <c r="B13572">
        <v>10</v>
      </c>
      <c r="C13572">
        <v>21</v>
      </c>
      <c r="D13572">
        <v>21</v>
      </c>
      <c r="E13572" t="s">
        <v>2</v>
      </c>
      <c r="F13572">
        <v>33.700000000000003</v>
      </c>
      <c r="G13572">
        <v>14.3</v>
      </c>
      <c r="H13572">
        <f>IFERROR(F13572/G13572, -1)</f>
        <v>2.3566433566433567</v>
      </c>
      <c r="I13572">
        <f>IF(H13572&gt;3,1,0)</f>
        <v>0</v>
      </c>
    </row>
    <row r="13573" spans="1:9" x14ac:dyDescent="0.25">
      <c r="A13573">
        <v>16</v>
      </c>
      <c r="B13573">
        <v>11</v>
      </c>
      <c r="C13573">
        <v>-1</v>
      </c>
      <c r="D13573">
        <v>1</v>
      </c>
      <c r="E13573" t="s">
        <v>2</v>
      </c>
      <c r="F13573">
        <v>949.6</v>
      </c>
      <c r="G13573">
        <v>7</v>
      </c>
      <c r="H13573">
        <f>IFERROR(F13573/G13573, -1)</f>
        <v>135.65714285714287</v>
      </c>
      <c r="I13573">
        <f>IF(H13573&gt;3,1,0)</f>
        <v>1</v>
      </c>
    </row>
    <row r="13574" spans="1:9" x14ac:dyDescent="0.25">
      <c r="A13574">
        <v>16</v>
      </c>
      <c r="B13574">
        <v>11</v>
      </c>
      <c r="C13574">
        <v>2</v>
      </c>
      <c r="D13574">
        <v>2</v>
      </c>
      <c r="E13574" t="s">
        <v>2</v>
      </c>
      <c r="F13574">
        <v>857.4</v>
      </c>
      <c r="G13574">
        <v>6.5</v>
      </c>
      <c r="H13574">
        <f>IFERROR(F13574/G13574, -1)</f>
        <v>131.90769230769232</v>
      </c>
      <c r="I13574">
        <f>IF(H13574&gt;3,1,0)</f>
        <v>1</v>
      </c>
    </row>
    <row r="13575" spans="1:9" x14ac:dyDescent="0.25">
      <c r="A13575">
        <v>16</v>
      </c>
      <c r="B13575">
        <v>11</v>
      </c>
      <c r="C13575">
        <v>-4</v>
      </c>
      <c r="D13575">
        <v>4</v>
      </c>
      <c r="E13575" t="s">
        <v>2</v>
      </c>
      <c r="F13575">
        <v>1182.4000000000001</v>
      </c>
      <c r="G13575">
        <v>8.6</v>
      </c>
      <c r="H13575">
        <f>IFERROR(F13575/G13575, -1)</f>
        <v>137.48837209302326</v>
      </c>
      <c r="I13575">
        <f>IF(H13575&gt;3,1,0)</f>
        <v>1</v>
      </c>
    </row>
    <row r="13576" spans="1:9" x14ac:dyDescent="0.25">
      <c r="A13576">
        <v>16</v>
      </c>
      <c r="B13576">
        <v>11</v>
      </c>
      <c r="C13576">
        <v>5</v>
      </c>
      <c r="D13576">
        <v>5</v>
      </c>
      <c r="E13576" t="s">
        <v>2</v>
      </c>
      <c r="F13576">
        <v>1348.7</v>
      </c>
      <c r="G13576">
        <v>10.4</v>
      </c>
      <c r="H13576">
        <f>IFERROR(F13576/G13576, -1)</f>
        <v>129.68269230769232</v>
      </c>
      <c r="I13576">
        <f>IF(H13576&gt;3,1,0)</f>
        <v>1</v>
      </c>
    </row>
    <row r="13577" spans="1:9" x14ac:dyDescent="0.25">
      <c r="A13577">
        <v>16</v>
      </c>
      <c r="B13577">
        <v>11</v>
      </c>
      <c r="C13577">
        <v>-7</v>
      </c>
      <c r="D13577">
        <v>7</v>
      </c>
      <c r="E13577" t="s">
        <v>3</v>
      </c>
      <c r="F13577">
        <v>934.4</v>
      </c>
      <c r="G13577">
        <v>7.5</v>
      </c>
      <c r="H13577">
        <f>IFERROR(F13577/G13577, -1)</f>
        <v>124.58666666666666</v>
      </c>
      <c r="I13577">
        <f>IF(H13577&gt;3,1,0)</f>
        <v>1</v>
      </c>
    </row>
    <row r="13578" spans="1:9" x14ac:dyDescent="0.25">
      <c r="A13578">
        <v>16</v>
      </c>
      <c r="B13578">
        <v>11</v>
      </c>
      <c r="C13578">
        <v>8</v>
      </c>
      <c r="D13578">
        <v>8</v>
      </c>
      <c r="E13578" t="s">
        <v>2</v>
      </c>
      <c r="F13578">
        <v>164.9</v>
      </c>
      <c r="G13578">
        <v>4</v>
      </c>
      <c r="H13578">
        <f>IFERROR(F13578/G13578, -1)</f>
        <v>41.225000000000001</v>
      </c>
      <c r="I13578">
        <f>IF(H13578&gt;3,1,0)</f>
        <v>1</v>
      </c>
    </row>
    <row r="13579" spans="1:9" x14ac:dyDescent="0.25">
      <c r="A13579">
        <v>16</v>
      </c>
      <c r="B13579">
        <v>11</v>
      </c>
      <c r="C13579">
        <v>-10</v>
      </c>
      <c r="D13579">
        <v>10</v>
      </c>
      <c r="E13579" t="s">
        <v>2</v>
      </c>
      <c r="F13579">
        <v>39.4</v>
      </c>
      <c r="G13579">
        <v>10.5</v>
      </c>
      <c r="H13579">
        <f>IFERROR(F13579/G13579, -1)</f>
        <v>3.7523809523809524</v>
      </c>
      <c r="I13579">
        <f>IF(H13579&gt;3,1,0)</f>
        <v>1</v>
      </c>
    </row>
    <row r="13580" spans="1:9" x14ac:dyDescent="0.25">
      <c r="A13580">
        <v>16</v>
      </c>
      <c r="B13580">
        <v>11</v>
      </c>
      <c r="C13580">
        <v>11</v>
      </c>
      <c r="D13580">
        <v>11</v>
      </c>
      <c r="E13580" t="s">
        <v>2</v>
      </c>
      <c r="F13580">
        <v>272.3</v>
      </c>
      <c r="G13580">
        <v>4.4000000000000004</v>
      </c>
      <c r="H13580">
        <f>IFERROR(F13580/G13580, -1)</f>
        <v>61.886363636363633</v>
      </c>
      <c r="I13580">
        <f>IF(H13580&gt;3,1,0)</f>
        <v>1</v>
      </c>
    </row>
    <row r="13581" spans="1:9" x14ac:dyDescent="0.25">
      <c r="A13581">
        <v>16</v>
      </c>
      <c r="B13581">
        <v>11</v>
      </c>
      <c r="C13581">
        <v>-13</v>
      </c>
      <c r="D13581">
        <v>13</v>
      </c>
      <c r="E13581" t="s">
        <v>2</v>
      </c>
      <c r="F13581">
        <v>85.7</v>
      </c>
      <c r="G13581">
        <v>7.9</v>
      </c>
      <c r="H13581">
        <f>IFERROR(F13581/G13581, -1)</f>
        <v>10.848101265822784</v>
      </c>
      <c r="I13581">
        <f>IF(H13581&gt;3,1,0)</f>
        <v>1</v>
      </c>
    </row>
    <row r="13582" spans="1:9" x14ac:dyDescent="0.25">
      <c r="A13582">
        <v>16</v>
      </c>
      <c r="B13582">
        <v>11</v>
      </c>
      <c r="C13582">
        <v>14</v>
      </c>
      <c r="D13582">
        <v>14</v>
      </c>
      <c r="E13582" t="s">
        <v>2</v>
      </c>
      <c r="F13582">
        <v>48.5</v>
      </c>
      <c r="G13582">
        <v>12.9</v>
      </c>
      <c r="H13582">
        <f>IFERROR(F13582/G13582, -1)</f>
        <v>3.7596899224806202</v>
      </c>
      <c r="I13582">
        <f>IF(H13582&gt;3,1,0)</f>
        <v>1</v>
      </c>
    </row>
    <row r="13583" spans="1:9" x14ac:dyDescent="0.25">
      <c r="A13583">
        <v>16</v>
      </c>
      <c r="B13583">
        <v>11</v>
      </c>
      <c r="C13583">
        <v>-16</v>
      </c>
      <c r="D13583">
        <v>16</v>
      </c>
      <c r="E13583" t="s">
        <v>2</v>
      </c>
      <c r="F13583">
        <v>129.4</v>
      </c>
      <c r="G13583">
        <v>6.9</v>
      </c>
      <c r="H13583">
        <f>IFERROR(F13583/G13583, -1)</f>
        <v>18.753623188405797</v>
      </c>
      <c r="I13583">
        <f>IF(H13583&gt;3,1,0)</f>
        <v>1</v>
      </c>
    </row>
    <row r="13584" spans="1:9" x14ac:dyDescent="0.25">
      <c r="A13584">
        <v>16</v>
      </c>
      <c r="B13584">
        <v>11</v>
      </c>
      <c r="C13584">
        <v>17</v>
      </c>
      <c r="D13584">
        <v>17</v>
      </c>
      <c r="E13584" t="s">
        <v>2</v>
      </c>
      <c r="F13584">
        <v>95.5</v>
      </c>
      <c r="G13584">
        <v>9.1</v>
      </c>
      <c r="H13584">
        <f>IFERROR(F13584/G13584, -1)</f>
        <v>10.494505494505495</v>
      </c>
      <c r="I13584">
        <f>IF(H13584&gt;3,1,0)</f>
        <v>1</v>
      </c>
    </row>
    <row r="13585" spans="1:9" x14ac:dyDescent="0.25">
      <c r="A13585">
        <v>16</v>
      </c>
      <c r="B13585">
        <v>11</v>
      </c>
      <c r="C13585">
        <v>-19</v>
      </c>
      <c r="D13585">
        <v>19</v>
      </c>
      <c r="E13585" t="s">
        <v>2</v>
      </c>
      <c r="F13585">
        <v>122.3</v>
      </c>
      <c r="G13585">
        <v>7.4</v>
      </c>
      <c r="H13585">
        <f>IFERROR(F13585/G13585, -1)</f>
        <v>16.527027027027025</v>
      </c>
      <c r="I13585">
        <f>IF(H13585&gt;3,1,0)</f>
        <v>1</v>
      </c>
    </row>
    <row r="13586" spans="1:9" x14ac:dyDescent="0.25">
      <c r="A13586">
        <v>16</v>
      </c>
      <c r="B13586">
        <v>11</v>
      </c>
      <c r="C13586">
        <v>20</v>
      </c>
      <c r="D13586">
        <v>20</v>
      </c>
      <c r="E13586" t="s">
        <v>2</v>
      </c>
      <c r="F13586">
        <v>79.099999999999994</v>
      </c>
      <c r="G13586">
        <v>11.2</v>
      </c>
      <c r="H13586">
        <f>IFERROR(F13586/G13586, -1)</f>
        <v>7.0625</v>
      </c>
      <c r="I13586">
        <f>IF(H13586&gt;3,1,0)</f>
        <v>1</v>
      </c>
    </row>
    <row r="13587" spans="1:9" x14ac:dyDescent="0.25">
      <c r="A13587">
        <v>16</v>
      </c>
      <c r="B13587">
        <v>11</v>
      </c>
      <c r="C13587">
        <v>-22</v>
      </c>
      <c r="D13587">
        <v>22</v>
      </c>
      <c r="E13587" t="s">
        <v>2</v>
      </c>
      <c r="F13587">
        <v>24.5</v>
      </c>
      <c r="G13587">
        <v>12</v>
      </c>
      <c r="H13587">
        <f>IFERROR(F13587/G13587, -1)</f>
        <v>2.0416666666666665</v>
      </c>
      <c r="I13587">
        <f>IF(H13587&gt;3,1,0)</f>
        <v>0</v>
      </c>
    </row>
    <row r="13588" spans="1:9" x14ac:dyDescent="0.25">
      <c r="A13588">
        <v>16</v>
      </c>
      <c r="B13588">
        <v>11</v>
      </c>
      <c r="C13588">
        <v>23</v>
      </c>
      <c r="D13588">
        <v>23</v>
      </c>
      <c r="E13588" t="s">
        <v>2</v>
      </c>
      <c r="F13588">
        <v>31.4</v>
      </c>
      <c r="G13588">
        <v>13.4</v>
      </c>
      <c r="H13588">
        <f>IFERROR(F13588/G13588, -1)</f>
        <v>2.3432835820895521</v>
      </c>
      <c r="I13588">
        <f>IF(H13588&gt;3,1,0)</f>
        <v>0</v>
      </c>
    </row>
    <row r="13589" spans="1:9" x14ac:dyDescent="0.25">
      <c r="A13589">
        <v>16</v>
      </c>
      <c r="B13589">
        <v>12</v>
      </c>
      <c r="C13589">
        <v>1</v>
      </c>
      <c r="D13589">
        <v>1</v>
      </c>
      <c r="E13589" t="s">
        <v>2</v>
      </c>
      <c r="F13589">
        <v>1120.5999999999999</v>
      </c>
      <c r="G13589">
        <v>8.1</v>
      </c>
      <c r="H13589">
        <f>IFERROR(F13589/G13589, -1)</f>
        <v>138.34567901234567</v>
      </c>
      <c r="I13589">
        <f>IF(H13589&gt;3,1,0)</f>
        <v>1</v>
      </c>
    </row>
    <row r="13590" spans="1:9" x14ac:dyDescent="0.25">
      <c r="A13590">
        <v>16</v>
      </c>
      <c r="B13590">
        <v>12</v>
      </c>
      <c r="C13590">
        <v>-2</v>
      </c>
      <c r="D13590">
        <v>2</v>
      </c>
      <c r="E13590" t="s">
        <v>2</v>
      </c>
      <c r="F13590">
        <v>573.1</v>
      </c>
      <c r="G13590">
        <v>4.5999999999999996</v>
      </c>
      <c r="H13590">
        <f>IFERROR(F13590/G13590, -1)</f>
        <v>124.58695652173914</v>
      </c>
      <c r="I13590">
        <f>IF(H13590&gt;3,1,0)</f>
        <v>1</v>
      </c>
    </row>
    <row r="13591" spans="1:9" x14ac:dyDescent="0.25">
      <c r="A13591">
        <v>16</v>
      </c>
      <c r="B13591">
        <v>12</v>
      </c>
      <c r="C13591">
        <v>4</v>
      </c>
      <c r="D13591">
        <v>4</v>
      </c>
      <c r="E13591" t="s">
        <v>2</v>
      </c>
      <c r="F13591">
        <v>1266.7</v>
      </c>
      <c r="G13591">
        <v>9.4</v>
      </c>
      <c r="H13591">
        <f>IFERROR(F13591/G13591, -1)</f>
        <v>134.75531914893617</v>
      </c>
      <c r="I13591">
        <f>IF(H13591&gt;3,1,0)</f>
        <v>1</v>
      </c>
    </row>
    <row r="13592" spans="1:9" x14ac:dyDescent="0.25">
      <c r="A13592">
        <v>16</v>
      </c>
      <c r="B13592">
        <v>12</v>
      </c>
      <c r="C13592">
        <v>-5</v>
      </c>
      <c r="D13592">
        <v>5</v>
      </c>
      <c r="E13592" t="s">
        <v>2</v>
      </c>
      <c r="F13592">
        <v>700.7</v>
      </c>
      <c r="G13592">
        <v>5.5</v>
      </c>
      <c r="H13592">
        <f>IFERROR(F13592/G13592, -1)</f>
        <v>127.4</v>
      </c>
      <c r="I13592">
        <f>IF(H13592&gt;3,1,0)</f>
        <v>1</v>
      </c>
    </row>
    <row r="13593" spans="1:9" x14ac:dyDescent="0.25">
      <c r="A13593">
        <v>16</v>
      </c>
      <c r="B13593">
        <v>12</v>
      </c>
      <c r="C13593">
        <v>7</v>
      </c>
      <c r="D13593">
        <v>7</v>
      </c>
      <c r="E13593" t="s">
        <v>2</v>
      </c>
      <c r="F13593">
        <v>955.3</v>
      </c>
      <c r="G13593">
        <v>7.5</v>
      </c>
      <c r="H13593">
        <f>IFERROR(F13593/G13593, -1)</f>
        <v>127.37333333333332</v>
      </c>
      <c r="I13593">
        <f>IF(H13593&gt;3,1,0)</f>
        <v>1</v>
      </c>
    </row>
    <row r="13594" spans="1:9" x14ac:dyDescent="0.25">
      <c r="A13594">
        <v>16</v>
      </c>
      <c r="B13594">
        <v>12</v>
      </c>
      <c r="C13594">
        <v>-8</v>
      </c>
      <c r="D13594">
        <v>8</v>
      </c>
      <c r="E13594" t="s">
        <v>2</v>
      </c>
      <c r="F13594">
        <v>171.8</v>
      </c>
      <c r="G13594">
        <v>3.7</v>
      </c>
      <c r="H13594">
        <f>IFERROR(F13594/G13594, -1)</f>
        <v>46.432432432432435</v>
      </c>
      <c r="I13594">
        <f>IF(H13594&gt;3,1,0)</f>
        <v>1</v>
      </c>
    </row>
    <row r="13595" spans="1:9" x14ac:dyDescent="0.25">
      <c r="A13595">
        <v>16</v>
      </c>
      <c r="B13595">
        <v>12</v>
      </c>
      <c r="C13595">
        <v>10</v>
      </c>
      <c r="D13595">
        <v>10</v>
      </c>
      <c r="E13595" t="s">
        <v>2</v>
      </c>
      <c r="F13595">
        <v>308.10000000000002</v>
      </c>
      <c r="G13595">
        <v>4.5</v>
      </c>
      <c r="H13595">
        <f>IFERROR(F13595/G13595, -1)</f>
        <v>68.466666666666669</v>
      </c>
      <c r="I13595">
        <f>IF(H13595&gt;3,1,0)</f>
        <v>1</v>
      </c>
    </row>
    <row r="13596" spans="1:9" x14ac:dyDescent="0.25">
      <c r="A13596">
        <v>16</v>
      </c>
      <c r="B13596">
        <v>12</v>
      </c>
      <c r="C13596">
        <v>-11</v>
      </c>
      <c r="D13596">
        <v>11</v>
      </c>
      <c r="E13596" t="s">
        <v>2</v>
      </c>
      <c r="F13596">
        <v>142.5</v>
      </c>
      <c r="G13596">
        <v>4.5999999999999996</v>
      </c>
      <c r="H13596">
        <f>IFERROR(F13596/G13596, -1)</f>
        <v>30.978260869565219</v>
      </c>
      <c r="I13596">
        <f>IF(H13596&gt;3,1,0)</f>
        <v>1</v>
      </c>
    </row>
    <row r="13597" spans="1:9" x14ac:dyDescent="0.25">
      <c r="A13597">
        <v>16</v>
      </c>
      <c r="B13597">
        <v>12</v>
      </c>
      <c r="C13597">
        <v>13</v>
      </c>
      <c r="D13597">
        <v>13</v>
      </c>
      <c r="E13597" t="s">
        <v>2</v>
      </c>
      <c r="F13597">
        <v>258.39999999999998</v>
      </c>
      <c r="G13597">
        <v>4.7</v>
      </c>
      <c r="H13597">
        <f>IFERROR(F13597/G13597, -1)</f>
        <v>54.978723404255312</v>
      </c>
      <c r="I13597">
        <f>IF(H13597&gt;3,1,0)</f>
        <v>1</v>
      </c>
    </row>
    <row r="13598" spans="1:9" x14ac:dyDescent="0.25">
      <c r="A13598">
        <v>16</v>
      </c>
      <c r="B13598">
        <v>12</v>
      </c>
      <c r="C13598">
        <v>-14</v>
      </c>
      <c r="D13598">
        <v>14</v>
      </c>
      <c r="E13598" t="s">
        <v>2</v>
      </c>
      <c r="F13598">
        <v>169.3</v>
      </c>
      <c r="G13598">
        <v>5.0999999999999996</v>
      </c>
      <c r="H13598">
        <f>IFERROR(F13598/G13598, -1)</f>
        <v>33.196078431372555</v>
      </c>
      <c r="I13598">
        <f>IF(H13598&gt;3,1,0)</f>
        <v>1</v>
      </c>
    </row>
    <row r="13599" spans="1:9" x14ac:dyDescent="0.25">
      <c r="A13599">
        <v>16</v>
      </c>
      <c r="B13599">
        <v>12</v>
      </c>
      <c r="C13599">
        <v>16</v>
      </c>
      <c r="D13599">
        <v>16</v>
      </c>
      <c r="E13599" t="s">
        <v>2</v>
      </c>
      <c r="F13599">
        <v>69.099999999999994</v>
      </c>
      <c r="G13599">
        <v>11.3</v>
      </c>
      <c r="H13599">
        <f>IFERROR(F13599/G13599, -1)</f>
        <v>6.1150442477876101</v>
      </c>
      <c r="I13599">
        <f>IF(H13599&gt;3,1,0)</f>
        <v>1</v>
      </c>
    </row>
    <row r="13600" spans="1:9" x14ac:dyDescent="0.25">
      <c r="A13600">
        <v>16</v>
      </c>
      <c r="B13600">
        <v>12</v>
      </c>
      <c r="C13600">
        <v>-17</v>
      </c>
      <c r="D13600">
        <v>17</v>
      </c>
      <c r="E13600" t="s">
        <v>3</v>
      </c>
      <c r="F13600">
        <v>118.9</v>
      </c>
      <c r="G13600">
        <v>8.1999999999999993</v>
      </c>
      <c r="H13600">
        <f>IFERROR(F13600/G13600, -1)</f>
        <v>14.500000000000002</v>
      </c>
      <c r="I13600">
        <f>IF(H13600&gt;3,1,0)</f>
        <v>1</v>
      </c>
    </row>
    <row r="13601" spans="1:9" x14ac:dyDescent="0.25">
      <c r="A13601">
        <v>16</v>
      </c>
      <c r="B13601">
        <v>12</v>
      </c>
      <c r="C13601">
        <v>19</v>
      </c>
      <c r="D13601">
        <v>19</v>
      </c>
      <c r="E13601" t="s">
        <v>2</v>
      </c>
      <c r="F13601">
        <v>42.8</v>
      </c>
      <c r="G13601">
        <v>15.4</v>
      </c>
      <c r="H13601">
        <f>IFERROR(F13601/G13601, -1)</f>
        <v>2.779220779220779</v>
      </c>
      <c r="I13601">
        <f>IF(H13601&gt;3,1,0)</f>
        <v>0</v>
      </c>
    </row>
    <row r="13602" spans="1:9" x14ac:dyDescent="0.25">
      <c r="A13602">
        <v>16</v>
      </c>
      <c r="B13602">
        <v>12</v>
      </c>
      <c r="C13602">
        <v>-20</v>
      </c>
      <c r="D13602">
        <v>20</v>
      </c>
      <c r="E13602" t="s">
        <v>2</v>
      </c>
      <c r="F13602">
        <v>80.599999999999994</v>
      </c>
      <c r="G13602">
        <v>10.5</v>
      </c>
      <c r="H13602">
        <f>IFERROR(F13602/G13602, -1)</f>
        <v>7.6761904761904756</v>
      </c>
      <c r="I13602">
        <f>IF(H13602&gt;3,1,0)</f>
        <v>1</v>
      </c>
    </row>
    <row r="13603" spans="1:9" x14ac:dyDescent="0.25">
      <c r="A13603">
        <v>16</v>
      </c>
      <c r="B13603">
        <v>12</v>
      </c>
      <c r="C13603">
        <v>22</v>
      </c>
      <c r="D13603">
        <v>22</v>
      </c>
      <c r="E13603" t="s">
        <v>2</v>
      </c>
      <c r="F13603">
        <v>25.3</v>
      </c>
      <c r="G13603">
        <v>11.7</v>
      </c>
      <c r="H13603">
        <f>IFERROR(F13603/G13603, -1)</f>
        <v>2.1623931623931627</v>
      </c>
      <c r="I13603">
        <f>IF(H13603&gt;3,1,0)</f>
        <v>0</v>
      </c>
    </row>
    <row r="13604" spans="1:9" x14ac:dyDescent="0.25">
      <c r="A13604">
        <v>16</v>
      </c>
      <c r="B13604">
        <v>12</v>
      </c>
      <c r="C13604">
        <v>-23</v>
      </c>
      <c r="D13604">
        <v>23</v>
      </c>
      <c r="E13604" t="s">
        <v>2</v>
      </c>
      <c r="F13604">
        <v>38.9</v>
      </c>
      <c r="G13604">
        <v>18.100000000000001</v>
      </c>
      <c r="H13604">
        <f>IFERROR(F13604/G13604, -1)</f>
        <v>2.1491712707182318</v>
      </c>
      <c r="I13604">
        <f>IF(H13604&gt;3,1,0)</f>
        <v>0</v>
      </c>
    </row>
    <row r="13605" spans="1:9" x14ac:dyDescent="0.25">
      <c r="A13605">
        <v>16</v>
      </c>
      <c r="B13605">
        <v>13</v>
      </c>
      <c r="C13605">
        <v>0</v>
      </c>
      <c r="D13605">
        <v>0</v>
      </c>
      <c r="E13605" t="s">
        <v>2</v>
      </c>
      <c r="F13605">
        <v>988.5</v>
      </c>
      <c r="G13605">
        <v>7.3</v>
      </c>
      <c r="H13605">
        <f>IFERROR(F13605/G13605, -1)</f>
        <v>135.41095890410961</v>
      </c>
      <c r="I13605">
        <f>IF(H13605&gt;3,1,0)</f>
        <v>1</v>
      </c>
    </row>
    <row r="13606" spans="1:9" x14ac:dyDescent="0.25">
      <c r="A13606">
        <v>16</v>
      </c>
      <c r="B13606">
        <v>13</v>
      </c>
      <c r="C13606">
        <v>-3</v>
      </c>
      <c r="D13606">
        <v>3</v>
      </c>
      <c r="E13606" t="s">
        <v>2</v>
      </c>
      <c r="F13606">
        <v>451.6</v>
      </c>
      <c r="G13606">
        <v>4.2</v>
      </c>
      <c r="H13606">
        <f>IFERROR(F13606/G13606, -1)</f>
        <v>107.52380952380952</v>
      </c>
      <c r="I13606">
        <f>IF(H13606&gt;3,1,0)</f>
        <v>1</v>
      </c>
    </row>
    <row r="13607" spans="1:9" x14ac:dyDescent="0.25">
      <c r="A13607">
        <v>16</v>
      </c>
      <c r="B13607">
        <v>13</v>
      </c>
      <c r="C13607">
        <v>3</v>
      </c>
      <c r="D13607">
        <v>3</v>
      </c>
      <c r="E13607" t="s">
        <v>2</v>
      </c>
      <c r="F13607">
        <v>1050.4000000000001</v>
      </c>
      <c r="G13607">
        <v>7.9</v>
      </c>
      <c r="H13607">
        <f>IFERROR(F13607/G13607, -1)</f>
        <v>132.96202531645571</v>
      </c>
      <c r="I13607">
        <f>IF(H13607&gt;3,1,0)</f>
        <v>1</v>
      </c>
    </row>
    <row r="13608" spans="1:9" x14ac:dyDescent="0.25">
      <c r="A13608">
        <v>16</v>
      </c>
      <c r="B13608">
        <v>13</v>
      </c>
      <c r="C13608">
        <v>-6</v>
      </c>
      <c r="D13608">
        <v>6</v>
      </c>
      <c r="E13608" t="s">
        <v>2</v>
      </c>
      <c r="F13608">
        <v>852.5</v>
      </c>
      <c r="G13608">
        <v>6.6</v>
      </c>
      <c r="H13608">
        <f>IFERROR(F13608/G13608, -1)</f>
        <v>129.16666666666669</v>
      </c>
      <c r="I13608">
        <f>IF(H13608&gt;3,1,0)</f>
        <v>1</v>
      </c>
    </row>
    <row r="13609" spans="1:9" x14ac:dyDescent="0.25">
      <c r="A13609">
        <v>16</v>
      </c>
      <c r="B13609">
        <v>13</v>
      </c>
      <c r="C13609">
        <v>6</v>
      </c>
      <c r="D13609">
        <v>6</v>
      </c>
      <c r="E13609" t="s">
        <v>3</v>
      </c>
      <c r="F13609">
        <v>1308.8</v>
      </c>
      <c r="G13609">
        <v>9.1999999999999993</v>
      </c>
      <c r="H13609">
        <f>IFERROR(F13609/G13609, -1)</f>
        <v>142.2608695652174</v>
      </c>
      <c r="I13609">
        <f>IF(H13609&gt;3,1,0)</f>
        <v>1</v>
      </c>
    </row>
    <row r="13610" spans="1:9" x14ac:dyDescent="0.25">
      <c r="A13610">
        <v>16</v>
      </c>
      <c r="B13610">
        <v>13</v>
      </c>
      <c r="C13610">
        <v>-9</v>
      </c>
      <c r="D13610">
        <v>9</v>
      </c>
      <c r="E13610" t="s">
        <v>2</v>
      </c>
      <c r="F13610">
        <v>320.5</v>
      </c>
      <c r="G13610">
        <v>4</v>
      </c>
      <c r="H13610">
        <f>IFERROR(F13610/G13610, -1)</f>
        <v>80.125</v>
      </c>
      <c r="I13610">
        <f>IF(H13610&gt;3,1,0)</f>
        <v>1</v>
      </c>
    </row>
    <row r="13611" spans="1:9" x14ac:dyDescent="0.25">
      <c r="A13611">
        <v>16</v>
      </c>
      <c r="B13611">
        <v>13</v>
      </c>
      <c r="C13611">
        <v>9</v>
      </c>
      <c r="D13611">
        <v>9</v>
      </c>
      <c r="E13611" t="s">
        <v>2</v>
      </c>
      <c r="F13611">
        <v>452.8</v>
      </c>
      <c r="G13611">
        <v>4.9000000000000004</v>
      </c>
      <c r="H13611">
        <f>IFERROR(F13611/G13611, -1)</f>
        <v>92.408163265306115</v>
      </c>
      <c r="I13611">
        <f>IF(H13611&gt;3,1,0)</f>
        <v>1</v>
      </c>
    </row>
    <row r="13612" spans="1:9" x14ac:dyDescent="0.25">
      <c r="A13612">
        <v>16</v>
      </c>
      <c r="B13612">
        <v>13</v>
      </c>
      <c r="C13612">
        <v>-12</v>
      </c>
      <c r="D13612">
        <v>12</v>
      </c>
      <c r="E13612" t="s">
        <v>2</v>
      </c>
      <c r="F13612">
        <v>291</v>
      </c>
      <c r="G13612">
        <v>4.4000000000000004</v>
      </c>
      <c r="H13612">
        <f>IFERROR(F13612/G13612, -1)</f>
        <v>66.136363636363626</v>
      </c>
      <c r="I13612">
        <f>IF(H13612&gt;3,1,0)</f>
        <v>1</v>
      </c>
    </row>
    <row r="13613" spans="1:9" x14ac:dyDescent="0.25">
      <c r="A13613">
        <v>16</v>
      </c>
      <c r="B13613">
        <v>13</v>
      </c>
      <c r="C13613">
        <v>12</v>
      </c>
      <c r="D13613">
        <v>12</v>
      </c>
      <c r="E13613" t="s">
        <v>2</v>
      </c>
      <c r="F13613">
        <v>201.7</v>
      </c>
      <c r="G13613">
        <v>4.4000000000000004</v>
      </c>
      <c r="H13613">
        <f>IFERROR(F13613/G13613, -1)</f>
        <v>45.840909090909086</v>
      </c>
      <c r="I13613">
        <f>IF(H13613&gt;3,1,0)</f>
        <v>1</v>
      </c>
    </row>
    <row r="13614" spans="1:9" x14ac:dyDescent="0.25">
      <c r="A13614">
        <v>16</v>
      </c>
      <c r="B13614">
        <v>13</v>
      </c>
      <c r="C13614">
        <v>-15</v>
      </c>
      <c r="D13614">
        <v>15</v>
      </c>
      <c r="E13614" t="s">
        <v>2</v>
      </c>
      <c r="F13614">
        <v>159.1</v>
      </c>
      <c r="G13614">
        <v>5.7</v>
      </c>
      <c r="H13614">
        <f>IFERROR(F13614/G13614, -1)</f>
        <v>27.912280701754383</v>
      </c>
      <c r="I13614">
        <f>IF(H13614&gt;3,1,0)</f>
        <v>1</v>
      </c>
    </row>
    <row r="13615" spans="1:9" x14ac:dyDescent="0.25">
      <c r="A13615">
        <v>16</v>
      </c>
      <c r="B13615">
        <v>13</v>
      </c>
      <c r="C13615">
        <v>15</v>
      </c>
      <c r="D13615">
        <v>15</v>
      </c>
      <c r="E13615" t="s">
        <v>2</v>
      </c>
      <c r="F13615">
        <v>145.9</v>
      </c>
      <c r="G13615">
        <v>6.4</v>
      </c>
      <c r="H13615">
        <f>IFERROR(F13615/G13615, -1)</f>
        <v>22.796875</v>
      </c>
      <c r="I13615">
        <f>IF(H13615&gt;3,1,0)</f>
        <v>1</v>
      </c>
    </row>
    <row r="13616" spans="1:9" x14ac:dyDescent="0.25">
      <c r="A13616">
        <v>16</v>
      </c>
      <c r="B13616">
        <v>13</v>
      </c>
      <c r="C13616">
        <v>-18</v>
      </c>
      <c r="D13616">
        <v>18</v>
      </c>
      <c r="E13616" t="s">
        <v>2</v>
      </c>
      <c r="F13616">
        <v>123.9</v>
      </c>
      <c r="G13616">
        <v>8.4</v>
      </c>
      <c r="H13616">
        <f>IFERROR(F13616/G13616, -1)</f>
        <v>14.75</v>
      </c>
      <c r="I13616">
        <f>IF(H13616&gt;3,1,0)</f>
        <v>1</v>
      </c>
    </row>
    <row r="13617" spans="1:9" x14ac:dyDescent="0.25">
      <c r="A13617">
        <v>16</v>
      </c>
      <c r="B13617">
        <v>13</v>
      </c>
      <c r="C13617">
        <v>18</v>
      </c>
      <c r="D13617">
        <v>18</v>
      </c>
      <c r="E13617" t="s">
        <v>2</v>
      </c>
      <c r="F13617">
        <v>51.3</v>
      </c>
      <c r="G13617">
        <v>15.8</v>
      </c>
      <c r="H13617">
        <f>IFERROR(F13617/G13617, -1)</f>
        <v>3.2468354430379742</v>
      </c>
      <c r="I13617">
        <f>IF(H13617&gt;3,1,0)</f>
        <v>1</v>
      </c>
    </row>
    <row r="13618" spans="1:9" x14ac:dyDescent="0.25">
      <c r="A13618">
        <v>16</v>
      </c>
      <c r="B13618">
        <v>13</v>
      </c>
      <c r="C13618">
        <v>-21</v>
      </c>
      <c r="D13618">
        <v>21</v>
      </c>
      <c r="E13618" t="s">
        <v>3</v>
      </c>
      <c r="F13618">
        <v>32.4</v>
      </c>
      <c r="G13618">
        <v>13.1</v>
      </c>
      <c r="H13618">
        <f>IFERROR(F13618/G13618, -1)</f>
        <v>2.4732824427480917</v>
      </c>
      <c r="I13618">
        <f>IF(H13618&gt;3,1,0)</f>
        <v>0</v>
      </c>
    </row>
    <row r="13619" spans="1:9" x14ac:dyDescent="0.25">
      <c r="A13619">
        <v>16</v>
      </c>
      <c r="B13619">
        <v>13</v>
      </c>
      <c r="C13619">
        <v>21</v>
      </c>
      <c r="D13619">
        <v>21</v>
      </c>
      <c r="E13619" t="s">
        <v>2</v>
      </c>
      <c r="F13619">
        <v>36.799999999999997</v>
      </c>
      <c r="G13619">
        <v>15.4</v>
      </c>
      <c r="H13619">
        <f>IFERROR(F13619/G13619, -1)</f>
        <v>2.3896103896103895</v>
      </c>
      <c r="I13619">
        <f>IF(H13619&gt;3,1,0)</f>
        <v>0</v>
      </c>
    </row>
    <row r="13620" spans="1:9" x14ac:dyDescent="0.25">
      <c r="A13620">
        <v>16</v>
      </c>
      <c r="B13620">
        <v>14</v>
      </c>
      <c r="C13620">
        <v>-1</v>
      </c>
      <c r="D13620">
        <v>1</v>
      </c>
      <c r="E13620" t="s">
        <v>2</v>
      </c>
      <c r="F13620">
        <v>762.6</v>
      </c>
      <c r="G13620">
        <v>6.2</v>
      </c>
      <c r="H13620">
        <f>IFERROR(F13620/G13620, -1)</f>
        <v>123</v>
      </c>
      <c r="I13620">
        <f>IF(H13620&gt;3,1,0)</f>
        <v>1</v>
      </c>
    </row>
    <row r="13621" spans="1:9" x14ac:dyDescent="0.25">
      <c r="A13621">
        <v>16</v>
      </c>
      <c r="B13621">
        <v>14</v>
      </c>
      <c r="C13621">
        <v>2</v>
      </c>
      <c r="D13621">
        <v>2</v>
      </c>
      <c r="E13621" t="s">
        <v>2</v>
      </c>
      <c r="F13621">
        <v>723.1</v>
      </c>
      <c r="G13621">
        <v>5.9</v>
      </c>
      <c r="H13621">
        <f>IFERROR(F13621/G13621, -1)</f>
        <v>122.5593220338983</v>
      </c>
      <c r="I13621">
        <f>IF(H13621&gt;3,1,0)</f>
        <v>1</v>
      </c>
    </row>
    <row r="13622" spans="1:9" x14ac:dyDescent="0.25">
      <c r="A13622">
        <v>16</v>
      </c>
      <c r="B13622">
        <v>14</v>
      </c>
      <c r="C13622">
        <v>-4</v>
      </c>
      <c r="D13622">
        <v>4</v>
      </c>
      <c r="E13622" t="s">
        <v>2</v>
      </c>
      <c r="F13622">
        <v>343.3</v>
      </c>
      <c r="G13622">
        <v>3.5</v>
      </c>
      <c r="H13622">
        <f>IFERROR(F13622/G13622, -1)</f>
        <v>98.085714285714289</v>
      </c>
      <c r="I13622">
        <f>IF(H13622&gt;3,1,0)</f>
        <v>1</v>
      </c>
    </row>
    <row r="13623" spans="1:9" x14ac:dyDescent="0.25">
      <c r="A13623">
        <v>16</v>
      </c>
      <c r="B13623">
        <v>14</v>
      </c>
      <c r="C13623">
        <v>5</v>
      </c>
      <c r="D13623">
        <v>5</v>
      </c>
      <c r="E13623" t="s">
        <v>2</v>
      </c>
      <c r="F13623">
        <v>258.2</v>
      </c>
      <c r="G13623">
        <v>3.2</v>
      </c>
      <c r="H13623">
        <f>IFERROR(F13623/G13623, -1)</f>
        <v>80.687499999999986</v>
      </c>
      <c r="I13623">
        <f>IF(H13623&gt;3,1,0)</f>
        <v>1</v>
      </c>
    </row>
    <row r="13624" spans="1:9" x14ac:dyDescent="0.25">
      <c r="A13624">
        <v>16</v>
      </c>
      <c r="B13624">
        <v>14</v>
      </c>
      <c r="C13624">
        <v>-7</v>
      </c>
      <c r="D13624">
        <v>7</v>
      </c>
      <c r="E13624" t="s">
        <v>2</v>
      </c>
      <c r="F13624">
        <v>976.1</v>
      </c>
      <c r="G13624">
        <v>7.7</v>
      </c>
      <c r="H13624">
        <f>IFERROR(F13624/G13624, -1)</f>
        <v>126.76623376623377</v>
      </c>
      <c r="I13624">
        <f>IF(H13624&gt;3,1,0)</f>
        <v>1</v>
      </c>
    </row>
    <row r="13625" spans="1:9" x14ac:dyDescent="0.25">
      <c r="A13625">
        <v>16</v>
      </c>
      <c r="B13625">
        <v>14</v>
      </c>
      <c r="C13625">
        <v>8</v>
      </c>
      <c r="D13625">
        <v>8</v>
      </c>
      <c r="E13625" t="s">
        <v>2</v>
      </c>
      <c r="F13625">
        <v>560</v>
      </c>
      <c r="G13625">
        <v>5.2</v>
      </c>
      <c r="H13625">
        <f>IFERROR(F13625/G13625, -1)</f>
        <v>107.69230769230769</v>
      </c>
      <c r="I13625">
        <f>IF(H13625&gt;3,1,0)</f>
        <v>1</v>
      </c>
    </row>
    <row r="13626" spans="1:9" x14ac:dyDescent="0.25">
      <c r="A13626">
        <v>16</v>
      </c>
      <c r="B13626">
        <v>14</v>
      </c>
      <c r="C13626">
        <v>-10</v>
      </c>
      <c r="D13626">
        <v>10</v>
      </c>
      <c r="E13626" t="s">
        <v>2</v>
      </c>
      <c r="F13626">
        <v>225.3</v>
      </c>
      <c r="G13626">
        <v>4</v>
      </c>
      <c r="H13626">
        <f>IFERROR(F13626/G13626, -1)</f>
        <v>56.325000000000003</v>
      </c>
      <c r="I13626">
        <f>IF(H13626&gt;3,1,0)</f>
        <v>1</v>
      </c>
    </row>
    <row r="13627" spans="1:9" x14ac:dyDescent="0.25">
      <c r="A13627">
        <v>16</v>
      </c>
      <c r="B13627">
        <v>14</v>
      </c>
      <c r="C13627">
        <v>11</v>
      </c>
      <c r="D13627">
        <v>11</v>
      </c>
      <c r="E13627" t="s">
        <v>2</v>
      </c>
      <c r="F13627">
        <v>79.400000000000006</v>
      </c>
      <c r="G13627">
        <v>6.9</v>
      </c>
      <c r="H13627">
        <f>IFERROR(F13627/G13627, -1)</f>
        <v>11.507246376811594</v>
      </c>
      <c r="I13627">
        <f>IF(H13627&gt;3,1,0)</f>
        <v>1</v>
      </c>
    </row>
    <row r="13628" spans="1:9" x14ac:dyDescent="0.25">
      <c r="A13628">
        <v>16</v>
      </c>
      <c r="B13628">
        <v>14</v>
      </c>
      <c r="C13628">
        <v>-13</v>
      </c>
      <c r="D13628">
        <v>13</v>
      </c>
      <c r="E13628" t="s">
        <v>2</v>
      </c>
      <c r="F13628">
        <v>313.8</v>
      </c>
      <c r="G13628">
        <v>4.8</v>
      </c>
      <c r="H13628">
        <f>IFERROR(F13628/G13628, -1)</f>
        <v>65.375</v>
      </c>
      <c r="I13628">
        <f>IF(H13628&gt;3,1,0)</f>
        <v>1</v>
      </c>
    </row>
    <row r="13629" spans="1:9" x14ac:dyDescent="0.25">
      <c r="A13629">
        <v>16</v>
      </c>
      <c r="B13629">
        <v>14</v>
      </c>
      <c r="C13629">
        <v>14</v>
      </c>
      <c r="D13629">
        <v>14</v>
      </c>
      <c r="E13629" t="s">
        <v>2</v>
      </c>
      <c r="F13629">
        <v>53.5</v>
      </c>
      <c r="G13629">
        <v>12.8</v>
      </c>
      <c r="H13629">
        <f>IFERROR(F13629/G13629, -1)</f>
        <v>4.1796875</v>
      </c>
      <c r="I13629">
        <f>IF(H13629&gt;3,1,0)</f>
        <v>1</v>
      </c>
    </row>
    <row r="13630" spans="1:9" x14ac:dyDescent="0.25">
      <c r="A13630">
        <v>16</v>
      </c>
      <c r="B13630">
        <v>14</v>
      </c>
      <c r="C13630">
        <v>-16</v>
      </c>
      <c r="D13630">
        <v>16</v>
      </c>
      <c r="E13630" t="s">
        <v>2</v>
      </c>
      <c r="F13630">
        <v>100.7</v>
      </c>
      <c r="G13630">
        <v>9</v>
      </c>
      <c r="H13630">
        <f>IFERROR(F13630/G13630, -1)</f>
        <v>11.18888888888889</v>
      </c>
      <c r="I13630">
        <f>IF(H13630&gt;3,1,0)</f>
        <v>1</v>
      </c>
    </row>
    <row r="13631" spans="1:9" x14ac:dyDescent="0.25">
      <c r="A13631">
        <v>16</v>
      </c>
      <c r="B13631">
        <v>14</v>
      </c>
      <c r="C13631">
        <v>17</v>
      </c>
      <c r="D13631">
        <v>17</v>
      </c>
      <c r="E13631" t="s">
        <v>2</v>
      </c>
      <c r="F13631">
        <v>152.69999999999999</v>
      </c>
      <c r="G13631">
        <v>7.3</v>
      </c>
      <c r="H13631">
        <f>IFERROR(F13631/G13631, -1)</f>
        <v>20.917808219178081</v>
      </c>
      <c r="I13631">
        <f>IF(H13631&gt;3,1,0)</f>
        <v>1</v>
      </c>
    </row>
    <row r="13632" spans="1:9" x14ac:dyDescent="0.25">
      <c r="A13632">
        <v>16</v>
      </c>
      <c r="B13632">
        <v>14</v>
      </c>
      <c r="C13632">
        <v>-19</v>
      </c>
      <c r="D13632">
        <v>19</v>
      </c>
      <c r="E13632" t="s">
        <v>2</v>
      </c>
      <c r="F13632">
        <v>76.099999999999994</v>
      </c>
      <c r="G13632">
        <v>10.3</v>
      </c>
      <c r="H13632">
        <f>IFERROR(F13632/G13632, -1)</f>
        <v>7.3883495145631057</v>
      </c>
      <c r="I13632">
        <f>IF(H13632&gt;3,1,0)</f>
        <v>1</v>
      </c>
    </row>
    <row r="13633" spans="1:9" x14ac:dyDescent="0.25">
      <c r="A13633">
        <v>16</v>
      </c>
      <c r="B13633">
        <v>14</v>
      </c>
      <c r="C13633">
        <v>20</v>
      </c>
      <c r="D13633">
        <v>20</v>
      </c>
      <c r="E13633" t="s">
        <v>3</v>
      </c>
      <c r="F13633">
        <v>63</v>
      </c>
      <c r="G13633">
        <v>15.3</v>
      </c>
      <c r="H13633">
        <f>IFERROR(F13633/G13633, -1)</f>
        <v>4.117647058823529</v>
      </c>
      <c r="I13633">
        <f>IF(H13633&gt;3,1,0)</f>
        <v>1</v>
      </c>
    </row>
    <row r="13634" spans="1:9" x14ac:dyDescent="0.25">
      <c r="A13634">
        <v>16</v>
      </c>
      <c r="B13634">
        <v>14</v>
      </c>
      <c r="C13634">
        <v>-22</v>
      </c>
      <c r="D13634">
        <v>22</v>
      </c>
      <c r="E13634" t="s">
        <v>2</v>
      </c>
      <c r="F13634">
        <v>24.7</v>
      </c>
      <c r="G13634">
        <v>10.9</v>
      </c>
      <c r="H13634">
        <f>IFERROR(F13634/G13634, -1)</f>
        <v>2.2660550458715596</v>
      </c>
      <c r="I13634">
        <f>IF(H13634&gt;3,1,0)</f>
        <v>0</v>
      </c>
    </row>
    <row r="13635" spans="1:9" x14ac:dyDescent="0.25">
      <c r="A13635">
        <v>16</v>
      </c>
      <c r="B13635">
        <v>14</v>
      </c>
      <c r="C13635">
        <v>23</v>
      </c>
      <c r="D13635">
        <v>23</v>
      </c>
      <c r="E13635" t="s">
        <v>2</v>
      </c>
      <c r="F13635">
        <v>26.4</v>
      </c>
      <c r="G13635">
        <v>12.5</v>
      </c>
      <c r="H13635">
        <f>IFERROR(F13635/G13635, -1)</f>
        <v>2.1120000000000001</v>
      </c>
      <c r="I13635">
        <f>IF(H13635&gt;3,1,0)</f>
        <v>0</v>
      </c>
    </row>
    <row r="13636" spans="1:9" x14ac:dyDescent="0.25">
      <c r="A13636">
        <v>16</v>
      </c>
      <c r="B13636">
        <v>15</v>
      </c>
      <c r="C13636">
        <v>1</v>
      </c>
      <c r="D13636">
        <v>1</v>
      </c>
      <c r="E13636" t="s">
        <v>2</v>
      </c>
      <c r="F13636">
        <v>1071.5</v>
      </c>
      <c r="G13636">
        <v>7.8</v>
      </c>
      <c r="H13636">
        <f>IFERROR(F13636/G13636, -1)</f>
        <v>137.37179487179486</v>
      </c>
      <c r="I13636">
        <f>IF(H13636&gt;3,1,0)</f>
        <v>1</v>
      </c>
    </row>
    <row r="13637" spans="1:9" x14ac:dyDescent="0.25">
      <c r="A13637">
        <v>16</v>
      </c>
      <c r="B13637">
        <v>15</v>
      </c>
      <c r="C13637">
        <v>-2</v>
      </c>
      <c r="D13637">
        <v>2</v>
      </c>
      <c r="E13637" t="s">
        <v>2</v>
      </c>
      <c r="F13637">
        <v>1395.3</v>
      </c>
      <c r="G13637">
        <v>10</v>
      </c>
      <c r="H13637">
        <f>IFERROR(F13637/G13637, -1)</f>
        <v>139.53</v>
      </c>
      <c r="I13637">
        <f>IF(H13637&gt;3,1,0)</f>
        <v>1</v>
      </c>
    </row>
    <row r="13638" spans="1:9" x14ac:dyDescent="0.25">
      <c r="A13638">
        <v>16</v>
      </c>
      <c r="B13638">
        <v>15</v>
      </c>
      <c r="C13638">
        <v>4</v>
      </c>
      <c r="D13638">
        <v>4</v>
      </c>
      <c r="E13638" t="s">
        <v>2</v>
      </c>
      <c r="F13638">
        <v>439.8</v>
      </c>
      <c r="G13638">
        <v>4.2</v>
      </c>
      <c r="H13638">
        <f>IFERROR(F13638/G13638, -1)</f>
        <v>104.71428571428571</v>
      </c>
      <c r="I13638">
        <f>IF(H13638&gt;3,1,0)</f>
        <v>1</v>
      </c>
    </row>
    <row r="13639" spans="1:9" x14ac:dyDescent="0.25">
      <c r="A13639">
        <v>16</v>
      </c>
      <c r="B13639">
        <v>15</v>
      </c>
      <c r="C13639">
        <v>-5</v>
      </c>
      <c r="D13639">
        <v>5</v>
      </c>
      <c r="E13639" t="s">
        <v>2</v>
      </c>
      <c r="F13639">
        <v>517.4</v>
      </c>
      <c r="G13639">
        <v>4.7</v>
      </c>
      <c r="H13639">
        <f>IFERROR(F13639/G13639, -1)</f>
        <v>110.08510638297871</v>
      </c>
      <c r="I13639">
        <f>IF(H13639&gt;3,1,0)</f>
        <v>1</v>
      </c>
    </row>
    <row r="13640" spans="1:9" x14ac:dyDescent="0.25">
      <c r="A13640">
        <v>16</v>
      </c>
      <c r="B13640">
        <v>15</v>
      </c>
      <c r="C13640">
        <v>7</v>
      </c>
      <c r="D13640">
        <v>7</v>
      </c>
      <c r="E13640" t="s">
        <v>2</v>
      </c>
      <c r="F13640">
        <v>899.1</v>
      </c>
      <c r="G13640">
        <v>7.3</v>
      </c>
      <c r="H13640">
        <f>IFERROR(F13640/G13640, -1)</f>
        <v>123.16438356164385</v>
      </c>
      <c r="I13640">
        <f>IF(H13640&gt;3,1,0)</f>
        <v>1</v>
      </c>
    </row>
    <row r="13641" spans="1:9" x14ac:dyDescent="0.25">
      <c r="A13641">
        <v>16</v>
      </c>
      <c r="B13641">
        <v>15</v>
      </c>
      <c r="C13641">
        <v>-8</v>
      </c>
      <c r="D13641">
        <v>8</v>
      </c>
      <c r="E13641" t="s">
        <v>2</v>
      </c>
      <c r="F13641">
        <v>711.8</v>
      </c>
      <c r="G13641">
        <v>6.1</v>
      </c>
      <c r="H13641">
        <f>IFERROR(F13641/G13641, -1)</f>
        <v>116.68852459016394</v>
      </c>
      <c r="I13641">
        <f>IF(H13641&gt;3,1,0)</f>
        <v>1</v>
      </c>
    </row>
    <row r="13642" spans="1:9" x14ac:dyDescent="0.25">
      <c r="A13642">
        <v>16</v>
      </c>
      <c r="B13642">
        <v>15</v>
      </c>
      <c r="C13642">
        <v>10</v>
      </c>
      <c r="D13642">
        <v>10</v>
      </c>
      <c r="E13642" t="s">
        <v>2</v>
      </c>
      <c r="F13642">
        <v>239.2</v>
      </c>
      <c r="G13642">
        <v>4.2</v>
      </c>
      <c r="H13642">
        <f>IFERROR(F13642/G13642, -1)</f>
        <v>56.952380952380949</v>
      </c>
      <c r="I13642">
        <f>IF(H13642&gt;3,1,0)</f>
        <v>1</v>
      </c>
    </row>
    <row r="13643" spans="1:9" x14ac:dyDescent="0.25">
      <c r="A13643">
        <v>16</v>
      </c>
      <c r="B13643">
        <v>15</v>
      </c>
      <c r="C13643">
        <v>-11</v>
      </c>
      <c r="D13643">
        <v>11</v>
      </c>
      <c r="E13643" t="s">
        <v>3</v>
      </c>
      <c r="F13643">
        <v>280.2</v>
      </c>
      <c r="G13643">
        <v>4.5999999999999996</v>
      </c>
      <c r="H13643">
        <f>IFERROR(F13643/G13643, -1)</f>
        <v>60.913043478260875</v>
      </c>
      <c r="I13643">
        <f>IF(H13643&gt;3,1,0)</f>
        <v>1</v>
      </c>
    </row>
    <row r="13644" spans="1:9" x14ac:dyDescent="0.25">
      <c r="A13644">
        <v>16</v>
      </c>
      <c r="B13644">
        <v>15</v>
      </c>
      <c r="C13644">
        <v>13</v>
      </c>
      <c r="D13644">
        <v>13</v>
      </c>
      <c r="E13644" t="s">
        <v>2</v>
      </c>
      <c r="F13644">
        <v>189</v>
      </c>
      <c r="G13644">
        <v>5.3</v>
      </c>
      <c r="H13644">
        <f>IFERROR(F13644/G13644, -1)</f>
        <v>35.660377358490564</v>
      </c>
      <c r="I13644">
        <f>IF(H13644&gt;3,1,0)</f>
        <v>1</v>
      </c>
    </row>
    <row r="13645" spans="1:9" x14ac:dyDescent="0.25">
      <c r="A13645">
        <v>16</v>
      </c>
      <c r="B13645">
        <v>15</v>
      </c>
      <c r="C13645">
        <v>-14</v>
      </c>
      <c r="D13645">
        <v>14</v>
      </c>
      <c r="E13645" t="s">
        <v>2</v>
      </c>
      <c r="F13645">
        <v>178.8</v>
      </c>
      <c r="G13645">
        <v>5.4</v>
      </c>
      <c r="H13645">
        <f>IFERROR(F13645/G13645, -1)</f>
        <v>33.111111111111114</v>
      </c>
      <c r="I13645">
        <f>IF(H13645&gt;3,1,0)</f>
        <v>1</v>
      </c>
    </row>
    <row r="13646" spans="1:9" x14ac:dyDescent="0.25">
      <c r="A13646">
        <v>16</v>
      </c>
      <c r="B13646">
        <v>15</v>
      </c>
      <c r="C13646">
        <v>16</v>
      </c>
      <c r="D13646">
        <v>16</v>
      </c>
      <c r="E13646" t="s">
        <v>2</v>
      </c>
      <c r="F13646">
        <v>45.6</v>
      </c>
      <c r="G13646">
        <v>17</v>
      </c>
      <c r="H13646">
        <f>IFERROR(F13646/G13646, -1)</f>
        <v>2.6823529411764708</v>
      </c>
      <c r="I13646">
        <f>IF(H13646&gt;3,1,0)</f>
        <v>0</v>
      </c>
    </row>
    <row r="13647" spans="1:9" x14ac:dyDescent="0.25">
      <c r="A13647">
        <v>16</v>
      </c>
      <c r="B13647">
        <v>15</v>
      </c>
      <c r="C13647">
        <v>-17</v>
      </c>
      <c r="D13647">
        <v>17</v>
      </c>
      <c r="E13647" t="s">
        <v>2</v>
      </c>
      <c r="F13647">
        <v>40.799999999999997</v>
      </c>
      <c r="G13647">
        <v>16</v>
      </c>
      <c r="H13647">
        <f>IFERROR(F13647/G13647, -1)</f>
        <v>2.5499999999999998</v>
      </c>
      <c r="I13647">
        <f>IF(H13647&gt;3,1,0)</f>
        <v>0</v>
      </c>
    </row>
    <row r="13648" spans="1:9" x14ac:dyDescent="0.25">
      <c r="A13648">
        <v>16</v>
      </c>
      <c r="B13648">
        <v>15</v>
      </c>
      <c r="C13648">
        <v>19</v>
      </c>
      <c r="D13648">
        <v>19</v>
      </c>
      <c r="E13648" t="s">
        <v>2</v>
      </c>
      <c r="F13648">
        <v>84.2</v>
      </c>
      <c r="G13648">
        <v>9.6</v>
      </c>
      <c r="H13648">
        <f>IFERROR(F13648/G13648, -1)</f>
        <v>8.7708333333333339</v>
      </c>
      <c r="I13648">
        <f>IF(H13648&gt;3,1,0)</f>
        <v>1</v>
      </c>
    </row>
    <row r="13649" spans="1:9" x14ac:dyDescent="0.25">
      <c r="A13649">
        <v>16</v>
      </c>
      <c r="B13649">
        <v>15</v>
      </c>
      <c r="C13649">
        <v>-20</v>
      </c>
      <c r="D13649">
        <v>20</v>
      </c>
      <c r="E13649" t="s">
        <v>2</v>
      </c>
      <c r="F13649">
        <v>45.1</v>
      </c>
      <c r="G13649">
        <v>15.1</v>
      </c>
      <c r="H13649">
        <f>IFERROR(F13649/G13649, -1)</f>
        <v>2.9867549668874176</v>
      </c>
      <c r="I13649">
        <f>IF(H13649&gt;3,1,0)</f>
        <v>0</v>
      </c>
    </row>
    <row r="13650" spans="1:9" x14ac:dyDescent="0.25">
      <c r="A13650">
        <v>16</v>
      </c>
      <c r="B13650">
        <v>15</v>
      </c>
      <c r="C13650">
        <v>22</v>
      </c>
      <c r="D13650">
        <v>22</v>
      </c>
      <c r="E13650" t="s">
        <v>2</v>
      </c>
      <c r="F13650">
        <v>27.9</v>
      </c>
      <c r="G13650">
        <v>12.3</v>
      </c>
      <c r="H13650">
        <f>IFERROR(F13650/G13650, -1)</f>
        <v>2.2682926829268291</v>
      </c>
      <c r="I13650">
        <f>IF(H13650&gt;3,1,0)</f>
        <v>0</v>
      </c>
    </row>
    <row r="13651" spans="1:9" x14ac:dyDescent="0.25">
      <c r="A13651">
        <v>16</v>
      </c>
      <c r="B13651">
        <v>15</v>
      </c>
      <c r="C13651">
        <v>-23</v>
      </c>
      <c r="D13651">
        <v>23</v>
      </c>
      <c r="E13651" t="s">
        <v>2</v>
      </c>
      <c r="F13651">
        <v>23.4</v>
      </c>
      <c r="G13651">
        <v>10.1</v>
      </c>
      <c r="H13651">
        <f>IFERROR(F13651/G13651, -1)</f>
        <v>2.3168316831683167</v>
      </c>
      <c r="I13651">
        <f>IF(H13651&gt;3,1,0)</f>
        <v>0</v>
      </c>
    </row>
    <row r="13652" spans="1:9" x14ac:dyDescent="0.25">
      <c r="A13652">
        <v>16</v>
      </c>
      <c r="B13652">
        <v>16</v>
      </c>
      <c r="C13652">
        <v>0</v>
      </c>
      <c r="D13652">
        <v>0</v>
      </c>
      <c r="E13652" t="s">
        <v>2</v>
      </c>
      <c r="F13652">
        <v>620.79999999999995</v>
      </c>
      <c r="G13652">
        <v>5.2</v>
      </c>
      <c r="H13652">
        <f>IFERROR(F13652/G13652, -1)</f>
        <v>119.38461538461537</v>
      </c>
      <c r="I13652">
        <f>IF(H13652&gt;3,1,0)</f>
        <v>1</v>
      </c>
    </row>
    <row r="13653" spans="1:9" x14ac:dyDescent="0.25">
      <c r="A13653">
        <v>16</v>
      </c>
      <c r="B13653">
        <v>16</v>
      </c>
      <c r="C13653">
        <v>-3</v>
      </c>
      <c r="D13653">
        <v>3</v>
      </c>
      <c r="E13653" t="s">
        <v>2</v>
      </c>
      <c r="F13653">
        <v>998.3</v>
      </c>
      <c r="G13653">
        <v>7.5</v>
      </c>
      <c r="H13653">
        <f>IFERROR(F13653/G13653, -1)</f>
        <v>133.10666666666665</v>
      </c>
      <c r="I13653">
        <f>IF(H13653&gt;3,1,0)</f>
        <v>1</v>
      </c>
    </row>
    <row r="13654" spans="1:9" x14ac:dyDescent="0.25">
      <c r="A13654">
        <v>16</v>
      </c>
      <c r="B13654">
        <v>16</v>
      </c>
      <c r="C13654">
        <v>3</v>
      </c>
      <c r="D13654">
        <v>3</v>
      </c>
      <c r="E13654" t="s">
        <v>2</v>
      </c>
      <c r="F13654">
        <v>1071.0999999999999</v>
      </c>
      <c r="G13654">
        <v>8.1</v>
      </c>
      <c r="H13654">
        <f>IFERROR(F13654/G13654, -1)</f>
        <v>132.23456790123456</v>
      </c>
      <c r="I13654">
        <f>IF(H13654&gt;3,1,0)</f>
        <v>1</v>
      </c>
    </row>
    <row r="13655" spans="1:9" x14ac:dyDescent="0.25">
      <c r="A13655">
        <v>16</v>
      </c>
      <c r="B13655">
        <v>16</v>
      </c>
      <c r="C13655">
        <v>-6</v>
      </c>
      <c r="D13655">
        <v>6</v>
      </c>
      <c r="E13655" t="s">
        <v>2</v>
      </c>
      <c r="F13655">
        <v>593.20000000000005</v>
      </c>
      <c r="G13655">
        <v>5.4</v>
      </c>
      <c r="H13655">
        <f>IFERROR(F13655/G13655, -1)</f>
        <v>109.85185185185185</v>
      </c>
      <c r="I13655">
        <f>IF(H13655&gt;3,1,0)</f>
        <v>1</v>
      </c>
    </row>
    <row r="13656" spans="1:9" x14ac:dyDescent="0.25">
      <c r="A13656">
        <v>16</v>
      </c>
      <c r="B13656">
        <v>16</v>
      </c>
      <c r="C13656">
        <v>6</v>
      </c>
      <c r="D13656">
        <v>6</v>
      </c>
      <c r="E13656" t="s">
        <v>2</v>
      </c>
      <c r="F13656">
        <v>1232.9000000000001</v>
      </c>
      <c r="G13656">
        <v>9.5</v>
      </c>
      <c r="H13656">
        <f>IFERROR(F13656/G13656, -1)</f>
        <v>129.77894736842106</v>
      </c>
      <c r="I13656">
        <f>IF(H13656&gt;3,1,0)</f>
        <v>1</v>
      </c>
    </row>
    <row r="13657" spans="1:9" x14ac:dyDescent="0.25">
      <c r="A13657">
        <v>16</v>
      </c>
      <c r="B13657">
        <v>16</v>
      </c>
      <c r="C13657">
        <v>-9</v>
      </c>
      <c r="D13657">
        <v>9</v>
      </c>
      <c r="E13657" t="s">
        <v>2</v>
      </c>
      <c r="F13657">
        <v>453.7</v>
      </c>
      <c r="G13657">
        <v>4.7</v>
      </c>
      <c r="H13657">
        <f>IFERROR(F13657/G13657, -1)</f>
        <v>96.531914893617014</v>
      </c>
      <c r="I13657">
        <f>IF(H13657&gt;3,1,0)</f>
        <v>1</v>
      </c>
    </row>
    <row r="13658" spans="1:9" x14ac:dyDescent="0.25">
      <c r="A13658">
        <v>16</v>
      </c>
      <c r="B13658">
        <v>16</v>
      </c>
      <c r="C13658">
        <v>9</v>
      </c>
      <c r="D13658">
        <v>9</v>
      </c>
      <c r="E13658" t="s">
        <v>2</v>
      </c>
      <c r="F13658">
        <v>427.3</v>
      </c>
      <c r="G13658">
        <v>5.3</v>
      </c>
      <c r="H13658">
        <f>IFERROR(F13658/G13658, -1)</f>
        <v>80.622641509433961</v>
      </c>
      <c r="I13658">
        <f>IF(H13658&gt;3,1,0)</f>
        <v>1</v>
      </c>
    </row>
    <row r="13659" spans="1:9" x14ac:dyDescent="0.25">
      <c r="A13659">
        <v>16</v>
      </c>
      <c r="B13659">
        <v>16</v>
      </c>
      <c r="C13659">
        <v>-12</v>
      </c>
      <c r="D13659">
        <v>12</v>
      </c>
      <c r="E13659" t="s">
        <v>2</v>
      </c>
      <c r="F13659">
        <v>194.8</v>
      </c>
      <c r="G13659">
        <v>4.9000000000000004</v>
      </c>
      <c r="H13659">
        <f>IFERROR(F13659/G13659, -1)</f>
        <v>39.755102040816325</v>
      </c>
      <c r="I13659">
        <f>IF(H13659&gt;3,1,0)</f>
        <v>1</v>
      </c>
    </row>
    <row r="13660" spans="1:9" x14ac:dyDescent="0.25">
      <c r="A13660">
        <v>16</v>
      </c>
      <c r="B13660">
        <v>16</v>
      </c>
      <c r="C13660">
        <v>12</v>
      </c>
      <c r="D13660">
        <v>12</v>
      </c>
      <c r="E13660" t="s">
        <v>2</v>
      </c>
      <c r="F13660">
        <v>198.9</v>
      </c>
      <c r="G13660">
        <v>4.9000000000000004</v>
      </c>
      <c r="H13660">
        <f>IFERROR(F13660/G13660, -1)</f>
        <v>40.591836734693878</v>
      </c>
      <c r="I13660">
        <f>IF(H13660&gt;3,1,0)</f>
        <v>1</v>
      </c>
    </row>
    <row r="13661" spans="1:9" x14ac:dyDescent="0.25">
      <c r="A13661">
        <v>16</v>
      </c>
      <c r="B13661">
        <v>16</v>
      </c>
      <c r="C13661">
        <v>-15</v>
      </c>
      <c r="D13661">
        <v>15</v>
      </c>
      <c r="E13661" t="s">
        <v>2</v>
      </c>
      <c r="F13661">
        <v>178.8</v>
      </c>
      <c r="G13661">
        <v>5.6</v>
      </c>
      <c r="H13661">
        <f>IFERROR(F13661/G13661, -1)</f>
        <v>31.928571428571434</v>
      </c>
      <c r="I13661">
        <f>IF(H13661&gt;3,1,0)</f>
        <v>1</v>
      </c>
    </row>
    <row r="13662" spans="1:9" x14ac:dyDescent="0.25">
      <c r="A13662">
        <v>16</v>
      </c>
      <c r="B13662">
        <v>16</v>
      </c>
      <c r="C13662">
        <v>15</v>
      </c>
      <c r="D13662">
        <v>15</v>
      </c>
      <c r="E13662" t="s">
        <v>3</v>
      </c>
      <c r="F13662">
        <v>85</v>
      </c>
      <c r="G13662">
        <v>10.7</v>
      </c>
      <c r="H13662">
        <f>IFERROR(F13662/G13662, -1)</f>
        <v>7.94392523364486</v>
      </c>
      <c r="I13662">
        <f>IF(H13662&gt;3,1,0)</f>
        <v>1</v>
      </c>
    </row>
    <row r="13663" spans="1:9" x14ac:dyDescent="0.25">
      <c r="A13663">
        <v>16</v>
      </c>
      <c r="B13663">
        <v>16</v>
      </c>
      <c r="C13663">
        <v>-18</v>
      </c>
      <c r="D13663">
        <v>18</v>
      </c>
      <c r="E13663" t="s">
        <v>2</v>
      </c>
      <c r="F13663">
        <v>42.7</v>
      </c>
      <c r="G13663">
        <v>15.4</v>
      </c>
      <c r="H13663">
        <f>IFERROR(F13663/G13663, -1)</f>
        <v>2.7727272727272729</v>
      </c>
      <c r="I13663">
        <f>IF(H13663&gt;3,1,0)</f>
        <v>0</v>
      </c>
    </row>
    <row r="13664" spans="1:9" x14ac:dyDescent="0.25">
      <c r="A13664">
        <v>16</v>
      </c>
      <c r="B13664">
        <v>16</v>
      </c>
      <c r="C13664">
        <v>18</v>
      </c>
      <c r="D13664">
        <v>18</v>
      </c>
      <c r="E13664" t="s">
        <v>2</v>
      </c>
      <c r="F13664">
        <v>52.1</v>
      </c>
      <c r="G13664">
        <v>16</v>
      </c>
      <c r="H13664">
        <f>IFERROR(F13664/G13664, -1)</f>
        <v>3.2562500000000001</v>
      </c>
      <c r="I13664">
        <f>IF(H13664&gt;3,1,0)</f>
        <v>1</v>
      </c>
    </row>
    <row r="13665" spans="1:9" x14ac:dyDescent="0.25">
      <c r="A13665">
        <v>16</v>
      </c>
      <c r="B13665">
        <v>16</v>
      </c>
      <c r="C13665">
        <v>-21</v>
      </c>
      <c r="D13665">
        <v>21</v>
      </c>
      <c r="E13665" t="s">
        <v>2</v>
      </c>
      <c r="F13665">
        <v>36.5</v>
      </c>
      <c r="G13665">
        <v>14.5</v>
      </c>
      <c r="H13665">
        <f>IFERROR(F13665/G13665, -1)</f>
        <v>2.5172413793103448</v>
      </c>
      <c r="I13665">
        <f>IF(H13665&gt;3,1,0)</f>
        <v>0</v>
      </c>
    </row>
    <row r="13666" spans="1:9" x14ac:dyDescent="0.25">
      <c r="A13666">
        <v>16</v>
      </c>
      <c r="B13666">
        <v>16</v>
      </c>
      <c r="C13666">
        <v>21</v>
      </c>
      <c r="D13666">
        <v>21</v>
      </c>
      <c r="E13666" t="s">
        <v>2</v>
      </c>
      <c r="F13666">
        <v>44.5</v>
      </c>
      <c r="G13666">
        <v>16.2</v>
      </c>
      <c r="H13666">
        <f>IFERROR(F13666/G13666, -1)</f>
        <v>2.7469135802469138</v>
      </c>
      <c r="I13666">
        <f>IF(H13666&gt;3,1,0)</f>
        <v>0</v>
      </c>
    </row>
    <row r="13667" spans="1:9" x14ac:dyDescent="0.25">
      <c r="A13667">
        <v>16</v>
      </c>
      <c r="B13667">
        <v>17</v>
      </c>
      <c r="C13667">
        <v>-1</v>
      </c>
      <c r="D13667">
        <v>1</v>
      </c>
      <c r="E13667" t="s">
        <v>2</v>
      </c>
      <c r="F13667">
        <v>237.7</v>
      </c>
      <c r="G13667">
        <v>2.9</v>
      </c>
      <c r="H13667">
        <f>IFERROR(F13667/G13667, -1)</f>
        <v>81.965517241379303</v>
      </c>
      <c r="I13667">
        <f>IF(H13667&gt;3,1,0)</f>
        <v>1</v>
      </c>
    </row>
    <row r="13668" spans="1:9" x14ac:dyDescent="0.25">
      <c r="A13668">
        <v>16</v>
      </c>
      <c r="B13668">
        <v>17</v>
      </c>
      <c r="C13668">
        <v>2</v>
      </c>
      <c r="D13668">
        <v>2</v>
      </c>
      <c r="E13668" t="s">
        <v>2</v>
      </c>
      <c r="F13668">
        <v>1067.9000000000001</v>
      </c>
      <c r="G13668">
        <v>7.7</v>
      </c>
      <c r="H13668">
        <f>IFERROR(F13668/G13668, -1)</f>
        <v>138.6883116883117</v>
      </c>
      <c r="I13668">
        <f>IF(H13668&gt;3,1,0)</f>
        <v>1</v>
      </c>
    </row>
    <row r="13669" spans="1:9" x14ac:dyDescent="0.25">
      <c r="A13669">
        <v>16</v>
      </c>
      <c r="B13669">
        <v>17</v>
      </c>
      <c r="C13669">
        <v>-4</v>
      </c>
      <c r="D13669">
        <v>4</v>
      </c>
      <c r="E13669" t="s">
        <v>2</v>
      </c>
      <c r="F13669">
        <v>916.8</v>
      </c>
      <c r="G13669">
        <v>7</v>
      </c>
      <c r="H13669">
        <f>IFERROR(F13669/G13669, -1)</f>
        <v>130.97142857142856</v>
      </c>
      <c r="I13669">
        <f>IF(H13669&gt;3,1,0)</f>
        <v>1</v>
      </c>
    </row>
    <row r="13670" spans="1:9" x14ac:dyDescent="0.25">
      <c r="A13670">
        <v>16</v>
      </c>
      <c r="B13670">
        <v>17</v>
      </c>
      <c r="C13670">
        <v>5</v>
      </c>
      <c r="D13670">
        <v>5</v>
      </c>
      <c r="E13670" t="s">
        <v>2</v>
      </c>
      <c r="F13670">
        <v>1070.3</v>
      </c>
      <c r="G13670">
        <v>8.1</v>
      </c>
      <c r="H13670">
        <f>IFERROR(F13670/G13670, -1)</f>
        <v>132.1358024691358</v>
      </c>
      <c r="I13670">
        <f>IF(H13670&gt;3,1,0)</f>
        <v>1</v>
      </c>
    </row>
    <row r="13671" spans="1:9" x14ac:dyDescent="0.25">
      <c r="A13671">
        <v>16</v>
      </c>
      <c r="B13671">
        <v>17</v>
      </c>
      <c r="C13671">
        <v>-7</v>
      </c>
      <c r="D13671">
        <v>7</v>
      </c>
      <c r="E13671" t="s">
        <v>2</v>
      </c>
      <c r="F13671">
        <v>808.8</v>
      </c>
      <c r="G13671">
        <v>6.8</v>
      </c>
      <c r="H13671">
        <f>IFERROR(F13671/G13671, -1)</f>
        <v>118.94117647058823</v>
      </c>
      <c r="I13671">
        <f>IF(H13671&gt;3,1,0)</f>
        <v>1</v>
      </c>
    </row>
    <row r="13672" spans="1:9" x14ac:dyDescent="0.25">
      <c r="A13672">
        <v>16</v>
      </c>
      <c r="B13672">
        <v>17</v>
      </c>
      <c r="C13672">
        <v>8</v>
      </c>
      <c r="D13672">
        <v>8</v>
      </c>
      <c r="E13672" t="s">
        <v>2</v>
      </c>
      <c r="F13672">
        <v>370.4</v>
      </c>
      <c r="G13672">
        <v>4.5999999999999996</v>
      </c>
      <c r="H13672">
        <f>IFERROR(F13672/G13672, -1)</f>
        <v>80.521739130434781</v>
      </c>
      <c r="I13672">
        <f>IF(H13672&gt;3,1,0)</f>
        <v>1</v>
      </c>
    </row>
    <row r="13673" spans="1:9" x14ac:dyDescent="0.25">
      <c r="A13673">
        <v>16</v>
      </c>
      <c r="B13673">
        <v>17</v>
      </c>
      <c r="C13673">
        <v>-10</v>
      </c>
      <c r="D13673">
        <v>10</v>
      </c>
      <c r="E13673" t="s">
        <v>2</v>
      </c>
      <c r="F13673">
        <v>186.9</v>
      </c>
      <c r="G13673">
        <v>4.2</v>
      </c>
      <c r="H13673">
        <f>IFERROR(F13673/G13673, -1)</f>
        <v>44.5</v>
      </c>
      <c r="I13673">
        <f>IF(H13673&gt;3,1,0)</f>
        <v>1</v>
      </c>
    </row>
    <row r="13674" spans="1:9" x14ac:dyDescent="0.25">
      <c r="A13674">
        <v>16</v>
      </c>
      <c r="B13674">
        <v>17</v>
      </c>
      <c r="C13674">
        <v>11</v>
      </c>
      <c r="D13674">
        <v>11</v>
      </c>
      <c r="E13674" t="s">
        <v>2</v>
      </c>
      <c r="F13674">
        <v>88.2</v>
      </c>
      <c r="G13674">
        <v>7</v>
      </c>
      <c r="H13674">
        <f>IFERROR(F13674/G13674, -1)</f>
        <v>12.6</v>
      </c>
      <c r="I13674">
        <f>IF(H13674&gt;3,1,0)</f>
        <v>1</v>
      </c>
    </row>
    <row r="13675" spans="1:9" x14ac:dyDescent="0.25">
      <c r="A13675">
        <v>16</v>
      </c>
      <c r="B13675">
        <v>17</v>
      </c>
      <c r="C13675">
        <v>-13</v>
      </c>
      <c r="D13675">
        <v>13</v>
      </c>
      <c r="E13675" t="s">
        <v>2</v>
      </c>
      <c r="F13675">
        <v>253</v>
      </c>
      <c r="G13675">
        <v>4.7</v>
      </c>
      <c r="H13675">
        <f>IFERROR(F13675/G13675, -1)</f>
        <v>53.829787234042549</v>
      </c>
      <c r="I13675">
        <f>IF(H13675&gt;3,1,0)</f>
        <v>1</v>
      </c>
    </row>
    <row r="13676" spans="1:9" x14ac:dyDescent="0.25">
      <c r="A13676">
        <v>16</v>
      </c>
      <c r="B13676">
        <v>17</v>
      </c>
      <c r="C13676">
        <v>14</v>
      </c>
      <c r="D13676">
        <v>14</v>
      </c>
      <c r="E13676" t="s">
        <v>2</v>
      </c>
      <c r="F13676">
        <v>158.6</v>
      </c>
      <c r="G13676">
        <v>5.6</v>
      </c>
      <c r="H13676">
        <f>IFERROR(F13676/G13676, -1)</f>
        <v>28.321428571428573</v>
      </c>
      <c r="I13676">
        <f>IF(H13676&gt;3,1,0)</f>
        <v>1</v>
      </c>
    </row>
    <row r="13677" spans="1:9" x14ac:dyDescent="0.25">
      <c r="A13677">
        <v>16</v>
      </c>
      <c r="B13677">
        <v>17</v>
      </c>
      <c r="C13677">
        <v>-16</v>
      </c>
      <c r="D13677">
        <v>16</v>
      </c>
      <c r="E13677" t="s">
        <v>2</v>
      </c>
      <c r="F13677">
        <v>101.5</v>
      </c>
      <c r="G13677">
        <v>8.6</v>
      </c>
      <c r="H13677">
        <f>IFERROR(F13677/G13677, -1)</f>
        <v>11.802325581395349</v>
      </c>
      <c r="I13677">
        <f>IF(H13677&gt;3,1,0)</f>
        <v>1</v>
      </c>
    </row>
    <row r="13678" spans="1:9" x14ac:dyDescent="0.25">
      <c r="A13678">
        <v>16</v>
      </c>
      <c r="B13678">
        <v>17</v>
      </c>
      <c r="C13678">
        <v>17</v>
      </c>
      <c r="D13678">
        <v>17</v>
      </c>
      <c r="E13678" t="s">
        <v>2</v>
      </c>
      <c r="F13678">
        <v>86.1</v>
      </c>
      <c r="G13678">
        <v>10.6</v>
      </c>
      <c r="H13678">
        <f>IFERROR(F13678/G13678, -1)</f>
        <v>8.1226415094339615</v>
      </c>
      <c r="I13678">
        <f>IF(H13678&gt;3,1,0)</f>
        <v>1</v>
      </c>
    </row>
    <row r="13679" spans="1:9" x14ac:dyDescent="0.25">
      <c r="A13679">
        <v>16</v>
      </c>
      <c r="B13679">
        <v>17</v>
      </c>
      <c r="C13679">
        <v>-19</v>
      </c>
      <c r="D13679">
        <v>19</v>
      </c>
      <c r="E13679" t="s">
        <v>2</v>
      </c>
      <c r="F13679">
        <v>28.7</v>
      </c>
      <c r="G13679">
        <v>12.9</v>
      </c>
      <c r="H13679">
        <f>IFERROR(F13679/G13679, -1)</f>
        <v>2.2248062015503876</v>
      </c>
      <c r="I13679">
        <f>IF(H13679&gt;3,1,0)</f>
        <v>0</v>
      </c>
    </row>
    <row r="13680" spans="1:9" x14ac:dyDescent="0.25">
      <c r="A13680">
        <v>16</v>
      </c>
      <c r="B13680">
        <v>17</v>
      </c>
      <c r="C13680">
        <v>20</v>
      </c>
      <c r="D13680">
        <v>20</v>
      </c>
      <c r="E13680" t="s">
        <v>2</v>
      </c>
      <c r="F13680">
        <v>50.6</v>
      </c>
      <c r="G13680">
        <v>15.6</v>
      </c>
      <c r="H13680">
        <f>IFERROR(F13680/G13680, -1)</f>
        <v>3.2435897435897436</v>
      </c>
      <c r="I13680">
        <f>IF(H13680&gt;3,1,0)</f>
        <v>1</v>
      </c>
    </row>
    <row r="13681" spans="1:9" x14ac:dyDescent="0.25">
      <c r="A13681">
        <v>16</v>
      </c>
      <c r="B13681">
        <v>17</v>
      </c>
      <c r="C13681">
        <v>-22</v>
      </c>
      <c r="D13681">
        <v>22</v>
      </c>
      <c r="E13681" t="s">
        <v>2</v>
      </c>
      <c r="F13681">
        <v>24</v>
      </c>
      <c r="G13681">
        <v>10.6</v>
      </c>
      <c r="H13681">
        <f>IFERROR(F13681/G13681, -1)</f>
        <v>2.2641509433962264</v>
      </c>
      <c r="I13681">
        <f>IF(H13681&gt;3,1,0)</f>
        <v>0</v>
      </c>
    </row>
    <row r="13682" spans="1:9" x14ac:dyDescent="0.25">
      <c r="A13682">
        <v>16</v>
      </c>
      <c r="B13682">
        <v>18</v>
      </c>
      <c r="C13682">
        <v>1</v>
      </c>
      <c r="D13682">
        <v>1</v>
      </c>
      <c r="E13682" t="s">
        <v>3</v>
      </c>
      <c r="F13682">
        <v>558</v>
      </c>
      <c r="G13682">
        <v>4.7</v>
      </c>
      <c r="H13682">
        <f>IFERROR(F13682/G13682, -1)</f>
        <v>118.72340425531914</v>
      </c>
      <c r="I13682">
        <f>IF(H13682&gt;3,1,0)</f>
        <v>1</v>
      </c>
    </row>
    <row r="13683" spans="1:9" x14ac:dyDescent="0.25">
      <c r="A13683">
        <v>16</v>
      </c>
      <c r="B13683">
        <v>18</v>
      </c>
      <c r="C13683">
        <v>-2</v>
      </c>
      <c r="D13683">
        <v>2</v>
      </c>
      <c r="E13683" t="s">
        <v>2</v>
      </c>
      <c r="F13683">
        <v>936.9</v>
      </c>
      <c r="G13683">
        <v>7</v>
      </c>
      <c r="H13683">
        <f>IFERROR(F13683/G13683, -1)</f>
        <v>133.84285714285713</v>
      </c>
      <c r="I13683">
        <f>IF(H13683&gt;3,1,0)</f>
        <v>1</v>
      </c>
    </row>
    <row r="13684" spans="1:9" x14ac:dyDescent="0.25">
      <c r="A13684">
        <v>16</v>
      </c>
      <c r="B13684">
        <v>18</v>
      </c>
      <c r="C13684">
        <v>4</v>
      </c>
      <c r="D13684">
        <v>4</v>
      </c>
      <c r="E13684" t="s">
        <v>2</v>
      </c>
      <c r="F13684">
        <v>1342.5</v>
      </c>
      <c r="G13684">
        <v>9.5</v>
      </c>
      <c r="H13684">
        <f>IFERROR(F13684/G13684, -1)</f>
        <v>141.31578947368422</v>
      </c>
      <c r="I13684">
        <f>IF(H13684&gt;3,1,0)</f>
        <v>1</v>
      </c>
    </row>
    <row r="13685" spans="1:9" x14ac:dyDescent="0.25">
      <c r="A13685">
        <v>16</v>
      </c>
      <c r="B13685">
        <v>18</v>
      </c>
      <c r="C13685">
        <v>-5</v>
      </c>
      <c r="D13685">
        <v>5</v>
      </c>
      <c r="E13685" t="s">
        <v>3</v>
      </c>
      <c r="F13685">
        <v>885.7</v>
      </c>
      <c r="G13685">
        <v>6.8</v>
      </c>
      <c r="H13685">
        <f>IFERROR(F13685/G13685, -1)</f>
        <v>130.25</v>
      </c>
      <c r="I13685">
        <f>IF(H13685&gt;3,1,0)</f>
        <v>1</v>
      </c>
    </row>
    <row r="13686" spans="1:9" x14ac:dyDescent="0.25">
      <c r="A13686">
        <v>16</v>
      </c>
      <c r="B13686">
        <v>18</v>
      </c>
      <c r="C13686">
        <v>7</v>
      </c>
      <c r="D13686">
        <v>7</v>
      </c>
      <c r="E13686" t="s">
        <v>2</v>
      </c>
      <c r="F13686">
        <v>509.8</v>
      </c>
      <c r="G13686">
        <v>5.0999999999999996</v>
      </c>
      <c r="H13686">
        <f>IFERROR(F13686/G13686, -1)</f>
        <v>99.960784313725497</v>
      </c>
      <c r="I13686">
        <f>IF(H13686&gt;3,1,0)</f>
        <v>1</v>
      </c>
    </row>
    <row r="13687" spans="1:9" x14ac:dyDescent="0.25">
      <c r="A13687">
        <v>16</v>
      </c>
      <c r="B13687">
        <v>18</v>
      </c>
      <c r="C13687">
        <v>-8</v>
      </c>
      <c r="D13687">
        <v>8</v>
      </c>
      <c r="E13687" t="s">
        <v>2</v>
      </c>
      <c r="F13687">
        <v>280.10000000000002</v>
      </c>
      <c r="G13687">
        <v>3.9</v>
      </c>
      <c r="H13687">
        <f>IFERROR(F13687/G13687, -1)</f>
        <v>71.820512820512832</v>
      </c>
      <c r="I13687">
        <f>IF(H13687&gt;3,1,0)</f>
        <v>1</v>
      </c>
    </row>
    <row r="13688" spans="1:9" x14ac:dyDescent="0.25">
      <c r="A13688">
        <v>16</v>
      </c>
      <c r="B13688">
        <v>18</v>
      </c>
      <c r="C13688">
        <v>10</v>
      </c>
      <c r="D13688">
        <v>10</v>
      </c>
      <c r="E13688" t="s">
        <v>2</v>
      </c>
      <c r="F13688">
        <v>139.5</v>
      </c>
      <c r="G13688">
        <v>4.7</v>
      </c>
      <c r="H13688">
        <f>IFERROR(F13688/G13688, -1)</f>
        <v>29.680851063829785</v>
      </c>
      <c r="I13688">
        <f>IF(H13688&gt;3,1,0)</f>
        <v>1</v>
      </c>
    </row>
    <row r="13689" spans="1:9" x14ac:dyDescent="0.25">
      <c r="A13689">
        <v>16</v>
      </c>
      <c r="B13689">
        <v>18</v>
      </c>
      <c r="C13689">
        <v>-11</v>
      </c>
      <c r="D13689">
        <v>11</v>
      </c>
      <c r="E13689" t="s">
        <v>2</v>
      </c>
      <c r="F13689">
        <v>216.2</v>
      </c>
      <c r="G13689">
        <v>4.3</v>
      </c>
      <c r="H13689">
        <f>IFERROR(F13689/G13689, -1)</f>
        <v>50.279069767441861</v>
      </c>
      <c r="I13689">
        <f>IF(H13689&gt;3,1,0)</f>
        <v>1</v>
      </c>
    </row>
    <row r="13690" spans="1:9" x14ac:dyDescent="0.25">
      <c r="A13690">
        <v>16</v>
      </c>
      <c r="B13690">
        <v>18</v>
      </c>
      <c r="C13690">
        <v>13</v>
      </c>
      <c r="D13690">
        <v>13</v>
      </c>
      <c r="E13690" t="s">
        <v>2</v>
      </c>
      <c r="F13690">
        <v>241.7</v>
      </c>
      <c r="G13690">
        <v>5.0999999999999996</v>
      </c>
      <c r="H13690">
        <f>IFERROR(F13690/G13690, -1)</f>
        <v>47.392156862745097</v>
      </c>
      <c r="I13690">
        <f>IF(H13690&gt;3,1,0)</f>
        <v>1</v>
      </c>
    </row>
    <row r="13691" spans="1:9" x14ac:dyDescent="0.25">
      <c r="A13691">
        <v>16</v>
      </c>
      <c r="B13691">
        <v>18</v>
      </c>
      <c r="C13691">
        <v>-14</v>
      </c>
      <c r="D13691">
        <v>14</v>
      </c>
      <c r="E13691" t="s">
        <v>3</v>
      </c>
      <c r="F13691">
        <v>145.1</v>
      </c>
      <c r="G13691">
        <v>5.7</v>
      </c>
      <c r="H13691">
        <f>IFERROR(F13691/G13691, -1)</f>
        <v>25.456140350877192</v>
      </c>
      <c r="I13691">
        <f>IF(H13691&gt;3,1,0)</f>
        <v>1</v>
      </c>
    </row>
    <row r="13692" spans="1:9" x14ac:dyDescent="0.25">
      <c r="A13692">
        <v>16</v>
      </c>
      <c r="B13692">
        <v>18</v>
      </c>
      <c r="C13692">
        <v>16</v>
      </c>
      <c r="D13692">
        <v>16</v>
      </c>
      <c r="E13692" t="s">
        <v>2</v>
      </c>
      <c r="F13692">
        <v>89.6</v>
      </c>
      <c r="G13692">
        <v>10.9</v>
      </c>
      <c r="H13692">
        <f>IFERROR(F13692/G13692, -1)</f>
        <v>8.2201834862385308</v>
      </c>
      <c r="I13692">
        <f>IF(H13692&gt;3,1,0)</f>
        <v>1</v>
      </c>
    </row>
    <row r="13693" spans="1:9" x14ac:dyDescent="0.25">
      <c r="A13693">
        <v>16</v>
      </c>
      <c r="B13693">
        <v>18</v>
      </c>
      <c r="C13693">
        <v>-17</v>
      </c>
      <c r="D13693">
        <v>17</v>
      </c>
      <c r="E13693" t="s">
        <v>2</v>
      </c>
      <c r="F13693">
        <v>118.4</v>
      </c>
      <c r="G13693">
        <v>7.7</v>
      </c>
      <c r="H13693">
        <f>IFERROR(F13693/G13693, -1)</f>
        <v>15.376623376623376</v>
      </c>
      <c r="I13693">
        <f>IF(H13693&gt;3,1,0)</f>
        <v>1</v>
      </c>
    </row>
    <row r="13694" spans="1:9" x14ac:dyDescent="0.25">
      <c r="A13694">
        <v>16</v>
      </c>
      <c r="B13694">
        <v>18</v>
      </c>
      <c r="C13694">
        <v>19</v>
      </c>
      <c r="D13694">
        <v>19</v>
      </c>
      <c r="E13694" t="s">
        <v>2</v>
      </c>
      <c r="F13694">
        <v>67.8</v>
      </c>
      <c r="G13694">
        <v>13.3</v>
      </c>
      <c r="H13694">
        <f>IFERROR(F13694/G13694, -1)</f>
        <v>5.0977443609022552</v>
      </c>
      <c r="I13694">
        <f>IF(H13694&gt;3,1,0)</f>
        <v>1</v>
      </c>
    </row>
    <row r="13695" spans="1:9" x14ac:dyDescent="0.25">
      <c r="A13695">
        <v>16</v>
      </c>
      <c r="B13695">
        <v>18</v>
      </c>
      <c r="C13695">
        <v>-20</v>
      </c>
      <c r="D13695">
        <v>20</v>
      </c>
      <c r="E13695" t="s">
        <v>2</v>
      </c>
      <c r="F13695">
        <v>28.8</v>
      </c>
      <c r="G13695">
        <v>13.2</v>
      </c>
      <c r="H13695">
        <f>IFERROR(F13695/G13695, -1)</f>
        <v>2.1818181818181821</v>
      </c>
      <c r="I13695">
        <f>IF(H13695&gt;3,1,0)</f>
        <v>0</v>
      </c>
    </row>
    <row r="13696" spans="1:9" x14ac:dyDescent="0.25">
      <c r="A13696">
        <v>16</v>
      </c>
      <c r="B13696">
        <v>18</v>
      </c>
      <c r="C13696">
        <v>22</v>
      </c>
      <c r="D13696">
        <v>22</v>
      </c>
      <c r="E13696" t="s">
        <v>2</v>
      </c>
      <c r="F13696">
        <v>24.4</v>
      </c>
      <c r="G13696">
        <v>10.6</v>
      </c>
      <c r="H13696">
        <f>IFERROR(F13696/G13696, -1)</f>
        <v>2.3018867924528301</v>
      </c>
      <c r="I13696">
        <f>IF(H13696&gt;3,1,0)</f>
        <v>0</v>
      </c>
    </row>
    <row r="13697" spans="1:9" x14ac:dyDescent="0.25">
      <c r="A13697">
        <v>16</v>
      </c>
      <c r="B13697">
        <v>19</v>
      </c>
      <c r="C13697">
        <v>0</v>
      </c>
      <c r="D13697">
        <v>0</v>
      </c>
      <c r="E13697" t="s">
        <v>3</v>
      </c>
      <c r="F13697">
        <v>880.8</v>
      </c>
      <c r="G13697">
        <v>6.6</v>
      </c>
      <c r="H13697">
        <f>IFERROR(F13697/G13697, -1)</f>
        <v>133.45454545454547</v>
      </c>
      <c r="I13697">
        <f>IF(H13697&gt;3,1,0)</f>
        <v>1</v>
      </c>
    </row>
    <row r="13698" spans="1:9" x14ac:dyDescent="0.25">
      <c r="A13698">
        <v>16</v>
      </c>
      <c r="B13698">
        <v>19</v>
      </c>
      <c r="C13698">
        <v>-3</v>
      </c>
      <c r="D13698">
        <v>3</v>
      </c>
      <c r="E13698" t="s">
        <v>2</v>
      </c>
      <c r="F13698">
        <v>989.1</v>
      </c>
      <c r="G13698">
        <v>7.2</v>
      </c>
      <c r="H13698">
        <f>IFERROR(F13698/G13698, -1)</f>
        <v>137.375</v>
      </c>
      <c r="I13698">
        <f>IF(H13698&gt;3,1,0)</f>
        <v>1</v>
      </c>
    </row>
    <row r="13699" spans="1:9" x14ac:dyDescent="0.25">
      <c r="A13699">
        <v>16</v>
      </c>
      <c r="B13699">
        <v>19</v>
      </c>
      <c r="C13699">
        <v>3</v>
      </c>
      <c r="D13699">
        <v>3</v>
      </c>
      <c r="E13699" t="s">
        <v>2</v>
      </c>
      <c r="F13699">
        <v>217.9</v>
      </c>
      <c r="G13699">
        <v>3.1</v>
      </c>
      <c r="H13699">
        <f>IFERROR(F13699/G13699, -1)</f>
        <v>70.290322580645167</v>
      </c>
      <c r="I13699">
        <f>IF(H13699&gt;3,1,0)</f>
        <v>1</v>
      </c>
    </row>
    <row r="13700" spans="1:9" x14ac:dyDescent="0.25">
      <c r="A13700">
        <v>16</v>
      </c>
      <c r="B13700">
        <v>19</v>
      </c>
      <c r="C13700">
        <v>-6</v>
      </c>
      <c r="D13700">
        <v>6</v>
      </c>
      <c r="E13700" t="s">
        <v>2</v>
      </c>
      <c r="F13700">
        <v>449.4</v>
      </c>
      <c r="G13700">
        <v>4.7</v>
      </c>
      <c r="H13700">
        <f>IFERROR(F13700/G13700, -1)</f>
        <v>95.617021276595736</v>
      </c>
      <c r="I13700">
        <f>IF(H13700&gt;3,1,0)</f>
        <v>1</v>
      </c>
    </row>
    <row r="13701" spans="1:9" x14ac:dyDescent="0.25">
      <c r="A13701">
        <v>16</v>
      </c>
      <c r="B13701">
        <v>19</v>
      </c>
      <c r="C13701">
        <v>6</v>
      </c>
      <c r="D13701">
        <v>6</v>
      </c>
      <c r="E13701" t="s">
        <v>2</v>
      </c>
      <c r="F13701">
        <v>690.6</v>
      </c>
      <c r="G13701">
        <v>5.9</v>
      </c>
      <c r="H13701">
        <f>IFERROR(F13701/G13701, -1)</f>
        <v>117.05084745762711</v>
      </c>
      <c r="I13701">
        <f>IF(H13701&gt;3,1,0)</f>
        <v>1</v>
      </c>
    </row>
    <row r="13702" spans="1:9" x14ac:dyDescent="0.25">
      <c r="A13702">
        <v>16</v>
      </c>
      <c r="B13702">
        <v>19</v>
      </c>
      <c r="C13702">
        <v>-9</v>
      </c>
      <c r="D13702">
        <v>9</v>
      </c>
      <c r="E13702" t="s">
        <v>2</v>
      </c>
      <c r="F13702">
        <v>195.4</v>
      </c>
      <c r="G13702">
        <v>4.0999999999999996</v>
      </c>
      <c r="H13702">
        <f>IFERROR(F13702/G13702, -1)</f>
        <v>47.658536585365859</v>
      </c>
      <c r="I13702">
        <f>IF(H13702&gt;3,1,0)</f>
        <v>1</v>
      </c>
    </row>
    <row r="13703" spans="1:9" x14ac:dyDescent="0.25">
      <c r="A13703">
        <v>16</v>
      </c>
      <c r="B13703">
        <v>19</v>
      </c>
      <c r="C13703">
        <v>9</v>
      </c>
      <c r="D13703">
        <v>9</v>
      </c>
      <c r="E13703" t="s">
        <v>2</v>
      </c>
      <c r="F13703">
        <v>511.3</v>
      </c>
      <c r="G13703">
        <v>5.4</v>
      </c>
      <c r="H13703">
        <f>IFERROR(F13703/G13703, -1)</f>
        <v>94.685185185185176</v>
      </c>
      <c r="I13703">
        <f>IF(H13703&gt;3,1,0)</f>
        <v>1</v>
      </c>
    </row>
    <row r="13704" spans="1:9" x14ac:dyDescent="0.25">
      <c r="A13704">
        <v>16</v>
      </c>
      <c r="B13704">
        <v>19</v>
      </c>
      <c r="C13704">
        <v>-12</v>
      </c>
      <c r="D13704">
        <v>12</v>
      </c>
      <c r="E13704" t="s">
        <v>2</v>
      </c>
      <c r="F13704">
        <v>301.10000000000002</v>
      </c>
      <c r="G13704">
        <v>4.2</v>
      </c>
      <c r="H13704">
        <f>IFERROR(F13704/G13704, -1)</f>
        <v>71.69047619047619</v>
      </c>
      <c r="I13704">
        <f>IF(H13704&gt;3,1,0)</f>
        <v>1</v>
      </c>
    </row>
    <row r="13705" spans="1:9" x14ac:dyDescent="0.25">
      <c r="A13705">
        <v>16</v>
      </c>
      <c r="B13705">
        <v>19</v>
      </c>
      <c r="C13705">
        <v>12</v>
      </c>
      <c r="D13705">
        <v>12</v>
      </c>
      <c r="E13705" t="s">
        <v>2</v>
      </c>
      <c r="F13705">
        <v>170.2</v>
      </c>
      <c r="G13705">
        <v>5</v>
      </c>
      <c r="H13705">
        <f>IFERROR(F13705/G13705, -1)</f>
        <v>34.04</v>
      </c>
      <c r="I13705">
        <f>IF(H13705&gt;3,1,0)</f>
        <v>1</v>
      </c>
    </row>
    <row r="13706" spans="1:9" x14ac:dyDescent="0.25">
      <c r="A13706">
        <v>16</v>
      </c>
      <c r="B13706">
        <v>19</v>
      </c>
      <c r="C13706">
        <v>-15</v>
      </c>
      <c r="D13706">
        <v>15</v>
      </c>
      <c r="E13706" t="s">
        <v>2</v>
      </c>
      <c r="F13706">
        <v>298</v>
      </c>
      <c r="G13706">
        <v>4.9000000000000004</v>
      </c>
      <c r="H13706">
        <f>IFERROR(F13706/G13706, -1)</f>
        <v>60.816326530612244</v>
      </c>
      <c r="I13706">
        <f>IF(H13706&gt;3,1,0)</f>
        <v>1</v>
      </c>
    </row>
    <row r="13707" spans="1:9" x14ac:dyDescent="0.25">
      <c r="A13707">
        <v>16</v>
      </c>
      <c r="B13707">
        <v>19</v>
      </c>
      <c r="C13707">
        <v>15</v>
      </c>
      <c r="D13707">
        <v>15</v>
      </c>
      <c r="E13707" t="s">
        <v>2</v>
      </c>
      <c r="F13707">
        <v>292.5</v>
      </c>
      <c r="G13707">
        <v>5.0999999999999996</v>
      </c>
      <c r="H13707">
        <f>IFERROR(F13707/G13707, -1)</f>
        <v>57.352941176470594</v>
      </c>
      <c r="I13707">
        <f>IF(H13707&gt;3,1,0)</f>
        <v>1</v>
      </c>
    </row>
    <row r="13708" spans="1:9" x14ac:dyDescent="0.25">
      <c r="A13708">
        <v>16</v>
      </c>
      <c r="B13708">
        <v>19</v>
      </c>
      <c r="C13708">
        <v>-18</v>
      </c>
      <c r="D13708">
        <v>18</v>
      </c>
      <c r="E13708" t="s">
        <v>2</v>
      </c>
      <c r="F13708">
        <v>107.5</v>
      </c>
      <c r="G13708">
        <v>7.5</v>
      </c>
      <c r="H13708">
        <f>IFERROR(F13708/G13708, -1)</f>
        <v>14.333333333333334</v>
      </c>
      <c r="I13708">
        <f>IF(H13708&gt;3,1,0)</f>
        <v>1</v>
      </c>
    </row>
    <row r="13709" spans="1:9" x14ac:dyDescent="0.25">
      <c r="A13709">
        <v>16</v>
      </c>
      <c r="B13709">
        <v>19</v>
      </c>
      <c r="C13709">
        <v>18</v>
      </c>
      <c r="D13709">
        <v>18</v>
      </c>
      <c r="E13709" t="s">
        <v>3</v>
      </c>
      <c r="F13709">
        <v>63.1</v>
      </c>
      <c r="G13709">
        <v>13.8</v>
      </c>
      <c r="H13709">
        <f>IFERROR(F13709/G13709, -1)</f>
        <v>4.5724637681159415</v>
      </c>
      <c r="I13709">
        <f>IF(H13709&gt;3,1,0)</f>
        <v>1</v>
      </c>
    </row>
    <row r="13710" spans="1:9" x14ac:dyDescent="0.25">
      <c r="A13710">
        <v>16</v>
      </c>
      <c r="B13710">
        <v>19</v>
      </c>
      <c r="C13710">
        <v>-21</v>
      </c>
      <c r="D13710">
        <v>21</v>
      </c>
      <c r="E13710" t="s">
        <v>2</v>
      </c>
      <c r="F13710">
        <v>40.799999999999997</v>
      </c>
      <c r="G13710">
        <v>16.600000000000001</v>
      </c>
      <c r="H13710">
        <f>IFERROR(F13710/G13710, -1)</f>
        <v>2.4578313253012043</v>
      </c>
      <c r="I13710">
        <f>IF(H13710&gt;3,1,0)</f>
        <v>0</v>
      </c>
    </row>
    <row r="13711" spans="1:9" x14ac:dyDescent="0.25">
      <c r="A13711">
        <v>16</v>
      </c>
      <c r="B13711">
        <v>19</v>
      </c>
      <c r="C13711">
        <v>21</v>
      </c>
      <c r="D13711">
        <v>21</v>
      </c>
      <c r="E13711" t="s">
        <v>2</v>
      </c>
      <c r="F13711">
        <v>28.1</v>
      </c>
      <c r="G13711">
        <v>12.6</v>
      </c>
      <c r="H13711">
        <f>IFERROR(F13711/G13711, -1)</f>
        <v>2.2301587301587302</v>
      </c>
      <c r="I13711">
        <f>IF(H13711&gt;3,1,0)</f>
        <v>0</v>
      </c>
    </row>
    <row r="13712" spans="1:9" x14ac:dyDescent="0.25">
      <c r="A13712">
        <v>16</v>
      </c>
      <c r="B13712">
        <v>20</v>
      </c>
      <c r="C13712">
        <v>-1</v>
      </c>
      <c r="D13712">
        <v>1</v>
      </c>
      <c r="E13712" t="s">
        <v>3</v>
      </c>
      <c r="F13712">
        <v>697.9</v>
      </c>
      <c r="G13712">
        <v>5.7</v>
      </c>
      <c r="H13712">
        <f>IFERROR(F13712/G13712, -1)</f>
        <v>122.43859649122807</v>
      </c>
      <c r="I13712">
        <f>IF(H13712&gt;3,1,0)</f>
        <v>1</v>
      </c>
    </row>
    <row r="13713" spans="1:9" x14ac:dyDescent="0.25">
      <c r="A13713">
        <v>16</v>
      </c>
      <c r="B13713">
        <v>20</v>
      </c>
      <c r="C13713">
        <v>2</v>
      </c>
      <c r="D13713">
        <v>2</v>
      </c>
      <c r="E13713" t="s">
        <v>2</v>
      </c>
      <c r="F13713">
        <v>619.9</v>
      </c>
      <c r="G13713">
        <v>5.3</v>
      </c>
      <c r="H13713">
        <f>IFERROR(F13713/G13713, -1)</f>
        <v>116.9622641509434</v>
      </c>
      <c r="I13713">
        <f>IF(H13713&gt;3,1,0)</f>
        <v>1</v>
      </c>
    </row>
    <row r="13714" spans="1:9" x14ac:dyDescent="0.25">
      <c r="A13714">
        <v>16</v>
      </c>
      <c r="B13714">
        <v>20</v>
      </c>
      <c r="C13714">
        <v>-4</v>
      </c>
      <c r="D13714">
        <v>4</v>
      </c>
      <c r="E13714" t="s">
        <v>2</v>
      </c>
      <c r="F13714">
        <v>1092</v>
      </c>
      <c r="G13714">
        <v>8.3000000000000007</v>
      </c>
      <c r="H13714">
        <f>IFERROR(F13714/G13714, -1)</f>
        <v>131.56626506024097</v>
      </c>
      <c r="I13714">
        <f>IF(H13714&gt;3,1,0)</f>
        <v>1</v>
      </c>
    </row>
    <row r="13715" spans="1:9" x14ac:dyDescent="0.25">
      <c r="A13715">
        <v>16</v>
      </c>
      <c r="B13715">
        <v>20</v>
      </c>
      <c r="C13715">
        <v>5</v>
      </c>
      <c r="D13715">
        <v>5</v>
      </c>
      <c r="E13715" t="s">
        <v>2</v>
      </c>
      <c r="F13715">
        <v>618.79999999999995</v>
      </c>
      <c r="G13715">
        <v>5.2</v>
      </c>
      <c r="H13715">
        <f>IFERROR(F13715/G13715, -1)</f>
        <v>118.99999999999999</v>
      </c>
      <c r="I13715">
        <f>IF(H13715&gt;3,1,0)</f>
        <v>1</v>
      </c>
    </row>
    <row r="13716" spans="1:9" x14ac:dyDescent="0.25">
      <c r="A13716">
        <v>16</v>
      </c>
      <c r="B13716">
        <v>20</v>
      </c>
      <c r="C13716">
        <v>-7</v>
      </c>
      <c r="D13716">
        <v>7</v>
      </c>
      <c r="E13716" t="s">
        <v>2</v>
      </c>
      <c r="F13716">
        <v>744.4</v>
      </c>
      <c r="G13716">
        <v>6.1</v>
      </c>
      <c r="H13716">
        <f>IFERROR(F13716/G13716, -1)</f>
        <v>122.03278688524591</v>
      </c>
      <c r="I13716">
        <f>IF(H13716&gt;3,1,0)</f>
        <v>1</v>
      </c>
    </row>
    <row r="13717" spans="1:9" x14ac:dyDescent="0.25">
      <c r="A13717">
        <v>16</v>
      </c>
      <c r="B13717">
        <v>20</v>
      </c>
      <c r="C13717">
        <v>8</v>
      </c>
      <c r="D13717">
        <v>8</v>
      </c>
      <c r="E13717" t="s">
        <v>2</v>
      </c>
      <c r="F13717">
        <v>352.9</v>
      </c>
      <c r="G13717">
        <v>4.3</v>
      </c>
      <c r="H13717">
        <f>IFERROR(F13717/G13717, -1)</f>
        <v>82.069767441860463</v>
      </c>
      <c r="I13717">
        <f>IF(H13717&gt;3,1,0)</f>
        <v>1</v>
      </c>
    </row>
    <row r="13718" spans="1:9" x14ac:dyDescent="0.25">
      <c r="A13718">
        <v>16</v>
      </c>
      <c r="B13718">
        <v>20</v>
      </c>
      <c r="C13718">
        <v>-10</v>
      </c>
      <c r="D13718">
        <v>10</v>
      </c>
      <c r="E13718" t="s">
        <v>2</v>
      </c>
      <c r="F13718">
        <v>359.4</v>
      </c>
      <c r="G13718">
        <v>4.5</v>
      </c>
      <c r="H13718">
        <f>IFERROR(F13718/G13718, -1)</f>
        <v>79.86666666666666</v>
      </c>
      <c r="I13718">
        <f>IF(H13718&gt;3,1,0)</f>
        <v>1</v>
      </c>
    </row>
    <row r="13719" spans="1:9" x14ac:dyDescent="0.25">
      <c r="A13719">
        <v>16</v>
      </c>
      <c r="B13719">
        <v>20</v>
      </c>
      <c r="C13719">
        <v>11</v>
      </c>
      <c r="D13719">
        <v>11</v>
      </c>
      <c r="E13719" t="s">
        <v>2</v>
      </c>
      <c r="F13719">
        <v>270</v>
      </c>
      <c r="G13719">
        <v>4.5999999999999996</v>
      </c>
      <c r="H13719">
        <f>IFERROR(F13719/G13719, -1)</f>
        <v>58.695652173913047</v>
      </c>
      <c r="I13719">
        <f>IF(H13719&gt;3,1,0)</f>
        <v>1</v>
      </c>
    </row>
    <row r="13720" spans="1:9" x14ac:dyDescent="0.25">
      <c r="A13720">
        <v>16</v>
      </c>
      <c r="B13720">
        <v>20</v>
      </c>
      <c r="C13720">
        <v>-13</v>
      </c>
      <c r="D13720">
        <v>13</v>
      </c>
      <c r="E13720" t="s">
        <v>2</v>
      </c>
      <c r="F13720">
        <v>197.2</v>
      </c>
      <c r="G13720">
        <v>5.3</v>
      </c>
      <c r="H13720">
        <f>IFERROR(F13720/G13720, -1)</f>
        <v>37.20754716981132</v>
      </c>
      <c r="I13720">
        <f>IF(H13720&gt;3,1,0)</f>
        <v>1</v>
      </c>
    </row>
    <row r="13721" spans="1:9" x14ac:dyDescent="0.25">
      <c r="A13721">
        <v>16</v>
      </c>
      <c r="B13721">
        <v>20</v>
      </c>
      <c r="C13721">
        <v>14</v>
      </c>
      <c r="D13721">
        <v>14</v>
      </c>
      <c r="E13721" t="s">
        <v>2</v>
      </c>
      <c r="F13721">
        <v>159.80000000000001</v>
      </c>
      <c r="G13721">
        <v>6.4</v>
      </c>
      <c r="H13721">
        <f>IFERROR(F13721/G13721, -1)</f>
        <v>24.96875</v>
      </c>
      <c r="I13721">
        <f>IF(H13721&gt;3,1,0)</f>
        <v>1</v>
      </c>
    </row>
    <row r="13722" spans="1:9" x14ac:dyDescent="0.25">
      <c r="A13722">
        <v>16</v>
      </c>
      <c r="B13722">
        <v>20</v>
      </c>
      <c r="C13722">
        <v>-16</v>
      </c>
      <c r="D13722">
        <v>16</v>
      </c>
      <c r="E13722" t="s">
        <v>2</v>
      </c>
      <c r="F13722">
        <v>200.4</v>
      </c>
      <c r="G13722">
        <v>6</v>
      </c>
      <c r="H13722">
        <f>IFERROR(F13722/G13722, -1)</f>
        <v>33.4</v>
      </c>
      <c r="I13722">
        <f>IF(H13722&gt;3,1,0)</f>
        <v>1</v>
      </c>
    </row>
    <row r="13723" spans="1:9" x14ac:dyDescent="0.25">
      <c r="A13723">
        <v>16</v>
      </c>
      <c r="B13723">
        <v>20</v>
      </c>
      <c r="C13723">
        <v>17</v>
      </c>
      <c r="D13723">
        <v>17</v>
      </c>
      <c r="E13723" t="s">
        <v>3</v>
      </c>
      <c r="F13723">
        <v>73</v>
      </c>
      <c r="G13723">
        <v>13.9</v>
      </c>
      <c r="H13723">
        <f>IFERROR(F13723/G13723, -1)</f>
        <v>5.2517985611510793</v>
      </c>
      <c r="I13723">
        <f>IF(H13723&gt;3,1,0)</f>
        <v>1</v>
      </c>
    </row>
    <row r="13724" spans="1:9" x14ac:dyDescent="0.25">
      <c r="A13724">
        <v>16</v>
      </c>
      <c r="B13724">
        <v>20</v>
      </c>
      <c r="C13724">
        <v>-19</v>
      </c>
      <c r="D13724">
        <v>19</v>
      </c>
      <c r="E13724" t="s">
        <v>2</v>
      </c>
      <c r="F13724">
        <v>32.200000000000003</v>
      </c>
      <c r="G13724">
        <v>13.8</v>
      </c>
      <c r="H13724">
        <f>IFERROR(F13724/G13724, -1)</f>
        <v>2.3333333333333335</v>
      </c>
      <c r="I13724">
        <f>IF(H13724&gt;3,1,0)</f>
        <v>0</v>
      </c>
    </row>
    <row r="13725" spans="1:9" x14ac:dyDescent="0.25">
      <c r="A13725">
        <v>16</v>
      </c>
      <c r="B13725">
        <v>20</v>
      </c>
      <c r="C13725">
        <v>20</v>
      </c>
      <c r="D13725">
        <v>20</v>
      </c>
      <c r="E13725" t="s">
        <v>2</v>
      </c>
      <c r="F13725">
        <v>36.200000000000003</v>
      </c>
      <c r="G13725">
        <v>14.9</v>
      </c>
      <c r="H13725">
        <f>IFERROR(F13725/G13725, -1)</f>
        <v>2.4295302013422821</v>
      </c>
      <c r="I13725">
        <f>IF(H13725&gt;3,1,0)</f>
        <v>0</v>
      </c>
    </row>
    <row r="13726" spans="1:9" x14ac:dyDescent="0.25">
      <c r="A13726">
        <v>16</v>
      </c>
      <c r="B13726">
        <v>20</v>
      </c>
      <c r="C13726">
        <v>-22</v>
      </c>
      <c r="D13726">
        <v>22</v>
      </c>
      <c r="E13726" t="s">
        <v>2</v>
      </c>
      <c r="F13726">
        <v>29.8</v>
      </c>
      <c r="G13726">
        <v>13.6</v>
      </c>
      <c r="H13726">
        <f>IFERROR(F13726/G13726, -1)</f>
        <v>2.1911764705882355</v>
      </c>
      <c r="I13726">
        <f>IF(H13726&gt;3,1,0)</f>
        <v>0</v>
      </c>
    </row>
    <row r="13727" spans="1:9" x14ac:dyDescent="0.25">
      <c r="A13727">
        <v>16</v>
      </c>
      <c r="B13727">
        <v>21</v>
      </c>
      <c r="C13727">
        <v>1</v>
      </c>
      <c r="D13727">
        <v>1</v>
      </c>
      <c r="E13727" t="s">
        <v>2</v>
      </c>
      <c r="F13727">
        <v>975.3</v>
      </c>
      <c r="G13727">
        <v>7.4</v>
      </c>
      <c r="H13727">
        <f>IFERROR(F13727/G13727, -1)</f>
        <v>131.79729729729729</v>
      </c>
      <c r="I13727">
        <f>IF(H13727&gt;3,1,0)</f>
        <v>1</v>
      </c>
    </row>
    <row r="13728" spans="1:9" x14ac:dyDescent="0.25">
      <c r="A13728">
        <v>16</v>
      </c>
      <c r="B13728">
        <v>21</v>
      </c>
      <c r="C13728">
        <v>-2</v>
      </c>
      <c r="D13728">
        <v>2</v>
      </c>
      <c r="E13728" t="s">
        <v>2</v>
      </c>
      <c r="F13728">
        <v>707.7</v>
      </c>
      <c r="G13728">
        <v>5.7</v>
      </c>
      <c r="H13728">
        <f>IFERROR(F13728/G13728, -1)</f>
        <v>124.15789473684211</v>
      </c>
      <c r="I13728">
        <f>IF(H13728&gt;3,1,0)</f>
        <v>1</v>
      </c>
    </row>
    <row r="13729" spans="1:9" x14ac:dyDescent="0.25">
      <c r="A13729">
        <v>16</v>
      </c>
      <c r="B13729">
        <v>21</v>
      </c>
      <c r="C13729">
        <v>4</v>
      </c>
      <c r="D13729">
        <v>4</v>
      </c>
      <c r="E13729" t="s">
        <v>2</v>
      </c>
      <c r="F13729">
        <v>370</v>
      </c>
      <c r="G13729">
        <v>4</v>
      </c>
      <c r="H13729">
        <f>IFERROR(F13729/G13729, -1)</f>
        <v>92.5</v>
      </c>
      <c r="I13729">
        <f>IF(H13729&gt;3,1,0)</f>
        <v>1</v>
      </c>
    </row>
    <row r="13730" spans="1:9" x14ac:dyDescent="0.25">
      <c r="A13730">
        <v>16</v>
      </c>
      <c r="B13730">
        <v>21</v>
      </c>
      <c r="C13730">
        <v>-5</v>
      </c>
      <c r="D13730">
        <v>5</v>
      </c>
      <c r="E13730" t="s">
        <v>2</v>
      </c>
      <c r="F13730">
        <v>128.80000000000001</v>
      </c>
      <c r="G13730">
        <v>3.8</v>
      </c>
      <c r="H13730">
        <f>IFERROR(F13730/G13730, -1)</f>
        <v>33.894736842105267</v>
      </c>
      <c r="I13730">
        <f>IF(H13730&gt;3,1,0)</f>
        <v>1</v>
      </c>
    </row>
    <row r="13731" spans="1:9" x14ac:dyDescent="0.25">
      <c r="A13731">
        <v>16</v>
      </c>
      <c r="B13731">
        <v>21</v>
      </c>
      <c r="C13731">
        <v>7</v>
      </c>
      <c r="D13731">
        <v>7</v>
      </c>
      <c r="E13731" t="s">
        <v>2</v>
      </c>
      <c r="F13731">
        <v>277</v>
      </c>
      <c r="G13731">
        <v>4.3</v>
      </c>
      <c r="H13731">
        <f>IFERROR(F13731/G13731, -1)</f>
        <v>64.418604651162795</v>
      </c>
      <c r="I13731">
        <f>IF(H13731&gt;3,1,0)</f>
        <v>1</v>
      </c>
    </row>
    <row r="13732" spans="1:9" x14ac:dyDescent="0.25">
      <c r="A13732">
        <v>16</v>
      </c>
      <c r="B13732">
        <v>21</v>
      </c>
      <c r="C13732">
        <v>-8</v>
      </c>
      <c r="D13732">
        <v>8</v>
      </c>
      <c r="E13732" t="s">
        <v>2</v>
      </c>
      <c r="F13732">
        <v>187.2</v>
      </c>
      <c r="G13732">
        <v>4</v>
      </c>
      <c r="H13732">
        <f>IFERROR(F13732/G13732, -1)</f>
        <v>46.8</v>
      </c>
      <c r="I13732">
        <f>IF(H13732&gt;3,1,0)</f>
        <v>1</v>
      </c>
    </row>
    <row r="13733" spans="1:9" x14ac:dyDescent="0.25">
      <c r="A13733">
        <v>16</v>
      </c>
      <c r="B13733">
        <v>21</v>
      </c>
      <c r="C13733">
        <v>10</v>
      </c>
      <c r="D13733">
        <v>10</v>
      </c>
      <c r="E13733" t="s">
        <v>2</v>
      </c>
      <c r="F13733">
        <v>353.9</v>
      </c>
      <c r="G13733">
        <v>4.7</v>
      </c>
      <c r="H13733">
        <f>IFERROR(F13733/G13733, -1)</f>
        <v>75.297872340425528</v>
      </c>
      <c r="I13733">
        <f>IF(H13733&gt;3,1,0)</f>
        <v>1</v>
      </c>
    </row>
    <row r="13734" spans="1:9" x14ac:dyDescent="0.25">
      <c r="A13734">
        <v>16</v>
      </c>
      <c r="B13734">
        <v>21</v>
      </c>
      <c r="C13734">
        <v>-11</v>
      </c>
      <c r="D13734">
        <v>11</v>
      </c>
      <c r="E13734" t="s">
        <v>2</v>
      </c>
      <c r="F13734">
        <v>297.10000000000002</v>
      </c>
      <c r="G13734">
        <v>4.4000000000000004</v>
      </c>
      <c r="H13734">
        <f>IFERROR(F13734/G13734, -1)</f>
        <v>67.522727272727266</v>
      </c>
      <c r="I13734">
        <f>IF(H13734&gt;3,1,0)</f>
        <v>1</v>
      </c>
    </row>
    <row r="13735" spans="1:9" x14ac:dyDescent="0.25">
      <c r="A13735">
        <v>16</v>
      </c>
      <c r="B13735">
        <v>21</v>
      </c>
      <c r="C13735">
        <v>13</v>
      </c>
      <c r="D13735">
        <v>13</v>
      </c>
      <c r="E13735" t="s">
        <v>2</v>
      </c>
      <c r="F13735">
        <v>224.9</v>
      </c>
      <c r="G13735">
        <v>4.7</v>
      </c>
      <c r="H13735">
        <f>IFERROR(F13735/G13735, -1)</f>
        <v>47.851063829787236</v>
      </c>
      <c r="I13735">
        <f>IF(H13735&gt;3,1,0)</f>
        <v>1</v>
      </c>
    </row>
    <row r="13736" spans="1:9" x14ac:dyDescent="0.25">
      <c r="A13736">
        <v>16</v>
      </c>
      <c r="B13736">
        <v>21</v>
      </c>
      <c r="C13736">
        <v>-14</v>
      </c>
      <c r="D13736">
        <v>14</v>
      </c>
      <c r="E13736" t="s">
        <v>2</v>
      </c>
      <c r="F13736">
        <v>210.4</v>
      </c>
      <c r="G13736">
        <v>4.9000000000000004</v>
      </c>
      <c r="H13736">
        <f>IFERROR(F13736/G13736, -1)</f>
        <v>42.938775510204081</v>
      </c>
      <c r="I13736">
        <f>IF(H13736&gt;3,1,0)</f>
        <v>1</v>
      </c>
    </row>
    <row r="13737" spans="1:9" x14ac:dyDescent="0.25">
      <c r="A13737">
        <v>16</v>
      </c>
      <c r="B13737">
        <v>21</v>
      </c>
      <c r="C13737">
        <v>16</v>
      </c>
      <c r="D13737">
        <v>16</v>
      </c>
      <c r="E13737" t="s">
        <v>2</v>
      </c>
      <c r="F13737">
        <v>252.2</v>
      </c>
      <c r="G13737">
        <v>5.5</v>
      </c>
      <c r="H13737">
        <f>IFERROR(F13737/G13737, -1)</f>
        <v>45.854545454545452</v>
      </c>
      <c r="I13737">
        <f>IF(H13737&gt;3,1,0)</f>
        <v>1</v>
      </c>
    </row>
    <row r="13738" spans="1:9" x14ac:dyDescent="0.25">
      <c r="A13738">
        <v>16</v>
      </c>
      <c r="B13738">
        <v>21</v>
      </c>
      <c r="C13738">
        <v>-17</v>
      </c>
      <c r="D13738">
        <v>17</v>
      </c>
      <c r="E13738" t="s">
        <v>2</v>
      </c>
      <c r="F13738">
        <v>61.7</v>
      </c>
      <c r="G13738">
        <v>14.3</v>
      </c>
      <c r="H13738">
        <f>IFERROR(F13738/G13738, -1)</f>
        <v>4.314685314685315</v>
      </c>
      <c r="I13738">
        <f>IF(H13738&gt;3,1,0)</f>
        <v>1</v>
      </c>
    </row>
    <row r="13739" spans="1:9" x14ac:dyDescent="0.25">
      <c r="A13739">
        <v>16</v>
      </c>
      <c r="B13739">
        <v>21</v>
      </c>
      <c r="C13739">
        <v>19</v>
      </c>
      <c r="D13739">
        <v>19</v>
      </c>
      <c r="E13739" t="s">
        <v>2</v>
      </c>
      <c r="F13739">
        <v>48.3</v>
      </c>
      <c r="G13739">
        <v>14.3</v>
      </c>
      <c r="H13739">
        <f>IFERROR(F13739/G13739, -1)</f>
        <v>3.377622377622377</v>
      </c>
      <c r="I13739">
        <f>IF(H13739&gt;3,1,0)</f>
        <v>1</v>
      </c>
    </row>
    <row r="13740" spans="1:9" x14ac:dyDescent="0.25">
      <c r="A13740">
        <v>16</v>
      </c>
      <c r="B13740">
        <v>21</v>
      </c>
      <c r="C13740">
        <v>-20</v>
      </c>
      <c r="D13740">
        <v>20</v>
      </c>
      <c r="E13740" t="s">
        <v>2</v>
      </c>
      <c r="F13740">
        <v>63.6</v>
      </c>
      <c r="G13740">
        <v>13.4</v>
      </c>
      <c r="H13740">
        <f>IFERROR(F13740/G13740, -1)</f>
        <v>4.7462686567164178</v>
      </c>
      <c r="I13740">
        <f>IF(H13740&gt;3,1,0)</f>
        <v>1</v>
      </c>
    </row>
    <row r="13741" spans="1:9" x14ac:dyDescent="0.25">
      <c r="A13741">
        <v>16</v>
      </c>
      <c r="B13741">
        <v>21</v>
      </c>
      <c r="C13741">
        <v>22</v>
      </c>
      <c r="D13741">
        <v>22</v>
      </c>
      <c r="E13741" t="s">
        <v>2</v>
      </c>
      <c r="F13741">
        <v>28.5</v>
      </c>
      <c r="G13741">
        <v>11.8</v>
      </c>
      <c r="H13741">
        <f>IFERROR(F13741/G13741, -1)</f>
        <v>2.4152542372881354</v>
      </c>
      <c r="I13741">
        <f>IF(H13741&gt;3,1,0)</f>
        <v>0</v>
      </c>
    </row>
    <row r="13742" spans="1:9" x14ac:dyDescent="0.25">
      <c r="A13742">
        <v>16</v>
      </c>
      <c r="B13742">
        <v>22</v>
      </c>
      <c r="C13742">
        <v>0</v>
      </c>
      <c r="D13742">
        <v>0</v>
      </c>
      <c r="E13742" t="s">
        <v>2</v>
      </c>
      <c r="F13742">
        <v>655.8</v>
      </c>
      <c r="G13742">
        <v>5.5</v>
      </c>
      <c r="H13742">
        <f>IFERROR(F13742/G13742, -1)</f>
        <v>119.23636363636363</v>
      </c>
      <c r="I13742">
        <f>IF(H13742&gt;3,1,0)</f>
        <v>1</v>
      </c>
    </row>
    <row r="13743" spans="1:9" x14ac:dyDescent="0.25">
      <c r="A13743">
        <v>16</v>
      </c>
      <c r="B13743">
        <v>22</v>
      </c>
      <c r="C13743">
        <v>-3</v>
      </c>
      <c r="D13743">
        <v>3</v>
      </c>
      <c r="E13743" t="s">
        <v>2</v>
      </c>
      <c r="F13743">
        <v>1200.7</v>
      </c>
      <c r="G13743">
        <v>9.5</v>
      </c>
      <c r="H13743">
        <f>IFERROR(F13743/G13743, -1)</f>
        <v>126.38947368421053</v>
      </c>
      <c r="I13743">
        <f>IF(H13743&gt;3,1,0)</f>
        <v>1</v>
      </c>
    </row>
    <row r="13744" spans="1:9" x14ac:dyDescent="0.25">
      <c r="A13744">
        <v>16</v>
      </c>
      <c r="B13744">
        <v>22</v>
      </c>
      <c r="C13744">
        <v>3</v>
      </c>
      <c r="D13744">
        <v>3</v>
      </c>
      <c r="E13744" t="s">
        <v>2</v>
      </c>
      <c r="F13744">
        <v>383.2</v>
      </c>
      <c r="G13744">
        <v>3.9</v>
      </c>
      <c r="H13744">
        <f>IFERROR(F13744/G13744, -1)</f>
        <v>98.256410256410263</v>
      </c>
      <c r="I13744">
        <f>IF(H13744&gt;3,1,0)</f>
        <v>1</v>
      </c>
    </row>
    <row r="13745" spans="1:9" x14ac:dyDescent="0.25">
      <c r="A13745">
        <v>16</v>
      </c>
      <c r="B13745">
        <v>22</v>
      </c>
      <c r="C13745">
        <v>-6</v>
      </c>
      <c r="D13745">
        <v>6</v>
      </c>
      <c r="E13745" t="s">
        <v>2</v>
      </c>
      <c r="F13745">
        <v>201.1</v>
      </c>
      <c r="G13745">
        <v>3.6</v>
      </c>
      <c r="H13745">
        <f>IFERROR(F13745/G13745, -1)</f>
        <v>55.861111111111107</v>
      </c>
      <c r="I13745">
        <f>IF(H13745&gt;3,1,0)</f>
        <v>1</v>
      </c>
    </row>
    <row r="13746" spans="1:9" x14ac:dyDescent="0.25">
      <c r="A13746">
        <v>16</v>
      </c>
      <c r="B13746">
        <v>22</v>
      </c>
      <c r="C13746">
        <v>6</v>
      </c>
      <c r="D13746">
        <v>6</v>
      </c>
      <c r="E13746" t="s">
        <v>2</v>
      </c>
      <c r="F13746">
        <v>275.3</v>
      </c>
      <c r="G13746">
        <v>3.8</v>
      </c>
      <c r="H13746">
        <f>IFERROR(F13746/G13746, -1)</f>
        <v>72.447368421052644</v>
      </c>
      <c r="I13746">
        <f>IF(H13746&gt;3,1,0)</f>
        <v>1</v>
      </c>
    </row>
    <row r="13747" spans="1:9" x14ac:dyDescent="0.25">
      <c r="A13747">
        <v>16</v>
      </c>
      <c r="B13747">
        <v>22</v>
      </c>
      <c r="C13747">
        <v>-9</v>
      </c>
      <c r="D13747">
        <v>9</v>
      </c>
      <c r="E13747" t="s">
        <v>3</v>
      </c>
      <c r="F13747">
        <v>316.5</v>
      </c>
      <c r="G13747">
        <v>4.7</v>
      </c>
      <c r="H13747">
        <f>IFERROR(F13747/G13747, -1)</f>
        <v>67.340425531914889</v>
      </c>
      <c r="I13747">
        <f>IF(H13747&gt;3,1,0)</f>
        <v>1</v>
      </c>
    </row>
    <row r="13748" spans="1:9" x14ac:dyDescent="0.25">
      <c r="A13748">
        <v>16</v>
      </c>
      <c r="B13748">
        <v>22</v>
      </c>
      <c r="C13748">
        <v>9</v>
      </c>
      <c r="D13748">
        <v>9</v>
      </c>
      <c r="E13748" t="s">
        <v>2</v>
      </c>
      <c r="F13748">
        <v>763.9</v>
      </c>
      <c r="G13748">
        <v>6.8</v>
      </c>
      <c r="H13748">
        <f>IFERROR(F13748/G13748, -1)</f>
        <v>112.33823529411765</v>
      </c>
      <c r="I13748">
        <f>IF(H13748&gt;3,1,0)</f>
        <v>1</v>
      </c>
    </row>
    <row r="13749" spans="1:9" x14ac:dyDescent="0.25">
      <c r="A13749">
        <v>16</v>
      </c>
      <c r="B13749">
        <v>22</v>
      </c>
      <c r="C13749">
        <v>-12</v>
      </c>
      <c r="D13749">
        <v>12</v>
      </c>
      <c r="E13749" t="s">
        <v>2</v>
      </c>
      <c r="F13749">
        <v>379.3</v>
      </c>
      <c r="G13749">
        <v>4.9000000000000004</v>
      </c>
      <c r="H13749">
        <f>IFERROR(F13749/G13749, -1)</f>
        <v>77.408163265306115</v>
      </c>
      <c r="I13749">
        <f>IF(H13749&gt;3,1,0)</f>
        <v>1</v>
      </c>
    </row>
    <row r="13750" spans="1:9" x14ac:dyDescent="0.25">
      <c r="A13750">
        <v>16</v>
      </c>
      <c r="B13750">
        <v>22</v>
      </c>
      <c r="C13750">
        <v>12</v>
      </c>
      <c r="D13750">
        <v>12</v>
      </c>
      <c r="E13750" t="s">
        <v>3</v>
      </c>
      <c r="F13750">
        <v>198.3</v>
      </c>
      <c r="G13750">
        <v>4.7</v>
      </c>
      <c r="H13750">
        <f>IFERROR(F13750/G13750, -1)</f>
        <v>42.191489361702125</v>
      </c>
      <c r="I13750">
        <f>IF(H13750&gt;3,1,0)</f>
        <v>1</v>
      </c>
    </row>
    <row r="13751" spans="1:9" x14ac:dyDescent="0.25">
      <c r="A13751">
        <v>16</v>
      </c>
      <c r="B13751">
        <v>22</v>
      </c>
      <c r="C13751">
        <v>-15</v>
      </c>
      <c r="D13751">
        <v>15</v>
      </c>
      <c r="E13751" t="s">
        <v>2</v>
      </c>
      <c r="F13751">
        <v>354</v>
      </c>
      <c r="G13751">
        <v>5.2</v>
      </c>
      <c r="H13751">
        <f>IFERROR(F13751/G13751, -1)</f>
        <v>68.07692307692308</v>
      </c>
      <c r="I13751">
        <f>IF(H13751&gt;3,1,0)</f>
        <v>1</v>
      </c>
    </row>
    <row r="13752" spans="1:9" x14ac:dyDescent="0.25">
      <c r="A13752">
        <v>16</v>
      </c>
      <c r="B13752">
        <v>22</v>
      </c>
      <c r="C13752">
        <v>15</v>
      </c>
      <c r="D13752">
        <v>15</v>
      </c>
      <c r="E13752" t="s">
        <v>2</v>
      </c>
      <c r="F13752">
        <v>69.900000000000006</v>
      </c>
      <c r="G13752">
        <v>14.7</v>
      </c>
      <c r="H13752">
        <f>IFERROR(F13752/G13752, -1)</f>
        <v>4.7551020408163271</v>
      </c>
      <c r="I13752">
        <f>IF(H13752&gt;3,1,0)</f>
        <v>1</v>
      </c>
    </row>
    <row r="13753" spans="1:9" x14ac:dyDescent="0.25">
      <c r="A13753">
        <v>16</v>
      </c>
      <c r="B13753">
        <v>22</v>
      </c>
      <c r="C13753">
        <v>-18</v>
      </c>
      <c r="D13753">
        <v>18</v>
      </c>
      <c r="E13753" t="s">
        <v>2</v>
      </c>
      <c r="F13753">
        <v>26</v>
      </c>
      <c r="G13753">
        <v>12.4</v>
      </c>
      <c r="H13753">
        <f>IFERROR(F13753/G13753, -1)</f>
        <v>2.096774193548387</v>
      </c>
      <c r="I13753">
        <f>IF(H13753&gt;3,1,0)</f>
        <v>0</v>
      </c>
    </row>
    <row r="13754" spans="1:9" x14ac:dyDescent="0.25">
      <c r="A13754">
        <v>16</v>
      </c>
      <c r="B13754">
        <v>22</v>
      </c>
      <c r="C13754">
        <v>18</v>
      </c>
      <c r="D13754">
        <v>18</v>
      </c>
      <c r="E13754" t="s">
        <v>2</v>
      </c>
      <c r="F13754">
        <v>50.5</v>
      </c>
      <c r="G13754">
        <v>15.6</v>
      </c>
      <c r="H13754">
        <f>IFERROR(F13754/G13754, -1)</f>
        <v>3.2371794871794872</v>
      </c>
      <c r="I13754">
        <f>IF(H13754&gt;3,1,0)</f>
        <v>1</v>
      </c>
    </row>
    <row r="13755" spans="1:9" x14ac:dyDescent="0.25">
      <c r="A13755">
        <v>16</v>
      </c>
      <c r="B13755">
        <v>22</v>
      </c>
      <c r="C13755">
        <v>-21</v>
      </c>
      <c r="D13755">
        <v>21</v>
      </c>
      <c r="E13755" t="s">
        <v>3</v>
      </c>
      <c r="F13755">
        <v>34.1</v>
      </c>
      <c r="G13755">
        <v>14.8</v>
      </c>
      <c r="H13755">
        <f>IFERROR(F13755/G13755, -1)</f>
        <v>2.3040540540540539</v>
      </c>
      <c r="I13755">
        <f>IF(H13755&gt;3,1,0)</f>
        <v>0</v>
      </c>
    </row>
    <row r="13756" spans="1:9" x14ac:dyDescent="0.25">
      <c r="A13756">
        <v>16</v>
      </c>
      <c r="B13756">
        <v>22</v>
      </c>
      <c r="C13756">
        <v>21</v>
      </c>
      <c r="D13756">
        <v>21</v>
      </c>
      <c r="E13756" t="s">
        <v>3</v>
      </c>
      <c r="F13756">
        <v>35.1</v>
      </c>
      <c r="G13756">
        <v>14.3</v>
      </c>
      <c r="H13756">
        <f>IFERROR(F13756/G13756, -1)</f>
        <v>2.4545454545454546</v>
      </c>
      <c r="I13756">
        <f>IF(H13756&gt;3,1,0)</f>
        <v>0</v>
      </c>
    </row>
    <row r="13757" spans="1:9" x14ac:dyDescent="0.25">
      <c r="A13757">
        <v>16</v>
      </c>
      <c r="B13757">
        <v>23</v>
      </c>
      <c r="C13757">
        <v>-1</v>
      </c>
      <c r="D13757">
        <v>1</v>
      </c>
      <c r="E13757" t="s">
        <v>2</v>
      </c>
      <c r="F13757">
        <v>162.1</v>
      </c>
      <c r="G13757">
        <v>3.3</v>
      </c>
      <c r="H13757">
        <f>IFERROR(F13757/G13757, -1)</f>
        <v>49.121212121212125</v>
      </c>
      <c r="I13757">
        <f>IF(H13757&gt;3,1,0)</f>
        <v>1</v>
      </c>
    </row>
    <row r="13758" spans="1:9" x14ac:dyDescent="0.25">
      <c r="A13758">
        <v>16</v>
      </c>
      <c r="B13758">
        <v>23</v>
      </c>
      <c r="C13758">
        <v>2</v>
      </c>
      <c r="D13758">
        <v>2</v>
      </c>
      <c r="E13758" t="s">
        <v>2</v>
      </c>
      <c r="F13758">
        <v>515.70000000000005</v>
      </c>
      <c r="G13758">
        <v>4.5</v>
      </c>
      <c r="H13758">
        <f>IFERROR(F13758/G13758, -1)</f>
        <v>114.60000000000001</v>
      </c>
      <c r="I13758">
        <f>IF(H13758&gt;3,1,0)</f>
        <v>1</v>
      </c>
    </row>
    <row r="13759" spans="1:9" x14ac:dyDescent="0.25">
      <c r="A13759">
        <v>16</v>
      </c>
      <c r="B13759">
        <v>23</v>
      </c>
      <c r="C13759">
        <v>-4</v>
      </c>
      <c r="D13759">
        <v>4</v>
      </c>
      <c r="E13759" t="s">
        <v>2</v>
      </c>
      <c r="F13759">
        <v>118.7</v>
      </c>
      <c r="G13759">
        <v>3.7</v>
      </c>
      <c r="H13759">
        <f>IFERROR(F13759/G13759, -1)</f>
        <v>32.081081081081081</v>
      </c>
      <c r="I13759">
        <f>IF(H13759&gt;3,1,0)</f>
        <v>1</v>
      </c>
    </row>
    <row r="13760" spans="1:9" x14ac:dyDescent="0.25">
      <c r="A13760">
        <v>16</v>
      </c>
      <c r="B13760">
        <v>23</v>
      </c>
      <c r="C13760">
        <v>5</v>
      </c>
      <c r="D13760">
        <v>5</v>
      </c>
      <c r="E13760" t="s">
        <v>2</v>
      </c>
      <c r="F13760">
        <v>654.6</v>
      </c>
      <c r="G13760">
        <v>5.8</v>
      </c>
      <c r="H13760">
        <f>IFERROR(F13760/G13760, -1)</f>
        <v>112.86206896551725</v>
      </c>
      <c r="I13760">
        <f>IF(H13760&gt;3,1,0)</f>
        <v>1</v>
      </c>
    </row>
    <row r="13761" spans="1:9" x14ac:dyDescent="0.25">
      <c r="A13761">
        <v>16</v>
      </c>
      <c r="B13761">
        <v>23</v>
      </c>
      <c r="C13761">
        <v>-7</v>
      </c>
      <c r="D13761">
        <v>7</v>
      </c>
      <c r="E13761" t="s">
        <v>2</v>
      </c>
      <c r="F13761">
        <v>600.9</v>
      </c>
      <c r="G13761">
        <v>5.5</v>
      </c>
      <c r="H13761">
        <f>IFERROR(F13761/G13761, -1)</f>
        <v>109.25454545454545</v>
      </c>
      <c r="I13761">
        <f>IF(H13761&gt;3,1,0)</f>
        <v>1</v>
      </c>
    </row>
    <row r="13762" spans="1:9" x14ac:dyDescent="0.25">
      <c r="A13762">
        <v>16</v>
      </c>
      <c r="B13762">
        <v>23</v>
      </c>
      <c r="C13762">
        <v>8</v>
      </c>
      <c r="D13762">
        <v>8</v>
      </c>
      <c r="E13762" t="s">
        <v>2</v>
      </c>
      <c r="F13762">
        <v>469</v>
      </c>
      <c r="G13762">
        <v>5.0999999999999996</v>
      </c>
      <c r="H13762">
        <f>IFERROR(F13762/G13762, -1)</f>
        <v>91.960784313725497</v>
      </c>
      <c r="I13762">
        <f>IF(H13762&gt;3,1,0)</f>
        <v>1</v>
      </c>
    </row>
    <row r="13763" spans="1:9" x14ac:dyDescent="0.25">
      <c r="A13763">
        <v>16</v>
      </c>
      <c r="B13763">
        <v>23</v>
      </c>
      <c r="C13763">
        <v>-10</v>
      </c>
      <c r="D13763">
        <v>10</v>
      </c>
      <c r="E13763" t="s">
        <v>2</v>
      </c>
      <c r="F13763">
        <v>202.6</v>
      </c>
      <c r="G13763">
        <v>4.0999999999999996</v>
      </c>
      <c r="H13763">
        <f>IFERROR(F13763/G13763, -1)</f>
        <v>49.414634146341463</v>
      </c>
      <c r="I13763">
        <f>IF(H13763&gt;3,1,0)</f>
        <v>1</v>
      </c>
    </row>
    <row r="13764" spans="1:9" x14ac:dyDescent="0.25">
      <c r="A13764">
        <v>16</v>
      </c>
      <c r="B13764">
        <v>23</v>
      </c>
      <c r="C13764">
        <v>11</v>
      </c>
      <c r="D13764">
        <v>11</v>
      </c>
      <c r="E13764" t="s">
        <v>2</v>
      </c>
      <c r="F13764">
        <v>329</v>
      </c>
      <c r="G13764">
        <v>4.8</v>
      </c>
      <c r="H13764">
        <f>IFERROR(F13764/G13764, -1)</f>
        <v>68.541666666666671</v>
      </c>
      <c r="I13764">
        <f>IF(H13764&gt;3,1,0)</f>
        <v>1</v>
      </c>
    </row>
    <row r="13765" spans="1:9" x14ac:dyDescent="0.25">
      <c r="A13765">
        <v>16</v>
      </c>
      <c r="B13765">
        <v>23</v>
      </c>
      <c r="C13765">
        <v>-13</v>
      </c>
      <c r="D13765">
        <v>13</v>
      </c>
      <c r="E13765" t="s">
        <v>2</v>
      </c>
      <c r="F13765">
        <v>200.9</v>
      </c>
      <c r="G13765">
        <v>5.6</v>
      </c>
      <c r="H13765">
        <f>IFERROR(F13765/G13765, -1)</f>
        <v>35.875</v>
      </c>
      <c r="I13765">
        <f>IF(H13765&gt;3,1,0)</f>
        <v>1</v>
      </c>
    </row>
    <row r="13766" spans="1:9" x14ac:dyDescent="0.25">
      <c r="A13766">
        <v>16</v>
      </c>
      <c r="B13766">
        <v>23</v>
      </c>
      <c r="C13766">
        <v>14</v>
      </c>
      <c r="D13766">
        <v>14</v>
      </c>
      <c r="E13766" t="s">
        <v>2</v>
      </c>
      <c r="F13766">
        <v>237.1</v>
      </c>
      <c r="G13766">
        <v>5.4</v>
      </c>
      <c r="H13766">
        <f>IFERROR(F13766/G13766, -1)</f>
        <v>43.907407407407405</v>
      </c>
      <c r="I13766">
        <f>IF(H13766&gt;3,1,0)</f>
        <v>1</v>
      </c>
    </row>
    <row r="13767" spans="1:9" x14ac:dyDescent="0.25">
      <c r="A13767">
        <v>16</v>
      </c>
      <c r="B13767">
        <v>23</v>
      </c>
      <c r="C13767">
        <v>-16</v>
      </c>
      <c r="D13767">
        <v>16</v>
      </c>
      <c r="E13767" t="s">
        <v>2</v>
      </c>
      <c r="F13767">
        <v>153.69999999999999</v>
      </c>
      <c r="G13767">
        <v>7</v>
      </c>
      <c r="H13767">
        <f>IFERROR(F13767/G13767, -1)</f>
        <v>21.957142857142856</v>
      </c>
      <c r="I13767">
        <f>IF(H13767&gt;3,1,0)</f>
        <v>1</v>
      </c>
    </row>
    <row r="13768" spans="1:9" x14ac:dyDescent="0.25">
      <c r="A13768">
        <v>16</v>
      </c>
      <c r="B13768">
        <v>23</v>
      </c>
      <c r="C13768">
        <v>17</v>
      </c>
      <c r="D13768">
        <v>17</v>
      </c>
      <c r="E13768" t="s">
        <v>2</v>
      </c>
      <c r="F13768">
        <v>63.7</v>
      </c>
      <c r="G13768">
        <v>14</v>
      </c>
      <c r="H13768">
        <f>IFERROR(F13768/G13768, -1)</f>
        <v>4.55</v>
      </c>
      <c r="I13768">
        <f>IF(H13768&gt;3,1,0)</f>
        <v>1</v>
      </c>
    </row>
    <row r="13769" spans="1:9" x14ac:dyDescent="0.25">
      <c r="A13769">
        <v>16</v>
      </c>
      <c r="B13769">
        <v>23</v>
      </c>
      <c r="C13769">
        <v>-19</v>
      </c>
      <c r="D13769">
        <v>19</v>
      </c>
      <c r="E13769" t="s">
        <v>2</v>
      </c>
      <c r="F13769">
        <v>33</v>
      </c>
      <c r="G13769">
        <v>14.4</v>
      </c>
      <c r="H13769">
        <f>IFERROR(F13769/G13769, -1)</f>
        <v>2.2916666666666665</v>
      </c>
      <c r="I13769">
        <f>IF(H13769&gt;3,1,0)</f>
        <v>0</v>
      </c>
    </row>
    <row r="13770" spans="1:9" x14ac:dyDescent="0.25">
      <c r="A13770">
        <v>16</v>
      </c>
      <c r="B13770">
        <v>23</v>
      </c>
      <c r="C13770">
        <v>20</v>
      </c>
      <c r="D13770">
        <v>20</v>
      </c>
      <c r="E13770" t="s">
        <v>2</v>
      </c>
      <c r="F13770">
        <v>40.4</v>
      </c>
      <c r="G13770">
        <v>15.8</v>
      </c>
      <c r="H13770">
        <f>IFERROR(F13770/G13770, -1)</f>
        <v>2.5569620253164556</v>
      </c>
      <c r="I13770">
        <f>IF(H13770&gt;3,1,0)</f>
        <v>0</v>
      </c>
    </row>
    <row r="13771" spans="1:9" x14ac:dyDescent="0.25">
      <c r="A13771">
        <v>16</v>
      </c>
      <c r="B13771">
        <v>24</v>
      </c>
      <c r="C13771">
        <v>1</v>
      </c>
      <c r="D13771">
        <v>1</v>
      </c>
      <c r="E13771" t="s">
        <v>2</v>
      </c>
      <c r="F13771">
        <v>146.9</v>
      </c>
      <c r="G13771">
        <v>3.5</v>
      </c>
      <c r="H13771">
        <f>IFERROR(F13771/G13771, -1)</f>
        <v>41.971428571428575</v>
      </c>
      <c r="I13771">
        <f>IF(H13771&gt;3,1,0)</f>
        <v>1</v>
      </c>
    </row>
    <row r="13772" spans="1:9" x14ac:dyDescent="0.25">
      <c r="A13772">
        <v>16</v>
      </c>
      <c r="B13772">
        <v>24</v>
      </c>
      <c r="C13772">
        <v>-2</v>
      </c>
      <c r="D13772">
        <v>2</v>
      </c>
      <c r="E13772" t="s">
        <v>2</v>
      </c>
      <c r="F13772">
        <v>472.3</v>
      </c>
      <c r="G13772">
        <v>4.2</v>
      </c>
      <c r="H13772">
        <f>IFERROR(F13772/G13772, -1)</f>
        <v>112.45238095238095</v>
      </c>
      <c r="I13772">
        <f>IF(H13772&gt;3,1,0)</f>
        <v>1</v>
      </c>
    </row>
    <row r="13773" spans="1:9" x14ac:dyDescent="0.25">
      <c r="A13773">
        <v>16</v>
      </c>
      <c r="B13773">
        <v>24</v>
      </c>
      <c r="C13773">
        <v>4</v>
      </c>
      <c r="D13773">
        <v>4</v>
      </c>
      <c r="E13773" t="s">
        <v>2</v>
      </c>
      <c r="F13773">
        <v>785.5</v>
      </c>
      <c r="G13773">
        <v>7.1</v>
      </c>
      <c r="H13773">
        <f>IFERROR(F13773/G13773, -1)</f>
        <v>110.63380281690141</v>
      </c>
      <c r="I13773">
        <f>IF(H13773&gt;3,1,0)</f>
        <v>1</v>
      </c>
    </row>
    <row r="13774" spans="1:9" x14ac:dyDescent="0.25">
      <c r="A13774">
        <v>16</v>
      </c>
      <c r="B13774">
        <v>24</v>
      </c>
      <c r="C13774">
        <v>-5</v>
      </c>
      <c r="D13774">
        <v>5</v>
      </c>
      <c r="E13774" t="s">
        <v>2</v>
      </c>
      <c r="F13774">
        <v>235.5</v>
      </c>
      <c r="G13774">
        <v>3.3</v>
      </c>
      <c r="H13774">
        <f>IFERROR(F13774/G13774, -1)</f>
        <v>71.363636363636374</v>
      </c>
      <c r="I13774">
        <f>IF(H13774&gt;3,1,0)</f>
        <v>1</v>
      </c>
    </row>
    <row r="13775" spans="1:9" x14ac:dyDescent="0.25">
      <c r="A13775">
        <v>16</v>
      </c>
      <c r="B13775">
        <v>24</v>
      </c>
      <c r="C13775">
        <v>7</v>
      </c>
      <c r="D13775">
        <v>7</v>
      </c>
      <c r="E13775" t="s">
        <v>2</v>
      </c>
      <c r="F13775">
        <v>138.5</v>
      </c>
      <c r="G13775">
        <v>4.4000000000000004</v>
      </c>
      <c r="H13775">
        <f>IFERROR(F13775/G13775, -1)</f>
        <v>31.477272727272723</v>
      </c>
      <c r="I13775">
        <f>IF(H13775&gt;3,1,0)</f>
        <v>1</v>
      </c>
    </row>
    <row r="13776" spans="1:9" x14ac:dyDescent="0.25">
      <c r="A13776">
        <v>16</v>
      </c>
      <c r="B13776">
        <v>24</v>
      </c>
      <c r="C13776">
        <v>-8</v>
      </c>
      <c r="D13776">
        <v>8</v>
      </c>
      <c r="E13776" t="s">
        <v>2</v>
      </c>
      <c r="F13776">
        <v>713.7</v>
      </c>
      <c r="G13776">
        <v>6.7</v>
      </c>
      <c r="H13776">
        <f>IFERROR(F13776/G13776, -1)</f>
        <v>106.5223880597015</v>
      </c>
      <c r="I13776">
        <f>IF(H13776&gt;3,1,0)</f>
        <v>1</v>
      </c>
    </row>
    <row r="13777" spans="1:9" x14ac:dyDescent="0.25">
      <c r="A13777">
        <v>16</v>
      </c>
      <c r="B13777">
        <v>24</v>
      </c>
      <c r="C13777">
        <v>10</v>
      </c>
      <c r="D13777">
        <v>10</v>
      </c>
      <c r="E13777" t="s">
        <v>2</v>
      </c>
      <c r="F13777">
        <v>487.1</v>
      </c>
      <c r="G13777">
        <v>5.2</v>
      </c>
      <c r="H13777">
        <f>IFERROR(F13777/G13777, -1)</f>
        <v>93.67307692307692</v>
      </c>
      <c r="I13777">
        <f>IF(H13777&gt;3,1,0)</f>
        <v>1</v>
      </c>
    </row>
    <row r="13778" spans="1:9" x14ac:dyDescent="0.25">
      <c r="A13778">
        <v>16</v>
      </c>
      <c r="B13778">
        <v>24</v>
      </c>
      <c r="C13778">
        <v>-11</v>
      </c>
      <c r="D13778">
        <v>11</v>
      </c>
      <c r="E13778" t="s">
        <v>2</v>
      </c>
      <c r="F13778">
        <v>417.2</v>
      </c>
      <c r="G13778">
        <v>5.3</v>
      </c>
      <c r="H13778">
        <f>IFERROR(F13778/G13778, -1)</f>
        <v>78.716981132075475</v>
      </c>
      <c r="I13778">
        <f>IF(H13778&gt;3,1,0)</f>
        <v>1</v>
      </c>
    </row>
    <row r="13779" spans="1:9" x14ac:dyDescent="0.25">
      <c r="A13779">
        <v>16</v>
      </c>
      <c r="B13779">
        <v>24</v>
      </c>
      <c r="C13779">
        <v>13</v>
      </c>
      <c r="D13779">
        <v>13</v>
      </c>
      <c r="E13779" t="s">
        <v>2</v>
      </c>
      <c r="F13779">
        <v>184.6</v>
      </c>
      <c r="G13779">
        <v>5.3</v>
      </c>
      <c r="H13779">
        <f>IFERROR(F13779/G13779, -1)</f>
        <v>34.830188679245282</v>
      </c>
      <c r="I13779">
        <f>IF(H13779&gt;3,1,0)</f>
        <v>1</v>
      </c>
    </row>
    <row r="13780" spans="1:9" x14ac:dyDescent="0.25">
      <c r="A13780">
        <v>16</v>
      </c>
      <c r="B13780">
        <v>24</v>
      </c>
      <c r="C13780">
        <v>-14</v>
      </c>
      <c r="D13780">
        <v>14</v>
      </c>
      <c r="E13780" t="s">
        <v>2</v>
      </c>
      <c r="F13780">
        <v>236.1</v>
      </c>
      <c r="G13780">
        <v>4.8</v>
      </c>
      <c r="H13780">
        <f>IFERROR(F13780/G13780, -1)</f>
        <v>49.1875</v>
      </c>
      <c r="I13780">
        <f>IF(H13780&gt;3,1,0)</f>
        <v>1</v>
      </c>
    </row>
    <row r="13781" spans="1:9" x14ac:dyDescent="0.25">
      <c r="A13781">
        <v>16</v>
      </c>
      <c r="B13781">
        <v>24</v>
      </c>
      <c r="C13781">
        <v>16</v>
      </c>
      <c r="D13781">
        <v>16</v>
      </c>
      <c r="E13781" t="s">
        <v>2</v>
      </c>
      <c r="F13781">
        <v>231</v>
      </c>
      <c r="G13781">
        <v>5.3</v>
      </c>
      <c r="H13781">
        <f>IFERROR(F13781/G13781, -1)</f>
        <v>43.584905660377359</v>
      </c>
      <c r="I13781">
        <f>IF(H13781&gt;3,1,0)</f>
        <v>1</v>
      </c>
    </row>
    <row r="13782" spans="1:9" x14ac:dyDescent="0.25">
      <c r="A13782">
        <v>16</v>
      </c>
      <c r="B13782">
        <v>24</v>
      </c>
      <c r="C13782">
        <v>-17</v>
      </c>
      <c r="D13782">
        <v>17</v>
      </c>
      <c r="E13782" t="s">
        <v>2</v>
      </c>
      <c r="F13782">
        <v>79.3</v>
      </c>
      <c r="G13782">
        <v>10.4</v>
      </c>
      <c r="H13782">
        <f>IFERROR(F13782/G13782, -1)</f>
        <v>7.6249999999999991</v>
      </c>
      <c r="I13782">
        <f>IF(H13782&gt;3,1,0)</f>
        <v>1</v>
      </c>
    </row>
    <row r="13783" spans="1:9" x14ac:dyDescent="0.25">
      <c r="A13783">
        <v>16</v>
      </c>
      <c r="B13783">
        <v>24</v>
      </c>
      <c r="C13783">
        <v>19</v>
      </c>
      <c r="D13783">
        <v>19</v>
      </c>
      <c r="E13783" t="s">
        <v>3</v>
      </c>
      <c r="F13783">
        <v>60.7</v>
      </c>
      <c r="G13783">
        <v>14.8</v>
      </c>
      <c r="H13783">
        <f>IFERROR(F13783/G13783, -1)</f>
        <v>4.1013513513513518</v>
      </c>
      <c r="I13783">
        <f>IF(H13783&gt;3,1,0)</f>
        <v>1</v>
      </c>
    </row>
    <row r="13784" spans="1:9" x14ac:dyDescent="0.25">
      <c r="A13784">
        <v>16</v>
      </c>
      <c r="B13784">
        <v>24</v>
      </c>
      <c r="C13784">
        <v>-20</v>
      </c>
      <c r="D13784">
        <v>20</v>
      </c>
      <c r="E13784" t="s">
        <v>2</v>
      </c>
      <c r="F13784">
        <v>41.6</v>
      </c>
      <c r="G13784">
        <v>16.600000000000001</v>
      </c>
      <c r="H13784">
        <f>IFERROR(F13784/G13784, -1)</f>
        <v>2.5060240963855422</v>
      </c>
      <c r="I13784">
        <f>IF(H13784&gt;3,1,0)</f>
        <v>0</v>
      </c>
    </row>
    <row r="13785" spans="1:9" x14ac:dyDescent="0.25">
      <c r="A13785">
        <v>16</v>
      </c>
      <c r="B13785">
        <v>25</v>
      </c>
      <c r="C13785">
        <v>0</v>
      </c>
      <c r="D13785">
        <v>0</v>
      </c>
      <c r="E13785" t="s">
        <v>2</v>
      </c>
      <c r="F13785">
        <v>238.2</v>
      </c>
      <c r="G13785">
        <v>3</v>
      </c>
      <c r="H13785">
        <f>IFERROR(F13785/G13785, -1)</f>
        <v>79.399999999999991</v>
      </c>
      <c r="I13785">
        <f>IF(H13785&gt;3,1,0)</f>
        <v>1</v>
      </c>
    </row>
    <row r="13786" spans="1:9" x14ac:dyDescent="0.25">
      <c r="A13786">
        <v>16</v>
      </c>
      <c r="B13786">
        <v>25</v>
      </c>
      <c r="C13786">
        <v>-3</v>
      </c>
      <c r="D13786">
        <v>3</v>
      </c>
      <c r="E13786" t="s">
        <v>2</v>
      </c>
      <c r="F13786">
        <v>309</v>
      </c>
      <c r="G13786">
        <v>3.4</v>
      </c>
      <c r="H13786">
        <f>IFERROR(F13786/G13786, -1)</f>
        <v>90.882352941176478</v>
      </c>
      <c r="I13786">
        <f>IF(H13786&gt;3,1,0)</f>
        <v>1</v>
      </c>
    </row>
    <row r="13787" spans="1:9" x14ac:dyDescent="0.25">
      <c r="A13787">
        <v>16</v>
      </c>
      <c r="B13787">
        <v>25</v>
      </c>
      <c r="C13787">
        <v>3</v>
      </c>
      <c r="D13787">
        <v>3</v>
      </c>
      <c r="E13787" t="s">
        <v>2</v>
      </c>
      <c r="F13787">
        <v>159.5</v>
      </c>
      <c r="G13787">
        <v>3.3</v>
      </c>
      <c r="H13787">
        <f>IFERROR(F13787/G13787, -1)</f>
        <v>48.333333333333336</v>
      </c>
      <c r="I13787">
        <f>IF(H13787&gt;3,1,0)</f>
        <v>1</v>
      </c>
    </row>
    <row r="13788" spans="1:9" x14ac:dyDescent="0.25">
      <c r="A13788">
        <v>16</v>
      </c>
      <c r="B13788">
        <v>25</v>
      </c>
      <c r="C13788">
        <v>-6</v>
      </c>
      <c r="D13788">
        <v>6</v>
      </c>
      <c r="E13788" t="s">
        <v>2</v>
      </c>
      <c r="F13788">
        <v>160</v>
      </c>
      <c r="G13788">
        <v>4</v>
      </c>
      <c r="H13788">
        <f>IFERROR(F13788/G13788, -1)</f>
        <v>40</v>
      </c>
      <c r="I13788">
        <f>IF(H13788&gt;3,1,0)</f>
        <v>1</v>
      </c>
    </row>
    <row r="13789" spans="1:9" x14ac:dyDescent="0.25">
      <c r="A13789">
        <v>16</v>
      </c>
      <c r="B13789">
        <v>25</v>
      </c>
      <c r="C13789">
        <v>6</v>
      </c>
      <c r="D13789">
        <v>6</v>
      </c>
      <c r="E13789" t="s">
        <v>2</v>
      </c>
      <c r="F13789">
        <v>191.1</v>
      </c>
      <c r="G13789">
        <v>3.7</v>
      </c>
      <c r="H13789">
        <f>IFERROR(F13789/G13789, -1)</f>
        <v>51.648648648648646</v>
      </c>
      <c r="I13789">
        <f>IF(H13789&gt;3,1,0)</f>
        <v>1</v>
      </c>
    </row>
    <row r="13790" spans="1:9" x14ac:dyDescent="0.25">
      <c r="A13790">
        <v>16</v>
      </c>
      <c r="B13790">
        <v>25</v>
      </c>
      <c r="C13790">
        <v>-9</v>
      </c>
      <c r="D13790">
        <v>9</v>
      </c>
      <c r="E13790" t="s">
        <v>3</v>
      </c>
      <c r="F13790">
        <v>24.5</v>
      </c>
      <c r="G13790">
        <v>10.5</v>
      </c>
      <c r="H13790">
        <f>IFERROR(F13790/G13790, -1)</f>
        <v>2.3333333333333335</v>
      </c>
      <c r="I13790">
        <f>IF(H13790&gt;3,1,0)</f>
        <v>0</v>
      </c>
    </row>
    <row r="13791" spans="1:9" x14ac:dyDescent="0.25">
      <c r="A13791">
        <v>16</v>
      </c>
      <c r="B13791">
        <v>25</v>
      </c>
      <c r="C13791">
        <v>9</v>
      </c>
      <c r="D13791">
        <v>9</v>
      </c>
      <c r="E13791" t="s">
        <v>2</v>
      </c>
      <c r="F13791">
        <v>356.6</v>
      </c>
      <c r="G13791">
        <v>4.7</v>
      </c>
      <c r="H13791">
        <f>IFERROR(F13791/G13791, -1)</f>
        <v>75.872340425531917</v>
      </c>
      <c r="I13791">
        <f>IF(H13791&gt;3,1,0)</f>
        <v>1</v>
      </c>
    </row>
    <row r="13792" spans="1:9" x14ac:dyDescent="0.25">
      <c r="A13792">
        <v>16</v>
      </c>
      <c r="B13792">
        <v>25</v>
      </c>
      <c r="C13792">
        <v>-12</v>
      </c>
      <c r="D13792">
        <v>12</v>
      </c>
      <c r="E13792" t="s">
        <v>2</v>
      </c>
      <c r="F13792">
        <v>139.9</v>
      </c>
      <c r="G13792">
        <v>5.6</v>
      </c>
      <c r="H13792">
        <f>IFERROR(F13792/G13792, -1)</f>
        <v>24.982142857142861</v>
      </c>
      <c r="I13792">
        <f>IF(H13792&gt;3,1,0)</f>
        <v>1</v>
      </c>
    </row>
    <row r="13793" spans="1:9" x14ac:dyDescent="0.25">
      <c r="A13793">
        <v>16</v>
      </c>
      <c r="B13793">
        <v>25</v>
      </c>
      <c r="C13793">
        <v>12</v>
      </c>
      <c r="D13793">
        <v>12</v>
      </c>
      <c r="E13793" t="s">
        <v>2</v>
      </c>
      <c r="F13793">
        <v>186.2</v>
      </c>
      <c r="G13793">
        <v>5.3</v>
      </c>
      <c r="H13793">
        <f>IFERROR(F13793/G13793, -1)</f>
        <v>35.132075471698116</v>
      </c>
      <c r="I13793">
        <f>IF(H13793&gt;3,1,0)</f>
        <v>1</v>
      </c>
    </row>
    <row r="13794" spans="1:9" x14ac:dyDescent="0.25">
      <c r="A13794">
        <v>16</v>
      </c>
      <c r="B13794">
        <v>25</v>
      </c>
      <c r="C13794">
        <v>-15</v>
      </c>
      <c r="D13794">
        <v>15</v>
      </c>
      <c r="E13794" t="s">
        <v>2</v>
      </c>
      <c r="F13794">
        <v>98.1</v>
      </c>
      <c r="G13794">
        <v>9.6999999999999993</v>
      </c>
      <c r="H13794">
        <f>IFERROR(F13794/G13794, -1)</f>
        <v>10.11340206185567</v>
      </c>
      <c r="I13794">
        <f>IF(H13794&gt;3,1,0)</f>
        <v>1</v>
      </c>
    </row>
    <row r="13795" spans="1:9" x14ac:dyDescent="0.25">
      <c r="A13795">
        <v>16</v>
      </c>
      <c r="B13795">
        <v>25</v>
      </c>
      <c r="C13795">
        <v>15</v>
      </c>
      <c r="D13795">
        <v>15</v>
      </c>
      <c r="E13795" t="s">
        <v>2</v>
      </c>
      <c r="F13795">
        <v>206.7</v>
      </c>
      <c r="G13795">
        <v>6.7</v>
      </c>
      <c r="H13795">
        <f>IFERROR(F13795/G13795, -1)</f>
        <v>30.850746268656714</v>
      </c>
      <c r="I13795">
        <f>IF(H13795&gt;3,1,0)</f>
        <v>1</v>
      </c>
    </row>
    <row r="13796" spans="1:9" x14ac:dyDescent="0.25">
      <c r="A13796">
        <v>16</v>
      </c>
      <c r="B13796">
        <v>25</v>
      </c>
      <c r="C13796">
        <v>-18</v>
      </c>
      <c r="D13796">
        <v>18</v>
      </c>
      <c r="E13796" t="s">
        <v>2</v>
      </c>
      <c r="F13796">
        <v>27.7</v>
      </c>
      <c r="G13796">
        <v>12.5</v>
      </c>
      <c r="H13796">
        <f>IFERROR(F13796/G13796, -1)</f>
        <v>2.2159999999999997</v>
      </c>
      <c r="I13796">
        <f>IF(H13796&gt;3,1,0)</f>
        <v>0</v>
      </c>
    </row>
    <row r="13797" spans="1:9" x14ac:dyDescent="0.25">
      <c r="A13797">
        <v>16</v>
      </c>
      <c r="B13797">
        <v>25</v>
      </c>
      <c r="C13797">
        <v>18</v>
      </c>
      <c r="D13797">
        <v>18</v>
      </c>
      <c r="E13797" t="s">
        <v>2</v>
      </c>
      <c r="F13797">
        <v>111.6</v>
      </c>
      <c r="G13797">
        <v>9.1</v>
      </c>
      <c r="H13797">
        <f>IFERROR(F13797/G13797, -1)</f>
        <v>12.263736263736263</v>
      </c>
      <c r="I13797">
        <f>IF(H13797&gt;3,1,0)</f>
        <v>1</v>
      </c>
    </row>
    <row r="13798" spans="1:9" x14ac:dyDescent="0.25">
      <c r="A13798">
        <v>16</v>
      </c>
      <c r="B13798">
        <v>25</v>
      </c>
      <c r="C13798">
        <v>-21</v>
      </c>
      <c r="D13798">
        <v>21</v>
      </c>
      <c r="E13798" t="s">
        <v>2</v>
      </c>
      <c r="F13798">
        <v>61.5</v>
      </c>
      <c r="G13798">
        <v>17.2</v>
      </c>
      <c r="H13798">
        <f>IFERROR(F13798/G13798, -1)</f>
        <v>3.5755813953488373</v>
      </c>
      <c r="I13798">
        <f>IF(H13798&gt;3,1,0)</f>
        <v>1</v>
      </c>
    </row>
    <row r="13799" spans="1:9" x14ac:dyDescent="0.25">
      <c r="A13799">
        <v>16</v>
      </c>
      <c r="B13799">
        <v>25</v>
      </c>
      <c r="C13799">
        <v>21</v>
      </c>
      <c r="D13799">
        <v>21</v>
      </c>
      <c r="E13799" t="s">
        <v>2</v>
      </c>
      <c r="F13799">
        <v>28.9</v>
      </c>
      <c r="G13799">
        <v>13.7</v>
      </c>
      <c r="H13799">
        <f>IFERROR(F13799/G13799, -1)</f>
        <v>2.1094890510948905</v>
      </c>
      <c r="I13799">
        <f>IF(H13799&gt;3,1,0)</f>
        <v>0</v>
      </c>
    </row>
    <row r="13800" spans="1:9" x14ac:dyDescent="0.25">
      <c r="A13800">
        <v>16</v>
      </c>
      <c r="B13800">
        <v>26</v>
      </c>
      <c r="C13800">
        <v>-1</v>
      </c>
      <c r="D13800">
        <v>1</v>
      </c>
      <c r="E13800" t="s">
        <v>2</v>
      </c>
      <c r="F13800">
        <v>665.3</v>
      </c>
      <c r="G13800">
        <v>5.4</v>
      </c>
      <c r="H13800">
        <f>IFERROR(F13800/G13800, -1)</f>
        <v>123.20370370370368</v>
      </c>
      <c r="I13800">
        <f>IF(H13800&gt;3,1,0)</f>
        <v>1</v>
      </c>
    </row>
    <row r="13801" spans="1:9" x14ac:dyDescent="0.25">
      <c r="A13801">
        <v>16</v>
      </c>
      <c r="B13801">
        <v>26</v>
      </c>
      <c r="C13801">
        <v>2</v>
      </c>
      <c r="D13801">
        <v>2</v>
      </c>
      <c r="E13801" t="s">
        <v>2</v>
      </c>
      <c r="F13801">
        <v>496.7</v>
      </c>
      <c r="G13801">
        <v>4.4000000000000004</v>
      </c>
      <c r="H13801">
        <f>IFERROR(F13801/G13801, -1)</f>
        <v>112.88636363636363</v>
      </c>
      <c r="I13801">
        <f>IF(H13801&gt;3,1,0)</f>
        <v>1</v>
      </c>
    </row>
    <row r="13802" spans="1:9" x14ac:dyDescent="0.25">
      <c r="A13802">
        <v>16</v>
      </c>
      <c r="B13802">
        <v>26</v>
      </c>
      <c r="C13802">
        <v>-4</v>
      </c>
      <c r="D13802">
        <v>4</v>
      </c>
      <c r="E13802" t="s">
        <v>2</v>
      </c>
      <c r="F13802">
        <v>212.9</v>
      </c>
      <c r="G13802">
        <v>3.1</v>
      </c>
      <c r="H13802">
        <f>IFERROR(F13802/G13802, -1)</f>
        <v>68.677419354838705</v>
      </c>
      <c r="I13802">
        <f>IF(H13802&gt;3,1,0)</f>
        <v>1</v>
      </c>
    </row>
    <row r="13803" spans="1:9" x14ac:dyDescent="0.25">
      <c r="A13803">
        <v>16</v>
      </c>
      <c r="B13803">
        <v>26</v>
      </c>
      <c r="C13803">
        <v>5</v>
      </c>
      <c r="D13803">
        <v>5</v>
      </c>
      <c r="E13803" t="s">
        <v>2</v>
      </c>
      <c r="F13803">
        <v>278.39999999999998</v>
      </c>
      <c r="G13803">
        <v>3.7</v>
      </c>
      <c r="H13803">
        <f>IFERROR(F13803/G13803, -1)</f>
        <v>75.243243243243228</v>
      </c>
      <c r="I13803">
        <f>IF(H13803&gt;3,1,0)</f>
        <v>1</v>
      </c>
    </row>
    <row r="13804" spans="1:9" x14ac:dyDescent="0.25">
      <c r="A13804">
        <v>16</v>
      </c>
      <c r="B13804">
        <v>26</v>
      </c>
      <c r="C13804">
        <v>-7</v>
      </c>
      <c r="D13804">
        <v>7</v>
      </c>
      <c r="E13804" t="s">
        <v>2</v>
      </c>
      <c r="F13804">
        <v>196.8</v>
      </c>
      <c r="G13804">
        <v>3.7</v>
      </c>
      <c r="H13804">
        <f>IFERROR(F13804/G13804, -1)</f>
        <v>53.189189189189193</v>
      </c>
      <c r="I13804">
        <f>IF(H13804&gt;3,1,0)</f>
        <v>1</v>
      </c>
    </row>
    <row r="13805" spans="1:9" x14ac:dyDescent="0.25">
      <c r="A13805">
        <v>16</v>
      </c>
      <c r="B13805">
        <v>26</v>
      </c>
      <c r="C13805">
        <v>8</v>
      </c>
      <c r="D13805">
        <v>8</v>
      </c>
      <c r="E13805" t="s">
        <v>2</v>
      </c>
      <c r="F13805">
        <v>188.4</v>
      </c>
      <c r="G13805">
        <v>4.2</v>
      </c>
      <c r="H13805">
        <f>IFERROR(F13805/G13805, -1)</f>
        <v>44.857142857142854</v>
      </c>
      <c r="I13805">
        <f>IF(H13805&gt;3,1,0)</f>
        <v>1</v>
      </c>
    </row>
    <row r="13806" spans="1:9" x14ac:dyDescent="0.25">
      <c r="A13806">
        <v>16</v>
      </c>
      <c r="B13806">
        <v>26</v>
      </c>
      <c r="C13806">
        <v>-10</v>
      </c>
      <c r="D13806">
        <v>10</v>
      </c>
      <c r="E13806" t="s">
        <v>2</v>
      </c>
      <c r="F13806">
        <v>414.8</v>
      </c>
      <c r="G13806">
        <v>4.5999999999999996</v>
      </c>
      <c r="H13806">
        <f>IFERROR(F13806/G13806, -1)</f>
        <v>90.173913043478265</v>
      </c>
      <c r="I13806">
        <f>IF(H13806&gt;3,1,0)</f>
        <v>1</v>
      </c>
    </row>
    <row r="13807" spans="1:9" x14ac:dyDescent="0.25">
      <c r="A13807">
        <v>16</v>
      </c>
      <c r="B13807">
        <v>26</v>
      </c>
      <c r="C13807">
        <v>11</v>
      </c>
      <c r="D13807">
        <v>11</v>
      </c>
      <c r="E13807" t="s">
        <v>2</v>
      </c>
      <c r="F13807">
        <v>472.3</v>
      </c>
      <c r="G13807">
        <v>5.7</v>
      </c>
      <c r="H13807">
        <f>IFERROR(F13807/G13807, -1)</f>
        <v>82.859649122807014</v>
      </c>
      <c r="I13807">
        <f>IF(H13807&gt;3,1,0)</f>
        <v>1</v>
      </c>
    </row>
    <row r="13808" spans="1:9" x14ac:dyDescent="0.25">
      <c r="A13808">
        <v>16</v>
      </c>
      <c r="B13808">
        <v>26</v>
      </c>
      <c r="C13808">
        <v>-13</v>
      </c>
      <c r="D13808">
        <v>13</v>
      </c>
      <c r="E13808" t="s">
        <v>2</v>
      </c>
      <c r="F13808">
        <v>51.3</v>
      </c>
      <c r="G13808">
        <v>14.3</v>
      </c>
      <c r="H13808">
        <f>IFERROR(F13808/G13808, -1)</f>
        <v>3.5874125874125871</v>
      </c>
      <c r="I13808">
        <f>IF(H13808&gt;3,1,0)</f>
        <v>1</v>
      </c>
    </row>
    <row r="13809" spans="1:9" x14ac:dyDescent="0.25">
      <c r="A13809">
        <v>16</v>
      </c>
      <c r="B13809">
        <v>26</v>
      </c>
      <c r="C13809">
        <v>14</v>
      </c>
      <c r="D13809">
        <v>14</v>
      </c>
      <c r="E13809" t="s">
        <v>2</v>
      </c>
      <c r="F13809">
        <v>278.60000000000002</v>
      </c>
      <c r="G13809">
        <v>5.6</v>
      </c>
      <c r="H13809">
        <f>IFERROR(F13809/G13809, -1)</f>
        <v>49.750000000000007</v>
      </c>
      <c r="I13809">
        <f>IF(H13809&gt;3,1,0)</f>
        <v>1</v>
      </c>
    </row>
    <row r="13810" spans="1:9" x14ac:dyDescent="0.25">
      <c r="A13810">
        <v>16</v>
      </c>
      <c r="B13810">
        <v>26</v>
      </c>
      <c r="C13810">
        <v>-16</v>
      </c>
      <c r="D13810">
        <v>16</v>
      </c>
      <c r="E13810" t="s">
        <v>2</v>
      </c>
      <c r="F13810">
        <v>44.9</v>
      </c>
      <c r="G13810">
        <v>14.5</v>
      </c>
      <c r="H13810">
        <f>IFERROR(F13810/G13810, -1)</f>
        <v>3.0965517241379308</v>
      </c>
      <c r="I13810">
        <f>IF(H13810&gt;3,1,0)</f>
        <v>1</v>
      </c>
    </row>
    <row r="13811" spans="1:9" x14ac:dyDescent="0.25">
      <c r="A13811">
        <v>16</v>
      </c>
      <c r="B13811">
        <v>26</v>
      </c>
      <c r="C13811">
        <v>17</v>
      </c>
      <c r="D13811">
        <v>17</v>
      </c>
      <c r="E13811" t="s">
        <v>2</v>
      </c>
      <c r="F13811">
        <v>65</v>
      </c>
      <c r="G13811">
        <v>15</v>
      </c>
      <c r="H13811">
        <f>IFERROR(F13811/G13811, -1)</f>
        <v>4.333333333333333</v>
      </c>
      <c r="I13811">
        <f>IF(H13811&gt;3,1,0)</f>
        <v>1</v>
      </c>
    </row>
    <row r="13812" spans="1:9" x14ac:dyDescent="0.25">
      <c r="A13812">
        <v>16</v>
      </c>
      <c r="B13812">
        <v>26</v>
      </c>
      <c r="C13812">
        <v>-19</v>
      </c>
      <c r="D13812">
        <v>19</v>
      </c>
      <c r="E13812" t="s">
        <v>2</v>
      </c>
      <c r="F13812">
        <v>48.9</v>
      </c>
      <c r="G13812">
        <v>16.100000000000001</v>
      </c>
      <c r="H13812">
        <f>IFERROR(F13812/G13812, -1)</f>
        <v>3.0372670807453415</v>
      </c>
      <c r="I13812">
        <f>IF(H13812&gt;3,1,0)</f>
        <v>1</v>
      </c>
    </row>
    <row r="13813" spans="1:9" x14ac:dyDescent="0.25">
      <c r="A13813">
        <v>16</v>
      </c>
      <c r="B13813">
        <v>26</v>
      </c>
      <c r="C13813">
        <v>20</v>
      </c>
      <c r="D13813">
        <v>20</v>
      </c>
      <c r="E13813" t="s">
        <v>2</v>
      </c>
      <c r="F13813">
        <v>38.200000000000003</v>
      </c>
      <c r="G13813">
        <v>15.1</v>
      </c>
      <c r="H13813">
        <f>IFERROR(F13813/G13813, -1)</f>
        <v>2.5298013245033113</v>
      </c>
      <c r="I13813">
        <f>IF(H13813&gt;3,1,0)</f>
        <v>0</v>
      </c>
    </row>
    <row r="13814" spans="1:9" x14ac:dyDescent="0.25">
      <c r="A13814">
        <v>16</v>
      </c>
      <c r="B13814">
        <v>27</v>
      </c>
      <c r="C13814">
        <v>1</v>
      </c>
      <c r="D13814">
        <v>1</v>
      </c>
      <c r="E13814" t="s">
        <v>2</v>
      </c>
      <c r="F13814">
        <v>484.9</v>
      </c>
      <c r="G13814">
        <v>4.2</v>
      </c>
      <c r="H13814">
        <f>IFERROR(F13814/G13814, -1)</f>
        <v>115.45238095238095</v>
      </c>
      <c r="I13814">
        <f>IF(H13814&gt;3,1,0)</f>
        <v>1</v>
      </c>
    </row>
    <row r="13815" spans="1:9" x14ac:dyDescent="0.25">
      <c r="A13815">
        <v>16</v>
      </c>
      <c r="B13815">
        <v>27</v>
      </c>
      <c r="C13815">
        <v>-2</v>
      </c>
      <c r="D13815">
        <v>2</v>
      </c>
      <c r="E13815" t="s">
        <v>2</v>
      </c>
      <c r="F13815">
        <v>308.8</v>
      </c>
      <c r="G13815">
        <v>3.4</v>
      </c>
      <c r="H13815">
        <f>IFERROR(F13815/G13815, -1)</f>
        <v>90.82352941176471</v>
      </c>
      <c r="I13815">
        <f>IF(H13815&gt;3,1,0)</f>
        <v>1</v>
      </c>
    </row>
    <row r="13816" spans="1:9" x14ac:dyDescent="0.25">
      <c r="A13816">
        <v>16</v>
      </c>
      <c r="B13816">
        <v>27</v>
      </c>
      <c r="C13816">
        <v>4</v>
      </c>
      <c r="D13816">
        <v>4</v>
      </c>
      <c r="E13816" t="s">
        <v>2</v>
      </c>
      <c r="F13816">
        <v>179.8</v>
      </c>
      <c r="G13816">
        <v>3.3</v>
      </c>
      <c r="H13816">
        <f>IFERROR(F13816/G13816, -1)</f>
        <v>54.484848484848492</v>
      </c>
      <c r="I13816">
        <f>IF(H13816&gt;3,1,0)</f>
        <v>1</v>
      </c>
    </row>
    <row r="13817" spans="1:9" x14ac:dyDescent="0.25">
      <c r="A13817">
        <v>16</v>
      </c>
      <c r="B13817">
        <v>27</v>
      </c>
      <c r="C13817">
        <v>-5</v>
      </c>
      <c r="D13817">
        <v>5</v>
      </c>
      <c r="E13817" t="s">
        <v>2</v>
      </c>
      <c r="F13817">
        <v>172.3</v>
      </c>
      <c r="G13817">
        <v>3.6</v>
      </c>
      <c r="H13817">
        <f>IFERROR(F13817/G13817, -1)</f>
        <v>47.861111111111114</v>
      </c>
      <c r="I13817">
        <f>IF(H13817&gt;3,1,0)</f>
        <v>1</v>
      </c>
    </row>
    <row r="13818" spans="1:9" x14ac:dyDescent="0.25">
      <c r="A13818">
        <v>16</v>
      </c>
      <c r="B13818">
        <v>27</v>
      </c>
      <c r="C13818">
        <v>7</v>
      </c>
      <c r="D13818">
        <v>7</v>
      </c>
      <c r="E13818" t="s">
        <v>3</v>
      </c>
      <c r="F13818">
        <v>133.6</v>
      </c>
      <c r="G13818">
        <v>4.8</v>
      </c>
      <c r="H13818">
        <f>IFERROR(F13818/G13818, -1)</f>
        <v>27.833333333333332</v>
      </c>
      <c r="I13818">
        <f>IF(H13818&gt;3,1,0)</f>
        <v>1</v>
      </c>
    </row>
    <row r="13819" spans="1:9" x14ac:dyDescent="0.25">
      <c r="A13819">
        <v>16</v>
      </c>
      <c r="B13819">
        <v>27</v>
      </c>
      <c r="C13819">
        <v>-8</v>
      </c>
      <c r="D13819">
        <v>8</v>
      </c>
      <c r="E13819" t="s">
        <v>2</v>
      </c>
      <c r="F13819">
        <v>214.3</v>
      </c>
      <c r="G13819">
        <v>4</v>
      </c>
      <c r="H13819">
        <f>IFERROR(F13819/G13819, -1)</f>
        <v>53.575000000000003</v>
      </c>
      <c r="I13819">
        <f>IF(H13819&gt;3,1,0)</f>
        <v>1</v>
      </c>
    </row>
    <row r="13820" spans="1:9" x14ac:dyDescent="0.25">
      <c r="A13820">
        <v>16</v>
      </c>
      <c r="B13820">
        <v>27</v>
      </c>
      <c r="C13820">
        <v>10</v>
      </c>
      <c r="D13820">
        <v>10</v>
      </c>
      <c r="E13820" t="s">
        <v>2</v>
      </c>
      <c r="F13820">
        <v>570.29999999999995</v>
      </c>
      <c r="G13820">
        <v>6.4</v>
      </c>
      <c r="H13820">
        <f>IFERROR(F13820/G13820, -1)</f>
        <v>89.109374999999986</v>
      </c>
      <c r="I13820">
        <f>IF(H13820&gt;3,1,0)</f>
        <v>1</v>
      </c>
    </row>
    <row r="13821" spans="1:9" x14ac:dyDescent="0.25">
      <c r="A13821">
        <v>16</v>
      </c>
      <c r="B13821">
        <v>27</v>
      </c>
      <c r="C13821">
        <v>-11</v>
      </c>
      <c r="D13821">
        <v>11</v>
      </c>
      <c r="E13821" t="s">
        <v>2</v>
      </c>
      <c r="F13821">
        <v>506.5</v>
      </c>
      <c r="G13821">
        <v>5.4</v>
      </c>
      <c r="H13821">
        <f>IFERROR(F13821/G13821, -1)</f>
        <v>93.796296296296291</v>
      </c>
      <c r="I13821">
        <f>IF(H13821&gt;3,1,0)</f>
        <v>1</v>
      </c>
    </row>
    <row r="13822" spans="1:9" x14ac:dyDescent="0.25">
      <c r="A13822">
        <v>16</v>
      </c>
      <c r="B13822">
        <v>27</v>
      </c>
      <c r="C13822">
        <v>13</v>
      </c>
      <c r="D13822">
        <v>13</v>
      </c>
      <c r="E13822" t="s">
        <v>2</v>
      </c>
      <c r="F13822">
        <v>59.4</v>
      </c>
      <c r="G13822">
        <v>13.5</v>
      </c>
      <c r="H13822">
        <f>IFERROR(F13822/G13822, -1)</f>
        <v>4.3999999999999995</v>
      </c>
      <c r="I13822">
        <f>IF(H13822&gt;3,1,0)</f>
        <v>1</v>
      </c>
    </row>
    <row r="13823" spans="1:9" x14ac:dyDescent="0.25">
      <c r="A13823">
        <v>16</v>
      </c>
      <c r="B13823">
        <v>27</v>
      </c>
      <c r="C13823">
        <v>-14</v>
      </c>
      <c r="D13823">
        <v>14</v>
      </c>
      <c r="E13823" t="s">
        <v>2</v>
      </c>
      <c r="F13823">
        <v>196</v>
      </c>
      <c r="G13823">
        <v>5.6</v>
      </c>
      <c r="H13823">
        <f>IFERROR(F13823/G13823, -1)</f>
        <v>35</v>
      </c>
      <c r="I13823">
        <f>IF(H13823&gt;3,1,0)</f>
        <v>1</v>
      </c>
    </row>
    <row r="13824" spans="1:9" x14ac:dyDescent="0.25">
      <c r="A13824">
        <v>16</v>
      </c>
      <c r="B13824">
        <v>27</v>
      </c>
      <c r="C13824">
        <v>16</v>
      </c>
      <c r="D13824">
        <v>16</v>
      </c>
      <c r="E13824" t="s">
        <v>2</v>
      </c>
      <c r="F13824">
        <v>45.6</v>
      </c>
      <c r="G13824">
        <v>15.5</v>
      </c>
      <c r="H13824">
        <f>IFERROR(F13824/G13824, -1)</f>
        <v>2.9419354838709677</v>
      </c>
      <c r="I13824">
        <f>IF(H13824&gt;3,1,0)</f>
        <v>0</v>
      </c>
    </row>
    <row r="13825" spans="1:9" x14ac:dyDescent="0.25">
      <c r="A13825">
        <v>16</v>
      </c>
      <c r="B13825">
        <v>27</v>
      </c>
      <c r="C13825">
        <v>-17</v>
      </c>
      <c r="D13825">
        <v>17</v>
      </c>
      <c r="E13825" t="s">
        <v>2</v>
      </c>
      <c r="F13825">
        <v>51.3</v>
      </c>
      <c r="G13825">
        <v>15.3</v>
      </c>
      <c r="H13825">
        <f>IFERROR(F13825/G13825, -1)</f>
        <v>3.3529411764705879</v>
      </c>
      <c r="I13825">
        <f>IF(H13825&gt;3,1,0)</f>
        <v>1</v>
      </c>
    </row>
    <row r="13826" spans="1:9" x14ac:dyDescent="0.25">
      <c r="A13826">
        <v>16</v>
      </c>
      <c r="B13826">
        <v>27</v>
      </c>
      <c r="C13826">
        <v>19</v>
      </c>
      <c r="D13826">
        <v>19</v>
      </c>
      <c r="E13826" t="s">
        <v>2</v>
      </c>
      <c r="F13826">
        <v>39.1</v>
      </c>
      <c r="G13826">
        <v>15.3</v>
      </c>
      <c r="H13826">
        <f>IFERROR(F13826/G13826, -1)</f>
        <v>2.5555555555555554</v>
      </c>
      <c r="I13826">
        <f>IF(H13826&gt;3,1,0)</f>
        <v>0</v>
      </c>
    </row>
    <row r="13827" spans="1:9" x14ac:dyDescent="0.25">
      <c r="A13827">
        <v>16</v>
      </c>
      <c r="B13827">
        <v>27</v>
      </c>
      <c r="C13827">
        <v>-20</v>
      </c>
      <c r="D13827">
        <v>20</v>
      </c>
      <c r="E13827" t="s">
        <v>2</v>
      </c>
      <c r="F13827">
        <v>33.5</v>
      </c>
      <c r="G13827">
        <v>14.1</v>
      </c>
      <c r="H13827">
        <f>IFERROR(F13827/G13827, -1)</f>
        <v>2.375886524822695</v>
      </c>
      <c r="I13827">
        <f>IF(H13827&gt;3,1,0)</f>
        <v>0</v>
      </c>
    </row>
    <row r="13828" spans="1:9" x14ac:dyDescent="0.25">
      <c r="A13828">
        <v>16</v>
      </c>
      <c r="B13828">
        <v>28</v>
      </c>
      <c r="C13828">
        <v>0</v>
      </c>
      <c r="D13828">
        <v>0</v>
      </c>
      <c r="E13828" t="s">
        <v>2</v>
      </c>
      <c r="F13828">
        <v>243.5</v>
      </c>
      <c r="G13828">
        <v>3.2</v>
      </c>
      <c r="H13828">
        <f>IFERROR(F13828/G13828, -1)</f>
        <v>76.09375</v>
      </c>
      <c r="I13828">
        <f>IF(H13828&gt;3,1,0)</f>
        <v>1</v>
      </c>
    </row>
    <row r="13829" spans="1:9" x14ac:dyDescent="0.25">
      <c r="A13829">
        <v>16</v>
      </c>
      <c r="B13829">
        <v>28</v>
      </c>
      <c r="C13829">
        <v>-3</v>
      </c>
      <c r="D13829">
        <v>3</v>
      </c>
      <c r="E13829" t="s">
        <v>2</v>
      </c>
      <c r="F13829">
        <v>709.6</v>
      </c>
      <c r="G13829">
        <v>5.7</v>
      </c>
      <c r="H13829">
        <f>IFERROR(F13829/G13829, -1)</f>
        <v>124.49122807017544</v>
      </c>
      <c r="I13829">
        <f>IF(H13829&gt;3,1,0)</f>
        <v>1</v>
      </c>
    </row>
    <row r="13830" spans="1:9" x14ac:dyDescent="0.25">
      <c r="A13830">
        <v>16</v>
      </c>
      <c r="B13830">
        <v>28</v>
      </c>
      <c r="C13830">
        <v>3</v>
      </c>
      <c r="D13830">
        <v>3</v>
      </c>
      <c r="E13830" t="s">
        <v>2</v>
      </c>
      <c r="F13830">
        <v>116</v>
      </c>
      <c r="G13830">
        <v>4</v>
      </c>
      <c r="H13830">
        <f>IFERROR(F13830/G13830, -1)</f>
        <v>29</v>
      </c>
      <c r="I13830">
        <f>IF(H13830&gt;3,1,0)</f>
        <v>1</v>
      </c>
    </row>
    <row r="13831" spans="1:9" x14ac:dyDescent="0.25">
      <c r="A13831">
        <v>16</v>
      </c>
      <c r="B13831">
        <v>28</v>
      </c>
      <c r="C13831">
        <v>-6</v>
      </c>
      <c r="D13831">
        <v>6</v>
      </c>
      <c r="E13831" t="s">
        <v>2</v>
      </c>
      <c r="F13831">
        <v>255.1</v>
      </c>
      <c r="G13831">
        <v>3.5</v>
      </c>
      <c r="H13831">
        <f>IFERROR(F13831/G13831, -1)</f>
        <v>72.885714285714286</v>
      </c>
      <c r="I13831">
        <f>IF(H13831&gt;3,1,0)</f>
        <v>1</v>
      </c>
    </row>
    <row r="13832" spans="1:9" x14ac:dyDescent="0.25">
      <c r="A13832">
        <v>16</v>
      </c>
      <c r="B13832">
        <v>28</v>
      </c>
      <c r="C13832">
        <v>6</v>
      </c>
      <c r="D13832">
        <v>6</v>
      </c>
      <c r="E13832" t="s">
        <v>2</v>
      </c>
      <c r="F13832">
        <v>72.400000000000006</v>
      </c>
      <c r="G13832">
        <v>6.4</v>
      </c>
      <c r="H13832">
        <f>IFERROR(F13832/G13832, -1)</f>
        <v>11.3125</v>
      </c>
      <c r="I13832">
        <f>IF(H13832&gt;3,1,0)</f>
        <v>1</v>
      </c>
    </row>
    <row r="13833" spans="1:9" x14ac:dyDescent="0.25">
      <c r="A13833">
        <v>16</v>
      </c>
      <c r="B13833">
        <v>28</v>
      </c>
      <c r="C13833">
        <v>-9</v>
      </c>
      <c r="D13833">
        <v>9</v>
      </c>
      <c r="E13833" t="s">
        <v>2</v>
      </c>
      <c r="F13833">
        <v>225</v>
      </c>
      <c r="G13833">
        <v>4</v>
      </c>
      <c r="H13833">
        <f>IFERROR(F13833/G13833, -1)</f>
        <v>56.25</v>
      </c>
      <c r="I13833">
        <f>IF(H13833&gt;3,1,0)</f>
        <v>1</v>
      </c>
    </row>
    <row r="13834" spans="1:9" x14ac:dyDescent="0.25">
      <c r="A13834">
        <v>16</v>
      </c>
      <c r="B13834">
        <v>28</v>
      </c>
      <c r="C13834">
        <v>9</v>
      </c>
      <c r="D13834">
        <v>9</v>
      </c>
      <c r="E13834" t="s">
        <v>2</v>
      </c>
      <c r="F13834">
        <v>74.900000000000006</v>
      </c>
      <c r="G13834">
        <v>8.1999999999999993</v>
      </c>
      <c r="H13834">
        <f>IFERROR(F13834/G13834, -1)</f>
        <v>9.134146341463417</v>
      </c>
      <c r="I13834">
        <f>IF(H13834&gt;3,1,0)</f>
        <v>1</v>
      </c>
    </row>
    <row r="13835" spans="1:9" x14ac:dyDescent="0.25">
      <c r="A13835">
        <v>16</v>
      </c>
      <c r="B13835">
        <v>28</v>
      </c>
      <c r="C13835">
        <v>-12</v>
      </c>
      <c r="D13835">
        <v>12</v>
      </c>
      <c r="E13835" t="s">
        <v>2</v>
      </c>
      <c r="F13835">
        <v>171</v>
      </c>
      <c r="G13835">
        <v>5</v>
      </c>
      <c r="H13835">
        <f>IFERROR(F13835/G13835, -1)</f>
        <v>34.200000000000003</v>
      </c>
      <c r="I13835">
        <f>IF(H13835&gt;3,1,0)</f>
        <v>1</v>
      </c>
    </row>
    <row r="13836" spans="1:9" x14ac:dyDescent="0.25">
      <c r="A13836">
        <v>16</v>
      </c>
      <c r="B13836">
        <v>28</v>
      </c>
      <c r="C13836">
        <v>12</v>
      </c>
      <c r="D13836">
        <v>12</v>
      </c>
      <c r="E13836" t="s">
        <v>2</v>
      </c>
      <c r="F13836">
        <v>26.9</v>
      </c>
      <c r="G13836">
        <v>12.2</v>
      </c>
      <c r="H13836">
        <f>IFERROR(F13836/G13836, -1)</f>
        <v>2.2049180327868854</v>
      </c>
      <c r="I13836">
        <f>IF(H13836&gt;3,1,0)</f>
        <v>0</v>
      </c>
    </row>
    <row r="13837" spans="1:9" x14ac:dyDescent="0.25">
      <c r="A13837">
        <v>16</v>
      </c>
      <c r="B13837">
        <v>28</v>
      </c>
      <c r="C13837">
        <v>-15</v>
      </c>
      <c r="D13837">
        <v>15</v>
      </c>
      <c r="E13837" t="s">
        <v>2</v>
      </c>
      <c r="F13837">
        <v>116.8</v>
      </c>
      <c r="G13837">
        <v>7.3</v>
      </c>
      <c r="H13837">
        <f>IFERROR(F13837/G13837, -1)</f>
        <v>16</v>
      </c>
      <c r="I13837">
        <f>IF(H13837&gt;3,1,0)</f>
        <v>1</v>
      </c>
    </row>
    <row r="13838" spans="1:9" x14ac:dyDescent="0.25">
      <c r="A13838">
        <v>16</v>
      </c>
      <c r="B13838">
        <v>28</v>
      </c>
      <c r="C13838">
        <v>15</v>
      </c>
      <c r="D13838">
        <v>15</v>
      </c>
      <c r="E13838" t="s">
        <v>2</v>
      </c>
      <c r="F13838">
        <v>64.900000000000006</v>
      </c>
      <c r="G13838">
        <v>13.2</v>
      </c>
      <c r="H13838">
        <f>IFERROR(F13838/G13838, -1)</f>
        <v>4.916666666666667</v>
      </c>
      <c r="I13838">
        <f>IF(H13838&gt;3,1,0)</f>
        <v>1</v>
      </c>
    </row>
    <row r="13839" spans="1:9" x14ac:dyDescent="0.25">
      <c r="A13839">
        <v>16</v>
      </c>
      <c r="B13839">
        <v>28</v>
      </c>
      <c r="C13839">
        <v>-18</v>
      </c>
      <c r="D13839">
        <v>18</v>
      </c>
      <c r="E13839" t="s">
        <v>2</v>
      </c>
      <c r="F13839">
        <v>61.5</v>
      </c>
      <c r="G13839">
        <v>14.7</v>
      </c>
      <c r="H13839">
        <f>IFERROR(F13839/G13839, -1)</f>
        <v>4.1836734693877551</v>
      </c>
      <c r="I13839">
        <f>IF(H13839&gt;3,1,0)</f>
        <v>1</v>
      </c>
    </row>
    <row r="13840" spans="1:9" x14ac:dyDescent="0.25">
      <c r="A13840">
        <v>16</v>
      </c>
      <c r="B13840">
        <v>28</v>
      </c>
      <c r="C13840">
        <v>18</v>
      </c>
      <c r="D13840">
        <v>18</v>
      </c>
      <c r="E13840" t="s">
        <v>2</v>
      </c>
      <c r="F13840">
        <v>62.9</v>
      </c>
      <c r="G13840">
        <v>15.3</v>
      </c>
      <c r="H13840">
        <f>IFERROR(F13840/G13840, -1)</f>
        <v>4.1111111111111107</v>
      </c>
      <c r="I13840">
        <f>IF(H13840&gt;3,1,0)</f>
        <v>1</v>
      </c>
    </row>
    <row r="13841" spans="1:9" x14ac:dyDescent="0.25">
      <c r="A13841">
        <v>16</v>
      </c>
      <c r="B13841">
        <v>29</v>
      </c>
      <c r="C13841">
        <v>-1</v>
      </c>
      <c r="D13841">
        <v>1</v>
      </c>
      <c r="E13841" t="s">
        <v>2</v>
      </c>
      <c r="F13841">
        <v>164.3</v>
      </c>
      <c r="G13841">
        <v>3.1</v>
      </c>
      <c r="H13841">
        <f>IFERROR(F13841/G13841, -1)</f>
        <v>53</v>
      </c>
      <c r="I13841">
        <f>IF(H13841&gt;3,1,0)</f>
        <v>1</v>
      </c>
    </row>
    <row r="13842" spans="1:9" x14ac:dyDescent="0.25">
      <c r="A13842">
        <v>16</v>
      </c>
      <c r="B13842">
        <v>29</v>
      </c>
      <c r="C13842">
        <v>2</v>
      </c>
      <c r="D13842">
        <v>2</v>
      </c>
      <c r="E13842" t="s">
        <v>2</v>
      </c>
      <c r="F13842">
        <v>226.7</v>
      </c>
      <c r="G13842">
        <v>3.3</v>
      </c>
      <c r="H13842">
        <f>IFERROR(F13842/G13842, -1)</f>
        <v>68.696969696969703</v>
      </c>
      <c r="I13842">
        <f>IF(H13842&gt;3,1,0)</f>
        <v>1</v>
      </c>
    </row>
    <row r="13843" spans="1:9" x14ac:dyDescent="0.25">
      <c r="A13843">
        <v>16</v>
      </c>
      <c r="B13843">
        <v>29</v>
      </c>
      <c r="C13843">
        <v>-4</v>
      </c>
      <c r="D13843">
        <v>4</v>
      </c>
      <c r="E13843" t="s">
        <v>2</v>
      </c>
      <c r="F13843">
        <v>204.2</v>
      </c>
      <c r="G13843">
        <v>3.3</v>
      </c>
      <c r="H13843">
        <f>IFERROR(F13843/G13843, -1)</f>
        <v>61.878787878787875</v>
      </c>
      <c r="I13843">
        <f>IF(H13843&gt;3,1,0)</f>
        <v>1</v>
      </c>
    </row>
    <row r="13844" spans="1:9" x14ac:dyDescent="0.25">
      <c r="A13844">
        <v>16</v>
      </c>
      <c r="B13844">
        <v>29</v>
      </c>
      <c r="C13844">
        <v>5</v>
      </c>
      <c r="D13844">
        <v>5</v>
      </c>
      <c r="E13844" t="s">
        <v>2</v>
      </c>
      <c r="F13844">
        <v>163.30000000000001</v>
      </c>
      <c r="G13844">
        <v>3.9</v>
      </c>
      <c r="H13844">
        <f>IFERROR(F13844/G13844, -1)</f>
        <v>41.871794871794876</v>
      </c>
      <c r="I13844">
        <f>IF(H13844&gt;3,1,0)</f>
        <v>1</v>
      </c>
    </row>
    <row r="13845" spans="1:9" x14ac:dyDescent="0.25">
      <c r="A13845">
        <v>16</v>
      </c>
      <c r="B13845">
        <v>29</v>
      </c>
      <c r="C13845">
        <v>-7</v>
      </c>
      <c r="D13845">
        <v>7</v>
      </c>
      <c r="E13845" t="s">
        <v>2</v>
      </c>
      <c r="F13845">
        <v>129.1</v>
      </c>
      <c r="G13845">
        <v>4.5999999999999996</v>
      </c>
      <c r="H13845">
        <f>IFERROR(F13845/G13845, -1)</f>
        <v>28.065217391304348</v>
      </c>
      <c r="I13845">
        <f>IF(H13845&gt;3,1,0)</f>
        <v>1</v>
      </c>
    </row>
    <row r="13846" spans="1:9" x14ac:dyDescent="0.25">
      <c r="A13846">
        <v>16</v>
      </c>
      <c r="B13846">
        <v>29</v>
      </c>
      <c r="C13846">
        <v>8</v>
      </c>
      <c r="D13846">
        <v>8</v>
      </c>
      <c r="E13846" t="s">
        <v>2</v>
      </c>
      <c r="F13846">
        <v>287.5</v>
      </c>
      <c r="G13846">
        <v>4.3</v>
      </c>
      <c r="H13846">
        <f>IFERROR(F13846/G13846, -1)</f>
        <v>66.860465116279073</v>
      </c>
      <c r="I13846">
        <f>IF(H13846&gt;3,1,0)</f>
        <v>1</v>
      </c>
    </row>
    <row r="13847" spans="1:9" x14ac:dyDescent="0.25">
      <c r="A13847">
        <v>16</v>
      </c>
      <c r="B13847">
        <v>29</v>
      </c>
      <c r="C13847">
        <v>-10</v>
      </c>
      <c r="D13847">
        <v>10</v>
      </c>
      <c r="E13847" t="s">
        <v>2</v>
      </c>
      <c r="F13847">
        <v>145.80000000000001</v>
      </c>
      <c r="G13847">
        <v>5.0999999999999996</v>
      </c>
      <c r="H13847">
        <f>IFERROR(F13847/G13847, -1)</f>
        <v>28.588235294117652</v>
      </c>
      <c r="I13847">
        <f>IF(H13847&gt;3,1,0)</f>
        <v>1</v>
      </c>
    </row>
    <row r="13848" spans="1:9" x14ac:dyDescent="0.25">
      <c r="A13848">
        <v>16</v>
      </c>
      <c r="B13848">
        <v>29</v>
      </c>
      <c r="C13848">
        <v>11</v>
      </c>
      <c r="D13848">
        <v>11</v>
      </c>
      <c r="E13848" t="s">
        <v>3</v>
      </c>
      <c r="F13848">
        <v>385.3</v>
      </c>
      <c r="G13848">
        <v>5.2</v>
      </c>
      <c r="H13848">
        <f>IFERROR(F13848/G13848, -1)</f>
        <v>74.09615384615384</v>
      </c>
      <c r="I13848">
        <f>IF(H13848&gt;3,1,0)</f>
        <v>1</v>
      </c>
    </row>
    <row r="13849" spans="1:9" x14ac:dyDescent="0.25">
      <c r="A13849">
        <v>16</v>
      </c>
      <c r="B13849">
        <v>29</v>
      </c>
      <c r="C13849">
        <v>-13</v>
      </c>
      <c r="D13849">
        <v>13</v>
      </c>
      <c r="E13849" t="s">
        <v>2</v>
      </c>
      <c r="F13849">
        <v>424.4</v>
      </c>
      <c r="G13849">
        <v>5.0999999999999996</v>
      </c>
      <c r="H13849">
        <f>IFERROR(F13849/G13849, -1)</f>
        <v>83.215686274509807</v>
      </c>
      <c r="I13849">
        <f>IF(H13849&gt;3,1,0)</f>
        <v>1</v>
      </c>
    </row>
    <row r="13850" spans="1:9" x14ac:dyDescent="0.25">
      <c r="A13850">
        <v>16</v>
      </c>
      <c r="B13850">
        <v>29</v>
      </c>
      <c r="C13850">
        <v>14</v>
      </c>
      <c r="D13850">
        <v>14</v>
      </c>
      <c r="E13850" t="s">
        <v>2</v>
      </c>
      <c r="F13850">
        <v>96.3</v>
      </c>
      <c r="G13850">
        <v>11.4</v>
      </c>
      <c r="H13850">
        <f>IFERROR(F13850/G13850, -1)</f>
        <v>8.4473684210526319</v>
      </c>
      <c r="I13850">
        <f>IF(H13850&gt;3,1,0)</f>
        <v>1</v>
      </c>
    </row>
    <row r="13851" spans="1:9" x14ac:dyDescent="0.25">
      <c r="A13851">
        <v>16</v>
      </c>
      <c r="B13851">
        <v>29</v>
      </c>
      <c r="C13851">
        <v>-16</v>
      </c>
      <c r="D13851">
        <v>16</v>
      </c>
      <c r="E13851" t="s">
        <v>2</v>
      </c>
      <c r="F13851">
        <v>80.3</v>
      </c>
      <c r="G13851">
        <v>10</v>
      </c>
      <c r="H13851">
        <f>IFERROR(F13851/G13851, -1)</f>
        <v>8.0299999999999994</v>
      </c>
      <c r="I13851">
        <f>IF(H13851&gt;3,1,0)</f>
        <v>1</v>
      </c>
    </row>
    <row r="13852" spans="1:9" x14ac:dyDescent="0.25">
      <c r="A13852">
        <v>16</v>
      </c>
      <c r="B13852">
        <v>29</v>
      </c>
      <c r="C13852">
        <v>17</v>
      </c>
      <c r="D13852">
        <v>17</v>
      </c>
      <c r="E13852" t="s">
        <v>2</v>
      </c>
      <c r="F13852">
        <v>34.799999999999997</v>
      </c>
      <c r="G13852">
        <v>14.6</v>
      </c>
      <c r="H13852">
        <f>IFERROR(F13852/G13852, -1)</f>
        <v>2.3835616438356162</v>
      </c>
      <c r="I13852">
        <f>IF(H13852&gt;3,1,0)</f>
        <v>0</v>
      </c>
    </row>
    <row r="13853" spans="1:9" x14ac:dyDescent="0.25">
      <c r="A13853">
        <v>16</v>
      </c>
      <c r="B13853">
        <v>29</v>
      </c>
      <c r="C13853">
        <v>-19</v>
      </c>
      <c r="D13853">
        <v>19</v>
      </c>
      <c r="E13853" t="s">
        <v>2</v>
      </c>
      <c r="F13853">
        <v>60.8</v>
      </c>
      <c r="G13853">
        <v>13.9</v>
      </c>
      <c r="H13853">
        <f>IFERROR(F13853/G13853, -1)</f>
        <v>4.3741007194244599</v>
      </c>
      <c r="I13853">
        <f>IF(H13853&gt;3,1,0)</f>
        <v>1</v>
      </c>
    </row>
    <row r="13854" spans="1:9" x14ac:dyDescent="0.25">
      <c r="A13854">
        <v>16</v>
      </c>
      <c r="B13854">
        <v>29</v>
      </c>
      <c r="C13854">
        <v>20</v>
      </c>
      <c r="D13854">
        <v>20</v>
      </c>
      <c r="E13854" t="s">
        <v>2</v>
      </c>
      <c r="F13854">
        <v>26.2</v>
      </c>
      <c r="G13854">
        <v>12.3</v>
      </c>
      <c r="H13854">
        <f>IFERROR(F13854/G13854, -1)</f>
        <v>2.1300813008130079</v>
      </c>
      <c r="I13854">
        <f>IF(H13854&gt;3,1,0)</f>
        <v>0</v>
      </c>
    </row>
    <row r="13855" spans="1:9" x14ac:dyDescent="0.25">
      <c r="A13855">
        <v>16</v>
      </c>
      <c r="B13855">
        <v>30</v>
      </c>
      <c r="C13855">
        <v>1</v>
      </c>
      <c r="D13855">
        <v>1</v>
      </c>
      <c r="E13855" t="s">
        <v>2</v>
      </c>
      <c r="F13855">
        <v>761.5</v>
      </c>
      <c r="G13855">
        <v>6.3</v>
      </c>
      <c r="H13855">
        <f>IFERROR(F13855/G13855, -1)</f>
        <v>120.87301587301587</v>
      </c>
      <c r="I13855">
        <f>IF(H13855&gt;3,1,0)</f>
        <v>1</v>
      </c>
    </row>
    <row r="13856" spans="1:9" x14ac:dyDescent="0.25">
      <c r="A13856">
        <v>16</v>
      </c>
      <c r="B13856">
        <v>30</v>
      </c>
      <c r="C13856">
        <v>-2</v>
      </c>
      <c r="D13856">
        <v>2</v>
      </c>
      <c r="E13856" t="s">
        <v>2</v>
      </c>
      <c r="F13856">
        <v>169.1</v>
      </c>
      <c r="G13856">
        <v>3.5</v>
      </c>
      <c r="H13856">
        <f>IFERROR(F13856/G13856, -1)</f>
        <v>48.31428571428571</v>
      </c>
      <c r="I13856">
        <f>IF(H13856&gt;3,1,0)</f>
        <v>1</v>
      </c>
    </row>
    <row r="13857" spans="1:9" x14ac:dyDescent="0.25">
      <c r="A13857">
        <v>16</v>
      </c>
      <c r="B13857">
        <v>30</v>
      </c>
      <c r="C13857">
        <v>4</v>
      </c>
      <c r="D13857">
        <v>4</v>
      </c>
      <c r="E13857" t="s">
        <v>2</v>
      </c>
      <c r="F13857">
        <v>178.2</v>
      </c>
      <c r="G13857">
        <v>3.3</v>
      </c>
      <c r="H13857">
        <f>IFERROR(F13857/G13857, -1)</f>
        <v>54</v>
      </c>
      <c r="I13857">
        <f>IF(H13857&gt;3,1,0)</f>
        <v>1</v>
      </c>
    </row>
    <row r="13858" spans="1:9" x14ac:dyDescent="0.25">
      <c r="A13858">
        <v>16</v>
      </c>
      <c r="B13858">
        <v>30</v>
      </c>
      <c r="C13858">
        <v>-5</v>
      </c>
      <c r="D13858">
        <v>5</v>
      </c>
      <c r="E13858" t="s">
        <v>2</v>
      </c>
      <c r="F13858">
        <v>394</v>
      </c>
      <c r="G13858">
        <v>4.5</v>
      </c>
      <c r="H13858">
        <f>IFERROR(F13858/G13858, -1)</f>
        <v>87.555555555555557</v>
      </c>
      <c r="I13858">
        <f>IF(H13858&gt;3,1,0)</f>
        <v>1</v>
      </c>
    </row>
    <row r="13859" spans="1:9" x14ac:dyDescent="0.25">
      <c r="A13859">
        <v>16</v>
      </c>
      <c r="B13859">
        <v>30</v>
      </c>
      <c r="C13859">
        <v>7</v>
      </c>
      <c r="D13859">
        <v>7</v>
      </c>
      <c r="E13859" t="s">
        <v>2</v>
      </c>
      <c r="F13859">
        <v>191.4</v>
      </c>
      <c r="G13859">
        <v>4</v>
      </c>
      <c r="H13859">
        <f>IFERROR(F13859/G13859, -1)</f>
        <v>47.85</v>
      </c>
      <c r="I13859">
        <f>IF(H13859&gt;3,1,0)</f>
        <v>1</v>
      </c>
    </row>
    <row r="13860" spans="1:9" x14ac:dyDescent="0.25">
      <c r="A13860">
        <v>16</v>
      </c>
      <c r="B13860">
        <v>30</v>
      </c>
      <c r="C13860">
        <v>-8</v>
      </c>
      <c r="D13860">
        <v>8</v>
      </c>
      <c r="E13860" t="s">
        <v>3</v>
      </c>
      <c r="F13860">
        <v>293.39999999999998</v>
      </c>
      <c r="G13860">
        <v>4.0999999999999996</v>
      </c>
      <c r="H13860">
        <f>IFERROR(F13860/G13860, -1)</f>
        <v>71.560975609756099</v>
      </c>
      <c r="I13860">
        <f>IF(H13860&gt;3,1,0)</f>
        <v>1</v>
      </c>
    </row>
    <row r="13861" spans="1:9" x14ac:dyDescent="0.25">
      <c r="A13861">
        <v>16</v>
      </c>
      <c r="B13861">
        <v>30</v>
      </c>
      <c r="C13861">
        <v>10</v>
      </c>
      <c r="D13861">
        <v>10</v>
      </c>
      <c r="E13861" t="s">
        <v>2</v>
      </c>
      <c r="F13861">
        <v>186.3</v>
      </c>
      <c r="G13861">
        <v>5.0999999999999996</v>
      </c>
      <c r="H13861">
        <f>IFERROR(F13861/G13861, -1)</f>
        <v>36.529411764705884</v>
      </c>
      <c r="I13861">
        <f>IF(H13861&gt;3,1,0)</f>
        <v>1</v>
      </c>
    </row>
    <row r="13862" spans="1:9" x14ac:dyDescent="0.25">
      <c r="A13862">
        <v>16</v>
      </c>
      <c r="B13862">
        <v>30</v>
      </c>
      <c r="C13862">
        <v>-11</v>
      </c>
      <c r="D13862">
        <v>11</v>
      </c>
      <c r="E13862" t="s">
        <v>2</v>
      </c>
      <c r="F13862">
        <v>120</v>
      </c>
      <c r="G13862">
        <v>6.5</v>
      </c>
      <c r="H13862">
        <f>IFERROR(F13862/G13862, -1)</f>
        <v>18.46153846153846</v>
      </c>
      <c r="I13862">
        <f>IF(H13862&gt;3,1,0)</f>
        <v>1</v>
      </c>
    </row>
    <row r="13863" spans="1:9" x14ac:dyDescent="0.25">
      <c r="A13863">
        <v>16</v>
      </c>
      <c r="B13863">
        <v>30</v>
      </c>
      <c r="C13863">
        <v>13</v>
      </c>
      <c r="D13863">
        <v>13</v>
      </c>
      <c r="E13863" t="s">
        <v>2</v>
      </c>
      <c r="F13863">
        <v>238</v>
      </c>
      <c r="G13863">
        <v>5.2</v>
      </c>
      <c r="H13863">
        <f>IFERROR(F13863/G13863, -1)</f>
        <v>45.769230769230766</v>
      </c>
      <c r="I13863">
        <f>IF(H13863&gt;3,1,0)</f>
        <v>1</v>
      </c>
    </row>
    <row r="13864" spans="1:9" x14ac:dyDescent="0.25">
      <c r="A13864">
        <v>16</v>
      </c>
      <c r="B13864">
        <v>30</v>
      </c>
      <c r="C13864">
        <v>-14</v>
      </c>
      <c r="D13864">
        <v>14</v>
      </c>
      <c r="E13864" t="s">
        <v>2</v>
      </c>
      <c r="F13864">
        <v>49.5</v>
      </c>
      <c r="G13864">
        <v>14.5</v>
      </c>
      <c r="H13864">
        <f>IFERROR(F13864/G13864, -1)</f>
        <v>3.4137931034482758</v>
      </c>
      <c r="I13864">
        <f>IF(H13864&gt;3,1,0)</f>
        <v>1</v>
      </c>
    </row>
    <row r="13865" spans="1:9" x14ac:dyDescent="0.25">
      <c r="A13865">
        <v>16</v>
      </c>
      <c r="B13865">
        <v>30</v>
      </c>
      <c r="C13865">
        <v>16</v>
      </c>
      <c r="D13865">
        <v>16</v>
      </c>
      <c r="E13865" t="s">
        <v>2</v>
      </c>
      <c r="F13865">
        <v>72.8</v>
      </c>
      <c r="G13865">
        <v>13.9</v>
      </c>
      <c r="H13865">
        <f>IFERROR(F13865/G13865, -1)</f>
        <v>5.2374100719424455</v>
      </c>
      <c r="I13865">
        <f>IF(H13865&gt;3,1,0)</f>
        <v>1</v>
      </c>
    </row>
    <row r="13866" spans="1:9" x14ac:dyDescent="0.25">
      <c r="A13866">
        <v>16</v>
      </c>
      <c r="B13866">
        <v>30</v>
      </c>
      <c r="C13866">
        <v>-17</v>
      </c>
      <c r="D13866">
        <v>17</v>
      </c>
      <c r="E13866" t="s">
        <v>2</v>
      </c>
      <c r="F13866">
        <v>49.6</v>
      </c>
      <c r="G13866">
        <v>15.2</v>
      </c>
      <c r="H13866">
        <f>IFERROR(F13866/G13866, -1)</f>
        <v>3.2631578947368425</v>
      </c>
      <c r="I13866">
        <f>IF(H13866&gt;3,1,0)</f>
        <v>1</v>
      </c>
    </row>
    <row r="13867" spans="1:9" x14ac:dyDescent="0.25">
      <c r="A13867">
        <v>16</v>
      </c>
      <c r="B13867">
        <v>30</v>
      </c>
      <c r="C13867">
        <v>19</v>
      </c>
      <c r="D13867">
        <v>19</v>
      </c>
      <c r="E13867" t="s">
        <v>2</v>
      </c>
      <c r="F13867">
        <v>42.3</v>
      </c>
      <c r="G13867">
        <v>16</v>
      </c>
      <c r="H13867">
        <f>IFERROR(F13867/G13867, -1)</f>
        <v>2.6437499999999998</v>
      </c>
      <c r="I13867">
        <f>IF(H13867&gt;3,1,0)</f>
        <v>0</v>
      </c>
    </row>
    <row r="13868" spans="1:9" x14ac:dyDescent="0.25">
      <c r="A13868">
        <v>16</v>
      </c>
      <c r="B13868">
        <v>30</v>
      </c>
      <c r="C13868">
        <v>-20</v>
      </c>
      <c r="D13868">
        <v>20</v>
      </c>
      <c r="E13868" t="s">
        <v>2</v>
      </c>
      <c r="F13868">
        <v>24.2</v>
      </c>
      <c r="G13868">
        <v>11.6</v>
      </c>
      <c r="H13868">
        <f>IFERROR(F13868/G13868, -1)</f>
        <v>2.0862068965517242</v>
      </c>
      <c r="I13868">
        <f>IF(H13868&gt;3,1,0)</f>
        <v>0</v>
      </c>
    </row>
    <row r="13869" spans="1:9" x14ac:dyDescent="0.25">
      <c r="A13869">
        <v>16</v>
      </c>
      <c r="B13869">
        <v>31</v>
      </c>
      <c r="C13869">
        <v>0</v>
      </c>
      <c r="D13869">
        <v>0</v>
      </c>
      <c r="E13869" t="s">
        <v>2</v>
      </c>
      <c r="F13869">
        <v>632.4</v>
      </c>
      <c r="G13869">
        <v>5.5</v>
      </c>
      <c r="H13869">
        <f>IFERROR(F13869/G13869, -1)</f>
        <v>114.98181818181818</v>
      </c>
      <c r="I13869">
        <f>IF(H13869&gt;3,1,0)</f>
        <v>1</v>
      </c>
    </row>
    <row r="13870" spans="1:9" x14ac:dyDescent="0.25">
      <c r="A13870">
        <v>16</v>
      </c>
      <c r="B13870">
        <v>31</v>
      </c>
      <c r="C13870">
        <v>-3</v>
      </c>
      <c r="D13870">
        <v>3</v>
      </c>
      <c r="E13870" t="s">
        <v>2</v>
      </c>
      <c r="F13870">
        <v>300.2</v>
      </c>
      <c r="G13870">
        <v>3.5</v>
      </c>
      <c r="H13870">
        <f>IFERROR(F13870/G13870, -1)</f>
        <v>85.771428571428572</v>
      </c>
      <c r="I13870">
        <f>IF(H13870&gt;3,1,0)</f>
        <v>1</v>
      </c>
    </row>
    <row r="13871" spans="1:9" x14ac:dyDescent="0.25">
      <c r="A13871">
        <v>16</v>
      </c>
      <c r="B13871">
        <v>31</v>
      </c>
      <c r="C13871">
        <v>3</v>
      </c>
      <c r="D13871">
        <v>3</v>
      </c>
      <c r="E13871" t="s">
        <v>2</v>
      </c>
      <c r="F13871">
        <v>716.7</v>
      </c>
      <c r="G13871">
        <v>5.9</v>
      </c>
      <c r="H13871">
        <f>IFERROR(F13871/G13871, -1)</f>
        <v>121.47457627118644</v>
      </c>
      <c r="I13871">
        <f>IF(H13871&gt;3,1,0)</f>
        <v>1</v>
      </c>
    </row>
    <row r="13872" spans="1:9" x14ac:dyDescent="0.25">
      <c r="A13872">
        <v>16</v>
      </c>
      <c r="B13872">
        <v>31</v>
      </c>
      <c r="C13872">
        <v>-6</v>
      </c>
      <c r="D13872">
        <v>6</v>
      </c>
      <c r="E13872" t="s">
        <v>2</v>
      </c>
      <c r="F13872">
        <v>347.9</v>
      </c>
      <c r="G13872">
        <v>4.0999999999999996</v>
      </c>
      <c r="H13872">
        <f>IFERROR(F13872/G13872, -1)</f>
        <v>84.853658536585371</v>
      </c>
      <c r="I13872">
        <f>IF(H13872&gt;3,1,0)</f>
        <v>1</v>
      </c>
    </row>
    <row r="13873" spans="1:9" x14ac:dyDescent="0.25">
      <c r="A13873">
        <v>16</v>
      </c>
      <c r="B13873">
        <v>31</v>
      </c>
      <c r="C13873">
        <v>6</v>
      </c>
      <c r="D13873">
        <v>6</v>
      </c>
      <c r="E13873" t="s">
        <v>2</v>
      </c>
      <c r="F13873">
        <v>34.200000000000003</v>
      </c>
      <c r="G13873">
        <v>11.5</v>
      </c>
      <c r="H13873">
        <f>IFERROR(F13873/G13873, -1)</f>
        <v>2.973913043478261</v>
      </c>
      <c r="I13873">
        <f>IF(H13873&gt;3,1,0)</f>
        <v>0</v>
      </c>
    </row>
    <row r="13874" spans="1:9" x14ac:dyDescent="0.25">
      <c r="A13874">
        <v>16</v>
      </c>
      <c r="B13874">
        <v>31</v>
      </c>
      <c r="C13874">
        <v>-9</v>
      </c>
      <c r="D13874">
        <v>9</v>
      </c>
      <c r="E13874" t="s">
        <v>2</v>
      </c>
      <c r="F13874">
        <v>40.700000000000003</v>
      </c>
      <c r="G13874">
        <v>13.7</v>
      </c>
      <c r="H13874">
        <f>IFERROR(F13874/G13874, -1)</f>
        <v>2.9708029197080297</v>
      </c>
      <c r="I13874">
        <f>IF(H13874&gt;3,1,0)</f>
        <v>0</v>
      </c>
    </row>
    <row r="13875" spans="1:9" x14ac:dyDescent="0.25">
      <c r="A13875">
        <v>16</v>
      </c>
      <c r="B13875">
        <v>31</v>
      </c>
      <c r="C13875">
        <v>9</v>
      </c>
      <c r="D13875">
        <v>9</v>
      </c>
      <c r="E13875" t="s">
        <v>2</v>
      </c>
      <c r="F13875">
        <v>403</v>
      </c>
      <c r="G13875">
        <v>4.8</v>
      </c>
      <c r="H13875">
        <f>IFERROR(F13875/G13875, -1)</f>
        <v>83.958333333333343</v>
      </c>
      <c r="I13875">
        <f>IF(H13875&gt;3,1,0)</f>
        <v>1</v>
      </c>
    </row>
    <row r="13876" spans="1:9" x14ac:dyDescent="0.25">
      <c r="A13876">
        <v>16</v>
      </c>
      <c r="B13876">
        <v>31</v>
      </c>
      <c r="C13876">
        <v>-12</v>
      </c>
      <c r="D13876">
        <v>12</v>
      </c>
      <c r="E13876" t="s">
        <v>2</v>
      </c>
      <c r="F13876">
        <v>258.10000000000002</v>
      </c>
      <c r="G13876">
        <v>5.3</v>
      </c>
      <c r="H13876">
        <f>IFERROR(F13876/G13876, -1)</f>
        <v>48.698113207547173</v>
      </c>
      <c r="I13876">
        <f>IF(H13876&gt;3,1,0)</f>
        <v>1</v>
      </c>
    </row>
    <row r="13877" spans="1:9" x14ac:dyDescent="0.25">
      <c r="A13877">
        <v>16</v>
      </c>
      <c r="B13877">
        <v>31</v>
      </c>
      <c r="C13877">
        <v>12</v>
      </c>
      <c r="D13877">
        <v>12</v>
      </c>
      <c r="E13877" t="s">
        <v>2</v>
      </c>
      <c r="F13877">
        <v>23.9</v>
      </c>
      <c r="G13877">
        <v>11.5</v>
      </c>
      <c r="H13877">
        <f>IFERROR(F13877/G13877, -1)</f>
        <v>2.0782608695652174</v>
      </c>
      <c r="I13877">
        <f>IF(H13877&gt;3,1,0)</f>
        <v>0</v>
      </c>
    </row>
    <row r="13878" spans="1:9" x14ac:dyDescent="0.25">
      <c r="A13878">
        <v>16</v>
      </c>
      <c r="B13878">
        <v>31</v>
      </c>
      <c r="C13878">
        <v>-15</v>
      </c>
      <c r="D13878">
        <v>15</v>
      </c>
      <c r="E13878" t="s">
        <v>2</v>
      </c>
      <c r="F13878">
        <v>115.5</v>
      </c>
      <c r="G13878">
        <v>7.2</v>
      </c>
      <c r="H13878">
        <f>IFERROR(F13878/G13878, -1)</f>
        <v>16.041666666666668</v>
      </c>
      <c r="I13878">
        <f>IF(H13878&gt;3,1,0)</f>
        <v>1</v>
      </c>
    </row>
    <row r="13879" spans="1:9" x14ac:dyDescent="0.25">
      <c r="A13879">
        <v>16</v>
      </c>
      <c r="B13879">
        <v>31</v>
      </c>
      <c r="C13879">
        <v>15</v>
      </c>
      <c r="D13879">
        <v>15</v>
      </c>
      <c r="E13879" t="s">
        <v>2</v>
      </c>
      <c r="F13879">
        <v>41.3</v>
      </c>
      <c r="G13879">
        <v>15.9</v>
      </c>
      <c r="H13879">
        <f>IFERROR(F13879/G13879, -1)</f>
        <v>2.5974842767295594</v>
      </c>
      <c r="I13879">
        <f>IF(H13879&gt;3,1,0)</f>
        <v>0</v>
      </c>
    </row>
    <row r="13880" spans="1:9" x14ac:dyDescent="0.25">
      <c r="A13880">
        <v>16</v>
      </c>
      <c r="B13880">
        <v>31</v>
      </c>
      <c r="C13880">
        <v>-18</v>
      </c>
      <c r="D13880">
        <v>18</v>
      </c>
      <c r="E13880" t="s">
        <v>2</v>
      </c>
      <c r="F13880">
        <v>41</v>
      </c>
      <c r="G13880">
        <v>15.6</v>
      </c>
      <c r="H13880">
        <f>IFERROR(F13880/G13880, -1)</f>
        <v>2.6282051282051282</v>
      </c>
      <c r="I13880">
        <f>IF(H13880&gt;3,1,0)</f>
        <v>0</v>
      </c>
    </row>
    <row r="13881" spans="1:9" x14ac:dyDescent="0.25">
      <c r="A13881">
        <v>16</v>
      </c>
      <c r="B13881">
        <v>31</v>
      </c>
      <c r="C13881">
        <v>18</v>
      </c>
      <c r="D13881">
        <v>18</v>
      </c>
      <c r="E13881" t="s">
        <v>2</v>
      </c>
      <c r="F13881">
        <v>33.9</v>
      </c>
      <c r="G13881">
        <v>14.3</v>
      </c>
      <c r="H13881">
        <f>IFERROR(F13881/G13881, -1)</f>
        <v>2.3706293706293704</v>
      </c>
      <c r="I13881">
        <f>IF(H13881&gt;3,1,0)</f>
        <v>0</v>
      </c>
    </row>
    <row r="13882" spans="1:9" x14ac:dyDescent="0.25">
      <c r="A13882">
        <v>16</v>
      </c>
      <c r="B13882">
        <v>32</v>
      </c>
      <c r="C13882">
        <v>-1</v>
      </c>
      <c r="D13882">
        <v>1</v>
      </c>
      <c r="E13882" t="s">
        <v>2</v>
      </c>
      <c r="F13882">
        <v>479.5</v>
      </c>
      <c r="G13882">
        <v>4.7</v>
      </c>
      <c r="H13882">
        <f>IFERROR(F13882/G13882, -1)</f>
        <v>102.02127659574468</v>
      </c>
      <c r="I13882">
        <f>IF(H13882&gt;3,1,0)</f>
        <v>1</v>
      </c>
    </row>
    <row r="13883" spans="1:9" x14ac:dyDescent="0.25">
      <c r="A13883">
        <v>16</v>
      </c>
      <c r="B13883">
        <v>32</v>
      </c>
      <c r="C13883">
        <v>2</v>
      </c>
      <c r="D13883">
        <v>2</v>
      </c>
      <c r="E13883" t="s">
        <v>2</v>
      </c>
      <c r="F13883">
        <v>275.8</v>
      </c>
      <c r="G13883">
        <v>3.7</v>
      </c>
      <c r="H13883">
        <f>IFERROR(F13883/G13883, -1)</f>
        <v>74.540540540540533</v>
      </c>
      <c r="I13883">
        <f>IF(H13883&gt;3,1,0)</f>
        <v>1</v>
      </c>
    </row>
    <row r="13884" spans="1:9" x14ac:dyDescent="0.25">
      <c r="A13884">
        <v>16</v>
      </c>
      <c r="B13884">
        <v>32</v>
      </c>
      <c r="C13884">
        <v>-4</v>
      </c>
      <c r="D13884">
        <v>4</v>
      </c>
      <c r="E13884" t="s">
        <v>2</v>
      </c>
      <c r="F13884">
        <v>140.4</v>
      </c>
      <c r="G13884">
        <v>4.0999999999999996</v>
      </c>
      <c r="H13884">
        <f>IFERROR(F13884/G13884, -1)</f>
        <v>34.243902439024396</v>
      </c>
      <c r="I13884">
        <f>IF(H13884&gt;3,1,0)</f>
        <v>1</v>
      </c>
    </row>
    <row r="13885" spans="1:9" x14ac:dyDescent="0.25">
      <c r="A13885">
        <v>16</v>
      </c>
      <c r="B13885">
        <v>32</v>
      </c>
      <c r="C13885">
        <v>5</v>
      </c>
      <c r="D13885">
        <v>5</v>
      </c>
      <c r="E13885" t="s">
        <v>2</v>
      </c>
      <c r="F13885">
        <v>256.10000000000002</v>
      </c>
      <c r="G13885">
        <v>3.6</v>
      </c>
      <c r="H13885">
        <f>IFERROR(F13885/G13885, -1)</f>
        <v>71.1388888888889</v>
      </c>
      <c r="I13885">
        <f>IF(H13885&gt;3,1,0)</f>
        <v>1</v>
      </c>
    </row>
    <row r="13886" spans="1:9" x14ac:dyDescent="0.25">
      <c r="A13886">
        <v>16</v>
      </c>
      <c r="B13886">
        <v>32</v>
      </c>
      <c r="C13886">
        <v>-7</v>
      </c>
      <c r="D13886">
        <v>7</v>
      </c>
      <c r="E13886" t="s">
        <v>2</v>
      </c>
      <c r="F13886">
        <v>361.4</v>
      </c>
      <c r="G13886">
        <v>4</v>
      </c>
      <c r="H13886">
        <f>IFERROR(F13886/G13886, -1)</f>
        <v>90.35</v>
      </c>
      <c r="I13886">
        <f>IF(H13886&gt;3,1,0)</f>
        <v>1</v>
      </c>
    </row>
    <row r="13887" spans="1:9" x14ac:dyDescent="0.25">
      <c r="A13887">
        <v>16</v>
      </c>
      <c r="B13887">
        <v>32</v>
      </c>
      <c r="C13887">
        <v>8</v>
      </c>
      <c r="D13887">
        <v>8</v>
      </c>
      <c r="E13887" t="s">
        <v>2</v>
      </c>
      <c r="F13887">
        <v>317.5</v>
      </c>
      <c r="G13887">
        <v>4.7</v>
      </c>
      <c r="H13887">
        <f>IFERROR(F13887/G13887, -1)</f>
        <v>67.553191489361694</v>
      </c>
      <c r="I13887">
        <f>IF(H13887&gt;3,1,0)</f>
        <v>1</v>
      </c>
    </row>
    <row r="13888" spans="1:9" x14ac:dyDescent="0.25">
      <c r="A13888">
        <v>16</v>
      </c>
      <c r="B13888">
        <v>32</v>
      </c>
      <c r="C13888">
        <v>-10</v>
      </c>
      <c r="D13888">
        <v>10</v>
      </c>
      <c r="E13888" t="s">
        <v>2</v>
      </c>
      <c r="F13888">
        <v>283.2</v>
      </c>
      <c r="G13888">
        <v>4.5</v>
      </c>
      <c r="H13888">
        <f>IFERROR(F13888/G13888, -1)</f>
        <v>62.93333333333333</v>
      </c>
      <c r="I13888">
        <f>IF(H13888&gt;3,1,0)</f>
        <v>1</v>
      </c>
    </row>
    <row r="13889" spans="1:9" x14ac:dyDescent="0.25">
      <c r="A13889">
        <v>16</v>
      </c>
      <c r="B13889">
        <v>32</v>
      </c>
      <c r="C13889">
        <v>11</v>
      </c>
      <c r="D13889">
        <v>11</v>
      </c>
      <c r="E13889" t="s">
        <v>2</v>
      </c>
      <c r="F13889">
        <v>61.1</v>
      </c>
      <c r="G13889">
        <v>11.5</v>
      </c>
      <c r="H13889">
        <f>IFERROR(F13889/G13889, -1)</f>
        <v>5.3130434782608695</v>
      </c>
      <c r="I13889">
        <f>IF(H13889&gt;3,1,0)</f>
        <v>1</v>
      </c>
    </row>
    <row r="13890" spans="1:9" x14ac:dyDescent="0.25">
      <c r="A13890">
        <v>16</v>
      </c>
      <c r="B13890">
        <v>32</v>
      </c>
      <c r="C13890">
        <v>-13</v>
      </c>
      <c r="D13890">
        <v>13</v>
      </c>
      <c r="E13890" t="s">
        <v>2</v>
      </c>
      <c r="F13890">
        <v>292.60000000000002</v>
      </c>
      <c r="G13890">
        <v>4.5999999999999996</v>
      </c>
      <c r="H13890">
        <f>IFERROR(F13890/G13890, -1)</f>
        <v>63.608695652173921</v>
      </c>
      <c r="I13890">
        <f>IF(H13890&gt;3,1,0)</f>
        <v>1</v>
      </c>
    </row>
    <row r="13891" spans="1:9" x14ac:dyDescent="0.25">
      <c r="A13891">
        <v>16</v>
      </c>
      <c r="B13891">
        <v>32</v>
      </c>
      <c r="C13891">
        <v>14</v>
      </c>
      <c r="D13891">
        <v>14</v>
      </c>
      <c r="E13891" t="s">
        <v>2</v>
      </c>
      <c r="F13891">
        <v>97.8</v>
      </c>
      <c r="G13891">
        <v>8.4</v>
      </c>
      <c r="H13891">
        <f>IFERROR(F13891/G13891, -1)</f>
        <v>11.642857142857142</v>
      </c>
      <c r="I13891">
        <f>IF(H13891&gt;3,1,0)</f>
        <v>1</v>
      </c>
    </row>
    <row r="13892" spans="1:9" x14ac:dyDescent="0.25">
      <c r="A13892">
        <v>16</v>
      </c>
      <c r="B13892">
        <v>32</v>
      </c>
      <c r="C13892">
        <v>-16</v>
      </c>
      <c r="D13892">
        <v>16</v>
      </c>
      <c r="E13892" t="s">
        <v>2</v>
      </c>
      <c r="F13892">
        <v>71.8</v>
      </c>
      <c r="G13892">
        <v>11.8</v>
      </c>
      <c r="H13892">
        <f>IFERROR(F13892/G13892, -1)</f>
        <v>6.0847457627118642</v>
      </c>
      <c r="I13892">
        <f>IF(H13892&gt;3,1,0)</f>
        <v>1</v>
      </c>
    </row>
    <row r="13893" spans="1:9" x14ac:dyDescent="0.25">
      <c r="A13893">
        <v>16</v>
      </c>
      <c r="B13893">
        <v>32</v>
      </c>
      <c r="C13893">
        <v>17</v>
      </c>
      <c r="D13893">
        <v>17</v>
      </c>
      <c r="E13893" t="s">
        <v>2</v>
      </c>
      <c r="F13893">
        <v>45.3</v>
      </c>
      <c r="G13893">
        <v>15.9</v>
      </c>
      <c r="H13893">
        <f>IFERROR(F13893/G13893, -1)</f>
        <v>2.8490566037735845</v>
      </c>
      <c r="I13893">
        <f>IF(H13893&gt;3,1,0)</f>
        <v>0</v>
      </c>
    </row>
    <row r="13894" spans="1:9" x14ac:dyDescent="0.25">
      <c r="A13894">
        <v>16</v>
      </c>
      <c r="B13894">
        <v>32</v>
      </c>
      <c r="C13894">
        <v>-19</v>
      </c>
      <c r="D13894">
        <v>19</v>
      </c>
      <c r="E13894" t="s">
        <v>2</v>
      </c>
      <c r="F13894">
        <v>36.6</v>
      </c>
      <c r="G13894">
        <v>15.3</v>
      </c>
      <c r="H13894">
        <f>IFERROR(F13894/G13894, -1)</f>
        <v>2.392156862745098</v>
      </c>
      <c r="I13894">
        <f>IF(H13894&gt;3,1,0)</f>
        <v>0</v>
      </c>
    </row>
    <row r="13895" spans="1:9" x14ac:dyDescent="0.25">
      <c r="A13895">
        <v>16</v>
      </c>
      <c r="B13895">
        <v>33</v>
      </c>
      <c r="C13895">
        <v>1</v>
      </c>
      <c r="D13895">
        <v>1</v>
      </c>
      <c r="E13895" t="s">
        <v>2</v>
      </c>
      <c r="F13895">
        <v>373.2</v>
      </c>
      <c r="G13895">
        <v>3.7</v>
      </c>
      <c r="H13895">
        <f>IFERROR(F13895/G13895, -1)</f>
        <v>100.86486486486486</v>
      </c>
      <c r="I13895">
        <f>IF(H13895&gt;3,1,0)</f>
        <v>1</v>
      </c>
    </row>
    <row r="13896" spans="1:9" x14ac:dyDescent="0.25">
      <c r="A13896">
        <v>16</v>
      </c>
      <c r="B13896">
        <v>33</v>
      </c>
      <c r="C13896">
        <v>-2</v>
      </c>
      <c r="D13896">
        <v>2</v>
      </c>
      <c r="E13896" t="s">
        <v>2</v>
      </c>
      <c r="F13896">
        <v>256.39999999999998</v>
      </c>
      <c r="G13896">
        <v>3.5</v>
      </c>
      <c r="H13896">
        <f>IFERROR(F13896/G13896, -1)</f>
        <v>73.257142857142853</v>
      </c>
      <c r="I13896">
        <f>IF(H13896&gt;3,1,0)</f>
        <v>1</v>
      </c>
    </row>
    <row r="13897" spans="1:9" x14ac:dyDescent="0.25">
      <c r="A13897">
        <v>16</v>
      </c>
      <c r="B13897">
        <v>33</v>
      </c>
      <c r="C13897">
        <v>4</v>
      </c>
      <c r="D13897">
        <v>4</v>
      </c>
      <c r="E13897" t="s">
        <v>2</v>
      </c>
      <c r="F13897">
        <v>378.9</v>
      </c>
      <c r="G13897">
        <v>4</v>
      </c>
      <c r="H13897">
        <f>IFERROR(F13897/G13897, -1)</f>
        <v>94.724999999999994</v>
      </c>
      <c r="I13897">
        <f>IF(H13897&gt;3,1,0)</f>
        <v>1</v>
      </c>
    </row>
    <row r="13898" spans="1:9" x14ac:dyDescent="0.25">
      <c r="A13898">
        <v>16</v>
      </c>
      <c r="B13898">
        <v>33</v>
      </c>
      <c r="C13898">
        <v>-5</v>
      </c>
      <c r="D13898">
        <v>5</v>
      </c>
      <c r="E13898" t="s">
        <v>2</v>
      </c>
      <c r="F13898">
        <v>221.4</v>
      </c>
      <c r="G13898">
        <v>3.8</v>
      </c>
      <c r="H13898">
        <f>IFERROR(F13898/G13898, -1)</f>
        <v>58.26315789473685</v>
      </c>
      <c r="I13898">
        <f>IF(H13898&gt;3,1,0)</f>
        <v>1</v>
      </c>
    </row>
    <row r="13899" spans="1:9" x14ac:dyDescent="0.25">
      <c r="A13899">
        <v>16</v>
      </c>
      <c r="B13899">
        <v>33</v>
      </c>
      <c r="C13899">
        <v>7</v>
      </c>
      <c r="D13899">
        <v>7</v>
      </c>
      <c r="E13899" t="s">
        <v>2</v>
      </c>
      <c r="F13899">
        <v>239.5</v>
      </c>
      <c r="G13899">
        <v>3.8</v>
      </c>
      <c r="H13899">
        <f>IFERROR(F13899/G13899, -1)</f>
        <v>63.026315789473685</v>
      </c>
      <c r="I13899">
        <f>IF(H13899&gt;3,1,0)</f>
        <v>1</v>
      </c>
    </row>
    <row r="13900" spans="1:9" x14ac:dyDescent="0.25">
      <c r="A13900">
        <v>16</v>
      </c>
      <c r="B13900">
        <v>33</v>
      </c>
      <c r="C13900">
        <v>-8</v>
      </c>
      <c r="D13900">
        <v>8</v>
      </c>
      <c r="E13900" t="s">
        <v>2</v>
      </c>
      <c r="F13900">
        <v>83.7</v>
      </c>
      <c r="G13900">
        <v>7.3</v>
      </c>
      <c r="H13900">
        <f>IFERROR(F13900/G13900, -1)</f>
        <v>11.465753424657535</v>
      </c>
      <c r="I13900">
        <f>IF(H13900&gt;3,1,0)</f>
        <v>1</v>
      </c>
    </row>
    <row r="13901" spans="1:9" x14ac:dyDescent="0.25">
      <c r="A13901">
        <v>16</v>
      </c>
      <c r="B13901">
        <v>33</v>
      </c>
      <c r="C13901">
        <v>10</v>
      </c>
      <c r="D13901">
        <v>10</v>
      </c>
      <c r="E13901" t="s">
        <v>2</v>
      </c>
      <c r="F13901">
        <v>196.7</v>
      </c>
      <c r="G13901">
        <v>5.2</v>
      </c>
      <c r="H13901">
        <f>IFERROR(F13901/G13901, -1)</f>
        <v>37.826923076923073</v>
      </c>
      <c r="I13901">
        <f>IF(H13901&gt;3,1,0)</f>
        <v>1</v>
      </c>
    </row>
    <row r="13902" spans="1:9" x14ac:dyDescent="0.25">
      <c r="A13902">
        <v>16</v>
      </c>
      <c r="B13902">
        <v>33</v>
      </c>
      <c r="C13902">
        <v>-11</v>
      </c>
      <c r="D13902">
        <v>11</v>
      </c>
      <c r="E13902" t="s">
        <v>2</v>
      </c>
      <c r="F13902">
        <v>152.19999999999999</v>
      </c>
      <c r="G13902">
        <v>5.4</v>
      </c>
      <c r="H13902">
        <f>IFERROR(F13902/G13902, -1)</f>
        <v>28.18518518518518</v>
      </c>
      <c r="I13902">
        <f>IF(H13902&gt;3,1,0)</f>
        <v>1</v>
      </c>
    </row>
    <row r="13903" spans="1:9" x14ac:dyDescent="0.25">
      <c r="A13903">
        <v>16</v>
      </c>
      <c r="B13903">
        <v>33</v>
      </c>
      <c r="C13903">
        <v>13</v>
      </c>
      <c r="D13903">
        <v>13</v>
      </c>
      <c r="E13903" t="s">
        <v>3</v>
      </c>
      <c r="F13903">
        <v>37.200000000000003</v>
      </c>
      <c r="G13903">
        <v>15.3</v>
      </c>
      <c r="H13903">
        <f>IFERROR(F13903/G13903, -1)</f>
        <v>2.4313725490196081</v>
      </c>
      <c r="I13903">
        <f>IF(H13903&gt;3,1,0)</f>
        <v>0</v>
      </c>
    </row>
    <row r="13904" spans="1:9" x14ac:dyDescent="0.25">
      <c r="A13904">
        <v>16</v>
      </c>
      <c r="B13904">
        <v>33</v>
      </c>
      <c r="C13904">
        <v>-14</v>
      </c>
      <c r="D13904">
        <v>14</v>
      </c>
      <c r="E13904" t="s">
        <v>2</v>
      </c>
      <c r="F13904">
        <v>45.6</v>
      </c>
      <c r="G13904">
        <v>14.5</v>
      </c>
      <c r="H13904">
        <f>IFERROR(F13904/G13904, -1)</f>
        <v>3.1448275862068966</v>
      </c>
      <c r="I13904">
        <f>IF(H13904&gt;3,1,0)</f>
        <v>1</v>
      </c>
    </row>
    <row r="13905" spans="1:9" x14ac:dyDescent="0.25">
      <c r="A13905">
        <v>16</v>
      </c>
      <c r="B13905">
        <v>33</v>
      </c>
      <c r="C13905">
        <v>16</v>
      </c>
      <c r="D13905">
        <v>16</v>
      </c>
      <c r="E13905" t="s">
        <v>2</v>
      </c>
      <c r="F13905">
        <v>62.1</v>
      </c>
      <c r="G13905">
        <v>14.3</v>
      </c>
      <c r="H13905">
        <f>IFERROR(F13905/G13905, -1)</f>
        <v>4.3426573426573425</v>
      </c>
      <c r="I13905">
        <f>IF(H13905&gt;3,1,0)</f>
        <v>1</v>
      </c>
    </row>
    <row r="13906" spans="1:9" x14ac:dyDescent="0.25">
      <c r="A13906">
        <v>16</v>
      </c>
      <c r="B13906">
        <v>33</v>
      </c>
      <c r="C13906">
        <v>-17</v>
      </c>
      <c r="D13906">
        <v>17</v>
      </c>
      <c r="E13906" t="s">
        <v>2</v>
      </c>
      <c r="F13906">
        <v>32.299999999999997</v>
      </c>
      <c r="G13906">
        <v>14.4</v>
      </c>
      <c r="H13906">
        <f>IFERROR(F13906/G13906, -1)</f>
        <v>2.2430555555555554</v>
      </c>
      <c r="I13906">
        <f>IF(H13906&gt;3,1,0)</f>
        <v>0</v>
      </c>
    </row>
    <row r="13907" spans="1:9" x14ac:dyDescent="0.25">
      <c r="A13907">
        <v>16</v>
      </c>
      <c r="B13907">
        <v>33</v>
      </c>
      <c r="C13907">
        <v>19</v>
      </c>
      <c r="D13907">
        <v>19</v>
      </c>
      <c r="E13907" t="s">
        <v>2</v>
      </c>
      <c r="F13907">
        <v>31.2</v>
      </c>
      <c r="G13907">
        <v>14.1</v>
      </c>
      <c r="H13907">
        <f>IFERROR(F13907/G13907, -1)</f>
        <v>2.2127659574468086</v>
      </c>
      <c r="I13907">
        <f>IF(H13907&gt;3,1,0)</f>
        <v>0</v>
      </c>
    </row>
    <row r="13908" spans="1:9" x14ac:dyDescent="0.25">
      <c r="A13908">
        <v>16</v>
      </c>
      <c r="B13908">
        <v>34</v>
      </c>
      <c r="C13908">
        <v>0</v>
      </c>
      <c r="D13908">
        <v>0</v>
      </c>
      <c r="E13908" t="s">
        <v>2</v>
      </c>
      <c r="F13908">
        <v>415.2</v>
      </c>
      <c r="G13908">
        <v>4.0999999999999996</v>
      </c>
      <c r="H13908">
        <f>IFERROR(F13908/G13908, -1)</f>
        <v>101.26829268292684</v>
      </c>
      <c r="I13908">
        <f>IF(H13908&gt;3,1,0)</f>
        <v>1</v>
      </c>
    </row>
    <row r="13909" spans="1:9" x14ac:dyDescent="0.25">
      <c r="A13909">
        <v>16</v>
      </c>
      <c r="B13909">
        <v>34</v>
      </c>
      <c r="C13909">
        <v>-3</v>
      </c>
      <c r="D13909">
        <v>3</v>
      </c>
      <c r="E13909" t="s">
        <v>2</v>
      </c>
      <c r="F13909">
        <v>515.4</v>
      </c>
      <c r="G13909">
        <v>4.8</v>
      </c>
      <c r="H13909">
        <f>IFERROR(F13909/G13909, -1)</f>
        <v>107.375</v>
      </c>
      <c r="I13909">
        <f>IF(H13909&gt;3,1,0)</f>
        <v>1</v>
      </c>
    </row>
    <row r="13910" spans="1:9" x14ac:dyDescent="0.25">
      <c r="A13910">
        <v>16</v>
      </c>
      <c r="B13910">
        <v>34</v>
      </c>
      <c r="C13910">
        <v>3</v>
      </c>
      <c r="D13910">
        <v>3</v>
      </c>
      <c r="E13910" t="s">
        <v>2</v>
      </c>
      <c r="F13910">
        <v>536.6</v>
      </c>
      <c r="G13910">
        <v>4.8</v>
      </c>
      <c r="H13910">
        <f>IFERROR(F13910/G13910, -1)</f>
        <v>111.79166666666667</v>
      </c>
      <c r="I13910">
        <f>IF(H13910&gt;3,1,0)</f>
        <v>1</v>
      </c>
    </row>
    <row r="13911" spans="1:9" x14ac:dyDescent="0.25">
      <c r="A13911">
        <v>16</v>
      </c>
      <c r="B13911">
        <v>34</v>
      </c>
      <c r="C13911">
        <v>-6</v>
      </c>
      <c r="D13911">
        <v>6</v>
      </c>
      <c r="E13911" t="s">
        <v>2</v>
      </c>
      <c r="F13911">
        <v>538.79999999999995</v>
      </c>
      <c r="G13911">
        <v>5.0999999999999996</v>
      </c>
      <c r="H13911">
        <f>IFERROR(F13911/G13911, -1)</f>
        <v>105.64705882352941</v>
      </c>
      <c r="I13911">
        <f>IF(H13911&gt;3,1,0)</f>
        <v>1</v>
      </c>
    </row>
    <row r="13912" spans="1:9" x14ac:dyDescent="0.25">
      <c r="A13912">
        <v>16</v>
      </c>
      <c r="B13912">
        <v>34</v>
      </c>
      <c r="C13912">
        <v>6</v>
      </c>
      <c r="D13912">
        <v>6</v>
      </c>
      <c r="E13912" t="s">
        <v>2</v>
      </c>
      <c r="F13912">
        <v>45.9</v>
      </c>
      <c r="G13912">
        <v>10.8</v>
      </c>
      <c r="H13912">
        <f>IFERROR(F13912/G13912, -1)</f>
        <v>4.25</v>
      </c>
      <c r="I13912">
        <f>IF(H13912&gt;3,1,0)</f>
        <v>1</v>
      </c>
    </row>
    <row r="13913" spans="1:9" x14ac:dyDescent="0.25">
      <c r="A13913">
        <v>16</v>
      </c>
      <c r="B13913">
        <v>34</v>
      </c>
      <c r="C13913">
        <v>-9</v>
      </c>
      <c r="D13913">
        <v>9</v>
      </c>
      <c r="E13913" t="s">
        <v>2</v>
      </c>
      <c r="F13913">
        <v>285.7</v>
      </c>
      <c r="G13913">
        <v>4.3</v>
      </c>
      <c r="H13913">
        <f>IFERROR(F13913/G13913, -1)</f>
        <v>66.441860465116278</v>
      </c>
      <c r="I13913">
        <f>IF(H13913&gt;3,1,0)</f>
        <v>1</v>
      </c>
    </row>
    <row r="13914" spans="1:9" x14ac:dyDescent="0.25">
      <c r="A13914">
        <v>16</v>
      </c>
      <c r="B13914">
        <v>34</v>
      </c>
      <c r="C13914">
        <v>9</v>
      </c>
      <c r="D13914">
        <v>9</v>
      </c>
      <c r="E13914" t="s">
        <v>2</v>
      </c>
      <c r="F13914">
        <v>267.89999999999998</v>
      </c>
      <c r="G13914">
        <v>4.7</v>
      </c>
      <c r="H13914">
        <f>IFERROR(F13914/G13914, -1)</f>
        <v>56.999999999999993</v>
      </c>
      <c r="I13914">
        <f>IF(H13914&gt;3,1,0)</f>
        <v>1</v>
      </c>
    </row>
    <row r="13915" spans="1:9" x14ac:dyDescent="0.25">
      <c r="A13915">
        <v>16</v>
      </c>
      <c r="B13915">
        <v>34</v>
      </c>
      <c r="C13915">
        <v>-12</v>
      </c>
      <c r="D13915">
        <v>12</v>
      </c>
      <c r="E13915" t="s">
        <v>2</v>
      </c>
      <c r="F13915">
        <v>82.6</v>
      </c>
      <c r="G13915">
        <v>9</v>
      </c>
      <c r="H13915">
        <f>IFERROR(F13915/G13915, -1)</f>
        <v>9.1777777777777771</v>
      </c>
      <c r="I13915">
        <f>IF(H13915&gt;3,1,0)</f>
        <v>1</v>
      </c>
    </row>
    <row r="13916" spans="1:9" x14ac:dyDescent="0.25">
      <c r="A13916">
        <v>16</v>
      </c>
      <c r="B13916">
        <v>34</v>
      </c>
      <c r="C13916">
        <v>12</v>
      </c>
      <c r="D13916">
        <v>12</v>
      </c>
      <c r="E13916" t="s">
        <v>2</v>
      </c>
      <c r="F13916">
        <v>140.1</v>
      </c>
      <c r="G13916">
        <v>5.9</v>
      </c>
      <c r="H13916">
        <f>IFERROR(F13916/G13916, -1)</f>
        <v>23.745762711864405</v>
      </c>
      <c r="I13916">
        <f>IF(H13916&gt;3,1,0)</f>
        <v>1</v>
      </c>
    </row>
    <row r="13917" spans="1:9" x14ac:dyDescent="0.25">
      <c r="A13917">
        <v>16</v>
      </c>
      <c r="B13917">
        <v>34</v>
      </c>
      <c r="C13917">
        <v>-15</v>
      </c>
      <c r="D13917">
        <v>15</v>
      </c>
      <c r="E13917" t="s">
        <v>2</v>
      </c>
      <c r="F13917">
        <v>70.7</v>
      </c>
      <c r="G13917">
        <v>11.7</v>
      </c>
      <c r="H13917">
        <f>IFERROR(F13917/G13917, -1)</f>
        <v>6.0427350427350435</v>
      </c>
      <c r="I13917">
        <f>IF(H13917&gt;3,1,0)</f>
        <v>1</v>
      </c>
    </row>
    <row r="13918" spans="1:9" x14ac:dyDescent="0.25">
      <c r="A13918">
        <v>16</v>
      </c>
      <c r="B13918">
        <v>34</v>
      </c>
      <c r="C13918">
        <v>15</v>
      </c>
      <c r="D13918">
        <v>15</v>
      </c>
      <c r="E13918" t="s">
        <v>2</v>
      </c>
      <c r="F13918">
        <v>25.4</v>
      </c>
      <c r="G13918">
        <v>12.2</v>
      </c>
      <c r="H13918">
        <f>IFERROR(F13918/G13918, -1)</f>
        <v>2.081967213114754</v>
      </c>
      <c r="I13918">
        <f>IF(H13918&gt;3,1,0)</f>
        <v>0</v>
      </c>
    </row>
    <row r="13919" spans="1:9" x14ac:dyDescent="0.25">
      <c r="A13919">
        <v>16</v>
      </c>
      <c r="B13919">
        <v>34</v>
      </c>
      <c r="C13919">
        <v>-18</v>
      </c>
      <c r="D13919">
        <v>18</v>
      </c>
      <c r="E13919" t="s">
        <v>2</v>
      </c>
      <c r="F13919">
        <v>36.6</v>
      </c>
      <c r="G13919">
        <v>15.6</v>
      </c>
      <c r="H13919">
        <f>IFERROR(F13919/G13919, -1)</f>
        <v>2.3461538461538463</v>
      </c>
      <c r="I13919">
        <f>IF(H13919&gt;3,1,0)</f>
        <v>0</v>
      </c>
    </row>
    <row r="13920" spans="1:9" x14ac:dyDescent="0.25">
      <c r="A13920">
        <v>16</v>
      </c>
      <c r="B13920">
        <v>34</v>
      </c>
      <c r="C13920">
        <v>18</v>
      </c>
      <c r="D13920">
        <v>18</v>
      </c>
      <c r="E13920" t="s">
        <v>2</v>
      </c>
      <c r="F13920">
        <v>35.700000000000003</v>
      </c>
      <c r="G13920">
        <v>14.2</v>
      </c>
      <c r="H13920">
        <f>IFERROR(F13920/G13920, -1)</f>
        <v>2.5140845070422539</v>
      </c>
      <c r="I13920">
        <f>IF(H13920&gt;3,1,0)</f>
        <v>0</v>
      </c>
    </row>
    <row r="13921" spans="1:9" x14ac:dyDescent="0.25">
      <c r="A13921">
        <v>16</v>
      </c>
      <c r="B13921">
        <v>35</v>
      </c>
      <c r="C13921">
        <v>-1</v>
      </c>
      <c r="D13921">
        <v>1</v>
      </c>
      <c r="E13921" t="s">
        <v>2</v>
      </c>
      <c r="F13921">
        <v>184.3</v>
      </c>
      <c r="G13921">
        <v>3.2</v>
      </c>
      <c r="H13921">
        <f>IFERROR(F13921/G13921, -1)</f>
        <v>57.59375</v>
      </c>
      <c r="I13921">
        <f>IF(H13921&gt;3,1,0)</f>
        <v>1</v>
      </c>
    </row>
    <row r="13922" spans="1:9" x14ac:dyDescent="0.25">
      <c r="A13922">
        <v>16</v>
      </c>
      <c r="B13922">
        <v>35</v>
      </c>
      <c r="C13922">
        <v>2</v>
      </c>
      <c r="D13922">
        <v>2</v>
      </c>
      <c r="E13922" t="s">
        <v>2</v>
      </c>
      <c r="F13922">
        <v>343</v>
      </c>
      <c r="G13922">
        <v>3.8</v>
      </c>
      <c r="H13922">
        <f>IFERROR(F13922/G13922, -1)</f>
        <v>90.26315789473685</v>
      </c>
      <c r="I13922">
        <f>IF(H13922&gt;3,1,0)</f>
        <v>1</v>
      </c>
    </row>
    <row r="13923" spans="1:9" x14ac:dyDescent="0.25">
      <c r="A13923">
        <v>16</v>
      </c>
      <c r="B13923">
        <v>35</v>
      </c>
      <c r="C13923">
        <v>-4</v>
      </c>
      <c r="D13923">
        <v>4</v>
      </c>
      <c r="E13923" t="s">
        <v>2</v>
      </c>
      <c r="F13923">
        <v>162.69999999999999</v>
      </c>
      <c r="G13923">
        <v>3.8</v>
      </c>
      <c r="H13923">
        <f>IFERROR(F13923/G13923, -1)</f>
        <v>42.815789473684212</v>
      </c>
      <c r="I13923">
        <f>IF(H13923&gt;3,1,0)</f>
        <v>1</v>
      </c>
    </row>
    <row r="13924" spans="1:9" x14ac:dyDescent="0.25">
      <c r="A13924">
        <v>16</v>
      </c>
      <c r="B13924">
        <v>35</v>
      </c>
      <c r="C13924">
        <v>5</v>
      </c>
      <c r="D13924">
        <v>5</v>
      </c>
      <c r="E13924" t="s">
        <v>2</v>
      </c>
      <c r="F13924">
        <v>446.4</v>
      </c>
      <c r="G13924">
        <v>4.7</v>
      </c>
      <c r="H13924">
        <f>IFERROR(F13924/G13924, -1)</f>
        <v>94.978723404255305</v>
      </c>
      <c r="I13924">
        <f>IF(H13924&gt;3,1,0)</f>
        <v>1</v>
      </c>
    </row>
    <row r="13925" spans="1:9" x14ac:dyDescent="0.25">
      <c r="A13925">
        <v>16</v>
      </c>
      <c r="B13925">
        <v>35</v>
      </c>
      <c r="C13925">
        <v>-7</v>
      </c>
      <c r="D13925">
        <v>7</v>
      </c>
      <c r="E13925" t="s">
        <v>2</v>
      </c>
      <c r="F13925">
        <v>373.6</v>
      </c>
      <c r="G13925">
        <v>4.4000000000000004</v>
      </c>
      <c r="H13925">
        <f>IFERROR(F13925/G13925, -1)</f>
        <v>84.909090909090907</v>
      </c>
      <c r="I13925">
        <f>IF(H13925&gt;3,1,0)</f>
        <v>1</v>
      </c>
    </row>
    <row r="13926" spans="1:9" x14ac:dyDescent="0.25">
      <c r="A13926">
        <v>16</v>
      </c>
      <c r="B13926">
        <v>35</v>
      </c>
      <c r="C13926">
        <v>8</v>
      </c>
      <c r="D13926">
        <v>8</v>
      </c>
      <c r="E13926" t="s">
        <v>2</v>
      </c>
      <c r="F13926">
        <v>486.1</v>
      </c>
      <c r="G13926">
        <v>5.2</v>
      </c>
      <c r="H13926">
        <f>IFERROR(F13926/G13926, -1)</f>
        <v>93.480769230769226</v>
      </c>
      <c r="I13926">
        <f>IF(H13926&gt;3,1,0)</f>
        <v>1</v>
      </c>
    </row>
    <row r="13927" spans="1:9" x14ac:dyDescent="0.25">
      <c r="A13927">
        <v>16</v>
      </c>
      <c r="B13927">
        <v>35</v>
      </c>
      <c r="C13927">
        <v>-10</v>
      </c>
      <c r="D13927">
        <v>10</v>
      </c>
      <c r="E13927" t="s">
        <v>2</v>
      </c>
      <c r="F13927">
        <v>163.1</v>
      </c>
      <c r="G13927">
        <v>5.3</v>
      </c>
      <c r="H13927">
        <f>IFERROR(F13927/G13927, -1)</f>
        <v>30.773584905660378</v>
      </c>
      <c r="I13927">
        <f>IF(H13927&gt;3,1,0)</f>
        <v>1</v>
      </c>
    </row>
    <row r="13928" spans="1:9" x14ac:dyDescent="0.25">
      <c r="A13928">
        <v>16</v>
      </c>
      <c r="B13928">
        <v>35</v>
      </c>
      <c r="C13928">
        <v>11</v>
      </c>
      <c r="D13928">
        <v>11</v>
      </c>
      <c r="E13928" t="s">
        <v>2</v>
      </c>
      <c r="F13928">
        <v>104.6</v>
      </c>
      <c r="G13928">
        <v>6.9</v>
      </c>
      <c r="H13928">
        <f>IFERROR(F13928/G13928, -1)</f>
        <v>15.159420289855071</v>
      </c>
      <c r="I13928">
        <f>IF(H13928&gt;3,1,0)</f>
        <v>1</v>
      </c>
    </row>
    <row r="13929" spans="1:9" x14ac:dyDescent="0.25">
      <c r="A13929">
        <v>16</v>
      </c>
      <c r="B13929">
        <v>35</v>
      </c>
      <c r="C13929">
        <v>-13</v>
      </c>
      <c r="D13929">
        <v>13</v>
      </c>
      <c r="E13929" t="s">
        <v>2</v>
      </c>
      <c r="F13929">
        <v>203.8</v>
      </c>
      <c r="G13929">
        <v>5.4</v>
      </c>
      <c r="H13929">
        <f>IFERROR(F13929/G13929, -1)</f>
        <v>37.74074074074074</v>
      </c>
      <c r="I13929">
        <f>IF(H13929&gt;3,1,0)</f>
        <v>1</v>
      </c>
    </row>
    <row r="13930" spans="1:9" x14ac:dyDescent="0.25">
      <c r="A13930">
        <v>16</v>
      </c>
      <c r="B13930">
        <v>35</v>
      </c>
      <c r="C13930">
        <v>14</v>
      </c>
      <c r="D13930">
        <v>14</v>
      </c>
      <c r="E13930" t="s">
        <v>2</v>
      </c>
      <c r="F13930">
        <v>50</v>
      </c>
      <c r="G13930">
        <v>15.2</v>
      </c>
      <c r="H13930">
        <f>IFERROR(F13930/G13930, -1)</f>
        <v>3.2894736842105265</v>
      </c>
      <c r="I13930">
        <f>IF(H13930&gt;3,1,0)</f>
        <v>1</v>
      </c>
    </row>
    <row r="13931" spans="1:9" x14ac:dyDescent="0.25">
      <c r="A13931">
        <v>16</v>
      </c>
      <c r="B13931">
        <v>35</v>
      </c>
      <c r="C13931">
        <v>-16</v>
      </c>
      <c r="D13931">
        <v>16</v>
      </c>
      <c r="E13931" t="s">
        <v>2</v>
      </c>
      <c r="F13931">
        <v>70.3</v>
      </c>
      <c r="G13931">
        <v>13.7</v>
      </c>
      <c r="H13931">
        <f>IFERROR(F13931/G13931, -1)</f>
        <v>5.1313868613138682</v>
      </c>
      <c r="I13931">
        <f>IF(H13931&gt;3,1,0)</f>
        <v>1</v>
      </c>
    </row>
    <row r="13932" spans="1:9" x14ac:dyDescent="0.25">
      <c r="A13932">
        <v>16</v>
      </c>
      <c r="B13932">
        <v>35</v>
      </c>
      <c r="C13932">
        <v>17</v>
      </c>
      <c r="D13932">
        <v>17</v>
      </c>
      <c r="E13932" t="s">
        <v>2</v>
      </c>
      <c r="F13932">
        <v>42.2</v>
      </c>
      <c r="G13932">
        <v>15.7</v>
      </c>
      <c r="H13932">
        <f>IFERROR(F13932/G13932, -1)</f>
        <v>2.6878980891719748</v>
      </c>
      <c r="I13932">
        <f>IF(H13932&gt;3,1,0)</f>
        <v>0</v>
      </c>
    </row>
    <row r="13933" spans="1:9" x14ac:dyDescent="0.25">
      <c r="A13933">
        <v>16</v>
      </c>
      <c r="B13933">
        <v>35</v>
      </c>
      <c r="C13933">
        <v>-19</v>
      </c>
      <c r="D13933">
        <v>19</v>
      </c>
      <c r="E13933" t="s">
        <v>2</v>
      </c>
      <c r="F13933">
        <v>31.3</v>
      </c>
      <c r="G13933">
        <v>13.7</v>
      </c>
      <c r="H13933">
        <f>IFERROR(F13933/G13933, -1)</f>
        <v>2.2846715328467155</v>
      </c>
      <c r="I13933">
        <f>IF(H13933&gt;3,1,0)</f>
        <v>0</v>
      </c>
    </row>
    <row r="13934" spans="1:9" x14ac:dyDescent="0.25">
      <c r="A13934">
        <v>16</v>
      </c>
      <c r="B13934">
        <v>36</v>
      </c>
      <c r="C13934">
        <v>1</v>
      </c>
      <c r="D13934">
        <v>1</v>
      </c>
      <c r="E13934" t="s">
        <v>2</v>
      </c>
      <c r="F13934">
        <v>179.7</v>
      </c>
      <c r="G13934">
        <v>3.4</v>
      </c>
      <c r="H13934">
        <f>IFERROR(F13934/G13934, -1)</f>
        <v>52.852941176470587</v>
      </c>
      <c r="I13934">
        <f>IF(H13934&gt;3,1,0)</f>
        <v>1</v>
      </c>
    </row>
    <row r="13935" spans="1:9" x14ac:dyDescent="0.25">
      <c r="A13935">
        <v>16</v>
      </c>
      <c r="B13935">
        <v>36</v>
      </c>
      <c r="C13935">
        <v>-2</v>
      </c>
      <c r="D13935">
        <v>2</v>
      </c>
      <c r="E13935" t="s">
        <v>2</v>
      </c>
      <c r="F13935">
        <v>303.2</v>
      </c>
      <c r="G13935">
        <v>3.6</v>
      </c>
      <c r="H13935">
        <f>IFERROR(F13935/G13935, -1)</f>
        <v>84.222222222222214</v>
      </c>
      <c r="I13935">
        <f>IF(H13935&gt;3,1,0)</f>
        <v>1</v>
      </c>
    </row>
    <row r="13936" spans="1:9" x14ac:dyDescent="0.25">
      <c r="A13936">
        <v>16</v>
      </c>
      <c r="B13936">
        <v>36</v>
      </c>
      <c r="C13936">
        <v>4</v>
      </c>
      <c r="D13936">
        <v>4</v>
      </c>
      <c r="E13936" t="s">
        <v>2</v>
      </c>
      <c r="F13936">
        <v>489.7</v>
      </c>
      <c r="G13936">
        <v>5</v>
      </c>
      <c r="H13936">
        <f>IFERROR(F13936/G13936, -1)</f>
        <v>97.94</v>
      </c>
      <c r="I13936">
        <f>IF(H13936&gt;3,1,0)</f>
        <v>1</v>
      </c>
    </row>
    <row r="13937" spans="1:9" x14ac:dyDescent="0.25">
      <c r="A13937">
        <v>16</v>
      </c>
      <c r="B13937">
        <v>36</v>
      </c>
      <c r="C13937">
        <v>-5</v>
      </c>
      <c r="D13937">
        <v>5</v>
      </c>
      <c r="E13937" t="s">
        <v>2</v>
      </c>
      <c r="F13937">
        <v>380.6</v>
      </c>
      <c r="G13937">
        <v>4.4000000000000004</v>
      </c>
      <c r="H13937">
        <f>IFERROR(F13937/G13937, -1)</f>
        <v>86.5</v>
      </c>
      <c r="I13937">
        <f>IF(H13937&gt;3,1,0)</f>
        <v>1</v>
      </c>
    </row>
    <row r="13938" spans="1:9" x14ac:dyDescent="0.25">
      <c r="A13938">
        <v>16</v>
      </c>
      <c r="B13938">
        <v>36</v>
      </c>
      <c r="C13938">
        <v>7</v>
      </c>
      <c r="D13938">
        <v>7</v>
      </c>
      <c r="E13938" t="s">
        <v>2</v>
      </c>
      <c r="F13938">
        <v>42.3</v>
      </c>
      <c r="G13938">
        <v>11.6</v>
      </c>
      <c r="H13938">
        <f>IFERROR(F13938/G13938, -1)</f>
        <v>3.646551724137931</v>
      </c>
      <c r="I13938">
        <f>IF(H13938&gt;3,1,0)</f>
        <v>1</v>
      </c>
    </row>
    <row r="13939" spans="1:9" x14ac:dyDescent="0.25">
      <c r="A13939">
        <v>16</v>
      </c>
      <c r="B13939">
        <v>36</v>
      </c>
      <c r="C13939">
        <v>-8</v>
      </c>
      <c r="D13939">
        <v>8</v>
      </c>
      <c r="E13939" t="s">
        <v>2</v>
      </c>
      <c r="F13939">
        <v>112</v>
      </c>
      <c r="G13939">
        <v>6.2</v>
      </c>
      <c r="H13939">
        <f>IFERROR(F13939/G13939, -1)</f>
        <v>18.064516129032256</v>
      </c>
      <c r="I13939">
        <f>IF(H13939&gt;3,1,0)</f>
        <v>1</v>
      </c>
    </row>
    <row r="13940" spans="1:9" x14ac:dyDescent="0.25">
      <c r="A13940">
        <v>16</v>
      </c>
      <c r="B13940">
        <v>36</v>
      </c>
      <c r="C13940">
        <v>10</v>
      </c>
      <c r="D13940">
        <v>10</v>
      </c>
      <c r="E13940" t="s">
        <v>2</v>
      </c>
      <c r="F13940">
        <v>231.1</v>
      </c>
      <c r="G13940">
        <v>4.9000000000000004</v>
      </c>
      <c r="H13940">
        <f>IFERROR(F13940/G13940, -1)</f>
        <v>47.163265306122447</v>
      </c>
      <c r="I13940">
        <f>IF(H13940&gt;3,1,0)</f>
        <v>1</v>
      </c>
    </row>
    <row r="13941" spans="1:9" x14ac:dyDescent="0.25">
      <c r="A13941">
        <v>16</v>
      </c>
      <c r="B13941">
        <v>36</v>
      </c>
      <c r="C13941">
        <v>-11</v>
      </c>
      <c r="D13941">
        <v>11</v>
      </c>
      <c r="E13941" t="s">
        <v>2</v>
      </c>
      <c r="F13941">
        <v>111</v>
      </c>
      <c r="G13941">
        <v>7.1</v>
      </c>
      <c r="H13941">
        <f>IFERROR(F13941/G13941, -1)</f>
        <v>15.63380281690141</v>
      </c>
      <c r="I13941">
        <f>IF(H13941&gt;3,1,0)</f>
        <v>1</v>
      </c>
    </row>
    <row r="13942" spans="1:9" x14ac:dyDescent="0.25">
      <c r="A13942">
        <v>16</v>
      </c>
      <c r="B13942">
        <v>36</v>
      </c>
      <c r="C13942">
        <v>13</v>
      </c>
      <c r="D13942">
        <v>13</v>
      </c>
      <c r="E13942" t="s">
        <v>2</v>
      </c>
      <c r="F13942">
        <v>44.3</v>
      </c>
      <c r="G13942">
        <v>14.7</v>
      </c>
      <c r="H13942">
        <f>IFERROR(F13942/G13942, -1)</f>
        <v>3.0136054421768708</v>
      </c>
      <c r="I13942">
        <f>IF(H13942&gt;3,1,0)</f>
        <v>1</v>
      </c>
    </row>
    <row r="13943" spans="1:9" x14ac:dyDescent="0.25">
      <c r="A13943">
        <v>16</v>
      </c>
      <c r="B13943">
        <v>36</v>
      </c>
      <c r="C13943">
        <v>-14</v>
      </c>
      <c r="D13943">
        <v>14</v>
      </c>
      <c r="E13943" t="s">
        <v>2</v>
      </c>
      <c r="F13943">
        <v>32.799999999999997</v>
      </c>
      <c r="G13943">
        <v>13.5</v>
      </c>
      <c r="H13943">
        <f>IFERROR(F13943/G13943, -1)</f>
        <v>2.4296296296296296</v>
      </c>
      <c r="I13943">
        <f>IF(H13943&gt;3,1,0)</f>
        <v>0</v>
      </c>
    </row>
    <row r="13944" spans="1:9" x14ac:dyDescent="0.25">
      <c r="A13944">
        <v>16</v>
      </c>
      <c r="B13944">
        <v>36</v>
      </c>
      <c r="C13944">
        <v>16</v>
      </c>
      <c r="D13944">
        <v>16</v>
      </c>
      <c r="E13944" t="s">
        <v>2</v>
      </c>
      <c r="F13944">
        <v>25.2</v>
      </c>
      <c r="G13944">
        <v>11.9</v>
      </c>
      <c r="H13944">
        <f>IFERROR(F13944/G13944, -1)</f>
        <v>2.1176470588235294</v>
      </c>
      <c r="I13944">
        <f>IF(H13944&gt;3,1,0)</f>
        <v>0</v>
      </c>
    </row>
    <row r="13945" spans="1:9" x14ac:dyDescent="0.25">
      <c r="A13945">
        <v>16</v>
      </c>
      <c r="B13945">
        <v>36</v>
      </c>
      <c r="C13945">
        <v>-17</v>
      </c>
      <c r="D13945">
        <v>17</v>
      </c>
      <c r="E13945" t="s">
        <v>2</v>
      </c>
      <c r="F13945">
        <v>38.4</v>
      </c>
      <c r="G13945">
        <v>15.9</v>
      </c>
      <c r="H13945">
        <f>IFERROR(F13945/G13945, -1)</f>
        <v>2.4150943396226414</v>
      </c>
      <c r="I13945">
        <f>IF(H13945&gt;3,1,0)</f>
        <v>0</v>
      </c>
    </row>
    <row r="13946" spans="1:9" x14ac:dyDescent="0.25">
      <c r="A13946">
        <v>16</v>
      </c>
      <c r="B13946">
        <v>37</v>
      </c>
      <c r="C13946">
        <v>0</v>
      </c>
      <c r="D13946">
        <v>0</v>
      </c>
      <c r="E13946" t="s">
        <v>2</v>
      </c>
      <c r="F13946">
        <v>434.5</v>
      </c>
      <c r="G13946">
        <v>4.2</v>
      </c>
      <c r="H13946">
        <f>IFERROR(F13946/G13946, -1)</f>
        <v>103.45238095238095</v>
      </c>
      <c r="I13946">
        <f>IF(H13946&gt;3,1,0)</f>
        <v>1</v>
      </c>
    </row>
    <row r="13947" spans="1:9" x14ac:dyDescent="0.25">
      <c r="A13947">
        <v>16</v>
      </c>
      <c r="B13947">
        <v>37</v>
      </c>
      <c r="C13947">
        <v>-3</v>
      </c>
      <c r="D13947">
        <v>3</v>
      </c>
      <c r="E13947" t="s">
        <v>2</v>
      </c>
      <c r="F13947">
        <v>303.3</v>
      </c>
      <c r="G13947">
        <v>3.9</v>
      </c>
      <c r="H13947">
        <f>IFERROR(F13947/G13947, -1)</f>
        <v>77.769230769230774</v>
      </c>
      <c r="I13947">
        <f>IF(H13947&gt;3,1,0)</f>
        <v>1</v>
      </c>
    </row>
    <row r="13948" spans="1:9" x14ac:dyDescent="0.25">
      <c r="A13948">
        <v>16</v>
      </c>
      <c r="B13948">
        <v>37</v>
      </c>
      <c r="C13948">
        <v>3</v>
      </c>
      <c r="D13948">
        <v>3</v>
      </c>
      <c r="E13948" t="s">
        <v>2</v>
      </c>
      <c r="F13948">
        <v>155.80000000000001</v>
      </c>
      <c r="G13948">
        <v>3.5</v>
      </c>
      <c r="H13948">
        <f>IFERROR(F13948/G13948, -1)</f>
        <v>44.51428571428572</v>
      </c>
      <c r="I13948">
        <f>IF(H13948&gt;3,1,0)</f>
        <v>1</v>
      </c>
    </row>
    <row r="13949" spans="1:9" x14ac:dyDescent="0.25">
      <c r="A13949">
        <v>16</v>
      </c>
      <c r="B13949">
        <v>37</v>
      </c>
      <c r="C13949">
        <v>-6</v>
      </c>
      <c r="D13949">
        <v>6</v>
      </c>
      <c r="E13949" t="s">
        <v>2</v>
      </c>
      <c r="F13949">
        <v>185.4</v>
      </c>
      <c r="G13949">
        <v>4.2</v>
      </c>
      <c r="H13949">
        <f>IFERROR(F13949/G13949, -1)</f>
        <v>44.142857142857139</v>
      </c>
      <c r="I13949">
        <f>IF(H13949&gt;3,1,0)</f>
        <v>1</v>
      </c>
    </row>
    <row r="13950" spans="1:9" x14ac:dyDescent="0.25">
      <c r="A13950">
        <v>16</v>
      </c>
      <c r="B13950">
        <v>37</v>
      </c>
      <c r="C13950">
        <v>6</v>
      </c>
      <c r="D13950">
        <v>6</v>
      </c>
      <c r="E13950" t="s">
        <v>2</v>
      </c>
      <c r="F13950">
        <v>153.6</v>
      </c>
      <c r="G13950">
        <v>4.3</v>
      </c>
      <c r="H13950">
        <f>IFERROR(F13950/G13950, -1)</f>
        <v>35.720930232558139</v>
      </c>
      <c r="I13950">
        <f>IF(H13950&gt;3,1,0)</f>
        <v>1</v>
      </c>
    </row>
    <row r="13951" spans="1:9" x14ac:dyDescent="0.25">
      <c r="A13951">
        <v>16</v>
      </c>
      <c r="B13951">
        <v>37</v>
      </c>
      <c r="C13951">
        <v>-9</v>
      </c>
      <c r="D13951">
        <v>9</v>
      </c>
      <c r="E13951" t="s">
        <v>2</v>
      </c>
      <c r="F13951">
        <v>216.8</v>
      </c>
      <c r="G13951">
        <v>4.9000000000000004</v>
      </c>
      <c r="H13951">
        <f>IFERROR(F13951/G13951, -1)</f>
        <v>44.244897959183675</v>
      </c>
      <c r="I13951">
        <f>IF(H13951&gt;3,1,0)</f>
        <v>1</v>
      </c>
    </row>
    <row r="13952" spans="1:9" x14ac:dyDescent="0.25">
      <c r="A13952">
        <v>16</v>
      </c>
      <c r="B13952">
        <v>37</v>
      </c>
      <c r="C13952">
        <v>9</v>
      </c>
      <c r="D13952">
        <v>9</v>
      </c>
      <c r="E13952" t="s">
        <v>2</v>
      </c>
      <c r="F13952">
        <v>195.3</v>
      </c>
      <c r="G13952">
        <v>4.9000000000000004</v>
      </c>
      <c r="H13952">
        <f>IFERROR(F13952/G13952, -1)</f>
        <v>39.857142857142854</v>
      </c>
      <c r="I13952">
        <f>IF(H13952&gt;3,1,0)</f>
        <v>1</v>
      </c>
    </row>
    <row r="13953" spans="1:9" x14ac:dyDescent="0.25">
      <c r="A13953">
        <v>16</v>
      </c>
      <c r="B13953">
        <v>37</v>
      </c>
      <c r="C13953">
        <v>-12</v>
      </c>
      <c r="D13953">
        <v>12</v>
      </c>
      <c r="E13953" t="s">
        <v>2</v>
      </c>
      <c r="F13953">
        <v>136.9</v>
      </c>
      <c r="G13953">
        <v>6.3</v>
      </c>
      <c r="H13953">
        <f>IFERROR(F13953/G13953, -1)</f>
        <v>21.730158730158731</v>
      </c>
      <c r="I13953">
        <f>IF(H13953&gt;3,1,0)</f>
        <v>1</v>
      </c>
    </row>
    <row r="13954" spans="1:9" x14ac:dyDescent="0.25">
      <c r="A13954">
        <v>16</v>
      </c>
      <c r="B13954">
        <v>37</v>
      </c>
      <c r="C13954">
        <v>12</v>
      </c>
      <c r="D13954">
        <v>12</v>
      </c>
      <c r="E13954" t="s">
        <v>2</v>
      </c>
      <c r="F13954">
        <v>80.8</v>
      </c>
      <c r="G13954">
        <v>11</v>
      </c>
      <c r="H13954">
        <f>IFERROR(F13954/G13954, -1)</f>
        <v>7.3454545454545448</v>
      </c>
      <c r="I13954">
        <f>IF(H13954&gt;3,1,0)</f>
        <v>1</v>
      </c>
    </row>
    <row r="13955" spans="1:9" x14ac:dyDescent="0.25">
      <c r="A13955">
        <v>16</v>
      </c>
      <c r="B13955">
        <v>37</v>
      </c>
      <c r="C13955">
        <v>-15</v>
      </c>
      <c r="D13955">
        <v>15</v>
      </c>
      <c r="E13955" t="s">
        <v>2</v>
      </c>
      <c r="F13955">
        <v>67.400000000000006</v>
      </c>
      <c r="G13955">
        <v>10.7</v>
      </c>
      <c r="H13955">
        <f>IFERROR(F13955/G13955, -1)</f>
        <v>6.2990654205607486</v>
      </c>
      <c r="I13955">
        <f>IF(H13955&gt;3,1,0)</f>
        <v>1</v>
      </c>
    </row>
    <row r="13956" spans="1:9" x14ac:dyDescent="0.25">
      <c r="A13956">
        <v>16</v>
      </c>
      <c r="B13956">
        <v>37</v>
      </c>
      <c r="C13956">
        <v>15</v>
      </c>
      <c r="D13956">
        <v>15</v>
      </c>
      <c r="E13956" t="s">
        <v>2</v>
      </c>
      <c r="F13956">
        <v>69.099999999999994</v>
      </c>
      <c r="G13956">
        <v>13</v>
      </c>
      <c r="H13956">
        <f>IFERROR(F13956/G13956, -1)</f>
        <v>5.3153846153846152</v>
      </c>
      <c r="I13956">
        <f>IF(H13956&gt;3,1,0)</f>
        <v>1</v>
      </c>
    </row>
    <row r="13957" spans="1:9" x14ac:dyDescent="0.25">
      <c r="A13957">
        <v>16</v>
      </c>
      <c r="B13957">
        <v>37</v>
      </c>
      <c r="C13957">
        <v>-18</v>
      </c>
      <c r="D13957">
        <v>18</v>
      </c>
      <c r="E13957" t="s">
        <v>2</v>
      </c>
      <c r="F13957">
        <v>43.9</v>
      </c>
      <c r="G13957">
        <v>15.7</v>
      </c>
      <c r="H13957">
        <f>IFERROR(F13957/G13957, -1)</f>
        <v>2.7961783439490446</v>
      </c>
      <c r="I13957">
        <f>IF(H13957&gt;3,1,0)</f>
        <v>0</v>
      </c>
    </row>
    <row r="13958" spans="1:9" x14ac:dyDescent="0.25">
      <c r="A13958">
        <v>16</v>
      </c>
      <c r="B13958">
        <v>37</v>
      </c>
      <c r="C13958">
        <v>18</v>
      </c>
      <c r="D13958">
        <v>18</v>
      </c>
      <c r="E13958" t="s">
        <v>2</v>
      </c>
      <c r="F13958">
        <v>26.5</v>
      </c>
      <c r="G13958">
        <v>12.4</v>
      </c>
      <c r="H13958">
        <f>IFERROR(F13958/G13958, -1)</f>
        <v>2.1370967741935485</v>
      </c>
      <c r="I13958">
        <f>IF(H13958&gt;3,1,0)</f>
        <v>0</v>
      </c>
    </row>
    <row r="13959" spans="1:9" x14ac:dyDescent="0.25">
      <c r="A13959">
        <v>16</v>
      </c>
      <c r="B13959">
        <v>38</v>
      </c>
      <c r="C13959">
        <v>-1</v>
      </c>
      <c r="D13959">
        <v>1</v>
      </c>
      <c r="E13959" t="s">
        <v>2</v>
      </c>
      <c r="F13959">
        <v>309.10000000000002</v>
      </c>
      <c r="G13959">
        <v>4</v>
      </c>
      <c r="H13959">
        <f>IFERROR(F13959/G13959, -1)</f>
        <v>77.275000000000006</v>
      </c>
      <c r="I13959">
        <f>IF(H13959&gt;3,1,0)</f>
        <v>1</v>
      </c>
    </row>
    <row r="13960" spans="1:9" x14ac:dyDescent="0.25">
      <c r="A13960">
        <v>16</v>
      </c>
      <c r="B13960">
        <v>38</v>
      </c>
      <c r="C13960">
        <v>2</v>
      </c>
      <c r="D13960">
        <v>2</v>
      </c>
      <c r="E13960" t="s">
        <v>2</v>
      </c>
      <c r="F13960">
        <v>141</v>
      </c>
      <c r="G13960">
        <v>3.9</v>
      </c>
      <c r="H13960">
        <f>IFERROR(F13960/G13960, -1)</f>
        <v>36.153846153846153</v>
      </c>
      <c r="I13960">
        <f>IF(H13960&gt;3,1,0)</f>
        <v>1</v>
      </c>
    </row>
    <row r="13961" spans="1:9" x14ac:dyDescent="0.25">
      <c r="A13961">
        <v>16</v>
      </c>
      <c r="B13961">
        <v>38</v>
      </c>
      <c r="C13961">
        <v>-4</v>
      </c>
      <c r="D13961">
        <v>4</v>
      </c>
      <c r="E13961" t="s">
        <v>2</v>
      </c>
      <c r="F13961">
        <v>148</v>
      </c>
      <c r="G13961">
        <v>4.0999999999999996</v>
      </c>
      <c r="H13961">
        <f>IFERROR(F13961/G13961, -1)</f>
        <v>36.09756097560976</v>
      </c>
      <c r="I13961">
        <f>IF(H13961&gt;3,1,0)</f>
        <v>1</v>
      </c>
    </row>
    <row r="13962" spans="1:9" x14ac:dyDescent="0.25">
      <c r="A13962">
        <v>16</v>
      </c>
      <c r="B13962">
        <v>38</v>
      </c>
      <c r="C13962">
        <v>5</v>
      </c>
      <c r="D13962">
        <v>5</v>
      </c>
      <c r="E13962" t="s">
        <v>2</v>
      </c>
      <c r="F13962">
        <v>45.5</v>
      </c>
      <c r="G13962">
        <v>9.6</v>
      </c>
      <c r="H13962">
        <f>IFERROR(F13962/G13962, -1)</f>
        <v>4.7395833333333339</v>
      </c>
      <c r="I13962">
        <f>IF(H13962&gt;3,1,0)</f>
        <v>1</v>
      </c>
    </row>
    <row r="13963" spans="1:9" x14ac:dyDescent="0.25">
      <c r="A13963">
        <v>16</v>
      </c>
      <c r="B13963">
        <v>38</v>
      </c>
      <c r="C13963">
        <v>-7</v>
      </c>
      <c r="D13963">
        <v>7</v>
      </c>
      <c r="E13963" t="s">
        <v>2</v>
      </c>
      <c r="F13963">
        <v>493.9</v>
      </c>
      <c r="G13963">
        <v>4.9000000000000004</v>
      </c>
      <c r="H13963">
        <f>IFERROR(F13963/G13963, -1)</f>
        <v>100.79591836734693</v>
      </c>
      <c r="I13963">
        <f>IF(H13963&gt;3,1,0)</f>
        <v>1</v>
      </c>
    </row>
    <row r="13964" spans="1:9" x14ac:dyDescent="0.25">
      <c r="A13964">
        <v>16</v>
      </c>
      <c r="B13964">
        <v>38</v>
      </c>
      <c r="C13964">
        <v>8</v>
      </c>
      <c r="D13964">
        <v>8</v>
      </c>
      <c r="E13964" t="s">
        <v>2</v>
      </c>
      <c r="F13964">
        <v>402</v>
      </c>
      <c r="G13964">
        <v>5.0999999999999996</v>
      </c>
      <c r="H13964">
        <f>IFERROR(F13964/G13964, -1)</f>
        <v>78.82352941176471</v>
      </c>
      <c r="I13964">
        <f>IF(H13964&gt;3,1,0)</f>
        <v>1</v>
      </c>
    </row>
    <row r="13965" spans="1:9" x14ac:dyDescent="0.25">
      <c r="A13965">
        <v>16</v>
      </c>
      <c r="B13965">
        <v>38</v>
      </c>
      <c r="C13965">
        <v>-10</v>
      </c>
      <c r="D13965">
        <v>10</v>
      </c>
      <c r="E13965" t="s">
        <v>2</v>
      </c>
      <c r="F13965">
        <v>172.5</v>
      </c>
      <c r="G13965">
        <v>5.2</v>
      </c>
      <c r="H13965">
        <f>IFERROR(F13965/G13965, -1)</f>
        <v>33.17307692307692</v>
      </c>
      <c r="I13965">
        <f>IF(H13965&gt;3,1,0)</f>
        <v>1</v>
      </c>
    </row>
    <row r="13966" spans="1:9" x14ac:dyDescent="0.25">
      <c r="A13966">
        <v>16</v>
      </c>
      <c r="B13966">
        <v>38</v>
      </c>
      <c r="C13966">
        <v>11</v>
      </c>
      <c r="D13966">
        <v>11</v>
      </c>
      <c r="E13966" t="s">
        <v>2</v>
      </c>
      <c r="F13966">
        <v>56</v>
      </c>
      <c r="G13966">
        <v>12.4</v>
      </c>
      <c r="H13966">
        <f>IFERROR(F13966/G13966, -1)</f>
        <v>4.5161290322580641</v>
      </c>
      <c r="I13966">
        <f>IF(H13966&gt;3,1,0)</f>
        <v>1</v>
      </c>
    </row>
    <row r="13967" spans="1:9" x14ac:dyDescent="0.25">
      <c r="A13967">
        <v>16</v>
      </c>
      <c r="B13967">
        <v>38</v>
      </c>
      <c r="C13967">
        <v>-13</v>
      </c>
      <c r="D13967">
        <v>13</v>
      </c>
      <c r="E13967" t="s">
        <v>2</v>
      </c>
      <c r="F13967">
        <v>120.4</v>
      </c>
      <c r="G13967">
        <v>7.7</v>
      </c>
      <c r="H13967">
        <f>IFERROR(F13967/G13967, -1)</f>
        <v>15.636363636363637</v>
      </c>
      <c r="I13967">
        <f>IF(H13967&gt;3,1,0)</f>
        <v>1</v>
      </c>
    </row>
    <row r="13968" spans="1:9" x14ac:dyDescent="0.25">
      <c r="A13968">
        <v>16</v>
      </c>
      <c r="B13968">
        <v>38</v>
      </c>
      <c r="C13968">
        <v>14</v>
      </c>
      <c r="D13968">
        <v>14</v>
      </c>
      <c r="E13968" t="s">
        <v>2</v>
      </c>
      <c r="F13968">
        <v>97.6</v>
      </c>
      <c r="G13968">
        <v>8.5</v>
      </c>
      <c r="H13968">
        <f>IFERROR(F13968/G13968, -1)</f>
        <v>11.482352941176471</v>
      </c>
      <c r="I13968">
        <f>IF(H13968&gt;3,1,0)</f>
        <v>1</v>
      </c>
    </row>
    <row r="13969" spans="1:9" x14ac:dyDescent="0.25">
      <c r="A13969">
        <v>16</v>
      </c>
      <c r="B13969">
        <v>38</v>
      </c>
      <c r="C13969">
        <v>-16</v>
      </c>
      <c r="D13969">
        <v>16</v>
      </c>
      <c r="E13969" t="s">
        <v>2</v>
      </c>
      <c r="F13969">
        <v>40.9</v>
      </c>
      <c r="G13969">
        <v>14.8</v>
      </c>
      <c r="H13969">
        <f>IFERROR(F13969/G13969, -1)</f>
        <v>2.7635135135135132</v>
      </c>
      <c r="I13969">
        <f>IF(H13969&gt;3,1,0)</f>
        <v>0</v>
      </c>
    </row>
    <row r="13970" spans="1:9" x14ac:dyDescent="0.25">
      <c r="A13970">
        <v>16</v>
      </c>
      <c r="B13970">
        <v>38</v>
      </c>
      <c r="C13970">
        <v>17</v>
      </c>
      <c r="D13970">
        <v>17</v>
      </c>
      <c r="E13970" t="s">
        <v>2</v>
      </c>
      <c r="F13970">
        <v>34.9</v>
      </c>
      <c r="G13970">
        <v>14.9</v>
      </c>
      <c r="H13970">
        <f>IFERROR(F13970/G13970, -1)</f>
        <v>2.3422818791946307</v>
      </c>
      <c r="I13970">
        <f>IF(H13970&gt;3,1,0)</f>
        <v>0</v>
      </c>
    </row>
    <row r="13971" spans="1:9" x14ac:dyDescent="0.25">
      <c r="A13971">
        <v>16</v>
      </c>
      <c r="B13971">
        <v>39</v>
      </c>
      <c r="C13971">
        <v>1</v>
      </c>
      <c r="D13971">
        <v>1</v>
      </c>
      <c r="E13971" t="s">
        <v>2</v>
      </c>
      <c r="F13971">
        <v>201.7</v>
      </c>
      <c r="G13971">
        <v>3.8</v>
      </c>
      <c r="H13971">
        <f>IFERROR(F13971/G13971, -1)</f>
        <v>53.078947368421055</v>
      </c>
      <c r="I13971">
        <f>IF(H13971&gt;3,1,0)</f>
        <v>1</v>
      </c>
    </row>
    <row r="13972" spans="1:9" x14ac:dyDescent="0.25">
      <c r="A13972">
        <v>16</v>
      </c>
      <c r="B13972">
        <v>39</v>
      </c>
      <c r="C13972">
        <v>-2</v>
      </c>
      <c r="D13972">
        <v>2</v>
      </c>
      <c r="E13972" t="s">
        <v>2</v>
      </c>
      <c r="F13972">
        <v>139.30000000000001</v>
      </c>
      <c r="G13972">
        <v>4.3</v>
      </c>
      <c r="H13972">
        <f>IFERROR(F13972/G13972, -1)</f>
        <v>32.395348837209305</v>
      </c>
      <c r="I13972">
        <f>IF(H13972&gt;3,1,0)</f>
        <v>1</v>
      </c>
    </row>
    <row r="13973" spans="1:9" x14ac:dyDescent="0.25">
      <c r="A13973">
        <v>16</v>
      </c>
      <c r="B13973">
        <v>39</v>
      </c>
      <c r="C13973">
        <v>4</v>
      </c>
      <c r="D13973">
        <v>4</v>
      </c>
      <c r="E13973" t="s">
        <v>2</v>
      </c>
      <c r="F13973">
        <v>243.8</v>
      </c>
      <c r="G13973">
        <v>3.8</v>
      </c>
      <c r="H13973">
        <f>IFERROR(F13973/G13973, -1)</f>
        <v>64.15789473684211</v>
      </c>
      <c r="I13973">
        <f>IF(H13973&gt;3,1,0)</f>
        <v>1</v>
      </c>
    </row>
    <row r="13974" spans="1:9" x14ac:dyDescent="0.25">
      <c r="A13974">
        <v>16</v>
      </c>
      <c r="B13974">
        <v>39</v>
      </c>
      <c r="C13974">
        <v>-5</v>
      </c>
      <c r="D13974">
        <v>5</v>
      </c>
      <c r="E13974" t="s">
        <v>2</v>
      </c>
      <c r="F13974">
        <v>84.5</v>
      </c>
      <c r="G13974">
        <v>6.8</v>
      </c>
      <c r="H13974">
        <f>IFERROR(F13974/G13974, -1)</f>
        <v>12.426470588235295</v>
      </c>
      <c r="I13974">
        <f>IF(H13974&gt;3,1,0)</f>
        <v>1</v>
      </c>
    </row>
    <row r="13975" spans="1:9" x14ac:dyDescent="0.25">
      <c r="A13975">
        <v>16</v>
      </c>
      <c r="B13975">
        <v>39</v>
      </c>
      <c r="C13975">
        <v>7</v>
      </c>
      <c r="D13975">
        <v>7</v>
      </c>
      <c r="E13975" t="s">
        <v>2</v>
      </c>
      <c r="F13975">
        <v>207.1</v>
      </c>
      <c r="G13975">
        <v>4.5</v>
      </c>
      <c r="H13975">
        <f>IFERROR(F13975/G13975, -1)</f>
        <v>46.022222222222219</v>
      </c>
      <c r="I13975">
        <f>IF(H13975&gt;3,1,0)</f>
        <v>1</v>
      </c>
    </row>
    <row r="13976" spans="1:9" x14ac:dyDescent="0.25">
      <c r="A13976">
        <v>16</v>
      </c>
      <c r="B13976">
        <v>39</v>
      </c>
      <c r="C13976">
        <v>-8</v>
      </c>
      <c r="D13976">
        <v>8</v>
      </c>
      <c r="E13976" t="s">
        <v>2</v>
      </c>
      <c r="F13976">
        <v>210.4</v>
      </c>
      <c r="G13976">
        <v>4.9000000000000004</v>
      </c>
      <c r="H13976">
        <f>IFERROR(F13976/G13976, -1)</f>
        <v>42.938775510204081</v>
      </c>
      <c r="I13976">
        <f>IF(H13976&gt;3,1,0)</f>
        <v>1</v>
      </c>
    </row>
    <row r="13977" spans="1:9" x14ac:dyDescent="0.25">
      <c r="A13977">
        <v>16</v>
      </c>
      <c r="B13977">
        <v>39</v>
      </c>
      <c r="C13977">
        <v>10</v>
      </c>
      <c r="D13977">
        <v>10</v>
      </c>
      <c r="E13977" t="s">
        <v>2</v>
      </c>
      <c r="F13977">
        <v>87</v>
      </c>
      <c r="G13977">
        <v>8.8000000000000007</v>
      </c>
      <c r="H13977">
        <f>IFERROR(F13977/G13977, -1)</f>
        <v>9.8863636363636349</v>
      </c>
      <c r="I13977">
        <f>IF(H13977&gt;3,1,0)</f>
        <v>1</v>
      </c>
    </row>
    <row r="13978" spans="1:9" x14ac:dyDescent="0.25">
      <c r="A13978">
        <v>16</v>
      </c>
      <c r="B13978">
        <v>39</v>
      </c>
      <c r="C13978">
        <v>-11</v>
      </c>
      <c r="D13978">
        <v>11</v>
      </c>
      <c r="E13978" t="s">
        <v>2</v>
      </c>
      <c r="F13978">
        <v>111.9</v>
      </c>
      <c r="G13978">
        <v>7.2</v>
      </c>
      <c r="H13978">
        <f>IFERROR(F13978/G13978, -1)</f>
        <v>15.541666666666668</v>
      </c>
      <c r="I13978">
        <f>IF(H13978&gt;3,1,0)</f>
        <v>1</v>
      </c>
    </row>
    <row r="13979" spans="1:9" x14ac:dyDescent="0.25">
      <c r="A13979">
        <v>16</v>
      </c>
      <c r="B13979">
        <v>39</v>
      </c>
      <c r="C13979">
        <v>13</v>
      </c>
      <c r="D13979">
        <v>13</v>
      </c>
      <c r="E13979" t="s">
        <v>2</v>
      </c>
      <c r="F13979">
        <v>125</v>
      </c>
      <c r="G13979">
        <v>6.6</v>
      </c>
      <c r="H13979">
        <f>IFERROR(F13979/G13979, -1)</f>
        <v>18.939393939393941</v>
      </c>
      <c r="I13979">
        <f>IF(H13979&gt;3,1,0)</f>
        <v>1</v>
      </c>
    </row>
    <row r="13980" spans="1:9" x14ac:dyDescent="0.25">
      <c r="A13980">
        <v>16</v>
      </c>
      <c r="B13980">
        <v>39</v>
      </c>
      <c r="C13980">
        <v>-14</v>
      </c>
      <c r="D13980">
        <v>14</v>
      </c>
      <c r="E13980" t="s">
        <v>2</v>
      </c>
      <c r="F13980">
        <v>67</v>
      </c>
      <c r="G13980">
        <v>12.5</v>
      </c>
      <c r="H13980">
        <f>IFERROR(F13980/G13980, -1)</f>
        <v>5.36</v>
      </c>
      <c r="I13980">
        <f>IF(H13980&gt;3,1,0)</f>
        <v>1</v>
      </c>
    </row>
    <row r="13981" spans="1:9" x14ac:dyDescent="0.25">
      <c r="A13981">
        <v>16</v>
      </c>
      <c r="B13981">
        <v>39</v>
      </c>
      <c r="C13981">
        <v>16</v>
      </c>
      <c r="D13981">
        <v>16</v>
      </c>
      <c r="E13981" t="s">
        <v>2</v>
      </c>
      <c r="F13981">
        <v>41.9</v>
      </c>
      <c r="G13981">
        <v>15.7</v>
      </c>
      <c r="H13981">
        <f>IFERROR(F13981/G13981, -1)</f>
        <v>2.6687898089171975</v>
      </c>
      <c r="I13981">
        <f>IF(H13981&gt;3,1,0)</f>
        <v>0</v>
      </c>
    </row>
    <row r="13982" spans="1:9" x14ac:dyDescent="0.25">
      <c r="A13982">
        <v>16</v>
      </c>
      <c r="B13982">
        <v>39</v>
      </c>
      <c r="C13982">
        <v>-17</v>
      </c>
      <c r="D13982">
        <v>17</v>
      </c>
      <c r="E13982" t="s">
        <v>2</v>
      </c>
      <c r="F13982">
        <v>29.2</v>
      </c>
      <c r="G13982">
        <v>13.3</v>
      </c>
      <c r="H13982">
        <f>IFERROR(F13982/G13982, -1)</f>
        <v>2.1954887218045109</v>
      </c>
      <c r="I13982">
        <f>IF(H13982&gt;3,1,0)</f>
        <v>0</v>
      </c>
    </row>
    <row r="13983" spans="1:9" x14ac:dyDescent="0.25">
      <c r="A13983">
        <v>16</v>
      </c>
      <c r="B13983">
        <v>40</v>
      </c>
      <c r="C13983">
        <v>0</v>
      </c>
      <c r="D13983">
        <v>0</v>
      </c>
      <c r="E13983" t="s">
        <v>2</v>
      </c>
      <c r="F13983">
        <v>249</v>
      </c>
      <c r="G13983">
        <v>3.9</v>
      </c>
      <c r="H13983">
        <f>IFERROR(F13983/G13983, -1)</f>
        <v>63.846153846153847</v>
      </c>
      <c r="I13983">
        <f>IF(H13983&gt;3,1,0)</f>
        <v>1</v>
      </c>
    </row>
    <row r="13984" spans="1:9" x14ac:dyDescent="0.25">
      <c r="A13984">
        <v>16</v>
      </c>
      <c r="B13984">
        <v>40</v>
      </c>
      <c r="C13984">
        <v>-3</v>
      </c>
      <c r="D13984">
        <v>3</v>
      </c>
      <c r="E13984" t="s">
        <v>3</v>
      </c>
      <c r="F13984">
        <v>221.3</v>
      </c>
      <c r="G13984">
        <v>3.6</v>
      </c>
      <c r="H13984">
        <f>IFERROR(F13984/G13984, -1)</f>
        <v>61.472222222222221</v>
      </c>
      <c r="I13984">
        <f>IF(H13984&gt;3,1,0)</f>
        <v>1</v>
      </c>
    </row>
    <row r="13985" spans="1:9" x14ac:dyDescent="0.25">
      <c r="A13985">
        <v>16</v>
      </c>
      <c r="B13985">
        <v>40</v>
      </c>
      <c r="C13985">
        <v>3</v>
      </c>
      <c r="D13985">
        <v>3</v>
      </c>
      <c r="E13985" t="s">
        <v>2</v>
      </c>
      <c r="F13985">
        <v>427.4</v>
      </c>
      <c r="G13985">
        <v>4.5999999999999996</v>
      </c>
      <c r="H13985">
        <f>IFERROR(F13985/G13985, -1)</f>
        <v>92.913043478260875</v>
      </c>
      <c r="I13985">
        <f>IF(H13985&gt;3,1,0)</f>
        <v>1</v>
      </c>
    </row>
    <row r="13986" spans="1:9" x14ac:dyDescent="0.25">
      <c r="A13986">
        <v>16</v>
      </c>
      <c r="B13986">
        <v>40</v>
      </c>
      <c r="C13986">
        <v>-6</v>
      </c>
      <c r="D13986">
        <v>6</v>
      </c>
      <c r="E13986" t="s">
        <v>2</v>
      </c>
      <c r="F13986">
        <v>150.6</v>
      </c>
      <c r="G13986">
        <v>5.2</v>
      </c>
      <c r="H13986">
        <f>IFERROR(F13986/G13986, -1)</f>
        <v>28.96153846153846</v>
      </c>
      <c r="I13986">
        <f>IF(H13986&gt;3,1,0)</f>
        <v>1</v>
      </c>
    </row>
    <row r="13987" spans="1:9" x14ac:dyDescent="0.25">
      <c r="A13987">
        <v>16</v>
      </c>
      <c r="B13987">
        <v>40</v>
      </c>
      <c r="C13987">
        <v>6</v>
      </c>
      <c r="D13987">
        <v>6</v>
      </c>
      <c r="E13987" t="s">
        <v>2</v>
      </c>
      <c r="F13987">
        <v>89.1</v>
      </c>
      <c r="G13987">
        <v>6.2</v>
      </c>
      <c r="H13987">
        <f>IFERROR(F13987/G13987, -1)</f>
        <v>14.370967741935482</v>
      </c>
      <c r="I13987">
        <f>IF(H13987&gt;3,1,0)</f>
        <v>1</v>
      </c>
    </row>
    <row r="13988" spans="1:9" x14ac:dyDescent="0.25">
      <c r="A13988">
        <v>16</v>
      </c>
      <c r="B13988">
        <v>40</v>
      </c>
      <c r="C13988">
        <v>-9</v>
      </c>
      <c r="D13988">
        <v>9</v>
      </c>
      <c r="E13988" t="s">
        <v>2</v>
      </c>
      <c r="F13988">
        <v>405</v>
      </c>
      <c r="G13988">
        <v>5.2</v>
      </c>
      <c r="H13988">
        <f>IFERROR(F13988/G13988, -1)</f>
        <v>77.884615384615387</v>
      </c>
      <c r="I13988">
        <f>IF(H13988&gt;3,1,0)</f>
        <v>1</v>
      </c>
    </row>
    <row r="13989" spans="1:9" x14ac:dyDescent="0.25">
      <c r="A13989">
        <v>16</v>
      </c>
      <c r="B13989">
        <v>40</v>
      </c>
      <c r="C13989">
        <v>9</v>
      </c>
      <c r="D13989">
        <v>9</v>
      </c>
      <c r="E13989" t="s">
        <v>2</v>
      </c>
      <c r="F13989">
        <v>175.8</v>
      </c>
      <c r="G13989">
        <v>4.7</v>
      </c>
      <c r="H13989">
        <f>IFERROR(F13989/G13989, -1)</f>
        <v>37.404255319148938</v>
      </c>
      <c r="I13989">
        <f>IF(H13989&gt;3,1,0)</f>
        <v>1</v>
      </c>
    </row>
    <row r="13990" spans="1:9" x14ac:dyDescent="0.25">
      <c r="A13990">
        <v>16</v>
      </c>
      <c r="B13990">
        <v>40</v>
      </c>
      <c r="C13990">
        <v>-12</v>
      </c>
      <c r="D13990">
        <v>12</v>
      </c>
      <c r="E13990" t="s">
        <v>2</v>
      </c>
      <c r="F13990">
        <v>35.799999999999997</v>
      </c>
      <c r="G13990">
        <v>14.1</v>
      </c>
      <c r="H13990">
        <f>IFERROR(F13990/G13990, -1)</f>
        <v>2.5390070921985815</v>
      </c>
      <c r="I13990">
        <f>IF(H13990&gt;3,1,0)</f>
        <v>0</v>
      </c>
    </row>
    <row r="13991" spans="1:9" x14ac:dyDescent="0.25">
      <c r="A13991">
        <v>16</v>
      </c>
      <c r="B13991">
        <v>40</v>
      </c>
      <c r="C13991">
        <v>12</v>
      </c>
      <c r="D13991">
        <v>12</v>
      </c>
      <c r="E13991" t="s">
        <v>2</v>
      </c>
      <c r="F13991">
        <v>89.8</v>
      </c>
      <c r="G13991">
        <v>9.4</v>
      </c>
      <c r="H13991">
        <f>IFERROR(F13991/G13991, -1)</f>
        <v>9.5531914893617014</v>
      </c>
      <c r="I13991">
        <f>IF(H13991&gt;3,1,0)</f>
        <v>1</v>
      </c>
    </row>
    <row r="13992" spans="1:9" x14ac:dyDescent="0.25">
      <c r="A13992">
        <v>16</v>
      </c>
      <c r="B13992">
        <v>40</v>
      </c>
      <c r="C13992">
        <v>-15</v>
      </c>
      <c r="D13992">
        <v>15</v>
      </c>
      <c r="E13992" t="s">
        <v>2</v>
      </c>
      <c r="F13992">
        <v>46.8</v>
      </c>
      <c r="G13992">
        <v>15.5</v>
      </c>
      <c r="H13992">
        <f>IFERROR(F13992/G13992, -1)</f>
        <v>3.0193548387096771</v>
      </c>
      <c r="I13992">
        <f>IF(H13992&gt;3,1,0)</f>
        <v>1</v>
      </c>
    </row>
    <row r="13993" spans="1:9" x14ac:dyDescent="0.25">
      <c r="A13993">
        <v>16</v>
      </c>
      <c r="B13993">
        <v>40</v>
      </c>
      <c r="C13993">
        <v>15</v>
      </c>
      <c r="D13993">
        <v>15</v>
      </c>
      <c r="E13993" t="s">
        <v>2</v>
      </c>
      <c r="F13993">
        <v>29.7</v>
      </c>
      <c r="G13993">
        <v>13.5</v>
      </c>
      <c r="H13993">
        <f>IFERROR(F13993/G13993, -1)</f>
        <v>2.1999999999999997</v>
      </c>
      <c r="I13993">
        <f>IF(H13993&gt;3,1,0)</f>
        <v>0</v>
      </c>
    </row>
    <row r="13994" spans="1:9" x14ac:dyDescent="0.25">
      <c r="A13994">
        <v>16</v>
      </c>
      <c r="B13994">
        <v>41</v>
      </c>
      <c r="C13994">
        <v>-1</v>
      </c>
      <c r="D13994">
        <v>1</v>
      </c>
      <c r="E13994" t="s">
        <v>2</v>
      </c>
      <c r="F13994">
        <v>94.2</v>
      </c>
      <c r="G13994">
        <v>5.2</v>
      </c>
      <c r="H13994">
        <f>IFERROR(F13994/G13994, -1)</f>
        <v>18.115384615384617</v>
      </c>
      <c r="I13994">
        <f>IF(H13994&gt;3,1,0)</f>
        <v>1</v>
      </c>
    </row>
    <row r="13995" spans="1:9" x14ac:dyDescent="0.25">
      <c r="A13995">
        <v>16</v>
      </c>
      <c r="B13995">
        <v>41</v>
      </c>
      <c r="C13995">
        <v>2</v>
      </c>
      <c r="D13995">
        <v>2</v>
      </c>
      <c r="E13995" t="s">
        <v>2</v>
      </c>
      <c r="F13995">
        <v>63.3</v>
      </c>
      <c r="G13995">
        <v>7</v>
      </c>
      <c r="H13995">
        <f>IFERROR(F13995/G13995, -1)</f>
        <v>9.0428571428571427</v>
      </c>
      <c r="I13995">
        <f>IF(H13995&gt;3,1,0)</f>
        <v>1</v>
      </c>
    </row>
    <row r="13996" spans="1:9" x14ac:dyDescent="0.25">
      <c r="A13996">
        <v>16</v>
      </c>
      <c r="B13996">
        <v>41</v>
      </c>
      <c r="C13996">
        <v>-4</v>
      </c>
      <c r="D13996">
        <v>4</v>
      </c>
      <c r="E13996" t="s">
        <v>2</v>
      </c>
      <c r="F13996">
        <v>233</v>
      </c>
      <c r="G13996">
        <v>4.0999999999999996</v>
      </c>
      <c r="H13996">
        <f>IFERROR(F13996/G13996, -1)</f>
        <v>56.829268292682933</v>
      </c>
      <c r="I13996">
        <f>IF(H13996&gt;3,1,0)</f>
        <v>1</v>
      </c>
    </row>
    <row r="13997" spans="1:9" x14ac:dyDescent="0.25">
      <c r="A13997">
        <v>16</v>
      </c>
      <c r="B13997">
        <v>41</v>
      </c>
      <c r="C13997">
        <v>5</v>
      </c>
      <c r="D13997">
        <v>5</v>
      </c>
      <c r="E13997" t="s">
        <v>2</v>
      </c>
      <c r="F13997">
        <v>260.2</v>
      </c>
      <c r="G13997">
        <v>4.2</v>
      </c>
      <c r="H13997">
        <f>IFERROR(F13997/G13997, -1)</f>
        <v>61.952380952380949</v>
      </c>
      <c r="I13997">
        <f>IF(H13997&gt;3,1,0)</f>
        <v>1</v>
      </c>
    </row>
    <row r="13998" spans="1:9" x14ac:dyDescent="0.25">
      <c r="A13998">
        <v>16</v>
      </c>
      <c r="B13998">
        <v>41</v>
      </c>
      <c r="C13998">
        <v>-7</v>
      </c>
      <c r="D13998">
        <v>7</v>
      </c>
      <c r="E13998" t="s">
        <v>2</v>
      </c>
      <c r="F13998">
        <v>284</v>
      </c>
      <c r="G13998">
        <v>4.5</v>
      </c>
      <c r="H13998">
        <f>IFERROR(F13998/G13998, -1)</f>
        <v>63.111111111111114</v>
      </c>
      <c r="I13998">
        <f>IF(H13998&gt;3,1,0)</f>
        <v>1</v>
      </c>
    </row>
    <row r="13999" spans="1:9" x14ac:dyDescent="0.25">
      <c r="A13999">
        <v>16</v>
      </c>
      <c r="B13999">
        <v>41</v>
      </c>
      <c r="C13999">
        <v>8</v>
      </c>
      <c r="D13999">
        <v>8</v>
      </c>
      <c r="E13999" t="s">
        <v>2</v>
      </c>
      <c r="F13999">
        <v>134.5</v>
      </c>
      <c r="G13999">
        <v>5.5</v>
      </c>
      <c r="H13999">
        <f>IFERROR(F13999/G13999, -1)</f>
        <v>24.454545454545453</v>
      </c>
      <c r="I13999">
        <f>IF(H13999&gt;3,1,0)</f>
        <v>1</v>
      </c>
    </row>
    <row r="14000" spans="1:9" x14ac:dyDescent="0.25">
      <c r="A14000">
        <v>16</v>
      </c>
      <c r="B14000">
        <v>41</v>
      </c>
      <c r="C14000">
        <v>-10</v>
      </c>
      <c r="D14000">
        <v>10</v>
      </c>
      <c r="E14000" t="s">
        <v>2</v>
      </c>
      <c r="F14000">
        <v>154.4</v>
      </c>
      <c r="G14000">
        <v>5.0999999999999996</v>
      </c>
      <c r="H14000">
        <f>IFERROR(F14000/G14000, -1)</f>
        <v>30.274509803921571</v>
      </c>
      <c r="I14000">
        <f>IF(H14000&gt;3,1,0)</f>
        <v>1</v>
      </c>
    </row>
    <row r="14001" spans="1:9" x14ac:dyDescent="0.25">
      <c r="A14001">
        <v>16</v>
      </c>
      <c r="B14001">
        <v>41</v>
      </c>
      <c r="C14001">
        <v>11</v>
      </c>
      <c r="D14001">
        <v>11</v>
      </c>
      <c r="E14001" t="s">
        <v>2</v>
      </c>
      <c r="F14001">
        <v>51.1</v>
      </c>
      <c r="G14001">
        <v>15.3</v>
      </c>
      <c r="H14001">
        <f>IFERROR(F14001/G14001, -1)</f>
        <v>3.3398692810457518</v>
      </c>
      <c r="I14001">
        <f>IF(H14001&gt;3,1,0)</f>
        <v>1</v>
      </c>
    </row>
    <row r="14002" spans="1:9" x14ac:dyDescent="0.25">
      <c r="A14002">
        <v>16</v>
      </c>
      <c r="B14002">
        <v>41</v>
      </c>
      <c r="C14002">
        <v>-13</v>
      </c>
      <c r="D14002">
        <v>13</v>
      </c>
      <c r="E14002" t="s">
        <v>2</v>
      </c>
      <c r="F14002">
        <v>53.4</v>
      </c>
      <c r="G14002">
        <v>14.6</v>
      </c>
      <c r="H14002">
        <f>IFERROR(F14002/G14002, -1)</f>
        <v>3.6575342465753424</v>
      </c>
      <c r="I14002">
        <f>IF(H14002&gt;3,1,0)</f>
        <v>1</v>
      </c>
    </row>
    <row r="14003" spans="1:9" x14ac:dyDescent="0.25">
      <c r="A14003">
        <v>16</v>
      </c>
      <c r="B14003">
        <v>41</v>
      </c>
      <c r="C14003">
        <v>14</v>
      </c>
      <c r="D14003">
        <v>14</v>
      </c>
      <c r="E14003" t="s">
        <v>2</v>
      </c>
      <c r="F14003">
        <v>65.400000000000006</v>
      </c>
      <c r="G14003">
        <v>12.4</v>
      </c>
      <c r="H14003">
        <f>IFERROR(F14003/G14003, -1)</f>
        <v>5.274193548387097</v>
      </c>
      <c r="I14003">
        <f>IF(H14003&gt;3,1,0)</f>
        <v>1</v>
      </c>
    </row>
    <row r="14004" spans="1:9" x14ac:dyDescent="0.25">
      <c r="A14004">
        <v>16</v>
      </c>
      <c r="B14004">
        <v>41</v>
      </c>
      <c r="C14004">
        <v>-16</v>
      </c>
      <c r="D14004">
        <v>16</v>
      </c>
      <c r="E14004" t="s">
        <v>2</v>
      </c>
      <c r="F14004">
        <v>49.9</v>
      </c>
      <c r="G14004">
        <v>16.3</v>
      </c>
      <c r="H14004">
        <f>IFERROR(F14004/G14004, -1)</f>
        <v>3.0613496932515334</v>
      </c>
      <c r="I14004">
        <f>IF(H14004&gt;3,1,0)</f>
        <v>1</v>
      </c>
    </row>
    <row r="14005" spans="1:9" x14ac:dyDescent="0.25">
      <c r="A14005">
        <v>16</v>
      </c>
      <c r="B14005">
        <v>41</v>
      </c>
      <c r="C14005">
        <v>17</v>
      </c>
      <c r="D14005">
        <v>17</v>
      </c>
      <c r="E14005" t="s">
        <v>2</v>
      </c>
      <c r="F14005">
        <v>27.6</v>
      </c>
      <c r="G14005">
        <v>12.8</v>
      </c>
      <c r="H14005">
        <f>IFERROR(F14005/G14005, -1)</f>
        <v>2.15625</v>
      </c>
      <c r="I14005">
        <f>IF(H14005&gt;3,1,0)</f>
        <v>0</v>
      </c>
    </row>
    <row r="14006" spans="1:9" x14ac:dyDescent="0.25">
      <c r="A14006">
        <v>16</v>
      </c>
      <c r="B14006">
        <v>42</v>
      </c>
      <c r="C14006">
        <v>1</v>
      </c>
      <c r="D14006">
        <v>1</v>
      </c>
      <c r="E14006" t="s">
        <v>2</v>
      </c>
      <c r="F14006">
        <v>220.5</v>
      </c>
      <c r="G14006">
        <v>3.8</v>
      </c>
      <c r="H14006">
        <f>IFERROR(F14006/G14006, -1)</f>
        <v>58.026315789473685</v>
      </c>
      <c r="I14006">
        <f>IF(H14006&gt;3,1,0)</f>
        <v>1</v>
      </c>
    </row>
    <row r="14007" spans="1:9" x14ac:dyDescent="0.25">
      <c r="A14007">
        <v>16</v>
      </c>
      <c r="B14007">
        <v>42</v>
      </c>
      <c r="C14007">
        <v>-2</v>
      </c>
      <c r="D14007">
        <v>2</v>
      </c>
      <c r="E14007" t="s">
        <v>3</v>
      </c>
      <c r="F14007">
        <v>223.8</v>
      </c>
      <c r="G14007">
        <v>3.6</v>
      </c>
      <c r="H14007">
        <f>IFERROR(F14007/G14007, -1)</f>
        <v>62.166666666666671</v>
      </c>
      <c r="I14007">
        <f>IF(H14007&gt;3,1,0)</f>
        <v>1</v>
      </c>
    </row>
    <row r="14008" spans="1:9" x14ac:dyDescent="0.25">
      <c r="A14008">
        <v>16</v>
      </c>
      <c r="B14008">
        <v>42</v>
      </c>
      <c r="C14008">
        <v>4</v>
      </c>
      <c r="D14008">
        <v>4</v>
      </c>
      <c r="E14008" t="s">
        <v>2</v>
      </c>
      <c r="F14008">
        <v>369.4</v>
      </c>
      <c r="G14008">
        <v>4.3</v>
      </c>
      <c r="H14008">
        <f>IFERROR(F14008/G14008, -1)</f>
        <v>85.906976744186039</v>
      </c>
      <c r="I14008">
        <f>IF(H14008&gt;3,1,0)</f>
        <v>1</v>
      </c>
    </row>
    <row r="14009" spans="1:9" x14ac:dyDescent="0.25">
      <c r="A14009">
        <v>16</v>
      </c>
      <c r="B14009">
        <v>42</v>
      </c>
      <c r="C14009">
        <v>-5</v>
      </c>
      <c r="D14009">
        <v>5</v>
      </c>
      <c r="E14009" t="s">
        <v>2</v>
      </c>
      <c r="F14009">
        <v>138.6</v>
      </c>
      <c r="G14009">
        <v>5</v>
      </c>
      <c r="H14009">
        <f>IFERROR(F14009/G14009, -1)</f>
        <v>27.72</v>
      </c>
      <c r="I14009">
        <f>IF(H14009&gt;3,1,0)</f>
        <v>1</v>
      </c>
    </row>
    <row r="14010" spans="1:9" x14ac:dyDescent="0.25">
      <c r="A14010">
        <v>16</v>
      </c>
      <c r="B14010">
        <v>42</v>
      </c>
      <c r="C14010">
        <v>7</v>
      </c>
      <c r="D14010">
        <v>7</v>
      </c>
      <c r="E14010" t="s">
        <v>2</v>
      </c>
      <c r="F14010">
        <v>260.3</v>
      </c>
      <c r="G14010">
        <v>4.3</v>
      </c>
      <c r="H14010">
        <f>IFERROR(F14010/G14010, -1)</f>
        <v>60.534883720930239</v>
      </c>
      <c r="I14010">
        <f>IF(H14010&gt;3,1,0)</f>
        <v>1</v>
      </c>
    </row>
    <row r="14011" spans="1:9" x14ac:dyDescent="0.25">
      <c r="A14011">
        <v>16</v>
      </c>
      <c r="B14011">
        <v>42</v>
      </c>
      <c r="C14011">
        <v>-8</v>
      </c>
      <c r="D14011">
        <v>8</v>
      </c>
      <c r="E14011" t="s">
        <v>2</v>
      </c>
      <c r="F14011">
        <v>242</v>
      </c>
      <c r="G14011">
        <v>4.5</v>
      </c>
      <c r="H14011">
        <f>IFERROR(F14011/G14011, -1)</f>
        <v>53.777777777777779</v>
      </c>
      <c r="I14011">
        <f>IF(H14011&gt;3,1,0)</f>
        <v>1</v>
      </c>
    </row>
    <row r="14012" spans="1:9" x14ac:dyDescent="0.25">
      <c r="A14012">
        <v>16</v>
      </c>
      <c r="B14012">
        <v>42</v>
      </c>
      <c r="C14012">
        <v>10</v>
      </c>
      <c r="D14012">
        <v>10</v>
      </c>
      <c r="E14012" t="s">
        <v>2</v>
      </c>
      <c r="F14012">
        <v>135.30000000000001</v>
      </c>
      <c r="G14012">
        <v>7.2</v>
      </c>
      <c r="H14012">
        <f>IFERROR(F14012/G14012, -1)</f>
        <v>18.791666666666668</v>
      </c>
      <c r="I14012">
        <f>IF(H14012&gt;3,1,0)</f>
        <v>1</v>
      </c>
    </row>
    <row r="14013" spans="1:9" x14ac:dyDescent="0.25">
      <c r="A14013">
        <v>16</v>
      </c>
      <c r="B14013">
        <v>42</v>
      </c>
      <c r="C14013">
        <v>-11</v>
      </c>
      <c r="D14013">
        <v>11</v>
      </c>
      <c r="E14013" t="s">
        <v>2</v>
      </c>
      <c r="F14013">
        <v>72.5</v>
      </c>
      <c r="G14013">
        <v>9.6</v>
      </c>
      <c r="H14013">
        <f>IFERROR(F14013/G14013, -1)</f>
        <v>7.5520833333333339</v>
      </c>
      <c r="I14013">
        <f>IF(H14013&gt;3,1,0)</f>
        <v>1</v>
      </c>
    </row>
    <row r="14014" spans="1:9" x14ac:dyDescent="0.25">
      <c r="A14014">
        <v>16</v>
      </c>
      <c r="B14014">
        <v>42</v>
      </c>
      <c r="C14014">
        <v>13</v>
      </c>
      <c r="D14014">
        <v>13</v>
      </c>
      <c r="E14014" t="s">
        <v>2</v>
      </c>
      <c r="F14014">
        <v>122.9</v>
      </c>
      <c r="G14014">
        <v>6.7</v>
      </c>
      <c r="H14014">
        <f>IFERROR(F14014/G14014, -1)</f>
        <v>18.343283582089551</v>
      </c>
      <c r="I14014">
        <f>IF(H14014&gt;3,1,0)</f>
        <v>1</v>
      </c>
    </row>
    <row r="14015" spans="1:9" x14ac:dyDescent="0.25">
      <c r="A14015">
        <v>16</v>
      </c>
      <c r="B14015">
        <v>42</v>
      </c>
      <c r="C14015">
        <v>-14</v>
      </c>
      <c r="D14015">
        <v>14</v>
      </c>
      <c r="E14015" t="s">
        <v>2</v>
      </c>
      <c r="F14015">
        <v>39.9</v>
      </c>
      <c r="G14015">
        <v>15.6</v>
      </c>
      <c r="H14015">
        <f>IFERROR(F14015/G14015, -1)</f>
        <v>2.5576923076923075</v>
      </c>
      <c r="I14015">
        <f>IF(H14015&gt;3,1,0)</f>
        <v>0</v>
      </c>
    </row>
    <row r="14016" spans="1:9" x14ac:dyDescent="0.25">
      <c r="A14016">
        <v>16</v>
      </c>
      <c r="B14016">
        <v>42</v>
      </c>
      <c r="C14016">
        <v>16</v>
      </c>
      <c r="D14016">
        <v>16</v>
      </c>
      <c r="E14016" t="s">
        <v>2</v>
      </c>
      <c r="F14016">
        <v>38.5</v>
      </c>
      <c r="G14016">
        <v>15.1</v>
      </c>
      <c r="H14016">
        <f>IFERROR(F14016/G14016, -1)</f>
        <v>2.5496688741721854</v>
      </c>
      <c r="I14016">
        <f>IF(H14016&gt;3,1,0)</f>
        <v>0</v>
      </c>
    </row>
    <row r="14017" spans="1:9" x14ac:dyDescent="0.25">
      <c r="A14017">
        <v>16</v>
      </c>
      <c r="B14017">
        <v>43</v>
      </c>
      <c r="C14017">
        <v>0</v>
      </c>
      <c r="D14017">
        <v>0</v>
      </c>
      <c r="E14017" t="s">
        <v>2</v>
      </c>
      <c r="F14017">
        <v>173</v>
      </c>
      <c r="G14017">
        <v>3.9</v>
      </c>
      <c r="H14017">
        <f>IFERROR(F14017/G14017, -1)</f>
        <v>44.358974358974358</v>
      </c>
      <c r="I14017">
        <f>IF(H14017&gt;3,1,0)</f>
        <v>1</v>
      </c>
    </row>
    <row r="14018" spans="1:9" x14ac:dyDescent="0.25">
      <c r="A14018">
        <v>16</v>
      </c>
      <c r="B14018">
        <v>43</v>
      </c>
      <c r="C14018">
        <v>-3</v>
      </c>
      <c r="D14018">
        <v>3</v>
      </c>
      <c r="E14018" t="s">
        <v>2</v>
      </c>
      <c r="F14018">
        <v>259.89999999999998</v>
      </c>
      <c r="G14018">
        <v>4</v>
      </c>
      <c r="H14018">
        <f>IFERROR(F14018/G14018, -1)</f>
        <v>64.974999999999994</v>
      </c>
      <c r="I14018">
        <f>IF(H14018&gt;3,1,0)</f>
        <v>1</v>
      </c>
    </row>
    <row r="14019" spans="1:9" x14ac:dyDescent="0.25">
      <c r="A14019">
        <v>16</v>
      </c>
      <c r="B14019">
        <v>43</v>
      </c>
      <c r="C14019">
        <v>3</v>
      </c>
      <c r="D14019">
        <v>3</v>
      </c>
      <c r="E14019" t="s">
        <v>3</v>
      </c>
      <c r="F14019">
        <v>53.5</v>
      </c>
      <c r="G14019">
        <v>8.3000000000000007</v>
      </c>
      <c r="H14019">
        <f>IFERROR(F14019/G14019, -1)</f>
        <v>6.4457831325301198</v>
      </c>
      <c r="I14019">
        <f>IF(H14019&gt;3,1,0)</f>
        <v>1</v>
      </c>
    </row>
    <row r="14020" spans="1:9" x14ac:dyDescent="0.25">
      <c r="A14020">
        <v>16</v>
      </c>
      <c r="B14020">
        <v>43</v>
      </c>
      <c r="C14020">
        <v>-6</v>
      </c>
      <c r="D14020">
        <v>6</v>
      </c>
      <c r="E14020" t="s">
        <v>2</v>
      </c>
      <c r="F14020">
        <v>206</v>
      </c>
      <c r="G14020">
        <v>4.3</v>
      </c>
      <c r="H14020">
        <f>IFERROR(F14020/G14020, -1)</f>
        <v>47.906976744186046</v>
      </c>
      <c r="I14020">
        <f>IF(H14020&gt;3,1,0)</f>
        <v>1</v>
      </c>
    </row>
    <row r="14021" spans="1:9" x14ac:dyDescent="0.25">
      <c r="A14021">
        <v>16</v>
      </c>
      <c r="B14021">
        <v>43</v>
      </c>
      <c r="C14021">
        <v>6</v>
      </c>
      <c r="D14021">
        <v>6</v>
      </c>
      <c r="E14021" t="s">
        <v>2</v>
      </c>
      <c r="F14021">
        <v>408.3</v>
      </c>
      <c r="G14021">
        <v>4.8</v>
      </c>
      <c r="H14021">
        <f>IFERROR(F14021/G14021, -1)</f>
        <v>85.0625</v>
      </c>
      <c r="I14021">
        <f>IF(H14021&gt;3,1,0)</f>
        <v>1</v>
      </c>
    </row>
    <row r="14022" spans="1:9" x14ac:dyDescent="0.25">
      <c r="A14022">
        <v>16</v>
      </c>
      <c r="B14022">
        <v>43</v>
      </c>
      <c r="C14022">
        <v>-9</v>
      </c>
      <c r="D14022">
        <v>9</v>
      </c>
      <c r="E14022" t="s">
        <v>2</v>
      </c>
      <c r="F14022">
        <v>170.5</v>
      </c>
      <c r="G14022">
        <v>4.7</v>
      </c>
      <c r="H14022">
        <f>IFERROR(F14022/G14022, -1)</f>
        <v>36.276595744680847</v>
      </c>
      <c r="I14022">
        <f>IF(H14022&gt;3,1,0)</f>
        <v>1</v>
      </c>
    </row>
    <row r="14023" spans="1:9" x14ac:dyDescent="0.25">
      <c r="A14023">
        <v>16</v>
      </c>
      <c r="B14023">
        <v>43</v>
      </c>
      <c r="C14023">
        <v>9</v>
      </c>
      <c r="D14023">
        <v>9</v>
      </c>
      <c r="E14023" t="s">
        <v>2</v>
      </c>
      <c r="F14023">
        <v>205.4</v>
      </c>
      <c r="G14023">
        <v>4.5</v>
      </c>
      <c r="H14023">
        <f>IFERROR(F14023/G14023, -1)</f>
        <v>45.644444444444446</v>
      </c>
      <c r="I14023">
        <f>IF(H14023&gt;3,1,0)</f>
        <v>1</v>
      </c>
    </row>
    <row r="14024" spans="1:9" x14ac:dyDescent="0.25">
      <c r="A14024">
        <v>16</v>
      </c>
      <c r="B14024">
        <v>43</v>
      </c>
      <c r="C14024">
        <v>-12</v>
      </c>
      <c r="D14024">
        <v>12</v>
      </c>
      <c r="E14024" t="s">
        <v>2</v>
      </c>
      <c r="F14024">
        <v>60.7</v>
      </c>
      <c r="G14024">
        <v>13</v>
      </c>
      <c r="H14024">
        <f>IFERROR(F14024/G14024, -1)</f>
        <v>4.6692307692307695</v>
      </c>
      <c r="I14024">
        <f>IF(H14024&gt;3,1,0)</f>
        <v>1</v>
      </c>
    </row>
    <row r="14025" spans="1:9" x14ac:dyDescent="0.25">
      <c r="A14025">
        <v>16</v>
      </c>
      <c r="B14025">
        <v>43</v>
      </c>
      <c r="C14025">
        <v>12</v>
      </c>
      <c r="D14025">
        <v>12</v>
      </c>
      <c r="E14025" t="s">
        <v>2</v>
      </c>
      <c r="F14025">
        <v>68</v>
      </c>
      <c r="G14025">
        <v>10.6</v>
      </c>
      <c r="H14025">
        <f>IFERROR(F14025/G14025, -1)</f>
        <v>6.4150943396226419</v>
      </c>
      <c r="I14025">
        <f>IF(H14025&gt;3,1,0)</f>
        <v>1</v>
      </c>
    </row>
    <row r="14026" spans="1:9" x14ac:dyDescent="0.25">
      <c r="A14026">
        <v>16</v>
      </c>
      <c r="B14026">
        <v>43</v>
      </c>
      <c r="C14026">
        <v>-15</v>
      </c>
      <c r="D14026">
        <v>15</v>
      </c>
      <c r="E14026" t="s">
        <v>2</v>
      </c>
      <c r="F14026">
        <v>73</v>
      </c>
      <c r="G14026">
        <v>13.3</v>
      </c>
      <c r="H14026">
        <f>IFERROR(F14026/G14026, -1)</f>
        <v>5.488721804511278</v>
      </c>
      <c r="I14026">
        <f>IF(H14026&gt;3,1,0)</f>
        <v>1</v>
      </c>
    </row>
    <row r="14027" spans="1:9" x14ac:dyDescent="0.25">
      <c r="A14027">
        <v>16</v>
      </c>
      <c r="B14027">
        <v>43</v>
      </c>
      <c r="C14027">
        <v>15</v>
      </c>
      <c r="D14027">
        <v>15</v>
      </c>
      <c r="E14027" t="s">
        <v>2</v>
      </c>
      <c r="F14027">
        <v>76</v>
      </c>
      <c r="G14027">
        <v>11.7</v>
      </c>
      <c r="H14027">
        <f>IFERROR(F14027/G14027, -1)</f>
        <v>6.4957264957264957</v>
      </c>
      <c r="I14027">
        <f>IF(H14027&gt;3,1,0)</f>
        <v>1</v>
      </c>
    </row>
    <row r="14028" spans="1:9" x14ac:dyDescent="0.25">
      <c r="A14028">
        <v>16</v>
      </c>
      <c r="B14028">
        <v>44</v>
      </c>
      <c r="C14028">
        <v>-1</v>
      </c>
      <c r="D14028">
        <v>1</v>
      </c>
      <c r="E14028" t="s">
        <v>2</v>
      </c>
      <c r="F14028">
        <v>212.6</v>
      </c>
      <c r="G14028">
        <v>4</v>
      </c>
      <c r="H14028">
        <f>IFERROR(F14028/G14028, -1)</f>
        <v>53.15</v>
      </c>
      <c r="I14028">
        <f>IF(H14028&gt;3,1,0)</f>
        <v>1</v>
      </c>
    </row>
    <row r="14029" spans="1:9" x14ac:dyDescent="0.25">
      <c r="A14029">
        <v>16</v>
      </c>
      <c r="B14029">
        <v>44</v>
      </c>
      <c r="C14029">
        <v>2</v>
      </c>
      <c r="D14029">
        <v>2</v>
      </c>
      <c r="E14029" t="s">
        <v>2</v>
      </c>
      <c r="F14029">
        <v>220.4</v>
      </c>
      <c r="G14029">
        <v>3.7</v>
      </c>
      <c r="H14029">
        <f>IFERROR(F14029/G14029, -1)</f>
        <v>59.567567567567565</v>
      </c>
      <c r="I14029">
        <f>IF(H14029&gt;3,1,0)</f>
        <v>1</v>
      </c>
    </row>
    <row r="14030" spans="1:9" x14ac:dyDescent="0.25">
      <c r="A14030">
        <v>16</v>
      </c>
      <c r="B14030">
        <v>44</v>
      </c>
      <c r="C14030">
        <v>-4</v>
      </c>
      <c r="D14030">
        <v>4</v>
      </c>
      <c r="E14030" t="s">
        <v>2</v>
      </c>
      <c r="F14030">
        <v>232</v>
      </c>
      <c r="G14030">
        <v>4.0999999999999996</v>
      </c>
      <c r="H14030">
        <f>IFERROR(F14030/G14030, -1)</f>
        <v>56.585365853658544</v>
      </c>
      <c r="I14030">
        <f>IF(H14030&gt;3,1,0)</f>
        <v>1</v>
      </c>
    </row>
    <row r="14031" spans="1:9" x14ac:dyDescent="0.25">
      <c r="A14031">
        <v>16</v>
      </c>
      <c r="B14031">
        <v>44</v>
      </c>
      <c r="C14031">
        <v>5</v>
      </c>
      <c r="D14031">
        <v>5</v>
      </c>
      <c r="E14031" t="s">
        <v>2</v>
      </c>
      <c r="F14031">
        <v>375.2</v>
      </c>
      <c r="G14031">
        <v>4.3</v>
      </c>
      <c r="H14031">
        <f>IFERROR(F14031/G14031, -1)</f>
        <v>87.255813953488371</v>
      </c>
      <c r="I14031">
        <f>IF(H14031&gt;3,1,0)</f>
        <v>1</v>
      </c>
    </row>
    <row r="14032" spans="1:9" x14ac:dyDescent="0.25">
      <c r="A14032">
        <v>16</v>
      </c>
      <c r="B14032">
        <v>44</v>
      </c>
      <c r="C14032">
        <v>-7</v>
      </c>
      <c r="D14032">
        <v>7</v>
      </c>
      <c r="E14032" t="s">
        <v>2</v>
      </c>
      <c r="F14032">
        <v>56.1</v>
      </c>
      <c r="G14032">
        <v>12.1</v>
      </c>
      <c r="H14032">
        <f>IFERROR(F14032/G14032, -1)</f>
        <v>4.6363636363636367</v>
      </c>
      <c r="I14032">
        <f>IF(H14032&gt;3,1,0)</f>
        <v>1</v>
      </c>
    </row>
    <row r="14033" spans="1:9" x14ac:dyDescent="0.25">
      <c r="A14033">
        <v>16</v>
      </c>
      <c r="B14033">
        <v>44</v>
      </c>
      <c r="C14033">
        <v>8</v>
      </c>
      <c r="D14033">
        <v>8</v>
      </c>
      <c r="E14033" t="s">
        <v>2</v>
      </c>
      <c r="F14033">
        <v>107.9</v>
      </c>
      <c r="G14033">
        <v>5.7</v>
      </c>
      <c r="H14033">
        <f>IFERROR(F14033/G14033, -1)</f>
        <v>18.92982456140351</v>
      </c>
      <c r="I14033">
        <f>IF(H14033&gt;3,1,0)</f>
        <v>1</v>
      </c>
    </row>
    <row r="14034" spans="1:9" x14ac:dyDescent="0.25">
      <c r="A14034">
        <v>16</v>
      </c>
      <c r="B14034">
        <v>44</v>
      </c>
      <c r="C14034">
        <v>-10</v>
      </c>
      <c r="D14034">
        <v>10</v>
      </c>
      <c r="E14034" t="s">
        <v>2</v>
      </c>
      <c r="F14034">
        <v>103.3</v>
      </c>
      <c r="G14034">
        <v>8.4</v>
      </c>
      <c r="H14034">
        <f>IFERROR(F14034/G14034, -1)</f>
        <v>12.297619047619047</v>
      </c>
      <c r="I14034">
        <f>IF(H14034&gt;3,1,0)</f>
        <v>1</v>
      </c>
    </row>
    <row r="14035" spans="1:9" x14ac:dyDescent="0.25">
      <c r="A14035">
        <v>16</v>
      </c>
      <c r="B14035">
        <v>44</v>
      </c>
      <c r="C14035">
        <v>11</v>
      </c>
      <c r="D14035">
        <v>11</v>
      </c>
      <c r="E14035" t="s">
        <v>2</v>
      </c>
      <c r="F14035">
        <v>154</v>
      </c>
      <c r="G14035">
        <v>5.6</v>
      </c>
      <c r="H14035">
        <f>IFERROR(F14035/G14035, -1)</f>
        <v>27.5</v>
      </c>
      <c r="I14035">
        <f>IF(H14035&gt;3,1,0)</f>
        <v>1</v>
      </c>
    </row>
    <row r="14036" spans="1:9" x14ac:dyDescent="0.25">
      <c r="A14036">
        <v>16</v>
      </c>
      <c r="B14036">
        <v>44</v>
      </c>
      <c r="C14036">
        <v>-13</v>
      </c>
      <c r="D14036">
        <v>13</v>
      </c>
      <c r="E14036" t="s">
        <v>2</v>
      </c>
      <c r="F14036">
        <v>99.3</v>
      </c>
      <c r="G14036">
        <v>8.1</v>
      </c>
      <c r="H14036">
        <f>IFERROR(F14036/G14036, -1)</f>
        <v>12.25925925925926</v>
      </c>
      <c r="I14036">
        <f>IF(H14036&gt;3,1,0)</f>
        <v>1</v>
      </c>
    </row>
    <row r="14037" spans="1:9" x14ac:dyDescent="0.25">
      <c r="A14037">
        <v>16</v>
      </c>
      <c r="B14037">
        <v>44</v>
      </c>
      <c r="C14037">
        <v>14</v>
      </c>
      <c r="D14037">
        <v>14</v>
      </c>
      <c r="E14037" t="s">
        <v>2</v>
      </c>
      <c r="F14037">
        <v>101.9</v>
      </c>
      <c r="G14037">
        <v>8.6999999999999993</v>
      </c>
      <c r="H14037">
        <f>IFERROR(F14037/G14037, -1)</f>
        <v>11.712643678160921</v>
      </c>
      <c r="I14037">
        <f>IF(H14037&gt;3,1,0)</f>
        <v>1</v>
      </c>
    </row>
    <row r="14038" spans="1:9" x14ac:dyDescent="0.25">
      <c r="A14038">
        <v>16</v>
      </c>
      <c r="B14038">
        <v>44</v>
      </c>
      <c r="C14038">
        <v>-16</v>
      </c>
      <c r="D14038">
        <v>16</v>
      </c>
      <c r="E14038" t="s">
        <v>2</v>
      </c>
      <c r="F14038">
        <v>74.2</v>
      </c>
      <c r="G14038">
        <v>12</v>
      </c>
      <c r="H14038">
        <f>IFERROR(F14038/G14038, -1)</f>
        <v>6.1833333333333336</v>
      </c>
      <c r="I14038">
        <f>IF(H14038&gt;3,1,0)</f>
        <v>1</v>
      </c>
    </row>
    <row r="14039" spans="1:9" x14ac:dyDescent="0.25">
      <c r="A14039">
        <v>16</v>
      </c>
      <c r="B14039">
        <v>45</v>
      </c>
      <c r="C14039">
        <v>1</v>
      </c>
      <c r="D14039">
        <v>1</v>
      </c>
      <c r="E14039" t="s">
        <v>2</v>
      </c>
      <c r="F14039">
        <v>384.7</v>
      </c>
      <c r="G14039">
        <v>4.5999999999999996</v>
      </c>
      <c r="H14039">
        <f>IFERROR(F14039/G14039, -1)</f>
        <v>83.630434782608702</v>
      </c>
      <c r="I14039">
        <f>IF(H14039&gt;3,1,0)</f>
        <v>1</v>
      </c>
    </row>
    <row r="14040" spans="1:9" x14ac:dyDescent="0.25">
      <c r="A14040">
        <v>16</v>
      </c>
      <c r="B14040">
        <v>45</v>
      </c>
      <c r="C14040">
        <v>-2</v>
      </c>
      <c r="D14040">
        <v>2</v>
      </c>
      <c r="E14040" t="s">
        <v>2</v>
      </c>
      <c r="F14040">
        <v>381.4</v>
      </c>
      <c r="G14040">
        <v>4.4000000000000004</v>
      </c>
      <c r="H14040">
        <f>IFERROR(F14040/G14040, -1)</f>
        <v>86.681818181818173</v>
      </c>
      <c r="I14040">
        <f>IF(H14040&gt;3,1,0)</f>
        <v>1</v>
      </c>
    </row>
    <row r="14041" spans="1:9" x14ac:dyDescent="0.25">
      <c r="A14041">
        <v>16</v>
      </c>
      <c r="B14041">
        <v>45</v>
      </c>
      <c r="C14041">
        <v>4</v>
      </c>
      <c r="D14041">
        <v>4</v>
      </c>
      <c r="E14041" t="s">
        <v>3</v>
      </c>
      <c r="F14041">
        <v>279.39999999999998</v>
      </c>
      <c r="G14041">
        <v>3.9</v>
      </c>
      <c r="H14041">
        <f>IFERROR(F14041/G14041, -1)</f>
        <v>71.641025641025635</v>
      </c>
      <c r="I14041">
        <f>IF(H14041&gt;3,1,0)</f>
        <v>1</v>
      </c>
    </row>
    <row r="14042" spans="1:9" x14ac:dyDescent="0.25">
      <c r="A14042">
        <v>16</v>
      </c>
      <c r="B14042">
        <v>45</v>
      </c>
      <c r="C14042">
        <v>-5</v>
      </c>
      <c r="D14042">
        <v>5</v>
      </c>
      <c r="E14042" t="s">
        <v>2</v>
      </c>
      <c r="F14042">
        <v>48.9</v>
      </c>
      <c r="G14042">
        <v>11.8</v>
      </c>
      <c r="H14042">
        <f>IFERROR(F14042/G14042, -1)</f>
        <v>4.1440677966101696</v>
      </c>
      <c r="I14042">
        <f>IF(H14042&gt;3,1,0)</f>
        <v>1</v>
      </c>
    </row>
    <row r="14043" spans="1:9" x14ac:dyDescent="0.25">
      <c r="A14043">
        <v>16</v>
      </c>
      <c r="B14043">
        <v>45</v>
      </c>
      <c r="C14043">
        <v>7</v>
      </c>
      <c r="D14043">
        <v>7</v>
      </c>
      <c r="E14043" t="s">
        <v>2</v>
      </c>
      <c r="F14043">
        <v>210.1</v>
      </c>
      <c r="G14043">
        <v>4.3</v>
      </c>
      <c r="H14043">
        <f>IFERROR(F14043/G14043, -1)</f>
        <v>48.860465116279073</v>
      </c>
      <c r="I14043">
        <f>IF(H14043&gt;3,1,0)</f>
        <v>1</v>
      </c>
    </row>
    <row r="14044" spans="1:9" x14ac:dyDescent="0.25">
      <c r="A14044">
        <v>16</v>
      </c>
      <c r="B14044">
        <v>45</v>
      </c>
      <c r="C14044">
        <v>-8</v>
      </c>
      <c r="D14044">
        <v>8</v>
      </c>
      <c r="E14044" t="s">
        <v>2</v>
      </c>
      <c r="F14044">
        <v>43.7</v>
      </c>
      <c r="G14044">
        <v>14.5</v>
      </c>
      <c r="H14044">
        <f>IFERROR(F14044/G14044, -1)</f>
        <v>3.0137931034482759</v>
      </c>
      <c r="I14044">
        <f>IF(H14044&gt;3,1,0)</f>
        <v>1</v>
      </c>
    </row>
    <row r="14045" spans="1:9" x14ac:dyDescent="0.25">
      <c r="A14045">
        <v>16</v>
      </c>
      <c r="B14045">
        <v>45</v>
      </c>
      <c r="C14045">
        <v>10</v>
      </c>
      <c r="D14045">
        <v>10</v>
      </c>
      <c r="E14045" t="s">
        <v>2</v>
      </c>
      <c r="F14045">
        <v>125.8</v>
      </c>
      <c r="G14045">
        <v>6.1</v>
      </c>
      <c r="H14045">
        <f>IFERROR(F14045/G14045, -1)</f>
        <v>20.622950819672131</v>
      </c>
      <c r="I14045">
        <f>IF(H14045&gt;3,1,0)</f>
        <v>1</v>
      </c>
    </row>
    <row r="14046" spans="1:9" x14ac:dyDescent="0.25">
      <c r="A14046">
        <v>16</v>
      </c>
      <c r="B14046">
        <v>45</v>
      </c>
      <c r="C14046">
        <v>-11</v>
      </c>
      <c r="D14046">
        <v>11</v>
      </c>
      <c r="E14046" t="s">
        <v>2</v>
      </c>
      <c r="F14046">
        <v>112</v>
      </c>
      <c r="G14046">
        <v>6.6</v>
      </c>
      <c r="H14046">
        <f>IFERROR(F14046/G14046, -1)</f>
        <v>16.969696969696969</v>
      </c>
      <c r="I14046">
        <f>IF(H14046&gt;3,1,0)</f>
        <v>1</v>
      </c>
    </row>
    <row r="14047" spans="1:9" x14ac:dyDescent="0.25">
      <c r="A14047">
        <v>16</v>
      </c>
      <c r="B14047">
        <v>45</v>
      </c>
      <c r="C14047">
        <v>13</v>
      </c>
      <c r="D14047">
        <v>13</v>
      </c>
      <c r="E14047" t="s">
        <v>2</v>
      </c>
      <c r="F14047">
        <v>27.4</v>
      </c>
      <c r="G14047">
        <v>12.6</v>
      </c>
      <c r="H14047">
        <f>IFERROR(F14047/G14047, -1)</f>
        <v>2.1746031746031744</v>
      </c>
      <c r="I14047">
        <f>IF(H14047&gt;3,1,0)</f>
        <v>0</v>
      </c>
    </row>
    <row r="14048" spans="1:9" x14ac:dyDescent="0.25">
      <c r="A14048">
        <v>16</v>
      </c>
      <c r="B14048">
        <v>45</v>
      </c>
      <c r="C14048">
        <v>-14</v>
      </c>
      <c r="D14048">
        <v>14</v>
      </c>
      <c r="E14048" t="s">
        <v>2</v>
      </c>
      <c r="F14048">
        <v>33.9</v>
      </c>
      <c r="G14048">
        <v>13.8</v>
      </c>
      <c r="H14048">
        <f>IFERROR(F14048/G14048, -1)</f>
        <v>2.4565217391304346</v>
      </c>
      <c r="I14048">
        <f>IF(H14048&gt;3,1,0)</f>
        <v>0</v>
      </c>
    </row>
    <row r="14049" spans="1:9" x14ac:dyDescent="0.25">
      <c r="A14049">
        <v>16</v>
      </c>
      <c r="B14049">
        <v>46</v>
      </c>
      <c r="C14049">
        <v>0</v>
      </c>
      <c r="D14049">
        <v>0</v>
      </c>
      <c r="E14049" t="s">
        <v>2</v>
      </c>
      <c r="F14049">
        <v>188.1</v>
      </c>
      <c r="G14049">
        <v>4.2</v>
      </c>
      <c r="H14049">
        <f>IFERROR(F14049/G14049, -1)</f>
        <v>44.785714285714285</v>
      </c>
      <c r="I14049">
        <f>IF(H14049&gt;3,1,0)</f>
        <v>1</v>
      </c>
    </row>
    <row r="14050" spans="1:9" x14ac:dyDescent="0.25">
      <c r="A14050">
        <v>16</v>
      </c>
      <c r="B14050">
        <v>46</v>
      </c>
      <c r="C14050">
        <v>-3</v>
      </c>
      <c r="D14050">
        <v>3</v>
      </c>
      <c r="E14050" t="s">
        <v>2</v>
      </c>
      <c r="F14050">
        <v>79.099999999999994</v>
      </c>
      <c r="G14050">
        <v>7</v>
      </c>
      <c r="H14050">
        <f>IFERROR(F14050/G14050, -1)</f>
        <v>11.299999999999999</v>
      </c>
      <c r="I14050">
        <f>IF(H14050&gt;3,1,0)</f>
        <v>1</v>
      </c>
    </row>
    <row r="14051" spans="1:9" x14ac:dyDescent="0.25">
      <c r="A14051">
        <v>16</v>
      </c>
      <c r="B14051">
        <v>46</v>
      </c>
      <c r="C14051">
        <v>3</v>
      </c>
      <c r="D14051">
        <v>3</v>
      </c>
      <c r="E14051" t="s">
        <v>2</v>
      </c>
      <c r="F14051">
        <v>133.19999999999999</v>
      </c>
      <c r="G14051">
        <v>4</v>
      </c>
      <c r="H14051">
        <f>IFERROR(F14051/G14051, -1)</f>
        <v>33.299999999999997</v>
      </c>
      <c r="I14051">
        <f>IF(H14051&gt;3,1,0)</f>
        <v>1</v>
      </c>
    </row>
    <row r="14052" spans="1:9" x14ac:dyDescent="0.25">
      <c r="A14052">
        <v>16</v>
      </c>
      <c r="B14052">
        <v>46</v>
      </c>
      <c r="C14052">
        <v>-6</v>
      </c>
      <c r="D14052">
        <v>6</v>
      </c>
      <c r="E14052" t="s">
        <v>2</v>
      </c>
      <c r="F14052">
        <v>181.9</v>
      </c>
      <c r="G14052">
        <v>4.8</v>
      </c>
      <c r="H14052">
        <f>IFERROR(F14052/G14052, -1)</f>
        <v>37.895833333333336</v>
      </c>
      <c r="I14052">
        <f>IF(H14052&gt;3,1,0)</f>
        <v>1</v>
      </c>
    </row>
    <row r="14053" spans="1:9" x14ac:dyDescent="0.25">
      <c r="A14053">
        <v>16</v>
      </c>
      <c r="B14053">
        <v>46</v>
      </c>
      <c r="C14053">
        <v>6</v>
      </c>
      <c r="D14053">
        <v>6</v>
      </c>
      <c r="E14053" t="s">
        <v>2</v>
      </c>
      <c r="F14053">
        <v>98.8</v>
      </c>
      <c r="G14053">
        <v>5.0999999999999996</v>
      </c>
      <c r="H14053">
        <f>IFERROR(F14053/G14053, -1)</f>
        <v>19.372549019607845</v>
      </c>
      <c r="I14053">
        <f>IF(H14053&gt;3,1,0)</f>
        <v>1</v>
      </c>
    </row>
    <row r="14054" spans="1:9" x14ac:dyDescent="0.25">
      <c r="A14054">
        <v>16</v>
      </c>
      <c r="B14054">
        <v>46</v>
      </c>
      <c r="C14054">
        <v>-9</v>
      </c>
      <c r="D14054">
        <v>9</v>
      </c>
      <c r="E14054" t="s">
        <v>2</v>
      </c>
      <c r="F14054">
        <v>102.6</v>
      </c>
      <c r="G14054">
        <v>7</v>
      </c>
      <c r="H14054">
        <f>IFERROR(F14054/G14054, -1)</f>
        <v>14.657142857142857</v>
      </c>
      <c r="I14054">
        <f>IF(H14054&gt;3,1,0)</f>
        <v>1</v>
      </c>
    </row>
    <row r="14055" spans="1:9" x14ac:dyDescent="0.25">
      <c r="A14055">
        <v>16</v>
      </c>
      <c r="B14055">
        <v>46</v>
      </c>
      <c r="C14055">
        <v>9</v>
      </c>
      <c r="D14055">
        <v>9</v>
      </c>
      <c r="E14055" t="s">
        <v>2</v>
      </c>
      <c r="F14055">
        <v>102.5</v>
      </c>
      <c r="G14055">
        <v>7.8</v>
      </c>
      <c r="H14055">
        <f>IFERROR(F14055/G14055, -1)</f>
        <v>13.141025641025641</v>
      </c>
      <c r="I14055">
        <f>IF(H14055&gt;3,1,0)</f>
        <v>1</v>
      </c>
    </row>
    <row r="14056" spans="1:9" x14ac:dyDescent="0.25">
      <c r="A14056">
        <v>16</v>
      </c>
      <c r="B14056">
        <v>46</v>
      </c>
      <c r="C14056">
        <v>-12</v>
      </c>
      <c r="D14056">
        <v>12</v>
      </c>
      <c r="E14056" t="s">
        <v>2</v>
      </c>
      <c r="F14056">
        <v>70.2</v>
      </c>
      <c r="G14056">
        <v>10.6</v>
      </c>
      <c r="H14056">
        <f>IFERROR(F14056/G14056, -1)</f>
        <v>6.6226415094339623</v>
      </c>
      <c r="I14056">
        <f>IF(H14056&gt;3,1,0)</f>
        <v>1</v>
      </c>
    </row>
    <row r="14057" spans="1:9" x14ac:dyDescent="0.25">
      <c r="A14057">
        <v>16</v>
      </c>
      <c r="B14057">
        <v>46</v>
      </c>
      <c r="C14057">
        <v>12</v>
      </c>
      <c r="D14057">
        <v>12</v>
      </c>
      <c r="E14057" t="s">
        <v>2</v>
      </c>
      <c r="F14057">
        <v>125.5</v>
      </c>
      <c r="G14057">
        <v>6.6</v>
      </c>
      <c r="H14057">
        <f>IFERROR(F14057/G14057, -1)</f>
        <v>19.015151515151516</v>
      </c>
      <c r="I14057">
        <f>IF(H14057&gt;3,1,0)</f>
        <v>1</v>
      </c>
    </row>
    <row r="14058" spans="1:9" x14ac:dyDescent="0.25">
      <c r="A14058">
        <v>16</v>
      </c>
      <c r="B14058">
        <v>46</v>
      </c>
      <c r="C14058">
        <v>-15</v>
      </c>
      <c r="D14058">
        <v>15</v>
      </c>
      <c r="E14058" t="s">
        <v>2</v>
      </c>
      <c r="F14058">
        <v>38</v>
      </c>
      <c r="G14058">
        <v>15.3</v>
      </c>
      <c r="H14058">
        <f>IFERROR(F14058/G14058, -1)</f>
        <v>2.4836601307189543</v>
      </c>
      <c r="I14058">
        <f>IF(H14058&gt;3,1,0)</f>
        <v>0</v>
      </c>
    </row>
    <row r="14059" spans="1:9" x14ac:dyDescent="0.25">
      <c r="A14059">
        <v>16</v>
      </c>
      <c r="B14059">
        <v>46</v>
      </c>
      <c r="C14059">
        <v>15</v>
      </c>
      <c r="D14059">
        <v>15</v>
      </c>
      <c r="E14059" t="s">
        <v>2</v>
      </c>
      <c r="F14059">
        <v>39.200000000000003</v>
      </c>
      <c r="G14059">
        <v>15.8</v>
      </c>
      <c r="H14059">
        <f>IFERROR(F14059/G14059, -1)</f>
        <v>2.481012658227848</v>
      </c>
      <c r="I14059">
        <f>IF(H14059&gt;3,1,0)</f>
        <v>0</v>
      </c>
    </row>
    <row r="14060" spans="1:9" x14ac:dyDescent="0.25">
      <c r="A14060">
        <v>16</v>
      </c>
      <c r="B14060">
        <v>47</v>
      </c>
      <c r="C14060">
        <v>-1</v>
      </c>
      <c r="D14060">
        <v>1</v>
      </c>
      <c r="E14060" t="s">
        <v>2</v>
      </c>
      <c r="F14060">
        <v>282.8</v>
      </c>
      <c r="G14060">
        <v>3.9</v>
      </c>
      <c r="H14060">
        <f>IFERROR(F14060/G14060, -1)</f>
        <v>72.512820512820511</v>
      </c>
      <c r="I14060">
        <f>IF(H14060&gt;3,1,0)</f>
        <v>1</v>
      </c>
    </row>
    <row r="14061" spans="1:9" x14ac:dyDescent="0.25">
      <c r="A14061">
        <v>16</v>
      </c>
      <c r="B14061">
        <v>47</v>
      </c>
      <c r="C14061">
        <v>2</v>
      </c>
      <c r="D14061">
        <v>2</v>
      </c>
      <c r="E14061" t="s">
        <v>2</v>
      </c>
      <c r="F14061">
        <v>267.89999999999998</v>
      </c>
      <c r="G14061">
        <v>4</v>
      </c>
      <c r="H14061">
        <f>IFERROR(F14061/G14061, -1)</f>
        <v>66.974999999999994</v>
      </c>
      <c r="I14061">
        <f>IF(H14061&gt;3,1,0)</f>
        <v>1</v>
      </c>
    </row>
    <row r="14062" spans="1:9" x14ac:dyDescent="0.25">
      <c r="A14062">
        <v>16</v>
      </c>
      <c r="B14062">
        <v>47</v>
      </c>
      <c r="C14062">
        <v>-4</v>
      </c>
      <c r="D14062">
        <v>4</v>
      </c>
      <c r="E14062" t="s">
        <v>2</v>
      </c>
      <c r="F14062">
        <v>68.400000000000006</v>
      </c>
      <c r="G14062">
        <v>8.4</v>
      </c>
      <c r="H14062">
        <f>IFERROR(F14062/G14062, -1)</f>
        <v>8.1428571428571423</v>
      </c>
      <c r="I14062">
        <f>IF(H14062&gt;3,1,0)</f>
        <v>1</v>
      </c>
    </row>
    <row r="14063" spans="1:9" x14ac:dyDescent="0.25">
      <c r="A14063">
        <v>16</v>
      </c>
      <c r="B14063">
        <v>47</v>
      </c>
      <c r="C14063">
        <v>5</v>
      </c>
      <c r="D14063">
        <v>5</v>
      </c>
      <c r="E14063" t="s">
        <v>2</v>
      </c>
      <c r="F14063">
        <v>247.5</v>
      </c>
      <c r="G14063">
        <v>3.6</v>
      </c>
      <c r="H14063">
        <f>IFERROR(F14063/G14063, -1)</f>
        <v>68.75</v>
      </c>
      <c r="I14063">
        <f>IF(H14063&gt;3,1,0)</f>
        <v>1</v>
      </c>
    </row>
    <row r="14064" spans="1:9" x14ac:dyDescent="0.25">
      <c r="A14064">
        <v>16</v>
      </c>
      <c r="B14064">
        <v>47</v>
      </c>
      <c r="C14064">
        <v>-7</v>
      </c>
      <c r="D14064">
        <v>7</v>
      </c>
      <c r="E14064" t="s">
        <v>2</v>
      </c>
      <c r="F14064">
        <v>144.5</v>
      </c>
      <c r="G14064">
        <v>5.0999999999999996</v>
      </c>
      <c r="H14064">
        <f>IFERROR(F14064/G14064, -1)</f>
        <v>28.333333333333336</v>
      </c>
      <c r="I14064">
        <f>IF(H14064&gt;3,1,0)</f>
        <v>1</v>
      </c>
    </row>
    <row r="14065" spans="1:9" x14ac:dyDescent="0.25">
      <c r="A14065">
        <v>16</v>
      </c>
      <c r="B14065">
        <v>47</v>
      </c>
      <c r="C14065">
        <v>8</v>
      </c>
      <c r="D14065">
        <v>8</v>
      </c>
      <c r="E14065" t="s">
        <v>2</v>
      </c>
      <c r="F14065">
        <v>165.6</v>
      </c>
      <c r="G14065">
        <v>5.2</v>
      </c>
      <c r="H14065">
        <f>IFERROR(F14065/G14065, -1)</f>
        <v>31.846153846153843</v>
      </c>
      <c r="I14065">
        <f>IF(H14065&gt;3,1,0)</f>
        <v>1</v>
      </c>
    </row>
    <row r="14066" spans="1:9" x14ac:dyDescent="0.25">
      <c r="A14066">
        <v>16</v>
      </c>
      <c r="B14066">
        <v>47</v>
      </c>
      <c r="C14066">
        <v>-10</v>
      </c>
      <c r="D14066">
        <v>10</v>
      </c>
      <c r="E14066" t="s">
        <v>2</v>
      </c>
      <c r="F14066">
        <v>44.8</v>
      </c>
      <c r="G14066">
        <v>14.3</v>
      </c>
      <c r="H14066">
        <f>IFERROR(F14066/G14066, -1)</f>
        <v>3.1328671328671325</v>
      </c>
      <c r="I14066">
        <f>IF(H14066&gt;3,1,0)</f>
        <v>1</v>
      </c>
    </row>
    <row r="14067" spans="1:9" x14ac:dyDescent="0.25">
      <c r="A14067">
        <v>16</v>
      </c>
      <c r="B14067">
        <v>47</v>
      </c>
      <c r="C14067">
        <v>11</v>
      </c>
      <c r="D14067">
        <v>11</v>
      </c>
      <c r="E14067" t="s">
        <v>2</v>
      </c>
      <c r="F14067">
        <v>147.4</v>
      </c>
      <c r="G14067">
        <v>5.7</v>
      </c>
      <c r="H14067">
        <f>IFERROR(F14067/G14067, -1)</f>
        <v>25.859649122807017</v>
      </c>
      <c r="I14067">
        <f>IF(H14067&gt;3,1,0)</f>
        <v>1</v>
      </c>
    </row>
    <row r="14068" spans="1:9" x14ac:dyDescent="0.25">
      <c r="A14068">
        <v>16</v>
      </c>
      <c r="B14068">
        <v>47</v>
      </c>
      <c r="C14068">
        <v>-13</v>
      </c>
      <c r="D14068">
        <v>13</v>
      </c>
      <c r="E14068" t="s">
        <v>2</v>
      </c>
      <c r="F14068">
        <v>46</v>
      </c>
      <c r="G14068">
        <v>14.5</v>
      </c>
      <c r="H14068">
        <f>IFERROR(F14068/G14068, -1)</f>
        <v>3.1724137931034484</v>
      </c>
      <c r="I14068">
        <f>IF(H14068&gt;3,1,0)</f>
        <v>1</v>
      </c>
    </row>
    <row r="14069" spans="1:9" x14ac:dyDescent="0.25">
      <c r="A14069">
        <v>16</v>
      </c>
      <c r="B14069">
        <v>47</v>
      </c>
      <c r="C14069">
        <v>14</v>
      </c>
      <c r="D14069">
        <v>14</v>
      </c>
      <c r="E14069" t="s">
        <v>2</v>
      </c>
      <c r="F14069">
        <v>53.3</v>
      </c>
      <c r="G14069">
        <v>14.6</v>
      </c>
      <c r="H14069">
        <f>IFERROR(F14069/G14069, -1)</f>
        <v>3.650684931506849</v>
      </c>
      <c r="I14069">
        <f>IF(H14069&gt;3,1,0)</f>
        <v>1</v>
      </c>
    </row>
    <row r="14070" spans="1:9" x14ac:dyDescent="0.25">
      <c r="A14070">
        <v>16</v>
      </c>
      <c r="B14070">
        <v>48</v>
      </c>
      <c r="C14070">
        <v>1</v>
      </c>
      <c r="D14070">
        <v>1</v>
      </c>
      <c r="E14070" t="s">
        <v>2</v>
      </c>
      <c r="F14070">
        <v>173.3</v>
      </c>
      <c r="G14070">
        <v>4.4000000000000004</v>
      </c>
      <c r="H14070">
        <f>IFERROR(F14070/G14070, -1)</f>
        <v>39.386363636363633</v>
      </c>
      <c r="I14070">
        <f>IF(H14070&gt;3,1,0)</f>
        <v>1</v>
      </c>
    </row>
    <row r="14071" spans="1:9" x14ac:dyDescent="0.25">
      <c r="A14071">
        <v>16</v>
      </c>
      <c r="B14071">
        <v>48</v>
      </c>
      <c r="C14071">
        <v>-2</v>
      </c>
      <c r="D14071">
        <v>2</v>
      </c>
      <c r="E14071" t="s">
        <v>2</v>
      </c>
      <c r="F14071">
        <v>158.30000000000001</v>
      </c>
      <c r="G14071">
        <v>4.4000000000000004</v>
      </c>
      <c r="H14071">
        <f>IFERROR(F14071/G14071, -1)</f>
        <v>35.977272727272727</v>
      </c>
      <c r="I14071">
        <f>IF(H14071&gt;3,1,0)</f>
        <v>1</v>
      </c>
    </row>
    <row r="14072" spans="1:9" x14ac:dyDescent="0.25">
      <c r="A14072">
        <v>16</v>
      </c>
      <c r="B14072">
        <v>48</v>
      </c>
      <c r="C14072">
        <v>4</v>
      </c>
      <c r="D14072">
        <v>4</v>
      </c>
      <c r="E14072" t="s">
        <v>2</v>
      </c>
      <c r="F14072">
        <v>212.6</v>
      </c>
      <c r="G14072">
        <v>3.6</v>
      </c>
      <c r="H14072">
        <f>IFERROR(F14072/G14072, -1)</f>
        <v>59.05555555555555</v>
      </c>
      <c r="I14072">
        <f>IF(H14072&gt;3,1,0)</f>
        <v>1</v>
      </c>
    </row>
    <row r="14073" spans="1:9" x14ac:dyDescent="0.25">
      <c r="A14073">
        <v>16</v>
      </c>
      <c r="B14073">
        <v>48</v>
      </c>
      <c r="C14073">
        <v>-5</v>
      </c>
      <c r="D14073">
        <v>5</v>
      </c>
      <c r="E14073" t="s">
        <v>3</v>
      </c>
      <c r="F14073">
        <v>170</v>
      </c>
      <c r="G14073">
        <v>5</v>
      </c>
      <c r="H14073">
        <f>IFERROR(F14073/G14073, -1)</f>
        <v>34</v>
      </c>
      <c r="I14073">
        <f>IF(H14073&gt;3,1,0)</f>
        <v>1</v>
      </c>
    </row>
    <row r="14074" spans="1:9" x14ac:dyDescent="0.25">
      <c r="A14074">
        <v>16</v>
      </c>
      <c r="B14074">
        <v>48</v>
      </c>
      <c r="C14074">
        <v>7</v>
      </c>
      <c r="D14074">
        <v>7</v>
      </c>
      <c r="E14074" t="s">
        <v>2</v>
      </c>
      <c r="F14074">
        <v>178.7</v>
      </c>
      <c r="G14074">
        <v>4.7</v>
      </c>
      <c r="H14074">
        <f>IFERROR(F14074/G14074, -1)</f>
        <v>38.021276595744681</v>
      </c>
      <c r="I14074">
        <f>IF(H14074&gt;3,1,0)</f>
        <v>1</v>
      </c>
    </row>
    <row r="14075" spans="1:9" x14ac:dyDescent="0.25">
      <c r="A14075">
        <v>16</v>
      </c>
      <c r="B14075">
        <v>48</v>
      </c>
      <c r="C14075">
        <v>-8</v>
      </c>
      <c r="D14075">
        <v>8</v>
      </c>
      <c r="E14075" t="s">
        <v>3</v>
      </c>
      <c r="F14075">
        <v>93.1</v>
      </c>
      <c r="G14075">
        <v>8.4</v>
      </c>
      <c r="H14075">
        <f>IFERROR(F14075/G14075, -1)</f>
        <v>11.083333333333332</v>
      </c>
      <c r="I14075">
        <f>IF(H14075&gt;3,1,0)</f>
        <v>1</v>
      </c>
    </row>
    <row r="14076" spans="1:9" x14ac:dyDescent="0.25">
      <c r="A14076">
        <v>16</v>
      </c>
      <c r="B14076">
        <v>48</v>
      </c>
      <c r="C14076">
        <v>10</v>
      </c>
      <c r="D14076">
        <v>10</v>
      </c>
      <c r="E14076" t="s">
        <v>2</v>
      </c>
      <c r="F14076">
        <v>52.6</v>
      </c>
      <c r="G14076">
        <v>12.3</v>
      </c>
      <c r="H14076">
        <f>IFERROR(F14076/G14076, -1)</f>
        <v>4.2764227642276422</v>
      </c>
      <c r="I14076">
        <f>IF(H14076&gt;3,1,0)</f>
        <v>1</v>
      </c>
    </row>
    <row r="14077" spans="1:9" x14ac:dyDescent="0.25">
      <c r="A14077">
        <v>16</v>
      </c>
      <c r="B14077">
        <v>48</v>
      </c>
      <c r="C14077">
        <v>-11</v>
      </c>
      <c r="D14077">
        <v>11</v>
      </c>
      <c r="E14077" t="s">
        <v>2</v>
      </c>
      <c r="F14077">
        <v>31.3</v>
      </c>
      <c r="G14077">
        <v>13.7</v>
      </c>
      <c r="H14077">
        <f>IFERROR(F14077/G14077, -1)</f>
        <v>2.2846715328467155</v>
      </c>
      <c r="I14077">
        <f>IF(H14077&gt;3,1,0)</f>
        <v>0</v>
      </c>
    </row>
    <row r="14078" spans="1:9" x14ac:dyDescent="0.25">
      <c r="A14078">
        <v>16</v>
      </c>
      <c r="B14078">
        <v>48</v>
      </c>
      <c r="C14078">
        <v>13</v>
      </c>
      <c r="D14078">
        <v>13</v>
      </c>
      <c r="E14078" t="s">
        <v>2</v>
      </c>
      <c r="F14078">
        <v>84.7</v>
      </c>
      <c r="G14078">
        <v>9.8000000000000007</v>
      </c>
      <c r="H14078">
        <f>IFERROR(F14078/G14078, -1)</f>
        <v>8.6428571428571423</v>
      </c>
      <c r="I14078">
        <f>IF(H14078&gt;3,1,0)</f>
        <v>1</v>
      </c>
    </row>
    <row r="14079" spans="1:9" x14ac:dyDescent="0.25">
      <c r="A14079">
        <v>16</v>
      </c>
      <c r="B14079">
        <v>48</v>
      </c>
      <c r="C14079">
        <v>-14</v>
      </c>
      <c r="D14079">
        <v>14</v>
      </c>
      <c r="E14079" t="s">
        <v>2</v>
      </c>
      <c r="F14079">
        <v>36</v>
      </c>
      <c r="G14079">
        <v>15</v>
      </c>
      <c r="H14079">
        <f>IFERROR(F14079/G14079, -1)</f>
        <v>2.4</v>
      </c>
      <c r="I14079">
        <f>IF(H14079&gt;3,1,0)</f>
        <v>0</v>
      </c>
    </row>
    <row r="14080" spans="1:9" x14ac:dyDescent="0.25">
      <c r="A14080">
        <v>16</v>
      </c>
      <c r="B14080">
        <v>49</v>
      </c>
      <c r="C14080">
        <v>0</v>
      </c>
      <c r="D14080">
        <v>0</v>
      </c>
      <c r="E14080" t="s">
        <v>2</v>
      </c>
      <c r="F14080">
        <v>150.9</v>
      </c>
      <c r="G14080">
        <v>4.2</v>
      </c>
      <c r="H14080">
        <f>IFERROR(F14080/G14080, -1)</f>
        <v>35.928571428571431</v>
      </c>
      <c r="I14080">
        <f>IF(H14080&gt;3,1,0)</f>
        <v>1</v>
      </c>
    </row>
    <row r="14081" spans="1:9" x14ac:dyDescent="0.25">
      <c r="A14081">
        <v>16</v>
      </c>
      <c r="B14081">
        <v>49</v>
      </c>
      <c r="C14081">
        <v>-3</v>
      </c>
      <c r="D14081">
        <v>3</v>
      </c>
      <c r="E14081" t="s">
        <v>2</v>
      </c>
      <c r="F14081">
        <v>103.4</v>
      </c>
      <c r="G14081">
        <v>6.1</v>
      </c>
      <c r="H14081">
        <f>IFERROR(F14081/G14081, -1)</f>
        <v>16.95081967213115</v>
      </c>
      <c r="I14081">
        <f>IF(H14081&gt;3,1,0)</f>
        <v>1</v>
      </c>
    </row>
    <row r="14082" spans="1:9" x14ac:dyDescent="0.25">
      <c r="A14082">
        <v>16</v>
      </c>
      <c r="B14082">
        <v>49</v>
      </c>
      <c r="C14082">
        <v>3</v>
      </c>
      <c r="D14082">
        <v>3</v>
      </c>
      <c r="E14082" t="s">
        <v>2</v>
      </c>
      <c r="F14082">
        <v>26.2</v>
      </c>
      <c r="G14082">
        <v>10</v>
      </c>
      <c r="H14082">
        <f>IFERROR(F14082/G14082, -1)</f>
        <v>2.62</v>
      </c>
      <c r="I14082">
        <f>IF(H14082&gt;3,1,0)</f>
        <v>0</v>
      </c>
    </row>
    <row r="14083" spans="1:9" x14ac:dyDescent="0.25">
      <c r="A14083">
        <v>16</v>
      </c>
      <c r="B14083">
        <v>49</v>
      </c>
      <c r="C14083">
        <v>-6</v>
      </c>
      <c r="D14083">
        <v>6</v>
      </c>
      <c r="E14083" t="s">
        <v>3</v>
      </c>
      <c r="F14083">
        <v>185.8</v>
      </c>
      <c r="G14083">
        <v>5.4</v>
      </c>
      <c r="H14083">
        <f>IFERROR(F14083/G14083, -1)</f>
        <v>34.407407407407405</v>
      </c>
      <c r="I14083">
        <f>IF(H14083&gt;3,1,0)</f>
        <v>1</v>
      </c>
    </row>
    <row r="14084" spans="1:9" x14ac:dyDescent="0.25">
      <c r="A14084">
        <v>16</v>
      </c>
      <c r="B14084">
        <v>49</v>
      </c>
      <c r="C14084">
        <v>6</v>
      </c>
      <c r="D14084">
        <v>6</v>
      </c>
      <c r="E14084" t="s">
        <v>2</v>
      </c>
      <c r="F14084">
        <v>23.3</v>
      </c>
      <c r="G14084">
        <v>9.6999999999999993</v>
      </c>
      <c r="H14084">
        <f>IFERROR(F14084/G14084, -1)</f>
        <v>2.4020618556701034</v>
      </c>
      <c r="I14084">
        <f>IF(H14084&gt;3,1,0)</f>
        <v>0</v>
      </c>
    </row>
    <row r="14085" spans="1:9" x14ac:dyDescent="0.25">
      <c r="A14085">
        <v>16</v>
      </c>
      <c r="B14085">
        <v>49</v>
      </c>
      <c r="C14085">
        <v>-9</v>
      </c>
      <c r="D14085">
        <v>9</v>
      </c>
      <c r="E14085" t="s">
        <v>2</v>
      </c>
      <c r="F14085">
        <v>34.700000000000003</v>
      </c>
      <c r="G14085">
        <v>13</v>
      </c>
      <c r="H14085">
        <f>IFERROR(F14085/G14085, -1)</f>
        <v>2.6692307692307695</v>
      </c>
      <c r="I14085">
        <f>IF(H14085&gt;3,1,0)</f>
        <v>0</v>
      </c>
    </row>
    <row r="14086" spans="1:9" x14ac:dyDescent="0.25">
      <c r="A14086">
        <v>16</v>
      </c>
      <c r="B14086">
        <v>49</v>
      </c>
      <c r="C14086">
        <v>9</v>
      </c>
      <c r="D14086">
        <v>9</v>
      </c>
      <c r="E14086" t="s">
        <v>2</v>
      </c>
      <c r="F14086">
        <v>63.7</v>
      </c>
      <c r="G14086">
        <v>8.6</v>
      </c>
      <c r="H14086">
        <f>IFERROR(F14086/G14086, -1)</f>
        <v>7.4069767441860472</v>
      </c>
      <c r="I14086">
        <f>IF(H14086&gt;3,1,0)</f>
        <v>1</v>
      </c>
    </row>
    <row r="14087" spans="1:9" x14ac:dyDescent="0.25">
      <c r="A14087">
        <v>16</v>
      </c>
      <c r="B14087">
        <v>49</v>
      </c>
      <c r="C14087">
        <v>-12</v>
      </c>
      <c r="D14087">
        <v>12</v>
      </c>
      <c r="E14087" t="s">
        <v>2</v>
      </c>
      <c r="F14087">
        <v>95</v>
      </c>
      <c r="G14087">
        <v>9.1</v>
      </c>
      <c r="H14087">
        <f>IFERROR(F14087/G14087, -1)</f>
        <v>10.43956043956044</v>
      </c>
      <c r="I14087">
        <f>IF(H14087&gt;3,1,0)</f>
        <v>1</v>
      </c>
    </row>
    <row r="14088" spans="1:9" x14ac:dyDescent="0.25">
      <c r="A14088">
        <v>16</v>
      </c>
      <c r="B14088">
        <v>49</v>
      </c>
      <c r="C14088">
        <v>12</v>
      </c>
      <c r="D14088">
        <v>12</v>
      </c>
      <c r="E14088" t="s">
        <v>3</v>
      </c>
      <c r="F14088">
        <v>31</v>
      </c>
      <c r="G14088">
        <v>13.3</v>
      </c>
      <c r="H14088">
        <f>IFERROR(F14088/G14088, -1)</f>
        <v>2.3308270676691727</v>
      </c>
      <c r="I14088">
        <f>IF(H14088&gt;3,1,0)</f>
        <v>0</v>
      </c>
    </row>
    <row r="14089" spans="1:9" x14ac:dyDescent="0.25">
      <c r="A14089">
        <v>16</v>
      </c>
      <c r="B14089">
        <v>50</v>
      </c>
      <c r="C14089">
        <v>-1</v>
      </c>
      <c r="D14089">
        <v>1</v>
      </c>
      <c r="E14089" t="s">
        <v>3</v>
      </c>
      <c r="F14089">
        <v>100.8</v>
      </c>
      <c r="G14089">
        <v>5.5</v>
      </c>
      <c r="H14089">
        <f>IFERROR(F14089/G14089, -1)</f>
        <v>18.327272727272728</v>
      </c>
      <c r="I14089">
        <f>IF(H14089&gt;3,1,0)</f>
        <v>1</v>
      </c>
    </row>
    <row r="14090" spans="1:9" x14ac:dyDescent="0.25">
      <c r="A14090">
        <v>16</v>
      </c>
      <c r="B14090">
        <v>50</v>
      </c>
      <c r="C14090">
        <v>2</v>
      </c>
      <c r="D14090">
        <v>2</v>
      </c>
      <c r="E14090" t="s">
        <v>2</v>
      </c>
      <c r="F14090">
        <v>143.1</v>
      </c>
      <c r="G14090">
        <v>4</v>
      </c>
      <c r="H14090">
        <f>IFERROR(F14090/G14090, -1)</f>
        <v>35.774999999999999</v>
      </c>
      <c r="I14090">
        <f>IF(H14090&gt;3,1,0)</f>
        <v>1</v>
      </c>
    </row>
    <row r="14091" spans="1:9" x14ac:dyDescent="0.25">
      <c r="A14091">
        <v>16</v>
      </c>
      <c r="B14091">
        <v>50</v>
      </c>
      <c r="C14091">
        <v>-4</v>
      </c>
      <c r="D14091">
        <v>4</v>
      </c>
      <c r="E14091" t="s">
        <v>2</v>
      </c>
      <c r="F14091">
        <v>165.1</v>
      </c>
      <c r="G14091">
        <v>4.5</v>
      </c>
      <c r="H14091">
        <f>IFERROR(F14091/G14091, -1)</f>
        <v>36.68888888888889</v>
      </c>
      <c r="I14091">
        <f>IF(H14091&gt;3,1,0)</f>
        <v>1</v>
      </c>
    </row>
    <row r="14092" spans="1:9" x14ac:dyDescent="0.25">
      <c r="A14092">
        <v>16</v>
      </c>
      <c r="B14092">
        <v>50</v>
      </c>
      <c r="C14092">
        <v>5</v>
      </c>
      <c r="D14092">
        <v>5</v>
      </c>
      <c r="E14092" t="s">
        <v>2</v>
      </c>
      <c r="F14092">
        <v>167.7</v>
      </c>
      <c r="G14092">
        <v>3.5</v>
      </c>
      <c r="H14092">
        <f>IFERROR(F14092/G14092, -1)</f>
        <v>47.914285714285711</v>
      </c>
      <c r="I14092">
        <f>IF(H14092&gt;3,1,0)</f>
        <v>1</v>
      </c>
    </row>
    <row r="14093" spans="1:9" x14ac:dyDescent="0.25">
      <c r="A14093">
        <v>16</v>
      </c>
      <c r="B14093">
        <v>50</v>
      </c>
      <c r="C14093">
        <v>-7</v>
      </c>
      <c r="D14093">
        <v>7</v>
      </c>
      <c r="E14093" t="s">
        <v>2</v>
      </c>
      <c r="F14093">
        <v>105.5</v>
      </c>
      <c r="G14093">
        <v>7</v>
      </c>
      <c r="H14093">
        <f>IFERROR(F14093/G14093, -1)</f>
        <v>15.071428571428571</v>
      </c>
      <c r="I14093">
        <f>IF(H14093&gt;3,1,0)</f>
        <v>1</v>
      </c>
    </row>
    <row r="14094" spans="1:9" x14ac:dyDescent="0.25">
      <c r="A14094">
        <v>16</v>
      </c>
      <c r="B14094">
        <v>50</v>
      </c>
      <c r="C14094">
        <v>8</v>
      </c>
      <c r="D14094">
        <v>8</v>
      </c>
      <c r="E14094" t="s">
        <v>3</v>
      </c>
      <c r="F14094">
        <v>51.8</v>
      </c>
      <c r="G14094">
        <v>10.199999999999999</v>
      </c>
      <c r="H14094">
        <f>IFERROR(F14094/G14094, -1)</f>
        <v>5.0784313725490193</v>
      </c>
      <c r="I14094">
        <f>IF(H14094&gt;3,1,0)</f>
        <v>1</v>
      </c>
    </row>
    <row r="14095" spans="1:9" x14ac:dyDescent="0.25">
      <c r="A14095">
        <v>16</v>
      </c>
      <c r="B14095">
        <v>50</v>
      </c>
      <c r="C14095">
        <v>-10</v>
      </c>
      <c r="D14095">
        <v>10</v>
      </c>
      <c r="E14095" t="s">
        <v>2</v>
      </c>
      <c r="F14095">
        <v>76.3</v>
      </c>
      <c r="G14095">
        <v>11.4</v>
      </c>
      <c r="H14095">
        <f>IFERROR(F14095/G14095, -1)</f>
        <v>6.6929824561403501</v>
      </c>
      <c r="I14095">
        <f>IF(H14095&gt;3,1,0)</f>
        <v>1</v>
      </c>
    </row>
    <row r="14096" spans="1:9" x14ac:dyDescent="0.25">
      <c r="A14096">
        <v>16</v>
      </c>
      <c r="B14096">
        <v>50</v>
      </c>
      <c r="C14096">
        <v>11</v>
      </c>
      <c r="D14096">
        <v>11</v>
      </c>
      <c r="E14096" t="s">
        <v>2</v>
      </c>
      <c r="F14096">
        <v>90.1</v>
      </c>
      <c r="G14096">
        <v>8</v>
      </c>
      <c r="H14096">
        <f>IFERROR(F14096/G14096, -1)</f>
        <v>11.262499999999999</v>
      </c>
      <c r="I14096">
        <f>IF(H14096&gt;3,1,0)</f>
        <v>1</v>
      </c>
    </row>
    <row r="14097" spans="1:9" x14ac:dyDescent="0.25">
      <c r="A14097">
        <v>16</v>
      </c>
      <c r="B14097">
        <v>50</v>
      </c>
      <c r="C14097">
        <v>-13</v>
      </c>
      <c r="D14097">
        <v>13</v>
      </c>
      <c r="E14097" t="s">
        <v>3</v>
      </c>
      <c r="F14097">
        <v>31.9</v>
      </c>
      <c r="G14097">
        <v>13.1</v>
      </c>
      <c r="H14097">
        <f>IFERROR(F14097/G14097, -1)</f>
        <v>2.4351145038167941</v>
      </c>
      <c r="I14097">
        <f>IF(H14097&gt;3,1,0)</f>
        <v>0</v>
      </c>
    </row>
    <row r="14098" spans="1:9" x14ac:dyDescent="0.25">
      <c r="A14098">
        <v>16</v>
      </c>
      <c r="B14098">
        <v>51</v>
      </c>
      <c r="C14098">
        <v>1</v>
      </c>
      <c r="D14098">
        <v>1</v>
      </c>
      <c r="E14098" t="s">
        <v>2</v>
      </c>
      <c r="F14098">
        <v>81.8</v>
      </c>
      <c r="G14098">
        <v>6</v>
      </c>
      <c r="H14098">
        <f>IFERROR(F14098/G14098, -1)</f>
        <v>13.633333333333333</v>
      </c>
      <c r="I14098">
        <f>IF(H14098&gt;3,1,0)</f>
        <v>1</v>
      </c>
    </row>
    <row r="14099" spans="1:9" x14ac:dyDescent="0.25">
      <c r="A14099">
        <v>16</v>
      </c>
      <c r="B14099">
        <v>51</v>
      </c>
      <c r="C14099">
        <v>-2</v>
      </c>
      <c r="D14099">
        <v>2</v>
      </c>
      <c r="E14099" t="s">
        <v>2</v>
      </c>
      <c r="F14099">
        <v>66.599999999999994</v>
      </c>
      <c r="G14099">
        <v>7.9</v>
      </c>
      <c r="H14099">
        <f>IFERROR(F14099/G14099, -1)</f>
        <v>8.4303797468354418</v>
      </c>
      <c r="I14099">
        <f>IF(H14099&gt;3,1,0)</f>
        <v>1</v>
      </c>
    </row>
    <row r="14100" spans="1:9" x14ac:dyDescent="0.25">
      <c r="A14100">
        <v>16</v>
      </c>
      <c r="B14100">
        <v>51</v>
      </c>
      <c r="C14100">
        <v>4</v>
      </c>
      <c r="D14100">
        <v>4</v>
      </c>
      <c r="E14100" t="s">
        <v>2</v>
      </c>
      <c r="F14100">
        <v>64.099999999999994</v>
      </c>
      <c r="G14100">
        <v>5.3</v>
      </c>
      <c r="H14100">
        <f>IFERROR(F14100/G14100, -1)</f>
        <v>12.09433962264151</v>
      </c>
      <c r="I14100">
        <f>IF(H14100&gt;3,1,0)</f>
        <v>1</v>
      </c>
    </row>
    <row r="14101" spans="1:9" x14ac:dyDescent="0.25">
      <c r="A14101">
        <v>16</v>
      </c>
      <c r="B14101">
        <v>51</v>
      </c>
      <c r="C14101">
        <v>-5</v>
      </c>
      <c r="D14101">
        <v>5</v>
      </c>
      <c r="E14101" t="s">
        <v>2</v>
      </c>
      <c r="F14101">
        <v>80.099999999999994</v>
      </c>
      <c r="G14101">
        <v>8.1999999999999993</v>
      </c>
      <c r="H14101">
        <f>IFERROR(F14101/G14101, -1)</f>
        <v>9.7682926829268286</v>
      </c>
      <c r="I14101">
        <f>IF(H14101&gt;3,1,0)</f>
        <v>1</v>
      </c>
    </row>
    <row r="14102" spans="1:9" x14ac:dyDescent="0.25">
      <c r="A14102">
        <v>16</v>
      </c>
      <c r="B14102">
        <v>51</v>
      </c>
      <c r="C14102">
        <v>7</v>
      </c>
      <c r="D14102">
        <v>7</v>
      </c>
      <c r="E14102" t="s">
        <v>2</v>
      </c>
      <c r="F14102">
        <v>135.6</v>
      </c>
      <c r="G14102">
        <v>4.4000000000000004</v>
      </c>
      <c r="H14102">
        <f>IFERROR(F14102/G14102, -1)</f>
        <v>30.818181818181813</v>
      </c>
      <c r="I14102">
        <f>IF(H14102&gt;3,1,0)</f>
        <v>1</v>
      </c>
    </row>
    <row r="14103" spans="1:9" x14ac:dyDescent="0.25">
      <c r="A14103">
        <v>16</v>
      </c>
      <c r="B14103">
        <v>51</v>
      </c>
      <c r="C14103">
        <v>-8</v>
      </c>
      <c r="D14103">
        <v>8</v>
      </c>
      <c r="E14103" t="s">
        <v>2</v>
      </c>
      <c r="F14103">
        <v>62.8</v>
      </c>
      <c r="G14103">
        <v>10.5</v>
      </c>
      <c r="H14103">
        <f>IFERROR(F14103/G14103, -1)</f>
        <v>5.980952380952381</v>
      </c>
      <c r="I14103">
        <f>IF(H14103&gt;3,1,0)</f>
        <v>1</v>
      </c>
    </row>
    <row r="14104" spans="1:9" x14ac:dyDescent="0.25">
      <c r="A14104">
        <v>16</v>
      </c>
      <c r="B14104">
        <v>51</v>
      </c>
      <c r="C14104">
        <v>10</v>
      </c>
      <c r="D14104">
        <v>10</v>
      </c>
      <c r="E14104" t="s">
        <v>2</v>
      </c>
      <c r="F14104">
        <v>22.6</v>
      </c>
      <c r="G14104">
        <v>10.5</v>
      </c>
      <c r="H14104">
        <f>IFERROR(F14104/G14104, -1)</f>
        <v>2.1523809523809527</v>
      </c>
      <c r="I14104">
        <f>IF(H14104&gt;3,1,0)</f>
        <v>0</v>
      </c>
    </row>
    <row r="14105" spans="1:9" x14ac:dyDescent="0.25">
      <c r="A14105">
        <v>16</v>
      </c>
      <c r="B14105">
        <v>51</v>
      </c>
      <c r="C14105">
        <v>-11</v>
      </c>
      <c r="D14105">
        <v>11</v>
      </c>
      <c r="E14105" t="s">
        <v>2</v>
      </c>
      <c r="F14105">
        <v>40.4</v>
      </c>
      <c r="G14105">
        <v>15.3</v>
      </c>
      <c r="H14105">
        <f>IFERROR(F14105/G14105, -1)</f>
        <v>2.6405228758169934</v>
      </c>
      <c r="I14105">
        <f>IF(H14105&gt;3,1,0)</f>
        <v>0</v>
      </c>
    </row>
    <row r="14106" spans="1:9" x14ac:dyDescent="0.25">
      <c r="A14106">
        <v>16</v>
      </c>
      <c r="B14106">
        <v>52</v>
      </c>
      <c r="C14106">
        <v>0</v>
      </c>
      <c r="D14106">
        <v>0</v>
      </c>
      <c r="E14106" t="s">
        <v>2</v>
      </c>
      <c r="F14106">
        <v>25.7</v>
      </c>
      <c r="G14106">
        <v>10.8</v>
      </c>
      <c r="H14106">
        <f>IFERROR(F14106/G14106, -1)</f>
        <v>2.3796296296296293</v>
      </c>
      <c r="I14106">
        <f>IF(H14106&gt;3,1,0)</f>
        <v>0</v>
      </c>
    </row>
    <row r="14107" spans="1:9" x14ac:dyDescent="0.25">
      <c r="A14107">
        <v>16</v>
      </c>
      <c r="B14107">
        <v>52</v>
      </c>
      <c r="C14107">
        <v>-3</v>
      </c>
      <c r="D14107">
        <v>3</v>
      </c>
      <c r="E14107" t="s">
        <v>2</v>
      </c>
      <c r="F14107">
        <v>93.5</v>
      </c>
      <c r="G14107">
        <v>6.1</v>
      </c>
      <c r="H14107">
        <f>IFERROR(F14107/G14107, -1)</f>
        <v>15.327868852459018</v>
      </c>
      <c r="I14107">
        <f>IF(H14107&gt;3,1,0)</f>
        <v>1</v>
      </c>
    </row>
    <row r="14108" spans="1:9" x14ac:dyDescent="0.25">
      <c r="A14108">
        <v>16</v>
      </c>
      <c r="B14108">
        <v>52</v>
      </c>
      <c r="C14108">
        <v>3</v>
      </c>
      <c r="D14108">
        <v>3</v>
      </c>
      <c r="E14108" t="s">
        <v>2</v>
      </c>
      <c r="F14108">
        <v>22.5</v>
      </c>
      <c r="G14108">
        <v>9.1</v>
      </c>
      <c r="H14108">
        <f>IFERROR(F14108/G14108, -1)</f>
        <v>2.4725274725274726</v>
      </c>
      <c r="I14108">
        <f>IF(H14108&gt;3,1,0)</f>
        <v>0</v>
      </c>
    </row>
    <row r="14109" spans="1:9" x14ac:dyDescent="0.25">
      <c r="A14109">
        <v>16</v>
      </c>
      <c r="B14109">
        <v>52</v>
      </c>
      <c r="C14109">
        <v>-6</v>
      </c>
      <c r="D14109">
        <v>6</v>
      </c>
      <c r="E14109" t="s">
        <v>2</v>
      </c>
      <c r="F14109">
        <v>75.8</v>
      </c>
      <c r="G14109">
        <v>9.5</v>
      </c>
      <c r="H14109">
        <f>IFERROR(F14109/G14109, -1)</f>
        <v>7.9789473684210526</v>
      </c>
      <c r="I14109">
        <f>IF(H14109&gt;3,1,0)</f>
        <v>1</v>
      </c>
    </row>
    <row r="14110" spans="1:9" x14ac:dyDescent="0.25">
      <c r="A14110">
        <v>16</v>
      </c>
      <c r="B14110">
        <v>52</v>
      </c>
      <c r="C14110">
        <v>6</v>
      </c>
      <c r="D14110">
        <v>6</v>
      </c>
      <c r="E14110" t="s">
        <v>2</v>
      </c>
      <c r="F14110">
        <v>31.7</v>
      </c>
      <c r="G14110">
        <v>10.1</v>
      </c>
      <c r="H14110">
        <f>IFERROR(F14110/G14110, -1)</f>
        <v>3.1386138613861387</v>
      </c>
      <c r="I14110">
        <f>IF(H14110&gt;3,1,0)</f>
        <v>1</v>
      </c>
    </row>
    <row r="14111" spans="1:9" x14ac:dyDescent="0.25">
      <c r="A14111">
        <v>16</v>
      </c>
      <c r="B14111">
        <v>52</v>
      </c>
      <c r="C14111">
        <v>-9</v>
      </c>
      <c r="D14111">
        <v>9</v>
      </c>
      <c r="E14111" t="s">
        <v>2</v>
      </c>
      <c r="F14111">
        <v>35.700000000000003</v>
      </c>
      <c r="G14111">
        <v>14.3</v>
      </c>
      <c r="H14111">
        <f>IFERROR(F14111/G14111, -1)</f>
        <v>2.4965034965034967</v>
      </c>
      <c r="I14111">
        <f>IF(H14111&gt;3,1,0)</f>
        <v>0</v>
      </c>
    </row>
    <row r="14112" spans="1:9" x14ac:dyDescent="0.25">
      <c r="A14112">
        <v>16</v>
      </c>
      <c r="B14112">
        <v>52</v>
      </c>
      <c r="C14112">
        <v>9</v>
      </c>
      <c r="D14112">
        <v>9</v>
      </c>
      <c r="E14112" t="s">
        <v>2</v>
      </c>
      <c r="F14112">
        <v>28.7</v>
      </c>
      <c r="G14112">
        <v>11.6</v>
      </c>
      <c r="H14112">
        <f>IFERROR(F14112/G14112, -1)</f>
        <v>2.4741379310344827</v>
      </c>
      <c r="I14112">
        <f>IF(H14112&gt;3,1,0)</f>
        <v>0</v>
      </c>
    </row>
    <row r="14113" spans="1:9" x14ac:dyDescent="0.25">
      <c r="A14113">
        <v>16</v>
      </c>
      <c r="B14113">
        <v>52</v>
      </c>
      <c r="C14113">
        <v>-12</v>
      </c>
      <c r="D14113">
        <v>12</v>
      </c>
      <c r="E14113" t="s">
        <v>2</v>
      </c>
      <c r="F14113">
        <v>28.4</v>
      </c>
      <c r="G14113">
        <v>12.9</v>
      </c>
      <c r="H14113">
        <f>IFERROR(F14113/G14113, -1)</f>
        <v>2.2015503875968991</v>
      </c>
      <c r="I14113">
        <f>IF(H14113&gt;3,1,0)</f>
        <v>0</v>
      </c>
    </row>
    <row r="14114" spans="1:9" x14ac:dyDescent="0.25">
      <c r="A14114">
        <v>16</v>
      </c>
      <c r="B14114">
        <v>52</v>
      </c>
      <c r="C14114">
        <v>12</v>
      </c>
      <c r="D14114">
        <v>12</v>
      </c>
      <c r="E14114" t="s">
        <v>2</v>
      </c>
      <c r="F14114">
        <v>41.1</v>
      </c>
      <c r="G14114">
        <v>14.5</v>
      </c>
      <c r="H14114">
        <f>IFERROR(F14114/G14114, -1)</f>
        <v>2.8344827586206898</v>
      </c>
      <c r="I14114">
        <f>IF(H14114&gt;3,1,0)</f>
        <v>0</v>
      </c>
    </row>
    <row r="14115" spans="1:9" x14ac:dyDescent="0.25">
      <c r="A14115">
        <v>16</v>
      </c>
      <c r="B14115">
        <v>53</v>
      </c>
      <c r="C14115">
        <v>-1</v>
      </c>
      <c r="D14115">
        <v>1</v>
      </c>
      <c r="E14115" t="s">
        <v>2</v>
      </c>
      <c r="F14115">
        <v>112.7</v>
      </c>
      <c r="G14115">
        <v>5.3</v>
      </c>
      <c r="H14115">
        <f>IFERROR(F14115/G14115, -1)</f>
        <v>21.264150943396228</v>
      </c>
      <c r="I14115">
        <f>IF(H14115&gt;3,1,0)</f>
        <v>1</v>
      </c>
    </row>
    <row r="14116" spans="1:9" x14ac:dyDescent="0.25">
      <c r="A14116">
        <v>16</v>
      </c>
      <c r="B14116">
        <v>53</v>
      </c>
      <c r="C14116">
        <v>2</v>
      </c>
      <c r="D14116">
        <v>2</v>
      </c>
      <c r="E14116" t="s">
        <v>2</v>
      </c>
      <c r="F14116">
        <v>63.9</v>
      </c>
      <c r="G14116">
        <v>6</v>
      </c>
      <c r="H14116">
        <f>IFERROR(F14116/G14116, -1)</f>
        <v>10.65</v>
      </c>
      <c r="I14116">
        <f>IF(H14116&gt;3,1,0)</f>
        <v>1</v>
      </c>
    </row>
    <row r="14117" spans="1:9" x14ac:dyDescent="0.25">
      <c r="A14117">
        <v>16</v>
      </c>
      <c r="B14117">
        <v>53</v>
      </c>
      <c r="C14117">
        <v>-4</v>
      </c>
      <c r="D14117">
        <v>4</v>
      </c>
      <c r="E14117" t="s">
        <v>2</v>
      </c>
      <c r="F14117">
        <v>61.1</v>
      </c>
      <c r="G14117">
        <v>10.1</v>
      </c>
      <c r="H14117">
        <f>IFERROR(F14117/G14117, -1)</f>
        <v>6.0495049504950495</v>
      </c>
      <c r="I14117">
        <f>IF(H14117&gt;3,1,0)</f>
        <v>1</v>
      </c>
    </row>
    <row r="14118" spans="1:9" x14ac:dyDescent="0.25">
      <c r="A14118">
        <v>16</v>
      </c>
      <c r="B14118">
        <v>53</v>
      </c>
      <c r="C14118">
        <v>5</v>
      </c>
      <c r="D14118">
        <v>5</v>
      </c>
      <c r="E14118" t="s">
        <v>2</v>
      </c>
      <c r="F14118">
        <v>131.6</v>
      </c>
      <c r="G14118">
        <v>8.6999999999999993</v>
      </c>
      <c r="H14118">
        <f>IFERROR(F14118/G14118, -1)</f>
        <v>15.126436781609195</v>
      </c>
      <c r="I14118">
        <f>IF(H14118&gt;3,1,0)</f>
        <v>1</v>
      </c>
    </row>
    <row r="14119" spans="1:9" x14ac:dyDescent="0.25">
      <c r="A14119">
        <v>16</v>
      </c>
      <c r="B14119">
        <v>53</v>
      </c>
      <c r="C14119">
        <v>-7</v>
      </c>
      <c r="D14119">
        <v>7</v>
      </c>
      <c r="E14119" t="s">
        <v>2</v>
      </c>
      <c r="F14119">
        <v>28.5</v>
      </c>
      <c r="G14119">
        <v>12.7</v>
      </c>
      <c r="H14119">
        <f>IFERROR(F14119/G14119, -1)</f>
        <v>2.2440944881889764</v>
      </c>
      <c r="I14119">
        <f>IF(H14119&gt;3,1,0)</f>
        <v>0</v>
      </c>
    </row>
    <row r="14120" spans="1:9" x14ac:dyDescent="0.25">
      <c r="A14120">
        <v>16</v>
      </c>
      <c r="B14120">
        <v>53</v>
      </c>
      <c r="C14120">
        <v>8</v>
      </c>
      <c r="D14120">
        <v>8</v>
      </c>
      <c r="E14120" t="s">
        <v>2</v>
      </c>
      <c r="F14120">
        <v>32.5</v>
      </c>
      <c r="G14120">
        <v>10.7</v>
      </c>
      <c r="H14120">
        <f>IFERROR(F14120/G14120, -1)</f>
        <v>3.0373831775700935</v>
      </c>
      <c r="I14120">
        <f>IF(H14120&gt;3,1,0)</f>
        <v>1</v>
      </c>
    </row>
    <row r="14121" spans="1:9" x14ac:dyDescent="0.25">
      <c r="A14121">
        <v>16</v>
      </c>
      <c r="B14121">
        <v>53</v>
      </c>
      <c r="C14121">
        <v>-10</v>
      </c>
      <c r="D14121">
        <v>10</v>
      </c>
      <c r="E14121" t="s">
        <v>2</v>
      </c>
      <c r="F14121">
        <v>35.1</v>
      </c>
      <c r="G14121">
        <v>14.4</v>
      </c>
      <c r="H14121">
        <f>IFERROR(F14121/G14121, -1)</f>
        <v>2.4375</v>
      </c>
      <c r="I14121">
        <f>IF(H14121&gt;3,1,0)</f>
        <v>0</v>
      </c>
    </row>
    <row r="14122" spans="1:9" x14ac:dyDescent="0.25">
      <c r="A14122">
        <v>16</v>
      </c>
      <c r="B14122">
        <v>53</v>
      </c>
      <c r="C14122">
        <v>11</v>
      </c>
      <c r="D14122">
        <v>11</v>
      </c>
      <c r="E14122" t="s">
        <v>2</v>
      </c>
      <c r="F14122">
        <v>33.799999999999997</v>
      </c>
      <c r="G14122">
        <v>12.8</v>
      </c>
      <c r="H14122">
        <f>IFERROR(F14122/G14122, -1)</f>
        <v>2.6406249999999996</v>
      </c>
      <c r="I14122">
        <f>IF(H14122&gt;3,1,0)</f>
        <v>0</v>
      </c>
    </row>
    <row r="14123" spans="1:9" x14ac:dyDescent="0.25">
      <c r="A14123">
        <v>16</v>
      </c>
      <c r="B14123">
        <v>54</v>
      </c>
      <c r="C14123">
        <v>1</v>
      </c>
      <c r="D14123">
        <v>1</v>
      </c>
      <c r="E14123" t="s">
        <v>2</v>
      </c>
      <c r="F14123">
        <v>108.8</v>
      </c>
      <c r="G14123">
        <v>4.9000000000000004</v>
      </c>
      <c r="H14123">
        <f>IFERROR(F14123/G14123, -1)</f>
        <v>22.204081632653057</v>
      </c>
      <c r="I14123">
        <f>IF(H14123&gt;3,1,0)</f>
        <v>1</v>
      </c>
    </row>
    <row r="14124" spans="1:9" x14ac:dyDescent="0.25">
      <c r="A14124">
        <v>16</v>
      </c>
      <c r="B14124">
        <v>54</v>
      </c>
      <c r="C14124">
        <v>-2</v>
      </c>
      <c r="D14124">
        <v>2</v>
      </c>
      <c r="E14124" t="s">
        <v>2</v>
      </c>
      <c r="F14124">
        <v>137.9</v>
      </c>
      <c r="G14124">
        <v>5.0999999999999996</v>
      </c>
      <c r="H14124">
        <f>IFERROR(F14124/G14124, -1)</f>
        <v>27.039215686274513</v>
      </c>
      <c r="I14124">
        <f>IF(H14124&gt;3,1,0)</f>
        <v>1</v>
      </c>
    </row>
    <row r="14125" spans="1:9" x14ac:dyDescent="0.25">
      <c r="A14125">
        <v>16</v>
      </c>
      <c r="B14125">
        <v>54</v>
      </c>
      <c r="C14125">
        <v>4</v>
      </c>
      <c r="D14125">
        <v>4</v>
      </c>
      <c r="E14125" t="s">
        <v>2</v>
      </c>
      <c r="F14125">
        <v>50.6</v>
      </c>
      <c r="G14125">
        <v>15.6</v>
      </c>
      <c r="H14125">
        <f>IFERROR(F14125/G14125, -1)</f>
        <v>3.2435897435897436</v>
      </c>
      <c r="I14125">
        <f>IF(H14125&gt;3,1,0)</f>
        <v>1</v>
      </c>
    </row>
    <row r="14126" spans="1:9" x14ac:dyDescent="0.25">
      <c r="A14126">
        <v>16</v>
      </c>
      <c r="B14126">
        <v>54</v>
      </c>
      <c r="C14126">
        <v>-5</v>
      </c>
      <c r="D14126">
        <v>5</v>
      </c>
      <c r="E14126" t="s">
        <v>2</v>
      </c>
      <c r="F14126">
        <v>37.200000000000003</v>
      </c>
      <c r="G14126">
        <v>13.4</v>
      </c>
      <c r="H14126">
        <f>IFERROR(F14126/G14126, -1)</f>
        <v>2.7761194029850746</v>
      </c>
      <c r="I14126">
        <f>IF(H14126&gt;3,1,0)</f>
        <v>0</v>
      </c>
    </row>
    <row r="14127" spans="1:9" x14ac:dyDescent="0.25">
      <c r="A14127">
        <v>16</v>
      </c>
      <c r="B14127">
        <v>54</v>
      </c>
      <c r="C14127">
        <v>7</v>
      </c>
      <c r="D14127">
        <v>7</v>
      </c>
      <c r="E14127" t="s">
        <v>2</v>
      </c>
      <c r="F14127">
        <v>107.8</v>
      </c>
      <c r="G14127">
        <v>11</v>
      </c>
      <c r="H14127">
        <f>IFERROR(F14127/G14127, -1)</f>
        <v>9.7999999999999989</v>
      </c>
      <c r="I14127">
        <f>IF(H14127&gt;3,1,0)</f>
        <v>1</v>
      </c>
    </row>
    <row r="14128" spans="1:9" x14ac:dyDescent="0.25">
      <c r="A14128">
        <v>16</v>
      </c>
      <c r="B14128">
        <v>54</v>
      </c>
      <c r="C14128">
        <v>-8</v>
      </c>
      <c r="D14128">
        <v>8</v>
      </c>
      <c r="E14128" t="s">
        <v>2</v>
      </c>
      <c r="F14128">
        <v>49.5</v>
      </c>
      <c r="G14128">
        <v>13.9</v>
      </c>
      <c r="H14128">
        <f>IFERROR(F14128/G14128, -1)</f>
        <v>3.5611510791366907</v>
      </c>
      <c r="I14128">
        <f>IF(H14128&gt;3,1,0)</f>
        <v>1</v>
      </c>
    </row>
    <row r="14129" spans="1:9" x14ac:dyDescent="0.25">
      <c r="A14129">
        <v>16</v>
      </c>
      <c r="B14129">
        <v>54</v>
      </c>
      <c r="C14129">
        <v>10</v>
      </c>
      <c r="D14129">
        <v>10</v>
      </c>
      <c r="E14129" t="s">
        <v>2</v>
      </c>
      <c r="F14129">
        <v>62.8</v>
      </c>
      <c r="G14129">
        <v>9.1</v>
      </c>
      <c r="H14129">
        <f>IFERROR(F14129/G14129, -1)</f>
        <v>6.9010989010989015</v>
      </c>
      <c r="I14129">
        <f>IF(H14129&gt;3,1,0)</f>
        <v>1</v>
      </c>
    </row>
    <row r="14130" spans="1:9" x14ac:dyDescent="0.25">
      <c r="A14130">
        <v>16</v>
      </c>
      <c r="B14130">
        <v>55</v>
      </c>
      <c r="C14130">
        <v>0</v>
      </c>
      <c r="D14130">
        <v>0</v>
      </c>
      <c r="E14130" t="s">
        <v>2</v>
      </c>
      <c r="F14130">
        <v>144.1</v>
      </c>
      <c r="G14130">
        <v>4.5999999999999996</v>
      </c>
      <c r="H14130">
        <f>IFERROR(F14130/G14130, -1)</f>
        <v>31.326086956521742</v>
      </c>
      <c r="I14130">
        <f>IF(H14130&gt;3,1,0)</f>
        <v>1</v>
      </c>
    </row>
    <row r="14131" spans="1:9" x14ac:dyDescent="0.25">
      <c r="A14131">
        <v>16</v>
      </c>
      <c r="B14131">
        <v>55</v>
      </c>
      <c r="C14131">
        <v>-3</v>
      </c>
      <c r="D14131">
        <v>3</v>
      </c>
      <c r="E14131" t="s">
        <v>2</v>
      </c>
      <c r="F14131">
        <v>129.4</v>
      </c>
      <c r="G14131">
        <v>5.0999999999999996</v>
      </c>
      <c r="H14131">
        <f>IFERROR(F14131/G14131, -1)</f>
        <v>25.372549019607845</v>
      </c>
      <c r="I14131">
        <f>IF(H14131&gt;3,1,0)</f>
        <v>1</v>
      </c>
    </row>
    <row r="14132" spans="1:9" x14ac:dyDescent="0.25">
      <c r="A14132">
        <v>16</v>
      </c>
      <c r="B14132">
        <v>55</v>
      </c>
      <c r="C14132">
        <v>3</v>
      </c>
      <c r="D14132">
        <v>3</v>
      </c>
      <c r="E14132" t="s">
        <v>2</v>
      </c>
      <c r="F14132">
        <v>70.5</v>
      </c>
      <c r="G14132">
        <v>13.7</v>
      </c>
      <c r="H14132">
        <f>IFERROR(F14132/G14132, -1)</f>
        <v>5.1459854014598543</v>
      </c>
      <c r="I14132">
        <f>IF(H14132&gt;3,1,0)</f>
        <v>1</v>
      </c>
    </row>
    <row r="14133" spans="1:9" x14ac:dyDescent="0.25">
      <c r="A14133">
        <v>16</v>
      </c>
      <c r="B14133">
        <v>55</v>
      </c>
      <c r="C14133">
        <v>-6</v>
      </c>
      <c r="D14133">
        <v>6</v>
      </c>
      <c r="E14133" t="s">
        <v>2</v>
      </c>
      <c r="F14133">
        <v>51.7</v>
      </c>
      <c r="G14133">
        <v>13.1</v>
      </c>
      <c r="H14133">
        <f>IFERROR(F14133/G14133, -1)</f>
        <v>3.9465648854961835</v>
      </c>
      <c r="I14133">
        <f>IF(H14133&gt;3,1,0)</f>
        <v>1</v>
      </c>
    </row>
    <row r="14134" spans="1:9" x14ac:dyDescent="0.25">
      <c r="A14134">
        <v>16</v>
      </c>
      <c r="B14134">
        <v>55</v>
      </c>
      <c r="C14134">
        <v>6</v>
      </c>
      <c r="D14134">
        <v>6</v>
      </c>
      <c r="E14134" t="s">
        <v>2</v>
      </c>
      <c r="F14134">
        <v>120.8</v>
      </c>
      <c r="G14134">
        <v>8.1999999999999993</v>
      </c>
      <c r="H14134">
        <f>IFERROR(F14134/G14134, -1)</f>
        <v>14.731707317073171</v>
      </c>
      <c r="I14134">
        <f>IF(H14134&gt;3,1,0)</f>
        <v>1</v>
      </c>
    </row>
    <row r="14135" spans="1:9" x14ac:dyDescent="0.25">
      <c r="A14135">
        <v>16</v>
      </c>
      <c r="B14135">
        <v>55</v>
      </c>
      <c r="C14135">
        <v>-9</v>
      </c>
      <c r="D14135">
        <v>9</v>
      </c>
      <c r="E14135" t="s">
        <v>2</v>
      </c>
      <c r="F14135">
        <v>30.8</v>
      </c>
      <c r="G14135">
        <v>13.5</v>
      </c>
      <c r="H14135">
        <f>IFERROR(F14135/G14135, -1)</f>
        <v>2.2814814814814817</v>
      </c>
      <c r="I14135">
        <f>IF(H14135&gt;3,1,0)</f>
        <v>0</v>
      </c>
    </row>
    <row r="14136" spans="1:9" x14ac:dyDescent="0.25">
      <c r="A14136">
        <v>16</v>
      </c>
      <c r="B14136">
        <v>55</v>
      </c>
      <c r="C14136">
        <v>9</v>
      </c>
      <c r="D14136">
        <v>9</v>
      </c>
      <c r="E14136" t="s">
        <v>2</v>
      </c>
      <c r="F14136">
        <v>53.5</v>
      </c>
      <c r="G14136">
        <v>7.9</v>
      </c>
      <c r="H14136">
        <f>IFERROR(F14136/G14136, -1)</f>
        <v>6.7721518987341769</v>
      </c>
      <c r="I14136">
        <f>IF(H14136&gt;3,1,0)</f>
        <v>1</v>
      </c>
    </row>
    <row r="14137" spans="1:9" x14ac:dyDescent="0.25">
      <c r="A14137">
        <v>16</v>
      </c>
      <c r="B14137">
        <v>56</v>
      </c>
      <c r="C14137">
        <v>-1</v>
      </c>
      <c r="D14137">
        <v>1</v>
      </c>
      <c r="E14137" t="s">
        <v>2</v>
      </c>
      <c r="F14137">
        <v>120.3</v>
      </c>
      <c r="G14137">
        <v>5.3</v>
      </c>
      <c r="H14137">
        <f>IFERROR(F14137/G14137, -1)</f>
        <v>22.69811320754717</v>
      </c>
      <c r="I14137">
        <f>IF(H14137&gt;3,1,0)</f>
        <v>1</v>
      </c>
    </row>
    <row r="14138" spans="1:9" x14ac:dyDescent="0.25">
      <c r="A14138">
        <v>16</v>
      </c>
      <c r="B14138">
        <v>56</v>
      </c>
      <c r="C14138">
        <v>2</v>
      </c>
      <c r="D14138">
        <v>2</v>
      </c>
      <c r="E14138" t="s">
        <v>2</v>
      </c>
      <c r="F14138">
        <v>58.7</v>
      </c>
      <c r="G14138">
        <v>15.3</v>
      </c>
      <c r="H14138">
        <f>IFERROR(F14138/G14138, -1)</f>
        <v>3.8366013071895426</v>
      </c>
      <c r="I14138">
        <f>IF(H14138&gt;3,1,0)</f>
        <v>1</v>
      </c>
    </row>
    <row r="14139" spans="1:9" x14ac:dyDescent="0.25">
      <c r="A14139">
        <v>16</v>
      </c>
      <c r="B14139">
        <v>56</v>
      </c>
      <c r="C14139">
        <v>-4</v>
      </c>
      <c r="D14139">
        <v>4</v>
      </c>
      <c r="E14139" t="s">
        <v>2</v>
      </c>
      <c r="F14139">
        <v>35.9</v>
      </c>
      <c r="G14139">
        <v>13.1</v>
      </c>
      <c r="H14139">
        <f>IFERROR(F14139/G14139, -1)</f>
        <v>2.7404580152671754</v>
      </c>
      <c r="I14139">
        <f>IF(H14139&gt;3,1,0)</f>
        <v>0</v>
      </c>
    </row>
    <row r="14140" spans="1:9" x14ac:dyDescent="0.25">
      <c r="A14140">
        <v>16</v>
      </c>
      <c r="B14140">
        <v>56</v>
      </c>
      <c r="C14140">
        <v>5</v>
      </c>
      <c r="D14140">
        <v>5</v>
      </c>
      <c r="E14140" t="s">
        <v>2</v>
      </c>
      <c r="F14140">
        <v>100</v>
      </c>
      <c r="G14140">
        <v>9.1</v>
      </c>
      <c r="H14140">
        <f>IFERROR(F14140/G14140, -1)</f>
        <v>10.989010989010989</v>
      </c>
      <c r="I14140">
        <f>IF(H14140&gt;3,1,0)</f>
        <v>1</v>
      </c>
    </row>
    <row r="14141" spans="1:9" x14ac:dyDescent="0.25">
      <c r="A14141">
        <v>16</v>
      </c>
      <c r="B14141">
        <v>56</v>
      </c>
      <c r="C14141">
        <v>-7</v>
      </c>
      <c r="D14141">
        <v>7</v>
      </c>
      <c r="E14141" t="s">
        <v>2</v>
      </c>
      <c r="F14141">
        <v>31.5</v>
      </c>
      <c r="G14141">
        <v>12.7</v>
      </c>
      <c r="H14141">
        <f>IFERROR(F14141/G14141, -1)</f>
        <v>2.4803149606299213</v>
      </c>
      <c r="I14141">
        <f>IF(H14141&gt;3,1,0)</f>
        <v>0</v>
      </c>
    </row>
    <row r="14142" spans="1:9" x14ac:dyDescent="0.25">
      <c r="A14142">
        <v>16</v>
      </c>
      <c r="B14142">
        <v>56</v>
      </c>
      <c r="C14142">
        <v>8</v>
      </c>
      <c r="D14142">
        <v>8</v>
      </c>
      <c r="E14142" t="s">
        <v>3</v>
      </c>
      <c r="F14142">
        <v>39.700000000000003</v>
      </c>
      <c r="G14142">
        <v>16.5</v>
      </c>
      <c r="H14142">
        <f>IFERROR(F14142/G14142, -1)</f>
        <v>2.4060606060606062</v>
      </c>
      <c r="I14142">
        <f>IF(H14142&gt;3,1,0)</f>
        <v>0</v>
      </c>
    </row>
    <row r="14143" spans="1:9" x14ac:dyDescent="0.25">
      <c r="A14143">
        <v>16</v>
      </c>
      <c r="B14143">
        <v>57</v>
      </c>
      <c r="C14143">
        <v>1</v>
      </c>
      <c r="D14143">
        <v>1</v>
      </c>
      <c r="E14143" t="s">
        <v>3</v>
      </c>
      <c r="F14143">
        <v>44.8</v>
      </c>
      <c r="G14143">
        <v>8.8000000000000007</v>
      </c>
      <c r="H14143">
        <f>IFERROR(F14143/G14143, -1)</f>
        <v>5.0909090909090899</v>
      </c>
      <c r="I14143">
        <f>IF(H14143&gt;3,1,0)</f>
        <v>1</v>
      </c>
    </row>
    <row r="14144" spans="1:9" x14ac:dyDescent="0.25">
      <c r="A14144">
        <v>16</v>
      </c>
      <c r="B14144">
        <v>57</v>
      </c>
      <c r="C14144">
        <v>-2</v>
      </c>
      <c r="D14144">
        <v>2</v>
      </c>
      <c r="E14144" t="s">
        <v>2</v>
      </c>
      <c r="F14144">
        <v>75.099999999999994</v>
      </c>
      <c r="G14144">
        <v>6.5</v>
      </c>
      <c r="H14144">
        <f>IFERROR(F14144/G14144, -1)</f>
        <v>11.553846153846154</v>
      </c>
      <c r="I14144">
        <f>IF(H14144&gt;3,1,0)</f>
        <v>1</v>
      </c>
    </row>
    <row r="14145" spans="1:9" x14ac:dyDescent="0.25">
      <c r="A14145">
        <v>16</v>
      </c>
      <c r="B14145">
        <v>57</v>
      </c>
      <c r="C14145">
        <v>4</v>
      </c>
      <c r="D14145">
        <v>4</v>
      </c>
      <c r="E14145" t="s">
        <v>2</v>
      </c>
      <c r="F14145">
        <v>120.5</v>
      </c>
      <c r="G14145">
        <v>9.3000000000000007</v>
      </c>
      <c r="H14145">
        <f>IFERROR(F14145/G14145, -1)</f>
        <v>12.956989247311826</v>
      </c>
      <c r="I14145">
        <f>IF(H14145&gt;3,1,0)</f>
        <v>1</v>
      </c>
    </row>
    <row r="14146" spans="1:9" x14ac:dyDescent="0.25">
      <c r="A14146">
        <v>16</v>
      </c>
      <c r="B14146">
        <v>57</v>
      </c>
      <c r="C14146">
        <v>-5</v>
      </c>
      <c r="D14146">
        <v>5</v>
      </c>
      <c r="E14146" t="s">
        <v>2</v>
      </c>
      <c r="F14146">
        <v>78.2</v>
      </c>
      <c r="G14146">
        <v>7.6</v>
      </c>
      <c r="H14146">
        <f>IFERROR(F14146/G14146, -1)</f>
        <v>10.289473684210527</v>
      </c>
      <c r="I14146">
        <f>IF(H14146&gt;3,1,0)</f>
        <v>1</v>
      </c>
    </row>
    <row r="14147" spans="1:9" x14ac:dyDescent="0.25">
      <c r="A14147">
        <v>16</v>
      </c>
      <c r="B14147">
        <v>57</v>
      </c>
      <c r="C14147">
        <v>7</v>
      </c>
      <c r="D14147">
        <v>7</v>
      </c>
      <c r="E14147" t="s">
        <v>2</v>
      </c>
      <c r="F14147">
        <v>28.8</v>
      </c>
      <c r="G14147">
        <v>13.5</v>
      </c>
      <c r="H14147">
        <f>IFERROR(F14147/G14147, -1)</f>
        <v>2.1333333333333333</v>
      </c>
      <c r="I14147">
        <f>IF(H14147&gt;3,1,0)</f>
        <v>0</v>
      </c>
    </row>
    <row r="14148" spans="1:9" x14ac:dyDescent="0.25">
      <c r="A14148">
        <v>16</v>
      </c>
      <c r="B14148">
        <v>57</v>
      </c>
      <c r="C14148">
        <v>-8</v>
      </c>
      <c r="D14148">
        <v>8</v>
      </c>
      <c r="E14148" t="s">
        <v>3</v>
      </c>
      <c r="F14148">
        <v>28.2</v>
      </c>
      <c r="G14148">
        <v>12.6</v>
      </c>
      <c r="H14148">
        <f>IFERROR(F14148/G14148, -1)</f>
        <v>2.2380952380952381</v>
      </c>
      <c r="I14148">
        <f>IF(H14148&gt;3,1,0)</f>
        <v>0</v>
      </c>
    </row>
    <row r="14149" spans="1:9" x14ac:dyDescent="0.25">
      <c r="A14149">
        <v>16</v>
      </c>
      <c r="B14149">
        <v>58</v>
      </c>
      <c r="C14149">
        <v>0</v>
      </c>
      <c r="D14149">
        <v>0</v>
      </c>
      <c r="E14149" t="s">
        <v>2</v>
      </c>
      <c r="F14149">
        <v>45.7</v>
      </c>
      <c r="G14149">
        <v>11.2</v>
      </c>
      <c r="H14149">
        <f>IFERROR(F14149/G14149, -1)</f>
        <v>4.0803571428571432</v>
      </c>
      <c r="I14149">
        <f>IF(H14149&gt;3,1,0)</f>
        <v>1</v>
      </c>
    </row>
    <row r="14150" spans="1:9" x14ac:dyDescent="0.25">
      <c r="A14150">
        <v>16</v>
      </c>
      <c r="B14150">
        <v>58</v>
      </c>
      <c r="C14150">
        <v>-3</v>
      </c>
      <c r="D14150">
        <v>3</v>
      </c>
      <c r="E14150" t="s">
        <v>2</v>
      </c>
      <c r="F14150">
        <v>33.799999999999997</v>
      </c>
      <c r="G14150">
        <v>12.6</v>
      </c>
      <c r="H14150">
        <f>IFERROR(F14150/G14150, -1)</f>
        <v>2.6825396825396823</v>
      </c>
      <c r="I14150">
        <f>IF(H14150&gt;3,1,0)</f>
        <v>0</v>
      </c>
    </row>
    <row r="14151" spans="1:9" x14ac:dyDescent="0.25">
      <c r="A14151">
        <v>16</v>
      </c>
      <c r="B14151">
        <v>58</v>
      </c>
      <c r="C14151">
        <v>3</v>
      </c>
      <c r="D14151">
        <v>3</v>
      </c>
      <c r="E14151" t="s">
        <v>2</v>
      </c>
      <c r="F14151">
        <v>80.3</v>
      </c>
      <c r="G14151">
        <v>12.9</v>
      </c>
      <c r="H14151">
        <f>IFERROR(F14151/G14151, -1)</f>
        <v>6.2248062015503871</v>
      </c>
      <c r="I14151">
        <f>IF(H14151&gt;3,1,0)</f>
        <v>1</v>
      </c>
    </row>
    <row r="14152" spans="1:9" x14ac:dyDescent="0.25">
      <c r="A14152">
        <v>16</v>
      </c>
      <c r="B14152">
        <v>58</v>
      </c>
      <c r="C14152">
        <v>-6</v>
      </c>
      <c r="D14152">
        <v>6</v>
      </c>
      <c r="E14152" t="s">
        <v>2</v>
      </c>
      <c r="F14152">
        <v>58.6</v>
      </c>
      <c r="G14152">
        <v>12.6</v>
      </c>
      <c r="H14152">
        <f>IFERROR(F14152/G14152, -1)</f>
        <v>4.6507936507936511</v>
      </c>
      <c r="I14152">
        <f>IF(H14152&gt;3,1,0)</f>
        <v>1</v>
      </c>
    </row>
    <row r="14153" spans="1:9" x14ac:dyDescent="0.25">
      <c r="A14153">
        <v>16</v>
      </c>
      <c r="B14153">
        <v>58</v>
      </c>
      <c r="C14153">
        <v>6</v>
      </c>
      <c r="D14153">
        <v>6</v>
      </c>
      <c r="E14153" t="s">
        <v>2</v>
      </c>
      <c r="F14153">
        <v>61.9</v>
      </c>
      <c r="G14153">
        <v>17.600000000000001</v>
      </c>
      <c r="H14153">
        <f>IFERROR(F14153/G14153, -1)</f>
        <v>3.5170454545454541</v>
      </c>
      <c r="I14153">
        <f>IF(H14153&gt;3,1,0)</f>
        <v>1</v>
      </c>
    </row>
    <row r="14154" spans="1:9" x14ac:dyDescent="0.25">
      <c r="A14154">
        <v>16</v>
      </c>
      <c r="B14154">
        <v>59</v>
      </c>
      <c r="C14154">
        <v>-1</v>
      </c>
      <c r="D14154">
        <v>1</v>
      </c>
      <c r="E14154" t="s">
        <v>2</v>
      </c>
      <c r="F14154">
        <v>88.6</v>
      </c>
      <c r="G14154">
        <v>6.5</v>
      </c>
      <c r="H14154">
        <f>IFERROR(F14154/G14154, -1)</f>
        <v>13.63076923076923</v>
      </c>
      <c r="I14154">
        <f>IF(H14154&gt;3,1,0)</f>
        <v>1</v>
      </c>
    </row>
    <row r="14155" spans="1:9" x14ac:dyDescent="0.25">
      <c r="A14155">
        <v>16</v>
      </c>
      <c r="B14155">
        <v>59</v>
      </c>
      <c r="C14155">
        <v>2</v>
      </c>
      <c r="D14155">
        <v>2</v>
      </c>
      <c r="E14155" t="s">
        <v>3</v>
      </c>
      <c r="F14155">
        <v>155.1</v>
      </c>
      <c r="G14155">
        <v>7.1</v>
      </c>
      <c r="H14155">
        <f>IFERROR(F14155/G14155, -1)</f>
        <v>21.845070422535212</v>
      </c>
      <c r="I14155">
        <f>IF(H14155&gt;3,1,0)</f>
        <v>1</v>
      </c>
    </row>
    <row r="14156" spans="1:9" x14ac:dyDescent="0.25">
      <c r="A14156">
        <v>16</v>
      </c>
      <c r="B14156">
        <v>59</v>
      </c>
      <c r="C14156">
        <v>-4</v>
      </c>
      <c r="D14156">
        <v>4</v>
      </c>
      <c r="E14156" t="s">
        <v>2</v>
      </c>
      <c r="F14156">
        <v>59.4</v>
      </c>
      <c r="G14156">
        <v>11.5</v>
      </c>
      <c r="H14156">
        <f>IFERROR(F14156/G14156, -1)</f>
        <v>5.1652173913043473</v>
      </c>
      <c r="I14156">
        <f>IF(H14156&gt;3,1,0)</f>
        <v>1</v>
      </c>
    </row>
    <row r="14157" spans="1:9" x14ac:dyDescent="0.25">
      <c r="A14157">
        <v>16</v>
      </c>
      <c r="B14157">
        <v>59</v>
      </c>
      <c r="C14157">
        <v>5</v>
      </c>
      <c r="D14157">
        <v>5</v>
      </c>
      <c r="E14157" t="s">
        <v>2</v>
      </c>
      <c r="F14157">
        <v>75.099999999999994</v>
      </c>
      <c r="G14157">
        <v>12.1</v>
      </c>
      <c r="H14157">
        <f>IFERROR(F14157/G14157, -1)</f>
        <v>6.2066115702479339</v>
      </c>
      <c r="I14157">
        <f>IF(H14157&gt;3,1,0)</f>
        <v>1</v>
      </c>
    </row>
    <row r="14158" spans="1:9" x14ac:dyDescent="0.25">
      <c r="A14158">
        <v>16</v>
      </c>
      <c r="B14158">
        <v>60</v>
      </c>
      <c r="C14158">
        <v>1</v>
      </c>
      <c r="D14158">
        <v>1</v>
      </c>
      <c r="E14158" t="s">
        <v>2</v>
      </c>
      <c r="F14158">
        <v>111.1</v>
      </c>
      <c r="G14158">
        <v>9.9</v>
      </c>
      <c r="H14158">
        <f>IFERROR(F14158/G14158, -1)</f>
        <v>11.222222222222221</v>
      </c>
      <c r="I14158">
        <f>IF(H14158&gt;3,1,0)</f>
        <v>1</v>
      </c>
    </row>
    <row r="14159" spans="1:9" x14ac:dyDescent="0.25">
      <c r="A14159">
        <v>16</v>
      </c>
      <c r="B14159">
        <v>60</v>
      </c>
      <c r="C14159">
        <v>-2</v>
      </c>
      <c r="D14159">
        <v>2</v>
      </c>
      <c r="E14159" t="s">
        <v>2</v>
      </c>
      <c r="F14159">
        <v>64.099999999999994</v>
      </c>
      <c r="G14159">
        <v>8.9</v>
      </c>
      <c r="H14159">
        <f>IFERROR(F14159/G14159, -1)</f>
        <v>7.2022471910112351</v>
      </c>
      <c r="I14159">
        <f>IF(H14159&gt;3,1,0)</f>
        <v>1</v>
      </c>
    </row>
    <row r="14160" spans="1:9" x14ac:dyDescent="0.25">
      <c r="A14160">
        <v>16</v>
      </c>
      <c r="B14160">
        <v>60</v>
      </c>
      <c r="C14160">
        <v>4</v>
      </c>
      <c r="D14160">
        <v>4</v>
      </c>
      <c r="E14160" t="s">
        <v>3</v>
      </c>
      <c r="F14160">
        <v>40.6</v>
      </c>
      <c r="G14160">
        <v>16.2</v>
      </c>
      <c r="H14160">
        <f>IFERROR(F14160/G14160, -1)</f>
        <v>2.5061728395061729</v>
      </c>
      <c r="I14160">
        <f>IF(H14160&gt;3,1,0)</f>
        <v>0</v>
      </c>
    </row>
    <row r="14161" spans="1:9" x14ac:dyDescent="0.25">
      <c r="A14161">
        <v>16</v>
      </c>
      <c r="B14161">
        <v>61</v>
      </c>
      <c r="C14161">
        <v>0</v>
      </c>
      <c r="D14161">
        <v>0</v>
      </c>
      <c r="E14161" t="s">
        <v>2</v>
      </c>
      <c r="F14161">
        <v>80.2</v>
      </c>
      <c r="G14161">
        <v>12.9</v>
      </c>
      <c r="H14161">
        <f>IFERROR(F14161/G14161, -1)</f>
        <v>6.2170542635658919</v>
      </c>
      <c r="I14161">
        <f>IF(H14161&gt;3,1,0)</f>
        <v>1</v>
      </c>
    </row>
    <row r="14162" spans="1:9" x14ac:dyDescent="0.25">
      <c r="A14162">
        <v>17</v>
      </c>
      <c r="B14162">
        <v>1</v>
      </c>
      <c r="C14162">
        <v>1</v>
      </c>
      <c r="D14162">
        <v>1</v>
      </c>
      <c r="E14162" t="s">
        <v>3</v>
      </c>
      <c r="F14162">
        <v>1151.0999999999999</v>
      </c>
      <c r="G14162">
        <v>8.4</v>
      </c>
      <c r="H14162">
        <f>IFERROR(F14162/G14162, -1)</f>
        <v>137.03571428571428</v>
      </c>
      <c r="I14162">
        <f>IF(H14162&gt;3,1,0)</f>
        <v>1</v>
      </c>
    </row>
    <row r="14163" spans="1:9" x14ac:dyDescent="0.25">
      <c r="A14163">
        <v>17</v>
      </c>
      <c r="B14163">
        <v>1</v>
      </c>
      <c r="C14163">
        <v>-2</v>
      </c>
      <c r="D14163">
        <v>2</v>
      </c>
      <c r="E14163" t="s">
        <v>2</v>
      </c>
      <c r="F14163">
        <v>297.7</v>
      </c>
      <c r="G14163">
        <v>3.8</v>
      </c>
      <c r="H14163">
        <f>IFERROR(F14163/G14163, -1)</f>
        <v>78.34210526315789</v>
      </c>
      <c r="I14163">
        <f>IF(H14163&gt;3,1,0)</f>
        <v>1</v>
      </c>
    </row>
    <row r="14164" spans="1:9" x14ac:dyDescent="0.25">
      <c r="A14164">
        <v>17</v>
      </c>
      <c r="B14164">
        <v>1</v>
      </c>
      <c r="C14164">
        <v>4</v>
      </c>
      <c r="D14164">
        <v>4</v>
      </c>
      <c r="E14164" t="s">
        <v>2</v>
      </c>
      <c r="F14164">
        <v>372.3</v>
      </c>
      <c r="G14164">
        <v>3.6</v>
      </c>
      <c r="H14164">
        <f>IFERROR(F14164/G14164, -1)</f>
        <v>103.41666666666667</v>
      </c>
      <c r="I14164">
        <f>IF(H14164&gt;3,1,0)</f>
        <v>1</v>
      </c>
    </row>
    <row r="14165" spans="1:9" x14ac:dyDescent="0.25">
      <c r="A14165">
        <v>17</v>
      </c>
      <c r="B14165">
        <v>1</v>
      </c>
      <c r="C14165">
        <v>-5</v>
      </c>
      <c r="D14165">
        <v>5</v>
      </c>
      <c r="E14165" t="s">
        <v>2</v>
      </c>
      <c r="F14165">
        <v>269</v>
      </c>
      <c r="G14165">
        <v>3.1</v>
      </c>
      <c r="H14165">
        <f>IFERROR(F14165/G14165, -1)</f>
        <v>86.774193548387089</v>
      </c>
      <c r="I14165">
        <f>IF(H14165&gt;3,1,0)</f>
        <v>1</v>
      </c>
    </row>
    <row r="14166" spans="1:9" x14ac:dyDescent="0.25">
      <c r="A14166">
        <v>17</v>
      </c>
      <c r="B14166">
        <v>1</v>
      </c>
      <c r="C14166">
        <v>7</v>
      </c>
      <c r="D14166">
        <v>7</v>
      </c>
      <c r="E14166" t="s">
        <v>2</v>
      </c>
      <c r="F14166">
        <v>656.1</v>
      </c>
      <c r="G14166">
        <v>5.4</v>
      </c>
      <c r="H14166">
        <f>IFERROR(F14166/G14166, -1)</f>
        <v>121.5</v>
      </c>
      <c r="I14166">
        <f>IF(H14166&gt;3,1,0)</f>
        <v>1</v>
      </c>
    </row>
    <row r="14167" spans="1:9" x14ac:dyDescent="0.25">
      <c r="A14167">
        <v>17</v>
      </c>
      <c r="B14167">
        <v>1</v>
      </c>
      <c r="C14167">
        <v>-8</v>
      </c>
      <c r="D14167">
        <v>8</v>
      </c>
      <c r="E14167" t="s">
        <v>2</v>
      </c>
      <c r="F14167">
        <v>1387.6</v>
      </c>
      <c r="G14167">
        <v>10.3</v>
      </c>
      <c r="H14167">
        <f>IFERROR(F14167/G14167, -1)</f>
        <v>134.71844660194174</v>
      </c>
      <c r="I14167">
        <f>IF(H14167&gt;3,1,0)</f>
        <v>1</v>
      </c>
    </row>
    <row r="14168" spans="1:9" x14ac:dyDescent="0.25">
      <c r="A14168">
        <v>17</v>
      </c>
      <c r="B14168">
        <v>1</v>
      </c>
      <c r="C14168">
        <v>10</v>
      </c>
      <c r="D14168">
        <v>10</v>
      </c>
      <c r="E14168" t="s">
        <v>2</v>
      </c>
      <c r="F14168">
        <v>622.4</v>
      </c>
      <c r="G14168">
        <v>6</v>
      </c>
      <c r="H14168">
        <f>IFERROR(F14168/G14168, -1)</f>
        <v>103.73333333333333</v>
      </c>
      <c r="I14168">
        <f>IF(H14168&gt;3,1,0)</f>
        <v>1</v>
      </c>
    </row>
    <row r="14169" spans="1:9" x14ac:dyDescent="0.25">
      <c r="A14169">
        <v>17</v>
      </c>
      <c r="B14169">
        <v>1</v>
      </c>
      <c r="C14169">
        <v>-11</v>
      </c>
      <c r="D14169">
        <v>11</v>
      </c>
      <c r="E14169" t="s">
        <v>2</v>
      </c>
      <c r="F14169">
        <v>264.3</v>
      </c>
      <c r="G14169">
        <v>4.3</v>
      </c>
      <c r="H14169">
        <f>IFERROR(F14169/G14169, -1)</f>
        <v>61.465116279069775</v>
      </c>
      <c r="I14169">
        <f>IF(H14169&gt;3,1,0)</f>
        <v>1</v>
      </c>
    </row>
    <row r="14170" spans="1:9" x14ac:dyDescent="0.25">
      <c r="A14170">
        <v>17</v>
      </c>
      <c r="B14170">
        <v>1</v>
      </c>
      <c r="C14170">
        <v>13</v>
      </c>
      <c r="D14170">
        <v>13</v>
      </c>
      <c r="E14170" t="s">
        <v>2</v>
      </c>
      <c r="F14170">
        <v>314.3</v>
      </c>
      <c r="G14170">
        <v>4.5999999999999996</v>
      </c>
      <c r="H14170">
        <f>IFERROR(F14170/G14170, -1)</f>
        <v>68.326086956521749</v>
      </c>
      <c r="I14170">
        <f>IF(H14170&gt;3,1,0)</f>
        <v>1</v>
      </c>
    </row>
    <row r="14171" spans="1:9" x14ac:dyDescent="0.25">
      <c r="A14171">
        <v>17</v>
      </c>
      <c r="B14171">
        <v>1</v>
      </c>
      <c r="C14171">
        <v>-14</v>
      </c>
      <c r="D14171">
        <v>14</v>
      </c>
      <c r="E14171" t="s">
        <v>2</v>
      </c>
      <c r="F14171">
        <v>119.9</v>
      </c>
      <c r="G14171">
        <v>6.2</v>
      </c>
      <c r="H14171">
        <f>IFERROR(F14171/G14171, -1)</f>
        <v>19.338709677419356</v>
      </c>
      <c r="I14171">
        <f>IF(H14171&gt;3,1,0)</f>
        <v>1</v>
      </c>
    </row>
    <row r="14172" spans="1:9" x14ac:dyDescent="0.25">
      <c r="A14172">
        <v>17</v>
      </c>
      <c r="B14172">
        <v>1</v>
      </c>
      <c r="C14172">
        <v>16</v>
      </c>
      <c r="D14172">
        <v>16</v>
      </c>
      <c r="E14172" t="s">
        <v>2</v>
      </c>
      <c r="F14172">
        <v>44.4</v>
      </c>
      <c r="G14172">
        <v>14.3</v>
      </c>
      <c r="H14172">
        <f>IFERROR(F14172/G14172, -1)</f>
        <v>3.1048951048951046</v>
      </c>
      <c r="I14172">
        <f>IF(H14172&gt;3,1,0)</f>
        <v>1</v>
      </c>
    </row>
    <row r="14173" spans="1:9" x14ac:dyDescent="0.25">
      <c r="A14173">
        <v>17</v>
      </c>
      <c r="B14173">
        <v>1</v>
      </c>
      <c r="C14173">
        <v>-17</v>
      </c>
      <c r="D14173">
        <v>17</v>
      </c>
      <c r="E14173" t="s">
        <v>2</v>
      </c>
      <c r="F14173">
        <v>127.4</v>
      </c>
      <c r="G14173">
        <v>7.3</v>
      </c>
      <c r="H14173">
        <f>IFERROR(F14173/G14173, -1)</f>
        <v>17.452054794520549</v>
      </c>
      <c r="I14173">
        <f>IF(H14173&gt;3,1,0)</f>
        <v>1</v>
      </c>
    </row>
    <row r="14174" spans="1:9" x14ac:dyDescent="0.25">
      <c r="A14174">
        <v>17</v>
      </c>
      <c r="B14174">
        <v>1</v>
      </c>
      <c r="C14174">
        <v>19</v>
      </c>
      <c r="D14174">
        <v>19</v>
      </c>
      <c r="E14174" t="s">
        <v>2</v>
      </c>
      <c r="F14174">
        <v>73.099999999999994</v>
      </c>
      <c r="G14174">
        <v>11.6</v>
      </c>
      <c r="H14174">
        <f>IFERROR(F14174/G14174, -1)</f>
        <v>6.3017241379310338</v>
      </c>
      <c r="I14174">
        <f>IF(H14174&gt;3,1,0)</f>
        <v>1</v>
      </c>
    </row>
    <row r="14175" spans="1:9" x14ac:dyDescent="0.25">
      <c r="A14175">
        <v>17</v>
      </c>
      <c r="B14175">
        <v>1</v>
      </c>
      <c r="C14175">
        <v>-20</v>
      </c>
      <c r="D14175">
        <v>20</v>
      </c>
      <c r="E14175" t="s">
        <v>2</v>
      </c>
      <c r="F14175">
        <v>33.200000000000003</v>
      </c>
      <c r="G14175">
        <v>14.6</v>
      </c>
      <c r="H14175">
        <f>IFERROR(F14175/G14175, -1)</f>
        <v>2.2739726027397262</v>
      </c>
      <c r="I14175">
        <f>IF(H14175&gt;3,1,0)</f>
        <v>0</v>
      </c>
    </row>
    <row r="14176" spans="1:9" x14ac:dyDescent="0.25">
      <c r="A14176">
        <v>17</v>
      </c>
      <c r="B14176">
        <v>1</v>
      </c>
      <c r="C14176">
        <v>22</v>
      </c>
      <c r="D14176">
        <v>22</v>
      </c>
      <c r="E14176" t="s">
        <v>2</v>
      </c>
      <c r="F14176">
        <v>33.200000000000003</v>
      </c>
      <c r="G14176">
        <v>13.9</v>
      </c>
      <c r="H14176">
        <f>IFERROR(F14176/G14176, -1)</f>
        <v>2.3884892086330938</v>
      </c>
      <c r="I14176">
        <f>IF(H14176&gt;3,1,0)</f>
        <v>0</v>
      </c>
    </row>
    <row r="14177" spans="1:9" x14ac:dyDescent="0.25">
      <c r="A14177">
        <v>17</v>
      </c>
      <c r="B14177">
        <v>1</v>
      </c>
      <c r="C14177">
        <v>-23</v>
      </c>
      <c r="D14177">
        <v>23</v>
      </c>
      <c r="E14177" t="s">
        <v>2</v>
      </c>
      <c r="F14177">
        <v>40.9</v>
      </c>
      <c r="G14177">
        <v>15.8</v>
      </c>
      <c r="H14177">
        <f>IFERROR(F14177/G14177, -1)</f>
        <v>2.5886075949367084</v>
      </c>
      <c r="I14177">
        <f>IF(H14177&gt;3,1,0)</f>
        <v>0</v>
      </c>
    </row>
    <row r="14178" spans="1:9" x14ac:dyDescent="0.25">
      <c r="A14178">
        <v>17</v>
      </c>
      <c r="B14178">
        <v>2</v>
      </c>
      <c r="C14178">
        <v>0</v>
      </c>
      <c r="D14178">
        <v>0</v>
      </c>
      <c r="E14178" t="s">
        <v>2</v>
      </c>
      <c r="F14178">
        <v>325.5</v>
      </c>
      <c r="G14178">
        <v>3</v>
      </c>
      <c r="H14178">
        <f>IFERROR(F14178/G14178, -1)</f>
        <v>108.5</v>
      </c>
      <c r="I14178">
        <f>IF(H14178&gt;3,1,0)</f>
        <v>1</v>
      </c>
    </row>
    <row r="14179" spans="1:9" x14ac:dyDescent="0.25">
      <c r="A14179">
        <v>17</v>
      </c>
      <c r="B14179">
        <v>2</v>
      </c>
      <c r="C14179">
        <v>-3</v>
      </c>
      <c r="D14179">
        <v>3</v>
      </c>
      <c r="E14179" t="s">
        <v>2</v>
      </c>
      <c r="F14179">
        <v>378.8</v>
      </c>
      <c r="G14179">
        <v>3.6</v>
      </c>
      <c r="H14179">
        <f>IFERROR(F14179/G14179, -1)</f>
        <v>105.22222222222223</v>
      </c>
      <c r="I14179">
        <f>IF(H14179&gt;3,1,0)</f>
        <v>1</v>
      </c>
    </row>
    <row r="14180" spans="1:9" x14ac:dyDescent="0.25">
      <c r="A14180">
        <v>17</v>
      </c>
      <c r="B14180">
        <v>2</v>
      </c>
      <c r="C14180">
        <v>3</v>
      </c>
      <c r="D14180">
        <v>3</v>
      </c>
      <c r="E14180" t="s">
        <v>2</v>
      </c>
      <c r="F14180">
        <v>363</v>
      </c>
      <c r="G14180">
        <v>3.4</v>
      </c>
      <c r="H14180">
        <f>IFERROR(F14180/G14180, -1)</f>
        <v>106.76470588235294</v>
      </c>
      <c r="I14180">
        <f>IF(H14180&gt;3,1,0)</f>
        <v>1</v>
      </c>
    </row>
    <row r="14181" spans="1:9" x14ac:dyDescent="0.25">
      <c r="A14181">
        <v>17</v>
      </c>
      <c r="B14181">
        <v>2</v>
      </c>
      <c r="C14181">
        <v>-6</v>
      </c>
      <c r="D14181">
        <v>6</v>
      </c>
      <c r="E14181" t="s">
        <v>2</v>
      </c>
      <c r="F14181">
        <v>708.5</v>
      </c>
      <c r="G14181">
        <v>5.5</v>
      </c>
      <c r="H14181">
        <f>IFERROR(F14181/G14181, -1)</f>
        <v>128.81818181818181</v>
      </c>
      <c r="I14181">
        <f>IF(H14181&gt;3,1,0)</f>
        <v>1</v>
      </c>
    </row>
    <row r="14182" spans="1:9" x14ac:dyDescent="0.25">
      <c r="A14182">
        <v>17</v>
      </c>
      <c r="B14182">
        <v>2</v>
      </c>
      <c r="C14182">
        <v>6</v>
      </c>
      <c r="D14182">
        <v>6</v>
      </c>
      <c r="E14182" t="s">
        <v>2</v>
      </c>
      <c r="F14182">
        <v>188.7</v>
      </c>
      <c r="G14182">
        <v>3</v>
      </c>
      <c r="H14182">
        <f>IFERROR(F14182/G14182, -1)</f>
        <v>62.9</v>
      </c>
      <c r="I14182">
        <f>IF(H14182&gt;3,1,0)</f>
        <v>1</v>
      </c>
    </row>
    <row r="14183" spans="1:9" x14ac:dyDescent="0.25">
      <c r="A14183">
        <v>17</v>
      </c>
      <c r="B14183">
        <v>2</v>
      </c>
      <c r="C14183">
        <v>-9</v>
      </c>
      <c r="D14183">
        <v>9</v>
      </c>
      <c r="E14183" t="s">
        <v>2</v>
      </c>
      <c r="F14183">
        <v>384.8</v>
      </c>
      <c r="G14183">
        <v>4.5999999999999996</v>
      </c>
      <c r="H14183">
        <f>IFERROR(F14183/G14183, -1)</f>
        <v>83.652173913043484</v>
      </c>
      <c r="I14183">
        <f>IF(H14183&gt;3,1,0)</f>
        <v>1</v>
      </c>
    </row>
    <row r="14184" spans="1:9" x14ac:dyDescent="0.25">
      <c r="A14184">
        <v>17</v>
      </c>
      <c r="B14184">
        <v>2</v>
      </c>
      <c r="C14184">
        <v>9</v>
      </c>
      <c r="D14184">
        <v>9</v>
      </c>
      <c r="E14184" t="s">
        <v>2</v>
      </c>
      <c r="F14184">
        <v>671.6</v>
      </c>
      <c r="G14184">
        <v>6.4</v>
      </c>
      <c r="H14184">
        <f>IFERROR(F14184/G14184, -1)</f>
        <v>104.9375</v>
      </c>
      <c r="I14184">
        <f>IF(H14184&gt;3,1,0)</f>
        <v>1</v>
      </c>
    </row>
    <row r="14185" spans="1:9" x14ac:dyDescent="0.25">
      <c r="A14185">
        <v>17</v>
      </c>
      <c r="B14185">
        <v>2</v>
      </c>
      <c r="C14185">
        <v>-12</v>
      </c>
      <c r="D14185">
        <v>12</v>
      </c>
      <c r="E14185" t="s">
        <v>2</v>
      </c>
      <c r="F14185">
        <v>228.1</v>
      </c>
      <c r="G14185">
        <v>4.0999999999999996</v>
      </c>
      <c r="H14185">
        <f>IFERROR(F14185/G14185, -1)</f>
        <v>55.634146341463421</v>
      </c>
      <c r="I14185">
        <f>IF(H14185&gt;3,1,0)</f>
        <v>1</v>
      </c>
    </row>
    <row r="14186" spans="1:9" x14ac:dyDescent="0.25">
      <c r="A14186">
        <v>17</v>
      </c>
      <c r="B14186">
        <v>2</v>
      </c>
      <c r="C14186">
        <v>12</v>
      </c>
      <c r="D14186">
        <v>12</v>
      </c>
      <c r="E14186" t="s">
        <v>2</v>
      </c>
      <c r="F14186">
        <v>524.79999999999995</v>
      </c>
      <c r="G14186">
        <v>5.7</v>
      </c>
      <c r="H14186">
        <f>IFERROR(F14186/G14186, -1)</f>
        <v>92.070175438596479</v>
      </c>
      <c r="I14186">
        <f>IF(H14186&gt;3,1,0)</f>
        <v>1</v>
      </c>
    </row>
    <row r="14187" spans="1:9" x14ac:dyDescent="0.25">
      <c r="A14187">
        <v>17</v>
      </c>
      <c r="B14187">
        <v>2</v>
      </c>
      <c r="C14187">
        <v>-15</v>
      </c>
      <c r="D14187">
        <v>15</v>
      </c>
      <c r="E14187" t="s">
        <v>2</v>
      </c>
      <c r="F14187">
        <v>47.8</v>
      </c>
      <c r="G14187">
        <v>14.4</v>
      </c>
      <c r="H14187">
        <f>IFERROR(F14187/G14187, -1)</f>
        <v>3.3194444444444442</v>
      </c>
      <c r="I14187">
        <f>IF(H14187&gt;3,1,0)</f>
        <v>1</v>
      </c>
    </row>
    <row r="14188" spans="1:9" x14ac:dyDescent="0.25">
      <c r="A14188">
        <v>17</v>
      </c>
      <c r="B14188">
        <v>2</v>
      </c>
      <c r="C14188">
        <v>15</v>
      </c>
      <c r="D14188">
        <v>15</v>
      </c>
      <c r="E14188" t="s">
        <v>3</v>
      </c>
      <c r="F14188">
        <v>85</v>
      </c>
      <c r="G14188">
        <v>8.1999999999999993</v>
      </c>
      <c r="H14188">
        <f>IFERROR(F14188/G14188, -1)</f>
        <v>10.365853658536587</v>
      </c>
      <c r="I14188">
        <f>IF(H14188&gt;3,1,0)</f>
        <v>1</v>
      </c>
    </row>
    <row r="14189" spans="1:9" x14ac:dyDescent="0.25">
      <c r="A14189">
        <v>17</v>
      </c>
      <c r="B14189">
        <v>2</v>
      </c>
      <c r="C14189">
        <v>-18</v>
      </c>
      <c r="D14189">
        <v>18</v>
      </c>
      <c r="E14189" t="s">
        <v>2</v>
      </c>
      <c r="F14189">
        <v>36.799999999999997</v>
      </c>
      <c r="G14189">
        <v>14.6</v>
      </c>
      <c r="H14189">
        <f>IFERROR(F14189/G14189, -1)</f>
        <v>2.5205479452054793</v>
      </c>
      <c r="I14189">
        <f>IF(H14189&gt;3,1,0)</f>
        <v>0</v>
      </c>
    </row>
    <row r="14190" spans="1:9" x14ac:dyDescent="0.25">
      <c r="A14190">
        <v>17</v>
      </c>
      <c r="B14190">
        <v>2</v>
      </c>
      <c r="C14190">
        <v>18</v>
      </c>
      <c r="D14190">
        <v>18</v>
      </c>
      <c r="E14190" t="s">
        <v>2</v>
      </c>
      <c r="F14190">
        <v>139.30000000000001</v>
      </c>
      <c r="G14190">
        <v>7.3</v>
      </c>
      <c r="H14190">
        <f>IFERROR(F14190/G14190, -1)</f>
        <v>19.082191780821919</v>
      </c>
      <c r="I14190">
        <f>IF(H14190&gt;3,1,0)</f>
        <v>1</v>
      </c>
    </row>
    <row r="14191" spans="1:9" x14ac:dyDescent="0.25">
      <c r="A14191">
        <v>17</v>
      </c>
      <c r="B14191">
        <v>2</v>
      </c>
      <c r="C14191">
        <v>-21</v>
      </c>
      <c r="D14191">
        <v>21</v>
      </c>
      <c r="E14191" t="s">
        <v>2</v>
      </c>
      <c r="F14191">
        <v>62.4</v>
      </c>
      <c r="G14191">
        <v>13.3</v>
      </c>
      <c r="H14191">
        <f>IFERROR(F14191/G14191, -1)</f>
        <v>4.6917293233082704</v>
      </c>
      <c r="I14191">
        <f>IF(H14191&gt;3,1,0)</f>
        <v>1</v>
      </c>
    </row>
    <row r="14192" spans="1:9" x14ac:dyDescent="0.25">
      <c r="A14192">
        <v>17</v>
      </c>
      <c r="B14192">
        <v>2</v>
      </c>
      <c r="C14192">
        <v>21</v>
      </c>
      <c r="D14192">
        <v>21</v>
      </c>
      <c r="E14192" t="s">
        <v>2</v>
      </c>
      <c r="F14192">
        <v>35.799999999999997</v>
      </c>
      <c r="G14192">
        <v>14.5</v>
      </c>
      <c r="H14192">
        <f>IFERROR(F14192/G14192, -1)</f>
        <v>2.4689655172413789</v>
      </c>
      <c r="I14192">
        <f>IF(H14192&gt;3,1,0)</f>
        <v>0</v>
      </c>
    </row>
    <row r="14193" spans="1:9" x14ac:dyDescent="0.25">
      <c r="A14193">
        <v>17</v>
      </c>
      <c r="B14193">
        <v>2</v>
      </c>
      <c r="C14193">
        <v>-24</v>
      </c>
      <c r="D14193">
        <v>24</v>
      </c>
      <c r="E14193" t="s">
        <v>2</v>
      </c>
      <c r="F14193">
        <v>30.8</v>
      </c>
      <c r="G14193">
        <v>14.2</v>
      </c>
      <c r="H14193">
        <f>IFERROR(F14193/G14193, -1)</f>
        <v>2.1690140845070425</v>
      </c>
      <c r="I14193">
        <f>IF(H14193&gt;3,1,0)</f>
        <v>0</v>
      </c>
    </row>
    <row r="14194" spans="1:9" x14ac:dyDescent="0.25">
      <c r="A14194">
        <v>17</v>
      </c>
      <c r="B14194">
        <v>2</v>
      </c>
      <c r="C14194">
        <v>24</v>
      </c>
      <c r="D14194">
        <v>24</v>
      </c>
      <c r="E14194" t="s">
        <v>0</v>
      </c>
      <c r="F14194" t="s">
        <v>1</v>
      </c>
      <c r="G14194" t="s">
        <v>1</v>
      </c>
      <c r="H14194">
        <f>IFERROR(F14194/G14194, -1)</f>
        <v>-1</v>
      </c>
      <c r="I14194">
        <f>IF(H14194&gt;3,1,0)</f>
        <v>0</v>
      </c>
    </row>
    <row r="14195" spans="1:9" x14ac:dyDescent="0.25">
      <c r="A14195">
        <v>17</v>
      </c>
      <c r="B14195">
        <v>3</v>
      </c>
      <c r="C14195">
        <v>-1</v>
      </c>
      <c r="D14195">
        <v>1</v>
      </c>
      <c r="E14195" t="s">
        <v>2</v>
      </c>
      <c r="F14195">
        <v>996.2</v>
      </c>
      <c r="G14195">
        <v>7.8</v>
      </c>
      <c r="H14195">
        <f>IFERROR(F14195/G14195, -1)</f>
        <v>127.71794871794873</v>
      </c>
      <c r="I14195">
        <f>IF(H14195&gt;3,1,0)</f>
        <v>1</v>
      </c>
    </row>
    <row r="14196" spans="1:9" x14ac:dyDescent="0.25">
      <c r="A14196">
        <v>17</v>
      </c>
      <c r="B14196">
        <v>3</v>
      </c>
      <c r="C14196">
        <v>2</v>
      </c>
      <c r="D14196">
        <v>2</v>
      </c>
      <c r="E14196" t="s">
        <v>2</v>
      </c>
      <c r="F14196">
        <v>783.6</v>
      </c>
      <c r="G14196">
        <v>6.1</v>
      </c>
      <c r="H14196">
        <f>IFERROR(F14196/G14196, -1)</f>
        <v>128.45901639344262</v>
      </c>
      <c r="I14196">
        <f>IF(H14196&gt;3,1,0)</f>
        <v>1</v>
      </c>
    </row>
    <row r="14197" spans="1:9" x14ac:dyDescent="0.25">
      <c r="A14197">
        <v>17</v>
      </c>
      <c r="B14197">
        <v>3</v>
      </c>
      <c r="C14197">
        <v>-4</v>
      </c>
      <c r="D14197">
        <v>4</v>
      </c>
      <c r="E14197" t="s">
        <v>2</v>
      </c>
      <c r="F14197">
        <v>1478.3</v>
      </c>
      <c r="G14197">
        <v>11.2</v>
      </c>
      <c r="H14197">
        <f>IFERROR(F14197/G14197, -1)</f>
        <v>131.99107142857144</v>
      </c>
      <c r="I14197">
        <f>IF(H14197&gt;3,1,0)</f>
        <v>1</v>
      </c>
    </row>
    <row r="14198" spans="1:9" x14ac:dyDescent="0.25">
      <c r="A14198">
        <v>17</v>
      </c>
      <c r="B14198">
        <v>3</v>
      </c>
      <c r="C14198">
        <v>5</v>
      </c>
      <c r="D14198">
        <v>5</v>
      </c>
      <c r="E14198" t="s">
        <v>2</v>
      </c>
      <c r="F14198">
        <v>585.1</v>
      </c>
      <c r="G14198">
        <v>5.0999999999999996</v>
      </c>
      <c r="H14198">
        <f>IFERROR(F14198/G14198, -1)</f>
        <v>114.72549019607844</v>
      </c>
      <c r="I14198">
        <f>IF(H14198&gt;3,1,0)</f>
        <v>1</v>
      </c>
    </row>
    <row r="14199" spans="1:9" x14ac:dyDescent="0.25">
      <c r="A14199">
        <v>17</v>
      </c>
      <c r="B14199">
        <v>3</v>
      </c>
      <c r="C14199">
        <v>-7</v>
      </c>
      <c r="D14199">
        <v>7</v>
      </c>
      <c r="E14199" t="s">
        <v>2</v>
      </c>
      <c r="F14199">
        <v>651.5</v>
      </c>
      <c r="G14199">
        <v>5.5</v>
      </c>
      <c r="H14199">
        <f>IFERROR(F14199/G14199, -1)</f>
        <v>118.45454545454545</v>
      </c>
      <c r="I14199">
        <f>IF(H14199&gt;3,1,0)</f>
        <v>1</v>
      </c>
    </row>
    <row r="14200" spans="1:9" x14ac:dyDescent="0.25">
      <c r="A14200">
        <v>17</v>
      </c>
      <c r="B14200">
        <v>3</v>
      </c>
      <c r="C14200">
        <v>8</v>
      </c>
      <c r="D14200">
        <v>8</v>
      </c>
      <c r="E14200" t="s">
        <v>2</v>
      </c>
      <c r="F14200">
        <v>974.7</v>
      </c>
      <c r="G14200">
        <v>8</v>
      </c>
      <c r="H14200">
        <f>IFERROR(F14200/G14200, -1)</f>
        <v>121.83750000000001</v>
      </c>
      <c r="I14200">
        <f>IF(H14200&gt;3,1,0)</f>
        <v>1</v>
      </c>
    </row>
    <row r="14201" spans="1:9" x14ac:dyDescent="0.25">
      <c r="A14201">
        <v>17</v>
      </c>
      <c r="B14201">
        <v>3</v>
      </c>
      <c r="C14201">
        <v>-10</v>
      </c>
      <c r="D14201">
        <v>10</v>
      </c>
      <c r="E14201" t="s">
        <v>2</v>
      </c>
      <c r="F14201">
        <v>620</v>
      </c>
      <c r="G14201">
        <v>5.7</v>
      </c>
      <c r="H14201">
        <f>IFERROR(F14201/G14201, -1)</f>
        <v>108.7719298245614</v>
      </c>
      <c r="I14201">
        <f>IF(H14201&gt;3,1,0)</f>
        <v>1</v>
      </c>
    </row>
    <row r="14202" spans="1:9" x14ac:dyDescent="0.25">
      <c r="A14202">
        <v>17</v>
      </c>
      <c r="B14202">
        <v>3</v>
      </c>
      <c r="C14202">
        <v>11</v>
      </c>
      <c r="D14202">
        <v>11</v>
      </c>
      <c r="E14202" t="s">
        <v>2</v>
      </c>
      <c r="F14202">
        <v>498.2</v>
      </c>
      <c r="G14202">
        <v>5.9</v>
      </c>
      <c r="H14202">
        <f>IFERROR(F14202/G14202, -1)</f>
        <v>84.440677966101688</v>
      </c>
      <c r="I14202">
        <f>IF(H14202&gt;3,1,0)</f>
        <v>1</v>
      </c>
    </row>
    <row r="14203" spans="1:9" x14ac:dyDescent="0.25">
      <c r="A14203">
        <v>17</v>
      </c>
      <c r="B14203">
        <v>3</v>
      </c>
      <c r="C14203">
        <v>-13</v>
      </c>
      <c r="D14203">
        <v>13</v>
      </c>
      <c r="E14203" t="s">
        <v>2</v>
      </c>
      <c r="F14203">
        <v>384.9</v>
      </c>
      <c r="G14203">
        <v>5.0999999999999996</v>
      </c>
      <c r="H14203">
        <f>IFERROR(F14203/G14203, -1)</f>
        <v>75.470588235294116</v>
      </c>
      <c r="I14203">
        <f>IF(H14203&gt;3,1,0)</f>
        <v>1</v>
      </c>
    </row>
    <row r="14204" spans="1:9" x14ac:dyDescent="0.25">
      <c r="A14204">
        <v>17</v>
      </c>
      <c r="B14204">
        <v>3</v>
      </c>
      <c r="C14204">
        <v>14</v>
      </c>
      <c r="D14204">
        <v>14</v>
      </c>
      <c r="E14204" t="s">
        <v>2</v>
      </c>
      <c r="F14204">
        <v>128.4</v>
      </c>
      <c r="G14204">
        <v>5.6</v>
      </c>
      <c r="H14204">
        <f>IFERROR(F14204/G14204, -1)</f>
        <v>22.928571428571431</v>
      </c>
      <c r="I14204">
        <f>IF(H14204&gt;3,1,0)</f>
        <v>1</v>
      </c>
    </row>
    <row r="14205" spans="1:9" x14ac:dyDescent="0.25">
      <c r="A14205">
        <v>17</v>
      </c>
      <c r="B14205">
        <v>3</v>
      </c>
      <c r="C14205">
        <v>-16</v>
      </c>
      <c r="D14205">
        <v>16</v>
      </c>
      <c r="E14205" t="s">
        <v>2</v>
      </c>
      <c r="F14205">
        <v>29.3</v>
      </c>
      <c r="G14205">
        <v>13</v>
      </c>
      <c r="H14205">
        <f>IFERROR(F14205/G14205, -1)</f>
        <v>2.2538461538461538</v>
      </c>
      <c r="I14205">
        <f>IF(H14205&gt;3,1,0)</f>
        <v>0</v>
      </c>
    </row>
    <row r="14206" spans="1:9" x14ac:dyDescent="0.25">
      <c r="A14206">
        <v>17</v>
      </c>
      <c r="B14206">
        <v>3</v>
      </c>
      <c r="C14206">
        <v>17</v>
      </c>
      <c r="D14206">
        <v>17</v>
      </c>
      <c r="E14206" t="s">
        <v>2</v>
      </c>
      <c r="F14206">
        <v>49.6</v>
      </c>
      <c r="G14206">
        <v>14.7</v>
      </c>
      <c r="H14206">
        <f>IFERROR(F14206/G14206, -1)</f>
        <v>3.3741496598639458</v>
      </c>
      <c r="I14206">
        <f>IF(H14206&gt;3,1,0)</f>
        <v>1</v>
      </c>
    </row>
    <row r="14207" spans="1:9" x14ac:dyDescent="0.25">
      <c r="A14207">
        <v>17</v>
      </c>
      <c r="B14207">
        <v>3</v>
      </c>
      <c r="C14207">
        <v>-19</v>
      </c>
      <c r="D14207">
        <v>19</v>
      </c>
      <c r="E14207" t="s">
        <v>2</v>
      </c>
      <c r="F14207">
        <v>53</v>
      </c>
      <c r="G14207">
        <v>14.4</v>
      </c>
      <c r="H14207">
        <f>IFERROR(F14207/G14207, -1)</f>
        <v>3.6805555555555554</v>
      </c>
      <c r="I14207">
        <f>IF(H14207&gt;3,1,0)</f>
        <v>1</v>
      </c>
    </row>
    <row r="14208" spans="1:9" x14ac:dyDescent="0.25">
      <c r="A14208">
        <v>17</v>
      </c>
      <c r="B14208">
        <v>3</v>
      </c>
      <c r="C14208">
        <v>20</v>
      </c>
      <c r="D14208">
        <v>20</v>
      </c>
      <c r="E14208" t="s">
        <v>2</v>
      </c>
      <c r="F14208">
        <v>33.6</v>
      </c>
      <c r="G14208">
        <v>14.5</v>
      </c>
      <c r="H14208">
        <f>IFERROR(F14208/G14208, -1)</f>
        <v>2.317241379310345</v>
      </c>
      <c r="I14208">
        <f>IF(H14208&gt;3,1,0)</f>
        <v>0</v>
      </c>
    </row>
    <row r="14209" spans="1:9" x14ac:dyDescent="0.25">
      <c r="A14209">
        <v>17</v>
      </c>
      <c r="B14209">
        <v>3</v>
      </c>
      <c r="C14209">
        <v>-22</v>
      </c>
      <c r="D14209">
        <v>22</v>
      </c>
      <c r="E14209" t="s">
        <v>2</v>
      </c>
      <c r="F14209">
        <v>39.9</v>
      </c>
      <c r="G14209">
        <v>14.1</v>
      </c>
      <c r="H14209">
        <f>IFERROR(F14209/G14209, -1)</f>
        <v>2.8297872340425529</v>
      </c>
      <c r="I14209">
        <f>IF(H14209&gt;3,1,0)</f>
        <v>0</v>
      </c>
    </row>
    <row r="14210" spans="1:9" x14ac:dyDescent="0.25">
      <c r="A14210">
        <v>17</v>
      </c>
      <c r="B14210">
        <v>3</v>
      </c>
      <c r="C14210">
        <v>23</v>
      </c>
      <c r="D14210">
        <v>23</v>
      </c>
      <c r="E14210" t="s">
        <v>2</v>
      </c>
      <c r="F14210">
        <v>45.3</v>
      </c>
      <c r="G14210">
        <v>16.7</v>
      </c>
      <c r="H14210">
        <f>IFERROR(F14210/G14210, -1)</f>
        <v>2.7125748502994012</v>
      </c>
      <c r="I14210">
        <f>IF(H14210&gt;3,1,0)</f>
        <v>0</v>
      </c>
    </row>
    <row r="14211" spans="1:9" x14ac:dyDescent="0.25">
      <c r="A14211">
        <v>17</v>
      </c>
      <c r="B14211">
        <v>4</v>
      </c>
      <c r="C14211">
        <v>1</v>
      </c>
      <c r="D14211">
        <v>1</v>
      </c>
      <c r="E14211" t="s">
        <v>2</v>
      </c>
      <c r="F14211">
        <v>753.4</v>
      </c>
      <c r="G14211">
        <v>6</v>
      </c>
      <c r="H14211">
        <f>IFERROR(F14211/G14211, -1)</f>
        <v>125.56666666666666</v>
      </c>
      <c r="I14211">
        <f>IF(H14211&gt;3,1,0)</f>
        <v>1</v>
      </c>
    </row>
    <row r="14212" spans="1:9" x14ac:dyDescent="0.25">
      <c r="A14212">
        <v>17</v>
      </c>
      <c r="B14212">
        <v>4</v>
      </c>
      <c r="C14212">
        <v>-2</v>
      </c>
      <c r="D14212">
        <v>2</v>
      </c>
      <c r="E14212" t="s">
        <v>2</v>
      </c>
      <c r="F14212">
        <v>528</v>
      </c>
      <c r="G14212">
        <v>4.8</v>
      </c>
      <c r="H14212">
        <f>IFERROR(F14212/G14212, -1)</f>
        <v>110</v>
      </c>
      <c r="I14212">
        <f>IF(H14212&gt;3,1,0)</f>
        <v>1</v>
      </c>
    </row>
    <row r="14213" spans="1:9" x14ac:dyDescent="0.25">
      <c r="A14213">
        <v>17</v>
      </c>
      <c r="B14213">
        <v>4</v>
      </c>
      <c r="C14213">
        <v>4</v>
      </c>
      <c r="D14213">
        <v>4</v>
      </c>
      <c r="E14213" t="s">
        <v>2</v>
      </c>
      <c r="F14213">
        <v>746.5</v>
      </c>
      <c r="G14213">
        <v>5.8</v>
      </c>
      <c r="H14213">
        <f>IFERROR(F14213/G14213, -1)</f>
        <v>128.70689655172413</v>
      </c>
      <c r="I14213">
        <f>IF(H14213&gt;3,1,0)</f>
        <v>1</v>
      </c>
    </row>
    <row r="14214" spans="1:9" x14ac:dyDescent="0.25">
      <c r="A14214">
        <v>17</v>
      </c>
      <c r="B14214">
        <v>4</v>
      </c>
      <c r="C14214">
        <v>-5</v>
      </c>
      <c r="D14214">
        <v>5</v>
      </c>
      <c r="E14214" t="s">
        <v>2</v>
      </c>
      <c r="F14214">
        <v>379.9</v>
      </c>
      <c r="G14214">
        <v>3.5</v>
      </c>
      <c r="H14214">
        <f>IFERROR(F14214/G14214, -1)</f>
        <v>108.54285714285713</v>
      </c>
      <c r="I14214">
        <f>IF(H14214&gt;3,1,0)</f>
        <v>1</v>
      </c>
    </row>
    <row r="14215" spans="1:9" x14ac:dyDescent="0.25">
      <c r="A14215">
        <v>17</v>
      </c>
      <c r="B14215">
        <v>4</v>
      </c>
      <c r="C14215">
        <v>7</v>
      </c>
      <c r="D14215">
        <v>7</v>
      </c>
      <c r="E14215" t="s">
        <v>2</v>
      </c>
      <c r="F14215">
        <v>959.8</v>
      </c>
      <c r="G14215">
        <v>7.3</v>
      </c>
      <c r="H14215">
        <f>IFERROR(F14215/G14215, -1)</f>
        <v>131.47945205479451</v>
      </c>
      <c r="I14215">
        <f>IF(H14215&gt;3,1,0)</f>
        <v>1</v>
      </c>
    </row>
    <row r="14216" spans="1:9" x14ac:dyDescent="0.25">
      <c r="A14216">
        <v>17</v>
      </c>
      <c r="B14216">
        <v>4</v>
      </c>
      <c r="C14216">
        <v>-8</v>
      </c>
      <c r="D14216">
        <v>8</v>
      </c>
      <c r="E14216" t="s">
        <v>2</v>
      </c>
      <c r="F14216">
        <v>637.20000000000005</v>
      </c>
      <c r="G14216">
        <v>5.8</v>
      </c>
      <c r="H14216">
        <f>IFERROR(F14216/G14216, -1)</f>
        <v>109.86206896551725</v>
      </c>
      <c r="I14216">
        <f>IF(H14216&gt;3,1,0)</f>
        <v>1</v>
      </c>
    </row>
    <row r="14217" spans="1:9" x14ac:dyDescent="0.25">
      <c r="A14217">
        <v>17</v>
      </c>
      <c r="B14217">
        <v>4</v>
      </c>
      <c r="C14217">
        <v>10</v>
      </c>
      <c r="D14217">
        <v>10</v>
      </c>
      <c r="E14217" t="s">
        <v>2</v>
      </c>
      <c r="F14217">
        <v>768.3</v>
      </c>
      <c r="G14217">
        <v>6.9</v>
      </c>
      <c r="H14217">
        <f>IFERROR(F14217/G14217, -1)</f>
        <v>111.34782608695652</v>
      </c>
      <c r="I14217">
        <f>IF(H14217&gt;3,1,0)</f>
        <v>1</v>
      </c>
    </row>
    <row r="14218" spans="1:9" x14ac:dyDescent="0.25">
      <c r="A14218">
        <v>17</v>
      </c>
      <c r="B14218">
        <v>4</v>
      </c>
      <c r="C14218">
        <v>-11</v>
      </c>
      <c r="D14218">
        <v>11</v>
      </c>
      <c r="E14218" t="s">
        <v>2</v>
      </c>
      <c r="F14218">
        <v>511</v>
      </c>
      <c r="G14218">
        <v>5.3</v>
      </c>
      <c r="H14218">
        <f>IFERROR(F14218/G14218, -1)</f>
        <v>96.415094339622641</v>
      </c>
      <c r="I14218">
        <f>IF(H14218&gt;3,1,0)</f>
        <v>1</v>
      </c>
    </row>
    <row r="14219" spans="1:9" x14ac:dyDescent="0.25">
      <c r="A14219">
        <v>17</v>
      </c>
      <c r="B14219">
        <v>4</v>
      </c>
      <c r="C14219">
        <v>13</v>
      </c>
      <c r="D14219">
        <v>13</v>
      </c>
      <c r="E14219" t="s">
        <v>2</v>
      </c>
      <c r="F14219">
        <v>36.700000000000003</v>
      </c>
      <c r="G14219">
        <v>13.2</v>
      </c>
      <c r="H14219">
        <f>IFERROR(F14219/G14219, -1)</f>
        <v>2.7803030303030307</v>
      </c>
      <c r="I14219">
        <f>IF(H14219&gt;3,1,0)</f>
        <v>0</v>
      </c>
    </row>
    <row r="14220" spans="1:9" x14ac:dyDescent="0.25">
      <c r="A14220">
        <v>17</v>
      </c>
      <c r="B14220">
        <v>4</v>
      </c>
      <c r="C14220">
        <v>-14</v>
      </c>
      <c r="D14220">
        <v>14</v>
      </c>
      <c r="E14220" t="s">
        <v>2</v>
      </c>
      <c r="F14220">
        <v>186.5</v>
      </c>
      <c r="G14220">
        <v>5</v>
      </c>
      <c r="H14220">
        <f>IFERROR(F14220/G14220, -1)</f>
        <v>37.299999999999997</v>
      </c>
      <c r="I14220">
        <f>IF(H14220&gt;3,1,0)</f>
        <v>1</v>
      </c>
    </row>
    <row r="14221" spans="1:9" x14ac:dyDescent="0.25">
      <c r="A14221">
        <v>17</v>
      </c>
      <c r="B14221">
        <v>4</v>
      </c>
      <c r="C14221">
        <v>16</v>
      </c>
      <c r="D14221">
        <v>16</v>
      </c>
      <c r="E14221" t="s">
        <v>2</v>
      </c>
      <c r="F14221">
        <v>80</v>
      </c>
      <c r="G14221">
        <v>9.8000000000000007</v>
      </c>
      <c r="H14221">
        <f>IFERROR(F14221/G14221, -1)</f>
        <v>8.1632653061224492</v>
      </c>
      <c r="I14221">
        <f>IF(H14221&gt;3,1,0)</f>
        <v>1</v>
      </c>
    </row>
    <row r="14222" spans="1:9" x14ac:dyDescent="0.25">
      <c r="A14222">
        <v>17</v>
      </c>
      <c r="B14222">
        <v>4</v>
      </c>
      <c r="C14222">
        <v>-17</v>
      </c>
      <c r="D14222">
        <v>17</v>
      </c>
      <c r="E14222" t="s">
        <v>2</v>
      </c>
      <c r="F14222">
        <v>39.4</v>
      </c>
      <c r="G14222">
        <v>15.2</v>
      </c>
      <c r="H14222">
        <f>IFERROR(F14222/G14222, -1)</f>
        <v>2.5921052631578947</v>
      </c>
      <c r="I14222">
        <f>IF(H14222&gt;3,1,0)</f>
        <v>0</v>
      </c>
    </row>
    <row r="14223" spans="1:9" x14ac:dyDescent="0.25">
      <c r="A14223">
        <v>17</v>
      </c>
      <c r="B14223">
        <v>4</v>
      </c>
      <c r="C14223">
        <v>19</v>
      </c>
      <c r="D14223">
        <v>19</v>
      </c>
      <c r="E14223" t="s">
        <v>2</v>
      </c>
      <c r="F14223">
        <v>41.5</v>
      </c>
      <c r="G14223">
        <v>15.2</v>
      </c>
      <c r="H14223">
        <f>IFERROR(F14223/G14223, -1)</f>
        <v>2.7302631578947372</v>
      </c>
      <c r="I14223">
        <f>IF(H14223&gt;3,1,0)</f>
        <v>0</v>
      </c>
    </row>
    <row r="14224" spans="1:9" x14ac:dyDescent="0.25">
      <c r="A14224">
        <v>17</v>
      </c>
      <c r="B14224">
        <v>4</v>
      </c>
      <c r="C14224">
        <v>-20</v>
      </c>
      <c r="D14224">
        <v>20</v>
      </c>
      <c r="E14224" t="s">
        <v>2</v>
      </c>
      <c r="F14224">
        <v>38.299999999999997</v>
      </c>
      <c r="G14224">
        <v>15.2</v>
      </c>
      <c r="H14224">
        <f>IFERROR(F14224/G14224, -1)</f>
        <v>2.5197368421052633</v>
      </c>
      <c r="I14224">
        <f>IF(H14224&gt;3,1,0)</f>
        <v>0</v>
      </c>
    </row>
    <row r="14225" spans="1:9" x14ac:dyDescent="0.25">
      <c r="A14225">
        <v>17</v>
      </c>
      <c r="B14225">
        <v>4</v>
      </c>
      <c r="C14225">
        <v>22</v>
      </c>
      <c r="D14225">
        <v>22</v>
      </c>
      <c r="E14225" t="s">
        <v>2</v>
      </c>
      <c r="F14225">
        <v>31.6</v>
      </c>
      <c r="G14225">
        <v>13.9</v>
      </c>
      <c r="H14225">
        <f>IFERROR(F14225/G14225, -1)</f>
        <v>2.2733812949640289</v>
      </c>
      <c r="I14225">
        <f>IF(H14225&gt;3,1,0)</f>
        <v>0</v>
      </c>
    </row>
    <row r="14226" spans="1:9" x14ac:dyDescent="0.25">
      <c r="A14226">
        <v>17</v>
      </c>
      <c r="B14226">
        <v>4</v>
      </c>
      <c r="C14226">
        <v>-23</v>
      </c>
      <c r="D14226">
        <v>23</v>
      </c>
      <c r="E14226" t="s">
        <v>2</v>
      </c>
      <c r="F14226">
        <v>23.8</v>
      </c>
      <c r="G14226">
        <v>10.9</v>
      </c>
      <c r="H14226">
        <f>IFERROR(F14226/G14226, -1)</f>
        <v>2.1834862385321099</v>
      </c>
      <c r="I14226">
        <f>IF(H14226&gt;3,1,0)</f>
        <v>0</v>
      </c>
    </row>
    <row r="14227" spans="1:9" x14ac:dyDescent="0.25">
      <c r="A14227">
        <v>17</v>
      </c>
      <c r="B14227">
        <v>5</v>
      </c>
      <c r="C14227">
        <v>0</v>
      </c>
      <c r="D14227">
        <v>0</v>
      </c>
      <c r="E14227" t="s">
        <v>2</v>
      </c>
      <c r="F14227">
        <v>677.5</v>
      </c>
      <c r="G14227">
        <v>5.3</v>
      </c>
      <c r="H14227">
        <f>IFERROR(F14227/G14227, -1)</f>
        <v>127.83018867924528</v>
      </c>
      <c r="I14227">
        <f>IF(H14227&gt;3,1,0)</f>
        <v>1</v>
      </c>
    </row>
    <row r="14228" spans="1:9" x14ac:dyDescent="0.25">
      <c r="A14228">
        <v>17</v>
      </c>
      <c r="B14228">
        <v>5</v>
      </c>
      <c r="C14228">
        <v>-3</v>
      </c>
      <c r="D14228">
        <v>3</v>
      </c>
      <c r="E14228" t="s">
        <v>2</v>
      </c>
      <c r="F14228">
        <v>978.9</v>
      </c>
      <c r="G14228">
        <v>7.1</v>
      </c>
      <c r="H14228">
        <f>IFERROR(F14228/G14228, -1)</f>
        <v>137.87323943661971</v>
      </c>
      <c r="I14228">
        <f>IF(H14228&gt;3,1,0)</f>
        <v>1</v>
      </c>
    </row>
    <row r="14229" spans="1:9" x14ac:dyDescent="0.25">
      <c r="A14229">
        <v>17</v>
      </c>
      <c r="B14229">
        <v>5</v>
      </c>
      <c r="C14229">
        <v>3</v>
      </c>
      <c r="D14229">
        <v>3</v>
      </c>
      <c r="E14229" t="s">
        <v>2</v>
      </c>
      <c r="F14229">
        <v>1308.2</v>
      </c>
      <c r="G14229">
        <v>9.4</v>
      </c>
      <c r="H14229">
        <f>IFERROR(F14229/G14229, -1)</f>
        <v>139.17021276595744</v>
      </c>
      <c r="I14229">
        <f>IF(H14229&gt;3,1,0)</f>
        <v>1</v>
      </c>
    </row>
    <row r="14230" spans="1:9" x14ac:dyDescent="0.25">
      <c r="A14230">
        <v>17</v>
      </c>
      <c r="B14230">
        <v>5</v>
      </c>
      <c r="C14230">
        <v>-6</v>
      </c>
      <c r="D14230">
        <v>6</v>
      </c>
      <c r="E14230" t="s">
        <v>2</v>
      </c>
      <c r="F14230">
        <v>1389.7</v>
      </c>
      <c r="G14230">
        <v>9.9</v>
      </c>
      <c r="H14230">
        <f>IFERROR(F14230/G14230, -1)</f>
        <v>140.37373737373738</v>
      </c>
      <c r="I14230">
        <f>IF(H14230&gt;3,1,0)</f>
        <v>1</v>
      </c>
    </row>
    <row r="14231" spans="1:9" x14ac:dyDescent="0.25">
      <c r="A14231">
        <v>17</v>
      </c>
      <c r="B14231">
        <v>5</v>
      </c>
      <c r="C14231">
        <v>6</v>
      </c>
      <c r="D14231">
        <v>6</v>
      </c>
      <c r="E14231" t="s">
        <v>2</v>
      </c>
      <c r="F14231">
        <v>1176.7</v>
      </c>
      <c r="G14231">
        <v>8.5</v>
      </c>
      <c r="H14231">
        <f>IFERROR(F14231/G14231, -1)</f>
        <v>138.43529411764706</v>
      </c>
      <c r="I14231">
        <f>IF(H14231&gt;3,1,0)</f>
        <v>1</v>
      </c>
    </row>
    <row r="14232" spans="1:9" x14ac:dyDescent="0.25">
      <c r="A14232">
        <v>17</v>
      </c>
      <c r="B14232">
        <v>5</v>
      </c>
      <c r="C14232">
        <v>-9</v>
      </c>
      <c r="D14232">
        <v>9</v>
      </c>
      <c r="E14232" t="s">
        <v>2</v>
      </c>
      <c r="F14232">
        <v>933.2</v>
      </c>
      <c r="G14232">
        <v>7.4</v>
      </c>
      <c r="H14232">
        <f>IFERROR(F14232/G14232, -1)</f>
        <v>126.10810810810811</v>
      </c>
      <c r="I14232">
        <f>IF(H14232&gt;3,1,0)</f>
        <v>1</v>
      </c>
    </row>
    <row r="14233" spans="1:9" x14ac:dyDescent="0.25">
      <c r="A14233">
        <v>17</v>
      </c>
      <c r="B14233">
        <v>5</v>
      </c>
      <c r="C14233">
        <v>9</v>
      </c>
      <c r="D14233">
        <v>9</v>
      </c>
      <c r="E14233" t="s">
        <v>2</v>
      </c>
      <c r="F14233">
        <v>1154</v>
      </c>
      <c r="G14233">
        <v>8.9</v>
      </c>
      <c r="H14233">
        <f>IFERROR(F14233/G14233, -1)</f>
        <v>129.6629213483146</v>
      </c>
      <c r="I14233">
        <f>IF(H14233&gt;3,1,0)</f>
        <v>1</v>
      </c>
    </row>
    <row r="14234" spans="1:9" x14ac:dyDescent="0.25">
      <c r="A14234">
        <v>17</v>
      </c>
      <c r="B14234">
        <v>5</v>
      </c>
      <c r="C14234">
        <v>-12</v>
      </c>
      <c r="D14234">
        <v>12</v>
      </c>
      <c r="E14234" t="s">
        <v>2</v>
      </c>
      <c r="F14234">
        <v>258.89999999999998</v>
      </c>
      <c r="G14234">
        <v>4.4000000000000004</v>
      </c>
      <c r="H14234">
        <f>IFERROR(F14234/G14234, -1)</f>
        <v>58.840909090909079</v>
      </c>
      <c r="I14234">
        <f>IF(H14234&gt;3,1,0)</f>
        <v>1</v>
      </c>
    </row>
    <row r="14235" spans="1:9" x14ac:dyDescent="0.25">
      <c r="A14235">
        <v>17</v>
      </c>
      <c r="B14235">
        <v>5</v>
      </c>
      <c r="C14235">
        <v>12</v>
      </c>
      <c r="D14235">
        <v>12</v>
      </c>
      <c r="E14235" t="s">
        <v>2</v>
      </c>
      <c r="F14235">
        <v>152.1</v>
      </c>
      <c r="G14235">
        <v>6.1</v>
      </c>
      <c r="H14235">
        <f>IFERROR(F14235/G14235, -1)</f>
        <v>24.934426229508198</v>
      </c>
      <c r="I14235">
        <f>IF(H14235&gt;3,1,0)</f>
        <v>1</v>
      </c>
    </row>
    <row r="14236" spans="1:9" x14ac:dyDescent="0.25">
      <c r="A14236">
        <v>17</v>
      </c>
      <c r="B14236">
        <v>5</v>
      </c>
      <c r="C14236">
        <v>-15</v>
      </c>
      <c r="D14236">
        <v>15</v>
      </c>
      <c r="E14236" t="s">
        <v>2</v>
      </c>
      <c r="F14236">
        <v>106.6</v>
      </c>
      <c r="G14236">
        <v>6.4</v>
      </c>
      <c r="H14236">
        <f>IFERROR(F14236/G14236, -1)</f>
        <v>16.656249999999996</v>
      </c>
      <c r="I14236">
        <f>IF(H14236&gt;3,1,0)</f>
        <v>1</v>
      </c>
    </row>
    <row r="14237" spans="1:9" x14ac:dyDescent="0.25">
      <c r="A14237">
        <v>17</v>
      </c>
      <c r="B14237">
        <v>5</v>
      </c>
      <c r="C14237">
        <v>15</v>
      </c>
      <c r="D14237">
        <v>15</v>
      </c>
      <c r="E14237" t="s">
        <v>2</v>
      </c>
      <c r="F14237">
        <v>253.2</v>
      </c>
      <c r="G14237">
        <v>4.7</v>
      </c>
      <c r="H14237">
        <f>IFERROR(F14237/G14237, -1)</f>
        <v>53.87234042553191</v>
      </c>
      <c r="I14237">
        <f>IF(H14237&gt;3,1,0)</f>
        <v>1</v>
      </c>
    </row>
    <row r="14238" spans="1:9" x14ac:dyDescent="0.25">
      <c r="A14238">
        <v>17</v>
      </c>
      <c r="B14238">
        <v>5</v>
      </c>
      <c r="C14238">
        <v>-18</v>
      </c>
      <c r="D14238">
        <v>18</v>
      </c>
      <c r="E14238" t="s">
        <v>2</v>
      </c>
      <c r="F14238">
        <v>56.1</v>
      </c>
      <c r="G14238">
        <v>13.7</v>
      </c>
      <c r="H14238">
        <f>IFERROR(F14238/G14238, -1)</f>
        <v>4.0948905109489058</v>
      </c>
      <c r="I14238">
        <f>IF(H14238&gt;3,1,0)</f>
        <v>1</v>
      </c>
    </row>
    <row r="14239" spans="1:9" x14ac:dyDescent="0.25">
      <c r="A14239">
        <v>17</v>
      </c>
      <c r="B14239">
        <v>5</v>
      </c>
      <c r="C14239">
        <v>18</v>
      </c>
      <c r="D14239">
        <v>18</v>
      </c>
      <c r="E14239" t="s">
        <v>2</v>
      </c>
      <c r="F14239">
        <v>47</v>
      </c>
      <c r="G14239">
        <v>15.7</v>
      </c>
      <c r="H14239">
        <f>IFERROR(F14239/G14239, -1)</f>
        <v>2.9936305732484079</v>
      </c>
      <c r="I14239">
        <f>IF(H14239&gt;3,1,0)</f>
        <v>0</v>
      </c>
    </row>
    <row r="14240" spans="1:9" x14ac:dyDescent="0.25">
      <c r="A14240">
        <v>17</v>
      </c>
      <c r="B14240">
        <v>5</v>
      </c>
      <c r="C14240">
        <v>-21</v>
      </c>
      <c r="D14240">
        <v>21</v>
      </c>
      <c r="E14240" t="s">
        <v>2</v>
      </c>
      <c r="F14240">
        <v>24</v>
      </c>
      <c r="G14240">
        <v>11.2</v>
      </c>
      <c r="H14240">
        <f>IFERROR(F14240/G14240, -1)</f>
        <v>2.1428571428571428</v>
      </c>
      <c r="I14240">
        <f>IF(H14240&gt;3,1,0)</f>
        <v>0</v>
      </c>
    </row>
    <row r="14241" spans="1:9" x14ac:dyDescent="0.25">
      <c r="A14241">
        <v>17</v>
      </c>
      <c r="B14241">
        <v>5</v>
      </c>
      <c r="C14241">
        <v>21</v>
      </c>
      <c r="D14241">
        <v>21</v>
      </c>
      <c r="E14241" t="s">
        <v>2</v>
      </c>
      <c r="F14241">
        <v>72.2</v>
      </c>
      <c r="G14241">
        <v>13.4</v>
      </c>
      <c r="H14241">
        <f>IFERROR(F14241/G14241, -1)</f>
        <v>5.3880597014925371</v>
      </c>
      <c r="I14241">
        <f>IF(H14241&gt;3,1,0)</f>
        <v>1</v>
      </c>
    </row>
    <row r="14242" spans="1:9" x14ac:dyDescent="0.25">
      <c r="A14242">
        <v>17</v>
      </c>
      <c r="B14242">
        <v>6</v>
      </c>
      <c r="C14242">
        <v>-1</v>
      </c>
      <c r="D14242">
        <v>1</v>
      </c>
      <c r="E14242" t="s">
        <v>2</v>
      </c>
      <c r="F14242">
        <v>810.3</v>
      </c>
      <c r="G14242">
        <v>6</v>
      </c>
      <c r="H14242">
        <f>IFERROR(F14242/G14242, -1)</f>
        <v>135.04999999999998</v>
      </c>
      <c r="I14242">
        <f>IF(H14242&gt;3,1,0)</f>
        <v>1</v>
      </c>
    </row>
    <row r="14243" spans="1:9" x14ac:dyDescent="0.25">
      <c r="A14243">
        <v>17</v>
      </c>
      <c r="B14243">
        <v>6</v>
      </c>
      <c r="C14243">
        <v>2</v>
      </c>
      <c r="D14243">
        <v>2</v>
      </c>
      <c r="E14243" t="s">
        <v>2</v>
      </c>
      <c r="F14243">
        <v>172.9</v>
      </c>
      <c r="G14243">
        <v>2.4</v>
      </c>
      <c r="H14243">
        <f>IFERROR(F14243/G14243, -1)</f>
        <v>72.041666666666671</v>
      </c>
      <c r="I14243">
        <f>IF(H14243&gt;3,1,0)</f>
        <v>1</v>
      </c>
    </row>
    <row r="14244" spans="1:9" x14ac:dyDescent="0.25">
      <c r="A14244">
        <v>17</v>
      </c>
      <c r="B14244">
        <v>6</v>
      </c>
      <c r="C14244">
        <v>-4</v>
      </c>
      <c r="D14244">
        <v>4</v>
      </c>
      <c r="E14244" t="s">
        <v>3</v>
      </c>
      <c r="F14244">
        <v>100.6</v>
      </c>
      <c r="G14244">
        <v>2.2999999999999998</v>
      </c>
      <c r="H14244">
        <f>IFERROR(F14244/G14244, -1)</f>
        <v>43.739130434782609</v>
      </c>
      <c r="I14244">
        <f>IF(H14244&gt;3,1,0)</f>
        <v>1</v>
      </c>
    </row>
    <row r="14245" spans="1:9" x14ac:dyDescent="0.25">
      <c r="A14245">
        <v>17</v>
      </c>
      <c r="B14245">
        <v>6</v>
      </c>
      <c r="C14245">
        <v>5</v>
      </c>
      <c r="D14245">
        <v>5</v>
      </c>
      <c r="E14245" t="s">
        <v>2</v>
      </c>
      <c r="F14245">
        <v>226.3</v>
      </c>
      <c r="G14245">
        <v>2.6</v>
      </c>
      <c r="H14245">
        <f>IFERROR(F14245/G14245, -1)</f>
        <v>87.038461538461533</v>
      </c>
      <c r="I14245">
        <f>IF(H14245&gt;3,1,0)</f>
        <v>1</v>
      </c>
    </row>
    <row r="14246" spans="1:9" x14ac:dyDescent="0.25">
      <c r="A14246">
        <v>17</v>
      </c>
      <c r="B14246">
        <v>6</v>
      </c>
      <c r="C14246">
        <v>-7</v>
      </c>
      <c r="D14246">
        <v>7</v>
      </c>
      <c r="E14246" t="s">
        <v>2</v>
      </c>
      <c r="F14246">
        <v>199.9</v>
      </c>
      <c r="G14246">
        <v>3.2</v>
      </c>
      <c r="H14246">
        <f>IFERROR(F14246/G14246, -1)</f>
        <v>62.46875</v>
      </c>
      <c r="I14246">
        <f>IF(H14246&gt;3,1,0)</f>
        <v>1</v>
      </c>
    </row>
    <row r="14247" spans="1:9" x14ac:dyDescent="0.25">
      <c r="A14247">
        <v>17</v>
      </c>
      <c r="B14247">
        <v>6</v>
      </c>
      <c r="C14247">
        <v>8</v>
      </c>
      <c r="D14247">
        <v>8</v>
      </c>
      <c r="E14247" t="s">
        <v>2</v>
      </c>
      <c r="F14247">
        <v>342.8</v>
      </c>
      <c r="G14247">
        <v>4.4000000000000004</v>
      </c>
      <c r="H14247">
        <f>IFERROR(F14247/G14247, -1)</f>
        <v>77.909090909090907</v>
      </c>
      <c r="I14247">
        <f>IF(H14247&gt;3,1,0)</f>
        <v>1</v>
      </c>
    </row>
    <row r="14248" spans="1:9" x14ac:dyDescent="0.25">
      <c r="A14248">
        <v>17</v>
      </c>
      <c r="B14248">
        <v>6</v>
      </c>
      <c r="C14248">
        <v>-10</v>
      </c>
      <c r="D14248">
        <v>10</v>
      </c>
      <c r="E14248" t="s">
        <v>2</v>
      </c>
      <c r="F14248">
        <v>51.5</v>
      </c>
      <c r="G14248">
        <v>10.6</v>
      </c>
      <c r="H14248">
        <f>IFERROR(F14248/G14248, -1)</f>
        <v>4.8584905660377364</v>
      </c>
      <c r="I14248">
        <f>IF(H14248&gt;3,1,0)</f>
        <v>1</v>
      </c>
    </row>
    <row r="14249" spans="1:9" x14ac:dyDescent="0.25">
      <c r="A14249">
        <v>17</v>
      </c>
      <c r="B14249">
        <v>6</v>
      </c>
      <c r="C14249">
        <v>11</v>
      </c>
      <c r="D14249">
        <v>11</v>
      </c>
      <c r="E14249" t="s">
        <v>2</v>
      </c>
      <c r="F14249">
        <v>682.7</v>
      </c>
      <c r="G14249">
        <v>6.6</v>
      </c>
      <c r="H14249">
        <f>IFERROR(F14249/G14249, -1)</f>
        <v>103.43939393939395</v>
      </c>
      <c r="I14249">
        <f>IF(H14249&gt;3,1,0)</f>
        <v>1</v>
      </c>
    </row>
    <row r="14250" spans="1:9" x14ac:dyDescent="0.25">
      <c r="A14250">
        <v>17</v>
      </c>
      <c r="B14250">
        <v>6</v>
      </c>
      <c r="C14250">
        <v>-13</v>
      </c>
      <c r="D14250">
        <v>13</v>
      </c>
      <c r="E14250" t="s">
        <v>2</v>
      </c>
      <c r="F14250">
        <v>79.099999999999994</v>
      </c>
      <c r="G14250">
        <v>8.6</v>
      </c>
      <c r="H14250">
        <f>IFERROR(F14250/G14250, -1)</f>
        <v>9.1976744186046506</v>
      </c>
      <c r="I14250">
        <f>IF(H14250&gt;3,1,0)</f>
        <v>1</v>
      </c>
    </row>
    <row r="14251" spans="1:9" x14ac:dyDescent="0.25">
      <c r="A14251">
        <v>17</v>
      </c>
      <c r="B14251">
        <v>6</v>
      </c>
      <c r="C14251">
        <v>14</v>
      </c>
      <c r="D14251">
        <v>14</v>
      </c>
      <c r="E14251" t="s">
        <v>3</v>
      </c>
      <c r="F14251">
        <v>155.5</v>
      </c>
      <c r="G14251">
        <v>5.3</v>
      </c>
      <c r="H14251">
        <f>IFERROR(F14251/G14251, -1)</f>
        <v>29.339622641509436</v>
      </c>
      <c r="I14251">
        <f>IF(H14251&gt;3,1,0)</f>
        <v>1</v>
      </c>
    </row>
    <row r="14252" spans="1:9" x14ac:dyDescent="0.25">
      <c r="A14252">
        <v>17</v>
      </c>
      <c r="B14252">
        <v>6</v>
      </c>
      <c r="C14252">
        <v>-16</v>
      </c>
      <c r="D14252">
        <v>16</v>
      </c>
      <c r="E14252" t="s">
        <v>2</v>
      </c>
      <c r="F14252">
        <v>224.8</v>
      </c>
      <c r="G14252">
        <v>5.2</v>
      </c>
      <c r="H14252">
        <f>IFERROR(F14252/G14252, -1)</f>
        <v>43.230769230769234</v>
      </c>
      <c r="I14252">
        <f>IF(H14252&gt;3,1,0)</f>
        <v>1</v>
      </c>
    </row>
    <row r="14253" spans="1:9" x14ac:dyDescent="0.25">
      <c r="A14253">
        <v>17</v>
      </c>
      <c r="B14253">
        <v>6</v>
      </c>
      <c r="C14253">
        <v>17</v>
      </c>
      <c r="D14253">
        <v>17</v>
      </c>
      <c r="E14253" t="s">
        <v>2</v>
      </c>
      <c r="F14253">
        <v>122.2</v>
      </c>
      <c r="G14253">
        <v>9.1999999999999993</v>
      </c>
      <c r="H14253">
        <f>IFERROR(F14253/G14253, -1)</f>
        <v>13.282608695652176</v>
      </c>
      <c r="I14253">
        <f>IF(H14253&gt;3,1,0)</f>
        <v>1</v>
      </c>
    </row>
    <row r="14254" spans="1:9" x14ac:dyDescent="0.25">
      <c r="A14254">
        <v>17</v>
      </c>
      <c r="B14254">
        <v>6</v>
      </c>
      <c r="C14254">
        <v>-19</v>
      </c>
      <c r="D14254">
        <v>19</v>
      </c>
      <c r="E14254" t="s">
        <v>2</v>
      </c>
      <c r="F14254">
        <v>48.8</v>
      </c>
      <c r="G14254">
        <v>15.7</v>
      </c>
      <c r="H14254">
        <f>IFERROR(F14254/G14254, -1)</f>
        <v>3.1082802547770698</v>
      </c>
      <c r="I14254">
        <f>IF(H14254&gt;3,1,0)</f>
        <v>1</v>
      </c>
    </row>
    <row r="14255" spans="1:9" x14ac:dyDescent="0.25">
      <c r="A14255">
        <v>17</v>
      </c>
      <c r="B14255">
        <v>6</v>
      </c>
      <c r="C14255">
        <v>20</v>
      </c>
      <c r="D14255">
        <v>20</v>
      </c>
      <c r="E14255" t="s">
        <v>3</v>
      </c>
      <c r="F14255">
        <v>42.9</v>
      </c>
      <c r="G14255">
        <v>15.8</v>
      </c>
      <c r="H14255">
        <f>IFERROR(F14255/G14255, -1)</f>
        <v>2.7151898734177213</v>
      </c>
      <c r="I14255">
        <f>IF(H14255&gt;3,1,0)</f>
        <v>0</v>
      </c>
    </row>
    <row r="14256" spans="1:9" x14ac:dyDescent="0.25">
      <c r="A14256">
        <v>17</v>
      </c>
      <c r="B14256">
        <v>6</v>
      </c>
      <c r="C14256">
        <v>-22</v>
      </c>
      <c r="D14256">
        <v>22</v>
      </c>
      <c r="E14256" t="s">
        <v>2</v>
      </c>
      <c r="F14256">
        <v>30.6</v>
      </c>
      <c r="G14256">
        <v>12.9</v>
      </c>
      <c r="H14256">
        <f>IFERROR(F14256/G14256, -1)</f>
        <v>2.3720930232558142</v>
      </c>
      <c r="I14256">
        <f>IF(H14256&gt;3,1,0)</f>
        <v>0</v>
      </c>
    </row>
    <row r="14257" spans="1:9" x14ac:dyDescent="0.25">
      <c r="A14257">
        <v>17</v>
      </c>
      <c r="B14257">
        <v>6</v>
      </c>
      <c r="C14257">
        <v>23</v>
      </c>
      <c r="D14257">
        <v>23</v>
      </c>
      <c r="E14257" t="s">
        <v>2</v>
      </c>
      <c r="F14257">
        <v>34.6</v>
      </c>
      <c r="G14257">
        <v>15.3</v>
      </c>
      <c r="H14257">
        <f>IFERROR(F14257/G14257, -1)</f>
        <v>2.261437908496732</v>
      </c>
      <c r="I14257">
        <f>IF(H14257&gt;3,1,0)</f>
        <v>0</v>
      </c>
    </row>
    <row r="14258" spans="1:9" x14ac:dyDescent="0.25">
      <c r="A14258">
        <v>17</v>
      </c>
      <c r="B14258">
        <v>7</v>
      </c>
      <c r="C14258">
        <v>1</v>
      </c>
      <c r="D14258">
        <v>1</v>
      </c>
      <c r="E14258" t="s">
        <v>2</v>
      </c>
      <c r="F14258">
        <v>347.1</v>
      </c>
      <c r="G14258">
        <v>3.4</v>
      </c>
      <c r="H14258">
        <f>IFERROR(F14258/G14258, -1)</f>
        <v>102.08823529411765</v>
      </c>
      <c r="I14258">
        <f>IF(H14258&gt;3,1,0)</f>
        <v>1</v>
      </c>
    </row>
    <row r="14259" spans="1:9" x14ac:dyDescent="0.25">
      <c r="A14259">
        <v>17</v>
      </c>
      <c r="B14259">
        <v>7</v>
      </c>
      <c r="C14259">
        <v>-2</v>
      </c>
      <c r="D14259">
        <v>2</v>
      </c>
      <c r="E14259" t="s">
        <v>2</v>
      </c>
      <c r="F14259">
        <v>861.3</v>
      </c>
      <c r="G14259">
        <v>6.3</v>
      </c>
      <c r="H14259">
        <f>IFERROR(F14259/G14259, -1)</f>
        <v>136.71428571428572</v>
      </c>
      <c r="I14259">
        <f>IF(H14259&gt;3,1,0)</f>
        <v>1</v>
      </c>
    </row>
    <row r="14260" spans="1:9" x14ac:dyDescent="0.25">
      <c r="A14260">
        <v>17</v>
      </c>
      <c r="B14260">
        <v>7</v>
      </c>
      <c r="C14260">
        <v>4</v>
      </c>
      <c r="D14260">
        <v>4</v>
      </c>
      <c r="E14260" t="s">
        <v>2</v>
      </c>
      <c r="F14260">
        <v>135.69999999999999</v>
      </c>
      <c r="G14260">
        <v>2.7</v>
      </c>
      <c r="H14260">
        <f>IFERROR(F14260/G14260, -1)</f>
        <v>50.259259259259252</v>
      </c>
      <c r="I14260">
        <f>IF(H14260&gt;3,1,0)</f>
        <v>1</v>
      </c>
    </row>
    <row r="14261" spans="1:9" x14ac:dyDescent="0.25">
      <c r="A14261">
        <v>17</v>
      </c>
      <c r="B14261">
        <v>7</v>
      </c>
      <c r="C14261">
        <v>-5</v>
      </c>
      <c r="D14261">
        <v>5</v>
      </c>
      <c r="E14261" t="s">
        <v>2</v>
      </c>
      <c r="F14261">
        <v>1318.4</v>
      </c>
      <c r="G14261">
        <v>9.3000000000000007</v>
      </c>
      <c r="H14261">
        <f>IFERROR(F14261/G14261, -1)</f>
        <v>141.76344086021504</v>
      </c>
      <c r="I14261">
        <f>IF(H14261&gt;3,1,0)</f>
        <v>1</v>
      </c>
    </row>
    <row r="14262" spans="1:9" x14ac:dyDescent="0.25">
      <c r="A14262">
        <v>17</v>
      </c>
      <c r="B14262">
        <v>7</v>
      </c>
      <c r="C14262">
        <v>7</v>
      </c>
      <c r="D14262">
        <v>7</v>
      </c>
      <c r="E14262" t="s">
        <v>2</v>
      </c>
      <c r="F14262">
        <v>841.8</v>
      </c>
      <c r="G14262">
        <v>6.9</v>
      </c>
      <c r="H14262">
        <f>IFERROR(F14262/G14262, -1)</f>
        <v>121.99999999999999</v>
      </c>
      <c r="I14262">
        <f>IF(H14262&gt;3,1,0)</f>
        <v>1</v>
      </c>
    </row>
    <row r="14263" spans="1:9" x14ac:dyDescent="0.25">
      <c r="A14263">
        <v>17</v>
      </c>
      <c r="B14263">
        <v>7</v>
      </c>
      <c r="C14263">
        <v>-8</v>
      </c>
      <c r="D14263">
        <v>8</v>
      </c>
      <c r="E14263" t="s">
        <v>2</v>
      </c>
      <c r="F14263">
        <v>652.29999999999995</v>
      </c>
      <c r="G14263">
        <v>5.5</v>
      </c>
      <c r="H14263">
        <f>IFERROR(F14263/G14263, -1)</f>
        <v>118.6</v>
      </c>
      <c r="I14263">
        <f>IF(H14263&gt;3,1,0)</f>
        <v>1</v>
      </c>
    </row>
    <row r="14264" spans="1:9" x14ac:dyDescent="0.25">
      <c r="A14264">
        <v>17</v>
      </c>
      <c r="B14264">
        <v>7</v>
      </c>
      <c r="C14264">
        <v>10</v>
      </c>
      <c r="D14264">
        <v>10</v>
      </c>
      <c r="E14264" t="s">
        <v>2</v>
      </c>
      <c r="F14264">
        <v>320.5</v>
      </c>
      <c r="G14264">
        <v>4.5999999999999996</v>
      </c>
      <c r="H14264">
        <f>IFERROR(F14264/G14264, -1)</f>
        <v>69.673913043478265</v>
      </c>
      <c r="I14264">
        <f>IF(H14264&gt;3,1,0)</f>
        <v>1</v>
      </c>
    </row>
    <row r="14265" spans="1:9" x14ac:dyDescent="0.25">
      <c r="A14265">
        <v>17</v>
      </c>
      <c r="B14265">
        <v>7</v>
      </c>
      <c r="C14265">
        <v>-11</v>
      </c>
      <c r="D14265">
        <v>11</v>
      </c>
      <c r="E14265" t="s">
        <v>2</v>
      </c>
      <c r="F14265">
        <v>141.6</v>
      </c>
      <c r="G14265">
        <v>5.4</v>
      </c>
      <c r="H14265">
        <f>IFERROR(F14265/G14265, -1)</f>
        <v>26.222222222222218</v>
      </c>
      <c r="I14265">
        <f>IF(H14265&gt;3,1,0)</f>
        <v>1</v>
      </c>
    </row>
    <row r="14266" spans="1:9" x14ac:dyDescent="0.25">
      <c r="A14266">
        <v>17</v>
      </c>
      <c r="B14266">
        <v>7</v>
      </c>
      <c r="C14266">
        <v>13</v>
      </c>
      <c r="D14266">
        <v>13</v>
      </c>
      <c r="E14266" t="s">
        <v>3</v>
      </c>
      <c r="F14266">
        <v>403.7</v>
      </c>
      <c r="G14266">
        <v>5.2</v>
      </c>
      <c r="H14266">
        <f>IFERROR(F14266/G14266, -1)</f>
        <v>77.634615384615387</v>
      </c>
      <c r="I14266">
        <f>IF(H14266&gt;3,1,0)</f>
        <v>1</v>
      </c>
    </row>
    <row r="14267" spans="1:9" x14ac:dyDescent="0.25">
      <c r="A14267">
        <v>17</v>
      </c>
      <c r="B14267">
        <v>7</v>
      </c>
      <c r="C14267">
        <v>-14</v>
      </c>
      <c r="D14267">
        <v>14</v>
      </c>
      <c r="E14267" t="s">
        <v>2</v>
      </c>
      <c r="F14267">
        <v>322.10000000000002</v>
      </c>
      <c r="G14267">
        <v>4.8</v>
      </c>
      <c r="H14267">
        <f>IFERROR(F14267/G14267, -1)</f>
        <v>67.104166666666671</v>
      </c>
      <c r="I14267">
        <f>IF(H14267&gt;3,1,0)</f>
        <v>1</v>
      </c>
    </row>
    <row r="14268" spans="1:9" x14ac:dyDescent="0.25">
      <c r="A14268">
        <v>17</v>
      </c>
      <c r="B14268">
        <v>7</v>
      </c>
      <c r="C14268">
        <v>16</v>
      </c>
      <c r="D14268">
        <v>16</v>
      </c>
      <c r="E14268" t="s">
        <v>2</v>
      </c>
      <c r="F14268">
        <v>156.80000000000001</v>
      </c>
      <c r="G14268">
        <v>6.6</v>
      </c>
      <c r="H14268">
        <f>IFERROR(F14268/G14268, -1)</f>
        <v>23.757575757575761</v>
      </c>
      <c r="I14268">
        <f>IF(H14268&gt;3,1,0)</f>
        <v>1</v>
      </c>
    </row>
    <row r="14269" spans="1:9" x14ac:dyDescent="0.25">
      <c r="A14269">
        <v>17</v>
      </c>
      <c r="B14269">
        <v>7</v>
      </c>
      <c r="C14269">
        <v>-17</v>
      </c>
      <c r="D14269">
        <v>17</v>
      </c>
      <c r="E14269" t="s">
        <v>2</v>
      </c>
      <c r="F14269">
        <v>178.8</v>
      </c>
      <c r="G14269">
        <v>5.4</v>
      </c>
      <c r="H14269">
        <f>IFERROR(F14269/G14269, -1)</f>
        <v>33.111111111111114</v>
      </c>
      <c r="I14269">
        <f>IF(H14269&gt;3,1,0)</f>
        <v>1</v>
      </c>
    </row>
    <row r="14270" spans="1:9" x14ac:dyDescent="0.25">
      <c r="A14270">
        <v>17</v>
      </c>
      <c r="B14270">
        <v>7</v>
      </c>
      <c r="C14270">
        <v>19</v>
      </c>
      <c r="D14270">
        <v>19</v>
      </c>
      <c r="E14270" t="s">
        <v>2</v>
      </c>
      <c r="F14270">
        <v>48.5</v>
      </c>
      <c r="G14270">
        <v>16.600000000000001</v>
      </c>
      <c r="H14270">
        <f>IFERROR(F14270/G14270, -1)</f>
        <v>2.9216867469879517</v>
      </c>
      <c r="I14270">
        <f>IF(H14270&gt;3,1,0)</f>
        <v>0</v>
      </c>
    </row>
    <row r="14271" spans="1:9" x14ac:dyDescent="0.25">
      <c r="A14271">
        <v>17</v>
      </c>
      <c r="B14271">
        <v>7</v>
      </c>
      <c r="C14271">
        <v>-20</v>
      </c>
      <c r="D14271">
        <v>20</v>
      </c>
      <c r="E14271" t="s">
        <v>2</v>
      </c>
      <c r="F14271">
        <v>58.8</v>
      </c>
      <c r="G14271">
        <v>13.9</v>
      </c>
      <c r="H14271">
        <f>IFERROR(F14271/G14271, -1)</f>
        <v>4.230215827338129</v>
      </c>
      <c r="I14271">
        <f>IF(H14271&gt;3,1,0)</f>
        <v>1</v>
      </c>
    </row>
    <row r="14272" spans="1:9" x14ac:dyDescent="0.25">
      <c r="A14272">
        <v>17</v>
      </c>
      <c r="B14272">
        <v>7</v>
      </c>
      <c r="C14272">
        <v>22</v>
      </c>
      <c r="D14272">
        <v>22</v>
      </c>
      <c r="E14272" t="s">
        <v>2</v>
      </c>
      <c r="F14272">
        <v>28.1</v>
      </c>
      <c r="G14272">
        <v>12.7</v>
      </c>
      <c r="H14272">
        <f>IFERROR(F14272/G14272, -1)</f>
        <v>2.2125984251968505</v>
      </c>
      <c r="I14272">
        <f>IF(H14272&gt;3,1,0)</f>
        <v>0</v>
      </c>
    </row>
    <row r="14273" spans="1:9" x14ac:dyDescent="0.25">
      <c r="A14273">
        <v>17</v>
      </c>
      <c r="B14273">
        <v>7</v>
      </c>
      <c r="C14273">
        <v>-23</v>
      </c>
      <c r="D14273">
        <v>23</v>
      </c>
      <c r="E14273" t="s">
        <v>2</v>
      </c>
      <c r="F14273">
        <v>36.1</v>
      </c>
      <c r="G14273">
        <v>16</v>
      </c>
      <c r="H14273">
        <f>IFERROR(F14273/G14273, -1)</f>
        <v>2.2562500000000001</v>
      </c>
      <c r="I14273">
        <f>IF(H14273&gt;3,1,0)</f>
        <v>0</v>
      </c>
    </row>
    <row r="14274" spans="1:9" x14ac:dyDescent="0.25">
      <c r="A14274">
        <v>17</v>
      </c>
      <c r="B14274">
        <v>8</v>
      </c>
      <c r="C14274">
        <v>0</v>
      </c>
      <c r="D14274">
        <v>0</v>
      </c>
      <c r="E14274" t="s">
        <v>2</v>
      </c>
      <c r="F14274">
        <v>1240.2</v>
      </c>
      <c r="G14274">
        <v>8.6999999999999993</v>
      </c>
      <c r="H14274">
        <f>IFERROR(F14274/G14274, -1)</f>
        <v>142.55172413793105</v>
      </c>
      <c r="I14274">
        <f>IF(H14274&gt;3,1,0)</f>
        <v>1</v>
      </c>
    </row>
    <row r="14275" spans="1:9" x14ac:dyDescent="0.25">
      <c r="A14275">
        <v>17</v>
      </c>
      <c r="B14275">
        <v>8</v>
      </c>
      <c r="C14275">
        <v>-3</v>
      </c>
      <c r="D14275">
        <v>3</v>
      </c>
      <c r="E14275" t="s">
        <v>2</v>
      </c>
      <c r="F14275">
        <v>741.7</v>
      </c>
      <c r="G14275">
        <v>5.7</v>
      </c>
      <c r="H14275">
        <f>IFERROR(F14275/G14275, -1)</f>
        <v>130.12280701754386</v>
      </c>
      <c r="I14275">
        <f>IF(H14275&gt;3,1,0)</f>
        <v>1</v>
      </c>
    </row>
    <row r="14276" spans="1:9" x14ac:dyDescent="0.25">
      <c r="A14276">
        <v>17</v>
      </c>
      <c r="B14276">
        <v>8</v>
      </c>
      <c r="C14276">
        <v>3</v>
      </c>
      <c r="D14276">
        <v>3</v>
      </c>
      <c r="E14276" t="s">
        <v>2</v>
      </c>
      <c r="F14276">
        <v>191.6</v>
      </c>
      <c r="G14276">
        <v>2.5</v>
      </c>
      <c r="H14276">
        <f>IFERROR(F14276/G14276, -1)</f>
        <v>76.64</v>
      </c>
      <c r="I14276">
        <f>IF(H14276&gt;3,1,0)</f>
        <v>1</v>
      </c>
    </row>
    <row r="14277" spans="1:9" x14ac:dyDescent="0.25">
      <c r="A14277">
        <v>17</v>
      </c>
      <c r="B14277">
        <v>8</v>
      </c>
      <c r="C14277">
        <v>-6</v>
      </c>
      <c r="D14277">
        <v>6</v>
      </c>
      <c r="E14277" t="s">
        <v>2</v>
      </c>
      <c r="F14277">
        <v>1167.8</v>
      </c>
      <c r="G14277">
        <v>8.5</v>
      </c>
      <c r="H14277">
        <f>IFERROR(F14277/G14277, -1)</f>
        <v>137.38823529411764</v>
      </c>
      <c r="I14277">
        <f>IF(H14277&gt;3,1,0)</f>
        <v>1</v>
      </c>
    </row>
    <row r="14278" spans="1:9" x14ac:dyDescent="0.25">
      <c r="A14278">
        <v>17</v>
      </c>
      <c r="B14278">
        <v>8</v>
      </c>
      <c r="C14278">
        <v>6</v>
      </c>
      <c r="D14278">
        <v>6</v>
      </c>
      <c r="E14278" t="s">
        <v>2</v>
      </c>
      <c r="F14278">
        <v>264.7</v>
      </c>
      <c r="G14278">
        <v>3.5</v>
      </c>
      <c r="H14278">
        <f>IFERROR(F14278/G14278, -1)</f>
        <v>75.628571428571419</v>
      </c>
      <c r="I14278">
        <f>IF(H14278&gt;3,1,0)</f>
        <v>1</v>
      </c>
    </row>
    <row r="14279" spans="1:9" x14ac:dyDescent="0.25">
      <c r="A14279">
        <v>17</v>
      </c>
      <c r="B14279">
        <v>8</v>
      </c>
      <c r="C14279">
        <v>-9</v>
      </c>
      <c r="D14279">
        <v>9</v>
      </c>
      <c r="E14279" t="s">
        <v>2</v>
      </c>
      <c r="F14279">
        <v>630.5</v>
      </c>
      <c r="G14279">
        <v>5.7</v>
      </c>
      <c r="H14279">
        <f>IFERROR(F14279/G14279, -1)</f>
        <v>110.6140350877193</v>
      </c>
      <c r="I14279">
        <f>IF(H14279&gt;3,1,0)</f>
        <v>1</v>
      </c>
    </row>
    <row r="14280" spans="1:9" x14ac:dyDescent="0.25">
      <c r="A14280">
        <v>17</v>
      </c>
      <c r="B14280">
        <v>8</v>
      </c>
      <c r="C14280">
        <v>9</v>
      </c>
      <c r="D14280">
        <v>9</v>
      </c>
      <c r="E14280" t="s">
        <v>2</v>
      </c>
      <c r="F14280">
        <v>351.3</v>
      </c>
      <c r="G14280">
        <v>4.3</v>
      </c>
      <c r="H14280">
        <f>IFERROR(F14280/G14280, -1)</f>
        <v>81.697674418604663</v>
      </c>
      <c r="I14280">
        <f>IF(H14280&gt;3,1,0)</f>
        <v>1</v>
      </c>
    </row>
    <row r="14281" spans="1:9" x14ac:dyDescent="0.25">
      <c r="A14281">
        <v>17</v>
      </c>
      <c r="B14281">
        <v>8</v>
      </c>
      <c r="C14281">
        <v>-12</v>
      </c>
      <c r="D14281">
        <v>12</v>
      </c>
      <c r="E14281" t="s">
        <v>2</v>
      </c>
      <c r="F14281">
        <v>231.3</v>
      </c>
      <c r="G14281">
        <v>4.5999999999999996</v>
      </c>
      <c r="H14281">
        <f>IFERROR(F14281/G14281, -1)</f>
        <v>50.282608695652179</v>
      </c>
      <c r="I14281">
        <f>IF(H14281&gt;3,1,0)</f>
        <v>1</v>
      </c>
    </row>
    <row r="14282" spans="1:9" x14ac:dyDescent="0.25">
      <c r="A14282">
        <v>17</v>
      </c>
      <c r="B14282">
        <v>8</v>
      </c>
      <c r="C14282">
        <v>12</v>
      </c>
      <c r="D14282">
        <v>12</v>
      </c>
      <c r="E14282" t="s">
        <v>2</v>
      </c>
      <c r="F14282">
        <v>389.9</v>
      </c>
      <c r="G14282">
        <v>4.9000000000000004</v>
      </c>
      <c r="H14282">
        <f>IFERROR(F14282/G14282, -1)</f>
        <v>79.571428571428555</v>
      </c>
      <c r="I14282">
        <f>IF(H14282&gt;3,1,0)</f>
        <v>1</v>
      </c>
    </row>
    <row r="14283" spans="1:9" x14ac:dyDescent="0.25">
      <c r="A14283">
        <v>17</v>
      </c>
      <c r="B14283">
        <v>8</v>
      </c>
      <c r="C14283">
        <v>-15</v>
      </c>
      <c r="D14283">
        <v>15</v>
      </c>
      <c r="E14283" t="s">
        <v>2</v>
      </c>
      <c r="F14283">
        <v>47.4</v>
      </c>
      <c r="G14283">
        <v>14.4</v>
      </c>
      <c r="H14283">
        <f>IFERROR(F14283/G14283, -1)</f>
        <v>3.2916666666666665</v>
      </c>
      <c r="I14283">
        <f>IF(H14283&gt;3,1,0)</f>
        <v>1</v>
      </c>
    </row>
    <row r="14284" spans="1:9" x14ac:dyDescent="0.25">
      <c r="A14284">
        <v>17</v>
      </c>
      <c r="B14284">
        <v>8</v>
      </c>
      <c r="C14284">
        <v>15</v>
      </c>
      <c r="D14284">
        <v>15</v>
      </c>
      <c r="E14284" t="s">
        <v>2</v>
      </c>
      <c r="F14284">
        <v>207.5</v>
      </c>
      <c r="G14284">
        <v>5.6</v>
      </c>
      <c r="H14284">
        <f>IFERROR(F14284/G14284, -1)</f>
        <v>37.053571428571431</v>
      </c>
      <c r="I14284">
        <f>IF(H14284&gt;3,1,0)</f>
        <v>1</v>
      </c>
    </row>
    <row r="14285" spans="1:9" x14ac:dyDescent="0.25">
      <c r="A14285">
        <v>17</v>
      </c>
      <c r="B14285">
        <v>8</v>
      </c>
      <c r="C14285">
        <v>-18</v>
      </c>
      <c r="D14285">
        <v>18</v>
      </c>
      <c r="E14285" t="s">
        <v>2</v>
      </c>
      <c r="F14285">
        <v>98.5</v>
      </c>
      <c r="G14285">
        <v>8.1999999999999993</v>
      </c>
      <c r="H14285">
        <f>IFERROR(F14285/G14285, -1)</f>
        <v>12.012195121951221</v>
      </c>
      <c r="I14285">
        <f>IF(H14285&gt;3,1,0)</f>
        <v>1</v>
      </c>
    </row>
    <row r="14286" spans="1:9" x14ac:dyDescent="0.25">
      <c r="A14286">
        <v>17</v>
      </c>
      <c r="B14286">
        <v>8</v>
      </c>
      <c r="C14286">
        <v>18</v>
      </c>
      <c r="D14286">
        <v>18</v>
      </c>
      <c r="E14286" t="s">
        <v>2</v>
      </c>
      <c r="F14286">
        <v>46.5</v>
      </c>
      <c r="G14286">
        <v>14.7</v>
      </c>
      <c r="H14286">
        <f>IFERROR(F14286/G14286, -1)</f>
        <v>3.1632653061224492</v>
      </c>
      <c r="I14286">
        <f>IF(H14286&gt;3,1,0)</f>
        <v>1</v>
      </c>
    </row>
    <row r="14287" spans="1:9" x14ac:dyDescent="0.25">
      <c r="A14287">
        <v>17</v>
      </c>
      <c r="B14287">
        <v>8</v>
      </c>
      <c r="C14287">
        <v>-21</v>
      </c>
      <c r="D14287">
        <v>21</v>
      </c>
      <c r="E14287" t="s">
        <v>3</v>
      </c>
      <c r="F14287">
        <v>49.1</v>
      </c>
      <c r="G14287">
        <v>14.5</v>
      </c>
      <c r="H14287">
        <f>IFERROR(F14287/G14287, -1)</f>
        <v>3.386206896551724</v>
      </c>
      <c r="I14287">
        <f>IF(H14287&gt;3,1,0)</f>
        <v>1</v>
      </c>
    </row>
    <row r="14288" spans="1:9" x14ac:dyDescent="0.25">
      <c r="A14288">
        <v>17</v>
      </c>
      <c r="B14288">
        <v>8</v>
      </c>
      <c r="C14288">
        <v>21</v>
      </c>
      <c r="D14288">
        <v>21</v>
      </c>
      <c r="E14288" t="s">
        <v>2</v>
      </c>
      <c r="F14288">
        <v>40.4</v>
      </c>
      <c r="G14288">
        <v>15.7</v>
      </c>
      <c r="H14288">
        <f>IFERROR(F14288/G14288, -1)</f>
        <v>2.573248407643312</v>
      </c>
      <c r="I14288">
        <f>IF(H14288&gt;3,1,0)</f>
        <v>0</v>
      </c>
    </row>
    <row r="14289" spans="1:9" x14ac:dyDescent="0.25">
      <c r="A14289">
        <v>17</v>
      </c>
      <c r="B14289">
        <v>9</v>
      </c>
      <c r="C14289">
        <v>-1</v>
      </c>
      <c r="D14289">
        <v>1</v>
      </c>
      <c r="E14289" t="s">
        <v>2</v>
      </c>
      <c r="F14289">
        <v>415.9</v>
      </c>
      <c r="G14289">
        <v>3.7</v>
      </c>
      <c r="H14289">
        <f>IFERROR(F14289/G14289, -1)</f>
        <v>112.40540540540539</v>
      </c>
      <c r="I14289">
        <f>IF(H14289&gt;3,1,0)</f>
        <v>1</v>
      </c>
    </row>
    <row r="14290" spans="1:9" x14ac:dyDescent="0.25">
      <c r="A14290">
        <v>17</v>
      </c>
      <c r="B14290">
        <v>9</v>
      </c>
      <c r="C14290">
        <v>2</v>
      </c>
      <c r="D14290">
        <v>2</v>
      </c>
      <c r="E14290" t="s">
        <v>2</v>
      </c>
      <c r="F14290">
        <v>1176</v>
      </c>
      <c r="G14290">
        <v>8.4</v>
      </c>
      <c r="H14290">
        <f>IFERROR(F14290/G14290, -1)</f>
        <v>140</v>
      </c>
      <c r="I14290">
        <f>IF(H14290&gt;3,1,0)</f>
        <v>1</v>
      </c>
    </row>
    <row r="14291" spans="1:9" x14ac:dyDescent="0.25">
      <c r="A14291">
        <v>17</v>
      </c>
      <c r="B14291">
        <v>9</v>
      </c>
      <c r="C14291">
        <v>-4</v>
      </c>
      <c r="D14291">
        <v>4</v>
      </c>
      <c r="E14291" t="s">
        <v>2</v>
      </c>
      <c r="F14291">
        <v>334.1</v>
      </c>
      <c r="G14291">
        <v>3.4</v>
      </c>
      <c r="H14291">
        <f>IFERROR(F14291/G14291, -1)</f>
        <v>98.264705882352956</v>
      </c>
      <c r="I14291">
        <f>IF(H14291&gt;3,1,0)</f>
        <v>1</v>
      </c>
    </row>
    <row r="14292" spans="1:9" x14ac:dyDescent="0.25">
      <c r="A14292">
        <v>17</v>
      </c>
      <c r="B14292">
        <v>9</v>
      </c>
      <c r="C14292">
        <v>5</v>
      </c>
      <c r="D14292">
        <v>5</v>
      </c>
      <c r="E14292" t="s">
        <v>2</v>
      </c>
      <c r="F14292">
        <v>1083.3</v>
      </c>
      <c r="G14292">
        <v>8.1</v>
      </c>
      <c r="H14292">
        <f>IFERROR(F14292/G14292, -1)</f>
        <v>133.74074074074073</v>
      </c>
      <c r="I14292">
        <f>IF(H14292&gt;3,1,0)</f>
        <v>1</v>
      </c>
    </row>
    <row r="14293" spans="1:9" x14ac:dyDescent="0.25">
      <c r="A14293">
        <v>17</v>
      </c>
      <c r="B14293">
        <v>9</v>
      </c>
      <c r="C14293">
        <v>-7</v>
      </c>
      <c r="D14293">
        <v>7</v>
      </c>
      <c r="E14293" t="s">
        <v>2</v>
      </c>
      <c r="F14293">
        <v>436.6</v>
      </c>
      <c r="G14293">
        <v>4.4000000000000004</v>
      </c>
      <c r="H14293">
        <f>IFERROR(F14293/G14293, -1)</f>
        <v>99.22727272727272</v>
      </c>
      <c r="I14293">
        <f>IF(H14293&gt;3,1,0)</f>
        <v>1</v>
      </c>
    </row>
    <row r="14294" spans="1:9" x14ac:dyDescent="0.25">
      <c r="A14294">
        <v>17</v>
      </c>
      <c r="B14294">
        <v>9</v>
      </c>
      <c r="C14294">
        <v>8</v>
      </c>
      <c r="D14294">
        <v>8</v>
      </c>
      <c r="E14294" t="s">
        <v>2</v>
      </c>
      <c r="F14294">
        <v>808.3</v>
      </c>
      <c r="G14294">
        <v>6.8</v>
      </c>
      <c r="H14294">
        <f>IFERROR(F14294/G14294, -1)</f>
        <v>118.86764705882352</v>
      </c>
      <c r="I14294">
        <f>IF(H14294&gt;3,1,0)</f>
        <v>1</v>
      </c>
    </row>
    <row r="14295" spans="1:9" x14ac:dyDescent="0.25">
      <c r="A14295">
        <v>17</v>
      </c>
      <c r="B14295">
        <v>9</v>
      </c>
      <c r="C14295">
        <v>-10</v>
      </c>
      <c r="D14295">
        <v>10</v>
      </c>
      <c r="E14295" t="s">
        <v>3</v>
      </c>
      <c r="F14295">
        <v>750.7</v>
      </c>
      <c r="G14295">
        <v>7.5</v>
      </c>
      <c r="H14295">
        <f>IFERROR(F14295/G14295, -1)</f>
        <v>100.09333333333333</v>
      </c>
      <c r="I14295">
        <f>IF(H14295&gt;3,1,0)</f>
        <v>1</v>
      </c>
    </row>
    <row r="14296" spans="1:9" x14ac:dyDescent="0.25">
      <c r="A14296">
        <v>17</v>
      </c>
      <c r="B14296">
        <v>9</v>
      </c>
      <c r="C14296">
        <v>11</v>
      </c>
      <c r="D14296">
        <v>11</v>
      </c>
      <c r="E14296" t="s">
        <v>2</v>
      </c>
      <c r="F14296">
        <v>611.4</v>
      </c>
      <c r="G14296">
        <v>6</v>
      </c>
      <c r="H14296">
        <f>IFERROR(F14296/G14296, -1)</f>
        <v>101.89999999999999</v>
      </c>
      <c r="I14296">
        <f>IF(H14296&gt;3,1,0)</f>
        <v>1</v>
      </c>
    </row>
    <row r="14297" spans="1:9" x14ac:dyDescent="0.25">
      <c r="A14297">
        <v>17</v>
      </c>
      <c r="B14297">
        <v>9</v>
      </c>
      <c r="C14297">
        <v>-13</v>
      </c>
      <c r="D14297">
        <v>13</v>
      </c>
      <c r="E14297" t="s">
        <v>2</v>
      </c>
      <c r="F14297">
        <v>272.5</v>
      </c>
      <c r="G14297">
        <v>4.9000000000000004</v>
      </c>
      <c r="H14297">
        <f>IFERROR(F14297/G14297, -1)</f>
        <v>55.612244897959179</v>
      </c>
      <c r="I14297">
        <f>IF(H14297&gt;3,1,0)</f>
        <v>1</v>
      </c>
    </row>
    <row r="14298" spans="1:9" x14ac:dyDescent="0.25">
      <c r="A14298">
        <v>17</v>
      </c>
      <c r="B14298">
        <v>9</v>
      </c>
      <c r="C14298">
        <v>14</v>
      </c>
      <c r="D14298">
        <v>14</v>
      </c>
      <c r="E14298" t="s">
        <v>2</v>
      </c>
      <c r="F14298">
        <v>112.4</v>
      </c>
      <c r="G14298">
        <v>7</v>
      </c>
      <c r="H14298">
        <f>IFERROR(F14298/G14298, -1)</f>
        <v>16.057142857142857</v>
      </c>
      <c r="I14298">
        <f>IF(H14298&gt;3,1,0)</f>
        <v>1</v>
      </c>
    </row>
    <row r="14299" spans="1:9" x14ac:dyDescent="0.25">
      <c r="A14299">
        <v>17</v>
      </c>
      <c r="B14299">
        <v>9</v>
      </c>
      <c r="C14299">
        <v>-16</v>
      </c>
      <c r="D14299">
        <v>16</v>
      </c>
      <c r="E14299" t="s">
        <v>2</v>
      </c>
      <c r="F14299">
        <v>87.8</v>
      </c>
      <c r="G14299">
        <v>9.1999999999999993</v>
      </c>
      <c r="H14299">
        <f>IFERROR(F14299/G14299, -1)</f>
        <v>9.5434782608695663</v>
      </c>
      <c r="I14299">
        <f>IF(H14299&gt;3,1,0)</f>
        <v>1</v>
      </c>
    </row>
    <row r="14300" spans="1:9" x14ac:dyDescent="0.25">
      <c r="A14300">
        <v>17</v>
      </c>
      <c r="B14300">
        <v>9</v>
      </c>
      <c r="C14300">
        <v>17</v>
      </c>
      <c r="D14300">
        <v>17</v>
      </c>
      <c r="E14300" t="s">
        <v>2</v>
      </c>
      <c r="F14300">
        <v>147.4</v>
      </c>
      <c r="G14300">
        <v>7.3</v>
      </c>
      <c r="H14300">
        <f>IFERROR(F14300/G14300, -1)</f>
        <v>20.19178082191781</v>
      </c>
      <c r="I14300">
        <f>IF(H14300&gt;3,1,0)</f>
        <v>1</v>
      </c>
    </row>
    <row r="14301" spans="1:9" x14ac:dyDescent="0.25">
      <c r="A14301">
        <v>17</v>
      </c>
      <c r="B14301">
        <v>9</v>
      </c>
      <c r="C14301">
        <v>-19</v>
      </c>
      <c r="D14301">
        <v>19</v>
      </c>
      <c r="E14301" t="s">
        <v>2</v>
      </c>
      <c r="F14301">
        <v>75.8</v>
      </c>
      <c r="G14301">
        <v>10.6</v>
      </c>
      <c r="H14301">
        <f>IFERROR(F14301/G14301, -1)</f>
        <v>7.1509433962264151</v>
      </c>
      <c r="I14301">
        <f>IF(H14301&gt;3,1,0)</f>
        <v>1</v>
      </c>
    </row>
    <row r="14302" spans="1:9" x14ac:dyDescent="0.25">
      <c r="A14302">
        <v>17</v>
      </c>
      <c r="B14302">
        <v>9</v>
      </c>
      <c r="C14302">
        <v>20</v>
      </c>
      <c r="D14302">
        <v>20</v>
      </c>
      <c r="E14302" t="s">
        <v>2</v>
      </c>
      <c r="F14302">
        <v>82.6</v>
      </c>
      <c r="G14302">
        <v>10</v>
      </c>
      <c r="H14302">
        <f>IFERROR(F14302/G14302, -1)</f>
        <v>8.26</v>
      </c>
      <c r="I14302">
        <f>IF(H14302&gt;3,1,0)</f>
        <v>1</v>
      </c>
    </row>
    <row r="14303" spans="1:9" x14ac:dyDescent="0.25">
      <c r="A14303">
        <v>17</v>
      </c>
      <c r="B14303">
        <v>9</v>
      </c>
      <c r="C14303">
        <v>-22</v>
      </c>
      <c r="D14303">
        <v>22</v>
      </c>
      <c r="E14303" t="s">
        <v>2</v>
      </c>
      <c r="F14303">
        <v>35.200000000000003</v>
      </c>
      <c r="G14303">
        <v>14.9</v>
      </c>
      <c r="H14303">
        <f>IFERROR(F14303/G14303, -1)</f>
        <v>2.3624161073825505</v>
      </c>
      <c r="I14303">
        <f>IF(H14303&gt;3,1,0)</f>
        <v>0</v>
      </c>
    </row>
    <row r="14304" spans="1:9" x14ac:dyDescent="0.25">
      <c r="A14304">
        <v>17</v>
      </c>
      <c r="B14304">
        <v>9</v>
      </c>
      <c r="C14304">
        <v>23</v>
      </c>
      <c r="D14304">
        <v>23</v>
      </c>
      <c r="E14304" t="s">
        <v>2</v>
      </c>
      <c r="F14304">
        <v>24.6</v>
      </c>
      <c r="G14304">
        <v>11.4</v>
      </c>
      <c r="H14304">
        <f>IFERROR(F14304/G14304, -1)</f>
        <v>2.1578947368421053</v>
      </c>
      <c r="I14304">
        <f>IF(H14304&gt;3,1,0)</f>
        <v>0</v>
      </c>
    </row>
    <row r="14305" spans="1:9" x14ac:dyDescent="0.25">
      <c r="A14305">
        <v>17</v>
      </c>
      <c r="B14305">
        <v>10</v>
      </c>
      <c r="C14305">
        <v>1</v>
      </c>
      <c r="D14305">
        <v>1</v>
      </c>
      <c r="E14305" t="s">
        <v>2</v>
      </c>
      <c r="F14305">
        <v>1523.5</v>
      </c>
      <c r="G14305">
        <v>10.6</v>
      </c>
      <c r="H14305">
        <f>IFERROR(F14305/G14305, -1)</f>
        <v>143.72641509433961</v>
      </c>
      <c r="I14305">
        <f>IF(H14305&gt;3,1,0)</f>
        <v>1</v>
      </c>
    </row>
    <row r="14306" spans="1:9" x14ac:dyDescent="0.25">
      <c r="A14306">
        <v>17</v>
      </c>
      <c r="B14306">
        <v>10</v>
      </c>
      <c r="C14306">
        <v>-2</v>
      </c>
      <c r="D14306">
        <v>2</v>
      </c>
      <c r="E14306" t="s">
        <v>2</v>
      </c>
      <c r="F14306">
        <v>1279.9000000000001</v>
      </c>
      <c r="G14306">
        <v>9</v>
      </c>
      <c r="H14306">
        <f>IFERROR(F14306/G14306, -1)</f>
        <v>142.21111111111111</v>
      </c>
      <c r="I14306">
        <f>IF(H14306&gt;3,1,0)</f>
        <v>1</v>
      </c>
    </row>
    <row r="14307" spans="1:9" x14ac:dyDescent="0.25">
      <c r="A14307">
        <v>17</v>
      </c>
      <c r="B14307">
        <v>10</v>
      </c>
      <c r="C14307">
        <v>4</v>
      </c>
      <c r="D14307">
        <v>4</v>
      </c>
      <c r="E14307" t="s">
        <v>2</v>
      </c>
      <c r="F14307">
        <v>536.6</v>
      </c>
      <c r="G14307">
        <v>4.7</v>
      </c>
      <c r="H14307">
        <f>IFERROR(F14307/G14307, -1)</f>
        <v>114.17021276595744</v>
      </c>
      <c r="I14307">
        <f>IF(H14307&gt;3,1,0)</f>
        <v>1</v>
      </c>
    </row>
    <row r="14308" spans="1:9" x14ac:dyDescent="0.25">
      <c r="A14308">
        <v>17</v>
      </c>
      <c r="B14308">
        <v>10</v>
      </c>
      <c r="C14308">
        <v>-5</v>
      </c>
      <c r="D14308">
        <v>5</v>
      </c>
      <c r="E14308" t="s">
        <v>2</v>
      </c>
      <c r="F14308">
        <v>677.3</v>
      </c>
      <c r="G14308">
        <v>5.6</v>
      </c>
      <c r="H14308">
        <f>IFERROR(F14308/G14308, -1)</f>
        <v>120.94642857142857</v>
      </c>
      <c r="I14308">
        <f>IF(H14308&gt;3,1,0)</f>
        <v>1</v>
      </c>
    </row>
    <row r="14309" spans="1:9" x14ac:dyDescent="0.25">
      <c r="A14309">
        <v>17</v>
      </c>
      <c r="B14309">
        <v>10</v>
      </c>
      <c r="C14309">
        <v>7</v>
      </c>
      <c r="D14309">
        <v>7</v>
      </c>
      <c r="E14309" t="s">
        <v>2</v>
      </c>
      <c r="F14309">
        <v>922.6</v>
      </c>
      <c r="G14309">
        <v>7</v>
      </c>
      <c r="H14309">
        <f>IFERROR(F14309/G14309, -1)</f>
        <v>131.80000000000001</v>
      </c>
      <c r="I14309">
        <f>IF(H14309&gt;3,1,0)</f>
        <v>1</v>
      </c>
    </row>
    <row r="14310" spans="1:9" x14ac:dyDescent="0.25">
      <c r="A14310">
        <v>17</v>
      </c>
      <c r="B14310">
        <v>10</v>
      </c>
      <c r="C14310">
        <v>-8</v>
      </c>
      <c r="D14310">
        <v>8</v>
      </c>
      <c r="E14310" t="s">
        <v>2</v>
      </c>
      <c r="F14310">
        <v>492.2</v>
      </c>
      <c r="G14310">
        <v>4.5999999999999996</v>
      </c>
      <c r="H14310">
        <f>IFERROR(F14310/G14310, -1)</f>
        <v>107</v>
      </c>
      <c r="I14310">
        <f>IF(H14310&gt;3,1,0)</f>
        <v>1</v>
      </c>
    </row>
    <row r="14311" spans="1:9" x14ac:dyDescent="0.25">
      <c r="A14311">
        <v>17</v>
      </c>
      <c r="B14311">
        <v>10</v>
      </c>
      <c r="C14311">
        <v>10</v>
      </c>
      <c r="D14311">
        <v>10</v>
      </c>
      <c r="E14311" t="s">
        <v>3</v>
      </c>
      <c r="F14311">
        <v>101.2</v>
      </c>
      <c r="G14311">
        <v>6.3</v>
      </c>
      <c r="H14311">
        <f>IFERROR(F14311/G14311, -1)</f>
        <v>16.063492063492063</v>
      </c>
      <c r="I14311">
        <f>IF(H14311&gt;3,1,0)</f>
        <v>1</v>
      </c>
    </row>
    <row r="14312" spans="1:9" x14ac:dyDescent="0.25">
      <c r="A14312">
        <v>17</v>
      </c>
      <c r="B14312">
        <v>10</v>
      </c>
      <c r="C14312">
        <v>-11</v>
      </c>
      <c r="D14312">
        <v>11</v>
      </c>
      <c r="E14312" t="s">
        <v>2</v>
      </c>
      <c r="F14312">
        <v>641.4</v>
      </c>
      <c r="G14312">
        <v>6.4</v>
      </c>
      <c r="H14312">
        <f>IFERROR(F14312/G14312, -1)</f>
        <v>100.21874999999999</v>
      </c>
      <c r="I14312">
        <f>IF(H14312&gt;3,1,0)</f>
        <v>1</v>
      </c>
    </row>
    <row r="14313" spans="1:9" x14ac:dyDescent="0.25">
      <c r="A14313">
        <v>17</v>
      </c>
      <c r="B14313">
        <v>10</v>
      </c>
      <c r="C14313">
        <v>13</v>
      </c>
      <c r="D14313">
        <v>13</v>
      </c>
      <c r="E14313" t="s">
        <v>2</v>
      </c>
      <c r="F14313">
        <v>229.4</v>
      </c>
      <c r="G14313">
        <v>5.3</v>
      </c>
      <c r="H14313">
        <f>IFERROR(F14313/G14313, -1)</f>
        <v>43.283018867924532</v>
      </c>
      <c r="I14313">
        <f>IF(H14313&gt;3,1,0)</f>
        <v>1</v>
      </c>
    </row>
    <row r="14314" spans="1:9" x14ac:dyDescent="0.25">
      <c r="A14314">
        <v>17</v>
      </c>
      <c r="B14314">
        <v>10</v>
      </c>
      <c r="C14314">
        <v>-14</v>
      </c>
      <c r="D14314">
        <v>14</v>
      </c>
      <c r="E14314" t="s">
        <v>2</v>
      </c>
      <c r="F14314">
        <v>226.2</v>
      </c>
      <c r="G14314">
        <v>4.5999999999999996</v>
      </c>
      <c r="H14314">
        <f>IFERROR(F14314/G14314, -1)</f>
        <v>49.173913043478265</v>
      </c>
      <c r="I14314">
        <f>IF(H14314&gt;3,1,0)</f>
        <v>1</v>
      </c>
    </row>
    <row r="14315" spans="1:9" x14ac:dyDescent="0.25">
      <c r="A14315">
        <v>17</v>
      </c>
      <c r="B14315">
        <v>10</v>
      </c>
      <c r="C14315">
        <v>16</v>
      </c>
      <c r="D14315">
        <v>16</v>
      </c>
      <c r="E14315" t="s">
        <v>2</v>
      </c>
      <c r="F14315">
        <v>129.4</v>
      </c>
      <c r="G14315">
        <v>6.5</v>
      </c>
      <c r="H14315">
        <f>IFERROR(F14315/G14315, -1)</f>
        <v>19.907692307692308</v>
      </c>
      <c r="I14315">
        <f>IF(H14315&gt;3,1,0)</f>
        <v>1</v>
      </c>
    </row>
    <row r="14316" spans="1:9" x14ac:dyDescent="0.25">
      <c r="A14316">
        <v>17</v>
      </c>
      <c r="B14316">
        <v>10</v>
      </c>
      <c r="C14316">
        <v>-17</v>
      </c>
      <c r="D14316">
        <v>17</v>
      </c>
      <c r="E14316" t="s">
        <v>2</v>
      </c>
      <c r="F14316">
        <v>73.400000000000006</v>
      </c>
      <c r="G14316">
        <v>11.8</v>
      </c>
      <c r="H14316">
        <f>IFERROR(F14316/G14316, -1)</f>
        <v>6.2203389830508478</v>
      </c>
      <c r="I14316">
        <f>IF(H14316&gt;3,1,0)</f>
        <v>1</v>
      </c>
    </row>
    <row r="14317" spans="1:9" x14ac:dyDescent="0.25">
      <c r="A14317">
        <v>17</v>
      </c>
      <c r="B14317">
        <v>10</v>
      </c>
      <c r="C14317">
        <v>19</v>
      </c>
      <c r="D14317">
        <v>19</v>
      </c>
      <c r="E14317" t="s">
        <v>2</v>
      </c>
      <c r="F14317">
        <v>71</v>
      </c>
      <c r="G14317">
        <v>11.6</v>
      </c>
      <c r="H14317">
        <f>IFERROR(F14317/G14317, -1)</f>
        <v>6.1206896551724137</v>
      </c>
      <c r="I14317">
        <f>IF(H14317&gt;3,1,0)</f>
        <v>1</v>
      </c>
    </row>
    <row r="14318" spans="1:9" x14ac:dyDescent="0.25">
      <c r="A14318">
        <v>17</v>
      </c>
      <c r="B14318">
        <v>10</v>
      </c>
      <c r="C14318">
        <v>-20</v>
      </c>
      <c r="D14318">
        <v>20</v>
      </c>
      <c r="E14318" t="s">
        <v>2</v>
      </c>
      <c r="F14318">
        <v>42.4</v>
      </c>
      <c r="G14318">
        <v>14.3</v>
      </c>
      <c r="H14318">
        <f>IFERROR(F14318/G14318, -1)</f>
        <v>2.965034965034965</v>
      </c>
      <c r="I14318">
        <f>IF(H14318&gt;3,1,0)</f>
        <v>0</v>
      </c>
    </row>
    <row r="14319" spans="1:9" x14ac:dyDescent="0.25">
      <c r="A14319">
        <v>17</v>
      </c>
      <c r="B14319">
        <v>10</v>
      </c>
      <c r="C14319">
        <v>22</v>
      </c>
      <c r="D14319">
        <v>22</v>
      </c>
      <c r="E14319" t="s">
        <v>2</v>
      </c>
      <c r="F14319">
        <v>31.1</v>
      </c>
      <c r="G14319">
        <v>13.3</v>
      </c>
      <c r="H14319">
        <f>IFERROR(F14319/G14319, -1)</f>
        <v>2.3383458646616542</v>
      </c>
      <c r="I14319">
        <f>IF(H14319&gt;3,1,0)</f>
        <v>0</v>
      </c>
    </row>
    <row r="14320" spans="1:9" x14ac:dyDescent="0.25">
      <c r="A14320">
        <v>17</v>
      </c>
      <c r="B14320">
        <v>10</v>
      </c>
      <c r="C14320">
        <v>-23</v>
      </c>
      <c r="D14320">
        <v>23</v>
      </c>
      <c r="E14320" t="s">
        <v>2</v>
      </c>
      <c r="F14320">
        <v>29.2</v>
      </c>
      <c r="G14320">
        <v>14.2</v>
      </c>
      <c r="H14320">
        <f>IFERROR(F14320/G14320, -1)</f>
        <v>2.056338028169014</v>
      </c>
      <c r="I14320">
        <f>IF(H14320&gt;3,1,0)</f>
        <v>0</v>
      </c>
    </row>
    <row r="14321" spans="1:9" x14ac:dyDescent="0.25">
      <c r="A14321">
        <v>17</v>
      </c>
      <c r="B14321">
        <v>11</v>
      </c>
      <c r="C14321">
        <v>0</v>
      </c>
      <c r="D14321">
        <v>0</v>
      </c>
      <c r="E14321" t="s">
        <v>2</v>
      </c>
      <c r="F14321">
        <v>256.3</v>
      </c>
      <c r="G14321">
        <v>2.8</v>
      </c>
      <c r="H14321">
        <f>IFERROR(F14321/G14321, -1)</f>
        <v>91.535714285714292</v>
      </c>
      <c r="I14321">
        <f>IF(H14321&gt;3,1,0)</f>
        <v>1</v>
      </c>
    </row>
    <row r="14322" spans="1:9" x14ac:dyDescent="0.25">
      <c r="A14322">
        <v>17</v>
      </c>
      <c r="B14322">
        <v>11</v>
      </c>
      <c r="C14322">
        <v>-3</v>
      </c>
      <c r="D14322">
        <v>3</v>
      </c>
      <c r="E14322" t="s">
        <v>2</v>
      </c>
      <c r="F14322">
        <v>889.8</v>
      </c>
      <c r="G14322">
        <v>6.7</v>
      </c>
      <c r="H14322">
        <f>IFERROR(F14322/G14322, -1)</f>
        <v>132.80597014925371</v>
      </c>
      <c r="I14322">
        <f>IF(H14322&gt;3,1,0)</f>
        <v>1</v>
      </c>
    </row>
    <row r="14323" spans="1:9" x14ac:dyDescent="0.25">
      <c r="A14323">
        <v>17</v>
      </c>
      <c r="B14323">
        <v>11</v>
      </c>
      <c r="C14323">
        <v>3</v>
      </c>
      <c r="D14323">
        <v>3</v>
      </c>
      <c r="E14323" t="s">
        <v>2</v>
      </c>
      <c r="F14323">
        <v>440.6</v>
      </c>
      <c r="G14323">
        <v>4.2</v>
      </c>
      <c r="H14323">
        <f>IFERROR(F14323/G14323, -1)</f>
        <v>104.90476190476191</v>
      </c>
      <c r="I14323">
        <f>IF(H14323&gt;3,1,0)</f>
        <v>1</v>
      </c>
    </row>
    <row r="14324" spans="1:9" x14ac:dyDescent="0.25">
      <c r="A14324">
        <v>17</v>
      </c>
      <c r="B14324">
        <v>11</v>
      </c>
      <c r="C14324">
        <v>-6</v>
      </c>
      <c r="D14324">
        <v>6</v>
      </c>
      <c r="E14324" t="s">
        <v>2</v>
      </c>
      <c r="F14324">
        <v>1375.5</v>
      </c>
      <c r="G14324">
        <v>9.9</v>
      </c>
      <c r="H14324">
        <f>IFERROR(F14324/G14324, -1)</f>
        <v>138.93939393939394</v>
      </c>
      <c r="I14324">
        <f>IF(H14324&gt;3,1,0)</f>
        <v>1</v>
      </c>
    </row>
    <row r="14325" spans="1:9" x14ac:dyDescent="0.25">
      <c r="A14325">
        <v>17</v>
      </c>
      <c r="B14325">
        <v>11</v>
      </c>
      <c r="C14325">
        <v>6</v>
      </c>
      <c r="D14325">
        <v>6</v>
      </c>
      <c r="E14325" t="s">
        <v>2</v>
      </c>
      <c r="F14325">
        <v>411.7</v>
      </c>
      <c r="G14325">
        <v>4.2</v>
      </c>
      <c r="H14325">
        <f>IFERROR(F14325/G14325, -1)</f>
        <v>98.023809523809518</v>
      </c>
      <c r="I14325">
        <f>IF(H14325&gt;3,1,0)</f>
        <v>1</v>
      </c>
    </row>
    <row r="14326" spans="1:9" x14ac:dyDescent="0.25">
      <c r="A14326">
        <v>17</v>
      </c>
      <c r="B14326">
        <v>11</v>
      </c>
      <c r="C14326">
        <v>-9</v>
      </c>
      <c r="D14326">
        <v>9</v>
      </c>
      <c r="E14326" t="s">
        <v>2</v>
      </c>
      <c r="F14326">
        <v>202.6</v>
      </c>
      <c r="G14326">
        <v>4</v>
      </c>
      <c r="H14326">
        <f>IFERROR(F14326/G14326, -1)</f>
        <v>50.65</v>
      </c>
      <c r="I14326">
        <f>IF(H14326&gt;3,1,0)</f>
        <v>1</v>
      </c>
    </row>
    <row r="14327" spans="1:9" x14ac:dyDescent="0.25">
      <c r="A14327">
        <v>17</v>
      </c>
      <c r="B14327">
        <v>11</v>
      </c>
      <c r="C14327">
        <v>9</v>
      </c>
      <c r="D14327">
        <v>9</v>
      </c>
      <c r="E14327" t="s">
        <v>2</v>
      </c>
      <c r="F14327">
        <v>1010</v>
      </c>
      <c r="G14327">
        <v>8</v>
      </c>
      <c r="H14327">
        <f>IFERROR(F14327/G14327, -1)</f>
        <v>126.25</v>
      </c>
      <c r="I14327">
        <f>IF(H14327&gt;3,1,0)</f>
        <v>1</v>
      </c>
    </row>
    <row r="14328" spans="1:9" x14ac:dyDescent="0.25">
      <c r="A14328">
        <v>17</v>
      </c>
      <c r="B14328">
        <v>11</v>
      </c>
      <c r="C14328">
        <v>-12</v>
      </c>
      <c r="D14328">
        <v>12</v>
      </c>
      <c r="E14328" t="s">
        <v>2</v>
      </c>
      <c r="F14328">
        <v>251</v>
      </c>
      <c r="G14328">
        <v>4.5999999999999996</v>
      </c>
      <c r="H14328">
        <f>IFERROR(F14328/G14328, -1)</f>
        <v>54.565217391304351</v>
      </c>
      <c r="I14328">
        <f>IF(H14328&gt;3,1,0)</f>
        <v>1</v>
      </c>
    </row>
    <row r="14329" spans="1:9" x14ac:dyDescent="0.25">
      <c r="A14329">
        <v>17</v>
      </c>
      <c r="B14329">
        <v>11</v>
      </c>
      <c r="C14329">
        <v>12</v>
      </c>
      <c r="D14329">
        <v>12</v>
      </c>
      <c r="E14329" t="s">
        <v>2</v>
      </c>
      <c r="F14329">
        <v>431.6</v>
      </c>
      <c r="G14329">
        <v>5.5</v>
      </c>
      <c r="H14329">
        <f>IFERROR(F14329/G14329, -1)</f>
        <v>78.472727272727283</v>
      </c>
      <c r="I14329">
        <f>IF(H14329&gt;3,1,0)</f>
        <v>1</v>
      </c>
    </row>
    <row r="14330" spans="1:9" x14ac:dyDescent="0.25">
      <c r="A14330">
        <v>17</v>
      </c>
      <c r="B14330">
        <v>11</v>
      </c>
      <c r="C14330">
        <v>-15</v>
      </c>
      <c r="D14330">
        <v>15</v>
      </c>
      <c r="E14330" t="s">
        <v>2</v>
      </c>
      <c r="F14330">
        <v>156</v>
      </c>
      <c r="G14330">
        <v>5.2</v>
      </c>
      <c r="H14330">
        <f>IFERROR(F14330/G14330, -1)</f>
        <v>30</v>
      </c>
      <c r="I14330">
        <f>IF(H14330&gt;3,1,0)</f>
        <v>1</v>
      </c>
    </row>
    <row r="14331" spans="1:9" x14ac:dyDescent="0.25">
      <c r="A14331">
        <v>17</v>
      </c>
      <c r="B14331">
        <v>11</v>
      </c>
      <c r="C14331">
        <v>15</v>
      </c>
      <c r="D14331">
        <v>15</v>
      </c>
      <c r="E14331" t="s">
        <v>2</v>
      </c>
      <c r="F14331">
        <v>36</v>
      </c>
      <c r="G14331">
        <v>13.7</v>
      </c>
      <c r="H14331">
        <f>IFERROR(F14331/G14331, -1)</f>
        <v>2.6277372262773726</v>
      </c>
      <c r="I14331">
        <f>IF(H14331&gt;3,1,0)</f>
        <v>0</v>
      </c>
    </row>
    <row r="14332" spans="1:9" x14ac:dyDescent="0.25">
      <c r="A14332">
        <v>17</v>
      </c>
      <c r="B14332">
        <v>11</v>
      </c>
      <c r="C14332">
        <v>-18</v>
      </c>
      <c r="D14332">
        <v>18</v>
      </c>
      <c r="E14332" t="s">
        <v>2</v>
      </c>
      <c r="F14332">
        <v>111.3</v>
      </c>
      <c r="G14332">
        <v>8.9</v>
      </c>
      <c r="H14332">
        <f>IFERROR(F14332/G14332, -1)</f>
        <v>12.50561797752809</v>
      </c>
      <c r="I14332">
        <f>IF(H14332&gt;3,1,0)</f>
        <v>1</v>
      </c>
    </row>
    <row r="14333" spans="1:9" x14ac:dyDescent="0.25">
      <c r="A14333">
        <v>17</v>
      </c>
      <c r="B14333">
        <v>11</v>
      </c>
      <c r="C14333">
        <v>18</v>
      </c>
      <c r="D14333">
        <v>18</v>
      </c>
      <c r="E14333" t="s">
        <v>2</v>
      </c>
      <c r="F14333">
        <v>110.8</v>
      </c>
      <c r="G14333">
        <v>8.6</v>
      </c>
      <c r="H14333">
        <f>IFERROR(F14333/G14333, -1)</f>
        <v>12.883720930232558</v>
      </c>
      <c r="I14333">
        <f>IF(H14333&gt;3,1,0)</f>
        <v>1</v>
      </c>
    </row>
    <row r="14334" spans="1:9" x14ac:dyDescent="0.25">
      <c r="A14334">
        <v>17</v>
      </c>
      <c r="B14334">
        <v>11</v>
      </c>
      <c r="C14334">
        <v>-21</v>
      </c>
      <c r="D14334">
        <v>21</v>
      </c>
      <c r="E14334" t="s">
        <v>2</v>
      </c>
      <c r="F14334">
        <v>65.5</v>
      </c>
      <c r="G14334">
        <v>14</v>
      </c>
      <c r="H14334">
        <f>IFERROR(F14334/G14334, -1)</f>
        <v>4.6785714285714288</v>
      </c>
      <c r="I14334">
        <f>IF(H14334&gt;3,1,0)</f>
        <v>1</v>
      </c>
    </row>
    <row r="14335" spans="1:9" x14ac:dyDescent="0.25">
      <c r="A14335">
        <v>17</v>
      </c>
      <c r="B14335">
        <v>11</v>
      </c>
      <c r="C14335">
        <v>21</v>
      </c>
      <c r="D14335">
        <v>21</v>
      </c>
      <c r="E14335" t="s">
        <v>2</v>
      </c>
      <c r="F14335">
        <v>32.200000000000003</v>
      </c>
      <c r="G14335">
        <v>14.4</v>
      </c>
      <c r="H14335">
        <f>IFERROR(F14335/G14335, -1)</f>
        <v>2.2361111111111112</v>
      </c>
      <c r="I14335">
        <f>IF(H14335&gt;3,1,0)</f>
        <v>0</v>
      </c>
    </row>
    <row r="14336" spans="1:9" x14ac:dyDescent="0.25">
      <c r="A14336">
        <v>17</v>
      </c>
      <c r="B14336">
        <v>12</v>
      </c>
      <c r="C14336">
        <v>-1</v>
      </c>
      <c r="D14336">
        <v>1</v>
      </c>
      <c r="E14336" t="s">
        <v>2</v>
      </c>
      <c r="F14336">
        <v>669.4</v>
      </c>
      <c r="G14336">
        <v>5.3</v>
      </c>
      <c r="H14336">
        <f>IFERROR(F14336/G14336, -1)</f>
        <v>126.30188679245283</v>
      </c>
      <c r="I14336">
        <f>IF(H14336&gt;3,1,0)</f>
        <v>1</v>
      </c>
    </row>
    <row r="14337" spans="1:9" x14ac:dyDescent="0.25">
      <c r="A14337">
        <v>17</v>
      </c>
      <c r="B14337">
        <v>12</v>
      </c>
      <c r="C14337">
        <v>2</v>
      </c>
      <c r="D14337">
        <v>2</v>
      </c>
      <c r="E14337" t="s">
        <v>2</v>
      </c>
      <c r="F14337">
        <v>605.70000000000005</v>
      </c>
      <c r="G14337">
        <v>5.0999999999999996</v>
      </c>
      <c r="H14337">
        <f>IFERROR(F14337/G14337, -1)</f>
        <v>118.76470588235296</v>
      </c>
      <c r="I14337">
        <f>IF(H14337&gt;3,1,0)</f>
        <v>1</v>
      </c>
    </row>
    <row r="14338" spans="1:9" x14ac:dyDescent="0.25">
      <c r="A14338">
        <v>17</v>
      </c>
      <c r="B14338">
        <v>12</v>
      </c>
      <c r="C14338">
        <v>-4</v>
      </c>
      <c r="D14338">
        <v>4</v>
      </c>
      <c r="E14338" t="s">
        <v>2</v>
      </c>
      <c r="F14338">
        <v>684.7</v>
      </c>
      <c r="G14338">
        <v>5.7</v>
      </c>
      <c r="H14338">
        <f>IFERROR(F14338/G14338, -1)</f>
        <v>120.12280701754386</v>
      </c>
      <c r="I14338">
        <f>IF(H14338&gt;3,1,0)</f>
        <v>1</v>
      </c>
    </row>
    <row r="14339" spans="1:9" x14ac:dyDescent="0.25">
      <c r="A14339">
        <v>17</v>
      </c>
      <c r="B14339">
        <v>12</v>
      </c>
      <c r="C14339">
        <v>5</v>
      </c>
      <c r="D14339">
        <v>5</v>
      </c>
      <c r="E14339" t="s">
        <v>2</v>
      </c>
      <c r="F14339">
        <v>613.79999999999995</v>
      </c>
      <c r="G14339">
        <v>5</v>
      </c>
      <c r="H14339">
        <f>IFERROR(F14339/G14339, -1)</f>
        <v>122.75999999999999</v>
      </c>
      <c r="I14339">
        <f>IF(H14339&gt;3,1,0)</f>
        <v>1</v>
      </c>
    </row>
    <row r="14340" spans="1:9" x14ac:dyDescent="0.25">
      <c r="A14340">
        <v>17</v>
      </c>
      <c r="B14340">
        <v>12</v>
      </c>
      <c r="C14340">
        <v>-7</v>
      </c>
      <c r="D14340">
        <v>7</v>
      </c>
      <c r="E14340" t="s">
        <v>2</v>
      </c>
      <c r="F14340">
        <v>1252.9000000000001</v>
      </c>
      <c r="G14340">
        <v>9</v>
      </c>
      <c r="H14340">
        <f>IFERROR(F14340/G14340, -1)</f>
        <v>139.21111111111111</v>
      </c>
      <c r="I14340">
        <f>IF(H14340&gt;3,1,0)</f>
        <v>1</v>
      </c>
    </row>
    <row r="14341" spans="1:9" x14ac:dyDescent="0.25">
      <c r="A14341">
        <v>17</v>
      </c>
      <c r="B14341">
        <v>12</v>
      </c>
      <c r="C14341">
        <v>8</v>
      </c>
      <c r="D14341">
        <v>8</v>
      </c>
      <c r="E14341" t="s">
        <v>2</v>
      </c>
      <c r="F14341">
        <v>59.6</v>
      </c>
      <c r="G14341">
        <v>8.1999999999999993</v>
      </c>
      <c r="H14341">
        <f>IFERROR(F14341/G14341, -1)</f>
        <v>7.2682926829268304</v>
      </c>
      <c r="I14341">
        <f>IF(H14341&gt;3,1,0)</f>
        <v>1</v>
      </c>
    </row>
    <row r="14342" spans="1:9" x14ac:dyDescent="0.25">
      <c r="A14342">
        <v>17</v>
      </c>
      <c r="B14342">
        <v>12</v>
      </c>
      <c r="C14342">
        <v>-10</v>
      </c>
      <c r="D14342">
        <v>10</v>
      </c>
      <c r="E14342" t="s">
        <v>2</v>
      </c>
      <c r="F14342">
        <v>279.8</v>
      </c>
      <c r="G14342">
        <v>4</v>
      </c>
      <c r="H14342">
        <f>IFERROR(F14342/G14342, -1)</f>
        <v>69.95</v>
      </c>
      <c r="I14342">
        <f>IF(H14342&gt;3,1,0)</f>
        <v>1</v>
      </c>
    </row>
    <row r="14343" spans="1:9" x14ac:dyDescent="0.25">
      <c r="A14343">
        <v>17</v>
      </c>
      <c r="B14343">
        <v>12</v>
      </c>
      <c r="C14343">
        <v>11</v>
      </c>
      <c r="D14343">
        <v>11</v>
      </c>
      <c r="E14343" t="s">
        <v>2</v>
      </c>
      <c r="F14343">
        <v>225.7</v>
      </c>
      <c r="G14343">
        <v>4.4000000000000004</v>
      </c>
      <c r="H14343">
        <f>IFERROR(F14343/G14343, -1)</f>
        <v>51.29545454545454</v>
      </c>
      <c r="I14343">
        <f>IF(H14343&gt;3,1,0)</f>
        <v>1</v>
      </c>
    </row>
    <row r="14344" spans="1:9" x14ac:dyDescent="0.25">
      <c r="A14344">
        <v>17</v>
      </c>
      <c r="B14344">
        <v>12</v>
      </c>
      <c r="C14344">
        <v>-13</v>
      </c>
      <c r="D14344">
        <v>13</v>
      </c>
      <c r="E14344" t="s">
        <v>2</v>
      </c>
      <c r="F14344">
        <v>252</v>
      </c>
      <c r="G14344">
        <v>4.3</v>
      </c>
      <c r="H14344">
        <f>IFERROR(F14344/G14344, -1)</f>
        <v>58.604651162790702</v>
      </c>
      <c r="I14344">
        <f>IF(H14344&gt;3,1,0)</f>
        <v>1</v>
      </c>
    </row>
    <row r="14345" spans="1:9" x14ac:dyDescent="0.25">
      <c r="A14345">
        <v>17</v>
      </c>
      <c r="B14345">
        <v>12</v>
      </c>
      <c r="C14345">
        <v>14</v>
      </c>
      <c r="D14345">
        <v>14</v>
      </c>
      <c r="E14345" t="s">
        <v>2</v>
      </c>
      <c r="F14345">
        <v>150.5</v>
      </c>
      <c r="G14345">
        <v>5.3</v>
      </c>
      <c r="H14345">
        <f>IFERROR(F14345/G14345, -1)</f>
        <v>28.39622641509434</v>
      </c>
      <c r="I14345">
        <f>IF(H14345&gt;3,1,0)</f>
        <v>1</v>
      </c>
    </row>
    <row r="14346" spans="1:9" x14ac:dyDescent="0.25">
      <c r="A14346">
        <v>17</v>
      </c>
      <c r="B14346">
        <v>12</v>
      </c>
      <c r="C14346">
        <v>-16</v>
      </c>
      <c r="D14346">
        <v>16</v>
      </c>
      <c r="E14346" t="s">
        <v>2</v>
      </c>
      <c r="F14346">
        <v>377.8</v>
      </c>
      <c r="G14346">
        <v>5.3</v>
      </c>
      <c r="H14346">
        <f>IFERROR(F14346/G14346, -1)</f>
        <v>71.28301886792454</v>
      </c>
      <c r="I14346">
        <f>IF(H14346&gt;3,1,0)</f>
        <v>1</v>
      </c>
    </row>
    <row r="14347" spans="1:9" x14ac:dyDescent="0.25">
      <c r="A14347">
        <v>17</v>
      </c>
      <c r="B14347">
        <v>12</v>
      </c>
      <c r="C14347">
        <v>17</v>
      </c>
      <c r="D14347">
        <v>17</v>
      </c>
      <c r="E14347" t="s">
        <v>2</v>
      </c>
      <c r="F14347">
        <v>56.7</v>
      </c>
      <c r="G14347">
        <v>16.3</v>
      </c>
      <c r="H14347">
        <f>IFERROR(F14347/G14347, -1)</f>
        <v>3.4785276073619631</v>
      </c>
      <c r="I14347">
        <f>IF(H14347&gt;3,1,0)</f>
        <v>1</v>
      </c>
    </row>
    <row r="14348" spans="1:9" x14ac:dyDescent="0.25">
      <c r="A14348">
        <v>17</v>
      </c>
      <c r="B14348">
        <v>12</v>
      </c>
      <c r="C14348">
        <v>-19</v>
      </c>
      <c r="D14348">
        <v>19</v>
      </c>
      <c r="E14348" t="s">
        <v>2</v>
      </c>
      <c r="F14348">
        <v>54.3</v>
      </c>
      <c r="G14348">
        <v>16.3</v>
      </c>
      <c r="H14348">
        <f>IFERROR(F14348/G14348, -1)</f>
        <v>3.3312883435582821</v>
      </c>
      <c r="I14348">
        <f>IF(H14348&gt;3,1,0)</f>
        <v>1</v>
      </c>
    </row>
    <row r="14349" spans="1:9" x14ac:dyDescent="0.25">
      <c r="A14349">
        <v>17</v>
      </c>
      <c r="B14349">
        <v>12</v>
      </c>
      <c r="C14349">
        <v>20</v>
      </c>
      <c r="D14349">
        <v>20</v>
      </c>
      <c r="E14349" t="s">
        <v>2</v>
      </c>
      <c r="F14349">
        <v>33.200000000000003</v>
      </c>
      <c r="G14349">
        <v>13.9</v>
      </c>
      <c r="H14349">
        <f>IFERROR(F14349/G14349, -1)</f>
        <v>2.3884892086330938</v>
      </c>
      <c r="I14349">
        <f>IF(H14349&gt;3,1,0)</f>
        <v>0</v>
      </c>
    </row>
    <row r="14350" spans="1:9" x14ac:dyDescent="0.25">
      <c r="A14350">
        <v>17</v>
      </c>
      <c r="B14350">
        <v>12</v>
      </c>
      <c r="C14350">
        <v>-22</v>
      </c>
      <c r="D14350">
        <v>22</v>
      </c>
      <c r="E14350" t="s">
        <v>2</v>
      </c>
      <c r="F14350">
        <v>35.4</v>
      </c>
      <c r="G14350">
        <v>15.6</v>
      </c>
      <c r="H14350">
        <f>IFERROR(F14350/G14350, -1)</f>
        <v>2.2692307692307692</v>
      </c>
      <c r="I14350">
        <f>IF(H14350&gt;3,1,0)</f>
        <v>0</v>
      </c>
    </row>
    <row r="14351" spans="1:9" x14ac:dyDescent="0.25">
      <c r="A14351">
        <v>17</v>
      </c>
      <c r="B14351">
        <v>12</v>
      </c>
      <c r="C14351">
        <v>23</v>
      </c>
      <c r="D14351">
        <v>23</v>
      </c>
      <c r="E14351" t="s">
        <v>2</v>
      </c>
      <c r="F14351">
        <v>20.5</v>
      </c>
      <c r="G14351">
        <v>9.5</v>
      </c>
      <c r="H14351">
        <f>IFERROR(F14351/G14351, -1)</f>
        <v>2.1578947368421053</v>
      </c>
      <c r="I14351">
        <f>IF(H14351&gt;3,1,0)</f>
        <v>0</v>
      </c>
    </row>
    <row r="14352" spans="1:9" x14ac:dyDescent="0.25">
      <c r="A14352">
        <v>17</v>
      </c>
      <c r="B14352">
        <v>13</v>
      </c>
      <c r="C14352">
        <v>1</v>
      </c>
      <c r="D14352">
        <v>1</v>
      </c>
      <c r="E14352" t="s">
        <v>2</v>
      </c>
      <c r="F14352">
        <v>414.6</v>
      </c>
      <c r="G14352">
        <v>4</v>
      </c>
      <c r="H14352">
        <f>IFERROR(F14352/G14352, -1)</f>
        <v>103.65</v>
      </c>
      <c r="I14352">
        <f>IF(H14352&gt;3,1,0)</f>
        <v>1</v>
      </c>
    </row>
    <row r="14353" spans="1:9" x14ac:dyDescent="0.25">
      <c r="A14353">
        <v>17</v>
      </c>
      <c r="B14353">
        <v>13</v>
      </c>
      <c r="C14353">
        <v>-2</v>
      </c>
      <c r="D14353">
        <v>2</v>
      </c>
      <c r="E14353" t="s">
        <v>2</v>
      </c>
      <c r="F14353">
        <v>499.9</v>
      </c>
      <c r="G14353">
        <v>4.4000000000000004</v>
      </c>
      <c r="H14353">
        <f>IFERROR(F14353/G14353, -1)</f>
        <v>113.61363636363635</v>
      </c>
      <c r="I14353">
        <f>IF(H14353&gt;3,1,0)</f>
        <v>1</v>
      </c>
    </row>
    <row r="14354" spans="1:9" x14ac:dyDescent="0.25">
      <c r="A14354">
        <v>17</v>
      </c>
      <c r="B14354">
        <v>13</v>
      </c>
      <c r="C14354">
        <v>4</v>
      </c>
      <c r="D14354">
        <v>4</v>
      </c>
      <c r="E14354" t="s">
        <v>2</v>
      </c>
      <c r="F14354">
        <v>460.9</v>
      </c>
      <c r="G14354">
        <v>4.0999999999999996</v>
      </c>
      <c r="H14354">
        <f>IFERROR(F14354/G14354, -1)</f>
        <v>112.41463414634147</v>
      </c>
      <c r="I14354">
        <f>IF(H14354&gt;3,1,0)</f>
        <v>1</v>
      </c>
    </row>
    <row r="14355" spans="1:9" x14ac:dyDescent="0.25">
      <c r="A14355">
        <v>17</v>
      </c>
      <c r="B14355">
        <v>13</v>
      </c>
      <c r="C14355">
        <v>-5</v>
      </c>
      <c r="D14355">
        <v>5</v>
      </c>
      <c r="E14355" t="s">
        <v>2</v>
      </c>
      <c r="F14355">
        <v>1522.5</v>
      </c>
      <c r="G14355">
        <v>10.7</v>
      </c>
      <c r="H14355">
        <f>IFERROR(F14355/G14355, -1)</f>
        <v>142.28971962616822</v>
      </c>
      <c r="I14355">
        <f>IF(H14355&gt;3,1,0)</f>
        <v>1</v>
      </c>
    </row>
    <row r="14356" spans="1:9" x14ac:dyDescent="0.25">
      <c r="A14356">
        <v>17</v>
      </c>
      <c r="B14356">
        <v>13</v>
      </c>
      <c r="C14356">
        <v>7</v>
      </c>
      <c r="D14356">
        <v>7</v>
      </c>
      <c r="E14356" t="s">
        <v>2</v>
      </c>
      <c r="F14356">
        <v>214.1</v>
      </c>
      <c r="G14356">
        <v>3.8</v>
      </c>
      <c r="H14356">
        <f>IFERROR(F14356/G14356, -1)</f>
        <v>56.342105263157897</v>
      </c>
      <c r="I14356">
        <f>IF(H14356&gt;3,1,0)</f>
        <v>1</v>
      </c>
    </row>
    <row r="14357" spans="1:9" x14ac:dyDescent="0.25">
      <c r="A14357">
        <v>17</v>
      </c>
      <c r="B14357">
        <v>13</v>
      </c>
      <c r="C14357">
        <v>-8</v>
      </c>
      <c r="D14357">
        <v>8</v>
      </c>
      <c r="E14357" t="s">
        <v>2</v>
      </c>
      <c r="F14357">
        <v>209.9</v>
      </c>
      <c r="G14357">
        <v>3.5</v>
      </c>
      <c r="H14357">
        <f>IFERROR(F14357/G14357, -1)</f>
        <v>59.971428571428575</v>
      </c>
      <c r="I14357">
        <f>IF(H14357&gt;3,1,0)</f>
        <v>1</v>
      </c>
    </row>
    <row r="14358" spans="1:9" x14ac:dyDescent="0.25">
      <c r="A14358">
        <v>17</v>
      </c>
      <c r="B14358">
        <v>13</v>
      </c>
      <c r="C14358">
        <v>10</v>
      </c>
      <c r="D14358">
        <v>10</v>
      </c>
      <c r="E14358" t="s">
        <v>2</v>
      </c>
      <c r="F14358">
        <v>529.70000000000005</v>
      </c>
      <c r="G14358">
        <v>5.4</v>
      </c>
      <c r="H14358">
        <f>IFERROR(F14358/G14358, -1)</f>
        <v>98.092592592592595</v>
      </c>
      <c r="I14358">
        <f>IF(H14358&gt;3,1,0)</f>
        <v>1</v>
      </c>
    </row>
    <row r="14359" spans="1:9" x14ac:dyDescent="0.25">
      <c r="A14359">
        <v>17</v>
      </c>
      <c r="B14359">
        <v>13</v>
      </c>
      <c r="C14359">
        <v>-11</v>
      </c>
      <c r="D14359">
        <v>11</v>
      </c>
      <c r="E14359" t="s">
        <v>2</v>
      </c>
      <c r="F14359">
        <v>52.5</v>
      </c>
      <c r="G14359">
        <v>11.6</v>
      </c>
      <c r="H14359">
        <f>IFERROR(F14359/G14359, -1)</f>
        <v>4.5258620689655178</v>
      </c>
      <c r="I14359">
        <f>IF(H14359&gt;3,1,0)</f>
        <v>1</v>
      </c>
    </row>
    <row r="14360" spans="1:9" x14ac:dyDescent="0.25">
      <c r="A14360">
        <v>17</v>
      </c>
      <c r="B14360">
        <v>13</v>
      </c>
      <c r="C14360">
        <v>13</v>
      </c>
      <c r="D14360">
        <v>13</v>
      </c>
      <c r="E14360" t="s">
        <v>2</v>
      </c>
      <c r="F14360">
        <v>77.400000000000006</v>
      </c>
      <c r="G14360">
        <v>9</v>
      </c>
      <c r="H14360">
        <f>IFERROR(F14360/G14360, -1)</f>
        <v>8.6000000000000014</v>
      </c>
      <c r="I14360">
        <f>IF(H14360&gt;3,1,0)</f>
        <v>1</v>
      </c>
    </row>
    <row r="14361" spans="1:9" x14ac:dyDescent="0.25">
      <c r="A14361">
        <v>17</v>
      </c>
      <c r="B14361">
        <v>13</v>
      </c>
      <c r="C14361">
        <v>-14</v>
      </c>
      <c r="D14361">
        <v>14</v>
      </c>
      <c r="E14361" t="s">
        <v>2</v>
      </c>
      <c r="F14361">
        <v>36.1</v>
      </c>
      <c r="G14361">
        <v>14.3</v>
      </c>
      <c r="H14361">
        <f>IFERROR(F14361/G14361, -1)</f>
        <v>2.5244755244755246</v>
      </c>
      <c r="I14361">
        <f>IF(H14361&gt;3,1,0)</f>
        <v>0</v>
      </c>
    </row>
    <row r="14362" spans="1:9" x14ac:dyDescent="0.25">
      <c r="A14362">
        <v>17</v>
      </c>
      <c r="B14362">
        <v>13</v>
      </c>
      <c r="C14362">
        <v>16</v>
      </c>
      <c r="D14362">
        <v>16</v>
      </c>
      <c r="E14362" t="s">
        <v>2</v>
      </c>
      <c r="F14362">
        <v>180.9</v>
      </c>
      <c r="G14362">
        <v>6</v>
      </c>
      <c r="H14362">
        <f>IFERROR(F14362/G14362, -1)</f>
        <v>30.150000000000002</v>
      </c>
      <c r="I14362">
        <f>IF(H14362&gt;3,1,0)</f>
        <v>1</v>
      </c>
    </row>
    <row r="14363" spans="1:9" x14ac:dyDescent="0.25">
      <c r="A14363">
        <v>17</v>
      </c>
      <c r="B14363">
        <v>13</v>
      </c>
      <c r="C14363">
        <v>-17</v>
      </c>
      <c r="D14363">
        <v>17</v>
      </c>
      <c r="E14363" t="s">
        <v>2</v>
      </c>
      <c r="F14363">
        <v>22.8</v>
      </c>
      <c r="G14363">
        <v>11</v>
      </c>
      <c r="H14363">
        <f>IFERROR(F14363/G14363, -1)</f>
        <v>2.0727272727272728</v>
      </c>
      <c r="I14363">
        <f>IF(H14363&gt;3,1,0)</f>
        <v>0</v>
      </c>
    </row>
    <row r="14364" spans="1:9" x14ac:dyDescent="0.25">
      <c r="A14364">
        <v>17</v>
      </c>
      <c r="B14364">
        <v>13</v>
      </c>
      <c r="C14364">
        <v>19</v>
      </c>
      <c r="D14364">
        <v>19</v>
      </c>
      <c r="E14364" t="s">
        <v>2</v>
      </c>
      <c r="F14364">
        <v>47.7</v>
      </c>
      <c r="G14364">
        <v>15.9</v>
      </c>
      <c r="H14364">
        <f>IFERROR(F14364/G14364, -1)</f>
        <v>3</v>
      </c>
      <c r="I14364">
        <f>IF(H14364&gt;3,1,0)</f>
        <v>0</v>
      </c>
    </row>
    <row r="14365" spans="1:9" x14ac:dyDescent="0.25">
      <c r="A14365">
        <v>17</v>
      </c>
      <c r="B14365">
        <v>13</v>
      </c>
      <c r="C14365">
        <v>-20</v>
      </c>
      <c r="D14365">
        <v>20</v>
      </c>
      <c r="E14365" t="s">
        <v>2</v>
      </c>
      <c r="F14365">
        <v>31.2</v>
      </c>
      <c r="G14365">
        <v>13.5</v>
      </c>
      <c r="H14365">
        <f>IFERROR(F14365/G14365, -1)</f>
        <v>2.3111111111111109</v>
      </c>
      <c r="I14365">
        <f>IF(H14365&gt;3,1,0)</f>
        <v>0</v>
      </c>
    </row>
    <row r="14366" spans="1:9" x14ac:dyDescent="0.25">
      <c r="A14366">
        <v>17</v>
      </c>
      <c r="B14366">
        <v>13</v>
      </c>
      <c r="C14366">
        <v>22</v>
      </c>
      <c r="D14366">
        <v>22</v>
      </c>
      <c r="E14366" t="s">
        <v>2</v>
      </c>
      <c r="F14366">
        <v>31.2</v>
      </c>
      <c r="G14366">
        <v>14.3</v>
      </c>
      <c r="H14366">
        <f>IFERROR(F14366/G14366, -1)</f>
        <v>2.1818181818181817</v>
      </c>
      <c r="I14366">
        <f>IF(H14366&gt;3,1,0)</f>
        <v>0</v>
      </c>
    </row>
    <row r="14367" spans="1:9" x14ac:dyDescent="0.25">
      <c r="A14367">
        <v>17</v>
      </c>
      <c r="B14367">
        <v>13</v>
      </c>
      <c r="C14367">
        <v>-23</v>
      </c>
      <c r="D14367">
        <v>23</v>
      </c>
      <c r="E14367" t="s">
        <v>2</v>
      </c>
      <c r="F14367">
        <v>38.700000000000003</v>
      </c>
      <c r="G14367">
        <v>17.3</v>
      </c>
      <c r="H14367">
        <f>IFERROR(F14367/G14367, -1)</f>
        <v>2.2369942196531793</v>
      </c>
      <c r="I14367">
        <f>IF(H14367&gt;3,1,0)</f>
        <v>0</v>
      </c>
    </row>
    <row r="14368" spans="1:9" x14ac:dyDescent="0.25">
      <c r="A14368">
        <v>17</v>
      </c>
      <c r="B14368">
        <v>14</v>
      </c>
      <c r="C14368">
        <v>0</v>
      </c>
      <c r="D14368">
        <v>0</v>
      </c>
      <c r="E14368" t="s">
        <v>2</v>
      </c>
      <c r="F14368">
        <v>330.6</v>
      </c>
      <c r="G14368">
        <v>3.4</v>
      </c>
      <c r="H14368">
        <f>IFERROR(F14368/G14368, -1)</f>
        <v>97.235294117647072</v>
      </c>
      <c r="I14368">
        <f>IF(H14368&gt;3,1,0)</f>
        <v>1</v>
      </c>
    </row>
    <row r="14369" spans="1:9" x14ac:dyDescent="0.25">
      <c r="A14369">
        <v>17</v>
      </c>
      <c r="B14369">
        <v>14</v>
      </c>
      <c r="C14369">
        <v>-3</v>
      </c>
      <c r="D14369">
        <v>3</v>
      </c>
      <c r="E14369" t="s">
        <v>2</v>
      </c>
      <c r="F14369">
        <v>1080.4000000000001</v>
      </c>
      <c r="G14369">
        <v>8.1999999999999993</v>
      </c>
      <c r="H14369">
        <f>IFERROR(F14369/G14369, -1)</f>
        <v>131.75609756097563</v>
      </c>
      <c r="I14369">
        <f>IF(H14369&gt;3,1,0)</f>
        <v>1</v>
      </c>
    </row>
    <row r="14370" spans="1:9" x14ac:dyDescent="0.25">
      <c r="A14370">
        <v>17</v>
      </c>
      <c r="B14370">
        <v>14</v>
      </c>
      <c r="C14370">
        <v>3</v>
      </c>
      <c r="D14370">
        <v>3</v>
      </c>
      <c r="E14370" t="s">
        <v>2</v>
      </c>
      <c r="F14370">
        <v>191.8</v>
      </c>
      <c r="G14370">
        <v>3</v>
      </c>
      <c r="H14370">
        <f>IFERROR(F14370/G14370, -1)</f>
        <v>63.933333333333337</v>
      </c>
      <c r="I14370">
        <f>IF(H14370&gt;3,1,0)</f>
        <v>1</v>
      </c>
    </row>
    <row r="14371" spans="1:9" x14ac:dyDescent="0.25">
      <c r="A14371">
        <v>17</v>
      </c>
      <c r="B14371">
        <v>14</v>
      </c>
      <c r="C14371">
        <v>-6</v>
      </c>
      <c r="D14371">
        <v>6</v>
      </c>
      <c r="E14371" t="s">
        <v>2</v>
      </c>
      <c r="F14371">
        <v>714.2</v>
      </c>
      <c r="G14371">
        <v>5.9</v>
      </c>
      <c r="H14371">
        <f>IFERROR(F14371/G14371, -1)</f>
        <v>121.05084745762711</v>
      </c>
      <c r="I14371">
        <f>IF(H14371&gt;3,1,0)</f>
        <v>1</v>
      </c>
    </row>
    <row r="14372" spans="1:9" x14ac:dyDescent="0.25">
      <c r="A14372">
        <v>17</v>
      </c>
      <c r="B14372">
        <v>14</v>
      </c>
      <c r="C14372">
        <v>6</v>
      </c>
      <c r="D14372">
        <v>6</v>
      </c>
      <c r="E14372" t="s">
        <v>2</v>
      </c>
      <c r="F14372">
        <v>1321.6</v>
      </c>
      <c r="G14372">
        <v>9.6</v>
      </c>
      <c r="H14372">
        <f>IFERROR(F14372/G14372, -1)</f>
        <v>137.66666666666666</v>
      </c>
      <c r="I14372">
        <f>IF(H14372&gt;3,1,0)</f>
        <v>1</v>
      </c>
    </row>
    <row r="14373" spans="1:9" x14ac:dyDescent="0.25">
      <c r="A14373">
        <v>17</v>
      </c>
      <c r="B14373">
        <v>14</v>
      </c>
      <c r="C14373">
        <v>-9</v>
      </c>
      <c r="D14373">
        <v>9</v>
      </c>
      <c r="E14373" t="s">
        <v>3</v>
      </c>
      <c r="F14373">
        <v>156.30000000000001</v>
      </c>
      <c r="G14373">
        <v>3.7</v>
      </c>
      <c r="H14373">
        <f>IFERROR(F14373/G14373, -1)</f>
        <v>42.243243243243242</v>
      </c>
      <c r="I14373">
        <f>IF(H14373&gt;3,1,0)</f>
        <v>1</v>
      </c>
    </row>
    <row r="14374" spans="1:9" x14ac:dyDescent="0.25">
      <c r="A14374">
        <v>17</v>
      </c>
      <c r="B14374">
        <v>14</v>
      </c>
      <c r="C14374">
        <v>9</v>
      </c>
      <c r="D14374">
        <v>9</v>
      </c>
      <c r="E14374" t="s">
        <v>2</v>
      </c>
      <c r="F14374">
        <v>231.7</v>
      </c>
      <c r="G14374">
        <v>4.7</v>
      </c>
      <c r="H14374">
        <f>IFERROR(F14374/G14374, -1)</f>
        <v>49.297872340425528</v>
      </c>
      <c r="I14374">
        <f>IF(H14374&gt;3,1,0)</f>
        <v>1</v>
      </c>
    </row>
    <row r="14375" spans="1:9" x14ac:dyDescent="0.25">
      <c r="A14375">
        <v>17</v>
      </c>
      <c r="B14375">
        <v>14</v>
      </c>
      <c r="C14375">
        <v>-12</v>
      </c>
      <c r="D14375">
        <v>12</v>
      </c>
      <c r="E14375" t="s">
        <v>2</v>
      </c>
      <c r="F14375">
        <v>281.2</v>
      </c>
      <c r="G14375">
        <v>4.5</v>
      </c>
      <c r="H14375">
        <f>IFERROR(F14375/G14375, -1)</f>
        <v>62.488888888888887</v>
      </c>
      <c r="I14375">
        <f>IF(H14375&gt;3,1,0)</f>
        <v>1</v>
      </c>
    </row>
    <row r="14376" spans="1:9" x14ac:dyDescent="0.25">
      <c r="A14376">
        <v>17</v>
      </c>
      <c r="B14376">
        <v>14</v>
      </c>
      <c r="C14376">
        <v>12</v>
      </c>
      <c r="D14376">
        <v>12</v>
      </c>
      <c r="E14376" t="s">
        <v>3</v>
      </c>
      <c r="F14376">
        <v>449.1</v>
      </c>
      <c r="G14376">
        <v>5.7</v>
      </c>
      <c r="H14376">
        <f>IFERROR(F14376/G14376, -1)</f>
        <v>78.789473684210535</v>
      </c>
      <c r="I14376">
        <f>IF(H14376&gt;3,1,0)</f>
        <v>1</v>
      </c>
    </row>
    <row r="14377" spans="1:9" x14ac:dyDescent="0.25">
      <c r="A14377">
        <v>17</v>
      </c>
      <c r="B14377">
        <v>14</v>
      </c>
      <c r="C14377">
        <v>-15</v>
      </c>
      <c r="D14377">
        <v>15</v>
      </c>
      <c r="E14377" t="s">
        <v>2</v>
      </c>
      <c r="F14377">
        <v>25</v>
      </c>
      <c r="G14377">
        <v>11.6</v>
      </c>
      <c r="H14377">
        <f>IFERROR(F14377/G14377, -1)</f>
        <v>2.1551724137931036</v>
      </c>
      <c r="I14377">
        <f>IF(H14377&gt;3,1,0)</f>
        <v>0</v>
      </c>
    </row>
    <row r="14378" spans="1:9" x14ac:dyDescent="0.25">
      <c r="A14378">
        <v>17</v>
      </c>
      <c r="B14378">
        <v>14</v>
      </c>
      <c r="C14378">
        <v>15</v>
      </c>
      <c r="D14378">
        <v>15</v>
      </c>
      <c r="E14378" t="s">
        <v>2</v>
      </c>
      <c r="F14378">
        <v>160.1</v>
      </c>
      <c r="G14378">
        <v>5.9</v>
      </c>
      <c r="H14378">
        <f>IFERROR(F14378/G14378, -1)</f>
        <v>27.135593220338979</v>
      </c>
      <c r="I14378">
        <f>IF(H14378&gt;3,1,0)</f>
        <v>1</v>
      </c>
    </row>
    <row r="14379" spans="1:9" x14ac:dyDescent="0.25">
      <c r="A14379">
        <v>17</v>
      </c>
      <c r="B14379">
        <v>14</v>
      </c>
      <c r="C14379">
        <v>-18</v>
      </c>
      <c r="D14379">
        <v>18</v>
      </c>
      <c r="E14379" t="s">
        <v>2</v>
      </c>
      <c r="F14379">
        <v>93.2</v>
      </c>
      <c r="G14379">
        <v>9.8000000000000007</v>
      </c>
      <c r="H14379">
        <f>IFERROR(F14379/G14379, -1)</f>
        <v>9.5102040816326525</v>
      </c>
      <c r="I14379">
        <f>IF(H14379&gt;3,1,0)</f>
        <v>1</v>
      </c>
    </row>
    <row r="14380" spans="1:9" x14ac:dyDescent="0.25">
      <c r="A14380">
        <v>17</v>
      </c>
      <c r="B14380">
        <v>14</v>
      </c>
      <c r="C14380">
        <v>18</v>
      </c>
      <c r="D14380">
        <v>18</v>
      </c>
      <c r="E14380" t="s">
        <v>2</v>
      </c>
      <c r="F14380">
        <v>24.7</v>
      </c>
      <c r="G14380">
        <v>11.9</v>
      </c>
      <c r="H14380">
        <f>IFERROR(F14380/G14380, -1)</f>
        <v>2.0756302521008401</v>
      </c>
      <c r="I14380">
        <f>IF(H14380&gt;3,1,0)</f>
        <v>0</v>
      </c>
    </row>
    <row r="14381" spans="1:9" x14ac:dyDescent="0.25">
      <c r="A14381">
        <v>17</v>
      </c>
      <c r="B14381">
        <v>14</v>
      </c>
      <c r="C14381">
        <v>-21</v>
      </c>
      <c r="D14381">
        <v>21</v>
      </c>
      <c r="E14381" t="s">
        <v>2</v>
      </c>
      <c r="F14381">
        <v>47</v>
      </c>
      <c r="G14381">
        <v>14.9</v>
      </c>
      <c r="H14381">
        <f>IFERROR(F14381/G14381, -1)</f>
        <v>3.1543624161073827</v>
      </c>
      <c r="I14381">
        <f>IF(H14381&gt;3,1,0)</f>
        <v>1</v>
      </c>
    </row>
    <row r="14382" spans="1:9" x14ac:dyDescent="0.25">
      <c r="A14382">
        <v>17</v>
      </c>
      <c r="B14382">
        <v>14</v>
      </c>
      <c r="C14382">
        <v>21</v>
      </c>
      <c r="D14382">
        <v>21</v>
      </c>
      <c r="E14382" t="s">
        <v>2</v>
      </c>
      <c r="F14382">
        <v>39.799999999999997</v>
      </c>
      <c r="G14382">
        <v>15.4</v>
      </c>
      <c r="H14382">
        <f>IFERROR(F14382/G14382, -1)</f>
        <v>2.5844155844155843</v>
      </c>
      <c r="I14382">
        <f>IF(H14382&gt;3,1,0)</f>
        <v>0</v>
      </c>
    </row>
    <row r="14383" spans="1:9" x14ac:dyDescent="0.25">
      <c r="A14383">
        <v>17</v>
      </c>
      <c r="B14383">
        <v>15</v>
      </c>
      <c r="C14383">
        <v>-1</v>
      </c>
      <c r="D14383">
        <v>1</v>
      </c>
      <c r="E14383" t="s">
        <v>2</v>
      </c>
      <c r="F14383">
        <v>1294.7</v>
      </c>
      <c r="G14383">
        <v>9.3000000000000007</v>
      </c>
      <c r="H14383">
        <f>IFERROR(F14383/G14383, -1)</f>
        <v>139.21505376344086</v>
      </c>
      <c r="I14383">
        <f>IF(H14383&gt;3,1,0)</f>
        <v>1</v>
      </c>
    </row>
    <row r="14384" spans="1:9" x14ac:dyDescent="0.25">
      <c r="A14384">
        <v>17</v>
      </c>
      <c r="B14384">
        <v>15</v>
      </c>
      <c r="C14384">
        <v>2</v>
      </c>
      <c r="D14384">
        <v>2</v>
      </c>
      <c r="E14384" t="s">
        <v>2</v>
      </c>
      <c r="F14384">
        <v>859.9</v>
      </c>
      <c r="G14384">
        <v>6.7</v>
      </c>
      <c r="H14384">
        <f>IFERROR(F14384/G14384, -1)</f>
        <v>128.34328358208955</v>
      </c>
      <c r="I14384">
        <f>IF(H14384&gt;3,1,0)</f>
        <v>1</v>
      </c>
    </row>
    <row r="14385" spans="1:9" x14ac:dyDescent="0.25">
      <c r="A14385">
        <v>17</v>
      </c>
      <c r="B14385">
        <v>15</v>
      </c>
      <c r="C14385">
        <v>-4</v>
      </c>
      <c r="D14385">
        <v>4</v>
      </c>
      <c r="E14385" t="s">
        <v>3</v>
      </c>
      <c r="F14385">
        <v>966.5</v>
      </c>
      <c r="G14385">
        <v>7.3</v>
      </c>
      <c r="H14385">
        <f>IFERROR(F14385/G14385, -1)</f>
        <v>132.39726027397262</v>
      </c>
      <c r="I14385">
        <f>IF(H14385&gt;3,1,0)</f>
        <v>1</v>
      </c>
    </row>
    <row r="14386" spans="1:9" x14ac:dyDescent="0.25">
      <c r="A14386">
        <v>17</v>
      </c>
      <c r="B14386">
        <v>15</v>
      </c>
      <c r="C14386">
        <v>5</v>
      </c>
      <c r="D14386">
        <v>5</v>
      </c>
      <c r="E14386" t="s">
        <v>2</v>
      </c>
      <c r="F14386">
        <v>401.9</v>
      </c>
      <c r="G14386">
        <v>4.0999999999999996</v>
      </c>
      <c r="H14386">
        <f>IFERROR(F14386/G14386, -1)</f>
        <v>98.024390243902445</v>
      </c>
      <c r="I14386">
        <f>IF(H14386&gt;3,1,0)</f>
        <v>1</v>
      </c>
    </row>
    <row r="14387" spans="1:9" x14ac:dyDescent="0.25">
      <c r="A14387">
        <v>17</v>
      </c>
      <c r="B14387">
        <v>15</v>
      </c>
      <c r="C14387">
        <v>-7</v>
      </c>
      <c r="D14387">
        <v>7</v>
      </c>
      <c r="E14387" t="s">
        <v>2</v>
      </c>
      <c r="F14387">
        <v>570.6</v>
      </c>
      <c r="G14387">
        <v>5</v>
      </c>
      <c r="H14387">
        <f>IFERROR(F14387/G14387, -1)</f>
        <v>114.12</v>
      </c>
      <c r="I14387">
        <f>IF(H14387&gt;3,1,0)</f>
        <v>1</v>
      </c>
    </row>
    <row r="14388" spans="1:9" x14ac:dyDescent="0.25">
      <c r="A14388">
        <v>17</v>
      </c>
      <c r="B14388">
        <v>15</v>
      </c>
      <c r="C14388">
        <v>8</v>
      </c>
      <c r="D14388">
        <v>8</v>
      </c>
      <c r="E14388" t="s">
        <v>2</v>
      </c>
      <c r="F14388">
        <v>589.1</v>
      </c>
      <c r="G14388">
        <v>5.9</v>
      </c>
      <c r="H14388">
        <f>IFERROR(F14388/G14388, -1)</f>
        <v>99.847457627118644</v>
      </c>
      <c r="I14388">
        <f>IF(H14388&gt;3,1,0)</f>
        <v>1</v>
      </c>
    </row>
    <row r="14389" spans="1:9" x14ac:dyDescent="0.25">
      <c r="A14389">
        <v>17</v>
      </c>
      <c r="B14389">
        <v>15</v>
      </c>
      <c r="C14389">
        <v>-10</v>
      </c>
      <c r="D14389">
        <v>10</v>
      </c>
      <c r="E14389" t="s">
        <v>3</v>
      </c>
      <c r="F14389">
        <v>272.89999999999998</v>
      </c>
      <c r="G14389">
        <v>4.0999999999999996</v>
      </c>
      <c r="H14389">
        <f>IFERROR(F14389/G14389, -1)</f>
        <v>66.560975609756099</v>
      </c>
      <c r="I14389">
        <f>IF(H14389&gt;3,1,0)</f>
        <v>1</v>
      </c>
    </row>
    <row r="14390" spans="1:9" x14ac:dyDescent="0.25">
      <c r="A14390">
        <v>17</v>
      </c>
      <c r="B14390">
        <v>15</v>
      </c>
      <c r="C14390">
        <v>11</v>
      </c>
      <c r="D14390">
        <v>11</v>
      </c>
      <c r="E14390" t="s">
        <v>2</v>
      </c>
      <c r="F14390">
        <v>345.6</v>
      </c>
      <c r="G14390">
        <v>5</v>
      </c>
      <c r="H14390">
        <f>IFERROR(F14390/G14390, -1)</f>
        <v>69.12</v>
      </c>
      <c r="I14390">
        <f>IF(H14390&gt;3,1,0)</f>
        <v>1</v>
      </c>
    </row>
    <row r="14391" spans="1:9" x14ac:dyDescent="0.25">
      <c r="A14391">
        <v>17</v>
      </c>
      <c r="B14391">
        <v>15</v>
      </c>
      <c r="C14391">
        <v>-13</v>
      </c>
      <c r="D14391">
        <v>13</v>
      </c>
      <c r="E14391" t="s">
        <v>2</v>
      </c>
      <c r="F14391">
        <v>282</v>
      </c>
      <c r="G14391">
        <v>4.5999999999999996</v>
      </c>
      <c r="H14391">
        <f>IFERROR(F14391/G14391, -1)</f>
        <v>61.304347826086961</v>
      </c>
      <c r="I14391">
        <f>IF(H14391&gt;3,1,0)</f>
        <v>1</v>
      </c>
    </row>
    <row r="14392" spans="1:9" x14ac:dyDescent="0.25">
      <c r="A14392">
        <v>17</v>
      </c>
      <c r="B14392">
        <v>15</v>
      </c>
      <c r="C14392">
        <v>14</v>
      </c>
      <c r="D14392">
        <v>14</v>
      </c>
      <c r="E14392" t="s">
        <v>2</v>
      </c>
      <c r="F14392">
        <v>201.5</v>
      </c>
      <c r="G14392">
        <v>5.3</v>
      </c>
      <c r="H14392">
        <f>IFERROR(F14392/G14392, -1)</f>
        <v>38.018867924528301</v>
      </c>
      <c r="I14392">
        <f>IF(H14392&gt;3,1,0)</f>
        <v>1</v>
      </c>
    </row>
    <row r="14393" spans="1:9" x14ac:dyDescent="0.25">
      <c r="A14393">
        <v>17</v>
      </c>
      <c r="B14393">
        <v>15</v>
      </c>
      <c r="C14393">
        <v>-16</v>
      </c>
      <c r="D14393">
        <v>16</v>
      </c>
      <c r="E14393" t="s">
        <v>3</v>
      </c>
      <c r="F14393">
        <v>120.9</v>
      </c>
      <c r="G14393">
        <v>7.2</v>
      </c>
      <c r="H14393">
        <f>IFERROR(F14393/G14393, -1)</f>
        <v>16.791666666666668</v>
      </c>
      <c r="I14393">
        <f>IF(H14393&gt;3,1,0)</f>
        <v>1</v>
      </c>
    </row>
    <row r="14394" spans="1:9" x14ac:dyDescent="0.25">
      <c r="A14394">
        <v>17</v>
      </c>
      <c r="B14394">
        <v>15</v>
      </c>
      <c r="C14394">
        <v>17</v>
      </c>
      <c r="D14394">
        <v>17</v>
      </c>
      <c r="E14394" t="s">
        <v>2</v>
      </c>
      <c r="F14394">
        <v>87.9</v>
      </c>
      <c r="G14394">
        <v>10.6</v>
      </c>
      <c r="H14394">
        <f>IFERROR(F14394/G14394, -1)</f>
        <v>8.2924528301886795</v>
      </c>
      <c r="I14394">
        <f>IF(H14394&gt;3,1,0)</f>
        <v>1</v>
      </c>
    </row>
    <row r="14395" spans="1:9" x14ac:dyDescent="0.25">
      <c r="A14395">
        <v>17</v>
      </c>
      <c r="B14395">
        <v>15</v>
      </c>
      <c r="C14395">
        <v>-19</v>
      </c>
      <c r="D14395">
        <v>19</v>
      </c>
      <c r="E14395" t="s">
        <v>2</v>
      </c>
      <c r="F14395">
        <v>70.2</v>
      </c>
      <c r="G14395">
        <v>12.8</v>
      </c>
      <c r="H14395">
        <f>IFERROR(F14395/G14395, -1)</f>
        <v>5.484375</v>
      </c>
      <c r="I14395">
        <f>IF(H14395&gt;3,1,0)</f>
        <v>1</v>
      </c>
    </row>
    <row r="14396" spans="1:9" x14ac:dyDescent="0.25">
      <c r="A14396">
        <v>17</v>
      </c>
      <c r="B14396">
        <v>15</v>
      </c>
      <c r="C14396">
        <v>20</v>
      </c>
      <c r="D14396">
        <v>20</v>
      </c>
      <c r="E14396" t="s">
        <v>2</v>
      </c>
      <c r="F14396">
        <v>35.299999999999997</v>
      </c>
      <c r="G14396">
        <v>14.7</v>
      </c>
      <c r="H14396">
        <f>IFERROR(F14396/G14396, -1)</f>
        <v>2.4013605442176869</v>
      </c>
      <c r="I14396">
        <f>IF(H14396&gt;3,1,0)</f>
        <v>0</v>
      </c>
    </row>
    <row r="14397" spans="1:9" x14ac:dyDescent="0.25">
      <c r="A14397">
        <v>17</v>
      </c>
      <c r="B14397">
        <v>15</v>
      </c>
      <c r="C14397">
        <v>-22</v>
      </c>
      <c r="D14397">
        <v>22</v>
      </c>
      <c r="E14397" t="s">
        <v>2</v>
      </c>
      <c r="F14397">
        <v>26.7</v>
      </c>
      <c r="G14397">
        <v>10.199999999999999</v>
      </c>
      <c r="H14397">
        <f>IFERROR(F14397/G14397, -1)</f>
        <v>2.6176470588235294</v>
      </c>
      <c r="I14397">
        <f>IF(H14397&gt;3,1,0)</f>
        <v>0</v>
      </c>
    </row>
    <row r="14398" spans="1:9" x14ac:dyDescent="0.25">
      <c r="A14398">
        <v>17</v>
      </c>
      <c r="B14398">
        <v>16</v>
      </c>
      <c r="C14398">
        <v>1</v>
      </c>
      <c r="D14398">
        <v>1</v>
      </c>
      <c r="E14398" t="s">
        <v>2</v>
      </c>
      <c r="F14398">
        <v>1052.5999999999999</v>
      </c>
      <c r="G14398">
        <v>8</v>
      </c>
      <c r="H14398">
        <f>IFERROR(F14398/G14398, -1)</f>
        <v>131.57499999999999</v>
      </c>
      <c r="I14398">
        <f>IF(H14398&gt;3,1,0)</f>
        <v>1</v>
      </c>
    </row>
    <row r="14399" spans="1:9" x14ac:dyDescent="0.25">
      <c r="A14399">
        <v>17</v>
      </c>
      <c r="B14399">
        <v>16</v>
      </c>
      <c r="C14399">
        <v>-2</v>
      </c>
      <c r="D14399">
        <v>2</v>
      </c>
      <c r="E14399" t="s">
        <v>2</v>
      </c>
      <c r="F14399">
        <v>205.7</v>
      </c>
      <c r="G14399">
        <v>2.9</v>
      </c>
      <c r="H14399">
        <f>IFERROR(F14399/G14399, -1)</f>
        <v>70.931034482758619</v>
      </c>
      <c r="I14399">
        <f>IF(H14399&gt;3,1,0)</f>
        <v>1</v>
      </c>
    </row>
    <row r="14400" spans="1:9" x14ac:dyDescent="0.25">
      <c r="A14400">
        <v>17</v>
      </c>
      <c r="B14400">
        <v>16</v>
      </c>
      <c r="C14400">
        <v>4</v>
      </c>
      <c r="D14400">
        <v>4</v>
      </c>
      <c r="E14400" t="s">
        <v>2</v>
      </c>
      <c r="F14400">
        <v>1206.8</v>
      </c>
      <c r="G14400">
        <v>8.6</v>
      </c>
      <c r="H14400">
        <f>IFERROR(F14400/G14400, -1)</f>
        <v>140.32558139534885</v>
      </c>
      <c r="I14400">
        <f>IF(H14400&gt;3,1,0)</f>
        <v>1</v>
      </c>
    </row>
    <row r="14401" spans="1:9" x14ac:dyDescent="0.25">
      <c r="A14401">
        <v>17</v>
      </c>
      <c r="B14401">
        <v>16</v>
      </c>
      <c r="C14401">
        <v>-5</v>
      </c>
      <c r="D14401">
        <v>5</v>
      </c>
      <c r="E14401" t="s">
        <v>2</v>
      </c>
      <c r="F14401">
        <v>463.9</v>
      </c>
      <c r="G14401">
        <v>4.3</v>
      </c>
      <c r="H14401">
        <f>IFERROR(F14401/G14401, -1)</f>
        <v>107.88372093023256</v>
      </c>
      <c r="I14401">
        <f>IF(H14401&gt;3,1,0)</f>
        <v>1</v>
      </c>
    </row>
    <row r="14402" spans="1:9" x14ac:dyDescent="0.25">
      <c r="A14402">
        <v>17</v>
      </c>
      <c r="B14402">
        <v>16</v>
      </c>
      <c r="C14402">
        <v>7</v>
      </c>
      <c r="D14402">
        <v>7</v>
      </c>
      <c r="E14402" t="s">
        <v>2</v>
      </c>
      <c r="F14402">
        <v>1183.5999999999999</v>
      </c>
      <c r="G14402">
        <v>9.1999999999999993</v>
      </c>
      <c r="H14402">
        <f>IFERROR(F14402/G14402, -1)</f>
        <v>128.65217391304347</v>
      </c>
      <c r="I14402">
        <f>IF(H14402&gt;3,1,0)</f>
        <v>1</v>
      </c>
    </row>
    <row r="14403" spans="1:9" x14ac:dyDescent="0.25">
      <c r="A14403">
        <v>17</v>
      </c>
      <c r="B14403">
        <v>16</v>
      </c>
      <c r="C14403">
        <v>-8</v>
      </c>
      <c r="D14403">
        <v>8</v>
      </c>
      <c r="E14403" t="s">
        <v>2</v>
      </c>
      <c r="F14403">
        <v>521.6</v>
      </c>
      <c r="G14403">
        <v>5.0999999999999996</v>
      </c>
      <c r="H14403">
        <f>IFERROR(F14403/G14403, -1)</f>
        <v>102.27450980392157</v>
      </c>
      <c r="I14403">
        <f>IF(H14403&gt;3,1,0)</f>
        <v>1</v>
      </c>
    </row>
    <row r="14404" spans="1:9" x14ac:dyDescent="0.25">
      <c r="A14404">
        <v>17</v>
      </c>
      <c r="B14404">
        <v>16</v>
      </c>
      <c r="C14404">
        <v>10</v>
      </c>
      <c r="D14404">
        <v>10</v>
      </c>
      <c r="E14404" t="s">
        <v>2</v>
      </c>
      <c r="F14404">
        <v>208.2</v>
      </c>
      <c r="G14404">
        <v>4.2</v>
      </c>
      <c r="H14404">
        <f>IFERROR(F14404/G14404, -1)</f>
        <v>49.571428571428569</v>
      </c>
      <c r="I14404">
        <f>IF(H14404&gt;3,1,0)</f>
        <v>1</v>
      </c>
    </row>
    <row r="14405" spans="1:9" x14ac:dyDescent="0.25">
      <c r="A14405">
        <v>17</v>
      </c>
      <c r="B14405">
        <v>16</v>
      </c>
      <c r="C14405">
        <v>-11</v>
      </c>
      <c r="D14405">
        <v>11</v>
      </c>
      <c r="E14405" t="s">
        <v>2</v>
      </c>
      <c r="F14405">
        <v>59.9</v>
      </c>
      <c r="G14405">
        <v>9.5</v>
      </c>
      <c r="H14405">
        <f>IFERROR(F14405/G14405, -1)</f>
        <v>6.3052631578947365</v>
      </c>
      <c r="I14405">
        <f>IF(H14405&gt;3,1,0)</f>
        <v>1</v>
      </c>
    </row>
    <row r="14406" spans="1:9" x14ac:dyDescent="0.25">
      <c r="A14406">
        <v>17</v>
      </c>
      <c r="B14406">
        <v>16</v>
      </c>
      <c r="C14406">
        <v>13</v>
      </c>
      <c r="D14406">
        <v>13</v>
      </c>
      <c r="E14406" t="s">
        <v>2</v>
      </c>
      <c r="F14406">
        <v>34.299999999999997</v>
      </c>
      <c r="G14406">
        <v>13.5</v>
      </c>
      <c r="H14406">
        <f>IFERROR(F14406/G14406, -1)</f>
        <v>2.5407407407407407</v>
      </c>
      <c r="I14406">
        <f>IF(H14406&gt;3,1,0)</f>
        <v>0</v>
      </c>
    </row>
    <row r="14407" spans="1:9" x14ac:dyDescent="0.25">
      <c r="A14407">
        <v>17</v>
      </c>
      <c r="B14407">
        <v>16</v>
      </c>
      <c r="C14407">
        <v>-14</v>
      </c>
      <c r="D14407">
        <v>14</v>
      </c>
      <c r="E14407" t="s">
        <v>2</v>
      </c>
      <c r="F14407">
        <v>238.9</v>
      </c>
      <c r="G14407">
        <v>4.9000000000000004</v>
      </c>
      <c r="H14407">
        <f>IFERROR(F14407/G14407, -1)</f>
        <v>48.755102040816325</v>
      </c>
      <c r="I14407">
        <f>IF(H14407&gt;3,1,0)</f>
        <v>1</v>
      </c>
    </row>
    <row r="14408" spans="1:9" x14ac:dyDescent="0.25">
      <c r="A14408">
        <v>17</v>
      </c>
      <c r="B14408">
        <v>16</v>
      </c>
      <c r="C14408">
        <v>16</v>
      </c>
      <c r="D14408">
        <v>16</v>
      </c>
      <c r="E14408" t="s">
        <v>2</v>
      </c>
      <c r="F14408">
        <v>87.1</v>
      </c>
      <c r="G14408">
        <v>10</v>
      </c>
      <c r="H14408">
        <f>IFERROR(F14408/G14408, -1)</f>
        <v>8.7099999999999991</v>
      </c>
      <c r="I14408">
        <f>IF(H14408&gt;3,1,0)</f>
        <v>1</v>
      </c>
    </row>
    <row r="14409" spans="1:9" x14ac:dyDescent="0.25">
      <c r="A14409">
        <v>17</v>
      </c>
      <c r="B14409">
        <v>16</v>
      </c>
      <c r="C14409">
        <v>-17</v>
      </c>
      <c r="D14409">
        <v>17</v>
      </c>
      <c r="E14409" t="s">
        <v>2</v>
      </c>
      <c r="F14409">
        <v>94.7</v>
      </c>
      <c r="G14409">
        <v>8.6999999999999993</v>
      </c>
      <c r="H14409">
        <f>IFERROR(F14409/G14409, -1)</f>
        <v>10.88505747126437</v>
      </c>
      <c r="I14409">
        <f>IF(H14409&gt;3,1,0)</f>
        <v>1</v>
      </c>
    </row>
    <row r="14410" spans="1:9" x14ac:dyDescent="0.25">
      <c r="A14410">
        <v>17</v>
      </c>
      <c r="B14410">
        <v>16</v>
      </c>
      <c r="C14410">
        <v>19</v>
      </c>
      <c r="D14410">
        <v>19</v>
      </c>
      <c r="E14410" t="s">
        <v>2</v>
      </c>
      <c r="F14410">
        <v>85.4</v>
      </c>
      <c r="G14410">
        <v>11.2</v>
      </c>
      <c r="H14410">
        <f>IFERROR(F14410/G14410, -1)</f>
        <v>7.6250000000000009</v>
      </c>
      <c r="I14410">
        <f>IF(H14410&gt;3,1,0)</f>
        <v>1</v>
      </c>
    </row>
    <row r="14411" spans="1:9" x14ac:dyDescent="0.25">
      <c r="A14411">
        <v>17</v>
      </c>
      <c r="B14411">
        <v>16</v>
      </c>
      <c r="C14411">
        <v>-20</v>
      </c>
      <c r="D14411">
        <v>20</v>
      </c>
      <c r="E14411" t="s">
        <v>2</v>
      </c>
      <c r="F14411">
        <v>52.1</v>
      </c>
      <c r="G14411">
        <v>13.7</v>
      </c>
      <c r="H14411">
        <f>IFERROR(F14411/G14411, -1)</f>
        <v>3.8029197080291972</v>
      </c>
      <c r="I14411">
        <f>IF(H14411&gt;3,1,0)</f>
        <v>1</v>
      </c>
    </row>
    <row r="14412" spans="1:9" x14ac:dyDescent="0.25">
      <c r="A14412">
        <v>17</v>
      </c>
      <c r="B14412">
        <v>16</v>
      </c>
      <c r="C14412">
        <v>22</v>
      </c>
      <c r="D14412">
        <v>22</v>
      </c>
      <c r="E14412" t="s">
        <v>2</v>
      </c>
      <c r="F14412">
        <v>29.9</v>
      </c>
      <c r="G14412">
        <v>13.2</v>
      </c>
      <c r="H14412">
        <f>IFERROR(F14412/G14412, -1)</f>
        <v>2.2651515151515151</v>
      </c>
      <c r="I14412">
        <f>IF(H14412&gt;3,1,0)</f>
        <v>0</v>
      </c>
    </row>
    <row r="14413" spans="1:9" x14ac:dyDescent="0.25">
      <c r="A14413">
        <v>17</v>
      </c>
      <c r="B14413">
        <v>17</v>
      </c>
      <c r="C14413">
        <v>0</v>
      </c>
      <c r="D14413">
        <v>0</v>
      </c>
      <c r="E14413" t="s">
        <v>2</v>
      </c>
      <c r="F14413">
        <v>543.29999999999995</v>
      </c>
      <c r="G14413">
        <v>4.5999999999999996</v>
      </c>
      <c r="H14413">
        <f>IFERROR(F14413/G14413, -1)</f>
        <v>118.10869565217391</v>
      </c>
      <c r="I14413">
        <f>IF(H14413&gt;3,1,0)</f>
        <v>1</v>
      </c>
    </row>
    <row r="14414" spans="1:9" x14ac:dyDescent="0.25">
      <c r="A14414">
        <v>17</v>
      </c>
      <c r="B14414">
        <v>17</v>
      </c>
      <c r="C14414">
        <v>-3</v>
      </c>
      <c r="D14414">
        <v>3</v>
      </c>
      <c r="E14414" t="s">
        <v>2</v>
      </c>
      <c r="F14414">
        <v>1695.2</v>
      </c>
      <c r="G14414">
        <v>11.8</v>
      </c>
      <c r="H14414">
        <f>IFERROR(F14414/G14414, -1)</f>
        <v>143.66101694915253</v>
      </c>
      <c r="I14414">
        <f>IF(H14414&gt;3,1,0)</f>
        <v>1</v>
      </c>
    </row>
    <row r="14415" spans="1:9" x14ac:dyDescent="0.25">
      <c r="A14415">
        <v>17</v>
      </c>
      <c r="B14415">
        <v>17</v>
      </c>
      <c r="C14415">
        <v>3</v>
      </c>
      <c r="D14415">
        <v>3</v>
      </c>
      <c r="E14415" t="s">
        <v>2</v>
      </c>
      <c r="F14415">
        <v>597</v>
      </c>
      <c r="G14415">
        <v>5</v>
      </c>
      <c r="H14415">
        <f>IFERROR(F14415/G14415, -1)</f>
        <v>119.4</v>
      </c>
      <c r="I14415">
        <f>IF(H14415&gt;3,1,0)</f>
        <v>1</v>
      </c>
    </row>
    <row r="14416" spans="1:9" x14ac:dyDescent="0.25">
      <c r="A14416">
        <v>17</v>
      </c>
      <c r="B14416">
        <v>17</v>
      </c>
      <c r="C14416">
        <v>-6</v>
      </c>
      <c r="D14416">
        <v>6</v>
      </c>
      <c r="E14416" t="s">
        <v>2</v>
      </c>
      <c r="F14416">
        <v>215.1</v>
      </c>
      <c r="G14416">
        <v>3.5</v>
      </c>
      <c r="H14416">
        <f>IFERROR(F14416/G14416, -1)</f>
        <v>61.457142857142856</v>
      </c>
      <c r="I14416">
        <f>IF(H14416&gt;3,1,0)</f>
        <v>1</v>
      </c>
    </row>
    <row r="14417" spans="1:9" x14ac:dyDescent="0.25">
      <c r="A14417">
        <v>17</v>
      </c>
      <c r="B14417">
        <v>17</v>
      </c>
      <c r="C14417">
        <v>6</v>
      </c>
      <c r="D14417">
        <v>6</v>
      </c>
      <c r="E14417" t="s">
        <v>2</v>
      </c>
      <c r="F14417">
        <v>1485.9</v>
      </c>
      <c r="G14417">
        <v>10.9</v>
      </c>
      <c r="H14417">
        <f>IFERROR(F14417/G14417, -1)</f>
        <v>136.32110091743121</v>
      </c>
      <c r="I14417">
        <f>IF(H14417&gt;3,1,0)</f>
        <v>1</v>
      </c>
    </row>
    <row r="14418" spans="1:9" x14ac:dyDescent="0.25">
      <c r="A14418">
        <v>17</v>
      </c>
      <c r="B14418">
        <v>17</v>
      </c>
      <c r="C14418">
        <v>-9</v>
      </c>
      <c r="D14418">
        <v>9</v>
      </c>
      <c r="E14418" t="s">
        <v>2</v>
      </c>
      <c r="F14418">
        <v>483.5</v>
      </c>
      <c r="G14418">
        <v>5.0999999999999996</v>
      </c>
      <c r="H14418">
        <f>IFERROR(F14418/G14418, -1)</f>
        <v>94.803921568627459</v>
      </c>
      <c r="I14418">
        <f>IF(H14418&gt;3,1,0)</f>
        <v>1</v>
      </c>
    </row>
    <row r="14419" spans="1:9" x14ac:dyDescent="0.25">
      <c r="A14419">
        <v>17</v>
      </c>
      <c r="B14419">
        <v>17</v>
      </c>
      <c r="C14419">
        <v>9</v>
      </c>
      <c r="D14419">
        <v>9</v>
      </c>
      <c r="E14419" t="s">
        <v>2</v>
      </c>
      <c r="F14419">
        <v>53</v>
      </c>
      <c r="G14419">
        <v>11.1</v>
      </c>
      <c r="H14419">
        <f>IFERROR(F14419/G14419, -1)</f>
        <v>4.7747747747747749</v>
      </c>
      <c r="I14419">
        <f>IF(H14419&gt;3,1,0)</f>
        <v>1</v>
      </c>
    </row>
    <row r="14420" spans="1:9" x14ac:dyDescent="0.25">
      <c r="A14420">
        <v>17</v>
      </c>
      <c r="B14420">
        <v>17</v>
      </c>
      <c r="C14420">
        <v>-12</v>
      </c>
      <c r="D14420">
        <v>12</v>
      </c>
      <c r="E14420" t="s">
        <v>2</v>
      </c>
      <c r="F14420">
        <v>214.9</v>
      </c>
      <c r="G14420">
        <v>3.9</v>
      </c>
      <c r="H14420">
        <f>IFERROR(F14420/G14420, -1)</f>
        <v>55.102564102564102</v>
      </c>
      <c r="I14420">
        <f>IF(H14420&gt;3,1,0)</f>
        <v>1</v>
      </c>
    </row>
    <row r="14421" spans="1:9" x14ac:dyDescent="0.25">
      <c r="A14421">
        <v>17</v>
      </c>
      <c r="B14421">
        <v>17</v>
      </c>
      <c r="C14421">
        <v>12</v>
      </c>
      <c r="D14421">
        <v>12</v>
      </c>
      <c r="E14421" t="s">
        <v>2</v>
      </c>
      <c r="F14421">
        <v>153.19999999999999</v>
      </c>
      <c r="G14421">
        <v>5.0999999999999996</v>
      </c>
      <c r="H14421">
        <f>IFERROR(F14421/G14421, -1)</f>
        <v>30.03921568627451</v>
      </c>
      <c r="I14421">
        <f>IF(H14421&gt;3,1,0)</f>
        <v>1</v>
      </c>
    </row>
    <row r="14422" spans="1:9" x14ac:dyDescent="0.25">
      <c r="A14422">
        <v>17</v>
      </c>
      <c r="B14422">
        <v>17</v>
      </c>
      <c r="C14422">
        <v>-15</v>
      </c>
      <c r="D14422">
        <v>15</v>
      </c>
      <c r="E14422" t="s">
        <v>2</v>
      </c>
      <c r="F14422">
        <v>117.6</v>
      </c>
      <c r="G14422">
        <v>7.2</v>
      </c>
      <c r="H14422">
        <f>IFERROR(F14422/G14422, -1)</f>
        <v>16.333333333333332</v>
      </c>
      <c r="I14422">
        <f>IF(H14422&gt;3,1,0)</f>
        <v>1</v>
      </c>
    </row>
    <row r="14423" spans="1:9" x14ac:dyDescent="0.25">
      <c r="A14423">
        <v>17</v>
      </c>
      <c r="B14423">
        <v>17</v>
      </c>
      <c r="C14423">
        <v>15</v>
      </c>
      <c r="D14423">
        <v>15</v>
      </c>
      <c r="E14423" t="s">
        <v>2</v>
      </c>
      <c r="F14423">
        <v>123.5</v>
      </c>
      <c r="G14423">
        <v>7.7</v>
      </c>
      <c r="H14423">
        <f>IFERROR(F14423/G14423, -1)</f>
        <v>16.038961038961038</v>
      </c>
      <c r="I14423">
        <f>IF(H14423&gt;3,1,0)</f>
        <v>1</v>
      </c>
    </row>
    <row r="14424" spans="1:9" x14ac:dyDescent="0.25">
      <c r="A14424">
        <v>17</v>
      </c>
      <c r="B14424">
        <v>17</v>
      </c>
      <c r="C14424">
        <v>-18</v>
      </c>
      <c r="D14424">
        <v>18</v>
      </c>
      <c r="E14424" t="s">
        <v>2</v>
      </c>
      <c r="F14424">
        <v>95.9</v>
      </c>
      <c r="G14424">
        <v>10.6</v>
      </c>
      <c r="H14424">
        <f>IFERROR(F14424/G14424, -1)</f>
        <v>9.0471698113207548</v>
      </c>
      <c r="I14424">
        <f>IF(H14424&gt;3,1,0)</f>
        <v>1</v>
      </c>
    </row>
    <row r="14425" spans="1:9" x14ac:dyDescent="0.25">
      <c r="A14425">
        <v>17</v>
      </c>
      <c r="B14425">
        <v>17</v>
      </c>
      <c r="C14425">
        <v>18</v>
      </c>
      <c r="D14425">
        <v>18</v>
      </c>
      <c r="E14425" t="s">
        <v>2</v>
      </c>
      <c r="F14425">
        <v>107.4</v>
      </c>
      <c r="G14425">
        <v>8.5</v>
      </c>
      <c r="H14425">
        <f>IFERROR(F14425/G14425, -1)</f>
        <v>12.63529411764706</v>
      </c>
      <c r="I14425">
        <f>IF(H14425&gt;3,1,0)</f>
        <v>1</v>
      </c>
    </row>
    <row r="14426" spans="1:9" x14ac:dyDescent="0.25">
      <c r="A14426">
        <v>17</v>
      </c>
      <c r="B14426">
        <v>17</v>
      </c>
      <c r="C14426">
        <v>-21</v>
      </c>
      <c r="D14426">
        <v>21</v>
      </c>
      <c r="E14426" t="s">
        <v>2</v>
      </c>
      <c r="F14426">
        <v>35.799999999999997</v>
      </c>
      <c r="G14426">
        <v>13.3</v>
      </c>
      <c r="H14426">
        <f>IFERROR(F14426/G14426, -1)</f>
        <v>2.6917293233082704</v>
      </c>
      <c r="I14426">
        <f>IF(H14426&gt;3,1,0)</f>
        <v>0</v>
      </c>
    </row>
    <row r="14427" spans="1:9" x14ac:dyDescent="0.25">
      <c r="A14427">
        <v>17</v>
      </c>
      <c r="B14427">
        <v>17</v>
      </c>
      <c r="C14427">
        <v>21</v>
      </c>
      <c r="D14427">
        <v>21</v>
      </c>
      <c r="E14427" t="s">
        <v>3</v>
      </c>
      <c r="F14427">
        <v>30.7</v>
      </c>
      <c r="G14427">
        <v>13.9</v>
      </c>
      <c r="H14427">
        <f>IFERROR(F14427/G14427, -1)</f>
        <v>2.2086330935251799</v>
      </c>
      <c r="I14427">
        <f>IF(H14427&gt;3,1,0)</f>
        <v>0</v>
      </c>
    </row>
    <row r="14428" spans="1:9" x14ac:dyDescent="0.25">
      <c r="A14428">
        <v>17</v>
      </c>
      <c r="B14428">
        <v>18</v>
      </c>
      <c r="C14428">
        <v>-1</v>
      </c>
      <c r="D14428">
        <v>1</v>
      </c>
      <c r="E14428" t="s">
        <v>2</v>
      </c>
      <c r="F14428">
        <v>184.8</v>
      </c>
      <c r="G14428">
        <v>2.9</v>
      </c>
      <c r="H14428">
        <f>IFERROR(F14428/G14428, -1)</f>
        <v>63.724137931034491</v>
      </c>
      <c r="I14428">
        <f>IF(H14428&gt;3,1,0)</f>
        <v>1</v>
      </c>
    </row>
    <row r="14429" spans="1:9" x14ac:dyDescent="0.25">
      <c r="A14429">
        <v>17</v>
      </c>
      <c r="B14429">
        <v>18</v>
      </c>
      <c r="C14429">
        <v>2</v>
      </c>
      <c r="D14429">
        <v>2</v>
      </c>
      <c r="E14429" t="s">
        <v>2</v>
      </c>
      <c r="F14429">
        <v>1142</v>
      </c>
      <c r="G14429">
        <v>8.1</v>
      </c>
      <c r="H14429">
        <f>IFERROR(F14429/G14429, -1)</f>
        <v>140.98765432098767</v>
      </c>
      <c r="I14429">
        <f>IF(H14429&gt;3,1,0)</f>
        <v>1</v>
      </c>
    </row>
    <row r="14430" spans="1:9" x14ac:dyDescent="0.25">
      <c r="A14430">
        <v>17</v>
      </c>
      <c r="B14430">
        <v>18</v>
      </c>
      <c r="C14430">
        <v>-4</v>
      </c>
      <c r="D14430">
        <v>4</v>
      </c>
      <c r="E14430" t="s">
        <v>2</v>
      </c>
      <c r="F14430">
        <v>449.2</v>
      </c>
      <c r="G14430">
        <v>4.3</v>
      </c>
      <c r="H14430">
        <f>IFERROR(F14430/G14430, -1)</f>
        <v>104.46511627906978</v>
      </c>
      <c r="I14430">
        <f>IF(H14430&gt;3,1,0)</f>
        <v>1</v>
      </c>
    </row>
    <row r="14431" spans="1:9" x14ac:dyDescent="0.25">
      <c r="A14431">
        <v>17</v>
      </c>
      <c r="B14431">
        <v>18</v>
      </c>
      <c r="C14431">
        <v>5</v>
      </c>
      <c r="D14431">
        <v>5</v>
      </c>
      <c r="E14431" t="s">
        <v>2</v>
      </c>
      <c r="F14431">
        <v>367.5</v>
      </c>
      <c r="G14431">
        <v>3.7</v>
      </c>
      <c r="H14431">
        <f>IFERROR(F14431/G14431, -1)</f>
        <v>99.324324324324323</v>
      </c>
      <c r="I14431">
        <f>IF(H14431&gt;3,1,0)</f>
        <v>1</v>
      </c>
    </row>
    <row r="14432" spans="1:9" x14ac:dyDescent="0.25">
      <c r="A14432">
        <v>17</v>
      </c>
      <c r="B14432">
        <v>18</v>
      </c>
      <c r="C14432">
        <v>-7</v>
      </c>
      <c r="D14432">
        <v>7</v>
      </c>
      <c r="E14432" t="s">
        <v>2</v>
      </c>
      <c r="F14432">
        <v>235.1</v>
      </c>
      <c r="G14432">
        <v>3.2</v>
      </c>
      <c r="H14432">
        <f>IFERROR(F14432/G14432, -1)</f>
        <v>73.46875</v>
      </c>
      <c r="I14432">
        <f>IF(H14432&gt;3,1,0)</f>
        <v>1</v>
      </c>
    </row>
    <row r="14433" spans="1:9" x14ac:dyDescent="0.25">
      <c r="A14433">
        <v>17</v>
      </c>
      <c r="B14433">
        <v>18</v>
      </c>
      <c r="C14433">
        <v>8</v>
      </c>
      <c r="D14433">
        <v>8</v>
      </c>
      <c r="E14433" t="s">
        <v>2</v>
      </c>
      <c r="F14433">
        <v>384.8</v>
      </c>
      <c r="G14433">
        <v>4.4000000000000004</v>
      </c>
      <c r="H14433">
        <f>IFERROR(F14433/G14433, -1)</f>
        <v>87.454545454545453</v>
      </c>
      <c r="I14433">
        <f>IF(H14433&gt;3,1,0)</f>
        <v>1</v>
      </c>
    </row>
    <row r="14434" spans="1:9" x14ac:dyDescent="0.25">
      <c r="A14434">
        <v>17</v>
      </c>
      <c r="B14434">
        <v>18</v>
      </c>
      <c r="C14434">
        <v>-10</v>
      </c>
      <c r="D14434">
        <v>10</v>
      </c>
      <c r="E14434" t="s">
        <v>2</v>
      </c>
      <c r="F14434">
        <v>215.5</v>
      </c>
      <c r="G14434">
        <v>3.8</v>
      </c>
      <c r="H14434">
        <f>IFERROR(F14434/G14434, -1)</f>
        <v>56.71052631578948</v>
      </c>
      <c r="I14434">
        <f>IF(H14434&gt;3,1,0)</f>
        <v>1</v>
      </c>
    </row>
    <row r="14435" spans="1:9" x14ac:dyDescent="0.25">
      <c r="A14435">
        <v>17</v>
      </c>
      <c r="B14435">
        <v>18</v>
      </c>
      <c r="C14435">
        <v>11</v>
      </c>
      <c r="D14435">
        <v>11</v>
      </c>
      <c r="E14435" t="s">
        <v>3</v>
      </c>
      <c r="F14435">
        <v>211.8</v>
      </c>
      <c r="G14435">
        <v>4.7</v>
      </c>
      <c r="H14435">
        <f>IFERROR(F14435/G14435, -1)</f>
        <v>45.063829787234042</v>
      </c>
      <c r="I14435">
        <f>IF(H14435&gt;3,1,0)</f>
        <v>1</v>
      </c>
    </row>
    <row r="14436" spans="1:9" x14ac:dyDescent="0.25">
      <c r="A14436">
        <v>17</v>
      </c>
      <c r="B14436">
        <v>18</v>
      </c>
      <c r="C14436">
        <v>-13</v>
      </c>
      <c r="D14436">
        <v>13</v>
      </c>
      <c r="E14436" t="s">
        <v>2</v>
      </c>
      <c r="F14436">
        <v>151.30000000000001</v>
      </c>
      <c r="G14436">
        <v>4.9000000000000004</v>
      </c>
      <c r="H14436">
        <f>IFERROR(F14436/G14436, -1)</f>
        <v>30.877551020408163</v>
      </c>
      <c r="I14436">
        <f>IF(H14436&gt;3,1,0)</f>
        <v>1</v>
      </c>
    </row>
    <row r="14437" spans="1:9" x14ac:dyDescent="0.25">
      <c r="A14437">
        <v>17</v>
      </c>
      <c r="B14437">
        <v>18</v>
      </c>
      <c r="C14437">
        <v>14</v>
      </c>
      <c r="D14437">
        <v>14</v>
      </c>
      <c r="E14437" t="s">
        <v>2</v>
      </c>
      <c r="F14437">
        <v>162.4</v>
      </c>
      <c r="G14437">
        <v>6</v>
      </c>
      <c r="H14437">
        <f>IFERROR(F14437/G14437, -1)</f>
        <v>27.066666666666666</v>
      </c>
      <c r="I14437">
        <f>IF(H14437&gt;3,1,0)</f>
        <v>1</v>
      </c>
    </row>
    <row r="14438" spans="1:9" x14ac:dyDescent="0.25">
      <c r="A14438">
        <v>17</v>
      </c>
      <c r="B14438">
        <v>18</v>
      </c>
      <c r="C14438">
        <v>-16</v>
      </c>
      <c r="D14438">
        <v>16</v>
      </c>
      <c r="E14438" t="s">
        <v>2</v>
      </c>
      <c r="F14438">
        <v>185.9</v>
      </c>
      <c r="G14438">
        <v>6.4</v>
      </c>
      <c r="H14438">
        <f>IFERROR(F14438/G14438, -1)</f>
        <v>29.046875</v>
      </c>
      <c r="I14438">
        <f>IF(H14438&gt;3,1,0)</f>
        <v>1</v>
      </c>
    </row>
    <row r="14439" spans="1:9" x14ac:dyDescent="0.25">
      <c r="A14439">
        <v>17</v>
      </c>
      <c r="B14439">
        <v>18</v>
      </c>
      <c r="C14439">
        <v>17</v>
      </c>
      <c r="D14439">
        <v>17</v>
      </c>
      <c r="E14439" t="s">
        <v>2</v>
      </c>
      <c r="F14439">
        <v>34.4</v>
      </c>
      <c r="G14439">
        <v>14.8</v>
      </c>
      <c r="H14439">
        <f>IFERROR(F14439/G14439, -1)</f>
        <v>2.3243243243243241</v>
      </c>
      <c r="I14439">
        <f>IF(H14439&gt;3,1,0)</f>
        <v>0</v>
      </c>
    </row>
    <row r="14440" spans="1:9" x14ac:dyDescent="0.25">
      <c r="A14440">
        <v>17</v>
      </c>
      <c r="B14440">
        <v>18</v>
      </c>
      <c r="C14440">
        <v>-19</v>
      </c>
      <c r="D14440">
        <v>19</v>
      </c>
      <c r="E14440" t="s">
        <v>2</v>
      </c>
      <c r="F14440">
        <v>50.2</v>
      </c>
      <c r="G14440">
        <v>16</v>
      </c>
      <c r="H14440">
        <f>IFERROR(F14440/G14440, -1)</f>
        <v>3.1375000000000002</v>
      </c>
      <c r="I14440">
        <f>IF(H14440&gt;3,1,0)</f>
        <v>1</v>
      </c>
    </row>
    <row r="14441" spans="1:9" x14ac:dyDescent="0.25">
      <c r="A14441">
        <v>17</v>
      </c>
      <c r="B14441">
        <v>18</v>
      </c>
      <c r="C14441">
        <v>20</v>
      </c>
      <c r="D14441">
        <v>20</v>
      </c>
      <c r="E14441" t="s">
        <v>2</v>
      </c>
      <c r="F14441">
        <v>29.8</v>
      </c>
      <c r="G14441">
        <v>13.6</v>
      </c>
      <c r="H14441">
        <f>IFERROR(F14441/G14441, -1)</f>
        <v>2.1911764705882355</v>
      </c>
      <c r="I14441">
        <f>IF(H14441&gt;3,1,0)</f>
        <v>0</v>
      </c>
    </row>
    <row r="14442" spans="1:9" x14ac:dyDescent="0.25">
      <c r="A14442">
        <v>17</v>
      </c>
      <c r="B14442">
        <v>18</v>
      </c>
      <c r="C14442">
        <v>-22</v>
      </c>
      <c r="D14442">
        <v>22</v>
      </c>
      <c r="E14442" t="s">
        <v>2</v>
      </c>
      <c r="F14442">
        <v>26.4</v>
      </c>
      <c r="G14442">
        <v>10.6</v>
      </c>
      <c r="H14442">
        <f>IFERROR(F14442/G14442, -1)</f>
        <v>2.4905660377358489</v>
      </c>
      <c r="I14442">
        <f>IF(H14442&gt;3,1,0)</f>
        <v>0</v>
      </c>
    </row>
    <row r="14443" spans="1:9" x14ac:dyDescent="0.25">
      <c r="A14443">
        <v>17</v>
      </c>
      <c r="B14443">
        <v>19</v>
      </c>
      <c r="C14443">
        <v>1</v>
      </c>
      <c r="D14443">
        <v>1</v>
      </c>
      <c r="E14443" t="s">
        <v>2</v>
      </c>
      <c r="F14443">
        <v>1180.0999999999999</v>
      </c>
      <c r="G14443">
        <v>8.8000000000000007</v>
      </c>
      <c r="H14443">
        <f>IFERROR(F14443/G14443, -1)</f>
        <v>134.10227272727272</v>
      </c>
      <c r="I14443">
        <f>IF(H14443&gt;3,1,0)</f>
        <v>1</v>
      </c>
    </row>
    <row r="14444" spans="1:9" x14ac:dyDescent="0.25">
      <c r="A14444">
        <v>17</v>
      </c>
      <c r="B14444">
        <v>19</v>
      </c>
      <c r="C14444">
        <v>-2</v>
      </c>
      <c r="D14444">
        <v>2</v>
      </c>
      <c r="E14444" t="s">
        <v>2</v>
      </c>
      <c r="F14444">
        <v>655.29999999999995</v>
      </c>
      <c r="G14444">
        <v>5.2</v>
      </c>
      <c r="H14444">
        <f>IFERROR(F14444/G14444, -1)</f>
        <v>126.01923076923076</v>
      </c>
      <c r="I14444">
        <f>IF(H14444&gt;3,1,0)</f>
        <v>1</v>
      </c>
    </row>
    <row r="14445" spans="1:9" x14ac:dyDescent="0.25">
      <c r="A14445">
        <v>17</v>
      </c>
      <c r="B14445">
        <v>19</v>
      </c>
      <c r="C14445">
        <v>4</v>
      </c>
      <c r="D14445">
        <v>4</v>
      </c>
      <c r="E14445" t="s">
        <v>2</v>
      </c>
      <c r="F14445">
        <v>329.5</v>
      </c>
      <c r="G14445">
        <v>3.5</v>
      </c>
      <c r="H14445">
        <f>IFERROR(F14445/G14445, -1)</f>
        <v>94.142857142857139</v>
      </c>
      <c r="I14445">
        <f>IF(H14445&gt;3,1,0)</f>
        <v>1</v>
      </c>
    </row>
    <row r="14446" spans="1:9" x14ac:dyDescent="0.25">
      <c r="A14446">
        <v>17</v>
      </c>
      <c r="B14446">
        <v>19</v>
      </c>
      <c r="C14446">
        <v>-5</v>
      </c>
      <c r="D14446">
        <v>5</v>
      </c>
      <c r="E14446" t="s">
        <v>2</v>
      </c>
      <c r="F14446">
        <v>803.3</v>
      </c>
      <c r="G14446">
        <v>7.5</v>
      </c>
      <c r="H14446">
        <f>IFERROR(F14446/G14446, -1)</f>
        <v>107.10666666666665</v>
      </c>
      <c r="I14446">
        <f>IF(H14446&gt;3,1,0)</f>
        <v>1</v>
      </c>
    </row>
    <row r="14447" spans="1:9" x14ac:dyDescent="0.25">
      <c r="A14447">
        <v>17</v>
      </c>
      <c r="B14447">
        <v>19</v>
      </c>
      <c r="C14447">
        <v>7</v>
      </c>
      <c r="D14447">
        <v>7</v>
      </c>
      <c r="E14447" t="s">
        <v>2</v>
      </c>
      <c r="F14447">
        <v>723.1</v>
      </c>
      <c r="G14447">
        <v>6</v>
      </c>
      <c r="H14447">
        <f>IFERROR(F14447/G14447, -1)</f>
        <v>120.51666666666667</v>
      </c>
      <c r="I14447">
        <f>IF(H14447&gt;3,1,0)</f>
        <v>1</v>
      </c>
    </row>
    <row r="14448" spans="1:9" x14ac:dyDescent="0.25">
      <c r="A14448">
        <v>17</v>
      </c>
      <c r="B14448">
        <v>19</v>
      </c>
      <c r="C14448">
        <v>-8</v>
      </c>
      <c r="D14448">
        <v>8</v>
      </c>
      <c r="E14448" t="s">
        <v>2</v>
      </c>
      <c r="F14448">
        <v>277.2</v>
      </c>
      <c r="G14448">
        <v>3.9</v>
      </c>
      <c r="H14448">
        <f>IFERROR(F14448/G14448, -1)</f>
        <v>71.07692307692308</v>
      </c>
      <c r="I14448">
        <f>IF(H14448&gt;3,1,0)</f>
        <v>1</v>
      </c>
    </row>
    <row r="14449" spans="1:9" x14ac:dyDescent="0.25">
      <c r="A14449">
        <v>17</v>
      </c>
      <c r="B14449">
        <v>19</v>
      </c>
      <c r="C14449">
        <v>10</v>
      </c>
      <c r="D14449">
        <v>10</v>
      </c>
      <c r="E14449" t="s">
        <v>2</v>
      </c>
      <c r="F14449">
        <v>545.20000000000005</v>
      </c>
      <c r="G14449">
        <v>5.7</v>
      </c>
      <c r="H14449">
        <f>IFERROR(F14449/G14449, -1)</f>
        <v>95.649122807017548</v>
      </c>
      <c r="I14449">
        <f>IF(H14449&gt;3,1,0)</f>
        <v>1</v>
      </c>
    </row>
    <row r="14450" spans="1:9" x14ac:dyDescent="0.25">
      <c r="A14450">
        <v>17</v>
      </c>
      <c r="B14450">
        <v>19</v>
      </c>
      <c r="C14450">
        <v>-11</v>
      </c>
      <c r="D14450">
        <v>11</v>
      </c>
      <c r="E14450" t="s">
        <v>2</v>
      </c>
      <c r="F14450">
        <v>290.8</v>
      </c>
      <c r="G14450">
        <v>4.4000000000000004</v>
      </c>
      <c r="H14450">
        <f>IFERROR(F14450/G14450, -1)</f>
        <v>66.090909090909093</v>
      </c>
      <c r="I14450">
        <f>IF(H14450&gt;3,1,0)</f>
        <v>1</v>
      </c>
    </row>
    <row r="14451" spans="1:9" x14ac:dyDescent="0.25">
      <c r="A14451">
        <v>17</v>
      </c>
      <c r="B14451">
        <v>19</v>
      </c>
      <c r="C14451">
        <v>13</v>
      </c>
      <c r="D14451">
        <v>13</v>
      </c>
      <c r="E14451" t="s">
        <v>2</v>
      </c>
      <c r="F14451">
        <v>149.80000000000001</v>
      </c>
      <c r="G14451">
        <v>5.5</v>
      </c>
      <c r="H14451">
        <f>IFERROR(F14451/G14451, -1)</f>
        <v>27.236363636363638</v>
      </c>
      <c r="I14451">
        <f>IF(H14451&gt;3,1,0)</f>
        <v>1</v>
      </c>
    </row>
    <row r="14452" spans="1:9" x14ac:dyDescent="0.25">
      <c r="A14452">
        <v>17</v>
      </c>
      <c r="B14452">
        <v>19</v>
      </c>
      <c r="C14452">
        <v>-14</v>
      </c>
      <c r="D14452">
        <v>14</v>
      </c>
      <c r="E14452" t="s">
        <v>2</v>
      </c>
      <c r="F14452">
        <v>203.5</v>
      </c>
      <c r="G14452">
        <v>4.7</v>
      </c>
      <c r="H14452">
        <f>IFERROR(F14452/G14452, -1)</f>
        <v>43.297872340425528</v>
      </c>
      <c r="I14452">
        <f>IF(H14452&gt;3,1,0)</f>
        <v>1</v>
      </c>
    </row>
    <row r="14453" spans="1:9" x14ac:dyDescent="0.25">
      <c r="A14453">
        <v>17</v>
      </c>
      <c r="B14453">
        <v>19</v>
      </c>
      <c r="C14453">
        <v>16</v>
      </c>
      <c r="D14453">
        <v>16</v>
      </c>
      <c r="E14453" t="s">
        <v>2</v>
      </c>
      <c r="F14453">
        <v>121.7</v>
      </c>
      <c r="G14453">
        <v>8.9</v>
      </c>
      <c r="H14453">
        <f>IFERROR(F14453/G14453, -1)</f>
        <v>13.674157303370785</v>
      </c>
      <c r="I14453">
        <f>IF(H14453&gt;3,1,0)</f>
        <v>1</v>
      </c>
    </row>
    <row r="14454" spans="1:9" x14ac:dyDescent="0.25">
      <c r="A14454">
        <v>17</v>
      </c>
      <c r="B14454">
        <v>19</v>
      </c>
      <c r="C14454">
        <v>-17</v>
      </c>
      <c r="D14454">
        <v>17</v>
      </c>
      <c r="E14454" t="s">
        <v>2</v>
      </c>
      <c r="F14454">
        <v>38.6</v>
      </c>
      <c r="G14454">
        <v>14.5</v>
      </c>
      <c r="H14454">
        <f>IFERROR(F14454/G14454, -1)</f>
        <v>2.6620689655172414</v>
      </c>
      <c r="I14454">
        <f>IF(H14454&gt;3,1,0)</f>
        <v>0</v>
      </c>
    </row>
    <row r="14455" spans="1:9" x14ac:dyDescent="0.25">
      <c r="A14455">
        <v>17</v>
      </c>
      <c r="B14455">
        <v>19</v>
      </c>
      <c r="C14455">
        <v>19</v>
      </c>
      <c r="D14455">
        <v>19</v>
      </c>
      <c r="E14455" t="s">
        <v>2</v>
      </c>
      <c r="F14455">
        <v>47.6</v>
      </c>
      <c r="G14455">
        <v>15.1</v>
      </c>
      <c r="H14455">
        <f>IFERROR(F14455/G14455, -1)</f>
        <v>3.1523178807947021</v>
      </c>
      <c r="I14455">
        <f>IF(H14455&gt;3,1,0)</f>
        <v>1</v>
      </c>
    </row>
    <row r="14456" spans="1:9" x14ac:dyDescent="0.25">
      <c r="A14456">
        <v>17</v>
      </c>
      <c r="B14456">
        <v>19</v>
      </c>
      <c r="C14456">
        <v>-20</v>
      </c>
      <c r="D14456">
        <v>20</v>
      </c>
      <c r="E14456" t="s">
        <v>2</v>
      </c>
      <c r="F14456">
        <v>62</v>
      </c>
      <c r="G14456">
        <v>14.6</v>
      </c>
      <c r="H14456">
        <f>IFERROR(F14456/G14456, -1)</f>
        <v>4.2465753424657535</v>
      </c>
      <c r="I14456">
        <f>IF(H14456&gt;3,1,0)</f>
        <v>1</v>
      </c>
    </row>
    <row r="14457" spans="1:9" x14ac:dyDescent="0.25">
      <c r="A14457">
        <v>17</v>
      </c>
      <c r="B14457">
        <v>19</v>
      </c>
      <c r="C14457">
        <v>22</v>
      </c>
      <c r="D14457">
        <v>22</v>
      </c>
      <c r="E14457" t="s">
        <v>2</v>
      </c>
      <c r="F14457">
        <v>24.3</v>
      </c>
      <c r="G14457">
        <v>10.6</v>
      </c>
      <c r="H14457">
        <f>IFERROR(F14457/G14457, -1)</f>
        <v>2.2924528301886795</v>
      </c>
      <c r="I14457">
        <f>IF(H14457&gt;3,1,0)</f>
        <v>0</v>
      </c>
    </row>
    <row r="14458" spans="1:9" x14ac:dyDescent="0.25">
      <c r="A14458">
        <v>17</v>
      </c>
      <c r="B14458">
        <v>20</v>
      </c>
      <c r="C14458">
        <v>0</v>
      </c>
      <c r="D14458">
        <v>0</v>
      </c>
      <c r="E14458" t="s">
        <v>2</v>
      </c>
      <c r="F14458">
        <v>1371.5</v>
      </c>
      <c r="G14458">
        <v>9.9</v>
      </c>
      <c r="H14458">
        <f>IFERROR(F14458/G14458, -1)</f>
        <v>138.53535353535352</v>
      </c>
      <c r="I14458">
        <f>IF(H14458&gt;3,1,0)</f>
        <v>1</v>
      </c>
    </row>
    <row r="14459" spans="1:9" x14ac:dyDescent="0.25">
      <c r="A14459">
        <v>17</v>
      </c>
      <c r="B14459">
        <v>20</v>
      </c>
      <c r="C14459">
        <v>-3</v>
      </c>
      <c r="D14459">
        <v>3</v>
      </c>
      <c r="E14459" t="s">
        <v>2</v>
      </c>
      <c r="F14459">
        <v>641.29999999999995</v>
      </c>
      <c r="G14459">
        <v>5.0999999999999996</v>
      </c>
      <c r="H14459">
        <f>IFERROR(F14459/G14459, -1)</f>
        <v>125.74509803921569</v>
      </c>
      <c r="I14459">
        <f>IF(H14459&gt;3,1,0)</f>
        <v>1</v>
      </c>
    </row>
    <row r="14460" spans="1:9" x14ac:dyDescent="0.25">
      <c r="A14460">
        <v>17</v>
      </c>
      <c r="B14460">
        <v>20</v>
      </c>
      <c r="C14460">
        <v>3</v>
      </c>
      <c r="D14460">
        <v>3</v>
      </c>
      <c r="E14460" t="s">
        <v>2</v>
      </c>
      <c r="F14460">
        <v>889.4</v>
      </c>
      <c r="G14460">
        <v>6.7</v>
      </c>
      <c r="H14460">
        <f>IFERROR(F14460/G14460, -1)</f>
        <v>132.74626865671641</v>
      </c>
      <c r="I14460">
        <f>IF(H14460&gt;3,1,0)</f>
        <v>1</v>
      </c>
    </row>
    <row r="14461" spans="1:9" x14ac:dyDescent="0.25">
      <c r="A14461">
        <v>17</v>
      </c>
      <c r="B14461">
        <v>20</v>
      </c>
      <c r="C14461">
        <v>-6</v>
      </c>
      <c r="D14461">
        <v>6</v>
      </c>
      <c r="E14461" t="s">
        <v>2</v>
      </c>
      <c r="F14461">
        <v>368.5</v>
      </c>
      <c r="G14461">
        <v>4</v>
      </c>
      <c r="H14461">
        <f>IFERROR(F14461/G14461, -1)</f>
        <v>92.125</v>
      </c>
      <c r="I14461">
        <f>IF(H14461&gt;3,1,0)</f>
        <v>1</v>
      </c>
    </row>
    <row r="14462" spans="1:9" x14ac:dyDescent="0.25">
      <c r="A14462">
        <v>17</v>
      </c>
      <c r="B14462">
        <v>20</v>
      </c>
      <c r="C14462">
        <v>6</v>
      </c>
      <c r="D14462">
        <v>6</v>
      </c>
      <c r="E14462" t="s">
        <v>2</v>
      </c>
      <c r="F14462">
        <v>998.3</v>
      </c>
      <c r="G14462">
        <v>7.9</v>
      </c>
      <c r="H14462">
        <f>IFERROR(F14462/G14462, -1)</f>
        <v>126.36708860759492</v>
      </c>
      <c r="I14462">
        <f>IF(H14462&gt;3,1,0)</f>
        <v>1</v>
      </c>
    </row>
    <row r="14463" spans="1:9" x14ac:dyDescent="0.25">
      <c r="A14463">
        <v>17</v>
      </c>
      <c r="B14463">
        <v>20</v>
      </c>
      <c r="C14463">
        <v>-9</v>
      </c>
      <c r="D14463">
        <v>9</v>
      </c>
      <c r="E14463" t="s">
        <v>2</v>
      </c>
      <c r="F14463">
        <v>381.4</v>
      </c>
      <c r="G14463">
        <v>4.5</v>
      </c>
      <c r="H14463">
        <f>IFERROR(F14463/G14463, -1)</f>
        <v>84.755555555555546</v>
      </c>
      <c r="I14463">
        <f>IF(H14463&gt;3,1,0)</f>
        <v>1</v>
      </c>
    </row>
    <row r="14464" spans="1:9" x14ac:dyDescent="0.25">
      <c r="A14464">
        <v>17</v>
      </c>
      <c r="B14464">
        <v>20</v>
      </c>
      <c r="C14464">
        <v>9</v>
      </c>
      <c r="D14464">
        <v>9</v>
      </c>
      <c r="E14464" t="s">
        <v>2</v>
      </c>
      <c r="F14464">
        <v>289.7</v>
      </c>
      <c r="G14464">
        <v>4.5</v>
      </c>
      <c r="H14464">
        <f>IFERROR(F14464/G14464, -1)</f>
        <v>64.37777777777778</v>
      </c>
      <c r="I14464">
        <f>IF(H14464&gt;3,1,0)</f>
        <v>1</v>
      </c>
    </row>
    <row r="14465" spans="1:9" x14ac:dyDescent="0.25">
      <c r="A14465">
        <v>17</v>
      </c>
      <c r="B14465">
        <v>20</v>
      </c>
      <c r="C14465">
        <v>-12</v>
      </c>
      <c r="D14465">
        <v>12</v>
      </c>
      <c r="E14465" t="s">
        <v>3</v>
      </c>
      <c r="F14465">
        <v>286.3</v>
      </c>
      <c r="G14465">
        <v>5</v>
      </c>
      <c r="H14465">
        <f>IFERROR(F14465/G14465, -1)</f>
        <v>57.260000000000005</v>
      </c>
      <c r="I14465">
        <f>IF(H14465&gt;3,1,0)</f>
        <v>1</v>
      </c>
    </row>
    <row r="14466" spans="1:9" x14ac:dyDescent="0.25">
      <c r="A14466">
        <v>17</v>
      </c>
      <c r="B14466">
        <v>20</v>
      </c>
      <c r="C14466">
        <v>12</v>
      </c>
      <c r="D14466">
        <v>12</v>
      </c>
      <c r="E14466" t="s">
        <v>2</v>
      </c>
      <c r="F14466">
        <v>313</v>
      </c>
      <c r="G14466">
        <v>4.9000000000000004</v>
      </c>
      <c r="H14466">
        <f>IFERROR(F14466/G14466, -1)</f>
        <v>63.877551020408156</v>
      </c>
      <c r="I14466">
        <f>IF(H14466&gt;3,1,0)</f>
        <v>1</v>
      </c>
    </row>
    <row r="14467" spans="1:9" x14ac:dyDescent="0.25">
      <c r="A14467">
        <v>17</v>
      </c>
      <c r="B14467">
        <v>20</v>
      </c>
      <c r="C14467">
        <v>-15</v>
      </c>
      <c r="D14467">
        <v>15</v>
      </c>
      <c r="E14467" t="s">
        <v>2</v>
      </c>
      <c r="F14467">
        <v>62.5</v>
      </c>
      <c r="G14467">
        <v>13</v>
      </c>
      <c r="H14467">
        <f>IFERROR(F14467/G14467, -1)</f>
        <v>4.8076923076923075</v>
      </c>
      <c r="I14467">
        <f>IF(H14467&gt;3,1,0)</f>
        <v>1</v>
      </c>
    </row>
    <row r="14468" spans="1:9" x14ac:dyDescent="0.25">
      <c r="A14468">
        <v>17</v>
      </c>
      <c r="B14468">
        <v>20</v>
      </c>
      <c r="C14468">
        <v>15</v>
      </c>
      <c r="D14468">
        <v>15</v>
      </c>
      <c r="E14468" t="s">
        <v>2</v>
      </c>
      <c r="F14468">
        <v>118.6</v>
      </c>
      <c r="G14468">
        <v>7.9</v>
      </c>
      <c r="H14468">
        <f>IFERROR(F14468/G14468, -1)</f>
        <v>15.0126582278481</v>
      </c>
      <c r="I14468">
        <f>IF(H14468&gt;3,1,0)</f>
        <v>1</v>
      </c>
    </row>
    <row r="14469" spans="1:9" x14ac:dyDescent="0.25">
      <c r="A14469">
        <v>17</v>
      </c>
      <c r="B14469">
        <v>20</v>
      </c>
      <c r="C14469">
        <v>-18</v>
      </c>
      <c r="D14469">
        <v>18</v>
      </c>
      <c r="E14469" t="s">
        <v>2</v>
      </c>
      <c r="F14469">
        <v>68.8</v>
      </c>
      <c r="G14469">
        <v>13.1</v>
      </c>
      <c r="H14469">
        <f>IFERROR(F14469/G14469, -1)</f>
        <v>5.2519083969465647</v>
      </c>
      <c r="I14469">
        <f>IF(H14469&gt;3,1,0)</f>
        <v>1</v>
      </c>
    </row>
    <row r="14470" spans="1:9" x14ac:dyDescent="0.25">
      <c r="A14470">
        <v>17</v>
      </c>
      <c r="B14470">
        <v>20</v>
      </c>
      <c r="C14470">
        <v>18</v>
      </c>
      <c r="D14470">
        <v>18</v>
      </c>
      <c r="E14470" t="s">
        <v>2</v>
      </c>
      <c r="F14470">
        <v>59.8</v>
      </c>
      <c r="G14470">
        <v>15.5</v>
      </c>
      <c r="H14470">
        <f>IFERROR(F14470/G14470, -1)</f>
        <v>3.8580645161290321</v>
      </c>
      <c r="I14470">
        <f>IF(H14470&gt;3,1,0)</f>
        <v>1</v>
      </c>
    </row>
    <row r="14471" spans="1:9" x14ac:dyDescent="0.25">
      <c r="A14471">
        <v>17</v>
      </c>
      <c r="B14471">
        <v>20</v>
      </c>
      <c r="C14471">
        <v>-21</v>
      </c>
      <c r="D14471">
        <v>21</v>
      </c>
      <c r="E14471" t="s">
        <v>2</v>
      </c>
      <c r="F14471">
        <v>51.1</v>
      </c>
      <c r="G14471">
        <v>16.600000000000001</v>
      </c>
      <c r="H14471">
        <f>IFERROR(F14471/G14471, -1)</f>
        <v>3.0783132530120478</v>
      </c>
      <c r="I14471">
        <f>IF(H14471&gt;3,1,0)</f>
        <v>1</v>
      </c>
    </row>
    <row r="14472" spans="1:9" x14ac:dyDescent="0.25">
      <c r="A14472">
        <v>17</v>
      </c>
      <c r="B14472">
        <v>20</v>
      </c>
      <c r="C14472">
        <v>21</v>
      </c>
      <c r="D14472">
        <v>21</v>
      </c>
      <c r="E14472" t="s">
        <v>2</v>
      </c>
      <c r="F14472">
        <v>33.299999999999997</v>
      </c>
      <c r="G14472">
        <v>13.1</v>
      </c>
      <c r="H14472">
        <f>IFERROR(F14472/G14472, -1)</f>
        <v>2.5419847328244272</v>
      </c>
      <c r="I14472">
        <f>IF(H14472&gt;3,1,0)</f>
        <v>0</v>
      </c>
    </row>
    <row r="14473" spans="1:9" x14ac:dyDescent="0.25">
      <c r="A14473">
        <v>17</v>
      </c>
      <c r="B14473">
        <v>21</v>
      </c>
      <c r="C14473">
        <v>-1</v>
      </c>
      <c r="D14473">
        <v>1</v>
      </c>
      <c r="E14473" t="s">
        <v>2</v>
      </c>
      <c r="F14473">
        <v>751.3</v>
      </c>
      <c r="G14473">
        <v>5.9</v>
      </c>
      <c r="H14473">
        <f>IFERROR(F14473/G14473, -1)</f>
        <v>127.33898305084745</v>
      </c>
      <c r="I14473">
        <f>IF(H14473&gt;3,1,0)</f>
        <v>1</v>
      </c>
    </row>
    <row r="14474" spans="1:9" x14ac:dyDescent="0.25">
      <c r="A14474">
        <v>17</v>
      </c>
      <c r="B14474">
        <v>21</v>
      </c>
      <c r="C14474">
        <v>2</v>
      </c>
      <c r="D14474">
        <v>2</v>
      </c>
      <c r="E14474" t="s">
        <v>2</v>
      </c>
      <c r="F14474">
        <v>465.6</v>
      </c>
      <c r="G14474">
        <v>4.5</v>
      </c>
      <c r="H14474">
        <f>IFERROR(F14474/G14474, -1)</f>
        <v>103.46666666666667</v>
      </c>
      <c r="I14474">
        <f>IF(H14474&gt;3,1,0)</f>
        <v>1</v>
      </c>
    </row>
    <row r="14475" spans="1:9" x14ac:dyDescent="0.25">
      <c r="A14475">
        <v>17</v>
      </c>
      <c r="B14475">
        <v>21</v>
      </c>
      <c r="C14475">
        <v>-4</v>
      </c>
      <c r="D14475">
        <v>4</v>
      </c>
      <c r="E14475" t="s">
        <v>2</v>
      </c>
      <c r="F14475">
        <v>703.5</v>
      </c>
      <c r="G14475">
        <v>5.7</v>
      </c>
      <c r="H14475">
        <f>IFERROR(F14475/G14475, -1)</f>
        <v>123.42105263157895</v>
      </c>
      <c r="I14475">
        <f>IF(H14475&gt;3,1,0)</f>
        <v>1</v>
      </c>
    </row>
    <row r="14476" spans="1:9" x14ac:dyDescent="0.25">
      <c r="A14476">
        <v>17</v>
      </c>
      <c r="B14476">
        <v>21</v>
      </c>
      <c r="C14476">
        <v>5</v>
      </c>
      <c r="D14476">
        <v>5</v>
      </c>
      <c r="E14476" t="s">
        <v>3</v>
      </c>
      <c r="F14476">
        <v>701.8</v>
      </c>
      <c r="G14476">
        <v>7.4</v>
      </c>
      <c r="H14476">
        <f>IFERROR(F14476/G14476, -1)</f>
        <v>94.837837837837824</v>
      </c>
      <c r="I14476">
        <f>IF(H14476&gt;3,1,0)</f>
        <v>1</v>
      </c>
    </row>
    <row r="14477" spans="1:9" x14ac:dyDescent="0.25">
      <c r="A14477">
        <v>17</v>
      </c>
      <c r="B14477">
        <v>21</v>
      </c>
      <c r="C14477">
        <v>-7</v>
      </c>
      <c r="D14477">
        <v>7</v>
      </c>
      <c r="E14477" t="s">
        <v>2</v>
      </c>
      <c r="F14477">
        <v>149.6</v>
      </c>
      <c r="G14477">
        <v>4.2</v>
      </c>
      <c r="H14477">
        <f>IFERROR(F14477/G14477, -1)</f>
        <v>35.619047619047613</v>
      </c>
      <c r="I14477">
        <f>IF(H14477&gt;3,1,0)</f>
        <v>1</v>
      </c>
    </row>
    <row r="14478" spans="1:9" x14ac:dyDescent="0.25">
      <c r="A14478">
        <v>17</v>
      </c>
      <c r="B14478">
        <v>21</v>
      </c>
      <c r="C14478">
        <v>8</v>
      </c>
      <c r="D14478">
        <v>8</v>
      </c>
      <c r="E14478" t="s">
        <v>2</v>
      </c>
      <c r="F14478">
        <v>526.20000000000005</v>
      </c>
      <c r="G14478">
        <v>5.0999999999999996</v>
      </c>
      <c r="H14478">
        <f>IFERROR(F14478/G14478, -1)</f>
        <v>103.1764705882353</v>
      </c>
      <c r="I14478">
        <f>IF(H14478&gt;3,1,0)</f>
        <v>1</v>
      </c>
    </row>
    <row r="14479" spans="1:9" x14ac:dyDescent="0.25">
      <c r="A14479">
        <v>17</v>
      </c>
      <c r="B14479">
        <v>21</v>
      </c>
      <c r="C14479">
        <v>-10</v>
      </c>
      <c r="D14479">
        <v>10</v>
      </c>
      <c r="E14479" t="s">
        <v>2</v>
      </c>
      <c r="F14479">
        <v>178.7</v>
      </c>
      <c r="G14479">
        <v>4.5</v>
      </c>
      <c r="H14479">
        <f>IFERROR(F14479/G14479, -1)</f>
        <v>39.711111111111109</v>
      </c>
      <c r="I14479">
        <f>IF(H14479&gt;3,1,0)</f>
        <v>1</v>
      </c>
    </row>
    <row r="14480" spans="1:9" x14ac:dyDescent="0.25">
      <c r="A14480">
        <v>17</v>
      </c>
      <c r="B14480">
        <v>21</v>
      </c>
      <c r="C14480">
        <v>11</v>
      </c>
      <c r="D14480">
        <v>11</v>
      </c>
      <c r="E14480" t="s">
        <v>2</v>
      </c>
      <c r="F14480">
        <v>84.7</v>
      </c>
      <c r="G14480">
        <v>8.1999999999999993</v>
      </c>
      <c r="H14480">
        <f>IFERROR(F14480/G14480, -1)</f>
        <v>10.329268292682928</v>
      </c>
      <c r="I14480">
        <f>IF(H14480&gt;3,1,0)</f>
        <v>1</v>
      </c>
    </row>
    <row r="14481" spans="1:9" x14ac:dyDescent="0.25">
      <c r="A14481">
        <v>17</v>
      </c>
      <c r="B14481">
        <v>21</v>
      </c>
      <c r="C14481">
        <v>-13</v>
      </c>
      <c r="D14481">
        <v>13</v>
      </c>
      <c r="E14481" t="s">
        <v>2</v>
      </c>
      <c r="F14481">
        <v>453.5</v>
      </c>
      <c r="G14481">
        <v>5.6</v>
      </c>
      <c r="H14481">
        <f>IFERROR(F14481/G14481, -1)</f>
        <v>80.982142857142861</v>
      </c>
      <c r="I14481">
        <f>IF(H14481&gt;3,1,0)</f>
        <v>1</v>
      </c>
    </row>
    <row r="14482" spans="1:9" x14ac:dyDescent="0.25">
      <c r="A14482">
        <v>17</v>
      </c>
      <c r="B14482">
        <v>21</v>
      </c>
      <c r="C14482">
        <v>14</v>
      </c>
      <c r="D14482">
        <v>14</v>
      </c>
      <c r="E14482" t="s">
        <v>2</v>
      </c>
      <c r="F14482">
        <v>76.400000000000006</v>
      </c>
      <c r="G14482">
        <v>9.6999999999999993</v>
      </c>
      <c r="H14482">
        <f>IFERROR(F14482/G14482, -1)</f>
        <v>7.8762886597938158</v>
      </c>
      <c r="I14482">
        <f>IF(H14482&gt;3,1,0)</f>
        <v>1</v>
      </c>
    </row>
    <row r="14483" spans="1:9" x14ac:dyDescent="0.25">
      <c r="A14483">
        <v>17</v>
      </c>
      <c r="B14483">
        <v>21</v>
      </c>
      <c r="C14483">
        <v>-16</v>
      </c>
      <c r="D14483">
        <v>16</v>
      </c>
      <c r="E14483" t="s">
        <v>2</v>
      </c>
      <c r="F14483">
        <v>157.5</v>
      </c>
      <c r="G14483">
        <v>6.3</v>
      </c>
      <c r="H14483">
        <f>IFERROR(F14483/G14483, -1)</f>
        <v>25</v>
      </c>
      <c r="I14483">
        <f>IF(H14483&gt;3,1,0)</f>
        <v>1</v>
      </c>
    </row>
    <row r="14484" spans="1:9" x14ac:dyDescent="0.25">
      <c r="A14484">
        <v>17</v>
      </c>
      <c r="B14484">
        <v>21</v>
      </c>
      <c r="C14484">
        <v>17</v>
      </c>
      <c r="D14484">
        <v>17</v>
      </c>
      <c r="E14484" t="s">
        <v>2</v>
      </c>
      <c r="F14484">
        <v>65.2</v>
      </c>
      <c r="G14484">
        <v>14.9</v>
      </c>
      <c r="H14484">
        <f>IFERROR(F14484/G14484, -1)</f>
        <v>4.375838926174497</v>
      </c>
      <c r="I14484">
        <f>IF(H14484&gt;3,1,0)</f>
        <v>1</v>
      </c>
    </row>
    <row r="14485" spans="1:9" x14ac:dyDescent="0.25">
      <c r="A14485">
        <v>17</v>
      </c>
      <c r="B14485">
        <v>21</v>
      </c>
      <c r="C14485">
        <v>-19</v>
      </c>
      <c r="D14485">
        <v>19</v>
      </c>
      <c r="E14485" t="s">
        <v>2</v>
      </c>
      <c r="F14485">
        <v>44</v>
      </c>
      <c r="G14485">
        <v>15.3</v>
      </c>
      <c r="H14485">
        <f>IFERROR(F14485/G14485, -1)</f>
        <v>2.8758169934640523</v>
      </c>
      <c r="I14485">
        <f>IF(H14485&gt;3,1,0)</f>
        <v>0</v>
      </c>
    </row>
    <row r="14486" spans="1:9" x14ac:dyDescent="0.25">
      <c r="A14486">
        <v>17</v>
      </c>
      <c r="B14486">
        <v>21</v>
      </c>
      <c r="C14486">
        <v>20</v>
      </c>
      <c r="D14486">
        <v>20</v>
      </c>
      <c r="E14486" t="s">
        <v>2</v>
      </c>
      <c r="F14486">
        <v>59.2</v>
      </c>
      <c r="G14486">
        <v>12.9</v>
      </c>
      <c r="H14486">
        <f>IFERROR(F14486/G14486, -1)</f>
        <v>4.5891472868217056</v>
      </c>
      <c r="I14486">
        <f>IF(H14486&gt;3,1,0)</f>
        <v>1</v>
      </c>
    </row>
    <row r="14487" spans="1:9" x14ac:dyDescent="0.25">
      <c r="A14487">
        <v>17</v>
      </c>
      <c r="B14487">
        <v>21</v>
      </c>
      <c r="C14487">
        <v>-22</v>
      </c>
      <c r="D14487">
        <v>22</v>
      </c>
      <c r="E14487" t="s">
        <v>2</v>
      </c>
      <c r="F14487">
        <v>31.8</v>
      </c>
      <c r="G14487">
        <v>15.3</v>
      </c>
      <c r="H14487">
        <f>IFERROR(F14487/G14487, -1)</f>
        <v>2.0784313725490198</v>
      </c>
      <c r="I14487">
        <f>IF(H14487&gt;3,1,0)</f>
        <v>0</v>
      </c>
    </row>
    <row r="14488" spans="1:9" x14ac:dyDescent="0.25">
      <c r="A14488">
        <v>17</v>
      </c>
      <c r="B14488">
        <v>22</v>
      </c>
      <c r="C14488">
        <v>1</v>
      </c>
      <c r="D14488">
        <v>1</v>
      </c>
      <c r="E14488" t="s">
        <v>2</v>
      </c>
      <c r="F14488">
        <v>323.2</v>
      </c>
      <c r="G14488">
        <v>3.3</v>
      </c>
      <c r="H14488">
        <f>IFERROR(F14488/G14488, -1)</f>
        <v>97.939393939393938</v>
      </c>
      <c r="I14488">
        <f>IF(H14488&gt;3,1,0)</f>
        <v>1</v>
      </c>
    </row>
    <row r="14489" spans="1:9" x14ac:dyDescent="0.25">
      <c r="A14489">
        <v>17</v>
      </c>
      <c r="B14489">
        <v>22</v>
      </c>
      <c r="C14489">
        <v>-2</v>
      </c>
      <c r="D14489">
        <v>2</v>
      </c>
      <c r="E14489" t="s">
        <v>2</v>
      </c>
      <c r="F14489">
        <v>520.5</v>
      </c>
      <c r="G14489">
        <v>4.5999999999999996</v>
      </c>
      <c r="H14489">
        <f>IFERROR(F14489/G14489, -1)</f>
        <v>113.15217391304348</v>
      </c>
      <c r="I14489">
        <f>IF(H14489&gt;3,1,0)</f>
        <v>1</v>
      </c>
    </row>
    <row r="14490" spans="1:9" x14ac:dyDescent="0.25">
      <c r="A14490">
        <v>17</v>
      </c>
      <c r="B14490">
        <v>22</v>
      </c>
      <c r="C14490">
        <v>4</v>
      </c>
      <c r="D14490">
        <v>4</v>
      </c>
      <c r="E14490" t="s">
        <v>2</v>
      </c>
      <c r="F14490">
        <v>468.8</v>
      </c>
      <c r="G14490">
        <v>4.5</v>
      </c>
      <c r="H14490">
        <f>IFERROR(F14490/G14490, -1)</f>
        <v>104.17777777777778</v>
      </c>
      <c r="I14490">
        <f>IF(H14490&gt;3,1,0)</f>
        <v>1</v>
      </c>
    </row>
    <row r="14491" spans="1:9" x14ac:dyDescent="0.25">
      <c r="A14491">
        <v>17</v>
      </c>
      <c r="B14491">
        <v>22</v>
      </c>
      <c r="C14491">
        <v>-5</v>
      </c>
      <c r="D14491">
        <v>5</v>
      </c>
      <c r="E14491" t="s">
        <v>2</v>
      </c>
      <c r="F14491">
        <v>432.3</v>
      </c>
      <c r="G14491">
        <v>4.2</v>
      </c>
      <c r="H14491">
        <f>IFERROR(F14491/G14491, -1)</f>
        <v>102.92857142857143</v>
      </c>
      <c r="I14491">
        <f>IF(H14491&gt;3,1,0)</f>
        <v>1</v>
      </c>
    </row>
    <row r="14492" spans="1:9" x14ac:dyDescent="0.25">
      <c r="A14492">
        <v>17</v>
      </c>
      <c r="B14492">
        <v>22</v>
      </c>
      <c r="C14492">
        <v>7</v>
      </c>
      <c r="D14492">
        <v>7</v>
      </c>
      <c r="E14492" t="s">
        <v>2</v>
      </c>
      <c r="F14492">
        <v>51.9</v>
      </c>
      <c r="G14492">
        <v>10.199999999999999</v>
      </c>
      <c r="H14492">
        <f>IFERROR(F14492/G14492, -1)</f>
        <v>5.0882352941176476</v>
      </c>
      <c r="I14492">
        <f>IF(H14492&gt;3,1,0)</f>
        <v>1</v>
      </c>
    </row>
    <row r="14493" spans="1:9" x14ac:dyDescent="0.25">
      <c r="A14493">
        <v>17</v>
      </c>
      <c r="B14493">
        <v>22</v>
      </c>
      <c r="C14493">
        <v>-8</v>
      </c>
      <c r="D14493">
        <v>8</v>
      </c>
      <c r="E14493" t="s">
        <v>2</v>
      </c>
      <c r="F14493">
        <v>30.3</v>
      </c>
      <c r="G14493">
        <v>11.4</v>
      </c>
      <c r="H14493">
        <f>IFERROR(F14493/G14493, -1)</f>
        <v>2.6578947368421053</v>
      </c>
      <c r="I14493">
        <f>IF(H14493&gt;3,1,0)</f>
        <v>0</v>
      </c>
    </row>
    <row r="14494" spans="1:9" x14ac:dyDescent="0.25">
      <c r="A14494">
        <v>17</v>
      </c>
      <c r="B14494">
        <v>22</v>
      </c>
      <c r="C14494">
        <v>10</v>
      </c>
      <c r="D14494">
        <v>10</v>
      </c>
      <c r="E14494" t="s">
        <v>2</v>
      </c>
      <c r="F14494">
        <v>61.9</v>
      </c>
      <c r="G14494">
        <v>9.9</v>
      </c>
      <c r="H14494">
        <f>IFERROR(F14494/G14494, -1)</f>
        <v>6.2525252525252526</v>
      </c>
      <c r="I14494">
        <f>IF(H14494&gt;3,1,0)</f>
        <v>1</v>
      </c>
    </row>
    <row r="14495" spans="1:9" x14ac:dyDescent="0.25">
      <c r="A14495">
        <v>17</v>
      </c>
      <c r="B14495">
        <v>22</v>
      </c>
      <c r="C14495">
        <v>-11</v>
      </c>
      <c r="D14495">
        <v>11</v>
      </c>
      <c r="E14495" t="s">
        <v>2</v>
      </c>
      <c r="F14495">
        <v>326.60000000000002</v>
      </c>
      <c r="G14495">
        <v>4.5999999999999996</v>
      </c>
      <c r="H14495">
        <f>IFERROR(F14495/G14495, -1)</f>
        <v>71.000000000000014</v>
      </c>
      <c r="I14495">
        <f>IF(H14495&gt;3,1,0)</f>
        <v>1</v>
      </c>
    </row>
    <row r="14496" spans="1:9" x14ac:dyDescent="0.25">
      <c r="A14496">
        <v>17</v>
      </c>
      <c r="B14496">
        <v>22</v>
      </c>
      <c r="C14496">
        <v>13</v>
      </c>
      <c r="D14496">
        <v>13</v>
      </c>
      <c r="E14496" t="s">
        <v>2</v>
      </c>
      <c r="F14496">
        <v>145.6</v>
      </c>
      <c r="G14496">
        <v>6.3</v>
      </c>
      <c r="H14496">
        <f>IFERROR(F14496/G14496, -1)</f>
        <v>23.111111111111111</v>
      </c>
      <c r="I14496">
        <f>IF(H14496&gt;3,1,0)</f>
        <v>1</v>
      </c>
    </row>
    <row r="14497" spans="1:9" x14ac:dyDescent="0.25">
      <c r="A14497">
        <v>17</v>
      </c>
      <c r="B14497">
        <v>22</v>
      </c>
      <c r="C14497">
        <v>-14</v>
      </c>
      <c r="D14497">
        <v>14</v>
      </c>
      <c r="E14497" t="s">
        <v>2</v>
      </c>
      <c r="F14497">
        <v>58.7</v>
      </c>
      <c r="G14497">
        <v>14.2</v>
      </c>
      <c r="H14497">
        <f>IFERROR(F14497/G14497, -1)</f>
        <v>4.1338028169014089</v>
      </c>
      <c r="I14497">
        <f>IF(H14497&gt;3,1,0)</f>
        <v>1</v>
      </c>
    </row>
    <row r="14498" spans="1:9" x14ac:dyDescent="0.25">
      <c r="A14498">
        <v>17</v>
      </c>
      <c r="B14498">
        <v>22</v>
      </c>
      <c r="C14498">
        <v>16</v>
      </c>
      <c r="D14498">
        <v>16</v>
      </c>
      <c r="E14498" t="s">
        <v>2</v>
      </c>
      <c r="F14498">
        <v>153</v>
      </c>
      <c r="G14498">
        <v>7.1</v>
      </c>
      <c r="H14498">
        <f>IFERROR(F14498/G14498, -1)</f>
        <v>21.549295774647888</v>
      </c>
      <c r="I14498">
        <f>IF(H14498&gt;3,1,0)</f>
        <v>1</v>
      </c>
    </row>
    <row r="14499" spans="1:9" x14ac:dyDescent="0.25">
      <c r="A14499">
        <v>17</v>
      </c>
      <c r="B14499">
        <v>22</v>
      </c>
      <c r="C14499">
        <v>-17</v>
      </c>
      <c r="D14499">
        <v>17</v>
      </c>
      <c r="E14499" t="s">
        <v>2</v>
      </c>
      <c r="F14499">
        <v>35.6</v>
      </c>
      <c r="G14499">
        <v>14.7</v>
      </c>
      <c r="H14499">
        <f>IFERROR(F14499/G14499, -1)</f>
        <v>2.4217687074829932</v>
      </c>
      <c r="I14499">
        <f>IF(H14499&gt;3,1,0)</f>
        <v>0</v>
      </c>
    </row>
    <row r="14500" spans="1:9" x14ac:dyDescent="0.25">
      <c r="A14500">
        <v>17</v>
      </c>
      <c r="B14500">
        <v>22</v>
      </c>
      <c r="C14500">
        <v>19</v>
      </c>
      <c r="D14500">
        <v>19</v>
      </c>
      <c r="E14500" t="s">
        <v>2</v>
      </c>
      <c r="F14500">
        <v>58.8</v>
      </c>
      <c r="G14500">
        <v>14.2</v>
      </c>
      <c r="H14500">
        <f>IFERROR(F14500/G14500, -1)</f>
        <v>4.140845070422535</v>
      </c>
      <c r="I14500">
        <f>IF(H14500&gt;3,1,0)</f>
        <v>1</v>
      </c>
    </row>
    <row r="14501" spans="1:9" x14ac:dyDescent="0.25">
      <c r="A14501">
        <v>17</v>
      </c>
      <c r="B14501">
        <v>22</v>
      </c>
      <c r="C14501">
        <v>-20</v>
      </c>
      <c r="D14501">
        <v>20</v>
      </c>
      <c r="E14501" t="s">
        <v>2</v>
      </c>
      <c r="F14501">
        <v>56.6</v>
      </c>
      <c r="G14501">
        <v>16.5</v>
      </c>
      <c r="H14501">
        <f>IFERROR(F14501/G14501, -1)</f>
        <v>3.4303030303030302</v>
      </c>
      <c r="I14501">
        <f>IF(H14501&gt;3,1,0)</f>
        <v>1</v>
      </c>
    </row>
    <row r="14502" spans="1:9" x14ac:dyDescent="0.25">
      <c r="A14502">
        <v>17</v>
      </c>
      <c r="B14502">
        <v>23</v>
      </c>
      <c r="C14502">
        <v>0</v>
      </c>
      <c r="D14502">
        <v>0</v>
      </c>
      <c r="E14502" t="s">
        <v>2</v>
      </c>
      <c r="F14502">
        <v>581.29999999999995</v>
      </c>
      <c r="G14502">
        <v>4.7</v>
      </c>
      <c r="H14502">
        <f>IFERROR(F14502/G14502, -1)</f>
        <v>123.68085106382978</v>
      </c>
      <c r="I14502">
        <f>IF(H14502&gt;3,1,0)</f>
        <v>1</v>
      </c>
    </row>
    <row r="14503" spans="1:9" x14ac:dyDescent="0.25">
      <c r="A14503">
        <v>17</v>
      </c>
      <c r="B14503">
        <v>23</v>
      </c>
      <c r="C14503">
        <v>-3</v>
      </c>
      <c r="D14503">
        <v>3</v>
      </c>
      <c r="E14503" t="s">
        <v>2</v>
      </c>
      <c r="F14503">
        <v>690.7</v>
      </c>
      <c r="G14503">
        <v>5.6</v>
      </c>
      <c r="H14503">
        <f>IFERROR(F14503/G14503, -1)</f>
        <v>123.33928571428574</v>
      </c>
      <c r="I14503">
        <f>IF(H14503&gt;3,1,0)</f>
        <v>1</v>
      </c>
    </row>
    <row r="14504" spans="1:9" x14ac:dyDescent="0.25">
      <c r="A14504">
        <v>17</v>
      </c>
      <c r="B14504">
        <v>23</v>
      </c>
      <c r="C14504">
        <v>3</v>
      </c>
      <c r="D14504">
        <v>3</v>
      </c>
      <c r="E14504" t="s">
        <v>2</v>
      </c>
      <c r="F14504">
        <v>1025.9000000000001</v>
      </c>
      <c r="G14504">
        <v>7.7</v>
      </c>
      <c r="H14504">
        <f>IFERROR(F14504/G14504, -1)</f>
        <v>133.23376623376623</v>
      </c>
      <c r="I14504">
        <f>IF(H14504&gt;3,1,0)</f>
        <v>1</v>
      </c>
    </row>
    <row r="14505" spans="1:9" x14ac:dyDescent="0.25">
      <c r="A14505">
        <v>17</v>
      </c>
      <c r="B14505">
        <v>23</v>
      </c>
      <c r="C14505">
        <v>-6</v>
      </c>
      <c r="D14505">
        <v>6</v>
      </c>
      <c r="E14505" t="s">
        <v>2</v>
      </c>
      <c r="F14505">
        <v>327.8</v>
      </c>
      <c r="G14505">
        <v>3.9</v>
      </c>
      <c r="H14505">
        <f>IFERROR(F14505/G14505, -1)</f>
        <v>84.051282051282058</v>
      </c>
      <c r="I14505">
        <f>IF(H14505&gt;3,1,0)</f>
        <v>1</v>
      </c>
    </row>
    <row r="14506" spans="1:9" x14ac:dyDescent="0.25">
      <c r="A14506">
        <v>17</v>
      </c>
      <c r="B14506">
        <v>23</v>
      </c>
      <c r="C14506">
        <v>6</v>
      </c>
      <c r="D14506">
        <v>6</v>
      </c>
      <c r="E14506" t="s">
        <v>2</v>
      </c>
      <c r="F14506">
        <v>402.7</v>
      </c>
      <c r="G14506">
        <v>4.3</v>
      </c>
      <c r="H14506">
        <f>IFERROR(F14506/G14506, -1)</f>
        <v>93.651162790697683</v>
      </c>
      <c r="I14506">
        <f>IF(H14506&gt;3,1,0)</f>
        <v>1</v>
      </c>
    </row>
    <row r="14507" spans="1:9" x14ac:dyDescent="0.25">
      <c r="A14507">
        <v>17</v>
      </c>
      <c r="B14507">
        <v>23</v>
      </c>
      <c r="C14507">
        <v>-9</v>
      </c>
      <c r="D14507">
        <v>9</v>
      </c>
      <c r="E14507" t="s">
        <v>2</v>
      </c>
      <c r="F14507">
        <v>261</v>
      </c>
      <c r="G14507">
        <v>4.0999999999999996</v>
      </c>
      <c r="H14507">
        <f>IFERROR(F14507/G14507, -1)</f>
        <v>63.658536585365859</v>
      </c>
      <c r="I14507">
        <f>IF(H14507&gt;3,1,0)</f>
        <v>1</v>
      </c>
    </row>
    <row r="14508" spans="1:9" x14ac:dyDescent="0.25">
      <c r="A14508">
        <v>17</v>
      </c>
      <c r="B14508">
        <v>23</v>
      </c>
      <c r="C14508">
        <v>9</v>
      </c>
      <c r="D14508">
        <v>9</v>
      </c>
      <c r="E14508" t="s">
        <v>2</v>
      </c>
      <c r="F14508">
        <v>131.80000000000001</v>
      </c>
      <c r="G14508">
        <v>5.5</v>
      </c>
      <c r="H14508">
        <f>IFERROR(F14508/G14508, -1)</f>
        <v>23.963636363636365</v>
      </c>
      <c r="I14508">
        <f>IF(H14508&gt;3,1,0)</f>
        <v>1</v>
      </c>
    </row>
    <row r="14509" spans="1:9" x14ac:dyDescent="0.25">
      <c r="A14509">
        <v>17</v>
      </c>
      <c r="B14509">
        <v>23</v>
      </c>
      <c r="C14509">
        <v>-12</v>
      </c>
      <c r="D14509">
        <v>12</v>
      </c>
      <c r="E14509" t="s">
        <v>2</v>
      </c>
      <c r="F14509">
        <v>211.6</v>
      </c>
      <c r="G14509">
        <v>4.8</v>
      </c>
      <c r="H14509">
        <f>IFERROR(F14509/G14509, -1)</f>
        <v>44.083333333333336</v>
      </c>
      <c r="I14509">
        <f>IF(H14509&gt;3,1,0)</f>
        <v>1</v>
      </c>
    </row>
    <row r="14510" spans="1:9" x14ac:dyDescent="0.25">
      <c r="A14510">
        <v>17</v>
      </c>
      <c r="B14510">
        <v>23</v>
      </c>
      <c r="C14510">
        <v>12</v>
      </c>
      <c r="D14510">
        <v>12</v>
      </c>
      <c r="E14510" t="s">
        <v>2</v>
      </c>
      <c r="F14510">
        <v>319.60000000000002</v>
      </c>
      <c r="G14510">
        <v>4.8</v>
      </c>
      <c r="H14510">
        <f>IFERROR(F14510/G14510, -1)</f>
        <v>66.583333333333343</v>
      </c>
      <c r="I14510">
        <f>IF(H14510&gt;3,1,0)</f>
        <v>1</v>
      </c>
    </row>
    <row r="14511" spans="1:9" x14ac:dyDescent="0.25">
      <c r="A14511">
        <v>17</v>
      </c>
      <c r="B14511">
        <v>23</v>
      </c>
      <c r="C14511">
        <v>-15</v>
      </c>
      <c r="D14511">
        <v>15</v>
      </c>
      <c r="E14511" t="s">
        <v>2</v>
      </c>
      <c r="F14511">
        <v>121.3</v>
      </c>
      <c r="G14511">
        <v>7.9</v>
      </c>
      <c r="H14511">
        <f>IFERROR(F14511/G14511, -1)</f>
        <v>15.354430379746834</v>
      </c>
      <c r="I14511">
        <f>IF(H14511&gt;3,1,0)</f>
        <v>1</v>
      </c>
    </row>
    <row r="14512" spans="1:9" x14ac:dyDescent="0.25">
      <c r="A14512">
        <v>17</v>
      </c>
      <c r="B14512">
        <v>23</v>
      </c>
      <c r="C14512">
        <v>15</v>
      </c>
      <c r="D14512">
        <v>15</v>
      </c>
      <c r="E14512" t="s">
        <v>2</v>
      </c>
      <c r="F14512">
        <v>188.2</v>
      </c>
      <c r="G14512">
        <v>6</v>
      </c>
      <c r="H14512">
        <f>IFERROR(F14512/G14512, -1)</f>
        <v>31.366666666666664</v>
      </c>
      <c r="I14512">
        <f>IF(H14512&gt;3,1,0)</f>
        <v>1</v>
      </c>
    </row>
    <row r="14513" spans="1:9" x14ac:dyDescent="0.25">
      <c r="A14513">
        <v>17</v>
      </c>
      <c r="B14513">
        <v>23</v>
      </c>
      <c r="C14513">
        <v>-18</v>
      </c>
      <c r="D14513">
        <v>18</v>
      </c>
      <c r="E14513" t="s">
        <v>2</v>
      </c>
      <c r="F14513">
        <v>34.1</v>
      </c>
      <c r="G14513">
        <v>14.4</v>
      </c>
      <c r="H14513">
        <f>IFERROR(F14513/G14513, -1)</f>
        <v>2.3680555555555558</v>
      </c>
      <c r="I14513">
        <f>IF(H14513&gt;3,1,0)</f>
        <v>0</v>
      </c>
    </row>
    <row r="14514" spans="1:9" x14ac:dyDescent="0.25">
      <c r="A14514">
        <v>17</v>
      </c>
      <c r="B14514">
        <v>23</v>
      </c>
      <c r="C14514">
        <v>18</v>
      </c>
      <c r="D14514">
        <v>18</v>
      </c>
      <c r="E14514" t="s">
        <v>2</v>
      </c>
      <c r="F14514">
        <v>47.8</v>
      </c>
      <c r="G14514">
        <v>15.5</v>
      </c>
      <c r="H14514">
        <f>IFERROR(F14514/G14514, -1)</f>
        <v>3.0838709677419351</v>
      </c>
      <c r="I14514">
        <f>IF(H14514&gt;3,1,0)</f>
        <v>1</v>
      </c>
    </row>
    <row r="14515" spans="1:9" x14ac:dyDescent="0.25">
      <c r="A14515">
        <v>17</v>
      </c>
      <c r="B14515">
        <v>23</v>
      </c>
      <c r="C14515">
        <v>-21</v>
      </c>
      <c r="D14515">
        <v>21</v>
      </c>
      <c r="E14515" t="s">
        <v>2</v>
      </c>
      <c r="F14515">
        <v>46.1</v>
      </c>
      <c r="G14515">
        <v>16.899999999999999</v>
      </c>
      <c r="H14515">
        <f>IFERROR(F14515/G14515, -1)</f>
        <v>2.7278106508875744</v>
      </c>
      <c r="I14515">
        <f>IF(H14515&gt;3,1,0)</f>
        <v>0</v>
      </c>
    </row>
    <row r="14516" spans="1:9" x14ac:dyDescent="0.25">
      <c r="A14516">
        <v>17</v>
      </c>
      <c r="B14516">
        <v>23</v>
      </c>
      <c r="C14516">
        <v>21</v>
      </c>
      <c r="D14516">
        <v>21</v>
      </c>
      <c r="E14516" t="s">
        <v>2</v>
      </c>
      <c r="F14516">
        <v>28.3</v>
      </c>
      <c r="G14516">
        <v>12.9</v>
      </c>
      <c r="H14516">
        <f>IFERROR(F14516/G14516, -1)</f>
        <v>2.193798449612403</v>
      </c>
      <c r="I14516">
        <f>IF(H14516&gt;3,1,0)</f>
        <v>0</v>
      </c>
    </row>
    <row r="14517" spans="1:9" x14ac:dyDescent="0.25">
      <c r="A14517">
        <v>17</v>
      </c>
      <c r="B14517">
        <v>24</v>
      </c>
      <c r="C14517">
        <v>-1</v>
      </c>
      <c r="D14517">
        <v>1</v>
      </c>
      <c r="E14517" t="s">
        <v>2</v>
      </c>
      <c r="F14517">
        <v>1022.3</v>
      </c>
      <c r="G14517">
        <v>7.7</v>
      </c>
      <c r="H14517">
        <f>IFERROR(F14517/G14517, -1)</f>
        <v>132.76623376623377</v>
      </c>
      <c r="I14517">
        <f>IF(H14517&gt;3,1,0)</f>
        <v>1</v>
      </c>
    </row>
    <row r="14518" spans="1:9" x14ac:dyDescent="0.25">
      <c r="A14518">
        <v>17</v>
      </c>
      <c r="B14518">
        <v>24</v>
      </c>
      <c r="C14518">
        <v>2</v>
      </c>
      <c r="D14518">
        <v>2</v>
      </c>
      <c r="E14518" t="s">
        <v>3</v>
      </c>
      <c r="F14518">
        <v>465.1</v>
      </c>
      <c r="G14518">
        <v>4.3</v>
      </c>
      <c r="H14518">
        <f>IFERROR(F14518/G14518, -1)</f>
        <v>108.16279069767442</v>
      </c>
      <c r="I14518">
        <f>IF(H14518&gt;3,1,0)</f>
        <v>1</v>
      </c>
    </row>
    <row r="14519" spans="1:9" x14ac:dyDescent="0.25">
      <c r="A14519">
        <v>17</v>
      </c>
      <c r="B14519">
        <v>24</v>
      </c>
      <c r="C14519">
        <v>-4</v>
      </c>
      <c r="D14519">
        <v>4</v>
      </c>
      <c r="E14519" t="s">
        <v>2</v>
      </c>
      <c r="F14519">
        <v>574.4</v>
      </c>
      <c r="G14519">
        <v>4.8</v>
      </c>
      <c r="H14519">
        <f>IFERROR(F14519/G14519, -1)</f>
        <v>119.66666666666667</v>
      </c>
      <c r="I14519">
        <f>IF(H14519&gt;3,1,0)</f>
        <v>1</v>
      </c>
    </row>
    <row r="14520" spans="1:9" x14ac:dyDescent="0.25">
      <c r="A14520">
        <v>17</v>
      </c>
      <c r="B14520">
        <v>24</v>
      </c>
      <c r="C14520">
        <v>5</v>
      </c>
      <c r="D14520">
        <v>5</v>
      </c>
      <c r="E14520" t="s">
        <v>2</v>
      </c>
      <c r="F14520">
        <v>683.1</v>
      </c>
      <c r="G14520">
        <v>6.4</v>
      </c>
      <c r="H14520">
        <f>IFERROR(F14520/G14520, -1)</f>
        <v>106.734375</v>
      </c>
      <c r="I14520">
        <f>IF(H14520&gt;3,1,0)</f>
        <v>1</v>
      </c>
    </row>
    <row r="14521" spans="1:9" x14ac:dyDescent="0.25">
      <c r="A14521">
        <v>17</v>
      </c>
      <c r="B14521">
        <v>24</v>
      </c>
      <c r="C14521">
        <v>-7</v>
      </c>
      <c r="D14521">
        <v>7</v>
      </c>
      <c r="E14521" t="s">
        <v>2</v>
      </c>
      <c r="F14521">
        <v>199</v>
      </c>
      <c r="G14521">
        <v>3.5</v>
      </c>
      <c r="H14521">
        <f>IFERROR(F14521/G14521, -1)</f>
        <v>56.857142857142854</v>
      </c>
      <c r="I14521">
        <f>IF(H14521&gt;3,1,0)</f>
        <v>1</v>
      </c>
    </row>
    <row r="14522" spans="1:9" x14ac:dyDescent="0.25">
      <c r="A14522">
        <v>17</v>
      </c>
      <c r="B14522">
        <v>24</v>
      </c>
      <c r="C14522">
        <v>8</v>
      </c>
      <c r="D14522">
        <v>8</v>
      </c>
      <c r="E14522" t="s">
        <v>2</v>
      </c>
      <c r="F14522">
        <v>23.9</v>
      </c>
      <c r="G14522">
        <v>10.6</v>
      </c>
      <c r="H14522">
        <f>IFERROR(F14522/G14522, -1)</f>
        <v>2.2547169811320753</v>
      </c>
      <c r="I14522">
        <f>IF(H14522&gt;3,1,0)</f>
        <v>0</v>
      </c>
    </row>
    <row r="14523" spans="1:9" x14ac:dyDescent="0.25">
      <c r="A14523">
        <v>17</v>
      </c>
      <c r="B14523">
        <v>24</v>
      </c>
      <c r="C14523">
        <v>-10</v>
      </c>
      <c r="D14523">
        <v>10</v>
      </c>
      <c r="E14523" t="s">
        <v>2</v>
      </c>
      <c r="F14523">
        <v>405.6</v>
      </c>
      <c r="G14523">
        <v>5</v>
      </c>
      <c r="H14523">
        <f>IFERROR(F14523/G14523, -1)</f>
        <v>81.12</v>
      </c>
      <c r="I14523">
        <f>IF(H14523&gt;3,1,0)</f>
        <v>1</v>
      </c>
    </row>
    <row r="14524" spans="1:9" x14ac:dyDescent="0.25">
      <c r="A14524">
        <v>17</v>
      </c>
      <c r="B14524">
        <v>24</v>
      </c>
      <c r="C14524">
        <v>11</v>
      </c>
      <c r="D14524">
        <v>11</v>
      </c>
      <c r="E14524" t="s">
        <v>2</v>
      </c>
      <c r="F14524">
        <v>252.9</v>
      </c>
      <c r="G14524">
        <v>4.8</v>
      </c>
      <c r="H14524">
        <f>IFERROR(F14524/G14524, -1)</f>
        <v>52.6875</v>
      </c>
      <c r="I14524">
        <f>IF(H14524&gt;3,1,0)</f>
        <v>1</v>
      </c>
    </row>
    <row r="14525" spans="1:9" x14ac:dyDescent="0.25">
      <c r="A14525">
        <v>17</v>
      </c>
      <c r="B14525">
        <v>24</v>
      </c>
      <c r="C14525">
        <v>-13</v>
      </c>
      <c r="D14525">
        <v>13</v>
      </c>
      <c r="E14525" t="s">
        <v>2</v>
      </c>
      <c r="F14525">
        <v>136.80000000000001</v>
      </c>
      <c r="G14525">
        <v>6.2</v>
      </c>
      <c r="H14525">
        <f>IFERROR(F14525/G14525, -1)</f>
        <v>22.06451612903226</v>
      </c>
      <c r="I14525">
        <f>IF(H14525&gt;3,1,0)</f>
        <v>1</v>
      </c>
    </row>
    <row r="14526" spans="1:9" x14ac:dyDescent="0.25">
      <c r="A14526">
        <v>17</v>
      </c>
      <c r="B14526">
        <v>24</v>
      </c>
      <c r="C14526">
        <v>14</v>
      </c>
      <c r="D14526">
        <v>14</v>
      </c>
      <c r="E14526" t="s">
        <v>2</v>
      </c>
      <c r="F14526">
        <v>202</v>
      </c>
      <c r="G14526">
        <v>5.3</v>
      </c>
      <c r="H14526">
        <f>IFERROR(F14526/G14526, -1)</f>
        <v>38.113207547169814</v>
      </c>
      <c r="I14526">
        <f>IF(H14526&gt;3,1,0)</f>
        <v>1</v>
      </c>
    </row>
    <row r="14527" spans="1:9" x14ac:dyDescent="0.25">
      <c r="A14527">
        <v>17</v>
      </c>
      <c r="B14527">
        <v>24</v>
      </c>
      <c r="C14527">
        <v>-16</v>
      </c>
      <c r="D14527">
        <v>16</v>
      </c>
      <c r="E14527" t="s">
        <v>3</v>
      </c>
      <c r="F14527">
        <v>68.7</v>
      </c>
      <c r="G14527">
        <v>13.4</v>
      </c>
      <c r="H14527">
        <f>IFERROR(F14527/G14527, -1)</f>
        <v>5.1268656716417915</v>
      </c>
      <c r="I14527">
        <f>IF(H14527&gt;3,1,0)</f>
        <v>1</v>
      </c>
    </row>
    <row r="14528" spans="1:9" x14ac:dyDescent="0.25">
      <c r="A14528">
        <v>17</v>
      </c>
      <c r="B14528">
        <v>24</v>
      </c>
      <c r="C14528">
        <v>17</v>
      </c>
      <c r="D14528">
        <v>17</v>
      </c>
      <c r="E14528" t="s">
        <v>2</v>
      </c>
      <c r="F14528">
        <v>36.5</v>
      </c>
      <c r="G14528">
        <v>14.2</v>
      </c>
      <c r="H14528">
        <f>IFERROR(F14528/G14528, -1)</f>
        <v>2.570422535211268</v>
      </c>
      <c r="I14528">
        <f>IF(H14528&gt;3,1,0)</f>
        <v>0</v>
      </c>
    </row>
    <row r="14529" spans="1:9" x14ac:dyDescent="0.25">
      <c r="A14529">
        <v>17</v>
      </c>
      <c r="B14529">
        <v>24</v>
      </c>
      <c r="C14529">
        <v>-19</v>
      </c>
      <c r="D14529">
        <v>19</v>
      </c>
      <c r="E14529" t="s">
        <v>3</v>
      </c>
      <c r="F14529">
        <v>31.4</v>
      </c>
      <c r="G14529">
        <v>14.1</v>
      </c>
      <c r="H14529">
        <f>IFERROR(F14529/G14529, -1)</f>
        <v>2.226950354609929</v>
      </c>
      <c r="I14529">
        <f>IF(H14529&gt;3,1,0)</f>
        <v>0</v>
      </c>
    </row>
    <row r="14530" spans="1:9" x14ac:dyDescent="0.25">
      <c r="A14530">
        <v>17</v>
      </c>
      <c r="B14530">
        <v>24</v>
      </c>
      <c r="C14530">
        <v>20</v>
      </c>
      <c r="D14530">
        <v>20</v>
      </c>
      <c r="E14530" t="s">
        <v>2</v>
      </c>
      <c r="F14530">
        <v>60.2</v>
      </c>
      <c r="G14530">
        <v>14.6</v>
      </c>
      <c r="H14530">
        <f>IFERROR(F14530/G14530, -1)</f>
        <v>4.1232876712328768</v>
      </c>
      <c r="I14530">
        <f>IF(H14530&gt;3,1,0)</f>
        <v>1</v>
      </c>
    </row>
    <row r="14531" spans="1:9" x14ac:dyDescent="0.25">
      <c r="A14531">
        <v>17</v>
      </c>
      <c r="B14531">
        <v>25</v>
      </c>
      <c r="C14531">
        <v>1</v>
      </c>
      <c r="D14531">
        <v>1</v>
      </c>
      <c r="E14531" t="s">
        <v>2</v>
      </c>
      <c r="F14531">
        <v>946.7</v>
      </c>
      <c r="G14531">
        <v>7.2</v>
      </c>
      <c r="H14531">
        <f>IFERROR(F14531/G14531, -1)</f>
        <v>131.48611111111111</v>
      </c>
      <c r="I14531">
        <f>IF(H14531&gt;3,1,0)</f>
        <v>1</v>
      </c>
    </row>
    <row r="14532" spans="1:9" x14ac:dyDescent="0.25">
      <c r="A14532">
        <v>17</v>
      </c>
      <c r="B14532">
        <v>25</v>
      </c>
      <c r="C14532">
        <v>-2</v>
      </c>
      <c r="D14532">
        <v>2</v>
      </c>
      <c r="E14532" t="s">
        <v>2</v>
      </c>
      <c r="F14532">
        <v>562.20000000000005</v>
      </c>
      <c r="G14532">
        <v>4.5999999999999996</v>
      </c>
      <c r="H14532">
        <f>IFERROR(F14532/G14532, -1)</f>
        <v>122.21739130434784</v>
      </c>
      <c r="I14532">
        <f>IF(H14532&gt;3,1,0)</f>
        <v>1</v>
      </c>
    </row>
    <row r="14533" spans="1:9" x14ac:dyDescent="0.25">
      <c r="A14533">
        <v>17</v>
      </c>
      <c r="B14533">
        <v>25</v>
      </c>
      <c r="C14533">
        <v>4</v>
      </c>
      <c r="D14533">
        <v>4</v>
      </c>
      <c r="E14533" t="s">
        <v>2</v>
      </c>
      <c r="F14533">
        <v>313.10000000000002</v>
      </c>
      <c r="G14533">
        <v>3.7</v>
      </c>
      <c r="H14533">
        <f>IFERROR(F14533/G14533, -1)</f>
        <v>84.621621621621628</v>
      </c>
      <c r="I14533">
        <f>IF(H14533&gt;3,1,0)</f>
        <v>1</v>
      </c>
    </row>
    <row r="14534" spans="1:9" x14ac:dyDescent="0.25">
      <c r="A14534">
        <v>17</v>
      </c>
      <c r="B14534">
        <v>25</v>
      </c>
      <c r="C14534">
        <v>-5</v>
      </c>
      <c r="D14534">
        <v>5</v>
      </c>
      <c r="E14534" t="s">
        <v>2</v>
      </c>
      <c r="F14534">
        <v>511.3</v>
      </c>
      <c r="G14534">
        <v>4.8</v>
      </c>
      <c r="H14534">
        <f>IFERROR(F14534/G14534, -1)</f>
        <v>106.52083333333334</v>
      </c>
      <c r="I14534">
        <f>IF(H14534&gt;3,1,0)</f>
        <v>1</v>
      </c>
    </row>
    <row r="14535" spans="1:9" x14ac:dyDescent="0.25">
      <c r="A14535">
        <v>17</v>
      </c>
      <c r="B14535">
        <v>25</v>
      </c>
      <c r="C14535">
        <v>7</v>
      </c>
      <c r="D14535">
        <v>7</v>
      </c>
      <c r="E14535" t="s">
        <v>2</v>
      </c>
      <c r="F14535">
        <v>271</v>
      </c>
      <c r="G14535">
        <v>3.8</v>
      </c>
      <c r="H14535">
        <f>IFERROR(F14535/G14535, -1)</f>
        <v>71.31578947368422</v>
      </c>
      <c r="I14535">
        <f>IF(H14535&gt;3,1,0)</f>
        <v>1</v>
      </c>
    </row>
    <row r="14536" spans="1:9" x14ac:dyDescent="0.25">
      <c r="A14536">
        <v>17</v>
      </c>
      <c r="B14536">
        <v>25</v>
      </c>
      <c r="C14536">
        <v>-8</v>
      </c>
      <c r="D14536">
        <v>8</v>
      </c>
      <c r="E14536" t="s">
        <v>2</v>
      </c>
      <c r="F14536">
        <v>16.899999999999999</v>
      </c>
      <c r="G14536">
        <v>8.1999999999999993</v>
      </c>
      <c r="H14536">
        <f>IFERROR(F14536/G14536, -1)</f>
        <v>2.0609756097560976</v>
      </c>
      <c r="I14536">
        <f>IF(H14536&gt;3,1,0)</f>
        <v>0</v>
      </c>
    </row>
    <row r="14537" spans="1:9" x14ac:dyDescent="0.25">
      <c r="A14537">
        <v>17</v>
      </c>
      <c r="B14537">
        <v>25</v>
      </c>
      <c r="C14537">
        <v>10</v>
      </c>
      <c r="D14537">
        <v>10</v>
      </c>
      <c r="E14537" t="s">
        <v>2</v>
      </c>
      <c r="F14537">
        <v>189.9</v>
      </c>
      <c r="G14537">
        <v>4.7</v>
      </c>
      <c r="H14537">
        <f>IFERROR(F14537/G14537, -1)</f>
        <v>40.404255319148938</v>
      </c>
      <c r="I14537">
        <f>IF(H14537&gt;3,1,0)</f>
        <v>1</v>
      </c>
    </row>
    <row r="14538" spans="1:9" x14ac:dyDescent="0.25">
      <c r="A14538">
        <v>17</v>
      </c>
      <c r="B14538">
        <v>25</v>
      </c>
      <c r="C14538">
        <v>-11</v>
      </c>
      <c r="D14538">
        <v>11</v>
      </c>
      <c r="E14538" t="s">
        <v>2</v>
      </c>
      <c r="F14538">
        <v>188</v>
      </c>
      <c r="G14538">
        <v>4.5</v>
      </c>
      <c r="H14538">
        <f>IFERROR(F14538/G14538, -1)</f>
        <v>41.777777777777779</v>
      </c>
      <c r="I14538">
        <f>IF(H14538&gt;3,1,0)</f>
        <v>1</v>
      </c>
    </row>
    <row r="14539" spans="1:9" x14ac:dyDescent="0.25">
      <c r="A14539">
        <v>17</v>
      </c>
      <c r="B14539">
        <v>25</v>
      </c>
      <c r="C14539">
        <v>13</v>
      </c>
      <c r="D14539">
        <v>13</v>
      </c>
      <c r="E14539" t="s">
        <v>2</v>
      </c>
      <c r="F14539">
        <v>74.7</v>
      </c>
      <c r="G14539">
        <v>11.1</v>
      </c>
      <c r="H14539">
        <f>IFERROR(F14539/G14539, -1)</f>
        <v>6.7297297297297298</v>
      </c>
      <c r="I14539">
        <f>IF(H14539&gt;3,1,0)</f>
        <v>1</v>
      </c>
    </row>
    <row r="14540" spans="1:9" x14ac:dyDescent="0.25">
      <c r="A14540">
        <v>17</v>
      </c>
      <c r="B14540">
        <v>25</v>
      </c>
      <c r="C14540">
        <v>-14</v>
      </c>
      <c r="D14540">
        <v>14</v>
      </c>
      <c r="E14540" t="s">
        <v>2</v>
      </c>
      <c r="F14540">
        <v>208</v>
      </c>
      <c r="G14540">
        <v>5.0999999999999996</v>
      </c>
      <c r="H14540">
        <f>IFERROR(F14540/G14540, -1)</f>
        <v>40.7843137254902</v>
      </c>
      <c r="I14540">
        <f>IF(H14540&gt;3,1,0)</f>
        <v>1</v>
      </c>
    </row>
    <row r="14541" spans="1:9" x14ac:dyDescent="0.25">
      <c r="A14541">
        <v>17</v>
      </c>
      <c r="B14541">
        <v>25</v>
      </c>
      <c r="C14541">
        <v>16</v>
      </c>
      <c r="D14541">
        <v>16</v>
      </c>
      <c r="E14541" t="s">
        <v>2</v>
      </c>
      <c r="F14541">
        <v>90.4</v>
      </c>
      <c r="G14541">
        <v>10.1</v>
      </c>
      <c r="H14541">
        <f>IFERROR(F14541/G14541, -1)</f>
        <v>8.9504950495049513</v>
      </c>
      <c r="I14541">
        <f>IF(H14541&gt;3,1,0)</f>
        <v>1</v>
      </c>
    </row>
    <row r="14542" spans="1:9" x14ac:dyDescent="0.25">
      <c r="A14542">
        <v>17</v>
      </c>
      <c r="B14542">
        <v>25</v>
      </c>
      <c r="C14542">
        <v>-17</v>
      </c>
      <c r="D14542">
        <v>17</v>
      </c>
      <c r="E14542" t="s">
        <v>2</v>
      </c>
      <c r="F14542">
        <v>37.9</v>
      </c>
      <c r="G14542">
        <v>15</v>
      </c>
      <c r="H14542">
        <f>IFERROR(F14542/G14542, -1)</f>
        <v>2.5266666666666664</v>
      </c>
      <c r="I14542">
        <f>IF(H14542&gt;3,1,0)</f>
        <v>0</v>
      </c>
    </row>
    <row r="14543" spans="1:9" x14ac:dyDescent="0.25">
      <c r="A14543">
        <v>17</v>
      </c>
      <c r="B14543">
        <v>25</v>
      </c>
      <c r="C14543">
        <v>19</v>
      </c>
      <c r="D14543">
        <v>19</v>
      </c>
      <c r="E14543" t="s">
        <v>2</v>
      </c>
      <c r="F14543">
        <v>47.3</v>
      </c>
      <c r="G14543">
        <v>16.899999999999999</v>
      </c>
      <c r="H14543">
        <f>IFERROR(F14543/G14543, -1)</f>
        <v>2.7988165680473371</v>
      </c>
      <c r="I14543">
        <f>IF(H14543&gt;3,1,0)</f>
        <v>0</v>
      </c>
    </row>
    <row r="14544" spans="1:9" x14ac:dyDescent="0.25">
      <c r="A14544">
        <v>17</v>
      </c>
      <c r="B14544">
        <v>25</v>
      </c>
      <c r="C14544">
        <v>-20</v>
      </c>
      <c r="D14544">
        <v>20</v>
      </c>
      <c r="E14544" t="s">
        <v>2</v>
      </c>
      <c r="F14544">
        <v>31.1</v>
      </c>
      <c r="G14544">
        <v>14.1</v>
      </c>
      <c r="H14544">
        <f>IFERROR(F14544/G14544, -1)</f>
        <v>2.2056737588652484</v>
      </c>
      <c r="I14544">
        <f>IF(H14544&gt;3,1,0)</f>
        <v>0</v>
      </c>
    </row>
    <row r="14545" spans="1:9" x14ac:dyDescent="0.25">
      <c r="A14545">
        <v>17</v>
      </c>
      <c r="B14545">
        <v>26</v>
      </c>
      <c r="C14545">
        <v>0</v>
      </c>
      <c r="D14545">
        <v>0</v>
      </c>
      <c r="E14545" t="s">
        <v>2</v>
      </c>
      <c r="F14545">
        <v>668.5</v>
      </c>
      <c r="G14545">
        <v>5.5</v>
      </c>
      <c r="H14545">
        <f>IFERROR(F14545/G14545, -1)</f>
        <v>121.54545454545455</v>
      </c>
      <c r="I14545">
        <f>IF(H14545&gt;3,1,0)</f>
        <v>1</v>
      </c>
    </row>
    <row r="14546" spans="1:9" x14ac:dyDescent="0.25">
      <c r="A14546">
        <v>17</v>
      </c>
      <c r="B14546">
        <v>26</v>
      </c>
      <c r="C14546">
        <v>-3</v>
      </c>
      <c r="D14546">
        <v>3</v>
      </c>
      <c r="E14546" t="s">
        <v>2</v>
      </c>
      <c r="F14546">
        <v>603.20000000000005</v>
      </c>
      <c r="G14546">
        <v>5.2</v>
      </c>
      <c r="H14546">
        <f>IFERROR(F14546/G14546, -1)</f>
        <v>116</v>
      </c>
      <c r="I14546">
        <f>IF(H14546&gt;3,1,0)</f>
        <v>1</v>
      </c>
    </row>
    <row r="14547" spans="1:9" x14ac:dyDescent="0.25">
      <c r="A14547">
        <v>17</v>
      </c>
      <c r="B14547">
        <v>26</v>
      </c>
      <c r="C14547">
        <v>3</v>
      </c>
      <c r="D14547">
        <v>3</v>
      </c>
      <c r="E14547" t="s">
        <v>2</v>
      </c>
      <c r="F14547">
        <v>359.7</v>
      </c>
      <c r="G14547">
        <v>3.8</v>
      </c>
      <c r="H14547">
        <f>IFERROR(F14547/G14547, -1)</f>
        <v>94.65789473684211</v>
      </c>
      <c r="I14547">
        <f>IF(H14547&gt;3,1,0)</f>
        <v>1</v>
      </c>
    </row>
    <row r="14548" spans="1:9" x14ac:dyDescent="0.25">
      <c r="A14548">
        <v>17</v>
      </c>
      <c r="B14548">
        <v>26</v>
      </c>
      <c r="C14548">
        <v>-6</v>
      </c>
      <c r="D14548">
        <v>6</v>
      </c>
      <c r="E14548" t="s">
        <v>2</v>
      </c>
      <c r="F14548">
        <v>719.8</v>
      </c>
      <c r="G14548">
        <v>6.1</v>
      </c>
      <c r="H14548">
        <f>IFERROR(F14548/G14548, -1)</f>
        <v>118</v>
      </c>
      <c r="I14548">
        <f>IF(H14548&gt;3,1,0)</f>
        <v>1</v>
      </c>
    </row>
    <row r="14549" spans="1:9" x14ac:dyDescent="0.25">
      <c r="A14549">
        <v>17</v>
      </c>
      <c r="B14549">
        <v>26</v>
      </c>
      <c r="C14549">
        <v>6</v>
      </c>
      <c r="D14549">
        <v>6</v>
      </c>
      <c r="E14549" t="s">
        <v>2</v>
      </c>
      <c r="F14549">
        <v>287.3</v>
      </c>
      <c r="G14549">
        <v>3.9</v>
      </c>
      <c r="H14549">
        <f>IFERROR(F14549/G14549, -1)</f>
        <v>73.666666666666671</v>
      </c>
      <c r="I14549">
        <f>IF(H14549&gt;3,1,0)</f>
        <v>1</v>
      </c>
    </row>
    <row r="14550" spans="1:9" x14ac:dyDescent="0.25">
      <c r="A14550">
        <v>17</v>
      </c>
      <c r="B14550">
        <v>26</v>
      </c>
      <c r="C14550">
        <v>-9</v>
      </c>
      <c r="D14550">
        <v>9</v>
      </c>
      <c r="E14550" t="s">
        <v>2</v>
      </c>
      <c r="F14550">
        <v>125.3</v>
      </c>
      <c r="G14550">
        <v>5.0999999999999996</v>
      </c>
      <c r="H14550">
        <f>IFERROR(F14550/G14550, -1)</f>
        <v>24.568627450980394</v>
      </c>
      <c r="I14550">
        <f>IF(H14550&gt;3,1,0)</f>
        <v>1</v>
      </c>
    </row>
    <row r="14551" spans="1:9" x14ac:dyDescent="0.25">
      <c r="A14551">
        <v>17</v>
      </c>
      <c r="B14551">
        <v>26</v>
      </c>
      <c r="C14551">
        <v>9</v>
      </c>
      <c r="D14551">
        <v>9</v>
      </c>
      <c r="E14551" t="s">
        <v>2</v>
      </c>
      <c r="F14551">
        <v>51.7</v>
      </c>
      <c r="G14551">
        <v>11</v>
      </c>
      <c r="H14551">
        <f>IFERROR(F14551/G14551, -1)</f>
        <v>4.7</v>
      </c>
      <c r="I14551">
        <f>IF(H14551&gt;3,1,0)</f>
        <v>1</v>
      </c>
    </row>
    <row r="14552" spans="1:9" x14ac:dyDescent="0.25">
      <c r="A14552">
        <v>17</v>
      </c>
      <c r="B14552">
        <v>26</v>
      </c>
      <c r="C14552">
        <v>-12</v>
      </c>
      <c r="D14552">
        <v>12</v>
      </c>
      <c r="E14552" t="s">
        <v>2</v>
      </c>
      <c r="F14552">
        <v>241.9</v>
      </c>
      <c r="G14552">
        <v>4.4000000000000004</v>
      </c>
      <c r="H14552">
        <f>IFERROR(F14552/G14552, -1)</f>
        <v>54.977272727272727</v>
      </c>
      <c r="I14552">
        <f>IF(H14552&gt;3,1,0)</f>
        <v>1</v>
      </c>
    </row>
    <row r="14553" spans="1:9" x14ac:dyDescent="0.25">
      <c r="A14553">
        <v>17</v>
      </c>
      <c r="B14553">
        <v>26</v>
      </c>
      <c r="C14553">
        <v>12</v>
      </c>
      <c r="D14553">
        <v>12</v>
      </c>
      <c r="E14553" t="s">
        <v>2</v>
      </c>
      <c r="F14553">
        <v>60.5</v>
      </c>
      <c r="G14553">
        <v>13.3</v>
      </c>
      <c r="H14553">
        <f>IFERROR(F14553/G14553, -1)</f>
        <v>4.5488721804511272</v>
      </c>
      <c r="I14553">
        <f>IF(H14553&gt;3,1,0)</f>
        <v>1</v>
      </c>
    </row>
    <row r="14554" spans="1:9" x14ac:dyDescent="0.25">
      <c r="A14554">
        <v>17</v>
      </c>
      <c r="B14554">
        <v>26</v>
      </c>
      <c r="C14554">
        <v>-15</v>
      </c>
      <c r="D14554">
        <v>15</v>
      </c>
      <c r="E14554" t="s">
        <v>2</v>
      </c>
      <c r="F14554">
        <v>183</v>
      </c>
      <c r="G14554">
        <v>5.7</v>
      </c>
      <c r="H14554">
        <f>IFERROR(F14554/G14554, -1)</f>
        <v>32.105263157894733</v>
      </c>
      <c r="I14554">
        <f>IF(H14554&gt;3,1,0)</f>
        <v>1</v>
      </c>
    </row>
    <row r="14555" spans="1:9" x14ac:dyDescent="0.25">
      <c r="A14555">
        <v>17</v>
      </c>
      <c r="B14555">
        <v>26</v>
      </c>
      <c r="C14555">
        <v>15</v>
      </c>
      <c r="D14555">
        <v>15</v>
      </c>
      <c r="E14555" t="s">
        <v>2</v>
      </c>
      <c r="F14555">
        <v>25.3</v>
      </c>
      <c r="G14555">
        <v>12.2</v>
      </c>
      <c r="H14555">
        <f>IFERROR(F14555/G14555, -1)</f>
        <v>2.0737704918032787</v>
      </c>
      <c r="I14555">
        <f>IF(H14555&gt;3,1,0)</f>
        <v>0</v>
      </c>
    </row>
    <row r="14556" spans="1:9" x14ac:dyDescent="0.25">
      <c r="A14556">
        <v>17</v>
      </c>
      <c r="B14556">
        <v>26</v>
      </c>
      <c r="C14556">
        <v>-18</v>
      </c>
      <c r="D14556">
        <v>18</v>
      </c>
      <c r="E14556" t="s">
        <v>2</v>
      </c>
      <c r="F14556">
        <v>33.6</v>
      </c>
      <c r="G14556">
        <v>14.4</v>
      </c>
      <c r="H14556">
        <f>IFERROR(F14556/G14556, -1)</f>
        <v>2.3333333333333335</v>
      </c>
      <c r="I14556">
        <f>IF(H14556&gt;3,1,0)</f>
        <v>0</v>
      </c>
    </row>
    <row r="14557" spans="1:9" x14ac:dyDescent="0.25">
      <c r="A14557">
        <v>17</v>
      </c>
      <c r="B14557">
        <v>26</v>
      </c>
      <c r="C14557">
        <v>18</v>
      </c>
      <c r="D14557">
        <v>18</v>
      </c>
      <c r="E14557" t="s">
        <v>2</v>
      </c>
      <c r="F14557">
        <v>42.7</v>
      </c>
      <c r="G14557">
        <v>16.100000000000001</v>
      </c>
      <c r="H14557">
        <f>IFERROR(F14557/G14557, -1)</f>
        <v>2.652173913043478</v>
      </c>
      <c r="I14557">
        <f>IF(H14557&gt;3,1,0)</f>
        <v>0</v>
      </c>
    </row>
    <row r="14558" spans="1:9" x14ac:dyDescent="0.25">
      <c r="A14558">
        <v>17</v>
      </c>
      <c r="B14558">
        <v>26</v>
      </c>
      <c r="C14558">
        <v>-21</v>
      </c>
      <c r="D14558">
        <v>21</v>
      </c>
      <c r="E14558" t="s">
        <v>2</v>
      </c>
      <c r="F14558">
        <v>32.9</v>
      </c>
      <c r="G14558">
        <v>15.2</v>
      </c>
      <c r="H14558">
        <f>IFERROR(F14558/G14558, -1)</f>
        <v>2.1644736842105261</v>
      </c>
      <c r="I14558">
        <f>IF(H14558&gt;3,1,0)</f>
        <v>0</v>
      </c>
    </row>
    <row r="14559" spans="1:9" x14ac:dyDescent="0.25">
      <c r="A14559">
        <v>17</v>
      </c>
      <c r="B14559">
        <v>26</v>
      </c>
      <c r="C14559">
        <v>21</v>
      </c>
      <c r="D14559">
        <v>21</v>
      </c>
      <c r="E14559" t="s">
        <v>2</v>
      </c>
      <c r="F14559">
        <v>43.1</v>
      </c>
      <c r="G14559">
        <v>19.899999999999999</v>
      </c>
      <c r="H14559">
        <f>IFERROR(F14559/G14559, -1)</f>
        <v>2.1658291457286434</v>
      </c>
      <c r="I14559">
        <f>IF(H14559&gt;3,1,0)</f>
        <v>0</v>
      </c>
    </row>
    <row r="14560" spans="1:9" x14ac:dyDescent="0.25">
      <c r="A14560">
        <v>17</v>
      </c>
      <c r="B14560">
        <v>27</v>
      </c>
      <c r="C14560">
        <v>-1</v>
      </c>
      <c r="D14560">
        <v>1</v>
      </c>
      <c r="E14560" t="s">
        <v>2</v>
      </c>
      <c r="F14560">
        <v>541.20000000000005</v>
      </c>
      <c r="G14560">
        <v>4.7</v>
      </c>
      <c r="H14560">
        <f>IFERROR(F14560/G14560, -1)</f>
        <v>115.14893617021278</v>
      </c>
      <c r="I14560">
        <f>IF(H14560&gt;3,1,0)</f>
        <v>1</v>
      </c>
    </row>
    <row r="14561" spans="1:9" x14ac:dyDescent="0.25">
      <c r="A14561">
        <v>17</v>
      </c>
      <c r="B14561">
        <v>27</v>
      </c>
      <c r="C14561">
        <v>2</v>
      </c>
      <c r="D14561">
        <v>2</v>
      </c>
      <c r="E14561" t="s">
        <v>2</v>
      </c>
      <c r="F14561">
        <v>629.6</v>
      </c>
      <c r="G14561">
        <v>5.0999999999999996</v>
      </c>
      <c r="H14561">
        <f>IFERROR(F14561/G14561, -1)</f>
        <v>123.45098039215688</v>
      </c>
      <c r="I14561">
        <f>IF(H14561&gt;3,1,0)</f>
        <v>1</v>
      </c>
    </row>
    <row r="14562" spans="1:9" x14ac:dyDescent="0.25">
      <c r="A14562">
        <v>17</v>
      </c>
      <c r="B14562">
        <v>27</v>
      </c>
      <c r="C14562">
        <v>-4</v>
      </c>
      <c r="D14562">
        <v>4</v>
      </c>
      <c r="E14562" t="s">
        <v>2</v>
      </c>
      <c r="F14562">
        <v>171.9</v>
      </c>
      <c r="G14562">
        <v>3.4</v>
      </c>
      <c r="H14562">
        <f>IFERROR(F14562/G14562, -1)</f>
        <v>50.558823529411768</v>
      </c>
      <c r="I14562">
        <f>IF(H14562&gt;3,1,0)</f>
        <v>1</v>
      </c>
    </row>
    <row r="14563" spans="1:9" x14ac:dyDescent="0.25">
      <c r="A14563">
        <v>17</v>
      </c>
      <c r="B14563">
        <v>27</v>
      </c>
      <c r="C14563">
        <v>5</v>
      </c>
      <c r="D14563">
        <v>5</v>
      </c>
      <c r="E14563" t="s">
        <v>2</v>
      </c>
      <c r="F14563">
        <v>326.39999999999998</v>
      </c>
      <c r="G14563">
        <v>4</v>
      </c>
      <c r="H14563">
        <f>IFERROR(F14563/G14563, -1)</f>
        <v>81.599999999999994</v>
      </c>
      <c r="I14563">
        <f>IF(H14563&gt;3,1,0)</f>
        <v>1</v>
      </c>
    </row>
    <row r="14564" spans="1:9" x14ac:dyDescent="0.25">
      <c r="A14564">
        <v>17</v>
      </c>
      <c r="B14564">
        <v>27</v>
      </c>
      <c r="C14564">
        <v>-7</v>
      </c>
      <c r="D14564">
        <v>7</v>
      </c>
      <c r="E14564" t="s">
        <v>2</v>
      </c>
      <c r="F14564">
        <v>164.9</v>
      </c>
      <c r="G14564">
        <v>4</v>
      </c>
      <c r="H14564">
        <f>IFERROR(F14564/G14564, -1)</f>
        <v>41.225000000000001</v>
      </c>
      <c r="I14564">
        <f>IF(H14564&gt;3,1,0)</f>
        <v>1</v>
      </c>
    </row>
    <row r="14565" spans="1:9" x14ac:dyDescent="0.25">
      <c r="A14565">
        <v>17</v>
      </c>
      <c r="B14565">
        <v>27</v>
      </c>
      <c r="C14565">
        <v>8</v>
      </c>
      <c r="D14565">
        <v>8</v>
      </c>
      <c r="E14565" t="s">
        <v>3</v>
      </c>
      <c r="F14565">
        <v>153.1</v>
      </c>
      <c r="G14565">
        <v>4.5999999999999996</v>
      </c>
      <c r="H14565">
        <f>IFERROR(F14565/G14565, -1)</f>
        <v>33.282608695652172</v>
      </c>
      <c r="I14565">
        <f>IF(H14565&gt;3,1,0)</f>
        <v>1</v>
      </c>
    </row>
    <row r="14566" spans="1:9" x14ac:dyDescent="0.25">
      <c r="A14566">
        <v>17</v>
      </c>
      <c r="B14566">
        <v>27</v>
      </c>
      <c r="C14566">
        <v>-10</v>
      </c>
      <c r="D14566">
        <v>10</v>
      </c>
      <c r="E14566" t="s">
        <v>2</v>
      </c>
      <c r="F14566">
        <v>336.9</v>
      </c>
      <c r="G14566">
        <v>4.8</v>
      </c>
      <c r="H14566">
        <f>IFERROR(F14566/G14566, -1)</f>
        <v>70.1875</v>
      </c>
      <c r="I14566">
        <f>IF(H14566&gt;3,1,0)</f>
        <v>1</v>
      </c>
    </row>
    <row r="14567" spans="1:9" x14ac:dyDescent="0.25">
      <c r="A14567">
        <v>17</v>
      </c>
      <c r="B14567">
        <v>27</v>
      </c>
      <c r="C14567">
        <v>11</v>
      </c>
      <c r="D14567">
        <v>11</v>
      </c>
      <c r="E14567" t="s">
        <v>2</v>
      </c>
      <c r="F14567">
        <v>459.8</v>
      </c>
      <c r="G14567">
        <v>5.4</v>
      </c>
      <c r="H14567">
        <f>IFERROR(F14567/G14567, -1)</f>
        <v>85.148148148148138</v>
      </c>
      <c r="I14567">
        <f>IF(H14567&gt;3,1,0)</f>
        <v>1</v>
      </c>
    </row>
    <row r="14568" spans="1:9" x14ac:dyDescent="0.25">
      <c r="A14568">
        <v>17</v>
      </c>
      <c r="B14568">
        <v>27</v>
      </c>
      <c r="C14568">
        <v>-13</v>
      </c>
      <c r="D14568">
        <v>13</v>
      </c>
      <c r="E14568" t="s">
        <v>2</v>
      </c>
      <c r="F14568">
        <v>271.89999999999998</v>
      </c>
      <c r="G14568">
        <v>5.0999999999999996</v>
      </c>
      <c r="H14568">
        <f>IFERROR(F14568/G14568, -1)</f>
        <v>53.313725490196077</v>
      </c>
      <c r="I14568">
        <f>IF(H14568&gt;3,1,0)</f>
        <v>1</v>
      </c>
    </row>
    <row r="14569" spans="1:9" x14ac:dyDescent="0.25">
      <c r="A14569">
        <v>17</v>
      </c>
      <c r="B14569">
        <v>27</v>
      </c>
      <c r="C14569">
        <v>14</v>
      </c>
      <c r="D14569">
        <v>14</v>
      </c>
      <c r="E14569" t="s">
        <v>2</v>
      </c>
      <c r="F14569">
        <v>355.2</v>
      </c>
      <c r="G14569">
        <v>5.5</v>
      </c>
      <c r="H14569">
        <f>IFERROR(F14569/G14569, -1)</f>
        <v>64.581818181818178</v>
      </c>
      <c r="I14569">
        <f>IF(H14569&gt;3,1,0)</f>
        <v>1</v>
      </c>
    </row>
    <row r="14570" spans="1:9" x14ac:dyDescent="0.25">
      <c r="A14570">
        <v>17</v>
      </c>
      <c r="B14570">
        <v>27</v>
      </c>
      <c r="C14570">
        <v>-16</v>
      </c>
      <c r="D14570">
        <v>16</v>
      </c>
      <c r="E14570" t="s">
        <v>2</v>
      </c>
      <c r="F14570">
        <v>187</v>
      </c>
      <c r="G14570">
        <v>6</v>
      </c>
      <c r="H14570">
        <f>IFERROR(F14570/G14570, -1)</f>
        <v>31.166666666666668</v>
      </c>
      <c r="I14570">
        <f>IF(H14570&gt;3,1,0)</f>
        <v>1</v>
      </c>
    </row>
    <row r="14571" spans="1:9" x14ac:dyDescent="0.25">
      <c r="A14571">
        <v>17</v>
      </c>
      <c r="B14571">
        <v>27</v>
      </c>
      <c r="C14571">
        <v>17</v>
      </c>
      <c r="D14571">
        <v>17</v>
      </c>
      <c r="E14571" t="s">
        <v>2</v>
      </c>
      <c r="F14571">
        <v>39.9</v>
      </c>
      <c r="G14571">
        <v>15.2</v>
      </c>
      <c r="H14571">
        <f>IFERROR(F14571/G14571, -1)</f>
        <v>2.625</v>
      </c>
      <c r="I14571">
        <f>IF(H14571&gt;3,1,0)</f>
        <v>0</v>
      </c>
    </row>
    <row r="14572" spans="1:9" x14ac:dyDescent="0.25">
      <c r="A14572">
        <v>17</v>
      </c>
      <c r="B14572">
        <v>27</v>
      </c>
      <c r="C14572">
        <v>-19</v>
      </c>
      <c r="D14572">
        <v>19</v>
      </c>
      <c r="E14572" t="s">
        <v>2</v>
      </c>
      <c r="F14572">
        <v>28.8</v>
      </c>
      <c r="G14572">
        <v>13</v>
      </c>
      <c r="H14572">
        <f>IFERROR(F14572/G14572, -1)</f>
        <v>2.2153846153846155</v>
      </c>
      <c r="I14572">
        <f>IF(H14572&gt;3,1,0)</f>
        <v>0</v>
      </c>
    </row>
    <row r="14573" spans="1:9" x14ac:dyDescent="0.25">
      <c r="A14573">
        <v>17</v>
      </c>
      <c r="B14573">
        <v>27</v>
      </c>
      <c r="C14573">
        <v>20</v>
      </c>
      <c r="D14573">
        <v>20</v>
      </c>
      <c r="E14573" t="s">
        <v>2</v>
      </c>
      <c r="F14573">
        <v>30</v>
      </c>
      <c r="G14573">
        <v>13.9</v>
      </c>
      <c r="H14573">
        <f>IFERROR(F14573/G14573, -1)</f>
        <v>2.1582733812949639</v>
      </c>
      <c r="I14573">
        <f>IF(H14573&gt;3,1,0)</f>
        <v>0</v>
      </c>
    </row>
    <row r="14574" spans="1:9" x14ac:dyDescent="0.25">
      <c r="A14574">
        <v>17</v>
      </c>
      <c r="B14574">
        <v>28</v>
      </c>
      <c r="C14574">
        <v>1</v>
      </c>
      <c r="D14574">
        <v>1</v>
      </c>
      <c r="E14574" t="s">
        <v>2</v>
      </c>
      <c r="F14574">
        <v>324.60000000000002</v>
      </c>
      <c r="G14574">
        <v>3.6</v>
      </c>
      <c r="H14574">
        <f>IFERROR(F14574/G14574, -1)</f>
        <v>90.166666666666671</v>
      </c>
      <c r="I14574">
        <f>IF(H14574&gt;3,1,0)</f>
        <v>1</v>
      </c>
    </row>
    <row r="14575" spans="1:9" x14ac:dyDescent="0.25">
      <c r="A14575">
        <v>17</v>
      </c>
      <c r="B14575">
        <v>28</v>
      </c>
      <c r="C14575">
        <v>-2</v>
      </c>
      <c r="D14575">
        <v>2</v>
      </c>
      <c r="E14575" t="s">
        <v>2</v>
      </c>
      <c r="F14575">
        <v>342.3</v>
      </c>
      <c r="G14575">
        <v>3.7</v>
      </c>
      <c r="H14575">
        <f>IFERROR(F14575/G14575, -1)</f>
        <v>92.513513513513516</v>
      </c>
      <c r="I14575">
        <f>IF(H14575&gt;3,1,0)</f>
        <v>1</v>
      </c>
    </row>
    <row r="14576" spans="1:9" x14ac:dyDescent="0.25">
      <c r="A14576">
        <v>17</v>
      </c>
      <c r="B14576">
        <v>28</v>
      </c>
      <c r="C14576">
        <v>4</v>
      </c>
      <c r="D14576">
        <v>4</v>
      </c>
      <c r="E14576" t="s">
        <v>2</v>
      </c>
      <c r="F14576">
        <v>460.9</v>
      </c>
      <c r="G14576">
        <v>4.4000000000000004</v>
      </c>
      <c r="H14576">
        <f>IFERROR(F14576/G14576, -1)</f>
        <v>104.74999999999999</v>
      </c>
      <c r="I14576">
        <f>IF(H14576&gt;3,1,0)</f>
        <v>1</v>
      </c>
    </row>
    <row r="14577" spans="1:9" x14ac:dyDescent="0.25">
      <c r="A14577">
        <v>17</v>
      </c>
      <c r="B14577">
        <v>28</v>
      </c>
      <c r="C14577">
        <v>-5</v>
      </c>
      <c r="D14577">
        <v>5</v>
      </c>
      <c r="E14577" t="s">
        <v>2</v>
      </c>
      <c r="F14577">
        <v>264.2</v>
      </c>
      <c r="G14577">
        <v>3.5</v>
      </c>
      <c r="H14577">
        <f>IFERROR(F14577/G14577, -1)</f>
        <v>75.48571428571428</v>
      </c>
      <c r="I14577">
        <f>IF(H14577&gt;3,1,0)</f>
        <v>1</v>
      </c>
    </row>
    <row r="14578" spans="1:9" x14ac:dyDescent="0.25">
      <c r="A14578">
        <v>17</v>
      </c>
      <c r="B14578">
        <v>28</v>
      </c>
      <c r="C14578">
        <v>7</v>
      </c>
      <c r="D14578">
        <v>7</v>
      </c>
      <c r="E14578" t="s">
        <v>2</v>
      </c>
      <c r="F14578">
        <v>375.2</v>
      </c>
      <c r="G14578">
        <v>4.3</v>
      </c>
      <c r="H14578">
        <f>IFERROR(F14578/G14578, -1)</f>
        <v>87.255813953488371</v>
      </c>
      <c r="I14578">
        <f>IF(H14578&gt;3,1,0)</f>
        <v>1</v>
      </c>
    </row>
    <row r="14579" spans="1:9" x14ac:dyDescent="0.25">
      <c r="A14579">
        <v>17</v>
      </c>
      <c r="B14579">
        <v>28</v>
      </c>
      <c r="C14579">
        <v>-8</v>
      </c>
      <c r="D14579">
        <v>8</v>
      </c>
      <c r="E14579" t="s">
        <v>2</v>
      </c>
      <c r="F14579">
        <v>135.30000000000001</v>
      </c>
      <c r="G14579">
        <v>4.2</v>
      </c>
      <c r="H14579">
        <f>IFERROR(F14579/G14579, -1)</f>
        <v>32.214285714285715</v>
      </c>
      <c r="I14579">
        <f>IF(H14579&gt;3,1,0)</f>
        <v>1</v>
      </c>
    </row>
    <row r="14580" spans="1:9" x14ac:dyDescent="0.25">
      <c r="A14580">
        <v>17</v>
      </c>
      <c r="B14580">
        <v>28</v>
      </c>
      <c r="C14580">
        <v>10</v>
      </c>
      <c r="D14580">
        <v>10</v>
      </c>
      <c r="E14580" t="s">
        <v>2</v>
      </c>
      <c r="F14580">
        <v>638.1</v>
      </c>
      <c r="G14580">
        <v>7</v>
      </c>
      <c r="H14580">
        <f>IFERROR(F14580/G14580, -1)</f>
        <v>91.157142857142858</v>
      </c>
      <c r="I14580">
        <f>IF(H14580&gt;3,1,0)</f>
        <v>1</v>
      </c>
    </row>
    <row r="14581" spans="1:9" x14ac:dyDescent="0.25">
      <c r="A14581">
        <v>17</v>
      </c>
      <c r="B14581">
        <v>28</v>
      </c>
      <c r="C14581">
        <v>-11</v>
      </c>
      <c r="D14581">
        <v>11</v>
      </c>
      <c r="E14581" t="s">
        <v>2</v>
      </c>
      <c r="F14581">
        <v>130.5</v>
      </c>
      <c r="G14581">
        <v>5.7</v>
      </c>
      <c r="H14581">
        <f>IFERROR(F14581/G14581, -1)</f>
        <v>22.894736842105264</v>
      </c>
      <c r="I14581">
        <f>IF(H14581&gt;3,1,0)</f>
        <v>1</v>
      </c>
    </row>
    <row r="14582" spans="1:9" x14ac:dyDescent="0.25">
      <c r="A14582">
        <v>17</v>
      </c>
      <c r="B14582">
        <v>28</v>
      </c>
      <c r="C14582">
        <v>13</v>
      </c>
      <c r="D14582">
        <v>13</v>
      </c>
      <c r="E14582" t="s">
        <v>2</v>
      </c>
      <c r="F14582">
        <v>123.8</v>
      </c>
      <c r="G14582">
        <v>7</v>
      </c>
      <c r="H14582">
        <f>IFERROR(F14582/G14582, -1)</f>
        <v>17.685714285714287</v>
      </c>
      <c r="I14582">
        <f>IF(H14582&gt;3,1,0)</f>
        <v>1</v>
      </c>
    </row>
    <row r="14583" spans="1:9" x14ac:dyDescent="0.25">
      <c r="A14583">
        <v>17</v>
      </c>
      <c r="B14583">
        <v>28</v>
      </c>
      <c r="C14583">
        <v>-14</v>
      </c>
      <c r="D14583">
        <v>14</v>
      </c>
      <c r="E14583" t="s">
        <v>2</v>
      </c>
      <c r="F14583">
        <v>132.80000000000001</v>
      </c>
      <c r="G14583">
        <v>6.5</v>
      </c>
      <c r="H14583">
        <f>IFERROR(F14583/G14583, -1)</f>
        <v>20.430769230769233</v>
      </c>
      <c r="I14583">
        <f>IF(H14583&gt;3,1,0)</f>
        <v>1</v>
      </c>
    </row>
    <row r="14584" spans="1:9" x14ac:dyDescent="0.25">
      <c r="A14584">
        <v>17</v>
      </c>
      <c r="B14584">
        <v>28</v>
      </c>
      <c r="C14584">
        <v>16</v>
      </c>
      <c r="D14584">
        <v>16</v>
      </c>
      <c r="E14584" t="s">
        <v>2</v>
      </c>
      <c r="F14584">
        <v>40.4</v>
      </c>
      <c r="G14584">
        <v>15.1</v>
      </c>
      <c r="H14584">
        <f>IFERROR(F14584/G14584, -1)</f>
        <v>2.6754966887417218</v>
      </c>
      <c r="I14584">
        <f>IF(H14584&gt;3,1,0)</f>
        <v>0</v>
      </c>
    </row>
    <row r="14585" spans="1:9" x14ac:dyDescent="0.25">
      <c r="A14585">
        <v>17</v>
      </c>
      <c r="B14585">
        <v>28</v>
      </c>
      <c r="C14585">
        <v>-17</v>
      </c>
      <c r="D14585">
        <v>17</v>
      </c>
      <c r="E14585" t="s">
        <v>2</v>
      </c>
      <c r="F14585">
        <v>53.3</v>
      </c>
      <c r="G14585">
        <v>15.2</v>
      </c>
      <c r="H14585">
        <f>IFERROR(F14585/G14585, -1)</f>
        <v>3.5065789473684212</v>
      </c>
      <c r="I14585">
        <f>IF(H14585&gt;3,1,0)</f>
        <v>1</v>
      </c>
    </row>
    <row r="14586" spans="1:9" x14ac:dyDescent="0.25">
      <c r="A14586">
        <v>17</v>
      </c>
      <c r="B14586">
        <v>28</v>
      </c>
      <c r="C14586">
        <v>19</v>
      </c>
      <c r="D14586">
        <v>19</v>
      </c>
      <c r="E14586" t="s">
        <v>2</v>
      </c>
      <c r="F14586">
        <v>29.5</v>
      </c>
      <c r="G14586">
        <v>13.6</v>
      </c>
      <c r="H14586">
        <f>IFERROR(F14586/G14586, -1)</f>
        <v>2.1691176470588234</v>
      </c>
      <c r="I14586">
        <f>IF(H14586&gt;3,1,0)</f>
        <v>0</v>
      </c>
    </row>
    <row r="14587" spans="1:9" x14ac:dyDescent="0.25">
      <c r="A14587">
        <v>17</v>
      </c>
      <c r="B14587">
        <v>28</v>
      </c>
      <c r="C14587">
        <v>-20</v>
      </c>
      <c r="D14587">
        <v>20</v>
      </c>
      <c r="E14587" t="s">
        <v>2</v>
      </c>
      <c r="F14587">
        <v>34.799999999999997</v>
      </c>
      <c r="G14587">
        <v>14.8</v>
      </c>
      <c r="H14587">
        <f>IFERROR(F14587/G14587, -1)</f>
        <v>2.3513513513513509</v>
      </c>
      <c r="I14587">
        <f>IF(H14587&gt;3,1,0)</f>
        <v>0</v>
      </c>
    </row>
    <row r="14588" spans="1:9" x14ac:dyDescent="0.25">
      <c r="A14588">
        <v>17</v>
      </c>
      <c r="B14588">
        <v>29</v>
      </c>
      <c r="C14588">
        <v>0</v>
      </c>
      <c r="D14588">
        <v>0</v>
      </c>
      <c r="E14588" t="s">
        <v>2</v>
      </c>
      <c r="F14588">
        <v>189.7</v>
      </c>
      <c r="G14588">
        <v>3.1</v>
      </c>
      <c r="H14588">
        <f>IFERROR(F14588/G14588, -1)</f>
        <v>61.193548387096769</v>
      </c>
      <c r="I14588">
        <f>IF(H14588&gt;3,1,0)</f>
        <v>1</v>
      </c>
    </row>
    <row r="14589" spans="1:9" x14ac:dyDescent="0.25">
      <c r="A14589">
        <v>17</v>
      </c>
      <c r="B14589">
        <v>29</v>
      </c>
      <c r="C14589">
        <v>-3</v>
      </c>
      <c r="D14589">
        <v>3</v>
      </c>
      <c r="E14589" t="s">
        <v>2</v>
      </c>
      <c r="F14589">
        <v>243.6</v>
      </c>
      <c r="G14589">
        <v>3.4</v>
      </c>
      <c r="H14589">
        <f>IFERROR(F14589/G14589, -1)</f>
        <v>71.647058823529406</v>
      </c>
      <c r="I14589">
        <f>IF(H14589&gt;3,1,0)</f>
        <v>1</v>
      </c>
    </row>
    <row r="14590" spans="1:9" x14ac:dyDescent="0.25">
      <c r="A14590">
        <v>17</v>
      </c>
      <c r="B14590">
        <v>29</v>
      </c>
      <c r="C14590">
        <v>3</v>
      </c>
      <c r="D14590">
        <v>3</v>
      </c>
      <c r="E14590" t="s">
        <v>2</v>
      </c>
      <c r="F14590">
        <v>300</v>
      </c>
      <c r="G14590">
        <v>3.5</v>
      </c>
      <c r="H14590">
        <f>IFERROR(F14590/G14590, -1)</f>
        <v>85.714285714285708</v>
      </c>
      <c r="I14590">
        <f>IF(H14590&gt;3,1,0)</f>
        <v>1</v>
      </c>
    </row>
    <row r="14591" spans="1:9" x14ac:dyDescent="0.25">
      <c r="A14591">
        <v>17</v>
      </c>
      <c r="B14591">
        <v>29</v>
      </c>
      <c r="C14591">
        <v>-6</v>
      </c>
      <c r="D14591">
        <v>6</v>
      </c>
      <c r="E14591" t="s">
        <v>2</v>
      </c>
      <c r="F14591">
        <v>517.6</v>
      </c>
      <c r="G14591">
        <v>5.3</v>
      </c>
      <c r="H14591">
        <f>IFERROR(F14591/G14591, -1)</f>
        <v>97.660377358490578</v>
      </c>
      <c r="I14591">
        <f>IF(H14591&gt;3,1,0)</f>
        <v>1</v>
      </c>
    </row>
    <row r="14592" spans="1:9" x14ac:dyDescent="0.25">
      <c r="A14592">
        <v>17</v>
      </c>
      <c r="B14592">
        <v>29</v>
      </c>
      <c r="C14592">
        <v>6</v>
      </c>
      <c r="D14592">
        <v>6</v>
      </c>
      <c r="E14592" t="s">
        <v>2</v>
      </c>
      <c r="F14592">
        <v>203.7</v>
      </c>
      <c r="G14592">
        <v>3.6</v>
      </c>
      <c r="H14592">
        <f>IFERROR(F14592/G14592, -1)</f>
        <v>56.583333333333329</v>
      </c>
      <c r="I14592">
        <f>IF(H14592&gt;3,1,0)</f>
        <v>1</v>
      </c>
    </row>
    <row r="14593" spans="1:9" x14ac:dyDescent="0.25">
      <c r="A14593">
        <v>17</v>
      </c>
      <c r="B14593">
        <v>29</v>
      </c>
      <c r="C14593">
        <v>-9</v>
      </c>
      <c r="D14593">
        <v>9</v>
      </c>
      <c r="E14593" t="s">
        <v>2</v>
      </c>
      <c r="F14593">
        <v>338.9</v>
      </c>
      <c r="G14593">
        <v>4.5999999999999996</v>
      </c>
      <c r="H14593">
        <f>IFERROR(F14593/G14593, -1)</f>
        <v>73.673913043478265</v>
      </c>
      <c r="I14593">
        <f>IF(H14593&gt;3,1,0)</f>
        <v>1</v>
      </c>
    </row>
    <row r="14594" spans="1:9" x14ac:dyDescent="0.25">
      <c r="A14594">
        <v>17</v>
      </c>
      <c r="B14594">
        <v>29</v>
      </c>
      <c r="C14594">
        <v>9</v>
      </c>
      <c r="D14594">
        <v>9</v>
      </c>
      <c r="E14594" t="s">
        <v>2</v>
      </c>
      <c r="F14594">
        <v>348.5</v>
      </c>
      <c r="G14594">
        <v>5.2</v>
      </c>
      <c r="H14594">
        <f>IFERROR(F14594/G14594, -1)</f>
        <v>67.019230769230774</v>
      </c>
      <c r="I14594">
        <f>IF(H14594&gt;3,1,0)</f>
        <v>1</v>
      </c>
    </row>
    <row r="14595" spans="1:9" x14ac:dyDescent="0.25">
      <c r="A14595">
        <v>17</v>
      </c>
      <c r="B14595">
        <v>29</v>
      </c>
      <c r="C14595">
        <v>-12</v>
      </c>
      <c r="D14595">
        <v>12</v>
      </c>
      <c r="E14595" t="s">
        <v>2</v>
      </c>
      <c r="F14595">
        <v>283</v>
      </c>
      <c r="G14595">
        <v>4.9000000000000004</v>
      </c>
      <c r="H14595">
        <f>IFERROR(F14595/G14595, -1)</f>
        <v>57.755102040816325</v>
      </c>
      <c r="I14595">
        <f>IF(H14595&gt;3,1,0)</f>
        <v>1</v>
      </c>
    </row>
    <row r="14596" spans="1:9" x14ac:dyDescent="0.25">
      <c r="A14596">
        <v>17</v>
      </c>
      <c r="B14596">
        <v>29</v>
      </c>
      <c r="C14596">
        <v>12</v>
      </c>
      <c r="D14596">
        <v>12</v>
      </c>
      <c r="E14596" t="s">
        <v>2</v>
      </c>
      <c r="F14596">
        <v>84.8</v>
      </c>
      <c r="G14596">
        <v>9.1999999999999993</v>
      </c>
      <c r="H14596">
        <f>IFERROR(F14596/G14596, -1)</f>
        <v>9.2173913043478262</v>
      </c>
      <c r="I14596">
        <f>IF(H14596&gt;3,1,0)</f>
        <v>1</v>
      </c>
    </row>
    <row r="14597" spans="1:9" x14ac:dyDescent="0.25">
      <c r="A14597">
        <v>17</v>
      </c>
      <c r="B14597">
        <v>29</v>
      </c>
      <c r="C14597">
        <v>-15</v>
      </c>
      <c r="D14597">
        <v>15</v>
      </c>
      <c r="E14597" t="s">
        <v>2</v>
      </c>
      <c r="F14597">
        <v>163.4</v>
      </c>
      <c r="G14597">
        <v>6.2</v>
      </c>
      <c r="H14597">
        <f>IFERROR(F14597/G14597, -1)</f>
        <v>26.35483870967742</v>
      </c>
      <c r="I14597">
        <f>IF(H14597&gt;3,1,0)</f>
        <v>1</v>
      </c>
    </row>
    <row r="14598" spans="1:9" x14ac:dyDescent="0.25">
      <c r="A14598">
        <v>17</v>
      </c>
      <c r="B14598">
        <v>29</v>
      </c>
      <c r="C14598">
        <v>15</v>
      </c>
      <c r="D14598">
        <v>15</v>
      </c>
      <c r="E14598" t="s">
        <v>2</v>
      </c>
      <c r="F14598">
        <v>101.1</v>
      </c>
      <c r="G14598">
        <v>8.4</v>
      </c>
      <c r="H14598">
        <f>IFERROR(F14598/G14598, -1)</f>
        <v>12.035714285714285</v>
      </c>
      <c r="I14598">
        <f>IF(H14598&gt;3,1,0)</f>
        <v>1</v>
      </c>
    </row>
    <row r="14599" spans="1:9" x14ac:dyDescent="0.25">
      <c r="A14599">
        <v>17</v>
      </c>
      <c r="B14599">
        <v>29</v>
      </c>
      <c r="C14599">
        <v>-18</v>
      </c>
      <c r="D14599">
        <v>18</v>
      </c>
      <c r="E14599" t="s">
        <v>2</v>
      </c>
      <c r="F14599">
        <v>22.8</v>
      </c>
      <c r="G14599">
        <v>11.3</v>
      </c>
      <c r="H14599">
        <f>IFERROR(F14599/G14599, -1)</f>
        <v>2.0176991150442478</v>
      </c>
      <c r="I14599">
        <f>IF(H14599&gt;3,1,0)</f>
        <v>0</v>
      </c>
    </row>
    <row r="14600" spans="1:9" x14ac:dyDescent="0.25">
      <c r="A14600">
        <v>17</v>
      </c>
      <c r="B14600">
        <v>29</v>
      </c>
      <c r="C14600">
        <v>18</v>
      </c>
      <c r="D14600">
        <v>18</v>
      </c>
      <c r="E14600" t="s">
        <v>2</v>
      </c>
      <c r="F14600">
        <v>40.9</v>
      </c>
      <c r="G14600">
        <v>16</v>
      </c>
      <c r="H14600">
        <f>IFERROR(F14600/G14600, -1)</f>
        <v>2.5562499999999999</v>
      </c>
      <c r="I14600">
        <f>IF(H14600&gt;3,1,0)</f>
        <v>0</v>
      </c>
    </row>
    <row r="14601" spans="1:9" x14ac:dyDescent="0.25">
      <c r="A14601">
        <v>17</v>
      </c>
      <c r="B14601">
        <v>30</v>
      </c>
      <c r="C14601">
        <v>-1</v>
      </c>
      <c r="D14601">
        <v>1</v>
      </c>
      <c r="E14601" t="s">
        <v>2</v>
      </c>
      <c r="F14601">
        <v>329.7</v>
      </c>
      <c r="G14601">
        <v>3.6</v>
      </c>
      <c r="H14601">
        <f>IFERROR(F14601/G14601, -1)</f>
        <v>91.583333333333329</v>
      </c>
      <c r="I14601">
        <f>IF(H14601&gt;3,1,0)</f>
        <v>1</v>
      </c>
    </row>
    <row r="14602" spans="1:9" x14ac:dyDescent="0.25">
      <c r="A14602">
        <v>17</v>
      </c>
      <c r="B14602">
        <v>30</v>
      </c>
      <c r="C14602">
        <v>2</v>
      </c>
      <c r="D14602">
        <v>2</v>
      </c>
      <c r="E14602" t="s">
        <v>2</v>
      </c>
      <c r="F14602">
        <v>855.4</v>
      </c>
      <c r="G14602">
        <v>6.7</v>
      </c>
      <c r="H14602">
        <f>IFERROR(F14602/G14602, -1)</f>
        <v>127.67164179104476</v>
      </c>
      <c r="I14602">
        <f>IF(H14602&gt;3,1,0)</f>
        <v>1</v>
      </c>
    </row>
    <row r="14603" spans="1:9" x14ac:dyDescent="0.25">
      <c r="A14603">
        <v>17</v>
      </c>
      <c r="B14603">
        <v>30</v>
      </c>
      <c r="C14603">
        <v>-4</v>
      </c>
      <c r="D14603">
        <v>4</v>
      </c>
      <c r="E14603" t="s">
        <v>2</v>
      </c>
      <c r="F14603">
        <v>710.2</v>
      </c>
      <c r="G14603">
        <v>6.2</v>
      </c>
      <c r="H14603">
        <f>IFERROR(F14603/G14603, -1)</f>
        <v>114.54838709677419</v>
      </c>
      <c r="I14603">
        <f>IF(H14603&gt;3,1,0)</f>
        <v>1</v>
      </c>
    </row>
    <row r="14604" spans="1:9" x14ac:dyDescent="0.25">
      <c r="A14604">
        <v>17</v>
      </c>
      <c r="B14604">
        <v>30</v>
      </c>
      <c r="C14604">
        <v>5</v>
      </c>
      <c r="D14604">
        <v>5</v>
      </c>
      <c r="E14604" t="s">
        <v>2</v>
      </c>
      <c r="F14604">
        <v>73</v>
      </c>
      <c r="G14604">
        <v>6.4</v>
      </c>
      <c r="H14604">
        <f>IFERROR(F14604/G14604, -1)</f>
        <v>11.40625</v>
      </c>
      <c r="I14604">
        <f>IF(H14604&gt;3,1,0)</f>
        <v>1</v>
      </c>
    </row>
    <row r="14605" spans="1:9" x14ac:dyDescent="0.25">
      <c r="A14605">
        <v>17</v>
      </c>
      <c r="B14605">
        <v>30</v>
      </c>
      <c r="C14605">
        <v>-7</v>
      </c>
      <c r="D14605">
        <v>7</v>
      </c>
      <c r="E14605" t="s">
        <v>2</v>
      </c>
      <c r="F14605">
        <v>60.2</v>
      </c>
      <c r="G14605">
        <v>8.8000000000000007</v>
      </c>
      <c r="H14605">
        <f>IFERROR(F14605/G14605, -1)</f>
        <v>6.8409090909090908</v>
      </c>
      <c r="I14605">
        <f>IF(H14605&gt;3,1,0)</f>
        <v>1</v>
      </c>
    </row>
    <row r="14606" spans="1:9" x14ac:dyDescent="0.25">
      <c r="A14606">
        <v>17</v>
      </c>
      <c r="B14606">
        <v>30</v>
      </c>
      <c r="C14606">
        <v>8</v>
      </c>
      <c r="D14606">
        <v>8</v>
      </c>
      <c r="E14606" t="s">
        <v>2</v>
      </c>
      <c r="F14606">
        <v>171.6</v>
      </c>
      <c r="G14606">
        <v>4.7</v>
      </c>
      <c r="H14606">
        <f>IFERROR(F14606/G14606, -1)</f>
        <v>36.51063829787234</v>
      </c>
      <c r="I14606">
        <f>IF(H14606&gt;3,1,0)</f>
        <v>1</v>
      </c>
    </row>
    <row r="14607" spans="1:9" x14ac:dyDescent="0.25">
      <c r="A14607">
        <v>17</v>
      </c>
      <c r="B14607">
        <v>30</v>
      </c>
      <c r="C14607">
        <v>-10</v>
      </c>
      <c r="D14607">
        <v>10</v>
      </c>
      <c r="E14607" t="s">
        <v>2</v>
      </c>
      <c r="F14607">
        <v>395</v>
      </c>
      <c r="G14607">
        <v>4.4000000000000004</v>
      </c>
      <c r="H14607">
        <f>IFERROR(F14607/G14607, -1)</f>
        <v>89.772727272727266</v>
      </c>
      <c r="I14607">
        <f>IF(H14607&gt;3,1,0)</f>
        <v>1</v>
      </c>
    </row>
    <row r="14608" spans="1:9" x14ac:dyDescent="0.25">
      <c r="A14608">
        <v>17</v>
      </c>
      <c r="B14608">
        <v>30</v>
      </c>
      <c r="C14608">
        <v>11</v>
      </c>
      <c r="D14608">
        <v>11</v>
      </c>
      <c r="E14608" t="s">
        <v>2</v>
      </c>
      <c r="F14608">
        <v>220.8</v>
      </c>
      <c r="G14608">
        <v>5.2</v>
      </c>
      <c r="H14608">
        <f>IFERROR(F14608/G14608, -1)</f>
        <v>42.46153846153846</v>
      </c>
      <c r="I14608">
        <f>IF(H14608&gt;3,1,0)</f>
        <v>1</v>
      </c>
    </row>
    <row r="14609" spans="1:9" x14ac:dyDescent="0.25">
      <c r="A14609">
        <v>17</v>
      </c>
      <c r="B14609">
        <v>30</v>
      </c>
      <c r="C14609">
        <v>-13</v>
      </c>
      <c r="D14609">
        <v>13</v>
      </c>
      <c r="E14609" t="s">
        <v>2</v>
      </c>
      <c r="F14609">
        <v>149.19999999999999</v>
      </c>
      <c r="G14609">
        <v>6.1</v>
      </c>
      <c r="H14609">
        <f>IFERROR(F14609/G14609, -1)</f>
        <v>24.459016393442621</v>
      </c>
      <c r="I14609">
        <f>IF(H14609&gt;3,1,0)</f>
        <v>1</v>
      </c>
    </row>
    <row r="14610" spans="1:9" x14ac:dyDescent="0.25">
      <c r="A14610">
        <v>17</v>
      </c>
      <c r="B14610">
        <v>30</v>
      </c>
      <c r="C14610">
        <v>14</v>
      </c>
      <c r="D14610">
        <v>14</v>
      </c>
      <c r="E14610" t="s">
        <v>2</v>
      </c>
      <c r="F14610">
        <v>29</v>
      </c>
      <c r="G14610">
        <v>13.1</v>
      </c>
      <c r="H14610">
        <f>IFERROR(F14610/G14610, -1)</f>
        <v>2.2137404580152671</v>
      </c>
      <c r="I14610">
        <f>IF(H14610&gt;3,1,0)</f>
        <v>0</v>
      </c>
    </row>
    <row r="14611" spans="1:9" x14ac:dyDescent="0.25">
      <c r="A14611">
        <v>17</v>
      </c>
      <c r="B14611">
        <v>30</v>
      </c>
      <c r="C14611">
        <v>-16</v>
      </c>
      <c r="D14611">
        <v>16</v>
      </c>
      <c r="E14611" t="s">
        <v>2</v>
      </c>
      <c r="F14611">
        <v>27.9</v>
      </c>
      <c r="G14611">
        <v>12.8</v>
      </c>
      <c r="H14611">
        <f>IFERROR(F14611/G14611, -1)</f>
        <v>2.1796874999999996</v>
      </c>
      <c r="I14611">
        <f>IF(H14611&gt;3,1,0)</f>
        <v>0</v>
      </c>
    </row>
    <row r="14612" spans="1:9" x14ac:dyDescent="0.25">
      <c r="A14612">
        <v>17</v>
      </c>
      <c r="B14612">
        <v>30</v>
      </c>
      <c r="C14612">
        <v>17</v>
      </c>
      <c r="D14612">
        <v>17</v>
      </c>
      <c r="E14612" t="s">
        <v>3</v>
      </c>
      <c r="F14612">
        <v>44.8</v>
      </c>
      <c r="G14612">
        <v>15.1</v>
      </c>
      <c r="H14612">
        <f>IFERROR(F14612/G14612, -1)</f>
        <v>2.9668874172185431</v>
      </c>
      <c r="I14612">
        <f>IF(H14612&gt;3,1,0)</f>
        <v>0</v>
      </c>
    </row>
    <row r="14613" spans="1:9" x14ac:dyDescent="0.25">
      <c r="A14613">
        <v>17</v>
      </c>
      <c r="B14613">
        <v>30</v>
      </c>
      <c r="C14613">
        <v>-19</v>
      </c>
      <c r="D14613">
        <v>19</v>
      </c>
      <c r="E14613" t="s">
        <v>2</v>
      </c>
      <c r="F14613">
        <v>27.2</v>
      </c>
      <c r="G14613">
        <v>12.7</v>
      </c>
      <c r="H14613">
        <f>IFERROR(F14613/G14613, -1)</f>
        <v>2.1417322834645671</v>
      </c>
      <c r="I14613">
        <f>IF(H14613&gt;3,1,0)</f>
        <v>0</v>
      </c>
    </row>
    <row r="14614" spans="1:9" x14ac:dyDescent="0.25">
      <c r="A14614">
        <v>17</v>
      </c>
      <c r="B14614">
        <v>30</v>
      </c>
      <c r="C14614">
        <v>20</v>
      </c>
      <c r="D14614">
        <v>20</v>
      </c>
      <c r="E14614" t="s">
        <v>2</v>
      </c>
      <c r="F14614">
        <v>34.5</v>
      </c>
      <c r="G14614">
        <v>15.1</v>
      </c>
      <c r="H14614">
        <f>IFERROR(F14614/G14614, -1)</f>
        <v>2.2847682119205297</v>
      </c>
      <c r="I14614">
        <f>IF(H14614&gt;3,1,0)</f>
        <v>0</v>
      </c>
    </row>
    <row r="14615" spans="1:9" x14ac:dyDescent="0.25">
      <c r="A14615">
        <v>17</v>
      </c>
      <c r="B14615">
        <v>31</v>
      </c>
      <c r="C14615">
        <v>1</v>
      </c>
      <c r="D14615">
        <v>1</v>
      </c>
      <c r="E14615" t="s">
        <v>3</v>
      </c>
      <c r="F14615">
        <v>377.2</v>
      </c>
      <c r="G14615">
        <v>4</v>
      </c>
      <c r="H14615">
        <f>IFERROR(F14615/G14615, -1)</f>
        <v>94.3</v>
      </c>
      <c r="I14615">
        <f>IF(H14615&gt;3,1,0)</f>
        <v>1</v>
      </c>
    </row>
    <row r="14616" spans="1:9" x14ac:dyDescent="0.25">
      <c r="A14616">
        <v>17</v>
      </c>
      <c r="B14616">
        <v>31</v>
      </c>
      <c r="C14616">
        <v>-2</v>
      </c>
      <c r="D14616">
        <v>2</v>
      </c>
      <c r="E14616" t="s">
        <v>2</v>
      </c>
      <c r="F14616">
        <v>459.4</v>
      </c>
      <c r="G14616">
        <v>4.5</v>
      </c>
      <c r="H14616">
        <f>IFERROR(F14616/G14616, -1)</f>
        <v>102.08888888888889</v>
      </c>
      <c r="I14616">
        <f>IF(H14616&gt;3,1,0)</f>
        <v>1</v>
      </c>
    </row>
    <row r="14617" spans="1:9" x14ac:dyDescent="0.25">
      <c r="A14617">
        <v>17</v>
      </c>
      <c r="B14617">
        <v>31</v>
      </c>
      <c r="C14617">
        <v>4</v>
      </c>
      <c r="D14617">
        <v>4</v>
      </c>
      <c r="E14617" t="s">
        <v>2</v>
      </c>
      <c r="F14617">
        <v>414.7</v>
      </c>
      <c r="G14617">
        <v>4.4000000000000004</v>
      </c>
      <c r="H14617">
        <f>IFERROR(F14617/G14617, -1)</f>
        <v>94.249999999999986</v>
      </c>
      <c r="I14617">
        <f>IF(H14617&gt;3,1,0)</f>
        <v>1</v>
      </c>
    </row>
    <row r="14618" spans="1:9" x14ac:dyDescent="0.25">
      <c r="A14618">
        <v>17</v>
      </c>
      <c r="B14618">
        <v>31</v>
      </c>
      <c r="C14618">
        <v>-5</v>
      </c>
      <c r="D14618">
        <v>5</v>
      </c>
      <c r="E14618" t="s">
        <v>2</v>
      </c>
      <c r="F14618">
        <v>431.2</v>
      </c>
      <c r="G14618">
        <v>4.7</v>
      </c>
      <c r="H14618">
        <f>IFERROR(F14618/G14618, -1)</f>
        <v>91.744680851063819</v>
      </c>
      <c r="I14618">
        <f>IF(H14618&gt;3,1,0)</f>
        <v>1</v>
      </c>
    </row>
    <row r="14619" spans="1:9" x14ac:dyDescent="0.25">
      <c r="A14619">
        <v>17</v>
      </c>
      <c r="B14619">
        <v>31</v>
      </c>
      <c r="C14619">
        <v>7</v>
      </c>
      <c r="D14619">
        <v>7</v>
      </c>
      <c r="E14619" t="s">
        <v>2</v>
      </c>
      <c r="F14619">
        <v>129.9</v>
      </c>
      <c r="G14619">
        <v>4.7</v>
      </c>
      <c r="H14619">
        <f>IFERROR(F14619/G14619, -1)</f>
        <v>27.638297872340427</v>
      </c>
      <c r="I14619">
        <f>IF(H14619&gt;3,1,0)</f>
        <v>1</v>
      </c>
    </row>
    <row r="14620" spans="1:9" x14ac:dyDescent="0.25">
      <c r="A14620">
        <v>17</v>
      </c>
      <c r="B14620">
        <v>31</v>
      </c>
      <c r="C14620">
        <v>-8</v>
      </c>
      <c r="D14620">
        <v>8</v>
      </c>
      <c r="E14620" t="s">
        <v>2</v>
      </c>
      <c r="F14620">
        <v>147.9</v>
      </c>
      <c r="G14620">
        <v>4.7</v>
      </c>
      <c r="H14620">
        <f>IFERROR(F14620/G14620, -1)</f>
        <v>31.468085106382979</v>
      </c>
      <c r="I14620">
        <f>IF(H14620&gt;3,1,0)</f>
        <v>1</v>
      </c>
    </row>
    <row r="14621" spans="1:9" x14ac:dyDescent="0.25">
      <c r="A14621">
        <v>17</v>
      </c>
      <c r="B14621">
        <v>31</v>
      </c>
      <c r="C14621">
        <v>10</v>
      </c>
      <c r="D14621">
        <v>10</v>
      </c>
      <c r="E14621" t="s">
        <v>2</v>
      </c>
      <c r="F14621">
        <v>167.4</v>
      </c>
      <c r="G14621">
        <v>5.4</v>
      </c>
      <c r="H14621">
        <f>IFERROR(F14621/G14621, -1)</f>
        <v>31</v>
      </c>
      <c r="I14621">
        <f>IF(H14621&gt;3,1,0)</f>
        <v>1</v>
      </c>
    </row>
    <row r="14622" spans="1:9" x14ac:dyDescent="0.25">
      <c r="A14622">
        <v>17</v>
      </c>
      <c r="B14622">
        <v>31</v>
      </c>
      <c r="C14622">
        <v>-11</v>
      </c>
      <c r="D14622">
        <v>11</v>
      </c>
      <c r="E14622" t="s">
        <v>2</v>
      </c>
      <c r="F14622">
        <v>195.5</v>
      </c>
      <c r="G14622">
        <v>4.8</v>
      </c>
      <c r="H14622">
        <f>IFERROR(F14622/G14622, -1)</f>
        <v>40.729166666666671</v>
      </c>
      <c r="I14622">
        <f>IF(H14622&gt;3,1,0)</f>
        <v>1</v>
      </c>
    </row>
    <row r="14623" spans="1:9" x14ac:dyDescent="0.25">
      <c r="A14623">
        <v>17</v>
      </c>
      <c r="B14623">
        <v>31</v>
      </c>
      <c r="C14623">
        <v>13</v>
      </c>
      <c r="D14623">
        <v>13</v>
      </c>
      <c r="E14623" t="s">
        <v>2</v>
      </c>
      <c r="F14623">
        <v>231.3</v>
      </c>
      <c r="G14623">
        <v>5.0999999999999996</v>
      </c>
      <c r="H14623">
        <f>IFERROR(F14623/G14623, -1)</f>
        <v>45.352941176470594</v>
      </c>
      <c r="I14623">
        <f>IF(H14623&gt;3,1,0)</f>
        <v>1</v>
      </c>
    </row>
    <row r="14624" spans="1:9" x14ac:dyDescent="0.25">
      <c r="A14624">
        <v>17</v>
      </c>
      <c r="B14624">
        <v>31</v>
      </c>
      <c r="C14624">
        <v>-14</v>
      </c>
      <c r="D14624">
        <v>14</v>
      </c>
      <c r="E14624" t="s">
        <v>2</v>
      </c>
      <c r="F14624">
        <v>56.8</v>
      </c>
      <c r="G14624">
        <v>13.9</v>
      </c>
      <c r="H14624">
        <f>IFERROR(F14624/G14624, -1)</f>
        <v>4.086330935251798</v>
      </c>
      <c r="I14624">
        <f>IF(H14624&gt;3,1,0)</f>
        <v>1</v>
      </c>
    </row>
    <row r="14625" spans="1:9" x14ac:dyDescent="0.25">
      <c r="A14625">
        <v>17</v>
      </c>
      <c r="B14625">
        <v>31</v>
      </c>
      <c r="C14625">
        <v>16</v>
      </c>
      <c r="D14625">
        <v>16</v>
      </c>
      <c r="E14625" t="s">
        <v>2</v>
      </c>
      <c r="F14625">
        <v>129.1</v>
      </c>
      <c r="G14625">
        <v>7.9</v>
      </c>
      <c r="H14625">
        <f>IFERROR(F14625/G14625, -1)</f>
        <v>16.341772151898734</v>
      </c>
      <c r="I14625">
        <f>IF(H14625&gt;3,1,0)</f>
        <v>1</v>
      </c>
    </row>
    <row r="14626" spans="1:9" x14ac:dyDescent="0.25">
      <c r="A14626">
        <v>17</v>
      </c>
      <c r="B14626">
        <v>31</v>
      </c>
      <c r="C14626">
        <v>-17</v>
      </c>
      <c r="D14626">
        <v>17</v>
      </c>
      <c r="E14626" t="s">
        <v>2</v>
      </c>
      <c r="F14626">
        <v>92.2</v>
      </c>
      <c r="G14626">
        <v>8.3000000000000007</v>
      </c>
      <c r="H14626">
        <f>IFERROR(F14626/G14626, -1)</f>
        <v>11.108433734939759</v>
      </c>
      <c r="I14626">
        <f>IF(H14626&gt;3,1,0)</f>
        <v>1</v>
      </c>
    </row>
    <row r="14627" spans="1:9" x14ac:dyDescent="0.25">
      <c r="A14627">
        <v>17</v>
      </c>
      <c r="B14627">
        <v>31</v>
      </c>
      <c r="C14627">
        <v>19</v>
      </c>
      <c r="D14627">
        <v>19</v>
      </c>
      <c r="E14627" t="s">
        <v>3</v>
      </c>
      <c r="F14627">
        <v>37.200000000000003</v>
      </c>
      <c r="G14627">
        <v>14.8</v>
      </c>
      <c r="H14627">
        <f>IFERROR(F14627/G14627, -1)</f>
        <v>2.5135135135135136</v>
      </c>
      <c r="I14627">
        <f>IF(H14627&gt;3,1,0)</f>
        <v>0</v>
      </c>
    </row>
    <row r="14628" spans="1:9" x14ac:dyDescent="0.25">
      <c r="A14628">
        <v>17</v>
      </c>
      <c r="B14628">
        <v>32</v>
      </c>
      <c r="C14628">
        <v>0</v>
      </c>
      <c r="D14628">
        <v>0</v>
      </c>
      <c r="E14628" t="s">
        <v>2</v>
      </c>
      <c r="F14628">
        <v>148.5</v>
      </c>
      <c r="G14628">
        <v>3.6</v>
      </c>
      <c r="H14628">
        <f>IFERROR(F14628/G14628, -1)</f>
        <v>41.25</v>
      </c>
      <c r="I14628">
        <f>IF(H14628&gt;3,1,0)</f>
        <v>1</v>
      </c>
    </row>
    <row r="14629" spans="1:9" x14ac:dyDescent="0.25">
      <c r="A14629">
        <v>17</v>
      </c>
      <c r="B14629">
        <v>32</v>
      </c>
      <c r="C14629">
        <v>-3</v>
      </c>
      <c r="D14629">
        <v>3</v>
      </c>
      <c r="E14629" t="s">
        <v>2</v>
      </c>
      <c r="F14629">
        <v>508.8</v>
      </c>
      <c r="G14629">
        <v>5.0999999999999996</v>
      </c>
      <c r="H14629">
        <f>IFERROR(F14629/G14629, -1)</f>
        <v>99.764705882352956</v>
      </c>
      <c r="I14629">
        <f>IF(H14629&gt;3,1,0)</f>
        <v>1</v>
      </c>
    </row>
    <row r="14630" spans="1:9" x14ac:dyDescent="0.25">
      <c r="A14630">
        <v>17</v>
      </c>
      <c r="B14630">
        <v>32</v>
      </c>
      <c r="C14630">
        <v>3</v>
      </c>
      <c r="D14630">
        <v>3</v>
      </c>
      <c r="E14630" t="s">
        <v>2</v>
      </c>
      <c r="F14630">
        <v>280.89999999999998</v>
      </c>
      <c r="G14630">
        <v>3.5</v>
      </c>
      <c r="H14630">
        <f>IFERROR(F14630/G14630, -1)</f>
        <v>80.257142857142853</v>
      </c>
      <c r="I14630">
        <f>IF(H14630&gt;3,1,0)</f>
        <v>1</v>
      </c>
    </row>
    <row r="14631" spans="1:9" x14ac:dyDescent="0.25">
      <c r="A14631">
        <v>17</v>
      </c>
      <c r="B14631">
        <v>32</v>
      </c>
      <c r="C14631">
        <v>-6</v>
      </c>
      <c r="D14631">
        <v>6</v>
      </c>
      <c r="E14631" t="s">
        <v>2</v>
      </c>
      <c r="F14631">
        <v>399.1</v>
      </c>
      <c r="G14631">
        <v>4.5999999999999996</v>
      </c>
      <c r="H14631">
        <f>IFERROR(F14631/G14631, -1)</f>
        <v>86.760869565217405</v>
      </c>
      <c r="I14631">
        <f>IF(H14631&gt;3,1,0)</f>
        <v>1</v>
      </c>
    </row>
    <row r="14632" spans="1:9" x14ac:dyDescent="0.25">
      <c r="A14632">
        <v>17</v>
      </c>
      <c r="B14632">
        <v>32</v>
      </c>
      <c r="C14632">
        <v>6</v>
      </c>
      <c r="D14632">
        <v>6</v>
      </c>
      <c r="E14632" t="s">
        <v>2</v>
      </c>
      <c r="F14632">
        <v>99.2</v>
      </c>
      <c r="G14632">
        <v>5.5</v>
      </c>
      <c r="H14632">
        <f>IFERROR(F14632/G14632, -1)</f>
        <v>18.036363636363635</v>
      </c>
      <c r="I14632">
        <f>IF(H14632&gt;3,1,0)</f>
        <v>1</v>
      </c>
    </row>
    <row r="14633" spans="1:9" x14ac:dyDescent="0.25">
      <c r="A14633">
        <v>17</v>
      </c>
      <c r="B14633">
        <v>32</v>
      </c>
      <c r="C14633">
        <v>-9</v>
      </c>
      <c r="D14633">
        <v>9</v>
      </c>
      <c r="E14633" t="s">
        <v>2</v>
      </c>
      <c r="F14633">
        <v>257.89999999999998</v>
      </c>
      <c r="G14633">
        <v>4</v>
      </c>
      <c r="H14633">
        <f>IFERROR(F14633/G14633, -1)</f>
        <v>64.474999999999994</v>
      </c>
      <c r="I14633">
        <f>IF(H14633&gt;3,1,0)</f>
        <v>1</v>
      </c>
    </row>
    <row r="14634" spans="1:9" x14ac:dyDescent="0.25">
      <c r="A14634">
        <v>17</v>
      </c>
      <c r="B14634">
        <v>32</v>
      </c>
      <c r="C14634">
        <v>9</v>
      </c>
      <c r="D14634">
        <v>9</v>
      </c>
      <c r="E14634" t="s">
        <v>2</v>
      </c>
      <c r="F14634">
        <v>360.1</v>
      </c>
      <c r="G14634">
        <v>4.8</v>
      </c>
      <c r="H14634">
        <f>IFERROR(F14634/G14634, -1)</f>
        <v>75.020833333333343</v>
      </c>
      <c r="I14634">
        <f>IF(H14634&gt;3,1,0)</f>
        <v>1</v>
      </c>
    </row>
    <row r="14635" spans="1:9" x14ac:dyDescent="0.25">
      <c r="A14635">
        <v>17</v>
      </c>
      <c r="B14635">
        <v>32</v>
      </c>
      <c r="C14635">
        <v>-12</v>
      </c>
      <c r="D14635">
        <v>12</v>
      </c>
      <c r="E14635" t="s">
        <v>2</v>
      </c>
      <c r="F14635">
        <v>247.6</v>
      </c>
      <c r="G14635">
        <v>4.7</v>
      </c>
      <c r="H14635">
        <f>IFERROR(F14635/G14635, -1)</f>
        <v>52.680851063829785</v>
      </c>
      <c r="I14635">
        <f>IF(H14635&gt;3,1,0)</f>
        <v>1</v>
      </c>
    </row>
    <row r="14636" spans="1:9" x14ac:dyDescent="0.25">
      <c r="A14636">
        <v>17</v>
      </c>
      <c r="B14636">
        <v>32</v>
      </c>
      <c r="C14636">
        <v>12</v>
      </c>
      <c r="D14636">
        <v>12</v>
      </c>
      <c r="E14636" t="s">
        <v>2</v>
      </c>
      <c r="F14636">
        <v>266.89999999999998</v>
      </c>
      <c r="G14636">
        <v>5.3</v>
      </c>
      <c r="H14636">
        <f>IFERROR(F14636/G14636, -1)</f>
        <v>50.35849056603773</v>
      </c>
      <c r="I14636">
        <f>IF(H14636&gt;3,1,0)</f>
        <v>1</v>
      </c>
    </row>
    <row r="14637" spans="1:9" x14ac:dyDescent="0.25">
      <c r="A14637">
        <v>17</v>
      </c>
      <c r="B14637">
        <v>32</v>
      </c>
      <c r="C14637">
        <v>-15</v>
      </c>
      <c r="D14637">
        <v>15</v>
      </c>
      <c r="E14637" t="s">
        <v>2</v>
      </c>
      <c r="F14637">
        <v>82.2</v>
      </c>
      <c r="G14637">
        <v>10.3</v>
      </c>
      <c r="H14637">
        <f>IFERROR(F14637/G14637, -1)</f>
        <v>7.9805825242718447</v>
      </c>
      <c r="I14637">
        <f>IF(H14637&gt;3,1,0)</f>
        <v>1</v>
      </c>
    </row>
    <row r="14638" spans="1:9" x14ac:dyDescent="0.25">
      <c r="A14638">
        <v>17</v>
      </c>
      <c r="B14638">
        <v>32</v>
      </c>
      <c r="C14638">
        <v>15</v>
      </c>
      <c r="D14638">
        <v>15</v>
      </c>
      <c r="E14638" t="s">
        <v>2</v>
      </c>
      <c r="F14638">
        <v>137.9</v>
      </c>
      <c r="G14638">
        <v>7.2</v>
      </c>
      <c r="H14638">
        <f>IFERROR(F14638/G14638, -1)</f>
        <v>19.152777777777779</v>
      </c>
      <c r="I14638">
        <f>IF(H14638&gt;3,1,0)</f>
        <v>1</v>
      </c>
    </row>
    <row r="14639" spans="1:9" x14ac:dyDescent="0.25">
      <c r="A14639">
        <v>17</v>
      </c>
      <c r="B14639">
        <v>32</v>
      </c>
      <c r="C14639">
        <v>-18</v>
      </c>
      <c r="D14639">
        <v>18</v>
      </c>
      <c r="E14639" t="s">
        <v>2</v>
      </c>
      <c r="F14639">
        <v>63.5</v>
      </c>
      <c r="G14639">
        <v>15.2</v>
      </c>
      <c r="H14639">
        <f>IFERROR(F14639/G14639, -1)</f>
        <v>4.177631578947369</v>
      </c>
      <c r="I14639">
        <f>IF(H14639&gt;3,1,0)</f>
        <v>1</v>
      </c>
    </row>
    <row r="14640" spans="1:9" x14ac:dyDescent="0.25">
      <c r="A14640">
        <v>17</v>
      </c>
      <c r="B14640">
        <v>32</v>
      </c>
      <c r="C14640">
        <v>18</v>
      </c>
      <c r="D14640">
        <v>18</v>
      </c>
      <c r="E14640" t="s">
        <v>2</v>
      </c>
      <c r="F14640">
        <v>35.4</v>
      </c>
      <c r="G14640">
        <v>14.9</v>
      </c>
      <c r="H14640">
        <f>IFERROR(F14640/G14640, -1)</f>
        <v>2.3758389261744965</v>
      </c>
      <c r="I14640">
        <f>IF(H14640&gt;3,1,0)</f>
        <v>0</v>
      </c>
    </row>
    <row r="14641" spans="1:9" x14ac:dyDescent="0.25">
      <c r="A14641">
        <v>17</v>
      </c>
      <c r="B14641">
        <v>33</v>
      </c>
      <c r="C14641">
        <v>-1</v>
      </c>
      <c r="D14641">
        <v>1</v>
      </c>
      <c r="E14641" t="s">
        <v>2</v>
      </c>
      <c r="F14641">
        <v>129.1</v>
      </c>
      <c r="G14641">
        <v>3.9</v>
      </c>
      <c r="H14641">
        <f>IFERROR(F14641/G14641, -1)</f>
        <v>33.102564102564102</v>
      </c>
      <c r="I14641">
        <f>IF(H14641&gt;3,1,0)</f>
        <v>1</v>
      </c>
    </row>
    <row r="14642" spans="1:9" x14ac:dyDescent="0.25">
      <c r="A14642">
        <v>17</v>
      </c>
      <c r="B14642">
        <v>33</v>
      </c>
      <c r="C14642">
        <v>2</v>
      </c>
      <c r="D14642">
        <v>2</v>
      </c>
      <c r="E14642" t="s">
        <v>2</v>
      </c>
      <c r="F14642">
        <v>985.5</v>
      </c>
      <c r="G14642">
        <v>7.9</v>
      </c>
      <c r="H14642">
        <f>IFERROR(F14642/G14642, -1)</f>
        <v>124.74683544303797</v>
      </c>
      <c r="I14642">
        <f>IF(H14642&gt;3,1,0)</f>
        <v>1</v>
      </c>
    </row>
    <row r="14643" spans="1:9" x14ac:dyDescent="0.25">
      <c r="A14643">
        <v>17</v>
      </c>
      <c r="B14643">
        <v>33</v>
      </c>
      <c r="C14643">
        <v>-4</v>
      </c>
      <c r="D14643">
        <v>4</v>
      </c>
      <c r="E14643" t="s">
        <v>2</v>
      </c>
      <c r="F14643">
        <v>83.8</v>
      </c>
      <c r="G14643">
        <v>5.8</v>
      </c>
      <c r="H14643">
        <f>IFERROR(F14643/G14643, -1)</f>
        <v>14.448275862068966</v>
      </c>
      <c r="I14643">
        <f>IF(H14643&gt;3,1,0)</f>
        <v>1</v>
      </c>
    </row>
    <row r="14644" spans="1:9" x14ac:dyDescent="0.25">
      <c r="A14644">
        <v>17</v>
      </c>
      <c r="B14644">
        <v>33</v>
      </c>
      <c r="C14644">
        <v>5</v>
      </c>
      <c r="D14644">
        <v>5</v>
      </c>
      <c r="E14644" t="s">
        <v>2</v>
      </c>
      <c r="F14644">
        <v>358.2</v>
      </c>
      <c r="G14644">
        <v>4</v>
      </c>
      <c r="H14644">
        <f>IFERROR(F14644/G14644, -1)</f>
        <v>89.55</v>
      </c>
      <c r="I14644">
        <f>IF(H14644&gt;3,1,0)</f>
        <v>1</v>
      </c>
    </row>
    <row r="14645" spans="1:9" x14ac:dyDescent="0.25">
      <c r="A14645">
        <v>17</v>
      </c>
      <c r="B14645">
        <v>33</v>
      </c>
      <c r="C14645">
        <v>-7</v>
      </c>
      <c r="D14645">
        <v>7</v>
      </c>
      <c r="E14645" t="s">
        <v>2</v>
      </c>
      <c r="F14645">
        <v>124.6</v>
      </c>
      <c r="G14645">
        <v>4.8</v>
      </c>
      <c r="H14645">
        <f>IFERROR(F14645/G14645, -1)</f>
        <v>25.958333333333332</v>
      </c>
      <c r="I14645">
        <f>IF(H14645&gt;3,1,0)</f>
        <v>1</v>
      </c>
    </row>
    <row r="14646" spans="1:9" x14ac:dyDescent="0.25">
      <c r="A14646">
        <v>17</v>
      </c>
      <c r="B14646">
        <v>33</v>
      </c>
      <c r="C14646">
        <v>8</v>
      </c>
      <c r="D14646">
        <v>8</v>
      </c>
      <c r="E14646" t="s">
        <v>2</v>
      </c>
      <c r="F14646">
        <v>252.4</v>
      </c>
      <c r="G14646">
        <v>4.5</v>
      </c>
      <c r="H14646">
        <f>IFERROR(F14646/G14646, -1)</f>
        <v>56.088888888888889</v>
      </c>
      <c r="I14646">
        <f>IF(H14646&gt;3,1,0)</f>
        <v>1</v>
      </c>
    </row>
    <row r="14647" spans="1:9" x14ac:dyDescent="0.25">
      <c r="A14647">
        <v>17</v>
      </c>
      <c r="B14647">
        <v>33</v>
      </c>
      <c r="C14647">
        <v>-10</v>
      </c>
      <c r="D14647">
        <v>10</v>
      </c>
      <c r="E14647" t="s">
        <v>2</v>
      </c>
      <c r="F14647">
        <v>107.9</v>
      </c>
      <c r="G14647">
        <v>7.1</v>
      </c>
      <c r="H14647">
        <f>IFERROR(F14647/G14647, -1)</f>
        <v>15.197183098591552</v>
      </c>
      <c r="I14647">
        <f>IF(H14647&gt;3,1,0)</f>
        <v>1</v>
      </c>
    </row>
    <row r="14648" spans="1:9" x14ac:dyDescent="0.25">
      <c r="A14648">
        <v>17</v>
      </c>
      <c r="B14648">
        <v>33</v>
      </c>
      <c r="C14648">
        <v>11</v>
      </c>
      <c r="D14648">
        <v>11</v>
      </c>
      <c r="E14648" t="s">
        <v>2</v>
      </c>
      <c r="F14648">
        <v>189.6</v>
      </c>
      <c r="G14648">
        <v>5.6</v>
      </c>
      <c r="H14648">
        <f>IFERROR(F14648/G14648, -1)</f>
        <v>33.857142857142861</v>
      </c>
      <c r="I14648">
        <f>IF(H14648&gt;3,1,0)</f>
        <v>1</v>
      </c>
    </row>
    <row r="14649" spans="1:9" x14ac:dyDescent="0.25">
      <c r="A14649">
        <v>17</v>
      </c>
      <c r="B14649">
        <v>33</v>
      </c>
      <c r="C14649">
        <v>-13</v>
      </c>
      <c r="D14649">
        <v>13</v>
      </c>
      <c r="E14649" t="s">
        <v>2</v>
      </c>
      <c r="F14649">
        <v>112.5</v>
      </c>
      <c r="G14649">
        <v>7.7</v>
      </c>
      <c r="H14649">
        <f>IFERROR(F14649/G14649, -1)</f>
        <v>14.61038961038961</v>
      </c>
      <c r="I14649">
        <f>IF(H14649&gt;3,1,0)</f>
        <v>1</v>
      </c>
    </row>
    <row r="14650" spans="1:9" x14ac:dyDescent="0.25">
      <c r="A14650">
        <v>17</v>
      </c>
      <c r="B14650">
        <v>33</v>
      </c>
      <c r="C14650">
        <v>14</v>
      </c>
      <c r="D14650">
        <v>14</v>
      </c>
      <c r="E14650" t="s">
        <v>2</v>
      </c>
      <c r="F14650">
        <v>115</v>
      </c>
      <c r="G14650">
        <v>7.7</v>
      </c>
      <c r="H14650">
        <f>IFERROR(F14650/G14650, -1)</f>
        <v>14.935064935064934</v>
      </c>
      <c r="I14650">
        <f>IF(H14650&gt;3,1,0)</f>
        <v>1</v>
      </c>
    </row>
    <row r="14651" spans="1:9" x14ac:dyDescent="0.25">
      <c r="A14651">
        <v>17</v>
      </c>
      <c r="B14651">
        <v>33</v>
      </c>
      <c r="C14651">
        <v>-16</v>
      </c>
      <c r="D14651">
        <v>16</v>
      </c>
      <c r="E14651" t="s">
        <v>2</v>
      </c>
      <c r="F14651">
        <v>80.3</v>
      </c>
      <c r="G14651">
        <v>10.5</v>
      </c>
      <c r="H14651">
        <f>IFERROR(F14651/G14651, -1)</f>
        <v>7.6476190476190471</v>
      </c>
      <c r="I14651">
        <f>IF(H14651&gt;3,1,0)</f>
        <v>1</v>
      </c>
    </row>
    <row r="14652" spans="1:9" x14ac:dyDescent="0.25">
      <c r="A14652">
        <v>17</v>
      </c>
      <c r="B14652">
        <v>33</v>
      </c>
      <c r="C14652">
        <v>17</v>
      </c>
      <c r="D14652">
        <v>17</v>
      </c>
      <c r="E14652" t="s">
        <v>2</v>
      </c>
      <c r="F14652">
        <v>95.4</v>
      </c>
      <c r="G14652">
        <v>10</v>
      </c>
      <c r="H14652">
        <f>IFERROR(F14652/G14652, -1)</f>
        <v>9.5400000000000009</v>
      </c>
      <c r="I14652">
        <f>IF(H14652&gt;3,1,0)</f>
        <v>1</v>
      </c>
    </row>
    <row r="14653" spans="1:9" x14ac:dyDescent="0.25">
      <c r="A14653">
        <v>17</v>
      </c>
      <c r="B14653">
        <v>33</v>
      </c>
      <c r="C14653">
        <v>-19</v>
      </c>
      <c r="D14653">
        <v>19</v>
      </c>
      <c r="E14653" t="s">
        <v>2</v>
      </c>
      <c r="F14653">
        <v>32.1</v>
      </c>
      <c r="G14653">
        <v>14</v>
      </c>
      <c r="H14653">
        <f>IFERROR(F14653/G14653, -1)</f>
        <v>2.2928571428571431</v>
      </c>
      <c r="I14653">
        <f>IF(H14653&gt;3,1,0)</f>
        <v>0</v>
      </c>
    </row>
    <row r="14654" spans="1:9" x14ac:dyDescent="0.25">
      <c r="A14654">
        <v>17</v>
      </c>
      <c r="B14654">
        <v>34</v>
      </c>
      <c r="C14654">
        <v>1</v>
      </c>
      <c r="D14654">
        <v>1</v>
      </c>
      <c r="E14654" t="s">
        <v>2</v>
      </c>
      <c r="F14654">
        <v>371.1</v>
      </c>
      <c r="G14654">
        <v>4.0999999999999996</v>
      </c>
      <c r="H14654">
        <f>IFERROR(F14654/G14654, -1)</f>
        <v>90.512195121951237</v>
      </c>
      <c r="I14654">
        <f>IF(H14654&gt;3,1,0)</f>
        <v>1</v>
      </c>
    </row>
    <row r="14655" spans="1:9" x14ac:dyDescent="0.25">
      <c r="A14655">
        <v>17</v>
      </c>
      <c r="B14655">
        <v>34</v>
      </c>
      <c r="C14655">
        <v>-2</v>
      </c>
      <c r="D14655">
        <v>2</v>
      </c>
      <c r="E14655" t="s">
        <v>3</v>
      </c>
      <c r="F14655">
        <v>476.1</v>
      </c>
      <c r="G14655">
        <v>4.7</v>
      </c>
      <c r="H14655">
        <f>IFERROR(F14655/G14655, -1)</f>
        <v>101.29787234042553</v>
      </c>
      <c r="I14655">
        <f>IF(H14655&gt;3,1,0)</f>
        <v>1</v>
      </c>
    </row>
    <row r="14656" spans="1:9" x14ac:dyDescent="0.25">
      <c r="A14656">
        <v>17</v>
      </c>
      <c r="B14656">
        <v>34</v>
      </c>
      <c r="C14656">
        <v>4</v>
      </c>
      <c r="D14656">
        <v>4</v>
      </c>
      <c r="E14656" t="s">
        <v>2</v>
      </c>
      <c r="F14656">
        <v>402.1</v>
      </c>
      <c r="G14656">
        <v>4.0999999999999996</v>
      </c>
      <c r="H14656">
        <f>IFERROR(F14656/G14656, -1)</f>
        <v>98.073170731707336</v>
      </c>
      <c r="I14656">
        <f>IF(H14656&gt;3,1,0)</f>
        <v>1</v>
      </c>
    </row>
    <row r="14657" spans="1:9" x14ac:dyDescent="0.25">
      <c r="A14657">
        <v>17</v>
      </c>
      <c r="B14657">
        <v>34</v>
      </c>
      <c r="C14657">
        <v>-5</v>
      </c>
      <c r="D14657">
        <v>5</v>
      </c>
      <c r="E14657" t="s">
        <v>2</v>
      </c>
      <c r="F14657">
        <v>254.7</v>
      </c>
      <c r="G14657">
        <v>3.8</v>
      </c>
      <c r="H14657">
        <f>IFERROR(F14657/G14657, -1)</f>
        <v>67.026315789473685</v>
      </c>
      <c r="I14657">
        <f>IF(H14657&gt;3,1,0)</f>
        <v>1</v>
      </c>
    </row>
    <row r="14658" spans="1:9" x14ac:dyDescent="0.25">
      <c r="A14658">
        <v>17</v>
      </c>
      <c r="B14658">
        <v>34</v>
      </c>
      <c r="C14658">
        <v>7</v>
      </c>
      <c r="D14658">
        <v>7</v>
      </c>
      <c r="E14658" t="s">
        <v>2</v>
      </c>
      <c r="F14658">
        <v>221</v>
      </c>
      <c r="G14658">
        <v>4.0999999999999996</v>
      </c>
      <c r="H14658">
        <f>IFERROR(F14658/G14658, -1)</f>
        <v>53.902439024390247</v>
      </c>
      <c r="I14658">
        <f>IF(H14658&gt;3,1,0)</f>
        <v>1</v>
      </c>
    </row>
    <row r="14659" spans="1:9" x14ac:dyDescent="0.25">
      <c r="A14659">
        <v>17</v>
      </c>
      <c r="B14659">
        <v>34</v>
      </c>
      <c r="C14659">
        <v>-8</v>
      </c>
      <c r="D14659">
        <v>8</v>
      </c>
      <c r="E14659" t="s">
        <v>2</v>
      </c>
      <c r="F14659">
        <v>55.5</v>
      </c>
      <c r="G14659">
        <v>11.1</v>
      </c>
      <c r="H14659">
        <f>IFERROR(F14659/G14659, -1)</f>
        <v>5</v>
      </c>
      <c r="I14659">
        <f>IF(H14659&gt;3,1,0)</f>
        <v>1</v>
      </c>
    </row>
    <row r="14660" spans="1:9" x14ac:dyDescent="0.25">
      <c r="A14660">
        <v>17</v>
      </c>
      <c r="B14660">
        <v>34</v>
      </c>
      <c r="C14660">
        <v>10</v>
      </c>
      <c r="D14660">
        <v>10</v>
      </c>
      <c r="E14660" t="s">
        <v>2</v>
      </c>
      <c r="F14660">
        <v>326.39999999999998</v>
      </c>
      <c r="G14660">
        <v>4.5999999999999996</v>
      </c>
      <c r="H14660">
        <f>IFERROR(F14660/G14660, -1)</f>
        <v>70.956521739130437</v>
      </c>
      <c r="I14660">
        <f>IF(H14660&gt;3,1,0)</f>
        <v>1</v>
      </c>
    </row>
    <row r="14661" spans="1:9" x14ac:dyDescent="0.25">
      <c r="A14661">
        <v>17</v>
      </c>
      <c r="B14661">
        <v>34</v>
      </c>
      <c r="C14661">
        <v>-11</v>
      </c>
      <c r="D14661">
        <v>11</v>
      </c>
      <c r="E14661" t="s">
        <v>2</v>
      </c>
      <c r="F14661">
        <v>136</v>
      </c>
      <c r="G14661">
        <v>6.5</v>
      </c>
      <c r="H14661">
        <f>IFERROR(F14661/G14661, -1)</f>
        <v>20.923076923076923</v>
      </c>
      <c r="I14661">
        <f>IF(H14661&gt;3,1,0)</f>
        <v>1</v>
      </c>
    </row>
    <row r="14662" spans="1:9" x14ac:dyDescent="0.25">
      <c r="A14662">
        <v>17</v>
      </c>
      <c r="B14662">
        <v>34</v>
      </c>
      <c r="C14662">
        <v>13</v>
      </c>
      <c r="D14662">
        <v>13</v>
      </c>
      <c r="E14662" t="s">
        <v>2</v>
      </c>
      <c r="F14662">
        <v>46.7</v>
      </c>
      <c r="G14662">
        <v>16.3</v>
      </c>
      <c r="H14662">
        <f>IFERROR(F14662/G14662, -1)</f>
        <v>2.8650306748466257</v>
      </c>
      <c r="I14662">
        <f>IF(H14662&gt;3,1,0)</f>
        <v>0</v>
      </c>
    </row>
    <row r="14663" spans="1:9" x14ac:dyDescent="0.25">
      <c r="A14663">
        <v>17</v>
      </c>
      <c r="B14663">
        <v>34</v>
      </c>
      <c r="C14663">
        <v>-14</v>
      </c>
      <c r="D14663">
        <v>14</v>
      </c>
      <c r="E14663" t="s">
        <v>2</v>
      </c>
      <c r="F14663">
        <v>146.19999999999999</v>
      </c>
      <c r="G14663">
        <v>6.8</v>
      </c>
      <c r="H14663">
        <f>IFERROR(F14663/G14663, -1)</f>
        <v>21.5</v>
      </c>
      <c r="I14663">
        <f>IF(H14663&gt;3,1,0)</f>
        <v>1</v>
      </c>
    </row>
    <row r="14664" spans="1:9" x14ac:dyDescent="0.25">
      <c r="A14664">
        <v>17</v>
      </c>
      <c r="B14664">
        <v>34</v>
      </c>
      <c r="C14664">
        <v>16</v>
      </c>
      <c r="D14664">
        <v>16</v>
      </c>
      <c r="E14664" t="s">
        <v>2</v>
      </c>
      <c r="F14664">
        <v>82.3</v>
      </c>
      <c r="G14664">
        <v>10.3</v>
      </c>
      <c r="H14664">
        <f>IFERROR(F14664/G14664, -1)</f>
        <v>7.9902912621359219</v>
      </c>
      <c r="I14664">
        <f>IF(H14664&gt;3,1,0)</f>
        <v>1</v>
      </c>
    </row>
    <row r="14665" spans="1:9" x14ac:dyDescent="0.25">
      <c r="A14665">
        <v>17</v>
      </c>
      <c r="B14665">
        <v>34</v>
      </c>
      <c r="C14665">
        <v>-17</v>
      </c>
      <c r="D14665">
        <v>17</v>
      </c>
      <c r="E14665" t="s">
        <v>2</v>
      </c>
      <c r="F14665">
        <v>60.1</v>
      </c>
      <c r="G14665">
        <v>13.7</v>
      </c>
      <c r="H14665">
        <f>IFERROR(F14665/G14665, -1)</f>
        <v>4.3868613138686134</v>
      </c>
      <c r="I14665">
        <f>IF(H14665&gt;3,1,0)</f>
        <v>1</v>
      </c>
    </row>
    <row r="14666" spans="1:9" x14ac:dyDescent="0.25">
      <c r="A14666">
        <v>17</v>
      </c>
      <c r="B14666">
        <v>34</v>
      </c>
      <c r="C14666">
        <v>19</v>
      </c>
      <c r="D14666">
        <v>19</v>
      </c>
      <c r="E14666" t="s">
        <v>3</v>
      </c>
      <c r="F14666">
        <v>30</v>
      </c>
      <c r="G14666">
        <v>13.9</v>
      </c>
      <c r="H14666">
        <f>IFERROR(F14666/G14666, -1)</f>
        <v>2.1582733812949639</v>
      </c>
      <c r="I14666">
        <f>IF(H14666&gt;3,1,0)</f>
        <v>0</v>
      </c>
    </row>
    <row r="14667" spans="1:9" x14ac:dyDescent="0.25">
      <c r="A14667">
        <v>17</v>
      </c>
      <c r="B14667">
        <v>35</v>
      </c>
      <c r="C14667">
        <v>0</v>
      </c>
      <c r="D14667">
        <v>0</v>
      </c>
      <c r="E14667" t="s">
        <v>3</v>
      </c>
      <c r="F14667">
        <v>171.4</v>
      </c>
      <c r="G14667">
        <v>3.5</v>
      </c>
      <c r="H14667">
        <f>IFERROR(F14667/G14667, -1)</f>
        <v>48.971428571428575</v>
      </c>
      <c r="I14667">
        <f>IF(H14667&gt;3,1,0)</f>
        <v>1</v>
      </c>
    </row>
    <row r="14668" spans="1:9" x14ac:dyDescent="0.25">
      <c r="A14668">
        <v>17</v>
      </c>
      <c r="B14668">
        <v>35</v>
      </c>
      <c r="C14668">
        <v>-3</v>
      </c>
      <c r="D14668">
        <v>3</v>
      </c>
      <c r="E14668" t="s">
        <v>2</v>
      </c>
      <c r="F14668">
        <v>212.3</v>
      </c>
      <c r="G14668">
        <v>3.7</v>
      </c>
      <c r="H14668">
        <f>IFERROR(F14668/G14668, -1)</f>
        <v>57.378378378378379</v>
      </c>
      <c r="I14668">
        <f>IF(H14668&gt;3,1,0)</f>
        <v>1</v>
      </c>
    </row>
    <row r="14669" spans="1:9" x14ac:dyDescent="0.25">
      <c r="A14669">
        <v>17</v>
      </c>
      <c r="B14669">
        <v>35</v>
      </c>
      <c r="C14669">
        <v>3</v>
      </c>
      <c r="D14669">
        <v>3</v>
      </c>
      <c r="E14669" t="s">
        <v>2</v>
      </c>
      <c r="F14669">
        <v>76.400000000000006</v>
      </c>
      <c r="G14669">
        <v>6.1</v>
      </c>
      <c r="H14669">
        <f>IFERROR(F14669/G14669, -1)</f>
        <v>12.524590163934429</v>
      </c>
      <c r="I14669">
        <f>IF(H14669&gt;3,1,0)</f>
        <v>1</v>
      </c>
    </row>
    <row r="14670" spans="1:9" x14ac:dyDescent="0.25">
      <c r="A14670">
        <v>17</v>
      </c>
      <c r="B14670">
        <v>35</v>
      </c>
      <c r="C14670">
        <v>-6</v>
      </c>
      <c r="D14670">
        <v>6</v>
      </c>
      <c r="E14670" t="s">
        <v>2</v>
      </c>
      <c r="F14670">
        <v>215.6</v>
      </c>
      <c r="G14670">
        <v>3.9</v>
      </c>
      <c r="H14670">
        <f>IFERROR(F14670/G14670, -1)</f>
        <v>55.282051282051285</v>
      </c>
      <c r="I14670">
        <f>IF(H14670&gt;3,1,0)</f>
        <v>1</v>
      </c>
    </row>
    <row r="14671" spans="1:9" x14ac:dyDescent="0.25">
      <c r="A14671">
        <v>17</v>
      </c>
      <c r="B14671">
        <v>35</v>
      </c>
      <c r="C14671">
        <v>6</v>
      </c>
      <c r="D14671">
        <v>6</v>
      </c>
      <c r="E14671" t="s">
        <v>2</v>
      </c>
      <c r="F14671">
        <v>128.30000000000001</v>
      </c>
      <c r="G14671">
        <v>4.5</v>
      </c>
      <c r="H14671">
        <f>IFERROR(F14671/G14671, -1)</f>
        <v>28.511111111111113</v>
      </c>
      <c r="I14671">
        <f>IF(H14671&gt;3,1,0)</f>
        <v>1</v>
      </c>
    </row>
    <row r="14672" spans="1:9" x14ac:dyDescent="0.25">
      <c r="A14672">
        <v>17</v>
      </c>
      <c r="B14672">
        <v>35</v>
      </c>
      <c r="C14672">
        <v>-9</v>
      </c>
      <c r="D14672">
        <v>9</v>
      </c>
      <c r="E14672" t="s">
        <v>2</v>
      </c>
      <c r="F14672">
        <v>121.9</v>
      </c>
      <c r="G14672">
        <v>6.1</v>
      </c>
      <c r="H14672">
        <f>IFERROR(F14672/G14672, -1)</f>
        <v>19.983606557377051</v>
      </c>
      <c r="I14672">
        <f>IF(H14672&gt;3,1,0)</f>
        <v>1</v>
      </c>
    </row>
    <row r="14673" spans="1:9" x14ac:dyDescent="0.25">
      <c r="A14673">
        <v>17</v>
      </c>
      <c r="B14673">
        <v>35</v>
      </c>
      <c r="C14673">
        <v>9</v>
      </c>
      <c r="D14673">
        <v>9</v>
      </c>
      <c r="E14673" t="s">
        <v>2</v>
      </c>
      <c r="F14673">
        <v>37.299999999999997</v>
      </c>
      <c r="G14673">
        <v>13</v>
      </c>
      <c r="H14673">
        <f>IFERROR(F14673/G14673, -1)</f>
        <v>2.8692307692307688</v>
      </c>
      <c r="I14673">
        <f>IF(H14673&gt;3,1,0)</f>
        <v>0</v>
      </c>
    </row>
    <row r="14674" spans="1:9" x14ac:dyDescent="0.25">
      <c r="A14674">
        <v>17</v>
      </c>
      <c r="B14674">
        <v>35</v>
      </c>
      <c r="C14674">
        <v>-12</v>
      </c>
      <c r="D14674">
        <v>12</v>
      </c>
      <c r="E14674" t="s">
        <v>2</v>
      </c>
      <c r="F14674">
        <v>148.4</v>
      </c>
      <c r="G14674">
        <v>5.4</v>
      </c>
      <c r="H14674">
        <f>IFERROR(F14674/G14674, -1)</f>
        <v>27.481481481481481</v>
      </c>
      <c r="I14674">
        <f>IF(H14674&gt;3,1,0)</f>
        <v>1</v>
      </c>
    </row>
    <row r="14675" spans="1:9" x14ac:dyDescent="0.25">
      <c r="A14675">
        <v>17</v>
      </c>
      <c r="B14675">
        <v>35</v>
      </c>
      <c r="C14675">
        <v>12</v>
      </c>
      <c r="D14675">
        <v>12</v>
      </c>
      <c r="E14675" t="s">
        <v>2</v>
      </c>
      <c r="F14675">
        <v>180.4</v>
      </c>
      <c r="G14675">
        <v>5.3</v>
      </c>
      <c r="H14675">
        <f>IFERROR(F14675/G14675, -1)</f>
        <v>34.037735849056602</v>
      </c>
      <c r="I14675">
        <f>IF(H14675&gt;3,1,0)</f>
        <v>1</v>
      </c>
    </row>
    <row r="14676" spans="1:9" x14ac:dyDescent="0.25">
      <c r="A14676">
        <v>17</v>
      </c>
      <c r="B14676">
        <v>35</v>
      </c>
      <c r="C14676">
        <v>-15</v>
      </c>
      <c r="D14676">
        <v>15</v>
      </c>
      <c r="E14676" t="s">
        <v>2</v>
      </c>
      <c r="F14676">
        <v>118.1</v>
      </c>
      <c r="G14676">
        <v>7.5</v>
      </c>
      <c r="H14676">
        <f>IFERROR(F14676/G14676, -1)</f>
        <v>15.746666666666666</v>
      </c>
      <c r="I14676">
        <f>IF(H14676&gt;3,1,0)</f>
        <v>1</v>
      </c>
    </row>
    <row r="14677" spans="1:9" x14ac:dyDescent="0.25">
      <c r="A14677">
        <v>17</v>
      </c>
      <c r="B14677">
        <v>35</v>
      </c>
      <c r="C14677">
        <v>15</v>
      </c>
      <c r="D14677">
        <v>15</v>
      </c>
      <c r="E14677" t="s">
        <v>2</v>
      </c>
      <c r="F14677">
        <v>114.7</v>
      </c>
      <c r="G14677">
        <v>8.5</v>
      </c>
      <c r="H14677">
        <f>IFERROR(F14677/G14677, -1)</f>
        <v>13.494117647058824</v>
      </c>
      <c r="I14677">
        <f>IF(H14677&gt;3,1,0)</f>
        <v>1</v>
      </c>
    </row>
    <row r="14678" spans="1:9" x14ac:dyDescent="0.25">
      <c r="A14678">
        <v>17</v>
      </c>
      <c r="B14678">
        <v>35</v>
      </c>
      <c r="C14678">
        <v>-18</v>
      </c>
      <c r="D14678">
        <v>18</v>
      </c>
      <c r="E14678" t="s">
        <v>2</v>
      </c>
      <c r="F14678">
        <v>33.9</v>
      </c>
      <c r="G14678">
        <v>15</v>
      </c>
      <c r="H14678">
        <f>IFERROR(F14678/G14678, -1)</f>
        <v>2.2599999999999998</v>
      </c>
      <c r="I14678">
        <f>IF(H14678&gt;3,1,0)</f>
        <v>0</v>
      </c>
    </row>
    <row r="14679" spans="1:9" x14ac:dyDescent="0.25">
      <c r="A14679">
        <v>17</v>
      </c>
      <c r="B14679">
        <v>35</v>
      </c>
      <c r="C14679">
        <v>18</v>
      </c>
      <c r="D14679">
        <v>18</v>
      </c>
      <c r="E14679" t="s">
        <v>2</v>
      </c>
      <c r="F14679">
        <v>63.4</v>
      </c>
      <c r="G14679">
        <v>14.9</v>
      </c>
      <c r="H14679">
        <f>IFERROR(F14679/G14679, -1)</f>
        <v>4.2550335570469793</v>
      </c>
      <c r="I14679">
        <f>IF(H14679&gt;3,1,0)</f>
        <v>1</v>
      </c>
    </row>
    <row r="14680" spans="1:9" x14ac:dyDescent="0.25">
      <c r="A14680">
        <v>17</v>
      </c>
      <c r="B14680">
        <v>36</v>
      </c>
      <c r="C14680">
        <v>-1</v>
      </c>
      <c r="D14680">
        <v>1</v>
      </c>
      <c r="E14680" t="s">
        <v>2</v>
      </c>
      <c r="F14680">
        <v>155.30000000000001</v>
      </c>
      <c r="G14680">
        <v>3.8</v>
      </c>
      <c r="H14680">
        <f>IFERROR(F14680/G14680, -1)</f>
        <v>40.868421052631582</v>
      </c>
      <c r="I14680">
        <f>IF(H14680&gt;3,1,0)</f>
        <v>1</v>
      </c>
    </row>
    <row r="14681" spans="1:9" x14ac:dyDescent="0.25">
      <c r="A14681">
        <v>17</v>
      </c>
      <c r="B14681">
        <v>36</v>
      </c>
      <c r="C14681">
        <v>2</v>
      </c>
      <c r="D14681">
        <v>2</v>
      </c>
      <c r="E14681" t="s">
        <v>2</v>
      </c>
      <c r="F14681">
        <v>240.7</v>
      </c>
      <c r="G14681">
        <v>3.4</v>
      </c>
      <c r="H14681">
        <f>IFERROR(F14681/G14681, -1)</f>
        <v>70.794117647058826</v>
      </c>
      <c r="I14681">
        <f>IF(H14681&gt;3,1,0)</f>
        <v>1</v>
      </c>
    </row>
    <row r="14682" spans="1:9" x14ac:dyDescent="0.25">
      <c r="A14682">
        <v>17</v>
      </c>
      <c r="B14682">
        <v>36</v>
      </c>
      <c r="C14682">
        <v>-4</v>
      </c>
      <c r="D14682">
        <v>4</v>
      </c>
      <c r="E14682" t="s">
        <v>2</v>
      </c>
      <c r="F14682">
        <v>248.1</v>
      </c>
      <c r="G14682">
        <v>3.7</v>
      </c>
      <c r="H14682">
        <f>IFERROR(F14682/G14682, -1)</f>
        <v>67.054054054054049</v>
      </c>
      <c r="I14682">
        <f>IF(H14682&gt;3,1,0)</f>
        <v>1</v>
      </c>
    </row>
    <row r="14683" spans="1:9" x14ac:dyDescent="0.25">
      <c r="A14683">
        <v>17</v>
      </c>
      <c r="B14683">
        <v>36</v>
      </c>
      <c r="C14683">
        <v>5</v>
      </c>
      <c r="D14683">
        <v>5</v>
      </c>
      <c r="E14683" t="s">
        <v>2</v>
      </c>
      <c r="F14683">
        <v>230.3</v>
      </c>
      <c r="G14683">
        <v>3.8</v>
      </c>
      <c r="H14683">
        <f>IFERROR(F14683/G14683, -1)</f>
        <v>60.60526315789474</v>
      </c>
      <c r="I14683">
        <f>IF(H14683&gt;3,1,0)</f>
        <v>1</v>
      </c>
    </row>
    <row r="14684" spans="1:9" x14ac:dyDescent="0.25">
      <c r="A14684">
        <v>17</v>
      </c>
      <c r="B14684">
        <v>36</v>
      </c>
      <c r="C14684">
        <v>-7</v>
      </c>
      <c r="D14684">
        <v>7</v>
      </c>
      <c r="E14684" t="s">
        <v>3</v>
      </c>
      <c r="F14684">
        <v>250.3</v>
      </c>
      <c r="G14684">
        <v>4.2</v>
      </c>
      <c r="H14684">
        <f>IFERROR(F14684/G14684, -1)</f>
        <v>59.595238095238095</v>
      </c>
      <c r="I14684">
        <f>IF(H14684&gt;3,1,0)</f>
        <v>1</v>
      </c>
    </row>
    <row r="14685" spans="1:9" x14ac:dyDescent="0.25">
      <c r="A14685">
        <v>17</v>
      </c>
      <c r="B14685">
        <v>36</v>
      </c>
      <c r="C14685">
        <v>8</v>
      </c>
      <c r="D14685">
        <v>8</v>
      </c>
      <c r="E14685" t="s">
        <v>2</v>
      </c>
      <c r="F14685">
        <v>60.5</v>
      </c>
      <c r="G14685">
        <v>10.9</v>
      </c>
      <c r="H14685">
        <f>IFERROR(F14685/G14685, -1)</f>
        <v>5.5504587155963305</v>
      </c>
      <c r="I14685">
        <f>IF(H14685&gt;3,1,0)</f>
        <v>1</v>
      </c>
    </row>
    <row r="14686" spans="1:9" x14ac:dyDescent="0.25">
      <c r="A14686">
        <v>17</v>
      </c>
      <c r="B14686">
        <v>36</v>
      </c>
      <c r="C14686">
        <v>-10</v>
      </c>
      <c r="D14686">
        <v>10</v>
      </c>
      <c r="E14686" t="s">
        <v>2</v>
      </c>
      <c r="F14686">
        <v>312.7</v>
      </c>
      <c r="G14686">
        <v>4.7</v>
      </c>
      <c r="H14686">
        <f>IFERROR(F14686/G14686, -1)</f>
        <v>66.531914893617014</v>
      </c>
      <c r="I14686">
        <f>IF(H14686&gt;3,1,0)</f>
        <v>1</v>
      </c>
    </row>
    <row r="14687" spans="1:9" x14ac:dyDescent="0.25">
      <c r="A14687">
        <v>17</v>
      </c>
      <c r="B14687">
        <v>36</v>
      </c>
      <c r="C14687">
        <v>11</v>
      </c>
      <c r="D14687">
        <v>11</v>
      </c>
      <c r="E14687" t="s">
        <v>2</v>
      </c>
      <c r="F14687">
        <v>215.2</v>
      </c>
      <c r="G14687">
        <v>5.2</v>
      </c>
      <c r="H14687">
        <f>IFERROR(F14687/G14687, -1)</f>
        <v>41.38461538461538</v>
      </c>
      <c r="I14687">
        <f>IF(H14687&gt;3,1,0)</f>
        <v>1</v>
      </c>
    </row>
    <row r="14688" spans="1:9" x14ac:dyDescent="0.25">
      <c r="A14688">
        <v>17</v>
      </c>
      <c r="B14688">
        <v>36</v>
      </c>
      <c r="C14688">
        <v>-13</v>
      </c>
      <c r="D14688">
        <v>13</v>
      </c>
      <c r="E14688" t="s">
        <v>2</v>
      </c>
      <c r="F14688">
        <v>177.8</v>
      </c>
      <c r="G14688">
        <v>5.6</v>
      </c>
      <c r="H14688">
        <f>IFERROR(F14688/G14688, -1)</f>
        <v>31.750000000000004</v>
      </c>
      <c r="I14688">
        <f>IF(H14688&gt;3,1,0)</f>
        <v>1</v>
      </c>
    </row>
    <row r="14689" spans="1:9" x14ac:dyDescent="0.25">
      <c r="A14689">
        <v>17</v>
      </c>
      <c r="B14689">
        <v>36</v>
      </c>
      <c r="C14689">
        <v>14</v>
      </c>
      <c r="D14689">
        <v>14</v>
      </c>
      <c r="E14689" t="s">
        <v>2</v>
      </c>
      <c r="F14689">
        <v>134</v>
      </c>
      <c r="G14689">
        <v>6.5</v>
      </c>
      <c r="H14689">
        <f>IFERROR(F14689/G14689, -1)</f>
        <v>20.615384615384617</v>
      </c>
      <c r="I14689">
        <f>IF(H14689&gt;3,1,0)</f>
        <v>1</v>
      </c>
    </row>
    <row r="14690" spans="1:9" x14ac:dyDescent="0.25">
      <c r="A14690">
        <v>17</v>
      </c>
      <c r="B14690">
        <v>36</v>
      </c>
      <c r="C14690">
        <v>-16</v>
      </c>
      <c r="D14690">
        <v>16</v>
      </c>
      <c r="E14690" t="s">
        <v>2</v>
      </c>
      <c r="F14690">
        <v>38.6</v>
      </c>
      <c r="G14690">
        <v>15.2</v>
      </c>
      <c r="H14690">
        <f>IFERROR(F14690/G14690, -1)</f>
        <v>2.5394736842105265</v>
      </c>
      <c r="I14690">
        <f>IF(H14690&gt;3,1,0)</f>
        <v>0</v>
      </c>
    </row>
    <row r="14691" spans="1:9" x14ac:dyDescent="0.25">
      <c r="A14691">
        <v>17</v>
      </c>
      <c r="B14691">
        <v>36</v>
      </c>
      <c r="C14691">
        <v>17</v>
      </c>
      <c r="D14691">
        <v>17</v>
      </c>
      <c r="E14691" t="s">
        <v>2</v>
      </c>
      <c r="F14691">
        <v>79.900000000000006</v>
      </c>
      <c r="G14691">
        <v>11.4</v>
      </c>
      <c r="H14691">
        <f>IFERROR(F14691/G14691, -1)</f>
        <v>7.0087719298245617</v>
      </c>
      <c r="I14691">
        <f>IF(H14691&gt;3,1,0)</f>
        <v>1</v>
      </c>
    </row>
    <row r="14692" spans="1:9" x14ac:dyDescent="0.25">
      <c r="A14692">
        <v>17</v>
      </c>
      <c r="B14692">
        <v>37</v>
      </c>
      <c r="C14692">
        <v>1</v>
      </c>
      <c r="D14692">
        <v>1</v>
      </c>
      <c r="E14692" t="s">
        <v>2</v>
      </c>
      <c r="F14692">
        <v>551.70000000000005</v>
      </c>
      <c r="G14692">
        <v>5.2</v>
      </c>
      <c r="H14692">
        <f>IFERROR(F14692/G14692, -1)</f>
        <v>106.09615384615385</v>
      </c>
      <c r="I14692">
        <f>IF(H14692&gt;3,1,0)</f>
        <v>1</v>
      </c>
    </row>
    <row r="14693" spans="1:9" x14ac:dyDescent="0.25">
      <c r="A14693">
        <v>17</v>
      </c>
      <c r="B14693">
        <v>37</v>
      </c>
      <c r="C14693">
        <v>-2</v>
      </c>
      <c r="D14693">
        <v>2</v>
      </c>
      <c r="E14693" t="s">
        <v>2</v>
      </c>
      <c r="F14693">
        <v>154.6</v>
      </c>
      <c r="G14693">
        <v>3.7</v>
      </c>
      <c r="H14693">
        <f>IFERROR(F14693/G14693, -1)</f>
        <v>41.783783783783782</v>
      </c>
      <c r="I14693">
        <f>IF(H14693&gt;3,1,0)</f>
        <v>1</v>
      </c>
    </row>
    <row r="14694" spans="1:9" x14ac:dyDescent="0.25">
      <c r="A14694">
        <v>17</v>
      </c>
      <c r="B14694">
        <v>37</v>
      </c>
      <c r="C14694">
        <v>4</v>
      </c>
      <c r="D14694">
        <v>4</v>
      </c>
      <c r="E14694" t="s">
        <v>2</v>
      </c>
      <c r="F14694">
        <v>115.2</v>
      </c>
      <c r="G14694">
        <v>4.4000000000000004</v>
      </c>
      <c r="H14694">
        <f>IFERROR(F14694/G14694, -1)</f>
        <v>26.18181818181818</v>
      </c>
      <c r="I14694">
        <f>IF(H14694&gt;3,1,0)</f>
        <v>1</v>
      </c>
    </row>
    <row r="14695" spans="1:9" x14ac:dyDescent="0.25">
      <c r="A14695">
        <v>17</v>
      </c>
      <c r="B14695">
        <v>37</v>
      </c>
      <c r="C14695">
        <v>-5</v>
      </c>
      <c r="D14695">
        <v>5</v>
      </c>
      <c r="E14695" t="s">
        <v>2</v>
      </c>
      <c r="F14695">
        <v>135</v>
      </c>
      <c r="G14695">
        <v>4.7</v>
      </c>
      <c r="H14695">
        <f>IFERROR(F14695/G14695, -1)</f>
        <v>28.723404255319149</v>
      </c>
      <c r="I14695">
        <f>IF(H14695&gt;3,1,0)</f>
        <v>1</v>
      </c>
    </row>
    <row r="14696" spans="1:9" x14ac:dyDescent="0.25">
      <c r="A14696">
        <v>17</v>
      </c>
      <c r="B14696">
        <v>37</v>
      </c>
      <c r="C14696">
        <v>7</v>
      </c>
      <c r="D14696">
        <v>7</v>
      </c>
      <c r="E14696" t="s">
        <v>2</v>
      </c>
      <c r="F14696">
        <v>365.9</v>
      </c>
      <c r="G14696">
        <v>4.5</v>
      </c>
      <c r="H14696">
        <f>IFERROR(F14696/G14696, -1)</f>
        <v>81.311111111111103</v>
      </c>
      <c r="I14696">
        <f>IF(H14696&gt;3,1,0)</f>
        <v>1</v>
      </c>
    </row>
    <row r="14697" spans="1:9" x14ac:dyDescent="0.25">
      <c r="A14697">
        <v>17</v>
      </c>
      <c r="B14697">
        <v>37</v>
      </c>
      <c r="C14697">
        <v>-8</v>
      </c>
      <c r="D14697">
        <v>8</v>
      </c>
      <c r="E14697" t="s">
        <v>2</v>
      </c>
      <c r="F14697">
        <v>528.4</v>
      </c>
      <c r="G14697">
        <v>5.2</v>
      </c>
      <c r="H14697">
        <f>IFERROR(F14697/G14697, -1)</f>
        <v>101.61538461538461</v>
      </c>
      <c r="I14697">
        <f>IF(H14697&gt;3,1,0)</f>
        <v>1</v>
      </c>
    </row>
    <row r="14698" spans="1:9" x14ac:dyDescent="0.25">
      <c r="A14698">
        <v>17</v>
      </c>
      <c r="B14698">
        <v>37</v>
      </c>
      <c r="C14698">
        <v>10</v>
      </c>
      <c r="D14698">
        <v>10</v>
      </c>
      <c r="E14698" t="s">
        <v>2</v>
      </c>
      <c r="F14698">
        <v>58.2</v>
      </c>
      <c r="G14698">
        <v>11.3</v>
      </c>
      <c r="H14698">
        <f>IFERROR(F14698/G14698, -1)</f>
        <v>5.1504424778761058</v>
      </c>
      <c r="I14698">
        <f>IF(H14698&gt;3,1,0)</f>
        <v>1</v>
      </c>
    </row>
    <row r="14699" spans="1:9" x14ac:dyDescent="0.25">
      <c r="A14699">
        <v>17</v>
      </c>
      <c r="B14699">
        <v>37</v>
      </c>
      <c r="C14699">
        <v>-11</v>
      </c>
      <c r="D14699">
        <v>11</v>
      </c>
      <c r="E14699" t="s">
        <v>2</v>
      </c>
      <c r="F14699">
        <v>94.5</v>
      </c>
      <c r="G14699">
        <v>9</v>
      </c>
      <c r="H14699">
        <f>IFERROR(F14699/G14699, -1)</f>
        <v>10.5</v>
      </c>
      <c r="I14699">
        <f>IF(H14699&gt;3,1,0)</f>
        <v>1</v>
      </c>
    </row>
    <row r="14700" spans="1:9" x14ac:dyDescent="0.25">
      <c r="A14700">
        <v>17</v>
      </c>
      <c r="B14700">
        <v>37</v>
      </c>
      <c r="C14700">
        <v>13</v>
      </c>
      <c r="D14700">
        <v>13</v>
      </c>
      <c r="E14700" t="s">
        <v>2</v>
      </c>
      <c r="F14700">
        <v>169.2</v>
      </c>
      <c r="G14700">
        <v>6.9</v>
      </c>
      <c r="H14700">
        <f>IFERROR(F14700/G14700, -1)</f>
        <v>24.521739130434781</v>
      </c>
      <c r="I14700">
        <f>IF(H14700&gt;3,1,0)</f>
        <v>1</v>
      </c>
    </row>
    <row r="14701" spans="1:9" x14ac:dyDescent="0.25">
      <c r="A14701">
        <v>17</v>
      </c>
      <c r="B14701">
        <v>37</v>
      </c>
      <c r="C14701">
        <v>-14</v>
      </c>
      <c r="D14701">
        <v>14</v>
      </c>
      <c r="E14701" t="s">
        <v>2</v>
      </c>
      <c r="F14701">
        <v>66.7</v>
      </c>
      <c r="G14701">
        <v>13.2</v>
      </c>
      <c r="H14701">
        <f>IFERROR(F14701/G14701, -1)</f>
        <v>5.0530303030303036</v>
      </c>
      <c r="I14701">
        <f>IF(H14701&gt;3,1,0)</f>
        <v>1</v>
      </c>
    </row>
    <row r="14702" spans="1:9" x14ac:dyDescent="0.25">
      <c r="A14702">
        <v>17</v>
      </c>
      <c r="B14702">
        <v>37</v>
      </c>
      <c r="C14702">
        <v>16</v>
      </c>
      <c r="D14702">
        <v>16</v>
      </c>
      <c r="E14702" t="s">
        <v>2</v>
      </c>
      <c r="F14702">
        <v>33.9</v>
      </c>
      <c r="G14702">
        <v>14</v>
      </c>
      <c r="H14702">
        <f>IFERROR(F14702/G14702, -1)</f>
        <v>2.4214285714285713</v>
      </c>
      <c r="I14702">
        <f>IF(H14702&gt;3,1,0)</f>
        <v>0</v>
      </c>
    </row>
    <row r="14703" spans="1:9" x14ac:dyDescent="0.25">
      <c r="A14703">
        <v>17</v>
      </c>
      <c r="B14703">
        <v>37</v>
      </c>
      <c r="C14703">
        <v>-17</v>
      </c>
      <c r="D14703">
        <v>17</v>
      </c>
      <c r="E14703" t="s">
        <v>2</v>
      </c>
      <c r="F14703">
        <v>44.1</v>
      </c>
      <c r="G14703">
        <v>15.7</v>
      </c>
      <c r="H14703">
        <f>IFERROR(F14703/G14703, -1)</f>
        <v>2.8089171974522293</v>
      </c>
      <c r="I14703">
        <f>IF(H14703&gt;3,1,0)</f>
        <v>0</v>
      </c>
    </row>
    <row r="14704" spans="1:9" x14ac:dyDescent="0.25">
      <c r="A14704">
        <v>17</v>
      </c>
      <c r="B14704">
        <v>38</v>
      </c>
      <c r="C14704">
        <v>0</v>
      </c>
      <c r="D14704">
        <v>0</v>
      </c>
      <c r="E14704" t="s">
        <v>2</v>
      </c>
      <c r="F14704">
        <v>80.2</v>
      </c>
      <c r="G14704">
        <v>5.5</v>
      </c>
      <c r="H14704">
        <f>IFERROR(F14704/G14704, -1)</f>
        <v>14.581818181818182</v>
      </c>
      <c r="I14704">
        <f>IF(H14704&gt;3,1,0)</f>
        <v>1</v>
      </c>
    </row>
    <row r="14705" spans="1:9" x14ac:dyDescent="0.25">
      <c r="A14705">
        <v>17</v>
      </c>
      <c r="B14705">
        <v>38</v>
      </c>
      <c r="C14705">
        <v>-3</v>
      </c>
      <c r="D14705">
        <v>3</v>
      </c>
      <c r="E14705" t="s">
        <v>3</v>
      </c>
      <c r="F14705">
        <v>159.19999999999999</v>
      </c>
      <c r="G14705">
        <v>4</v>
      </c>
      <c r="H14705">
        <f>IFERROR(F14705/G14705, -1)</f>
        <v>39.799999999999997</v>
      </c>
      <c r="I14705">
        <f>IF(H14705&gt;3,1,0)</f>
        <v>1</v>
      </c>
    </row>
    <row r="14706" spans="1:9" x14ac:dyDescent="0.25">
      <c r="A14706">
        <v>17</v>
      </c>
      <c r="B14706">
        <v>38</v>
      </c>
      <c r="C14706">
        <v>3</v>
      </c>
      <c r="D14706">
        <v>3</v>
      </c>
      <c r="E14706" t="s">
        <v>2</v>
      </c>
      <c r="F14706">
        <v>342</v>
      </c>
      <c r="G14706">
        <v>4.0999999999999996</v>
      </c>
      <c r="H14706">
        <f>IFERROR(F14706/G14706, -1)</f>
        <v>83.41463414634147</v>
      </c>
      <c r="I14706">
        <f>IF(H14706&gt;3,1,0)</f>
        <v>1</v>
      </c>
    </row>
    <row r="14707" spans="1:9" x14ac:dyDescent="0.25">
      <c r="A14707">
        <v>17</v>
      </c>
      <c r="B14707">
        <v>38</v>
      </c>
      <c r="C14707">
        <v>-6</v>
      </c>
      <c r="D14707">
        <v>6</v>
      </c>
      <c r="E14707" t="s">
        <v>2</v>
      </c>
      <c r="F14707">
        <v>76.2</v>
      </c>
      <c r="G14707">
        <v>8.3000000000000007</v>
      </c>
      <c r="H14707">
        <f>IFERROR(F14707/G14707, -1)</f>
        <v>9.1807228915662638</v>
      </c>
      <c r="I14707">
        <f>IF(H14707&gt;3,1,0)</f>
        <v>1</v>
      </c>
    </row>
    <row r="14708" spans="1:9" x14ac:dyDescent="0.25">
      <c r="A14708">
        <v>17</v>
      </c>
      <c r="B14708">
        <v>38</v>
      </c>
      <c r="C14708">
        <v>6</v>
      </c>
      <c r="D14708">
        <v>6</v>
      </c>
      <c r="E14708" t="s">
        <v>2</v>
      </c>
      <c r="F14708">
        <v>216.9</v>
      </c>
      <c r="G14708">
        <v>3.9</v>
      </c>
      <c r="H14708">
        <f>IFERROR(F14708/G14708, -1)</f>
        <v>55.61538461538462</v>
      </c>
      <c r="I14708">
        <f>IF(H14708&gt;3,1,0)</f>
        <v>1</v>
      </c>
    </row>
    <row r="14709" spans="1:9" x14ac:dyDescent="0.25">
      <c r="A14709">
        <v>17</v>
      </c>
      <c r="B14709">
        <v>38</v>
      </c>
      <c r="C14709">
        <v>-9</v>
      </c>
      <c r="D14709">
        <v>9</v>
      </c>
      <c r="E14709" t="s">
        <v>2</v>
      </c>
      <c r="F14709">
        <v>271.7</v>
      </c>
      <c r="G14709">
        <v>4.4000000000000004</v>
      </c>
      <c r="H14709">
        <f>IFERROR(F14709/G14709, -1)</f>
        <v>61.749999999999993</v>
      </c>
      <c r="I14709">
        <f>IF(H14709&gt;3,1,0)</f>
        <v>1</v>
      </c>
    </row>
    <row r="14710" spans="1:9" x14ac:dyDescent="0.25">
      <c r="A14710">
        <v>17</v>
      </c>
      <c r="B14710">
        <v>38</v>
      </c>
      <c r="C14710">
        <v>9</v>
      </c>
      <c r="D14710">
        <v>9</v>
      </c>
      <c r="E14710" t="s">
        <v>2</v>
      </c>
      <c r="F14710">
        <v>163.69999999999999</v>
      </c>
      <c r="G14710">
        <v>5.2</v>
      </c>
      <c r="H14710">
        <f>IFERROR(F14710/G14710, -1)</f>
        <v>31.480769230769226</v>
      </c>
      <c r="I14710">
        <f>IF(H14710&gt;3,1,0)</f>
        <v>1</v>
      </c>
    </row>
    <row r="14711" spans="1:9" x14ac:dyDescent="0.25">
      <c r="A14711">
        <v>17</v>
      </c>
      <c r="B14711">
        <v>38</v>
      </c>
      <c r="C14711">
        <v>-12</v>
      </c>
      <c r="D14711">
        <v>12</v>
      </c>
      <c r="E14711" t="s">
        <v>2</v>
      </c>
      <c r="F14711">
        <v>73.599999999999994</v>
      </c>
      <c r="G14711">
        <v>10.9</v>
      </c>
      <c r="H14711">
        <f>IFERROR(F14711/G14711, -1)</f>
        <v>6.7522935779816509</v>
      </c>
      <c r="I14711">
        <f>IF(H14711&gt;3,1,0)</f>
        <v>1</v>
      </c>
    </row>
    <row r="14712" spans="1:9" x14ac:dyDescent="0.25">
      <c r="A14712">
        <v>17</v>
      </c>
      <c r="B14712">
        <v>38</v>
      </c>
      <c r="C14712">
        <v>12</v>
      </c>
      <c r="D14712">
        <v>12</v>
      </c>
      <c r="E14712" t="s">
        <v>2</v>
      </c>
      <c r="F14712">
        <v>55.6</v>
      </c>
      <c r="G14712">
        <v>16.2</v>
      </c>
      <c r="H14712">
        <f>IFERROR(F14712/G14712, -1)</f>
        <v>3.4320987654320989</v>
      </c>
      <c r="I14712">
        <f>IF(H14712&gt;3,1,0)</f>
        <v>1</v>
      </c>
    </row>
    <row r="14713" spans="1:9" x14ac:dyDescent="0.25">
      <c r="A14713">
        <v>17</v>
      </c>
      <c r="B14713">
        <v>38</v>
      </c>
      <c r="C14713">
        <v>-15</v>
      </c>
      <c r="D14713">
        <v>15</v>
      </c>
      <c r="E14713" t="s">
        <v>2</v>
      </c>
      <c r="F14713">
        <v>46.7</v>
      </c>
      <c r="G14713">
        <v>15.9</v>
      </c>
      <c r="H14713">
        <f>IFERROR(F14713/G14713, -1)</f>
        <v>2.9371069182389937</v>
      </c>
      <c r="I14713">
        <f>IF(H14713&gt;3,1,0)</f>
        <v>0</v>
      </c>
    </row>
    <row r="14714" spans="1:9" x14ac:dyDescent="0.25">
      <c r="A14714">
        <v>17</v>
      </c>
      <c r="B14714">
        <v>38</v>
      </c>
      <c r="C14714">
        <v>15</v>
      </c>
      <c r="D14714">
        <v>15</v>
      </c>
      <c r="E14714" t="s">
        <v>2</v>
      </c>
      <c r="F14714">
        <v>58</v>
      </c>
      <c r="G14714">
        <v>14.6</v>
      </c>
      <c r="H14714">
        <f>IFERROR(F14714/G14714, -1)</f>
        <v>3.9726027397260273</v>
      </c>
      <c r="I14714">
        <f>IF(H14714&gt;3,1,0)</f>
        <v>1</v>
      </c>
    </row>
    <row r="14715" spans="1:9" x14ac:dyDescent="0.25">
      <c r="A14715">
        <v>17</v>
      </c>
      <c r="B14715">
        <v>39</v>
      </c>
      <c r="C14715">
        <v>-1</v>
      </c>
      <c r="D14715">
        <v>1</v>
      </c>
      <c r="E14715" t="s">
        <v>2</v>
      </c>
      <c r="F14715">
        <v>352.4</v>
      </c>
      <c r="G14715">
        <v>4.0999999999999996</v>
      </c>
      <c r="H14715">
        <f>IFERROR(F14715/G14715, -1)</f>
        <v>85.951219512195124</v>
      </c>
      <c r="I14715">
        <f>IF(H14715&gt;3,1,0)</f>
        <v>1</v>
      </c>
    </row>
    <row r="14716" spans="1:9" x14ac:dyDescent="0.25">
      <c r="A14716">
        <v>17</v>
      </c>
      <c r="B14716">
        <v>39</v>
      </c>
      <c r="C14716">
        <v>2</v>
      </c>
      <c r="D14716">
        <v>2</v>
      </c>
      <c r="E14716" t="s">
        <v>2</v>
      </c>
      <c r="F14716">
        <v>251.6</v>
      </c>
      <c r="G14716">
        <v>3.6</v>
      </c>
      <c r="H14716">
        <f>IFERROR(F14716/G14716, -1)</f>
        <v>69.888888888888886</v>
      </c>
      <c r="I14716">
        <f>IF(H14716&gt;3,1,0)</f>
        <v>1</v>
      </c>
    </row>
    <row r="14717" spans="1:9" x14ac:dyDescent="0.25">
      <c r="A14717">
        <v>17</v>
      </c>
      <c r="B14717">
        <v>39</v>
      </c>
      <c r="C14717">
        <v>-4</v>
      </c>
      <c r="D14717">
        <v>4</v>
      </c>
      <c r="E14717" t="s">
        <v>3</v>
      </c>
      <c r="F14717">
        <v>228.4</v>
      </c>
      <c r="G14717">
        <v>3.8</v>
      </c>
      <c r="H14717">
        <f>IFERROR(F14717/G14717, -1)</f>
        <v>60.10526315789474</v>
      </c>
      <c r="I14717">
        <f>IF(H14717&gt;3,1,0)</f>
        <v>1</v>
      </c>
    </row>
    <row r="14718" spans="1:9" x14ac:dyDescent="0.25">
      <c r="A14718">
        <v>17</v>
      </c>
      <c r="B14718">
        <v>39</v>
      </c>
      <c r="C14718">
        <v>5</v>
      </c>
      <c r="D14718">
        <v>5</v>
      </c>
      <c r="E14718" t="s">
        <v>2</v>
      </c>
      <c r="F14718">
        <v>239.7</v>
      </c>
      <c r="G14718">
        <v>3.8</v>
      </c>
      <c r="H14718">
        <f>IFERROR(F14718/G14718, -1)</f>
        <v>63.078947368421055</v>
      </c>
      <c r="I14718">
        <f>IF(H14718&gt;3,1,0)</f>
        <v>1</v>
      </c>
    </row>
    <row r="14719" spans="1:9" x14ac:dyDescent="0.25">
      <c r="A14719">
        <v>17</v>
      </c>
      <c r="B14719">
        <v>39</v>
      </c>
      <c r="C14719">
        <v>-7</v>
      </c>
      <c r="D14719">
        <v>7</v>
      </c>
      <c r="E14719" t="s">
        <v>2</v>
      </c>
      <c r="F14719">
        <v>278.10000000000002</v>
      </c>
      <c r="G14719">
        <v>4.3</v>
      </c>
      <c r="H14719">
        <f>IFERROR(F14719/G14719, -1)</f>
        <v>64.674418604651166</v>
      </c>
      <c r="I14719">
        <f>IF(H14719&gt;3,1,0)</f>
        <v>1</v>
      </c>
    </row>
    <row r="14720" spans="1:9" x14ac:dyDescent="0.25">
      <c r="A14720">
        <v>17</v>
      </c>
      <c r="B14720">
        <v>39</v>
      </c>
      <c r="C14720">
        <v>8</v>
      </c>
      <c r="D14720">
        <v>8</v>
      </c>
      <c r="E14720" t="s">
        <v>2</v>
      </c>
      <c r="F14720">
        <v>68.5</v>
      </c>
      <c r="G14720">
        <v>9.3000000000000007</v>
      </c>
      <c r="H14720">
        <f>IFERROR(F14720/G14720, -1)</f>
        <v>7.365591397849462</v>
      </c>
      <c r="I14720">
        <f>IF(H14720&gt;3,1,0)</f>
        <v>1</v>
      </c>
    </row>
    <row r="14721" spans="1:9" x14ac:dyDescent="0.25">
      <c r="A14721">
        <v>17</v>
      </c>
      <c r="B14721">
        <v>39</v>
      </c>
      <c r="C14721">
        <v>-10</v>
      </c>
      <c r="D14721">
        <v>10</v>
      </c>
      <c r="E14721" t="s">
        <v>2</v>
      </c>
      <c r="F14721">
        <v>260.3</v>
      </c>
      <c r="G14721">
        <v>5</v>
      </c>
      <c r="H14721">
        <f>IFERROR(F14721/G14721, -1)</f>
        <v>52.06</v>
      </c>
      <c r="I14721">
        <f>IF(H14721&gt;3,1,0)</f>
        <v>1</v>
      </c>
    </row>
    <row r="14722" spans="1:9" x14ac:dyDescent="0.25">
      <c r="A14722">
        <v>17</v>
      </c>
      <c r="B14722">
        <v>39</v>
      </c>
      <c r="C14722">
        <v>11</v>
      </c>
      <c r="D14722">
        <v>11</v>
      </c>
      <c r="E14722" t="s">
        <v>2</v>
      </c>
      <c r="F14722">
        <v>23.2</v>
      </c>
      <c r="G14722">
        <v>11.1</v>
      </c>
      <c r="H14722">
        <f>IFERROR(F14722/G14722, -1)</f>
        <v>2.0900900900900901</v>
      </c>
      <c r="I14722">
        <f>IF(H14722&gt;3,1,0)</f>
        <v>0</v>
      </c>
    </row>
    <row r="14723" spans="1:9" x14ac:dyDescent="0.25">
      <c r="A14723">
        <v>17</v>
      </c>
      <c r="B14723">
        <v>39</v>
      </c>
      <c r="C14723">
        <v>-13</v>
      </c>
      <c r="D14723">
        <v>13</v>
      </c>
      <c r="E14723" t="s">
        <v>2</v>
      </c>
      <c r="F14723">
        <v>56.8</v>
      </c>
      <c r="G14723">
        <v>13.6</v>
      </c>
      <c r="H14723">
        <f>IFERROR(F14723/G14723, -1)</f>
        <v>4.1764705882352944</v>
      </c>
      <c r="I14723">
        <f>IF(H14723&gt;3,1,0)</f>
        <v>1</v>
      </c>
    </row>
    <row r="14724" spans="1:9" x14ac:dyDescent="0.25">
      <c r="A14724">
        <v>17</v>
      </c>
      <c r="B14724">
        <v>39</v>
      </c>
      <c r="C14724">
        <v>14</v>
      </c>
      <c r="D14724">
        <v>14</v>
      </c>
      <c r="E14724" t="s">
        <v>2</v>
      </c>
      <c r="F14724">
        <v>53.9</v>
      </c>
      <c r="G14724">
        <v>14.3</v>
      </c>
      <c r="H14724">
        <f>IFERROR(F14724/G14724, -1)</f>
        <v>3.7692307692307692</v>
      </c>
      <c r="I14724">
        <f>IF(H14724&gt;3,1,0)</f>
        <v>1</v>
      </c>
    </row>
    <row r="14725" spans="1:9" x14ac:dyDescent="0.25">
      <c r="A14725">
        <v>17</v>
      </c>
      <c r="B14725">
        <v>39</v>
      </c>
      <c r="C14725">
        <v>-16</v>
      </c>
      <c r="D14725">
        <v>16</v>
      </c>
      <c r="E14725" t="s">
        <v>2</v>
      </c>
      <c r="F14725">
        <v>30.6</v>
      </c>
      <c r="G14725">
        <v>13.6</v>
      </c>
      <c r="H14725">
        <f>IFERROR(F14725/G14725, -1)</f>
        <v>2.25</v>
      </c>
      <c r="I14725">
        <f>IF(H14725&gt;3,1,0)</f>
        <v>0</v>
      </c>
    </row>
    <row r="14726" spans="1:9" x14ac:dyDescent="0.25">
      <c r="A14726">
        <v>17</v>
      </c>
      <c r="B14726">
        <v>39</v>
      </c>
      <c r="C14726">
        <v>17</v>
      </c>
      <c r="D14726">
        <v>17</v>
      </c>
      <c r="E14726" t="s">
        <v>3</v>
      </c>
      <c r="F14726">
        <v>52.1</v>
      </c>
      <c r="G14726">
        <v>15.3</v>
      </c>
      <c r="H14726">
        <f>IFERROR(F14726/G14726, -1)</f>
        <v>3.4052287581699345</v>
      </c>
      <c r="I14726">
        <f>IF(H14726&gt;3,1,0)</f>
        <v>1</v>
      </c>
    </row>
    <row r="14727" spans="1:9" x14ac:dyDescent="0.25">
      <c r="A14727">
        <v>17</v>
      </c>
      <c r="B14727">
        <v>40</v>
      </c>
      <c r="C14727">
        <v>1</v>
      </c>
      <c r="D14727">
        <v>1</v>
      </c>
      <c r="E14727" t="s">
        <v>2</v>
      </c>
      <c r="F14727">
        <v>170.3</v>
      </c>
      <c r="G14727">
        <v>3.7</v>
      </c>
      <c r="H14727">
        <f>IFERROR(F14727/G14727, -1)</f>
        <v>46.027027027027025</v>
      </c>
      <c r="I14727">
        <f>IF(H14727&gt;3,1,0)</f>
        <v>1</v>
      </c>
    </row>
    <row r="14728" spans="1:9" x14ac:dyDescent="0.25">
      <c r="A14728">
        <v>17</v>
      </c>
      <c r="B14728">
        <v>40</v>
      </c>
      <c r="C14728">
        <v>-2</v>
      </c>
      <c r="D14728">
        <v>2</v>
      </c>
      <c r="E14728" t="s">
        <v>3</v>
      </c>
      <c r="F14728">
        <v>231.2</v>
      </c>
      <c r="G14728">
        <v>3.7</v>
      </c>
      <c r="H14728">
        <f>IFERROR(F14728/G14728, -1)</f>
        <v>62.486486486486477</v>
      </c>
      <c r="I14728">
        <f>IF(H14728&gt;3,1,0)</f>
        <v>1</v>
      </c>
    </row>
    <row r="14729" spans="1:9" x14ac:dyDescent="0.25">
      <c r="A14729">
        <v>17</v>
      </c>
      <c r="B14729">
        <v>40</v>
      </c>
      <c r="C14729">
        <v>4</v>
      </c>
      <c r="D14729">
        <v>4</v>
      </c>
      <c r="E14729" t="s">
        <v>3</v>
      </c>
      <c r="F14729">
        <v>442.8</v>
      </c>
      <c r="G14729">
        <v>4.4000000000000004</v>
      </c>
      <c r="H14729">
        <f>IFERROR(F14729/G14729, -1)</f>
        <v>100.63636363636363</v>
      </c>
      <c r="I14729">
        <f>IF(H14729&gt;3,1,0)</f>
        <v>1</v>
      </c>
    </row>
    <row r="14730" spans="1:9" x14ac:dyDescent="0.25">
      <c r="A14730">
        <v>17</v>
      </c>
      <c r="B14730">
        <v>40</v>
      </c>
      <c r="C14730">
        <v>-5</v>
      </c>
      <c r="D14730">
        <v>5</v>
      </c>
      <c r="E14730" t="s">
        <v>2</v>
      </c>
      <c r="F14730">
        <v>297.3</v>
      </c>
      <c r="G14730">
        <v>4</v>
      </c>
      <c r="H14730">
        <f>IFERROR(F14730/G14730, -1)</f>
        <v>74.325000000000003</v>
      </c>
      <c r="I14730">
        <f>IF(H14730&gt;3,1,0)</f>
        <v>1</v>
      </c>
    </row>
    <row r="14731" spans="1:9" x14ac:dyDescent="0.25">
      <c r="A14731">
        <v>17</v>
      </c>
      <c r="B14731">
        <v>40</v>
      </c>
      <c r="C14731">
        <v>7</v>
      </c>
      <c r="D14731">
        <v>7</v>
      </c>
      <c r="E14731" t="s">
        <v>2</v>
      </c>
      <c r="F14731">
        <v>275.60000000000002</v>
      </c>
      <c r="G14731">
        <v>4.3</v>
      </c>
      <c r="H14731">
        <f>IFERROR(F14731/G14731, -1)</f>
        <v>64.093023255813961</v>
      </c>
      <c r="I14731">
        <f>IF(H14731&gt;3,1,0)</f>
        <v>1</v>
      </c>
    </row>
    <row r="14732" spans="1:9" x14ac:dyDescent="0.25">
      <c r="A14732">
        <v>17</v>
      </c>
      <c r="B14732">
        <v>40</v>
      </c>
      <c r="C14732">
        <v>-8</v>
      </c>
      <c r="D14732">
        <v>8</v>
      </c>
      <c r="E14732" t="s">
        <v>2</v>
      </c>
      <c r="F14732">
        <v>224.7</v>
      </c>
      <c r="G14732">
        <v>4.9000000000000004</v>
      </c>
      <c r="H14732">
        <f>IFERROR(F14732/G14732, -1)</f>
        <v>45.857142857142854</v>
      </c>
      <c r="I14732">
        <f>IF(H14732&gt;3,1,0)</f>
        <v>1</v>
      </c>
    </row>
    <row r="14733" spans="1:9" x14ac:dyDescent="0.25">
      <c r="A14733">
        <v>17</v>
      </c>
      <c r="B14733">
        <v>40</v>
      </c>
      <c r="C14733">
        <v>10</v>
      </c>
      <c r="D14733">
        <v>10</v>
      </c>
      <c r="E14733" t="s">
        <v>2</v>
      </c>
      <c r="F14733">
        <v>136.80000000000001</v>
      </c>
      <c r="G14733">
        <v>5.9</v>
      </c>
      <c r="H14733">
        <f>IFERROR(F14733/G14733, -1)</f>
        <v>23.186440677966104</v>
      </c>
      <c r="I14733">
        <f>IF(H14733&gt;3,1,0)</f>
        <v>1</v>
      </c>
    </row>
    <row r="14734" spans="1:9" x14ac:dyDescent="0.25">
      <c r="A14734">
        <v>17</v>
      </c>
      <c r="B14734">
        <v>40</v>
      </c>
      <c r="C14734">
        <v>-11</v>
      </c>
      <c r="D14734">
        <v>11</v>
      </c>
      <c r="E14734" t="s">
        <v>2</v>
      </c>
      <c r="F14734">
        <v>56.5</v>
      </c>
      <c r="G14734">
        <v>12</v>
      </c>
      <c r="H14734">
        <f>IFERROR(F14734/G14734, -1)</f>
        <v>4.708333333333333</v>
      </c>
      <c r="I14734">
        <f>IF(H14734&gt;3,1,0)</f>
        <v>1</v>
      </c>
    </row>
    <row r="14735" spans="1:9" x14ac:dyDescent="0.25">
      <c r="A14735">
        <v>17</v>
      </c>
      <c r="B14735">
        <v>40</v>
      </c>
      <c r="C14735">
        <v>13</v>
      </c>
      <c r="D14735">
        <v>13</v>
      </c>
      <c r="E14735" t="s">
        <v>2</v>
      </c>
      <c r="F14735">
        <v>51.4</v>
      </c>
      <c r="G14735">
        <v>14.8</v>
      </c>
      <c r="H14735">
        <f>IFERROR(F14735/G14735, -1)</f>
        <v>3.4729729729729728</v>
      </c>
      <c r="I14735">
        <f>IF(H14735&gt;3,1,0)</f>
        <v>1</v>
      </c>
    </row>
    <row r="14736" spans="1:9" x14ac:dyDescent="0.25">
      <c r="A14736">
        <v>17</v>
      </c>
      <c r="B14736">
        <v>40</v>
      </c>
      <c r="C14736">
        <v>-14</v>
      </c>
      <c r="D14736">
        <v>14</v>
      </c>
      <c r="E14736" t="s">
        <v>2</v>
      </c>
      <c r="F14736">
        <v>57.3</v>
      </c>
      <c r="G14736">
        <v>13.2</v>
      </c>
      <c r="H14736">
        <f>IFERROR(F14736/G14736, -1)</f>
        <v>4.3409090909090908</v>
      </c>
      <c r="I14736">
        <f>IF(H14736&gt;3,1,0)</f>
        <v>1</v>
      </c>
    </row>
    <row r="14737" spans="1:9" x14ac:dyDescent="0.25">
      <c r="A14737">
        <v>17</v>
      </c>
      <c r="B14737">
        <v>40</v>
      </c>
      <c r="C14737">
        <v>16</v>
      </c>
      <c r="D14737">
        <v>16</v>
      </c>
      <c r="E14737" t="s">
        <v>2</v>
      </c>
      <c r="F14737">
        <v>34.9</v>
      </c>
      <c r="G14737">
        <v>14.8</v>
      </c>
      <c r="H14737">
        <f>IFERROR(F14737/G14737, -1)</f>
        <v>2.3581081081081079</v>
      </c>
      <c r="I14737">
        <f>IF(H14737&gt;3,1,0)</f>
        <v>0</v>
      </c>
    </row>
    <row r="14738" spans="1:9" x14ac:dyDescent="0.25">
      <c r="A14738">
        <v>17</v>
      </c>
      <c r="B14738">
        <v>40</v>
      </c>
      <c r="C14738">
        <v>-17</v>
      </c>
      <c r="D14738">
        <v>17</v>
      </c>
      <c r="E14738" t="s">
        <v>2</v>
      </c>
      <c r="F14738">
        <v>26</v>
      </c>
      <c r="G14738">
        <v>12.4</v>
      </c>
      <c r="H14738">
        <f>IFERROR(F14738/G14738, -1)</f>
        <v>2.096774193548387</v>
      </c>
      <c r="I14738">
        <f>IF(H14738&gt;3,1,0)</f>
        <v>0</v>
      </c>
    </row>
    <row r="14739" spans="1:9" x14ac:dyDescent="0.25">
      <c r="A14739">
        <v>17</v>
      </c>
      <c r="B14739">
        <v>41</v>
      </c>
      <c r="C14739">
        <v>0</v>
      </c>
      <c r="D14739">
        <v>0</v>
      </c>
      <c r="E14739" t="s">
        <v>2</v>
      </c>
      <c r="F14739">
        <v>58.8</v>
      </c>
      <c r="G14739">
        <v>7.2</v>
      </c>
      <c r="H14739">
        <f>IFERROR(F14739/G14739, -1)</f>
        <v>8.1666666666666661</v>
      </c>
      <c r="I14739">
        <f>IF(H14739&gt;3,1,0)</f>
        <v>1</v>
      </c>
    </row>
    <row r="14740" spans="1:9" x14ac:dyDescent="0.25">
      <c r="A14740">
        <v>17</v>
      </c>
      <c r="B14740">
        <v>41</v>
      </c>
      <c r="C14740">
        <v>-3</v>
      </c>
      <c r="D14740">
        <v>3</v>
      </c>
      <c r="E14740" t="s">
        <v>2</v>
      </c>
      <c r="F14740">
        <v>129.19999999999999</v>
      </c>
      <c r="G14740">
        <v>4.9000000000000004</v>
      </c>
      <c r="H14740">
        <f>IFERROR(F14740/G14740, -1)</f>
        <v>26.367346938775505</v>
      </c>
      <c r="I14740">
        <f>IF(H14740&gt;3,1,0)</f>
        <v>1</v>
      </c>
    </row>
    <row r="14741" spans="1:9" x14ac:dyDescent="0.25">
      <c r="A14741">
        <v>17</v>
      </c>
      <c r="B14741">
        <v>41</v>
      </c>
      <c r="C14741">
        <v>3</v>
      </c>
      <c r="D14741">
        <v>3</v>
      </c>
      <c r="E14741" t="s">
        <v>3</v>
      </c>
      <c r="F14741">
        <v>288.5</v>
      </c>
      <c r="G14741">
        <v>4</v>
      </c>
      <c r="H14741">
        <f>IFERROR(F14741/G14741, -1)</f>
        <v>72.125</v>
      </c>
      <c r="I14741">
        <f>IF(H14741&gt;3,1,0)</f>
        <v>1</v>
      </c>
    </row>
    <row r="14742" spans="1:9" x14ac:dyDescent="0.25">
      <c r="A14742">
        <v>17</v>
      </c>
      <c r="B14742">
        <v>41</v>
      </c>
      <c r="C14742">
        <v>-6</v>
      </c>
      <c r="D14742">
        <v>6</v>
      </c>
      <c r="E14742" t="s">
        <v>2</v>
      </c>
      <c r="F14742">
        <v>314.8</v>
      </c>
      <c r="G14742">
        <v>4.4000000000000004</v>
      </c>
      <c r="H14742">
        <f>IFERROR(F14742/G14742, -1)</f>
        <v>71.545454545454547</v>
      </c>
      <c r="I14742">
        <f>IF(H14742&gt;3,1,0)</f>
        <v>1</v>
      </c>
    </row>
    <row r="14743" spans="1:9" x14ac:dyDescent="0.25">
      <c r="A14743">
        <v>17</v>
      </c>
      <c r="B14743">
        <v>41</v>
      </c>
      <c r="C14743">
        <v>6</v>
      </c>
      <c r="D14743">
        <v>6</v>
      </c>
      <c r="E14743" t="s">
        <v>2</v>
      </c>
      <c r="F14743">
        <v>85.4</v>
      </c>
      <c r="G14743">
        <v>6.2</v>
      </c>
      <c r="H14743">
        <f>IFERROR(F14743/G14743, -1)</f>
        <v>13.774193548387098</v>
      </c>
      <c r="I14743">
        <f>IF(H14743&gt;3,1,0)</f>
        <v>1</v>
      </c>
    </row>
    <row r="14744" spans="1:9" x14ac:dyDescent="0.25">
      <c r="A14744">
        <v>17</v>
      </c>
      <c r="B14744">
        <v>41</v>
      </c>
      <c r="C14744">
        <v>-9</v>
      </c>
      <c r="D14744">
        <v>9</v>
      </c>
      <c r="E14744" t="s">
        <v>2</v>
      </c>
      <c r="F14744">
        <v>130</v>
      </c>
      <c r="G14744">
        <v>6.5</v>
      </c>
      <c r="H14744">
        <f>IFERROR(F14744/G14744, -1)</f>
        <v>20</v>
      </c>
      <c r="I14744">
        <f>IF(H14744&gt;3,1,0)</f>
        <v>1</v>
      </c>
    </row>
    <row r="14745" spans="1:9" x14ac:dyDescent="0.25">
      <c r="A14745">
        <v>17</v>
      </c>
      <c r="B14745">
        <v>41</v>
      </c>
      <c r="C14745">
        <v>9</v>
      </c>
      <c r="D14745">
        <v>9</v>
      </c>
      <c r="E14745" t="s">
        <v>2</v>
      </c>
      <c r="F14745">
        <v>127.1</v>
      </c>
      <c r="G14745">
        <v>6</v>
      </c>
      <c r="H14745">
        <f>IFERROR(F14745/G14745, -1)</f>
        <v>21.183333333333334</v>
      </c>
      <c r="I14745">
        <f>IF(H14745&gt;3,1,0)</f>
        <v>1</v>
      </c>
    </row>
    <row r="14746" spans="1:9" x14ac:dyDescent="0.25">
      <c r="A14746">
        <v>17</v>
      </c>
      <c r="B14746">
        <v>41</v>
      </c>
      <c r="C14746">
        <v>-12</v>
      </c>
      <c r="D14746">
        <v>12</v>
      </c>
      <c r="E14746" t="s">
        <v>2</v>
      </c>
      <c r="F14746">
        <v>122</v>
      </c>
      <c r="G14746">
        <v>6.8</v>
      </c>
      <c r="H14746">
        <f>IFERROR(F14746/G14746, -1)</f>
        <v>17.941176470588236</v>
      </c>
      <c r="I14746">
        <f>IF(H14746&gt;3,1,0)</f>
        <v>1</v>
      </c>
    </row>
    <row r="14747" spans="1:9" x14ac:dyDescent="0.25">
      <c r="A14747">
        <v>17</v>
      </c>
      <c r="B14747">
        <v>41</v>
      </c>
      <c r="C14747">
        <v>12</v>
      </c>
      <c r="D14747">
        <v>12</v>
      </c>
      <c r="E14747" t="s">
        <v>2</v>
      </c>
      <c r="F14747">
        <v>130.6</v>
      </c>
      <c r="G14747">
        <v>7.1</v>
      </c>
      <c r="H14747">
        <f>IFERROR(F14747/G14747, -1)</f>
        <v>18.3943661971831</v>
      </c>
      <c r="I14747">
        <f>IF(H14747&gt;3,1,0)</f>
        <v>1</v>
      </c>
    </row>
    <row r="14748" spans="1:9" x14ac:dyDescent="0.25">
      <c r="A14748">
        <v>17</v>
      </c>
      <c r="B14748">
        <v>41</v>
      </c>
      <c r="C14748">
        <v>-15</v>
      </c>
      <c r="D14748">
        <v>15</v>
      </c>
      <c r="E14748" t="s">
        <v>2</v>
      </c>
      <c r="F14748">
        <v>38.299999999999997</v>
      </c>
      <c r="G14748">
        <v>14.6</v>
      </c>
      <c r="H14748">
        <f>IFERROR(F14748/G14748, -1)</f>
        <v>2.6232876712328768</v>
      </c>
      <c r="I14748">
        <f>IF(H14748&gt;3,1,0)</f>
        <v>0</v>
      </c>
    </row>
    <row r="14749" spans="1:9" x14ac:dyDescent="0.25">
      <c r="A14749">
        <v>17</v>
      </c>
      <c r="B14749">
        <v>41</v>
      </c>
      <c r="C14749">
        <v>15</v>
      </c>
      <c r="D14749">
        <v>15</v>
      </c>
      <c r="E14749" t="s">
        <v>2</v>
      </c>
      <c r="F14749">
        <v>82.5</v>
      </c>
      <c r="G14749">
        <v>10</v>
      </c>
      <c r="H14749">
        <f>IFERROR(F14749/G14749, -1)</f>
        <v>8.25</v>
      </c>
      <c r="I14749">
        <f>IF(H14749&gt;3,1,0)</f>
        <v>1</v>
      </c>
    </row>
    <row r="14750" spans="1:9" x14ac:dyDescent="0.25">
      <c r="A14750">
        <v>17</v>
      </c>
      <c r="B14750">
        <v>42</v>
      </c>
      <c r="C14750">
        <v>-1</v>
      </c>
      <c r="D14750">
        <v>1</v>
      </c>
      <c r="E14750" t="s">
        <v>3</v>
      </c>
      <c r="F14750">
        <v>551.4</v>
      </c>
      <c r="G14750">
        <v>5</v>
      </c>
      <c r="H14750">
        <f>IFERROR(F14750/G14750, -1)</f>
        <v>110.28</v>
      </c>
      <c r="I14750">
        <f>IF(H14750&gt;3,1,0)</f>
        <v>1</v>
      </c>
    </row>
    <row r="14751" spans="1:9" x14ac:dyDescent="0.25">
      <c r="A14751">
        <v>17</v>
      </c>
      <c r="B14751">
        <v>42</v>
      </c>
      <c r="C14751">
        <v>2</v>
      </c>
      <c r="D14751">
        <v>2</v>
      </c>
      <c r="E14751" t="s">
        <v>2</v>
      </c>
      <c r="F14751">
        <v>25.2</v>
      </c>
      <c r="G14751">
        <v>10.199999999999999</v>
      </c>
      <c r="H14751">
        <f>IFERROR(F14751/G14751, -1)</f>
        <v>2.4705882352941178</v>
      </c>
      <c r="I14751">
        <f>IF(H14751&gt;3,1,0)</f>
        <v>0</v>
      </c>
    </row>
    <row r="14752" spans="1:9" x14ac:dyDescent="0.25">
      <c r="A14752">
        <v>17</v>
      </c>
      <c r="B14752">
        <v>42</v>
      </c>
      <c r="C14752">
        <v>-4</v>
      </c>
      <c r="D14752">
        <v>4</v>
      </c>
      <c r="E14752" t="s">
        <v>2</v>
      </c>
      <c r="F14752">
        <v>131.6</v>
      </c>
      <c r="G14752">
        <v>5.5</v>
      </c>
      <c r="H14752">
        <f>IFERROR(F14752/G14752, -1)</f>
        <v>23.927272727272726</v>
      </c>
      <c r="I14752">
        <f>IF(H14752&gt;3,1,0)</f>
        <v>1</v>
      </c>
    </row>
    <row r="14753" spans="1:9" x14ac:dyDescent="0.25">
      <c r="A14753">
        <v>17</v>
      </c>
      <c r="B14753">
        <v>42</v>
      </c>
      <c r="C14753">
        <v>5</v>
      </c>
      <c r="D14753">
        <v>5</v>
      </c>
      <c r="E14753" t="s">
        <v>2</v>
      </c>
      <c r="F14753">
        <v>108.1</v>
      </c>
      <c r="G14753">
        <v>5.0999999999999996</v>
      </c>
      <c r="H14753">
        <f>IFERROR(F14753/G14753, -1)</f>
        <v>21.196078431372548</v>
      </c>
      <c r="I14753">
        <f>IF(H14753&gt;3,1,0)</f>
        <v>1</v>
      </c>
    </row>
    <row r="14754" spans="1:9" x14ac:dyDescent="0.25">
      <c r="A14754">
        <v>17</v>
      </c>
      <c r="B14754">
        <v>42</v>
      </c>
      <c r="C14754">
        <v>-7</v>
      </c>
      <c r="D14754">
        <v>7</v>
      </c>
      <c r="E14754" t="s">
        <v>2</v>
      </c>
      <c r="F14754">
        <v>433.6</v>
      </c>
      <c r="G14754">
        <v>5.0999999999999996</v>
      </c>
      <c r="H14754">
        <f>IFERROR(F14754/G14754, -1)</f>
        <v>85.019607843137265</v>
      </c>
      <c r="I14754">
        <f>IF(H14754&gt;3,1,0)</f>
        <v>1</v>
      </c>
    </row>
    <row r="14755" spans="1:9" x14ac:dyDescent="0.25">
      <c r="A14755">
        <v>17</v>
      </c>
      <c r="B14755">
        <v>42</v>
      </c>
      <c r="C14755">
        <v>8</v>
      </c>
      <c r="D14755">
        <v>8</v>
      </c>
      <c r="E14755" t="s">
        <v>2</v>
      </c>
      <c r="F14755">
        <v>201.5</v>
      </c>
      <c r="G14755">
        <v>4.5</v>
      </c>
      <c r="H14755">
        <f>IFERROR(F14755/G14755, -1)</f>
        <v>44.777777777777779</v>
      </c>
      <c r="I14755">
        <f>IF(H14755&gt;3,1,0)</f>
        <v>1</v>
      </c>
    </row>
    <row r="14756" spans="1:9" x14ac:dyDescent="0.25">
      <c r="A14756">
        <v>17</v>
      </c>
      <c r="B14756">
        <v>42</v>
      </c>
      <c r="C14756">
        <v>-10</v>
      </c>
      <c r="D14756">
        <v>10</v>
      </c>
      <c r="E14756" t="s">
        <v>2</v>
      </c>
      <c r="F14756">
        <v>29</v>
      </c>
      <c r="G14756">
        <v>13</v>
      </c>
      <c r="H14756">
        <f>IFERROR(F14756/G14756, -1)</f>
        <v>2.2307692307692308</v>
      </c>
      <c r="I14756">
        <f>IF(H14756&gt;3,1,0)</f>
        <v>0</v>
      </c>
    </row>
    <row r="14757" spans="1:9" x14ac:dyDescent="0.25">
      <c r="A14757">
        <v>17</v>
      </c>
      <c r="B14757">
        <v>42</v>
      </c>
      <c r="C14757">
        <v>11</v>
      </c>
      <c r="D14757">
        <v>11</v>
      </c>
      <c r="E14757" t="s">
        <v>2</v>
      </c>
      <c r="F14757">
        <v>114.2</v>
      </c>
      <c r="G14757">
        <v>7.4</v>
      </c>
      <c r="H14757">
        <f>IFERROR(F14757/G14757, -1)</f>
        <v>15.432432432432432</v>
      </c>
      <c r="I14757">
        <f>IF(H14757&gt;3,1,0)</f>
        <v>1</v>
      </c>
    </row>
    <row r="14758" spans="1:9" x14ac:dyDescent="0.25">
      <c r="A14758">
        <v>17</v>
      </c>
      <c r="B14758">
        <v>42</v>
      </c>
      <c r="C14758">
        <v>-13</v>
      </c>
      <c r="D14758">
        <v>13</v>
      </c>
      <c r="E14758" t="s">
        <v>2</v>
      </c>
      <c r="F14758">
        <v>70.2</v>
      </c>
      <c r="G14758">
        <v>10.9</v>
      </c>
      <c r="H14758">
        <f>IFERROR(F14758/G14758, -1)</f>
        <v>6.4403669724770642</v>
      </c>
      <c r="I14758">
        <f>IF(H14758&gt;3,1,0)</f>
        <v>1</v>
      </c>
    </row>
    <row r="14759" spans="1:9" x14ac:dyDescent="0.25">
      <c r="A14759">
        <v>17</v>
      </c>
      <c r="B14759">
        <v>42</v>
      </c>
      <c r="C14759">
        <v>14</v>
      </c>
      <c r="D14759">
        <v>14</v>
      </c>
      <c r="E14759" t="s">
        <v>2</v>
      </c>
      <c r="F14759">
        <v>64</v>
      </c>
      <c r="G14759">
        <v>14</v>
      </c>
      <c r="H14759">
        <f>IFERROR(F14759/G14759, -1)</f>
        <v>4.5714285714285712</v>
      </c>
      <c r="I14759">
        <f>IF(H14759&gt;3,1,0)</f>
        <v>1</v>
      </c>
    </row>
    <row r="14760" spans="1:9" x14ac:dyDescent="0.25">
      <c r="A14760">
        <v>17</v>
      </c>
      <c r="B14760">
        <v>42</v>
      </c>
      <c r="C14760">
        <v>-16</v>
      </c>
      <c r="D14760">
        <v>16</v>
      </c>
      <c r="E14760" t="s">
        <v>2</v>
      </c>
      <c r="F14760">
        <v>61.7</v>
      </c>
      <c r="G14760">
        <v>14</v>
      </c>
      <c r="H14760">
        <f>IFERROR(F14760/G14760, -1)</f>
        <v>4.4071428571428575</v>
      </c>
      <c r="I14760">
        <f>IF(H14760&gt;3,1,0)</f>
        <v>1</v>
      </c>
    </row>
    <row r="14761" spans="1:9" x14ac:dyDescent="0.25">
      <c r="A14761">
        <v>17</v>
      </c>
      <c r="B14761">
        <v>43</v>
      </c>
      <c r="C14761">
        <v>1</v>
      </c>
      <c r="D14761">
        <v>1</v>
      </c>
      <c r="E14761" t="s">
        <v>2</v>
      </c>
      <c r="F14761">
        <v>86.9</v>
      </c>
      <c r="G14761">
        <v>6.1</v>
      </c>
      <c r="H14761">
        <f>IFERROR(F14761/G14761, -1)</f>
        <v>14.245901639344265</v>
      </c>
      <c r="I14761">
        <f>IF(H14761&gt;3,1,0)</f>
        <v>1</v>
      </c>
    </row>
    <row r="14762" spans="1:9" x14ac:dyDescent="0.25">
      <c r="A14762">
        <v>17</v>
      </c>
      <c r="B14762">
        <v>43</v>
      </c>
      <c r="C14762">
        <v>-2</v>
      </c>
      <c r="D14762">
        <v>2</v>
      </c>
      <c r="E14762" t="s">
        <v>2</v>
      </c>
      <c r="F14762">
        <v>103.3</v>
      </c>
      <c r="G14762">
        <v>5.7</v>
      </c>
      <c r="H14762">
        <f>IFERROR(F14762/G14762, -1)</f>
        <v>18.12280701754386</v>
      </c>
      <c r="I14762">
        <f>IF(H14762&gt;3,1,0)</f>
        <v>1</v>
      </c>
    </row>
    <row r="14763" spans="1:9" x14ac:dyDescent="0.25">
      <c r="A14763">
        <v>17</v>
      </c>
      <c r="B14763">
        <v>43</v>
      </c>
      <c r="C14763">
        <v>4</v>
      </c>
      <c r="D14763">
        <v>4</v>
      </c>
      <c r="E14763" t="s">
        <v>2</v>
      </c>
      <c r="F14763">
        <v>149.4</v>
      </c>
      <c r="G14763">
        <v>4.4000000000000004</v>
      </c>
      <c r="H14763">
        <f>IFERROR(F14763/G14763, -1)</f>
        <v>33.954545454545453</v>
      </c>
      <c r="I14763">
        <f>IF(H14763&gt;3,1,0)</f>
        <v>1</v>
      </c>
    </row>
    <row r="14764" spans="1:9" x14ac:dyDescent="0.25">
      <c r="A14764">
        <v>17</v>
      </c>
      <c r="B14764">
        <v>43</v>
      </c>
      <c r="C14764">
        <v>-5</v>
      </c>
      <c r="D14764">
        <v>5</v>
      </c>
      <c r="E14764" t="s">
        <v>2</v>
      </c>
      <c r="F14764">
        <v>104.1</v>
      </c>
      <c r="G14764">
        <v>6.1</v>
      </c>
      <c r="H14764">
        <f>IFERROR(F14764/G14764, -1)</f>
        <v>17.065573770491802</v>
      </c>
      <c r="I14764">
        <f>IF(H14764&gt;3,1,0)</f>
        <v>1</v>
      </c>
    </row>
    <row r="14765" spans="1:9" x14ac:dyDescent="0.25">
      <c r="A14765">
        <v>17</v>
      </c>
      <c r="B14765">
        <v>43</v>
      </c>
      <c r="C14765">
        <v>7</v>
      </c>
      <c r="D14765">
        <v>7</v>
      </c>
      <c r="E14765" t="s">
        <v>2</v>
      </c>
      <c r="F14765">
        <v>158.30000000000001</v>
      </c>
      <c r="G14765">
        <v>4.5</v>
      </c>
      <c r="H14765">
        <f>IFERROR(F14765/G14765, -1)</f>
        <v>35.177777777777777</v>
      </c>
      <c r="I14765">
        <f>IF(H14765&gt;3,1,0)</f>
        <v>1</v>
      </c>
    </row>
    <row r="14766" spans="1:9" x14ac:dyDescent="0.25">
      <c r="A14766">
        <v>17</v>
      </c>
      <c r="B14766">
        <v>43</v>
      </c>
      <c r="C14766">
        <v>-8</v>
      </c>
      <c r="D14766">
        <v>8</v>
      </c>
      <c r="E14766" t="s">
        <v>2</v>
      </c>
      <c r="F14766">
        <v>107.3</v>
      </c>
      <c r="G14766">
        <v>6.3</v>
      </c>
      <c r="H14766">
        <f>IFERROR(F14766/G14766, -1)</f>
        <v>17.031746031746032</v>
      </c>
      <c r="I14766">
        <f>IF(H14766&gt;3,1,0)</f>
        <v>1</v>
      </c>
    </row>
    <row r="14767" spans="1:9" x14ac:dyDescent="0.25">
      <c r="A14767">
        <v>17</v>
      </c>
      <c r="B14767">
        <v>43</v>
      </c>
      <c r="C14767">
        <v>10</v>
      </c>
      <c r="D14767">
        <v>10</v>
      </c>
      <c r="E14767" t="s">
        <v>2</v>
      </c>
      <c r="F14767">
        <v>111.9</v>
      </c>
      <c r="G14767">
        <v>7.9</v>
      </c>
      <c r="H14767">
        <f>IFERROR(F14767/G14767, -1)</f>
        <v>14.164556962025317</v>
      </c>
      <c r="I14767">
        <f>IF(H14767&gt;3,1,0)</f>
        <v>1</v>
      </c>
    </row>
    <row r="14768" spans="1:9" x14ac:dyDescent="0.25">
      <c r="A14768">
        <v>17</v>
      </c>
      <c r="B14768">
        <v>43</v>
      </c>
      <c r="C14768">
        <v>-11</v>
      </c>
      <c r="D14768">
        <v>11</v>
      </c>
      <c r="E14768" t="s">
        <v>2</v>
      </c>
      <c r="F14768">
        <v>124.3</v>
      </c>
      <c r="G14768">
        <v>6.3</v>
      </c>
      <c r="H14768">
        <f>IFERROR(F14768/G14768, -1)</f>
        <v>19.730158730158731</v>
      </c>
      <c r="I14768">
        <f>IF(H14768&gt;3,1,0)</f>
        <v>1</v>
      </c>
    </row>
    <row r="14769" spans="1:9" x14ac:dyDescent="0.25">
      <c r="A14769">
        <v>17</v>
      </c>
      <c r="B14769">
        <v>43</v>
      </c>
      <c r="C14769">
        <v>13</v>
      </c>
      <c r="D14769">
        <v>13</v>
      </c>
      <c r="E14769" t="s">
        <v>3</v>
      </c>
      <c r="F14769">
        <v>39.299999999999997</v>
      </c>
      <c r="G14769">
        <v>14.7</v>
      </c>
      <c r="H14769">
        <f>IFERROR(F14769/G14769, -1)</f>
        <v>2.6734693877551021</v>
      </c>
      <c r="I14769">
        <f>IF(H14769&gt;3,1,0)</f>
        <v>0</v>
      </c>
    </row>
    <row r="14770" spans="1:9" x14ac:dyDescent="0.25">
      <c r="A14770">
        <v>17</v>
      </c>
      <c r="B14770">
        <v>43</v>
      </c>
      <c r="C14770">
        <v>-14</v>
      </c>
      <c r="D14770">
        <v>14</v>
      </c>
      <c r="E14770" t="s">
        <v>2</v>
      </c>
      <c r="F14770">
        <v>73.099999999999994</v>
      </c>
      <c r="G14770">
        <v>13.2</v>
      </c>
      <c r="H14770">
        <f>IFERROR(F14770/G14770, -1)</f>
        <v>5.5378787878787881</v>
      </c>
      <c r="I14770">
        <f>IF(H14770&gt;3,1,0)</f>
        <v>1</v>
      </c>
    </row>
    <row r="14771" spans="1:9" x14ac:dyDescent="0.25">
      <c r="A14771">
        <v>17</v>
      </c>
      <c r="B14771">
        <v>43</v>
      </c>
      <c r="C14771">
        <v>16</v>
      </c>
      <c r="D14771">
        <v>16</v>
      </c>
      <c r="E14771" t="s">
        <v>2</v>
      </c>
      <c r="F14771">
        <v>44</v>
      </c>
      <c r="G14771">
        <v>15.8</v>
      </c>
      <c r="H14771">
        <f>IFERROR(F14771/G14771, -1)</f>
        <v>2.7848101265822782</v>
      </c>
      <c r="I14771">
        <f>IF(H14771&gt;3,1,0)</f>
        <v>0</v>
      </c>
    </row>
    <row r="14772" spans="1:9" x14ac:dyDescent="0.25">
      <c r="A14772">
        <v>17</v>
      </c>
      <c r="B14772">
        <v>44</v>
      </c>
      <c r="C14772">
        <v>0</v>
      </c>
      <c r="D14772">
        <v>0</v>
      </c>
      <c r="E14772" t="s">
        <v>2</v>
      </c>
      <c r="F14772">
        <v>294.7</v>
      </c>
      <c r="G14772">
        <v>3.8</v>
      </c>
      <c r="H14772">
        <f>IFERROR(F14772/G14772, -1)</f>
        <v>77.55263157894737</v>
      </c>
      <c r="I14772">
        <f>IF(H14772&gt;3,1,0)</f>
        <v>1</v>
      </c>
    </row>
    <row r="14773" spans="1:9" x14ac:dyDescent="0.25">
      <c r="A14773">
        <v>17</v>
      </c>
      <c r="B14773">
        <v>44</v>
      </c>
      <c r="C14773">
        <v>-3</v>
      </c>
      <c r="D14773">
        <v>3</v>
      </c>
      <c r="E14773" t="s">
        <v>2</v>
      </c>
      <c r="F14773">
        <v>245.2</v>
      </c>
      <c r="G14773">
        <v>3.9</v>
      </c>
      <c r="H14773">
        <f>IFERROR(F14773/G14773, -1)</f>
        <v>62.871794871794869</v>
      </c>
      <c r="I14773">
        <f>IF(H14773&gt;3,1,0)</f>
        <v>1</v>
      </c>
    </row>
    <row r="14774" spans="1:9" x14ac:dyDescent="0.25">
      <c r="A14774">
        <v>17</v>
      </c>
      <c r="B14774">
        <v>44</v>
      </c>
      <c r="C14774">
        <v>3</v>
      </c>
      <c r="D14774">
        <v>3</v>
      </c>
      <c r="E14774" t="s">
        <v>2</v>
      </c>
      <c r="F14774">
        <v>263.7</v>
      </c>
      <c r="G14774">
        <v>4</v>
      </c>
      <c r="H14774">
        <f>IFERROR(F14774/G14774, -1)</f>
        <v>65.924999999999997</v>
      </c>
      <c r="I14774">
        <f>IF(H14774&gt;3,1,0)</f>
        <v>1</v>
      </c>
    </row>
    <row r="14775" spans="1:9" x14ac:dyDescent="0.25">
      <c r="A14775">
        <v>17</v>
      </c>
      <c r="B14775">
        <v>44</v>
      </c>
      <c r="C14775">
        <v>-6</v>
      </c>
      <c r="D14775">
        <v>6</v>
      </c>
      <c r="E14775" t="s">
        <v>2</v>
      </c>
      <c r="F14775">
        <v>72.5</v>
      </c>
      <c r="G14775">
        <v>9.3000000000000007</v>
      </c>
      <c r="H14775">
        <f>IFERROR(F14775/G14775, -1)</f>
        <v>7.7956989247311821</v>
      </c>
      <c r="I14775">
        <f>IF(H14775&gt;3,1,0)</f>
        <v>1</v>
      </c>
    </row>
    <row r="14776" spans="1:9" x14ac:dyDescent="0.25">
      <c r="A14776">
        <v>17</v>
      </c>
      <c r="B14776">
        <v>44</v>
      </c>
      <c r="C14776">
        <v>6</v>
      </c>
      <c r="D14776">
        <v>6</v>
      </c>
      <c r="E14776" t="s">
        <v>2</v>
      </c>
      <c r="F14776">
        <v>39.799999999999997</v>
      </c>
      <c r="G14776">
        <v>11.6</v>
      </c>
      <c r="H14776">
        <f>IFERROR(F14776/G14776, -1)</f>
        <v>3.4310344827586206</v>
      </c>
      <c r="I14776">
        <f>IF(H14776&gt;3,1,0)</f>
        <v>1</v>
      </c>
    </row>
    <row r="14777" spans="1:9" x14ac:dyDescent="0.25">
      <c r="A14777">
        <v>17</v>
      </c>
      <c r="B14777">
        <v>44</v>
      </c>
      <c r="C14777">
        <v>-9</v>
      </c>
      <c r="D14777">
        <v>9</v>
      </c>
      <c r="E14777" t="s">
        <v>2</v>
      </c>
      <c r="F14777">
        <v>101.2</v>
      </c>
      <c r="G14777">
        <v>7.3</v>
      </c>
      <c r="H14777">
        <f>IFERROR(F14777/G14777, -1)</f>
        <v>13.863013698630137</v>
      </c>
      <c r="I14777">
        <f>IF(H14777&gt;3,1,0)</f>
        <v>1</v>
      </c>
    </row>
    <row r="14778" spans="1:9" x14ac:dyDescent="0.25">
      <c r="A14778">
        <v>17</v>
      </c>
      <c r="B14778">
        <v>44</v>
      </c>
      <c r="C14778">
        <v>9</v>
      </c>
      <c r="D14778">
        <v>9</v>
      </c>
      <c r="E14778" t="s">
        <v>2</v>
      </c>
      <c r="F14778">
        <v>66.400000000000006</v>
      </c>
      <c r="G14778">
        <v>9.6</v>
      </c>
      <c r="H14778">
        <f>IFERROR(F14778/G14778, -1)</f>
        <v>6.9166666666666679</v>
      </c>
      <c r="I14778">
        <f>IF(H14778&gt;3,1,0)</f>
        <v>1</v>
      </c>
    </row>
    <row r="14779" spans="1:9" x14ac:dyDescent="0.25">
      <c r="A14779">
        <v>17</v>
      </c>
      <c r="B14779">
        <v>44</v>
      </c>
      <c r="C14779">
        <v>-12</v>
      </c>
      <c r="D14779">
        <v>12</v>
      </c>
      <c r="E14779" t="s">
        <v>2</v>
      </c>
      <c r="F14779">
        <v>53.4</v>
      </c>
      <c r="G14779">
        <v>14.6</v>
      </c>
      <c r="H14779">
        <f>IFERROR(F14779/G14779, -1)</f>
        <v>3.6575342465753424</v>
      </c>
      <c r="I14779">
        <f>IF(H14779&gt;3,1,0)</f>
        <v>1</v>
      </c>
    </row>
    <row r="14780" spans="1:9" x14ac:dyDescent="0.25">
      <c r="A14780">
        <v>17</v>
      </c>
      <c r="B14780">
        <v>44</v>
      </c>
      <c r="C14780">
        <v>12</v>
      </c>
      <c r="D14780">
        <v>12</v>
      </c>
      <c r="E14780" t="s">
        <v>2</v>
      </c>
      <c r="F14780">
        <v>84.8</v>
      </c>
      <c r="G14780">
        <v>8.6999999999999993</v>
      </c>
      <c r="H14780">
        <f>IFERROR(F14780/G14780, -1)</f>
        <v>9.7471264367816097</v>
      </c>
      <c r="I14780">
        <f>IF(H14780&gt;3,1,0)</f>
        <v>1</v>
      </c>
    </row>
    <row r="14781" spans="1:9" x14ac:dyDescent="0.25">
      <c r="A14781">
        <v>17</v>
      </c>
      <c r="B14781">
        <v>44</v>
      </c>
      <c r="C14781">
        <v>-15</v>
      </c>
      <c r="D14781">
        <v>15</v>
      </c>
      <c r="E14781" t="s">
        <v>2</v>
      </c>
      <c r="F14781">
        <v>30.4</v>
      </c>
      <c r="G14781">
        <v>13.7</v>
      </c>
      <c r="H14781">
        <f>IFERROR(F14781/G14781, -1)</f>
        <v>2.218978102189781</v>
      </c>
      <c r="I14781">
        <f>IF(H14781&gt;3,1,0)</f>
        <v>0</v>
      </c>
    </row>
    <row r="14782" spans="1:9" x14ac:dyDescent="0.25">
      <c r="A14782">
        <v>17</v>
      </c>
      <c r="B14782">
        <v>44</v>
      </c>
      <c r="C14782">
        <v>15</v>
      </c>
      <c r="D14782">
        <v>15</v>
      </c>
      <c r="E14782" t="s">
        <v>2</v>
      </c>
      <c r="F14782">
        <v>33.9</v>
      </c>
      <c r="G14782">
        <v>14.3</v>
      </c>
      <c r="H14782">
        <f>IFERROR(F14782/G14782, -1)</f>
        <v>2.3706293706293704</v>
      </c>
      <c r="I14782">
        <f>IF(H14782&gt;3,1,0)</f>
        <v>0</v>
      </c>
    </row>
    <row r="14783" spans="1:9" x14ac:dyDescent="0.25">
      <c r="A14783">
        <v>17</v>
      </c>
      <c r="B14783">
        <v>45</v>
      </c>
      <c r="C14783">
        <v>-1</v>
      </c>
      <c r="D14783">
        <v>1</v>
      </c>
      <c r="E14783" t="s">
        <v>2</v>
      </c>
      <c r="F14783">
        <v>98.7</v>
      </c>
      <c r="G14783">
        <v>5.6</v>
      </c>
      <c r="H14783">
        <f>IFERROR(F14783/G14783, -1)</f>
        <v>17.625</v>
      </c>
      <c r="I14783">
        <f>IF(H14783&gt;3,1,0)</f>
        <v>1</v>
      </c>
    </row>
    <row r="14784" spans="1:9" x14ac:dyDescent="0.25">
      <c r="A14784">
        <v>17</v>
      </c>
      <c r="B14784">
        <v>45</v>
      </c>
      <c r="C14784">
        <v>2</v>
      </c>
      <c r="D14784">
        <v>2</v>
      </c>
      <c r="E14784" t="s">
        <v>2</v>
      </c>
      <c r="F14784">
        <v>186.2</v>
      </c>
      <c r="G14784">
        <v>3.6</v>
      </c>
      <c r="H14784">
        <f>IFERROR(F14784/G14784, -1)</f>
        <v>51.722222222222214</v>
      </c>
      <c r="I14784">
        <f>IF(H14784&gt;3,1,0)</f>
        <v>1</v>
      </c>
    </row>
    <row r="14785" spans="1:9" x14ac:dyDescent="0.25">
      <c r="A14785">
        <v>17</v>
      </c>
      <c r="B14785">
        <v>45</v>
      </c>
      <c r="C14785">
        <v>-4</v>
      </c>
      <c r="D14785">
        <v>4</v>
      </c>
      <c r="E14785" t="s">
        <v>2</v>
      </c>
      <c r="F14785">
        <v>262.89999999999998</v>
      </c>
      <c r="G14785">
        <v>4</v>
      </c>
      <c r="H14785">
        <f>IFERROR(F14785/G14785, -1)</f>
        <v>65.724999999999994</v>
      </c>
      <c r="I14785">
        <f>IF(H14785&gt;3,1,0)</f>
        <v>1</v>
      </c>
    </row>
    <row r="14786" spans="1:9" x14ac:dyDescent="0.25">
      <c r="A14786">
        <v>17</v>
      </c>
      <c r="B14786">
        <v>45</v>
      </c>
      <c r="C14786">
        <v>5</v>
      </c>
      <c r="D14786">
        <v>5</v>
      </c>
      <c r="E14786" t="s">
        <v>2</v>
      </c>
      <c r="F14786">
        <v>150.9</v>
      </c>
      <c r="G14786">
        <v>3.9</v>
      </c>
      <c r="H14786">
        <f>IFERROR(F14786/G14786, -1)</f>
        <v>38.692307692307693</v>
      </c>
      <c r="I14786">
        <f>IF(H14786&gt;3,1,0)</f>
        <v>1</v>
      </c>
    </row>
    <row r="14787" spans="1:9" x14ac:dyDescent="0.25">
      <c r="A14787">
        <v>17</v>
      </c>
      <c r="B14787">
        <v>45</v>
      </c>
      <c r="C14787">
        <v>-7</v>
      </c>
      <c r="D14787">
        <v>7</v>
      </c>
      <c r="E14787" t="s">
        <v>2</v>
      </c>
      <c r="F14787">
        <v>89.7</v>
      </c>
      <c r="G14787">
        <v>7.8</v>
      </c>
      <c r="H14787">
        <f>IFERROR(F14787/G14787, -1)</f>
        <v>11.5</v>
      </c>
      <c r="I14787">
        <f>IF(H14787&gt;3,1,0)</f>
        <v>1</v>
      </c>
    </row>
    <row r="14788" spans="1:9" x14ac:dyDescent="0.25">
      <c r="A14788">
        <v>17</v>
      </c>
      <c r="B14788">
        <v>45</v>
      </c>
      <c r="C14788">
        <v>8</v>
      </c>
      <c r="D14788">
        <v>8</v>
      </c>
      <c r="E14788" t="s">
        <v>2</v>
      </c>
      <c r="F14788">
        <v>243.9</v>
      </c>
      <c r="G14788">
        <v>4.3</v>
      </c>
      <c r="H14788">
        <f>IFERROR(F14788/G14788, -1)</f>
        <v>56.720930232558146</v>
      </c>
      <c r="I14788">
        <f>IF(H14788&gt;3,1,0)</f>
        <v>1</v>
      </c>
    </row>
    <row r="14789" spans="1:9" x14ac:dyDescent="0.25">
      <c r="A14789">
        <v>17</v>
      </c>
      <c r="B14789">
        <v>45</v>
      </c>
      <c r="C14789">
        <v>-10</v>
      </c>
      <c r="D14789">
        <v>10</v>
      </c>
      <c r="E14789" t="s">
        <v>2</v>
      </c>
      <c r="F14789">
        <v>39.799999999999997</v>
      </c>
      <c r="G14789">
        <v>14.3</v>
      </c>
      <c r="H14789">
        <f>IFERROR(F14789/G14789, -1)</f>
        <v>2.7832167832167829</v>
      </c>
      <c r="I14789">
        <f>IF(H14789&gt;3,1,0)</f>
        <v>0</v>
      </c>
    </row>
    <row r="14790" spans="1:9" x14ac:dyDescent="0.25">
      <c r="A14790">
        <v>17</v>
      </c>
      <c r="B14790">
        <v>45</v>
      </c>
      <c r="C14790">
        <v>11</v>
      </c>
      <c r="D14790">
        <v>11</v>
      </c>
      <c r="E14790" t="s">
        <v>2</v>
      </c>
      <c r="F14790">
        <v>85.4</v>
      </c>
      <c r="G14790">
        <v>8.9</v>
      </c>
      <c r="H14790">
        <f>IFERROR(F14790/G14790, -1)</f>
        <v>9.595505617977528</v>
      </c>
      <c r="I14790">
        <f>IF(H14790&gt;3,1,0)</f>
        <v>1</v>
      </c>
    </row>
    <row r="14791" spans="1:9" x14ac:dyDescent="0.25">
      <c r="A14791">
        <v>17</v>
      </c>
      <c r="B14791">
        <v>45</v>
      </c>
      <c r="C14791">
        <v>-13</v>
      </c>
      <c r="D14791">
        <v>13</v>
      </c>
      <c r="E14791" t="s">
        <v>2</v>
      </c>
      <c r="F14791">
        <v>71</v>
      </c>
      <c r="G14791">
        <v>13</v>
      </c>
      <c r="H14791">
        <f>IFERROR(F14791/G14791, -1)</f>
        <v>5.4615384615384617</v>
      </c>
      <c r="I14791">
        <f>IF(H14791&gt;3,1,0)</f>
        <v>1</v>
      </c>
    </row>
    <row r="14792" spans="1:9" x14ac:dyDescent="0.25">
      <c r="A14792">
        <v>17</v>
      </c>
      <c r="B14792">
        <v>45</v>
      </c>
      <c r="C14792">
        <v>14</v>
      </c>
      <c r="D14792">
        <v>14</v>
      </c>
      <c r="E14792" t="s">
        <v>2</v>
      </c>
      <c r="F14792">
        <v>51.1</v>
      </c>
      <c r="G14792">
        <v>15.3</v>
      </c>
      <c r="H14792">
        <f>IFERROR(F14792/G14792, -1)</f>
        <v>3.3398692810457518</v>
      </c>
      <c r="I14792">
        <f>IF(H14792&gt;3,1,0)</f>
        <v>1</v>
      </c>
    </row>
    <row r="14793" spans="1:9" x14ac:dyDescent="0.25">
      <c r="A14793">
        <v>17</v>
      </c>
      <c r="B14793">
        <v>46</v>
      </c>
      <c r="C14793">
        <v>1</v>
      </c>
      <c r="D14793">
        <v>1</v>
      </c>
      <c r="E14793" t="s">
        <v>2</v>
      </c>
      <c r="F14793">
        <v>20.8</v>
      </c>
      <c r="G14793">
        <v>9.6</v>
      </c>
      <c r="H14793">
        <f>IFERROR(F14793/G14793, -1)</f>
        <v>2.166666666666667</v>
      </c>
      <c r="I14793">
        <f>IF(H14793&gt;3,1,0)</f>
        <v>0</v>
      </c>
    </row>
    <row r="14794" spans="1:9" x14ac:dyDescent="0.25">
      <c r="A14794">
        <v>17</v>
      </c>
      <c r="B14794">
        <v>46</v>
      </c>
      <c r="C14794">
        <v>-2</v>
      </c>
      <c r="D14794">
        <v>2</v>
      </c>
      <c r="E14794" t="s">
        <v>3</v>
      </c>
      <c r="F14794">
        <v>167.2</v>
      </c>
      <c r="G14794">
        <v>4.4000000000000004</v>
      </c>
      <c r="H14794">
        <f>IFERROR(F14794/G14794, -1)</f>
        <v>37.999999999999993</v>
      </c>
      <c r="I14794">
        <f>IF(H14794&gt;3,1,0)</f>
        <v>1</v>
      </c>
    </row>
    <row r="14795" spans="1:9" x14ac:dyDescent="0.25">
      <c r="A14795">
        <v>17</v>
      </c>
      <c r="B14795">
        <v>46</v>
      </c>
      <c r="C14795">
        <v>4</v>
      </c>
      <c r="D14795">
        <v>4</v>
      </c>
      <c r="E14795" t="s">
        <v>2</v>
      </c>
      <c r="F14795">
        <v>144.1</v>
      </c>
      <c r="G14795">
        <v>4</v>
      </c>
      <c r="H14795">
        <f>IFERROR(F14795/G14795, -1)</f>
        <v>36.024999999999999</v>
      </c>
      <c r="I14795">
        <f>IF(H14795&gt;3,1,0)</f>
        <v>1</v>
      </c>
    </row>
    <row r="14796" spans="1:9" x14ac:dyDescent="0.25">
      <c r="A14796">
        <v>17</v>
      </c>
      <c r="B14796">
        <v>46</v>
      </c>
      <c r="C14796">
        <v>-5</v>
      </c>
      <c r="D14796">
        <v>5</v>
      </c>
      <c r="E14796" t="s">
        <v>2</v>
      </c>
      <c r="F14796">
        <v>28.8</v>
      </c>
      <c r="G14796">
        <v>12.3</v>
      </c>
      <c r="H14796">
        <f>IFERROR(F14796/G14796, -1)</f>
        <v>2.3414634146341462</v>
      </c>
      <c r="I14796">
        <f>IF(H14796&gt;3,1,0)</f>
        <v>0</v>
      </c>
    </row>
    <row r="14797" spans="1:9" x14ac:dyDescent="0.25">
      <c r="A14797">
        <v>17</v>
      </c>
      <c r="B14797">
        <v>46</v>
      </c>
      <c r="C14797">
        <v>7</v>
      </c>
      <c r="D14797">
        <v>7</v>
      </c>
      <c r="E14797" t="s">
        <v>2</v>
      </c>
      <c r="F14797">
        <v>136.80000000000001</v>
      </c>
      <c r="G14797">
        <v>4.8</v>
      </c>
      <c r="H14797">
        <f>IFERROR(F14797/G14797, -1)</f>
        <v>28.500000000000004</v>
      </c>
      <c r="I14797">
        <f>IF(H14797&gt;3,1,0)</f>
        <v>1</v>
      </c>
    </row>
    <row r="14798" spans="1:9" x14ac:dyDescent="0.25">
      <c r="A14798">
        <v>17</v>
      </c>
      <c r="B14798">
        <v>46</v>
      </c>
      <c r="C14798">
        <v>-8</v>
      </c>
      <c r="D14798">
        <v>8</v>
      </c>
      <c r="E14798" t="s">
        <v>2</v>
      </c>
      <c r="F14798">
        <v>30.5</v>
      </c>
      <c r="G14798">
        <v>13</v>
      </c>
      <c r="H14798">
        <f>IFERROR(F14798/G14798, -1)</f>
        <v>2.3461538461538463</v>
      </c>
      <c r="I14798">
        <f>IF(H14798&gt;3,1,0)</f>
        <v>0</v>
      </c>
    </row>
    <row r="14799" spans="1:9" x14ac:dyDescent="0.25">
      <c r="A14799">
        <v>17</v>
      </c>
      <c r="B14799">
        <v>46</v>
      </c>
      <c r="C14799">
        <v>10</v>
      </c>
      <c r="D14799">
        <v>10</v>
      </c>
      <c r="E14799" t="s">
        <v>2</v>
      </c>
      <c r="F14799">
        <v>175.8</v>
      </c>
      <c r="G14799">
        <v>5.9</v>
      </c>
      <c r="H14799">
        <f>IFERROR(F14799/G14799, -1)</f>
        <v>29.796610169491526</v>
      </c>
      <c r="I14799">
        <f>IF(H14799&gt;3,1,0)</f>
        <v>1</v>
      </c>
    </row>
    <row r="14800" spans="1:9" x14ac:dyDescent="0.25">
      <c r="A14800">
        <v>17</v>
      </c>
      <c r="B14800">
        <v>46</v>
      </c>
      <c r="C14800">
        <v>-11</v>
      </c>
      <c r="D14800">
        <v>11</v>
      </c>
      <c r="E14800" t="s">
        <v>2</v>
      </c>
      <c r="F14800">
        <v>25.5</v>
      </c>
      <c r="G14800">
        <v>11.9</v>
      </c>
      <c r="H14800">
        <f>IFERROR(F14800/G14800, -1)</f>
        <v>2.1428571428571428</v>
      </c>
      <c r="I14800">
        <f>IF(H14800&gt;3,1,0)</f>
        <v>0</v>
      </c>
    </row>
    <row r="14801" spans="1:9" x14ac:dyDescent="0.25">
      <c r="A14801">
        <v>17</v>
      </c>
      <c r="B14801">
        <v>46</v>
      </c>
      <c r="C14801">
        <v>13</v>
      </c>
      <c r="D14801">
        <v>13</v>
      </c>
      <c r="E14801" t="s">
        <v>2</v>
      </c>
      <c r="F14801">
        <v>47.9</v>
      </c>
      <c r="G14801">
        <v>14.3</v>
      </c>
      <c r="H14801">
        <f>IFERROR(F14801/G14801, -1)</f>
        <v>3.3496503496503496</v>
      </c>
      <c r="I14801">
        <f>IF(H14801&gt;3,1,0)</f>
        <v>1</v>
      </c>
    </row>
    <row r="14802" spans="1:9" x14ac:dyDescent="0.25">
      <c r="A14802">
        <v>17</v>
      </c>
      <c r="B14802">
        <v>46</v>
      </c>
      <c r="C14802">
        <v>-14</v>
      </c>
      <c r="D14802">
        <v>14</v>
      </c>
      <c r="E14802" t="s">
        <v>2</v>
      </c>
      <c r="F14802">
        <v>67.7</v>
      </c>
      <c r="G14802">
        <v>12.7</v>
      </c>
      <c r="H14802">
        <f>IFERROR(F14802/G14802, -1)</f>
        <v>5.3307086614173231</v>
      </c>
      <c r="I14802">
        <f>IF(H14802&gt;3,1,0)</f>
        <v>1</v>
      </c>
    </row>
    <row r="14803" spans="1:9" x14ac:dyDescent="0.25">
      <c r="A14803">
        <v>17</v>
      </c>
      <c r="B14803">
        <v>47</v>
      </c>
      <c r="C14803">
        <v>0</v>
      </c>
      <c r="D14803">
        <v>0</v>
      </c>
      <c r="E14803" t="s">
        <v>2</v>
      </c>
      <c r="F14803">
        <v>171.4</v>
      </c>
      <c r="G14803">
        <v>4.0999999999999996</v>
      </c>
      <c r="H14803">
        <f>IFERROR(F14803/G14803, -1)</f>
        <v>41.804878048780495</v>
      </c>
      <c r="I14803">
        <f>IF(H14803&gt;3,1,0)</f>
        <v>1</v>
      </c>
    </row>
    <row r="14804" spans="1:9" x14ac:dyDescent="0.25">
      <c r="A14804">
        <v>17</v>
      </c>
      <c r="B14804">
        <v>47</v>
      </c>
      <c r="C14804">
        <v>-3</v>
      </c>
      <c r="D14804">
        <v>3</v>
      </c>
      <c r="E14804" t="s">
        <v>2</v>
      </c>
      <c r="F14804">
        <v>202</v>
      </c>
      <c r="G14804">
        <v>4</v>
      </c>
      <c r="H14804">
        <f>IFERROR(F14804/G14804, -1)</f>
        <v>50.5</v>
      </c>
      <c r="I14804">
        <f>IF(H14804&gt;3,1,0)</f>
        <v>1</v>
      </c>
    </row>
    <row r="14805" spans="1:9" x14ac:dyDescent="0.25">
      <c r="A14805">
        <v>17</v>
      </c>
      <c r="B14805">
        <v>47</v>
      </c>
      <c r="C14805">
        <v>3</v>
      </c>
      <c r="D14805">
        <v>3</v>
      </c>
      <c r="E14805" t="s">
        <v>2</v>
      </c>
      <c r="F14805">
        <v>248.4</v>
      </c>
      <c r="G14805">
        <v>4.0999999999999996</v>
      </c>
      <c r="H14805">
        <f>IFERROR(F14805/G14805, -1)</f>
        <v>60.585365853658544</v>
      </c>
      <c r="I14805">
        <f>IF(H14805&gt;3,1,0)</f>
        <v>1</v>
      </c>
    </row>
    <row r="14806" spans="1:9" x14ac:dyDescent="0.25">
      <c r="A14806">
        <v>17</v>
      </c>
      <c r="B14806">
        <v>47</v>
      </c>
      <c r="C14806">
        <v>-6</v>
      </c>
      <c r="D14806">
        <v>6</v>
      </c>
      <c r="E14806" t="s">
        <v>2</v>
      </c>
      <c r="F14806">
        <v>102.6</v>
      </c>
      <c r="G14806">
        <v>6.8</v>
      </c>
      <c r="H14806">
        <f>IFERROR(F14806/G14806, -1)</f>
        <v>15.088235294117647</v>
      </c>
      <c r="I14806">
        <f>IF(H14806&gt;3,1,0)</f>
        <v>1</v>
      </c>
    </row>
    <row r="14807" spans="1:9" x14ac:dyDescent="0.25">
      <c r="A14807">
        <v>17</v>
      </c>
      <c r="B14807">
        <v>47</v>
      </c>
      <c r="C14807">
        <v>6</v>
      </c>
      <c r="D14807">
        <v>6</v>
      </c>
      <c r="E14807" t="s">
        <v>2</v>
      </c>
      <c r="F14807">
        <v>300.8</v>
      </c>
      <c r="G14807">
        <v>4.4000000000000004</v>
      </c>
      <c r="H14807">
        <f>IFERROR(F14807/G14807, -1)</f>
        <v>68.36363636363636</v>
      </c>
      <c r="I14807">
        <f>IF(H14807&gt;3,1,0)</f>
        <v>1</v>
      </c>
    </row>
    <row r="14808" spans="1:9" x14ac:dyDescent="0.25">
      <c r="A14808">
        <v>17</v>
      </c>
      <c r="B14808">
        <v>47</v>
      </c>
      <c r="C14808">
        <v>-9</v>
      </c>
      <c r="D14808">
        <v>9</v>
      </c>
      <c r="E14808" t="s">
        <v>2</v>
      </c>
      <c r="F14808">
        <v>26</v>
      </c>
      <c r="G14808">
        <v>11.5</v>
      </c>
      <c r="H14808">
        <f>IFERROR(F14808/G14808, -1)</f>
        <v>2.2608695652173911</v>
      </c>
      <c r="I14808">
        <f>IF(H14808&gt;3,1,0)</f>
        <v>0</v>
      </c>
    </row>
    <row r="14809" spans="1:9" x14ac:dyDescent="0.25">
      <c r="A14809">
        <v>17</v>
      </c>
      <c r="B14809">
        <v>47</v>
      </c>
      <c r="C14809">
        <v>9</v>
      </c>
      <c r="D14809">
        <v>9</v>
      </c>
      <c r="E14809" t="s">
        <v>2</v>
      </c>
      <c r="F14809">
        <v>78</v>
      </c>
      <c r="G14809">
        <v>9.5</v>
      </c>
      <c r="H14809">
        <f>IFERROR(F14809/G14809, -1)</f>
        <v>8.2105263157894743</v>
      </c>
      <c r="I14809">
        <f>IF(H14809&gt;3,1,0)</f>
        <v>1</v>
      </c>
    </row>
    <row r="14810" spans="1:9" x14ac:dyDescent="0.25">
      <c r="A14810">
        <v>17</v>
      </c>
      <c r="B14810">
        <v>47</v>
      </c>
      <c r="C14810">
        <v>-12</v>
      </c>
      <c r="D14810">
        <v>12</v>
      </c>
      <c r="E14810" t="s">
        <v>2</v>
      </c>
      <c r="F14810">
        <v>87.2</v>
      </c>
      <c r="G14810">
        <v>10.199999999999999</v>
      </c>
      <c r="H14810">
        <f>IFERROR(F14810/G14810, -1)</f>
        <v>8.5490196078431389</v>
      </c>
      <c r="I14810">
        <f>IF(H14810&gt;3,1,0)</f>
        <v>1</v>
      </c>
    </row>
    <row r="14811" spans="1:9" x14ac:dyDescent="0.25">
      <c r="A14811">
        <v>17</v>
      </c>
      <c r="B14811">
        <v>47</v>
      </c>
      <c r="C14811">
        <v>12</v>
      </c>
      <c r="D14811">
        <v>12</v>
      </c>
      <c r="E14811" t="s">
        <v>2</v>
      </c>
      <c r="F14811">
        <v>55.8</v>
      </c>
      <c r="G14811">
        <v>13.4</v>
      </c>
      <c r="H14811">
        <f>IFERROR(F14811/G14811, -1)</f>
        <v>4.1641791044776113</v>
      </c>
      <c r="I14811">
        <f>IF(H14811&gt;3,1,0)</f>
        <v>1</v>
      </c>
    </row>
    <row r="14812" spans="1:9" x14ac:dyDescent="0.25">
      <c r="A14812">
        <v>17</v>
      </c>
      <c r="B14812">
        <v>48</v>
      </c>
      <c r="C14812">
        <v>-1</v>
      </c>
      <c r="D14812">
        <v>1</v>
      </c>
      <c r="E14812" t="s">
        <v>2</v>
      </c>
      <c r="F14812">
        <v>212.1</v>
      </c>
      <c r="G14812">
        <v>3.9</v>
      </c>
      <c r="H14812">
        <f>IFERROR(F14812/G14812, -1)</f>
        <v>54.384615384615387</v>
      </c>
      <c r="I14812">
        <f>IF(H14812&gt;3,1,0)</f>
        <v>1</v>
      </c>
    </row>
    <row r="14813" spans="1:9" x14ac:dyDescent="0.25">
      <c r="A14813">
        <v>17</v>
      </c>
      <c r="B14813">
        <v>48</v>
      </c>
      <c r="C14813">
        <v>2</v>
      </c>
      <c r="D14813">
        <v>2</v>
      </c>
      <c r="E14813" t="s">
        <v>2</v>
      </c>
      <c r="F14813">
        <v>170.8</v>
      </c>
      <c r="G14813">
        <v>4.0999999999999996</v>
      </c>
      <c r="H14813">
        <f>IFERROR(F14813/G14813, -1)</f>
        <v>41.658536585365859</v>
      </c>
      <c r="I14813">
        <f>IF(H14813&gt;3,1,0)</f>
        <v>1</v>
      </c>
    </row>
    <row r="14814" spans="1:9" x14ac:dyDescent="0.25">
      <c r="A14814">
        <v>17</v>
      </c>
      <c r="B14814">
        <v>48</v>
      </c>
      <c r="C14814">
        <v>-4</v>
      </c>
      <c r="D14814">
        <v>4</v>
      </c>
      <c r="E14814" t="s">
        <v>2</v>
      </c>
      <c r="F14814">
        <v>87.1</v>
      </c>
      <c r="G14814">
        <v>7.5</v>
      </c>
      <c r="H14814">
        <f>IFERROR(F14814/G14814, -1)</f>
        <v>11.613333333333333</v>
      </c>
      <c r="I14814">
        <f>IF(H14814&gt;3,1,0)</f>
        <v>1</v>
      </c>
    </row>
    <row r="14815" spans="1:9" x14ac:dyDescent="0.25">
      <c r="A14815">
        <v>17</v>
      </c>
      <c r="B14815">
        <v>48</v>
      </c>
      <c r="C14815">
        <v>5</v>
      </c>
      <c r="D14815">
        <v>5</v>
      </c>
      <c r="E14815" t="s">
        <v>2</v>
      </c>
      <c r="F14815">
        <v>165.1</v>
      </c>
      <c r="G14815">
        <v>4</v>
      </c>
      <c r="H14815">
        <f>IFERROR(F14815/G14815, -1)</f>
        <v>41.274999999999999</v>
      </c>
      <c r="I14815">
        <f>IF(H14815&gt;3,1,0)</f>
        <v>1</v>
      </c>
    </row>
    <row r="14816" spans="1:9" x14ac:dyDescent="0.25">
      <c r="A14816">
        <v>17</v>
      </c>
      <c r="B14816">
        <v>48</v>
      </c>
      <c r="C14816">
        <v>-7</v>
      </c>
      <c r="D14816">
        <v>7</v>
      </c>
      <c r="E14816" t="s">
        <v>2</v>
      </c>
      <c r="F14816">
        <v>101.3</v>
      </c>
      <c r="G14816">
        <v>6.1</v>
      </c>
      <c r="H14816">
        <f>IFERROR(F14816/G14816, -1)</f>
        <v>16.606557377049182</v>
      </c>
      <c r="I14816">
        <f>IF(H14816&gt;3,1,0)</f>
        <v>1</v>
      </c>
    </row>
    <row r="14817" spans="1:9" x14ac:dyDescent="0.25">
      <c r="A14817">
        <v>17</v>
      </c>
      <c r="B14817">
        <v>48</v>
      </c>
      <c r="C14817">
        <v>8</v>
      </c>
      <c r="D14817">
        <v>8</v>
      </c>
      <c r="E14817" t="s">
        <v>2</v>
      </c>
      <c r="F14817">
        <v>50.3</v>
      </c>
      <c r="G14817">
        <v>13.3</v>
      </c>
      <c r="H14817">
        <f>IFERROR(F14817/G14817, -1)</f>
        <v>3.7819548872180446</v>
      </c>
      <c r="I14817">
        <f>IF(H14817&gt;3,1,0)</f>
        <v>1</v>
      </c>
    </row>
    <row r="14818" spans="1:9" x14ac:dyDescent="0.25">
      <c r="A14818">
        <v>17</v>
      </c>
      <c r="B14818">
        <v>48</v>
      </c>
      <c r="C14818">
        <v>-10</v>
      </c>
      <c r="D14818">
        <v>10</v>
      </c>
      <c r="E14818" t="s">
        <v>2</v>
      </c>
      <c r="F14818">
        <v>32.6</v>
      </c>
      <c r="G14818">
        <v>13.9</v>
      </c>
      <c r="H14818">
        <f>IFERROR(F14818/G14818, -1)</f>
        <v>2.3453237410071943</v>
      </c>
      <c r="I14818">
        <f>IF(H14818&gt;3,1,0)</f>
        <v>0</v>
      </c>
    </row>
    <row r="14819" spans="1:9" x14ac:dyDescent="0.25">
      <c r="A14819">
        <v>17</v>
      </c>
      <c r="B14819">
        <v>48</v>
      </c>
      <c r="C14819">
        <v>11</v>
      </c>
      <c r="D14819">
        <v>11</v>
      </c>
      <c r="E14819" t="s">
        <v>2</v>
      </c>
      <c r="F14819">
        <v>145.4</v>
      </c>
      <c r="G14819">
        <v>5.7</v>
      </c>
      <c r="H14819">
        <f>IFERROR(F14819/G14819, -1)</f>
        <v>25.508771929824562</v>
      </c>
      <c r="I14819">
        <f>IF(H14819&gt;3,1,0)</f>
        <v>1</v>
      </c>
    </row>
    <row r="14820" spans="1:9" x14ac:dyDescent="0.25">
      <c r="A14820">
        <v>17</v>
      </c>
      <c r="B14820">
        <v>48</v>
      </c>
      <c r="C14820">
        <v>-13</v>
      </c>
      <c r="D14820">
        <v>13</v>
      </c>
      <c r="E14820" t="s">
        <v>2</v>
      </c>
      <c r="F14820">
        <v>104.4</v>
      </c>
      <c r="G14820">
        <v>8.6999999999999993</v>
      </c>
      <c r="H14820">
        <f>IFERROR(F14820/G14820, -1)</f>
        <v>12.000000000000002</v>
      </c>
      <c r="I14820">
        <f>IF(H14820&gt;3,1,0)</f>
        <v>1</v>
      </c>
    </row>
    <row r="14821" spans="1:9" x14ac:dyDescent="0.25">
      <c r="A14821">
        <v>17</v>
      </c>
      <c r="B14821">
        <v>49</v>
      </c>
      <c r="C14821">
        <v>1</v>
      </c>
      <c r="D14821">
        <v>1</v>
      </c>
      <c r="E14821" t="s">
        <v>2</v>
      </c>
      <c r="F14821">
        <v>80.900000000000006</v>
      </c>
      <c r="G14821">
        <v>6.3</v>
      </c>
      <c r="H14821">
        <f>IFERROR(F14821/G14821, -1)</f>
        <v>12.841269841269842</v>
      </c>
      <c r="I14821">
        <f>IF(H14821&gt;3,1,0)</f>
        <v>1</v>
      </c>
    </row>
    <row r="14822" spans="1:9" x14ac:dyDescent="0.25">
      <c r="A14822">
        <v>17</v>
      </c>
      <c r="B14822">
        <v>49</v>
      </c>
      <c r="C14822">
        <v>-2</v>
      </c>
      <c r="D14822">
        <v>2</v>
      </c>
      <c r="E14822" t="s">
        <v>2</v>
      </c>
      <c r="F14822">
        <v>123.9</v>
      </c>
      <c r="G14822">
        <v>4.8</v>
      </c>
      <c r="H14822">
        <f>IFERROR(F14822/G14822, -1)</f>
        <v>25.812500000000004</v>
      </c>
      <c r="I14822">
        <f>IF(H14822&gt;3,1,0)</f>
        <v>1</v>
      </c>
    </row>
    <row r="14823" spans="1:9" x14ac:dyDescent="0.25">
      <c r="A14823">
        <v>17</v>
      </c>
      <c r="B14823">
        <v>49</v>
      </c>
      <c r="C14823">
        <v>4</v>
      </c>
      <c r="D14823">
        <v>4</v>
      </c>
      <c r="E14823" t="s">
        <v>2</v>
      </c>
      <c r="F14823">
        <v>46.5</v>
      </c>
      <c r="G14823">
        <v>7.7</v>
      </c>
      <c r="H14823">
        <f>IFERROR(F14823/G14823, -1)</f>
        <v>6.0389610389610384</v>
      </c>
      <c r="I14823">
        <f>IF(H14823&gt;3,1,0)</f>
        <v>1</v>
      </c>
    </row>
    <row r="14824" spans="1:9" x14ac:dyDescent="0.25">
      <c r="A14824">
        <v>17</v>
      </c>
      <c r="B14824">
        <v>49</v>
      </c>
      <c r="C14824">
        <v>-5</v>
      </c>
      <c r="D14824">
        <v>5</v>
      </c>
      <c r="E14824" t="s">
        <v>3</v>
      </c>
      <c r="F14824">
        <v>108.5</v>
      </c>
      <c r="G14824">
        <v>6.2</v>
      </c>
      <c r="H14824">
        <f>IFERROR(F14824/G14824, -1)</f>
        <v>17.5</v>
      </c>
      <c r="I14824">
        <f>IF(H14824&gt;3,1,0)</f>
        <v>1</v>
      </c>
    </row>
    <row r="14825" spans="1:9" x14ac:dyDescent="0.25">
      <c r="A14825">
        <v>17</v>
      </c>
      <c r="B14825">
        <v>49</v>
      </c>
      <c r="C14825">
        <v>7</v>
      </c>
      <c r="D14825">
        <v>7</v>
      </c>
      <c r="E14825" t="s">
        <v>2</v>
      </c>
      <c r="F14825">
        <v>60.7</v>
      </c>
      <c r="G14825">
        <v>8.6999999999999993</v>
      </c>
      <c r="H14825">
        <f>IFERROR(F14825/G14825, -1)</f>
        <v>6.9770114942528743</v>
      </c>
      <c r="I14825">
        <f>IF(H14825&gt;3,1,0)</f>
        <v>1</v>
      </c>
    </row>
    <row r="14826" spans="1:9" x14ac:dyDescent="0.25">
      <c r="A14826">
        <v>17</v>
      </c>
      <c r="B14826">
        <v>49</v>
      </c>
      <c r="C14826">
        <v>-8</v>
      </c>
      <c r="D14826">
        <v>8</v>
      </c>
      <c r="E14826" t="s">
        <v>2</v>
      </c>
      <c r="F14826">
        <v>99.4</v>
      </c>
      <c r="G14826">
        <v>7.7</v>
      </c>
      <c r="H14826">
        <f>IFERROR(F14826/G14826, -1)</f>
        <v>12.90909090909091</v>
      </c>
      <c r="I14826">
        <f>IF(H14826&gt;3,1,0)</f>
        <v>1</v>
      </c>
    </row>
    <row r="14827" spans="1:9" x14ac:dyDescent="0.25">
      <c r="A14827">
        <v>17</v>
      </c>
      <c r="B14827">
        <v>49</v>
      </c>
      <c r="C14827">
        <v>10</v>
      </c>
      <c r="D14827">
        <v>10</v>
      </c>
      <c r="E14827" t="s">
        <v>2</v>
      </c>
      <c r="F14827">
        <v>108.6</v>
      </c>
      <c r="G14827">
        <v>6.4</v>
      </c>
      <c r="H14827">
        <f>IFERROR(F14827/G14827, -1)</f>
        <v>16.968749999999996</v>
      </c>
      <c r="I14827">
        <f>IF(H14827&gt;3,1,0)</f>
        <v>1</v>
      </c>
    </row>
    <row r="14828" spans="1:9" x14ac:dyDescent="0.25">
      <c r="A14828">
        <v>17</v>
      </c>
      <c r="B14828">
        <v>49</v>
      </c>
      <c r="C14828">
        <v>-11</v>
      </c>
      <c r="D14828">
        <v>11</v>
      </c>
      <c r="E14828" t="s">
        <v>2</v>
      </c>
      <c r="F14828">
        <v>33.299999999999997</v>
      </c>
      <c r="G14828">
        <v>14.2</v>
      </c>
      <c r="H14828">
        <f>IFERROR(F14828/G14828, -1)</f>
        <v>2.345070422535211</v>
      </c>
      <c r="I14828">
        <f>IF(H14828&gt;3,1,0)</f>
        <v>0</v>
      </c>
    </row>
    <row r="14829" spans="1:9" x14ac:dyDescent="0.25">
      <c r="A14829">
        <v>17</v>
      </c>
      <c r="B14829">
        <v>49</v>
      </c>
      <c r="C14829">
        <v>13</v>
      </c>
      <c r="D14829">
        <v>13</v>
      </c>
      <c r="E14829" t="s">
        <v>2</v>
      </c>
      <c r="F14829">
        <v>66.8</v>
      </c>
      <c r="G14829">
        <v>12.8</v>
      </c>
      <c r="H14829">
        <f>IFERROR(F14829/G14829, -1)</f>
        <v>5.2187499999999991</v>
      </c>
      <c r="I14829">
        <f>IF(H14829&gt;3,1,0)</f>
        <v>1</v>
      </c>
    </row>
    <row r="14830" spans="1:9" x14ac:dyDescent="0.25">
      <c r="A14830">
        <v>17</v>
      </c>
      <c r="B14830">
        <v>50</v>
      </c>
      <c r="C14830">
        <v>0</v>
      </c>
      <c r="D14830">
        <v>0</v>
      </c>
      <c r="E14830" t="s">
        <v>2</v>
      </c>
      <c r="F14830">
        <v>79.900000000000006</v>
      </c>
      <c r="G14830">
        <v>6.6</v>
      </c>
      <c r="H14830">
        <f>IFERROR(F14830/G14830, -1)</f>
        <v>12.106060606060607</v>
      </c>
      <c r="I14830">
        <f>IF(H14830&gt;3,1,0)</f>
        <v>1</v>
      </c>
    </row>
    <row r="14831" spans="1:9" x14ac:dyDescent="0.25">
      <c r="A14831">
        <v>17</v>
      </c>
      <c r="B14831">
        <v>50</v>
      </c>
      <c r="C14831">
        <v>-3</v>
      </c>
      <c r="D14831">
        <v>3</v>
      </c>
      <c r="E14831" t="s">
        <v>2</v>
      </c>
      <c r="F14831">
        <v>71.599999999999994</v>
      </c>
      <c r="G14831">
        <v>8.3000000000000007</v>
      </c>
      <c r="H14831">
        <f>IFERROR(F14831/G14831, -1)</f>
        <v>8.6265060240963845</v>
      </c>
      <c r="I14831">
        <f>IF(H14831&gt;3,1,0)</f>
        <v>1</v>
      </c>
    </row>
    <row r="14832" spans="1:9" x14ac:dyDescent="0.25">
      <c r="A14832">
        <v>17</v>
      </c>
      <c r="B14832">
        <v>50</v>
      </c>
      <c r="C14832">
        <v>3</v>
      </c>
      <c r="D14832">
        <v>3</v>
      </c>
      <c r="E14832" t="s">
        <v>2</v>
      </c>
      <c r="F14832">
        <v>186.3</v>
      </c>
      <c r="G14832">
        <v>3.7</v>
      </c>
      <c r="H14832">
        <f>IFERROR(F14832/G14832, -1)</f>
        <v>50.351351351351354</v>
      </c>
      <c r="I14832">
        <f>IF(H14832&gt;3,1,0)</f>
        <v>1</v>
      </c>
    </row>
    <row r="14833" spans="1:9" x14ac:dyDescent="0.25">
      <c r="A14833">
        <v>17</v>
      </c>
      <c r="B14833">
        <v>50</v>
      </c>
      <c r="C14833">
        <v>-6</v>
      </c>
      <c r="D14833">
        <v>6</v>
      </c>
      <c r="E14833" t="s">
        <v>2</v>
      </c>
      <c r="F14833">
        <v>59.5</v>
      </c>
      <c r="G14833">
        <v>12.2</v>
      </c>
      <c r="H14833">
        <f>IFERROR(F14833/G14833, -1)</f>
        <v>4.8770491803278695</v>
      </c>
      <c r="I14833">
        <f>IF(H14833&gt;3,1,0)</f>
        <v>1</v>
      </c>
    </row>
    <row r="14834" spans="1:9" x14ac:dyDescent="0.25">
      <c r="A14834">
        <v>17</v>
      </c>
      <c r="B14834">
        <v>50</v>
      </c>
      <c r="C14834">
        <v>6</v>
      </c>
      <c r="D14834">
        <v>6</v>
      </c>
      <c r="E14834" t="s">
        <v>2</v>
      </c>
      <c r="F14834">
        <v>200</v>
      </c>
      <c r="G14834">
        <v>4.0999999999999996</v>
      </c>
      <c r="H14834">
        <f>IFERROR(F14834/G14834, -1)</f>
        <v>48.780487804878049</v>
      </c>
      <c r="I14834">
        <f>IF(H14834&gt;3,1,0)</f>
        <v>1</v>
      </c>
    </row>
    <row r="14835" spans="1:9" x14ac:dyDescent="0.25">
      <c r="A14835">
        <v>17</v>
      </c>
      <c r="B14835">
        <v>50</v>
      </c>
      <c r="C14835">
        <v>-9</v>
      </c>
      <c r="D14835">
        <v>9</v>
      </c>
      <c r="E14835" t="s">
        <v>2</v>
      </c>
      <c r="F14835">
        <v>71</v>
      </c>
      <c r="G14835">
        <v>11.3</v>
      </c>
      <c r="H14835">
        <f>IFERROR(F14835/G14835, -1)</f>
        <v>6.2831858407079642</v>
      </c>
      <c r="I14835">
        <f>IF(H14835&gt;3,1,0)</f>
        <v>1</v>
      </c>
    </row>
    <row r="14836" spans="1:9" x14ac:dyDescent="0.25">
      <c r="A14836">
        <v>17</v>
      </c>
      <c r="B14836">
        <v>50</v>
      </c>
      <c r="C14836">
        <v>9</v>
      </c>
      <c r="D14836">
        <v>9</v>
      </c>
      <c r="E14836" t="s">
        <v>2</v>
      </c>
      <c r="F14836">
        <v>55.8</v>
      </c>
      <c r="G14836">
        <v>10.6</v>
      </c>
      <c r="H14836">
        <f>IFERROR(F14836/G14836, -1)</f>
        <v>5.2641509433962259</v>
      </c>
      <c r="I14836">
        <f>IF(H14836&gt;3,1,0)</f>
        <v>1</v>
      </c>
    </row>
    <row r="14837" spans="1:9" x14ac:dyDescent="0.25">
      <c r="A14837">
        <v>17</v>
      </c>
      <c r="B14837">
        <v>50</v>
      </c>
      <c r="C14837">
        <v>-12</v>
      </c>
      <c r="D14837">
        <v>12</v>
      </c>
      <c r="E14837" t="s">
        <v>2</v>
      </c>
      <c r="F14837">
        <v>37.299999999999997</v>
      </c>
      <c r="G14837">
        <v>14.7</v>
      </c>
      <c r="H14837">
        <f>IFERROR(F14837/G14837, -1)</f>
        <v>2.5374149659863945</v>
      </c>
      <c r="I14837">
        <f>IF(H14837&gt;3,1,0)</f>
        <v>0</v>
      </c>
    </row>
    <row r="14838" spans="1:9" x14ac:dyDescent="0.25">
      <c r="A14838">
        <v>17</v>
      </c>
      <c r="B14838">
        <v>50</v>
      </c>
      <c r="C14838">
        <v>12</v>
      </c>
      <c r="D14838">
        <v>12</v>
      </c>
      <c r="E14838" t="s">
        <v>3</v>
      </c>
      <c r="F14838">
        <v>25.1</v>
      </c>
      <c r="G14838">
        <v>11.8</v>
      </c>
      <c r="H14838">
        <f>IFERROR(F14838/G14838, -1)</f>
        <v>2.1271186440677967</v>
      </c>
      <c r="I14838">
        <f>IF(H14838&gt;3,1,0)</f>
        <v>0</v>
      </c>
    </row>
    <row r="14839" spans="1:9" x14ac:dyDescent="0.25">
      <c r="A14839">
        <v>17</v>
      </c>
      <c r="B14839">
        <v>51</v>
      </c>
      <c r="C14839">
        <v>-1</v>
      </c>
      <c r="D14839">
        <v>1</v>
      </c>
      <c r="E14839" t="s">
        <v>2</v>
      </c>
      <c r="F14839">
        <v>147.4</v>
      </c>
      <c r="G14839">
        <v>4.3</v>
      </c>
      <c r="H14839">
        <f>IFERROR(F14839/G14839, -1)</f>
        <v>34.279069767441861</v>
      </c>
      <c r="I14839">
        <f>IF(H14839&gt;3,1,0)</f>
        <v>1</v>
      </c>
    </row>
    <row r="14840" spans="1:9" x14ac:dyDescent="0.25">
      <c r="A14840">
        <v>17</v>
      </c>
      <c r="B14840">
        <v>51</v>
      </c>
      <c r="C14840">
        <v>2</v>
      </c>
      <c r="D14840">
        <v>2</v>
      </c>
      <c r="E14840" t="s">
        <v>2</v>
      </c>
      <c r="F14840">
        <v>35.1</v>
      </c>
      <c r="G14840">
        <v>10.199999999999999</v>
      </c>
      <c r="H14840">
        <f>IFERROR(F14840/G14840, -1)</f>
        <v>3.4411764705882355</v>
      </c>
      <c r="I14840">
        <f>IF(H14840&gt;3,1,0)</f>
        <v>1</v>
      </c>
    </row>
    <row r="14841" spans="1:9" x14ac:dyDescent="0.25">
      <c r="A14841">
        <v>17</v>
      </c>
      <c r="B14841">
        <v>51</v>
      </c>
      <c r="C14841">
        <v>-4</v>
      </c>
      <c r="D14841">
        <v>4</v>
      </c>
      <c r="E14841" t="s">
        <v>2</v>
      </c>
      <c r="F14841">
        <v>176.3</v>
      </c>
      <c r="G14841">
        <v>4.8</v>
      </c>
      <c r="H14841">
        <f>IFERROR(F14841/G14841, -1)</f>
        <v>36.729166666666671</v>
      </c>
      <c r="I14841">
        <f>IF(H14841&gt;3,1,0)</f>
        <v>1</v>
      </c>
    </row>
    <row r="14842" spans="1:9" x14ac:dyDescent="0.25">
      <c r="A14842">
        <v>17</v>
      </c>
      <c r="B14842">
        <v>51</v>
      </c>
      <c r="C14842">
        <v>5</v>
      </c>
      <c r="D14842">
        <v>5</v>
      </c>
      <c r="E14842" t="s">
        <v>2</v>
      </c>
      <c r="F14842">
        <v>96.9</v>
      </c>
      <c r="G14842">
        <v>4.4000000000000004</v>
      </c>
      <c r="H14842">
        <f>IFERROR(F14842/G14842, -1)</f>
        <v>22.022727272727273</v>
      </c>
      <c r="I14842">
        <f>IF(H14842&gt;3,1,0)</f>
        <v>1</v>
      </c>
    </row>
    <row r="14843" spans="1:9" x14ac:dyDescent="0.25">
      <c r="A14843">
        <v>17</v>
      </c>
      <c r="B14843">
        <v>51</v>
      </c>
      <c r="C14843">
        <v>-7</v>
      </c>
      <c r="D14843">
        <v>7</v>
      </c>
      <c r="E14843" t="s">
        <v>2</v>
      </c>
      <c r="F14843">
        <v>53.9</v>
      </c>
      <c r="G14843">
        <v>14</v>
      </c>
      <c r="H14843">
        <f>IFERROR(F14843/G14843, -1)</f>
        <v>3.85</v>
      </c>
      <c r="I14843">
        <f>IF(H14843&gt;3,1,0)</f>
        <v>1</v>
      </c>
    </row>
    <row r="14844" spans="1:9" x14ac:dyDescent="0.25">
      <c r="A14844">
        <v>17</v>
      </c>
      <c r="B14844">
        <v>51</v>
      </c>
      <c r="C14844">
        <v>8</v>
      </c>
      <c r="D14844">
        <v>8</v>
      </c>
      <c r="E14844" t="s">
        <v>2</v>
      </c>
      <c r="F14844">
        <v>83.6</v>
      </c>
      <c r="G14844">
        <v>6.3</v>
      </c>
      <c r="H14844">
        <f>IFERROR(F14844/G14844, -1)</f>
        <v>13.269841269841269</v>
      </c>
      <c r="I14844">
        <f>IF(H14844&gt;3,1,0)</f>
        <v>1</v>
      </c>
    </row>
    <row r="14845" spans="1:9" x14ac:dyDescent="0.25">
      <c r="A14845">
        <v>17</v>
      </c>
      <c r="B14845">
        <v>51</v>
      </c>
      <c r="C14845">
        <v>-10</v>
      </c>
      <c r="D14845">
        <v>10</v>
      </c>
      <c r="E14845" t="s">
        <v>3</v>
      </c>
      <c r="F14845">
        <v>27</v>
      </c>
      <c r="G14845">
        <v>12.6</v>
      </c>
      <c r="H14845">
        <f>IFERROR(F14845/G14845, -1)</f>
        <v>2.1428571428571428</v>
      </c>
      <c r="I14845">
        <f>IF(H14845&gt;3,1,0)</f>
        <v>0</v>
      </c>
    </row>
    <row r="14846" spans="1:9" x14ac:dyDescent="0.25">
      <c r="A14846">
        <v>17</v>
      </c>
      <c r="B14846">
        <v>51</v>
      </c>
      <c r="C14846">
        <v>11</v>
      </c>
      <c r="D14846">
        <v>11</v>
      </c>
      <c r="E14846" t="s">
        <v>2</v>
      </c>
      <c r="F14846">
        <v>28</v>
      </c>
      <c r="G14846">
        <v>12.3</v>
      </c>
      <c r="H14846">
        <f>IFERROR(F14846/G14846, -1)</f>
        <v>2.2764227642276422</v>
      </c>
      <c r="I14846">
        <f>IF(H14846&gt;3,1,0)</f>
        <v>0</v>
      </c>
    </row>
    <row r="14847" spans="1:9" x14ac:dyDescent="0.25">
      <c r="A14847">
        <v>17</v>
      </c>
      <c r="B14847">
        <v>52</v>
      </c>
      <c r="C14847">
        <v>1</v>
      </c>
      <c r="D14847">
        <v>1</v>
      </c>
      <c r="E14847" t="s">
        <v>3</v>
      </c>
      <c r="F14847">
        <v>134.19999999999999</v>
      </c>
      <c r="G14847">
        <v>4.4000000000000004</v>
      </c>
      <c r="H14847">
        <f>IFERROR(F14847/G14847, -1)</f>
        <v>30.499999999999996</v>
      </c>
      <c r="I14847">
        <f>IF(H14847&gt;3,1,0)</f>
        <v>1</v>
      </c>
    </row>
    <row r="14848" spans="1:9" x14ac:dyDescent="0.25">
      <c r="A14848">
        <v>17</v>
      </c>
      <c r="B14848">
        <v>52</v>
      </c>
      <c r="C14848">
        <v>-2</v>
      </c>
      <c r="D14848">
        <v>2</v>
      </c>
      <c r="E14848" t="s">
        <v>2</v>
      </c>
      <c r="F14848">
        <v>89.7</v>
      </c>
      <c r="G14848">
        <v>6.6</v>
      </c>
      <c r="H14848">
        <f>IFERROR(F14848/G14848, -1)</f>
        <v>13.590909090909092</v>
      </c>
      <c r="I14848">
        <f>IF(H14848&gt;3,1,0)</f>
        <v>1</v>
      </c>
    </row>
    <row r="14849" spans="1:9" x14ac:dyDescent="0.25">
      <c r="A14849">
        <v>17</v>
      </c>
      <c r="B14849">
        <v>52</v>
      </c>
      <c r="C14849">
        <v>4</v>
      </c>
      <c r="D14849">
        <v>4</v>
      </c>
      <c r="E14849" t="s">
        <v>2</v>
      </c>
      <c r="F14849">
        <v>55.1</v>
      </c>
      <c r="G14849">
        <v>5.8</v>
      </c>
      <c r="H14849">
        <f>IFERROR(F14849/G14849, -1)</f>
        <v>9.5</v>
      </c>
      <c r="I14849">
        <f>IF(H14849&gt;3,1,0)</f>
        <v>1</v>
      </c>
    </row>
    <row r="14850" spans="1:9" x14ac:dyDescent="0.25">
      <c r="A14850">
        <v>17</v>
      </c>
      <c r="B14850">
        <v>52</v>
      </c>
      <c r="C14850">
        <v>-5</v>
      </c>
      <c r="D14850">
        <v>5</v>
      </c>
      <c r="E14850" t="s">
        <v>2</v>
      </c>
      <c r="F14850">
        <v>153.69999999999999</v>
      </c>
      <c r="G14850">
        <v>5.2</v>
      </c>
      <c r="H14850">
        <f>IFERROR(F14850/G14850, -1)</f>
        <v>29.557692307692303</v>
      </c>
      <c r="I14850">
        <f>IF(H14850&gt;3,1,0)</f>
        <v>1</v>
      </c>
    </row>
    <row r="14851" spans="1:9" x14ac:dyDescent="0.25">
      <c r="A14851">
        <v>17</v>
      </c>
      <c r="B14851">
        <v>52</v>
      </c>
      <c r="C14851">
        <v>7</v>
      </c>
      <c r="D14851">
        <v>7</v>
      </c>
      <c r="E14851" t="s">
        <v>2</v>
      </c>
      <c r="F14851">
        <v>84.5</v>
      </c>
      <c r="G14851">
        <v>5.3</v>
      </c>
      <c r="H14851">
        <f>IFERROR(F14851/G14851, -1)</f>
        <v>15.943396226415095</v>
      </c>
      <c r="I14851">
        <f>IF(H14851&gt;3,1,0)</f>
        <v>1</v>
      </c>
    </row>
    <row r="14852" spans="1:9" x14ac:dyDescent="0.25">
      <c r="A14852">
        <v>17</v>
      </c>
      <c r="B14852">
        <v>52</v>
      </c>
      <c r="C14852">
        <v>-8</v>
      </c>
      <c r="D14852">
        <v>8</v>
      </c>
      <c r="E14852" t="s">
        <v>2</v>
      </c>
      <c r="F14852">
        <v>35.200000000000003</v>
      </c>
      <c r="G14852">
        <v>13.3</v>
      </c>
      <c r="H14852">
        <f>IFERROR(F14852/G14852, -1)</f>
        <v>2.6466165413533833</v>
      </c>
      <c r="I14852">
        <f>IF(H14852&gt;3,1,0)</f>
        <v>0</v>
      </c>
    </row>
    <row r="14853" spans="1:9" x14ac:dyDescent="0.25">
      <c r="A14853">
        <v>17</v>
      </c>
      <c r="B14853">
        <v>52</v>
      </c>
      <c r="C14853">
        <v>10</v>
      </c>
      <c r="D14853">
        <v>10</v>
      </c>
      <c r="E14853" t="s">
        <v>2</v>
      </c>
      <c r="F14853">
        <v>51.5</v>
      </c>
      <c r="G14853">
        <v>12.1</v>
      </c>
      <c r="H14853">
        <f>IFERROR(F14853/G14853, -1)</f>
        <v>4.2561983471074383</v>
      </c>
      <c r="I14853">
        <f>IF(H14853&gt;3,1,0)</f>
        <v>1</v>
      </c>
    </row>
    <row r="14854" spans="1:9" x14ac:dyDescent="0.25">
      <c r="A14854">
        <v>17</v>
      </c>
      <c r="B14854">
        <v>52</v>
      </c>
      <c r="C14854">
        <v>-11</v>
      </c>
      <c r="D14854">
        <v>11</v>
      </c>
      <c r="E14854" t="s">
        <v>2</v>
      </c>
      <c r="F14854">
        <v>45</v>
      </c>
      <c r="G14854">
        <v>14.9</v>
      </c>
      <c r="H14854">
        <f>IFERROR(F14854/G14854, -1)</f>
        <v>3.0201342281879193</v>
      </c>
      <c r="I14854">
        <f>IF(H14854&gt;3,1,0)</f>
        <v>1</v>
      </c>
    </row>
    <row r="14855" spans="1:9" x14ac:dyDescent="0.25">
      <c r="A14855">
        <v>17</v>
      </c>
      <c r="B14855">
        <v>53</v>
      </c>
      <c r="C14855">
        <v>0</v>
      </c>
      <c r="D14855">
        <v>0</v>
      </c>
      <c r="E14855" t="s">
        <v>2</v>
      </c>
      <c r="F14855">
        <v>45.6</v>
      </c>
      <c r="G14855">
        <v>10.8</v>
      </c>
      <c r="H14855">
        <f>IFERROR(F14855/G14855, -1)</f>
        <v>4.2222222222222223</v>
      </c>
      <c r="I14855">
        <f>IF(H14855&gt;3,1,0)</f>
        <v>1</v>
      </c>
    </row>
    <row r="14856" spans="1:9" x14ac:dyDescent="0.25">
      <c r="A14856">
        <v>17</v>
      </c>
      <c r="B14856">
        <v>53</v>
      </c>
      <c r="C14856">
        <v>-3</v>
      </c>
      <c r="D14856">
        <v>3</v>
      </c>
      <c r="E14856" t="s">
        <v>2</v>
      </c>
      <c r="F14856">
        <v>148.30000000000001</v>
      </c>
      <c r="G14856">
        <v>4.7</v>
      </c>
      <c r="H14856">
        <f>IFERROR(F14856/G14856, -1)</f>
        <v>31.553191489361705</v>
      </c>
      <c r="I14856">
        <f>IF(H14856&gt;3,1,0)</f>
        <v>1</v>
      </c>
    </row>
    <row r="14857" spans="1:9" x14ac:dyDescent="0.25">
      <c r="A14857">
        <v>17</v>
      </c>
      <c r="B14857">
        <v>53</v>
      </c>
      <c r="C14857">
        <v>3</v>
      </c>
      <c r="D14857">
        <v>3</v>
      </c>
      <c r="E14857" t="s">
        <v>2</v>
      </c>
      <c r="F14857">
        <v>195.1</v>
      </c>
      <c r="G14857">
        <v>3.7</v>
      </c>
      <c r="H14857">
        <f>IFERROR(F14857/G14857, -1)</f>
        <v>52.729729729729726</v>
      </c>
      <c r="I14857">
        <f>IF(H14857&gt;3,1,0)</f>
        <v>1</v>
      </c>
    </row>
    <row r="14858" spans="1:9" x14ac:dyDescent="0.25">
      <c r="A14858">
        <v>17</v>
      </c>
      <c r="B14858">
        <v>53</v>
      </c>
      <c r="C14858">
        <v>-6</v>
      </c>
      <c r="D14858">
        <v>6</v>
      </c>
      <c r="E14858" t="s">
        <v>2</v>
      </c>
      <c r="F14858">
        <v>66.900000000000006</v>
      </c>
      <c r="G14858">
        <v>10.1</v>
      </c>
      <c r="H14858">
        <f>IFERROR(F14858/G14858, -1)</f>
        <v>6.6237623762376243</v>
      </c>
      <c r="I14858">
        <f>IF(H14858&gt;3,1,0)</f>
        <v>1</v>
      </c>
    </row>
    <row r="14859" spans="1:9" x14ac:dyDescent="0.25">
      <c r="A14859">
        <v>17</v>
      </c>
      <c r="B14859">
        <v>53</v>
      </c>
      <c r="C14859">
        <v>6</v>
      </c>
      <c r="D14859">
        <v>6</v>
      </c>
      <c r="E14859" t="s">
        <v>2</v>
      </c>
      <c r="F14859">
        <v>80.099999999999994</v>
      </c>
      <c r="G14859">
        <v>5.6</v>
      </c>
      <c r="H14859">
        <f>IFERROR(F14859/G14859, -1)</f>
        <v>14.303571428571429</v>
      </c>
      <c r="I14859">
        <f>IF(H14859&gt;3,1,0)</f>
        <v>1</v>
      </c>
    </row>
    <row r="14860" spans="1:9" x14ac:dyDescent="0.25">
      <c r="A14860">
        <v>17</v>
      </c>
      <c r="B14860">
        <v>53</v>
      </c>
      <c r="C14860">
        <v>-9</v>
      </c>
      <c r="D14860">
        <v>9</v>
      </c>
      <c r="E14860" t="s">
        <v>2</v>
      </c>
      <c r="F14860">
        <v>38</v>
      </c>
      <c r="G14860">
        <v>14.8</v>
      </c>
      <c r="H14860">
        <f>IFERROR(F14860/G14860, -1)</f>
        <v>2.5675675675675675</v>
      </c>
      <c r="I14860">
        <f>IF(H14860&gt;3,1,0)</f>
        <v>0</v>
      </c>
    </row>
    <row r="14861" spans="1:9" x14ac:dyDescent="0.25">
      <c r="A14861">
        <v>17</v>
      </c>
      <c r="B14861">
        <v>53</v>
      </c>
      <c r="C14861">
        <v>9</v>
      </c>
      <c r="D14861">
        <v>9</v>
      </c>
      <c r="E14861" t="s">
        <v>3</v>
      </c>
      <c r="F14861">
        <v>65.900000000000006</v>
      </c>
      <c r="G14861">
        <v>8.4</v>
      </c>
      <c r="H14861">
        <f>IFERROR(F14861/G14861, -1)</f>
        <v>7.8452380952380958</v>
      </c>
      <c r="I14861">
        <f>IF(H14861&gt;3,1,0)</f>
        <v>1</v>
      </c>
    </row>
    <row r="14862" spans="1:9" x14ac:dyDescent="0.25">
      <c r="A14862">
        <v>17</v>
      </c>
      <c r="B14862">
        <v>54</v>
      </c>
      <c r="C14862">
        <v>-1</v>
      </c>
      <c r="D14862">
        <v>1</v>
      </c>
      <c r="E14862" t="s">
        <v>2</v>
      </c>
      <c r="F14862">
        <v>110.8</v>
      </c>
      <c r="G14862">
        <v>5.7</v>
      </c>
      <c r="H14862">
        <f>IFERROR(F14862/G14862, -1)</f>
        <v>19.438596491228068</v>
      </c>
      <c r="I14862">
        <f>IF(H14862&gt;3,1,0)</f>
        <v>1</v>
      </c>
    </row>
    <row r="14863" spans="1:9" x14ac:dyDescent="0.25">
      <c r="A14863">
        <v>17</v>
      </c>
      <c r="B14863">
        <v>54</v>
      </c>
      <c r="C14863">
        <v>2</v>
      </c>
      <c r="D14863">
        <v>2</v>
      </c>
      <c r="E14863" t="s">
        <v>2</v>
      </c>
      <c r="F14863">
        <v>61.9</v>
      </c>
      <c r="G14863">
        <v>6.5</v>
      </c>
      <c r="H14863">
        <f>IFERROR(F14863/G14863, -1)</f>
        <v>9.523076923076923</v>
      </c>
      <c r="I14863">
        <f>IF(H14863&gt;3,1,0)</f>
        <v>1</v>
      </c>
    </row>
    <row r="14864" spans="1:9" x14ac:dyDescent="0.25">
      <c r="A14864">
        <v>17</v>
      </c>
      <c r="B14864">
        <v>54</v>
      </c>
      <c r="C14864">
        <v>-4</v>
      </c>
      <c r="D14864">
        <v>4</v>
      </c>
      <c r="E14864" t="s">
        <v>2</v>
      </c>
      <c r="F14864">
        <v>127.1</v>
      </c>
      <c r="G14864">
        <v>6.2</v>
      </c>
      <c r="H14864">
        <f>IFERROR(F14864/G14864, -1)</f>
        <v>20.5</v>
      </c>
      <c r="I14864">
        <f>IF(H14864&gt;3,1,0)</f>
        <v>1</v>
      </c>
    </row>
    <row r="14865" spans="1:9" x14ac:dyDescent="0.25">
      <c r="A14865">
        <v>17</v>
      </c>
      <c r="B14865">
        <v>54</v>
      </c>
      <c r="C14865">
        <v>5</v>
      </c>
      <c r="D14865">
        <v>5</v>
      </c>
      <c r="E14865" t="s">
        <v>2</v>
      </c>
      <c r="F14865">
        <v>41.8</v>
      </c>
      <c r="G14865">
        <v>15.7</v>
      </c>
      <c r="H14865">
        <f>IFERROR(F14865/G14865, -1)</f>
        <v>2.6624203821656049</v>
      </c>
      <c r="I14865">
        <f>IF(H14865&gt;3,1,0)</f>
        <v>0</v>
      </c>
    </row>
    <row r="14866" spans="1:9" x14ac:dyDescent="0.25">
      <c r="A14866">
        <v>17</v>
      </c>
      <c r="B14866">
        <v>54</v>
      </c>
      <c r="C14866">
        <v>-7</v>
      </c>
      <c r="D14866">
        <v>7</v>
      </c>
      <c r="E14866" t="s">
        <v>2</v>
      </c>
      <c r="F14866">
        <v>63.6</v>
      </c>
      <c r="G14866">
        <v>11.4</v>
      </c>
      <c r="H14866">
        <f>IFERROR(F14866/G14866, -1)</f>
        <v>5.5789473684210522</v>
      </c>
      <c r="I14866">
        <f>IF(H14866&gt;3,1,0)</f>
        <v>1</v>
      </c>
    </row>
    <row r="14867" spans="1:9" x14ac:dyDescent="0.25">
      <c r="A14867">
        <v>17</v>
      </c>
      <c r="B14867">
        <v>54</v>
      </c>
      <c r="C14867">
        <v>8</v>
      </c>
      <c r="D14867">
        <v>8</v>
      </c>
      <c r="E14867" t="s">
        <v>2</v>
      </c>
      <c r="F14867">
        <v>27.9</v>
      </c>
      <c r="G14867">
        <v>10.5</v>
      </c>
      <c r="H14867">
        <f>IFERROR(F14867/G14867, -1)</f>
        <v>2.657142857142857</v>
      </c>
      <c r="I14867">
        <f>IF(H14867&gt;3,1,0)</f>
        <v>0</v>
      </c>
    </row>
    <row r="14868" spans="1:9" x14ac:dyDescent="0.25">
      <c r="A14868">
        <v>17</v>
      </c>
      <c r="B14868">
        <v>54</v>
      </c>
      <c r="C14868">
        <v>-10</v>
      </c>
      <c r="D14868">
        <v>10</v>
      </c>
      <c r="E14868" t="s">
        <v>2</v>
      </c>
      <c r="F14868">
        <v>54.5</v>
      </c>
      <c r="G14868">
        <v>14.5</v>
      </c>
      <c r="H14868">
        <f>IFERROR(F14868/G14868, -1)</f>
        <v>3.7586206896551726</v>
      </c>
      <c r="I14868">
        <f>IF(H14868&gt;3,1,0)</f>
        <v>1</v>
      </c>
    </row>
    <row r="14869" spans="1:9" x14ac:dyDescent="0.25">
      <c r="A14869">
        <v>17</v>
      </c>
      <c r="B14869">
        <v>55</v>
      </c>
      <c r="C14869">
        <v>1</v>
      </c>
      <c r="D14869">
        <v>1</v>
      </c>
      <c r="E14869" t="s">
        <v>2</v>
      </c>
      <c r="F14869">
        <v>121.4</v>
      </c>
      <c r="G14869">
        <v>4.7</v>
      </c>
      <c r="H14869">
        <f>IFERROR(F14869/G14869, -1)</f>
        <v>25.829787234042552</v>
      </c>
      <c r="I14869">
        <f>IF(H14869&gt;3,1,0)</f>
        <v>1</v>
      </c>
    </row>
    <row r="14870" spans="1:9" x14ac:dyDescent="0.25">
      <c r="A14870">
        <v>17</v>
      </c>
      <c r="B14870">
        <v>55</v>
      </c>
      <c r="C14870">
        <v>-2</v>
      </c>
      <c r="D14870">
        <v>2</v>
      </c>
      <c r="E14870" t="s">
        <v>2</v>
      </c>
      <c r="F14870">
        <v>42.3</v>
      </c>
      <c r="G14870">
        <v>11.3</v>
      </c>
      <c r="H14870">
        <f>IFERROR(F14870/G14870, -1)</f>
        <v>3.7433628318584065</v>
      </c>
      <c r="I14870">
        <f>IF(H14870&gt;3,1,0)</f>
        <v>1</v>
      </c>
    </row>
    <row r="14871" spans="1:9" x14ac:dyDescent="0.25">
      <c r="A14871">
        <v>17</v>
      </c>
      <c r="B14871">
        <v>55</v>
      </c>
      <c r="C14871">
        <v>4</v>
      </c>
      <c r="D14871">
        <v>4</v>
      </c>
      <c r="E14871" t="s">
        <v>2</v>
      </c>
      <c r="F14871">
        <v>54.4</v>
      </c>
      <c r="G14871">
        <v>14.5</v>
      </c>
      <c r="H14871">
        <f>IFERROR(F14871/G14871, -1)</f>
        <v>3.7517241379310344</v>
      </c>
      <c r="I14871">
        <f>IF(H14871&gt;3,1,0)</f>
        <v>1</v>
      </c>
    </row>
    <row r="14872" spans="1:9" x14ac:dyDescent="0.25">
      <c r="A14872">
        <v>17</v>
      </c>
      <c r="B14872">
        <v>55</v>
      </c>
      <c r="C14872">
        <v>-5</v>
      </c>
      <c r="D14872">
        <v>5</v>
      </c>
      <c r="E14872" t="s">
        <v>2</v>
      </c>
      <c r="F14872">
        <v>42.4</v>
      </c>
      <c r="G14872">
        <v>13.4</v>
      </c>
      <c r="H14872">
        <f>IFERROR(F14872/G14872, -1)</f>
        <v>3.1641791044776117</v>
      </c>
      <c r="I14872">
        <f>IF(H14872&gt;3,1,0)</f>
        <v>1</v>
      </c>
    </row>
    <row r="14873" spans="1:9" x14ac:dyDescent="0.25">
      <c r="A14873">
        <v>17</v>
      </c>
      <c r="B14873">
        <v>55</v>
      </c>
      <c r="C14873">
        <v>7</v>
      </c>
      <c r="D14873">
        <v>7</v>
      </c>
      <c r="E14873" t="s">
        <v>3</v>
      </c>
      <c r="F14873">
        <v>55.6</v>
      </c>
      <c r="G14873">
        <v>17.8</v>
      </c>
      <c r="H14873">
        <f>IFERROR(F14873/G14873, -1)</f>
        <v>3.1235955056179776</v>
      </c>
      <c r="I14873">
        <f>IF(H14873&gt;3,1,0)</f>
        <v>1</v>
      </c>
    </row>
    <row r="14874" spans="1:9" x14ac:dyDescent="0.25">
      <c r="A14874">
        <v>17</v>
      </c>
      <c r="B14874">
        <v>55</v>
      </c>
      <c r="C14874">
        <v>-8</v>
      </c>
      <c r="D14874">
        <v>8</v>
      </c>
      <c r="E14874" t="s">
        <v>2</v>
      </c>
      <c r="F14874">
        <v>29.5</v>
      </c>
      <c r="G14874">
        <v>13.1</v>
      </c>
      <c r="H14874">
        <f>IFERROR(F14874/G14874, -1)</f>
        <v>2.2519083969465647</v>
      </c>
      <c r="I14874">
        <f>IF(H14874&gt;3,1,0)</f>
        <v>0</v>
      </c>
    </row>
    <row r="14875" spans="1:9" x14ac:dyDescent="0.25">
      <c r="A14875">
        <v>17</v>
      </c>
      <c r="B14875">
        <v>56</v>
      </c>
      <c r="C14875">
        <v>0</v>
      </c>
      <c r="D14875">
        <v>0</v>
      </c>
      <c r="E14875" t="s">
        <v>2</v>
      </c>
      <c r="F14875">
        <v>111.7</v>
      </c>
      <c r="G14875">
        <v>5.5</v>
      </c>
      <c r="H14875">
        <f>IFERROR(F14875/G14875, -1)</f>
        <v>20.309090909090909</v>
      </c>
      <c r="I14875">
        <f>IF(H14875&gt;3,1,0)</f>
        <v>1</v>
      </c>
    </row>
    <row r="14876" spans="1:9" x14ac:dyDescent="0.25">
      <c r="A14876">
        <v>17</v>
      </c>
      <c r="B14876">
        <v>56</v>
      </c>
      <c r="C14876">
        <v>-3</v>
      </c>
      <c r="D14876">
        <v>3</v>
      </c>
      <c r="E14876" t="s">
        <v>2</v>
      </c>
      <c r="F14876">
        <v>67.099999999999994</v>
      </c>
      <c r="G14876">
        <v>8.5</v>
      </c>
      <c r="H14876">
        <f>IFERROR(F14876/G14876, -1)</f>
        <v>7.894117647058823</v>
      </c>
      <c r="I14876">
        <f>IF(H14876&gt;3,1,0)</f>
        <v>1</v>
      </c>
    </row>
    <row r="14877" spans="1:9" x14ac:dyDescent="0.25">
      <c r="A14877">
        <v>17</v>
      </c>
      <c r="B14877">
        <v>56</v>
      </c>
      <c r="C14877">
        <v>3</v>
      </c>
      <c r="D14877">
        <v>3</v>
      </c>
      <c r="E14877" t="s">
        <v>2</v>
      </c>
      <c r="F14877">
        <v>87.7</v>
      </c>
      <c r="G14877">
        <v>11.8</v>
      </c>
      <c r="H14877">
        <f>IFERROR(F14877/G14877, -1)</f>
        <v>7.4322033898305087</v>
      </c>
      <c r="I14877">
        <f>IF(H14877&gt;3,1,0)</f>
        <v>1</v>
      </c>
    </row>
    <row r="14878" spans="1:9" x14ac:dyDescent="0.25">
      <c r="A14878">
        <v>17</v>
      </c>
      <c r="B14878">
        <v>56</v>
      </c>
      <c r="C14878">
        <v>-6</v>
      </c>
      <c r="D14878">
        <v>6</v>
      </c>
      <c r="E14878" t="s">
        <v>2</v>
      </c>
      <c r="F14878">
        <v>65.7</v>
      </c>
      <c r="G14878">
        <v>12</v>
      </c>
      <c r="H14878">
        <f>IFERROR(F14878/G14878, -1)</f>
        <v>5.4750000000000005</v>
      </c>
      <c r="I14878">
        <f>IF(H14878&gt;3,1,0)</f>
        <v>1</v>
      </c>
    </row>
    <row r="14879" spans="1:9" x14ac:dyDescent="0.25">
      <c r="A14879">
        <v>17</v>
      </c>
      <c r="B14879">
        <v>56</v>
      </c>
      <c r="C14879">
        <v>6</v>
      </c>
      <c r="D14879">
        <v>6</v>
      </c>
      <c r="E14879" t="s">
        <v>2</v>
      </c>
      <c r="F14879">
        <v>41.9</v>
      </c>
      <c r="G14879">
        <v>16</v>
      </c>
      <c r="H14879">
        <f>IFERROR(F14879/G14879, -1)</f>
        <v>2.6187499999999999</v>
      </c>
      <c r="I14879">
        <f>IF(H14879&gt;3,1,0)</f>
        <v>0</v>
      </c>
    </row>
    <row r="14880" spans="1:9" x14ac:dyDescent="0.25">
      <c r="A14880">
        <v>17</v>
      </c>
      <c r="B14880">
        <v>57</v>
      </c>
      <c r="C14880">
        <v>-1</v>
      </c>
      <c r="D14880">
        <v>1</v>
      </c>
      <c r="E14880" t="s">
        <v>2</v>
      </c>
      <c r="F14880">
        <v>66.099999999999994</v>
      </c>
      <c r="G14880">
        <v>9</v>
      </c>
      <c r="H14880">
        <f>IFERROR(F14880/G14880, -1)</f>
        <v>7.3444444444444441</v>
      </c>
      <c r="I14880">
        <f>IF(H14880&gt;3,1,0)</f>
        <v>1</v>
      </c>
    </row>
    <row r="14881" spans="1:9" x14ac:dyDescent="0.25">
      <c r="A14881">
        <v>17</v>
      </c>
      <c r="B14881">
        <v>57</v>
      </c>
      <c r="C14881">
        <v>2</v>
      </c>
      <c r="D14881">
        <v>2</v>
      </c>
      <c r="E14881" t="s">
        <v>2</v>
      </c>
      <c r="F14881">
        <v>29.5</v>
      </c>
      <c r="G14881">
        <v>13.7</v>
      </c>
      <c r="H14881">
        <f>IFERROR(F14881/G14881, -1)</f>
        <v>2.1532846715328469</v>
      </c>
      <c r="I14881">
        <f>IF(H14881&gt;3,1,0)</f>
        <v>0</v>
      </c>
    </row>
    <row r="14882" spans="1:9" x14ac:dyDescent="0.25">
      <c r="A14882">
        <v>17</v>
      </c>
      <c r="B14882">
        <v>57</v>
      </c>
      <c r="C14882">
        <v>-4</v>
      </c>
      <c r="D14882">
        <v>4</v>
      </c>
      <c r="E14882" t="s">
        <v>2</v>
      </c>
      <c r="F14882">
        <v>41.8</v>
      </c>
      <c r="G14882">
        <v>13.7</v>
      </c>
      <c r="H14882">
        <f>IFERROR(F14882/G14882, -1)</f>
        <v>3.051094890510949</v>
      </c>
      <c r="I14882">
        <f>IF(H14882&gt;3,1,0)</f>
        <v>1</v>
      </c>
    </row>
    <row r="14883" spans="1:9" x14ac:dyDescent="0.25">
      <c r="A14883">
        <v>17</v>
      </c>
      <c r="B14883">
        <v>57</v>
      </c>
      <c r="C14883">
        <v>5</v>
      </c>
      <c r="D14883">
        <v>5</v>
      </c>
      <c r="E14883" t="s">
        <v>2</v>
      </c>
      <c r="F14883">
        <v>38.9</v>
      </c>
      <c r="G14883">
        <v>15.4</v>
      </c>
      <c r="H14883">
        <f>IFERROR(F14883/G14883, -1)</f>
        <v>2.5259740259740258</v>
      </c>
      <c r="I14883">
        <f>IF(H14883&gt;3,1,0)</f>
        <v>0</v>
      </c>
    </row>
    <row r="14884" spans="1:9" x14ac:dyDescent="0.25">
      <c r="A14884">
        <v>17</v>
      </c>
      <c r="B14884">
        <v>57</v>
      </c>
      <c r="C14884">
        <v>-7</v>
      </c>
      <c r="D14884">
        <v>7</v>
      </c>
      <c r="E14884" t="s">
        <v>2</v>
      </c>
      <c r="F14884">
        <v>27</v>
      </c>
      <c r="G14884">
        <v>12.1</v>
      </c>
      <c r="H14884">
        <f>IFERROR(F14884/G14884, -1)</f>
        <v>2.2314049586776861</v>
      </c>
      <c r="I14884">
        <f>IF(H14884&gt;3,1,0)</f>
        <v>0</v>
      </c>
    </row>
    <row r="14885" spans="1:9" x14ac:dyDescent="0.25">
      <c r="A14885">
        <v>17</v>
      </c>
      <c r="B14885">
        <v>58</v>
      </c>
      <c r="C14885">
        <v>1</v>
      </c>
      <c r="D14885">
        <v>1</v>
      </c>
      <c r="E14885" t="s">
        <v>2</v>
      </c>
      <c r="F14885">
        <v>107.4</v>
      </c>
      <c r="G14885">
        <v>4.3</v>
      </c>
      <c r="H14885">
        <f>IFERROR(F14885/G14885, -1)</f>
        <v>24.976744186046513</v>
      </c>
      <c r="I14885">
        <f>IF(H14885&gt;3,1,0)</f>
        <v>1</v>
      </c>
    </row>
    <row r="14886" spans="1:9" x14ac:dyDescent="0.25">
      <c r="A14886">
        <v>17</v>
      </c>
      <c r="B14886">
        <v>58</v>
      </c>
      <c r="C14886">
        <v>-2</v>
      </c>
      <c r="D14886">
        <v>2</v>
      </c>
      <c r="E14886" t="s">
        <v>2</v>
      </c>
      <c r="F14886">
        <v>29.3</v>
      </c>
      <c r="G14886">
        <v>11.8</v>
      </c>
      <c r="H14886">
        <f>IFERROR(F14886/G14886, -1)</f>
        <v>2.4830508474576272</v>
      </c>
      <c r="I14886">
        <f>IF(H14886&gt;3,1,0)</f>
        <v>0</v>
      </c>
    </row>
    <row r="14887" spans="1:9" x14ac:dyDescent="0.25">
      <c r="A14887">
        <v>17</v>
      </c>
      <c r="B14887">
        <v>58</v>
      </c>
      <c r="C14887">
        <v>4</v>
      </c>
      <c r="D14887">
        <v>4</v>
      </c>
      <c r="E14887" t="s">
        <v>2</v>
      </c>
      <c r="F14887">
        <v>53.1</v>
      </c>
      <c r="G14887">
        <v>16.8</v>
      </c>
      <c r="H14887">
        <f>IFERROR(F14887/G14887, -1)</f>
        <v>3.1607142857142856</v>
      </c>
      <c r="I14887">
        <f>IF(H14887&gt;3,1,0)</f>
        <v>1</v>
      </c>
    </row>
    <row r="14888" spans="1:9" x14ac:dyDescent="0.25">
      <c r="A14888">
        <v>17</v>
      </c>
      <c r="B14888">
        <v>58</v>
      </c>
      <c r="C14888">
        <v>-5</v>
      </c>
      <c r="D14888">
        <v>5</v>
      </c>
      <c r="E14888" t="s">
        <v>2</v>
      </c>
      <c r="F14888">
        <v>82</v>
      </c>
      <c r="G14888">
        <v>8</v>
      </c>
      <c r="H14888">
        <f>IFERROR(F14888/G14888, -1)</f>
        <v>10.25</v>
      </c>
      <c r="I14888">
        <f>IF(H14888&gt;3,1,0)</f>
        <v>1</v>
      </c>
    </row>
    <row r="14889" spans="1:9" x14ac:dyDescent="0.25">
      <c r="A14889">
        <v>17</v>
      </c>
      <c r="B14889">
        <v>59</v>
      </c>
      <c r="C14889">
        <v>0</v>
      </c>
      <c r="D14889">
        <v>0</v>
      </c>
      <c r="E14889" t="s">
        <v>2</v>
      </c>
      <c r="F14889">
        <v>53</v>
      </c>
      <c r="G14889">
        <v>9.9</v>
      </c>
      <c r="H14889">
        <f>IFERROR(F14889/G14889, -1)</f>
        <v>5.3535353535353529</v>
      </c>
      <c r="I14889">
        <f>IF(H14889&gt;3,1,0)</f>
        <v>1</v>
      </c>
    </row>
    <row r="14890" spans="1:9" x14ac:dyDescent="0.25">
      <c r="A14890">
        <v>17</v>
      </c>
      <c r="B14890">
        <v>59</v>
      </c>
      <c r="C14890">
        <v>-3</v>
      </c>
      <c r="D14890">
        <v>3</v>
      </c>
      <c r="E14890" t="s">
        <v>2</v>
      </c>
      <c r="F14890">
        <v>30.2</v>
      </c>
      <c r="G14890">
        <v>12.4</v>
      </c>
      <c r="H14890">
        <f>IFERROR(F14890/G14890, -1)</f>
        <v>2.435483870967742</v>
      </c>
      <c r="I14890">
        <f>IF(H14890&gt;3,1,0)</f>
        <v>0</v>
      </c>
    </row>
    <row r="14891" spans="1:9" x14ac:dyDescent="0.25">
      <c r="A14891">
        <v>17</v>
      </c>
      <c r="B14891">
        <v>59</v>
      </c>
      <c r="C14891">
        <v>3</v>
      </c>
      <c r="D14891">
        <v>3</v>
      </c>
      <c r="E14891" t="s">
        <v>2</v>
      </c>
      <c r="F14891">
        <v>86.9</v>
      </c>
      <c r="G14891">
        <v>11.9</v>
      </c>
      <c r="H14891">
        <f>IFERROR(F14891/G14891, -1)</f>
        <v>7.302521008403362</v>
      </c>
      <c r="I14891">
        <f>IF(H14891&gt;3,1,0)</f>
        <v>1</v>
      </c>
    </row>
    <row r="14892" spans="1:9" x14ac:dyDescent="0.25">
      <c r="A14892">
        <v>17</v>
      </c>
      <c r="B14892">
        <v>60</v>
      </c>
      <c r="C14892">
        <v>-1</v>
      </c>
      <c r="D14892">
        <v>1</v>
      </c>
      <c r="E14892" t="s">
        <v>2</v>
      </c>
      <c r="F14892">
        <v>34</v>
      </c>
      <c r="G14892">
        <v>12.6</v>
      </c>
      <c r="H14892">
        <f>IFERROR(F14892/G14892, -1)</f>
        <v>2.6984126984126986</v>
      </c>
      <c r="I14892">
        <f>IF(H14892&gt;3,1,0)</f>
        <v>0</v>
      </c>
    </row>
    <row r="14893" spans="1:9" x14ac:dyDescent="0.25">
      <c r="A14893">
        <v>17</v>
      </c>
      <c r="B14893">
        <v>60</v>
      </c>
      <c r="C14893">
        <v>2</v>
      </c>
      <c r="D14893">
        <v>2</v>
      </c>
      <c r="E14893" t="s">
        <v>2</v>
      </c>
      <c r="F14893">
        <v>47.6</v>
      </c>
      <c r="G14893">
        <v>17.5</v>
      </c>
      <c r="H14893">
        <f>IFERROR(F14893/G14893, -1)</f>
        <v>2.72</v>
      </c>
      <c r="I14893">
        <f>IF(H14893&gt;3,1,0)</f>
        <v>0</v>
      </c>
    </row>
    <row r="14894" spans="1:9" x14ac:dyDescent="0.25">
      <c r="A14894">
        <v>18</v>
      </c>
      <c r="B14894">
        <v>1</v>
      </c>
      <c r="C14894">
        <v>-1</v>
      </c>
      <c r="D14894">
        <v>1</v>
      </c>
      <c r="E14894" t="s">
        <v>2</v>
      </c>
      <c r="F14894">
        <v>319.2</v>
      </c>
      <c r="G14894">
        <v>4</v>
      </c>
      <c r="H14894">
        <f>IFERROR(F14894/G14894, -1)</f>
        <v>79.8</v>
      </c>
      <c r="I14894">
        <f>IF(H14894&gt;3,1,0)</f>
        <v>1</v>
      </c>
    </row>
    <row r="14895" spans="1:9" x14ac:dyDescent="0.25">
      <c r="A14895">
        <v>18</v>
      </c>
      <c r="B14895">
        <v>1</v>
      </c>
      <c r="C14895">
        <v>2</v>
      </c>
      <c r="D14895">
        <v>2</v>
      </c>
      <c r="E14895" t="s">
        <v>2</v>
      </c>
      <c r="F14895">
        <v>427.8</v>
      </c>
      <c r="G14895">
        <v>3.8</v>
      </c>
      <c r="H14895">
        <f>IFERROR(F14895/G14895, -1)</f>
        <v>112.57894736842105</v>
      </c>
      <c r="I14895">
        <f>IF(H14895&gt;3,1,0)</f>
        <v>1</v>
      </c>
    </row>
    <row r="14896" spans="1:9" x14ac:dyDescent="0.25">
      <c r="A14896">
        <v>18</v>
      </c>
      <c r="B14896">
        <v>1</v>
      </c>
      <c r="C14896">
        <v>-4</v>
      </c>
      <c r="D14896">
        <v>4</v>
      </c>
      <c r="E14896" t="s">
        <v>2</v>
      </c>
      <c r="F14896">
        <v>424.7</v>
      </c>
      <c r="G14896">
        <v>3.8</v>
      </c>
      <c r="H14896">
        <f>IFERROR(F14896/G14896, -1)</f>
        <v>111.76315789473685</v>
      </c>
      <c r="I14896">
        <f>IF(H14896&gt;3,1,0)</f>
        <v>1</v>
      </c>
    </row>
    <row r="14897" spans="1:9" x14ac:dyDescent="0.25">
      <c r="A14897">
        <v>18</v>
      </c>
      <c r="B14897">
        <v>1</v>
      </c>
      <c r="C14897">
        <v>5</v>
      </c>
      <c r="D14897">
        <v>5</v>
      </c>
      <c r="E14897" t="s">
        <v>2</v>
      </c>
      <c r="F14897">
        <v>487.9</v>
      </c>
      <c r="G14897">
        <v>4.3</v>
      </c>
      <c r="H14897">
        <f>IFERROR(F14897/G14897, -1)</f>
        <v>113.46511627906976</v>
      </c>
      <c r="I14897">
        <f>IF(H14897&gt;3,1,0)</f>
        <v>1</v>
      </c>
    </row>
    <row r="14898" spans="1:9" x14ac:dyDescent="0.25">
      <c r="A14898">
        <v>18</v>
      </c>
      <c r="B14898">
        <v>1</v>
      </c>
      <c r="C14898">
        <v>-7</v>
      </c>
      <c r="D14898">
        <v>7</v>
      </c>
      <c r="E14898" t="s">
        <v>2</v>
      </c>
      <c r="F14898">
        <v>334.2</v>
      </c>
      <c r="G14898">
        <v>4.0999999999999996</v>
      </c>
      <c r="H14898">
        <f>IFERROR(F14898/G14898, -1)</f>
        <v>81.512195121951223</v>
      </c>
      <c r="I14898">
        <f>IF(H14898&gt;3,1,0)</f>
        <v>1</v>
      </c>
    </row>
    <row r="14899" spans="1:9" x14ac:dyDescent="0.25">
      <c r="A14899">
        <v>18</v>
      </c>
      <c r="B14899">
        <v>1</v>
      </c>
      <c r="C14899">
        <v>8</v>
      </c>
      <c r="D14899">
        <v>8</v>
      </c>
      <c r="E14899" t="s">
        <v>2</v>
      </c>
      <c r="F14899">
        <v>1557.7</v>
      </c>
      <c r="G14899">
        <v>11.3</v>
      </c>
      <c r="H14899">
        <f>IFERROR(F14899/G14899, -1)</f>
        <v>137.84955752212389</v>
      </c>
      <c r="I14899">
        <f>IF(H14899&gt;3,1,0)</f>
        <v>1</v>
      </c>
    </row>
    <row r="14900" spans="1:9" x14ac:dyDescent="0.25">
      <c r="A14900">
        <v>18</v>
      </c>
      <c r="B14900">
        <v>1</v>
      </c>
      <c r="C14900">
        <v>-10</v>
      </c>
      <c r="D14900">
        <v>10</v>
      </c>
      <c r="E14900" t="s">
        <v>2</v>
      </c>
      <c r="F14900">
        <v>382.9</v>
      </c>
      <c r="G14900">
        <v>4.5999999999999996</v>
      </c>
      <c r="H14900">
        <f>IFERROR(F14900/G14900, -1)</f>
        <v>83.239130434782609</v>
      </c>
      <c r="I14900">
        <f>IF(H14900&gt;3,1,0)</f>
        <v>1</v>
      </c>
    </row>
    <row r="14901" spans="1:9" x14ac:dyDescent="0.25">
      <c r="A14901">
        <v>18</v>
      </c>
      <c r="B14901">
        <v>1</v>
      </c>
      <c r="C14901">
        <v>11</v>
      </c>
      <c r="D14901">
        <v>11</v>
      </c>
      <c r="E14901" t="s">
        <v>2</v>
      </c>
      <c r="F14901">
        <v>423.7</v>
      </c>
      <c r="G14901">
        <v>5.0999999999999996</v>
      </c>
      <c r="H14901">
        <f>IFERROR(F14901/G14901, -1)</f>
        <v>83.078431372549019</v>
      </c>
      <c r="I14901">
        <f>IF(H14901&gt;3,1,0)</f>
        <v>1</v>
      </c>
    </row>
    <row r="14902" spans="1:9" x14ac:dyDescent="0.25">
      <c r="A14902">
        <v>18</v>
      </c>
      <c r="B14902">
        <v>1</v>
      </c>
      <c r="C14902">
        <v>-13</v>
      </c>
      <c r="D14902">
        <v>13</v>
      </c>
      <c r="E14902" t="s">
        <v>2</v>
      </c>
      <c r="F14902">
        <v>442.9</v>
      </c>
      <c r="G14902">
        <v>5.3</v>
      </c>
      <c r="H14902">
        <f>IFERROR(F14902/G14902, -1)</f>
        <v>83.566037735849051</v>
      </c>
      <c r="I14902">
        <f>IF(H14902&gt;3,1,0)</f>
        <v>1</v>
      </c>
    </row>
    <row r="14903" spans="1:9" x14ac:dyDescent="0.25">
      <c r="A14903">
        <v>18</v>
      </c>
      <c r="B14903">
        <v>1</v>
      </c>
      <c r="C14903">
        <v>14</v>
      </c>
      <c r="D14903">
        <v>14</v>
      </c>
      <c r="E14903" t="s">
        <v>2</v>
      </c>
      <c r="F14903">
        <v>299.2</v>
      </c>
      <c r="G14903">
        <v>4.8</v>
      </c>
      <c r="H14903">
        <f>IFERROR(F14903/G14903, -1)</f>
        <v>62.333333333333336</v>
      </c>
      <c r="I14903">
        <f>IF(H14903&gt;3,1,0)</f>
        <v>1</v>
      </c>
    </row>
    <row r="14904" spans="1:9" x14ac:dyDescent="0.25">
      <c r="A14904">
        <v>18</v>
      </c>
      <c r="B14904">
        <v>1</v>
      </c>
      <c r="C14904">
        <v>-16</v>
      </c>
      <c r="D14904">
        <v>16</v>
      </c>
      <c r="E14904" t="s">
        <v>2</v>
      </c>
      <c r="F14904">
        <v>219.4</v>
      </c>
      <c r="G14904">
        <v>4.9000000000000004</v>
      </c>
      <c r="H14904">
        <f>IFERROR(F14904/G14904, -1)</f>
        <v>44.775510204081634</v>
      </c>
      <c r="I14904">
        <f>IF(H14904&gt;3,1,0)</f>
        <v>1</v>
      </c>
    </row>
    <row r="14905" spans="1:9" x14ac:dyDescent="0.25">
      <c r="A14905">
        <v>18</v>
      </c>
      <c r="B14905">
        <v>1</v>
      </c>
      <c r="C14905">
        <v>17</v>
      </c>
      <c r="D14905">
        <v>17</v>
      </c>
      <c r="E14905" t="s">
        <v>2</v>
      </c>
      <c r="F14905">
        <v>103.2</v>
      </c>
      <c r="G14905">
        <v>8</v>
      </c>
      <c r="H14905">
        <f>IFERROR(F14905/G14905, -1)</f>
        <v>12.9</v>
      </c>
      <c r="I14905">
        <f>IF(H14905&gt;3,1,0)</f>
        <v>1</v>
      </c>
    </row>
    <row r="14906" spans="1:9" x14ac:dyDescent="0.25">
      <c r="A14906">
        <v>18</v>
      </c>
      <c r="B14906">
        <v>1</v>
      </c>
      <c r="C14906">
        <v>-19</v>
      </c>
      <c r="D14906">
        <v>19</v>
      </c>
      <c r="E14906" t="s">
        <v>2</v>
      </c>
      <c r="F14906">
        <v>34.4</v>
      </c>
      <c r="G14906">
        <v>14.4</v>
      </c>
      <c r="H14906">
        <f>IFERROR(F14906/G14906, -1)</f>
        <v>2.3888888888888888</v>
      </c>
      <c r="I14906">
        <f>IF(H14906&gt;3,1,0)</f>
        <v>0</v>
      </c>
    </row>
    <row r="14907" spans="1:9" x14ac:dyDescent="0.25">
      <c r="A14907">
        <v>18</v>
      </c>
      <c r="B14907">
        <v>1</v>
      </c>
      <c r="C14907">
        <v>20</v>
      </c>
      <c r="D14907">
        <v>20</v>
      </c>
      <c r="E14907" t="s">
        <v>2</v>
      </c>
      <c r="F14907">
        <v>27.4</v>
      </c>
      <c r="G14907">
        <v>12.5</v>
      </c>
      <c r="H14907">
        <f>IFERROR(F14907/G14907, -1)</f>
        <v>2.1919999999999997</v>
      </c>
      <c r="I14907">
        <f>IF(H14907&gt;3,1,0)</f>
        <v>0</v>
      </c>
    </row>
    <row r="14908" spans="1:9" x14ac:dyDescent="0.25">
      <c r="A14908">
        <v>18</v>
      </c>
      <c r="B14908">
        <v>1</v>
      </c>
      <c r="C14908">
        <v>-22</v>
      </c>
      <c r="D14908">
        <v>22</v>
      </c>
      <c r="E14908" t="s">
        <v>2</v>
      </c>
      <c r="F14908">
        <v>26.9</v>
      </c>
      <c r="G14908">
        <v>11.9</v>
      </c>
      <c r="H14908">
        <f>IFERROR(F14908/G14908, -1)</f>
        <v>2.2605042016806722</v>
      </c>
      <c r="I14908">
        <f>IF(H14908&gt;3,1,0)</f>
        <v>0</v>
      </c>
    </row>
    <row r="14909" spans="1:9" x14ac:dyDescent="0.25">
      <c r="A14909">
        <v>18</v>
      </c>
      <c r="B14909">
        <v>1</v>
      </c>
      <c r="C14909">
        <v>23</v>
      </c>
      <c r="D14909">
        <v>23</v>
      </c>
      <c r="E14909" t="s">
        <v>2</v>
      </c>
      <c r="F14909">
        <v>29.5</v>
      </c>
      <c r="G14909">
        <v>13.2</v>
      </c>
      <c r="H14909">
        <f>IFERROR(F14909/G14909, -1)</f>
        <v>2.2348484848484849</v>
      </c>
      <c r="I14909">
        <f>IF(H14909&gt;3,1,0)</f>
        <v>0</v>
      </c>
    </row>
    <row r="14910" spans="1:9" x14ac:dyDescent="0.25">
      <c r="A14910">
        <v>18</v>
      </c>
      <c r="B14910">
        <v>2</v>
      </c>
      <c r="C14910">
        <v>1</v>
      </c>
      <c r="D14910">
        <v>1</v>
      </c>
      <c r="E14910" t="s">
        <v>2</v>
      </c>
      <c r="F14910">
        <v>582.70000000000005</v>
      </c>
      <c r="G14910">
        <v>4.7</v>
      </c>
      <c r="H14910">
        <f>IFERROR(F14910/G14910, -1)</f>
        <v>123.97872340425532</v>
      </c>
      <c r="I14910">
        <f>IF(H14910&gt;3,1,0)</f>
        <v>1</v>
      </c>
    </row>
    <row r="14911" spans="1:9" x14ac:dyDescent="0.25">
      <c r="A14911">
        <v>18</v>
      </c>
      <c r="B14911">
        <v>2</v>
      </c>
      <c r="C14911">
        <v>-2</v>
      </c>
      <c r="D14911">
        <v>2</v>
      </c>
      <c r="E14911" t="s">
        <v>2</v>
      </c>
      <c r="F14911">
        <v>793.7</v>
      </c>
      <c r="G14911">
        <v>7.5</v>
      </c>
      <c r="H14911">
        <f>IFERROR(F14911/G14911, -1)</f>
        <v>105.82666666666667</v>
      </c>
      <c r="I14911">
        <f>IF(H14911&gt;3,1,0)</f>
        <v>1</v>
      </c>
    </row>
    <row r="14912" spans="1:9" x14ac:dyDescent="0.25">
      <c r="A14912">
        <v>18</v>
      </c>
      <c r="B14912">
        <v>2</v>
      </c>
      <c r="C14912">
        <v>4</v>
      </c>
      <c r="D14912">
        <v>4</v>
      </c>
      <c r="E14912" t="s">
        <v>2</v>
      </c>
      <c r="F14912">
        <v>782</v>
      </c>
      <c r="G14912">
        <v>6</v>
      </c>
      <c r="H14912">
        <f>IFERROR(F14912/G14912, -1)</f>
        <v>130.33333333333334</v>
      </c>
      <c r="I14912">
        <f>IF(H14912&gt;3,1,0)</f>
        <v>1</v>
      </c>
    </row>
    <row r="14913" spans="1:9" x14ac:dyDescent="0.25">
      <c r="A14913">
        <v>18</v>
      </c>
      <c r="B14913">
        <v>2</v>
      </c>
      <c r="C14913">
        <v>-5</v>
      </c>
      <c r="D14913">
        <v>5</v>
      </c>
      <c r="E14913" t="s">
        <v>2</v>
      </c>
      <c r="F14913">
        <v>683.2</v>
      </c>
      <c r="G14913">
        <v>5.3</v>
      </c>
      <c r="H14913">
        <f>IFERROR(F14913/G14913, -1)</f>
        <v>128.90566037735852</v>
      </c>
      <c r="I14913">
        <f>IF(H14913&gt;3,1,0)</f>
        <v>1</v>
      </c>
    </row>
    <row r="14914" spans="1:9" x14ac:dyDescent="0.25">
      <c r="A14914">
        <v>18</v>
      </c>
      <c r="B14914">
        <v>2</v>
      </c>
      <c r="C14914">
        <v>7</v>
      </c>
      <c r="D14914">
        <v>7</v>
      </c>
      <c r="E14914" t="s">
        <v>2</v>
      </c>
      <c r="F14914">
        <v>566.70000000000005</v>
      </c>
      <c r="G14914">
        <v>4.8</v>
      </c>
      <c r="H14914">
        <f>IFERROR(F14914/G14914, -1)</f>
        <v>118.06250000000001</v>
      </c>
      <c r="I14914">
        <f>IF(H14914&gt;3,1,0)</f>
        <v>1</v>
      </c>
    </row>
    <row r="14915" spans="1:9" x14ac:dyDescent="0.25">
      <c r="A14915">
        <v>18</v>
      </c>
      <c r="B14915">
        <v>2</v>
      </c>
      <c r="C14915">
        <v>-8</v>
      </c>
      <c r="D14915">
        <v>8</v>
      </c>
      <c r="E14915" t="s">
        <v>2</v>
      </c>
      <c r="F14915">
        <v>733.6</v>
      </c>
      <c r="G14915">
        <v>6</v>
      </c>
      <c r="H14915">
        <f>IFERROR(F14915/G14915, -1)</f>
        <v>122.26666666666667</v>
      </c>
      <c r="I14915">
        <f>IF(H14915&gt;3,1,0)</f>
        <v>1</v>
      </c>
    </row>
    <row r="14916" spans="1:9" x14ac:dyDescent="0.25">
      <c r="A14916">
        <v>18</v>
      </c>
      <c r="B14916">
        <v>2</v>
      </c>
      <c r="C14916">
        <v>10</v>
      </c>
      <c r="D14916">
        <v>10</v>
      </c>
      <c r="E14916" t="s">
        <v>2</v>
      </c>
      <c r="F14916">
        <v>495.7</v>
      </c>
      <c r="G14916">
        <v>5.3</v>
      </c>
      <c r="H14916">
        <f>IFERROR(F14916/G14916, -1)</f>
        <v>93.528301886792448</v>
      </c>
      <c r="I14916">
        <f>IF(H14916&gt;3,1,0)</f>
        <v>1</v>
      </c>
    </row>
    <row r="14917" spans="1:9" x14ac:dyDescent="0.25">
      <c r="A14917">
        <v>18</v>
      </c>
      <c r="B14917">
        <v>2</v>
      </c>
      <c r="C14917">
        <v>-11</v>
      </c>
      <c r="D14917">
        <v>11</v>
      </c>
      <c r="E14917" t="s">
        <v>2</v>
      </c>
      <c r="F14917">
        <v>160.6</v>
      </c>
      <c r="G14917">
        <v>4.9000000000000004</v>
      </c>
      <c r="H14917">
        <f>IFERROR(F14917/G14917, -1)</f>
        <v>32.775510204081627</v>
      </c>
      <c r="I14917">
        <f>IF(H14917&gt;3,1,0)</f>
        <v>1</v>
      </c>
    </row>
    <row r="14918" spans="1:9" x14ac:dyDescent="0.25">
      <c r="A14918">
        <v>18</v>
      </c>
      <c r="B14918">
        <v>2</v>
      </c>
      <c r="C14918">
        <v>13</v>
      </c>
      <c r="D14918">
        <v>13</v>
      </c>
      <c r="E14918" t="s">
        <v>2</v>
      </c>
      <c r="F14918">
        <v>79.599999999999994</v>
      </c>
      <c r="G14918">
        <v>7.2</v>
      </c>
      <c r="H14918">
        <f>IFERROR(F14918/G14918, -1)</f>
        <v>11.055555555555555</v>
      </c>
      <c r="I14918">
        <f>IF(H14918&gt;3,1,0)</f>
        <v>1</v>
      </c>
    </row>
    <row r="14919" spans="1:9" x14ac:dyDescent="0.25">
      <c r="A14919">
        <v>18</v>
      </c>
      <c r="B14919">
        <v>2</v>
      </c>
      <c r="C14919">
        <v>-14</v>
      </c>
      <c r="D14919">
        <v>14</v>
      </c>
      <c r="E14919" t="s">
        <v>2</v>
      </c>
      <c r="F14919">
        <v>102.8</v>
      </c>
      <c r="G14919">
        <v>7</v>
      </c>
      <c r="H14919">
        <f>IFERROR(F14919/G14919, -1)</f>
        <v>14.685714285714285</v>
      </c>
      <c r="I14919">
        <f>IF(H14919&gt;3,1,0)</f>
        <v>1</v>
      </c>
    </row>
    <row r="14920" spans="1:9" x14ac:dyDescent="0.25">
      <c r="A14920">
        <v>18</v>
      </c>
      <c r="B14920">
        <v>2</v>
      </c>
      <c r="C14920">
        <v>16</v>
      </c>
      <c r="D14920">
        <v>16</v>
      </c>
      <c r="E14920" t="s">
        <v>2</v>
      </c>
      <c r="F14920">
        <v>103.1</v>
      </c>
      <c r="G14920">
        <v>8.1999999999999993</v>
      </c>
      <c r="H14920">
        <f>IFERROR(F14920/G14920, -1)</f>
        <v>12.573170731707318</v>
      </c>
      <c r="I14920">
        <f>IF(H14920&gt;3,1,0)</f>
        <v>1</v>
      </c>
    </row>
    <row r="14921" spans="1:9" x14ac:dyDescent="0.25">
      <c r="A14921">
        <v>18</v>
      </c>
      <c r="B14921">
        <v>2</v>
      </c>
      <c r="C14921">
        <v>-17</v>
      </c>
      <c r="D14921">
        <v>17</v>
      </c>
      <c r="E14921" t="s">
        <v>2</v>
      </c>
      <c r="F14921">
        <v>68.8</v>
      </c>
      <c r="G14921">
        <v>11.4</v>
      </c>
      <c r="H14921">
        <f>IFERROR(F14921/G14921, -1)</f>
        <v>6.0350877192982448</v>
      </c>
      <c r="I14921">
        <f>IF(H14921&gt;3,1,0)</f>
        <v>1</v>
      </c>
    </row>
    <row r="14922" spans="1:9" x14ac:dyDescent="0.25">
      <c r="A14922">
        <v>18</v>
      </c>
      <c r="B14922">
        <v>2</v>
      </c>
      <c r="C14922">
        <v>19</v>
      </c>
      <c r="D14922">
        <v>19</v>
      </c>
      <c r="E14922" t="s">
        <v>2</v>
      </c>
      <c r="F14922">
        <v>42.8</v>
      </c>
      <c r="G14922">
        <v>16.2</v>
      </c>
      <c r="H14922">
        <f>IFERROR(F14922/G14922, -1)</f>
        <v>2.6419753086419751</v>
      </c>
      <c r="I14922">
        <f>IF(H14922&gt;3,1,0)</f>
        <v>0</v>
      </c>
    </row>
    <row r="14923" spans="1:9" x14ac:dyDescent="0.25">
      <c r="A14923">
        <v>18</v>
      </c>
      <c r="B14923">
        <v>2</v>
      </c>
      <c r="C14923">
        <v>-20</v>
      </c>
      <c r="D14923">
        <v>20</v>
      </c>
      <c r="E14923" t="s">
        <v>2</v>
      </c>
      <c r="F14923">
        <v>73.099999999999994</v>
      </c>
      <c r="G14923">
        <v>13.2</v>
      </c>
      <c r="H14923">
        <f>IFERROR(F14923/G14923, -1)</f>
        <v>5.5378787878787881</v>
      </c>
      <c r="I14923">
        <f>IF(H14923&gt;3,1,0)</f>
        <v>1</v>
      </c>
    </row>
    <row r="14924" spans="1:9" x14ac:dyDescent="0.25">
      <c r="A14924">
        <v>18</v>
      </c>
      <c r="B14924">
        <v>2</v>
      </c>
      <c r="C14924">
        <v>22</v>
      </c>
      <c r="D14924">
        <v>22</v>
      </c>
      <c r="E14924" t="s">
        <v>2</v>
      </c>
      <c r="F14924">
        <v>38.9</v>
      </c>
      <c r="G14924">
        <v>15.1</v>
      </c>
      <c r="H14924">
        <f>IFERROR(F14924/G14924, -1)</f>
        <v>2.576158940397351</v>
      </c>
      <c r="I14924">
        <f>IF(H14924&gt;3,1,0)</f>
        <v>0</v>
      </c>
    </row>
    <row r="14925" spans="1:9" x14ac:dyDescent="0.25">
      <c r="A14925">
        <v>18</v>
      </c>
      <c r="B14925">
        <v>2</v>
      </c>
      <c r="C14925">
        <v>-23</v>
      </c>
      <c r="D14925">
        <v>23</v>
      </c>
      <c r="E14925" t="s">
        <v>2</v>
      </c>
      <c r="F14925">
        <v>34.200000000000003</v>
      </c>
      <c r="G14925">
        <v>12.6</v>
      </c>
      <c r="H14925">
        <f>IFERROR(F14925/G14925, -1)</f>
        <v>2.7142857142857144</v>
      </c>
      <c r="I14925">
        <f>IF(H14925&gt;3,1,0)</f>
        <v>0</v>
      </c>
    </row>
    <row r="14926" spans="1:9" x14ac:dyDescent="0.25">
      <c r="A14926">
        <v>18</v>
      </c>
      <c r="B14926">
        <v>3</v>
      </c>
      <c r="C14926">
        <v>0</v>
      </c>
      <c r="D14926">
        <v>0</v>
      </c>
      <c r="E14926" t="s">
        <v>2</v>
      </c>
      <c r="F14926">
        <v>1199</v>
      </c>
      <c r="G14926">
        <v>8.5</v>
      </c>
      <c r="H14926">
        <f>IFERROR(F14926/G14926, -1)</f>
        <v>141.05882352941177</v>
      </c>
      <c r="I14926">
        <f>IF(H14926&gt;3,1,0)</f>
        <v>1</v>
      </c>
    </row>
    <row r="14927" spans="1:9" x14ac:dyDescent="0.25">
      <c r="A14927">
        <v>18</v>
      </c>
      <c r="B14927">
        <v>3</v>
      </c>
      <c r="C14927">
        <v>-3</v>
      </c>
      <c r="D14927">
        <v>3</v>
      </c>
      <c r="E14927" t="s">
        <v>2</v>
      </c>
      <c r="F14927">
        <v>690.8</v>
      </c>
      <c r="G14927">
        <v>5.9</v>
      </c>
      <c r="H14927">
        <f>IFERROR(F14927/G14927, -1)</f>
        <v>117.08474576271185</v>
      </c>
      <c r="I14927">
        <f>IF(H14927&gt;3,1,0)</f>
        <v>1</v>
      </c>
    </row>
    <row r="14928" spans="1:9" x14ac:dyDescent="0.25">
      <c r="A14928">
        <v>18</v>
      </c>
      <c r="B14928">
        <v>3</v>
      </c>
      <c r="C14928">
        <v>3</v>
      </c>
      <c r="D14928">
        <v>3</v>
      </c>
      <c r="E14928" t="s">
        <v>2</v>
      </c>
      <c r="F14928">
        <v>1321.9</v>
      </c>
      <c r="G14928">
        <v>9.4</v>
      </c>
      <c r="H14928">
        <f>IFERROR(F14928/G14928, -1)</f>
        <v>140.62765957446808</v>
      </c>
      <c r="I14928">
        <f>IF(H14928&gt;3,1,0)</f>
        <v>1</v>
      </c>
    </row>
    <row r="14929" spans="1:9" x14ac:dyDescent="0.25">
      <c r="A14929">
        <v>18</v>
      </c>
      <c r="B14929">
        <v>3</v>
      </c>
      <c r="C14929">
        <v>-6</v>
      </c>
      <c r="D14929">
        <v>6</v>
      </c>
      <c r="E14929" t="s">
        <v>2</v>
      </c>
      <c r="F14929">
        <v>478.4</v>
      </c>
      <c r="G14929">
        <v>4.5</v>
      </c>
      <c r="H14929">
        <f>IFERROR(F14929/G14929, -1)</f>
        <v>106.3111111111111</v>
      </c>
      <c r="I14929">
        <f>IF(H14929&gt;3,1,0)</f>
        <v>1</v>
      </c>
    </row>
    <row r="14930" spans="1:9" x14ac:dyDescent="0.25">
      <c r="A14930">
        <v>18</v>
      </c>
      <c r="B14930">
        <v>3</v>
      </c>
      <c r="C14930">
        <v>6</v>
      </c>
      <c r="D14930">
        <v>6</v>
      </c>
      <c r="E14930" t="s">
        <v>2</v>
      </c>
      <c r="F14930">
        <v>696</v>
      </c>
      <c r="G14930">
        <v>5.6</v>
      </c>
      <c r="H14930">
        <f>IFERROR(F14930/G14930, -1)</f>
        <v>124.28571428571429</v>
      </c>
      <c r="I14930">
        <f>IF(H14930&gt;3,1,0)</f>
        <v>1</v>
      </c>
    </row>
    <row r="14931" spans="1:9" x14ac:dyDescent="0.25">
      <c r="A14931">
        <v>18</v>
      </c>
      <c r="B14931">
        <v>3</v>
      </c>
      <c r="C14931">
        <v>-9</v>
      </c>
      <c r="D14931">
        <v>9</v>
      </c>
      <c r="E14931" t="s">
        <v>2</v>
      </c>
      <c r="F14931">
        <v>763.1</v>
      </c>
      <c r="G14931">
        <v>6.5</v>
      </c>
      <c r="H14931">
        <f>IFERROR(F14931/G14931, -1)</f>
        <v>117.4</v>
      </c>
      <c r="I14931">
        <f>IF(H14931&gt;3,1,0)</f>
        <v>1</v>
      </c>
    </row>
    <row r="14932" spans="1:9" x14ac:dyDescent="0.25">
      <c r="A14932">
        <v>18</v>
      </c>
      <c r="B14932">
        <v>3</v>
      </c>
      <c r="C14932">
        <v>9</v>
      </c>
      <c r="D14932">
        <v>9</v>
      </c>
      <c r="E14932" t="s">
        <v>2</v>
      </c>
      <c r="F14932">
        <v>787.5</v>
      </c>
      <c r="G14932">
        <v>6.8</v>
      </c>
      <c r="H14932">
        <f>IFERROR(F14932/G14932, -1)</f>
        <v>115.80882352941177</v>
      </c>
      <c r="I14932">
        <f>IF(H14932&gt;3,1,0)</f>
        <v>1</v>
      </c>
    </row>
    <row r="14933" spans="1:9" x14ac:dyDescent="0.25">
      <c r="A14933">
        <v>18</v>
      </c>
      <c r="B14933">
        <v>3</v>
      </c>
      <c r="C14933">
        <v>-12</v>
      </c>
      <c r="D14933">
        <v>12</v>
      </c>
      <c r="E14933" t="s">
        <v>2</v>
      </c>
      <c r="F14933">
        <v>447.4</v>
      </c>
      <c r="G14933">
        <v>5.5</v>
      </c>
      <c r="H14933">
        <f>IFERROR(F14933/G14933, -1)</f>
        <v>81.345454545454544</v>
      </c>
      <c r="I14933">
        <f>IF(H14933&gt;3,1,0)</f>
        <v>1</v>
      </c>
    </row>
    <row r="14934" spans="1:9" x14ac:dyDescent="0.25">
      <c r="A14934">
        <v>18</v>
      </c>
      <c r="B14934">
        <v>3</v>
      </c>
      <c r="C14934">
        <v>12</v>
      </c>
      <c r="D14934">
        <v>12</v>
      </c>
      <c r="E14934" t="s">
        <v>2</v>
      </c>
      <c r="F14934">
        <v>126.1</v>
      </c>
      <c r="G14934">
        <v>6.7</v>
      </c>
      <c r="H14934">
        <f>IFERROR(F14934/G14934, -1)</f>
        <v>18.82089552238806</v>
      </c>
      <c r="I14934">
        <f>IF(H14934&gt;3,1,0)</f>
        <v>1</v>
      </c>
    </row>
    <row r="14935" spans="1:9" x14ac:dyDescent="0.25">
      <c r="A14935">
        <v>18</v>
      </c>
      <c r="B14935">
        <v>3</v>
      </c>
      <c r="C14935">
        <v>-15</v>
      </c>
      <c r="D14935">
        <v>15</v>
      </c>
      <c r="E14935" t="s">
        <v>2</v>
      </c>
      <c r="F14935">
        <v>44.7</v>
      </c>
      <c r="G14935">
        <v>13.5</v>
      </c>
      <c r="H14935">
        <f>IFERROR(F14935/G14935, -1)</f>
        <v>3.3111111111111113</v>
      </c>
      <c r="I14935">
        <f>IF(H14935&gt;3,1,0)</f>
        <v>1</v>
      </c>
    </row>
    <row r="14936" spans="1:9" x14ac:dyDescent="0.25">
      <c r="A14936">
        <v>18</v>
      </c>
      <c r="B14936">
        <v>3</v>
      </c>
      <c r="C14936">
        <v>15</v>
      </c>
      <c r="D14936">
        <v>15</v>
      </c>
      <c r="E14936" t="s">
        <v>2</v>
      </c>
      <c r="F14936">
        <v>317.39999999999998</v>
      </c>
      <c r="G14936">
        <v>5</v>
      </c>
      <c r="H14936">
        <f>IFERROR(F14936/G14936, -1)</f>
        <v>63.48</v>
      </c>
      <c r="I14936">
        <f>IF(H14936&gt;3,1,0)</f>
        <v>1</v>
      </c>
    </row>
    <row r="14937" spans="1:9" x14ac:dyDescent="0.25">
      <c r="A14937">
        <v>18</v>
      </c>
      <c r="B14937">
        <v>3</v>
      </c>
      <c r="C14937">
        <v>-18</v>
      </c>
      <c r="D14937">
        <v>18</v>
      </c>
      <c r="E14937" t="s">
        <v>2</v>
      </c>
      <c r="F14937">
        <v>149.1</v>
      </c>
      <c r="G14937">
        <v>7.2</v>
      </c>
      <c r="H14937">
        <f>IFERROR(F14937/G14937, -1)</f>
        <v>20.708333333333332</v>
      </c>
      <c r="I14937">
        <f>IF(H14937&gt;3,1,0)</f>
        <v>1</v>
      </c>
    </row>
    <row r="14938" spans="1:9" x14ac:dyDescent="0.25">
      <c r="A14938">
        <v>18</v>
      </c>
      <c r="B14938">
        <v>3</v>
      </c>
      <c r="C14938">
        <v>18</v>
      </c>
      <c r="D14938">
        <v>18</v>
      </c>
      <c r="E14938" t="s">
        <v>2</v>
      </c>
      <c r="F14938">
        <v>74</v>
      </c>
      <c r="G14938">
        <v>10.6</v>
      </c>
      <c r="H14938">
        <f>IFERROR(F14938/G14938, -1)</f>
        <v>6.9811320754716988</v>
      </c>
      <c r="I14938">
        <f>IF(H14938&gt;3,1,0)</f>
        <v>1</v>
      </c>
    </row>
    <row r="14939" spans="1:9" x14ac:dyDescent="0.25">
      <c r="A14939">
        <v>18</v>
      </c>
      <c r="B14939">
        <v>3</v>
      </c>
      <c r="C14939">
        <v>-21</v>
      </c>
      <c r="D14939">
        <v>21</v>
      </c>
      <c r="E14939" t="s">
        <v>3</v>
      </c>
      <c r="F14939">
        <v>64.2</v>
      </c>
      <c r="G14939">
        <v>13.6</v>
      </c>
      <c r="H14939">
        <f>IFERROR(F14939/G14939, -1)</f>
        <v>4.7205882352941178</v>
      </c>
      <c r="I14939">
        <f>IF(H14939&gt;3,1,0)</f>
        <v>1</v>
      </c>
    </row>
    <row r="14940" spans="1:9" x14ac:dyDescent="0.25">
      <c r="A14940">
        <v>18</v>
      </c>
      <c r="B14940">
        <v>3</v>
      </c>
      <c r="C14940">
        <v>21</v>
      </c>
      <c r="D14940">
        <v>21</v>
      </c>
      <c r="E14940" t="s">
        <v>2</v>
      </c>
      <c r="F14940">
        <v>96.4</v>
      </c>
      <c r="G14940">
        <v>11</v>
      </c>
      <c r="H14940">
        <f>IFERROR(F14940/G14940, -1)</f>
        <v>8.7636363636363637</v>
      </c>
      <c r="I14940">
        <f>IF(H14940&gt;3,1,0)</f>
        <v>1</v>
      </c>
    </row>
    <row r="14941" spans="1:9" x14ac:dyDescent="0.25">
      <c r="A14941">
        <v>18</v>
      </c>
      <c r="B14941">
        <v>4</v>
      </c>
      <c r="C14941">
        <v>-1</v>
      </c>
      <c r="D14941">
        <v>1</v>
      </c>
      <c r="E14941" t="s">
        <v>2</v>
      </c>
      <c r="F14941">
        <v>857.8</v>
      </c>
      <c r="G14941">
        <v>7</v>
      </c>
      <c r="H14941">
        <f>IFERROR(F14941/G14941, -1)</f>
        <v>122.54285714285713</v>
      </c>
      <c r="I14941">
        <f>IF(H14941&gt;3,1,0)</f>
        <v>1</v>
      </c>
    </row>
    <row r="14942" spans="1:9" x14ac:dyDescent="0.25">
      <c r="A14942">
        <v>18</v>
      </c>
      <c r="B14942">
        <v>4</v>
      </c>
      <c r="C14942">
        <v>2</v>
      </c>
      <c r="D14942">
        <v>2</v>
      </c>
      <c r="E14942" t="s">
        <v>2</v>
      </c>
      <c r="F14942">
        <v>341.6</v>
      </c>
      <c r="G14942">
        <v>3.5</v>
      </c>
      <c r="H14942">
        <f>IFERROR(F14942/G14942, -1)</f>
        <v>97.600000000000009</v>
      </c>
      <c r="I14942">
        <f>IF(H14942&gt;3,1,0)</f>
        <v>1</v>
      </c>
    </row>
    <row r="14943" spans="1:9" x14ac:dyDescent="0.25">
      <c r="A14943">
        <v>18</v>
      </c>
      <c r="B14943">
        <v>4</v>
      </c>
      <c r="C14943">
        <v>-4</v>
      </c>
      <c r="D14943">
        <v>4</v>
      </c>
      <c r="E14943" t="s">
        <v>2</v>
      </c>
      <c r="F14943">
        <v>809.7</v>
      </c>
      <c r="G14943">
        <v>6</v>
      </c>
      <c r="H14943">
        <f>IFERROR(F14943/G14943, -1)</f>
        <v>134.95000000000002</v>
      </c>
      <c r="I14943">
        <f>IF(H14943&gt;3,1,0)</f>
        <v>1</v>
      </c>
    </row>
    <row r="14944" spans="1:9" x14ac:dyDescent="0.25">
      <c r="A14944">
        <v>18</v>
      </c>
      <c r="B14944">
        <v>4</v>
      </c>
      <c r="C14944">
        <v>5</v>
      </c>
      <c r="D14944">
        <v>5</v>
      </c>
      <c r="E14944" t="s">
        <v>2</v>
      </c>
      <c r="F14944">
        <v>130</v>
      </c>
      <c r="G14944">
        <v>3.1</v>
      </c>
      <c r="H14944">
        <f>IFERROR(F14944/G14944, -1)</f>
        <v>41.935483870967744</v>
      </c>
      <c r="I14944">
        <f>IF(H14944&gt;3,1,0)</f>
        <v>1</v>
      </c>
    </row>
    <row r="14945" spans="1:9" x14ac:dyDescent="0.25">
      <c r="A14945">
        <v>18</v>
      </c>
      <c r="B14945">
        <v>4</v>
      </c>
      <c r="C14945">
        <v>-7</v>
      </c>
      <c r="D14945">
        <v>7</v>
      </c>
      <c r="E14945" t="s">
        <v>2</v>
      </c>
      <c r="F14945">
        <v>332.4</v>
      </c>
      <c r="G14945">
        <v>4.2</v>
      </c>
      <c r="H14945">
        <f>IFERROR(F14945/G14945, -1)</f>
        <v>79.142857142857139</v>
      </c>
      <c r="I14945">
        <f>IF(H14945&gt;3,1,0)</f>
        <v>1</v>
      </c>
    </row>
    <row r="14946" spans="1:9" x14ac:dyDescent="0.25">
      <c r="A14946">
        <v>18</v>
      </c>
      <c r="B14946">
        <v>4</v>
      </c>
      <c r="C14946">
        <v>8</v>
      </c>
      <c r="D14946">
        <v>8</v>
      </c>
      <c r="E14946" t="s">
        <v>2</v>
      </c>
      <c r="F14946">
        <v>1199.4000000000001</v>
      </c>
      <c r="G14946">
        <v>9.1999999999999993</v>
      </c>
      <c r="H14946">
        <f>IFERROR(F14946/G14946, -1)</f>
        <v>130.36956521739131</v>
      </c>
      <c r="I14946">
        <f>IF(H14946&gt;3,1,0)</f>
        <v>1</v>
      </c>
    </row>
    <row r="14947" spans="1:9" x14ac:dyDescent="0.25">
      <c r="A14947">
        <v>18</v>
      </c>
      <c r="B14947">
        <v>4</v>
      </c>
      <c r="C14947">
        <v>-10</v>
      </c>
      <c r="D14947">
        <v>10</v>
      </c>
      <c r="E14947" t="s">
        <v>2</v>
      </c>
      <c r="F14947">
        <v>486.3</v>
      </c>
      <c r="G14947">
        <v>5.2</v>
      </c>
      <c r="H14947">
        <f>IFERROR(F14947/G14947, -1)</f>
        <v>93.519230769230774</v>
      </c>
      <c r="I14947">
        <f>IF(H14947&gt;3,1,0)</f>
        <v>1</v>
      </c>
    </row>
    <row r="14948" spans="1:9" x14ac:dyDescent="0.25">
      <c r="A14948">
        <v>18</v>
      </c>
      <c r="B14948">
        <v>4</v>
      </c>
      <c r="C14948">
        <v>11</v>
      </c>
      <c r="D14948">
        <v>11</v>
      </c>
      <c r="E14948" t="s">
        <v>2</v>
      </c>
      <c r="F14948">
        <v>94</v>
      </c>
      <c r="G14948">
        <v>7</v>
      </c>
      <c r="H14948">
        <f>IFERROR(F14948/G14948, -1)</f>
        <v>13.428571428571429</v>
      </c>
      <c r="I14948">
        <f>IF(H14948&gt;3,1,0)</f>
        <v>1</v>
      </c>
    </row>
    <row r="14949" spans="1:9" x14ac:dyDescent="0.25">
      <c r="A14949">
        <v>18</v>
      </c>
      <c r="B14949">
        <v>4</v>
      </c>
      <c r="C14949">
        <v>-13</v>
      </c>
      <c r="D14949">
        <v>13</v>
      </c>
      <c r="E14949" t="s">
        <v>2</v>
      </c>
      <c r="F14949">
        <v>82</v>
      </c>
      <c r="G14949">
        <v>7.5</v>
      </c>
      <c r="H14949">
        <f>IFERROR(F14949/G14949, -1)</f>
        <v>10.933333333333334</v>
      </c>
      <c r="I14949">
        <f>IF(H14949&gt;3,1,0)</f>
        <v>1</v>
      </c>
    </row>
    <row r="14950" spans="1:9" x14ac:dyDescent="0.25">
      <c r="A14950">
        <v>18</v>
      </c>
      <c r="B14950">
        <v>4</v>
      </c>
      <c r="C14950">
        <v>14</v>
      </c>
      <c r="D14950">
        <v>14</v>
      </c>
      <c r="E14950" t="s">
        <v>3</v>
      </c>
      <c r="F14950">
        <v>105.4</v>
      </c>
      <c r="G14950">
        <v>8</v>
      </c>
      <c r="H14950">
        <f>IFERROR(F14950/G14950, -1)</f>
        <v>13.175000000000001</v>
      </c>
      <c r="I14950">
        <f>IF(H14950&gt;3,1,0)</f>
        <v>1</v>
      </c>
    </row>
    <row r="14951" spans="1:9" x14ac:dyDescent="0.25">
      <c r="A14951">
        <v>18</v>
      </c>
      <c r="B14951">
        <v>4</v>
      </c>
      <c r="C14951">
        <v>-16</v>
      </c>
      <c r="D14951">
        <v>16</v>
      </c>
      <c r="E14951" t="s">
        <v>2</v>
      </c>
      <c r="F14951">
        <v>123.8</v>
      </c>
      <c r="G14951">
        <v>6.5</v>
      </c>
      <c r="H14951">
        <f>IFERROR(F14951/G14951, -1)</f>
        <v>19.046153846153846</v>
      </c>
      <c r="I14951">
        <f>IF(H14951&gt;3,1,0)</f>
        <v>1</v>
      </c>
    </row>
    <row r="14952" spans="1:9" x14ac:dyDescent="0.25">
      <c r="A14952">
        <v>18</v>
      </c>
      <c r="B14952">
        <v>4</v>
      </c>
      <c r="C14952">
        <v>17</v>
      </c>
      <c r="D14952">
        <v>17</v>
      </c>
      <c r="E14952" t="s">
        <v>2</v>
      </c>
      <c r="F14952">
        <v>89.5</v>
      </c>
      <c r="G14952">
        <v>10.199999999999999</v>
      </c>
      <c r="H14952">
        <f>IFERROR(F14952/G14952, -1)</f>
        <v>8.7745098039215694</v>
      </c>
      <c r="I14952">
        <f>IF(H14952&gt;3,1,0)</f>
        <v>1</v>
      </c>
    </row>
    <row r="14953" spans="1:9" x14ac:dyDescent="0.25">
      <c r="A14953">
        <v>18</v>
      </c>
      <c r="B14953">
        <v>4</v>
      </c>
      <c r="C14953">
        <v>-19</v>
      </c>
      <c r="D14953">
        <v>19</v>
      </c>
      <c r="E14953" t="s">
        <v>2</v>
      </c>
      <c r="F14953">
        <v>28.6</v>
      </c>
      <c r="G14953">
        <v>13.2</v>
      </c>
      <c r="H14953">
        <f>IFERROR(F14953/G14953, -1)</f>
        <v>2.166666666666667</v>
      </c>
      <c r="I14953">
        <f>IF(H14953&gt;3,1,0)</f>
        <v>0</v>
      </c>
    </row>
    <row r="14954" spans="1:9" x14ac:dyDescent="0.25">
      <c r="A14954">
        <v>18</v>
      </c>
      <c r="B14954">
        <v>4</v>
      </c>
      <c r="C14954">
        <v>20</v>
      </c>
      <c r="D14954">
        <v>20</v>
      </c>
      <c r="E14954" t="s">
        <v>2</v>
      </c>
      <c r="F14954">
        <v>69.5</v>
      </c>
      <c r="G14954">
        <v>12.6</v>
      </c>
      <c r="H14954">
        <f>IFERROR(F14954/G14954, -1)</f>
        <v>5.5158730158730158</v>
      </c>
      <c r="I14954">
        <f>IF(H14954&gt;3,1,0)</f>
        <v>1</v>
      </c>
    </row>
    <row r="14955" spans="1:9" x14ac:dyDescent="0.25">
      <c r="A14955">
        <v>18</v>
      </c>
      <c r="B14955">
        <v>4</v>
      </c>
      <c r="C14955">
        <v>-22</v>
      </c>
      <c r="D14955">
        <v>22</v>
      </c>
      <c r="E14955" t="s">
        <v>2</v>
      </c>
      <c r="F14955">
        <v>26.6</v>
      </c>
      <c r="G14955">
        <v>12.3</v>
      </c>
      <c r="H14955">
        <f>IFERROR(F14955/G14955, -1)</f>
        <v>2.1626016260162602</v>
      </c>
      <c r="I14955">
        <f>IF(H14955&gt;3,1,0)</f>
        <v>0</v>
      </c>
    </row>
    <row r="14956" spans="1:9" x14ac:dyDescent="0.25">
      <c r="A14956">
        <v>18</v>
      </c>
      <c r="B14956">
        <v>4</v>
      </c>
      <c r="C14956">
        <v>23</v>
      </c>
      <c r="D14956">
        <v>23</v>
      </c>
      <c r="E14956" t="s">
        <v>2</v>
      </c>
      <c r="F14956">
        <v>39.200000000000003</v>
      </c>
      <c r="G14956">
        <v>15.7</v>
      </c>
      <c r="H14956">
        <f>IFERROR(F14956/G14956, -1)</f>
        <v>2.4968152866242042</v>
      </c>
      <c r="I14956">
        <f>IF(H14956&gt;3,1,0)</f>
        <v>0</v>
      </c>
    </row>
    <row r="14957" spans="1:9" x14ac:dyDescent="0.25">
      <c r="A14957">
        <v>18</v>
      </c>
      <c r="B14957">
        <v>5</v>
      </c>
      <c r="C14957">
        <v>1</v>
      </c>
      <c r="D14957">
        <v>1</v>
      </c>
      <c r="E14957" t="s">
        <v>2</v>
      </c>
      <c r="F14957">
        <v>45.5</v>
      </c>
      <c r="G14957">
        <v>3.7</v>
      </c>
      <c r="H14957">
        <f>IFERROR(F14957/G14957, -1)</f>
        <v>12.297297297297296</v>
      </c>
      <c r="I14957">
        <f>IF(H14957&gt;3,1,0)</f>
        <v>1</v>
      </c>
    </row>
    <row r="14958" spans="1:9" x14ac:dyDescent="0.25">
      <c r="A14958">
        <v>18</v>
      </c>
      <c r="B14958">
        <v>5</v>
      </c>
      <c r="C14958">
        <v>-2</v>
      </c>
      <c r="D14958">
        <v>2</v>
      </c>
      <c r="E14958" t="s">
        <v>2</v>
      </c>
      <c r="F14958">
        <v>644.70000000000005</v>
      </c>
      <c r="G14958">
        <v>5</v>
      </c>
      <c r="H14958">
        <f>IFERROR(F14958/G14958, -1)</f>
        <v>128.94</v>
      </c>
      <c r="I14958">
        <f>IF(H14958&gt;3,1,0)</f>
        <v>1</v>
      </c>
    </row>
    <row r="14959" spans="1:9" x14ac:dyDescent="0.25">
      <c r="A14959">
        <v>18</v>
      </c>
      <c r="B14959">
        <v>5</v>
      </c>
      <c r="C14959">
        <v>4</v>
      </c>
      <c r="D14959">
        <v>4</v>
      </c>
      <c r="E14959" t="s">
        <v>2</v>
      </c>
      <c r="F14959">
        <v>905.3</v>
      </c>
      <c r="G14959">
        <v>6.8</v>
      </c>
      <c r="H14959">
        <f>IFERROR(F14959/G14959, -1)</f>
        <v>133.13235294117646</v>
      </c>
      <c r="I14959">
        <f>IF(H14959&gt;3,1,0)</f>
        <v>1</v>
      </c>
    </row>
    <row r="14960" spans="1:9" x14ac:dyDescent="0.25">
      <c r="A14960">
        <v>18</v>
      </c>
      <c r="B14960">
        <v>5</v>
      </c>
      <c r="C14960">
        <v>-5</v>
      </c>
      <c r="D14960">
        <v>5</v>
      </c>
      <c r="E14960" t="s">
        <v>2</v>
      </c>
      <c r="F14960">
        <v>783.6</v>
      </c>
      <c r="G14960">
        <v>6.1</v>
      </c>
      <c r="H14960">
        <f>IFERROR(F14960/G14960, -1)</f>
        <v>128.45901639344262</v>
      </c>
      <c r="I14960">
        <f>IF(H14960&gt;3,1,0)</f>
        <v>1</v>
      </c>
    </row>
    <row r="14961" spans="1:9" x14ac:dyDescent="0.25">
      <c r="A14961">
        <v>18</v>
      </c>
      <c r="B14961">
        <v>5</v>
      </c>
      <c r="C14961">
        <v>7</v>
      </c>
      <c r="D14961">
        <v>7</v>
      </c>
      <c r="E14961" t="s">
        <v>2</v>
      </c>
      <c r="F14961">
        <v>363.6</v>
      </c>
      <c r="G14961">
        <v>4.3</v>
      </c>
      <c r="H14961">
        <f>IFERROR(F14961/G14961, -1)</f>
        <v>84.558139534883736</v>
      </c>
      <c r="I14961">
        <f>IF(H14961&gt;3,1,0)</f>
        <v>1</v>
      </c>
    </row>
    <row r="14962" spans="1:9" x14ac:dyDescent="0.25">
      <c r="A14962">
        <v>18</v>
      </c>
      <c r="B14962">
        <v>5</v>
      </c>
      <c r="C14962">
        <v>-8</v>
      </c>
      <c r="D14962">
        <v>8</v>
      </c>
      <c r="E14962" t="s">
        <v>2</v>
      </c>
      <c r="F14962">
        <v>54.8</v>
      </c>
      <c r="G14962">
        <v>8.1</v>
      </c>
      <c r="H14962">
        <f>IFERROR(F14962/G14962, -1)</f>
        <v>6.7654320987654319</v>
      </c>
      <c r="I14962">
        <f>IF(H14962&gt;3,1,0)</f>
        <v>1</v>
      </c>
    </row>
    <row r="14963" spans="1:9" x14ac:dyDescent="0.25">
      <c r="A14963">
        <v>18</v>
      </c>
      <c r="B14963">
        <v>5</v>
      </c>
      <c r="C14963">
        <v>10</v>
      </c>
      <c r="D14963">
        <v>10</v>
      </c>
      <c r="E14963" t="s">
        <v>2</v>
      </c>
      <c r="F14963">
        <v>442.2</v>
      </c>
      <c r="G14963">
        <v>5.0999999999999996</v>
      </c>
      <c r="H14963">
        <f>IFERROR(F14963/G14963, -1)</f>
        <v>86.705882352941174</v>
      </c>
      <c r="I14963">
        <f>IF(H14963&gt;3,1,0)</f>
        <v>1</v>
      </c>
    </row>
    <row r="14964" spans="1:9" x14ac:dyDescent="0.25">
      <c r="A14964">
        <v>18</v>
      </c>
      <c r="B14964">
        <v>5</v>
      </c>
      <c r="C14964">
        <v>-11</v>
      </c>
      <c r="D14964">
        <v>11</v>
      </c>
      <c r="E14964" t="s">
        <v>2</v>
      </c>
      <c r="F14964">
        <v>904.7</v>
      </c>
      <c r="G14964">
        <v>8.1</v>
      </c>
      <c r="H14964">
        <f>IFERROR(F14964/G14964, -1)</f>
        <v>111.69135802469137</v>
      </c>
      <c r="I14964">
        <f>IF(H14964&gt;3,1,0)</f>
        <v>1</v>
      </c>
    </row>
    <row r="14965" spans="1:9" x14ac:dyDescent="0.25">
      <c r="A14965">
        <v>18</v>
      </c>
      <c r="B14965">
        <v>5</v>
      </c>
      <c r="C14965">
        <v>13</v>
      </c>
      <c r="D14965">
        <v>13</v>
      </c>
      <c r="E14965" t="s">
        <v>2</v>
      </c>
      <c r="F14965">
        <v>99.2</v>
      </c>
      <c r="G14965">
        <v>7.5</v>
      </c>
      <c r="H14965">
        <f>IFERROR(F14965/G14965, -1)</f>
        <v>13.226666666666667</v>
      </c>
      <c r="I14965">
        <f>IF(H14965&gt;3,1,0)</f>
        <v>1</v>
      </c>
    </row>
    <row r="14966" spans="1:9" x14ac:dyDescent="0.25">
      <c r="A14966">
        <v>18</v>
      </c>
      <c r="B14966">
        <v>5</v>
      </c>
      <c r="C14966">
        <v>-14</v>
      </c>
      <c r="D14966">
        <v>14</v>
      </c>
      <c r="E14966" t="s">
        <v>2</v>
      </c>
      <c r="F14966">
        <v>235.3</v>
      </c>
      <c r="G14966">
        <v>5.0999999999999996</v>
      </c>
      <c r="H14966">
        <f>IFERROR(F14966/G14966, -1)</f>
        <v>46.137254901960787</v>
      </c>
      <c r="I14966">
        <f>IF(H14966&gt;3,1,0)</f>
        <v>1</v>
      </c>
    </row>
    <row r="14967" spans="1:9" x14ac:dyDescent="0.25">
      <c r="A14967">
        <v>18</v>
      </c>
      <c r="B14967">
        <v>5</v>
      </c>
      <c r="C14967">
        <v>16</v>
      </c>
      <c r="D14967">
        <v>16</v>
      </c>
      <c r="E14967" t="s">
        <v>2</v>
      </c>
      <c r="F14967">
        <v>153.5</v>
      </c>
      <c r="G14967">
        <v>6.6</v>
      </c>
      <c r="H14967">
        <f>IFERROR(F14967/G14967, -1)</f>
        <v>23.257575757575758</v>
      </c>
      <c r="I14967">
        <f>IF(H14967&gt;3,1,0)</f>
        <v>1</v>
      </c>
    </row>
    <row r="14968" spans="1:9" x14ac:dyDescent="0.25">
      <c r="A14968">
        <v>18</v>
      </c>
      <c r="B14968">
        <v>5</v>
      </c>
      <c r="C14968">
        <v>-17</v>
      </c>
      <c r="D14968">
        <v>17</v>
      </c>
      <c r="E14968" t="s">
        <v>2</v>
      </c>
      <c r="F14968">
        <v>100.3</v>
      </c>
      <c r="G14968">
        <v>8.1999999999999993</v>
      </c>
      <c r="H14968">
        <f>IFERROR(F14968/G14968, -1)</f>
        <v>12.231707317073171</v>
      </c>
      <c r="I14968">
        <f>IF(H14968&gt;3,1,0)</f>
        <v>1</v>
      </c>
    </row>
    <row r="14969" spans="1:9" x14ac:dyDescent="0.25">
      <c r="A14969">
        <v>18</v>
      </c>
      <c r="B14969">
        <v>5</v>
      </c>
      <c r="C14969">
        <v>19</v>
      </c>
      <c r="D14969">
        <v>19</v>
      </c>
      <c r="E14969" t="s">
        <v>2</v>
      </c>
      <c r="F14969">
        <v>55.4</v>
      </c>
      <c r="G14969">
        <v>15.5</v>
      </c>
      <c r="H14969">
        <f>IFERROR(F14969/G14969, -1)</f>
        <v>3.5741935483870968</v>
      </c>
      <c r="I14969">
        <f>IF(H14969&gt;3,1,0)</f>
        <v>1</v>
      </c>
    </row>
    <row r="14970" spans="1:9" x14ac:dyDescent="0.25">
      <c r="A14970">
        <v>18</v>
      </c>
      <c r="B14970">
        <v>5</v>
      </c>
      <c r="C14970">
        <v>-20</v>
      </c>
      <c r="D14970">
        <v>20</v>
      </c>
      <c r="E14970" t="s">
        <v>2</v>
      </c>
      <c r="F14970">
        <v>31.6</v>
      </c>
      <c r="G14970">
        <v>13.6</v>
      </c>
      <c r="H14970">
        <f>IFERROR(F14970/G14970, -1)</f>
        <v>2.3235294117647061</v>
      </c>
      <c r="I14970">
        <f>IF(H14970&gt;3,1,0)</f>
        <v>0</v>
      </c>
    </row>
    <row r="14971" spans="1:9" x14ac:dyDescent="0.25">
      <c r="A14971">
        <v>18</v>
      </c>
      <c r="B14971">
        <v>5</v>
      </c>
      <c r="C14971">
        <v>22</v>
      </c>
      <c r="D14971">
        <v>22</v>
      </c>
      <c r="E14971" t="s">
        <v>2</v>
      </c>
      <c r="F14971">
        <v>33</v>
      </c>
      <c r="G14971">
        <v>13.8</v>
      </c>
      <c r="H14971">
        <f>IFERROR(F14971/G14971, -1)</f>
        <v>2.3913043478260869</v>
      </c>
      <c r="I14971">
        <f>IF(H14971&gt;3,1,0)</f>
        <v>0</v>
      </c>
    </row>
    <row r="14972" spans="1:9" x14ac:dyDescent="0.25">
      <c r="A14972">
        <v>18</v>
      </c>
      <c r="B14972">
        <v>5</v>
      </c>
      <c r="C14972">
        <v>-23</v>
      </c>
      <c r="D14972">
        <v>23</v>
      </c>
      <c r="E14972" t="s">
        <v>2</v>
      </c>
      <c r="F14972">
        <v>33.5</v>
      </c>
      <c r="G14972">
        <v>13.5</v>
      </c>
      <c r="H14972">
        <f>IFERROR(F14972/G14972, -1)</f>
        <v>2.4814814814814814</v>
      </c>
      <c r="I14972">
        <f>IF(H14972&gt;3,1,0)</f>
        <v>0</v>
      </c>
    </row>
    <row r="14973" spans="1:9" x14ac:dyDescent="0.25">
      <c r="A14973">
        <v>18</v>
      </c>
      <c r="B14973">
        <v>6</v>
      </c>
      <c r="C14973">
        <v>0</v>
      </c>
      <c r="D14973">
        <v>0</v>
      </c>
      <c r="E14973" t="s">
        <v>2</v>
      </c>
      <c r="F14973">
        <v>1275.7</v>
      </c>
      <c r="G14973">
        <v>9.1999999999999993</v>
      </c>
      <c r="H14973">
        <f>IFERROR(F14973/G14973, -1)</f>
        <v>138.66304347826087</v>
      </c>
      <c r="I14973">
        <f>IF(H14973&gt;3,1,0)</f>
        <v>1</v>
      </c>
    </row>
    <row r="14974" spans="1:9" x14ac:dyDescent="0.25">
      <c r="A14974">
        <v>18</v>
      </c>
      <c r="B14974">
        <v>6</v>
      </c>
      <c r="C14974">
        <v>-3</v>
      </c>
      <c r="D14974">
        <v>3</v>
      </c>
      <c r="E14974" t="s">
        <v>2</v>
      </c>
      <c r="F14974">
        <v>1238.4000000000001</v>
      </c>
      <c r="G14974">
        <v>8.8000000000000007</v>
      </c>
      <c r="H14974">
        <f>IFERROR(F14974/G14974, -1)</f>
        <v>140.72727272727272</v>
      </c>
      <c r="I14974">
        <f>IF(H14974&gt;3,1,0)</f>
        <v>1</v>
      </c>
    </row>
    <row r="14975" spans="1:9" x14ac:dyDescent="0.25">
      <c r="A14975">
        <v>18</v>
      </c>
      <c r="B14975">
        <v>6</v>
      </c>
      <c r="C14975">
        <v>3</v>
      </c>
      <c r="D14975">
        <v>3</v>
      </c>
      <c r="E14975" t="s">
        <v>2</v>
      </c>
      <c r="F14975">
        <v>388.8</v>
      </c>
      <c r="G14975">
        <v>3.7</v>
      </c>
      <c r="H14975">
        <f>IFERROR(F14975/G14975, -1)</f>
        <v>105.08108108108108</v>
      </c>
      <c r="I14975">
        <f>IF(H14975&gt;3,1,0)</f>
        <v>1</v>
      </c>
    </row>
    <row r="14976" spans="1:9" x14ac:dyDescent="0.25">
      <c r="A14976">
        <v>18</v>
      </c>
      <c r="B14976">
        <v>6</v>
      </c>
      <c r="C14976">
        <v>-6</v>
      </c>
      <c r="D14976">
        <v>6</v>
      </c>
      <c r="E14976" t="s">
        <v>2</v>
      </c>
      <c r="F14976">
        <v>567.1</v>
      </c>
      <c r="G14976">
        <v>4.8</v>
      </c>
      <c r="H14976">
        <f>IFERROR(F14976/G14976, -1)</f>
        <v>118.14583333333334</v>
      </c>
      <c r="I14976">
        <f>IF(H14976&gt;3,1,0)</f>
        <v>1</v>
      </c>
    </row>
    <row r="14977" spans="1:9" x14ac:dyDescent="0.25">
      <c r="A14977">
        <v>18</v>
      </c>
      <c r="B14977">
        <v>6</v>
      </c>
      <c r="C14977">
        <v>6</v>
      </c>
      <c r="D14977">
        <v>6</v>
      </c>
      <c r="E14977" t="s">
        <v>2</v>
      </c>
      <c r="F14977">
        <v>656</v>
      </c>
      <c r="G14977">
        <v>5.3</v>
      </c>
      <c r="H14977">
        <f>IFERROR(F14977/G14977, -1)</f>
        <v>123.77358490566039</v>
      </c>
      <c r="I14977">
        <f>IF(H14977&gt;3,1,0)</f>
        <v>1</v>
      </c>
    </row>
    <row r="14978" spans="1:9" x14ac:dyDescent="0.25">
      <c r="A14978">
        <v>18</v>
      </c>
      <c r="B14978">
        <v>6</v>
      </c>
      <c r="C14978">
        <v>-9</v>
      </c>
      <c r="D14978">
        <v>9</v>
      </c>
      <c r="E14978" t="s">
        <v>2</v>
      </c>
      <c r="F14978">
        <v>687.7</v>
      </c>
      <c r="G14978">
        <v>6.5</v>
      </c>
      <c r="H14978">
        <f>IFERROR(F14978/G14978, -1)</f>
        <v>105.80000000000001</v>
      </c>
      <c r="I14978">
        <f>IF(H14978&gt;3,1,0)</f>
        <v>1</v>
      </c>
    </row>
    <row r="14979" spans="1:9" x14ac:dyDescent="0.25">
      <c r="A14979">
        <v>18</v>
      </c>
      <c r="B14979">
        <v>6</v>
      </c>
      <c r="C14979">
        <v>9</v>
      </c>
      <c r="D14979">
        <v>9</v>
      </c>
      <c r="E14979" t="s">
        <v>2</v>
      </c>
      <c r="F14979">
        <v>319.7</v>
      </c>
      <c r="G14979">
        <v>4.0999999999999996</v>
      </c>
      <c r="H14979">
        <f>IFERROR(F14979/G14979, -1)</f>
        <v>77.975609756097569</v>
      </c>
      <c r="I14979">
        <f>IF(H14979&gt;3,1,0)</f>
        <v>1</v>
      </c>
    </row>
    <row r="14980" spans="1:9" x14ac:dyDescent="0.25">
      <c r="A14980">
        <v>18</v>
      </c>
      <c r="B14980">
        <v>6</v>
      </c>
      <c r="C14980">
        <v>-12</v>
      </c>
      <c r="D14980">
        <v>12</v>
      </c>
      <c r="E14980" t="s">
        <v>2</v>
      </c>
      <c r="F14980">
        <v>499</v>
      </c>
      <c r="G14980">
        <v>5.5</v>
      </c>
      <c r="H14980">
        <f>IFERROR(F14980/G14980, -1)</f>
        <v>90.727272727272734</v>
      </c>
      <c r="I14980">
        <f>IF(H14980&gt;3,1,0)</f>
        <v>1</v>
      </c>
    </row>
    <row r="14981" spans="1:9" x14ac:dyDescent="0.25">
      <c r="A14981">
        <v>18</v>
      </c>
      <c r="B14981">
        <v>6</v>
      </c>
      <c r="C14981">
        <v>12</v>
      </c>
      <c r="D14981">
        <v>12</v>
      </c>
      <c r="E14981" t="s">
        <v>2</v>
      </c>
      <c r="F14981">
        <v>375.6</v>
      </c>
      <c r="G14981">
        <v>5</v>
      </c>
      <c r="H14981">
        <f>IFERROR(F14981/G14981, -1)</f>
        <v>75.12</v>
      </c>
      <c r="I14981">
        <f>IF(H14981&gt;3,1,0)</f>
        <v>1</v>
      </c>
    </row>
    <row r="14982" spans="1:9" x14ac:dyDescent="0.25">
      <c r="A14982">
        <v>18</v>
      </c>
      <c r="B14982">
        <v>6</v>
      </c>
      <c r="C14982">
        <v>-15</v>
      </c>
      <c r="D14982">
        <v>15</v>
      </c>
      <c r="E14982" t="s">
        <v>3</v>
      </c>
      <c r="F14982">
        <v>170.9</v>
      </c>
      <c r="G14982">
        <v>5.2</v>
      </c>
      <c r="H14982">
        <f>IFERROR(F14982/G14982, -1)</f>
        <v>32.865384615384613</v>
      </c>
      <c r="I14982">
        <f>IF(H14982&gt;3,1,0)</f>
        <v>1</v>
      </c>
    </row>
    <row r="14983" spans="1:9" x14ac:dyDescent="0.25">
      <c r="A14983">
        <v>18</v>
      </c>
      <c r="B14983">
        <v>6</v>
      </c>
      <c r="C14983">
        <v>15</v>
      </c>
      <c r="D14983">
        <v>15</v>
      </c>
      <c r="E14983" t="s">
        <v>2</v>
      </c>
      <c r="F14983">
        <v>37.299999999999997</v>
      </c>
      <c r="G14983">
        <v>14.1</v>
      </c>
      <c r="H14983">
        <f>IFERROR(F14983/G14983, -1)</f>
        <v>2.6453900709219855</v>
      </c>
      <c r="I14983">
        <f>IF(H14983&gt;3,1,0)</f>
        <v>0</v>
      </c>
    </row>
    <row r="14984" spans="1:9" x14ac:dyDescent="0.25">
      <c r="A14984">
        <v>18</v>
      </c>
      <c r="B14984">
        <v>6</v>
      </c>
      <c r="C14984">
        <v>-18</v>
      </c>
      <c r="D14984">
        <v>18</v>
      </c>
      <c r="E14984" t="s">
        <v>2</v>
      </c>
      <c r="F14984">
        <v>106.8</v>
      </c>
      <c r="G14984">
        <v>7.1</v>
      </c>
      <c r="H14984">
        <f>IFERROR(F14984/G14984, -1)</f>
        <v>15.04225352112676</v>
      </c>
      <c r="I14984">
        <f>IF(H14984&gt;3,1,0)</f>
        <v>1</v>
      </c>
    </row>
    <row r="14985" spans="1:9" x14ac:dyDescent="0.25">
      <c r="A14985">
        <v>18</v>
      </c>
      <c r="B14985">
        <v>6</v>
      </c>
      <c r="C14985">
        <v>18</v>
      </c>
      <c r="D14985">
        <v>18</v>
      </c>
      <c r="E14985" t="s">
        <v>2</v>
      </c>
      <c r="F14985">
        <v>106.5</v>
      </c>
      <c r="G14985">
        <v>7.6</v>
      </c>
      <c r="H14985">
        <f>IFERROR(F14985/G14985, -1)</f>
        <v>14.013157894736842</v>
      </c>
      <c r="I14985">
        <f>IF(H14985&gt;3,1,0)</f>
        <v>1</v>
      </c>
    </row>
    <row r="14986" spans="1:9" x14ac:dyDescent="0.25">
      <c r="A14986">
        <v>18</v>
      </c>
      <c r="B14986">
        <v>6</v>
      </c>
      <c r="C14986">
        <v>-21</v>
      </c>
      <c r="D14986">
        <v>21</v>
      </c>
      <c r="E14986" t="s">
        <v>2</v>
      </c>
      <c r="F14986">
        <v>57.6</v>
      </c>
      <c r="G14986">
        <v>15.2</v>
      </c>
      <c r="H14986">
        <f>IFERROR(F14986/G14986, -1)</f>
        <v>3.7894736842105265</v>
      </c>
      <c r="I14986">
        <f>IF(H14986&gt;3,1,0)</f>
        <v>1</v>
      </c>
    </row>
    <row r="14987" spans="1:9" x14ac:dyDescent="0.25">
      <c r="A14987">
        <v>18</v>
      </c>
      <c r="B14987">
        <v>6</v>
      </c>
      <c r="C14987">
        <v>21</v>
      </c>
      <c r="D14987">
        <v>21</v>
      </c>
      <c r="E14987" t="s">
        <v>2</v>
      </c>
      <c r="F14987">
        <v>34.4</v>
      </c>
      <c r="G14987">
        <v>14.6</v>
      </c>
      <c r="H14987">
        <f>IFERROR(F14987/G14987, -1)</f>
        <v>2.3561643835616439</v>
      </c>
      <c r="I14987">
        <f>IF(H14987&gt;3,1,0)</f>
        <v>0</v>
      </c>
    </row>
    <row r="14988" spans="1:9" x14ac:dyDescent="0.25">
      <c r="A14988">
        <v>18</v>
      </c>
      <c r="B14988">
        <v>7</v>
      </c>
      <c r="C14988">
        <v>-1</v>
      </c>
      <c r="D14988">
        <v>1</v>
      </c>
      <c r="E14988" t="s">
        <v>2</v>
      </c>
      <c r="F14988">
        <v>324.89999999999998</v>
      </c>
      <c r="G14988">
        <v>3</v>
      </c>
      <c r="H14988">
        <f>IFERROR(F14988/G14988, -1)</f>
        <v>108.3</v>
      </c>
      <c r="I14988">
        <f>IF(H14988&gt;3,1,0)</f>
        <v>1</v>
      </c>
    </row>
    <row r="14989" spans="1:9" x14ac:dyDescent="0.25">
      <c r="A14989">
        <v>18</v>
      </c>
      <c r="B14989">
        <v>7</v>
      </c>
      <c r="C14989">
        <v>2</v>
      </c>
      <c r="D14989">
        <v>2</v>
      </c>
      <c r="E14989" t="s">
        <v>2</v>
      </c>
      <c r="F14989">
        <v>1450.7</v>
      </c>
      <c r="G14989">
        <v>10.3</v>
      </c>
      <c r="H14989">
        <f>IFERROR(F14989/G14989, -1)</f>
        <v>140.84466019417476</v>
      </c>
      <c r="I14989">
        <f>IF(H14989&gt;3,1,0)</f>
        <v>1</v>
      </c>
    </row>
    <row r="14990" spans="1:9" x14ac:dyDescent="0.25">
      <c r="A14990">
        <v>18</v>
      </c>
      <c r="B14990">
        <v>7</v>
      </c>
      <c r="C14990">
        <v>-4</v>
      </c>
      <c r="D14990">
        <v>4</v>
      </c>
      <c r="E14990" t="s">
        <v>2</v>
      </c>
      <c r="F14990">
        <v>983.6</v>
      </c>
      <c r="G14990">
        <v>7.1</v>
      </c>
      <c r="H14990">
        <f>IFERROR(F14990/G14990, -1)</f>
        <v>138.53521126760563</v>
      </c>
      <c r="I14990">
        <f>IF(H14990&gt;3,1,0)</f>
        <v>1</v>
      </c>
    </row>
    <row r="14991" spans="1:9" x14ac:dyDescent="0.25">
      <c r="A14991">
        <v>18</v>
      </c>
      <c r="B14991">
        <v>7</v>
      </c>
      <c r="C14991">
        <v>5</v>
      </c>
      <c r="D14991">
        <v>5</v>
      </c>
      <c r="E14991" t="s">
        <v>2</v>
      </c>
      <c r="F14991">
        <v>1101.9000000000001</v>
      </c>
      <c r="G14991">
        <v>8.1</v>
      </c>
      <c r="H14991">
        <f>IFERROR(F14991/G14991, -1)</f>
        <v>136.03703703703707</v>
      </c>
      <c r="I14991">
        <f>IF(H14991&gt;3,1,0)</f>
        <v>1</v>
      </c>
    </row>
    <row r="14992" spans="1:9" x14ac:dyDescent="0.25">
      <c r="A14992">
        <v>18</v>
      </c>
      <c r="B14992">
        <v>7</v>
      </c>
      <c r="C14992">
        <v>-7</v>
      </c>
      <c r="D14992">
        <v>7</v>
      </c>
      <c r="E14992" t="s">
        <v>2</v>
      </c>
      <c r="F14992">
        <v>990.5</v>
      </c>
      <c r="G14992">
        <v>7.5</v>
      </c>
      <c r="H14992">
        <f>IFERROR(F14992/G14992, -1)</f>
        <v>132.06666666666666</v>
      </c>
      <c r="I14992">
        <f>IF(H14992&gt;3,1,0)</f>
        <v>1</v>
      </c>
    </row>
    <row r="14993" spans="1:9" x14ac:dyDescent="0.25">
      <c r="A14993">
        <v>18</v>
      </c>
      <c r="B14993">
        <v>7</v>
      </c>
      <c r="C14993">
        <v>8</v>
      </c>
      <c r="D14993">
        <v>8</v>
      </c>
      <c r="E14993" t="s">
        <v>2</v>
      </c>
      <c r="F14993">
        <v>153.30000000000001</v>
      </c>
      <c r="G14993">
        <v>4.4000000000000004</v>
      </c>
      <c r="H14993">
        <f>IFERROR(F14993/G14993, -1)</f>
        <v>34.840909090909093</v>
      </c>
      <c r="I14993">
        <f>IF(H14993&gt;3,1,0)</f>
        <v>1</v>
      </c>
    </row>
    <row r="14994" spans="1:9" x14ac:dyDescent="0.25">
      <c r="A14994">
        <v>18</v>
      </c>
      <c r="B14994">
        <v>7</v>
      </c>
      <c r="C14994">
        <v>-10</v>
      </c>
      <c r="D14994">
        <v>10</v>
      </c>
      <c r="E14994" t="s">
        <v>2</v>
      </c>
      <c r="F14994">
        <v>369.9</v>
      </c>
      <c r="G14994">
        <v>4.5999999999999996</v>
      </c>
      <c r="H14994">
        <f>IFERROR(F14994/G14994, -1)</f>
        <v>80.413043478260875</v>
      </c>
      <c r="I14994">
        <f>IF(H14994&gt;3,1,0)</f>
        <v>1</v>
      </c>
    </row>
    <row r="14995" spans="1:9" x14ac:dyDescent="0.25">
      <c r="A14995">
        <v>18</v>
      </c>
      <c r="B14995">
        <v>7</v>
      </c>
      <c r="C14995">
        <v>11</v>
      </c>
      <c r="D14995">
        <v>11</v>
      </c>
      <c r="E14995" t="s">
        <v>2</v>
      </c>
      <c r="F14995">
        <v>101.4</v>
      </c>
      <c r="G14995">
        <v>6.3</v>
      </c>
      <c r="H14995">
        <f>IFERROR(F14995/G14995, -1)</f>
        <v>16.095238095238095</v>
      </c>
      <c r="I14995">
        <f>IF(H14995&gt;3,1,0)</f>
        <v>1</v>
      </c>
    </row>
    <row r="14996" spans="1:9" x14ac:dyDescent="0.25">
      <c r="A14996">
        <v>18</v>
      </c>
      <c r="B14996">
        <v>7</v>
      </c>
      <c r="C14996">
        <v>-13</v>
      </c>
      <c r="D14996">
        <v>13</v>
      </c>
      <c r="E14996" t="s">
        <v>2</v>
      </c>
      <c r="F14996">
        <v>397.1</v>
      </c>
      <c r="G14996">
        <v>5.0999999999999996</v>
      </c>
      <c r="H14996">
        <f>IFERROR(F14996/G14996, -1)</f>
        <v>77.862745098039227</v>
      </c>
      <c r="I14996">
        <f>IF(H14996&gt;3,1,0)</f>
        <v>1</v>
      </c>
    </row>
    <row r="14997" spans="1:9" x14ac:dyDescent="0.25">
      <c r="A14997">
        <v>18</v>
      </c>
      <c r="B14997">
        <v>7</v>
      </c>
      <c r="C14997">
        <v>14</v>
      </c>
      <c r="D14997">
        <v>14</v>
      </c>
      <c r="E14997" t="s">
        <v>2</v>
      </c>
      <c r="F14997">
        <v>29.9</v>
      </c>
      <c r="G14997">
        <v>12.9</v>
      </c>
      <c r="H14997">
        <f>IFERROR(F14997/G14997, -1)</f>
        <v>2.3178294573643408</v>
      </c>
      <c r="I14997">
        <f>IF(H14997&gt;3,1,0)</f>
        <v>0</v>
      </c>
    </row>
    <row r="14998" spans="1:9" x14ac:dyDescent="0.25">
      <c r="A14998">
        <v>18</v>
      </c>
      <c r="B14998">
        <v>7</v>
      </c>
      <c r="C14998">
        <v>-16</v>
      </c>
      <c r="D14998">
        <v>16</v>
      </c>
      <c r="E14998" t="s">
        <v>2</v>
      </c>
      <c r="F14998">
        <v>117.4</v>
      </c>
      <c r="G14998">
        <v>7.6</v>
      </c>
      <c r="H14998">
        <f>IFERROR(F14998/G14998, -1)</f>
        <v>15.447368421052634</v>
      </c>
      <c r="I14998">
        <f>IF(H14998&gt;3,1,0)</f>
        <v>1</v>
      </c>
    </row>
    <row r="14999" spans="1:9" x14ac:dyDescent="0.25">
      <c r="A14999">
        <v>18</v>
      </c>
      <c r="B14999">
        <v>7</v>
      </c>
      <c r="C14999">
        <v>17</v>
      </c>
      <c r="D14999">
        <v>17</v>
      </c>
      <c r="E14999" t="s">
        <v>2</v>
      </c>
      <c r="F14999">
        <v>163.80000000000001</v>
      </c>
      <c r="G14999">
        <v>6.7</v>
      </c>
      <c r="H14999">
        <f>IFERROR(F14999/G14999, -1)</f>
        <v>24.447761194029852</v>
      </c>
      <c r="I14999">
        <f>IF(H14999&gt;3,1,0)</f>
        <v>1</v>
      </c>
    </row>
    <row r="15000" spans="1:9" x14ac:dyDescent="0.25">
      <c r="A15000">
        <v>18</v>
      </c>
      <c r="B15000">
        <v>7</v>
      </c>
      <c r="C15000">
        <v>-19</v>
      </c>
      <c r="D15000">
        <v>19</v>
      </c>
      <c r="E15000" t="s">
        <v>2</v>
      </c>
      <c r="F15000">
        <v>40.299999999999997</v>
      </c>
      <c r="G15000">
        <v>14.5</v>
      </c>
      <c r="H15000">
        <f>IFERROR(F15000/G15000, -1)</f>
        <v>2.7793103448275862</v>
      </c>
      <c r="I15000">
        <f>IF(H15000&gt;3,1,0)</f>
        <v>0</v>
      </c>
    </row>
    <row r="15001" spans="1:9" x14ac:dyDescent="0.25">
      <c r="A15001">
        <v>18</v>
      </c>
      <c r="B15001">
        <v>7</v>
      </c>
      <c r="C15001">
        <v>20</v>
      </c>
      <c r="D15001">
        <v>20</v>
      </c>
      <c r="E15001" t="s">
        <v>2</v>
      </c>
      <c r="F15001">
        <v>79.7</v>
      </c>
      <c r="G15001">
        <v>10.6</v>
      </c>
      <c r="H15001">
        <f>IFERROR(F15001/G15001, -1)</f>
        <v>7.5188679245283021</v>
      </c>
      <c r="I15001">
        <f>IF(H15001&gt;3,1,0)</f>
        <v>1</v>
      </c>
    </row>
    <row r="15002" spans="1:9" x14ac:dyDescent="0.25">
      <c r="A15002">
        <v>18</v>
      </c>
      <c r="B15002">
        <v>7</v>
      </c>
      <c r="C15002">
        <v>-22</v>
      </c>
      <c r="D15002">
        <v>22</v>
      </c>
      <c r="E15002" t="s">
        <v>2</v>
      </c>
      <c r="F15002">
        <v>40.799999999999997</v>
      </c>
      <c r="G15002">
        <v>15.6</v>
      </c>
      <c r="H15002">
        <f>IFERROR(F15002/G15002, -1)</f>
        <v>2.6153846153846154</v>
      </c>
      <c r="I15002">
        <f>IF(H15002&gt;3,1,0)</f>
        <v>0</v>
      </c>
    </row>
    <row r="15003" spans="1:9" x14ac:dyDescent="0.25">
      <c r="A15003">
        <v>18</v>
      </c>
      <c r="B15003">
        <v>7</v>
      </c>
      <c r="C15003">
        <v>23</v>
      </c>
      <c r="D15003">
        <v>23</v>
      </c>
      <c r="E15003" t="s">
        <v>2</v>
      </c>
      <c r="F15003">
        <v>35.1</v>
      </c>
      <c r="G15003">
        <v>14.7</v>
      </c>
      <c r="H15003">
        <f>IFERROR(F15003/G15003, -1)</f>
        <v>2.3877551020408165</v>
      </c>
      <c r="I15003">
        <f>IF(H15003&gt;3,1,0)</f>
        <v>0</v>
      </c>
    </row>
    <row r="15004" spans="1:9" x14ac:dyDescent="0.25">
      <c r="A15004">
        <v>18</v>
      </c>
      <c r="B15004">
        <v>8</v>
      </c>
      <c r="C15004">
        <v>1</v>
      </c>
      <c r="D15004">
        <v>1</v>
      </c>
      <c r="E15004" t="s">
        <v>2</v>
      </c>
      <c r="F15004">
        <v>1435.8</v>
      </c>
      <c r="G15004">
        <v>10.1</v>
      </c>
      <c r="H15004">
        <f>IFERROR(F15004/G15004, -1)</f>
        <v>142.15841584158417</v>
      </c>
      <c r="I15004">
        <f>IF(H15004&gt;3,1,0)</f>
        <v>1</v>
      </c>
    </row>
    <row r="15005" spans="1:9" x14ac:dyDescent="0.25">
      <c r="A15005">
        <v>18</v>
      </c>
      <c r="B15005">
        <v>8</v>
      </c>
      <c r="C15005">
        <v>-2</v>
      </c>
      <c r="D15005">
        <v>2</v>
      </c>
      <c r="E15005" t="s">
        <v>2</v>
      </c>
      <c r="F15005">
        <v>80</v>
      </c>
      <c r="G15005">
        <v>2.1</v>
      </c>
      <c r="H15005">
        <f>IFERROR(F15005/G15005, -1)</f>
        <v>38.095238095238095</v>
      </c>
      <c r="I15005">
        <f>IF(H15005&gt;3,1,0)</f>
        <v>1</v>
      </c>
    </row>
    <row r="15006" spans="1:9" x14ac:dyDescent="0.25">
      <c r="A15006">
        <v>18</v>
      </c>
      <c r="B15006">
        <v>8</v>
      </c>
      <c r="C15006">
        <v>4</v>
      </c>
      <c r="D15006">
        <v>4</v>
      </c>
      <c r="E15006" t="s">
        <v>2</v>
      </c>
      <c r="F15006">
        <v>524.5</v>
      </c>
      <c r="G15006">
        <v>4.5</v>
      </c>
      <c r="H15006">
        <f>IFERROR(F15006/G15006, -1)</f>
        <v>116.55555555555556</v>
      </c>
      <c r="I15006">
        <f>IF(H15006&gt;3,1,0)</f>
        <v>1</v>
      </c>
    </row>
    <row r="15007" spans="1:9" x14ac:dyDescent="0.25">
      <c r="A15007">
        <v>18</v>
      </c>
      <c r="B15007">
        <v>8</v>
      </c>
      <c r="C15007">
        <v>-5</v>
      </c>
      <c r="D15007">
        <v>5</v>
      </c>
      <c r="E15007" t="s">
        <v>2</v>
      </c>
      <c r="F15007">
        <v>327.9</v>
      </c>
      <c r="G15007">
        <v>3.2</v>
      </c>
      <c r="H15007">
        <f>IFERROR(F15007/G15007, -1)</f>
        <v>102.46874999999999</v>
      </c>
      <c r="I15007">
        <f>IF(H15007&gt;3,1,0)</f>
        <v>1</v>
      </c>
    </row>
    <row r="15008" spans="1:9" x14ac:dyDescent="0.25">
      <c r="A15008">
        <v>18</v>
      </c>
      <c r="B15008">
        <v>8</v>
      </c>
      <c r="C15008">
        <v>7</v>
      </c>
      <c r="D15008">
        <v>7</v>
      </c>
      <c r="E15008" t="s">
        <v>2</v>
      </c>
      <c r="F15008">
        <v>353.5</v>
      </c>
      <c r="G15008">
        <v>4</v>
      </c>
      <c r="H15008">
        <f>IFERROR(F15008/G15008, -1)</f>
        <v>88.375</v>
      </c>
      <c r="I15008">
        <f>IF(H15008&gt;3,1,0)</f>
        <v>1</v>
      </c>
    </row>
    <row r="15009" spans="1:9" x14ac:dyDescent="0.25">
      <c r="A15009">
        <v>18</v>
      </c>
      <c r="B15009">
        <v>8</v>
      </c>
      <c r="C15009">
        <v>-8</v>
      </c>
      <c r="D15009">
        <v>8</v>
      </c>
      <c r="E15009" t="s">
        <v>2</v>
      </c>
      <c r="F15009">
        <v>236.6</v>
      </c>
      <c r="G15009">
        <v>4</v>
      </c>
      <c r="H15009">
        <f>IFERROR(F15009/G15009, -1)</f>
        <v>59.15</v>
      </c>
      <c r="I15009">
        <f>IF(H15009&gt;3,1,0)</f>
        <v>1</v>
      </c>
    </row>
    <row r="15010" spans="1:9" x14ac:dyDescent="0.25">
      <c r="A15010">
        <v>18</v>
      </c>
      <c r="B15010">
        <v>8</v>
      </c>
      <c r="C15010">
        <v>10</v>
      </c>
      <c r="D15010">
        <v>10</v>
      </c>
      <c r="E15010" t="s">
        <v>2</v>
      </c>
      <c r="F15010">
        <v>496.6</v>
      </c>
      <c r="G15010">
        <v>5.5</v>
      </c>
      <c r="H15010">
        <f>IFERROR(F15010/G15010, -1)</f>
        <v>90.290909090909096</v>
      </c>
      <c r="I15010">
        <f>IF(H15010&gt;3,1,0)</f>
        <v>1</v>
      </c>
    </row>
    <row r="15011" spans="1:9" x14ac:dyDescent="0.25">
      <c r="A15011">
        <v>18</v>
      </c>
      <c r="B15011">
        <v>8</v>
      </c>
      <c r="C15011">
        <v>-11</v>
      </c>
      <c r="D15011">
        <v>11</v>
      </c>
      <c r="E15011" t="s">
        <v>2</v>
      </c>
      <c r="F15011">
        <v>413.9</v>
      </c>
      <c r="G15011">
        <v>5.4</v>
      </c>
      <c r="H15011">
        <f>IFERROR(F15011/G15011, -1)</f>
        <v>76.648148148148138</v>
      </c>
      <c r="I15011">
        <f>IF(H15011&gt;3,1,0)</f>
        <v>1</v>
      </c>
    </row>
    <row r="15012" spans="1:9" x14ac:dyDescent="0.25">
      <c r="A15012">
        <v>18</v>
      </c>
      <c r="B15012">
        <v>8</v>
      </c>
      <c r="C15012">
        <v>13</v>
      </c>
      <c r="D15012">
        <v>13</v>
      </c>
      <c r="E15012" t="s">
        <v>2</v>
      </c>
      <c r="F15012">
        <v>135.9</v>
      </c>
      <c r="G15012">
        <v>6.4</v>
      </c>
      <c r="H15012">
        <f>IFERROR(F15012/G15012, -1)</f>
        <v>21.234375</v>
      </c>
      <c r="I15012">
        <f>IF(H15012&gt;3,1,0)</f>
        <v>1</v>
      </c>
    </row>
    <row r="15013" spans="1:9" x14ac:dyDescent="0.25">
      <c r="A15013">
        <v>18</v>
      </c>
      <c r="B15013">
        <v>8</v>
      </c>
      <c r="C15013">
        <v>-14</v>
      </c>
      <c r="D15013">
        <v>14</v>
      </c>
      <c r="E15013" t="s">
        <v>2</v>
      </c>
      <c r="F15013">
        <v>169.2</v>
      </c>
      <c r="G15013">
        <v>4.5999999999999996</v>
      </c>
      <c r="H15013">
        <f>IFERROR(F15013/G15013, -1)</f>
        <v>36.782608695652172</v>
      </c>
      <c r="I15013">
        <f>IF(H15013&gt;3,1,0)</f>
        <v>1</v>
      </c>
    </row>
    <row r="15014" spans="1:9" x14ac:dyDescent="0.25">
      <c r="A15014">
        <v>18</v>
      </c>
      <c r="B15014">
        <v>8</v>
      </c>
      <c r="C15014">
        <v>16</v>
      </c>
      <c r="D15014">
        <v>16</v>
      </c>
      <c r="E15014" t="s">
        <v>2</v>
      </c>
      <c r="F15014">
        <v>192.5</v>
      </c>
      <c r="G15014">
        <v>5.7</v>
      </c>
      <c r="H15014">
        <f>IFERROR(F15014/G15014, -1)</f>
        <v>33.771929824561404</v>
      </c>
      <c r="I15014">
        <f>IF(H15014&gt;3,1,0)</f>
        <v>1</v>
      </c>
    </row>
    <row r="15015" spans="1:9" x14ac:dyDescent="0.25">
      <c r="A15015">
        <v>18</v>
      </c>
      <c r="B15015">
        <v>8</v>
      </c>
      <c r="C15015">
        <v>-17</v>
      </c>
      <c r="D15015">
        <v>17</v>
      </c>
      <c r="E15015" t="s">
        <v>2</v>
      </c>
      <c r="F15015">
        <v>156.19999999999999</v>
      </c>
      <c r="G15015">
        <v>6.6</v>
      </c>
      <c r="H15015">
        <f>IFERROR(F15015/G15015, -1)</f>
        <v>23.666666666666668</v>
      </c>
      <c r="I15015">
        <f>IF(H15015&gt;3,1,0)</f>
        <v>1</v>
      </c>
    </row>
    <row r="15016" spans="1:9" x14ac:dyDescent="0.25">
      <c r="A15016">
        <v>18</v>
      </c>
      <c r="B15016">
        <v>8</v>
      </c>
      <c r="C15016">
        <v>19</v>
      </c>
      <c r="D15016">
        <v>19</v>
      </c>
      <c r="E15016" t="s">
        <v>2</v>
      </c>
      <c r="F15016">
        <v>58.7</v>
      </c>
      <c r="G15016">
        <v>16.100000000000001</v>
      </c>
      <c r="H15016">
        <f>IFERROR(F15016/G15016, -1)</f>
        <v>3.6459627329192545</v>
      </c>
      <c r="I15016">
        <f>IF(H15016&gt;3,1,0)</f>
        <v>1</v>
      </c>
    </row>
    <row r="15017" spans="1:9" x14ac:dyDescent="0.25">
      <c r="A15017">
        <v>18</v>
      </c>
      <c r="B15017">
        <v>8</v>
      </c>
      <c r="C15017">
        <v>-20</v>
      </c>
      <c r="D15017">
        <v>20</v>
      </c>
      <c r="E15017" t="s">
        <v>2</v>
      </c>
      <c r="F15017">
        <v>89.5</v>
      </c>
      <c r="G15017">
        <v>9</v>
      </c>
      <c r="H15017">
        <f>IFERROR(F15017/G15017, -1)</f>
        <v>9.9444444444444446</v>
      </c>
      <c r="I15017">
        <f>IF(H15017&gt;3,1,0)</f>
        <v>1</v>
      </c>
    </row>
    <row r="15018" spans="1:9" x14ac:dyDescent="0.25">
      <c r="A15018">
        <v>18</v>
      </c>
      <c r="B15018">
        <v>8</v>
      </c>
      <c r="C15018">
        <v>22</v>
      </c>
      <c r="D15018">
        <v>22</v>
      </c>
      <c r="E15018" t="s">
        <v>2</v>
      </c>
      <c r="F15018">
        <v>26.7</v>
      </c>
      <c r="G15018">
        <v>12.4</v>
      </c>
      <c r="H15018">
        <f>IFERROR(F15018/G15018, -1)</f>
        <v>2.153225806451613</v>
      </c>
      <c r="I15018">
        <f>IF(H15018&gt;3,1,0)</f>
        <v>0</v>
      </c>
    </row>
    <row r="15019" spans="1:9" x14ac:dyDescent="0.25">
      <c r="A15019">
        <v>18</v>
      </c>
      <c r="B15019">
        <v>8</v>
      </c>
      <c r="C15019">
        <v>-23</v>
      </c>
      <c r="D15019">
        <v>23</v>
      </c>
      <c r="E15019" t="s">
        <v>2</v>
      </c>
      <c r="F15019">
        <v>38.299999999999997</v>
      </c>
      <c r="G15019">
        <v>15.3</v>
      </c>
      <c r="H15019">
        <f>IFERROR(F15019/G15019, -1)</f>
        <v>2.5032679738562087</v>
      </c>
      <c r="I15019">
        <f>IF(H15019&gt;3,1,0)</f>
        <v>0</v>
      </c>
    </row>
    <row r="15020" spans="1:9" x14ac:dyDescent="0.25">
      <c r="A15020">
        <v>18</v>
      </c>
      <c r="B15020">
        <v>9</v>
      </c>
      <c r="C15020">
        <v>0</v>
      </c>
      <c r="D15020">
        <v>0</v>
      </c>
      <c r="E15020" t="s">
        <v>2</v>
      </c>
      <c r="F15020">
        <v>494.4</v>
      </c>
      <c r="G15020">
        <v>4.2</v>
      </c>
      <c r="H15020">
        <f>IFERROR(F15020/G15020, -1)</f>
        <v>117.71428571428571</v>
      </c>
      <c r="I15020">
        <f>IF(H15020&gt;3,1,0)</f>
        <v>1</v>
      </c>
    </row>
    <row r="15021" spans="1:9" x14ac:dyDescent="0.25">
      <c r="A15021">
        <v>18</v>
      </c>
      <c r="B15021">
        <v>9</v>
      </c>
      <c r="C15021">
        <v>-3</v>
      </c>
      <c r="D15021">
        <v>3</v>
      </c>
      <c r="E15021" t="s">
        <v>2</v>
      </c>
      <c r="F15021">
        <v>742.4</v>
      </c>
      <c r="G15021">
        <v>5.9</v>
      </c>
      <c r="H15021">
        <f>IFERROR(F15021/G15021, -1)</f>
        <v>125.83050847457626</v>
      </c>
      <c r="I15021">
        <f>IF(H15021&gt;3,1,0)</f>
        <v>1</v>
      </c>
    </row>
    <row r="15022" spans="1:9" x14ac:dyDescent="0.25">
      <c r="A15022">
        <v>18</v>
      </c>
      <c r="B15022">
        <v>9</v>
      </c>
      <c r="C15022">
        <v>3</v>
      </c>
      <c r="D15022">
        <v>3</v>
      </c>
      <c r="E15022" t="s">
        <v>2</v>
      </c>
      <c r="F15022">
        <v>1438.3</v>
      </c>
      <c r="G15022">
        <v>9.9</v>
      </c>
      <c r="H15022">
        <f>IFERROR(F15022/G15022, -1)</f>
        <v>145.28282828282826</v>
      </c>
      <c r="I15022">
        <f>IF(H15022&gt;3,1,0)</f>
        <v>1</v>
      </c>
    </row>
    <row r="15023" spans="1:9" x14ac:dyDescent="0.25">
      <c r="A15023">
        <v>18</v>
      </c>
      <c r="B15023">
        <v>9</v>
      </c>
      <c r="C15023">
        <v>-6</v>
      </c>
      <c r="D15023">
        <v>6</v>
      </c>
      <c r="E15023" t="s">
        <v>2</v>
      </c>
      <c r="F15023">
        <v>333.7</v>
      </c>
      <c r="G15023">
        <v>3.7</v>
      </c>
      <c r="H15023">
        <f>IFERROR(F15023/G15023, -1)</f>
        <v>90.189189189189179</v>
      </c>
      <c r="I15023">
        <f>IF(H15023&gt;3,1,0)</f>
        <v>1</v>
      </c>
    </row>
    <row r="15024" spans="1:9" x14ac:dyDescent="0.25">
      <c r="A15024">
        <v>18</v>
      </c>
      <c r="B15024">
        <v>9</v>
      </c>
      <c r="C15024">
        <v>6</v>
      </c>
      <c r="D15024">
        <v>6</v>
      </c>
      <c r="E15024" t="s">
        <v>2</v>
      </c>
      <c r="F15024">
        <v>465.6</v>
      </c>
      <c r="G15024">
        <v>4.3</v>
      </c>
      <c r="H15024">
        <f>IFERROR(F15024/G15024, -1)</f>
        <v>108.27906976744187</v>
      </c>
      <c r="I15024">
        <f>IF(H15024&gt;3,1,0)</f>
        <v>1</v>
      </c>
    </row>
    <row r="15025" spans="1:9" x14ac:dyDescent="0.25">
      <c r="A15025">
        <v>18</v>
      </c>
      <c r="B15025">
        <v>9</v>
      </c>
      <c r="C15025">
        <v>-9</v>
      </c>
      <c r="D15025">
        <v>9</v>
      </c>
      <c r="E15025" t="s">
        <v>3</v>
      </c>
      <c r="F15025">
        <v>171</v>
      </c>
      <c r="G15025">
        <v>4</v>
      </c>
      <c r="H15025">
        <f>IFERROR(F15025/G15025, -1)</f>
        <v>42.75</v>
      </c>
      <c r="I15025">
        <f>IF(H15025&gt;3,1,0)</f>
        <v>1</v>
      </c>
    </row>
    <row r="15026" spans="1:9" x14ac:dyDescent="0.25">
      <c r="A15026">
        <v>18</v>
      </c>
      <c r="B15026">
        <v>9</v>
      </c>
      <c r="C15026">
        <v>9</v>
      </c>
      <c r="D15026">
        <v>9</v>
      </c>
      <c r="E15026" t="s">
        <v>2</v>
      </c>
      <c r="F15026">
        <v>185.3</v>
      </c>
      <c r="G15026">
        <v>4.2</v>
      </c>
      <c r="H15026">
        <f>IFERROR(F15026/G15026, -1)</f>
        <v>44.11904761904762</v>
      </c>
      <c r="I15026">
        <f>IF(H15026&gt;3,1,0)</f>
        <v>1</v>
      </c>
    </row>
    <row r="15027" spans="1:9" x14ac:dyDescent="0.25">
      <c r="A15027">
        <v>18</v>
      </c>
      <c r="B15027">
        <v>9</v>
      </c>
      <c r="C15027">
        <v>-12</v>
      </c>
      <c r="D15027">
        <v>12</v>
      </c>
      <c r="E15027" t="s">
        <v>2</v>
      </c>
      <c r="F15027">
        <v>350</v>
      </c>
      <c r="G15027">
        <v>4.5</v>
      </c>
      <c r="H15027">
        <f>IFERROR(F15027/G15027, -1)</f>
        <v>77.777777777777771</v>
      </c>
      <c r="I15027">
        <f>IF(H15027&gt;3,1,0)</f>
        <v>1</v>
      </c>
    </row>
    <row r="15028" spans="1:9" x14ac:dyDescent="0.25">
      <c r="A15028">
        <v>18</v>
      </c>
      <c r="B15028">
        <v>9</v>
      </c>
      <c r="C15028">
        <v>12</v>
      </c>
      <c r="D15028">
        <v>12</v>
      </c>
      <c r="E15028" t="s">
        <v>2</v>
      </c>
      <c r="F15028">
        <v>80.900000000000006</v>
      </c>
      <c r="G15028">
        <v>8.9</v>
      </c>
      <c r="H15028">
        <f>IFERROR(F15028/G15028, -1)</f>
        <v>9.0898876404494384</v>
      </c>
      <c r="I15028">
        <f>IF(H15028&gt;3,1,0)</f>
        <v>1</v>
      </c>
    </row>
    <row r="15029" spans="1:9" x14ac:dyDescent="0.25">
      <c r="A15029">
        <v>18</v>
      </c>
      <c r="B15029">
        <v>9</v>
      </c>
      <c r="C15029">
        <v>-15</v>
      </c>
      <c r="D15029">
        <v>15</v>
      </c>
      <c r="E15029" t="s">
        <v>2</v>
      </c>
      <c r="F15029">
        <v>140.5</v>
      </c>
      <c r="G15029">
        <v>6</v>
      </c>
      <c r="H15029">
        <f>IFERROR(F15029/G15029, -1)</f>
        <v>23.416666666666668</v>
      </c>
      <c r="I15029">
        <f>IF(H15029&gt;3,1,0)</f>
        <v>1</v>
      </c>
    </row>
    <row r="15030" spans="1:9" x14ac:dyDescent="0.25">
      <c r="A15030">
        <v>18</v>
      </c>
      <c r="B15030">
        <v>9</v>
      </c>
      <c r="C15030">
        <v>15</v>
      </c>
      <c r="D15030">
        <v>15</v>
      </c>
      <c r="E15030" t="s">
        <v>2</v>
      </c>
      <c r="F15030">
        <v>137.4</v>
      </c>
      <c r="G15030">
        <v>6.5</v>
      </c>
      <c r="H15030">
        <f>IFERROR(F15030/G15030, -1)</f>
        <v>21.138461538461538</v>
      </c>
      <c r="I15030">
        <f>IF(H15030&gt;3,1,0)</f>
        <v>1</v>
      </c>
    </row>
    <row r="15031" spans="1:9" x14ac:dyDescent="0.25">
      <c r="A15031">
        <v>18</v>
      </c>
      <c r="B15031">
        <v>9</v>
      </c>
      <c r="C15031">
        <v>-18</v>
      </c>
      <c r="D15031">
        <v>18</v>
      </c>
      <c r="E15031" t="s">
        <v>2</v>
      </c>
      <c r="F15031">
        <v>99.4</v>
      </c>
      <c r="G15031">
        <v>8.6999999999999993</v>
      </c>
      <c r="H15031">
        <f>IFERROR(F15031/G15031, -1)</f>
        <v>11.42528735632184</v>
      </c>
      <c r="I15031">
        <f>IF(H15031&gt;3,1,0)</f>
        <v>1</v>
      </c>
    </row>
    <row r="15032" spans="1:9" x14ac:dyDescent="0.25">
      <c r="A15032">
        <v>18</v>
      </c>
      <c r="B15032">
        <v>9</v>
      </c>
      <c r="C15032">
        <v>18</v>
      </c>
      <c r="D15032">
        <v>18</v>
      </c>
      <c r="E15032" t="s">
        <v>2</v>
      </c>
      <c r="F15032">
        <v>166.2</v>
      </c>
      <c r="G15032">
        <v>5.9</v>
      </c>
      <c r="H15032">
        <f>IFERROR(F15032/G15032, -1)</f>
        <v>28.169491525423727</v>
      </c>
      <c r="I15032">
        <f>IF(H15032&gt;3,1,0)</f>
        <v>1</v>
      </c>
    </row>
    <row r="15033" spans="1:9" x14ac:dyDescent="0.25">
      <c r="A15033">
        <v>18</v>
      </c>
      <c r="B15033">
        <v>9</v>
      </c>
      <c r="C15033">
        <v>-21</v>
      </c>
      <c r="D15033">
        <v>21</v>
      </c>
      <c r="E15033" t="s">
        <v>2</v>
      </c>
      <c r="F15033">
        <v>55.2</v>
      </c>
      <c r="G15033">
        <v>15.2</v>
      </c>
      <c r="H15033">
        <f>IFERROR(F15033/G15033, -1)</f>
        <v>3.6315789473684212</v>
      </c>
      <c r="I15033">
        <f>IF(H15033&gt;3,1,0)</f>
        <v>1</v>
      </c>
    </row>
    <row r="15034" spans="1:9" x14ac:dyDescent="0.25">
      <c r="A15034">
        <v>18</v>
      </c>
      <c r="B15034">
        <v>9</v>
      </c>
      <c r="C15034">
        <v>21</v>
      </c>
      <c r="D15034">
        <v>21</v>
      </c>
      <c r="E15034" t="s">
        <v>2</v>
      </c>
      <c r="F15034">
        <v>49.9</v>
      </c>
      <c r="G15034">
        <v>16.100000000000001</v>
      </c>
      <c r="H15034">
        <f>IFERROR(F15034/G15034, -1)</f>
        <v>3.0993788819875774</v>
      </c>
      <c r="I15034">
        <f>IF(H15034&gt;3,1,0)</f>
        <v>1</v>
      </c>
    </row>
    <row r="15035" spans="1:9" x14ac:dyDescent="0.25">
      <c r="A15035">
        <v>18</v>
      </c>
      <c r="B15035">
        <v>10</v>
      </c>
      <c r="C15035">
        <v>-1</v>
      </c>
      <c r="D15035">
        <v>1</v>
      </c>
      <c r="E15035" t="s">
        <v>2</v>
      </c>
      <c r="F15035">
        <v>725.9</v>
      </c>
      <c r="G15035">
        <v>5.7</v>
      </c>
      <c r="H15035">
        <f>IFERROR(F15035/G15035, -1)</f>
        <v>127.35087719298245</v>
      </c>
      <c r="I15035">
        <f>IF(H15035&gt;3,1,0)</f>
        <v>1</v>
      </c>
    </row>
    <row r="15036" spans="1:9" x14ac:dyDescent="0.25">
      <c r="A15036">
        <v>18</v>
      </c>
      <c r="B15036">
        <v>10</v>
      </c>
      <c r="C15036">
        <v>2</v>
      </c>
      <c r="D15036">
        <v>2</v>
      </c>
      <c r="E15036" t="s">
        <v>2</v>
      </c>
      <c r="F15036">
        <v>804.3</v>
      </c>
      <c r="G15036">
        <v>6.2</v>
      </c>
      <c r="H15036">
        <f>IFERROR(F15036/G15036, -1)</f>
        <v>129.7258064516129</v>
      </c>
      <c r="I15036">
        <f>IF(H15036&gt;3,1,0)</f>
        <v>1</v>
      </c>
    </row>
    <row r="15037" spans="1:9" x14ac:dyDescent="0.25">
      <c r="A15037">
        <v>18</v>
      </c>
      <c r="B15037">
        <v>10</v>
      </c>
      <c r="C15037">
        <v>-4</v>
      </c>
      <c r="D15037">
        <v>4</v>
      </c>
      <c r="E15037" t="s">
        <v>2</v>
      </c>
      <c r="F15037">
        <v>237.7</v>
      </c>
      <c r="G15037">
        <v>2.9</v>
      </c>
      <c r="H15037">
        <f>IFERROR(F15037/G15037, -1)</f>
        <v>81.965517241379303</v>
      </c>
      <c r="I15037">
        <f>IF(H15037&gt;3,1,0)</f>
        <v>1</v>
      </c>
    </row>
    <row r="15038" spans="1:9" x14ac:dyDescent="0.25">
      <c r="A15038">
        <v>18</v>
      </c>
      <c r="B15038">
        <v>10</v>
      </c>
      <c r="C15038">
        <v>5</v>
      </c>
      <c r="D15038">
        <v>5</v>
      </c>
      <c r="E15038" t="s">
        <v>2</v>
      </c>
      <c r="F15038">
        <v>827.8</v>
      </c>
      <c r="G15038">
        <v>6.4</v>
      </c>
      <c r="H15038">
        <f>IFERROR(F15038/G15038, -1)</f>
        <v>129.34374999999997</v>
      </c>
      <c r="I15038">
        <f>IF(H15038&gt;3,1,0)</f>
        <v>1</v>
      </c>
    </row>
    <row r="15039" spans="1:9" x14ac:dyDescent="0.25">
      <c r="A15039">
        <v>18</v>
      </c>
      <c r="B15039">
        <v>10</v>
      </c>
      <c r="C15039">
        <v>-7</v>
      </c>
      <c r="D15039">
        <v>7</v>
      </c>
      <c r="E15039" t="s">
        <v>2</v>
      </c>
      <c r="F15039">
        <v>1091.5</v>
      </c>
      <c r="G15039">
        <v>8.1</v>
      </c>
      <c r="H15039">
        <f>IFERROR(F15039/G15039, -1)</f>
        <v>134.75308641975309</v>
      </c>
      <c r="I15039">
        <f>IF(H15039&gt;3,1,0)</f>
        <v>1</v>
      </c>
    </row>
    <row r="15040" spans="1:9" x14ac:dyDescent="0.25">
      <c r="A15040">
        <v>18</v>
      </c>
      <c r="B15040">
        <v>10</v>
      </c>
      <c r="C15040">
        <v>8</v>
      </c>
      <c r="D15040">
        <v>8</v>
      </c>
      <c r="E15040" t="s">
        <v>2</v>
      </c>
      <c r="F15040">
        <v>292.3</v>
      </c>
      <c r="G15040">
        <v>4</v>
      </c>
      <c r="H15040">
        <f>IFERROR(F15040/G15040, -1)</f>
        <v>73.075000000000003</v>
      </c>
      <c r="I15040">
        <f>IF(H15040&gt;3,1,0)</f>
        <v>1</v>
      </c>
    </row>
    <row r="15041" spans="1:9" x14ac:dyDescent="0.25">
      <c r="A15041">
        <v>18</v>
      </c>
      <c r="B15041">
        <v>10</v>
      </c>
      <c r="C15041">
        <v>-10</v>
      </c>
      <c r="D15041">
        <v>10</v>
      </c>
      <c r="E15041" t="s">
        <v>2</v>
      </c>
      <c r="F15041">
        <v>839.7</v>
      </c>
      <c r="G15041">
        <v>9.1</v>
      </c>
      <c r="H15041">
        <f>IFERROR(F15041/G15041, -1)</f>
        <v>92.274725274725284</v>
      </c>
      <c r="I15041">
        <f>IF(H15041&gt;3,1,0)</f>
        <v>1</v>
      </c>
    </row>
    <row r="15042" spans="1:9" x14ac:dyDescent="0.25">
      <c r="A15042">
        <v>18</v>
      </c>
      <c r="B15042">
        <v>10</v>
      </c>
      <c r="C15042">
        <v>11</v>
      </c>
      <c r="D15042">
        <v>11</v>
      </c>
      <c r="E15042" t="s">
        <v>2</v>
      </c>
      <c r="F15042">
        <v>362.5</v>
      </c>
      <c r="G15042">
        <v>4.5999999999999996</v>
      </c>
      <c r="H15042">
        <f>IFERROR(F15042/G15042, -1)</f>
        <v>78.804347826086968</v>
      </c>
      <c r="I15042">
        <f>IF(H15042&gt;3,1,0)</f>
        <v>1</v>
      </c>
    </row>
    <row r="15043" spans="1:9" x14ac:dyDescent="0.25">
      <c r="A15043">
        <v>18</v>
      </c>
      <c r="B15043">
        <v>10</v>
      </c>
      <c r="C15043">
        <v>-13</v>
      </c>
      <c r="D15043">
        <v>13</v>
      </c>
      <c r="E15043" t="s">
        <v>2</v>
      </c>
      <c r="F15043">
        <v>222</v>
      </c>
      <c r="G15043">
        <v>4.3</v>
      </c>
      <c r="H15043">
        <f>IFERROR(F15043/G15043, -1)</f>
        <v>51.627906976744185</v>
      </c>
      <c r="I15043">
        <f>IF(H15043&gt;3,1,0)</f>
        <v>1</v>
      </c>
    </row>
    <row r="15044" spans="1:9" x14ac:dyDescent="0.25">
      <c r="A15044">
        <v>18</v>
      </c>
      <c r="B15044">
        <v>10</v>
      </c>
      <c r="C15044">
        <v>14</v>
      </c>
      <c r="D15044">
        <v>14</v>
      </c>
      <c r="E15044" t="s">
        <v>2</v>
      </c>
      <c r="F15044">
        <v>159.9</v>
      </c>
      <c r="G15044">
        <v>6.4</v>
      </c>
      <c r="H15044">
        <f>IFERROR(F15044/G15044, -1)</f>
        <v>24.984375</v>
      </c>
      <c r="I15044">
        <f>IF(H15044&gt;3,1,0)</f>
        <v>1</v>
      </c>
    </row>
    <row r="15045" spans="1:9" x14ac:dyDescent="0.25">
      <c r="A15045">
        <v>18</v>
      </c>
      <c r="B15045">
        <v>10</v>
      </c>
      <c r="C15045">
        <v>-16</v>
      </c>
      <c r="D15045">
        <v>16</v>
      </c>
      <c r="E15045" t="s">
        <v>2</v>
      </c>
      <c r="F15045">
        <v>173</v>
      </c>
      <c r="G15045">
        <v>5.9</v>
      </c>
      <c r="H15045">
        <f>IFERROR(F15045/G15045, -1)</f>
        <v>29.322033898305083</v>
      </c>
      <c r="I15045">
        <f>IF(H15045&gt;3,1,0)</f>
        <v>1</v>
      </c>
    </row>
    <row r="15046" spans="1:9" x14ac:dyDescent="0.25">
      <c r="A15046">
        <v>18</v>
      </c>
      <c r="B15046">
        <v>10</v>
      </c>
      <c r="C15046">
        <v>17</v>
      </c>
      <c r="D15046">
        <v>17</v>
      </c>
      <c r="E15046" t="s">
        <v>2</v>
      </c>
      <c r="F15046">
        <v>182.6</v>
      </c>
      <c r="G15046">
        <v>5.6</v>
      </c>
      <c r="H15046">
        <f>IFERROR(F15046/G15046, -1)</f>
        <v>32.607142857142861</v>
      </c>
      <c r="I15046">
        <f>IF(H15046&gt;3,1,0)</f>
        <v>1</v>
      </c>
    </row>
    <row r="15047" spans="1:9" x14ac:dyDescent="0.25">
      <c r="A15047">
        <v>18</v>
      </c>
      <c r="B15047">
        <v>10</v>
      </c>
      <c r="C15047">
        <v>-19</v>
      </c>
      <c r="D15047">
        <v>19</v>
      </c>
      <c r="E15047" t="s">
        <v>2</v>
      </c>
      <c r="F15047">
        <v>116.2</v>
      </c>
      <c r="G15047">
        <v>7.8</v>
      </c>
      <c r="H15047">
        <f>IFERROR(F15047/G15047, -1)</f>
        <v>14.897435897435898</v>
      </c>
      <c r="I15047">
        <f>IF(H15047&gt;3,1,0)</f>
        <v>1</v>
      </c>
    </row>
    <row r="15048" spans="1:9" x14ac:dyDescent="0.25">
      <c r="A15048">
        <v>18</v>
      </c>
      <c r="B15048">
        <v>10</v>
      </c>
      <c r="C15048">
        <v>20</v>
      </c>
      <c r="D15048">
        <v>20</v>
      </c>
      <c r="E15048" t="s">
        <v>2</v>
      </c>
      <c r="F15048">
        <v>110.8</v>
      </c>
      <c r="G15048">
        <v>8.8000000000000007</v>
      </c>
      <c r="H15048">
        <f>IFERROR(F15048/G15048, -1)</f>
        <v>12.59090909090909</v>
      </c>
      <c r="I15048">
        <f>IF(H15048&gt;3,1,0)</f>
        <v>1</v>
      </c>
    </row>
    <row r="15049" spans="1:9" x14ac:dyDescent="0.25">
      <c r="A15049">
        <v>18</v>
      </c>
      <c r="B15049">
        <v>10</v>
      </c>
      <c r="C15049">
        <v>-22</v>
      </c>
      <c r="D15049">
        <v>22</v>
      </c>
      <c r="E15049" t="s">
        <v>2</v>
      </c>
      <c r="F15049">
        <v>27.6</v>
      </c>
      <c r="G15049">
        <v>12.6</v>
      </c>
      <c r="H15049">
        <f>IFERROR(F15049/G15049, -1)</f>
        <v>2.1904761904761907</v>
      </c>
      <c r="I15049">
        <f>IF(H15049&gt;3,1,0)</f>
        <v>0</v>
      </c>
    </row>
    <row r="15050" spans="1:9" x14ac:dyDescent="0.25">
      <c r="A15050">
        <v>18</v>
      </c>
      <c r="B15050">
        <v>10</v>
      </c>
      <c r="C15050">
        <v>23</v>
      </c>
      <c r="D15050">
        <v>23</v>
      </c>
      <c r="E15050" t="s">
        <v>2</v>
      </c>
      <c r="F15050">
        <v>35.200000000000003</v>
      </c>
      <c r="G15050">
        <v>15.2</v>
      </c>
      <c r="H15050">
        <f>IFERROR(F15050/G15050, -1)</f>
        <v>2.3157894736842106</v>
      </c>
      <c r="I15050">
        <f>IF(H15050&gt;3,1,0)</f>
        <v>0</v>
      </c>
    </row>
    <row r="15051" spans="1:9" x14ac:dyDescent="0.25">
      <c r="A15051">
        <v>18</v>
      </c>
      <c r="B15051">
        <v>11</v>
      </c>
      <c r="C15051">
        <v>1</v>
      </c>
      <c r="D15051">
        <v>1</v>
      </c>
      <c r="E15051" t="s">
        <v>2</v>
      </c>
      <c r="F15051">
        <v>1384.7</v>
      </c>
      <c r="G15051">
        <v>9.6999999999999993</v>
      </c>
      <c r="H15051">
        <f>IFERROR(F15051/G15051, -1)</f>
        <v>142.75257731958766</v>
      </c>
      <c r="I15051">
        <f>IF(H15051&gt;3,1,0)</f>
        <v>1</v>
      </c>
    </row>
    <row r="15052" spans="1:9" x14ac:dyDescent="0.25">
      <c r="A15052">
        <v>18</v>
      </c>
      <c r="B15052">
        <v>11</v>
      </c>
      <c r="C15052">
        <v>-2</v>
      </c>
      <c r="D15052">
        <v>2</v>
      </c>
      <c r="E15052" t="s">
        <v>2</v>
      </c>
      <c r="F15052">
        <v>1135.7</v>
      </c>
      <c r="G15052">
        <v>8.3000000000000007</v>
      </c>
      <c r="H15052">
        <f>IFERROR(F15052/G15052, -1)</f>
        <v>136.8313253012048</v>
      </c>
      <c r="I15052">
        <f>IF(H15052&gt;3,1,0)</f>
        <v>1</v>
      </c>
    </row>
    <row r="15053" spans="1:9" x14ac:dyDescent="0.25">
      <c r="A15053">
        <v>18</v>
      </c>
      <c r="B15053">
        <v>11</v>
      </c>
      <c r="C15053">
        <v>4</v>
      </c>
      <c r="D15053">
        <v>4</v>
      </c>
      <c r="E15053" t="s">
        <v>2</v>
      </c>
      <c r="F15053">
        <v>926</v>
      </c>
      <c r="G15053">
        <v>7.1</v>
      </c>
      <c r="H15053">
        <f>IFERROR(F15053/G15053, -1)</f>
        <v>130.42253521126761</v>
      </c>
      <c r="I15053">
        <f>IF(H15053&gt;3,1,0)</f>
        <v>1</v>
      </c>
    </row>
    <row r="15054" spans="1:9" x14ac:dyDescent="0.25">
      <c r="A15054">
        <v>18</v>
      </c>
      <c r="B15054">
        <v>11</v>
      </c>
      <c r="C15054">
        <v>-5</v>
      </c>
      <c r="D15054">
        <v>5</v>
      </c>
      <c r="E15054" t="s">
        <v>2</v>
      </c>
      <c r="F15054">
        <v>574.9</v>
      </c>
      <c r="G15054">
        <v>5</v>
      </c>
      <c r="H15054">
        <f>IFERROR(F15054/G15054, -1)</f>
        <v>114.97999999999999</v>
      </c>
      <c r="I15054">
        <f>IF(H15054&gt;3,1,0)</f>
        <v>1</v>
      </c>
    </row>
    <row r="15055" spans="1:9" x14ac:dyDescent="0.25">
      <c r="A15055">
        <v>18</v>
      </c>
      <c r="B15055">
        <v>11</v>
      </c>
      <c r="C15055">
        <v>7</v>
      </c>
      <c r="D15055">
        <v>7</v>
      </c>
      <c r="E15055" t="s">
        <v>2</v>
      </c>
      <c r="F15055">
        <v>568.29999999999995</v>
      </c>
      <c r="G15055">
        <v>5.3</v>
      </c>
      <c r="H15055">
        <f>IFERROR(F15055/G15055, -1)</f>
        <v>107.22641509433961</v>
      </c>
      <c r="I15055">
        <f>IF(H15055&gt;3,1,0)</f>
        <v>1</v>
      </c>
    </row>
    <row r="15056" spans="1:9" x14ac:dyDescent="0.25">
      <c r="A15056">
        <v>18</v>
      </c>
      <c r="B15056">
        <v>11</v>
      </c>
      <c r="C15056">
        <v>-8</v>
      </c>
      <c r="D15056">
        <v>8</v>
      </c>
      <c r="E15056" t="s">
        <v>2</v>
      </c>
      <c r="F15056">
        <v>432.7</v>
      </c>
      <c r="G15056">
        <v>4.4000000000000004</v>
      </c>
      <c r="H15056">
        <f>IFERROR(F15056/G15056, -1)</f>
        <v>98.340909090909079</v>
      </c>
      <c r="I15056">
        <f>IF(H15056&gt;3,1,0)</f>
        <v>1</v>
      </c>
    </row>
    <row r="15057" spans="1:9" x14ac:dyDescent="0.25">
      <c r="A15057">
        <v>18</v>
      </c>
      <c r="B15057">
        <v>11</v>
      </c>
      <c r="C15057">
        <v>10</v>
      </c>
      <c r="D15057">
        <v>10</v>
      </c>
      <c r="E15057" t="s">
        <v>2</v>
      </c>
      <c r="F15057">
        <v>254.9</v>
      </c>
      <c r="G15057">
        <v>4.5999999999999996</v>
      </c>
      <c r="H15057">
        <f>IFERROR(F15057/G15057, -1)</f>
        <v>55.413043478260875</v>
      </c>
      <c r="I15057">
        <f>IF(H15057&gt;3,1,0)</f>
        <v>1</v>
      </c>
    </row>
    <row r="15058" spans="1:9" x14ac:dyDescent="0.25">
      <c r="A15058">
        <v>18</v>
      </c>
      <c r="B15058">
        <v>11</v>
      </c>
      <c r="C15058">
        <v>-11</v>
      </c>
      <c r="D15058">
        <v>11</v>
      </c>
      <c r="E15058" t="s">
        <v>2</v>
      </c>
      <c r="F15058">
        <v>166.6</v>
      </c>
      <c r="G15058">
        <v>4.4000000000000004</v>
      </c>
      <c r="H15058">
        <f>IFERROR(F15058/G15058, -1)</f>
        <v>37.86363636363636</v>
      </c>
      <c r="I15058">
        <f>IF(H15058&gt;3,1,0)</f>
        <v>1</v>
      </c>
    </row>
    <row r="15059" spans="1:9" x14ac:dyDescent="0.25">
      <c r="A15059">
        <v>18</v>
      </c>
      <c r="B15059">
        <v>11</v>
      </c>
      <c r="C15059">
        <v>13</v>
      </c>
      <c r="D15059">
        <v>13</v>
      </c>
      <c r="E15059" t="s">
        <v>2</v>
      </c>
      <c r="F15059">
        <v>120.6</v>
      </c>
      <c r="G15059">
        <v>6.3</v>
      </c>
      <c r="H15059">
        <f>IFERROR(F15059/G15059, -1)</f>
        <v>19.142857142857142</v>
      </c>
      <c r="I15059">
        <f>IF(H15059&gt;3,1,0)</f>
        <v>1</v>
      </c>
    </row>
    <row r="15060" spans="1:9" x14ac:dyDescent="0.25">
      <c r="A15060">
        <v>18</v>
      </c>
      <c r="B15060">
        <v>11</v>
      </c>
      <c r="C15060">
        <v>-14</v>
      </c>
      <c r="D15060">
        <v>14</v>
      </c>
      <c r="E15060" t="s">
        <v>2</v>
      </c>
      <c r="F15060">
        <v>131.6</v>
      </c>
      <c r="G15060">
        <v>5.8</v>
      </c>
      <c r="H15060">
        <f>IFERROR(F15060/G15060, -1)</f>
        <v>22.689655172413794</v>
      </c>
      <c r="I15060">
        <f>IF(H15060&gt;3,1,0)</f>
        <v>1</v>
      </c>
    </row>
    <row r="15061" spans="1:9" x14ac:dyDescent="0.25">
      <c r="A15061">
        <v>18</v>
      </c>
      <c r="B15061">
        <v>11</v>
      </c>
      <c r="C15061">
        <v>16</v>
      </c>
      <c r="D15061">
        <v>16</v>
      </c>
      <c r="E15061" t="s">
        <v>2</v>
      </c>
      <c r="F15061">
        <v>112.8</v>
      </c>
      <c r="G15061">
        <v>7.1</v>
      </c>
      <c r="H15061">
        <f>IFERROR(F15061/G15061, -1)</f>
        <v>15.887323943661972</v>
      </c>
      <c r="I15061">
        <f>IF(H15061&gt;3,1,0)</f>
        <v>1</v>
      </c>
    </row>
    <row r="15062" spans="1:9" x14ac:dyDescent="0.25">
      <c r="A15062">
        <v>18</v>
      </c>
      <c r="B15062">
        <v>11</v>
      </c>
      <c r="C15062">
        <v>-17</v>
      </c>
      <c r="D15062">
        <v>17</v>
      </c>
      <c r="E15062" t="s">
        <v>3</v>
      </c>
      <c r="F15062">
        <v>206.8</v>
      </c>
      <c r="G15062">
        <v>5.2</v>
      </c>
      <c r="H15062">
        <f>IFERROR(F15062/G15062, -1)</f>
        <v>39.769230769230774</v>
      </c>
      <c r="I15062">
        <f>IF(H15062&gt;3,1,0)</f>
        <v>1</v>
      </c>
    </row>
    <row r="15063" spans="1:9" x14ac:dyDescent="0.25">
      <c r="A15063">
        <v>18</v>
      </c>
      <c r="B15063">
        <v>11</v>
      </c>
      <c r="C15063">
        <v>19</v>
      </c>
      <c r="D15063">
        <v>19</v>
      </c>
      <c r="E15063" t="s">
        <v>2</v>
      </c>
      <c r="F15063">
        <v>26</v>
      </c>
      <c r="G15063">
        <v>12.1</v>
      </c>
      <c r="H15063">
        <f>IFERROR(F15063/G15063, -1)</f>
        <v>2.1487603305785123</v>
      </c>
      <c r="I15063">
        <f>IF(H15063&gt;3,1,0)</f>
        <v>0</v>
      </c>
    </row>
    <row r="15064" spans="1:9" x14ac:dyDescent="0.25">
      <c r="A15064">
        <v>18</v>
      </c>
      <c r="B15064">
        <v>11</v>
      </c>
      <c r="C15064">
        <v>-20</v>
      </c>
      <c r="D15064">
        <v>20</v>
      </c>
      <c r="E15064" t="s">
        <v>2</v>
      </c>
      <c r="F15064">
        <v>44.1</v>
      </c>
      <c r="G15064">
        <v>14.7</v>
      </c>
      <c r="H15064">
        <f>IFERROR(F15064/G15064, -1)</f>
        <v>3.0000000000000004</v>
      </c>
      <c r="I15064">
        <f>IF(H15064&gt;3,1,0)</f>
        <v>0</v>
      </c>
    </row>
    <row r="15065" spans="1:9" x14ac:dyDescent="0.25">
      <c r="A15065">
        <v>18</v>
      </c>
      <c r="B15065">
        <v>11</v>
      </c>
      <c r="C15065">
        <v>22</v>
      </c>
      <c r="D15065">
        <v>22</v>
      </c>
      <c r="E15065" t="s">
        <v>2</v>
      </c>
      <c r="F15065">
        <v>30.8</v>
      </c>
      <c r="G15065">
        <v>13.7</v>
      </c>
      <c r="H15065">
        <f>IFERROR(F15065/G15065, -1)</f>
        <v>2.2481751824817522</v>
      </c>
      <c r="I15065">
        <f>IF(H15065&gt;3,1,0)</f>
        <v>0</v>
      </c>
    </row>
    <row r="15066" spans="1:9" x14ac:dyDescent="0.25">
      <c r="A15066">
        <v>18</v>
      </c>
      <c r="B15066">
        <v>11</v>
      </c>
      <c r="C15066">
        <v>-23</v>
      </c>
      <c r="D15066">
        <v>23</v>
      </c>
      <c r="E15066" t="s">
        <v>2</v>
      </c>
      <c r="F15066">
        <v>33.799999999999997</v>
      </c>
      <c r="G15066">
        <v>14.8</v>
      </c>
      <c r="H15066">
        <f>IFERROR(F15066/G15066, -1)</f>
        <v>2.2837837837837833</v>
      </c>
      <c r="I15066">
        <f>IF(H15066&gt;3,1,0)</f>
        <v>0</v>
      </c>
    </row>
    <row r="15067" spans="1:9" x14ac:dyDescent="0.25">
      <c r="A15067">
        <v>18</v>
      </c>
      <c r="B15067">
        <v>12</v>
      </c>
      <c r="C15067">
        <v>0</v>
      </c>
      <c r="D15067">
        <v>0</v>
      </c>
      <c r="E15067" t="s">
        <v>2</v>
      </c>
      <c r="F15067">
        <v>527.9</v>
      </c>
      <c r="G15067">
        <v>4.5999999999999996</v>
      </c>
      <c r="H15067">
        <f>IFERROR(F15067/G15067, -1)</f>
        <v>114.76086956521739</v>
      </c>
      <c r="I15067">
        <f>IF(H15067&gt;3,1,0)</f>
        <v>1</v>
      </c>
    </row>
    <row r="15068" spans="1:9" x14ac:dyDescent="0.25">
      <c r="A15068">
        <v>18</v>
      </c>
      <c r="B15068">
        <v>12</v>
      </c>
      <c r="C15068">
        <v>-3</v>
      </c>
      <c r="D15068">
        <v>3</v>
      </c>
      <c r="E15068" t="s">
        <v>2</v>
      </c>
      <c r="F15068">
        <v>689.1</v>
      </c>
      <c r="G15068">
        <v>5.6</v>
      </c>
      <c r="H15068">
        <f>IFERROR(F15068/G15068, -1)</f>
        <v>123.05357142857144</v>
      </c>
      <c r="I15068">
        <f>IF(H15068&gt;3,1,0)</f>
        <v>1</v>
      </c>
    </row>
    <row r="15069" spans="1:9" x14ac:dyDescent="0.25">
      <c r="A15069">
        <v>18</v>
      </c>
      <c r="B15069">
        <v>12</v>
      </c>
      <c r="C15069">
        <v>3</v>
      </c>
      <c r="D15069">
        <v>3</v>
      </c>
      <c r="E15069" t="s">
        <v>2</v>
      </c>
      <c r="F15069">
        <v>1456.7</v>
      </c>
      <c r="G15069">
        <v>10.4</v>
      </c>
      <c r="H15069">
        <f>IFERROR(F15069/G15069, -1)</f>
        <v>140.06730769230768</v>
      </c>
      <c r="I15069">
        <f>IF(H15069&gt;3,1,0)</f>
        <v>1</v>
      </c>
    </row>
    <row r="15070" spans="1:9" x14ac:dyDescent="0.25">
      <c r="A15070">
        <v>18</v>
      </c>
      <c r="B15070">
        <v>12</v>
      </c>
      <c r="C15070">
        <v>-6</v>
      </c>
      <c r="D15070">
        <v>6</v>
      </c>
      <c r="E15070" t="s">
        <v>2</v>
      </c>
      <c r="F15070">
        <v>596.5</v>
      </c>
      <c r="G15070">
        <v>5.0999999999999996</v>
      </c>
      <c r="H15070">
        <f>IFERROR(F15070/G15070, -1)</f>
        <v>116.9607843137255</v>
      </c>
      <c r="I15070">
        <f>IF(H15070&gt;3,1,0)</f>
        <v>1</v>
      </c>
    </row>
    <row r="15071" spans="1:9" x14ac:dyDescent="0.25">
      <c r="A15071">
        <v>18</v>
      </c>
      <c r="B15071">
        <v>12</v>
      </c>
      <c r="C15071">
        <v>6</v>
      </c>
      <c r="D15071">
        <v>6</v>
      </c>
      <c r="E15071" t="s">
        <v>2</v>
      </c>
      <c r="F15071">
        <v>1186.3</v>
      </c>
      <c r="G15071">
        <v>8.6</v>
      </c>
      <c r="H15071">
        <f>IFERROR(F15071/G15071, -1)</f>
        <v>137.94186046511629</v>
      </c>
      <c r="I15071">
        <f>IF(H15071&gt;3,1,0)</f>
        <v>1</v>
      </c>
    </row>
    <row r="15072" spans="1:9" x14ac:dyDescent="0.25">
      <c r="A15072">
        <v>18</v>
      </c>
      <c r="B15072">
        <v>12</v>
      </c>
      <c r="C15072">
        <v>-9</v>
      </c>
      <c r="D15072">
        <v>9</v>
      </c>
      <c r="E15072" t="s">
        <v>2</v>
      </c>
      <c r="F15072">
        <v>530.6</v>
      </c>
      <c r="G15072">
        <v>5.0999999999999996</v>
      </c>
      <c r="H15072">
        <f>IFERROR(F15072/G15072, -1)</f>
        <v>104.03921568627452</v>
      </c>
      <c r="I15072">
        <f>IF(H15072&gt;3,1,0)</f>
        <v>1</v>
      </c>
    </row>
    <row r="15073" spans="1:9" x14ac:dyDescent="0.25">
      <c r="A15073">
        <v>18</v>
      </c>
      <c r="B15073">
        <v>12</v>
      </c>
      <c r="C15073">
        <v>9</v>
      </c>
      <c r="D15073">
        <v>9</v>
      </c>
      <c r="E15073" t="s">
        <v>2</v>
      </c>
      <c r="F15073">
        <v>468.6</v>
      </c>
      <c r="G15073">
        <v>5</v>
      </c>
      <c r="H15073">
        <f>IFERROR(F15073/G15073, -1)</f>
        <v>93.72</v>
      </c>
      <c r="I15073">
        <f>IF(H15073&gt;3,1,0)</f>
        <v>1</v>
      </c>
    </row>
    <row r="15074" spans="1:9" x14ac:dyDescent="0.25">
      <c r="A15074">
        <v>18</v>
      </c>
      <c r="B15074">
        <v>12</v>
      </c>
      <c r="C15074">
        <v>-12</v>
      </c>
      <c r="D15074">
        <v>12</v>
      </c>
      <c r="E15074" t="s">
        <v>2</v>
      </c>
      <c r="F15074">
        <v>339</v>
      </c>
      <c r="G15074">
        <v>4.9000000000000004</v>
      </c>
      <c r="H15074">
        <f>IFERROR(F15074/G15074, -1)</f>
        <v>69.183673469387756</v>
      </c>
      <c r="I15074">
        <f>IF(H15074&gt;3,1,0)</f>
        <v>1</v>
      </c>
    </row>
    <row r="15075" spans="1:9" x14ac:dyDescent="0.25">
      <c r="A15075">
        <v>18</v>
      </c>
      <c r="B15075">
        <v>12</v>
      </c>
      <c r="C15075">
        <v>12</v>
      </c>
      <c r="D15075">
        <v>12</v>
      </c>
      <c r="E15075" t="s">
        <v>2</v>
      </c>
      <c r="F15075">
        <v>470.1</v>
      </c>
      <c r="G15075">
        <v>5.4</v>
      </c>
      <c r="H15075">
        <f>IFERROR(F15075/G15075, -1)</f>
        <v>87.055555555555557</v>
      </c>
      <c r="I15075">
        <f>IF(H15075&gt;3,1,0)</f>
        <v>1</v>
      </c>
    </row>
    <row r="15076" spans="1:9" x14ac:dyDescent="0.25">
      <c r="A15076">
        <v>18</v>
      </c>
      <c r="B15076">
        <v>12</v>
      </c>
      <c r="C15076">
        <v>-15</v>
      </c>
      <c r="D15076">
        <v>15</v>
      </c>
      <c r="E15076" t="s">
        <v>3</v>
      </c>
      <c r="F15076">
        <v>45</v>
      </c>
      <c r="G15076">
        <v>14</v>
      </c>
      <c r="H15076">
        <f>IFERROR(F15076/G15076, -1)</f>
        <v>3.2142857142857144</v>
      </c>
      <c r="I15076">
        <f>IF(H15076&gt;3,1,0)</f>
        <v>1</v>
      </c>
    </row>
    <row r="15077" spans="1:9" x14ac:dyDescent="0.25">
      <c r="A15077">
        <v>18</v>
      </c>
      <c r="B15077">
        <v>12</v>
      </c>
      <c r="C15077">
        <v>15</v>
      </c>
      <c r="D15077">
        <v>15</v>
      </c>
      <c r="E15077" t="s">
        <v>2</v>
      </c>
      <c r="F15077">
        <v>224.5</v>
      </c>
      <c r="G15077">
        <v>5.4</v>
      </c>
      <c r="H15077">
        <f>IFERROR(F15077/G15077, -1)</f>
        <v>41.574074074074069</v>
      </c>
      <c r="I15077">
        <f>IF(H15077&gt;3,1,0)</f>
        <v>1</v>
      </c>
    </row>
    <row r="15078" spans="1:9" x14ac:dyDescent="0.25">
      <c r="A15078">
        <v>18</v>
      </c>
      <c r="B15078">
        <v>12</v>
      </c>
      <c r="C15078">
        <v>-18</v>
      </c>
      <c r="D15078">
        <v>18</v>
      </c>
      <c r="E15078" t="s">
        <v>2</v>
      </c>
      <c r="F15078">
        <v>70.599999999999994</v>
      </c>
      <c r="G15078">
        <v>14.3</v>
      </c>
      <c r="H15078">
        <f>IFERROR(F15078/G15078, -1)</f>
        <v>4.9370629370629366</v>
      </c>
      <c r="I15078">
        <f>IF(H15078&gt;3,1,0)</f>
        <v>1</v>
      </c>
    </row>
    <row r="15079" spans="1:9" x14ac:dyDescent="0.25">
      <c r="A15079">
        <v>18</v>
      </c>
      <c r="B15079">
        <v>12</v>
      </c>
      <c r="C15079">
        <v>18</v>
      </c>
      <c r="D15079">
        <v>18</v>
      </c>
      <c r="E15079" t="s">
        <v>2</v>
      </c>
      <c r="F15079">
        <v>33.9</v>
      </c>
      <c r="G15079">
        <v>14.8</v>
      </c>
      <c r="H15079">
        <f>IFERROR(F15079/G15079, -1)</f>
        <v>2.2905405405405403</v>
      </c>
      <c r="I15079">
        <f>IF(H15079&gt;3,1,0)</f>
        <v>0</v>
      </c>
    </row>
    <row r="15080" spans="1:9" x14ac:dyDescent="0.25">
      <c r="A15080">
        <v>18</v>
      </c>
      <c r="B15080">
        <v>12</v>
      </c>
      <c r="C15080">
        <v>-21</v>
      </c>
      <c r="D15080">
        <v>21</v>
      </c>
      <c r="E15080" t="s">
        <v>2</v>
      </c>
      <c r="F15080">
        <v>84.4</v>
      </c>
      <c r="G15080">
        <v>11.5</v>
      </c>
      <c r="H15080">
        <f>IFERROR(F15080/G15080, -1)</f>
        <v>7.339130434782609</v>
      </c>
      <c r="I15080">
        <f>IF(H15080&gt;3,1,0)</f>
        <v>1</v>
      </c>
    </row>
    <row r="15081" spans="1:9" x14ac:dyDescent="0.25">
      <c r="A15081">
        <v>18</v>
      </c>
      <c r="B15081">
        <v>12</v>
      </c>
      <c r="C15081">
        <v>21</v>
      </c>
      <c r="D15081">
        <v>21</v>
      </c>
      <c r="E15081" t="s">
        <v>2</v>
      </c>
      <c r="F15081">
        <v>74.099999999999994</v>
      </c>
      <c r="G15081">
        <v>13.3</v>
      </c>
      <c r="H15081">
        <f>IFERROR(F15081/G15081, -1)</f>
        <v>5.5714285714285703</v>
      </c>
      <c r="I15081">
        <f>IF(H15081&gt;3,1,0)</f>
        <v>1</v>
      </c>
    </row>
    <row r="15082" spans="1:9" x14ac:dyDescent="0.25">
      <c r="A15082">
        <v>18</v>
      </c>
      <c r="B15082">
        <v>13</v>
      </c>
      <c r="C15082">
        <v>-1</v>
      </c>
      <c r="D15082">
        <v>1</v>
      </c>
      <c r="E15082" t="s">
        <v>2</v>
      </c>
      <c r="F15082">
        <v>887.8</v>
      </c>
      <c r="G15082">
        <v>6.9</v>
      </c>
      <c r="H15082">
        <f>IFERROR(F15082/G15082, -1)</f>
        <v>128.66666666666666</v>
      </c>
      <c r="I15082">
        <f>IF(H15082&gt;3,1,0)</f>
        <v>1</v>
      </c>
    </row>
    <row r="15083" spans="1:9" x14ac:dyDescent="0.25">
      <c r="A15083">
        <v>18</v>
      </c>
      <c r="B15083">
        <v>13</v>
      </c>
      <c r="C15083">
        <v>2</v>
      </c>
      <c r="D15083">
        <v>2</v>
      </c>
      <c r="E15083" t="s">
        <v>2</v>
      </c>
      <c r="F15083">
        <v>290.8</v>
      </c>
      <c r="G15083">
        <v>3.2</v>
      </c>
      <c r="H15083">
        <f>IFERROR(F15083/G15083, -1)</f>
        <v>90.875</v>
      </c>
      <c r="I15083">
        <f>IF(H15083&gt;3,1,0)</f>
        <v>1</v>
      </c>
    </row>
    <row r="15084" spans="1:9" x14ac:dyDescent="0.25">
      <c r="A15084">
        <v>18</v>
      </c>
      <c r="B15084">
        <v>13</v>
      </c>
      <c r="C15084">
        <v>-4</v>
      </c>
      <c r="D15084">
        <v>4</v>
      </c>
      <c r="E15084" t="s">
        <v>2</v>
      </c>
      <c r="F15084">
        <v>808.3</v>
      </c>
      <c r="G15084">
        <v>6.3</v>
      </c>
      <c r="H15084">
        <f>IFERROR(F15084/G15084, -1)</f>
        <v>128.30158730158729</v>
      </c>
      <c r="I15084">
        <f>IF(H15084&gt;3,1,0)</f>
        <v>1</v>
      </c>
    </row>
    <row r="15085" spans="1:9" x14ac:dyDescent="0.25">
      <c r="A15085">
        <v>18</v>
      </c>
      <c r="B15085">
        <v>13</v>
      </c>
      <c r="C15085">
        <v>5</v>
      </c>
      <c r="D15085">
        <v>5</v>
      </c>
      <c r="E15085" t="s">
        <v>2</v>
      </c>
      <c r="F15085">
        <v>1149.8</v>
      </c>
      <c r="G15085">
        <v>8.6</v>
      </c>
      <c r="H15085">
        <f>IFERROR(F15085/G15085, -1)</f>
        <v>133.69767441860466</v>
      </c>
      <c r="I15085">
        <f>IF(H15085&gt;3,1,0)</f>
        <v>1</v>
      </c>
    </row>
    <row r="15086" spans="1:9" x14ac:dyDescent="0.25">
      <c r="A15086">
        <v>18</v>
      </c>
      <c r="B15086">
        <v>13</v>
      </c>
      <c r="C15086">
        <v>-7</v>
      </c>
      <c r="D15086">
        <v>7</v>
      </c>
      <c r="E15086" t="s">
        <v>2</v>
      </c>
      <c r="F15086">
        <v>887.8</v>
      </c>
      <c r="G15086">
        <v>6.9</v>
      </c>
      <c r="H15086">
        <f>IFERROR(F15086/G15086, -1)</f>
        <v>128.66666666666666</v>
      </c>
      <c r="I15086">
        <f>IF(H15086&gt;3,1,0)</f>
        <v>1</v>
      </c>
    </row>
    <row r="15087" spans="1:9" x14ac:dyDescent="0.25">
      <c r="A15087">
        <v>18</v>
      </c>
      <c r="B15087">
        <v>13</v>
      </c>
      <c r="C15087">
        <v>8</v>
      </c>
      <c r="D15087">
        <v>8</v>
      </c>
      <c r="E15087" t="s">
        <v>2</v>
      </c>
      <c r="F15087">
        <v>646</v>
      </c>
      <c r="G15087">
        <v>6.1</v>
      </c>
      <c r="H15087">
        <f>IFERROR(F15087/G15087, -1)</f>
        <v>105.90163934426231</v>
      </c>
      <c r="I15087">
        <f>IF(H15087&gt;3,1,0)</f>
        <v>1</v>
      </c>
    </row>
    <row r="15088" spans="1:9" x14ac:dyDescent="0.25">
      <c r="A15088">
        <v>18</v>
      </c>
      <c r="B15088">
        <v>13</v>
      </c>
      <c r="C15088">
        <v>-10</v>
      </c>
      <c r="D15088">
        <v>10</v>
      </c>
      <c r="E15088" t="s">
        <v>2</v>
      </c>
      <c r="F15088">
        <v>378.4</v>
      </c>
      <c r="G15088">
        <v>4.5999999999999996</v>
      </c>
      <c r="H15088">
        <f>IFERROR(F15088/G15088, -1)</f>
        <v>82.260869565217391</v>
      </c>
      <c r="I15088">
        <f>IF(H15088&gt;3,1,0)</f>
        <v>1</v>
      </c>
    </row>
    <row r="15089" spans="1:9" x14ac:dyDescent="0.25">
      <c r="A15089">
        <v>18</v>
      </c>
      <c r="B15089">
        <v>13</v>
      </c>
      <c r="C15089">
        <v>11</v>
      </c>
      <c r="D15089">
        <v>11</v>
      </c>
      <c r="E15089" t="s">
        <v>2</v>
      </c>
      <c r="F15089">
        <v>181.8</v>
      </c>
      <c r="G15089">
        <v>4.9000000000000004</v>
      </c>
      <c r="H15089">
        <f>IFERROR(F15089/G15089, -1)</f>
        <v>37.102040816326529</v>
      </c>
      <c r="I15089">
        <f>IF(H15089&gt;3,1,0)</f>
        <v>1</v>
      </c>
    </row>
    <row r="15090" spans="1:9" x14ac:dyDescent="0.25">
      <c r="A15090">
        <v>18</v>
      </c>
      <c r="B15090">
        <v>13</v>
      </c>
      <c r="C15090">
        <v>-13</v>
      </c>
      <c r="D15090">
        <v>13</v>
      </c>
      <c r="E15090" t="s">
        <v>2</v>
      </c>
      <c r="F15090">
        <v>422.9</v>
      </c>
      <c r="G15090">
        <v>5.4</v>
      </c>
      <c r="H15090">
        <f>IFERROR(F15090/G15090, -1)</f>
        <v>78.31481481481481</v>
      </c>
      <c r="I15090">
        <f>IF(H15090&gt;3,1,0)</f>
        <v>1</v>
      </c>
    </row>
    <row r="15091" spans="1:9" x14ac:dyDescent="0.25">
      <c r="A15091">
        <v>18</v>
      </c>
      <c r="B15091">
        <v>13</v>
      </c>
      <c r="C15091">
        <v>14</v>
      </c>
      <c r="D15091">
        <v>14</v>
      </c>
      <c r="E15091" t="s">
        <v>3</v>
      </c>
      <c r="F15091">
        <v>254.8</v>
      </c>
      <c r="G15091">
        <v>5.0999999999999996</v>
      </c>
      <c r="H15091">
        <f>IFERROR(F15091/G15091, -1)</f>
        <v>49.960784313725497</v>
      </c>
      <c r="I15091">
        <f>IF(H15091&gt;3,1,0)</f>
        <v>1</v>
      </c>
    </row>
    <row r="15092" spans="1:9" x14ac:dyDescent="0.25">
      <c r="A15092">
        <v>18</v>
      </c>
      <c r="B15092">
        <v>13</v>
      </c>
      <c r="C15092">
        <v>-16</v>
      </c>
      <c r="D15092">
        <v>16</v>
      </c>
      <c r="E15092" t="s">
        <v>2</v>
      </c>
      <c r="F15092">
        <v>119</v>
      </c>
      <c r="G15092">
        <v>7.8</v>
      </c>
      <c r="H15092">
        <f>IFERROR(F15092/G15092, -1)</f>
        <v>15.256410256410257</v>
      </c>
      <c r="I15092">
        <f>IF(H15092&gt;3,1,0)</f>
        <v>1</v>
      </c>
    </row>
    <row r="15093" spans="1:9" x14ac:dyDescent="0.25">
      <c r="A15093">
        <v>18</v>
      </c>
      <c r="B15093">
        <v>13</v>
      </c>
      <c r="C15093">
        <v>17</v>
      </c>
      <c r="D15093">
        <v>17</v>
      </c>
      <c r="E15093" t="s">
        <v>2</v>
      </c>
      <c r="F15093">
        <v>181.8</v>
      </c>
      <c r="G15093">
        <v>5.8</v>
      </c>
      <c r="H15093">
        <f>IFERROR(F15093/G15093, -1)</f>
        <v>31.3448275862069</v>
      </c>
      <c r="I15093">
        <f>IF(H15093&gt;3,1,0)</f>
        <v>1</v>
      </c>
    </row>
    <row r="15094" spans="1:9" x14ac:dyDescent="0.25">
      <c r="A15094">
        <v>18</v>
      </c>
      <c r="B15094">
        <v>13</v>
      </c>
      <c r="C15094">
        <v>-19</v>
      </c>
      <c r="D15094">
        <v>19</v>
      </c>
      <c r="E15094" t="s">
        <v>2</v>
      </c>
      <c r="F15094">
        <v>37.200000000000003</v>
      </c>
      <c r="G15094">
        <v>14.9</v>
      </c>
      <c r="H15094">
        <f>IFERROR(F15094/G15094, -1)</f>
        <v>2.4966442953020134</v>
      </c>
      <c r="I15094">
        <f>IF(H15094&gt;3,1,0)</f>
        <v>0</v>
      </c>
    </row>
    <row r="15095" spans="1:9" x14ac:dyDescent="0.25">
      <c r="A15095">
        <v>18</v>
      </c>
      <c r="B15095">
        <v>13</v>
      </c>
      <c r="C15095">
        <v>20</v>
      </c>
      <c r="D15095">
        <v>20</v>
      </c>
      <c r="E15095" t="s">
        <v>2</v>
      </c>
      <c r="F15095">
        <v>35</v>
      </c>
      <c r="G15095">
        <v>14.5</v>
      </c>
      <c r="H15095">
        <f>IFERROR(F15095/G15095, -1)</f>
        <v>2.4137931034482758</v>
      </c>
      <c r="I15095">
        <f>IF(H15095&gt;3,1,0)</f>
        <v>0</v>
      </c>
    </row>
    <row r="15096" spans="1:9" x14ac:dyDescent="0.25">
      <c r="A15096">
        <v>18</v>
      </c>
      <c r="B15096">
        <v>13</v>
      </c>
      <c r="C15096">
        <v>-22</v>
      </c>
      <c r="D15096">
        <v>22</v>
      </c>
      <c r="E15096" t="s">
        <v>2</v>
      </c>
      <c r="F15096">
        <v>42.6</v>
      </c>
      <c r="G15096">
        <v>15.4</v>
      </c>
      <c r="H15096">
        <f>IFERROR(F15096/G15096, -1)</f>
        <v>2.7662337662337664</v>
      </c>
      <c r="I15096">
        <f>IF(H15096&gt;3,1,0)</f>
        <v>0</v>
      </c>
    </row>
    <row r="15097" spans="1:9" x14ac:dyDescent="0.25">
      <c r="A15097">
        <v>18</v>
      </c>
      <c r="B15097">
        <v>14</v>
      </c>
      <c r="C15097">
        <v>1</v>
      </c>
      <c r="D15097">
        <v>1</v>
      </c>
      <c r="E15097" t="s">
        <v>2</v>
      </c>
      <c r="F15097">
        <v>506.6</v>
      </c>
      <c r="G15097">
        <v>4.5</v>
      </c>
      <c r="H15097">
        <f>IFERROR(F15097/G15097, -1)</f>
        <v>112.57777777777778</v>
      </c>
      <c r="I15097">
        <f>IF(H15097&gt;3,1,0)</f>
        <v>1</v>
      </c>
    </row>
    <row r="15098" spans="1:9" x14ac:dyDescent="0.25">
      <c r="A15098">
        <v>18</v>
      </c>
      <c r="B15098">
        <v>14</v>
      </c>
      <c r="C15098">
        <v>-2</v>
      </c>
      <c r="D15098">
        <v>2</v>
      </c>
      <c r="E15098" t="s">
        <v>2</v>
      </c>
      <c r="F15098">
        <v>936.7</v>
      </c>
      <c r="G15098">
        <v>7.3</v>
      </c>
      <c r="H15098">
        <f>IFERROR(F15098/G15098, -1)</f>
        <v>128.3150684931507</v>
      </c>
      <c r="I15098">
        <f>IF(H15098&gt;3,1,0)</f>
        <v>1</v>
      </c>
    </row>
    <row r="15099" spans="1:9" x14ac:dyDescent="0.25">
      <c r="A15099">
        <v>18</v>
      </c>
      <c r="B15099">
        <v>14</v>
      </c>
      <c r="C15099">
        <v>4</v>
      </c>
      <c r="D15099">
        <v>4</v>
      </c>
      <c r="E15099" t="s">
        <v>2</v>
      </c>
      <c r="F15099">
        <v>564.29999999999995</v>
      </c>
      <c r="G15099">
        <v>4.9000000000000004</v>
      </c>
      <c r="H15099">
        <f>IFERROR(F15099/G15099, -1)</f>
        <v>115.16326530612243</v>
      </c>
      <c r="I15099">
        <f>IF(H15099&gt;3,1,0)</f>
        <v>1</v>
      </c>
    </row>
    <row r="15100" spans="1:9" x14ac:dyDescent="0.25">
      <c r="A15100">
        <v>18</v>
      </c>
      <c r="B15100">
        <v>14</v>
      </c>
      <c r="C15100">
        <v>-5</v>
      </c>
      <c r="D15100">
        <v>5</v>
      </c>
      <c r="E15100" t="s">
        <v>2</v>
      </c>
      <c r="F15100">
        <v>329.2</v>
      </c>
      <c r="G15100">
        <v>3.8</v>
      </c>
      <c r="H15100">
        <f>IFERROR(F15100/G15100, -1)</f>
        <v>86.631578947368425</v>
      </c>
      <c r="I15100">
        <f>IF(H15100&gt;3,1,0)</f>
        <v>1</v>
      </c>
    </row>
    <row r="15101" spans="1:9" x14ac:dyDescent="0.25">
      <c r="A15101">
        <v>18</v>
      </c>
      <c r="B15101">
        <v>14</v>
      </c>
      <c r="C15101">
        <v>7</v>
      </c>
      <c r="D15101">
        <v>7</v>
      </c>
      <c r="E15101" t="s">
        <v>2</v>
      </c>
      <c r="F15101">
        <v>112.7</v>
      </c>
      <c r="G15101">
        <v>5.4</v>
      </c>
      <c r="H15101">
        <f>IFERROR(F15101/G15101, -1)</f>
        <v>20.87037037037037</v>
      </c>
      <c r="I15101">
        <f>IF(H15101&gt;3,1,0)</f>
        <v>1</v>
      </c>
    </row>
    <row r="15102" spans="1:9" x14ac:dyDescent="0.25">
      <c r="A15102">
        <v>18</v>
      </c>
      <c r="B15102">
        <v>14</v>
      </c>
      <c r="C15102">
        <v>-8</v>
      </c>
      <c r="D15102">
        <v>8</v>
      </c>
      <c r="E15102" t="s">
        <v>2</v>
      </c>
      <c r="F15102">
        <v>505.3</v>
      </c>
      <c r="G15102">
        <v>4.9000000000000004</v>
      </c>
      <c r="H15102">
        <f>IFERROR(F15102/G15102, -1)</f>
        <v>103.12244897959184</v>
      </c>
      <c r="I15102">
        <f>IF(H15102&gt;3,1,0)</f>
        <v>1</v>
      </c>
    </row>
    <row r="15103" spans="1:9" x14ac:dyDescent="0.25">
      <c r="A15103">
        <v>18</v>
      </c>
      <c r="B15103">
        <v>14</v>
      </c>
      <c r="C15103">
        <v>10</v>
      </c>
      <c r="D15103">
        <v>10</v>
      </c>
      <c r="E15103" t="s">
        <v>2</v>
      </c>
      <c r="F15103">
        <v>198</v>
      </c>
      <c r="G15103">
        <v>4.7</v>
      </c>
      <c r="H15103">
        <f>IFERROR(F15103/G15103, -1)</f>
        <v>42.127659574468083</v>
      </c>
      <c r="I15103">
        <f>IF(H15103&gt;3,1,0)</f>
        <v>1</v>
      </c>
    </row>
    <row r="15104" spans="1:9" x14ac:dyDescent="0.25">
      <c r="A15104">
        <v>18</v>
      </c>
      <c r="B15104">
        <v>14</v>
      </c>
      <c r="C15104">
        <v>-11</v>
      </c>
      <c r="D15104">
        <v>11</v>
      </c>
      <c r="E15104" t="s">
        <v>2</v>
      </c>
      <c r="F15104">
        <v>433.6</v>
      </c>
      <c r="G15104">
        <v>5.2</v>
      </c>
      <c r="H15104">
        <f>IFERROR(F15104/G15104, -1)</f>
        <v>83.384615384615387</v>
      </c>
      <c r="I15104">
        <f>IF(H15104&gt;3,1,0)</f>
        <v>1</v>
      </c>
    </row>
    <row r="15105" spans="1:9" x14ac:dyDescent="0.25">
      <c r="A15105">
        <v>18</v>
      </c>
      <c r="B15105">
        <v>14</v>
      </c>
      <c r="C15105">
        <v>13</v>
      </c>
      <c r="D15105">
        <v>13</v>
      </c>
      <c r="E15105" t="s">
        <v>2</v>
      </c>
      <c r="F15105">
        <v>267.39999999999998</v>
      </c>
      <c r="G15105">
        <v>4.5999999999999996</v>
      </c>
      <c r="H15105">
        <f>IFERROR(F15105/G15105, -1)</f>
        <v>58.130434782608695</v>
      </c>
      <c r="I15105">
        <f>IF(H15105&gt;3,1,0)</f>
        <v>1</v>
      </c>
    </row>
    <row r="15106" spans="1:9" x14ac:dyDescent="0.25">
      <c r="A15106">
        <v>18</v>
      </c>
      <c r="B15106">
        <v>14</v>
      </c>
      <c r="C15106">
        <v>-14</v>
      </c>
      <c r="D15106">
        <v>14</v>
      </c>
      <c r="E15106" t="s">
        <v>2</v>
      </c>
      <c r="F15106">
        <v>236.4</v>
      </c>
      <c r="G15106">
        <v>4.7</v>
      </c>
      <c r="H15106">
        <f>IFERROR(F15106/G15106, -1)</f>
        <v>50.297872340425528</v>
      </c>
      <c r="I15106">
        <f>IF(H15106&gt;3,1,0)</f>
        <v>1</v>
      </c>
    </row>
    <row r="15107" spans="1:9" x14ac:dyDescent="0.25">
      <c r="A15107">
        <v>18</v>
      </c>
      <c r="B15107">
        <v>14</v>
      </c>
      <c r="C15107">
        <v>16</v>
      </c>
      <c r="D15107">
        <v>16</v>
      </c>
      <c r="E15107" t="s">
        <v>2</v>
      </c>
      <c r="F15107">
        <v>211</v>
      </c>
      <c r="G15107">
        <v>5.5</v>
      </c>
      <c r="H15107">
        <f>IFERROR(F15107/G15107, -1)</f>
        <v>38.363636363636367</v>
      </c>
      <c r="I15107">
        <f>IF(H15107&gt;3,1,0)</f>
        <v>1</v>
      </c>
    </row>
    <row r="15108" spans="1:9" x14ac:dyDescent="0.25">
      <c r="A15108">
        <v>18</v>
      </c>
      <c r="B15108">
        <v>14</v>
      </c>
      <c r="C15108">
        <v>-17</v>
      </c>
      <c r="D15108">
        <v>17</v>
      </c>
      <c r="E15108" t="s">
        <v>2</v>
      </c>
      <c r="F15108">
        <v>167.3</v>
      </c>
      <c r="G15108">
        <v>6.1</v>
      </c>
      <c r="H15108">
        <f>IFERROR(F15108/G15108, -1)</f>
        <v>27.426229508196723</v>
      </c>
      <c r="I15108">
        <f>IF(H15108&gt;3,1,0)</f>
        <v>1</v>
      </c>
    </row>
    <row r="15109" spans="1:9" x14ac:dyDescent="0.25">
      <c r="A15109">
        <v>18</v>
      </c>
      <c r="B15109">
        <v>14</v>
      </c>
      <c r="C15109">
        <v>19</v>
      </c>
      <c r="D15109">
        <v>19</v>
      </c>
      <c r="E15109" t="s">
        <v>2</v>
      </c>
      <c r="F15109">
        <v>72.099999999999994</v>
      </c>
      <c r="G15109">
        <v>13.1</v>
      </c>
      <c r="H15109">
        <f>IFERROR(F15109/G15109, -1)</f>
        <v>5.5038167938931295</v>
      </c>
      <c r="I15109">
        <f>IF(H15109&gt;3,1,0)</f>
        <v>1</v>
      </c>
    </row>
    <row r="15110" spans="1:9" x14ac:dyDescent="0.25">
      <c r="A15110">
        <v>18</v>
      </c>
      <c r="B15110">
        <v>14</v>
      </c>
      <c r="C15110">
        <v>-20</v>
      </c>
      <c r="D15110">
        <v>20</v>
      </c>
      <c r="E15110" t="s">
        <v>2</v>
      </c>
      <c r="F15110">
        <v>55.9</v>
      </c>
      <c r="G15110">
        <v>14.9</v>
      </c>
      <c r="H15110">
        <f>IFERROR(F15110/G15110, -1)</f>
        <v>3.7516778523489931</v>
      </c>
      <c r="I15110">
        <f>IF(H15110&gt;3,1,0)</f>
        <v>1</v>
      </c>
    </row>
    <row r="15111" spans="1:9" x14ac:dyDescent="0.25">
      <c r="A15111">
        <v>18</v>
      </c>
      <c r="B15111">
        <v>14</v>
      </c>
      <c r="C15111">
        <v>22</v>
      </c>
      <c r="D15111">
        <v>22</v>
      </c>
      <c r="E15111" t="s">
        <v>2</v>
      </c>
      <c r="F15111">
        <v>30.7</v>
      </c>
      <c r="G15111">
        <v>13.3</v>
      </c>
      <c r="H15111">
        <f>IFERROR(F15111/G15111, -1)</f>
        <v>2.3082706766917291</v>
      </c>
      <c r="I15111">
        <f>IF(H15111&gt;3,1,0)</f>
        <v>0</v>
      </c>
    </row>
    <row r="15112" spans="1:9" x14ac:dyDescent="0.25">
      <c r="A15112">
        <v>18</v>
      </c>
      <c r="B15112">
        <v>15</v>
      </c>
      <c r="C15112">
        <v>0</v>
      </c>
      <c r="D15112">
        <v>0</v>
      </c>
      <c r="E15112" t="s">
        <v>2</v>
      </c>
      <c r="F15112">
        <v>1129</v>
      </c>
      <c r="G15112">
        <v>8.4</v>
      </c>
      <c r="H15112">
        <f>IFERROR(F15112/G15112, -1)</f>
        <v>134.4047619047619</v>
      </c>
      <c r="I15112">
        <f>IF(H15112&gt;3,1,0)</f>
        <v>1</v>
      </c>
    </row>
    <row r="15113" spans="1:9" x14ac:dyDescent="0.25">
      <c r="A15113">
        <v>18</v>
      </c>
      <c r="B15113">
        <v>15</v>
      </c>
      <c r="C15113">
        <v>-3</v>
      </c>
      <c r="D15113">
        <v>3</v>
      </c>
      <c r="E15113" t="s">
        <v>2</v>
      </c>
      <c r="F15113">
        <v>1396.5</v>
      </c>
      <c r="G15113">
        <v>9.8000000000000007</v>
      </c>
      <c r="H15113">
        <f>IFERROR(F15113/G15113, -1)</f>
        <v>142.5</v>
      </c>
      <c r="I15113">
        <f>IF(H15113&gt;3,1,0)</f>
        <v>1</v>
      </c>
    </row>
    <row r="15114" spans="1:9" x14ac:dyDescent="0.25">
      <c r="A15114">
        <v>18</v>
      </c>
      <c r="B15114">
        <v>15</v>
      </c>
      <c r="C15114">
        <v>3</v>
      </c>
      <c r="D15114">
        <v>3</v>
      </c>
      <c r="E15114" t="s">
        <v>2</v>
      </c>
      <c r="F15114">
        <v>363.7</v>
      </c>
      <c r="G15114">
        <v>3.6</v>
      </c>
      <c r="H15114">
        <f>IFERROR(F15114/G15114, -1)</f>
        <v>101.02777777777777</v>
      </c>
      <c r="I15114">
        <f>IF(H15114&gt;3,1,0)</f>
        <v>1</v>
      </c>
    </row>
    <row r="15115" spans="1:9" x14ac:dyDescent="0.25">
      <c r="A15115">
        <v>18</v>
      </c>
      <c r="B15115">
        <v>15</v>
      </c>
      <c r="C15115">
        <v>-6</v>
      </c>
      <c r="D15115">
        <v>6</v>
      </c>
      <c r="E15115" t="s">
        <v>2</v>
      </c>
      <c r="F15115">
        <v>370.9</v>
      </c>
      <c r="G15115">
        <v>3.9</v>
      </c>
      <c r="H15115">
        <f>IFERROR(F15115/G15115, -1)</f>
        <v>95.102564102564102</v>
      </c>
      <c r="I15115">
        <f>IF(H15115&gt;3,1,0)</f>
        <v>1</v>
      </c>
    </row>
    <row r="15116" spans="1:9" x14ac:dyDescent="0.25">
      <c r="A15116">
        <v>18</v>
      </c>
      <c r="B15116">
        <v>15</v>
      </c>
      <c r="C15116">
        <v>6</v>
      </c>
      <c r="D15116">
        <v>6</v>
      </c>
      <c r="E15116" t="s">
        <v>2</v>
      </c>
      <c r="F15116">
        <v>455.8</v>
      </c>
      <c r="G15116">
        <v>4.5</v>
      </c>
      <c r="H15116">
        <f>IFERROR(F15116/G15116, -1)</f>
        <v>101.28888888888889</v>
      </c>
      <c r="I15116">
        <f>IF(H15116&gt;3,1,0)</f>
        <v>1</v>
      </c>
    </row>
    <row r="15117" spans="1:9" x14ac:dyDescent="0.25">
      <c r="A15117">
        <v>18</v>
      </c>
      <c r="B15117">
        <v>15</v>
      </c>
      <c r="C15117">
        <v>-9</v>
      </c>
      <c r="D15117">
        <v>9</v>
      </c>
      <c r="E15117" t="s">
        <v>2</v>
      </c>
      <c r="F15117">
        <v>195.6</v>
      </c>
      <c r="G15117">
        <v>4.0999999999999996</v>
      </c>
      <c r="H15117">
        <f>IFERROR(F15117/G15117, -1)</f>
        <v>47.707317073170735</v>
      </c>
      <c r="I15117">
        <f>IF(H15117&gt;3,1,0)</f>
        <v>1</v>
      </c>
    </row>
    <row r="15118" spans="1:9" x14ac:dyDescent="0.25">
      <c r="A15118">
        <v>18</v>
      </c>
      <c r="B15118">
        <v>15</v>
      </c>
      <c r="C15118">
        <v>9</v>
      </c>
      <c r="D15118">
        <v>9</v>
      </c>
      <c r="E15118" t="s">
        <v>2</v>
      </c>
      <c r="F15118">
        <v>94.5</v>
      </c>
      <c r="G15118">
        <v>5.8</v>
      </c>
      <c r="H15118">
        <f>IFERROR(F15118/G15118, -1)</f>
        <v>16.293103448275861</v>
      </c>
      <c r="I15118">
        <f>IF(H15118&gt;3,1,0)</f>
        <v>1</v>
      </c>
    </row>
    <row r="15119" spans="1:9" x14ac:dyDescent="0.25">
      <c r="A15119">
        <v>18</v>
      </c>
      <c r="B15119">
        <v>15</v>
      </c>
      <c r="C15119">
        <v>-12</v>
      </c>
      <c r="D15119">
        <v>12</v>
      </c>
      <c r="E15119" t="s">
        <v>2</v>
      </c>
      <c r="F15119">
        <v>69.099999999999994</v>
      </c>
      <c r="G15119">
        <v>7.7</v>
      </c>
      <c r="H15119">
        <f>IFERROR(F15119/G15119, -1)</f>
        <v>8.9740259740259738</v>
      </c>
      <c r="I15119">
        <f>IF(H15119&gt;3,1,0)</f>
        <v>1</v>
      </c>
    </row>
    <row r="15120" spans="1:9" x14ac:dyDescent="0.25">
      <c r="A15120">
        <v>18</v>
      </c>
      <c r="B15120">
        <v>15</v>
      </c>
      <c r="C15120">
        <v>12</v>
      </c>
      <c r="D15120">
        <v>12</v>
      </c>
      <c r="E15120" t="s">
        <v>2</v>
      </c>
      <c r="F15120">
        <v>395</v>
      </c>
      <c r="G15120">
        <v>5.2</v>
      </c>
      <c r="H15120">
        <f>IFERROR(F15120/G15120, -1)</f>
        <v>75.961538461538453</v>
      </c>
      <c r="I15120">
        <f>IF(H15120&gt;3,1,0)</f>
        <v>1</v>
      </c>
    </row>
    <row r="15121" spans="1:9" x14ac:dyDescent="0.25">
      <c r="A15121">
        <v>18</v>
      </c>
      <c r="B15121">
        <v>15</v>
      </c>
      <c r="C15121">
        <v>-15</v>
      </c>
      <c r="D15121">
        <v>15</v>
      </c>
      <c r="E15121" t="s">
        <v>2</v>
      </c>
      <c r="F15121">
        <v>59.4</v>
      </c>
      <c r="G15121">
        <v>15</v>
      </c>
      <c r="H15121">
        <f>IFERROR(F15121/G15121, -1)</f>
        <v>3.96</v>
      </c>
      <c r="I15121">
        <f>IF(H15121&gt;3,1,0)</f>
        <v>1</v>
      </c>
    </row>
    <row r="15122" spans="1:9" x14ac:dyDescent="0.25">
      <c r="A15122">
        <v>18</v>
      </c>
      <c r="B15122">
        <v>15</v>
      </c>
      <c r="C15122">
        <v>15</v>
      </c>
      <c r="D15122">
        <v>15</v>
      </c>
      <c r="E15122" t="s">
        <v>2</v>
      </c>
      <c r="F15122">
        <v>61.4</v>
      </c>
      <c r="G15122">
        <v>14.4</v>
      </c>
      <c r="H15122">
        <f>IFERROR(F15122/G15122, -1)</f>
        <v>4.2638888888888884</v>
      </c>
      <c r="I15122">
        <f>IF(H15122&gt;3,1,0)</f>
        <v>1</v>
      </c>
    </row>
    <row r="15123" spans="1:9" x14ac:dyDescent="0.25">
      <c r="A15123">
        <v>18</v>
      </c>
      <c r="B15123">
        <v>15</v>
      </c>
      <c r="C15123">
        <v>-18</v>
      </c>
      <c r="D15123">
        <v>18</v>
      </c>
      <c r="E15123" t="s">
        <v>2</v>
      </c>
      <c r="F15123">
        <v>46.9</v>
      </c>
      <c r="G15123">
        <v>15.9</v>
      </c>
      <c r="H15123">
        <f>IFERROR(F15123/G15123, -1)</f>
        <v>2.949685534591195</v>
      </c>
      <c r="I15123">
        <f>IF(H15123&gt;3,1,0)</f>
        <v>0</v>
      </c>
    </row>
    <row r="15124" spans="1:9" x14ac:dyDescent="0.25">
      <c r="A15124">
        <v>18</v>
      </c>
      <c r="B15124">
        <v>15</v>
      </c>
      <c r="C15124">
        <v>18</v>
      </c>
      <c r="D15124">
        <v>18</v>
      </c>
      <c r="E15124" t="s">
        <v>2</v>
      </c>
      <c r="F15124">
        <v>68.2</v>
      </c>
      <c r="G15124">
        <v>15.8</v>
      </c>
      <c r="H15124">
        <f>IFERROR(F15124/G15124, -1)</f>
        <v>4.3164556962025316</v>
      </c>
      <c r="I15124">
        <f>IF(H15124&gt;3,1,0)</f>
        <v>1</v>
      </c>
    </row>
    <row r="15125" spans="1:9" x14ac:dyDescent="0.25">
      <c r="A15125">
        <v>18</v>
      </c>
      <c r="B15125">
        <v>15</v>
      </c>
      <c r="C15125">
        <v>-21</v>
      </c>
      <c r="D15125">
        <v>21</v>
      </c>
      <c r="E15125" t="s">
        <v>2</v>
      </c>
      <c r="F15125">
        <v>71.5</v>
      </c>
      <c r="G15125">
        <v>10.7</v>
      </c>
      <c r="H15125">
        <f>IFERROR(F15125/G15125, -1)</f>
        <v>6.6822429906542062</v>
      </c>
      <c r="I15125">
        <f>IF(H15125&gt;3,1,0)</f>
        <v>1</v>
      </c>
    </row>
    <row r="15126" spans="1:9" x14ac:dyDescent="0.25">
      <c r="A15126">
        <v>18</v>
      </c>
      <c r="B15126">
        <v>15</v>
      </c>
      <c r="C15126">
        <v>21</v>
      </c>
      <c r="D15126">
        <v>21</v>
      </c>
      <c r="E15126" t="s">
        <v>2</v>
      </c>
      <c r="F15126">
        <v>47.7</v>
      </c>
      <c r="G15126">
        <v>16.3</v>
      </c>
      <c r="H15126">
        <f>IFERROR(F15126/G15126, -1)</f>
        <v>2.9263803680981595</v>
      </c>
      <c r="I15126">
        <f>IF(H15126&gt;3,1,0)</f>
        <v>0</v>
      </c>
    </row>
    <row r="15127" spans="1:9" x14ac:dyDescent="0.25">
      <c r="A15127">
        <v>18</v>
      </c>
      <c r="B15127">
        <v>16</v>
      </c>
      <c r="C15127">
        <v>-1</v>
      </c>
      <c r="D15127">
        <v>1</v>
      </c>
      <c r="E15127" t="s">
        <v>2</v>
      </c>
      <c r="F15127">
        <v>872.8</v>
      </c>
      <c r="G15127">
        <v>6.8</v>
      </c>
      <c r="H15127">
        <f>IFERROR(F15127/G15127, -1)</f>
        <v>128.35294117647058</v>
      </c>
      <c r="I15127">
        <f>IF(H15127&gt;3,1,0)</f>
        <v>1</v>
      </c>
    </row>
    <row r="15128" spans="1:9" x14ac:dyDescent="0.25">
      <c r="A15128">
        <v>18</v>
      </c>
      <c r="B15128">
        <v>16</v>
      </c>
      <c r="C15128">
        <v>2</v>
      </c>
      <c r="D15128">
        <v>2</v>
      </c>
      <c r="E15128" t="s">
        <v>2</v>
      </c>
      <c r="F15128">
        <v>612.9</v>
      </c>
      <c r="G15128">
        <v>5</v>
      </c>
      <c r="H15128">
        <f>IFERROR(F15128/G15128, -1)</f>
        <v>122.58</v>
      </c>
      <c r="I15128">
        <f>IF(H15128&gt;3,1,0)</f>
        <v>1</v>
      </c>
    </row>
    <row r="15129" spans="1:9" x14ac:dyDescent="0.25">
      <c r="A15129">
        <v>18</v>
      </c>
      <c r="B15129">
        <v>16</v>
      </c>
      <c r="C15129">
        <v>-4</v>
      </c>
      <c r="D15129">
        <v>4</v>
      </c>
      <c r="E15129" t="s">
        <v>2</v>
      </c>
      <c r="F15129">
        <v>600.1</v>
      </c>
      <c r="G15129">
        <v>5.0999999999999996</v>
      </c>
      <c r="H15129">
        <f>IFERROR(F15129/G15129, -1)</f>
        <v>117.66666666666669</v>
      </c>
      <c r="I15129">
        <f>IF(H15129&gt;3,1,0)</f>
        <v>1</v>
      </c>
    </row>
    <row r="15130" spans="1:9" x14ac:dyDescent="0.25">
      <c r="A15130">
        <v>18</v>
      </c>
      <c r="B15130">
        <v>16</v>
      </c>
      <c r="C15130">
        <v>5</v>
      </c>
      <c r="D15130">
        <v>5</v>
      </c>
      <c r="E15130" t="s">
        <v>2</v>
      </c>
      <c r="F15130">
        <v>885.2</v>
      </c>
      <c r="G15130">
        <v>7.3</v>
      </c>
      <c r="H15130">
        <f>IFERROR(F15130/G15130, -1)</f>
        <v>121.26027397260275</v>
      </c>
      <c r="I15130">
        <f>IF(H15130&gt;3,1,0)</f>
        <v>1</v>
      </c>
    </row>
    <row r="15131" spans="1:9" x14ac:dyDescent="0.25">
      <c r="A15131">
        <v>18</v>
      </c>
      <c r="B15131">
        <v>16</v>
      </c>
      <c r="C15131">
        <v>-7</v>
      </c>
      <c r="D15131">
        <v>7</v>
      </c>
      <c r="E15131" t="s">
        <v>2</v>
      </c>
      <c r="F15131">
        <v>536.79999999999995</v>
      </c>
      <c r="G15131">
        <v>4.9000000000000004</v>
      </c>
      <c r="H15131">
        <f>IFERROR(F15131/G15131, -1)</f>
        <v>109.55102040816325</v>
      </c>
      <c r="I15131">
        <f>IF(H15131&gt;3,1,0)</f>
        <v>1</v>
      </c>
    </row>
    <row r="15132" spans="1:9" x14ac:dyDescent="0.25">
      <c r="A15132">
        <v>18</v>
      </c>
      <c r="B15132">
        <v>16</v>
      </c>
      <c r="C15132">
        <v>8</v>
      </c>
      <c r="D15132">
        <v>8</v>
      </c>
      <c r="E15132" t="s">
        <v>2</v>
      </c>
      <c r="F15132">
        <v>431.1</v>
      </c>
      <c r="G15132">
        <v>4.5999999999999996</v>
      </c>
      <c r="H15132">
        <f>IFERROR(F15132/G15132, -1)</f>
        <v>93.717391304347842</v>
      </c>
      <c r="I15132">
        <f>IF(H15132&gt;3,1,0)</f>
        <v>1</v>
      </c>
    </row>
    <row r="15133" spans="1:9" x14ac:dyDescent="0.25">
      <c r="A15133">
        <v>18</v>
      </c>
      <c r="B15133">
        <v>16</v>
      </c>
      <c r="C15133">
        <v>-10</v>
      </c>
      <c r="D15133">
        <v>10</v>
      </c>
      <c r="E15133" t="s">
        <v>2</v>
      </c>
      <c r="F15133">
        <v>263.10000000000002</v>
      </c>
      <c r="G15133">
        <v>4</v>
      </c>
      <c r="H15133">
        <f>IFERROR(F15133/G15133, -1)</f>
        <v>65.775000000000006</v>
      </c>
      <c r="I15133">
        <f>IF(H15133&gt;3,1,0)</f>
        <v>1</v>
      </c>
    </row>
    <row r="15134" spans="1:9" x14ac:dyDescent="0.25">
      <c r="A15134">
        <v>18</v>
      </c>
      <c r="B15134">
        <v>16</v>
      </c>
      <c r="C15134">
        <v>11</v>
      </c>
      <c r="D15134">
        <v>11</v>
      </c>
      <c r="E15134" t="s">
        <v>2</v>
      </c>
      <c r="F15134">
        <v>334.5</v>
      </c>
      <c r="G15134">
        <v>4.9000000000000004</v>
      </c>
      <c r="H15134">
        <f>IFERROR(F15134/G15134, -1)</f>
        <v>68.265306122448976</v>
      </c>
      <c r="I15134">
        <f>IF(H15134&gt;3,1,0)</f>
        <v>1</v>
      </c>
    </row>
    <row r="15135" spans="1:9" x14ac:dyDescent="0.25">
      <c r="A15135">
        <v>18</v>
      </c>
      <c r="B15135">
        <v>16</v>
      </c>
      <c r="C15135">
        <v>-13</v>
      </c>
      <c r="D15135">
        <v>13</v>
      </c>
      <c r="E15135" t="s">
        <v>2</v>
      </c>
      <c r="F15135">
        <v>159.4</v>
      </c>
      <c r="G15135">
        <v>5.3</v>
      </c>
      <c r="H15135">
        <f>IFERROR(F15135/G15135, -1)</f>
        <v>30.075471698113208</v>
      </c>
      <c r="I15135">
        <f>IF(H15135&gt;3,1,0)</f>
        <v>1</v>
      </c>
    </row>
    <row r="15136" spans="1:9" x14ac:dyDescent="0.25">
      <c r="A15136">
        <v>18</v>
      </c>
      <c r="B15136">
        <v>16</v>
      </c>
      <c r="C15136">
        <v>14</v>
      </c>
      <c r="D15136">
        <v>14</v>
      </c>
      <c r="E15136" t="s">
        <v>2</v>
      </c>
      <c r="F15136">
        <v>126.3</v>
      </c>
      <c r="G15136">
        <v>6.7</v>
      </c>
      <c r="H15136">
        <f>IFERROR(F15136/G15136, -1)</f>
        <v>18.850746268656714</v>
      </c>
      <c r="I15136">
        <f>IF(H15136&gt;3,1,0)</f>
        <v>1</v>
      </c>
    </row>
    <row r="15137" spans="1:9" x14ac:dyDescent="0.25">
      <c r="A15137">
        <v>18</v>
      </c>
      <c r="B15137">
        <v>16</v>
      </c>
      <c r="C15137">
        <v>-16</v>
      </c>
      <c r="D15137">
        <v>16</v>
      </c>
      <c r="E15137" t="s">
        <v>2</v>
      </c>
      <c r="F15137">
        <v>260.2</v>
      </c>
      <c r="G15137">
        <v>5.4</v>
      </c>
      <c r="H15137">
        <f>IFERROR(F15137/G15137, -1)</f>
        <v>48.185185185185183</v>
      </c>
      <c r="I15137">
        <f>IF(H15137&gt;3,1,0)</f>
        <v>1</v>
      </c>
    </row>
    <row r="15138" spans="1:9" x14ac:dyDescent="0.25">
      <c r="A15138">
        <v>18</v>
      </c>
      <c r="B15138">
        <v>16</v>
      </c>
      <c r="C15138">
        <v>17</v>
      </c>
      <c r="D15138">
        <v>17</v>
      </c>
      <c r="E15138" t="s">
        <v>2</v>
      </c>
      <c r="F15138">
        <v>195.6</v>
      </c>
      <c r="G15138">
        <v>6.2</v>
      </c>
      <c r="H15138">
        <f>IFERROR(F15138/G15138, -1)</f>
        <v>31.548387096774192</v>
      </c>
      <c r="I15138">
        <f>IF(H15138&gt;3,1,0)</f>
        <v>1</v>
      </c>
    </row>
    <row r="15139" spans="1:9" x14ac:dyDescent="0.25">
      <c r="A15139">
        <v>18</v>
      </c>
      <c r="B15139">
        <v>16</v>
      </c>
      <c r="C15139">
        <v>-19</v>
      </c>
      <c r="D15139">
        <v>19</v>
      </c>
      <c r="E15139" t="s">
        <v>2</v>
      </c>
      <c r="F15139">
        <v>39</v>
      </c>
      <c r="G15139">
        <v>15.7</v>
      </c>
      <c r="H15139">
        <f>IFERROR(F15139/G15139, -1)</f>
        <v>2.484076433121019</v>
      </c>
      <c r="I15139">
        <f>IF(H15139&gt;3,1,0)</f>
        <v>0</v>
      </c>
    </row>
    <row r="15140" spans="1:9" x14ac:dyDescent="0.25">
      <c r="A15140">
        <v>18</v>
      </c>
      <c r="B15140">
        <v>16</v>
      </c>
      <c r="C15140">
        <v>20</v>
      </c>
      <c r="D15140">
        <v>20</v>
      </c>
      <c r="E15140" t="s">
        <v>2</v>
      </c>
      <c r="F15140">
        <v>46.3</v>
      </c>
      <c r="G15140">
        <v>15.7</v>
      </c>
      <c r="H15140">
        <f>IFERROR(F15140/G15140, -1)</f>
        <v>2.9490445859872612</v>
      </c>
      <c r="I15140">
        <f>IF(H15140&gt;3,1,0)</f>
        <v>0</v>
      </c>
    </row>
    <row r="15141" spans="1:9" x14ac:dyDescent="0.25">
      <c r="A15141">
        <v>18</v>
      </c>
      <c r="B15141">
        <v>16</v>
      </c>
      <c r="C15141">
        <v>-22</v>
      </c>
      <c r="D15141">
        <v>22</v>
      </c>
      <c r="E15141" t="s">
        <v>2</v>
      </c>
      <c r="F15141">
        <v>34.5</v>
      </c>
      <c r="G15141">
        <v>12.2</v>
      </c>
      <c r="H15141">
        <f>IFERROR(F15141/G15141, -1)</f>
        <v>2.8278688524590168</v>
      </c>
      <c r="I15141">
        <f>IF(H15141&gt;3,1,0)</f>
        <v>0</v>
      </c>
    </row>
    <row r="15142" spans="1:9" x14ac:dyDescent="0.25">
      <c r="A15142">
        <v>18</v>
      </c>
      <c r="B15142">
        <v>17</v>
      </c>
      <c r="C15142">
        <v>1</v>
      </c>
      <c r="D15142">
        <v>1</v>
      </c>
      <c r="E15142" t="s">
        <v>2</v>
      </c>
      <c r="F15142">
        <v>321.89999999999998</v>
      </c>
      <c r="G15142">
        <v>3.4</v>
      </c>
      <c r="H15142">
        <f>IFERROR(F15142/G15142, -1)</f>
        <v>94.67647058823529</v>
      </c>
      <c r="I15142">
        <f>IF(H15142&gt;3,1,0)</f>
        <v>1</v>
      </c>
    </row>
    <row r="15143" spans="1:9" x14ac:dyDescent="0.25">
      <c r="A15143">
        <v>18</v>
      </c>
      <c r="B15143">
        <v>17</v>
      </c>
      <c r="C15143">
        <v>-2</v>
      </c>
      <c r="D15143">
        <v>2</v>
      </c>
      <c r="E15143" t="s">
        <v>2</v>
      </c>
      <c r="F15143">
        <v>816.3</v>
      </c>
      <c r="G15143">
        <v>6.2</v>
      </c>
      <c r="H15143">
        <f>IFERROR(F15143/G15143, -1)</f>
        <v>131.66129032258064</v>
      </c>
      <c r="I15143">
        <f>IF(H15143&gt;3,1,0)</f>
        <v>1</v>
      </c>
    </row>
    <row r="15144" spans="1:9" x14ac:dyDescent="0.25">
      <c r="A15144">
        <v>18</v>
      </c>
      <c r="B15144">
        <v>17</v>
      </c>
      <c r="C15144">
        <v>4</v>
      </c>
      <c r="D15144">
        <v>4</v>
      </c>
      <c r="E15144" t="s">
        <v>3</v>
      </c>
      <c r="F15144">
        <v>502.8</v>
      </c>
      <c r="G15144">
        <v>4.4000000000000004</v>
      </c>
      <c r="H15144">
        <f>IFERROR(F15144/G15144, -1)</f>
        <v>114.27272727272727</v>
      </c>
      <c r="I15144">
        <f>IF(H15144&gt;3,1,0)</f>
        <v>1</v>
      </c>
    </row>
    <row r="15145" spans="1:9" x14ac:dyDescent="0.25">
      <c r="A15145">
        <v>18</v>
      </c>
      <c r="B15145">
        <v>17</v>
      </c>
      <c r="C15145">
        <v>-5</v>
      </c>
      <c r="D15145">
        <v>5</v>
      </c>
      <c r="E15145" t="s">
        <v>2</v>
      </c>
      <c r="F15145">
        <v>448.1</v>
      </c>
      <c r="G15145">
        <v>5.0999999999999996</v>
      </c>
      <c r="H15145">
        <f>IFERROR(F15145/G15145, -1)</f>
        <v>87.862745098039227</v>
      </c>
      <c r="I15145">
        <f>IF(H15145&gt;3,1,0)</f>
        <v>1</v>
      </c>
    </row>
    <row r="15146" spans="1:9" x14ac:dyDescent="0.25">
      <c r="A15146">
        <v>18</v>
      </c>
      <c r="B15146">
        <v>17</v>
      </c>
      <c r="C15146">
        <v>7</v>
      </c>
      <c r="D15146">
        <v>7</v>
      </c>
      <c r="E15146" t="s">
        <v>2</v>
      </c>
      <c r="F15146">
        <v>274</v>
      </c>
      <c r="G15146">
        <v>3.7</v>
      </c>
      <c r="H15146">
        <f>IFERROR(F15146/G15146, -1)</f>
        <v>74.054054054054049</v>
      </c>
      <c r="I15146">
        <f>IF(H15146&gt;3,1,0)</f>
        <v>1</v>
      </c>
    </row>
    <row r="15147" spans="1:9" x14ac:dyDescent="0.25">
      <c r="A15147">
        <v>18</v>
      </c>
      <c r="B15147">
        <v>17</v>
      </c>
      <c r="C15147">
        <v>-8</v>
      </c>
      <c r="D15147">
        <v>8</v>
      </c>
      <c r="E15147" t="s">
        <v>2</v>
      </c>
      <c r="F15147">
        <v>425.7</v>
      </c>
      <c r="G15147">
        <v>4.2</v>
      </c>
      <c r="H15147">
        <f>IFERROR(F15147/G15147, -1)</f>
        <v>101.35714285714285</v>
      </c>
      <c r="I15147">
        <f>IF(H15147&gt;3,1,0)</f>
        <v>1</v>
      </c>
    </row>
    <row r="15148" spans="1:9" x14ac:dyDescent="0.25">
      <c r="A15148">
        <v>18</v>
      </c>
      <c r="B15148">
        <v>17</v>
      </c>
      <c r="C15148">
        <v>10</v>
      </c>
      <c r="D15148">
        <v>10</v>
      </c>
      <c r="E15148" t="s">
        <v>2</v>
      </c>
      <c r="F15148">
        <v>112.8</v>
      </c>
      <c r="G15148">
        <v>5.6</v>
      </c>
      <c r="H15148">
        <f>IFERROR(F15148/G15148, -1)</f>
        <v>20.142857142857142</v>
      </c>
      <c r="I15148">
        <f>IF(H15148&gt;3,1,0)</f>
        <v>1</v>
      </c>
    </row>
    <row r="15149" spans="1:9" x14ac:dyDescent="0.25">
      <c r="A15149">
        <v>18</v>
      </c>
      <c r="B15149">
        <v>17</v>
      </c>
      <c r="C15149">
        <v>-11</v>
      </c>
      <c r="D15149">
        <v>11</v>
      </c>
      <c r="E15149" t="s">
        <v>2</v>
      </c>
      <c r="F15149">
        <v>216.9</v>
      </c>
      <c r="G15149">
        <v>4.5</v>
      </c>
      <c r="H15149">
        <f>IFERROR(F15149/G15149, -1)</f>
        <v>48.2</v>
      </c>
      <c r="I15149">
        <f>IF(H15149&gt;3,1,0)</f>
        <v>1</v>
      </c>
    </row>
    <row r="15150" spans="1:9" x14ac:dyDescent="0.25">
      <c r="A15150">
        <v>18</v>
      </c>
      <c r="B15150">
        <v>17</v>
      </c>
      <c r="C15150">
        <v>13</v>
      </c>
      <c r="D15150">
        <v>13</v>
      </c>
      <c r="E15150" t="s">
        <v>2</v>
      </c>
      <c r="F15150">
        <v>47.1</v>
      </c>
      <c r="G15150">
        <v>13.6</v>
      </c>
      <c r="H15150">
        <f>IFERROR(F15150/G15150, -1)</f>
        <v>3.4632352941176472</v>
      </c>
      <c r="I15150">
        <f>IF(H15150&gt;3,1,0)</f>
        <v>1</v>
      </c>
    </row>
    <row r="15151" spans="1:9" x14ac:dyDescent="0.25">
      <c r="A15151">
        <v>18</v>
      </c>
      <c r="B15151">
        <v>17</v>
      </c>
      <c r="C15151">
        <v>-14</v>
      </c>
      <c r="D15151">
        <v>14</v>
      </c>
      <c r="E15151" t="s">
        <v>2</v>
      </c>
      <c r="F15151">
        <v>207</v>
      </c>
      <c r="G15151">
        <v>5.6</v>
      </c>
      <c r="H15151">
        <f>IFERROR(F15151/G15151, -1)</f>
        <v>36.964285714285715</v>
      </c>
      <c r="I15151">
        <f>IF(H15151&gt;3,1,0)</f>
        <v>1</v>
      </c>
    </row>
    <row r="15152" spans="1:9" x14ac:dyDescent="0.25">
      <c r="A15152">
        <v>18</v>
      </c>
      <c r="B15152">
        <v>17</v>
      </c>
      <c r="C15152">
        <v>16</v>
      </c>
      <c r="D15152">
        <v>16</v>
      </c>
      <c r="E15152" t="s">
        <v>2</v>
      </c>
      <c r="F15152">
        <v>155.80000000000001</v>
      </c>
      <c r="G15152">
        <v>6.2</v>
      </c>
      <c r="H15152">
        <f>IFERROR(F15152/G15152, -1)</f>
        <v>25.129032258064516</v>
      </c>
      <c r="I15152">
        <f>IF(H15152&gt;3,1,0)</f>
        <v>1</v>
      </c>
    </row>
    <row r="15153" spans="1:9" x14ac:dyDescent="0.25">
      <c r="A15153">
        <v>18</v>
      </c>
      <c r="B15153">
        <v>17</v>
      </c>
      <c r="C15153">
        <v>-17</v>
      </c>
      <c r="D15153">
        <v>17</v>
      </c>
      <c r="E15153" t="s">
        <v>2</v>
      </c>
      <c r="F15153">
        <v>82</v>
      </c>
      <c r="G15153">
        <v>11.1</v>
      </c>
      <c r="H15153">
        <f>IFERROR(F15153/G15153, -1)</f>
        <v>7.3873873873873874</v>
      </c>
      <c r="I15153">
        <f>IF(H15153&gt;3,1,0)</f>
        <v>1</v>
      </c>
    </row>
    <row r="15154" spans="1:9" x14ac:dyDescent="0.25">
      <c r="A15154">
        <v>18</v>
      </c>
      <c r="B15154">
        <v>17</v>
      </c>
      <c r="C15154">
        <v>19</v>
      </c>
      <c r="D15154">
        <v>19</v>
      </c>
      <c r="E15154" t="s">
        <v>2</v>
      </c>
      <c r="F15154">
        <v>56.2</v>
      </c>
      <c r="G15154">
        <v>16.100000000000001</v>
      </c>
      <c r="H15154">
        <f>IFERROR(F15154/G15154, -1)</f>
        <v>3.4906832298136643</v>
      </c>
      <c r="I15154">
        <f>IF(H15154&gt;3,1,0)</f>
        <v>1</v>
      </c>
    </row>
    <row r="15155" spans="1:9" x14ac:dyDescent="0.25">
      <c r="A15155">
        <v>18</v>
      </c>
      <c r="B15155">
        <v>17</v>
      </c>
      <c r="C15155">
        <v>-20</v>
      </c>
      <c r="D15155">
        <v>20</v>
      </c>
      <c r="E15155" t="s">
        <v>2</v>
      </c>
      <c r="F15155">
        <v>35.5</v>
      </c>
      <c r="G15155">
        <v>14.8</v>
      </c>
      <c r="H15155">
        <f>IFERROR(F15155/G15155, -1)</f>
        <v>2.3986486486486487</v>
      </c>
      <c r="I15155">
        <f>IF(H15155&gt;3,1,0)</f>
        <v>0</v>
      </c>
    </row>
    <row r="15156" spans="1:9" x14ac:dyDescent="0.25">
      <c r="A15156">
        <v>18</v>
      </c>
      <c r="B15156">
        <v>17</v>
      </c>
      <c r="C15156">
        <v>22</v>
      </c>
      <c r="D15156">
        <v>22</v>
      </c>
      <c r="E15156" t="s">
        <v>2</v>
      </c>
      <c r="F15156">
        <v>30.6</v>
      </c>
      <c r="G15156">
        <v>12.7</v>
      </c>
      <c r="H15156">
        <f>IFERROR(F15156/G15156, -1)</f>
        <v>2.409448818897638</v>
      </c>
      <c r="I15156">
        <f>IF(H15156&gt;3,1,0)</f>
        <v>0</v>
      </c>
    </row>
    <row r="15157" spans="1:9" x14ac:dyDescent="0.25">
      <c r="A15157">
        <v>18</v>
      </c>
      <c r="B15157">
        <v>18</v>
      </c>
      <c r="C15157">
        <v>0</v>
      </c>
      <c r="D15157">
        <v>0</v>
      </c>
      <c r="E15157" t="s">
        <v>2</v>
      </c>
      <c r="F15157">
        <v>1115.7</v>
      </c>
      <c r="G15157">
        <v>8.3000000000000007</v>
      </c>
      <c r="H15157">
        <f>IFERROR(F15157/G15157, -1)</f>
        <v>134.42168674698794</v>
      </c>
      <c r="I15157">
        <f>IF(H15157&gt;3,1,0)</f>
        <v>1</v>
      </c>
    </row>
    <row r="15158" spans="1:9" x14ac:dyDescent="0.25">
      <c r="A15158">
        <v>18</v>
      </c>
      <c r="B15158">
        <v>18</v>
      </c>
      <c r="C15158">
        <v>-3</v>
      </c>
      <c r="D15158">
        <v>3</v>
      </c>
      <c r="E15158" t="s">
        <v>2</v>
      </c>
      <c r="F15158">
        <v>372.6</v>
      </c>
      <c r="G15158">
        <v>3.7</v>
      </c>
      <c r="H15158">
        <f>IFERROR(F15158/G15158, -1)</f>
        <v>100.70270270270271</v>
      </c>
      <c r="I15158">
        <f>IF(H15158&gt;3,1,0)</f>
        <v>1</v>
      </c>
    </row>
    <row r="15159" spans="1:9" x14ac:dyDescent="0.25">
      <c r="A15159">
        <v>18</v>
      </c>
      <c r="B15159">
        <v>18</v>
      </c>
      <c r="C15159">
        <v>3</v>
      </c>
      <c r="D15159">
        <v>3</v>
      </c>
      <c r="E15159" t="s">
        <v>2</v>
      </c>
      <c r="F15159">
        <v>454.1</v>
      </c>
      <c r="G15159">
        <v>4.4000000000000004</v>
      </c>
      <c r="H15159">
        <f>IFERROR(F15159/G15159, -1)</f>
        <v>103.20454545454545</v>
      </c>
      <c r="I15159">
        <f>IF(H15159&gt;3,1,0)</f>
        <v>1</v>
      </c>
    </row>
    <row r="15160" spans="1:9" x14ac:dyDescent="0.25">
      <c r="A15160">
        <v>18</v>
      </c>
      <c r="B15160">
        <v>18</v>
      </c>
      <c r="C15160">
        <v>-6</v>
      </c>
      <c r="D15160">
        <v>6</v>
      </c>
      <c r="E15160" t="s">
        <v>2</v>
      </c>
      <c r="F15160">
        <v>377</v>
      </c>
      <c r="G15160">
        <v>4.2</v>
      </c>
      <c r="H15160">
        <f>IFERROR(F15160/G15160, -1)</f>
        <v>89.761904761904759</v>
      </c>
      <c r="I15160">
        <f>IF(H15160&gt;3,1,0)</f>
        <v>1</v>
      </c>
    </row>
    <row r="15161" spans="1:9" x14ac:dyDescent="0.25">
      <c r="A15161">
        <v>18</v>
      </c>
      <c r="B15161">
        <v>18</v>
      </c>
      <c r="C15161">
        <v>6</v>
      </c>
      <c r="D15161">
        <v>6</v>
      </c>
      <c r="E15161" t="s">
        <v>2</v>
      </c>
      <c r="F15161">
        <v>204.3</v>
      </c>
      <c r="G15161">
        <v>3.7</v>
      </c>
      <c r="H15161">
        <f>IFERROR(F15161/G15161, -1)</f>
        <v>55.216216216216218</v>
      </c>
      <c r="I15161">
        <f>IF(H15161&gt;3,1,0)</f>
        <v>1</v>
      </c>
    </row>
    <row r="15162" spans="1:9" x14ac:dyDescent="0.25">
      <c r="A15162">
        <v>18</v>
      </c>
      <c r="B15162">
        <v>18</v>
      </c>
      <c r="C15162">
        <v>-9</v>
      </c>
      <c r="D15162">
        <v>9</v>
      </c>
      <c r="E15162" t="s">
        <v>2</v>
      </c>
      <c r="F15162">
        <v>230.5</v>
      </c>
      <c r="G15162">
        <v>3.8</v>
      </c>
      <c r="H15162">
        <f>IFERROR(F15162/G15162, -1)</f>
        <v>60.65789473684211</v>
      </c>
      <c r="I15162">
        <f>IF(H15162&gt;3,1,0)</f>
        <v>1</v>
      </c>
    </row>
    <row r="15163" spans="1:9" x14ac:dyDescent="0.25">
      <c r="A15163">
        <v>18</v>
      </c>
      <c r="B15163">
        <v>18</v>
      </c>
      <c r="C15163">
        <v>9</v>
      </c>
      <c r="D15163">
        <v>9</v>
      </c>
      <c r="E15163" t="s">
        <v>2</v>
      </c>
      <c r="F15163">
        <v>112.1</v>
      </c>
      <c r="G15163">
        <v>5.9</v>
      </c>
      <c r="H15163">
        <f>IFERROR(F15163/G15163, -1)</f>
        <v>18.999999999999996</v>
      </c>
      <c r="I15163">
        <f>IF(H15163&gt;3,1,0)</f>
        <v>1</v>
      </c>
    </row>
    <row r="15164" spans="1:9" x14ac:dyDescent="0.25">
      <c r="A15164">
        <v>18</v>
      </c>
      <c r="B15164">
        <v>18</v>
      </c>
      <c r="C15164">
        <v>-12</v>
      </c>
      <c r="D15164">
        <v>12</v>
      </c>
      <c r="E15164" t="s">
        <v>2</v>
      </c>
      <c r="F15164">
        <v>240</v>
      </c>
      <c r="G15164">
        <v>4.4000000000000004</v>
      </c>
      <c r="H15164">
        <f>IFERROR(F15164/G15164, -1)</f>
        <v>54.54545454545454</v>
      </c>
      <c r="I15164">
        <f>IF(H15164&gt;3,1,0)</f>
        <v>1</v>
      </c>
    </row>
    <row r="15165" spans="1:9" x14ac:dyDescent="0.25">
      <c r="A15165">
        <v>18</v>
      </c>
      <c r="B15165">
        <v>18</v>
      </c>
      <c r="C15165">
        <v>12</v>
      </c>
      <c r="D15165">
        <v>12</v>
      </c>
      <c r="E15165" t="s">
        <v>2</v>
      </c>
      <c r="F15165">
        <v>255</v>
      </c>
      <c r="G15165">
        <v>4.5999999999999996</v>
      </c>
      <c r="H15165">
        <f>IFERROR(F15165/G15165, -1)</f>
        <v>55.434782608695656</v>
      </c>
      <c r="I15165">
        <f>IF(H15165&gt;3,1,0)</f>
        <v>1</v>
      </c>
    </row>
    <row r="15166" spans="1:9" x14ac:dyDescent="0.25">
      <c r="A15166">
        <v>18</v>
      </c>
      <c r="B15166">
        <v>18</v>
      </c>
      <c r="C15166">
        <v>-15</v>
      </c>
      <c r="D15166">
        <v>15</v>
      </c>
      <c r="E15166" t="s">
        <v>2</v>
      </c>
      <c r="F15166">
        <v>247.4</v>
      </c>
      <c r="G15166">
        <v>5.3</v>
      </c>
      <c r="H15166">
        <f>IFERROR(F15166/G15166, -1)</f>
        <v>46.679245283018872</v>
      </c>
      <c r="I15166">
        <f>IF(H15166&gt;3,1,0)</f>
        <v>1</v>
      </c>
    </row>
    <row r="15167" spans="1:9" x14ac:dyDescent="0.25">
      <c r="A15167">
        <v>18</v>
      </c>
      <c r="B15167">
        <v>18</v>
      </c>
      <c r="C15167">
        <v>15</v>
      </c>
      <c r="D15167">
        <v>15</v>
      </c>
      <c r="E15167" t="s">
        <v>2</v>
      </c>
      <c r="F15167">
        <v>203.7</v>
      </c>
      <c r="G15167">
        <v>5.6</v>
      </c>
      <c r="H15167">
        <f>IFERROR(F15167/G15167, -1)</f>
        <v>36.375</v>
      </c>
      <c r="I15167">
        <f>IF(H15167&gt;3,1,0)</f>
        <v>1</v>
      </c>
    </row>
    <row r="15168" spans="1:9" x14ac:dyDescent="0.25">
      <c r="A15168">
        <v>18</v>
      </c>
      <c r="B15168">
        <v>18</v>
      </c>
      <c r="C15168">
        <v>-18</v>
      </c>
      <c r="D15168">
        <v>18</v>
      </c>
      <c r="E15168" t="s">
        <v>2</v>
      </c>
      <c r="F15168">
        <v>40.5</v>
      </c>
      <c r="G15168">
        <v>16</v>
      </c>
      <c r="H15168">
        <f>IFERROR(F15168/G15168, -1)</f>
        <v>2.53125</v>
      </c>
      <c r="I15168">
        <f>IF(H15168&gt;3,1,0)</f>
        <v>0</v>
      </c>
    </row>
    <row r="15169" spans="1:9" x14ac:dyDescent="0.25">
      <c r="A15169">
        <v>18</v>
      </c>
      <c r="B15169">
        <v>18</v>
      </c>
      <c r="C15169">
        <v>18</v>
      </c>
      <c r="D15169">
        <v>18</v>
      </c>
      <c r="E15169" t="s">
        <v>2</v>
      </c>
      <c r="F15169">
        <v>48.3</v>
      </c>
      <c r="G15169">
        <v>15.7</v>
      </c>
      <c r="H15169">
        <f>IFERROR(F15169/G15169, -1)</f>
        <v>3.0764331210191083</v>
      </c>
      <c r="I15169">
        <f>IF(H15169&gt;3,1,0)</f>
        <v>1</v>
      </c>
    </row>
    <row r="15170" spans="1:9" x14ac:dyDescent="0.25">
      <c r="A15170">
        <v>18</v>
      </c>
      <c r="B15170">
        <v>18</v>
      </c>
      <c r="C15170">
        <v>-21</v>
      </c>
      <c r="D15170">
        <v>21</v>
      </c>
      <c r="E15170" t="s">
        <v>2</v>
      </c>
      <c r="F15170">
        <v>47.9</v>
      </c>
      <c r="G15170">
        <v>13.8</v>
      </c>
      <c r="H15170">
        <f>IFERROR(F15170/G15170, -1)</f>
        <v>3.4710144927536231</v>
      </c>
      <c r="I15170">
        <f>IF(H15170&gt;3,1,0)</f>
        <v>1</v>
      </c>
    </row>
    <row r="15171" spans="1:9" x14ac:dyDescent="0.25">
      <c r="A15171">
        <v>18</v>
      </c>
      <c r="B15171">
        <v>18</v>
      </c>
      <c r="C15171">
        <v>21</v>
      </c>
      <c r="D15171">
        <v>21</v>
      </c>
      <c r="E15171" t="s">
        <v>2</v>
      </c>
      <c r="F15171">
        <v>48.8</v>
      </c>
      <c r="G15171">
        <v>15.7</v>
      </c>
      <c r="H15171">
        <f>IFERROR(F15171/G15171, -1)</f>
        <v>3.1082802547770698</v>
      </c>
      <c r="I15171">
        <f>IF(H15171&gt;3,1,0)</f>
        <v>1</v>
      </c>
    </row>
    <row r="15172" spans="1:9" x14ac:dyDescent="0.25">
      <c r="A15172">
        <v>18</v>
      </c>
      <c r="B15172">
        <v>19</v>
      </c>
      <c r="C15172">
        <v>-1</v>
      </c>
      <c r="D15172">
        <v>1</v>
      </c>
      <c r="E15172" t="s">
        <v>2</v>
      </c>
      <c r="F15172">
        <v>477.4</v>
      </c>
      <c r="G15172">
        <v>4.2</v>
      </c>
      <c r="H15172">
        <f>IFERROR(F15172/G15172, -1)</f>
        <v>113.66666666666666</v>
      </c>
      <c r="I15172">
        <f>IF(H15172&gt;3,1,0)</f>
        <v>1</v>
      </c>
    </row>
    <row r="15173" spans="1:9" x14ac:dyDescent="0.25">
      <c r="A15173">
        <v>18</v>
      </c>
      <c r="B15173">
        <v>19</v>
      </c>
      <c r="C15173">
        <v>2</v>
      </c>
      <c r="D15173">
        <v>2</v>
      </c>
      <c r="E15173" t="s">
        <v>2</v>
      </c>
      <c r="F15173">
        <v>1456.7</v>
      </c>
      <c r="G15173">
        <v>10.4</v>
      </c>
      <c r="H15173">
        <f>IFERROR(F15173/G15173, -1)</f>
        <v>140.06730769230768</v>
      </c>
      <c r="I15173">
        <f>IF(H15173&gt;3,1,0)</f>
        <v>1</v>
      </c>
    </row>
    <row r="15174" spans="1:9" x14ac:dyDescent="0.25">
      <c r="A15174">
        <v>18</v>
      </c>
      <c r="B15174">
        <v>19</v>
      </c>
      <c r="C15174">
        <v>-4</v>
      </c>
      <c r="D15174">
        <v>4</v>
      </c>
      <c r="E15174" t="s">
        <v>2</v>
      </c>
      <c r="F15174">
        <v>266.2</v>
      </c>
      <c r="G15174">
        <v>3.2</v>
      </c>
      <c r="H15174">
        <f>IFERROR(F15174/G15174, -1)</f>
        <v>83.187499999999986</v>
      </c>
      <c r="I15174">
        <f>IF(H15174&gt;3,1,0)</f>
        <v>1</v>
      </c>
    </row>
    <row r="15175" spans="1:9" x14ac:dyDescent="0.25">
      <c r="A15175">
        <v>18</v>
      </c>
      <c r="B15175">
        <v>19</v>
      </c>
      <c r="C15175">
        <v>5</v>
      </c>
      <c r="D15175">
        <v>5</v>
      </c>
      <c r="E15175" t="s">
        <v>2</v>
      </c>
      <c r="F15175">
        <v>345.3</v>
      </c>
      <c r="G15175">
        <v>4.2</v>
      </c>
      <c r="H15175">
        <f>IFERROR(F15175/G15175, -1)</f>
        <v>82.214285714285708</v>
      </c>
      <c r="I15175">
        <f>IF(H15175&gt;3,1,0)</f>
        <v>1</v>
      </c>
    </row>
    <row r="15176" spans="1:9" x14ac:dyDescent="0.25">
      <c r="A15176">
        <v>18</v>
      </c>
      <c r="B15176">
        <v>19</v>
      </c>
      <c r="C15176">
        <v>-7</v>
      </c>
      <c r="D15176">
        <v>7</v>
      </c>
      <c r="E15176" t="s">
        <v>2</v>
      </c>
      <c r="F15176">
        <v>465.5</v>
      </c>
      <c r="G15176">
        <v>4.7</v>
      </c>
      <c r="H15176">
        <f>IFERROR(F15176/G15176, -1)</f>
        <v>99.042553191489361</v>
      </c>
      <c r="I15176">
        <f>IF(H15176&gt;3,1,0)</f>
        <v>1</v>
      </c>
    </row>
    <row r="15177" spans="1:9" x14ac:dyDescent="0.25">
      <c r="A15177">
        <v>18</v>
      </c>
      <c r="B15177">
        <v>19</v>
      </c>
      <c r="C15177">
        <v>8</v>
      </c>
      <c r="D15177">
        <v>8</v>
      </c>
      <c r="E15177" t="s">
        <v>2</v>
      </c>
      <c r="F15177">
        <v>212.3</v>
      </c>
      <c r="G15177">
        <v>4</v>
      </c>
      <c r="H15177">
        <f>IFERROR(F15177/G15177, -1)</f>
        <v>53.075000000000003</v>
      </c>
      <c r="I15177">
        <f>IF(H15177&gt;3,1,0)</f>
        <v>1</v>
      </c>
    </row>
    <row r="15178" spans="1:9" x14ac:dyDescent="0.25">
      <c r="A15178">
        <v>18</v>
      </c>
      <c r="B15178">
        <v>19</v>
      </c>
      <c r="C15178">
        <v>-10</v>
      </c>
      <c r="D15178">
        <v>10</v>
      </c>
      <c r="E15178" t="s">
        <v>2</v>
      </c>
      <c r="F15178">
        <v>242.4</v>
      </c>
      <c r="G15178">
        <v>4.2</v>
      </c>
      <c r="H15178">
        <f>IFERROR(F15178/G15178, -1)</f>
        <v>57.714285714285715</v>
      </c>
      <c r="I15178">
        <f>IF(H15178&gt;3,1,0)</f>
        <v>1</v>
      </c>
    </row>
    <row r="15179" spans="1:9" x14ac:dyDescent="0.25">
      <c r="A15179">
        <v>18</v>
      </c>
      <c r="B15179">
        <v>19</v>
      </c>
      <c r="C15179">
        <v>11</v>
      </c>
      <c r="D15179">
        <v>11</v>
      </c>
      <c r="E15179" t="s">
        <v>2</v>
      </c>
      <c r="F15179">
        <v>49.3</v>
      </c>
      <c r="G15179">
        <v>12.1</v>
      </c>
      <c r="H15179">
        <f>IFERROR(F15179/G15179, -1)</f>
        <v>4.0743801652892557</v>
      </c>
      <c r="I15179">
        <f>IF(H15179&gt;3,1,0)</f>
        <v>1</v>
      </c>
    </row>
    <row r="15180" spans="1:9" x14ac:dyDescent="0.25">
      <c r="A15180">
        <v>18</v>
      </c>
      <c r="B15180">
        <v>19</v>
      </c>
      <c r="C15180">
        <v>-13</v>
      </c>
      <c r="D15180">
        <v>13</v>
      </c>
      <c r="E15180" t="s">
        <v>2</v>
      </c>
      <c r="F15180">
        <v>367.4</v>
      </c>
      <c r="G15180">
        <v>5</v>
      </c>
      <c r="H15180">
        <f>IFERROR(F15180/G15180, -1)</f>
        <v>73.47999999999999</v>
      </c>
      <c r="I15180">
        <f>IF(H15180&gt;3,1,0)</f>
        <v>1</v>
      </c>
    </row>
    <row r="15181" spans="1:9" x14ac:dyDescent="0.25">
      <c r="A15181">
        <v>18</v>
      </c>
      <c r="B15181">
        <v>19</v>
      </c>
      <c r="C15181">
        <v>14</v>
      </c>
      <c r="D15181">
        <v>14</v>
      </c>
      <c r="E15181" t="s">
        <v>2</v>
      </c>
      <c r="F15181">
        <v>321.39999999999998</v>
      </c>
      <c r="G15181">
        <v>5.5</v>
      </c>
      <c r="H15181">
        <f>IFERROR(F15181/G15181, -1)</f>
        <v>58.43636363636363</v>
      </c>
      <c r="I15181">
        <f>IF(H15181&gt;3,1,0)</f>
        <v>1</v>
      </c>
    </row>
    <row r="15182" spans="1:9" x14ac:dyDescent="0.25">
      <c r="A15182">
        <v>18</v>
      </c>
      <c r="B15182">
        <v>19</v>
      </c>
      <c r="C15182">
        <v>-16</v>
      </c>
      <c r="D15182">
        <v>16</v>
      </c>
      <c r="E15182" t="s">
        <v>2</v>
      </c>
      <c r="F15182">
        <v>102.2</v>
      </c>
      <c r="G15182">
        <v>8.6999999999999993</v>
      </c>
      <c r="H15182">
        <f>IFERROR(F15182/G15182, -1)</f>
        <v>11.74712643678161</v>
      </c>
      <c r="I15182">
        <f>IF(H15182&gt;3,1,0)</f>
        <v>1</v>
      </c>
    </row>
    <row r="15183" spans="1:9" x14ac:dyDescent="0.25">
      <c r="A15183">
        <v>18</v>
      </c>
      <c r="B15183">
        <v>19</v>
      </c>
      <c r="C15183">
        <v>17</v>
      </c>
      <c r="D15183">
        <v>17</v>
      </c>
      <c r="E15183" t="s">
        <v>2</v>
      </c>
      <c r="F15183">
        <v>46.3</v>
      </c>
      <c r="G15183">
        <v>15.3</v>
      </c>
      <c r="H15183">
        <f>IFERROR(F15183/G15183, -1)</f>
        <v>3.0261437908496727</v>
      </c>
      <c r="I15183">
        <f>IF(H15183&gt;3,1,0)</f>
        <v>1</v>
      </c>
    </row>
    <row r="15184" spans="1:9" x14ac:dyDescent="0.25">
      <c r="A15184">
        <v>18</v>
      </c>
      <c r="B15184">
        <v>19</v>
      </c>
      <c r="C15184">
        <v>-19</v>
      </c>
      <c r="D15184">
        <v>19</v>
      </c>
      <c r="E15184" t="s">
        <v>2</v>
      </c>
      <c r="F15184">
        <v>46.3</v>
      </c>
      <c r="G15184">
        <v>16.3</v>
      </c>
      <c r="H15184">
        <f>IFERROR(F15184/G15184, -1)</f>
        <v>2.8404907975460119</v>
      </c>
      <c r="I15184">
        <f>IF(H15184&gt;3,1,0)</f>
        <v>0</v>
      </c>
    </row>
    <row r="15185" spans="1:9" x14ac:dyDescent="0.25">
      <c r="A15185">
        <v>18</v>
      </c>
      <c r="B15185">
        <v>19</v>
      </c>
      <c r="C15185">
        <v>20</v>
      </c>
      <c r="D15185">
        <v>20</v>
      </c>
      <c r="E15185" t="s">
        <v>2</v>
      </c>
      <c r="F15185">
        <v>38.200000000000003</v>
      </c>
      <c r="G15185">
        <v>15.2</v>
      </c>
      <c r="H15185">
        <f>IFERROR(F15185/G15185, -1)</f>
        <v>2.5131578947368425</v>
      </c>
      <c r="I15185">
        <f>IF(H15185&gt;3,1,0)</f>
        <v>0</v>
      </c>
    </row>
    <row r="15186" spans="1:9" x14ac:dyDescent="0.25">
      <c r="A15186">
        <v>18</v>
      </c>
      <c r="B15186">
        <v>19</v>
      </c>
      <c r="C15186">
        <v>-22</v>
      </c>
      <c r="D15186">
        <v>22</v>
      </c>
      <c r="E15186" t="s">
        <v>2</v>
      </c>
      <c r="F15186">
        <v>33.299999999999997</v>
      </c>
      <c r="G15186">
        <v>15.2</v>
      </c>
      <c r="H15186">
        <f>IFERROR(F15186/G15186, -1)</f>
        <v>2.1907894736842106</v>
      </c>
      <c r="I15186">
        <f>IF(H15186&gt;3,1,0)</f>
        <v>0</v>
      </c>
    </row>
    <row r="15187" spans="1:9" x14ac:dyDescent="0.25">
      <c r="A15187">
        <v>18</v>
      </c>
      <c r="B15187">
        <v>20</v>
      </c>
      <c r="C15187">
        <v>1</v>
      </c>
      <c r="D15187">
        <v>1</v>
      </c>
      <c r="E15187" t="s">
        <v>2</v>
      </c>
      <c r="F15187">
        <v>407.1</v>
      </c>
      <c r="G15187">
        <v>3.8</v>
      </c>
      <c r="H15187">
        <f>IFERROR(F15187/G15187, -1)</f>
        <v>107.13157894736844</v>
      </c>
      <c r="I15187">
        <f>IF(H15187&gt;3,1,0)</f>
        <v>1</v>
      </c>
    </row>
    <row r="15188" spans="1:9" x14ac:dyDescent="0.25">
      <c r="A15188">
        <v>18</v>
      </c>
      <c r="B15188">
        <v>20</v>
      </c>
      <c r="C15188">
        <v>-2</v>
      </c>
      <c r="D15188">
        <v>2</v>
      </c>
      <c r="E15188" t="s">
        <v>2</v>
      </c>
      <c r="F15188">
        <v>138</v>
      </c>
      <c r="G15188">
        <v>3.2</v>
      </c>
      <c r="H15188">
        <f>IFERROR(F15188/G15188, -1)</f>
        <v>43.125</v>
      </c>
      <c r="I15188">
        <f>IF(H15188&gt;3,1,0)</f>
        <v>1</v>
      </c>
    </row>
    <row r="15189" spans="1:9" x14ac:dyDescent="0.25">
      <c r="A15189">
        <v>18</v>
      </c>
      <c r="B15189">
        <v>20</v>
      </c>
      <c r="C15189">
        <v>4</v>
      </c>
      <c r="D15189">
        <v>4</v>
      </c>
      <c r="E15189" t="s">
        <v>2</v>
      </c>
      <c r="F15189">
        <v>1024.4000000000001</v>
      </c>
      <c r="G15189">
        <v>7.9</v>
      </c>
      <c r="H15189">
        <f>IFERROR(F15189/G15189, -1)</f>
        <v>129.67088607594937</v>
      </c>
      <c r="I15189">
        <f>IF(H15189&gt;3,1,0)</f>
        <v>1</v>
      </c>
    </row>
    <row r="15190" spans="1:9" x14ac:dyDescent="0.25">
      <c r="A15190">
        <v>18</v>
      </c>
      <c r="B15190">
        <v>20</v>
      </c>
      <c r="C15190">
        <v>-5</v>
      </c>
      <c r="D15190">
        <v>5</v>
      </c>
      <c r="E15190" t="s">
        <v>2</v>
      </c>
      <c r="F15190">
        <v>71.900000000000006</v>
      </c>
      <c r="G15190">
        <v>5.9</v>
      </c>
      <c r="H15190">
        <f>IFERROR(F15190/G15190, -1)</f>
        <v>12.186440677966102</v>
      </c>
      <c r="I15190">
        <f>IF(H15190&gt;3,1,0)</f>
        <v>1</v>
      </c>
    </row>
    <row r="15191" spans="1:9" x14ac:dyDescent="0.25">
      <c r="A15191">
        <v>18</v>
      </c>
      <c r="B15191">
        <v>20</v>
      </c>
      <c r="C15191">
        <v>7</v>
      </c>
      <c r="D15191">
        <v>7</v>
      </c>
      <c r="E15191" t="s">
        <v>2</v>
      </c>
      <c r="F15191">
        <v>227.2</v>
      </c>
      <c r="G15191">
        <v>3.8</v>
      </c>
      <c r="H15191">
        <f>IFERROR(F15191/G15191, -1)</f>
        <v>59.789473684210527</v>
      </c>
      <c r="I15191">
        <f>IF(H15191&gt;3,1,0)</f>
        <v>1</v>
      </c>
    </row>
    <row r="15192" spans="1:9" x14ac:dyDescent="0.25">
      <c r="A15192">
        <v>18</v>
      </c>
      <c r="B15192">
        <v>20</v>
      </c>
      <c r="C15192">
        <v>-8</v>
      </c>
      <c r="D15192">
        <v>8</v>
      </c>
      <c r="E15192" t="s">
        <v>2</v>
      </c>
      <c r="F15192">
        <v>581.29999999999995</v>
      </c>
      <c r="G15192">
        <v>5.4</v>
      </c>
      <c r="H15192">
        <f>IFERROR(F15192/G15192, -1)</f>
        <v>107.64814814814814</v>
      </c>
      <c r="I15192">
        <f>IF(H15192&gt;3,1,0)</f>
        <v>1</v>
      </c>
    </row>
    <row r="15193" spans="1:9" x14ac:dyDescent="0.25">
      <c r="A15193">
        <v>18</v>
      </c>
      <c r="B15193">
        <v>20</v>
      </c>
      <c r="C15193">
        <v>10</v>
      </c>
      <c r="D15193">
        <v>10</v>
      </c>
      <c r="E15193" t="s">
        <v>2</v>
      </c>
      <c r="F15193">
        <v>160.19999999999999</v>
      </c>
      <c r="G15193">
        <v>4.5</v>
      </c>
      <c r="H15193">
        <f>IFERROR(F15193/G15193, -1)</f>
        <v>35.599999999999994</v>
      </c>
      <c r="I15193">
        <f>IF(H15193&gt;3,1,0)</f>
        <v>1</v>
      </c>
    </row>
    <row r="15194" spans="1:9" x14ac:dyDescent="0.25">
      <c r="A15194">
        <v>18</v>
      </c>
      <c r="B15194">
        <v>20</v>
      </c>
      <c r="C15194">
        <v>-11</v>
      </c>
      <c r="D15194">
        <v>11</v>
      </c>
      <c r="E15194" t="s">
        <v>2</v>
      </c>
      <c r="F15194">
        <v>198.9</v>
      </c>
      <c r="G15194">
        <v>4.5</v>
      </c>
      <c r="H15194">
        <f>IFERROR(F15194/G15194, -1)</f>
        <v>44.2</v>
      </c>
      <c r="I15194">
        <f>IF(H15194&gt;3,1,0)</f>
        <v>1</v>
      </c>
    </row>
    <row r="15195" spans="1:9" x14ac:dyDescent="0.25">
      <c r="A15195">
        <v>18</v>
      </c>
      <c r="B15195">
        <v>20</v>
      </c>
      <c r="C15195">
        <v>13</v>
      </c>
      <c r="D15195">
        <v>13</v>
      </c>
      <c r="E15195" t="s">
        <v>2</v>
      </c>
      <c r="F15195">
        <v>168.1</v>
      </c>
      <c r="G15195">
        <v>5.8</v>
      </c>
      <c r="H15195">
        <f>IFERROR(F15195/G15195, -1)</f>
        <v>28.982758620689655</v>
      </c>
      <c r="I15195">
        <f>IF(H15195&gt;3,1,0)</f>
        <v>1</v>
      </c>
    </row>
    <row r="15196" spans="1:9" x14ac:dyDescent="0.25">
      <c r="A15196">
        <v>18</v>
      </c>
      <c r="B15196">
        <v>20</v>
      </c>
      <c r="C15196">
        <v>-14</v>
      </c>
      <c r="D15196">
        <v>14</v>
      </c>
      <c r="E15196" t="s">
        <v>2</v>
      </c>
      <c r="F15196">
        <v>147.9</v>
      </c>
      <c r="G15196">
        <v>5.6</v>
      </c>
      <c r="H15196">
        <f>IFERROR(F15196/G15196, -1)</f>
        <v>26.410714285714288</v>
      </c>
      <c r="I15196">
        <f>IF(H15196&gt;3,1,0)</f>
        <v>1</v>
      </c>
    </row>
    <row r="15197" spans="1:9" x14ac:dyDescent="0.25">
      <c r="A15197">
        <v>18</v>
      </c>
      <c r="B15197">
        <v>20</v>
      </c>
      <c r="C15197">
        <v>16</v>
      </c>
      <c r="D15197">
        <v>16</v>
      </c>
      <c r="E15197" t="s">
        <v>2</v>
      </c>
      <c r="F15197">
        <v>44.7</v>
      </c>
      <c r="G15197">
        <v>15.9</v>
      </c>
      <c r="H15197">
        <f>IFERROR(F15197/G15197, -1)</f>
        <v>2.8113207547169812</v>
      </c>
      <c r="I15197">
        <f>IF(H15197&gt;3,1,0)</f>
        <v>0</v>
      </c>
    </row>
    <row r="15198" spans="1:9" x14ac:dyDescent="0.25">
      <c r="A15198">
        <v>18</v>
      </c>
      <c r="B15198">
        <v>20</v>
      </c>
      <c r="C15198">
        <v>-17</v>
      </c>
      <c r="D15198">
        <v>17</v>
      </c>
      <c r="E15198" t="s">
        <v>2</v>
      </c>
      <c r="F15198">
        <v>30.7</v>
      </c>
      <c r="G15198">
        <v>13.9</v>
      </c>
      <c r="H15198">
        <f>IFERROR(F15198/G15198, -1)</f>
        <v>2.2086330935251799</v>
      </c>
      <c r="I15198">
        <f>IF(H15198&gt;3,1,0)</f>
        <v>0</v>
      </c>
    </row>
    <row r="15199" spans="1:9" x14ac:dyDescent="0.25">
      <c r="A15199">
        <v>18</v>
      </c>
      <c r="B15199">
        <v>20</v>
      </c>
      <c r="C15199">
        <v>19</v>
      </c>
      <c r="D15199">
        <v>19</v>
      </c>
      <c r="E15199" t="s">
        <v>2</v>
      </c>
      <c r="F15199">
        <v>38.1</v>
      </c>
      <c r="G15199">
        <v>15.4</v>
      </c>
      <c r="H15199">
        <f>IFERROR(F15199/G15199, -1)</f>
        <v>2.4740259740259742</v>
      </c>
      <c r="I15199">
        <f>IF(H15199&gt;3,1,0)</f>
        <v>0</v>
      </c>
    </row>
    <row r="15200" spans="1:9" x14ac:dyDescent="0.25">
      <c r="A15200">
        <v>18</v>
      </c>
      <c r="B15200">
        <v>20</v>
      </c>
      <c r="C15200">
        <v>-20</v>
      </c>
      <c r="D15200">
        <v>20</v>
      </c>
      <c r="E15200" t="s">
        <v>2</v>
      </c>
      <c r="F15200">
        <v>28.9</v>
      </c>
      <c r="G15200">
        <v>13.3</v>
      </c>
      <c r="H15200">
        <f>IFERROR(F15200/G15200, -1)</f>
        <v>2.1729323308270674</v>
      </c>
      <c r="I15200">
        <f>IF(H15200&gt;3,1,0)</f>
        <v>0</v>
      </c>
    </row>
    <row r="15201" spans="1:9" x14ac:dyDescent="0.25">
      <c r="A15201">
        <v>18</v>
      </c>
      <c r="B15201">
        <v>20</v>
      </c>
      <c r="C15201">
        <v>22</v>
      </c>
      <c r="D15201">
        <v>22</v>
      </c>
      <c r="E15201" t="s">
        <v>2</v>
      </c>
      <c r="F15201">
        <v>34.799999999999997</v>
      </c>
      <c r="G15201">
        <v>14.1</v>
      </c>
      <c r="H15201">
        <f>IFERROR(F15201/G15201, -1)</f>
        <v>2.4680851063829787</v>
      </c>
      <c r="I15201">
        <f>IF(H15201&gt;3,1,0)</f>
        <v>0</v>
      </c>
    </row>
    <row r="15202" spans="1:9" x14ac:dyDescent="0.25">
      <c r="A15202">
        <v>18</v>
      </c>
      <c r="B15202">
        <v>21</v>
      </c>
      <c r="C15202">
        <v>0</v>
      </c>
      <c r="D15202">
        <v>0</v>
      </c>
      <c r="E15202" t="s">
        <v>2</v>
      </c>
      <c r="F15202">
        <v>1113.2</v>
      </c>
      <c r="G15202">
        <v>8.4</v>
      </c>
      <c r="H15202">
        <f>IFERROR(F15202/G15202, -1)</f>
        <v>132.52380952380952</v>
      </c>
      <c r="I15202">
        <f>IF(H15202&gt;3,1,0)</f>
        <v>1</v>
      </c>
    </row>
    <row r="15203" spans="1:9" x14ac:dyDescent="0.25">
      <c r="A15203">
        <v>18</v>
      </c>
      <c r="B15203">
        <v>21</v>
      </c>
      <c r="C15203">
        <v>-3</v>
      </c>
      <c r="D15203">
        <v>3</v>
      </c>
      <c r="E15203" t="s">
        <v>2</v>
      </c>
      <c r="F15203">
        <v>158.69999999999999</v>
      </c>
      <c r="G15203">
        <v>3.3</v>
      </c>
      <c r="H15203">
        <f>IFERROR(F15203/G15203, -1)</f>
        <v>48.090909090909093</v>
      </c>
      <c r="I15203">
        <f>IF(H15203&gt;3,1,0)</f>
        <v>1</v>
      </c>
    </row>
    <row r="15204" spans="1:9" x14ac:dyDescent="0.25">
      <c r="A15204">
        <v>18</v>
      </c>
      <c r="B15204">
        <v>21</v>
      </c>
      <c r="C15204">
        <v>3</v>
      </c>
      <c r="D15204">
        <v>3</v>
      </c>
      <c r="E15204" t="s">
        <v>2</v>
      </c>
      <c r="F15204">
        <v>529.20000000000005</v>
      </c>
      <c r="G15204">
        <v>4.7</v>
      </c>
      <c r="H15204">
        <f>IFERROR(F15204/G15204, -1)</f>
        <v>112.59574468085107</v>
      </c>
      <c r="I15204">
        <f>IF(H15204&gt;3,1,0)</f>
        <v>1</v>
      </c>
    </row>
    <row r="15205" spans="1:9" x14ac:dyDescent="0.25">
      <c r="A15205">
        <v>18</v>
      </c>
      <c r="B15205">
        <v>21</v>
      </c>
      <c r="C15205">
        <v>-6</v>
      </c>
      <c r="D15205">
        <v>6</v>
      </c>
      <c r="E15205" t="s">
        <v>2</v>
      </c>
      <c r="F15205">
        <v>807.3</v>
      </c>
      <c r="G15205">
        <v>6.5</v>
      </c>
      <c r="H15205">
        <f>IFERROR(F15205/G15205, -1)</f>
        <v>124.19999999999999</v>
      </c>
      <c r="I15205">
        <f>IF(H15205&gt;3,1,0)</f>
        <v>1</v>
      </c>
    </row>
    <row r="15206" spans="1:9" x14ac:dyDescent="0.25">
      <c r="A15206">
        <v>18</v>
      </c>
      <c r="B15206">
        <v>21</v>
      </c>
      <c r="C15206">
        <v>6</v>
      </c>
      <c r="D15206">
        <v>6</v>
      </c>
      <c r="E15206" t="s">
        <v>2</v>
      </c>
      <c r="F15206">
        <v>356.2</v>
      </c>
      <c r="G15206">
        <v>4.2</v>
      </c>
      <c r="H15206">
        <f>IFERROR(F15206/G15206, -1)</f>
        <v>84.80952380952381</v>
      </c>
      <c r="I15206">
        <f>IF(H15206&gt;3,1,0)</f>
        <v>1</v>
      </c>
    </row>
    <row r="15207" spans="1:9" x14ac:dyDescent="0.25">
      <c r="A15207">
        <v>18</v>
      </c>
      <c r="B15207">
        <v>21</v>
      </c>
      <c r="C15207">
        <v>-9</v>
      </c>
      <c r="D15207">
        <v>9</v>
      </c>
      <c r="E15207" t="s">
        <v>2</v>
      </c>
      <c r="F15207">
        <v>277.7</v>
      </c>
      <c r="G15207">
        <v>3.9</v>
      </c>
      <c r="H15207">
        <f>IFERROR(F15207/G15207, -1)</f>
        <v>71.205128205128204</v>
      </c>
      <c r="I15207">
        <f>IF(H15207&gt;3,1,0)</f>
        <v>1</v>
      </c>
    </row>
    <row r="15208" spans="1:9" x14ac:dyDescent="0.25">
      <c r="A15208">
        <v>18</v>
      </c>
      <c r="B15208">
        <v>21</v>
      </c>
      <c r="C15208">
        <v>9</v>
      </c>
      <c r="D15208">
        <v>9</v>
      </c>
      <c r="E15208" t="s">
        <v>2</v>
      </c>
      <c r="F15208">
        <v>365.2</v>
      </c>
      <c r="G15208">
        <v>4.8</v>
      </c>
      <c r="H15208">
        <f>IFERROR(F15208/G15208, -1)</f>
        <v>76.083333333333329</v>
      </c>
      <c r="I15208">
        <f>IF(H15208&gt;3,1,0)</f>
        <v>1</v>
      </c>
    </row>
    <row r="15209" spans="1:9" x14ac:dyDescent="0.25">
      <c r="A15209">
        <v>18</v>
      </c>
      <c r="B15209">
        <v>21</v>
      </c>
      <c r="C15209">
        <v>-12</v>
      </c>
      <c r="D15209">
        <v>12</v>
      </c>
      <c r="E15209" t="s">
        <v>2</v>
      </c>
      <c r="F15209">
        <v>129.9</v>
      </c>
      <c r="G15209">
        <v>5.9</v>
      </c>
      <c r="H15209">
        <f>IFERROR(F15209/G15209, -1)</f>
        <v>22.016949152542374</v>
      </c>
      <c r="I15209">
        <f>IF(H15209&gt;3,1,0)</f>
        <v>1</v>
      </c>
    </row>
    <row r="15210" spans="1:9" x14ac:dyDescent="0.25">
      <c r="A15210">
        <v>18</v>
      </c>
      <c r="B15210">
        <v>21</v>
      </c>
      <c r="C15210">
        <v>12</v>
      </c>
      <c r="D15210">
        <v>12</v>
      </c>
      <c r="E15210" t="s">
        <v>2</v>
      </c>
      <c r="F15210">
        <v>25.9</v>
      </c>
      <c r="G15210">
        <v>11.9</v>
      </c>
      <c r="H15210">
        <f>IFERROR(F15210/G15210, -1)</f>
        <v>2.1764705882352939</v>
      </c>
      <c r="I15210">
        <f>IF(H15210&gt;3,1,0)</f>
        <v>0</v>
      </c>
    </row>
    <row r="15211" spans="1:9" x14ac:dyDescent="0.25">
      <c r="A15211">
        <v>18</v>
      </c>
      <c r="B15211">
        <v>21</v>
      </c>
      <c r="C15211">
        <v>-15</v>
      </c>
      <c r="D15211">
        <v>15</v>
      </c>
      <c r="E15211" t="s">
        <v>2</v>
      </c>
      <c r="F15211">
        <v>269.3</v>
      </c>
      <c r="G15211">
        <v>5</v>
      </c>
      <c r="H15211">
        <f>IFERROR(F15211/G15211, -1)</f>
        <v>53.86</v>
      </c>
      <c r="I15211">
        <f>IF(H15211&gt;3,1,0)</f>
        <v>1</v>
      </c>
    </row>
    <row r="15212" spans="1:9" x14ac:dyDescent="0.25">
      <c r="A15212">
        <v>18</v>
      </c>
      <c r="B15212">
        <v>21</v>
      </c>
      <c r="C15212">
        <v>15</v>
      </c>
      <c r="D15212">
        <v>15</v>
      </c>
      <c r="E15212" t="s">
        <v>2</v>
      </c>
      <c r="F15212">
        <v>161.1</v>
      </c>
      <c r="G15212">
        <v>6.6</v>
      </c>
      <c r="H15212">
        <f>IFERROR(F15212/G15212, -1)</f>
        <v>24.40909090909091</v>
      </c>
      <c r="I15212">
        <f>IF(H15212&gt;3,1,0)</f>
        <v>1</v>
      </c>
    </row>
    <row r="15213" spans="1:9" x14ac:dyDescent="0.25">
      <c r="A15213">
        <v>18</v>
      </c>
      <c r="B15213">
        <v>21</v>
      </c>
      <c r="C15213">
        <v>-18</v>
      </c>
      <c r="D15213">
        <v>18</v>
      </c>
      <c r="E15213" t="s">
        <v>2</v>
      </c>
      <c r="F15213">
        <v>76.099999999999994</v>
      </c>
      <c r="G15213">
        <v>10.3</v>
      </c>
      <c r="H15213">
        <f>IFERROR(F15213/G15213, -1)</f>
        <v>7.3883495145631057</v>
      </c>
      <c r="I15213">
        <f>IF(H15213&gt;3,1,0)</f>
        <v>1</v>
      </c>
    </row>
    <row r="15214" spans="1:9" x14ac:dyDescent="0.25">
      <c r="A15214">
        <v>18</v>
      </c>
      <c r="B15214">
        <v>21</v>
      </c>
      <c r="C15214">
        <v>18</v>
      </c>
      <c r="D15214">
        <v>18</v>
      </c>
      <c r="E15214" t="s">
        <v>2</v>
      </c>
      <c r="F15214">
        <v>44.6</v>
      </c>
      <c r="G15214">
        <v>15.5</v>
      </c>
      <c r="H15214">
        <f>IFERROR(F15214/G15214, -1)</f>
        <v>2.8774193548387097</v>
      </c>
      <c r="I15214">
        <f>IF(H15214&gt;3,1,0)</f>
        <v>0</v>
      </c>
    </row>
    <row r="15215" spans="1:9" x14ac:dyDescent="0.25">
      <c r="A15215">
        <v>18</v>
      </c>
      <c r="B15215">
        <v>21</v>
      </c>
      <c r="C15215">
        <v>-21</v>
      </c>
      <c r="D15215">
        <v>21</v>
      </c>
      <c r="E15215" t="s">
        <v>2</v>
      </c>
      <c r="F15215">
        <v>41</v>
      </c>
      <c r="G15215">
        <v>16.3</v>
      </c>
      <c r="H15215">
        <f>IFERROR(F15215/G15215, -1)</f>
        <v>2.5153374233128831</v>
      </c>
      <c r="I15215">
        <f>IF(H15215&gt;3,1,0)</f>
        <v>0</v>
      </c>
    </row>
    <row r="15216" spans="1:9" x14ac:dyDescent="0.25">
      <c r="A15216">
        <v>18</v>
      </c>
      <c r="B15216">
        <v>21</v>
      </c>
      <c r="C15216">
        <v>21</v>
      </c>
      <c r="D15216">
        <v>21</v>
      </c>
      <c r="E15216" t="s">
        <v>2</v>
      </c>
      <c r="F15216">
        <v>23</v>
      </c>
      <c r="G15216">
        <v>10.8</v>
      </c>
      <c r="H15216">
        <f>IFERROR(F15216/G15216, -1)</f>
        <v>2.1296296296296293</v>
      </c>
      <c r="I15216">
        <f>IF(H15216&gt;3,1,0)</f>
        <v>0</v>
      </c>
    </row>
    <row r="15217" spans="1:9" x14ac:dyDescent="0.25">
      <c r="A15217">
        <v>18</v>
      </c>
      <c r="B15217">
        <v>22</v>
      </c>
      <c r="C15217">
        <v>-1</v>
      </c>
      <c r="D15217">
        <v>1</v>
      </c>
      <c r="E15217" t="s">
        <v>2</v>
      </c>
      <c r="F15217">
        <v>491.8</v>
      </c>
      <c r="G15217">
        <v>4.4000000000000004</v>
      </c>
      <c r="H15217">
        <f>IFERROR(F15217/G15217, -1)</f>
        <v>111.77272727272727</v>
      </c>
      <c r="I15217">
        <f>IF(H15217&gt;3,1,0)</f>
        <v>1</v>
      </c>
    </row>
    <row r="15218" spans="1:9" x14ac:dyDescent="0.25">
      <c r="A15218">
        <v>18</v>
      </c>
      <c r="B15218">
        <v>22</v>
      </c>
      <c r="C15218">
        <v>2</v>
      </c>
      <c r="D15218">
        <v>2</v>
      </c>
      <c r="E15218" t="s">
        <v>2</v>
      </c>
      <c r="F15218">
        <v>1051.8</v>
      </c>
      <c r="G15218">
        <v>8</v>
      </c>
      <c r="H15218">
        <f>IFERROR(F15218/G15218, -1)</f>
        <v>131.47499999999999</v>
      </c>
      <c r="I15218">
        <f>IF(H15218&gt;3,1,0)</f>
        <v>1</v>
      </c>
    </row>
    <row r="15219" spans="1:9" x14ac:dyDescent="0.25">
      <c r="A15219">
        <v>18</v>
      </c>
      <c r="B15219">
        <v>22</v>
      </c>
      <c r="C15219">
        <v>-4</v>
      </c>
      <c r="D15219">
        <v>4</v>
      </c>
      <c r="E15219" t="s">
        <v>2</v>
      </c>
      <c r="F15219">
        <v>255.1</v>
      </c>
      <c r="G15219">
        <v>3.3</v>
      </c>
      <c r="H15219">
        <f>IFERROR(F15219/G15219, -1)</f>
        <v>77.303030303030312</v>
      </c>
      <c r="I15219">
        <f>IF(H15219&gt;3,1,0)</f>
        <v>1</v>
      </c>
    </row>
    <row r="15220" spans="1:9" x14ac:dyDescent="0.25">
      <c r="A15220">
        <v>18</v>
      </c>
      <c r="B15220">
        <v>22</v>
      </c>
      <c r="C15220">
        <v>5</v>
      </c>
      <c r="D15220">
        <v>5</v>
      </c>
      <c r="E15220" t="s">
        <v>3</v>
      </c>
      <c r="F15220">
        <v>477.1</v>
      </c>
      <c r="G15220">
        <v>5.6</v>
      </c>
      <c r="H15220">
        <f>IFERROR(F15220/G15220, -1)</f>
        <v>85.196428571428584</v>
      </c>
      <c r="I15220">
        <f>IF(H15220&gt;3,1,0)</f>
        <v>1</v>
      </c>
    </row>
    <row r="15221" spans="1:9" x14ac:dyDescent="0.25">
      <c r="A15221">
        <v>18</v>
      </c>
      <c r="B15221">
        <v>22</v>
      </c>
      <c r="C15221">
        <v>-7</v>
      </c>
      <c r="D15221">
        <v>7</v>
      </c>
      <c r="E15221" t="s">
        <v>2</v>
      </c>
      <c r="F15221">
        <v>779.8</v>
      </c>
      <c r="G15221">
        <v>6.7</v>
      </c>
      <c r="H15221">
        <f>IFERROR(F15221/G15221, -1)</f>
        <v>116.38805970149252</v>
      </c>
      <c r="I15221">
        <f>IF(H15221&gt;3,1,0)</f>
        <v>1</v>
      </c>
    </row>
    <row r="15222" spans="1:9" x14ac:dyDescent="0.25">
      <c r="A15222">
        <v>18</v>
      </c>
      <c r="B15222">
        <v>22</v>
      </c>
      <c r="C15222">
        <v>8</v>
      </c>
      <c r="D15222">
        <v>8</v>
      </c>
      <c r="E15222" t="s">
        <v>2</v>
      </c>
      <c r="F15222">
        <v>183.4</v>
      </c>
      <c r="G15222">
        <v>4.4000000000000004</v>
      </c>
      <c r="H15222">
        <f>IFERROR(F15222/G15222, -1)</f>
        <v>41.68181818181818</v>
      </c>
      <c r="I15222">
        <f>IF(H15222&gt;3,1,0)</f>
        <v>1</v>
      </c>
    </row>
    <row r="15223" spans="1:9" x14ac:dyDescent="0.25">
      <c r="A15223">
        <v>18</v>
      </c>
      <c r="B15223">
        <v>22</v>
      </c>
      <c r="C15223">
        <v>-10</v>
      </c>
      <c r="D15223">
        <v>10</v>
      </c>
      <c r="E15223" t="s">
        <v>2</v>
      </c>
      <c r="F15223">
        <v>140.1</v>
      </c>
      <c r="G15223">
        <v>5</v>
      </c>
      <c r="H15223">
        <f>IFERROR(F15223/G15223, -1)</f>
        <v>28.02</v>
      </c>
      <c r="I15223">
        <f>IF(H15223&gt;3,1,0)</f>
        <v>1</v>
      </c>
    </row>
    <row r="15224" spans="1:9" x14ac:dyDescent="0.25">
      <c r="A15224">
        <v>18</v>
      </c>
      <c r="B15224">
        <v>22</v>
      </c>
      <c r="C15224">
        <v>11</v>
      </c>
      <c r="D15224">
        <v>11</v>
      </c>
      <c r="E15224" t="s">
        <v>2</v>
      </c>
      <c r="F15224">
        <v>89.8</v>
      </c>
      <c r="G15224">
        <v>7.3</v>
      </c>
      <c r="H15224">
        <f>IFERROR(F15224/G15224, -1)</f>
        <v>12.301369863013699</v>
      </c>
      <c r="I15224">
        <f>IF(H15224&gt;3,1,0)</f>
        <v>1</v>
      </c>
    </row>
    <row r="15225" spans="1:9" x14ac:dyDescent="0.25">
      <c r="A15225">
        <v>18</v>
      </c>
      <c r="B15225">
        <v>22</v>
      </c>
      <c r="C15225">
        <v>-13</v>
      </c>
      <c r="D15225">
        <v>13</v>
      </c>
      <c r="E15225" t="s">
        <v>2</v>
      </c>
      <c r="F15225">
        <v>201</v>
      </c>
      <c r="G15225">
        <v>4.9000000000000004</v>
      </c>
      <c r="H15225">
        <f>IFERROR(F15225/G15225, -1)</f>
        <v>41.020408163265301</v>
      </c>
      <c r="I15225">
        <f>IF(H15225&gt;3,1,0)</f>
        <v>1</v>
      </c>
    </row>
    <row r="15226" spans="1:9" x14ac:dyDescent="0.25">
      <c r="A15226">
        <v>18</v>
      </c>
      <c r="B15226">
        <v>22</v>
      </c>
      <c r="C15226">
        <v>14</v>
      </c>
      <c r="D15226">
        <v>14</v>
      </c>
      <c r="E15226" t="s">
        <v>3</v>
      </c>
      <c r="F15226">
        <v>57.3</v>
      </c>
      <c r="G15226">
        <v>13.8</v>
      </c>
      <c r="H15226">
        <f>IFERROR(F15226/G15226, -1)</f>
        <v>4.1521739130434776</v>
      </c>
      <c r="I15226">
        <f>IF(H15226&gt;3,1,0)</f>
        <v>1</v>
      </c>
    </row>
    <row r="15227" spans="1:9" x14ac:dyDescent="0.25">
      <c r="A15227">
        <v>18</v>
      </c>
      <c r="B15227">
        <v>22</v>
      </c>
      <c r="C15227">
        <v>-16</v>
      </c>
      <c r="D15227">
        <v>16</v>
      </c>
      <c r="E15227" t="s">
        <v>2</v>
      </c>
      <c r="F15227">
        <v>48.8</v>
      </c>
      <c r="G15227">
        <v>14.8</v>
      </c>
      <c r="H15227">
        <f>IFERROR(F15227/G15227, -1)</f>
        <v>3.2972972972972969</v>
      </c>
      <c r="I15227">
        <f>IF(H15227&gt;3,1,0)</f>
        <v>1</v>
      </c>
    </row>
    <row r="15228" spans="1:9" x14ac:dyDescent="0.25">
      <c r="A15228">
        <v>18</v>
      </c>
      <c r="B15228">
        <v>22</v>
      </c>
      <c r="C15228">
        <v>17</v>
      </c>
      <c r="D15228">
        <v>17</v>
      </c>
      <c r="E15228" t="s">
        <v>2</v>
      </c>
      <c r="F15228">
        <v>173</v>
      </c>
      <c r="G15228">
        <v>6.5</v>
      </c>
      <c r="H15228">
        <f>IFERROR(F15228/G15228, -1)</f>
        <v>26.615384615384617</v>
      </c>
      <c r="I15228">
        <f>IF(H15228&gt;3,1,0)</f>
        <v>1</v>
      </c>
    </row>
    <row r="15229" spans="1:9" x14ac:dyDescent="0.25">
      <c r="A15229">
        <v>18</v>
      </c>
      <c r="B15229">
        <v>22</v>
      </c>
      <c r="C15229">
        <v>-19</v>
      </c>
      <c r="D15229">
        <v>19</v>
      </c>
      <c r="E15229" t="s">
        <v>2</v>
      </c>
      <c r="F15229">
        <v>30.7</v>
      </c>
      <c r="G15229">
        <v>13.5</v>
      </c>
      <c r="H15229">
        <f>IFERROR(F15229/G15229, -1)</f>
        <v>2.2740740740740741</v>
      </c>
      <c r="I15229">
        <f>IF(H15229&gt;3,1,0)</f>
        <v>0</v>
      </c>
    </row>
    <row r="15230" spans="1:9" x14ac:dyDescent="0.25">
      <c r="A15230">
        <v>18</v>
      </c>
      <c r="B15230">
        <v>22</v>
      </c>
      <c r="C15230">
        <v>20</v>
      </c>
      <c r="D15230">
        <v>20</v>
      </c>
      <c r="E15230" t="s">
        <v>2</v>
      </c>
      <c r="F15230">
        <v>30.7</v>
      </c>
      <c r="G15230">
        <v>14</v>
      </c>
      <c r="H15230">
        <f>IFERROR(F15230/G15230, -1)</f>
        <v>2.1928571428571426</v>
      </c>
      <c r="I15230">
        <f>IF(H15230&gt;3,1,0)</f>
        <v>0</v>
      </c>
    </row>
    <row r="15231" spans="1:9" x14ac:dyDescent="0.25">
      <c r="A15231">
        <v>18</v>
      </c>
      <c r="B15231">
        <v>23</v>
      </c>
      <c r="C15231">
        <v>1</v>
      </c>
      <c r="D15231">
        <v>1</v>
      </c>
      <c r="E15231" t="s">
        <v>2</v>
      </c>
      <c r="F15231">
        <v>327.7</v>
      </c>
      <c r="G15231">
        <v>3.7</v>
      </c>
      <c r="H15231">
        <f>IFERROR(F15231/G15231, -1)</f>
        <v>88.567567567567565</v>
      </c>
      <c r="I15231">
        <f>IF(H15231&gt;3,1,0)</f>
        <v>1</v>
      </c>
    </row>
    <row r="15232" spans="1:9" x14ac:dyDescent="0.25">
      <c r="A15232">
        <v>18</v>
      </c>
      <c r="B15232">
        <v>23</v>
      </c>
      <c r="C15232">
        <v>-2</v>
      </c>
      <c r="D15232">
        <v>2</v>
      </c>
      <c r="E15232" t="s">
        <v>2</v>
      </c>
      <c r="F15232">
        <v>397</v>
      </c>
      <c r="G15232">
        <v>3.9</v>
      </c>
      <c r="H15232">
        <f>IFERROR(F15232/G15232, -1)</f>
        <v>101.7948717948718</v>
      </c>
      <c r="I15232">
        <f>IF(H15232&gt;3,1,0)</f>
        <v>1</v>
      </c>
    </row>
    <row r="15233" spans="1:9" x14ac:dyDescent="0.25">
      <c r="A15233">
        <v>18</v>
      </c>
      <c r="B15233">
        <v>23</v>
      </c>
      <c r="C15233">
        <v>4</v>
      </c>
      <c r="D15233">
        <v>4</v>
      </c>
      <c r="E15233" t="s">
        <v>2</v>
      </c>
      <c r="F15233">
        <v>178.3</v>
      </c>
      <c r="G15233">
        <v>3.6</v>
      </c>
      <c r="H15233">
        <f>IFERROR(F15233/G15233, -1)</f>
        <v>49.527777777777779</v>
      </c>
      <c r="I15233">
        <f>IF(H15233&gt;3,1,0)</f>
        <v>1</v>
      </c>
    </row>
    <row r="15234" spans="1:9" x14ac:dyDescent="0.25">
      <c r="A15234">
        <v>18</v>
      </c>
      <c r="B15234">
        <v>23</v>
      </c>
      <c r="C15234">
        <v>-5</v>
      </c>
      <c r="D15234">
        <v>5</v>
      </c>
      <c r="E15234" t="s">
        <v>2</v>
      </c>
      <c r="F15234">
        <v>232.3</v>
      </c>
      <c r="G15234">
        <v>3.4</v>
      </c>
      <c r="H15234">
        <f>IFERROR(F15234/G15234, -1)</f>
        <v>68.32352941176471</v>
      </c>
      <c r="I15234">
        <f>IF(H15234&gt;3,1,0)</f>
        <v>1</v>
      </c>
    </row>
    <row r="15235" spans="1:9" x14ac:dyDescent="0.25">
      <c r="A15235">
        <v>18</v>
      </c>
      <c r="B15235">
        <v>23</v>
      </c>
      <c r="C15235">
        <v>7</v>
      </c>
      <c r="D15235">
        <v>7</v>
      </c>
      <c r="E15235" t="s">
        <v>2</v>
      </c>
      <c r="F15235">
        <v>67.599999999999994</v>
      </c>
      <c r="G15235">
        <v>7.8</v>
      </c>
      <c r="H15235">
        <f>IFERROR(F15235/G15235, -1)</f>
        <v>8.6666666666666661</v>
      </c>
      <c r="I15235">
        <f>IF(H15235&gt;3,1,0)</f>
        <v>1</v>
      </c>
    </row>
    <row r="15236" spans="1:9" x14ac:dyDescent="0.25">
      <c r="A15236">
        <v>18</v>
      </c>
      <c r="B15236">
        <v>23</v>
      </c>
      <c r="C15236">
        <v>-8</v>
      </c>
      <c r="D15236">
        <v>8</v>
      </c>
      <c r="E15236" t="s">
        <v>2</v>
      </c>
      <c r="F15236">
        <v>66.599999999999994</v>
      </c>
      <c r="G15236">
        <v>7.6</v>
      </c>
      <c r="H15236">
        <f>IFERROR(F15236/G15236, -1)</f>
        <v>8.7631578947368425</v>
      </c>
      <c r="I15236">
        <f>IF(H15236&gt;3,1,0)</f>
        <v>1</v>
      </c>
    </row>
    <row r="15237" spans="1:9" x14ac:dyDescent="0.25">
      <c r="A15237">
        <v>18</v>
      </c>
      <c r="B15237">
        <v>23</v>
      </c>
      <c r="C15237">
        <v>10</v>
      </c>
      <c r="D15237">
        <v>10</v>
      </c>
      <c r="E15237" t="s">
        <v>2</v>
      </c>
      <c r="F15237">
        <v>231.6</v>
      </c>
      <c r="G15237">
        <v>4.3</v>
      </c>
      <c r="H15237">
        <f>IFERROR(F15237/G15237, -1)</f>
        <v>53.860465116279073</v>
      </c>
      <c r="I15237">
        <f>IF(H15237&gt;3,1,0)</f>
        <v>1</v>
      </c>
    </row>
    <row r="15238" spans="1:9" x14ac:dyDescent="0.25">
      <c r="A15238">
        <v>18</v>
      </c>
      <c r="B15238">
        <v>23</v>
      </c>
      <c r="C15238">
        <v>-11</v>
      </c>
      <c r="D15238">
        <v>11</v>
      </c>
      <c r="E15238" t="s">
        <v>2</v>
      </c>
      <c r="F15238">
        <v>216.2</v>
      </c>
      <c r="G15238">
        <v>4.4000000000000004</v>
      </c>
      <c r="H15238">
        <f>IFERROR(F15238/G15238, -1)</f>
        <v>49.136363636363633</v>
      </c>
      <c r="I15238">
        <f>IF(H15238&gt;3,1,0)</f>
        <v>1</v>
      </c>
    </row>
    <row r="15239" spans="1:9" x14ac:dyDescent="0.25">
      <c r="A15239">
        <v>18</v>
      </c>
      <c r="B15239">
        <v>23</v>
      </c>
      <c r="C15239">
        <v>13</v>
      </c>
      <c r="D15239">
        <v>13</v>
      </c>
      <c r="E15239" t="s">
        <v>2</v>
      </c>
      <c r="F15239">
        <v>164.3</v>
      </c>
      <c r="G15239">
        <v>5.7</v>
      </c>
      <c r="H15239">
        <f>IFERROR(F15239/G15239, -1)</f>
        <v>28.824561403508774</v>
      </c>
      <c r="I15239">
        <f>IF(H15239&gt;3,1,0)</f>
        <v>1</v>
      </c>
    </row>
    <row r="15240" spans="1:9" x14ac:dyDescent="0.25">
      <c r="A15240">
        <v>18</v>
      </c>
      <c r="B15240">
        <v>23</v>
      </c>
      <c r="C15240">
        <v>-14</v>
      </c>
      <c r="D15240">
        <v>14</v>
      </c>
      <c r="E15240" t="s">
        <v>2</v>
      </c>
      <c r="F15240">
        <v>216.3</v>
      </c>
      <c r="G15240">
        <v>5.4</v>
      </c>
      <c r="H15240">
        <f>IFERROR(F15240/G15240, -1)</f>
        <v>40.055555555555557</v>
      </c>
      <c r="I15240">
        <f>IF(H15240&gt;3,1,0)</f>
        <v>1</v>
      </c>
    </row>
    <row r="15241" spans="1:9" x14ac:dyDescent="0.25">
      <c r="A15241">
        <v>18</v>
      </c>
      <c r="B15241">
        <v>23</v>
      </c>
      <c r="C15241">
        <v>16</v>
      </c>
      <c r="D15241">
        <v>16</v>
      </c>
      <c r="E15241" t="s">
        <v>2</v>
      </c>
      <c r="F15241">
        <v>96.3</v>
      </c>
      <c r="G15241">
        <v>9.9</v>
      </c>
      <c r="H15241">
        <f>IFERROR(F15241/G15241, -1)</f>
        <v>9.7272727272727266</v>
      </c>
      <c r="I15241">
        <f>IF(H15241&gt;3,1,0)</f>
        <v>1</v>
      </c>
    </row>
    <row r="15242" spans="1:9" x14ac:dyDescent="0.25">
      <c r="A15242">
        <v>18</v>
      </c>
      <c r="B15242">
        <v>23</v>
      </c>
      <c r="C15242">
        <v>-17</v>
      </c>
      <c r="D15242">
        <v>17</v>
      </c>
      <c r="E15242" t="s">
        <v>2</v>
      </c>
      <c r="F15242">
        <v>57.7</v>
      </c>
      <c r="G15242">
        <v>13.8</v>
      </c>
      <c r="H15242">
        <f>IFERROR(F15242/G15242, -1)</f>
        <v>4.1811594202898554</v>
      </c>
      <c r="I15242">
        <f>IF(H15242&gt;3,1,0)</f>
        <v>1</v>
      </c>
    </row>
    <row r="15243" spans="1:9" x14ac:dyDescent="0.25">
      <c r="A15243">
        <v>18</v>
      </c>
      <c r="B15243">
        <v>23</v>
      </c>
      <c r="C15243">
        <v>19</v>
      </c>
      <c r="D15243">
        <v>19</v>
      </c>
      <c r="E15243" t="s">
        <v>2</v>
      </c>
      <c r="F15243">
        <v>78.400000000000006</v>
      </c>
      <c r="G15243">
        <v>11.1</v>
      </c>
      <c r="H15243">
        <f>IFERROR(F15243/G15243, -1)</f>
        <v>7.0630630630630638</v>
      </c>
      <c r="I15243">
        <f>IF(H15243&gt;3,1,0)</f>
        <v>1</v>
      </c>
    </row>
    <row r="15244" spans="1:9" x14ac:dyDescent="0.25">
      <c r="A15244">
        <v>18</v>
      </c>
      <c r="B15244">
        <v>23</v>
      </c>
      <c r="C15244">
        <v>-20</v>
      </c>
      <c r="D15244">
        <v>20</v>
      </c>
      <c r="E15244" t="s">
        <v>2</v>
      </c>
      <c r="F15244">
        <v>32.6</v>
      </c>
      <c r="G15244">
        <v>13.8</v>
      </c>
      <c r="H15244">
        <f>IFERROR(F15244/G15244, -1)</f>
        <v>2.36231884057971</v>
      </c>
      <c r="I15244">
        <f>IF(H15244&gt;3,1,0)</f>
        <v>0</v>
      </c>
    </row>
    <row r="15245" spans="1:9" x14ac:dyDescent="0.25">
      <c r="A15245">
        <v>18</v>
      </c>
      <c r="B15245">
        <v>24</v>
      </c>
      <c r="C15245">
        <v>0</v>
      </c>
      <c r="D15245">
        <v>0</v>
      </c>
      <c r="E15245" t="s">
        <v>2</v>
      </c>
      <c r="F15245">
        <v>431.5</v>
      </c>
      <c r="G15245">
        <v>4.0999999999999996</v>
      </c>
      <c r="H15245">
        <f>IFERROR(F15245/G15245, -1)</f>
        <v>105.2439024390244</v>
      </c>
      <c r="I15245">
        <f>IF(H15245&gt;3,1,0)</f>
        <v>1</v>
      </c>
    </row>
    <row r="15246" spans="1:9" x14ac:dyDescent="0.25">
      <c r="A15246">
        <v>18</v>
      </c>
      <c r="B15246">
        <v>24</v>
      </c>
      <c r="C15246">
        <v>-3</v>
      </c>
      <c r="D15246">
        <v>3</v>
      </c>
      <c r="E15246" t="s">
        <v>2</v>
      </c>
      <c r="F15246">
        <v>512.6</v>
      </c>
      <c r="G15246">
        <v>4.5999999999999996</v>
      </c>
      <c r="H15246">
        <f>IFERROR(F15246/G15246, -1)</f>
        <v>111.43478260869567</v>
      </c>
      <c r="I15246">
        <f>IF(H15246&gt;3,1,0)</f>
        <v>1</v>
      </c>
    </row>
    <row r="15247" spans="1:9" x14ac:dyDescent="0.25">
      <c r="A15247">
        <v>18</v>
      </c>
      <c r="B15247">
        <v>24</v>
      </c>
      <c r="C15247">
        <v>3</v>
      </c>
      <c r="D15247">
        <v>3</v>
      </c>
      <c r="E15247" t="s">
        <v>2</v>
      </c>
      <c r="F15247">
        <v>508.4</v>
      </c>
      <c r="G15247">
        <v>4.5</v>
      </c>
      <c r="H15247">
        <f>IFERROR(F15247/G15247, -1)</f>
        <v>112.97777777777777</v>
      </c>
      <c r="I15247">
        <f>IF(H15247&gt;3,1,0)</f>
        <v>1</v>
      </c>
    </row>
    <row r="15248" spans="1:9" x14ac:dyDescent="0.25">
      <c r="A15248">
        <v>18</v>
      </c>
      <c r="B15248">
        <v>24</v>
      </c>
      <c r="C15248">
        <v>-6</v>
      </c>
      <c r="D15248">
        <v>6</v>
      </c>
      <c r="E15248" t="s">
        <v>2</v>
      </c>
      <c r="F15248">
        <v>681.4</v>
      </c>
      <c r="G15248">
        <v>6.6</v>
      </c>
      <c r="H15248">
        <f>IFERROR(F15248/G15248, -1)</f>
        <v>103.24242424242425</v>
      </c>
      <c r="I15248">
        <f>IF(H15248&gt;3,1,0)</f>
        <v>1</v>
      </c>
    </row>
    <row r="15249" spans="1:9" x14ac:dyDescent="0.25">
      <c r="A15249">
        <v>18</v>
      </c>
      <c r="B15249">
        <v>24</v>
      </c>
      <c r="C15249">
        <v>6</v>
      </c>
      <c r="D15249">
        <v>6</v>
      </c>
      <c r="E15249" t="s">
        <v>2</v>
      </c>
      <c r="F15249">
        <v>549.70000000000005</v>
      </c>
      <c r="G15249">
        <v>5.2</v>
      </c>
      <c r="H15249">
        <f>IFERROR(F15249/G15249, -1)</f>
        <v>105.71153846153847</v>
      </c>
      <c r="I15249">
        <f>IF(H15249&gt;3,1,0)</f>
        <v>1</v>
      </c>
    </row>
    <row r="15250" spans="1:9" x14ac:dyDescent="0.25">
      <c r="A15250">
        <v>18</v>
      </c>
      <c r="B15250">
        <v>24</v>
      </c>
      <c r="C15250">
        <v>-9</v>
      </c>
      <c r="D15250">
        <v>9</v>
      </c>
      <c r="E15250" t="s">
        <v>2</v>
      </c>
      <c r="F15250">
        <v>202.5</v>
      </c>
      <c r="G15250">
        <v>4.2</v>
      </c>
      <c r="H15250">
        <f>IFERROR(F15250/G15250, -1)</f>
        <v>48.214285714285715</v>
      </c>
      <c r="I15250">
        <f>IF(H15250&gt;3,1,0)</f>
        <v>1</v>
      </c>
    </row>
    <row r="15251" spans="1:9" x14ac:dyDescent="0.25">
      <c r="A15251">
        <v>18</v>
      </c>
      <c r="B15251">
        <v>24</v>
      </c>
      <c r="C15251">
        <v>9</v>
      </c>
      <c r="D15251">
        <v>9</v>
      </c>
      <c r="E15251" t="s">
        <v>2</v>
      </c>
      <c r="F15251">
        <v>569.4</v>
      </c>
      <c r="G15251">
        <v>6.1</v>
      </c>
      <c r="H15251">
        <f>IFERROR(F15251/G15251, -1)</f>
        <v>93.344262295081975</v>
      </c>
      <c r="I15251">
        <f>IF(H15251&gt;3,1,0)</f>
        <v>1</v>
      </c>
    </row>
    <row r="15252" spans="1:9" x14ac:dyDescent="0.25">
      <c r="A15252">
        <v>18</v>
      </c>
      <c r="B15252">
        <v>24</v>
      </c>
      <c r="C15252">
        <v>-12</v>
      </c>
      <c r="D15252">
        <v>12</v>
      </c>
      <c r="E15252" t="s">
        <v>2</v>
      </c>
      <c r="F15252">
        <v>293.5</v>
      </c>
      <c r="G15252">
        <v>4.7</v>
      </c>
      <c r="H15252">
        <f>IFERROR(F15252/G15252, -1)</f>
        <v>62.446808510638299</v>
      </c>
      <c r="I15252">
        <f>IF(H15252&gt;3,1,0)</f>
        <v>1</v>
      </c>
    </row>
    <row r="15253" spans="1:9" x14ac:dyDescent="0.25">
      <c r="A15253">
        <v>18</v>
      </c>
      <c r="B15253">
        <v>24</v>
      </c>
      <c r="C15253">
        <v>12</v>
      </c>
      <c r="D15253">
        <v>12</v>
      </c>
      <c r="E15253" t="s">
        <v>2</v>
      </c>
      <c r="F15253">
        <v>117.7</v>
      </c>
      <c r="G15253">
        <v>6.5</v>
      </c>
      <c r="H15253">
        <f>IFERROR(F15253/G15253, -1)</f>
        <v>18.107692307692307</v>
      </c>
      <c r="I15253">
        <f>IF(H15253&gt;3,1,0)</f>
        <v>1</v>
      </c>
    </row>
    <row r="15254" spans="1:9" x14ac:dyDescent="0.25">
      <c r="A15254">
        <v>18</v>
      </c>
      <c r="B15254">
        <v>24</v>
      </c>
      <c r="C15254">
        <v>-15</v>
      </c>
      <c r="D15254">
        <v>15</v>
      </c>
      <c r="E15254" t="s">
        <v>2</v>
      </c>
      <c r="F15254">
        <v>426</v>
      </c>
      <c r="G15254">
        <v>5.5</v>
      </c>
      <c r="H15254">
        <f>IFERROR(F15254/G15254, -1)</f>
        <v>77.454545454545453</v>
      </c>
      <c r="I15254">
        <f>IF(H15254&gt;3,1,0)</f>
        <v>1</v>
      </c>
    </row>
    <row r="15255" spans="1:9" x14ac:dyDescent="0.25">
      <c r="A15255">
        <v>18</v>
      </c>
      <c r="B15255">
        <v>24</v>
      </c>
      <c r="C15255">
        <v>15</v>
      </c>
      <c r="D15255">
        <v>15</v>
      </c>
      <c r="E15255" t="s">
        <v>2</v>
      </c>
      <c r="F15255">
        <v>291.8</v>
      </c>
      <c r="G15255">
        <v>5.4</v>
      </c>
      <c r="H15255">
        <f>IFERROR(F15255/G15255, -1)</f>
        <v>54.037037037037038</v>
      </c>
      <c r="I15255">
        <f>IF(H15255&gt;3,1,0)</f>
        <v>1</v>
      </c>
    </row>
    <row r="15256" spans="1:9" x14ac:dyDescent="0.25">
      <c r="A15256">
        <v>18</v>
      </c>
      <c r="B15256">
        <v>24</v>
      </c>
      <c r="C15256">
        <v>-18</v>
      </c>
      <c r="D15256">
        <v>18</v>
      </c>
      <c r="E15256" t="s">
        <v>2</v>
      </c>
      <c r="F15256">
        <v>26</v>
      </c>
      <c r="G15256">
        <v>12.2</v>
      </c>
      <c r="H15256">
        <f>IFERROR(F15256/G15256, -1)</f>
        <v>2.1311475409836067</v>
      </c>
      <c r="I15256">
        <f>IF(H15256&gt;3,1,0)</f>
        <v>0</v>
      </c>
    </row>
    <row r="15257" spans="1:9" x14ac:dyDescent="0.25">
      <c r="A15257">
        <v>18</v>
      </c>
      <c r="B15257">
        <v>24</v>
      </c>
      <c r="C15257">
        <v>18</v>
      </c>
      <c r="D15257">
        <v>18</v>
      </c>
      <c r="E15257" t="s">
        <v>2</v>
      </c>
      <c r="F15257">
        <v>56.4</v>
      </c>
      <c r="G15257">
        <v>16.100000000000001</v>
      </c>
      <c r="H15257">
        <f>IFERROR(F15257/G15257, -1)</f>
        <v>3.5031055900621113</v>
      </c>
      <c r="I15257">
        <f>IF(H15257&gt;3,1,0)</f>
        <v>1</v>
      </c>
    </row>
    <row r="15258" spans="1:9" x14ac:dyDescent="0.25">
      <c r="A15258">
        <v>18</v>
      </c>
      <c r="B15258">
        <v>24</v>
      </c>
      <c r="C15258">
        <v>-21</v>
      </c>
      <c r="D15258">
        <v>21</v>
      </c>
      <c r="E15258" t="s">
        <v>2</v>
      </c>
      <c r="F15258">
        <v>38.9</v>
      </c>
      <c r="G15258">
        <v>17.2</v>
      </c>
      <c r="H15258">
        <f>IFERROR(F15258/G15258, -1)</f>
        <v>2.2616279069767442</v>
      </c>
      <c r="I15258">
        <f>IF(H15258&gt;3,1,0)</f>
        <v>0</v>
      </c>
    </row>
    <row r="15259" spans="1:9" x14ac:dyDescent="0.25">
      <c r="A15259">
        <v>18</v>
      </c>
      <c r="B15259">
        <v>24</v>
      </c>
      <c r="C15259">
        <v>21</v>
      </c>
      <c r="D15259">
        <v>21</v>
      </c>
      <c r="E15259" t="s">
        <v>2</v>
      </c>
      <c r="F15259">
        <v>38</v>
      </c>
      <c r="G15259">
        <v>16.5</v>
      </c>
      <c r="H15259">
        <f>IFERROR(F15259/G15259, -1)</f>
        <v>2.3030303030303032</v>
      </c>
      <c r="I15259">
        <f>IF(H15259&gt;3,1,0)</f>
        <v>0</v>
      </c>
    </row>
    <row r="15260" spans="1:9" x14ac:dyDescent="0.25">
      <c r="A15260">
        <v>18</v>
      </c>
      <c r="B15260">
        <v>25</v>
      </c>
      <c r="C15260">
        <v>-1</v>
      </c>
      <c r="D15260">
        <v>1</v>
      </c>
      <c r="E15260" t="s">
        <v>2</v>
      </c>
      <c r="F15260">
        <v>475.4</v>
      </c>
      <c r="G15260">
        <v>4.4000000000000004</v>
      </c>
      <c r="H15260">
        <f>IFERROR(F15260/G15260, -1)</f>
        <v>108.04545454545453</v>
      </c>
      <c r="I15260">
        <f>IF(H15260&gt;3,1,0)</f>
        <v>1</v>
      </c>
    </row>
    <row r="15261" spans="1:9" x14ac:dyDescent="0.25">
      <c r="A15261">
        <v>18</v>
      </c>
      <c r="B15261">
        <v>25</v>
      </c>
      <c r="C15261">
        <v>2</v>
      </c>
      <c r="D15261">
        <v>2</v>
      </c>
      <c r="E15261" t="s">
        <v>2</v>
      </c>
      <c r="F15261">
        <v>605</v>
      </c>
      <c r="G15261">
        <v>5.0999999999999996</v>
      </c>
      <c r="H15261">
        <f>IFERROR(F15261/G15261, -1)</f>
        <v>118.62745098039217</v>
      </c>
      <c r="I15261">
        <f>IF(H15261&gt;3,1,0)</f>
        <v>1</v>
      </c>
    </row>
    <row r="15262" spans="1:9" x14ac:dyDescent="0.25">
      <c r="A15262">
        <v>18</v>
      </c>
      <c r="B15262">
        <v>25</v>
      </c>
      <c r="C15262">
        <v>-4</v>
      </c>
      <c r="D15262">
        <v>4</v>
      </c>
      <c r="E15262" t="s">
        <v>2</v>
      </c>
      <c r="F15262">
        <v>464.6</v>
      </c>
      <c r="G15262">
        <v>4.4000000000000004</v>
      </c>
      <c r="H15262">
        <f>IFERROR(F15262/G15262, -1)</f>
        <v>105.59090909090909</v>
      </c>
      <c r="I15262">
        <f>IF(H15262&gt;3,1,0)</f>
        <v>1</v>
      </c>
    </row>
    <row r="15263" spans="1:9" x14ac:dyDescent="0.25">
      <c r="A15263">
        <v>18</v>
      </c>
      <c r="B15263">
        <v>25</v>
      </c>
      <c r="C15263">
        <v>5</v>
      </c>
      <c r="D15263">
        <v>5</v>
      </c>
      <c r="E15263" t="s">
        <v>2</v>
      </c>
      <c r="F15263">
        <v>463.6</v>
      </c>
      <c r="G15263">
        <v>4.5</v>
      </c>
      <c r="H15263">
        <f>IFERROR(F15263/G15263, -1)</f>
        <v>103.02222222222223</v>
      </c>
      <c r="I15263">
        <f>IF(H15263&gt;3,1,0)</f>
        <v>1</v>
      </c>
    </row>
    <row r="15264" spans="1:9" x14ac:dyDescent="0.25">
      <c r="A15264">
        <v>18</v>
      </c>
      <c r="B15264">
        <v>25</v>
      </c>
      <c r="C15264">
        <v>-7</v>
      </c>
      <c r="D15264">
        <v>7</v>
      </c>
      <c r="E15264" t="s">
        <v>2</v>
      </c>
      <c r="F15264">
        <v>346.6</v>
      </c>
      <c r="G15264">
        <v>4</v>
      </c>
      <c r="H15264">
        <f>IFERROR(F15264/G15264, -1)</f>
        <v>86.65</v>
      </c>
      <c r="I15264">
        <f>IF(H15264&gt;3,1,0)</f>
        <v>1</v>
      </c>
    </row>
    <row r="15265" spans="1:9" x14ac:dyDescent="0.25">
      <c r="A15265">
        <v>18</v>
      </c>
      <c r="B15265">
        <v>25</v>
      </c>
      <c r="C15265">
        <v>8</v>
      </c>
      <c r="D15265">
        <v>8</v>
      </c>
      <c r="E15265" t="s">
        <v>2</v>
      </c>
      <c r="F15265">
        <v>266.5</v>
      </c>
      <c r="G15265">
        <v>4.3</v>
      </c>
      <c r="H15265">
        <f>IFERROR(F15265/G15265, -1)</f>
        <v>61.976744186046517</v>
      </c>
      <c r="I15265">
        <f>IF(H15265&gt;3,1,0)</f>
        <v>1</v>
      </c>
    </row>
    <row r="15266" spans="1:9" x14ac:dyDescent="0.25">
      <c r="A15266">
        <v>18</v>
      </c>
      <c r="B15266">
        <v>25</v>
      </c>
      <c r="C15266">
        <v>-10</v>
      </c>
      <c r="D15266">
        <v>10</v>
      </c>
      <c r="E15266" t="s">
        <v>2</v>
      </c>
      <c r="F15266">
        <v>342.6</v>
      </c>
      <c r="G15266">
        <v>4.3</v>
      </c>
      <c r="H15266">
        <f>IFERROR(F15266/G15266, -1)</f>
        <v>79.674418604651166</v>
      </c>
      <c r="I15266">
        <f>IF(H15266&gt;3,1,0)</f>
        <v>1</v>
      </c>
    </row>
    <row r="15267" spans="1:9" x14ac:dyDescent="0.25">
      <c r="A15267">
        <v>18</v>
      </c>
      <c r="B15267">
        <v>25</v>
      </c>
      <c r="C15267">
        <v>11</v>
      </c>
      <c r="D15267">
        <v>11</v>
      </c>
      <c r="E15267" t="s">
        <v>2</v>
      </c>
      <c r="F15267">
        <v>106.7</v>
      </c>
      <c r="G15267">
        <v>7.5</v>
      </c>
      <c r="H15267">
        <f>IFERROR(F15267/G15267, -1)</f>
        <v>14.226666666666667</v>
      </c>
      <c r="I15267">
        <f>IF(H15267&gt;3,1,0)</f>
        <v>1</v>
      </c>
    </row>
    <row r="15268" spans="1:9" x14ac:dyDescent="0.25">
      <c r="A15268">
        <v>18</v>
      </c>
      <c r="B15268">
        <v>25</v>
      </c>
      <c r="C15268">
        <v>-13</v>
      </c>
      <c r="D15268">
        <v>13</v>
      </c>
      <c r="E15268" t="s">
        <v>2</v>
      </c>
      <c r="F15268">
        <v>148.30000000000001</v>
      </c>
      <c r="G15268">
        <v>5.7</v>
      </c>
      <c r="H15268">
        <f>IFERROR(F15268/G15268, -1)</f>
        <v>26.017543859649123</v>
      </c>
      <c r="I15268">
        <f>IF(H15268&gt;3,1,0)</f>
        <v>1</v>
      </c>
    </row>
    <row r="15269" spans="1:9" x14ac:dyDescent="0.25">
      <c r="A15269">
        <v>18</v>
      </c>
      <c r="B15269">
        <v>25</v>
      </c>
      <c r="C15269">
        <v>14</v>
      </c>
      <c r="D15269">
        <v>14</v>
      </c>
      <c r="E15269" t="s">
        <v>2</v>
      </c>
      <c r="F15269">
        <v>251.1</v>
      </c>
      <c r="G15269">
        <v>5.6</v>
      </c>
      <c r="H15269">
        <f>IFERROR(F15269/G15269, -1)</f>
        <v>44.839285714285715</v>
      </c>
      <c r="I15269">
        <f>IF(H15269&gt;3,1,0)</f>
        <v>1</v>
      </c>
    </row>
    <row r="15270" spans="1:9" x14ac:dyDescent="0.25">
      <c r="A15270">
        <v>18</v>
      </c>
      <c r="B15270">
        <v>25</v>
      </c>
      <c r="C15270">
        <v>-16</v>
      </c>
      <c r="D15270">
        <v>16</v>
      </c>
      <c r="E15270" t="s">
        <v>2</v>
      </c>
      <c r="F15270">
        <v>30.5</v>
      </c>
      <c r="G15270">
        <v>13.5</v>
      </c>
      <c r="H15270">
        <f>IFERROR(F15270/G15270, -1)</f>
        <v>2.2592592592592591</v>
      </c>
      <c r="I15270">
        <f>IF(H15270&gt;3,1,0)</f>
        <v>0</v>
      </c>
    </row>
    <row r="15271" spans="1:9" x14ac:dyDescent="0.25">
      <c r="A15271">
        <v>18</v>
      </c>
      <c r="B15271">
        <v>25</v>
      </c>
      <c r="C15271">
        <v>17</v>
      </c>
      <c r="D15271">
        <v>17</v>
      </c>
      <c r="E15271" t="s">
        <v>2</v>
      </c>
      <c r="F15271">
        <v>40.1</v>
      </c>
      <c r="G15271">
        <v>15.3</v>
      </c>
      <c r="H15271">
        <f>IFERROR(F15271/G15271, -1)</f>
        <v>2.6209150326797386</v>
      </c>
      <c r="I15271">
        <f>IF(H15271&gt;3,1,0)</f>
        <v>0</v>
      </c>
    </row>
    <row r="15272" spans="1:9" x14ac:dyDescent="0.25">
      <c r="A15272">
        <v>18</v>
      </c>
      <c r="B15272">
        <v>25</v>
      </c>
      <c r="C15272">
        <v>-19</v>
      </c>
      <c r="D15272">
        <v>19</v>
      </c>
      <c r="E15272" t="s">
        <v>2</v>
      </c>
      <c r="F15272">
        <v>30.1</v>
      </c>
      <c r="G15272">
        <v>13.3</v>
      </c>
      <c r="H15272">
        <f>IFERROR(F15272/G15272, -1)</f>
        <v>2.263157894736842</v>
      </c>
      <c r="I15272">
        <f>IF(H15272&gt;3,1,0)</f>
        <v>0</v>
      </c>
    </row>
    <row r="15273" spans="1:9" x14ac:dyDescent="0.25">
      <c r="A15273">
        <v>18</v>
      </c>
      <c r="B15273">
        <v>25</v>
      </c>
      <c r="C15273">
        <v>20</v>
      </c>
      <c r="D15273">
        <v>20</v>
      </c>
      <c r="E15273" t="s">
        <v>2</v>
      </c>
      <c r="F15273">
        <v>31.8</v>
      </c>
      <c r="G15273">
        <v>14.2</v>
      </c>
      <c r="H15273">
        <f>IFERROR(F15273/G15273, -1)</f>
        <v>2.23943661971831</v>
      </c>
      <c r="I15273">
        <f>IF(H15273&gt;3,1,0)</f>
        <v>0</v>
      </c>
    </row>
    <row r="15274" spans="1:9" x14ac:dyDescent="0.25">
      <c r="A15274">
        <v>18</v>
      </c>
      <c r="B15274">
        <v>26</v>
      </c>
      <c r="C15274">
        <v>1</v>
      </c>
      <c r="D15274">
        <v>1</v>
      </c>
      <c r="E15274" t="s">
        <v>2</v>
      </c>
      <c r="F15274">
        <v>764.8</v>
      </c>
      <c r="G15274">
        <v>6.1</v>
      </c>
      <c r="H15274">
        <f>IFERROR(F15274/G15274, -1)</f>
        <v>125.37704918032787</v>
      </c>
      <c r="I15274">
        <f>IF(H15274&gt;3,1,0)</f>
        <v>1</v>
      </c>
    </row>
    <row r="15275" spans="1:9" x14ac:dyDescent="0.25">
      <c r="A15275">
        <v>18</v>
      </c>
      <c r="B15275">
        <v>26</v>
      </c>
      <c r="C15275">
        <v>-2</v>
      </c>
      <c r="D15275">
        <v>2</v>
      </c>
      <c r="E15275" t="s">
        <v>2</v>
      </c>
      <c r="F15275">
        <v>828.5</v>
      </c>
      <c r="G15275">
        <v>6.5</v>
      </c>
      <c r="H15275">
        <f>IFERROR(F15275/G15275, -1)</f>
        <v>127.46153846153847</v>
      </c>
      <c r="I15275">
        <f>IF(H15275&gt;3,1,0)</f>
        <v>1</v>
      </c>
    </row>
    <row r="15276" spans="1:9" x14ac:dyDescent="0.25">
      <c r="A15276">
        <v>18</v>
      </c>
      <c r="B15276">
        <v>26</v>
      </c>
      <c r="C15276">
        <v>4</v>
      </c>
      <c r="D15276">
        <v>4</v>
      </c>
      <c r="E15276" t="s">
        <v>2</v>
      </c>
      <c r="F15276">
        <v>299.7</v>
      </c>
      <c r="G15276">
        <v>3.7</v>
      </c>
      <c r="H15276">
        <f>IFERROR(F15276/G15276, -1)</f>
        <v>81</v>
      </c>
      <c r="I15276">
        <f>IF(H15276&gt;3,1,0)</f>
        <v>1</v>
      </c>
    </row>
    <row r="15277" spans="1:9" x14ac:dyDescent="0.25">
      <c r="A15277">
        <v>18</v>
      </c>
      <c r="B15277">
        <v>26</v>
      </c>
      <c r="C15277">
        <v>-5</v>
      </c>
      <c r="D15277">
        <v>5</v>
      </c>
      <c r="E15277" t="s">
        <v>2</v>
      </c>
      <c r="F15277">
        <v>29.9</v>
      </c>
      <c r="G15277">
        <v>11.1</v>
      </c>
      <c r="H15277">
        <f>IFERROR(F15277/G15277, -1)</f>
        <v>2.6936936936936937</v>
      </c>
      <c r="I15277">
        <f>IF(H15277&gt;3,1,0)</f>
        <v>0</v>
      </c>
    </row>
    <row r="15278" spans="1:9" x14ac:dyDescent="0.25">
      <c r="A15278">
        <v>18</v>
      </c>
      <c r="B15278">
        <v>26</v>
      </c>
      <c r="C15278">
        <v>7</v>
      </c>
      <c r="D15278">
        <v>7</v>
      </c>
      <c r="E15278" t="s">
        <v>2</v>
      </c>
      <c r="F15278">
        <v>323</v>
      </c>
      <c r="G15278">
        <v>4.3</v>
      </c>
      <c r="H15278">
        <f>IFERROR(F15278/G15278, -1)</f>
        <v>75.116279069767444</v>
      </c>
      <c r="I15278">
        <f>IF(H15278&gt;3,1,0)</f>
        <v>1</v>
      </c>
    </row>
    <row r="15279" spans="1:9" x14ac:dyDescent="0.25">
      <c r="A15279">
        <v>18</v>
      </c>
      <c r="B15279">
        <v>26</v>
      </c>
      <c r="C15279">
        <v>-8</v>
      </c>
      <c r="D15279">
        <v>8</v>
      </c>
      <c r="E15279" t="s">
        <v>2</v>
      </c>
      <c r="F15279">
        <v>189.5</v>
      </c>
      <c r="G15279">
        <v>3.8</v>
      </c>
      <c r="H15279">
        <f>IFERROR(F15279/G15279, -1)</f>
        <v>49.868421052631582</v>
      </c>
      <c r="I15279">
        <f>IF(H15279&gt;3,1,0)</f>
        <v>1</v>
      </c>
    </row>
    <row r="15280" spans="1:9" x14ac:dyDescent="0.25">
      <c r="A15280">
        <v>18</v>
      </c>
      <c r="B15280">
        <v>26</v>
      </c>
      <c r="C15280">
        <v>10</v>
      </c>
      <c r="D15280">
        <v>10</v>
      </c>
      <c r="E15280" t="s">
        <v>2</v>
      </c>
      <c r="F15280">
        <v>82.9</v>
      </c>
      <c r="G15280">
        <v>8.4</v>
      </c>
      <c r="H15280">
        <f>IFERROR(F15280/G15280, -1)</f>
        <v>9.8690476190476186</v>
      </c>
      <c r="I15280">
        <f>IF(H15280&gt;3,1,0)</f>
        <v>1</v>
      </c>
    </row>
    <row r="15281" spans="1:9" x14ac:dyDescent="0.25">
      <c r="A15281">
        <v>18</v>
      </c>
      <c r="B15281">
        <v>26</v>
      </c>
      <c r="C15281">
        <v>-11</v>
      </c>
      <c r="D15281">
        <v>11</v>
      </c>
      <c r="E15281" t="s">
        <v>2</v>
      </c>
      <c r="F15281">
        <v>371.1</v>
      </c>
      <c r="G15281">
        <v>4.8</v>
      </c>
      <c r="H15281">
        <f>IFERROR(F15281/G15281, -1)</f>
        <v>77.312500000000014</v>
      </c>
      <c r="I15281">
        <f>IF(H15281&gt;3,1,0)</f>
        <v>1</v>
      </c>
    </row>
    <row r="15282" spans="1:9" x14ac:dyDescent="0.25">
      <c r="A15282">
        <v>18</v>
      </c>
      <c r="B15282">
        <v>26</v>
      </c>
      <c r="C15282">
        <v>13</v>
      </c>
      <c r="D15282">
        <v>13</v>
      </c>
      <c r="E15282" t="s">
        <v>2</v>
      </c>
      <c r="F15282">
        <v>79.8</v>
      </c>
      <c r="G15282">
        <v>11.1</v>
      </c>
      <c r="H15282">
        <f>IFERROR(F15282/G15282, -1)</f>
        <v>7.1891891891891895</v>
      </c>
      <c r="I15282">
        <f>IF(H15282&gt;3,1,0)</f>
        <v>1</v>
      </c>
    </row>
    <row r="15283" spans="1:9" x14ac:dyDescent="0.25">
      <c r="A15283">
        <v>18</v>
      </c>
      <c r="B15283">
        <v>26</v>
      </c>
      <c r="C15283">
        <v>-14</v>
      </c>
      <c r="D15283">
        <v>14</v>
      </c>
      <c r="E15283" t="s">
        <v>2</v>
      </c>
      <c r="F15283">
        <v>70.8</v>
      </c>
      <c r="G15283">
        <v>10.5</v>
      </c>
      <c r="H15283">
        <f>IFERROR(F15283/G15283, -1)</f>
        <v>6.7428571428571429</v>
      </c>
      <c r="I15283">
        <f>IF(H15283&gt;3,1,0)</f>
        <v>1</v>
      </c>
    </row>
    <row r="15284" spans="1:9" x14ac:dyDescent="0.25">
      <c r="A15284">
        <v>18</v>
      </c>
      <c r="B15284">
        <v>26</v>
      </c>
      <c r="C15284">
        <v>16</v>
      </c>
      <c r="D15284">
        <v>16</v>
      </c>
      <c r="E15284" t="s">
        <v>2</v>
      </c>
      <c r="F15284">
        <v>43.2</v>
      </c>
      <c r="G15284">
        <v>14.3</v>
      </c>
      <c r="H15284">
        <f>IFERROR(F15284/G15284, -1)</f>
        <v>3.0209790209790208</v>
      </c>
      <c r="I15284">
        <f>IF(H15284&gt;3,1,0)</f>
        <v>1</v>
      </c>
    </row>
    <row r="15285" spans="1:9" x14ac:dyDescent="0.25">
      <c r="A15285">
        <v>18</v>
      </c>
      <c r="B15285">
        <v>26</v>
      </c>
      <c r="C15285">
        <v>-17</v>
      </c>
      <c r="D15285">
        <v>17</v>
      </c>
      <c r="E15285" t="s">
        <v>2</v>
      </c>
      <c r="F15285">
        <v>42.4</v>
      </c>
      <c r="G15285">
        <v>16</v>
      </c>
      <c r="H15285">
        <f>IFERROR(F15285/G15285, -1)</f>
        <v>2.65</v>
      </c>
      <c r="I15285">
        <f>IF(H15285&gt;3,1,0)</f>
        <v>0</v>
      </c>
    </row>
    <row r="15286" spans="1:9" x14ac:dyDescent="0.25">
      <c r="A15286">
        <v>18</v>
      </c>
      <c r="B15286">
        <v>26</v>
      </c>
      <c r="C15286">
        <v>19</v>
      </c>
      <c r="D15286">
        <v>19</v>
      </c>
      <c r="E15286" t="s">
        <v>2</v>
      </c>
      <c r="F15286">
        <v>92.6</v>
      </c>
      <c r="G15286">
        <v>9.6</v>
      </c>
      <c r="H15286">
        <f>IFERROR(F15286/G15286, -1)</f>
        <v>9.6458333333333339</v>
      </c>
      <c r="I15286">
        <f>IF(H15286&gt;3,1,0)</f>
        <v>1</v>
      </c>
    </row>
    <row r="15287" spans="1:9" x14ac:dyDescent="0.25">
      <c r="A15287">
        <v>18</v>
      </c>
      <c r="B15287">
        <v>26</v>
      </c>
      <c r="C15287">
        <v>-20</v>
      </c>
      <c r="D15287">
        <v>20</v>
      </c>
      <c r="E15287" t="s">
        <v>2</v>
      </c>
      <c r="F15287">
        <v>35</v>
      </c>
      <c r="G15287">
        <v>15</v>
      </c>
      <c r="H15287">
        <f>IFERROR(F15287/G15287, -1)</f>
        <v>2.3333333333333335</v>
      </c>
      <c r="I15287">
        <f>IF(H15287&gt;3,1,0)</f>
        <v>0</v>
      </c>
    </row>
    <row r="15288" spans="1:9" x14ac:dyDescent="0.25">
      <c r="A15288">
        <v>18</v>
      </c>
      <c r="B15288">
        <v>27</v>
      </c>
      <c r="C15288">
        <v>0</v>
      </c>
      <c r="D15288">
        <v>0</v>
      </c>
      <c r="E15288" t="s">
        <v>2</v>
      </c>
      <c r="F15288">
        <v>459.8</v>
      </c>
      <c r="G15288">
        <v>4.2</v>
      </c>
      <c r="H15288">
        <f>IFERROR(F15288/G15288, -1)</f>
        <v>109.47619047619047</v>
      </c>
      <c r="I15288">
        <f>IF(H15288&gt;3,1,0)</f>
        <v>1</v>
      </c>
    </row>
    <row r="15289" spans="1:9" x14ac:dyDescent="0.25">
      <c r="A15289">
        <v>18</v>
      </c>
      <c r="B15289">
        <v>27</v>
      </c>
      <c r="C15289">
        <v>-3</v>
      </c>
      <c r="D15289">
        <v>3</v>
      </c>
      <c r="E15289" t="s">
        <v>2</v>
      </c>
      <c r="F15289">
        <v>307.39999999999998</v>
      </c>
      <c r="G15289">
        <v>3.6</v>
      </c>
      <c r="H15289">
        <f>IFERROR(F15289/G15289, -1)</f>
        <v>85.388888888888886</v>
      </c>
      <c r="I15289">
        <f>IF(H15289&gt;3,1,0)</f>
        <v>1</v>
      </c>
    </row>
    <row r="15290" spans="1:9" x14ac:dyDescent="0.25">
      <c r="A15290">
        <v>18</v>
      </c>
      <c r="B15290">
        <v>27</v>
      </c>
      <c r="C15290">
        <v>3</v>
      </c>
      <c r="D15290">
        <v>3</v>
      </c>
      <c r="E15290" t="s">
        <v>2</v>
      </c>
      <c r="F15290">
        <v>410.6</v>
      </c>
      <c r="G15290">
        <v>4</v>
      </c>
      <c r="H15290">
        <f>IFERROR(F15290/G15290, -1)</f>
        <v>102.65</v>
      </c>
      <c r="I15290">
        <f>IF(H15290&gt;3,1,0)</f>
        <v>1</v>
      </c>
    </row>
    <row r="15291" spans="1:9" x14ac:dyDescent="0.25">
      <c r="A15291">
        <v>18</v>
      </c>
      <c r="B15291">
        <v>27</v>
      </c>
      <c r="C15291">
        <v>-6</v>
      </c>
      <c r="D15291">
        <v>6</v>
      </c>
      <c r="E15291" t="s">
        <v>2</v>
      </c>
      <c r="F15291">
        <v>77.2</v>
      </c>
      <c r="G15291">
        <v>6</v>
      </c>
      <c r="H15291">
        <f>IFERROR(F15291/G15291, -1)</f>
        <v>12.866666666666667</v>
      </c>
      <c r="I15291">
        <f>IF(H15291&gt;3,1,0)</f>
        <v>1</v>
      </c>
    </row>
    <row r="15292" spans="1:9" x14ac:dyDescent="0.25">
      <c r="A15292">
        <v>18</v>
      </c>
      <c r="B15292">
        <v>27</v>
      </c>
      <c r="C15292">
        <v>6</v>
      </c>
      <c r="D15292">
        <v>6</v>
      </c>
      <c r="E15292" t="s">
        <v>2</v>
      </c>
      <c r="F15292">
        <v>974.6</v>
      </c>
      <c r="G15292">
        <v>7.5</v>
      </c>
      <c r="H15292">
        <f>IFERROR(F15292/G15292, -1)</f>
        <v>129.94666666666666</v>
      </c>
      <c r="I15292">
        <f>IF(H15292&gt;3,1,0)</f>
        <v>1</v>
      </c>
    </row>
    <row r="15293" spans="1:9" x14ac:dyDescent="0.25">
      <c r="A15293">
        <v>18</v>
      </c>
      <c r="B15293">
        <v>27</v>
      </c>
      <c r="C15293">
        <v>-9</v>
      </c>
      <c r="D15293">
        <v>9</v>
      </c>
      <c r="E15293" t="s">
        <v>2</v>
      </c>
      <c r="F15293">
        <v>170.3</v>
      </c>
      <c r="G15293">
        <v>4.3</v>
      </c>
      <c r="H15293">
        <f>IFERROR(F15293/G15293, -1)</f>
        <v>39.604651162790702</v>
      </c>
      <c r="I15293">
        <f>IF(H15293&gt;3,1,0)</f>
        <v>1</v>
      </c>
    </row>
    <row r="15294" spans="1:9" x14ac:dyDescent="0.25">
      <c r="A15294">
        <v>18</v>
      </c>
      <c r="B15294">
        <v>27</v>
      </c>
      <c r="C15294">
        <v>9</v>
      </c>
      <c r="D15294">
        <v>9</v>
      </c>
      <c r="E15294" t="s">
        <v>2</v>
      </c>
      <c r="F15294">
        <v>408.3</v>
      </c>
      <c r="G15294">
        <v>4.9000000000000004</v>
      </c>
      <c r="H15294">
        <f>IFERROR(F15294/G15294, -1)</f>
        <v>83.326530612244895</v>
      </c>
      <c r="I15294">
        <f>IF(H15294&gt;3,1,0)</f>
        <v>1</v>
      </c>
    </row>
    <row r="15295" spans="1:9" x14ac:dyDescent="0.25">
      <c r="A15295">
        <v>18</v>
      </c>
      <c r="B15295">
        <v>27</v>
      </c>
      <c r="C15295">
        <v>-12</v>
      </c>
      <c r="D15295">
        <v>12</v>
      </c>
      <c r="E15295" t="s">
        <v>2</v>
      </c>
      <c r="F15295">
        <v>337.7</v>
      </c>
      <c r="G15295">
        <v>4.4000000000000004</v>
      </c>
      <c r="H15295">
        <f>IFERROR(F15295/G15295, -1)</f>
        <v>76.749999999999986</v>
      </c>
      <c r="I15295">
        <f>IF(H15295&gt;3,1,0)</f>
        <v>1</v>
      </c>
    </row>
    <row r="15296" spans="1:9" x14ac:dyDescent="0.25">
      <c r="A15296">
        <v>18</v>
      </c>
      <c r="B15296">
        <v>27</v>
      </c>
      <c r="C15296">
        <v>12</v>
      </c>
      <c r="D15296">
        <v>12</v>
      </c>
      <c r="E15296" t="s">
        <v>2</v>
      </c>
      <c r="F15296">
        <v>276.2</v>
      </c>
      <c r="G15296">
        <v>5.0999999999999996</v>
      </c>
      <c r="H15296">
        <f>IFERROR(F15296/G15296, -1)</f>
        <v>54.156862745098039</v>
      </c>
      <c r="I15296">
        <f>IF(H15296&gt;3,1,0)</f>
        <v>1</v>
      </c>
    </row>
    <row r="15297" spans="1:9" x14ac:dyDescent="0.25">
      <c r="A15297">
        <v>18</v>
      </c>
      <c r="B15297">
        <v>27</v>
      </c>
      <c r="C15297">
        <v>-15</v>
      </c>
      <c r="D15297">
        <v>15</v>
      </c>
      <c r="E15297" t="s">
        <v>2</v>
      </c>
      <c r="F15297">
        <v>73.900000000000006</v>
      </c>
      <c r="G15297">
        <v>11.2</v>
      </c>
      <c r="H15297">
        <f>IFERROR(F15297/G15297, -1)</f>
        <v>6.5982142857142865</v>
      </c>
      <c r="I15297">
        <f>IF(H15297&gt;3,1,0)</f>
        <v>1</v>
      </c>
    </row>
    <row r="15298" spans="1:9" x14ac:dyDescent="0.25">
      <c r="A15298">
        <v>18</v>
      </c>
      <c r="B15298">
        <v>27</v>
      </c>
      <c r="C15298">
        <v>15</v>
      </c>
      <c r="D15298">
        <v>15</v>
      </c>
      <c r="E15298" t="s">
        <v>2</v>
      </c>
      <c r="F15298">
        <v>128.6</v>
      </c>
      <c r="G15298">
        <v>6.4</v>
      </c>
      <c r="H15298">
        <f>IFERROR(F15298/G15298, -1)</f>
        <v>20.093749999999996</v>
      </c>
      <c r="I15298">
        <f>IF(H15298&gt;3,1,0)</f>
        <v>1</v>
      </c>
    </row>
    <row r="15299" spans="1:9" x14ac:dyDescent="0.25">
      <c r="A15299">
        <v>18</v>
      </c>
      <c r="B15299">
        <v>27</v>
      </c>
      <c r="C15299">
        <v>-18</v>
      </c>
      <c r="D15299">
        <v>18</v>
      </c>
      <c r="E15299" t="s">
        <v>2</v>
      </c>
      <c r="F15299">
        <v>47.5</v>
      </c>
      <c r="G15299">
        <v>15.1</v>
      </c>
      <c r="H15299">
        <f>IFERROR(F15299/G15299, -1)</f>
        <v>3.1456953642384105</v>
      </c>
      <c r="I15299">
        <f>IF(H15299&gt;3,1,0)</f>
        <v>1</v>
      </c>
    </row>
    <row r="15300" spans="1:9" x14ac:dyDescent="0.25">
      <c r="A15300">
        <v>18</v>
      </c>
      <c r="B15300">
        <v>27</v>
      </c>
      <c r="C15300">
        <v>18</v>
      </c>
      <c r="D15300">
        <v>18</v>
      </c>
      <c r="E15300" t="s">
        <v>3</v>
      </c>
      <c r="F15300">
        <v>149.19999999999999</v>
      </c>
      <c r="G15300">
        <v>7.1</v>
      </c>
      <c r="H15300">
        <f>IFERROR(F15300/G15300, -1)</f>
        <v>21.014084507042252</v>
      </c>
      <c r="I15300">
        <f>IF(H15300&gt;3,1,0)</f>
        <v>1</v>
      </c>
    </row>
    <row r="15301" spans="1:9" x14ac:dyDescent="0.25">
      <c r="A15301">
        <v>18</v>
      </c>
      <c r="B15301">
        <v>28</v>
      </c>
      <c r="C15301">
        <v>-1</v>
      </c>
      <c r="D15301">
        <v>1</v>
      </c>
      <c r="E15301" t="s">
        <v>2</v>
      </c>
      <c r="F15301">
        <v>396.3</v>
      </c>
      <c r="G15301">
        <v>3.7</v>
      </c>
      <c r="H15301">
        <f>IFERROR(F15301/G15301, -1)</f>
        <v>107.10810810810811</v>
      </c>
      <c r="I15301">
        <f>IF(H15301&gt;3,1,0)</f>
        <v>1</v>
      </c>
    </row>
    <row r="15302" spans="1:9" x14ac:dyDescent="0.25">
      <c r="A15302">
        <v>18</v>
      </c>
      <c r="B15302">
        <v>28</v>
      </c>
      <c r="C15302">
        <v>2</v>
      </c>
      <c r="D15302">
        <v>2</v>
      </c>
      <c r="E15302" t="s">
        <v>2</v>
      </c>
      <c r="F15302">
        <v>763.2</v>
      </c>
      <c r="G15302">
        <v>6.1</v>
      </c>
      <c r="H15302">
        <f>IFERROR(F15302/G15302, -1)</f>
        <v>125.11475409836068</v>
      </c>
      <c r="I15302">
        <f>IF(H15302&gt;3,1,0)</f>
        <v>1</v>
      </c>
    </row>
    <row r="15303" spans="1:9" x14ac:dyDescent="0.25">
      <c r="A15303">
        <v>18</v>
      </c>
      <c r="B15303">
        <v>28</v>
      </c>
      <c r="C15303">
        <v>-4</v>
      </c>
      <c r="D15303">
        <v>4</v>
      </c>
      <c r="E15303" t="s">
        <v>2</v>
      </c>
      <c r="F15303">
        <v>154.1</v>
      </c>
      <c r="G15303">
        <v>3.6</v>
      </c>
      <c r="H15303">
        <f>IFERROR(F15303/G15303, -1)</f>
        <v>42.80555555555555</v>
      </c>
      <c r="I15303">
        <f>IF(H15303&gt;3,1,0)</f>
        <v>1</v>
      </c>
    </row>
    <row r="15304" spans="1:9" x14ac:dyDescent="0.25">
      <c r="A15304">
        <v>18</v>
      </c>
      <c r="B15304">
        <v>28</v>
      </c>
      <c r="C15304">
        <v>5</v>
      </c>
      <c r="D15304">
        <v>5</v>
      </c>
      <c r="E15304" t="s">
        <v>2</v>
      </c>
      <c r="F15304">
        <v>218.8</v>
      </c>
      <c r="G15304">
        <v>3.6</v>
      </c>
      <c r="H15304">
        <f>IFERROR(F15304/G15304, -1)</f>
        <v>60.777777777777779</v>
      </c>
      <c r="I15304">
        <f>IF(H15304&gt;3,1,0)</f>
        <v>1</v>
      </c>
    </row>
    <row r="15305" spans="1:9" x14ac:dyDescent="0.25">
      <c r="A15305">
        <v>18</v>
      </c>
      <c r="B15305">
        <v>28</v>
      </c>
      <c r="C15305">
        <v>-7</v>
      </c>
      <c r="D15305">
        <v>7</v>
      </c>
      <c r="E15305" t="s">
        <v>2</v>
      </c>
      <c r="F15305">
        <v>70.3</v>
      </c>
      <c r="G15305">
        <v>7.8</v>
      </c>
      <c r="H15305">
        <f>IFERROR(F15305/G15305, -1)</f>
        <v>9.0128205128205128</v>
      </c>
      <c r="I15305">
        <f>IF(H15305&gt;3,1,0)</f>
        <v>1</v>
      </c>
    </row>
    <row r="15306" spans="1:9" x14ac:dyDescent="0.25">
      <c r="A15306">
        <v>18</v>
      </c>
      <c r="B15306">
        <v>28</v>
      </c>
      <c r="C15306">
        <v>8</v>
      </c>
      <c r="D15306">
        <v>8</v>
      </c>
      <c r="E15306" t="s">
        <v>2</v>
      </c>
      <c r="F15306">
        <v>532.20000000000005</v>
      </c>
      <c r="G15306">
        <v>5.0999999999999996</v>
      </c>
      <c r="H15306">
        <f>IFERROR(F15306/G15306, -1)</f>
        <v>104.35294117647061</v>
      </c>
      <c r="I15306">
        <f>IF(H15306&gt;3,1,0)</f>
        <v>1</v>
      </c>
    </row>
    <row r="15307" spans="1:9" x14ac:dyDescent="0.25">
      <c r="A15307">
        <v>18</v>
      </c>
      <c r="B15307">
        <v>28</v>
      </c>
      <c r="C15307">
        <v>-10</v>
      </c>
      <c r="D15307">
        <v>10</v>
      </c>
      <c r="E15307" t="s">
        <v>2</v>
      </c>
      <c r="F15307">
        <v>63.3</v>
      </c>
      <c r="G15307">
        <v>9</v>
      </c>
      <c r="H15307">
        <f>IFERROR(F15307/G15307, -1)</f>
        <v>7.0333333333333332</v>
      </c>
      <c r="I15307">
        <f>IF(H15307&gt;3,1,0)</f>
        <v>1</v>
      </c>
    </row>
    <row r="15308" spans="1:9" x14ac:dyDescent="0.25">
      <c r="A15308">
        <v>18</v>
      </c>
      <c r="B15308">
        <v>28</v>
      </c>
      <c r="C15308">
        <v>11</v>
      </c>
      <c r="D15308">
        <v>11</v>
      </c>
      <c r="E15308" t="s">
        <v>2</v>
      </c>
      <c r="F15308">
        <v>368.2</v>
      </c>
      <c r="G15308">
        <v>5.3</v>
      </c>
      <c r="H15308">
        <f>IFERROR(F15308/G15308, -1)</f>
        <v>69.471698113207552</v>
      </c>
      <c r="I15308">
        <f>IF(H15308&gt;3,1,0)</f>
        <v>1</v>
      </c>
    </row>
    <row r="15309" spans="1:9" x14ac:dyDescent="0.25">
      <c r="A15309">
        <v>18</v>
      </c>
      <c r="B15309">
        <v>28</v>
      </c>
      <c r="C15309">
        <v>-13</v>
      </c>
      <c r="D15309">
        <v>13</v>
      </c>
      <c r="E15309" t="s">
        <v>2</v>
      </c>
      <c r="F15309">
        <v>284.2</v>
      </c>
      <c r="G15309">
        <v>4.8</v>
      </c>
      <c r="H15309">
        <f>IFERROR(F15309/G15309, -1)</f>
        <v>59.208333333333336</v>
      </c>
      <c r="I15309">
        <f>IF(H15309&gt;3,1,0)</f>
        <v>1</v>
      </c>
    </row>
    <row r="15310" spans="1:9" x14ac:dyDescent="0.25">
      <c r="A15310">
        <v>18</v>
      </c>
      <c r="B15310">
        <v>28</v>
      </c>
      <c r="C15310">
        <v>14</v>
      </c>
      <c r="D15310">
        <v>14</v>
      </c>
      <c r="E15310" t="s">
        <v>2</v>
      </c>
      <c r="F15310">
        <v>70.099999999999994</v>
      </c>
      <c r="G15310">
        <v>12.5</v>
      </c>
      <c r="H15310">
        <f>IFERROR(F15310/G15310, -1)</f>
        <v>5.6079999999999997</v>
      </c>
      <c r="I15310">
        <f>IF(H15310&gt;3,1,0)</f>
        <v>1</v>
      </c>
    </row>
    <row r="15311" spans="1:9" x14ac:dyDescent="0.25">
      <c r="A15311">
        <v>18</v>
      </c>
      <c r="B15311">
        <v>28</v>
      </c>
      <c r="C15311">
        <v>-16</v>
      </c>
      <c r="D15311">
        <v>16</v>
      </c>
      <c r="E15311" t="s">
        <v>2</v>
      </c>
      <c r="F15311">
        <v>30.6</v>
      </c>
      <c r="G15311">
        <v>13.5</v>
      </c>
      <c r="H15311">
        <f>IFERROR(F15311/G15311, -1)</f>
        <v>2.2666666666666666</v>
      </c>
      <c r="I15311">
        <f>IF(H15311&gt;3,1,0)</f>
        <v>0</v>
      </c>
    </row>
    <row r="15312" spans="1:9" x14ac:dyDescent="0.25">
      <c r="A15312">
        <v>18</v>
      </c>
      <c r="B15312">
        <v>28</v>
      </c>
      <c r="C15312">
        <v>17</v>
      </c>
      <c r="D15312">
        <v>17</v>
      </c>
      <c r="E15312" t="s">
        <v>2</v>
      </c>
      <c r="F15312">
        <v>114.5</v>
      </c>
      <c r="G15312">
        <v>8.9</v>
      </c>
      <c r="H15312">
        <f>IFERROR(F15312/G15312, -1)</f>
        <v>12.865168539325841</v>
      </c>
      <c r="I15312">
        <f>IF(H15312&gt;3,1,0)</f>
        <v>1</v>
      </c>
    </row>
    <row r="15313" spans="1:9" x14ac:dyDescent="0.25">
      <c r="A15313">
        <v>18</v>
      </c>
      <c r="B15313">
        <v>28</v>
      </c>
      <c r="C15313">
        <v>-19</v>
      </c>
      <c r="D15313">
        <v>19</v>
      </c>
      <c r="E15313" t="s">
        <v>2</v>
      </c>
      <c r="F15313">
        <v>43</v>
      </c>
      <c r="G15313">
        <v>15.5</v>
      </c>
      <c r="H15313">
        <f>IFERROR(F15313/G15313, -1)</f>
        <v>2.774193548387097</v>
      </c>
      <c r="I15313">
        <f>IF(H15313&gt;3,1,0)</f>
        <v>0</v>
      </c>
    </row>
    <row r="15314" spans="1:9" x14ac:dyDescent="0.25">
      <c r="A15314">
        <v>18</v>
      </c>
      <c r="B15314">
        <v>28</v>
      </c>
      <c r="C15314">
        <v>20</v>
      </c>
      <c r="D15314">
        <v>20</v>
      </c>
      <c r="E15314" t="s">
        <v>2</v>
      </c>
      <c r="F15314">
        <v>44.8</v>
      </c>
      <c r="G15314">
        <v>17.100000000000001</v>
      </c>
      <c r="H15314">
        <f>IFERROR(F15314/G15314, -1)</f>
        <v>2.6198830409356719</v>
      </c>
      <c r="I15314">
        <f>IF(H15314&gt;3,1,0)</f>
        <v>0</v>
      </c>
    </row>
    <row r="15315" spans="1:9" x14ac:dyDescent="0.25">
      <c r="A15315">
        <v>18</v>
      </c>
      <c r="B15315">
        <v>29</v>
      </c>
      <c r="C15315">
        <v>1</v>
      </c>
      <c r="D15315">
        <v>1</v>
      </c>
      <c r="E15315" t="s">
        <v>2</v>
      </c>
      <c r="F15315">
        <v>232.2</v>
      </c>
      <c r="G15315">
        <v>3.2</v>
      </c>
      <c r="H15315">
        <f>IFERROR(F15315/G15315, -1)</f>
        <v>72.562499999999986</v>
      </c>
      <c r="I15315">
        <f>IF(H15315&gt;3,1,0)</f>
        <v>1</v>
      </c>
    </row>
    <row r="15316" spans="1:9" x14ac:dyDescent="0.25">
      <c r="A15316">
        <v>18</v>
      </c>
      <c r="B15316">
        <v>29</v>
      </c>
      <c r="C15316">
        <v>-2</v>
      </c>
      <c r="D15316">
        <v>2</v>
      </c>
      <c r="E15316" t="s">
        <v>2</v>
      </c>
      <c r="F15316">
        <v>404.2</v>
      </c>
      <c r="G15316">
        <v>3.9</v>
      </c>
      <c r="H15316">
        <f>IFERROR(F15316/G15316, -1)</f>
        <v>103.64102564102564</v>
      </c>
      <c r="I15316">
        <f>IF(H15316&gt;3,1,0)</f>
        <v>1</v>
      </c>
    </row>
    <row r="15317" spans="1:9" x14ac:dyDescent="0.25">
      <c r="A15317">
        <v>18</v>
      </c>
      <c r="B15317">
        <v>29</v>
      </c>
      <c r="C15317">
        <v>4</v>
      </c>
      <c r="D15317">
        <v>4</v>
      </c>
      <c r="E15317" t="s">
        <v>2</v>
      </c>
      <c r="F15317">
        <v>275.7</v>
      </c>
      <c r="G15317">
        <v>3.6</v>
      </c>
      <c r="H15317">
        <f>IFERROR(F15317/G15317, -1)</f>
        <v>76.583333333333329</v>
      </c>
      <c r="I15317">
        <f>IF(H15317&gt;3,1,0)</f>
        <v>1</v>
      </c>
    </row>
    <row r="15318" spans="1:9" x14ac:dyDescent="0.25">
      <c r="A15318">
        <v>18</v>
      </c>
      <c r="B15318">
        <v>29</v>
      </c>
      <c r="C15318">
        <v>-5</v>
      </c>
      <c r="D15318">
        <v>5</v>
      </c>
      <c r="E15318" t="s">
        <v>2</v>
      </c>
      <c r="F15318">
        <v>469.7</v>
      </c>
      <c r="G15318">
        <v>4.5999999999999996</v>
      </c>
      <c r="H15318">
        <f>IFERROR(F15318/G15318, -1)</f>
        <v>102.10869565217392</v>
      </c>
      <c r="I15318">
        <f>IF(H15318&gt;3,1,0)</f>
        <v>1</v>
      </c>
    </row>
    <row r="15319" spans="1:9" x14ac:dyDescent="0.25">
      <c r="A15319">
        <v>18</v>
      </c>
      <c r="B15319">
        <v>29</v>
      </c>
      <c r="C15319">
        <v>7</v>
      </c>
      <c r="D15319">
        <v>7</v>
      </c>
      <c r="E15319" t="s">
        <v>2</v>
      </c>
      <c r="F15319">
        <v>54.7</v>
      </c>
      <c r="G15319">
        <v>8.9</v>
      </c>
      <c r="H15319">
        <f>IFERROR(F15319/G15319, -1)</f>
        <v>6.1460674157303368</v>
      </c>
      <c r="I15319">
        <f>IF(H15319&gt;3,1,0)</f>
        <v>1</v>
      </c>
    </row>
    <row r="15320" spans="1:9" x14ac:dyDescent="0.25">
      <c r="A15320">
        <v>18</v>
      </c>
      <c r="B15320">
        <v>29</v>
      </c>
      <c r="C15320">
        <v>-8</v>
      </c>
      <c r="D15320">
        <v>8</v>
      </c>
      <c r="E15320" t="s">
        <v>2</v>
      </c>
      <c r="F15320">
        <v>234.4</v>
      </c>
      <c r="G15320">
        <v>4.2</v>
      </c>
      <c r="H15320">
        <f>IFERROR(F15320/G15320, -1)</f>
        <v>55.80952380952381</v>
      </c>
      <c r="I15320">
        <f>IF(H15320&gt;3,1,0)</f>
        <v>1</v>
      </c>
    </row>
    <row r="15321" spans="1:9" x14ac:dyDescent="0.25">
      <c r="A15321">
        <v>18</v>
      </c>
      <c r="B15321">
        <v>29</v>
      </c>
      <c r="C15321">
        <v>10</v>
      </c>
      <c r="D15321">
        <v>10</v>
      </c>
      <c r="E15321" t="s">
        <v>2</v>
      </c>
      <c r="F15321">
        <v>412.3</v>
      </c>
      <c r="G15321">
        <v>5.2</v>
      </c>
      <c r="H15321">
        <f>IFERROR(F15321/G15321, -1)</f>
        <v>79.288461538461533</v>
      </c>
      <c r="I15321">
        <f>IF(H15321&gt;3,1,0)</f>
        <v>1</v>
      </c>
    </row>
    <row r="15322" spans="1:9" x14ac:dyDescent="0.25">
      <c r="A15322">
        <v>18</v>
      </c>
      <c r="B15322">
        <v>29</v>
      </c>
      <c r="C15322">
        <v>-11</v>
      </c>
      <c r="D15322">
        <v>11</v>
      </c>
      <c r="E15322" t="s">
        <v>2</v>
      </c>
      <c r="F15322">
        <v>97.2</v>
      </c>
      <c r="G15322">
        <v>7</v>
      </c>
      <c r="H15322">
        <f>IFERROR(F15322/G15322, -1)</f>
        <v>13.885714285714286</v>
      </c>
      <c r="I15322">
        <f>IF(H15322&gt;3,1,0)</f>
        <v>1</v>
      </c>
    </row>
    <row r="15323" spans="1:9" x14ac:dyDescent="0.25">
      <c r="A15323">
        <v>18</v>
      </c>
      <c r="B15323">
        <v>29</v>
      </c>
      <c r="C15323">
        <v>13</v>
      </c>
      <c r="D15323">
        <v>13</v>
      </c>
      <c r="E15323" t="s">
        <v>2</v>
      </c>
      <c r="F15323">
        <v>145.1</v>
      </c>
      <c r="G15323">
        <v>6.6</v>
      </c>
      <c r="H15323">
        <f>IFERROR(F15323/G15323, -1)</f>
        <v>21.984848484848484</v>
      </c>
      <c r="I15323">
        <f>IF(H15323&gt;3,1,0)</f>
        <v>1</v>
      </c>
    </row>
    <row r="15324" spans="1:9" x14ac:dyDescent="0.25">
      <c r="A15324">
        <v>18</v>
      </c>
      <c r="B15324">
        <v>29</v>
      </c>
      <c r="C15324">
        <v>-14</v>
      </c>
      <c r="D15324">
        <v>14</v>
      </c>
      <c r="E15324" t="s">
        <v>2</v>
      </c>
      <c r="F15324">
        <v>137.9</v>
      </c>
      <c r="G15324">
        <v>6</v>
      </c>
      <c r="H15324">
        <f>IFERROR(F15324/G15324, -1)</f>
        <v>22.983333333333334</v>
      </c>
      <c r="I15324">
        <f>IF(H15324&gt;3,1,0)</f>
        <v>1</v>
      </c>
    </row>
    <row r="15325" spans="1:9" x14ac:dyDescent="0.25">
      <c r="A15325">
        <v>18</v>
      </c>
      <c r="B15325">
        <v>29</v>
      </c>
      <c r="C15325">
        <v>16</v>
      </c>
      <c r="D15325">
        <v>16</v>
      </c>
      <c r="E15325" t="s">
        <v>3</v>
      </c>
      <c r="F15325">
        <v>54</v>
      </c>
      <c r="G15325">
        <v>16.5</v>
      </c>
      <c r="H15325">
        <f>IFERROR(F15325/G15325, -1)</f>
        <v>3.2727272727272729</v>
      </c>
      <c r="I15325">
        <f>IF(H15325&gt;3,1,0)</f>
        <v>1</v>
      </c>
    </row>
    <row r="15326" spans="1:9" x14ac:dyDescent="0.25">
      <c r="A15326">
        <v>18</v>
      </c>
      <c r="B15326">
        <v>29</v>
      </c>
      <c r="C15326">
        <v>-17</v>
      </c>
      <c r="D15326">
        <v>17</v>
      </c>
      <c r="E15326" t="s">
        <v>2</v>
      </c>
      <c r="F15326">
        <v>96.1</v>
      </c>
      <c r="G15326">
        <v>8.8000000000000007</v>
      </c>
      <c r="H15326">
        <f>IFERROR(F15326/G15326, -1)</f>
        <v>10.920454545454543</v>
      </c>
      <c r="I15326">
        <f>IF(H15326&gt;3,1,0)</f>
        <v>1</v>
      </c>
    </row>
    <row r="15327" spans="1:9" x14ac:dyDescent="0.25">
      <c r="A15327">
        <v>18</v>
      </c>
      <c r="B15327">
        <v>29</v>
      </c>
      <c r="C15327">
        <v>19</v>
      </c>
      <c r="D15327">
        <v>19</v>
      </c>
      <c r="E15327" t="s">
        <v>2</v>
      </c>
      <c r="F15327">
        <v>35</v>
      </c>
      <c r="G15327">
        <v>14.8</v>
      </c>
      <c r="H15327">
        <f>IFERROR(F15327/G15327, -1)</f>
        <v>2.3648648648648649</v>
      </c>
      <c r="I15327">
        <f>IF(H15327&gt;3,1,0)</f>
        <v>0</v>
      </c>
    </row>
    <row r="15328" spans="1:9" x14ac:dyDescent="0.25">
      <c r="A15328">
        <v>18</v>
      </c>
      <c r="B15328">
        <v>29</v>
      </c>
      <c r="C15328">
        <v>-20</v>
      </c>
      <c r="D15328">
        <v>20</v>
      </c>
      <c r="E15328" t="s">
        <v>2</v>
      </c>
      <c r="F15328">
        <v>36.1</v>
      </c>
      <c r="G15328">
        <v>14.9</v>
      </c>
      <c r="H15328">
        <f>IFERROR(F15328/G15328, -1)</f>
        <v>2.4228187919463089</v>
      </c>
      <c r="I15328">
        <f>IF(H15328&gt;3,1,0)</f>
        <v>0</v>
      </c>
    </row>
    <row r="15329" spans="1:9" x14ac:dyDescent="0.25">
      <c r="A15329">
        <v>18</v>
      </c>
      <c r="B15329">
        <v>30</v>
      </c>
      <c r="C15329">
        <v>0</v>
      </c>
      <c r="D15329">
        <v>0</v>
      </c>
      <c r="E15329" t="s">
        <v>2</v>
      </c>
      <c r="F15329">
        <v>230.9</v>
      </c>
      <c r="G15329">
        <v>3.3</v>
      </c>
      <c r="H15329">
        <f>IFERROR(F15329/G15329, -1)</f>
        <v>69.969696969696969</v>
      </c>
      <c r="I15329">
        <f>IF(H15329&gt;3,1,0)</f>
        <v>1</v>
      </c>
    </row>
    <row r="15330" spans="1:9" x14ac:dyDescent="0.25">
      <c r="A15330">
        <v>18</v>
      </c>
      <c r="B15330">
        <v>30</v>
      </c>
      <c r="C15330">
        <v>-3</v>
      </c>
      <c r="D15330">
        <v>3</v>
      </c>
      <c r="E15330" t="s">
        <v>2</v>
      </c>
      <c r="F15330">
        <v>305.60000000000002</v>
      </c>
      <c r="G15330">
        <v>3.6</v>
      </c>
      <c r="H15330">
        <f>IFERROR(F15330/G15330, -1)</f>
        <v>84.8888888888889</v>
      </c>
      <c r="I15330">
        <f>IF(H15330&gt;3,1,0)</f>
        <v>1</v>
      </c>
    </row>
    <row r="15331" spans="1:9" x14ac:dyDescent="0.25">
      <c r="A15331">
        <v>18</v>
      </c>
      <c r="B15331">
        <v>30</v>
      </c>
      <c r="C15331">
        <v>3</v>
      </c>
      <c r="D15331">
        <v>3</v>
      </c>
      <c r="E15331" t="s">
        <v>2</v>
      </c>
      <c r="F15331">
        <v>562.6</v>
      </c>
      <c r="G15331">
        <v>4.9000000000000004</v>
      </c>
      <c r="H15331">
        <f>IFERROR(F15331/G15331, -1)</f>
        <v>114.81632653061224</v>
      </c>
      <c r="I15331">
        <f>IF(H15331&gt;3,1,0)</f>
        <v>1</v>
      </c>
    </row>
    <row r="15332" spans="1:9" x14ac:dyDescent="0.25">
      <c r="A15332">
        <v>18</v>
      </c>
      <c r="B15332">
        <v>30</v>
      </c>
      <c r="C15332">
        <v>-6</v>
      </c>
      <c r="D15332">
        <v>6</v>
      </c>
      <c r="E15332" t="s">
        <v>2</v>
      </c>
      <c r="F15332">
        <v>413</v>
      </c>
      <c r="G15332">
        <v>4.8</v>
      </c>
      <c r="H15332">
        <f>IFERROR(F15332/G15332, -1)</f>
        <v>86.041666666666671</v>
      </c>
      <c r="I15332">
        <f>IF(H15332&gt;3,1,0)</f>
        <v>1</v>
      </c>
    </row>
    <row r="15333" spans="1:9" x14ac:dyDescent="0.25">
      <c r="A15333">
        <v>18</v>
      </c>
      <c r="B15333">
        <v>30</v>
      </c>
      <c r="C15333">
        <v>6</v>
      </c>
      <c r="D15333">
        <v>6</v>
      </c>
      <c r="E15333" t="s">
        <v>2</v>
      </c>
      <c r="F15333">
        <v>59.9</v>
      </c>
      <c r="G15333">
        <v>8.8000000000000007</v>
      </c>
      <c r="H15333">
        <f>IFERROR(F15333/G15333, -1)</f>
        <v>6.8068181818181808</v>
      </c>
      <c r="I15333">
        <f>IF(H15333&gt;3,1,0)</f>
        <v>1</v>
      </c>
    </row>
    <row r="15334" spans="1:9" x14ac:dyDescent="0.25">
      <c r="A15334">
        <v>18</v>
      </c>
      <c r="B15334">
        <v>30</v>
      </c>
      <c r="C15334">
        <v>-9</v>
      </c>
      <c r="D15334">
        <v>9</v>
      </c>
      <c r="E15334" t="s">
        <v>2</v>
      </c>
      <c r="F15334">
        <v>388.4</v>
      </c>
      <c r="G15334">
        <v>4.5</v>
      </c>
      <c r="H15334">
        <f>IFERROR(F15334/G15334, -1)</f>
        <v>86.311111111111103</v>
      </c>
      <c r="I15334">
        <f>IF(H15334&gt;3,1,0)</f>
        <v>1</v>
      </c>
    </row>
    <row r="15335" spans="1:9" x14ac:dyDescent="0.25">
      <c r="A15335">
        <v>18</v>
      </c>
      <c r="B15335">
        <v>30</v>
      </c>
      <c r="C15335">
        <v>9</v>
      </c>
      <c r="D15335">
        <v>9</v>
      </c>
      <c r="E15335" t="s">
        <v>2</v>
      </c>
      <c r="F15335">
        <v>186.2</v>
      </c>
      <c r="G15335">
        <v>4.9000000000000004</v>
      </c>
      <c r="H15335">
        <f>IFERROR(F15335/G15335, -1)</f>
        <v>37.999999999999993</v>
      </c>
      <c r="I15335">
        <f>IF(H15335&gt;3,1,0)</f>
        <v>1</v>
      </c>
    </row>
    <row r="15336" spans="1:9" x14ac:dyDescent="0.25">
      <c r="A15336">
        <v>18</v>
      </c>
      <c r="B15336">
        <v>30</v>
      </c>
      <c r="C15336">
        <v>-12</v>
      </c>
      <c r="D15336">
        <v>12</v>
      </c>
      <c r="E15336" t="s">
        <v>2</v>
      </c>
      <c r="F15336">
        <v>239.2</v>
      </c>
      <c r="G15336">
        <v>4.8</v>
      </c>
      <c r="H15336">
        <f>IFERROR(F15336/G15336, -1)</f>
        <v>49.833333333333336</v>
      </c>
      <c r="I15336">
        <f>IF(H15336&gt;3,1,0)</f>
        <v>1</v>
      </c>
    </row>
    <row r="15337" spans="1:9" x14ac:dyDescent="0.25">
      <c r="A15337">
        <v>18</v>
      </c>
      <c r="B15337">
        <v>30</v>
      </c>
      <c r="C15337">
        <v>12</v>
      </c>
      <c r="D15337">
        <v>12</v>
      </c>
      <c r="E15337" t="s">
        <v>2</v>
      </c>
      <c r="F15337">
        <v>74.599999999999994</v>
      </c>
      <c r="G15337">
        <v>10.5</v>
      </c>
      <c r="H15337">
        <f>IFERROR(F15337/G15337, -1)</f>
        <v>7.1047619047619044</v>
      </c>
      <c r="I15337">
        <f>IF(H15337&gt;3,1,0)</f>
        <v>1</v>
      </c>
    </row>
    <row r="15338" spans="1:9" x14ac:dyDescent="0.25">
      <c r="A15338">
        <v>18</v>
      </c>
      <c r="B15338">
        <v>30</v>
      </c>
      <c r="C15338">
        <v>-15</v>
      </c>
      <c r="D15338">
        <v>15</v>
      </c>
      <c r="E15338" t="s">
        <v>2</v>
      </c>
      <c r="F15338">
        <v>74.5</v>
      </c>
      <c r="G15338">
        <v>11.7</v>
      </c>
      <c r="H15338">
        <f>IFERROR(F15338/G15338, -1)</f>
        <v>6.367521367521368</v>
      </c>
      <c r="I15338">
        <f>IF(H15338&gt;3,1,0)</f>
        <v>1</v>
      </c>
    </row>
    <row r="15339" spans="1:9" x14ac:dyDescent="0.25">
      <c r="A15339">
        <v>18</v>
      </c>
      <c r="B15339">
        <v>30</v>
      </c>
      <c r="C15339">
        <v>15</v>
      </c>
      <c r="D15339">
        <v>15</v>
      </c>
      <c r="E15339" t="s">
        <v>2</v>
      </c>
      <c r="F15339">
        <v>100.1</v>
      </c>
      <c r="G15339">
        <v>10.6</v>
      </c>
      <c r="H15339">
        <f>IFERROR(F15339/G15339, -1)</f>
        <v>9.4433962264150946</v>
      </c>
      <c r="I15339">
        <f>IF(H15339&gt;3,1,0)</f>
        <v>1</v>
      </c>
    </row>
    <row r="15340" spans="1:9" x14ac:dyDescent="0.25">
      <c r="A15340">
        <v>18</v>
      </c>
      <c r="B15340">
        <v>30</v>
      </c>
      <c r="C15340">
        <v>-18</v>
      </c>
      <c r="D15340">
        <v>18</v>
      </c>
      <c r="E15340" t="s">
        <v>2</v>
      </c>
      <c r="F15340">
        <v>35.6</v>
      </c>
      <c r="G15340">
        <v>14.8</v>
      </c>
      <c r="H15340">
        <f>IFERROR(F15340/G15340, -1)</f>
        <v>2.4054054054054053</v>
      </c>
      <c r="I15340">
        <f>IF(H15340&gt;3,1,0)</f>
        <v>0</v>
      </c>
    </row>
    <row r="15341" spans="1:9" x14ac:dyDescent="0.25">
      <c r="A15341">
        <v>18</v>
      </c>
      <c r="B15341">
        <v>30</v>
      </c>
      <c r="C15341">
        <v>18</v>
      </c>
      <c r="D15341">
        <v>18</v>
      </c>
      <c r="E15341" t="s">
        <v>2</v>
      </c>
      <c r="F15341">
        <v>28.9</v>
      </c>
      <c r="G15341">
        <v>13.3</v>
      </c>
      <c r="H15341">
        <f>IFERROR(F15341/G15341, -1)</f>
        <v>2.1729323308270674</v>
      </c>
      <c r="I15341">
        <f>IF(H15341&gt;3,1,0)</f>
        <v>0</v>
      </c>
    </row>
    <row r="15342" spans="1:9" x14ac:dyDescent="0.25">
      <c r="A15342">
        <v>18</v>
      </c>
      <c r="B15342">
        <v>31</v>
      </c>
      <c r="C15342">
        <v>-1</v>
      </c>
      <c r="D15342">
        <v>1</v>
      </c>
      <c r="E15342" t="s">
        <v>2</v>
      </c>
      <c r="F15342">
        <v>276.39999999999998</v>
      </c>
      <c r="G15342">
        <v>3.7</v>
      </c>
      <c r="H15342">
        <f>IFERROR(F15342/G15342, -1)</f>
        <v>74.702702702702695</v>
      </c>
      <c r="I15342">
        <f>IF(H15342&gt;3,1,0)</f>
        <v>1</v>
      </c>
    </row>
    <row r="15343" spans="1:9" x14ac:dyDescent="0.25">
      <c r="A15343">
        <v>18</v>
      </c>
      <c r="B15343">
        <v>31</v>
      </c>
      <c r="C15343">
        <v>2</v>
      </c>
      <c r="D15343">
        <v>2</v>
      </c>
      <c r="E15343" t="s">
        <v>2</v>
      </c>
      <c r="F15343">
        <v>455.6</v>
      </c>
      <c r="G15343">
        <v>4.4000000000000004</v>
      </c>
      <c r="H15343">
        <f>IFERROR(F15343/G15343, -1)</f>
        <v>103.54545454545455</v>
      </c>
      <c r="I15343">
        <f>IF(H15343&gt;3,1,0)</f>
        <v>1</v>
      </c>
    </row>
    <row r="15344" spans="1:9" x14ac:dyDescent="0.25">
      <c r="A15344">
        <v>18</v>
      </c>
      <c r="B15344">
        <v>31</v>
      </c>
      <c r="C15344">
        <v>-4</v>
      </c>
      <c r="D15344">
        <v>4</v>
      </c>
      <c r="E15344" t="s">
        <v>2</v>
      </c>
      <c r="F15344">
        <v>67.5</v>
      </c>
      <c r="G15344">
        <v>6.9</v>
      </c>
      <c r="H15344">
        <f>IFERROR(F15344/G15344, -1)</f>
        <v>9.7826086956521738</v>
      </c>
      <c r="I15344">
        <f>IF(H15344&gt;3,1,0)</f>
        <v>1</v>
      </c>
    </row>
    <row r="15345" spans="1:9" x14ac:dyDescent="0.25">
      <c r="A15345">
        <v>18</v>
      </c>
      <c r="B15345">
        <v>31</v>
      </c>
      <c r="C15345">
        <v>5</v>
      </c>
      <c r="D15345">
        <v>5</v>
      </c>
      <c r="E15345" t="s">
        <v>2</v>
      </c>
      <c r="F15345">
        <v>193.2</v>
      </c>
      <c r="G15345">
        <v>3.6</v>
      </c>
      <c r="H15345">
        <f>IFERROR(F15345/G15345, -1)</f>
        <v>53.666666666666664</v>
      </c>
      <c r="I15345">
        <f>IF(H15345&gt;3,1,0)</f>
        <v>1</v>
      </c>
    </row>
    <row r="15346" spans="1:9" x14ac:dyDescent="0.25">
      <c r="A15346">
        <v>18</v>
      </c>
      <c r="B15346">
        <v>31</v>
      </c>
      <c r="C15346">
        <v>-7</v>
      </c>
      <c r="D15346">
        <v>7</v>
      </c>
      <c r="E15346" t="s">
        <v>2</v>
      </c>
      <c r="F15346">
        <v>132.6</v>
      </c>
      <c r="G15346">
        <v>4.9000000000000004</v>
      </c>
      <c r="H15346">
        <f>IFERROR(F15346/G15346, -1)</f>
        <v>27.061224489795915</v>
      </c>
      <c r="I15346">
        <f>IF(H15346&gt;3,1,0)</f>
        <v>1</v>
      </c>
    </row>
    <row r="15347" spans="1:9" x14ac:dyDescent="0.25">
      <c r="A15347">
        <v>18</v>
      </c>
      <c r="B15347">
        <v>31</v>
      </c>
      <c r="C15347">
        <v>8</v>
      </c>
      <c r="D15347">
        <v>8</v>
      </c>
      <c r="E15347" t="s">
        <v>2</v>
      </c>
      <c r="F15347">
        <v>342.9</v>
      </c>
      <c r="G15347">
        <v>4.4000000000000004</v>
      </c>
      <c r="H15347">
        <f>IFERROR(F15347/G15347, -1)</f>
        <v>77.931818181818173</v>
      </c>
      <c r="I15347">
        <f>IF(H15347&gt;3,1,0)</f>
        <v>1</v>
      </c>
    </row>
    <row r="15348" spans="1:9" x14ac:dyDescent="0.25">
      <c r="A15348">
        <v>18</v>
      </c>
      <c r="B15348">
        <v>31</v>
      </c>
      <c r="C15348">
        <v>-10</v>
      </c>
      <c r="D15348">
        <v>10</v>
      </c>
      <c r="E15348" t="s">
        <v>2</v>
      </c>
      <c r="F15348">
        <v>107.1</v>
      </c>
      <c r="G15348">
        <v>6.9</v>
      </c>
      <c r="H15348">
        <f>IFERROR(F15348/G15348, -1)</f>
        <v>15.521739130434781</v>
      </c>
      <c r="I15348">
        <f>IF(H15348&gt;3,1,0)</f>
        <v>1</v>
      </c>
    </row>
    <row r="15349" spans="1:9" x14ac:dyDescent="0.25">
      <c r="A15349">
        <v>18</v>
      </c>
      <c r="B15349">
        <v>31</v>
      </c>
      <c r="C15349">
        <v>11</v>
      </c>
      <c r="D15349">
        <v>11</v>
      </c>
      <c r="E15349" t="s">
        <v>2</v>
      </c>
      <c r="F15349">
        <v>258.8</v>
      </c>
      <c r="G15349">
        <v>4.7</v>
      </c>
      <c r="H15349">
        <f>IFERROR(F15349/G15349, -1)</f>
        <v>55.063829787234042</v>
      </c>
      <c r="I15349">
        <f>IF(H15349&gt;3,1,0)</f>
        <v>1</v>
      </c>
    </row>
    <row r="15350" spans="1:9" x14ac:dyDescent="0.25">
      <c r="A15350">
        <v>18</v>
      </c>
      <c r="B15350">
        <v>31</v>
      </c>
      <c r="C15350">
        <v>-13</v>
      </c>
      <c r="D15350">
        <v>13</v>
      </c>
      <c r="E15350" t="s">
        <v>2</v>
      </c>
      <c r="F15350">
        <v>164.2</v>
      </c>
      <c r="G15350">
        <v>5.7</v>
      </c>
      <c r="H15350">
        <f>IFERROR(F15350/G15350, -1)</f>
        <v>28.807017543859647</v>
      </c>
      <c r="I15350">
        <f>IF(H15350&gt;3,1,0)</f>
        <v>1</v>
      </c>
    </row>
    <row r="15351" spans="1:9" x14ac:dyDescent="0.25">
      <c r="A15351">
        <v>18</v>
      </c>
      <c r="B15351">
        <v>31</v>
      </c>
      <c r="C15351">
        <v>14</v>
      </c>
      <c r="D15351">
        <v>14</v>
      </c>
      <c r="E15351" t="s">
        <v>2</v>
      </c>
      <c r="F15351">
        <v>54.8</v>
      </c>
      <c r="G15351">
        <v>14.7</v>
      </c>
      <c r="H15351">
        <f>IFERROR(F15351/G15351, -1)</f>
        <v>3.7278911564625852</v>
      </c>
      <c r="I15351">
        <f>IF(H15351&gt;3,1,0)</f>
        <v>1</v>
      </c>
    </row>
    <row r="15352" spans="1:9" x14ac:dyDescent="0.25">
      <c r="A15352">
        <v>18</v>
      </c>
      <c r="B15352">
        <v>31</v>
      </c>
      <c r="C15352">
        <v>-16</v>
      </c>
      <c r="D15352">
        <v>16</v>
      </c>
      <c r="E15352" t="s">
        <v>2</v>
      </c>
      <c r="F15352">
        <v>61.3</v>
      </c>
      <c r="G15352">
        <v>13.5</v>
      </c>
      <c r="H15352">
        <f>IFERROR(F15352/G15352, -1)</f>
        <v>4.5407407407407403</v>
      </c>
      <c r="I15352">
        <f>IF(H15352&gt;3,1,0)</f>
        <v>1</v>
      </c>
    </row>
    <row r="15353" spans="1:9" x14ac:dyDescent="0.25">
      <c r="A15353">
        <v>18</v>
      </c>
      <c r="B15353">
        <v>31</v>
      </c>
      <c r="C15353">
        <v>17</v>
      </c>
      <c r="D15353">
        <v>17</v>
      </c>
      <c r="E15353" t="s">
        <v>2</v>
      </c>
      <c r="F15353">
        <v>110.8</v>
      </c>
      <c r="G15353">
        <v>8.1999999999999993</v>
      </c>
      <c r="H15353">
        <f>IFERROR(F15353/G15353, -1)</f>
        <v>13.512195121951221</v>
      </c>
      <c r="I15353">
        <f>IF(H15353&gt;3,1,0)</f>
        <v>1</v>
      </c>
    </row>
    <row r="15354" spans="1:9" x14ac:dyDescent="0.25">
      <c r="A15354">
        <v>18</v>
      </c>
      <c r="B15354">
        <v>31</v>
      </c>
      <c r="C15354">
        <v>-19</v>
      </c>
      <c r="D15354">
        <v>19</v>
      </c>
      <c r="E15354" t="s">
        <v>2</v>
      </c>
      <c r="F15354">
        <v>47.2</v>
      </c>
      <c r="G15354">
        <v>14.9</v>
      </c>
      <c r="H15354">
        <f>IFERROR(F15354/G15354, -1)</f>
        <v>3.1677852348993292</v>
      </c>
      <c r="I15354">
        <f>IF(H15354&gt;3,1,0)</f>
        <v>1</v>
      </c>
    </row>
    <row r="15355" spans="1:9" x14ac:dyDescent="0.25">
      <c r="A15355">
        <v>18</v>
      </c>
      <c r="B15355">
        <v>32</v>
      </c>
      <c r="C15355">
        <v>1</v>
      </c>
      <c r="D15355">
        <v>1</v>
      </c>
      <c r="E15355" t="s">
        <v>2</v>
      </c>
      <c r="F15355">
        <v>663.4</v>
      </c>
      <c r="G15355">
        <v>5.7</v>
      </c>
      <c r="H15355">
        <f>IFERROR(F15355/G15355, -1)</f>
        <v>116.3859649122807</v>
      </c>
      <c r="I15355">
        <f>IF(H15355&gt;3,1,0)</f>
        <v>1</v>
      </c>
    </row>
    <row r="15356" spans="1:9" x14ac:dyDescent="0.25">
      <c r="A15356">
        <v>18</v>
      </c>
      <c r="B15356">
        <v>32</v>
      </c>
      <c r="C15356">
        <v>-2</v>
      </c>
      <c r="D15356">
        <v>2</v>
      </c>
      <c r="E15356" t="s">
        <v>2</v>
      </c>
      <c r="F15356">
        <v>180.5</v>
      </c>
      <c r="G15356">
        <v>3.5</v>
      </c>
      <c r="H15356">
        <f>IFERROR(F15356/G15356, -1)</f>
        <v>51.571428571428569</v>
      </c>
      <c r="I15356">
        <f>IF(H15356&gt;3,1,0)</f>
        <v>1</v>
      </c>
    </row>
    <row r="15357" spans="1:9" x14ac:dyDescent="0.25">
      <c r="A15357">
        <v>18</v>
      </c>
      <c r="B15357">
        <v>32</v>
      </c>
      <c r="C15357">
        <v>4</v>
      </c>
      <c r="D15357">
        <v>4</v>
      </c>
      <c r="E15357" t="s">
        <v>2</v>
      </c>
      <c r="F15357">
        <v>187.9</v>
      </c>
      <c r="G15357">
        <v>3.6</v>
      </c>
      <c r="H15357">
        <f>IFERROR(F15357/G15357, -1)</f>
        <v>52.194444444444443</v>
      </c>
      <c r="I15357">
        <f>IF(H15357&gt;3,1,0)</f>
        <v>1</v>
      </c>
    </row>
    <row r="15358" spans="1:9" x14ac:dyDescent="0.25">
      <c r="A15358">
        <v>18</v>
      </c>
      <c r="B15358">
        <v>32</v>
      </c>
      <c r="C15358">
        <v>-5</v>
      </c>
      <c r="D15358">
        <v>5</v>
      </c>
      <c r="E15358" t="s">
        <v>2</v>
      </c>
      <c r="F15358">
        <v>155.19999999999999</v>
      </c>
      <c r="G15358">
        <v>4.0999999999999996</v>
      </c>
      <c r="H15358">
        <f>IFERROR(F15358/G15358, -1)</f>
        <v>37.853658536585364</v>
      </c>
      <c r="I15358">
        <f>IF(H15358&gt;3,1,0)</f>
        <v>1</v>
      </c>
    </row>
    <row r="15359" spans="1:9" x14ac:dyDescent="0.25">
      <c r="A15359">
        <v>18</v>
      </c>
      <c r="B15359">
        <v>32</v>
      </c>
      <c r="C15359">
        <v>7</v>
      </c>
      <c r="D15359">
        <v>7</v>
      </c>
      <c r="E15359" t="s">
        <v>2</v>
      </c>
      <c r="F15359">
        <v>499</v>
      </c>
      <c r="G15359">
        <v>5</v>
      </c>
      <c r="H15359">
        <f>IFERROR(F15359/G15359, -1)</f>
        <v>99.8</v>
      </c>
      <c r="I15359">
        <f>IF(H15359&gt;3,1,0)</f>
        <v>1</v>
      </c>
    </row>
    <row r="15360" spans="1:9" x14ac:dyDescent="0.25">
      <c r="A15360">
        <v>18</v>
      </c>
      <c r="B15360">
        <v>32</v>
      </c>
      <c r="C15360">
        <v>-8</v>
      </c>
      <c r="D15360">
        <v>8</v>
      </c>
      <c r="E15360" t="s">
        <v>2</v>
      </c>
      <c r="F15360">
        <v>285.8</v>
      </c>
      <c r="G15360">
        <v>3.7</v>
      </c>
      <c r="H15360">
        <f>IFERROR(F15360/G15360, -1)</f>
        <v>77.243243243243242</v>
      </c>
      <c r="I15360">
        <f>IF(H15360&gt;3,1,0)</f>
        <v>1</v>
      </c>
    </row>
    <row r="15361" spans="1:9" x14ac:dyDescent="0.25">
      <c r="A15361">
        <v>18</v>
      </c>
      <c r="B15361">
        <v>32</v>
      </c>
      <c r="C15361">
        <v>10</v>
      </c>
      <c r="D15361">
        <v>10</v>
      </c>
      <c r="E15361" t="s">
        <v>2</v>
      </c>
      <c r="F15361">
        <v>194.9</v>
      </c>
      <c r="G15361">
        <v>4.8</v>
      </c>
      <c r="H15361">
        <f>IFERROR(F15361/G15361, -1)</f>
        <v>40.604166666666671</v>
      </c>
      <c r="I15361">
        <f>IF(H15361&gt;3,1,0)</f>
        <v>1</v>
      </c>
    </row>
    <row r="15362" spans="1:9" x14ac:dyDescent="0.25">
      <c r="A15362">
        <v>18</v>
      </c>
      <c r="B15362">
        <v>32</v>
      </c>
      <c r="C15362">
        <v>-11</v>
      </c>
      <c r="D15362">
        <v>11</v>
      </c>
      <c r="E15362" t="s">
        <v>2</v>
      </c>
      <c r="F15362">
        <v>115.6</v>
      </c>
      <c r="G15362">
        <v>6.2</v>
      </c>
      <c r="H15362">
        <f>IFERROR(F15362/G15362, -1)</f>
        <v>18.64516129032258</v>
      </c>
      <c r="I15362">
        <f>IF(H15362&gt;3,1,0)</f>
        <v>1</v>
      </c>
    </row>
    <row r="15363" spans="1:9" x14ac:dyDescent="0.25">
      <c r="A15363">
        <v>18</v>
      </c>
      <c r="B15363">
        <v>32</v>
      </c>
      <c r="C15363">
        <v>13</v>
      </c>
      <c r="D15363">
        <v>13</v>
      </c>
      <c r="E15363" t="s">
        <v>2</v>
      </c>
      <c r="F15363">
        <v>129.19999999999999</v>
      </c>
      <c r="G15363">
        <v>6.4</v>
      </c>
      <c r="H15363">
        <f>IFERROR(F15363/G15363, -1)</f>
        <v>20.187499999999996</v>
      </c>
      <c r="I15363">
        <f>IF(H15363&gt;3,1,0)</f>
        <v>1</v>
      </c>
    </row>
    <row r="15364" spans="1:9" x14ac:dyDescent="0.25">
      <c r="A15364">
        <v>18</v>
      </c>
      <c r="B15364">
        <v>32</v>
      </c>
      <c r="C15364">
        <v>-14</v>
      </c>
      <c r="D15364">
        <v>14</v>
      </c>
      <c r="E15364" t="s">
        <v>2</v>
      </c>
      <c r="F15364">
        <v>100.5</v>
      </c>
      <c r="G15364">
        <v>7.6</v>
      </c>
      <c r="H15364">
        <f>IFERROR(F15364/G15364, -1)</f>
        <v>13.223684210526317</v>
      </c>
      <c r="I15364">
        <f>IF(H15364&gt;3,1,0)</f>
        <v>1</v>
      </c>
    </row>
    <row r="15365" spans="1:9" x14ac:dyDescent="0.25">
      <c r="A15365">
        <v>18</v>
      </c>
      <c r="B15365">
        <v>32</v>
      </c>
      <c r="C15365">
        <v>16</v>
      </c>
      <c r="D15365">
        <v>16</v>
      </c>
      <c r="E15365" t="s">
        <v>2</v>
      </c>
      <c r="F15365">
        <v>142.69999999999999</v>
      </c>
      <c r="G15365">
        <v>7.6</v>
      </c>
      <c r="H15365">
        <f>IFERROR(F15365/G15365, -1)</f>
        <v>18.776315789473685</v>
      </c>
      <c r="I15365">
        <f>IF(H15365&gt;3,1,0)</f>
        <v>1</v>
      </c>
    </row>
    <row r="15366" spans="1:9" x14ac:dyDescent="0.25">
      <c r="A15366">
        <v>18</v>
      </c>
      <c r="B15366">
        <v>32</v>
      </c>
      <c r="C15366">
        <v>-17</v>
      </c>
      <c r="D15366">
        <v>17</v>
      </c>
      <c r="E15366" t="s">
        <v>2</v>
      </c>
      <c r="F15366">
        <v>28</v>
      </c>
      <c r="G15366">
        <v>13.2</v>
      </c>
      <c r="H15366">
        <f>IFERROR(F15366/G15366, -1)</f>
        <v>2.1212121212121211</v>
      </c>
      <c r="I15366">
        <f>IF(H15366&gt;3,1,0)</f>
        <v>0</v>
      </c>
    </row>
    <row r="15367" spans="1:9" x14ac:dyDescent="0.25">
      <c r="A15367">
        <v>18</v>
      </c>
      <c r="B15367">
        <v>32</v>
      </c>
      <c r="C15367">
        <v>19</v>
      </c>
      <c r="D15367">
        <v>19</v>
      </c>
      <c r="E15367" t="s">
        <v>2</v>
      </c>
      <c r="F15367">
        <v>64.099999999999994</v>
      </c>
      <c r="G15367">
        <v>15.1</v>
      </c>
      <c r="H15367">
        <f>IFERROR(F15367/G15367, -1)</f>
        <v>4.2450331125827816</v>
      </c>
      <c r="I15367">
        <f>IF(H15367&gt;3,1,0)</f>
        <v>1</v>
      </c>
    </row>
    <row r="15368" spans="1:9" x14ac:dyDescent="0.25">
      <c r="A15368">
        <v>18</v>
      </c>
      <c r="B15368">
        <v>33</v>
      </c>
      <c r="C15368">
        <v>0</v>
      </c>
      <c r="D15368">
        <v>0</v>
      </c>
      <c r="E15368" t="s">
        <v>2</v>
      </c>
      <c r="F15368">
        <v>196.2</v>
      </c>
      <c r="G15368">
        <v>3.2</v>
      </c>
      <c r="H15368">
        <f>IFERROR(F15368/G15368, -1)</f>
        <v>61.312499999999993</v>
      </c>
      <c r="I15368">
        <f>IF(H15368&gt;3,1,0)</f>
        <v>1</v>
      </c>
    </row>
    <row r="15369" spans="1:9" x14ac:dyDescent="0.25">
      <c r="A15369">
        <v>18</v>
      </c>
      <c r="B15369">
        <v>33</v>
      </c>
      <c r="C15369">
        <v>-3</v>
      </c>
      <c r="D15369">
        <v>3</v>
      </c>
      <c r="E15369" t="s">
        <v>2</v>
      </c>
      <c r="F15369">
        <v>389.1</v>
      </c>
      <c r="G15369">
        <v>4.2</v>
      </c>
      <c r="H15369">
        <f>IFERROR(F15369/G15369, -1)</f>
        <v>92.642857142857139</v>
      </c>
      <c r="I15369">
        <f>IF(H15369&gt;3,1,0)</f>
        <v>1</v>
      </c>
    </row>
    <row r="15370" spans="1:9" x14ac:dyDescent="0.25">
      <c r="A15370">
        <v>18</v>
      </c>
      <c r="B15370">
        <v>33</v>
      </c>
      <c r="C15370">
        <v>3</v>
      </c>
      <c r="D15370">
        <v>3</v>
      </c>
      <c r="E15370" t="s">
        <v>2</v>
      </c>
      <c r="F15370">
        <v>383.2</v>
      </c>
      <c r="G15370">
        <v>4</v>
      </c>
      <c r="H15370">
        <f>IFERROR(F15370/G15370, -1)</f>
        <v>95.8</v>
      </c>
      <c r="I15370">
        <f>IF(H15370&gt;3,1,0)</f>
        <v>1</v>
      </c>
    </row>
    <row r="15371" spans="1:9" x14ac:dyDescent="0.25">
      <c r="A15371">
        <v>18</v>
      </c>
      <c r="B15371">
        <v>33</v>
      </c>
      <c r="C15371">
        <v>-6</v>
      </c>
      <c r="D15371">
        <v>6</v>
      </c>
      <c r="E15371" t="s">
        <v>2</v>
      </c>
      <c r="F15371">
        <v>290.2</v>
      </c>
      <c r="G15371">
        <v>3.9</v>
      </c>
      <c r="H15371">
        <f>IFERROR(F15371/G15371, -1)</f>
        <v>74.410256410256409</v>
      </c>
      <c r="I15371">
        <f>IF(H15371&gt;3,1,0)</f>
        <v>1</v>
      </c>
    </row>
    <row r="15372" spans="1:9" x14ac:dyDescent="0.25">
      <c r="A15372">
        <v>18</v>
      </c>
      <c r="B15372">
        <v>33</v>
      </c>
      <c r="C15372">
        <v>6</v>
      </c>
      <c r="D15372">
        <v>6</v>
      </c>
      <c r="E15372" t="s">
        <v>2</v>
      </c>
      <c r="F15372">
        <v>109.2</v>
      </c>
      <c r="G15372">
        <v>5</v>
      </c>
      <c r="H15372">
        <f>IFERROR(F15372/G15372, -1)</f>
        <v>21.84</v>
      </c>
      <c r="I15372">
        <f>IF(H15372&gt;3,1,0)</f>
        <v>1</v>
      </c>
    </row>
    <row r="15373" spans="1:9" x14ac:dyDescent="0.25">
      <c r="A15373">
        <v>18</v>
      </c>
      <c r="B15373">
        <v>33</v>
      </c>
      <c r="C15373">
        <v>-9</v>
      </c>
      <c r="D15373">
        <v>9</v>
      </c>
      <c r="E15373" t="s">
        <v>2</v>
      </c>
      <c r="F15373">
        <v>225.8</v>
      </c>
      <c r="G15373">
        <v>4.9000000000000004</v>
      </c>
      <c r="H15373">
        <f>IFERROR(F15373/G15373, -1)</f>
        <v>46.08163265306122</v>
      </c>
      <c r="I15373">
        <f>IF(H15373&gt;3,1,0)</f>
        <v>1</v>
      </c>
    </row>
    <row r="15374" spans="1:9" x14ac:dyDescent="0.25">
      <c r="A15374">
        <v>18</v>
      </c>
      <c r="B15374">
        <v>33</v>
      </c>
      <c r="C15374">
        <v>9</v>
      </c>
      <c r="D15374">
        <v>9</v>
      </c>
      <c r="E15374" t="s">
        <v>2</v>
      </c>
      <c r="F15374">
        <v>123.1</v>
      </c>
      <c r="G15374">
        <v>5.7</v>
      </c>
      <c r="H15374">
        <f>IFERROR(F15374/G15374, -1)</f>
        <v>21.596491228070175</v>
      </c>
      <c r="I15374">
        <f>IF(H15374&gt;3,1,0)</f>
        <v>1</v>
      </c>
    </row>
    <row r="15375" spans="1:9" x14ac:dyDescent="0.25">
      <c r="A15375">
        <v>18</v>
      </c>
      <c r="B15375">
        <v>33</v>
      </c>
      <c r="C15375">
        <v>-12</v>
      </c>
      <c r="D15375">
        <v>12</v>
      </c>
      <c r="E15375" t="s">
        <v>2</v>
      </c>
      <c r="F15375">
        <v>127.4</v>
      </c>
      <c r="G15375">
        <v>6.8</v>
      </c>
      <c r="H15375">
        <f>IFERROR(F15375/G15375, -1)</f>
        <v>18.735294117647062</v>
      </c>
      <c r="I15375">
        <f>IF(H15375&gt;3,1,0)</f>
        <v>1</v>
      </c>
    </row>
    <row r="15376" spans="1:9" x14ac:dyDescent="0.25">
      <c r="A15376">
        <v>18</v>
      </c>
      <c r="B15376">
        <v>33</v>
      </c>
      <c r="C15376">
        <v>12</v>
      </c>
      <c r="D15376">
        <v>12</v>
      </c>
      <c r="E15376" t="s">
        <v>2</v>
      </c>
      <c r="F15376">
        <v>86.8</v>
      </c>
      <c r="G15376">
        <v>9.3000000000000007</v>
      </c>
      <c r="H15376">
        <f>IFERROR(F15376/G15376, -1)</f>
        <v>9.3333333333333321</v>
      </c>
      <c r="I15376">
        <f>IF(H15376&gt;3,1,0)</f>
        <v>1</v>
      </c>
    </row>
    <row r="15377" spans="1:9" x14ac:dyDescent="0.25">
      <c r="A15377">
        <v>18</v>
      </c>
      <c r="B15377">
        <v>33</v>
      </c>
      <c r="C15377">
        <v>-15</v>
      </c>
      <c r="D15377">
        <v>15</v>
      </c>
      <c r="E15377" t="s">
        <v>2</v>
      </c>
      <c r="F15377">
        <v>63</v>
      </c>
      <c r="G15377">
        <v>12.9</v>
      </c>
      <c r="H15377">
        <f>IFERROR(F15377/G15377, -1)</f>
        <v>4.8837209302325579</v>
      </c>
      <c r="I15377">
        <f>IF(H15377&gt;3,1,0)</f>
        <v>1</v>
      </c>
    </row>
    <row r="15378" spans="1:9" x14ac:dyDescent="0.25">
      <c r="A15378">
        <v>18</v>
      </c>
      <c r="B15378">
        <v>33</v>
      </c>
      <c r="C15378">
        <v>15</v>
      </c>
      <c r="D15378">
        <v>15</v>
      </c>
      <c r="E15378" t="s">
        <v>2</v>
      </c>
      <c r="F15378">
        <v>29.3</v>
      </c>
      <c r="G15378">
        <v>13.2</v>
      </c>
      <c r="H15378">
        <f>IFERROR(F15378/G15378, -1)</f>
        <v>2.2196969696969697</v>
      </c>
      <c r="I15378">
        <f>IF(H15378&gt;3,1,0)</f>
        <v>0</v>
      </c>
    </row>
    <row r="15379" spans="1:9" x14ac:dyDescent="0.25">
      <c r="A15379">
        <v>18</v>
      </c>
      <c r="B15379">
        <v>33</v>
      </c>
      <c r="C15379">
        <v>-18</v>
      </c>
      <c r="D15379">
        <v>18</v>
      </c>
      <c r="E15379" t="s">
        <v>2</v>
      </c>
      <c r="F15379">
        <v>82.6</v>
      </c>
      <c r="G15379">
        <v>10.5</v>
      </c>
      <c r="H15379">
        <f>IFERROR(F15379/G15379, -1)</f>
        <v>7.8666666666666663</v>
      </c>
      <c r="I15379">
        <f>IF(H15379&gt;3,1,0)</f>
        <v>1</v>
      </c>
    </row>
    <row r="15380" spans="1:9" x14ac:dyDescent="0.25">
      <c r="A15380">
        <v>18</v>
      </c>
      <c r="B15380">
        <v>33</v>
      </c>
      <c r="C15380">
        <v>18</v>
      </c>
      <c r="D15380">
        <v>18</v>
      </c>
      <c r="E15380" t="s">
        <v>2</v>
      </c>
      <c r="F15380">
        <v>51.2</v>
      </c>
      <c r="G15380">
        <v>15.1</v>
      </c>
      <c r="H15380">
        <f>IFERROR(F15380/G15380, -1)</f>
        <v>3.3907284768211925</v>
      </c>
      <c r="I15380">
        <f>IF(H15380&gt;3,1,0)</f>
        <v>1</v>
      </c>
    </row>
    <row r="15381" spans="1:9" x14ac:dyDescent="0.25">
      <c r="A15381">
        <v>18</v>
      </c>
      <c r="B15381">
        <v>34</v>
      </c>
      <c r="C15381">
        <v>-1</v>
      </c>
      <c r="D15381">
        <v>1</v>
      </c>
      <c r="E15381" t="s">
        <v>2</v>
      </c>
      <c r="F15381">
        <v>269.89999999999998</v>
      </c>
      <c r="G15381">
        <v>3.7</v>
      </c>
      <c r="H15381">
        <f>IFERROR(F15381/G15381, -1)</f>
        <v>72.945945945945937</v>
      </c>
      <c r="I15381">
        <f>IF(H15381&gt;3,1,0)</f>
        <v>1</v>
      </c>
    </row>
    <row r="15382" spans="1:9" x14ac:dyDescent="0.25">
      <c r="A15382">
        <v>18</v>
      </c>
      <c r="B15382">
        <v>34</v>
      </c>
      <c r="C15382">
        <v>2</v>
      </c>
      <c r="D15382">
        <v>2</v>
      </c>
      <c r="E15382" t="s">
        <v>2</v>
      </c>
      <c r="F15382">
        <v>754.5</v>
      </c>
      <c r="G15382">
        <v>6.3</v>
      </c>
      <c r="H15382">
        <f>IFERROR(F15382/G15382, -1)</f>
        <v>119.76190476190476</v>
      </c>
      <c r="I15382">
        <f>IF(H15382&gt;3,1,0)</f>
        <v>1</v>
      </c>
    </row>
    <row r="15383" spans="1:9" x14ac:dyDescent="0.25">
      <c r="A15383">
        <v>18</v>
      </c>
      <c r="B15383">
        <v>34</v>
      </c>
      <c r="C15383">
        <v>-4</v>
      </c>
      <c r="D15383">
        <v>4</v>
      </c>
      <c r="E15383" t="s">
        <v>2</v>
      </c>
      <c r="F15383">
        <v>271.60000000000002</v>
      </c>
      <c r="G15383">
        <v>3.9</v>
      </c>
      <c r="H15383">
        <f>IFERROR(F15383/G15383, -1)</f>
        <v>69.641025641025649</v>
      </c>
      <c r="I15383">
        <f>IF(H15383&gt;3,1,0)</f>
        <v>1</v>
      </c>
    </row>
    <row r="15384" spans="1:9" x14ac:dyDescent="0.25">
      <c r="A15384">
        <v>18</v>
      </c>
      <c r="B15384">
        <v>34</v>
      </c>
      <c r="C15384">
        <v>5</v>
      </c>
      <c r="D15384">
        <v>5</v>
      </c>
      <c r="E15384" t="s">
        <v>2</v>
      </c>
      <c r="F15384">
        <v>78.8</v>
      </c>
      <c r="G15384">
        <v>6.4</v>
      </c>
      <c r="H15384">
        <f>IFERROR(F15384/G15384, -1)</f>
        <v>12.312499999999998</v>
      </c>
      <c r="I15384">
        <f>IF(H15384&gt;3,1,0)</f>
        <v>1</v>
      </c>
    </row>
    <row r="15385" spans="1:9" x14ac:dyDescent="0.25">
      <c r="A15385">
        <v>18</v>
      </c>
      <c r="B15385">
        <v>34</v>
      </c>
      <c r="C15385">
        <v>-7</v>
      </c>
      <c r="D15385">
        <v>7</v>
      </c>
      <c r="E15385" t="s">
        <v>2</v>
      </c>
      <c r="F15385">
        <v>125.1</v>
      </c>
      <c r="G15385">
        <v>5.2</v>
      </c>
      <c r="H15385">
        <f>IFERROR(F15385/G15385, -1)</f>
        <v>24.057692307692307</v>
      </c>
      <c r="I15385">
        <f>IF(H15385&gt;3,1,0)</f>
        <v>1</v>
      </c>
    </row>
    <row r="15386" spans="1:9" x14ac:dyDescent="0.25">
      <c r="A15386">
        <v>18</v>
      </c>
      <c r="B15386">
        <v>34</v>
      </c>
      <c r="C15386">
        <v>8</v>
      </c>
      <c r="D15386">
        <v>8</v>
      </c>
      <c r="E15386" t="s">
        <v>2</v>
      </c>
      <c r="F15386">
        <v>104.6</v>
      </c>
      <c r="G15386">
        <v>6.1</v>
      </c>
      <c r="H15386">
        <f>IFERROR(F15386/G15386, -1)</f>
        <v>17.147540983606557</v>
      </c>
      <c r="I15386">
        <f>IF(H15386&gt;3,1,0)</f>
        <v>1</v>
      </c>
    </row>
    <row r="15387" spans="1:9" x14ac:dyDescent="0.25">
      <c r="A15387">
        <v>18</v>
      </c>
      <c r="B15387">
        <v>34</v>
      </c>
      <c r="C15387">
        <v>-10</v>
      </c>
      <c r="D15387">
        <v>10</v>
      </c>
      <c r="E15387" t="s">
        <v>2</v>
      </c>
      <c r="F15387">
        <v>110.4</v>
      </c>
      <c r="G15387">
        <v>5.9</v>
      </c>
      <c r="H15387">
        <f>IFERROR(F15387/G15387, -1)</f>
        <v>18.711864406779661</v>
      </c>
      <c r="I15387">
        <f>IF(H15387&gt;3,1,0)</f>
        <v>1</v>
      </c>
    </row>
    <row r="15388" spans="1:9" x14ac:dyDescent="0.25">
      <c r="A15388">
        <v>18</v>
      </c>
      <c r="B15388">
        <v>34</v>
      </c>
      <c r="C15388">
        <v>11</v>
      </c>
      <c r="D15388">
        <v>11</v>
      </c>
      <c r="E15388" t="s">
        <v>2</v>
      </c>
      <c r="F15388">
        <v>158</v>
      </c>
      <c r="G15388">
        <v>6</v>
      </c>
      <c r="H15388">
        <f>IFERROR(F15388/G15388, -1)</f>
        <v>26.333333333333332</v>
      </c>
      <c r="I15388">
        <f>IF(H15388&gt;3,1,0)</f>
        <v>1</v>
      </c>
    </row>
    <row r="15389" spans="1:9" x14ac:dyDescent="0.25">
      <c r="A15389">
        <v>18</v>
      </c>
      <c r="B15389">
        <v>34</v>
      </c>
      <c r="C15389">
        <v>-13</v>
      </c>
      <c r="D15389">
        <v>13</v>
      </c>
      <c r="E15389" t="s">
        <v>2</v>
      </c>
      <c r="F15389">
        <v>132.1</v>
      </c>
      <c r="G15389">
        <v>6.4</v>
      </c>
      <c r="H15389">
        <f>IFERROR(F15389/G15389, -1)</f>
        <v>20.640624999999996</v>
      </c>
      <c r="I15389">
        <f>IF(H15389&gt;3,1,0)</f>
        <v>1</v>
      </c>
    </row>
    <row r="15390" spans="1:9" x14ac:dyDescent="0.25">
      <c r="A15390">
        <v>18</v>
      </c>
      <c r="B15390">
        <v>34</v>
      </c>
      <c r="C15390">
        <v>14</v>
      </c>
      <c r="D15390">
        <v>14</v>
      </c>
      <c r="E15390" t="s">
        <v>2</v>
      </c>
      <c r="F15390">
        <v>122.2</v>
      </c>
      <c r="G15390">
        <v>8.5</v>
      </c>
      <c r="H15390">
        <f>IFERROR(F15390/G15390, -1)</f>
        <v>14.376470588235295</v>
      </c>
      <c r="I15390">
        <f>IF(H15390&gt;3,1,0)</f>
        <v>1</v>
      </c>
    </row>
    <row r="15391" spans="1:9" x14ac:dyDescent="0.25">
      <c r="A15391">
        <v>18</v>
      </c>
      <c r="B15391">
        <v>34</v>
      </c>
      <c r="C15391">
        <v>-16</v>
      </c>
      <c r="D15391">
        <v>16</v>
      </c>
      <c r="E15391" t="s">
        <v>2</v>
      </c>
      <c r="F15391">
        <v>31.4</v>
      </c>
      <c r="G15391">
        <v>13.7</v>
      </c>
      <c r="H15391">
        <f>IFERROR(F15391/G15391, -1)</f>
        <v>2.2919708029197081</v>
      </c>
      <c r="I15391">
        <f>IF(H15391&gt;3,1,0)</f>
        <v>0</v>
      </c>
    </row>
    <row r="15392" spans="1:9" x14ac:dyDescent="0.25">
      <c r="A15392">
        <v>18</v>
      </c>
      <c r="B15392">
        <v>34</v>
      </c>
      <c r="C15392">
        <v>17</v>
      </c>
      <c r="D15392">
        <v>17</v>
      </c>
      <c r="E15392" t="s">
        <v>2</v>
      </c>
      <c r="F15392">
        <v>58.8</v>
      </c>
      <c r="G15392">
        <v>14.8</v>
      </c>
      <c r="H15392">
        <f>IFERROR(F15392/G15392, -1)</f>
        <v>3.9729729729729728</v>
      </c>
      <c r="I15392">
        <f>IF(H15392&gt;3,1,0)</f>
        <v>1</v>
      </c>
    </row>
    <row r="15393" spans="1:9" x14ac:dyDescent="0.25">
      <c r="A15393">
        <v>18</v>
      </c>
      <c r="B15393">
        <v>35</v>
      </c>
      <c r="C15393">
        <v>1</v>
      </c>
      <c r="D15393">
        <v>1</v>
      </c>
      <c r="E15393" t="s">
        <v>2</v>
      </c>
      <c r="F15393">
        <v>69.099999999999994</v>
      </c>
      <c r="G15393">
        <v>6.4</v>
      </c>
      <c r="H15393">
        <f>IFERROR(F15393/G15393, -1)</f>
        <v>10.796874999999998</v>
      </c>
      <c r="I15393">
        <f>IF(H15393&gt;3,1,0)</f>
        <v>1</v>
      </c>
    </row>
    <row r="15394" spans="1:9" x14ac:dyDescent="0.25">
      <c r="A15394">
        <v>18</v>
      </c>
      <c r="B15394">
        <v>35</v>
      </c>
      <c r="C15394">
        <v>-2</v>
      </c>
      <c r="D15394">
        <v>2</v>
      </c>
      <c r="E15394" t="s">
        <v>2</v>
      </c>
      <c r="F15394">
        <v>48.3</v>
      </c>
      <c r="G15394">
        <v>8.6</v>
      </c>
      <c r="H15394">
        <f>IFERROR(F15394/G15394, -1)</f>
        <v>5.6162790697674421</v>
      </c>
      <c r="I15394">
        <f>IF(H15394&gt;3,1,0)</f>
        <v>1</v>
      </c>
    </row>
    <row r="15395" spans="1:9" x14ac:dyDescent="0.25">
      <c r="A15395">
        <v>18</v>
      </c>
      <c r="B15395">
        <v>35</v>
      </c>
      <c r="C15395">
        <v>4</v>
      </c>
      <c r="D15395">
        <v>4</v>
      </c>
      <c r="E15395" t="s">
        <v>2</v>
      </c>
      <c r="F15395">
        <v>152.4</v>
      </c>
      <c r="G15395">
        <v>4</v>
      </c>
      <c r="H15395">
        <f>IFERROR(F15395/G15395, -1)</f>
        <v>38.1</v>
      </c>
      <c r="I15395">
        <f>IF(H15395&gt;3,1,0)</f>
        <v>1</v>
      </c>
    </row>
    <row r="15396" spans="1:9" x14ac:dyDescent="0.25">
      <c r="A15396">
        <v>18</v>
      </c>
      <c r="B15396">
        <v>35</v>
      </c>
      <c r="C15396">
        <v>-5</v>
      </c>
      <c r="D15396">
        <v>5</v>
      </c>
      <c r="E15396" t="s">
        <v>2</v>
      </c>
      <c r="F15396">
        <v>120.8</v>
      </c>
      <c r="G15396">
        <v>4.5999999999999996</v>
      </c>
      <c r="H15396">
        <f>IFERROR(F15396/G15396, -1)</f>
        <v>26.260869565217394</v>
      </c>
      <c r="I15396">
        <f>IF(H15396&gt;3,1,0)</f>
        <v>1</v>
      </c>
    </row>
    <row r="15397" spans="1:9" x14ac:dyDescent="0.25">
      <c r="A15397">
        <v>18</v>
      </c>
      <c r="B15397">
        <v>35</v>
      </c>
      <c r="C15397">
        <v>7</v>
      </c>
      <c r="D15397">
        <v>7</v>
      </c>
      <c r="E15397" t="s">
        <v>2</v>
      </c>
      <c r="F15397">
        <v>234.4</v>
      </c>
      <c r="G15397">
        <v>4.2</v>
      </c>
      <c r="H15397">
        <f>IFERROR(F15397/G15397, -1)</f>
        <v>55.80952380952381</v>
      </c>
      <c r="I15397">
        <f>IF(H15397&gt;3,1,0)</f>
        <v>1</v>
      </c>
    </row>
    <row r="15398" spans="1:9" x14ac:dyDescent="0.25">
      <c r="A15398">
        <v>18</v>
      </c>
      <c r="B15398">
        <v>35</v>
      </c>
      <c r="C15398">
        <v>-8</v>
      </c>
      <c r="D15398">
        <v>8</v>
      </c>
      <c r="E15398" t="s">
        <v>2</v>
      </c>
      <c r="F15398">
        <v>264.39999999999998</v>
      </c>
      <c r="G15398">
        <v>4.3</v>
      </c>
      <c r="H15398">
        <f>IFERROR(F15398/G15398, -1)</f>
        <v>61.488372093023251</v>
      </c>
      <c r="I15398">
        <f>IF(H15398&gt;3,1,0)</f>
        <v>1</v>
      </c>
    </row>
    <row r="15399" spans="1:9" x14ac:dyDescent="0.25">
      <c r="A15399">
        <v>18</v>
      </c>
      <c r="B15399">
        <v>35</v>
      </c>
      <c r="C15399">
        <v>10</v>
      </c>
      <c r="D15399">
        <v>10</v>
      </c>
      <c r="E15399" t="s">
        <v>2</v>
      </c>
      <c r="F15399">
        <v>54.4</v>
      </c>
      <c r="G15399">
        <v>13.6</v>
      </c>
      <c r="H15399">
        <f>IFERROR(F15399/G15399, -1)</f>
        <v>4</v>
      </c>
      <c r="I15399">
        <f>IF(H15399&gt;3,1,0)</f>
        <v>1</v>
      </c>
    </row>
    <row r="15400" spans="1:9" x14ac:dyDescent="0.25">
      <c r="A15400">
        <v>18</v>
      </c>
      <c r="B15400">
        <v>35</v>
      </c>
      <c r="C15400">
        <v>-11</v>
      </c>
      <c r="D15400">
        <v>11</v>
      </c>
      <c r="E15400" t="s">
        <v>2</v>
      </c>
      <c r="F15400">
        <v>28.8</v>
      </c>
      <c r="G15400">
        <v>12.5</v>
      </c>
      <c r="H15400">
        <f>IFERROR(F15400/G15400, -1)</f>
        <v>2.3040000000000003</v>
      </c>
      <c r="I15400">
        <f>IF(H15400&gt;3,1,0)</f>
        <v>0</v>
      </c>
    </row>
    <row r="15401" spans="1:9" x14ac:dyDescent="0.25">
      <c r="A15401">
        <v>18</v>
      </c>
      <c r="B15401">
        <v>35</v>
      </c>
      <c r="C15401">
        <v>13</v>
      </c>
      <c r="D15401">
        <v>13</v>
      </c>
      <c r="E15401" t="s">
        <v>2</v>
      </c>
      <c r="F15401">
        <v>76.400000000000006</v>
      </c>
      <c r="G15401">
        <v>10.8</v>
      </c>
      <c r="H15401">
        <f>IFERROR(F15401/G15401, -1)</f>
        <v>7.0740740740740744</v>
      </c>
      <c r="I15401">
        <f>IF(H15401&gt;3,1,0)</f>
        <v>1</v>
      </c>
    </row>
    <row r="15402" spans="1:9" x14ac:dyDescent="0.25">
      <c r="A15402">
        <v>18</v>
      </c>
      <c r="B15402">
        <v>35</v>
      </c>
      <c r="C15402">
        <v>-14</v>
      </c>
      <c r="D15402">
        <v>14</v>
      </c>
      <c r="E15402" t="s">
        <v>3</v>
      </c>
      <c r="F15402">
        <v>39.200000000000003</v>
      </c>
      <c r="G15402">
        <v>14.9</v>
      </c>
      <c r="H15402">
        <f>IFERROR(F15402/G15402, -1)</f>
        <v>2.6308724832214767</v>
      </c>
      <c r="I15402">
        <f>IF(H15402&gt;3,1,0)</f>
        <v>0</v>
      </c>
    </row>
    <row r="15403" spans="1:9" x14ac:dyDescent="0.25">
      <c r="A15403">
        <v>18</v>
      </c>
      <c r="B15403">
        <v>35</v>
      </c>
      <c r="C15403">
        <v>16</v>
      </c>
      <c r="D15403">
        <v>16</v>
      </c>
      <c r="E15403" t="s">
        <v>2</v>
      </c>
      <c r="F15403">
        <v>26.9</v>
      </c>
      <c r="G15403">
        <v>12.7</v>
      </c>
      <c r="H15403">
        <f>IFERROR(F15403/G15403, -1)</f>
        <v>2.1181102362204722</v>
      </c>
      <c r="I15403">
        <f>IF(H15403&gt;3,1,0)</f>
        <v>0</v>
      </c>
    </row>
    <row r="15404" spans="1:9" x14ac:dyDescent="0.25">
      <c r="A15404">
        <v>18</v>
      </c>
      <c r="B15404">
        <v>35</v>
      </c>
      <c r="C15404">
        <v>-17</v>
      </c>
      <c r="D15404">
        <v>17</v>
      </c>
      <c r="E15404" t="s">
        <v>2</v>
      </c>
      <c r="F15404">
        <v>42.6</v>
      </c>
      <c r="G15404">
        <v>14.9</v>
      </c>
      <c r="H15404">
        <f>IFERROR(F15404/G15404, -1)</f>
        <v>2.8590604026845639</v>
      </c>
      <c r="I15404">
        <f>IF(H15404&gt;3,1,0)</f>
        <v>0</v>
      </c>
    </row>
    <row r="15405" spans="1:9" x14ac:dyDescent="0.25">
      <c r="A15405">
        <v>18</v>
      </c>
      <c r="B15405">
        <v>36</v>
      </c>
      <c r="C15405">
        <v>0</v>
      </c>
      <c r="D15405">
        <v>0</v>
      </c>
      <c r="E15405" t="s">
        <v>2</v>
      </c>
      <c r="F15405">
        <v>216</v>
      </c>
      <c r="G15405">
        <v>3.5</v>
      </c>
      <c r="H15405">
        <f>IFERROR(F15405/G15405, -1)</f>
        <v>61.714285714285715</v>
      </c>
      <c r="I15405">
        <f>IF(H15405&gt;3,1,0)</f>
        <v>1</v>
      </c>
    </row>
    <row r="15406" spans="1:9" x14ac:dyDescent="0.25">
      <c r="A15406">
        <v>18</v>
      </c>
      <c r="B15406">
        <v>36</v>
      </c>
      <c r="C15406">
        <v>-3</v>
      </c>
      <c r="D15406">
        <v>3</v>
      </c>
      <c r="E15406" t="s">
        <v>2</v>
      </c>
      <c r="F15406">
        <v>276.89999999999998</v>
      </c>
      <c r="G15406">
        <v>3.7</v>
      </c>
      <c r="H15406">
        <f>IFERROR(F15406/G15406, -1)</f>
        <v>74.837837837837824</v>
      </c>
      <c r="I15406">
        <f>IF(H15406&gt;3,1,0)</f>
        <v>1</v>
      </c>
    </row>
    <row r="15407" spans="1:9" x14ac:dyDescent="0.25">
      <c r="A15407">
        <v>18</v>
      </c>
      <c r="B15407">
        <v>36</v>
      </c>
      <c r="C15407">
        <v>3</v>
      </c>
      <c r="D15407">
        <v>3</v>
      </c>
      <c r="E15407" t="s">
        <v>2</v>
      </c>
      <c r="F15407">
        <v>241.3</v>
      </c>
      <c r="G15407">
        <v>3.6</v>
      </c>
      <c r="H15407">
        <f>IFERROR(F15407/G15407, -1)</f>
        <v>67.027777777777786</v>
      </c>
      <c r="I15407">
        <f>IF(H15407&gt;3,1,0)</f>
        <v>1</v>
      </c>
    </row>
    <row r="15408" spans="1:9" x14ac:dyDescent="0.25">
      <c r="A15408">
        <v>18</v>
      </c>
      <c r="B15408">
        <v>36</v>
      </c>
      <c r="C15408">
        <v>-6</v>
      </c>
      <c r="D15408">
        <v>6</v>
      </c>
      <c r="E15408" t="s">
        <v>2</v>
      </c>
      <c r="F15408">
        <v>210.8</v>
      </c>
      <c r="G15408">
        <v>4.0999999999999996</v>
      </c>
      <c r="H15408">
        <f>IFERROR(F15408/G15408, -1)</f>
        <v>51.41463414634147</v>
      </c>
      <c r="I15408">
        <f>IF(H15408&gt;3,1,0)</f>
        <v>1</v>
      </c>
    </row>
    <row r="15409" spans="1:9" x14ac:dyDescent="0.25">
      <c r="A15409">
        <v>18</v>
      </c>
      <c r="B15409">
        <v>36</v>
      </c>
      <c r="C15409">
        <v>6</v>
      </c>
      <c r="D15409">
        <v>6</v>
      </c>
      <c r="E15409" t="s">
        <v>2</v>
      </c>
      <c r="F15409">
        <v>299.60000000000002</v>
      </c>
      <c r="G15409">
        <v>4</v>
      </c>
      <c r="H15409">
        <f>IFERROR(F15409/G15409, -1)</f>
        <v>74.900000000000006</v>
      </c>
      <c r="I15409">
        <f>IF(H15409&gt;3,1,0)</f>
        <v>1</v>
      </c>
    </row>
    <row r="15410" spans="1:9" x14ac:dyDescent="0.25">
      <c r="A15410">
        <v>18</v>
      </c>
      <c r="B15410">
        <v>36</v>
      </c>
      <c r="C15410">
        <v>-9</v>
      </c>
      <c r="D15410">
        <v>9</v>
      </c>
      <c r="E15410" t="s">
        <v>2</v>
      </c>
      <c r="F15410">
        <v>82.3</v>
      </c>
      <c r="G15410">
        <v>8</v>
      </c>
      <c r="H15410">
        <f>IFERROR(F15410/G15410, -1)</f>
        <v>10.2875</v>
      </c>
      <c r="I15410">
        <f>IF(H15410&gt;3,1,0)</f>
        <v>1</v>
      </c>
    </row>
    <row r="15411" spans="1:9" x14ac:dyDescent="0.25">
      <c r="A15411">
        <v>18</v>
      </c>
      <c r="B15411">
        <v>36</v>
      </c>
      <c r="C15411">
        <v>9</v>
      </c>
      <c r="D15411">
        <v>9</v>
      </c>
      <c r="E15411" t="s">
        <v>2</v>
      </c>
      <c r="F15411">
        <v>88.5</v>
      </c>
      <c r="G15411">
        <v>7.7</v>
      </c>
      <c r="H15411">
        <f>IFERROR(F15411/G15411, -1)</f>
        <v>11.493506493506493</v>
      </c>
      <c r="I15411">
        <f>IF(H15411&gt;3,1,0)</f>
        <v>1</v>
      </c>
    </row>
    <row r="15412" spans="1:9" x14ac:dyDescent="0.25">
      <c r="A15412">
        <v>18</v>
      </c>
      <c r="B15412">
        <v>36</v>
      </c>
      <c r="C15412">
        <v>-12</v>
      </c>
      <c r="D15412">
        <v>12</v>
      </c>
      <c r="E15412" t="s">
        <v>2</v>
      </c>
      <c r="F15412">
        <v>191.1</v>
      </c>
      <c r="G15412">
        <v>5</v>
      </c>
      <c r="H15412">
        <f>IFERROR(F15412/G15412, -1)</f>
        <v>38.22</v>
      </c>
      <c r="I15412">
        <f>IF(H15412&gt;3,1,0)</f>
        <v>1</v>
      </c>
    </row>
    <row r="15413" spans="1:9" x14ac:dyDescent="0.25">
      <c r="A15413">
        <v>18</v>
      </c>
      <c r="B15413">
        <v>36</v>
      </c>
      <c r="C15413">
        <v>12</v>
      </c>
      <c r="D15413">
        <v>12</v>
      </c>
      <c r="E15413" t="s">
        <v>2</v>
      </c>
      <c r="F15413">
        <v>158.69999999999999</v>
      </c>
      <c r="G15413">
        <v>6.1</v>
      </c>
      <c r="H15413">
        <f>IFERROR(F15413/G15413, -1)</f>
        <v>26.016393442622949</v>
      </c>
      <c r="I15413">
        <f>IF(H15413&gt;3,1,0)</f>
        <v>1</v>
      </c>
    </row>
    <row r="15414" spans="1:9" x14ac:dyDescent="0.25">
      <c r="A15414">
        <v>18</v>
      </c>
      <c r="B15414">
        <v>36</v>
      </c>
      <c r="C15414">
        <v>-15</v>
      </c>
      <c r="D15414">
        <v>15</v>
      </c>
      <c r="E15414" t="s">
        <v>2</v>
      </c>
      <c r="F15414">
        <v>41.2</v>
      </c>
      <c r="G15414">
        <v>15.3</v>
      </c>
      <c r="H15414">
        <f>IFERROR(F15414/G15414, -1)</f>
        <v>2.6928104575163401</v>
      </c>
      <c r="I15414">
        <f>IF(H15414&gt;3,1,0)</f>
        <v>0</v>
      </c>
    </row>
    <row r="15415" spans="1:9" x14ac:dyDescent="0.25">
      <c r="A15415">
        <v>18</v>
      </c>
      <c r="B15415">
        <v>36</v>
      </c>
      <c r="C15415">
        <v>15</v>
      </c>
      <c r="D15415">
        <v>15</v>
      </c>
      <c r="E15415" t="s">
        <v>2</v>
      </c>
      <c r="F15415">
        <v>25.2</v>
      </c>
      <c r="G15415">
        <v>12</v>
      </c>
      <c r="H15415">
        <f>IFERROR(F15415/G15415, -1)</f>
        <v>2.1</v>
      </c>
      <c r="I15415">
        <f>IF(H15415&gt;3,1,0)</f>
        <v>0</v>
      </c>
    </row>
    <row r="15416" spans="1:9" x14ac:dyDescent="0.25">
      <c r="A15416">
        <v>18</v>
      </c>
      <c r="B15416">
        <v>36</v>
      </c>
      <c r="C15416">
        <v>-18</v>
      </c>
      <c r="D15416">
        <v>18</v>
      </c>
      <c r="E15416" t="s">
        <v>2</v>
      </c>
      <c r="F15416">
        <v>45</v>
      </c>
      <c r="G15416">
        <v>15.9</v>
      </c>
      <c r="H15416">
        <f>IFERROR(F15416/G15416, -1)</f>
        <v>2.8301886792452828</v>
      </c>
      <c r="I15416">
        <f>IF(H15416&gt;3,1,0)</f>
        <v>0</v>
      </c>
    </row>
    <row r="15417" spans="1:9" x14ac:dyDescent="0.25">
      <c r="A15417">
        <v>18</v>
      </c>
      <c r="B15417">
        <v>36</v>
      </c>
      <c r="C15417">
        <v>18</v>
      </c>
      <c r="D15417">
        <v>18</v>
      </c>
      <c r="E15417" t="s">
        <v>2</v>
      </c>
      <c r="F15417">
        <v>63.5</v>
      </c>
      <c r="G15417">
        <v>15.2</v>
      </c>
      <c r="H15417">
        <f>IFERROR(F15417/G15417, -1)</f>
        <v>4.177631578947369</v>
      </c>
      <c r="I15417">
        <f>IF(H15417&gt;3,1,0)</f>
        <v>1</v>
      </c>
    </row>
    <row r="15418" spans="1:9" x14ac:dyDescent="0.25">
      <c r="A15418">
        <v>18</v>
      </c>
      <c r="B15418">
        <v>37</v>
      </c>
      <c r="C15418">
        <v>-1</v>
      </c>
      <c r="D15418">
        <v>1</v>
      </c>
      <c r="E15418" t="s">
        <v>2</v>
      </c>
      <c r="F15418">
        <v>151.4</v>
      </c>
      <c r="G15418">
        <v>3.8</v>
      </c>
      <c r="H15418">
        <f>IFERROR(F15418/G15418, -1)</f>
        <v>39.842105263157897</v>
      </c>
      <c r="I15418">
        <f>IF(H15418&gt;3,1,0)</f>
        <v>1</v>
      </c>
    </row>
    <row r="15419" spans="1:9" x14ac:dyDescent="0.25">
      <c r="A15419">
        <v>18</v>
      </c>
      <c r="B15419">
        <v>37</v>
      </c>
      <c r="C15419">
        <v>2</v>
      </c>
      <c r="D15419">
        <v>2</v>
      </c>
      <c r="E15419" t="s">
        <v>2</v>
      </c>
      <c r="F15419">
        <v>69.099999999999994</v>
      </c>
      <c r="G15419">
        <v>6.4</v>
      </c>
      <c r="H15419">
        <f>IFERROR(F15419/G15419, -1)</f>
        <v>10.796874999999998</v>
      </c>
      <c r="I15419">
        <f>IF(H15419&gt;3,1,0)</f>
        <v>1</v>
      </c>
    </row>
    <row r="15420" spans="1:9" x14ac:dyDescent="0.25">
      <c r="A15420">
        <v>18</v>
      </c>
      <c r="B15420">
        <v>37</v>
      </c>
      <c r="C15420">
        <v>-4</v>
      </c>
      <c r="D15420">
        <v>4</v>
      </c>
      <c r="E15420" t="s">
        <v>2</v>
      </c>
      <c r="F15420">
        <v>222.9</v>
      </c>
      <c r="G15420">
        <v>3.8</v>
      </c>
      <c r="H15420">
        <f>IFERROR(F15420/G15420, -1)</f>
        <v>58.65789473684211</v>
      </c>
      <c r="I15420">
        <f>IF(H15420&gt;3,1,0)</f>
        <v>1</v>
      </c>
    </row>
    <row r="15421" spans="1:9" x14ac:dyDescent="0.25">
      <c r="A15421">
        <v>18</v>
      </c>
      <c r="B15421">
        <v>37</v>
      </c>
      <c r="C15421">
        <v>5</v>
      </c>
      <c r="D15421">
        <v>5</v>
      </c>
      <c r="E15421" t="s">
        <v>2</v>
      </c>
      <c r="F15421">
        <v>260.10000000000002</v>
      </c>
      <c r="G15421">
        <v>4.2</v>
      </c>
      <c r="H15421">
        <f>IFERROR(F15421/G15421, -1)</f>
        <v>61.928571428571431</v>
      </c>
      <c r="I15421">
        <f>IF(H15421&gt;3,1,0)</f>
        <v>1</v>
      </c>
    </row>
    <row r="15422" spans="1:9" x14ac:dyDescent="0.25">
      <c r="A15422">
        <v>18</v>
      </c>
      <c r="B15422">
        <v>37</v>
      </c>
      <c r="C15422">
        <v>-7</v>
      </c>
      <c r="D15422">
        <v>7</v>
      </c>
      <c r="E15422" t="s">
        <v>2</v>
      </c>
      <c r="F15422">
        <v>232.6</v>
      </c>
      <c r="G15422">
        <v>4</v>
      </c>
      <c r="H15422">
        <f>IFERROR(F15422/G15422, -1)</f>
        <v>58.15</v>
      </c>
      <c r="I15422">
        <f>IF(H15422&gt;3,1,0)</f>
        <v>1</v>
      </c>
    </row>
    <row r="15423" spans="1:9" x14ac:dyDescent="0.25">
      <c r="A15423">
        <v>18</v>
      </c>
      <c r="B15423">
        <v>37</v>
      </c>
      <c r="C15423">
        <v>8</v>
      </c>
      <c r="D15423">
        <v>8</v>
      </c>
      <c r="E15423" t="s">
        <v>2</v>
      </c>
      <c r="F15423">
        <v>326.60000000000002</v>
      </c>
      <c r="G15423">
        <v>4.5</v>
      </c>
      <c r="H15423">
        <f>IFERROR(F15423/G15423, -1)</f>
        <v>72.577777777777783</v>
      </c>
      <c r="I15423">
        <f>IF(H15423&gt;3,1,0)</f>
        <v>1</v>
      </c>
    </row>
    <row r="15424" spans="1:9" x14ac:dyDescent="0.25">
      <c r="A15424">
        <v>18</v>
      </c>
      <c r="B15424">
        <v>37</v>
      </c>
      <c r="C15424">
        <v>-10</v>
      </c>
      <c r="D15424">
        <v>10</v>
      </c>
      <c r="E15424" t="s">
        <v>2</v>
      </c>
      <c r="F15424">
        <v>45.9</v>
      </c>
      <c r="G15424">
        <v>13.4</v>
      </c>
      <c r="H15424">
        <f>IFERROR(F15424/G15424, -1)</f>
        <v>3.4253731343283582</v>
      </c>
      <c r="I15424">
        <f>IF(H15424&gt;3,1,0)</f>
        <v>1</v>
      </c>
    </row>
    <row r="15425" spans="1:9" x14ac:dyDescent="0.25">
      <c r="A15425">
        <v>18</v>
      </c>
      <c r="B15425">
        <v>37</v>
      </c>
      <c r="C15425">
        <v>11</v>
      </c>
      <c r="D15425">
        <v>11</v>
      </c>
      <c r="E15425" t="s">
        <v>2</v>
      </c>
      <c r="F15425">
        <v>130.30000000000001</v>
      </c>
      <c r="G15425">
        <v>7</v>
      </c>
      <c r="H15425">
        <f>IFERROR(F15425/G15425, -1)</f>
        <v>18.614285714285717</v>
      </c>
      <c r="I15425">
        <f>IF(H15425&gt;3,1,0)</f>
        <v>1</v>
      </c>
    </row>
    <row r="15426" spans="1:9" x14ac:dyDescent="0.25">
      <c r="A15426">
        <v>18</v>
      </c>
      <c r="B15426">
        <v>37</v>
      </c>
      <c r="C15426">
        <v>-13</v>
      </c>
      <c r="D15426">
        <v>13</v>
      </c>
      <c r="E15426" t="s">
        <v>3</v>
      </c>
      <c r="F15426">
        <v>185.7</v>
      </c>
      <c r="G15426">
        <v>5.8</v>
      </c>
      <c r="H15426">
        <f>IFERROR(F15426/G15426, -1)</f>
        <v>32.017241379310342</v>
      </c>
      <c r="I15426">
        <f>IF(H15426&gt;3,1,0)</f>
        <v>1</v>
      </c>
    </row>
    <row r="15427" spans="1:9" x14ac:dyDescent="0.25">
      <c r="A15427">
        <v>18</v>
      </c>
      <c r="B15427">
        <v>37</v>
      </c>
      <c r="C15427">
        <v>14</v>
      </c>
      <c r="D15427">
        <v>14</v>
      </c>
      <c r="E15427" t="s">
        <v>2</v>
      </c>
      <c r="F15427">
        <v>83</v>
      </c>
      <c r="G15427">
        <v>10.5</v>
      </c>
      <c r="H15427">
        <f>IFERROR(F15427/G15427, -1)</f>
        <v>7.9047619047619051</v>
      </c>
      <c r="I15427">
        <f>IF(H15427&gt;3,1,0)</f>
        <v>1</v>
      </c>
    </row>
    <row r="15428" spans="1:9" x14ac:dyDescent="0.25">
      <c r="A15428">
        <v>18</v>
      </c>
      <c r="B15428">
        <v>37</v>
      </c>
      <c r="C15428">
        <v>-16</v>
      </c>
      <c r="D15428">
        <v>16</v>
      </c>
      <c r="E15428" t="s">
        <v>2</v>
      </c>
      <c r="F15428">
        <v>36.6</v>
      </c>
      <c r="G15428">
        <v>15.1</v>
      </c>
      <c r="H15428">
        <f>IFERROR(F15428/G15428, -1)</f>
        <v>2.423841059602649</v>
      </c>
      <c r="I15428">
        <f>IF(H15428&gt;3,1,0)</f>
        <v>0</v>
      </c>
    </row>
    <row r="15429" spans="1:9" x14ac:dyDescent="0.25">
      <c r="A15429">
        <v>18</v>
      </c>
      <c r="B15429">
        <v>37</v>
      </c>
      <c r="C15429">
        <v>17</v>
      </c>
      <c r="D15429">
        <v>17</v>
      </c>
      <c r="E15429" t="s">
        <v>2</v>
      </c>
      <c r="F15429">
        <v>60</v>
      </c>
      <c r="G15429">
        <v>14.6</v>
      </c>
      <c r="H15429">
        <f>IFERROR(F15429/G15429, -1)</f>
        <v>4.1095890410958908</v>
      </c>
      <c r="I15429">
        <f>IF(H15429&gt;3,1,0)</f>
        <v>1</v>
      </c>
    </row>
    <row r="15430" spans="1:9" x14ac:dyDescent="0.25">
      <c r="A15430">
        <v>18</v>
      </c>
      <c r="B15430">
        <v>38</v>
      </c>
      <c r="C15430">
        <v>1</v>
      </c>
      <c r="D15430">
        <v>1</v>
      </c>
      <c r="E15430" t="s">
        <v>2</v>
      </c>
      <c r="F15430">
        <v>217.5</v>
      </c>
      <c r="G15430">
        <v>3.6</v>
      </c>
      <c r="H15430">
        <f>IFERROR(F15430/G15430, -1)</f>
        <v>60.416666666666664</v>
      </c>
      <c r="I15430">
        <f>IF(H15430&gt;3,1,0)</f>
        <v>1</v>
      </c>
    </row>
    <row r="15431" spans="1:9" x14ac:dyDescent="0.25">
      <c r="A15431">
        <v>18</v>
      </c>
      <c r="B15431">
        <v>38</v>
      </c>
      <c r="C15431">
        <v>-2</v>
      </c>
      <c r="D15431">
        <v>2</v>
      </c>
      <c r="E15431" t="s">
        <v>2</v>
      </c>
      <c r="F15431">
        <v>162.30000000000001</v>
      </c>
      <c r="G15431">
        <v>3.9</v>
      </c>
      <c r="H15431">
        <f>IFERROR(F15431/G15431, -1)</f>
        <v>41.61538461538462</v>
      </c>
      <c r="I15431">
        <f>IF(H15431&gt;3,1,0)</f>
        <v>1</v>
      </c>
    </row>
    <row r="15432" spans="1:9" x14ac:dyDescent="0.25">
      <c r="A15432">
        <v>18</v>
      </c>
      <c r="B15432">
        <v>38</v>
      </c>
      <c r="C15432">
        <v>4</v>
      </c>
      <c r="D15432">
        <v>4</v>
      </c>
      <c r="E15432" t="s">
        <v>2</v>
      </c>
      <c r="F15432">
        <v>177.5</v>
      </c>
      <c r="G15432">
        <v>4.0999999999999996</v>
      </c>
      <c r="H15432">
        <f>IFERROR(F15432/G15432, -1)</f>
        <v>43.292682926829272</v>
      </c>
      <c r="I15432">
        <f>IF(H15432&gt;3,1,0)</f>
        <v>1</v>
      </c>
    </row>
    <row r="15433" spans="1:9" x14ac:dyDescent="0.25">
      <c r="A15433">
        <v>18</v>
      </c>
      <c r="B15433">
        <v>38</v>
      </c>
      <c r="C15433">
        <v>-5</v>
      </c>
      <c r="D15433">
        <v>5</v>
      </c>
      <c r="E15433" t="s">
        <v>2</v>
      </c>
      <c r="F15433">
        <v>168.3</v>
      </c>
      <c r="G15433">
        <v>4.7</v>
      </c>
      <c r="H15433">
        <f>IFERROR(F15433/G15433, -1)</f>
        <v>35.808510638297875</v>
      </c>
      <c r="I15433">
        <f>IF(H15433&gt;3,1,0)</f>
        <v>1</v>
      </c>
    </row>
    <row r="15434" spans="1:9" x14ac:dyDescent="0.25">
      <c r="A15434">
        <v>18</v>
      </c>
      <c r="B15434">
        <v>38</v>
      </c>
      <c r="C15434">
        <v>7</v>
      </c>
      <c r="D15434">
        <v>7</v>
      </c>
      <c r="E15434" t="s">
        <v>2</v>
      </c>
      <c r="F15434">
        <v>167.5</v>
      </c>
      <c r="G15434">
        <v>4.4000000000000004</v>
      </c>
      <c r="H15434">
        <f>IFERROR(F15434/G15434, -1)</f>
        <v>38.068181818181813</v>
      </c>
      <c r="I15434">
        <f>IF(H15434&gt;3,1,0)</f>
        <v>1</v>
      </c>
    </row>
    <row r="15435" spans="1:9" x14ac:dyDescent="0.25">
      <c r="A15435">
        <v>18</v>
      </c>
      <c r="B15435">
        <v>38</v>
      </c>
      <c r="C15435">
        <v>-8</v>
      </c>
      <c r="D15435">
        <v>8</v>
      </c>
      <c r="E15435" t="s">
        <v>2</v>
      </c>
      <c r="F15435">
        <v>210.2</v>
      </c>
      <c r="G15435">
        <v>4.5</v>
      </c>
      <c r="H15435">
        <f>IFERROR(F15435/G15435, -1)</f>
        <v>46.711111111111109</v>
      </c>
      <c r="I15435">
        <f>IF(H15435&gt;3,1,0)</f>
        <v>1</v>
      </c>
    </row>
    <row r="15436" spans="1:9" x14ac:dyDescent="0.25">
      <c r="A15436">
        <v>18</v>
      </c>
      <c r="B15436">
        <v>38</v>
      </c>
      <c r="C15436">
        <v>10</v>
      </c>
      <c r="D15436">
        <v>10</v>
      </c>
      <c r="E15436" t="s">
        <v>2</v>
      </c>
      <c r="F15436">
        <v>108.8</v>
      </c>
      <c r="G15436">
        <v>7.4</v>
      </c>
      <c r="H15436">
        <f>IFERROR(F15436/G15436, -1)</f>
        <v>14.702702702702702</v>
      </c>
      <c r="I15436">
        <f>IF(H15436&gt;3,1,0)</f>
        <v>1</v>
      </c>
    </row>
    <row r="15437" spans="1:9" x14ac:dyDescent="0.25">
      <c r="A15437">
        <v>18</v>
      </c>
      <c r="B15437">
        <v>38</v>
      </c>
      <c r="C15437">
        <v>-11</v>
      </c>
      <c r="D15437">
        <v>11</v>
      </c>
      <c r="E15437" t="s">
        <v>2</v>
      </c>
      <c r="F15437">
        <v>41.5</v>
      </c>
      <c r="G15437">
        <v>14.1</v>
      </c>
      <c r="H15437">
        <f>IFERROR(F15437/G15437, -1)</f>
        <v>2.9432624113475176</v>
      </c>
      <c r="I15437">
        <f>IF(H15437&gt;3,1,0)</f>
        <v>0</v>
      </c>
    </row>
    <row r="15438" spans="1:9" x14ac:dyDescent="0.25">
      <c r="A15438">
        <v>18</v>
      </c>
      <c r="B15438">
        <v>38</v>
      </c>
      <c r="C15438">
        <v>13</v>
      </c>
      <c r="D15438">
        <v>13</v>
      </c>
      <c r="E15438" t="s">
        <v>2</v>
      </c>
      <c r="F15438">
        <v>60.9</v>
      </c>
      <c r="G15438">
        <v>15</v>
      </c>
      <c r="H15438">
        <f>IFERROR(F15438/G15438, -1)</f>
        <v>4.0599999999999996</v>
      </c>
      <c r="I15438">
        <f>IF(H15438&gt;3,1,0)</f>
        <v>1</v>
      </c>
    </row>
    <row r="15439" spans="1:9" x14ac:dyDescent="0.25">
      <c r="A15439">
        <v>18</v>
      </c>
      <c r="B15439">
        <v>38</v>
      </c>
      <c r="C15439">
        <v>-14</v>
      </c>
      <c r="D15439">
        <v>14</v>
      </c>
      <c r="E15439" t="s">
        <v>2</v>
      </c>
      <c r="F15439">
        <v>35.299999999999997</v>
      </c>
      <c r="G15439">
        <v>14.8</v>
      </c>
      <c r="H15439">
        <f>IFERROR(F15439/G15439, -1)</f>
        <v>2.3851351351351346</v>
      </c>
      <c r="I15439">
        <f>IF(H15439&gt;3,1,0)</f>
        <v>0</v>
      </c>
    </row>
    <row r="15440" spans="1:9" x14ac:dyDescent="0.25">
      <c r="A15440">
        <v>18</v>
      </c>
      <c r="B15440">
        <v>38</v>
      </c>
      <c r="C15440">
        <v>16</v>
      </c>
      <c r="D15440">
        <v>16</v>
      </c>
      <c r="E15440" t="s">
        <v>2</v>
      </c>
      <c r="F15440">
        <v>111.3</v>
      </c>
      <c r="G15440">
        <v>8.9</v>
      </c>
      <c r="H15440">
        <f>IFERROR(F15440/G15440, -1)</f>
        <v>12.50561797752809</v>
      </c>
      <c r="I15440">
        <f>IF(H15440&gt;3,1,0)</f>
        <v>1</v>
      </c>
    </row>
    <row r="15441" spans="1:9" x14ac:dyDescent="0.25">
      <c r="A15441">
        <v>18</v>
      </c>
      <c r="B15441">
        <v>38</v>
      </c>
      <c r="C15441">
        <v>-17</v>
      </c>
      <c r="D15441">
        <v>17</v>
      </c>
      <c r="E15441" t="s">
        <v>2</v>
      </c>
      <c r="F15441">
        <v>38.200000000000003</v>
      </c>
      <c r="G15441">
        <v>15.2</v>
      </c>
      <c r="H15441">
        <f>IFERROR(F15441/G15441, -1)</f>
        <v>2.5131578947368425</v>
      </c>
      <c r="I15441">
        <f>IF(H15441&gt;3,1,0)</f>
        <v>0</v>
      </c>
    </row>
    <row r="15442" spans="1:9" x14ac:dyDescent="0.25">
      <c r="A15442">
        <v>18</v>
      </c>
      <c r="B15442">
        <v>39</v>
      </c>
      <c r="C15442">
        <v>0</v>
      </c>
      <c r="D15442">
        <v>0</v>
      </c>
      <c r="E15442" t="s">
        <v>2</v>
      </c>
      <c r="F15442">
        <v>112.4</v>
      </c>
      <c r="G15442">
        <v>4.5</v>
      </c>
      <c r="H15442">
        <f>IFERROR(F15442/G15442, -1)</f>
        <v>24.977777777777778</v>
      </c>
      <c r="I15442">
        <f>IF(H15442&gt;3,1,0)</f>
        <v>1</v>
      </c>
    </row>
    <row r="15443" spans="1:9" x14ac:dyDescent="0.25">
      <c r="A15443">
        <v>18</v>
      </c>
      <c r="B15443">
        <v>39</v>
      </c>
      <c r="C15443">
        <v>-3</v>
      </c>
      <c r="D15443">
        <v>3</v>
      </c>
      <c r="E15443" t="s">
        <v>2</v>
      </c>
      <c r="F15443">
        <v>245.8</v>
      </c>
      <c r="G15443">
        <v>3.7</v>
      </c>
      <c r="H15443">
        <f>IFERROR(F15443/G15443, -1)</f>
        <v>66.432432432432435</v>
      </c>
      <c r="I15443">
        <f>IF(H15443&gt;3,1,0)</f>
        <v>1</v>
      </c>
    </row>
    <row r="15444" spans="1:9" x14ac:dyDescent="0.25">
      <c r="A15444">
        <v>18</v>
      </c>
      <c r="B15444">
        <v>39</v>
      </c>
      <c r="C15444">
        <v>3</v>
      </c>
      <c r="D15444">
        <v>3</v>
      </c>
      <c r="E15444" t="s">
        <v>2</v>
      </c>
      <c r="F15444">
        <v>287.3</v>
      </c>
      <c r="G15444">
        <v>4</v>
      </c>
      <c r="H15444">
        <f>IFERROR(F15444/G15444, -1)</f>
        <v>71.825000000000003</v>
      </c>
      <c r="I15444">
        <f>IF(H15444&gt;3,1,0)</f>
        <v>1</v>
      </c>
    </row>
    <row r="15445" spans="1:9" x14ac:dyDescent="0.25">
      <c r="A15445">
        <v>18</v>
      </c>
      <c r="B15445">
        <v>39</v>
      </c>
      <c r="C15445">
        <v>-6</v>
      </c>
      <c r="D15445">
        <v>6</v>
      </c>
      <c r="E15445" t="s">
        <v>2</v>
      </c>
      <c r="F15445">
        <v>33.6</v>
      </c>
      <c r="G15445">
        <v>12.9</v>
      </c>
      <c r="H15445">
        <f>IFERROR(F15445/G15445, -1)</f>
        <v>2.6046511627906979</v>
      </c>
      <c r="I15445">
        <f>IF(H15445&gt;3,1,0)</f>
        <v>0</v>
      </c>
    </row>
    <row r="15446" spans="1:9" x14ac:dyDescent="0.25">
      <c r="A15446">
        <v>18</v>
      </c>
      <c r="B15446">
        <v>39</v>
      </c>
      <c r="C15446">
        <v>6</v>
      </c>
      <c r="D15446">
        <v>6</v>
      </c>
      <c r="E15446" t="s">
        <v>2</v>
      </c>
      <c r="F15446">
        <v>331.3</v>
      </c>
      <c r="G15446">
        <v>4.2</v>
      </c>
      <c r="H15446">
        <f>IFERROR(F15446/G15446, -1)</f>
        <v>78.88095238095238</v>
      </c>
      <c r="I15446">
        <f>IF(H15446&gt;3,1,0)</f>
        <v>1</v>
      </c>
    </row>
    <row r="15447" spans="1:9" x14ac:dyDescent="0.25">
      <c r="A15447">
        <v>18</v>
      </c>
      <c r="B15447">
        <v>39</v>
      </c>
      <c r="C15447">
        <v>-9</v>
      </c>
      <c r="D15447">
        <v>9</v>
      </c>
      <c r="E15447" t="s">
        <v>2</v>
      </c>
      <c r="F15447">
        <v>271.60000000000002</v>
      </c>
      <c r="G15447">
        <v>4.5999999999999996</v>
      </c>
      <c r="H15447">
        <f>IFERROR(F15447/G15447, -1)</f>
        <v>59.043478260869577</v>
      </c>
      <c r="I15447">
        <f>IF(H15447&gt;3,1,0)</f>
        <v>1</v>
      </c>
    </row>
    <row r="15448" spans="1:9" x14ac:dyDescent="0.25">
      <c r="A15448">
        <v>18</v>
      </c>
      <c r="B15448">
        <v>39</v>
      </c>
      <c r="C15448">
        <v>9</v>
      </c>
      <c r="D15448">
        <v>9</v>
      </c>
      <c r="E15448" t="s">
        <v>2</v>
      </c>
      <c r="F15448">
        <v>172.1</v>
      </c>
      <c r="G15448">
        <v>5.2</v>
      </c>
      <c r="H15448">
        <f>IFERROR(F15448/G15448, -1)</f>
        <v>33.096153846153847</v>
      </c>
      <c r="I15448">
        <f>IF(H15448&gt;3,1,0)</f>
        <v>1</v>
      </c>
    </row>
    <row r="15449" spans="1:9" x14ac:dyDescent="0.25">
      <c r="A15449">
        <v>18</v>
      </c>
      <c r="B15449">
        <v>39</v>
      </c>
      <c r="C15449">
        <v>-12</v>
      </c>
      <c r="D15449">
        <v>12</v>
      </c>
      <c r="E15449" t="s">
        <v>2</v>
      </c>
      <c r="F15449">
        <v>48.2</v>
      </c>
      <c r="G15449">
        <v>14.6</v>
      </c>
      <c r="H15449">
        <f>IFERROR(F15449/G15449, -1)</f>
        <v>3.3013698630136989</v>
      </c>
      <c r="I15449">
        <f>IF(H15449&gt;3,1,0)</f>
        <v>1</v>
      </c>
    </row>
    <row r="15450" spans="1:9" x14ac:dyDescent="0.25">
      <c r="A15450">
        <v>18</v>
      </c>
      <c r="B15450">
        <v>39</v>
      </c>
      <c r="C15450">
        <v>12</v>
      </c>
      <c r="D15450">
        <v>12</v>
      </c>
      <c r="E15450" t="s">
        <v>2</v>
      </c>
      <c r="F15450">
        <v>184.3</v>
      </c>
      <c r="G15450">
        <v>6.4</v>
      </c>
      <c r="H15450">
        <f>IFERROR(F15450/G15450, -1)</f>
        <v>28.796875</v>
      </c>
      <c r="I15450">
        <f>IF(H15450&gt;3,1,0)</f>
        <v>1</v>
      </c>
    </row>
    <row r="15451" spans="1:9" x14ac:dyDescent="0.25">
      <c r="A15451">
        <v>18</v>
      </c>
      <c r="B15451">
        <v>39</v>
      </c>
      <c r="C15451">
        <v>-15</v>
      </c>
      <c r="D15451">
        <v>15</v>
      </c>
      <c r="E15451" t="s">
        <v>2</v>
      </c>
      <c r="F15451">
        <v>28</v>
      </c>
      <c r="G15451">
        <v>12.9</v>
      </c>
      <c r="H15451">
        <f>IFERROR(F15451/G15451, -1)</f>
        <v>2.1705426356589146</v>
      </c>
      <c r="I15451">
        <f>IF(H15451&gt;3,1,0)</f>
        <v>0</v>
      </c>
    </row>
    <row r="15452" spans="1:9" x14ac:dyDescent="0.25">
      <c r="A15452">
        <v>18</v>
      </c>
      <c r="B15452">
        <v>39</v>
      </c>
      <c r="C15452">
        <v>15</v>
      </c>
      <c r="D15452">
        <v>15</v>
      </c>
      <c r="E15452" t="s">
        <v>2</v>
      </c>
      <c r="F15452">
        <v>72.599999999999994</v>
      </c>
      <c r="G15452">
        <v>11.1</v>
      </c>
      <c r="H15452">
        <f>IFERROR(F15452/G15452, -1)</f>
        <v>6.5405405405405403</v>
      </c>
      <c r="I15452">
        <f>IF(H15452&gt;3,1,0)</f>
        <v>1</v>
      </c>
    </row>
    <row r="15453" spans="1:9" x14ac:dyDescent="0.25">
      <c r="A15453">
        <v>18</v>
      </c>
      <c r="B15453">
        <v>40</v>
      </c>
      <c r="C15453">
        <v>-1</v>
      </c>
      <c r="D15453">
        <v>1</v>
      </c>
      <c r="E15453" t="s">
        <v>2</v>
      </c>
      <c r="F15453">
        <v>305</v>
      </c>
      <c r="G15453">
        <v>4</v>
      </c>
      <c r="H15453">
        <f>IFERROR(F15453/G15453, -1)</f>
        <v>76.25</v>
      </c>
      <c r="I15453">
        <f>IF(H15453&gt;3,1,0)</f>
        <v>1</v>
      </c>
    </row>
    <row r="15454" spans="1:9" x14ac:dyDescent="0.25">
      <c r="A15454">
        <v>18</v>
      </c>
      <c r="B15454">
        <v>40</v>
      </c>
      <c r="C15454">
        <v>2</v>
      </c>
      <c r="D15454">
        <v>2</v>
      </c>
      <c r="E15454" t="s">
        <v>2</v>
      </c>
      <c r="F15454">
        <v>460</v>
      </c>
      <c r="G15454">
        <v>4.7</v>
      </c>
      <c r="H15454">
        <f>IFERROR(F15454/G15454, -1)</f>
        <v>97.872340425531917</v>
      </c>
      <c r="I15454">
        <f>IF(H15454&gt;3,1,0)</f>
        <v>1</v>
      </c>
    </row>
    <row r="15455" spans="1:9" x14ac:dyDescent="0.25">
      <c r="A15455">
        <v>18</v>
      </c>
      <c r="B15455">
        <v>40</v>
      </c>
      <c r="C15455">
        <v>-4</v>
      </c>
      <c r="D15455">
        <v>4</v>
      </c>
      <c r="E15455" t="s">
        <v>2</v>
      </c>
      <c r="F15455">
        <v>37.1</v>
      </c>
      <c r="G15455">
        <v>12</v>
      </c>
      <c r="H15455">
        <f>IFERROR(F15455/G15455, -1)</f>
        <v>3.0916666666666668</v>
      </c>
      <c r="I15455">
        <f>IF(H15455&gt;3,1,0)</f>
        <v>1</v>
      </c>
    </row>
    <row r="15456" spans="1:9" x14ac:dyDescent="0.25">
      <c r="A15456">
        <v>18</v>
      </c>
      <c r="B15456">
        <v>40</v>
      </c>
      <c r="C15456">
        <v>5</v>
      </c>
      <c r="D15456">
        <v>5</v>
      </c>
      <c r="E15456" t="s">
        <v>2</v>
      </c>
      <c r="F15456">
        <v>224.7</v>
      </c>
      <c r="G15456">
        <v>4.4000000000000004</v>
      </c>
      <c r="H15456">
        <f>IFERROR(F15456/G15456, -1)</f>
        <v>51.068181818181813</v>
      </c>
      <c r="I15456">
        <f>IF(H15456&gt;3,1,0)</f>
        <v>1</v>
      </c>
    </row>
    <row r="15457" spans="1:9" x14ac:dyDescent="0.25">
      <c r="A15457">
        <v>18</v>
      </c>
      <c r="B15457">
        <v>40</v>
      </c>
      <c r="C15457">
        <v>-7</v>
      </c>
      <c r="D15457">
        <v>7</v>
      </c>
      <c r="E15457" t="s">
        <v>2</v>
      </c>
      <c r="F15457">
        <v>329.4</v>
      </c>
      <c r="G15457">
        <v>4.4000000000000004</v>
      </c>
      <c r="H15457">
        <f>IFERROR(F15457/G15457, -1)</f>
        <v>74.863636363636346</v>
      </c>
      <c r="I15457">
        <f>IF(H15457&gt;3,1,0)</f>
        <v>1</v>
      </c>
    </row>
    <row r="15458" spans="1:9" x14ac:dyDescent="0.25">
      <c r="A15458">
        <v>18</v>
      </c>
      <c r="B15458">
        <v>40</v>
      </c>
      <c r="C15458">
        <v>8</v>
      </c>
      <c r="D15458">
        <v>8</v>
      </c>
      <c r="E15458" t="s">
        <v>3</v>
      </c>
      <c r="F15458">
        <v>124.9</v>
      </c>
      <c r="G15458">
        <v>5.4</v>
      </c>
      <c r="H15458">
        <f>IFERROR(F15458/G15458, -1)</f>
        <v>23.12962962962963</v>
      </c>
      <c r="I15458">
        <f>IF(H15458&gt;3,1,0)</f>
        <v>1</v>
      </c>
    </row>
    <row r="15459" spans="1:9" x14ac:dyDescent="0.25">
      <c r="A15459">
        <v>18</v>
      </c>
      <c r="B15459">
        <v>40</v>
      </c>
      <c r="C15459">
        <v>-10</v>
      </c>
      <c r="D15459">
        <v>10</v>
      </c>
      <c r="E15459" t="s">
        <v>2</v>
      </c>
      <c r="F15459">
        <v>66.5</v>
      </c>
      <c r="G15459">
        <v>10.5</v>
      </c>
      <c r="H15459">
        <f>IFERROR(F15459/G15459, -1)</f>
        <v>6.333333333333333</v>
      </c>
      <c r="I15459">
        <f>IF(H15459&gt;3,1,0)</f>
        <v>1</v>
      </c>
    </row>
    <row r="15460" spans="1:9" x14ac:dyDescent="0.25">
      <c r="A15460">
        <v>18</v>
      </c>
      <c r="B15460">
        <v>40</v>
      </c>
      <c r="C15460">
        <v>11</v>
      </c>
      <c r="D15460">
        <v>11</v>
      </c>
      <c r="E15460" t="s">
        <v>2</v>
      </c>
      <c r="F15460">
        <v>244.1</v>
      </c>
      <c r="G15460">
        <v>5</v>
      </c>
      <c r="H15460">
        <f>IFERROR(F15460/G15460, -1)</f>
        <v>48.82</v>
      </c>
      <c r="I15460">
        <f>IF(H15460&gt;3,1,0)</f>
        <v>1</v>
      </c>
    </row>
    <row r="15461" spans="1:9" x14ac:dyDescent="0.25">
      <c r="A15461">
        <v>18</v>
      </c>
      <c r="B15461">
        <v>40</v>
      </c>
      <c r="C15461">
        <v>-13</v>
      </c>
      <c r="D15461">
        <v>13</v>
      </c>
      <c r="E15461" t="s">
        <v>2</v>
      </c>
      <c r="F15461">
        <v>51.6</v>
      </c>
      <c r="G15461">
        <v>14.6</v>
      </c>
      <c r="H15461">
        <f>IFERROR(F15461/G15461, -1)</f>
        <v>3.5342465753424661</v>
      </c>
      <c r="I15461">
        <f>IF(H15461&gt;3,1,0)</f>
        <v>1</v>
      </c>
    </row>
    <row r="15462" spans="1:9" x14ac:dyDescent="0.25">
      <c r="A15462">
        <v>18</v>
      </c>
      <c r="B15462">
        <v>40</v>
      </c>
      <c r="C15462">
        <v>14</v>
      </c>
      <c r="D15462">
        <v>14</v>
      </c>
      <c r="E15462" t="s">
        <v>2</v>
      </c>
      <c r="F15462">
        <v>26.5</v>
      </c>
      <c r="G15462">
        <v>12.4</v>
      </c>
      <c r="H15462">
        <f>IFERROR(F15462/G15462, -1)</f>
        <v>2.1370967741935485</v>
      </c>
      <c r="I15462">
        <f>IF(H15462&gt;3,1,0)</f>
        <v>0</v>
      </c>
    </row>
    <row r="15463" spans="1:9" x14ac:dyDescent="0.25">
      <c r="A15463">
        <v>18</v>
      </c>
      <c r="B15463">
        <v>40</v>
      </c>
      <c r="C15463">
        <v>-16</v>
      </c>
      <c r="D15463">
        <v>16</v>
      </c>
      <c r="E15463" t="s">
        <v>2</v>
      </c>
      <c r="F15463">
        <v>37.200000000000003</v>
      </c>
      <c r="G15463">
        <v>15.4</v>
      </c>
      <c r="H15463">
        <f>IFERROR(F15463/G15463, -1)</f>
        <v>2.4155844155844157</v>
      </c>
      <c r="I15463">
        <f>IF(H15463&gt;3,1,0)</f>
        <v>0</v>
      </c>
    </row>
    <row r="15464" spans="1:9" x14ac:dyDescent="0.25">
      <c r="A15464">
        <v>18</v>
      </c>
      <c r="B15464">
        <v>40</v>
      </c>
      <c r="C15464">
        <v>17</v>
      </c>
      <c r="D15464">
        <v>17</v>
      </c>
      <c r="E15464" t="s">
        <v>2</v>
      </c>
      <c r="F15464">
        <v>39.9</v>
      </c>
      <c r="G15464">
        <v>16.100000000000001</v>
      </c>
      <c r="H15464">
        <f>IFERROR(F15464/G15464, -1)</f>
        <v>2.4782608695652173</v>
      </c>
      <c r="I15464">
        <f>IF(H15464&gt;3,1,0)</f>
        <v>0</v>
      </c>
    </row>
    <row r="15465" spans="1:9" x14ac:dyDescent="0.25">
      <c r="A15465">
        <v>18</v>
      </c>
      <c r="B15465">
        <v>41</v>
      </c>
      <c r="C15465">
        <v>1</v>
      </c>
      <c r="D15465">
        <v>1</v>
      </c>
      <c r="E15465" t="s">
        <v>2</v>
      </c>
      <c r="F15465">
        <v>120.4</v>
      </c>
      <c r="G15465">
        <v>4.7</v>
      </c>
      <c r="H15465">
        <f>IFERROR(F15465/G15465, -1)</f>
        <v>25.617021276595747</v>
      </c>
      <c r="I15465">
        <f>IF(H15465&gt;3,1,0)</f>
        <v>1</v>
      </c>
    </row>
    <row r="15466" spans="1:9" x14ac:dyDescent="0.25">
      <c r="A15466">
        <v>18</v>
      </c>
      <c r="B15466">
        <v>41</v>
      </c>
      <c r="C15466">
        <v>-2</v>
      </c>
      <c r="D15466">
        <v>2</v>
      </c>
      <c r="E15466" t="s">
        <v>2</v>
      </c>
      <c r="F15466">
        <v>276.60000000000002</v>
      </c>
      <c r="G15466">
        <v>3.8</v>
      </c>
      <c r="H15466">
        <f>IFERROR(F15466/G15466, -1)</f>
        <v>72.789473684210535</v>
      </c>
      <c r="I15466">
        <f>IF(H15466&gt;3,1,0)</f>
        <v>1</v>
      </c>
    </row>
    <row r="15467" spans="1:9" x14ac:dyDescent="0.25">
      <c r="A15467">
        <v>18</v>
      </c>
      <c r="B15467">
        <v>41</v>
      </c>
      <c r="C15467">
        <v>4</v>
      </c>
      <c r="D15467">
        <v>4</v>
      </c>
      <c r="E15467" t="s">
        <v>2</v>
      </c>
      <c r="F15467">
        <v>302.2</v>
      </c>
      <c r="G15467">
        <v>4.0999999999999996</v>
      </c>
      <c r="H15467">
        <f>IFERROR(F15467/G15467, -1)</f>
        <v>73.707317073170742</v>
      </c>
      <c r="I15467">
        <f>IF(H15467&gt;3,1,0)</f>
        <v>1</v>
      </c>
    </row>
    <row r="15468" spans="1:9" x14ac:dyDescent="0.25">
      <c r="A15468">
        <v>18</v>
      </c>
      <c r="B15468">
        <v>41</v>
      </c>
      <c r="C15468">
        <v>-5</v>
      </c>
      <c r="D15468">
        <v>5</v>
      </c>
      <c r="E15468" t="s">
        <v>2</v>
      </c>
      <c r="F15468">
        <v>143.4</v>
      </c>
      <c r="G15468">
        <v>4.7</v>
      </c>
      <c r="H15468">
        <f>IFERROR(F15468/G15468, -1)</f>
        <v>30.51063829787234</v>
      </c>
      <c r="I15468">
        <f>IF(H15468&gt;3,1,0)</f>
        <v>1</v>
      </c>
    </row>
    <row r="15469" spans="1:9" x14ac:dyDescent="0.25">
      <c r="A15469">
        <v>18</v>
      </c>
      <c r="B15469">
        <v>41</v>
      </c>
      <c r="C15469">
        <v>7</v>
      </c>
      <c r="D15469">
        <v>7</v>
      </c>
      <c r="E15469" t="s">
        <v>2</v>
      </c>
      <c r="F15469">
        <v>271</v>
      </c>
      <c r="G15469">
        <v>4.0999999999999996</v>
      </c>
      <c r="H15469">
        <f>IFERROR(F15469/G15469, -1)</f>
        <v>66.097560975609767</v>
      </c>
      <c r="I15469">
        <f>IF(H15469&gt;3,1,0)</f>
        <v>1</v>
      </c>
    </row>
    <row r="15470" spans="1:9" x14ac:dyDescent="0.25">
      <c r="A15470">
        <v>18</v>
      </c>
      <c r="B15470">
        <v>41</v>
      </c>
      <c r="C15470">
        <v>-8</v>
      </c>
      <c r="D15470">
        <v>8</v>
      </c>
      <c r="E15470" t="s">
        <v>2</v>
      </c>
      <c r="F15470">
        <v>175.1</v>
      </c>
      <c r="G15470">
        <v>5.0999999999999996</v>
      </c>
      <c r="H15470">
        <f>IFERROR(F15470/G15470, -1)</f>
        <v>34.333333333333336</v>
      </c>
      <c r="I15470">
        <f>IF(H15470&gt;3,1,0)</f>
        <v>1</v>
      </c>
    </row>
    <row r="15471" spans="1:9" x14ac:dyDescent="0.25">
      <c r="A15471">
        <v>18</v>
      </c>
      <c r="B15471">
        <v>41</v>
      </c>
      <c r="C15471">
        <v>10</v>
      </c>
      <c r="D15471">
        <v>10</v>
      </c>
      <c r="E15471" t="s">
        <v>2</v>
      </c>
      <c r="F15471">
        <v>107.5</v>
      </c>
      <c r="G15471">
        <v>6.5</v>
      </c>
      <c r="H15471">
        <f>IFERROR(F15471/G15471, -1)</f>
        <v>16.53846153846154</v>
      </c>
      <c r="I15471">
        <f>IF(H15471&gt;3,1,0)</f>
        <v>1</v>
      </c>
    </row>
    <row r="15472" spans="1:9" x14ac:dyDescent="0.25">
      <c r="A15472">
        <v>18</v>
      </c>
      <c r="B15472">
        <v>41</v>
      </c>
      <c r="C15472">
        <v>-11</v>
      </c>
      <c r="D15472">
        <v>11</v>
      </c>
      <c r="E15472" t="s">
        <v>2</v>
      </c>
      <c r="F15472">
        <v>177.8</v>
      </c>
      <c r="G15472">
        <v>5.5</v>
      </c>
      <c r="H15472">
        <f>IFERROR(F15472/G15472, -1)</f>
        <v>32.327272727272728</v>
      </c>
      <c r="I15472">
        <f>IF(H15472&gt;3,1,0)</f>
        <v>1</v>
      </c>
    </row>
    <row r="15473" spans="1:9" x14ac:dyDescent="0.25">
      <c r="A15473">
        <v>18</v>
      </c>
      <c r="B15473">
        <v>41</v>
      </c>
      <c r="C15473">
        <v>13</v>
      </c>
      <c r="D15473">
        <v>13</v>
      </c>
      <c r="E15473" t="s">
        <v>2</v>
      </c>
      <c r="F15473">
        <v>95.1</v>
      </c>
      <c r="G15473">
        <v>8.5</v>
      </c>
      <c r="H15473">
        <f>IFERROR(F15473/G15473, -1)</f>
        <v>11.188235294117646</v>
      </c>
      <c r="I15473">
        <f>IF(H15473&gt;3,1,0)</f>
        <v>1</v>
      </c>
    </row>
    <row r="15474" spans="1:9" x14ac:dyDescent="0.25">
      <c r="A15474">
        <v>18</v>
      </c>
      <c r="B15474">
        <v>41</v>
      </c>
      <c r="C15474">
        <v>-14</v>
      </c>
      <c r="D15474">
        <v>14</v>
      </c>
      <c r="E15474" t="s">
        <v>2</v>
      </c>
      <c r="F15474">
        <v>32</v>
      </c>
      <c r="G15474">
        <v>14.2</v>
      </c>
      <c r="H15474">
        <f>IFERROR(F15474/G15474, -1)</f>
        <v>2.2535211267605635</v>
      </c>
      <c r="I15474">
        <f>IF(H15474&gt;3,1,0)</f>
        <v>0</v>
      </c>
    </row>
    <row r="15475" spans="1:9" x14ac:dyDescent="0.25">
      <c r="A15475">
        <v>18</v>
      </c>
      <c r="B15475">
        <v>41</v>
      </c>
      <c r="C15475">
        <v>16</v>
      </c>
      <c r="D15475">
        <v>16</v>
      </c>
      <c r="E15475" t="s">
        <v>2</v>
      </c>
      <c r="F15475">
        <v>35.299999999999997</v>
      </c>
      <c r="G15475">
        <v>14.8</v>
      </c>
      <c r="H15475">
        <f>IFERROR(F15475/G15475, -1)</f>
        <v>2.3851351351351346</v>
      </c>
      <c r="I15475">
        <f>IF(H15475&gt;3,1,0)</f>
        <v>0</v>
      </c>
    </row>
    <row r="15476" spans="1:9" x14ac:dyDescent="0.25">
      <c r="A15476">
        <v>18</v>
      </c>
      <c r="B15476">
        <v>42</v>
      </c>
      <c r="C15476">
        <v>0</v>
      </c>
      <c r="D15476">
        <v>0</v>
      </c>
      <c r="E15476" t="s">
        <v>2</v>
      </c>
      <c r="F15476">
        <v>231.5</v>
      </c>
      <c r="G15476">
        <v>3.8</v>
      </c>
      <c r="H15476">
        <f>IFERROR(F15476/G15476, -1)</f>
        <v>60.921052631578952</v>
      </c>
      <c r="I15476">
        <f>IF(H15476&gt;3,1,0)</f>
        <v>1</v>
      </c>
    </row>
    <row r="15477" spans="1:9" x14ac:dyDescent="0.25">
      <c r="A15477">
        <v>18</v>
      </c>
      <c r="B15477">
        <v>42</v>
      </c>
      <c r="C15477">
        <v>-3</v>
      </c>
      <c r="D15477">
        <v>3</v>
      </c>
      <c r="E15477" t="s">
        <v>2</v>
      </c>
      <c r="F15477">
        <v>186.4</v>
      </c>
      <c r="G15477">
        <v>4</v>
      </c>
      <c r="H15477">
        <f>IFERROR(F15477/G15477, -1)</f>
        <v>46.6</v>
      </c>
      <c r="I15477">
        <f>IF(H15477&gt;3,1,0)</f>
        <v>1</v>
      </c>
    </row>
    <row r="15478" spans="1:9" x14ac:dyDescent="0.25">
      <c r="A15478">
        <v>18</v>
      </c>
      <c r="B15478">
        <v>42</v>
      </c>
      <c r="C15478">
        <v>3</v>
      </c>
      <c r="D15478">
        <v>3</v>
      </c>
      <c r="E15478" t="s">
        <v>2</v>
      </c>
      <c r="F15478">
        <v>141.1</v>
      </c>
      <c r="G15478">
        <v>4.4000000000000004</v>
      </c>
      <c r="H15478">
        <f>IFERROR(F15478/G15478, -1)</f>
        <v>32.068181818181813</v>
      </c>
      <c r="I15478">
        <f>IF(H15478&gt;3,1,0)</f>
        <v>1</v>
      </c>
    </row>
    <row r="15479" spans="1:9" x14ac:dyDescent="0.25">
      <c r="A15479">
        <v>18</v>
      </c>
      <c r="B15479">
        <v>42</v>
      </c>
      <c r="C15479">
        <v>-6</v>
      </c>
      <c r="D15479">
        <v>6</v>
      </c>
      <c r="E15479" t="s">
        <v>2</v>
      </c>
      <c r="F15479">
        <v>107.6</v>
      </c>
      <c r="G15479">
        <v>6.1</v>
      </c>
      <c r="H15479">
        <f>IFERROR(F15479/G15479, -1)</f>
        <v>17.639344262295083</v>
      </c>
      <c r="I15479">
        <f>IF(H15479&gt;3,1,0)</f>
        <v>1</v>
      </c>
    </row>
    <row r="15480" spans="1:9" x14ac:dyDescent="0.25">
      <c r="A15480">
        <v>18</v>
      </c>
      <c r="B15480">
        <v>42</v>
      </c>
      <c r="C15480">
        <v>6</v>
      </c>
      <c r="D15480">
        <v>6</v>
      </c>
      <c r="E15480" t="s">
        <v>2</v>
      </c>
      <c r="F15480">
        <v>165.3</v>
      </c>
      <c r="G15480">
        <v>4.5999999999999996</v>
      </c>
      <c r="H15480">
        <f>IFERROR(F15480/G15480, -1)</f>
        <v>35.934782608695656</v>
      </c>
      <c r="I15480">
        <f>IF(H15480&gt;3,1,0)</f>
        <v>1</v>
      </c>
    </row>
    <row r="15481" spans="1:9" x14ac:dyDescent="0.25">
      <c r="A15481">
        <v>18</v>
      </c>
      <c r="B15481">
        <v>42</v>
      </c>
      <c r="C15481">
        <v>-9</v>
      </c>
      <c r="D15481">
        <v>9</v>
      </c>
      <c r="E15481" t="s">
        <v>2</v>
      </c>
      <c r="F15481">
        <v>113.3</v>
      </c>
      <c r="G15481">
        <v>6.9</v>
      </c>
      <c r="H15481">
        <f>IFERROR(F15481/G15481, -1)</f>
        <v>16.420289855072461</v>
      </c>
      <c r="I15481">
        <f>IF(H15481&gt;3,1,0)</f>
        <v>1</v>
      </c>
    </row>
    <row r="15482" spans="1:9" x14ac:dyDescent="0.25">
      <c r="A15482">
        <v>18</v>
      </c>
      <c r="B15482">
        <v>42</v>
      </c>
      <c r="C15482">
        <v>9</v>
      </c>
      <c r="D15482">
        <v>9</v>
      </c>
      <c r="E15482" t="s">
        <v>2</v>
      </c>
      <c r="F15482">
        <v>148.4</v>
      </c>
      <c r="G15482">
        <v>5.3</v>
      </c>
      <c r="H15482">
        <f>IFERROR(F15482/G15482, -1)</f>
        <v>28.000000000000004</v>
      </c>
      <c r="I15482">
        <f>IF(H15482&gt;3,1,0)</f>
        <v>1</v>
      </c>
    </row>
    <row r="15483" spans="1:9" x14ac:dyDescent="0.25">
      <c r="A15483">
        <v>18</v>
      </c>
      <c r="B15483">
        <v>42</v>
      </c>
      <c r="C15483">
        <v>-12</v>
      </c>
      <c r="D15483">
        <v>12</v>
      </c>
      <c r="E15483" t="s">
        <v>2</v>
      </c>
      <c r="F15483">
        <v>63.7</v>
      </c>
      <c r="G15483">
        <v>13.4</v>
      </c>
      <c r="H15483">
        <f>IFERROR(F15483/G15483, -1)</f>
        <v>4.7537313432835822</v>
      </c>
      <c r="I15483">
        <f>IF(H15483&gt;3,1,0)</f>
        <v>1</v>
      </c>
    </row>
    <row r="15484" spans="1:9" x14ac:dyDescent="0.25">
      <c r="A15484">
        <v>18</v>
      </c>
      <c r="B15484">
        <v>42</v>
      </c>
      <c r="C15484">
        <v>12</v>
      </c>
      <c r="D15484">
        <v>12</v>
      </c>
      <c r="E15484" t="s">
        <v>2</v>
      </c>
      <c r="F15484">
        <v>56.7</v>
      </c>
      <c r="G15484">
        <v>14.2</v>
      </c>
      <c r="H15484">
        <f>IFERROR(F15484/G15484, -1)</f>
        <v>3.9929577464788735</v>
      </c>
      <c r="I15484">
        <f>IF(H15484&gt;3,1,0)</f>
        <v>1</v>
      </c>
    </row>
    <row r="15485" spans="1:9" x14ac:dyDescent="0.25">
      <c r="A15485">
        <v>18</v>
      </c>
      <c r="B15485">
        <v>42</v>
      </c>
      <c r="C15485">
        <v>-15</v>
      </c>
      <c r="D15485">
        <v>15</v>
      </c>
      <c r="E15485" t="s">
        <v>3</v>
      </c>
      <c r="F15485">
        <v>53.9</v>
      </c>
      <c r="G15485">
        <v>13.7</v>
      </c>
      <c r="H15485">
        <f>IFERROR(F15485/G15485, -1)</f>
        <v>3.9343065693430659</v>
      </c>
      <c r="I15485">
        <f>IF(H15485&gt;3,1,0)</f>
        <v>1</v>
      </c>
    </row>
    <row r="15486" spans="1:9" x14ac:dyDescent="0.25">
      <c r="A15486">
        <v>18</v>
      </c>
      <c r="B15486">
        <v>42</v>
      </c>
      <c r="C15486">
        <v>15</v>
      </c>
      <c r="D15486">
        <v>15</v>
      </c>
      <c r="E15486" t="s">
        <v>2</v>
      </c>
      <c r="F15486">
        <v>121.3</v>
      </c>
      <c r="G15486">
        <v>8</v>
      </c>
      <c r="H15486">
        <f>IFERROR(F15486/G15486, -1)</f>
        <v>15.1625</v>
      </c>
      <c r="I15486">
        <f>IF(H15486&gt;3,1,0)</f>
        <v>1</v>
      </c>
    </row>
    <row r="15487" spans="1:9" x14ac:dyDescent="0.25">
      <c r="A15487">
        <v>18</v>
      </c>
      <c r="B15487">
        <v>43</v>
      </c>
      <c r="C15487">
        <v>-1</v>
      </c>
      <c r="D15487">
        <v>1</v>
      </c>
      <c r="E15487" t="s">
        <v>2</v>
      </c>
      <c r="F15487">
        <v>196.8</v>
      </c>
      <c r="G15487">
        <v>4.0999999999999996</v>
      </c>
      <c r="H15487">
        <f>IFERROR(F15487/G15487, -1)</f>
        <v>48.000000000000007</v>
      </c>
      <c r="I15487">
        <f>IF(H15487&gt;3,1,0)</f>
        <v>1</v>
      </c>
    </row>
    <row r="15488" spans="1:9" x14ac:dyDescent="0.25">
      <c r="A15488">
        <v>18</v>
      </c>
      <c r="B15488">
        <v>43</v>
      </c>
      <c r="C15488">
        <v>2</v>
      </c>
      <c r="D15488">
        <v>2</v>
      </c>
      <c r="E15488" t="s">
        <v>2</v>
      </c>
      <c r="F15488">
        <v>140.6</v>
      </c>
      <c r="G15488">
        <v>4.2</v>
      </c>
      <c r="H15488">
        <f>IFERROR(F15488/G15488, -1)</f>
        <v>33.476190476190474</v>
      </c>
      <c r="I15488">
        <f>IF(H15488&gt;3,1,0)</f>
        <v>1</v>
      </c>
    </row>
    <row r="15489" spans="1:9" x14ac:dyDescent="0.25">
      <c r="A15489">
        <v>18</v>
      </c>
      <c r="B15489">
        <v>43</v>
      </c>
      <c r="C15489">
        <v>-4</v>
      </c>
      <c r="D15489">
        <v>4</v>
      </c>
      <c r="E15489" t="s">
        <v>2</v>
      </c>
      <c r="F15489">
        <v>88.5</v>
      </c>
      <c r="G15489">
        <v>7.2</v>
      </c>
      <c r="H15489">
        <f>IFERROR(F15489/G15489, -1)</f>
        <v>12.291666666666666</v>
      </c>
      <c r="I15489">
        <f>IF(H15489&gt;3,1,0)</f>
        <v>1</v>
      </c>
    </row>
    <row r="15490" spans="1:9" x14ac:dyDescent="0.25">
      <c r="A15490">
        <v>18</v>
      </c>
      <c r="B15490">
        <v>43</v>
      </c>
      <c r="C15490">
        <v>5</v>
      </c>
      <c r="D15490">
        <v>5</v>
      </c>
      <c r="E15490" t="s">
        <v>3</v>
      </c>
      <c r="F15490">
        <v>239.6</v>
      </c>
      <c r="G15490">
        <v>4</v>
      </c>
      <c r="H15490">
        <f>IFERROR(F15490/G15490, -1)</f>
        <v>59.9</v>
      </c>
      <c r="I15490">
        <f>IF(H15490&gt;3,1,0)</f>
        <v>1</v>
      </c>
    </row>
    <row r="15491" spans="1:9" x14ac:dyDescent="0.25">
      <c r="A15491">
        <v>18</v>
      </c>
      <c r="B15491">
        <v>43</v>
      </c>
      <c r="C15491">
        <v>-7</v>
      </c>
      <c r="D15491">
        <v>7</v>
      </c>
      <c r="E15491" t="s">
        <v>3</v>
      </c>
      <c r="F15491">
        <v>73</v>
      </c>
      <c r="G15491">
        <v>9.6</v>
      </c>
      <c r="H15491">
        <f>IFERROR(F15491/G15491, -1)</f>
        <v>7.604166666666667</v>
      </c>
      <c r="I15491">
        <f>IF(H15491&gt;3,1,0)</f>
        <v>1</v>
      </c>
    </row>
    <row r="15492" spans="1:9" x14ac:dyDescent="0.25">
      <c r="A15492">
        <v>18</v>
      </c>
      <c r="B15492">
        <v>43</v>
      </c>
      <c r="C15492">
        <v>8</v>
      </c>
      <c r="D15492">
        <v>8</v>
      </c>
      <c r="E15492" t="s">
        <v>2</v>
      </c>
      <c r="F15492">
        <v>84.6</v>
      </c>
      <c r="G15492">
        <v>7</v>
      </c>
      <c r="H15492">
        <f>IFERROR(F15492/G15492, -1)</f>
        <v>12.085714285714285</v>
      </c>
      <c r="I15492">
        <f>IF(H15492&gt;3,1,0)</f>
        <v>1</v>
      </c>
    </row>
    <row r="15493" spans="1:9" x14ac:dyDescent="0.25">
      <c r="A15493">
        <v>18</v>
      </c>
      <c r="B15493">
        <v>43</v>
      </c>
      <c r="C15493">
        <v>-10</v>
      </c>
      <c r="D15493">
        <v>10</v>
      </c>
      <c r="E15493" t="s">
        <v>2</v>
      </c>
      <c r="F15493">
        <v>41.4</v>
      </c>
      <c r="G15493">
        <v>14.3</v>
      </c>
      <c r="H15493">
        <f>IFERROR(F15493/G15493, -1)</f>
        <v>2.895104895104895</v>
      </c>
      <c r="I15493">
        <f>IF(H15493&gt;3,1,0)</f>
        <v>0</v>
      </c>
    </row>
    <row r="15494" spans="1:9" x14ac:dyDescent="0.25">
      <c r="A15494">
        <v>18</v>
      </c>
      <c r="B15494">
        <v>43</v>
      </c>
      <c r="C15494">
        <v>11</v>
      </c>
      <c r="D15494">
        <v>11</v>
      </c>
      <c r="E15494" t="s">
        <v>2</v>
      </c>
      <c r="F15494">
        <v>71.099999999999994</v>
      </c>
      <c r="G15494">
        <v>11.6</v>
      </c>
      <c r="H15494">
        <f>IFERROR(F15494/G15494, -1)</f>
        <v>6.1293103448275863</v>
      </c>
      <c r="I15494">
        <f>IF(H15494&gt;3,1,0)</f>
        <v>1</v>
      </c>
    </row>
    <row r="15495" spans="1:9" x14ac:dyDescent="0.25">
      <c r="A15495">
        <v>18</v>
      </c>
      <c r="B15495">
        <v>43</v>
      </c>
      <c r="C15495">
        <v>-13</v>
      </c>
      <c r="D15495">
        <v>13</v>
      </c>
      <c r="E15495" t="s">
        <v>2</v>
      </c>
      <c r="F15495">
        <v>62.2</v>
      </c>
      <c r="G15495">
        <v>14.3</v>
      </c>
      <c r="H15495">
        <f>IFERROR(F15495/G15495, -1)</f>
        <v>4.34965034965035</v>
      </c>
      <c r="I15495">
        <f>IF(H15495&gt;3,1,0)</f>
        <v>1</v>
      </c>
    </row>
    <row r="15496" spans="1:9" x14ac:dyDescent="0.25">
      <c r="A15496">
        <v>18</v>
      </c>
      <c r="B15496">
        <v>43</v>
      </c>
      <c r="C15496">
        <v>14</v>
      </c>
      <c r="D15496">
        <v>14</v>
      </c>
      <c r="E15496" t="s">
        <v>3</v>
      </c>
      <c r="F15496">
        <v>66.3</v>
      </c>
      <c r="G15496">
        <v>13.6</v>
      </c>
      <c r="H15496">
        <f>IFERROR(F15496/G15496, -1)</f>
        <v>4.875</v>
      </c>
      <c r="I15496">
        <f>IF(H15496&gt;3,1,0)</f>
        <v>1</v>
      </c>
    </row>
    <row r="15497" spans="1:9" x14ac:dyDescent="0.25">
      <c r="A15497">
        <v>18</v>
      </c>
      <c r="B15497">
        <v>44</v>
      </c>
      <c r="C15497">
        <v>1</v>
      </c>
      <c r="D15497">
        <v>1</v>
      </c>
      <c r="E15497" t="s">
        <v>2</v>
      </c>
      <c r="F15497">
        <v>227</v>
      </c>
      <c r="G15497">
        <v>4</v>
      </c>
      <c r="H15497">
        <f>IFERROR(F15497/G15497, -1)</f>
        <v>56.75</v>
      </c>
      <c r="I15497">
        <f>IF(H15497&gt;3,1,0)</f>
        <v>1</v>
      </c>
    </row>
    <row r="15498" spans="1:9" x14ac:dyDescent="0.25">
      <c r="A15498">
        <v>18</v>
      </c>
      <c r="B15498">
        <v>44</v>
      </c>
      <c r="C15498">
        <v>-2</v>
      </c>
      <c r="D15498">
        <v>2</v>
      </c>
      <c r="E15498" t="s">
        <v>2</v>
      </c>
      <c r="F15498">
        <v>407.1</v>
      </c>
      <c r="G15498">
        <v>4.3</v>
      </c>
      <c r="H15498">
        <f>IFERROR(F15498/G15498, -1)</f>
        <v>94.674418604651166</v>
      </c>
      <c r="I15498">
        <f>IF(H15498&gt;3,1,0)</f>
        <v>1</v>
      </c>
    </row>
    <row r="15499" spans="1:9" x14ac:dyDescent="0.25">
      <c r="A15499">
        <v>18</v>
      </c>
      <c r="B15499">
        <v>44</v>
      </c>
      <c r="C15499">
        <v>4</v>
      </c>
      <c r="D15499">
        <v>4</v>
      </c>
      <c r="E15499" t="s">
        <v>3</v>
      </c>
      <c r="F15499">
        <v>153.6</v>
      </c>
      <c r="G15499">
        <v>4.3</v>
      </c>
      <c r="H15499">
        <f>IFERROR(F15499/G15499, -1)</f>
        <v>35.720930232558139</v>
      </c>
      <c r="I15499">
        <f>IF(H15499&gt;3,1,0)</f>
        <v>1</v>
      </c>
    </row>
    <row r="15500" spans="1:9" x14ac:dyDescent="0.25">
      <c r="A15500">
        <v>18</v>
      </c>
      <c r="B15500">
        <v>44</v>
      </c>
      <c r="C15500">
        <v>-5</v>
      </c>
      <c r="D15500">
        <v>5</v>
      </c>
      <c r="E15500" t="s">
        <v>2</v>
      </c>
      <c r="F15500">
        <v>318.7</v>
      </c>
      <c r="G15500">
        <v>4.5</v>
      </c>
      <c r="H15500">
        <f>IFERROR(F15500/G15500, -1)</f>
        <v>70.822222222222223</v>
      </c>
      <c r="I15500">
        <f>IF(H15500&gt;3,1,0)</f>
        <v>1</v>
      </c>
    </row>
    <row r="15501" spans="1:9" x14ac:dyDescent="0.25">
      <c r="A15501">
        <v>18</v>
      </c>
      <c r="B15501">
        <v>44</v>
      </c>
      <c r="C15501">
        <v>7</v>
      </c>
      <c r="D15501">
        <v>7</v>
      </c>
      <c r="E15501" t="s">
        <v>2</v>
      </c>
      <c r="F15501">
        <v>101.5</v>
      </c>
      <c r="G15501">
        <v>5.8</v>
      </c>
      <c r="H15501">
        <f>IFERROR(F15501/G15501, -1)</f>
        <v>17.5</v>
      </c>
      <c r="I15501">
        <f>IF(H15501&gt;3,1,0)</f>
        <v>1</v>
      </c>
    </row>
    <row r="15502" spans="1:9" x14ac:dyDescent="0.25">
      <c r="A15502">
        <v>18</v>
      </c>
      <c r="B15502">
        <v>44</v>
      </c>
      <c r="C15502">
        <v>-8</v>
      </c>
      <c r="D15502">
        <v>8</v>
      </c>
      <c r="E15502" t="s">
        <v>2</v>
      </c>
      <c r="F15502">
        <v>47.4</v>
      </c>
      <c r="G15502">
        <v>14.1</v>
      </c>
      <c r="H15502">
        <f>IFERROR(F15502/G15502, -1)</f>
        <v>3.3617021276595747</v>
      </c>
      <c r="I15502">
        <f>IF(H15502&gt;3,1,0)</f>
        <v>1</v>
      </c>
    </row>
    <row r="15503" spans="1:9" x14ac:dyDescent="0.25">
      <c r="A15503">
        <v>18</v>
      </c>
      <c r="B15503">
        <v>44</v>
      </c>
      <c r="C15503">
        <v>10</v>
      </c>
      <c r="D15503">
        <v>10</v>
      </c>
      <c r="E15503" t="s">
        <v>2</v>
      </c>
      <c r="F15503">
        <v>39.9</v>
      </c>
      <c r="G15503">
        <v>13.9</v>
      </c>
      <c r="H15503">
        <f>IFERROR(F15503/G15503, -1)</f>
        <v>2.8705035971223021</v>
      </c>
      <c r="I15503">
        <f>IF(H15503&gt;3,1,0)</f>
        <v>0</v>
      </c>
    </row>
    <row r="15504" spans="1:9" x14ac:dyDescent="0.25">
      <c r="A15504">
        <v>18</v>
      </c>
      <c r="B15504">
        <v>44</v>
      </c>
      <c r="C15504">
        <v>-11</v>
      </c>
      <c r="D15504">
        <v>11</v>
      </c>
      <c r="E15504" t="s">
        <v>3</v>
      </c>
      <c r="F15504">
        <v>136.9</v>
      </c>
      <c r="G15504">
        <v>6.2</v>
      </c>
      <c r="H15504">
        <f>IFERROR(F15504/G15504, -1)</f>
        <v>22.080645161290324</v>
      </c>
      <c r="I15504">
        <f>IF(H15504&gt;3,1,0)</f>
        <v>1</v>
      </c>
    </row>
    <row r="15505" spans="1:9" x14ac:dyDescent="0.25">
      <c r="A15505">
        <v>18</v>
      </c>
      <c r="B15505">
        <v>44</v>
      </c>
      <c r="C15505">
        <v>13</v>
      </c>
      <c r="D15505">
        <v>13</v>
      </c>
      <c r="E15505" t="s">
        <v>2</v>
      </c>
      <c r="F15505">
        <v>68.5</v>
      </c>
      <c r="G15505">
        <v>10.8</v>
      </c>
      <c r="H15505">
        <f>IFERROR(F15505/G15505, -1)</f>
        <v>6.3425925925925926</v>
      </c>
      <c r="I15505">
        <f>IF(H15505&gt;3,1,0)</f>
        <v>1</v>
      </c>
    </row>
    <row r="15506" spans="1:9" x14ac:dyDescent="0.25">
      <c r="A15506">
        <v>18</v>
      </c>
      <c r="B15506">
        <v>44</v>
      </c>
      <c r="C15506">
        <v>-14</v>
      </c>
      <c r="D15506">
        <v>14</v>
      </c>
      <c r="E15506" t="s">
        <v>2</v>
      </c>
      <c r="F15506">
        <v>55</v>
      </c>
      <c r="G15506">
        <v>14.2</v>
      </c>
      <c r="H15506">
        <f>IFERROR(F15506/G15506, -1)</f>
        <v>3.8732394366197185</v>
      </c>
      <c r="I15506">
        <f>IF(H15506&gt;3,1,0)</f>
        <v>1</v>
      </c>
    </row>
    <row r="15507" spans="1:9" x14ac:dyDescent="0.25">
      <c r="A15507">
        <v>18</v>
      </c>
      <c r="B15507">
        <v>45</v>
      </c>
      <c r="C15507">
        <v>0</v>
      </c>
      <c r="D15507">
        <v>0</v>
      </c>
      <c r="E15507" t="s">
        <v>2</v>
      </c>
      <c r="F15507">
        <v>248.5</v>
      </c>
      <c r="G15507">
        <v>3.8</v>
      </c>
      <c r="H15507">
        <f>IFERROR(F15507/G15507, -1)</f>
        <v>65.39473684210526</v>
      </c>
      <c r="I15507">
        <f>IF(H15507&gt;3,1,0)</f>
        <v>1</v>
      </c>
    </row>
    <row r="15508" spans="1:9" x14ac:dyDescent="0.25">
      <c r="A15508">
        <v>18</v>
      </c>
      <c r="B15508">
        <v>45</v>
      </c>
      <c r="C15508">
        <v>-3</v>
      </c>
      <c r="D15508">
        <v>3</v>
      </c>
      <c r="E15508" t="s">
        <v>2</v>
      </c>
      <c r="F15508">
        <v>30.4</v>
      </c>
      <c r="G15508">
        <v>11.6</v>
      </c>
      <c r="H15508">
        <f>IFERROR(F15508/G15508, -1)</f>
        <v>2.6206896551724137</v>
      </c>
      <c r="I15508">
        <f>IF(H15508&gt;3,1,0)</f>
        <v>0</v>
      </c>
    </row>
    <row r="15509" spans="1:9" x14ac:dyDescent="0.25">
      <c r="A15509">
        <v>18</v>
      </c>
      <c r="B15509">
        <v>45</v>
      </c>
      <c r="C15509">
        <v>3</v>
      </c>
      <c r="D15509">
        <v>3</v>
      </c>
      <c r="E15509" t="s">
        <v>2</v>
      </c>
      <c r="F15509">
        <v>36.1</v>
      </c>
      <c r="G15509">
        <v>11.5</v>
      </c>
      <c r="H15509">
        <f>IFERROR(F15509/G15509, -1)</f>
        <v>3.1391304347826088</v>
      </c>
      <c r="I15509">
        <f>IF(H15509&gt;3,1,0)</f>
        <v>1</v>
      </c>
    </row>
    <row r="15510" spans="1:9" x14ac:dyDescent="0.25">
      <c r="A15510">
        <v>18</v>
      </c>
      <c r="B15510">
        <v>45</v>
      </c>
      <c r="C15510">
        <v>-6</v>
      </c>
      <c r="D15510">
        <v>6</v>
      </c>
      <c r="E15510" t="s">
        <v>2</v>
      </c>
      <c r="F15510">
        <v>49.4</v>
      </c>
      <c r="G15510">
        <v>12.4</v>
      </c>
      <c r="H15510">
        <f>IFERROR(F15510/G15510, -1)</f>
        <v>3.9838709677419351</v>
      </c>
      <c r="I15510">
        <f>IF(H15510&gt;3,1,0)</f>
        <v>1</v>
      </c>
    </row>
    <row r="15511" spans="1:9" x14ac:dyDescent="0.25">
      <c r="A15511">
        <v>18</v>
      </c>
      <c r="B15511">
        <v>45</v>
      </c>
      <c r="C15511">
        <v>6</v>
      </c>
      <c r="D15511">
        <v>6</v>
      </c>
      <c r="E15511" t="s">
        <v>2</v>
      </c>
      <c r="F15511">
        <v>217.4</v>
      </c>
      <c r="G15511">
        <v>4.3</v>
      </c>
      <c r="H15511">
        <f>IFERROR(F15511/G15511, -1)</f>
        <v>50.558139534883722</v>
      </c>
      <c r="I15511">
        <f>IF(H15511&gt;3,1,0)</f>
        <v>1</v>
      </c>
    </row>
    <row r="15512" spans="1:9" x14ac:dyDescent="0.25">
      <c r="A15512">
        <v>18</v>
      </c>
      <c r="B15512">
        <v>45</v>
      </c>
      <c r="C15512">
        <v>-9</v>
      </c>
      <c r="D15512">
        <v>9</v>
      </c>
      <c r="E15512" t="s">
        <v>2</v>
      </c>
      <c r="F15512">
        <v>80.2</v>
      </c>
      <c r="G15512">
        <v>9.1999999999999993</v>
      </c>
      <c r="H15512">
        <f>IFERROR(F15512/G15512, -1)</f>
        <v>8.7173913043478279</v>
      </c>
      <c r="I15512">
        <f>IF(H15512&gt;3,1,0)</f>
        <v>1</v>
      </c>
    </row>
    <row r="15513" spans="1:9" x14ac:dyDescent="0.25">
      <c r="A15513">
        <v>18</v>
      </c>
      <c r="B15513">
        <v>45</v>
      </c>
      <c r="C15513">
        <v>9</v>
      </c>
      <c r="D15513">
        <v>9</v>
      </c>
      <c r="E15513" t="s">
        <v>2</v>
      </c>
      <c r="F15513">
        <v>158.30000000000001</v>
      </c>
      <c r="G15513">
        <v>4.9000000000000004</v>
      </c>
      <c r="H15513">
        <f>IFERROR(F15513/G15513, -1)</f>
        <v>32.306122448979593</v>
      </c>
      <c r="I15513">
        <f>IF(H15513&gt;3,1,0)</f>
        <v>1</v>
      </c>
    </row>
    <row r="15514" spans="1:9" x14ac:dyDescent="0.25">
      <c r="A15514">
        <v>18</v>
      </c>
      <c r="B15514">
        <v>45</v>
      </c>
      <c r="C15514">
        <v>-12</v>
      </c>
      <c r="D15514">
        <v>12</v>
      </c>
      <c r="E15514" t="s">
        <v>2</v>
      </c>
      <c r="F15514">
        <v>28.5</v>
      </c>
      <c r="G15514">
        <v>12.6</v>
      </c>
      <c r="H15514">
        <f>IFERROR(F15514/G15514, -1)</f>
        <v>2.2619047619047619</v>
      </c>
      <c r="I15514">
        <f>IF(H15514&gt;3,1,0)</f>
        <v>0</v>
      </c>
    </row>
    <row r="15515" spans="1:9" x14ac:dyDescent="0.25">
      <c r="A15515">
        <v>18</v>
      </c>
      <c r="B15515">
        <v>45</v>
      </c>
      <c r="C15515">
        <v>12</v>
      </c>
      <c r="D15515">
        <v>12</v>
      </c>
      <c r="E15515" t="s">
        <v>2</v>
      </c>
      <c r="F15515">
        <v>173.5</v>
      </c>
      <c r="G15515">
        <v>5.9</v>
      </c>
      <c r="H15515">
        <f>IFERROR(F15515/G15515, -1)</f>
        <v>29.406779661016948</v>
      </c>
      <c r="I15515">
        <f>IF(H15515&gt;3,1,0)</f>
        <v>1</v>
      </c>
    </row>
    <row r="15516" spans="1:9" x14ac:dyDescent="0.25">
      <c r="A15516">
        <v>18</v>
      </c>
      <c r="B15516">
        <v>45</v>
      </c>
      <c r="C15516">
        <v>-15</v>
      </c>
      <c r="D15516">
        <v>15</v>
      </c>
      <c r="E15516" t="s">
        <v>3</v>
      </c>
      <c r="F15516">
        <v>34.1</v>
      </c>
      <c r="G15516">
        <v>15</v>
      </c>
      <c r="H15516">
        <f>IFERROR(F15516/G15516, -1)</f>
        <v>2.2733333333333334</v>
      </c>
      <c r="I15516">
        <f>IF(H15516&gt;3,1,0)</f>
        <v>0</v>
      </c>
    </row>
    <row r="15517" spans="1:9" x14ac:dyDescent="0.25">
      <c r="A15517">
        <v>18</v>
      </c>
      <c r="B15517">
        <v>45</v>
      </c>
      <c r="C15517">
        <v>15</v>
      </c>
      <c r="D15517">
        <v>15</v>
      </c>
      <c r="E15517" t="s">
        <v>2</v>
      </c>
      <c r="F15517">
        <v>35.700000000000003</v>
      </c>
      <c r="G15517">
        <v>14.7</v>
      </c>
      <c r="H15517">
        <f>IFERROR(F15517/G15517, -1)</f>
        <v>2.4285714285714288</v>
      </c>
      <c r="I15517">
        <f>IF(H15517&gt;3,1,0)</f>
        <v>0</v>
      </c>
    </row>
    <row r="15518" spans="1:9" x14ac:dyDescent="0.25">
      <c r="A15518">
        <v>18</v>
      </c>
      <c r="B15518">
        <v>46</v>
      </c>
      <c r="C15518">
        <v>-1</v>
      </c>
      <c r="D15518">
        <v>1</v>
      </c>
      <c r="E15518" t="s">
        <v>3</v>
      </c>
      <c r="F15518">
        <v>114.7</v>
      </c>
      <c r="G15518">
        <v>5.2</v>
      </c>
      <c r="H15518">
        <f>IFERROR(F15518/G15518, -1)</f>
        <v>22.057692307692307</v>
      </c>
      <c r="I15518">
        <f>IF(H15518&gt;3,1,0)</f>
        <v>1</v>
      </c>
    </row>
    <row r="15519" spans="1:9" x14ac:dyDescent="0.25">
      <c r="A15519">
        <v>18</v>
      </c>
      <c r="B15519">
        <v>46</v>
      </c>
      <c r="C15519">
        <v>2</v>
      </c>
      <c r="D15519">
        <v>2</v>
      </c>
      <c r="E15519" t="s">
        <v>2</v>
      </c>
      <c r="F15519">
        <v>205.5</v>
      </c>
      <c r="G15519">
        <v>3.8</v>
      </c>
      <c r="H15519">
        <f>IFERROR(F15519/G15519, -1)</f>
        <v>54.078947368421055</v>
      </c>
      <c r="I15519">
        <f>IF(H15519&gt;3,1,0)</f>
        <v>1</v>
      </c>
    </row>
    <row r="15520" spans="1:9" x14ac:dyDescent="0.25">
      <c r="A15520">
        <v>18</v>
      </c>
      <c r="B15520">
        <v>46</v>
      </c>
      <c r="C15520">
        <v>-4</v>
      </c>
      <c r="D15520">
        <v>4</v>
      </c>
      <c r="E15520" t="s">
        <v>2</v>
      </c>
      <c r="F15520">
        <v>181.7</v>
      </c>
      <c r="G15520">
        <v>4.9000000000000004</v>
      </c>
      <c r="H15520">
        <f>IFERROR(F15520/G15520, -1)</f>
        <v>37.08163265306122</v>
      </c>
      <c r="I15520">
        <f>IF(H15520&gt;3,1,0)</f>
        <v>1</v>
      </c>
    </row>
    <row r="15521" spans="1:9" x14ac:dyDescent="0.25">
      <c r="A15521">
        <v>18</v>
      </c>
      <c r="B15521">
        <v>46</v>
      </c>
      <c r="C15521">
        <v>5</v>
      </c>
      <c r="D15521">
        <v>5</v>
      </c>
      <c r="E15521" t="s">
        <v>2</v>
      </c>
      <c r="F15521">
        <v>253.5</v>
      </c>
      <c r="G15521">
        <v>3.8</v>
      </c>
      <c r="H15521">
        <f>IFERROR(F15521/G15521, -1)</f>
        <v>66.71052631578948</v>
      </c>
      <c r="I15521">
        <f>IF(H15521&gt;3,1,0)</f>
        <v>1</v>
      </c>
    </row>
    <row r="15522" spans="1:9" x14ac:dyDescent="0.25">
      <c r="A15522">
        <v>18</v>
      </c>
      <c r="B15522">
        <v>46</v>
      </c>
      <c r="C15522">
        <v>-7</v>
      </c>
      <c r="D15522">
        <v>7</v>
      </c>
      <c r="E15522" t="s">
        <v>2</v>
      </c>
      <c r="F15522">
        <v>137.5</v>
      </c>
      <c r="G15522">
        <v>5.5</v>
      </c>
      <c r="H15522">
        <f>IFERROR(F15522/G15522, -1)</f>
        <v>25</v>
      </c>
      <c r="I15522">
        <f>IF(H15522&gt;3,1,0)</f>
        <v>1</v>
      </c>
    </row>
    <row r="15523" spans="1:9" x14ac:dyDescent="0.25">
      <c r="A15523">
        <v>18</v>
      </c>
      <c r="B15523">
        <v>46</v>
      </c>
      <c r="C15523">
        <v>8</v>
      </c>
      <c r="D15523">
        <v>8</v>
      </c>
      <c r="E15523" t="s">
        <v>2</v>
      </c>
      <c r="F15523">
        <v>215.3</v>
      </c>
      <c r="G15523">
        <v>4.5</v>
      </c>
      <c r="H15523">
        <f>IFERROR(F15523/G15523, -1)</f>
        <v>47.844444444444449</v>
      </c>
      <c r="I15523">
        <f>IF(H15523&gt;3,1,0)</f>
        <v>1</v>
      </c>
    </row>
    <row r="15524" spans="1:9" x14ac:dyDescent="0.25">
      <c r="A15524">
        <v>18</v>
      </c>
      <c r="B15524">
        <v>46</v>
      </c>
      <c r="C15524">
        <v>-10</v>
      </c>
      <c r="D15524">
        <v>10</v>
      </c>
      <c r="E15524" t="s">
        <v>2</v>
      </c>
      <c r="F15524">
        <v>57</v>
      </c>
      <c r="G15524">
        <v>12.2</v>
      </c>
      <c r="H15524">
        <f>IFERROR(F15524/G15524, -1)</f>
        <v>4.6721311475409841</v>
      </c>
      <c r="I15524">
        <f>IF(H15524&gt;3,1,0)</f>
        <v>1</v>
      </c>
    </row>
    <row r="15525" spans="1:9" x14ac:dyDescent="0.25">
      <c r="A15525">
        <v>18</v>
      </c>
      <c r="B15525">
        <v>46</v>
      </c>
      <c r="C15525">
        <v>11</v>
      </c>
      <c r="D15525">
        <v>11</v>
      </c>
      <c r="E15525" t="s">
        <v>2</v>
      </c>
      <c r="F15525">
        <v>58.3</v>
      </c>
      <c r="G15525">
        <v>12</v>
      </c>
      <c r="H15525">
        <f>IFERROR(F15525/G15525, -1)</f>
        <v>4.8583333333333334</v>
      </c>
      <c r="I15525">
        <f>IF(H15525&gt;3,1,0)</f>
        <v>1</v>
      </c>
    </row>
    <row r="15526" spans="1:9" x14ac:dyDescent="0.25">
      <c r="A15526">
        <v>18</v>
      </c>
      <c r="B15526">
        <v>46</v>
      </c>
      <c r="C15526">
        <v>-13</v>
      </c>
      <c r="D15526">
        <v>13</v>
      </c>
      <c r="E15526" t="s">
        <v>2</v>
      </c>
      <c r="F15526">
        <v>45</v>
      </c>
      <c r="G15526">
        <v>14.9</v>
      </c>
      <c r="H15526">
        <f>IFERROR(F15526/G15526, -1)</f>
        <v>3.0201342281879193</v>
      </c>
      <c r="I15526">
        <f>IF(H15526&gt;3,1,0)</f>
        <v>1</v>
      </c>
    </row>
    <row r="15527" spans="1:9" x14ac:dyDescent="0.25">
      <c r="A15527">
        <v>18</v>
      </c>
      <c r="B15527">
        <v>46</v>
      </c>
      <c r="C15527">
        <v>14</v>
      </c>
      <c r="D15527">
        <v>14</v>
      </c>
      <c r="E15527" t="s">
        <v>2</v>
      </c>
      <c r="F15527">
        <v>91.6</v>
      </c>
      <c r="G15527">
        <v>9.6999999999999993</v>
      </c>
      <c r="H15527">
        <f>IFERROR(F15527/G15527, -1)</f>
        <v>9.4432989690721651</v>
      </c>
      <c r="I15527">
        <f>IF(H15527&gt;3,1,0)</f>
        <v>1</v>
      </c>
    </row>
    <row r="15528" spans="1:9" x14ac:dyDescent="0.25">
      <c r="A15528">
        <v>18</v>
      </c>
      <c r="B15528">
        <v>47</v>
      </c>
      <c r="C15528">
        <v>1</v>
      </c>
      <c r="D15528">
        <v>1</v>
      </c>
      <c r="E15528" t="s">
        <v>2</v>
      </c>
      <c r="F15528">
        <v>130.30000000000001</v>
      </c>
      <c r="G15528">
        <v>4.5</v>
      </c>
      <c r="H15528">
        <f>IFERROR(F15528/G15528, -1)</f>
        <v>28.955555555555559</v>
      </c>
      <c r="I15528">
        <f>IF(H15528&gt;3,1,0)</f>
        <v>1</v>
      </c>
    </row>
    <row r="15529" spans="1:9" x14ac:dyDescent="0.25">
      <c r="A15529">
        <v>18</v>
      </c>
      <c r="B15529">
        <v>47</v>
      </c>
      <c r="C15529">
        <v>-2</v>
      </c>
      <c r="D15529">
        <v>2</v>
      </c>
      <c r="E15529" t="s">
        <v>2</v>
      </c>
      <c r="F15529">
        <v>75.400000000000006</v>
      </c>
      <c r="G15529">
        <v>7.3</v>
      </c>
      <c r="H15529">
        <f>IFERROR(F15529/G15529, -1)</f>
        <v>10.328767123287673</v>
      </c>
      <c r="I15529">
        <f>IF(H15529&gt;3,1,0)</f>
        <v>1</v>
      </c>
    </row>
    <row r="15530" spans="1:9" x14ac:dyDescent="0.25">
      <c r="A15530">
        <v>18</v>
      </c>
      <c r="B15530">
        <v>47</v>
      </c>
      <c r="C15530">
        <v>4</v>
      </c>
      <c r="D15530">
        <v>4</v>
      </c>
      <c r="E15530" t="s">
        <v>2</v>
      </c>
      <c r="F15530">
        <v>51.5</v>
      </c>
      <c r="G15530">
        <v>9.4</v>
      </c>
      <c r="H15530">
        <f>IFERROR(F15530/G15530, -1)</f>
        <v>5.4787234042553186</v>
      </c>
      <c r="I15530">
        <f>IF(H15530&gt;3,1,0)</f>
        <v>1</v>
      </c>
    </row>
    <row r="15531" spans="1:9" x14ac:dyDescent="0.25">
      <c r="A15531">
        <v>18</v>
      </c>
      <c r="B15531">
        <v>47</v>
      </c>
      <c r="C15531">
        <v>-5</v>
      </c>
      <c r="D15531">
        <v>5</v>
      </c>
      <c r="E15531" t="s">
        <v>2</v>
      </c>
      <c r="F15531">
        <v>122.2</v>
      </c>
      <c r="G15531">
        <v>5.5</v>
      </c>
      <c r="H15531">
        <f>IFERROR(F15531/G15531, -1)</f>
        <v>22.218181818181819</v>
      </c>
      <c r="I15531">
        <f>IF(H15531&gt;3,1,0)</f>
        <v>1</v>
      </c>
    </row>
    <row r="15532" spans="1:9" x14ac:dyDescent="0.25">
      <c r="A15532">
        <v>18</v>
      </c>
      <c r="B15532">
        <v>47</v>
      </c>
      <c r="C15532">
        <v>7</v>
      </c>
      <c r="D15532">
        <v>7</v>
      </c>
      <c r="E15532" t="s">
        <v>2</v>
      </c>
      <c r="F15532">
        <v>155.9</v>
      </c>
      <c r="G15532">
        <v>4.5999999999999996</v>
      </c>
      <c r="H15532">
        <f>IFERROR(F15532/G15532, -1)</f>
        <v>33.891304347826093</v>
      </c>
      <c r="I15532">
        <f>IF(H15532&gt;3,1,0)</f>
        <v>1</v>
      </c>
    </row>
    <row r="15533" spans="1:9" x14ac:dyDescent="0.25">
      <c r="A15533">
        <v>18</v>
      </c>
      <c r="B15533">
        <v>47</v>
      </c>
      <c r="C15533">
        <v>-8</v>
      </c>
      <c r="D15533">
        <v>8</v>
      </c>
      <c r="E15533" t="s">
        <v>2</v>
      </c>
      <c r="F15533">
        <v>42.6</v>
      </c>
      <c r="G15533">
        <v>14.5</v>
      </c>
      <c r="H15533">
        <f>IFERROR(F15533/G15533, -1)</f>
        <v>2.9379310344827587</v>
      </c>
      <c r="I15533">
        <f>IF(H15533&gt;3,1,0)</f>
        <v>0</v>
      </c>
    </row>
    <row r="15534" spans="1:9" x14ac:dyDescent="0.25">
      <c r="A15534">
        <v>18</v>
      </c>
      <c r="B15534">
        <v>47</v>
      </c>
      <c r="C15534">
        <v>10</v>
      </c>
      <c r="D15534">
        <v>10</v>
      </c>
      <c r="E15534" t="s">
        <v>2</v>
      </c>
      <c r="F15534">
        <v>83.7</v>
      </c>
      <c r="G15534">
        <v>10.1</v>
      </c>
      <c r="H15534">
        <f>IFERROR(F15534/G15534, -1)</f>
        <v>8.2871287128712883</v>
      </c>
      <c r="I15534">
        <f>IF(H15534&gt;3,1,0)</f>
        <v>1</v>
      </c>
    </row>
    <row r="15535" spans="1:9" x14ac:dyDescent="0.25">
      <c r="A15535">
        <v>18</v>
      </c>
      <c r="B15535">
        <v>47</v>
      </c>
      <c r="C15535">
        <v>-11</v>
      </c>
      <c r="D15535">
        <v>11</v>
      </c>
      <c r="E15535" t="s">
        <v>2</v>
      </c>
      <c r="F15535">
        <v>64.3</v>
      </c>
      <c r="G15535">
        <v>12.6</v>
      </c>
      <c r="H15535">
        <f>IFERROR(F15535/G15535, -1)</f>
        <v>5.1031746031746028</v>
      </c>
      <c r="I15535">
        <f>IF(H15535&gt;3,1,0)</f>
        <v>1</v>
      </c>
    </row>
    <row r="15536" spans="1:9" x14ac:dyDescent="0.25">
      <c r="A15536">
        <v>18</v>
      </c>
      <c r="B15536">
        <v>47</v>
      </c>
      <c r="C15536">
        <v>13</v>
      </c>
      <c r="D15536">
        <v>13</v>
      </c>
      <c r="E15536" t="s">
        <v>2</v>
      </c>
      <c r="F15536">
        <v>121.8</v>
      </c>
      <c r="G15536">
        <v>7</v>
      </c>
      <c r="H15536">
        <f>IFERROR(F15536/G15536, -1)</f>
        <v>17.399999999999999</v>
      </c>
      <c r="I15536">
        <f>IF(H15536&gt;3,1,0)</f>
        <v>1</v>
      </c>
    </row>
    <row r="15537" spans="1:9" x14ac:dyDescent="0.25">
      <c r="A15537">
        <v>18</v>
      </c>
      <c r="B15537">
        <v>47</v>
      </c>
      <c r="C15537">
        <v>-14</v>
      </c>
      <c r="D15537">
        <v>14</v>
      </c>
      <c r="E15537" t="s">
        <v>2</v>
      </c>
      <c r="F15537">
        <v>37.700000000000003</v>
      </c>
      <c r="G15537">
        <v>14.1</v>
      </c>
      <c r="H15537">
        <f>IFERROR(F15537/G15537, -1)</f>
        <v>2.6737588652482271</v>
      </c>
      <c r="I15537">
        <f>IF(H15537&gt;3,1,0)</f>
        <v>0</v>
      </c>
    </row>
    <row r="15538" spans="1:9" x14ac:dyDescent="0.25">
      <c r="A15538">
        <v>18</v>
      </c>
      <c r="B15538">
        <v>48</v>
      </c>
      <c r="C15538">
        <v>0</v>
      </c>
      <c r="D15538">
        <v>0</v>
      </c>
      <c r="E15538" t="s">
        <v>2</v>
      </c>
      <c r="F15538">
        <v>214.9</v>
      </c>
      <c r="G15538">
        <v>3.9</v>
      </c>
      <c r="H15538">
        <f>IFERROR(F15538/G15538, -1)</f>
        <v>55.102564102564102</v>
      </c>
      <c r="I15538">
        <f>IF(H15538&gt;3,1,0)</f>
        <v>1</v>
      </c>
    </row>
    <row r="15539" spans="1:9" x14ac:dyDescent="0.25">
      <c r="A15539">
        <v>18</v>
      </c>
      <c r="B15539">
        <v>48</v>
      </c>
      <c r="C15539">
        <v>-3</v>
      </c>
      <c r="D15539">
        <v>3</v>
      </c>
      <c r="E15539" t="s">
        <v>2</v>
      </c>
      <c r="F15539">
        <v>73.5</v>
      </c>
      <c r="G15539">
        <v>8.1</v>
      </c>
      <c r="H15539">
        <f>IFERROR(F15539/G15539, -1)</f>
        <v>9.0740740740740744</v>
      </c>
      <c r="I15539">
        <f>IF(H15539&gt;3,1,0)</f>
        <v>1</v>
      </c>
    </row>
    <row r="15540" spans="1:9" x14ac:dyDescent="0.25">
      <c r="A15540">
        <v>18</v>
      </c>
      <c r="B15540">
        <v>48</v>
      </c>
      <c r="C15540">
        <v>3</v>
      </c>
      <c r="D15540">
        <v>3</v>
      </c>
      <c r="E15540" t="s">
        <v>2</v>
      </c>
      <c r="F15540">
        <v>46.7</v>
      </c>
      <c r="G15540">
        <v>10.3</v>
      </c>
      <c r="H15540">
        <f>IFERROR(F15540/G15540, -1)</f>
        <v>4.5339805825242721</v>
      </c>
      <c r="I15540">
        <f>IF(H15540&gt;3,1,0)</f>
        <v>1</v>
      </c>
    </row>
    <row r="15541" spans="1:9" x14ac:dyDescent="0.25">
      <c r="A15541">
        <v>18</v>
      </c>
      <c r="B15541">
        <v>48</v>
      </c>
      <c r="C15541">
        <v>-6</v>
      </c>
      <c r="D15541">
        <v>6</v>
      </c>
      <c r="E15541" t="s">
        <v>2</v>
      </c>
      <c r="F15541">
        <v>139.80000000000001</v>
      </c>
      <c r="G15541">
        <v>5.6</v>
      </c>
      <c r="H15541">
        <f>IFERROR(F15541/G15541, -1)</f>
        <v>24.964285714285719</v>
      </c>
      <c r="I15541">
        <f>IF(H15541&gt;3,1,0)</f>
        <v>1</v>
      </c>
    </row>
    <row r="15542" spans="1:9" x14ac:dyDescent="0.25">
      <c r="A15542">
        <v>18</v>
      </c>
      <c r="B15542">
        <v>48</v>
      </c>
      <c r="C15542">
        <v>6</v>
      </c>
      <c r="D15542">
        <v>6</v>
      </c>
      <c r="E15542" t="s">
        <v>2</v>
      </c>
      <c r="F15542">
        <v>167.6</v>
      </c>
      <c r="G15542">
        <v>3.9</v>
      </c>
      <c r="H15542">
        <f>IFERROR(F15542/G15542, -1)</f>
        <v>42.974358974358971</v>
      </c>
      <c r="I15542">
        <f>IF(H15542&gt;3,1,0)</f>
        <v>1</v>
      </c>
    </row>
    <row r="15543" spans="1:9" x14ac:dyDescent="0.25">
      <c r="A15543">
        <v>18</v>
      </c>
      <c r="B15543">
        <v>48</v>
      </c>
      <c r="C15543">
        <v>-9</v>
      </c>
      <c r="D15543">
        <v>9</v>
      </c>
      <c r="E15543" t="s">
        <v>2</v>
      </c>
      <c r="F15543">
        <v>144.80000000000001</v>
      </c>
      <c r="G15543">
        <v>6.1</v>
      </c>
      <c r="H15543">
        <f>IFERROR(F15543/G15543, -1)</f>
        <v>23.73770491803279</v>
      </c>
      <c r="I15543">
        <f>IF(H15543&gt;3,1,0)</f>
        <v>1</v>
      </c>
    </row>
    <row r="15544" spans="1:9" x14ac:dyDescent="0.25">
      <c r="A15544">
        <v>18</v>
      </c>
      <c r="B15544">
        <v>48</v>
      </c>
      <c r="C15544">
        <v>9</v>
      </c>
      <c r="D15544">
        <v>9</v>
      </c>
      <c r="E15544" t="s">
        <v>2</v>
      </c>
      <c r="F15544">
        <v>93.7</v>
      </c>
      <c r="G15544">
        <v>8.1</v>
      </c>
      <c r="H15544">
        <f>IFERROR(F15544/G15544, -1)</f>
        <v>11.567901234567902</v>
      </c>
      <c r="I15544">
        <f>IF(H15544&gt;3,1,0)</f>
        <v>1</v>
      </c>
    </row>
    <row r="15545" spans="1:9" x14ac:dyDescent="0.25">
      <c r="A15545">
        <v>18</v>
      </c>
      <c r="B15545">
        <v>48</v>
      </c>
      <c r="C15545">
        <v>-12</v>
      </c>
      <c r="D15545">
        <v>12</v>
      </c>
      <c r="E15545" t="s">
        <v>2</v>
      </c>
      <c r="F15545">
        <v>53.1</v>
      </c>
      <c r="G15545">
        <v>15.2</v>
      </c>
      <c r="H15545">
        <f>IFERROR(F15545/G15545, -1)</f>
        <v>3.4934210526315792</v>
      </c>
      <c r="I15545">
        <f>IF(H15545&gt;3,1,0)</f>
        <v>1</v>
      </c>
    </row>
    <row r="15546" spans="1:9" x14ac:dyDescent="0.25">
      <c r="A15546">
        <v>18</v>
      </c>
      <c r="B15546">
        <v>48</v>
      </c>
      <c r="C15546">
        <v>12</v>
      </c>
      <c r="D15546">
        <v>12</v>
      </c>
      <c r="E15546" t="s">
        <v>2</v>
      </c>
      <c r="F15546">
        <v>78.5</v>
      </c>
      <c r="G15546">
        <v>9.6999999999999993</v>
      </c>
      <c r="H15546">
        <f>IFERROR(F15546/G15546, -1)</f>
        <v>8.0927835051546406</v>
      </c>
      <c r="I15546">
        <f>IF(H15546&gt;3,1,0)</f>
        <v>1</v>
      </c>
    </row>
    <row r="15547" spans="1:9" x14ac:dyDescent="0.25">
      <c r="A15547">
        <v>18</v>
      </c>
      <c r="B15547">
        <v>49</v>
      </c>
      <c r="C15547">
        <v>-1</v>
      </c>
      <c r="D15547">
        <v>1</v>
      </c>
      <c r="E15547" t="s">
        <v>2</v>
      </c>
      <c r="F15547">
        <v>24.5</v>
      </c>
      <c r="G15547">
        <v>10.8</v>
      </c>
      <c r="H15547">
        <f>IFERROR(F15547/G15547, -1)</f>
        <v>2.2685185185185182</v>
      </c>
      <c r="I15547">
        <f>IF(H15547&gt;3,1,0)</f>
        <v>0</v>
      </c>
    </row>
    <row r="15548" spans="1:9" x14ac:dyDescent="0.25">
      <c r="A15548">
        <v>18</v>
      </c>
      <c r="B15548">
        <v>49</v>
      </c>
      <c r="C15548">
        <v>2</v>
      </c>
      <c r="D15548">
        <v>2</v>
      </c>
      <c r="E15548" t="s">
        <v>2</v>
      </c>
      <c r="F15548">
        <v>60.2</v>
      </c>
      <c r="G15548">
        <v>7.4</v>
      </c>
      <c r="H15548">
        <f>IFERROR(F15548/G15548, -1)</f>
        <v>8.1351351351351351</v>
      </c>
      <c r="I15548">
        <f>IF(H15548&gt;3,1,0)</f>
        <v>1</v>
      </c>
    </row>
    <row r="15549" spans="1:9" x14ac:dyDescent="0.25">
      <c r="A15549">
        <v>18</v>
      </c>
      <c r="B15549">
        <v>49</v>
      </c>
      <c r="C15549">
        <v>-4</v>
      </c>
      <c r="D15549">
        <v>4</v>
      </c>
      <c r="E15549" t="s">
        <v>2</v>
      </c>
      <c r="F15549">
        <v>33.5</v>
      </c>
      <c r="G15549">
        <v>12.4</v>
      </c>
      <c r="H15549">
        <f>IFERROR(F15549/G15549, -1)</f>
        <v>2.7016129032258065</v>
      </c>
      <c r="I15549">
        <f>IF(H15549&gt;3,1,0)</f>
        <v>0</v>
      </c>
    </row>
    <row r="15550" spans="1:9" x14ac:dyDescent="0.25">
      <c r="A15550">
        <v>18</v>
      </c>
      <c r="B15550">
        <v>49</v>
      </c>
      <c r="C15550">
        <v>5</v>
      </c>
      <c r="D15550">
        <v>5</v>
      </c>
      <c r="E15550" t="s">
        <v>2</v>
      </c>
      <c r="F15550">
        <v>149.5</v>
      </c>
      <c r="G15550">
        <v>4.4000000000000004</v>
      </c>
      <c r="H15550">
        <f>IFERROR(F15550/G15550, -1)</f>
        <v>33.977272727272727</v>
      </c>
      <c r="I15550">
        <f>IF(H15550&gt;3,1,0)</f>
        <v>1</v>
      </c>
    </row>
    <row r="15551" spans="1:9" x14ac:dyDescent="0.25">
      <c r="A15551">
        <v>18</v>
      </c>
      <c r="B15551">
        <v>49</v>
      </c>
      <c r="C15551">
        <v>-7</v>
      </c>
      <c r="D15551">
        <v>7</v>
      </c>
      <c r="E15551" t="s">
        <v>2</v>
      </c>
      <c r="F15551">
        <v>33.4</v>
      </c>
      <c r="G15551">
        <v>13.2</v>
      </c>
      <c r="H15551">
        <f>IFERROR(F15551/G15551, -1)</f>
        <v>2.5303030303030303</v>
      </c>
      <c r="I15551">
        <f>IF(H15551&gt;3,1,0)</f>
        <v>0</v>
      </c>
    </row>
    <row r="15552" spans="1:9" x14ac:dyDescent="0.25">
      <c r="A15552">
        <v>18</v>
      </c>
      <c r="B15552">
        <v>49</v>
      </c>
      <c r="C15552">
        <v>8</v>
      </c>
      <c r="D15552">
        <v>8</v>
      </c>
      <c r="E15552" t="s">
        <v>2</v>
      </c>
      <c r="F15552">
        <v>37.200000000000003</v>
      </c>
      <c r="G15552">
        <v>13.4</v>
      </c>
      <c r="H15552">
        <f>IFERROR(F15552/G15552, -1)</f>
        <v>2.7761194029850746</v>
      </c>
      <c r="I15552">
        <f>IF(H15552&gt;3,1,0)</f>
        <v>0</v>
      </c>
    </row>
    <row r="15553" spans="1:9" x14ac:dyDescent="0.25">
      <c r="A15553">
        <v>18</v>
      </c>
      <c r="B15553">
        <v>49</v>
      </c>
      <c r="C15553">
        <v>-10</v>
      </c>
      <c r="D15553">
        <v>10</v>
      </c>
      <c r="E15553" t="s">
        <v>2</v>
      </c>
      <c r="F15553">
        <v>49.8</v>
      </c>
      <c r="G15553">
        <v>15</v>
      </c>
      <c r="H15553">
        <f>IFERROR(F15553/G15553, -1)</f>
        <v>3.32</v>
      </c>
      <c r="I15553">
        <f>IF(H15553&gt;3,1,0)</f>
        <v>1</v>
      </c>
    </row>
    <row r="15554" spans="1:9" x14ac:dyDescent="0.25">
      <c r="A15554">
        <v>18</v>
      </c>
      <c r="B15554">
        <v>49</v>
      </c>
      <c r="C15554">
        <v>11</v>
      </c>
      <c r="D15554">
        <v>11</v>
      </c>
      <c r="E15554" t="s">
        <v>2</v>
      </c>
      <c r="F15554">
        <v>23</v>
      </c>
      <c r="G15554">
        <v>10.8</v>
      </c>
      <c r="H15554">
        <f>IFERROR(F15554/G15554, -1)</f>
        <v>2.1296296296296293</v>
      </c>
      <c r="I15554">
        <f>IF(H15554&gt;3,1,0)</f>
        <v>0</v>
      </c>
    </row>
    <row r="15555" spans="1:9" x14ac:dyDescent="0.25">
      <c r="A15555">
        <v>18</v>
      </c>
      <c r="B15555">
        <v>49</v>
      </c>
      <c r="C15555">
        <v>-13</v>
      </c>
      <c r="D15555">
        <v>13</v>
      </c>
      <c r="E15555" t="s">
        <v>2</v>
      </c>
      <c r="F15555">
        <v>35.799999999999997</v>
      </c>
      <c r="G15555">
        <v>14.8</v>
      </c>
      <c r="H15555">
        <f>IFERROR(F15555/G15555, -1)</f>
        <v>2.4189189189189184</v>
      </c>
      <c r="I15555">
        <f>IF(H15555&gt;3,1,0)</f>
        <v>0</v>
      </c>
    </row>
    <row r="15556" spans="1:9" x14ac:dyDescent="0.25">
      <c r="A15556">
        <v>18</v>
      </c>
      <c r="B15556">
        <v>50</v>
      </c>
      <c r="C15556">
        <v>1</v>
      </c>
      <c r="D15556">
        <v>1</v>
      </c>
      <c r="E15556" t="s">
        <v>2</v>
      </c>
      <c r="F15556">
        <v>137.19999999999999</v>
      </c>
      <c r="G15556">
        <v>4.5</v>
      </c>
      <c r="H15556">
        <f>IFERROR(F15556/G15556, -1)</f>
        <v>30.488888888888887</v>
      </c>
      <c r="I15556">
        <f>IF(H15556&gt;3,1,0)</f>
        <v>1</v>
      </c>
    </row>
    <row r="15557" spans="1:9" x14ac:dyDescent="0.25">
      <c r="A15557">
        <v>18</v>
      </c>
      <c r="B15557">
        <v>50</v>
      </c>
      <c r="C15557">
        <v>-2</v>
      </c>
      <c r="D15557">
        <v>2</v>
      </c>
      <c r="E15557" t="s">
        <v>3</v>
      </c>
      <c r="F15557">
        <v>86.2</v>
      </c>
      <c r="G15557">
        <v>6.4</v>
      </c>
      <c r="H15557">
        <f>IFERROR(F15557/G15557, -1)</f>
        <v>13.46875</v>
      </c>
      <c r="I15557">
        <f>IF(H15557&gt;3,1,0)</f>
        <v>1</v>
      </c>
    </row>
    <row r="15558" spans="1:9" x14ac:dyDescent="0.25">
      <c r="A15558">
        <v>18</v>
      </c>
      <c r="B15558">
        <v>50</v>
      </c>
      <c r="C15558">
        <v>4</v>
      </c>
      <c r="D15558">
        <v>4</v>
      </c>
      <c r="E15558" t="s">
        <v>2</v>
      </c>
      <c r="F15558">
        <v>91.6</v>
      </c>
      <c r="G15558">
        <v>4.5999999999999996</v>
      </c>
      <c r="H15558">
        <f>IFERROR(F15558/G15558, -1)</f>
        <v>19.913043478260871</v>
      </c>
      <c r="I15558">
        <f>IF(H15558&gt;3,1,0)</f>
        <v>1</v>
      </c>
    </row>
    <row r="15559" spans="1:9" x14ac:dyDescent="0.25">
      <c r="A15559">
        <v>18</v>
      </c>
      <c r="B15559">
        <v>50</v>
      </c>
      <c r="C15559">
        <v>-5</v>
      </c>
      <c r="D15559">
        <v>5</v>
      </c>
      <c r="E15559" t="s">
        <v>2</v>
      </c>
      <c r="F15559">
        <v>158.6</v>
      </c>
      <c r="G15559">
        <v>4.9000000000000004</v>
      </c>
      <c r="H15559">
        <f>IFERROR(F15559/G15559, -1)</f>
        <v>32.367346938775505</v>
      </c>
      <c r="I15559">
        <f>IF(H15559&gt;3,1,0)</f>
        <v>1</v>
      </c>
    </row>
    <row r="15560" spans="1:9" x14ac:dyDescent="0.25">
      <c r="A15560">
        <v>18</v>
      </c>
      <c r="B15560">
        <v>50</v>
      </c>
      <c r="C15560">
        <v>7</v>
      </c>
      <c r="D15560">
        <v>7</v>
      </c>
      <c r="E15560" t="s">
        <v>2</v>
      </c>
      <c r="F15560">
        <v>101.8</v>
      </c>
      <c r="G15560">
        <v>5.2</v>
      </c>
      <c r="H15560">
        <f>IFERROR(F15560/G15560, -1)</f>
        <v>19.576923076923077</v>
      </c>
      <c r="I15560">
        <f>IF(H15560&gt;3,1,0)</f>
        <v>1</v>
      </c>
    </row>
    <row r="15561" spans="1:9" x14ac:dyDescent="0.25">
      <c r="A15561">
        <v>18</v>
      </c>
      <c r="B15561">
        <v>50</v>
      </c>
      <c r="C15561">
        <v>-8</v>
      </c>
      <c r="D15561">
        <v>8</v>
      </c>
      <c r="E15561" t="s">
        <v>2</v>
      </c>
      <c r="F15561">
        <v>31.8</v>
      </c>
      <c r="G15561">
        <v>13.1</v>
      </c>
      <c r="H15561">
        <f>IFERROR(F15561/G15561, -1)</f>
        <v>2.4274809160305346</v>
      </c>
      <c r="I15561">
        <f>IF(H15561&gt;3,1,0)</f>
        <v>0</v>
      </c>
    </row>
    <row r="15562" spans="1:9" x14ac:dyDescent="0.25">
      <c r="A15562">
        <v>18</v>
      </c>
      <c r="B15562">
        <v>50</v>
      </c>
      <c r="C15562">
        <v>10</v>
      </c>
      <c r="D15562">
        <v>10</v>
      </c>
      <c r="E15562" t="s">
        <v>2</v>
      </c>
      <c r="F15562">
        <v>26.7</v>
      </c>
      <c r="G15562">
        <v>11.8</v>
      </c>
      <c r="H15562">
        <f>IFERROR(F15562/G15562, -1)</f>
        <v>2.2627118644067794</v>
      </c>
      <c r="I15562">
        <f>IF(H15562&gt;3,1,0)</f>
        <v>0</v>
      </c>
    </row>
    <row r="15563" spans="1:9" x14ac:dyDescent="0.25">
      <c r="A15563">
        <v>18</v>
      </c>
      <c r="B15563">
        <v>50</v>
      </c>
      <c r="C15563">
        <v>-11</v>
      </c>
      <c r="D15563">
        <v>11</v>
      </c>
      <c r="E15563" t="s">
        <v>2</v>
      </c>
      <c r="F15563">
        <v>32.700000000000003</v>
      </c>
      <c r="G15563">
        <v>13.9</v>
      </c>
      <c r="H15563">
        <f>IFERROR(F15563/G15563, -1)</f>
        <v>2.3525179856115108</v>
      </c>
      <c r="I15563">
        <f>IF(H15563&gt;3,1,0)</f>
        <v>0</v>
      </c>
    </row>
    <row r="15564" spans="1:9" x14ac:dyDescent="0.25">
      <c r="A15564">
        <v>18</v>
      </c>
      <c r="B15564">
        <v>51</v>
      </c>
      <c r="C15564">
        <v>0</v>
      </c>
      <c r="D15564">
        <v>0</v>
      </c>
      <c r="E15564" t="s">
        <v>2</v>
      </c>
      <c r="F15564">
        <v>82.3</v>
      </c>
      <c r="G15564">
        <v>6.7</v>
      </c>
      <c r="H15564">
        <f>IFERROR(F15564/G15564, -1)</f>
        <v>12.283582089552239</v>
      </c>
      <c r="I15564">
        <f>IF(H15564&gt;3,1,0)</f>
        <v>1</v>
      </c>
    </row>
    <row r="15565" spans="1:9" x14ac:dyDescent="0.25">
      <c r="A15565">
        <v>18</v>
      </c>
      <c r="B15565">
        <v>51</v>
      </c>
      <c r="C15565">
        <v>-3</v>
      </c>
      <c r="D15565">
        <v>3</v>
      </c>
      <c r="E15565" t="s">
        <v>2</v>
      </c>
      <c r="F15565">
        <v>45.9</v>
      </c>
      <c r="G15565">
        <v>12.2</v>
      </c>
      <c r="H15565">
        <f>IFERROR(F15565/G15565, -1)</f>
        <v>3.7622950819672134</v>
      </c>
      <c r="I15565">
        <f>IF(H15565&gt;3,1,0)</f>
        <v>1</v>
      </c>
    </row>
    <row r="15566" spans="1:9" x14ac:dyDescent="0.25">
      <c r="A15566">
        <v>18</v>
      </c>
      <c r="B15566">
        <v>51</v>
      </c>
      <c r="C15566">
        <v>3</v>
      </c>
      <c r="D15566">
        <v>3</v>
      </c>
      <c r="E15566" t="s">
        <v>3</v>
      </c>
      <c r="F15566">
        <v>97.7</v>
      </c>
      <c r="G15566">
        <v>5</v>
      </c>
      <c r="H15566">
        <f>IFERROR(F15566/G15566, -1)</f>
        <v>19.54</v>
      </c>
      <c r="I15566">
        <f>IF(H15566&gt;3,1,0)</f>
        <v>1</v>
      </c>
    </row>
    <row r="15567" spans="1:9" x14ac:dyDescent="0.25">
      <c r="A15567">
        <v>18</v>
      </c>
      <c r="B15567">
        <v>51</v>
      </c>
      <c r="C15567">
        <v>-6</v>
      </c>
      <c r="D15567">
        <v>6</v>
      </c>
      <c r="E15567" t="s">
        <v>2</v>
      </c>
      <c r="F15567">
        <v>108.9</v>
      </c>
      <c r="G15567">
        <v>6.6</v>
      </c>
      <c r="H15567">
        <f>IFERROR(F15567/G15567, -1)</f>
        <v>16.5</v>
      </c>
      <c r="I15567">
        <f>IF(H15567&gt;3,1,0)</f>
        <v>1</v>
      </c>
    </row>
    <row r="15568" spans="1:9" x14ac:dyDescent="0.25">
      <c r="A15568">
        <v>18</v>
      </c>
      <c r="B15568">
        <v>51</v>
      </c>
      <c r="C15568">
        <v>6</v>
      </c>
      <c r="D15568">
        <v>6</v>
      </c>
      <c r="E15568" t="s">
        <v>2</v>
      </c>
      <c r="F15568">
        <v>127.5</v>
      </c>
      <c r="G15568">
        <v>4.5</v>
      </c>
      <c r="H15568">
        <f>IFERROR(F15568/G15568, -1)</f>
        <v>28.333333333333332</v>
      </c>
      <c r="I15568">
        <f>IF(H15568&gt;3,1,0)</f>
        <v>1</v>
      </c>
    </row>
    <row r="15569" spans="1:9" x14ac:dyDescent="0.25">
      <c r="A15569">
        <v>18</v>
      </c>
      <c r="B15569">
        <v>51</v>
      </c>
      <c r="C15569">
        <v>-9</v>
      </c>
      <c r="D15569">
        <v>9</v>
      </c>
      <c r="E15569" t="s">
        <v>2</v>
      </c>
      <c r="F15569">
        <v>28.5</v>
      </c>
      <c r="G15569">
        <v>12.9</v>
      </c>
      <c r="H15569">
        <f>IFERROR(F15569/G15569, -1)</f>
        <v>2.2093023255813953</v>
      </c>
      <c r="I15569">
        <f>IF(H15569&gt;3,1,0)</f>
        <v>0</v>
      </c>
    </row>
    <row r="15570" spans="1:9" x14ac:dyDescent="0.25">
      <c r="A15570">
        <v>18</v>
      </c>
      <c r="B15570">
        <v>51</v>
      </c>
      <c r="C15570">
        <v>9</v>
      </c>
      <c r="D15570">
        <v>9</v>
      </c>
      <c r="E15570" t="s">
        <v>2</v>
      </c>
      <c r="F15570">
        <v>27.9</v>
      </c>
      <c r="G15570">
        <v>11.7</v>
      </c>
      <c r="H15570">
        <f>IFERROR(F15570/G15570, -1)</f>
        <v>2.3846153846153846</v>
      </c>
      <c r="I15570">
        <f>IF(H15570&gt;3,1,0)</f>
        <v>0</v>
      </c>
    </row>
    <row r="15571" spans="1:9" x14ac:dyDescent="0.25">
      <c r="A15571">
        <v>18</v>
      </c>
      <c r="B15571">
        <v>52</v>
      </c>
      <c r="C15571">
        <v>-1</v>
      </c>
      <c r="D15571">
        <v>1</v>
      </c>
      <c r="E15571" t="s">
        <v>2</v>
      </c>
      <c r="F15571">
        <v>124.1</v>
      </c>
      <c r="G15571">
        <v>5.3</v>
      </c>
      <c r="H15571">
        <f>IFERROR(F15571/G15571, -1)</f>
        <v>23.415094339622641</v>
      </c>
      <c r="I15571">
        <f>IF(H15571&gt;3,1,0)</f>
        <v>1</v>
      </c>
    </row>
    <row r="15572" spans="1:9" x14ac:dyDescent="0.25">
      <c r="A15572">
        <v>18</v>
      </c>
      <c r="B15572">
        <v>52</v>
      </c>
      <c r="C15572">
        <v>2</v>
      </c>
      <c r="D15572">
        <v>2</v>
      </c>
      <c r="E15572" t="s">
        <v>2</v>
      </c>
      <c r="F15572">
        <v>241.1</v>
      </c>
      <c r="G15572">
        <v>4</v>
      </c>
      <c r="H15572">
        <f>IFERROR(F15572/G15572, -1)</f>
        <v>60.274999999999999</v>
      </c>
      <c r="I15572">
        <f>IF(H15572&gt;3,1,0)</f>
        <v>1</v>
      </c>
    </row>
    <row r="15573" spans="1:9" x14ac:dyDescent="0.25">
      <c r="A15573">
        <v>18</v>
      </c>
      <c r="B15573">
        <v>52</v>
      </c>
      <c r="C15573">
        <v>-4</v>
      </c>
      <c r="D15573">
        <v>4</v>
      </c>
      <c r="E15573" t="s">
        <v>2</v>
      </c>
      <c r="F15573">
        <v>39.6</v>
      </c>
      <c r="G15573">
        <v>13.2</v>
      </c>
      <c r="H15573">
        <f>IFERROR(F15573/G15573, -1)</f>
        <v>3.0000000000000004</v>
      </c>
      <c r="I15573">
        <f>IF(H15573&gt;3,1,0)</f>
        <v>0</v>
      </c>
    </row>
    <row r="15574" spans="1:9" x14ac:dyDescent="0.25">
      <c r="A15574">
        <v>18</v>
      </c>
      <c r="B15574">
        <v>52</v>
      </c>
      <c r="C15574">
        <v>5</v>
      </c>
      <c r="D15574">
        <v>5</v>
      </c>
      <c r="E15574" t="s">
        <v>2</v>
      </c>
      <c r="F15574">
        <v>81.7</v>
      </c>
      <c r="G15574">
        <v>4.7</v>
      </c>
      <c r="H15574">
        <f>IFERROR(F15574/G15574, -1)</f>
        <v>17.382978723404257</v>
      </c>
      <c r="I15574">
        <f>IF(H15574&gt;3,1,0)</f>
        <v>1</v>
      </c>
    </row>
    <row r="15575" spans="1:9" x14ac:dyDescent="0.25">
      <c r="A15575">
        <v>18</v>
      </c>
      <c r="B15575">
        <v>52</v>
      </c>
      <c r="C15575">
        <v>-7</v>
      </c>
      <c r="D15575">
        <v>7</v>
      </c>
      <c r="E15575" t="s">
        <v>2</v>
      </c>
      <c r="F15575">
        <v>34.4</v>
      </c>
      <c r="G15575">
        <v>13.9</v>
      </c>
      <c r="H15575">
        <f>IFERROR(F15575/G15575, -1)</f>
        <v>2.4748201438848918</v>
      </c>
      <c r="I15575">
        <f>IF(H15575&gt;3,1,0)</f>
        <v>0</v>
      </c>
    </row>
    <row r="15576" spans="1:9" x14ac:dyDescent="0.25">
      <c r="A15576">
        <v>18</v>
      </c>
      <c r="B15576">
        <v>52</v>
      </c>
      <c r="C15576">
        <v>8</v>
      </c>
      <c r="D15576">
        <v>8</v>
      </c>
      <c r="E15576" t="s">
        <v>3</v>
      </c>
      <c r="F15576">
        <v>21.8</v>
      </c>
      <c r="G15576">
        <v>10</v>
      </c>
      <c r="H15576">
        <f>IFERROR(F15576/G15576, -1)</f>
        <v>2.1800000000000002</v>
      </c>
      <c r="I15576">
        <f>IF(H15576&gt;3,1,0)</f>
        <v>0</v>
      </c>
    </row>
    <row r="15577" spans="1:9" x14ac:dyDescent="0.25">
      <c r="A15577">
        <v>18</v>
      </c>
      <c r="B15577">
        <v>52</v>
      </c>
      <c r="C15577">
        <v>-10</v>
      </c>
      <c r="D15577">
        <v>10</v>
      </c>
      <c r="E15577" t="s">
        <v>2</v>
      </c>
      <c r="F15577">
        <v>40</v>
      </c>
      <c r="G15577">
        <v>14.4</v>
      </c>
      <c r="H15577">
        <f>IFERROR(F15577/G15577, -1)</f>
        <v>2.7777777777777777</v>
      </c>
      <c r="I15577">
        <f>IF(H15577&gt;3,1,0)</f>
        <v>0</v>
      </c>
    </row>
    <row r="15578" spans="1:9" x14ac:dyDescent="0.25">
      <c r="A15578">
        <v>18</v>
      </c>
      <c r="B15578">
        <v>52</v>
      </c>
      <c r="C15578">
        <v>11</v>
      </c>
      <c r="D15578">
        <v>11</v>
      </c>
      <c r="E15578" t="s">
        <v>2</v>
      </c>
      <c r="F15578">
        <v>34</v>
      </c>
      <c r="G15578">
        <v>13.1</v>
      </c>
      <c r="H15578">
        <f>IFERROR(F15578/G15578, -1)</f>
        <v>2.5954198473282442</v>
      </c>
      <c r="I15578">
        <f>IF(H15578&gt;3,1,0)</f>
        <v>0</v>
      </c>
    </row>
    <row r="15579" spans="1:9" x14ac:dyDescent="0.25">
      <c r="A15579">
        <v>18</v>
      </c>
      <c r="B15579">
        <v>53</v>
      </c>
      <c r="C15579">
        <v>1</v>
      </c>
      <c r="D15579">
        <v>1</v>
      </c>
      <c r="E15579" t="s">
        <v>2</v>
      </c>
      <c r="F15579">
        <v>109.1</v>
      </c>
      <c r="G15579">
        <v>4.9000000000000004</v>
      </c>
      <c r="H15579">
        <f>IFERROR(F15579/G15579, -1)</f>
        <v>22.265306122448976</v>
      </c>
      <c r="I15579">
        <f>IF(H15579&gt;3,1,0)</f>
        <v>1</v>
      </c>
    </row>
    <row r="15580" spans="1:9" x14ac:dyDescent="0.25">
      <c r="A15580">
        <v>18</v>
      </c>
      <c r="B15580">
        <v>53</v>
      </c>
      <c r="C15580">
        <v>-2</v>
      </c>
      <c r="D15580">
        <v>2</v>
      </c>
      <c r="E15580" t="s">
        <v>2</v>
      </c>
      <c r="F15580">
        <v>176.9</v>
      </c>
      <c r="G15580">
        <v>4.8</v>
      </c>
      <c r="H15580">
        <f>IFERROR(F15580/G15580, -1)</f>
        <v>36.854166666666671</v>
      </c>
      <c r="I15580">
        <f>IF(H15580&gt;3,1,0)</f>
        <v>1</v>
      </c>
    </row>
    <row r="15581" spans="1:9" x14ac:dyDescent="0.25">
      <c r="A15581">
        <v>18</v>
      </c>
      <c r="B15581">
        <v>53</v>
      </c>
      <c r="C15581">
        <v>4</v>
      </c>
      <c r="D15581">
        <v>4</v>
      </c>
      <c r="E15581" t="s">
        <v>2</v>
      </c>
      <c r="F15581">
        <v>63.1</v>
      </c>
      <c r="G15581">
        <v>5.4</v>
      </c>
      <c r="H15581">
        <f>IFERROR(F15581/G15581, -1)</f>
        <v>11.685185185185185</v>
      </c>
      <c r="I15581">
        <f>IF(H15581&gt;3,1,0)</f>
        <v>1</v>
      </c>
    </row>
    <row r="15582" spans="1:9" x14ac:dyDescent="0.25">
      <c r="A15582">
        <v>18</v>
      </c>
      <c r="B15582">
        <v>53</v>
      </c>
      <c r="C15582">
        <v>-5</v>
      </c>
      <c r="D15582">
        <v>5</v>
      </c>
      <c r="E15582" t="s">
        <v>2</v>
      </c>
      <c r="F15582">
        <v>24.6</v>
      </c>
      <c r="G15582">
        <v>11.4</v>
      </c>
      <c r="H15582">
        <f>IFERROR(F15582/G15582, -1)</f>
        <v>2.1578947368421053</v>
      </c>
      <c r="I15582">
        <f>IF(H15582&gt;3,1,0)</f>
        <v>0</v>
      </c>
    </row>
    <row r="15583" spans="1:9" x14ac:dyDescent="0.25">
      <c r="A15583">
        <v>18</v>
      </c>
      <c r="B15583">
        <v>53</v>
      </c>
      <c r="C15583">
        <v>7</v>
      </c>
      <c r="D15583">
        <v>7</v>
      </c>
      <c r="E15583" t="s">
        <v>2</v>
      </c>
      <c r="F15583">
        <v>42.1</v>
      </c>
      <c r="G15583">
        <v>11</v>
      </c>
      <c r="H15583">
        <f>IFERROR(F15583/G15583, -1)</f>
        <v>3.8272727272727276</v>
      </c>
      <c r="I15583">
        <f>IF(H15583&gt;3,1,0)</f>
        <v>1</v>
      </c>
    </row>
    <row r="15584" spans="1:9" x14ac:dyDescent="0.25">
      <c r="A15584">
        <v>18</v>
      </c>
      <c r="B15584">
        <v>53</v>
      </c>
      <c r="C15584">
        <v>-8</v>
      </c>
      <c r="D15584">
        <v>8</v>
      </c>
      <c r="E15584" t="s">
        <v>2</v>
      </c>
      <c r="F15584">
        <v>49.9</v>
      </c>
      <c r="G15584">
        <v>14.7</v>
      </c>
      <c r="H15584">
        <f>IFERROR(F15584/G15584, -1)</f>
        <v>3.3945578231292517</v>
      </c>
      <c r="I15584">
        <f>IF(H15584&gt;3,1,0)</f>
        <v>1</v>
      </c>
    </row>
    <row r="15585" spans="1:9" x14ac:dyDescent="0.25">
      <c r="A15585">
        <v>18</v>
      </c>
      <c r="B15585">
        <v>53</v>
      </c>
      <c r="C15585">
        <v>10</v>
      </c>
      <c r="D15585">
        <v>10</v>
      </c>
      <c r="E15585" t="s">
        <v>2</v>
      </c>
      <c r="F15585">
        <v>50.2</v>
      </c>
      <c r="G15585">
        <v>12</v>
      </c>
      <c r="H15585">
        <f>IFERROR(F15585/G15585, -1)</f>
        <v>4.1833333333333336</v>
      </c>
      <c r="I15585">
        <f>IF(H15585&gt;3,1,0)</f>
        <v>1</v>
      </c>
    </row>
    <row r="15586" spans="1:9" x14ac:dyDescent="0.25">
      <c r="A15586">
        <v>18</v>
      </c>
      <c r="B15586">
        <v>54</v>
      </c>
      <c r="C15586">
        <v>0</v>
      </c>
      <c r="D15586">
        <v>0</v>
      </c>
      <c r="E15586" t="s">
        <v>2</v>
      </c>
      <c r="F15586">
        <v>26.1</v>
      </c>
      <c r="G15586">
        <v>10.8</v>
      </c>
      <c r="H15586">
        <f>IFERROR(F15586/G15586, -1)</f>
        <v>2.4166666666666665</v>
      </c>
      <c r="I15586">
        <f>IF(H15586&gt;3,1,0)</f>
        <v>0</v>
      </c>
    </row>
    <row r="15587" spans="1:9" x14ac:dyDescent="0.25">
      <c r="A15587">
        <v>18</v>
      </c>
      <c r="B15587">
        <v>54</v>
      </c>
      <c r="C15587">
        <v>-3</v>
      </c>
      <c r="D15587">
        <v>3</v>
      </c>
      <c r="E15587" t="s">
        <v>2</v>
      </c>
      <c r="F15587">
        <v>152.1</v>
      </c>
      <c r="G15587">
        <v>5</v>
      </c>
      <c r="H15587">
        <f>IFERROR(F15587/G15587, -1)</f>
        <v>30.419999999999998</v>
      </c>
      <c r="I15587">
        <f>IF(H15587&gt;3,1,0)</f>
        <v>1</v>
      </c>
    </row>
    <row r="15588" spans="1:9" x14ac:dyDescent="0.25">
      <c r="A15588">
        <v>18</v>
      </c>
      <c r="B15588">
        <v>54</v>
      </c>
      <c r="C15588">
        <v>3</v>
      </c>
      <c r="D15588">
        <v>3</v>
      </c>
      <c r="E15588" t="s">
        <v>2</v>
      </c>
      <c r="F15588">
        <v>45.4</v>
      </c>
      <c r="G15588">
        <v>8.6999999999999993</v>
      </c>
      <c r="H15588">
        <f>IFERROR(F15588/G15588, -1)</f>
        <v>5.2183908045977017</v>
      </c>
      <c r="I15588">
        <f>IF(H15588&gt;3,1,0)</f>
        <v>1</v>
      </c>
    </row>
    <row r="15589" spans="1:9" x14ac:dyDescent="0.25">
      <c r="A15589">
        <v>18</v>
      </c>
      <c r="B15589">
        <v>54</v>
      </c>
      <c r="C15589">
        <v>-6</v>
      </c>
      <c r="D15589">
        <v>6</v>
      </c>
      <c r="E15589" t="s">
        <v>2</v>
      </c>
      <c r="F15589">
        <v>29.8</v>
      </c>
      <c r="G15589">
        <v>13</v>
      </c>
      <c r="H15589">
        <f>IFERROR(F15589/G15589, -1)</f>
        <v>2.2923076923076922</v>
      </c>
      <c r="I15589">
        <f>IF(H15589&gt;3,1,0)</f>
        <v>0</v>
      </c>
    </row>
    <row r="15590" spans="1:9" x14ac:dyDescent="0.25">
      <c r="A15590">
        <v>18</v>
      </c>
      <c r="B15590">
        <v>54</v>
      </c>
      <c r="C15590">
        <v>6</v>
      </c>
      <c r="D15590">
        <v>6</v>
      </c>
      <c r="E15590" t="s">
        <v>2</v>
      </c>
      <c r="F15590">
        <v>72.8</v>
      </c>
      <c r="G15590">
        <v>6.4</v>
      </c>
      <c r="H15590">
        <f>IFERROR(F15590/G15590, -1)</f>
        <v>11.374999999999998</v>
      </c>
      <c r="I15590">
        <f>IF(H15590&gt;3,1,0)</f>
        <v>1</v>
      </c>
    </row>
    <row r="15591" spans="1:9" x14ac:dyDescent="0.25">
      <c r="A15591">
        <v>18</v>
      </c>
      <c r="B15591">
        <v>54</v>
      </c>
      <c r="C15591">
        <v>-9</v>
      </c>
      <c r="D15591">
        <v>9</v>
      </c>
      <c r="E15591" t="s">
        <v>2</v>
      </c>
      <c r="F15591">
        <v>23.8</v>
      </c>
      <c r="G15591">
        <v>11.3</v>
      </c>
      <c r="H15591">
        <f>IFERROR(F15591/G15591, -1)</f>
        <v>2.1061946902654864</v>
      </c>
      <c r="I15591">
        <f>IF(H15591&gt;3,1,0)</f>
        <v>0</v>
      </c>
    </row>
    <row r="15592" spans="1:9" x14ac:dyDescent="0.25">
      <c r="A15592">
        <v>18</v>
      </c>
      <c r="B15592">
        <v>54</v>
      </c>
      <c r="C15592">
        <v>9</v>
      </c>
      <c r="D15592">
        <v>9</v>
      </c>
      <c r="E15592" t="s">
        <v>2</v>
      </c>
      <c r="F15592">
        <v>110</v>
      </c>
      <c r="G15592">
        <v>5.2</v>
      </c>
      <c r="H15592">
        <f>IFERROR(F15592/G15592, -1)</f>
        <v>21.153846153846153</v>
      </c>
      <c r="I15592">
        <f>IF(H15592&gt;3,1,0)</f>
        <v>1</v>
      </c>
    </row>
    <row r="15593" spans="1:9" x14ac:dyDescent="0.25">
      <c r="A15593">
        <v>18</v>
      </c>
      <c r="B15593">
        <v>55</v>
      </c>
      <c r="C15593">
        <v>-1</v>
      </c>
      <c r="D15593">
        <v>1</v>
      </c>
      <c r="E15593" t="s">
        <v>2</v>
      </c>
      <c r="F15593">
        <v>47.2</v>
      </c>
      <c r="G15593">
        <v>12.1</v>
      </c>
      <c r="H15593">
        <f>IFERROR(F15593/G15593, -1)</f>
        <v>3.9008264462809921</v>
      </c>
      <c r="I15593">
        <f>IF(H15593&gt;3,1,0)</f>
        <v>1</v>
      </c>
    </row>
    <row r="15594" spans="1:9" x14ac:dyDescent="0.25">
      <c r="A15594">
        <v>18</v>
      </c>
      <c r="B15594">
        <v>55</v>
      </c>
      <c r="C15594">
        <v>2</v>
      </c>
      <c r="D15594">
        <v>2</v>
      </c>
      <c r="E15594" t="s">
        <v>2</v>
      </c>
      <c r="F15594">
        <v>28.2</v>
      </c>
      <c r="G15594">
        <v>10.6</v>
      </c>
      <c r="H15594">
        <f>IFERROR(F15594/G15594, -1)</f>
        <v>2.6603773584905661</v>
      </c>
      <c r="I15594">
        <f>IF(H15594&gt;3,1,0)</f>
        <v>0</v>
      </c>
    </row>
    <row r="15595" spans="1:9" x14ac:dyDescent="0.25">
      <c r="A15595">
        <v>18</v>
      </c>
      <c r="B15595">
        <v>55</v>
      </c>
      <c r="C15595">
        <v>-4</v>
      </c>
      <c r="D15595">
        <v>4</v>
      </c>
      <c r="E15595" t="s">
        <v>2</v>
      </c>
      <c r="F15595">
        <v>40.9</v>
      </c>
      <c r="G15595">
        <v>12.7</v>
      </c>
      <c r="H15595">
        <f>IFERROR(F15595/G15595, -1)</f>
        <v>3.2204724409448819</v>
      </c>
      <c r="I15595">
        <f>IF(H15595&gt;3,1,0)</f>
        <v>1</v>
      </c>
    </row>
    <row r="15596" spans="1:9" x14ac:dyDescent="0.25">
      <c r="A15596">
        <v>18</v>
      </c>
      <c r="B15596">
        <v>55</v>
      </c>
      <c r="C15596">
        <v>5</v>
      </c>
      <c r="D15596">
        <v>5</v>
      </c>
      <c r="E15596" t="s">
        <v>2</v>
      </c>
      <c r="F15596">
        <v>49.4</v>
      </c>
      <c r="G15596">
        <v>16.100000000000001</v>
      </c>
      <c r="H15596">
        <f>IFERROR(F15596/G15596, -1)</f>
        <v>3.0683229813664594</v>
      </c>
      <c r="I15596">
        <f>IF(H15596&gt;3,1,0)</f>
        <v>1</v>
      </c>
    </row>
    <row r="15597" spans="1:9" x14ac:dyDescent="0.25">
      <c r="A15597">
        <v>18</v>
      </c>
      <c r="B15597">
        <v>55</v>
      </c>
      <c r="C15597">
        <v>-7</v>
      </c>
      <c r="D15597">
        <v>7</v>
      </c>
      <c r="E15597" t="s">
        <v>2</v>
      </c>
      <c r="F15597">
        <v>82.9</v>
      </c>
      <c r="G15597">
        <v>9.6999999999999993</v>
      </c>
      <c r="H15597">
        <f>IFERROR(F15597/G15597, -1)</f>
        <v>8.5463917525773212</v>
      </c>
      <c r="I15597">
        <f>IF(H15597&gt;3,1,0)</f>
        <v>1</v>
      </c>
    </row>
    <row r="15598" spans="1:9" x14ac:dyDescent="0.25">
      <c r="A15598">
        <v>18</v>
      </c>
      <c r="B15598">
        <v>55</v>
      </c>
      <c r="C15598">
        <v>8</v>
      </c>
      <c r="D15598">
        <v>8</v>
      </c>
      <c r="E15598" t="s">
        <v>2</v>
      </c>
      <c r="F15598">
        <v>87.4</v>
      </c>
      <c r="G15598">
        <v>5.3</v>
      </c>
      <c r="H15598">
        <f>IFERROR(F15598/G15598, -1)</f>
        <v>16.490566037735849</v>
      </c>
      <c r="I15598">
        <f>IF(H15598&gt;3,1,0)</f>
        <v>1</v>
      </c>
    </row>
    <row r="15599" spans="1:9" x14ac:dyDescent="0.25">
      <c r="A15599">
        <v>18</v>
      </c>
      <c r="B15599">
        <v>56</v>
      </c>
      <c r="C15599">
        <v>1</v>
      </c>
      <c r="D15599">
        <v>1</v>
      </c>
      <c r="E15599" t="s">
        <v>2</v>
      </c>
      <c r="F15599">
        <v>58.9</v>
      </c>
      <c r="G15599">
        <v>8.3000000000000007</v>
      </c>
      <c r="H15599">
        <f>IFERROR(F15599/G15599, -1)</f>
        <v>7.0963855421686741</v>
      </c>
      <c r="I15599">
        <f>IF(H15599&gt;3,1,0)</f>
        <v>1</v>
      </c>
    </row>
    <row r="15600" spans="1:9" x14ac:dyDescent="0.25">
      <c r="A15600">
        <v>18</v>
      </c>
      <c r="B15600">
        <v>56</v>
      </c>
      <c r="C15600">
        <v>-2</v>
      </c>
      <c r="D15600">
        <v>2</v>
      </c>
      <c r="E15600" t="s">
        <v>2</v>
      </c>
      <c r="F15600">
        <v>113.1</v>
      </c>
      <c r="G15600">
        <v>6</v>
      </c>
      <c r="H15600">
        <f>IFERROR(F15600/G15600, -1)</f>
        <v>18.849999999999998</v>
      </c>
      <c r="I15600">
        <f>IF(H15600&gt;3,1,0)</f>
        <v>1</v>
      </c>
    </row>
    <row r="15601" spans="1:9" x14ac:dyDescent="0.25">
      <c r="A15601">
        <v>18</v>
      </c>
      <c r="B15601">
        <v>56</v>
      </c>
      <c r="C15601">
        <v>4</v>
      </c>
      <c r="D15601">
        <v>4</v>
      </c>
      <c r="E15601" t="s">
        <v>2</v>
      </c>
      <c r="F15601">
        <v>90.1</v>
      </c>
      <c r="G15601">
        <v>10.1</v>
      </c>
      <c r="H15601">
        <f>IFERROR(F15601/G15601, -1)</f>
        <v>8.9207920792079207</v>
      </c>
      <c r="I15601">
        <f>IF(H15601&gt;3,1,0)</f>
        <v>1</v>
      </c>
    </row>
    <row r="15602" spans="1:9" x14ac:dyDescent="0.25">
      <c r="A15602">
        <v>18</v>
      </c>
      <c r="B15602">
        <v>56</v>
      </c>
      <c r="C15602">
        <v>-5</v>
      </c>
      <c r="D15602">
        <v>5</v>
      </c>
      <c r="E15602" t="s">
        <v>2</v>
      </c>
      <c r="F15602">
        <v>35.299999999999997</v>
      </c>
      <c r="G15602">
        <v>13.1</v>
      </c>
      <c r="H15602">
        <f>IFERROR(F15602/G15602, -1)</f>
        <v>2.6946564885496183</v>
      </c>
      <c r="I15602">
        <f>IF(H15602&gt;3,1,0)</f>
        <v>0</v>
      </c>
    </row>
    <row r="15603" spans="1:9" x14ac:dyDescent="0.25">
      <c r="A15603">
        <v>18</v>
      </c>
      <c r="B15603">
        <v>56</v>
      </c>
      <c r="C15603">
        <v>7</v>
      </c>
      <c r="D15603">
        <v>7</v>
      </c>
      <c r="E15603" t="s">
        <v>2</v>
      </c>
      <c r="F15603">
        <v>60.8</v>
      </c>
      <c r="G15603">
        <v>16.399999999999999</v>
      </c>
      <c r="H15603">
        <f>IFERROR(F15603/G15603, -1)</f>
        <v>3.7073170731707319</v>
      </c>
      <c r="I15603">
        <f>IF(H15603&gt;3,1,0)</f>
        <v>1</v>
      </c>
    </row>
    <row r="15604" spans="1:9" x14ac:dyDescent="0.25">
      <c r="A15604">
        <v>18</v>
      </c>
      <c r="B15604">
        <v>57</v>
      </c>
      <c r="C15604">
        <v>0</v>
      </c>
      <c r="D15604">
        <v>0</v>
      </c>
      <c r="E15604" t="s">
        <v>2</v>
      </c>
      <c r="F15604">
        <v>39.799999999999997</v>
      </c>
      <c r="G15604">
        <v>12.5</v>
      </c>
      <c r="H15604">
        <f>IFERROR(F15604/G15604, -1)</f>
        <v>3.1839999999999997</v>
      </c>
      <c r="I15604">
        <f>IF(H15604&gt;3,1,0)</f>
        <v>1</v>
      </c>
    </row>
    <row r="15605" spans="1:9" x14ac:dyDescent="0.25">
      <c r="A15605">
        <v>18</v>
      </c>
      <c r="B15605">
        <v>57</v>
      </c>
      <c r="C15605">
        <v>-3</v>
      </c>
      <c r="D15605">
        <v>3</v>
      </c>
      <c r="E15605" t="s">
        <v>2</v>
      </c>
      <c r="F15605">
        <v>46.8</v>
      </c>
      <c r="G15605">
        <v>13.4</v>
      </c>
      <c r="H15605">
        <f>IFERROR(F15605/G15605, -1)</f>
        <v>3.4925373134328357</v>
      </c>
      <c r="I15605">
        <f>IF(H15605&gt;3,1,0)</f>
        <v>1</v>
      </c>
    </row>
    <row r="15606" spans="1:9" x14ac:dyDescent="0.25">
      <c r="A15606">
        <v>18</v>
      </c>
      <c r="B15606">
        <v>57</v>
      </c>
      <c r="C15606">
        <v>3</v>
      </c>
      <c r="D15606">
        <v>3</v>
      </c>
      <c r="E15606" t="s">
        <v>2</v>
      </c>
      <c r="F15606">
        <v>59.9</v>
      </c>
      <c r="G15606">
        <v>15.7</v>
      </c>
      <c r="H15606">
        <f>IFERROR(F15606/G15606, -1)</f>
        <v>3.8152866242038219</v>
      </c>
      <c r="I15606">
        <f>IF(H15606&gt;3,1,0)</f>
        <v>1</v>
      </c>
    </row>
    <row r="15607" spans="1:9" x14ac:dyDescent="0.25">
      <c r="A15607">
        <v>18</v>
      </c>
      <c r="B15607">
        <v>57</v>
      </c>
      <c r="C15607">
        <v>-6</v>
      </c>
      <c r="D15607">
        <v>6</v>
      </c>
      <c r="E15607" t="s">
        <v>2</v>
      </c>
      <c r="F15607">
        <v>57.7</v>
      </c>
      <c r="G15607">
        <v>13.8</v>
      </c>
      <c r="H15607">
        <f>IFERROR(F15607/G15607, -1)</f>
        <v>4.1811594202898554</v>
      </c>
      <c r="I15607">
        <f>IF(H15607&gt;3,1,0)</f>
        <v>1</v>
      </c>
    </row>
    <row r="15608" spans="1:9" x14ac:dyDescent="0.25">
      <c r="A15608">
        <v>18</v>
      </c>
      <c r="B15608">
        <v>57</v>
      </c>
      <c r="C15608">
        <v>6</v>
      </c>
      <c r="D15608">
        <v>6</v>
      </c>
      <c r="E15608" t="s">
        <v>2</v>
      </c>
      <c r="F15608">
        <v>34.700000000000003</v>
      </c>
      <c r="G15608">
        <v>14.9</v>
      </c>
      <c r="H15608">
        <f>IFERROR(F15608/G15608, -1)</f>
        <v>2.3288590604026846</v>
      </c>
      <c r="I15608">
        <f>IF(H15608&gt;3,1,0)</f>
        <v>0</v>
      </c>
    </row>
    <row r="15609" spans="1:9" x14ac:dyDescent="0.25">
      <c r="A15609">
        <v>18</v>
      </c>
      <c r="B15609">
        <v>58</v>
      </c>
      <c r="C15609">
        <v>-1</v>
      </c>
      <c r="D15609">
        <v>1</v>
      </c>
      <c r="E15609" t="s">
        <v>2</v>
      </c>
      <c r="F15609">
        <v>72.3</v>
      </c>
      <c r="G15609">
        <v>8.5</v>
      </c>
      <c r="H15609">
        <f>IFERROR(F15609/G15609, -1)</f>
        <v>8.5058823529411764</v>
      </c>
      <c r="I15609">
        <f>IF(H15609&gt;3,1,0)</f>
        <v>1</v>
      </c>
    </row>
    <row r="15610" spans="1:9" x14ac:dyDescent="0.25">
      <c r="A15610">
        <v>18</v>
      </c>
      <c r="B15610">
        <v>58</v>
      </c>
      <c r="C15610">
        <v>2</v>
      </c>
      <c r="D15610">
        <v>2</v>
      </c>
      <c r="E15610" t="s">
        <v>2</v>
      </c>
      <c r="F15610">
        <v>55.3</v>
      </c>
      <c r="G15610">
        <v>15.2</v>
      </c>
      <c r="H15610">
        <f>IFERROR(F15610/G15610, -1)</f>
        <v>3.638157894736842</v>
      </c>
      <c r="I15610">
        <f>IF(H15610&gt;3,1,0)</f>
        <v>1</v>
      </c>
    </row>
    <row r="15611" spans="1:9" x14ac:dyDescent="0.25">
      <c r="A15611">
        <v>18</v>
      </c>
      <c r="B15611">
        <v>58</v>
      </c>
      <c r="C15611">
        <v>-4</v>
      </c>
      <c r="D15611">
        <v>4</v>
      </c>
      <c r="E15611" t="s">
        <v>2</v>
      </c>
      <c r="F15611">
        <v>107.1</v>
      </c>
      <c r="G15611">
        <v>7.3</v>
      </c>
      <c r="H15611">
        <f>IFERROR(F15611/G15611, -1)</f>
        <v>14.671232876712329</v>
      </c>
      <c r="I15611">
        <f>IF(H15611&gt;3,1,0)</f>
        <v>1</v>
      </c>
    </row>
    <row r="15612" spans="1:9" x14ac:dyDescent="0.25">
      <c r="A15612">
        <v>18</v>
      </c>
      <c r="B15612">
        <v>58</v>
      </c>
      <c r="C15612">
        <v>5</v>
      </c>
      <c r="D15612">
        <v>5</v>
      </c>
      <c r="E15612" t="s">
        <v>2</v>
      </c>
      <c r="F15612">
        <v>30.7</v>
      </c>
      <c r="G15612">
        <v>14.1</v>
      </c>
      <c r="H15612">
        <f>IFERROR(F15612/G15612, -1)</f>
        <v>2.1773049645390072</v>
      </c>
      <c r="I15612">
        <f>IF(H15612&gt;3,1,0)</f>
        <v>0</v>
      </c>
    </row>
    <row r="15613" spans="1:9" x14ac:dyDescent="0.25">
      <c r="A15613">
        <v>18</v>
      </c>
      <c r="B15613">
        <v>59</v>
      </c>
      <c r="C15613">
        <v>1</v>
      </c>
      <c r="D15613">
        <v>1</v>
      </c>
      <c r="E15613" t="s">
        <v>2</v>
      </c>
      <c r="F15613">
        <v>27.7</v>
      </c>
      <c r="G15613">
        <v>10.7</v>
      </c>
      <c r="H15613">
        <f>IFERROR(F15613/G15613, -1)</f>
        <v>2.5887850467289719</v>
      </c>
      <c r="I15613">
        <f>IF(H15613&gt;3,1,0)</f>
        <v>0</v>
      </c>
    </row>
    <row r="15614" spans="1:9" x14ac:dyDescent="0.25">
      <c r="A15614">
        <v>18</v>
      </c>
      <c r="B15614">
        <v>59</v>
      </c>
      <c r="C15614">
        <v>-2</v>
      </c>
      <c r="D15614">
        <v>2</v>
      </c>
      <c r="E15614" t="s">
        <v>2</v>
      </c>
      <c r="F15614">
        <v>19.5</v>
      </c>
      <c r="G15614">
        <v>9.4</v>
      </c>
      <c r="H15614">
        <f>IFERROR(F15614/G15614, -1)</f>
        <v>2.0744680851063828</v>
      </c>
      <c r="I15614">
        <f>IF(H15614&gt;3,1,0)</f>
        <v>0</v>
      </c>
    </row>
    <row r="15615" spans="1:9" x14ac:dyDescent="0.25">
      <c r="A15615">
        <v>19</v>
      </c>
      <c r="B15615">
        <v>1</v>
      </c>
      <c r="C15615">
        <v>0</v>
      </c>
      <c r="D15615">
        <v>0</v>
      </c>
      <c r="E15615" t="s">
        <v>2</v>
      </c>
      <c r="F15615">
        <v>706.6</v>
      </c>
      <c r="G15615">
        <v>5.3</v>
      </c>
      <c r="H15615">
        <f>IFERROR(F15615/G15615, -1)</f>
        <v>133.32075471698113</v>
      </c>
      <c r="I15615">
        <f>IF(H15615&gt;3,1,0)</f>
        <v>1</v>
      </c>
    </row>
    <row r="15616" spans="1:9" x14ac:dyDescent="0.25">
      <c r="A15616">
        <v>19</v>
      </c>
      <c r="B15616">
        <v>1</v>
      </c>
      <c r="C15616">
        <v>-3</v>
      </c>
      <c r="D15616">
        <v>3</v>
      </c>
      <c r="E15616" t="s">
        <v>2</v>
      </c>
      <c r="F15616">
        <v>2014</v>
      </c>
      <c r="G15616">
        <v>16.600000000000001</v>
      </c>
      <c r="H15616">
        <f>IFERROR(F15616/G15616, -1)</f>
        <v>121.32530120481927</v>
      </c>
      <c r="I15616">
        <f>IF(H15616&gt;3,1,0)</f>
        <v>1</v>
      </c>
    </row>
    <row r="15617" spans="1:9" x14ac:dyDescent="0.25">
      <c r="A15617">
        <v>19</v>
      </c>
      <c r="B15617">
        <v>1</v>
      </c>
      <c r="C15617">
        <v>3</v>
      </c>
      <c r="D15617">
        <v>3</v>
      </c>
      <c r="E15617" t="s">
        <v>2</v>
      </c>
      <c r="F15617">
        <v>1200.8</v>
      </c>
      <c r="G15617">
        <v>8.6</v>
      </c>
      <c r="H15617">
        <f>IFERROR(F15617/G15617, -1)</f>
        <v>139.62790697674419</v>
      </c>
      <c r="I15617">
        <f>IF(H15617&gt;3,1,0)</f>
        <v>1</v>
      </c>
    </row>
    <row r="15618" spans="1:9" x14ac:dyDescent="0.25">
      <c r="A15618">
        <v>19</v>
      </c>
      <c r="B15618">
        <v>1</v>
      </c>
      <c r="C15618">
        <v>-6</v>
      </c>
      <c r="D15618">
        <v>6</v>
      </c>
      <c r="E15618" t="s">
        <v>2</v>
      </c>
      <c r="F15618">
        <v>1055.0999999999999</v>
      </c>
      <c r="G15618">
        <v>7.9</v>
      </c>
      <c r="H15618">
        <f>IFERROR(F15618/G15618, -1)</f>
        <v>133.55696202531644</v>
      </c>
      <c r="I15618">
        <f>IF(H15618&gt;3,1,0)</f>
        <v>1</v>
      </c>
    </row>
    <row r="15619" spans="1:9" x14ac:dyDescent="0.25">
      <c r="A15619">
        <v>19</v>
      </c>
      <c r="B15619">
        <v>1</v>
      </c>
      <c r="C15619">
        <v>6</v>
      </c>
      <c r="D15619">
        <v>6</v>
      </c>
      <c r="E15619" t="s">
        <v>2</v>
      </c>
      <c r="F15619">
        <v>275.10000000000002</v>
      </c>
      <c r="G15619">
        <v>3.5</v>
      </c>
      <c r="H15619">
        <f>IFERROR(F15619/G15619, -1)</f>
        <v>78.600000000000009</v>
      </c>
      <c r="I15619">
        <f>IF(H15619&gt;3,1,0)</f>
        <v>1</v>
      </c>
    </row>
    <row r="15620" spans="1:9" x14ac:dyDescent="0.25">
      <c r="A15620">
        <v>19</v>
      </c>
      <c r="B15620">
        <v>1</v>
      </c>
      <c r="C15620">
        <v>-9</v>
      </c>
      <c r="D15620">
        <v>9</v>
      </c>
      <c r="E15620" t="s">
        <v>2</v>
      </c>
      <c r="F15620">
        <v>463</v>
      </c>
      <c r="G15620">
        <v>4.5</v>
      </c>
      <c r="H15620">
        <f>IFERROR(F15620/G15620, -1)</f>
        <v>102.88888888888889</v>
      </c>
      <c r="I15620">
        <f>IF(H15620&gt;3,1,0)</f>
        <v>1</v>
      </c>
    </row>
    <row r="15621" spans="1:9" x14ac:dyDescent="0.25">
      <c r="A15621">
        <v>19</v>
      </c>
      <c r="B15621">
        <v>1</v>
      </c>
      <c r="C15621">
        <v>9</v>
      </c>
      <c r="D15621">
        <v>9</v>
      </c>
      <c r="E15621" t="s">
        <v>2</v>
      </c>
      <c r="F15621">
        <v>525</v>
      </c>
      <c r="G15621">
        <v>5.2</v>
      </c>
      <c r="H15621">
        <f>IFERROR(F15621/G15621, -1)</f>
        <v>100.96153846153845</v>
      </c>
      <c r="I15621">
        <f>IF(H15621&gt;3,1,0)</f>
        <v>1</v>
      </c>
    </row>
    <row r="15622" spans="1:9" x14ac:dyDescent="0.25">
      <c r="A15622">
        <v>19</v>
      </c>
      <c r="B15622">
        <v>1</v>
      </c>
      <c r="C15622">
        <v>-12</v>
      </c>
      <c r="D15622">
        <v>12</v>
      </c>
      <c r="E15622" t="s">
        <v>2</v>
      </c>
      <c r="F15622">
        <v>255.2</v>
      </c>
      <c r="G15622">
        <v>4.8</v>
      </c>
      <c r="H15622">
        <f>IFERROR(F15622/G15622, -1)</f>
        <v>53.166666666666664</v>
      </c>
      <c r="I15622">
        <f>IF(H15622&gt;3,1,0)</f>
        <v>1</v>
      </c>
    </row>
    <row r="15623" spans="1:9" x14ac:dyDescent="0.25">
      <c r="A15623">
        <v>19</v>
      </c>
      <c r="B15623">
        <v>1</v>
      </c>
      <c r="C15623">
        <v>12</v>
      </c>
      <c r="D15623">
        <v>12</v>
      </c>
      <c r="E15623" t="s">
        <v>3</v>
      </c>
      <c r="F15623">
        <v>199.1</v>
      </c>
      <c r="G15623">
        <v>5.4</v>
      </c>
      <c r="H15623">
        <f>IFERROR(F15623/G15623, -1)</f>
        <v>36.870370370370367</v>
      </c>
      <c r="I15623">
        <f>IF(H15623&gt;3,1,0)</f>
        <v>1</v>
      </c>
    </row>
    <row r="15624" spans="1:9" x14ac:dyDescent="0.25">
      <c r="A15624">
        <v>19</v>
      </c>
      <c r="B15624">
        <v>1</v>
      </c>
      <c r="C15624">
        <v>-15</v>
      </c>
      <c r="D15624">
        <v>15</v>
      </c>
      <c r="E15624" t="s">
        <v>2</v>
      </c>
      <c r="F15624">
        <v>346.6</v>
      </c>
      <c r="G15624">
        <v>4.9000000000000004</v>
      </c>
      <c r="H15624">
        <f>IFERROR(F15624/G15624, -1)</f>
        <v>70.734693877551024</v>
      </c>
      <c r="I15624">
        <f>IF(H15624&gt;3,1,0)</f>
        <v>1</v>
      </c>
    </row>
    <row r="15625" spans="1:9" x14ac:dyDescent="0.25">
      <c r="A15625">
        <v>19</v>
      </c>
      <c r="B15625">
        <v>1</v>
      </c>
      <c r="C15625">
        <v>15</v>
      </c>
      <c r="D15625">
        <v>15</v>
      </c>
      <c r="E15625" t="s">
        <v>2</v>
      </c>
      <c r="F15625">
        <v>34.200000000000003</v>
      </c>
      <c r="G15625">
        <v>14.1</v>
      </c>
      <c r="H15625">
        <f>IFERROR(F15625/G15625, -1)</f>
        <v>2.4255319148936172</v>
      </c>
      <c r="I15625">
        <f>IF(H15625&gt;3,1,0)</f>
        <v>0</v>
      </c>
    </row>
    <row r="15626" spans="1:9" x14ac:dyDescent="0.25">
      <c r="A15626">
        <v>19</v>
      </c>
      <c r="B15626">
        <v>1</v>
      </c>
      <c r="C15626">
        <v>-18</v>
      </c>
      <c r="D15626">
        <v>18</v>
      </c>
      <c r="E15626" t="s">
        <v>2</v>
      </c>
      <c r="F15626">
        <v>118.8</v>
      </c>
      <c r="G15626">
        <v>8.6999999999999993</v>
      </c>
      <c r="H15626">
        <f>IFERROR(F15626/G15626, -1)</f>
        <v>13.655172413793105</v>
      </c>
      <c r="I15626">
        <f>IF(H15626&gt;3,1,0)</f>
        <v>1</v>
      </c>
    </row>
    <row r="15627" spans="1:9" x14ac:dyDescent="0.25">
      <c r="A15627">
        <v>19</v>
      </c>
      <c r="B15627">
        <v>1</v>
      </c>
      <c r="C15627">
        <v>18</v>
      </c>
      <c r="D15627">
        <v>18</v>
      </c>
      <c r="E15627" t="s">
        <v>2</v>
      </c>
      <c r="F15627">
        <v>79.7</v>
      </c>
      <c r="G15627">
        <v>10.6</v>
      </c>
      <c r="H15627">
        <f>IFERROR(F15627/G15627, -1)</f>
        <v>7.5188679245283021</v>
      </c>
      <c r="I15627">
        <f>IF(H15627&gt;3,1,0)</f>
        <v>1</v>
      </c>
    </row>
    <row r="15628" spans="1:9" x14ac:dyDescent="0.25">
      <c r="A15628">
        <v>19</v>
      </c>
      <c r="B15628">
        <v>1</v>
      </c>
      <c r="C15628">
        <v>-21</v>
      </c>
      <c r="D15628">
        <v>21</v>
      </c>
      <c r="E15628" t="s">
        <v>2</v>
      </c>
      <c r="F15628">
        <v>68.599999999999994</v>
      </c>
      <c r="G15628">
        <v>11.4</v>
      </c>
      <c r="H15628">
        <f>IFERROR(F15628/G15628, -1)</f>
        <v>6.0175438596491224</v>
      </c>
      <c r="I15628">
        <f>IF(H15628&gt;3,1,0)</f>
        <v>1</v>
      </c>
    </row>
    <row r="15629" spans="1:9" x14ac:dyDescent="0.25">
      <c r="A15629">
        <v>19</v>
      </c>
      <c r="B15629">
        <v>1</v>
      </c>
      <c r="C15629">
        <v>21</v>
      </c>
      <c r="D15629">
        <v>21</v>
      </c>
      <c r="E15629" t="s">
        <v>2</v>
      </c>
      <c r="F15629">
        <v>25.3</v>
      </c>
      <c r="G15629">
        <v>12.1</v>
      </c>
      <c r="H15629">
        <f>IFERROR(F15629/G15629, -1)</f>
        <v>2.0909090909090908</v>
      </c>
      <c r="I15629">
        <f>IF(H15629&gt;3,1,0)</f>
        <v>0</v>
      </c>
    </row>
    <row r="15630" spans="1:9" x14ac:dyDescent="0.25">
      <c r="A15630">
        <v>19</v>
      </c>
      <c r="B15630">
        <v>2</v>
      </c>
      <c r="C15630">
        <v>-1</v>
      </c>
      <c r="D15630">
        <v>1</v>
      </c>
      <c r="E15630" t="s">
        <v>2</v>
      </c>
      <c r="F15630">
        <v>596.79999999999995</v>
      </c>
      <c r="G15630">
        <v>6.1</v>
      </c>
      <c r="H15630">
        <f>IFERROR(F15630/G15630, -1)</f>
        <v>97.836065573770483</v>
      </c>
      <c r="I15630">
        <f>IF(H15630&gt;3,1,0)</f>
        <v>1</v>
      </c>
    </row>
    <row r="15631" spans="1:9" x14ac:dyDescent="0.25">
      <c r="A15631">
        <v>19</v>
      </c>
      <c r="B15631">
        <v>2</v>
      </c>
      <c r="C15631">
        <v>2</v>
      </c>
      <c r="D15631">
        <v>2</v>
      </c>
      <c r="E15631" t="s">
        <v>2</v>
      </c>
      <c r="F15631">
        <v>361.3</v>
      </c>
      <c r="G15631">
        <v>3.3</v>
      </c>
      <c r="H15631">
        <f>IFERROR(F15631/G15631, -1)</f>
        <v>109.4848484848485</v>
      </c>
      <c r="I15631">
        <f>IF(H15631&gt;3,1,0)</f>
        <v>1</v>
      </c>
    </row>
    <row r="15632" spans="1:9" x14ac:dyDescent="0.25">
      <c r="A15632">
        <v>19</v>
      </c>
      <c r="B15632">
        <v>2</v>
      </c>
      <c r="C15632">
        <v>-4</v>
      </c>
      <c r="D15632">
        <v>4</v>
      </c>
      <c r="E15632" t="s">
        <v>2</v>
      </c>
      <c r="F15632">
        <v>540.5</v>
      </c>
      <c r="G15632">
        <v>4.5999999999999996</v>
      </c>
      <c r="H15632">
        <f>IFERROR(F15632/G15632, -1)</f>
        <v>117.50000000000001</v>
      </c>
      <c r="I15632">
        <f>IF(H15632&gt;3,1,0)</f>
        <v>1</v>
      </c>
    </row>
    <row r="15633" spans="1:9" x14ac:dyDescent="0.25">
      <c r="A15633">
        <v>19</v>
      </c>
      <c r="B15633">
        <v>2</v>
      </c>
      <c r="C15633">
        <v>5</v>
      </c>
      <c r="D15633">
        <v>5</v>
      </c>
      <c r="E15633" t="s">
        <v>2</v>
      </c>
      <c r="F15633">
        <v>927.7</v>
      </c>
      <c r="G15633">
        <v>6.9</v>
      </c>
      <c r="H15633">
        <f>IFERROR(F15633/G15633, -1)</f>
        <v>134.44927536231884</v>
      </c>
      <c r="I15633">
        <f>IF(H15633&gt;3,1,0)</f>
        <v>1</v>
      </c>
    </row>
    <row r="15634" spans="1:9" x14ac:dyDescent="0.25">
      <c r="A15634">
        <v>19</v>
      </c>
      <c r="B15634">
        <v>2</v>
      </c>
      <c r="C15634">
        <v>-7</v>
      </c>
      <c r="D15634">
        <v>7</v>
      </c>
      <c r="E15634" t="s">
        <v>2</v>
      </c>
      <c r="F15634">
        <v>625.6</v>
      </c>
      <c r="G15634">
        <v>5.3</v>
      </c>
      <c r="H15634">
        <f>IFERROR(F15634/G15634, -1)</f>
        <v>118.03773584905662</v>
      </c>
      <c r="I15634">
        <f>IF(H15634&gt;3,1,0)</f>
        <v>1</v>
      </c>
    </row>
    <row r="15635" spans="1:9" x14ac:dyDescent="0.25">
      <c r="A15635">
        <v>19</v>
      </c>
      <c r="B15635">
        <v>2</v>
      </c>
      <c r="C15635">
        <v>8</v>
      </c>
      <c r="D15635">
        <v>8</v>
      </c>
      <c r="E15635" t="s">
        <v>2</v>
      </c>
      <c r="F15635">
        <v>593.20000000000005</v>
      </c>
      <c r="G15635">
        <v>5.4</v>
      </c>
      <c r="H15635">
        <f>IFERROR(F15635/G15635, -1)</f>
        <v>109.85185185185185</v>
      </c>
      <c r="I15635">
        <f>IF(H15635&gt;3,1,0)</f>
        <v>1</v>
      </c>
    </row>
    <row r="15636" spans="1:9" x14ac:dyDescent="0.25">
      <c r="A15636">
        <v>19</v>
      </c>
      <c r="B15636">
        <v>2</v>
      </c>
      <c r="C15636">
        <v>-10</v>
      </c>
      <c r="D15636">
        <v>10</v>
      </c>
      <c r="E15636" t="s">
        <v>2</v>
      </c>
      <c r="F15636">
        <v>645.4</v>
      </c>
      <c r="G15636">
        <v>6.5</v>
      </c>
      <c r="H15636">
        <f>IFERROR(F15636/G15636, -1)</f>
        <v>99.292307692307688</v>
      </c>
      <c r="I15636">
        <f>IF(H15636&gt;3,1,0)</f>
        <v>1</v>
      </c>
    </row>
    <row r="15637" spans="1:9" x14ac:dyDescent="0.25">
      <c r="A15637">
        <v>19</v>
      </c>
      <c r="B15637">
        <v>2</v>
      </c>
      <c r="C15637">
        <v>11</v>
      </c>
      <c r="D15637">
        <v>11</v>
      </c>
      <c r="E15637" t="s">
        <v>2</v>
      </c>
      <c r="F15637">
        <v>900.1</v>
      </c>
      <c r="G15637">
        <v>7.8</v>
      </c>
      <c r="H15637">
        <f>IFERROR(F15637/G15637, -1)</f>
        <v>115.3974358974359</v>
      </c>
      <c r="I15637">
        <f>IF(H15637&gt;3,1,0)</f>
        <v>1</v>
      </c>
    </row>
    <row r="15638" spans="1:9" x14ac:dyDescent="0.25">
      <c r="A15638">
        <v>19</v>
      </c>
      <c r="B15638">
        <v>2</v>
      </c>
      <c r="C15638">
        <v>-13</v>
      </c>
      <c r="D15638">
        <v>13</v>
      </c>
      <c r="E15638" t="s">
        <v>2</v>
      </c>
      <c r="F15638">
        <v>174.4</v>
      </c>
      <c r="G15638">
        <v>5</v>
      </c>
      <c r="H15638">
        <f>IFERROR(F15638/G15638, -1)</f>
        <v>34.880000000000003</v>
      </c>
      <c r="I15638">
        <f>IF(H15638&gt;3,1,0)</f>
        <v>1</v>
      </c>
    </row>
    <row r="15639" spans="1:9" x14ac:dyDescent="0.25">
      <c r="A15639">
        <v>19</v>
      </c>
      <c r="B15639">
        <v>2</v>
      </c>
      <c r="C15639">
        <v>14</v>
      </c>
      <c r="D15639">
        <v>14</v>
      </c>
      <c r="E15639" t="s">
        <v>2</v>
      </c>
      <c r="F15639">
        <v>73.8</v>
      </c>
      <c r="G15639">
        <v>9.5</v>
      </c>
      <c r="H15639">
        <f>IFERROR(F15639/G15639, -1)</f>
        <v>7.7684210526315782</v>
      </c>
      <c r="I15639">
        <f>IF(H15639&gt;3,1,0)</f>
        <v>1</v>
      </c>
    </row>
    <row r="15640" spans="1:9" x14ac:dyDescent="0.25">
      <c r="A15640">
        <v>19</v>
      </c>
      <c r="B15640">
        <v>2</v>
      </c>
      <c r="C15640">
        <v>-16</v>
      </c>
      <c r="D15640">
        <v>16</v>
      </c>
      <c r="E15640" t="s">
        <v>2</v>
      </c>
      <c r="F15640">
        <v>179</v>
      </c>
      <c r="G15640">
        <v>5.6</v>
      </c>
      <c r="H15640">
        <f>IFERROR(F15640/G15640, -1)</f>
        <v>31.964285714285715</v>
      </c>
      <c r="I15640">
        <f>IF(H15640&gt;3,1,0)</f>
        <v>1</v>
      </c>
    </row>
    <row r="15641" spans="1:9" x14ac:dyDescent="0.25">
      <c r="A15641">
        <v>19</v>
      </c>
      <c r="B15641">
        <v>2</v>
      </c>
      <c r="C15641">
        <v>17</v>
      </c>
      <c r="D15641">
        <v>17</v>
      </c>
      <c r="E15641" t="s">
        <v>2</v>
      </c>
      <c r="F15641">
        <v>62.9</v>
      </c>
      <c r="G15641">
        <v>14.7</v>
      </c>
      <c r="H15641">
        <f>IFERROR(F15641/G15641, -1)</f>
        <v>4.2789115646258509</v>
      </c>
      <c r="I15641">
        <f>IF(H15641&gt;3,1,0)</f>
        <v>1</v>
      </c>
    </row>
    <row r="15642" spans="1:9" x14ac:dyDescent="0.25">
      <c r="A15642">
        <v>19</v>
      </c>
      <c r="B15642">
        <v>2</v>
      </c>
      <c r="C15642">
        <v>-19</v>
      </c>
      <c r="D15642">
        <v>19</v>
      </c>
      <c r="E15642" t="s">
        <v>2</v>
      </c>
      <c r="F15642">
        <v>93.8</v>
      </c>
      <c r="G15642">
        <v>10.4</v>
      </c>
      <c r="H15642">
        <f>IFERROR(F15642/G15642, -1)</f>
        <v>9.0192307692307683</v>
      </c>
      <c r="I15642">
        <f>IF(H15642&gt;3,1,0)</f>
        <v>1</v>
      </c>
    </row>
    <row r="15643" spans="1:9" x14ac:dyDescent="0.25">
      <c r="A15643">
        <v>19</v>
      </c>
      <c r="B15643">
        <v>2</v>
      </c>
      <c r="C15643">
        <v>20</v>
      </c>
      <c r="D15643">
        <v>20</v>
      </c>
      <c r="E15643" t="s">
        <v>2</v>
      </c>
      <c r="F15643">
        <v>79.400000000000006</v>
      </c>
      <c r="G15643">
        <v>11.5</v>
      </c>
      <c r="H15643">
        <f>IFERROR(F15643/G15643, -1)</f>
        <v>6.9043478260869566</v>
      </c>
      <c r="I15643">
        <f>IF(H15643&gt;3,1,0)</f>
        <v>1</v>
      </c>
    </row>
    <row r="15644" spans="1:9" x14ac:dyDescent="0.25">
      <c r="A15644">
        <v>19</v>
      </c>
      <c r="B15644">
        <v>2</v>
      </c>
      <c r="C15644">
        <v>-22</v>
      </c>
      <c r="D15644">
        <v>22</v>
      </c>
      <c r="E15644" t="s">
        <v>2</v>
      </c>
      <c r="F15644">
        <v>30.3</v>
      </c>
      <c r="G15644">
        <v>13.2</v>
      </c>
      <c r="H15644">
        <f>IFERROR(F15644/G15644, -1)</f>
        <v>2.2954545454545454</v>
      </c>
      <c r="I15644">
        <f>IF(H15644&gt;3,1,0)</f>
        <v>0</v>
      </c>
    </row>
    <row r="15645" spans="1:9" x14ac:dyDescent="0.25">
      <c r="A15645">
        <v>19</v>
      </c>
      <c r="B15645">
        <v>2</v>
      </c>
      <c r="C15645">
        <v>23</v>
      </c>
      <c r="D15645">
        <v>23</v>
      </c>
      <c r="E15645" t="s">
        <v>2</v>
      </c>
      <c r="F15645">
        <v>43.6</v>
      </c>
      <c r="G15645">
        <v>17.8</v>
      </c>
      <c r="H15645">
        <f>IFERROR(F15645/G15645, -1)</f>
        <v>2.4494382022471908</v>
      </c>
      <c r="I15645">
        <f>IF(H15645&gt;3,1,0)</f>
        <v>0</v>
      </c>
    </row>
    <row r="15646" spans="1:9" x14ac:dyDescent="0.25">
      <c r="A15646">
        <v>19</v>
      </c>
      <c r="B15646">
        <v>3</v>
      </c>
      <c r="C15646">
        <v>1</v>
      </c>
      <c r="D15646">
        <v>1</v>
      </c>
      <c r="E15646" t="s">
        <v>2</v>
      </c>
      <c r="F15646">
        <v>139.6</v>
      </c>
      <c r="G15646">
        <v>2.2999999999999998</v>
      </c>
      <c r="H15646">
        <f>IFERROR(F15646/G15646, -1)</f>
        <v>60.695652173913047</v>
      </c>
      <c r="I15646">
        <f>IF(H15646&gt;3,1,0)</f>
        <v>1</v>
      </c>
    </row>
    <row r="15647" spans="1:9" x14ac:dyDescent="0.25">
      <c r="A15647">
        <v>19</v>
      </c>
      <c r="B15647">
        <v>3</v>
      </c>
      <c r="C15647">
        <v>-2</v>
      </c>
      <c r="D15647">
        <v>2</v>
      </c>
      <c r="E15647" t="s">
        <v>2</v>
      </c>
      <c r="F15647">
        <v>1282.0999999999999</v>
      </c>
      <c r="G15647">
        <v>11.4</v>
      </c>
      <c r="H15647">
        <f>IFERROR(F15647/G15647, -1)</f>
        <v>112.46491228070174</v>
      </c>
      <c r="I15647">
        <f>IF(H15647&gt;3,1,0)</f>
        <v>1</v>
      </c>
    </row>
    <row r="15648" spans="1:9" x14ac:dyDescent="0.25">
      <c r="A15648">
        <v>19</v>
      </c>
      <c r="B15648">
        <v>3</v>
      </c>
      <c r="C15648">
        <v>4</v>
      </c>
      <c r="D15648">
        <v>4</v>
      </c>
      <c r="E15648" t="s">
        <v>2</v>
      </c>
      <c r="F15648">
        <v>1417.4</v>
      </c>
      <c r="G15648">
        <v>10</v>
      </c>
      <c r="H15648">
        <f>IFERROR(F15648/G15648, -1)</f>
        <v>141.74</v>
      </c>
      <c r="I15648">
        <f>IF(H15648&gt;3,1,0)</f>
        <v>1</v>
      </c>
    </row>
    <row r="15649" spans="1:9" x14ac:dyDescent="0.25">
      <c r="A15649">
        <v>19</v>
      </c>
      <c r="B15649">
        <v>3</v>
      </c>
      <c r="C15649">
        <v>-5</v>
      </c>
      <c r="D15649">
        <v>5</v>
      </c>
      <c r="E15649" t="s">
        <v>2</v>
      </c>
      <c r="F15649">
        <v>792.5</v>
      </c>
      <c r="G15649">
        <v>6</v>
      </c>
      <c r="H15649">
        <f>IFERROR(F15649/G15649, -1)</f>
        <v>132.08333333333334</v>
      </c>
      <c r="I15649">
        <f>IF(H15649&gt;3,1,0)</f>
        <v>1</v>
      </c>
    </row>
    <row r="15650" spans="1:9" x14ac:dyDescent="0.25">
      <c r="A15650">
        <v>19</v>
      </c>
      <c r="B15650">
        <v>3</v>
      </c>
      <c r="C15650">
        <v>7</v>
      </c>
      <c r="D15650">
        <v>7</v>
      </c>
      <c r="E15650" t="s">
        <v>3</v>
      </c>
      <c r="F15650">
        <v>586.9</v>
      </c>
      <c r="G15650">
        <v>5.6</v>
      </c>
      <c r="H15650">
        <f>IFERROR(F15650/G15650, -1)</f>
        <v>104.80357142857143</v>
      </c>
      <c r="I15650">
        <f>IF(H15650&gt;3,1,0)</f>
        <v>1</v>
      </c>
    </row>
    <row r="15651" spans="1:9" x14ac:dyDescent="0.25">
      <c r="A15651">
        <v>19</v>
      </c>
      <c r="B15651">
        <v>3</v>
      </c>
      <c r="C15651">
        <v>-8</v>
      </c>
      <c r="D15651">
        <v>8</v>
      </c>
      <c r="E15651" t="s">
        <v>2</v>
      </c>
      <c r="F15651">
        <v>687.2</v>
      </c>
      <c r="G15651">
        <v>5.9</v>
      </c>
      <c r="H15651">
        <f>IFERROR(F15651/G15651, -1)</f>
        <v>116.47457627118644</v>
      </c>
      <c r="I15651">
        <f>IF(H15651&gt;3,1,0)</f>
        <v>1</v>
      </c>
    </row>
    <row r="15652" spans="1:9" x14ac:dyDescent="0.25">
      <c r="A15652">
        <v>19</v>
      </c>
      <c r="B15652">
        <v>3</v>
      </c>
      <c r="C15652">
        <v>10</v>
      </c>
      <c r="D15652">
        <v>10</v>
      </c>
      <c r="E15652" t="s">
        <v>2</v>
      </c>
      <c r="F15652">
        <v>516.4</v>
      </c>
      <c r="G15652">
        <v>5.2</v>
      </c>
      <c r="H15652">
        <f>IFERROR(F15652/G15652, -1)</f>
        <v>99.307692307692307</v>
      </c>
      <c r="I15652">
        <f>IF(H15652&gt;3,1,0)</f>
        <v>1</v>
      </c>
    </row>
    <row r="15653" spans="1:9" x14ac:dyDescent="0.25">
      <c r="A15653">
        <v>19</v>
      </c>
      <c r="B15653">
        <v>3</v>
      </c>
      <c r="C15653">
        <v>-11</v>
      </c>
      <c r="D15653">
        <v>11</v>
      </c>
      <c r="E15653" t="s">
        <v>2</v>
      </c>
      <c r="F15653">
        <v>452</v>
      </c>
      <c r="G15653">
        <v>5.6</v>
      </c>
      <c r="H15653">
        <f>IFERROR(F15653/G15653, -1)</f>
        <v>80.714285714285722</v>
      </c>
      <c r="I15653">
        <f>IF(H15653&gt;3,1,0)</f>
        <v>1</v>
      </c>
    </row>
    <row r="15654" spans="1:9" x14ac:dyDescent="0.25">
      <c r="A15654">
        <v>19</v>
      </c>
      <c r="B15654">
        <v>3</v>
      </c>
      <c r="C15654">
        <v>13</v>
      </c>
      <c r="D15654">
        <v>13</v>
      </c>
      <c r="E15654" t="s">
        <v>2</v>
      </c>
      <c r="F15654">
        <v>266</v>
      </c>
      <c r="G15654">
        <v>4.5</v>
      </c>
      <c r="H15654">
        <f>IFERROR(F15654/G15654, -1)</f>
        <v>59.111111111111114</v>
      </c>
      <c r="I15654">
        <f>IF(H15654&gt;3,1,0)</f>
        <v>1</v>
      </c>
    </row>
    <row r="15655" spans="1:9" x14ac:dyDescent="0.25">
      <c r="A15655">
        <v>19</v>
      </c>
      <c r="B15655">
        <v>3</v>
      </c>
      <c r="C15655">
        <v>-14</v>
      </c>
      <c r="D15655">
        <v>14</v>
      </c>
      <c r="E15655" t="s">
        <v>2</v>
      </c>
      <c r="F15655">
        <v>140.19999999999999</v>
      </c>
      <c r="G15655">
        <v>6.2</v>
      </c>
      <c r="H15655">
        <f>IFERROR(F15655/G15655, -1)</f>
        <v>22.612903225806448</v>
      </c>
      <c r="I15655">
        <f>IF(H15655&gt;3,1,0)</f>
        <v>1</v>
      </c>
    </row>
    <row r="15656" spans="1:9" x14ac:dyDescent="0.25">
      <c r="A15656">
        <v>19</v>
      </c>
      <c r="B15656">
        <v>3</v>
      </c>
      <c r="C15656">
        <v>16</v>
      </c>
      <c r="D15656">
        <v>16</v>
      </c>
      <c r="E15656" t="s">
        <v>2</v>
      </c>
      <c r="F15656">
        <v>244.6</v>
      </c>
      <c r="G15656">
        <v>5.2</v>
      </c>
      <c r="H15656">
        <f>IFERROR(F15656/G15656, -1)</f>
        <v>47.038461538461533</v>
      </c>
      <c r="I15656">
        <f>IF(H15656&gt;3,1,0)</f>
        <v>1</v>
      </c>
    </row>
    <row r="15657" spans="1:9" x14ac:dyDescent="0.25">
      <c r="A15657">
        <v>19</v>
      </c>
      <c r="B15657">
        <v>3</v>
      </c>
      <c r="C15657">
        <v>-17</v>
      </c>
      <c r="D15657">
        <v>17</v>
      </c>
      <c r="E15657" t="s">
        <v>2</v>
      </c>
      <c r="F15657">
        <v>44.7</v>
      </c>
      <c r="G15657">
        <v>15.1</v>
      </c>
      <c r="H15657">
        <f>IFERROR(F15657/G15657, -1)</f>
        <v>2.9602649006622519</v>
      </c>
      <c r="I15657">
        <f>IF(H15657&gt;3,1,0)</f>
        <v>0</v>
      </c>
    </row>
    <row r="15658" spans="1:9" x14ac:dyDescent="0.25">
      <c r="A15658">
        <v>19</v>
      </c>
      <c r="B15658">
        <v>3</v>
      </c>
      <c r="C15658">
        <v>19</v>
      </c>
      <c r="D15658">
        <v>19</v>
      </c>
      <c r="E15658" t="s">
        <v>2</v>
      </c>
      <c r="F15658">
        <v>59.1</v>
      </c>
      <c r="G15658">
        <v>14.1</v>
      </c>
      <c r="H15658">
        <f>IFERROR(F15658/G15658, -1)</f>
        <v>4.1914893617021276</v>
      </c>
      <c r="I15658">
        <f>IF(H15658&gt;3,1,0)</f>
        <v>1</v>
      </c>
    </row>
    <row r="15659" spans="1:9" x14ac:dyDescent="0.25">
      <c r="A15659">
        <v>19</v>
      </c>
      <c r="B15659">
        <v>3</v>
      </c>
      <c r="C15659">
        <v>-20</v>
      </c>
      <c r="D15659">
        <v>20</v>
      </c>
      <c r="E15659" t="s">
        <v>2</v>
      </c>
      <c r="F15659">
        <v>49.5</v>
      </c>
      <c r="G15659">
        <v>14.7</v>
      </c>
      <c r="H15659">
        <f>IFERROR(F15659/G15659, -1)</f>
        <v>3.3673469387755102</v>
      </c>
      <c r="I15659">
        <f>IF(H15659&gt;3,1,0)</f>
        <v>1</v>
      </c>
    </row>
    <row r="15660" spans="1:9" x14ac:dyDescent="0.25">
      <c r="A15660">
        <v>19</v>
      </c>
      <c r="B15660">
        <v>3</v>
      </c>
      <c r="C15660">
        <v>22</v>
      </c>
      <c r="D15660">
        <v>22</v>
      </c>
      <c r="E15660" t="s">
        <v>2</v>
      </c>
      <c r="F15660">
        <v>35.6</v>
      </c>
      <c r="G15660">
        <v>15</v>
      </c>
      <c r="H15660">
        <f>IFERROR(F15660/G15660, -1)</f>
        <v>2.3733333333333335</v>
      </c>
      <c r="I15660">
        <f>IF(H15660&gt;3,1,0)</f>
        <v>0</v>
      </c>
    </row>
    <row r="15661" spans="1:9" x14ac:dyDescent="0.25">
      <c r="A15661">
        <v>19</v>
      </c>
      <c r="B15661">
        <v>3</v>
      </c>
      <c r="C15661">
        <v>-23</v>
      </c>
      <c r="D15661">
        <v>23</v>
      </c>
      <c r="E15661" t="s">
        <v>2</v>
      </c>
      <c r="F15661">
        <v>23</v>
      </c>
      <c r="G15661">
        <v>11.1</v>
      </c>
      <c r="H15661">
        <f>IFERROR(F15661/G15661, -1)</f>
        <v>2.0720720720720722</v>
      </c>
      <c r="I15661">
        <f>IF(H15661&gt;3,1,0)</f>
        <v>0</v>
      </c>
    </row>
    <row r="15662" spans="1:9" x14ac:dyDescent="0.25">
      <c r="A15662">
        <v>19</v>
      </c>
      <c r="B15662">
        <v>4</v>
      </c>
      <c r="C15662">
        <v>0</v>
      </c>
      <c r="D15662">
        <v>0</v>
      </c>
      <c r="E15662" t="s">
        <v>2</v>
      </c>
      <c r="F15662">
        <v>924.5</v>
      </c>
      <c r="G15662">
        <v>6.3</v>
      </c>
      <c r="H15662">
        <f>IFERROR(F15662/G15662, -1)</f>
        <v>146.74603174603175</v>
      </c>
      <c r="I15662">
        <f>IF(H15662&gt;3,1,0)</f>
        <v>1</v>
      </c>
    </row>
    <row r="15663" spans="1:9" x14ac:dyDescent="0.25">
      <c r="A15663">
        <v>19</v>
      </c>
      <c r="B15663">
        <v>4</v>
      </c>
      <c r="C15663">
        <v>-3</v>
      </c>
      <c r="D15663">
        <v>3</v>
      </c>
      <c r="E15663" t="s">
        <v>2</v>
      </c>
      <c r="F15663">
        <v>1534.9</v>
      </c>
      <c r="G15663">
        <v>10.5</v>
      </c>
      <c r="H15663">
        <f>IFERROR(F15663/G15663, -1)</f>
        <v>146.18095238095239</v>
      </c>
      <c r="I15663">
        <f>IF(H15663&gt;3,1,0)</f>
        <v>1</v>
      </c>
    </row>
    <row r="15664" spans="1:9" x14ac:dyDescent="0.25">
      <c r="A15664">
        <v>19</v>
      </c>
      <c r="B15664">
        <v>4</v>
      </c>
      <c r="C15664">
        <v>3</v>
      </c>
      <c r="D15664">
        <v>3</v>
      </c>
      <c r="E15664" t="s">
        <v>2</v>
      </c>
      <c r="F15664">
        <v>793.8</v>
      </c>
      <c r="G15664">
        <v>6.2</v>
      </c>
      <c r="H15664">
        <f>IFERROR(F15664/G15664, -1)</f>
        <v>128.03225806451613</v>
      </c>
      <c r="I15664">
        <f>IF(H15664&gt;3,1,0)</f>
        <v>1</v>
      </c>
    </row>
    <row r="15665" spans="1:9" x14ac:dyDescent="0.25">
      <c r="A15665">
        <v>19</v>
      </c>
      <c r="B15665">
        <v>4</v>
      </c>
      <c r="C15665">
        <v>-6</v>
      </c>
      <c r="D15665">
        <v>6</v>
      </c>
      <c r="E15665" t="s">
        <v>2</v>
      </c>
      <c r="F15665">
        <v>314.39999999999998</v>
      </c>
      <c r="G15665">
        <v>3.7</v>
      </c>
      <c r="H15665">
        <f>IFERROR(F15665/G15665, -1)</f>
        <v>84.972972972972968</v>
      </c>
      <c r="I15665">
        <f>IF(H15665&gt;3,1,0)</f>
        <v>1</v>
      </c>
    </row>
    <row r="15666" spans="1:9" x14ac:dyDescent="0.25">
      <c r="A15666">
        <v>19</v>
      </c>
      <c r="B15666">
        <v>4</v>
      </c>
      <c r="C15666">
        <v>6</v>
      </c>
      <c r="D15666">
        <v>6</v>
      </c>
      <c r="E15666" t="s">
        <v>2</v>
      </c>
      <c r="F15666">
        <v>338.2</v>
      </c>
      <c r="G15666">
        <v>3.5</v>
      </c>
      <c r="H15666">
        <f>IFERROR(F15666/G15666, -1)</f>
        <v>96.628571428571419</v>
      </c>
      <c r="I15666">
        <f>IF(H15666&gt;3,1,0)</f>
        <v>1</v>
      </c>
    </row>
    <row r="15667" spans="1:9" x14ac:dyDescent="0.25">
      <c r="A15667">
        <v>19</v>
      </c>
      <c r="B15667">
        <v>4</v>
      </c>
      <c r="C15667">
        <v>-9</v>
      </c>
      <c r="D15667">
        <v>9</v>
      </c>
      <c r="E15667" t="s">
        <v>2</v>
      </c>
      <c r="F15667">
        <v>488.9</v>
      </c>
      <c r="G15667">
        <v>5.0999999999999996</v>
      </c>
      <c r="H15667">
        <f>IFERROR(F15667/G15667, -1)</f>
        <v>95.862745098039213</v>
      </c>
      <c r="I15667">
        <f>IF(H15667&gt;3,1,0)</f>
        <v>1</v>
      </c>
    </row>
    <row r="15668" spans="1:9" x14ac:dyDescent="0.25">
      <c r="A15668">
        <v>19</v>
      </c>
      <c r="B15668">
        <v>4</v>
      </c>
      <c r="C15668">
        <v>9</v>
      </c>
      <c r="D15668">
        <v>9</v>
      </c>
      <c r="E15668" t="s">
        <v>2</v>
      </c>
      <c r="F15668">
        <v>334</v>
      </c>
      <c r="G15668">
        <v>4.4000000000000004</v>
      </c>
      <c r="H15668">
        <f>IFERROR(F15668/G15668, -1)</f>
        <v>75.909090909090907</v>
      </c>
      <c r="I15668">
        <f>IF(H15668&gt;3,1,0)</f>
        <v>1</v>
      </c>
    </row>
    <row r="15669" spans="1:9" x14ac:dyDescent="0.25">
      <c r="A15669">
        <v>19</v>
      </c>
      <c r="B15669">
        <v>4</v>
      </c>
      <c r="C15669">
        <v>-12</v>
      </c>
      <c r="D15669">
        <v>12</v>
      </c>
      <c r="E15669" t="s">
        <v>2</v>
      </c>
      <c r="F15669">
        <v>43.4</v>
      </c>
      <c r="G15669">
        <v>13.1</v>
      </c>
      <c r="H15669">
        <f>IFERROR(F15669/G15669, -1)</f>
        <v>3.3129770992366412</v>
      </c>
      <c r="I15669">
        <f>IF(H15669&gt;3,1,0)</f>
        <v>1</v>
      </c>
    </row>
    <row r="15670" spans="1:9" x14ac:dyDescent="0.25">
      <c r="A15670">
        <v>19</v>
      </c>
      <c r="B15670">
        <v>4</v>
      </c>
      <c r="C15670">
        <v>12</v>
      </c>
      <c r="D15670">
        <v>12</v>
      </c>
      <c r="E15670" t="s">
        <v>2</v>
      </c>
      <c r="F15670">
        <v>334.4</v>
      </c>
      <c r="G15670">
        <v>4.5999999999999996</v>
      </c>
      <c r="H15670">
        <f>IFERROR(F15670/G15670, -1)</f>
        <v>72.695652173913047</v>
      </c>
      <c r="I15670">
        <f>IF(H15670&gt;3,1,0)</f>
        <v>1</v>
      </c>
    </row>
    <row r="15671" spans="1:9" x14ac:dyDescent="0.25">
      <c r="A15671">
        <v>19</v>
      </c>
      <c r="B15671">
        <v>4</v>
      </c>
      <c r="C15671">
        <v>-15</v>
      </c>
      <c r="D15671">
        <v>15</v>
      </c>
      <c r="E15671" t="s">
        <v>2</v>
      </c>
      <c r="F15671">
        <v>232.7</v>
      </c>
      <c r="G15671">
        <v>4.9000000000000004</v>
      </c>
      <c r="H15671">
        <f>IFERROR(F15671/G15671, -1)</f>
        <v>47.489795918367342</v>
      </c>
      <c r="I15671">
        <f>IF(H15671&gt;3,1,0)</f>
        <v>1</v>
      </c>
    </row>
    <row r="15672" spans="1:9" x14ac:dyDescent="0.25">
      <c r="A15672">
        <v>19</v>
      </c>
      <c r="B15672">
        <v>4</v>
      </c>
      <c r="C15672">
        <v>15</v>
      </c>
      <c r="D15672">
        <v>15</v>
      </c>
      <c r="E15672" t="s">
        <v>2</v>
      </c>
      <c r="F15672">
        <v>277.3</v>
      </c>
      <c r="G15672">
        <v>5.0999999999999996</v>
      </c>
      <c r="H15672">
        <f>IFERROR(F15672/G15672, -1)</f>
        <v>54.372549019607852</v>
      </c>
      <c r="I15672">
        <f>IF(H15672&gt;3,1,0)</f>
        <v>1</v>
      </c>
    </row>
    <row r="15673" spans="1:9" x14ac:dyDescent="0.25">
      <c r="A15673">
        <v>19</v>
      </c>
      <c r="B15673">
        <v>4</v>
      </c>
      <c r="C15673">
        <v>-18</v>
      </c>
      <c r="D15673">
        <v>18</v>
      </c>
      <c r="E15673" t="s">
        <v>2</v>
      </c>
      <c r="F15673">
        <v>44.3</v>
      </c>
      <c r="G15673">
        <v>14.5</v>
      </c>
      <c r="H15673">
        <f>IFERROR(F15673/G15673, -1)</f>
        <v>3.0551724137931031</v>
      </c>
      <c r="I15673">
        <f>IF(H15673&gt;3,1,0)</f>
        <v>1</v>
      </c>
    </row>
    <row r="15674" spans="1:9" x14ac:dyDescent="0.25">
      <c r="A15674">
        <v>19</v>
      </c>
      <c r="B15674">
        <v>4</v>
      </c>
      <c r="C15674">
        <v>18</v>
      </c>
      <c r="D15674">
        <v>18</v>
      </c>
      <c r="E15674" t="s">
        <v>2</v>
      </c>
      <c r="F15674">
        <v>73.3</v>
      </c>
      <c r="G15674">
        <v>13.8</v>
      </c>
      <c r="H15674">
        <f>IFERROR(F15674/G15674, -1)</f>
        <v>5.3115942028985499</v>
      </c>
      <c r="I15674">
        <f>IF(H15674&gt;3,1,0)</f>
        <v>1</v>
      </c>
    </row>
    <row r="15675" spans="1:9" x14ac:dyDescent="0.25">
      <c r="A15675">
        <v>19</v>
      </c>
      <c r="B15675">
        <v>4</v>
      </c>
      <c r="C15675">
        <v>-21</v>
      </c>
      <c r="D15675">
        <v>21</v>
      </c>
      <c r="E15675" t="s">
        <v>2</v>
      </c>
      <c r="F15675">
        <v>37.6</v>
      </c>
      <c r="G15675">
        <v>15</v>
      </c>
      <c r="H15675">
        <f>IFERROR(F15675/G15675, -1)</f>
        <v>2.5066666666666668</v>
      </c>
      <c r="I15675">
        <f>IF(H15675&gt;3,1,0)</f>
        <v>0</v>
      </c>
    </row>
    <row r="15676" spans="1:9" x14ac:dyDescent="0.25">
      <c r="A15676">
        <v>19</v>
      </c>
      <c r="B15676">
        <v>4</v>
      </c>
      <c r="C15676">
        <v>21</v>
      </c>
      <c r="D15676">
        <v>21</v>
      </c>
      <c r="E15676" t="s">
        <v>2</v>
      </c>
      <c r="F15676">
        <v>44.6</v>
      </c>
      <c r="G15676">
        <v>16.899999999999999</v>
      </c>
      <c r="H15676">
        <f>IFERROR(F15676/G15676, -1)</f>
        <v>2.63905325443787</v>
      </c>
      <c r="I15676">
        <f>IF(H15676&gt;3,1,0)</f>
        <v>0</v>
      </c>
    </row>
    <row r="15677" spans="1:9" x14ac:dyDescent="0.25">
      <c r="A15677">
        <v>19</v>
      </c>
      <c r="B15677">
        <v>5</v>
      </c>
      <c r="C15677">
        <v>-1</v>
      </c>
      <c r="D15677">
        <v>1</v>
      </c>
      <c r="E15677" t="s">
        <v>2</v>
      </c>
      <c r="F15677">
        <v>1034.5999999999999</v>
      </c>
      <c r="G15677">
        <v>7.4</v>
      </c>
      <c r="H15677">
        <f>IFERROR(F15677/G15677, -1)</f>
        <v>139.81081081081078</v>
      </c>
      <c r="I15677">
        <f>IF(H15677&gt;3,1,0)</f>
        <v>1</v>
      </c>
    </row>
    <row r="15678" spans="1:9" x14ac:dyDescent="0.25">
      <c r="A15678">
        <v>19</v>
      </c>
      <c r="B15678">
        <v>5</v>
      </c>
      <c r="C15678">
        <v>2</v>
      </c>
      <c r="D15678">
        <v>2</v>
      </c>
      <c r="E15678" t="s">
        <v>2</v>
      </c>
      <c r="F15678">
        <v>699.1</v>
      </c>
      <c r="G15678">
        <v>5.6</v>
      </c>
      <c r="H15678">
        <f>IFERROR(F15678/G15678, -1)</f>
        <v>124.83928571428572</v>
      </c>
      <c r="I15678">
        <f>IF(H15678&gt;3,1,0)</f>
        <v>1</v>
      </c>
    </row>
    <row r="15679" spans="1:9" x14ac:dyDescent="0.25">
      <c r="A15679">
        <v>19</v>
      </c>
      <c r="B15679">
        <v>5</v>
      </c>
      <c r="C15679">
        <v>-4</v>
      </c>
      <c r="D15679">
        <v>4</v>
      </c>
      <c r="E15679" t="s">
        <v>2</v>
      </c>
      <c r="F15679">
        <v>1332</v>
      </c>
      <c r="G15679">
        <v>9.3000000000000007</v>
      </c>
      <c r="H15679">
        <f>IFERROR(F15679/G15679, -1)</f>
        <v>143.2258064516129</v>
      </c>
      <c r="I15679">
        <f>IF(H15679&gt;3,1,0)</f>
        <v>1</v>
      </c>
    </row>
    <row r="15680" spans="1:9" x14ac:dyDescent="0.25">
      <c r="A15680">
        <v>19</v>
      </c>
      <c r="B15680">
        <v>5</v>
      </c>
      <c r="C15680">
        <v>5</v>
      </c>
      <c r="D15680">
        <v>5</v>
      </c>
      <c r="E15680" t="s">
        <v>2</v>
      </c>
      <c r="F15680">
        <v>956.9</v>
      </c>
      <c r="G15680">
        <v>7</v>
      </c>
      <c r="H15680">
        <f>IFERROR(F15680/G15680, -1)</f>
        <v>136.69999999999999</v>
      </c>
      <c r="I15680">
        <f>IF(H15680&gt;3,1,0)</f>
        <v>1</v>
      </c>
    </row>
    <row r="15681" spans="1:9" x14ac:dyDescent="0.25">
      <c r="A15681">
        <v>19</v>
      </c>
      <c r="B15681">
        <v>5</v>
      </c>
      <c r="C15681">
        <v>-7</v>
      </c>
      <c r="D15681">
        <v>7</v>
      </c>
      <c r="E15681" t="s">
        <v>2</v>
      </c>
      <c r="F15681">
        <v>263</v>
      </c>
      <c r="G15681">
        <v>3.5</v>
      </c>
      <c r="H15681">
        <f>IFERROR(F15681/G15681, -1)</f>
        <v>75.142857142857139</v>
      </c>
      <c r="I15681">
        <f>IF(H15681&gt;3,1,0)</f>
        <v>1</v>
      </c>
    </row>
    <row r="15682" spans="1:9" x14ac:dyDescent="0.25">
      <c r="A15682">
        <v>19</v>
      </c>
      <c r="B15682">
        <v>5</v>
      </c>
      <c r="C15682">
        <v>8</v>
      </c>
      <c r="D15682">
        <v>8</v>
      </c>
      <c r="E15682" t="s">
        <v>2</v>
      </c>
      <c r="F15682">
        <v>542.6</v>
      </c>
      <c r="G15682">
        <v>5.0999999999999996</v>
      </c>
      <c r="H15682">
        <f>IFERROR(F15682/G15682, -1)</f>
        <v>106.39215686274511</v>
      </c>
      <c r="I15682">
        <f>IF(H15682&gt;3,1,0)</f>
        <v>1</v>
      </c>
    </row>
    <row r="15683" spans="1:9" x14ac:dyDescent="0.25">
      <c r="A15683">
        <v>19</v>
      </c>
      <c r="B15683">
        <v>5</v>
      </c>
      <c r="C15683">
        <v>-10</v>
      </c>
      <c r="D15683">
        <v>10</v>
      </c>
      <c r="E15683" t="s">
        <v>2</v>
      </c>
      <c r="F15683">
        <v>510.9</v>
      </c>
      <c r="G15683">
        <v>6</v>
      </c>
      <c r="H15683">
        <f>IFERROR(F15683/G15683, -1)</f>
        <v>85.149999999999991</v>
      </c>
      <c r="I15683">
        <f>IF(H15683&gt;3,1,0)</f>
        <v>1</v>
      </c>
    </row>
    <row r="15684" spans="1:9" x14ac:dyDescent="0.25">
      <c r="A15684">
        <v>19</v>
      </c>
      <c r="B15684">
        <v>5</v>
      </c>
      <c r="C15684">
        <v>11</v>
      </c>
      <c r="D15684">
        <v>11</v>
      </c>
      <c r="E15684" t="s">
        <v>2</v>
      </c>
      <c r="F15684">
        <v>642.70000000000005</v>
      </c>
      <c r="G15684">
        <v>6.1</v>
      </c>
      <c r="H15684">
        <f>IFERROR(F15684/G15684, -1)</f>
        <v>105.36065573770493</v>
      </c>
      <c r="I15684">
        <f>IF(H15684&gt;3,1,0)</f>
        <v>1</v>
      </c>
    </row>
    <row r="15685" spans="1:9" x14ac:dyDescent="0.25">
      <c r="A15685">
        <v>19</v>
      </c>
      <c r="B15685">
        <v>5</v>
      </c>
      <c r="C15685">
        <v>-13</v>
      </c>
      <c r="D15685">
        <v>13</v>
      </c>
      <c r="E15685" t="s">
        <v>2</v>
      </c>
      <c r="F15685">
        <v>403.2</v>
      </c>
      <c r="G15685">
        <v>4.9000000000000004</v>
      </c>
      <c r="H15685">
        <f>IFERROR(F15685/G15685, -1)</f>
        <v>82.285714285714278</v>
      </c>
      <c r="I15685">
        <f>IF(H15685&gt;3,1,0)</f>
        <v>1</v>
      </c>
    </row>
    <row r="15686" spans="1:9" x14ac:dyDescent="0.25">
      <c r="A15686">
        <v>19</v>
      </c>
      <c r="B15686">
        <v>5</v>
      </c>
      <c r="C15686">
        <v>14</v>
      </c>
      <c r="D15686">
        <v>14</v>
      </c>
      <c r="E15686" t="s">
        <v>2</v>
      </c>
      <c r="F15686">
        <v>183.9</v>
      </c>
      <c r="G15686">
        <v>5.4</v>
      </c>
      <c r="H15686">
        <f>IFERROR(F15686/G15686, -1)</f>
        <v>34.055555555555557</v>
      </c>
      <c r="I15686">
        <f>IF(H15686&gt;3,1,0)</f>
        <v>1</v>
      </c>
    </row>
    <row r="15687" spans="1:9" x14ac:dyDescent="0.25">
      <c r="A15687">
        <v>19</v>
      </c>
      <c r="B15687">
        <v>5</v>
      </c>
      <c r="C15687">
        <v>-16</v>
      </c>
      <c r="D15687">
        <v>16</v>
      </c>
      <c r="E15687" t="s">
        <v>2</v>
      </c>
      <c r="F15687">
        <v>244.5</v>
      </c>
      <c r="G15687">
        <v>5.3</v>
      </c>
      <c r="H15687">
        <f>IFERROR(F15687/G15687, -1)</f>
        <v>46.132075471698116</v>
      </c>
      <c r="I15687">
        <f>IF(H15687&gt;3,1,0)</f>
        <v>1</v>
      </c>
    </row>
    <row r="15688" spans="1:9" x14ac:dyDescent="0.25">
      <c r="A15688">
        <v>19</v>
      </c>
      <c r="B15688">
        <v>5</v>
      </c>
      <c r="C15688">
        <v>17</v>
      </c>
      <c r="D15688">
        <v>17</v>
      </c>
      <c r="E15688" t="s">
        <v>2</v>
      </c>
      <c r="F15688">
        <v>82.7</v>
      </c>
      <c r="G15688">
        <v>10.5</v>
      </c>
      <c r="H15688">
        <f>IFERROR(F15688/G15688, -1)</f>
        <v>7.8761904761904766</v>
      </c>
      <c r="I15688">
        <f>IF(H15688&gt;3,1,0)</f>
        <v>1</v>
      </c>
    </row>
    <row r="15689" spans="1:9" x14ac:dyDescent="0.25">
      <c r="A15689">
        <v>19</v>
      </c>
      <c r="B15689">
        <v>5</v>
      </c>
      <c r="C15689">
        <v>-19</v>
      </c>
      <c r="D15689">
        <v>19</v>
      </c>
      <c r="E15689" t="s">
        <v>2</v>
      </c>
      <c r="F15689">
        <v>41.8</v>
      </c>
      <c r="G15689">
        <v>16</v>
      </c>
      <c r="H15689">
        <f>IFERROR(F15689/G15689, -1)</f>
        <v>2.6124999999999998</v>
      </c>
      <c r="I15689">
        <f>IF(H15689&gt;3,1,0)</f>
        <v>0</v>
      </c>
    </row>
    <row r="15690" spans="1:9" x14ac:dyDescent="0.25">
      <c r="A15690">
        <v>19</v>
      </c>
      <c r="B15690">
        <v>5</v>
      </c>
      <c r="C15690">
        <v>20</v>
      </c>
      <c r="D15690">
        <v>20</v>
      </c>
      <c r="E15690" t="s">
        <v>2</v>
      </c>
      <c r="F15690">
        <v>55.4</v>
      </c>
      <c r="G15690">
        <v>16.2</v>
      </c>
      <c r="H15690">
        <f>IFERROR(F15690/G15690, -1)</f>
        <v>3.4197530864197532</v>
      </c>
      <c r="I15690">
        <f>IF(H15690&gt;3,1,0)</f>
        <v>1</v>
      </c>
    </row>
    <row r="15691" spans="1:9" x14ac:dyDescent="0.25">
      <c r="A15691">
        <v>19</v>
      </c>
      <c r="B15691">
        <v>5</v>
      </c>
      <c r="C15691">
        <v>-22</v>
      </c>
      <c r="D15691">
        <v>22</v>
      </c>
      <c r="E15691" t="s">
        <v>2</v>
      </c>
      <c r="F15691">
        <v>27.3</v>
      </c>
      <c r="G15691">
        <v>11.9</v>
      </c>
      <c r="H15691">
        <f>IFERROR(F15691/G15691, -1)</f>
        <v>2.2941176470588234</v>
      </c>
      <c r="I15691">
        <f>IF(H15691&gt;3,1,0)</f>
        <v>0</v>
      </c>
    </row>
    <row r="15692" spans="1:9" x14ac:dyDescent="0.25">
      <c r="A15692">
        <v>19</v>
      </c>
      <c r="B15692">
        <v>5</v>
      </c>
      <c r="C15692">
        <v>23</v>
      </c>
      <c r="D15692">
        <v>23</v>
      </c>
      <c r="E15692" t="s">
        <v>2</v>
      </c>
      <c r="F15692">
        <v>53.2</v>
      </c>
      <c r="G15692">
        <v>16.8</v>
      </c>
      <c r="H15692">
        <f>IFERROR(F15692/G15692, -1)</f>
        <v>3.1666666666666665</v>
      </c>
      <c r="I15692">
        <f>IF(H15692&gt;3,1,0)</f>
        <v>1</v>
      </c>
    </row>
    <row r="15693" spans="1:9" x14ac:dyDescent="0.25">
      <c r="A15693">
        <v>19</v>
      </c>
      <c r="B15693">
        <v>6</v>
      </c>
      <c r="C15693">
        <v>1</v>
      </c>
      <c r="D15693">
        <v>1</v>
      </c>
      <c r="E15693" t="s">
        <v>2</v>
      </c>
      <c r="F15693">
        <v>805.2</v>
      </c>
      <c r="G15693">
        <v>6.2</v>
      </c>
      <c r="H15693">
        <f>IFERROR(F15693/G15693, -1)</f>
        <v>129.87096774193549</v>
      </c>
      <c r="I15693">
        <f>IF(H15693&gt;3,1,0)</f>
        <v>1</v>
      </c>
    </row>
    <row r="15694" spans="1:9" x14ac:dyDescent="0.25">
      <c r="A15694">
        <v>19</v>
      </c>
      <c r="B15694">
        <v>6</v>
      </c>
      <c r="C15694">
        <v>-2</v>
      </c>
      <c r="D15694">
        <v>2</v>
      </c>
      <c r="E15694" t="s">
        <v>2</v>
      </c>
      <c r="F15694">
        <v>391.5</v>
      </c>
      <c r="G15694">
        <v>3.4</v>
      </c>
      <c r="H15694">
        <f>IFERROR(F15694/G15694, -1)</f>
        <v>115.14705882352942</v>
      </c>
      <c r="I15694">
        <f>IF(H15694&gt;3,1,0)</f>
        <v>1</v>
      </c>
    </row>
    <row r="15695" spans="1:9" x14ac:dyDescent="0.25">
      <c r="A15695">
        <v>19</v>
      </c>
      <c r="B15695">
        <v>6</v>
      </c>
      <c r="C15695">
        <v>4</v>
      </c>
      <c r="D15695">
        <v>4</v>
      </c>
      <c r="E15695" t="s">
        <v>2</v>
      </c>
      <c r="F15695">
        <v>563.1</v>
      </c>
      <c r="G15695">
        <v>4.3</v>
      </c>
      <c r="H15695">
        <f>IFERROR(F15695/G15695, -1)</f>
        <v>130.95348837209303</v>
      </c>
      <c r="I15695">
        <f>IF(H15695&gt;3,1,0)</f>
        <v>1</v>
      </c>
    </row>
    <row r="15696" spans="1:9" x14ac:dyDescent="0.25">
      <c r="A15696">
        <v>19</v>
      </c>
      <c r="B15696">
        <v>6</v>
      </c>
      <c r="C15696">
        <v>-5</v>
      </c>
      <c r="D15696">
        <v>5</v>
      </c>
      <c r="E15696" t="s">
        <v>2</v>
      </c>
      <c r="F15696">
        <v>1039.9000000000001</v>
      </c>
      <c r="G15696">
        <v>7.9</v>
      </c>
      <c r="H15696">
        <f>IFERROR(F15696/G15696, -1)</f>
        <v>131.63291139240508</v>
      </c>
      <c r="I15696">
        <f>IF(H15696&gt;3,1,0)</f>
        <v>1</v>
      </c>
    </row>
    <row r="15697" spans="1:9" x14ac:dyDescent="0.25">
      <c r="A15697">
        <v>19</v>
      </c>
      <c r="B15697">
        <v>6</v>
      </c>
      <c r="C15697">
        <v>7</v>
      </c>
      <c r="D15697">
        <v>7</v>
      </c>
      <c r="E15697" t="s">
        <v>2</v>
      </c>
      <c r="F15697">
        <v>973.6</v>
      </c>
      <c r="G15697">
        <v>7.4</v>
      </c>
      <c r="H15697">
        <f>IFERROR(F15697/G15697, -1)</f>
        <v>131.56756756756755</v>
      </c>
      <c r="I15697">
        <f>IF(H15697&gt;3,1,0)</f>
        <v>1</v>
      </c>
    </row>
    <row r="15698" spans="1:9" x14ac:dyDescent="0.25">
      <c r="A15698">
        <v>19</v>
      </c>
      <c r="B15698">
        <v>6</v>
      </c>
      <c r="C15698">
        <v>-8</v>
      </c>
      <c r="D15698">
        <v>8</v>
      </c>
      <c r="E15698" t="s">
        <v>2</v>
      </c>
      <c r="F15698">
        <v>529</v>
      </c>
      <c r="G15698">
        <v>4.8</v>
      </c>
      <c r="H15698">
        <f>IFERROR(F15698/G15698, -1)</f>
        <v>110.20833333333334</v>
      </c>
      <c r="I15698">
        <f>IF(H15698&gt;3,1,0)</f>
        <v>1</v>
      </c>
    </row>
    <row r="15699" spans="1:9" x14ac:dyDescent="0.25">
      <c r="A15699">
        <v>19</v>
      </c>
      <c r="B15699">
        <v>6</v>
      </c>
      <c r="C15699">
        <v>10</v>
      </c>
      <c r="D15699">
        <v>10</v>
      </c>
      <c r="E15699" t="s">
        <v>2</v>
      </c>
      <c r="F15699">
        <v>522.70000000000005</v>
      </c>
      <c r="G15699">
        <v>5.8</v>
      </c>
      <c r="H15699">
        <f>IFERROR(F15699/G15699, -1)</f>
        <v>90.120689655172427</v>
      </c>
      <c r="I15699">
        <f>IF(H15699&gt;3,1,0)</f>
        <v>1</v>
      </c>
    </row>
    <row r="15700" spans="1:9" x14ac:dyDescent="0.25">
      <c r="A15700">
        <v>19</v>
      </c>
      <c r="B15700">
        <v>6</v>
      </c>
      <c r="C15700">
        <v>-11</v>
      </c>
      <c r="D15700">
        <v>11</v>
      </c>
      <c r="E15700" t="s">
        <v>2</v>
      </c>
      <c r="F15700">
        <v>389.8</v>
      </c>
      <c r="G15700">
        <v>5.9</v>
      </c>
      <c r="H15700">
        <f>IFERROR(F15700/G15700, -1)</f>
        <v>66.067796610169495</v>
      </c>
      <c r="I15700">
        <f>IF(H15700&gt;3,1,0)</f>
        <v>1</v>
      </c>
    </row>
    <row r="15701" spans="1:9" x14ac:dyDescent="0.25">
      <c r="A15701">
        <v>19</v>
      </c>
      <c r="B15701">
        <v>6</v>
      </c>
      <c r="C15701">
        <v>13</v>
      </c>
      <c r="D15701">
        <v>13</v>
      </c>
      <c r="E15701" t="s">
        <v>2</v>
      </c>
      <c r="F15701">
        <v>171.4</v>
      </c>
      <c r="G15701">
        <v>5.0999999999999996</v>
      </c>
      <c r="H15701">
        <f>IFERROR(F15701/G15701, -1)</f>
        <v>33.607843137254903</v>
      </c>
      <c r="I15701">
        <f>IF(H15701&gt;3,1,0)</f>
        <v>1</v>
      </c>
    </row>
    <row r="15702" spans="1:9" x14ac:dyDescent="0.25">
      <c r="A15702">
        <v>19</v>
      </c>
      <c r="B15702">
        <v>6</v>
      </c>
      <c r="C15702">
        <v>-14</v>
      </c>
      <c r="D15702">
        <v>14</v>
      </c>
      <c r="E15702" t="s">
        <v>2</v>
      </c>
      <c r="F15702">
        <v>186.6</v>
      </c>
      <c r="G15702">
        <v>4.9000000000000004</v>
      </c>
      <c r="H15702">
        <f>IFERROR(F15702/G15702, -1)</f>
        <v>38.08163265306122</v>
      </c>
      <c r="I15702">
        <f>IF(H15702&gt;3,1,0)</f>
        <v>1</v>
      </c>
    </row>
    <row r="15703" spans="1:9" x14ac:dyDescent="0.25">
      <c r="A15703">
        <v>19</v>
      </c>
      <c r="B15703">
        <v>6</v>
      </c>
      <c r="C15703">
        <v>16</v>
      </c>
      <c r="D15703">
        <v>16</v>
      </c>
      <c r="E15703" t="s">
        <v>2</v>
      </c>
      <c r="F15703">
        <v>346.8</v>
      </c>
      <c r="G15703">
        <v>5.5</v>
      </c>
      <c r="H15703">
        <f>IFERROR(F15703/G15703, -1)</f>
        <v>63.054545454545455</v>
      </c>
      <c r="I15703">
        <f>IF(H15703&gt;3,1,0)</f>
        <v>1</v>
      </c>
    </row>
    <row r="15704" spans="1:9" x14ac:dyDescent="0.25">
      <c r="A15704">
        <v>19</v>
      </c>
      <c r="B15704">
        <v>6</v>
      </c>
      <c r="C15704">
        <v>-17</v>
      </c>
      <c r="D15704">
        <v>17</v>
      </c>
      <c r="E15704" t="s">
        <v>2</v>
      </c>
      <c r="F15704">
        <v>88.3</v>
      </c>
      <c r="G15704">
        <v>10.1</v>
      </c>
      <c r="H15704">
        <f>IFERROR(F15704/G15704, -1)</f>
        <v>8.7425742574257423</v>
      </c>
      <c r="I15704">
        <f>IF(H15704&gt;3,1,0)</f>
        <v>1</v>
      </c>
    </row>
    <row r="15705" spans="1:9" x14ac:dyDescent="0.25">
      <c r="A15705">
        <v>19</v>
      </c>
      <c r="B15705">
        <v>6</v>
      </c>
      <c r="C15705">
        <v>19</v>
      </c>
      <c r="D15705">
        <v>19</v>
      </c>
      <c r="E15705" t="s">
        <v>2</v>
      </c>
      <c r="F15705">
        <v>103.3</v>
      </c>
      <c r="G15705">
        <v>9.6</v>
      </c>
      <c r="H15705">
        <f>IFERROR(F15705/G15705, -1)</f>
        <v>10.760416666666666</v>
      </c>
      <c r="I15705">
        <f>IF(H15705&gt;3,1,0)</f>
        <v>1</v>
      </c>
    </row>
    <row r="15706" spans="1:9" x14ac:dyDescent="0.25">
      <c r="A15706">
        <v>19</v>
      </c>
      <c r="B15706">
        <v>6</v>
      </c>
      <c r="C15706">
        <v>-20</v>
      </c>
      <c r="D15706">
        <v>20</v>
      </c>
      <c r="E15706" t="s">
        <v>2</v>
      </c>
      <c r="F15706">
        <v>36.4</v>
      </c>
      <c r="G15706">
        <v>14.9</v>
      </c>
      <c r="H15706">
        <f>IFERROR(F15706/G15706, -1)</f>
        <v>2.4429530201342282</v>
      </c>
      <c r="I15706">
        <f>IF(H15706&gt;3,1,0)</f>
        <v>0</v>
      </c>
    </row>
    <row r="15707" spans="1:9" x14ac:dyDescent="0.25">
      <c r="A15707">
        <v>19</v>
      </c>
      <c r="B15707">
        <v>6</v>
      </c>
      <c r="C15707">
        <v>22</v>
      </c>
      <c r="D15707">
        <v>22</v>
      </c>
      <c r="E15707" t="s">
        <v>2</v>
      </c>
      <c r="F15707">
        <v>28.8</v>
      </c>
      <c r="G15707">
        <v>12.9</v>
      </c>
      <c r="H15707">
        <f>IFERROR(F15707/G15707, -1)</f>
        <v>2.2325581395348837</v>
      </c>
      <c r="I15707">
        <f>IF(H15707&gt;3,1,0)</f>
        <v>0</v>
      </c>
    </row>
    <row r="15708" spans="1:9" x14ac:dyDescent="0.25">
      <c r="A15708">
        <v>19</v>
      </c>
      <c r="B15708">
        <v>6</v>
      </c>
      <c r="C15708">
        <v>-23</v>
      </c>
      <c r="D15708">
        <v>23</v>
      </c>
      <c r="E15708" t="s">
        <v>2</v>
      </c>
      <c r="F15708">
        <v>37.4</v>
      </c>
      <c r="G15708">
        <v>16.899999999999999</v>
      </c>
      <c r="H15708">
        <f>IFERROR(F15708/G15708, -1)</f>
        <v>2.2130177514792901</v>
      </c>
      <c r="I15708">
        <f>IF(H15708&gt;3,1,0)</f>
        <v>0</v>
      </c>
    </row>
    <row r="15709" spans="1:9" x14ac:dyDescent="0.25">
      <c r="A15709">
        <v>19</v>
      </c>
      <c r="B15709">
        <v>7</v>
      </c>
      <c r="C15709">
        <v>0</v>
      </c>
      <c r="D15709">
        <v>0</v>
      </c>
      <c r="E15709" t="s">
        <v>2</v>
      </c>
      <c r="F15709">
        <v>343.3</v>
      </c>
      <c r="G15709">
        <v>3.3</v>
      </c>
      <c r="H15709">
        <f>IFERROR(F15709/G15709, -1)</f>
        <v>104.03030303030305</v>
      </c>
      <c r="I15709">
        <f>IF(H15709&gt;3,1,0)</f>
        <v>1</v>
      </c>
    </row>
    <row r="15710" spans="1:9" x14ac:dyDescent="0.25">
      <c r="A15710">
        <v>19</v>
      </c>
      <c r="B15710">
        <v>7</v>
      </c>
      <c r="C15710">
        <v>-3</v>
      </c>
      <c r="D15710">
        <v>3</v>
      </c>
      <c r="E15710" t="s">
        <v>2</v>
      </c>
      <c r="F15710">
        <v>828.5</v>
      </c>
      <c r="G15710">
        <v>6.1</v>
      </c>
      <c r="H15710">
        <f>IFERROR(F15710/G15710, -1)</f>
        <v>135.81967213114754</v>
      </c>
      <c r="I15710">
        <f>IF(H15710&gt;3,1,0)</f>
        <v>1</v>
      </c>
    </row>
    <row r="15711" spans="1:9" x14ac:dyDescent="0.25">
      <c r="A15711">
        <v>19</v>
      </c>
      <c r="B15711">
        <v>7</v>
      </c>
      <c r="C15711">
        <v>3</v>
      </c>
      <c r="D15711">
        <v>3</v>
      </c>
      <c r="E15711" t="s">
        <v>2</v>
      </c>
      <c r="F15711">
        <v>240.3</v>
      </c>
      <c r="G15711">
        <v>2.9</v>
      </c>
      <c r="H15711">
        <f>IFERROR(F15711/G15711, -1)</f>
        <v>82.862068965517253</v>
      </c>
      <c r="I15711">
        <f>IF(H15711&gt;3,1,0)</f>
        <v>1</v>
      </c>
    </row>
    <row r="15712" spans="1:9" x14ac:dyDescent="0.25">
      <c r="A15712">
        <v>19</v>
      </c>
      <c r="B15712">
        <v>7</v>
      </c>
      <c r="C15712">
        <v>-6</v>
      </c>
      <c r="D15712">
        <v>6</v>
      </c>
      <c r="E15712" t="s">
        <v>2</v>
      </c>
      <c r="F15712">
        <v>1044.5999999999999</v>
      </c>
      <c r="G15712">
        <v>8</v>
      </c>
      <c r="H15712">
        <f>IFERROR(F15712/G15712, -1)</f>
        <v>130.57499999999999</v>
      </c>
      <c r="I15712">
        <f>IF(H15712&gt;3,1,0)</f>
        <v>1</v>
      </c>
    </row>
    <row r="15713" spans="1:9" x14ac:dyDescent="0.25">
      <c r="A15713">
        <v>19</v>
      </c>
      <c r="B15713">
        <v>7</v>
      </c>
      <c r="C15713">
        <v>6</v>
      </c>
      <c r="D15713">
        <v>6</v>
      </c>
      <c r="E15713" t="s">
        <v>2</v>
      </c>
      <c r="F15713">
        <v>170.8</v>
      </c>
      <c r="G15713">
        <v>3.2</v>
      </c>
      <c r="H15713">
        <f>IFERROR(F15713/G15713, -1)</f>
        <v>53.375</v>
      </c>
      <c r="I15713">
        <f>IF(H15713&gt;3,1,0)</f>
        <v>1</v>
      </c>
    </row>
    <row r="15714" spans="1:9" x14ac:dyDescent="0.25">
      <c r="A15714">
        <v>19</v>
      </c>
      <c r="B15714">
        <v>7</v>
      </c>
      <c r="C15714">
        <v>-9</v>
      </c>
      <c r="D15714">
        <v>9</v>
      </c>
      <c r="E15714" t="s">
        <v>2</v>
      </c>
      <c r="F15714">
        <v>906.1</v>
      </c>
      <c r="G15714">
        <v>7.7</v>
      </c>
      <c r="H15714">
        <f>IFERROR(F15714/G15714, -1)</f>
        <v>117.67532467532467</v>
      </c>
      <c r="I15714">
        <f>IF(H15714&gt;3,1,0)</f>
        <v>1</v>
      </c>
    </row>
    <row r="15715" spans="1:9" x14ac:dyDescent="0.25">
      <c r="A15715">
        <v>19</v>
      </c>
      <c r="B15715">
        <v>7</v>
      </c>
      <c r="C15715">
        <v>9</v>
      </c>
      <c r="D15715">
        <v>9</v>
      </c>
      <c r="E15715" t="s">
        <v>2</v>
      </c>
      <c r="F15715">
        <v>261.8</v>
      </c>
      <c r="G15715">
        <v>4.2</v>
      </c>
      <c r="H15715">
        <f>IFERROR(F15715/G15715, -1)</f>
        <v>62.333333333333336</v>
      </c>
      <c r="I15715">
        <f>IF(H15715&gt;3,1,0)</f>
        <v>1</v>
      </c>
    </row>
    <row r="15716" spans="1:9" x14ac:dyDescent="0.25">
      <c r="A15716">
        <v>19</v>
      </c>
      <c r="B15716">
        <v>7</v>
      </c>
      <c r="C15716">
        <v>-12</v>
      </c>
      <c r="D15716">
        <v>12</v>
      </c>
      <c r="E15716" t="s">
        <v>2</v>
      </c>
      <c r="F15716">
        <v>200.3</v>
      </c>
      <c r="G15716">
        <v>4.7</v>
      </c>
      <c r="H15716">
        <f>IFERROR(F15716/G15716, -1)</f>
        <v>42.617021276595743</v>
      </c>
      <c r="I15716">
        <f>IF(H15716&gt;3,1,0)</f>
        <v>1</v>
      </c>
    </row>
    <row r="15717" spans="1:9" x14ac:dyDescent="0.25">
      <c r="A15717">
        <v>19</v>
      </c>
      <c r="B15717">
        <v>7</v>
      </c>
      <c r="C15717">
        <v>12</v>
      </c>
      <c r="D15717">
        <v>12</v>
      </c>
      <c r="E15717" t="s">
        <v>3</v>
      </c>
      <c r="F15717">
        <v>255.2</v>
      </c>
      <c r="G15717">
        <v>4.3</v>
      </c>
      <c r="H15717">
        <f>IFERROR(F15717/G15717, -1)</f>
        <v>59.348837209302324</v>
      </c>
      <c r="I15717">
        <f>IF(H15717&gt;3,1,0)</f>
        <v>1</v>
      </c>
    </row>
    <row r="15718" spans="1:9" x14ac:dyDescent="0.25">
      <c r="A15718">
        <v>19</v>
      </c>
      <c r="B15718">
        <v>7</v>
      </c>
      <c r="C15718">
        <v>-15</v>
      </c>
      <c r="D15718">
        <v>15</v>
      </c>
      <c r="E15718" t="s">
        <v>2</v>
      </c>
      <c r="F15718">
        <v>120.9</v>
      </c>
      <c r="G15718">
        <v>6.8</v>
      </c>
      <c r="H15718">
        <f>IFERROR(F15718/G15718, -1)</f>
        <v>17.779411764705884</v>
      </c>
      <c r="I15718">
        <f>IF(H15718&gt;3,1,0)</f>
        <v>1</v>
      </c>
    </row>
    <row r="15719" spans="1:9" x14ac:dyDescent="0.25">
      <c r="A15719">
        <v>19</v>
      </c>
      <c r="B15719">
        <v>7</v>
      </c>
      <c r="C15719">
        <v>15</v>
      </c>
      <c r="D15719">
        <v>15</v>
      </c>
      <c r="E15719" t="s">
        <v>2</v>
      </c>
      <c r="F15719">
        <v>375.3</v>
      </c>
      <c r="G15719">
        <v>5.8</v>
      </c>
      <c r="H15719">
        <f>IFERROR(F15719/G15719, -1)</f>
        <v>64.706896551724142</v>
      </c>
      <c r="I15719">
        <f>IF(H15719&gt;3,1,0)</f>
        <v>1</v>
      </c>
    </row>
    <row r="15720" spans="1:9" x14ac:dyDescent="0.25">
      <c r="A15720">
        <v>19</v>
      </c>
      <c r="B15720">
        <v>7</v>
      </c>
      <c r="C15720">
        <v>-18</v>
      </c>
      <c r="D15720">
        <v>18</v>
      </c>
      <c r="E15720" t="s">
        <v>2</v>
      </c>
      <c r="F15720">
        <v>157.5</v>
      </c>
      <c r="G15720">
        <v>5.9</v>
      </c>
      <c r="H15720">
        <f>IFERROR(F15720/G15720, -1)</f>
        <v>26.694915254237287</v>
      </c>
      <c r="I15720">
        <f>IF(H15720&gt;3,1,0)</f>
        <v>1</v>
      </c>
    </row>
    <row r="15721" spans="1:9" x14ac:dyDescent="0.25">
      <c r="A15721">
        <v>19</v>
      </c>
      <c r="B15721">
        <v>7</v>
      </c>
      <c r="C15721">
        <v>18</v>
      </c>
      <c r="D15721">
        <v>18</v>
      </c>
      <c r="E15721" t="s">
        <v>2</v>
      </c>
      <c r="F15721">
        <v>86.3</v>
      </c>
      <c r="G15721">
        <v>10.8</v>
      </c>
      <c r="H15721">
        <f>IFERROR(F15721/G15721, -1)</f>
        <v>7.9907407407407396</v>
      </c>
      <c r="I15721">
        <f>IF(H15721&gt;3,1,0)</f>
        <v>1</v>
      </c>
    </row>
    <row r="15722" spans="1:9" x14ac:dyDescent="0.25">
      <c r="A15722">
        <v>19</v>
      </c>
      <c r="B15722">
        <v>7</v>
      </c>
      <c r="C15722">
        <v>-21</v>
      </c>
      <c r="D15722">
        <v>21</v>
      </c>
      <c r="E15722" t="s">
        <v>2</v>
      </c>
      <c r="F15722">
        <v>45.9</v>
      </c>
      <c r="G15722">
        <v>16.7</v>
      </c>
      <c r="H15722">
        <f>IFERROR(F15722/G15722, -1)</f>
        <v>2.7485029940119761</v>
      </c>
      <c r="I15722">
        <f>IF(H15722&gt;3,1,0)</f>
        <v>0</v>
      </c>
    </row>
    <row r="15723" spans="1:9" x14ac:dyDescent="0.25">
      <c r="A15723">
        <v>19</v>
      </c>
      <c r="B15723">
        <v>7</v>
      </c>
      <c r="C15723">
        <v>21</v>
      </c>
      <c r="D15723">
        <v>21</v>
      </c>
      <c r="E15723" t="s">
        <v>2</v>
      </c>
      <c r="F15723">
        <v>29.5</v>
      </c>
      <c r="G15723">
        <v>13.5</v>
      </c>
      <c r="H15723">
        <f>IFERROR(F15723/G15723, -1)</f>
        <v>2.1851851851851851</v>
      </c>
      <c r="I15723">
        <f>IF(H15723&gt;3,1,0)</f>
        <v>0</v>
      </c>
    </row>
    <row r="15724" spans="1:9" x14ac:dyDescent="0.25">
      <c r="A15724">
        <v>19</v>
      </c>
      <c r="B15724">
        <v>8</v>
      </c>
      <c r="C15724">
        <v>-1</v>
      </c>
      <c r="D15724">
        <v>1</v>
      </c>
      <c r="E15724" t="s">
        <v>2</v>
      </c>
      <c r="F15724">
        <v>890</v>
      </c>
      <c r="G15724">
        <v>6.5</v>
      </c>
      <c r="H15724">
        <f>IFERROR(F15724/G15724, -1)</f>
        <v>136.92307692307693</v>
      </c>
      <c r="I15724">
        <f>IF(H15724&gt;3,1,0)</f>
        <v>1</v>
      </c>
    </row>
    <row r="15725" spans="1:9" x14ac:dyDescent="0.25">
      <c r="A15725">
        <v>19</v>
      </c>
      <c r="B15725">
        <v>8</v>
      </c>
      <c r="C15725">
        <v>2</v>
      </c>
      <c r="D15725">
        <v>2</v>
      </c>
      <c r="E15725" t="s">
        <v>2</v>
      </c>
      <c r="F15725">
        <v>591.5</v>
      </c>
      <c r="G15725">
        <v>4.8</v>
      </c>
      <c r="H15725">
        <f>IFERROR(F15725/G15725, -1)</f>
        <v>123.22916666666667</v>
      </c>
      <c r="I15725">
        <f>IF(H15725&gt;3,1,0)</f>
        <v>1</v>
      </c>
    </row>
    <row r="15726" spans="1:9" x14ac:dyDescent="0.25">
      <c r="A15726">
        <v>19</v>
      </c>
      <c r="B15726">
        <v>8</v>
      </c>
      <c r="C15726">
        <v>-4</v>
      </c>
      <c r="D15726">
        <v>4</v>
      </c>
      <c r="E15726" t="s">
        <v>2</v>
      </c>
      <c r="F15726">
        <v>410.8</v>
      </c>
      <c r="G15726">
        <v>3.8</v>
      </c>
      <c r="H15726">
        <f>IFERROR(F15726/G15726, -1)</f>
        <v>108.10526315789474</v>
      </c>
      <c r="I15726">
        <f>IF(H15726&gt;3,1,0)</f>
        <v>1</v>
      </c>
    </row>
    <row r="15727" spans="1:9" x14ac:dyDescent="0.25">
      <c r="A15727">
        <v>19</v>
      </c>
      <c r="B15727">
        <v>8</v>
      </c>
      <c r="C15727">
        <v>5</v>
      </c>
      <c r="D15727">
        <v>5</v>
      </c>
      <c r="E15727" t="s">
        <v>2</v>
      </c>
      <c r="F15727">
        <v>567.6</v>
      </c>
      <c r="G15727">
        <v>4.8</v>
      </c>
      <c r="H15727">
        <f>IFERROR(F15727/G15727, -1)</f>
        <v>118.25000000000001</v>
      </c>
      <c r="I15727">
        <f>IF(H15727&gt;3,1,0)</f>
        <v>1</v>
      </c>
    </row>
    <row r="15728" spans="1:9" x14ac:dyDescent="0.25">
      <c r="A15728">
        <v>19</v>
      </c>
      <c r="B15728">
        <v>8</v>
      </c>
      <c r="C15728">
        <v>-7</v>
      </c>
      <c r="D15728">
        <v>7</v>
      </c>
      <c r="E15728" t="s">
        <v>2</v>
      </c>
      <c r="F15728">
        <v>416.4</v>
      </c>
      <c r="G15728">
        <v>4.4000000000000004</v>
      </c>
      <c r="H15728">
        <f>IFERROR(F15728/G15728, -1)</f>
        <v>94.636363636363626</v>
      </c>
      <c r="I15728">
        <f>IF(H15728&gt;3,1,0)</f>
        <v>1</v>
      </c>
    </row>
    <row r="15729" spans="1:9" x14ac:dyDescent="0.25">
      <c r="A15729">
        <v>19</v>
      </c>
      <c r="B15729">
        <v>8</v>
      </c>
      <c r="C15729">
        <v>8</v>
      </c>
      <c r="D15729">
        <v>8</v>
      </c>
      <c r="E15729" t="s">
        <v>2</v>
      </c>
      <c r="F15729">
        <v>49.4</v>
      </c>
      <c r="G15729">
        <v>11.4</v>
      </c>
      <c r="H15729">
        <f>IFERROR(F15729/G15729, -1)</f>
        <v>4.333333333333333</v>
      </c>
      <c r="I15729">
        <f>IF(H15729&gt;3,1,0)</f>
        <v>1</v>
      </c>
    </row>
    <row r="15730" spans="1:9" x14ac:dyDescent="0.25">
      <c r="A15730">
        <v>19</v>
      </c>
      <c r="B15730">
        <v>8</v>
      </c>
      <c r="C15730">
        <v>-10</v>
      </c>
      <c r="D15730">
        <v>10</v>
      </c>
      <c r="E15730" t="s">
        <v>2</v>
      </c>
      <c r="F15730">
        <v>629.70000000000005</v>
      </c>
      <c r="G15730">
        <v>6.2</v>
      </c>
      <c r="H15730">
        <f>IFERROR(F15730/G15730, -1)</f>
        <v>101.56451612903226</v>
      </c>
      <c r="I15730">
        <f>IF(H15730&gt;3,1,0)</f>
        <v>1</v>
      </c>
    </row>
    <row r="15731" spans="1:9" x14ac:dyDescent="0.25">
      <c r="A15731">
        <v>19</v>
      </c>
      <c r="B15731">
        <v>8</v>
      </c>
      <c r="C15731">
        <v>11</v>
      </c>
      <c r="D15731">
        <v>11</v>
      </c>
      <c r="E15731" t="s">
        <v>2</v>
      </c>
      <c r="F15731">
        <v>212.8</v>
      </c>
      <c r="G15731">
        <v>4.4000000000000004</v>
      </c>
      <c r="H15731">
        <f>IFERROR(F15731/G15731, -1)</f>
        <v>48.36363636363636</v>
      </c>
      <c r="I15731">
        <f>IF(H15731&gt;3,1,0)</f>
        <v>1</v>
      </c>
    </row>
    <row r="15732" spans="1:9" x14ac:dyDescent="0.25">
      <c r="A15732">
        <v>19</v>
      </c>
      <c r="B15732">
        <v>8</v>
      </c>
      <c r="C15732">
        <v>-13</v>
      </c>
      <c r="D15732">
        <v>13</v>
      </c>
      <c r="E15732" t="s">
        <v>3</v>
      </c>
      <c r="F15732">
        <v>358.8</v>
      </c>
      <c r="G15732">
        <v>5.7</v>
      </c>
      <c r="H15732">
        <f>IFERROR(F15732/G15732, -1)</f>
        <v>62.94736842105263</v>
      </c>
      <c r="I15732">
        <f>IF(H15732&gt;3,1,0)</f>
        <v>1</v>
      </c>
    </row>
    <row r="15733" spans="1:9" x14ac:dyDescent="0.25">
      <c r="A15733">
        <v>19</v>
      </c>
      <c r="B15733">
        <v>8</v>
      </c>
      <c r="C15733">
        <v>14</v>
      </c>
      <c r="D15733">
        <v>14</v>
      </c>
      <c r="E15733" t="s">
        <v>2</v>
      </c>
      <c r="F15733">
        <v>282.89999999999998</v>
      </c>
      <c r="G15733">
        <v>4.9000000000000004</v>
      </c>
      <c r="H15733">
        <f>IFERROR(F15733/G15733, -1)</f>
        <v>57.73469387755101</v>
      </c>
      <c r="I15733">
        <f>IF(H15733&gt;3,1,0)</f>
        <v>1</v>
      </c>
    </row>
    <row r="15734" spans="1:9" x14ac:dyDescent="0.25">
      <c r="A15734">
        <v>19</v>
      </c>
      <c r="B15734">
        <v>8</v>
      </c>
      <c r="C15734">
        <v>-16</v>
      </c>
      <c r="D15734">
        <v>16</v>
      </c>
      <c r="E15734" t="s">
        <v>2</v>
      </c>
      <c r="F15734">
        <v>142.19999999999999</v>
      </c>
      <c r="G15734">
        <v>6.1</v>
      </c>
      <c r="H15734">
        <f>IFERROR(F15734/G15734, -1)</f>
        <v>23.311475409836063</v>
      </c>
      <c r="I15734">
        <f>IF(H15734&gt;3,1,0)</f>
        <v>1</v>
      </c>
    </row>
    <row r="15735" spans="1:9" x14ac:dyDescent="0.25">
      <c r="A15735">
        <v>19</v>
      </c>
      <c r="B15735">
        <v>8</v>
      </c>
      <c r="C15735">
        <v>17</v>
      </c>
      <c r="D15735">
        <v>17</v>
      </c>
      <c r="E15735" t="s">
        <v>2</v>
      </c>
      <c r="F15735">
        <v>125.6</v>
      </c>
      <c r="G15735">
        <v>7.9</v>
      </c>
      <c r="H15735">
        <f>IFERROR(F15735/G15735, -1)</f>
        <v>15.898734177215188</v>
      </c>
      <c r="I15735">
        <f>IF(H15735&gt;3,1,0)</f>
        <v>1</v>
      </c>
    </row>
    <row r="15736" spans="1:9" x14ac:dyDescent="0.25">
      <c r="A15736">
        <v>19</v>
      </c>
      <c r="B15736">
        <v>8</v>
      </c>
      <c r="C15736">
        <v>-19</v>
      </c>
      <c r="D15736">
        <v>19</v>
      </c>
      <c r="E15736" t="s">
        <v>2</v>
      </c>
      <c r="F15736">
        <v>32.299999999999997</v>
      </c>
      <c r="G15736">
        <v>13.6</v>
      </c>
      <c r="H15736">
        <f>IFERROR(F15736/G15736, -1)</f>
        <v>2.375</v>
      </c>
      <c r="I15736">
        <f>IF(H15736&gt;3,1,0)</f>
        <v>0</v>
      </c>
    </row>
    <row r="15737" spans="1:9" x14ac:dyDescent="0.25">
      <c r="A15737">
        <v>19</v>
      </c>
      <c r="B15737">
        <v>8</v>
      </c>
      <c r="C15737">
        <v>20</v>
      </c>
      <c r="D15737">
        <v>20</v>
      </c>
      <c r="E15737" t="s">
        <v>2</v>
      </c>
      <c r="F15737">
        <v>35.4</v>
      </c>
      <c r="G15737">
        <v>14.5</v>
      </c>
      <c r="H15737">
        <f>IFERROR(F15737/G15737, -1)</f>
        <v>2.4413793103448276</v>
      </c>
      <c r="I15737">
        <f>IF(H15737&gt;3,1,0)</f>
        <v>0</v>
      </c>
    </row>
    <row r="15738" spans="1:9" x14ac:dyDescent="0.25">
      <c r="A15738">
        <v>19</v>
      </c>
      <c r="B15738">
        <v>8</v>
      </c>
      <c r="C15738">
        <v>-22</v>
      </c>
      <c r="D15738">
        <v>22</v>
      </c>
      <c r="E15738" t="s">
        <v>2</v>
      </c>
      <c r="F15738">
        <v>33</v>
      </c>
      <c r="G15738">
        <v>14.5</v>
      </c>
      <c r="H15738">
        <f>IFERROR(F15738/G15738, -1)</f>
        <v>2.2758620689655173</v>
      </c>
      <c r="I15738">
        <f>IF(H15738&gt;3,1,0)</f>
        <v>0</v>
      </c>
    </row>
    <row r="15739" spans="1:9" x14ac:dyDescent="0.25">
      <c r="A15739">
        <v>19</v>
      </c>
      <c r="B15739">
        <v>8</v>
      </c>
      <c r="C15739">
        <v>23</v>
      </c>
      <c r="D15739">
        <v>23</v>
      </c>
      <c r="E15739" t="s">
        <v>2</v>
      </c>
      <c r="F15739">
        <v>43.5</v>
      </c>
      <c r="G15739">
        <v>19.899999999999999</v>
      </c>
      <c r="H15739">
        <f>IFERROR(F15739/G15739, -1)</f>
        <v>2.1859296482412063</v>
      </c>
      <c r="I15739">
        <f>IF(H15739&gt;3,1,0)</f>
        <v>0</v>
      </c>
    </row>
    <row r="15740" spans="1:9" x14ac:dyDescent="0.25">
      <c r="A15740">
        <v>19</v>
      </c>
      <c r="B15740">
        <v>9</v>
      </c>
      <c r="C15740">
        <v>1</v>
      </c>
      <c r="D15740">
        <v>1</v>
      </c>
      <c r="E15740" t="s">
        <v>2</v>
      </c>
      <c r="F15740">
        <v>728.3</v>
      </c>
      <c r="G15740">
        <v>5.7</v>
      </c>
      <c r="H15740">
        <f>IFERROR(F15740/G15740, -1)</f>
        <v>127.7719298245614</v>
      </c>
      <c r="I15740">
        <f>IF(H15740&gt;3,1,0)</f>
        <v>1</v>
      </c>
    </row>
    <row r="15741" spans="1:9" x14ac:dyDescent="0.25">
      <c r="A15741">
        <v>19</v>
      </c>
      <c r="B15741">
        <v>9</v>
      </c>
      <c r="C15741">
        <v>-2</v>
      </c>
      <c r="D15741">
        <v>2</v>
      </c>
      <c r="E15741" t="s">
        <v>2</v>
      </c>
      <c r="F15741">
        <v>689.3</v>
      </c>
      <c r="G15741">
        <v>5.3</v>
      </c>
      <c r="H15741">
        <f>IFERROR(F15741/G15741, -1)</f>
        <v>130.0566037735849</v>
      </c>
      <c r="I15741">
        <f>IF(H15741&gt;3,1,0)</f>
        <v>1</v>
      </c>
    </row>
    <row r="15742" spans="1:9" x14ac:dyDescent="0.25">
      <c r="A15742">
        <v>19</v>
      </c>
      <c r="B15742">
        <v>9</v>
      </c>
      <c r="C15742">
        <v>4</v>
      </c>
      <c r="D15742">
        <v>4</v>
      </c>
      <c r="E15742" t="s">
        <v>2</v>
      </c>
      <c r="F15742">
        <v>1114.0999999999999</v>
      </c>
      <c r="G15742">
        <v>8.4</v>
      </c>
      <c r="H15742">
        <f>IFERROR(F15742/G15742, -1)</f>
        <v>132.63095238095235</v>
      </c>
      <c r="I15742">
        <f>IF(H15742&gt;3,1,0)</f>
        <v>1</v>
      </c>
    </row>
    <row r="15743" spans="1:9" x14ac:dyDescent="0.25">
      <c r="A15743">
        <v>19</v>
      </c>
      <c r="B15743">
        <v>9</v>
      </c>
      <c r="C15743">
        <v>-5</v>
      </c>
      <c r="D15743">
        <v>5</v>
      </c>
      <c r="E15743" t="s">
        <v>2</v>
      </c>
      <c r="F15743">
        <v>960</v>
      </c>
      <c r="G15743">
        <v>7.3</v>
      </c>
      <c r="H15743">
        <f>IFERROR(F15743/G15743, -1)</f>
        <v>131.50684931506851</v>
      </c>
      <c r="I15743">
        <f>IF(H15743&gt;3,1,0)</f>
        <v>1</v>
      </c>
    </row>
    <row r="15744" spans="1:9" x14ac:dyDescent="0.25">
      <c r="A15744">
        <v>19</v>
      </c>
      <c r="B15744">
        <v>9</v>
      </c>
      <c r="C15744">
        <v>7</v>
      </c>
      <c r="D15744">
        <v>7</v>
      </c>
      <c r="E15744" t="s">
        <v>2</v>
      </c>
      <c r="F15744">
        <v>122.9</v>
      </c>
      <c r="G15744">
        <v>4.3</v>
      </c>
      <c r="H15744">
        <f>IFERROR(F15744/G15744, -1)</f>
        <v>28.581395348837212</v>
      </c>
      <c r="I15744">
        <f>IF(H15744&gt;3,1,0)</f>
        <v>1</v>
      </c>
    </row>
    <row r="15745" spans="1:9" x14ac:dyDescent="0.25">
      <c r="A15745">
        <v>19</v>
      </c>
      <c r="B15745">
        <v>9</v>
      </c>
      <c r="C15745">
        <v>-8</v>
      </c>
      <c r="D15745">
        <v>8</v>
      </c>
      <c r="E15745" t="s">
        <v>2</v>
      </c>
      <c r="F15745">
        <v>657.6</v>
      </c>
      <c r="G15745">
        <v>5.9</v>
      </c>
      <c r="H15745">
        <f>IFERROR(F15745/G15745, -1)</f>
        <v>111.45762711864407</v>
      </c>
      <c r="I15745">
        <f>IF(H15745&gt;3,1,0)</f>
        <v>1</v>
      </c>
    </row>
    <row r="15746" spans="1:9" x14ac:dyDescent="0.25">
      <c r="A15746">
        <v>19</v>
      </c>
      <c r="B15746">
        <v>9</v>
      </c>
      <c r="C15746">
        <v>10</v>
      </c>
      <c r="D15746">
        <v>10</v>
      </c>
      <c r="E15746" t="s">
        <v>2</v>
      </c>
      <c r="F15746">
        <v>399</v>
      </c>
      <c r="G15746">
        <v>4.7</v>
      </c>
      <c r="H15746">
        <f>IFERROR(F15746/G15746, -1)</f>
        <v>84.893617021276597</v>
      </c>
      <c r="I15746">
        <f>IF(H15746&gt;3,1,0)</f>
        <v>1</v>
      </c>
    </row>
    <row r="15747" spans="1:9" x14ac:dyDescent="0.25">
      <c r="A15747">
        <v>19</v>
      </c>
      <c r="B15747">
        <v>9</v>
      </c>
      <c r="C15747">
        <v>-11</v>
      </c>
      <c r="D15747">
        <v>11</v>
      </c>
      <c r="E15747" t="s">
        <v>2</v>
      </c>
      <c r="F15747">
        <v>251.4</v>
      </c>
      <c r="G15747">
        <v>4.4000000000000004</v>
      </c>
      <c r="H15747">
        <f>IFERROR(F15747/G15747, -1)</f>
        <v>57.136363636363633</v>
      </c>
      <c r="I15747">
        <f>IF(H15747&gt;3,1,0)</f>
        <v>1</v>
      </c>
    </row>
    <row r="15748" spans="1:9" x14ac:dyDescent="0.25">
      <c r="A15748">
        <v>19</v>
      </c>
      <c r="B15748">
        <v>9</v>
      </c>
      <c r="C15748">
        <v>13</v>
      </c>
      <c r="D15748">
        <v>13</v>
      </c>
      <c r="E15748" t="s">
        <v>3</v>
      </c>
      <c r="F15748">
        <v>378.1</v>
      </c>
      <c r="G15748">
        <v>5</v>
      </c>
      <c r="H15748">
        <f>IFERROR(F15748/G15748, -1)</f>
        <v>75.62</v>
      </c>
      <c r="I15748">
        <f>IF(H15748&gt;3,1,0)</f>
        <v>1</v>
      </c>
    </row>
    <row r="15749" spans="1:9" x14ac:dyDescent="0.25">
      <c r="A15749">
        <v>19</v>
      </c>
      <c r="B15749">
        <v>9</v>
      </c>
      <c r="C15749">
        <v>-14</v>
      </c>
      <c r="D15749">
        <v>14</v>
      </c>
      <c r="E15749" t="s">
        <v>2</v>
      </c>
      <c r="F15749">
        <v>112.8</v>
      </c>
      <c r="G15749">
        <v>6.4</v>
      </c>
      <c r="H15749">
        <f>IFERROR(F15749/G15749, -1)</f>
        <v>17.625</v>
      </c>
      <c r="I15749">
        <f>IF(H15749&gt;3,1,0)</f>
        <v>1</v>
      </c>
    </row>
    <row r="15750" spans="1:9" x14ac:dyDescent="0.25">
      <c r="A15750">
        <v>19</v>
      </c>
      <c r="B15750">
        <v>9</v>
      </c>
      <c r="C15750">
        <v>16</v>
      </c>
      <c r="D15750">
        <v>16</v>
      </c>
      <c r="E15750" t="s">
        <v>2</v>
      </c>
      <c r="F15750">
        <v>235</v>
      </c>
      <c r="G15750">
        <v>5.2</v>
      </c>
      <c r="H15750">
        <f>IFERROR(F15750/G15750, -1)</f>
        <v>45.192307692307693</v>
      </c>
      <c r="I15750">
        <f>IF(H15750&gt;3,1,0)</f>
        <v>1</v>
      </c>
    </row>
    <row r="15751" spans="1:9" x14ac:dyDescent="0.25">
      <c r="A15751">
        <v>19</v>
      </c>
      <c r="B15751">
        <v>9</v>
      </c>
      <c r="C15751">
        <v>-17</v>
      </c>
      <c r="D15751">
        <v>17</v>
      </c>
      <c r="E15751" t="s">
        <v>2</v>
      </c>
      <c r="F15751">
        <v>36.6</v>
      </c>
      <c r="G15751">
        <v>14.8</v>
      </c>
      <c r="H15751">
        <f>IFERROR(F15751/G15751, -1)</f>
        <v>2.4729729729729728</v>
      </c>
      <c r="I15751">
        <f>IF(H15751&gt;3,1,0)</f>
        <v>0</v>
      </c>
    </row>
    <row r="15752" spans="1:9" x14ac:dyDescent="0.25">
      <c r="A15752">
        <v>19</v>
      </c>
      <c r="B15752">
        <v>9</v>
      </c>
      <c r="C15752">
        <v>19</v>
      </c>
      <c r="D15752">
        <v>19</v>
      </c>
      <c r="E15752" t="s">
        <v>2</v>
      </c>
      <c r="F15752">
        <v>98.8</v>
      </c>
      <c r="G15752">
        <v>8.6</v>
      </c>
      <c r="H15752">
        <f>IFERROR(F15752/G15752, -1)</f>
        <v>11.488372093023257</v>
      </c>
      <c r="I15752">
        <f>IF(H15752&gt;3,1,0)</f>
        <v>1</v>
      </c>
    </row>
    <row r="15753" spans="1:9" x14ac:dyDescent="0.25">
      <c r="A15753">
        <v>19</v>
      </c>
      <c r="B15753">
        <v>9</v>
      </c>
      <c r="C15753">
        <v>-20</v>
      </c>
      <c r="D15753">
        <v>20</v>
      </c>
      <c r="E15753" t="s">
        <v>2</v>
      </c>
      <c r="F15753">
        <v>34.799999999999997</v>
      </c>
      <c r="G15753">
        <v>14.7</v>
      </c>
      <c r="H15753">
        <f>IFERROR(F15753/G15753, -1)</f>
        <v>2.3673469387755102</v>
      </c>
      <c r="I15753">
        <f>IF(H15753&gt;3,1,0)</f>
        <v>0</v>
      </c>
    </row>
    <row r="15754" spans="1:9" x14ac:dyDescent="0.25">
      <c r="A15754">
        <v>19</v>
      </c>
      <c r="B15754">
        <v>9</v>
      </c>
      <c r="C15754">
        <v>22</v>
      </c>
      <c r="D15754">
        <v>22</v>
      </c>
      <c r="E15754" t="s">
        <v>3</v>
      </c>
      <c r="F15754">
        <v>27.2</v>
      </c>
      <c r="G15754">
        <v>12.6</v>
      </c>
      <c r="H15754">
        <f>IFERROR(F15754/G15754, -1)</f>
        <v>2.1587301587301586</v>
      </c>
      <c r="I15754">
        <f>IF(H15754&gt;3,1,0)</f>
        <v>0</v>
      </c>
    </row>
    <row r="15755" spans="1:9" x14ac:dyDescent="0.25">
      <c r="A15755">
        <v>19</v>
      </c>
      <c r="B15755">
        <v>9</v>
      </c>
      <c r="C15755">
        <v>-23</v>
      </c>
      <c r="D15755">
        <v>23</v>
      </c>
      <c r="E15755" t="s">
        <v>2</v>
      </c>
      <c r="F15755">
        <v>27.6</v>
      </c>
      <c r="G15755">
        <v>13.3</v>
      </c>
      <c r="H15755">
        <f>IFERROR(F15755/G15755, -1)</f>
        <v>2.0751879699248121</v>
      </c>
      <c r="I15755">
        <f>IF(H15755&gt;3,1,0)</f>
        <v>0</v>
      </c>
    </row>
    <row r="15756" spans="1:9" x14ac:dyDescent="0.25">
      <c r="A15756">
        <v>19</v>
      </c>
      <c r="B15756">
        <v>10</v>
      </c>
      <c r="C15756">
        <v>0</v>
      </c>
      <c r="D15756">
        <v>0</v>
      </c>
      <c r="E15756" t="s">
        <v>2</v>
      </c>
      <c r="F15756">
        <v>914.8</v>
      </c>
      <c r="G15756">
        <v>6.8</v>
      </c>
      <c r="H15756">
        <f>IFERROR(F15756/G15756, -1)</f>
        <v>134.52941176470588</v>
      </c>
      <c r="I15756">
        <f>IF(H15756&gt;3,1,0)</f>
        <v>1</v>
      </c>
    </row>
    <row r="15757" spans="1:9" x14ac:dyDescent="0.25">
      <c r="A15757">
        <v>19</v>
      </c>
      <c r="B15757">
        <v>10</v>
      </c>
      <c r="C15757">
        <v>-3</v>
      </c>
      <c r="D15757">
        <v>3</v>
      </c>
      <c r="E15757" t="s">
        <v>2</v>
      </c>
      <c r="F15757">
        <v>1817.7</v>
      </c>
      <c r="G15757">
        <v>12.7</v>
      </c>
      <c r="H15757">
        <f>IFERROR(F15757/G15757, -1)</f>
        <v>143.1259842519685</v>
      </c>
      <c r="I15757">
        <f>IF(H15757&gt;3,1,0)</f>
        <v>1</v>
      </c>
    </row>
    <row r="15758" spans="1:9" x14ac:dyDescent="0.25">
      <c r="A15758">
        <v>19</v>
      </c>
      <c r="B15758">
        <v>10</v>
      </c>
      <c r="C15758">
        <v>3</v>
      </c>
      <c r="D15758">
        <v>3</v>
      </c>
      <c r="E15758" t="s">
        <v>2</v>
      </c>
      <c r="F15758">
        <v>739.9</v>
      </c>
      <c r="G15758">
        <v>6</v>
      </c>
      <c r="H15758">
        <f>IFERROR(F15758/G15758, -1)</f>
        <v>123.31666666666666</v>
      </c>
      <c r="I15758">
        <f>IF(H15758&gt;3,1,0)</f>
        <v>1</v>
      </c>
    </row>
    <row r="15759" spans="1:9" x14ac:dyDescent="0.25">
      <c r="A15759">
        <v>19</v>
      </c>
      <c r="B15759">
        <v>10</v>
      </c>
      <c r="C15759">
        <v>-6</v>
      </c>
      <c r="D15759">
        <v>6</v>
      </c>
      <c r="E15759" t="s">
        <v>2</v>
      </c>
      <c r="F15759">
        <v>883.5</v>
      </c>
      <c r="G15759">
        <v>6.8</v>
      </c>
      <c r="H15759">
        <f>IFERROR(F15759/G15759, -1)</f>
        <v>129.9264705882353</v>
      </c>
      <c r="I15759">
        <f>IF(H15759&gt;3,1,0)</f>
        <v>1</v>
      </c>
    </row>
    <row r="15760" spans="1:9" x14ac:dyDescent="0.25">
      <c r="A15760">
        <v>19</v>
      </c>
      <c r="B15760">
        <v>10</v>
      </c>
      <c r="C15760">
        <v>6</v>
      </c>
      <c r="D15760">
        <v>6</v>
      </c>
      <c r="E15760" t="s">
        <v>2</v>
      </c>
      <c r="F15760">
        <v>193.6</v>
      </c>
      <c r="G15760">
        <v>3.5</v>
      </c>
      <c r="H15760">
        <f>IFERROR(F15760/G15760, -1)</f>
        <v>55.31428571428571</v>
      </c>
      <c r="I15760">
        <f>IF(H15760&gt;3,1,0)</f>
        <v>1</v>
      </c>
    </row>
    <row r="15761" spans="1:9" x14ac:dyDescent="0.25">
      <c r="A15761">
        <v>19</v>
      </c>
      <c r="B15761">
        <v>10</v>
      </c>
      <c r="C15761">
        <v>-9</v>
      </c>
      <c r="D15761">
        <v>9</v>
      </c>
      <c r="E15761" t="s">
        <v>2</v>
      </c>
      <c r="F15761">
        <v>234.1</v>
      </c>
      <c r="G15761">
        <v>4.0999999999999996</v>
      </c>
      <c r="H15761">
        <f>IFERROR(F15761/G15761, -1)</f>
        <v>57.09756097560976</v>
      </c>
      <c r="I15761">
        <f>IF(H15761&gt;3,1,0)</f>
        <v>1</v>
      </c>
    </row>
    <row r="15762" spans="1:9" x14ac:dyDescent="0.25">
      <c r="A15762">
        <v>19</v>
      </c>
      <c r="B15762">
        <v>10</v>
      </c>
      <c r="C15762">
        <v>9</v>
      </c>
      <c r="D15762">
        <v>9</v>
      </c>
      <c r="E15762" t="s">
        <v>2</v>
      </c>
      <c r="F15762">
        <v>932.1</v>
      </c>
      <c r="G15762">
        <v>7.8</v>
      </c>
      <c r="H15762">
        <f>IFERROR(F15762/G15762, -1)</f>
        <v>119.5</v>
      </c>
      <c r="I15762">
        <f>IF(H15762&gt;3,1,0)</f>
        <v>1</v>
      </c>
    </row>
    <row r="15763" spans="1:9" x14ac:dyDescent="0.25">
      <c r="A15763">
        <v>19</v>
      </c>
      <c r="B15763">
        <v>10</v>
      </c>
      <c r="C15763">
        <v>-12</v>
      </c>
      <c r="D15763">
        <v>12</v>
      </c>
      <c r="E15763" t="s">
        <v>2</v>
      </c>
      <c r="F15763">
        <v>223.2</v>
      </c>
      <c r="G15763">
        <v>4.7</v>
      </c>
      <c r="H15763">
        <f>IFERROR(F15763/G15763, -1)</f>
        <v>47.489361702127653</v>
      </c>
      <c r="I15763">
        <f>IF(H15763&gt;3,1,0)</f>
        <v>1</v>
      </c>
    </row>
    <row r="15764" spans="1:9" x14ac:dyDescent="0.25">
      <c r="A15764">
        <v>19</v>
      </c>
      <c r="B15764">
        <v>10</v>
      </c>
      <c r="C15764">
        <v>12</v>
      </c>
      <c r="D15764">
        <v>12</v>
      </c>
      <c r="E15764" t="s">
        <v>2</v>
      </c>
      <c r="F15764">
        <v>197.8</v>
      </c>
      <c r="G15764">
        <v>4.9000000000000004</v>
      </c>
      <c r="H15764">
        <f>IFERROR(F15764/G15764, -1)</f>
        <v>40.367346938775512</v>
      </c>
      <c r="I15764">
        <f>IF(H15764&gt;3,1,0)</f>
        <v>1</v>
      </c>
    </row>
    <row r="15765" spans="1:9" x14ac:dyDescent="0.25">
      <c r="A15765">
        <v>19</v>
      </c>
      <c r="B15765">
        <v>10</v>
      </c>
      <c r="C15765">
        <v>-15</v>
      </c>
      <c r="D15765">
        <v>15</v>
      </c>
      <c r="E15765" t="s">
        <v>2</v>
      </c>
      <c r="F15765">
        <v>70.8</v>
      </c>
      <c r="G15765">
        <v>9.9</v>
      </c>
      <c r="H15765">
        <f>IFERROR(F15765/G15765, -1)</f>
        <v>7.1515151515151514</v>
      </c>
      <c r="I15765">
        <f>IF(H15765&gt;3,1,0)</f>
        <v>1</v>
      </c>
    </row>
    <row r="15766" spans="1:9" x14ac:dyDescent="0.25">
      <c r="A15766">
        <v>19</v>
      </c>
      <c r="B15766">
        <v>10</v>
      </c>
      <c r="C15766">
        <v>15</v>
      </c>
      <c r="D15766">
        <v>15</v>
      </c>
      <c r="E15766" t="s">
        <v>2</v>
      </c>
      <c r="F15766">
        <v>176.3</v>
      </c>
      <c r="G15766">
        <v>4.9000000000000004</v>
      </c>
      <c r="H15766">
        <f>IFERROR(F15766/G15766, -1)</f>
        <v>35.979591836734691</v>
      </c>
      <c r="I15766">
        <f>IF(H15766&gt;3,1,0)</f>
        <v>1</v>
      </c>
    </row>
    <row r="15767" spans="1:9" x14ac:dyDescent="0.25">
      <c r="A15767">
        <v>19</v>
      </c>
      <c r="B15767">
        <v>10</v>
      </c>
      <c r="C15767">
        <v>-18</v>
      </c>
      <c r="D15767">
        <v>18</v>
      </c>
      <c r="E15767" t="s">
        <v>2</v>
      </c>
      <c r="F15767">
        <v>71.400000000000006</v>
      </c>
      <c r="G15767">
        <v>14.7</v>
      </c>
      <c r="H15767">
        <f>IFERROR(F15767/G15767, -1)</f>
        <v>4.8571428571428577</v>
      </c>
      <c r="I15767">
        <f>IF(H15767&gt;3,1,0)</f>
        <v>1</v>
      </c>
    </row>
    <row r="15768" spans="1:9" x14ac:dyDescent="0.25">
      <c r="A15768">
        <v>19</v>
      </c>
      <c r="B15768">
        <v>10</v>
      </c>
      <c r="C15768">
        <v>18</v>
      </c>
      <c r="D15768">
        <v>18</v>
      </c>
      <c r="E15768" t="s">
        <v>2</v>
      </c>
      <c r="F15768">
        <v>140.19999999999999</v>
      </c>
      <c r="G15768">
        <v>7.9</v>
      </c>
      <c r="H15768">
        <f>IFERROR(F15768/G15768, -1)</f>
        <v>17.746835443037973</v>
      </c>
      <c r="I15768">
        <f>IF(H15768&gt;3,1,0)</f>
        <v>1</v>
      </c>
    </row>
    <row r="15769" spans="1:9" x14ac:dyDescent="0.25">
      <c r="A15769">
        <v>19</v>
      </c>
      <c r="B15769">
        <v>10</v>
      </c>
      <c r="C15769">
        <v>-21</v>
      </c>
      <c r="D15769">
        <v>21</v>
      </c>
      <c r="E15769" t="s">
        <v>2</v>
      </c>
      <c r="F15769">
        <v>30.3</v>
      </c>
      <c r="G15769">
        <v>13.3</v>
      </c>
      <c r="H15769">
        <f>IFERROR(F15769/G15769, -1)</f>
        <v>2.2781954887218046</v>
      </c>
      <c r="I15769">
        <f>IF(H15769&gt;3,1,0)</f>
        <v>0</v>
      </c>
    </row>
    <row r="15770" spans="1:9" x14ac:dyDescent="0.25">
      <c r="A15770">
        <v>19</v>
      </c>
      <c r="B15770">
        <v>10</v>
      </c>
      <c r="C15770">
        <v>21</v>
      </c>
      <c r="D15770">
        <v>21</v>
      </c>
      <c r="E15770" t="s">
        <v>2</v>
      </c>
      <c r="F15770">
        <v>28.5</v>
      </c>
      <c r="G15770">
        <v>13.2</v>
      </c>
      <c r="H15770">
        <f>IFERROR(F15770/G15770, -1)</f>
        <v>2.1590909090909092</v>
      </c>
      <c r="I15770">
        <f>IF(H15770&gt;3,1,0)</f>
        <v>0</v>
      </c>
    </row>
    <row r="15771" spans="1:9" x14ac:dyDescent="0.25">
      <c r="A15771">
        <v>19</v>
      </c>
      <c r="B15771">
        <v>11</v>
      </c>
      <c r="C15771">
        <v>-1</v>
      </c>
      <c r="D15771">
        <v>1</v>
      </c>
      <c r="E15771" t="s">
        <v>2</v>
      </c>
      <c r="F15771">
        <v>1314.5</v>
      </c>
      <c r="G15771">
        <v>9.6</v>
      </c>
      <c r="H15771">
        <f>IFERROR(F15771/G15771, -1)</f>
        <v>136.92708333333334</v>
      </c>
      <c r="I15771">
        <f>IF(H15771&gt;3,1,0)</f>
        <v>1</v>
      </c>
    </row>
    <row r="15772" spans="1:9" x14ac:dyDescent="0.25">
      <c r="A15772">
        <v>19</v>
      </c>
      <c r="B15772">
        <v>11</v>
      </c>
      <c r="C15772">
        <v>2</v>
      </c>
      <c r="D15772">
        <v>2</v>
      </c>
      <c r="E15772" t="s">
        <v>2</v>
      </c>
      <c r="F15772">
        <v>430.2</v>
      </c>
      <c r="G15772">
        <v>4.2</v>
      </c>
      <c r="H15772">
        <f>IFERROR(F15772/G15772, -1)</f>
        <v>102.42857142857142</v>
      </c>
      <c r="I15772">
        <f>IF(H15772&gt;3,1,0)</f>
        <v>1</v>
      </c>
    </row>
    <row r="15773" spans="1:9" x14ac:dyDescent="0.25">
      <c r="A15773">
        <v>19</v>
      </c>
      <c r="B15773">
        <v>11</v>
      </c>
      <c r="C15773">
        <v>-4</v>
      </c>
      <c r="D15773">
        <v>4</v>
      </c>
      <c r="E15773" t="s">
        <v>2</v>
      </c>
      <c r="F15773">
        <v>2013.5</v>
      </c>
      <c r="G15773">
        <v>13.8</v>
      </c>
      <c r="H15773">
        <f>IFERROR(F15773/G15773, -1)</f>
        <v>145.90579710144928</v>
      </c>
      <c r="I15773">
        <f>IF(H15773&gt;3,1,0)</f>
        <v>1</v>
      </c>
    </row>
    <row r="15774" spans="1:9" x14ac:dyDescent="0.25">
      <c r="A15774">
        <v>19</v>
      </c>
      <c r="B15774">
        <v>11</v>
      </c>
      <c r="C15774">
        <v>5</v>
      </c>
      <c r="D15774">
        <v>5</v>
      </c>
      <c r="E15774" t="s">
        <v>2</v>
      </c>
      <c r="F15774">
        <v>989.8</v>
      </c>
      <c r="G15774">
        <v>7.6</v>
      </c>
      <c r="H15774">
        <f>IFERROR(F15774/G15774, -1)</f>
        <v>130.23684210526315</v>
      </c>
      <c r="I15774">
        <f>IF(H15774&gt;3,1,0)</f>
        <v>1</v>
      </c>
    </row>
    <row r="15775" spans="1:9" x14ac:dyDescent="0.25">
      <c r="A15775">
        <v>19</v>
      </c>
      <c r="B15775">
        <v>11</v>
      </c>
      <c r="C15775">
        <v>-7</v>
      </c>
      <c r="D15775">
        <v>7</v>
      </c>
      <c r="E15775" t="s">
        <v>2</v>
      </c>
      <c r="F15775">
        <v>1626.2</v>
      </c>
      <c r="G15775">
        <v>11.7</v>
      </c>
      <c r="H15775">
        <f>IFERROR(F15775/G15775, -1)</f>
        <v>138.991452991453</v>
      </c>
      <c r="I15775">
        <f>IF(H15775&gt;3,1,0)</f>
        <v>1</v>
      </c>
    </row>
    <row r="15776" spans="1:9" x14ac:dyDescent="0.25">
      <c r="A15776">
        <v>19</v>
      </c>
      <c r="B15776">
        <v>11</v>
      </c>
      <c r="C15776">
        <v>8</v>
      </c>
      <c r="D15776">
        <v>8</v>
      </c>
      <c r="E15776" t="s">
        <v>2</v>
      </c>
      <c r="F15776">
        <v>964.6</v>
      </c>
      <c r="G15776">
        <v>7.8</v>
      </c>
      <c r="H15776">
        <f>IFERROR(F15776/G15776, -1)</f>
        <v>123.66666666666667</v>
      </c>
      <c r="I15776">
        <f>IF(H15776&gt;3,1,0)</f>
        <v>1</v>
      </c>
    </row>
    <row r="15777" spans="1:9" x14ac:dyDescent="0.25">
      <c r="A15777">
        <v>19</v>
      </c>
      <c r="B15777">
        <v>11</v>
      </c>
      <c r="C15777">
        <v>-10</v>
      </c>
      <c r="D15777">
        <v>10</v>
      </c>
      <c r="E15777" t="s">
        <v>2</v>
      </c>
      <c r="F15777">
        <v>160.69999999999999</v>
      </c>
      <c r="G15777">
        <v>4.3</v>
      </c>
      <c r="H15777">
        <f>IFERROR(F15777/G15777, -1)</f>
        <v>37.372093023255815</v>
      </c>
      <c r="I15777">
        <f>IF(H15777&gt;3,1,0)</f>
        <v>1</v>
      </c>
    </row>
    <row r="15778" spans="1:9" x14ac:dyDescent="0.25">
      <c r="A15778">
        <v>19</v>
      </c>
      <c r="B15778">
        <v>11</v>
      </c>
      <c r="C15778">
        <v>11</v>
      </c>
      <c r="D15778">
        <v>11</v>
      </c>
      <c r="E15778" t="s">
        <v>2</v>
      </c>
      <c r="F15778">
        <v>158.30000000000001</v>
      </c>
      <c r="G15778">
        <v>5.2</v>
      </c>
      <c r="H15778">
        <f>IFERROR(F15778/G15778, -1)</f>
        <v>30.442307692307693</v>
      </c>
      <c r="I15778">
        <f>IF(H15778&gt;3,1,0)</f>
        <v>1</v>
      </c>
    </row>
    <row r="15779" spans="1:9" x14ac:dyDescent="0.25">
      <c r="A15779">
        <v>19</v>
      </c>
      <c r="B15779">
        <v>11</v>
      </c>
      <c r="C15779">
        <v>-13</v>
      </c>
      <c r="D15779">
        <v>13</v>
      </c>
      <c r="E15779" t="s">
        <v>2</v>
      </c>
      <c r="F15779">
        <v>113.2</v>
      </c>
      <c r="G15779">
        <v>6.4</v>
      </c>
      <c r="H15779">
        <f>IFERROR(F15779/G15779, -1)</f>
        <v>17.6875</v>
      </c>
      <c r="I15779">
        <f>IF(H15779&gt;3,1,0)</f>
        <v>1</v>
      </c>
    </row>
    <row r="15780" spans="1:9" x14ac:dyDescent="0.25">
      <c r="A15780">
        <v>19</v>
      </c>
      <c r="B15780">
        <v>11</v>
      </c>
      <c r="C15780">
        <v>14</v>
      </c>
      <c r="D15780">
        <v>14</v>
      </c>
      <c r="E15780" t="s">
        <v>3</v>
      </c>
      <c r="F15780">
        <v>223</v>
      </c>
      <c r="G15780">
        <v>4.8</v>
      </c>
      <c r="H15780">
        <f>IFERROR(F15780/G15780, -1)</f>
        <v>46.458333333333336</v>
      </c>
      <c r="I15780">
        <f>IF(H15780&gt;3,1,0)</f>
        <v>1</v>
      </c>
    </row>
    <row r="15781" spans="1:9" x14ac:dyDescent="0.25">
      <c r="A15781">
        <v>19</v>
      </c>
      <c r="B15781">
        <v>11</v>
      </c>
      <c r="C15781">
        <v>-16</v>
      </c>
      <c r="D15781">
        <v>16</v>
      </c>
      <c r="E15781" t="s">
        <v>2</v>
      </c>
      <c r="F15781">
        <v>101.3</v>
      </c>
      <c r="G15781">
        <v>8.8000000000000007</v>
      </c>
      <c r="H15781">
        <f>IFERROR(F15781/G15781, -1)</f>
        <v>11.511363636363635</v>
      </c>
      <c r="I15781">
        <f>IF(H15781&gt;3,1,0)</f>
        <v>1</v>
      </c>
    </row>
    <row r="15782" spans="1:9" x14ac:dyDescent="0.25">
      <c r="A15782">
        <v>19</v>
      </c>
      <c r="B15782">
        <v>11</v>
      </c>
      <c r="C15782">
        <v>17</v>
      </c>
      <c r="D15782">
        <v>17</v>
      </c>
      <c r="E15782" t="s">
        <v>2</v>
      </c>
      <c r="F15782">
        <v>121</v>
      </c>
      <c r="G15782">
        <v>7.2</v>
      </c>
      <c r="H15782">
        <f>IFERROR(F15782/G15782, -1)</f>
        <v>16.805555555555554</v>
      </c>
      <c r="I15782">
        <f>IF(H15782&gt;3,1,0)</f>
        <v>1</v>
      </c>
    </row>
    <row r="15783" spans="1:9" x14ac:dyDescent="0.25">
      <c r="A15783">
        <v>19</v>
      </c>
      <c r="B15783">
        <v>11</v>
      </c>
      <c r="C15783">
        <v>-19</v>
      </c>
      <c r="D15783">
        <v>19</v>
      </c>
      <c r="E15783" t="s">
        <v>2</v>
      </c>
      <c r="F15783">
        <v>39.299999999999997</v>
      </c>
      <c r="G15783">
        <v>15.2</v>
      </c>
      <c r="H15783">
        <f>IFERROR(F15783/G15783, -1)</f>
        <v>2.5855263157894735</v>
      </c>
      <c r="I15783">
        <f>IF(H15783&gt;3,1,0)</f>
        <v>0</v>
      </c>
    </row>
    <row r="15784" spans="1:9" x14ac:dyDescent="0.25">
      <c r="A15784">
        <v>19</v>
      </c>
      <c r="B15784">
        <v>11</v>
      </c>
      <c r="C15784">
        <v>20</v>
      </c>
      <c r="D15784">
        <v>20</v>
      </c>
      <c r="E15784" t="s">
        <v>2</v>
      </c>
      <c r="F15784">
        <v>45.6</v>
      </c>
      <c r="G15784">
        <v>16.5</v>
      </c>
      <c r="H15784">
        <f>IFERROR(F15784/G15784, -1)</f>
        <v>2.7636363636363637</v>
      </c>
      <c r="I15784">
        <f>IF(H15784&gt;3,1,0)</f>
        <v>0</v>
      </c>
    </row>
    <row r="15785" spans="1:9" x14ac:dyDescent="0.25">
      <c r="A15785">
        <v>19</v>
      </c>
      <c r="B15785">
        <v>11</v>
      </c>
      <c r="C15785">
        <v>-22</v>
      </c>
      <c r="D15785">
        <v>22</v>
      </c>
      <c r="E15785" t="s">
        <v>2</v>
      </c>
      <c r="F15785">
        <v>44.2</v>
      </c>
      <c r="G15785">
        <v>15.7</v>
      </c>
      <c r="H15785">
        <f>IFERROR(F15785/G15785, -1)</f>
        <v>2.8152866242038219</v>
      </c>
      <c r="I15785">
        <f>IF(H15785&gt;3,1,0)</f>
        <v>0</v>
      </c>
    </row>
    <row r="15786" spans="1:9" x14ac:dyDescent="0.25">
      <c r="A15786">
        <v>19</v>
      </c>
      <c r="B15786">
        <v>11</v>
      </c>
      <c r="C15786">
        <v>23</v>
      </c>
      <c r="D15786">
        <v>23</v>
      </c>
      <c r="E15786" t="s">
        <v>0</v>
      </c>
      <c r="F15786" t="s">
        <v>1</v>
      </c>
      <c r="G15786" t="s">
        <v>1</v>
      </c>
      <c r="H15786">
        <f>IFERROR(F15786/G15786, -1)</f>
        <v>-1</v>
      </c>
      <c r="I15786">
        <f>IF(H15786&gt;3,1,0)</f>
        <v>0</v>
      </c>
    </row>
    <row r="15787" spans="1:9" x14ac:dyDescent="0.25">
      <c r="A15787">
        <v>19</v>
      </c>
      <c r="B15787">
        <v>12</v>
      </c>
      <c r="C15787">
        <v>1</v>
      </c>
      <c r="D15787">
        <v>1</v>
      </c>
      <c r="E15787" t="s">
        <v>2</v>
      </c>
      <c r="F15787">
        <v>651.6</v>
      </c>
      <c r="G15787">
        <v>5.8</v>
      </c>
      <c r="H15787">
        <f>IFERROR(F15787/G15787, -1)</f>
        <v>112.3448275862069</v>
      </c>
      <c r="I15787">
        <f>IF(H15787&gt;3,1,0)</f>
        <v>1</v>
      </c>
    </row>
    <row r="15788" spans="1:9" x14ac:dyDescent="0.25">
      <c r="A15788">
        <v>19</v>
      </c>
      <c r="B15788">
        <v>12</v>
      </c>
      <c r="C15788">
        <v>-2</v>
      </c>
      <c r="D15788">
        <v>2</v>
      </c>
      <c r="E15788" t="s">
        <v>2</v>
      </c>
      <c r="F15788">
        <v>637.1</v>
      </c>
      <c r="G15788">
        <v>5.4</v>
      </c>
      <c r="H15788">
        <f>IFERROR(F15788/G15788, -1)</f>
        <v>117.98148148148148</v>
      </c>
      <c r="I15788">
        <f>IF(H15788&gt;3,1,0)</f>
        <v>1</v>
      </c>
    </row>
    <row r="15789" spans="1:9" x14ac:dyDescent="0.25">
      <c r="A15789">
        <v>19</v>
      </c>
      <c r="B15789">
        <v>12</v>
      </c>
      <c r="C15789">
        <v>4</v>
      </c>
      <c r="D15789">
        <v>4</v>
      </c>
      <c r="E15789" t="s">
        <v>2</v>
      </c>
      <c r="F15789">
        <v>439.5</v>
      </c>
      <c r="G15789">
        <v>4</v>
      </c>
      <c r="H15789">
        <f>IFERROR(F15789/G15789, -1)</f>
        <v>109.875</v>
      </c>
      <c r="I15789">
        <f>IF(H15789&gt;3,1,0)</f>
        <v>1</v>
      </c>
    </row>
    <row r="15790" spans="1:9" x14ac:dyDescent="0.25">
      <c r="A15790">
        <v>19</v>
      </c>
      <c r="B15790">
        <v>12</v>
      </c>
      <c r="C15790">
        <v>-5</v>
      </c>
      <c r="D15790">
        <v>5</v>
      </c>
      <c r="E15790" t="s">
        <v>2</v>
      </c>
      <c r="F15790">
        <v>1699.1</v>
      </c>
      <c r="G15790">
        <v>11.7</v>
      </c>
      <c r="H15790">
        <f>IFERROR(F15790/G15790, -1)</f>
        <v>145.22222222222223</v>
      </c>
      <c r="I15790">
        <f>IF(H15790&gt;3,1,0)</f>
        <v>1</v>
      </c>
    </row>
    <row r="15791" spans="1:9" x14ac:dyDescent="0.25">
      <c r="A15791">
        <v>19</v>
      </c>
      <c r="B15791">
        <v>12</v>
      </c>
      <c r="C15791">
        <v>7</v>
      </c>
      <c r="D15791">
        <v>7</v>
      </c>
      <c r="E15791" t="s">
        <v>2</v>
      </c>
      <c r="F15791">
        <v>566.70000000000005</v>
      </c>
      <c r="G15791">
        <v>5.4</v>
      </c>
      <c r="H15791">
        <f>IFERROR(F15791/G15791, -1)</f>
        <v>104.94444444444444</v>
      </c>
      <c r="I15791">
        <f>IF(H15791&gt;3,1,0)</f>
        <v>1</v>
      </c>
    </row>
    <row r="15792" spans="1:9" x14ac:dyDescent="0.25">
      <c r="A15792">
        <v>19</v>
      </c>
      <c r="B15792">
        <v>12</v>
      </c>
      <c r="C15792">
        <v>-8</v>
      </c>
      <c r="D15792">
        <v>8</v>
      </c>
      <c r="E15792" t="s">
        <v>2</v>
      </c>
      <c r="F15792">
        <v>308.8</v>
      </c>
      <c r="G15792">
        <v>4</v>
      </c>
      <c r="H15792">
        <f>IFERROR(F15792/G15792, -1)</f>
        <v>77.2</v>
      </c>
      <c r="I15792">
        <f>IF(H15792&gt;3,1,0)</f>
        <v>1</v>
      </c>
    </row>
    <row r="15793" spans="1:9" x14ac:dyDescent="0.25">
      <c r="A15793">
        <v>19</v>
      </c>
      <c r="B15793">
        <v>12</v>
      </c>
      <c r="C15793">
        <v>10</v>
      </c>
      <c r="D15793">
        <v>10</v>
      </c>
      <c r="E15793" t="s">
        <v>2</v>
      </c>
      <c r="F15793">
        <v>447.1</v>
      </c>
      <c r="G15793">
        <v>5.3</v>
      </c>
      <c r="H15793">
        <f>IFERROR(F15793/G15793, -1)</f>
        <v>84.358490566037744</v>
      </c>
      <c r="I15793">
        <f>IF(H15793&gt;3,1,0)</f>
        <v>1</v>
      </c>
    </row>
    <row r="15794" spans="1:9" x14ac:dyDescent="0.25">
      <c r="A15794">
        <v>19</v>
      </c>
      <c r="B15794">
        <v>12</v>
      </c>
      <c r="C15794">
        <v>-11</v>
      </c>
      <c r="D15794">
        <v>11</v>
      </c>
      <c r="E15794" t="s">
        <v>2</v>
      </c>
      <c r="F15794">
        <v>272.60000000000002</v>
      </c>
      <c r="G15794">
        <v>4.5</v>
      </c>
      <c r="H15794">
        <f>IFERROR(F15794/G15794, -1)</f>
        <v>60.577777777777783</v>
      </c>
      <c r="I15794">
        <f>IF(H15794&gt;3,1,0)</f>
        <v>1</v>
      </c>
    </row>
    <row r="15795" spans="1:9" x14ac:dyDescent="0.25">
      <c r="A15795">
        <v>19</v>
      </c>
      <c r="B15795">
        <v>12</v>
      </c>
      <c r="C15795">
        <v>13</v>
      </c>
      <c r="D15795">
        <v>13</v>
      </c>
      <c r="E15795" t="s">
        <v>2</v>
      </c>
      <c r="F15795">
        <v>251.1</v>
      </c>
      <c r="G15795">
        <v>5.0999999999999996</v>
      </c>
      <c r="H15795">
        <f>IFERROR(F15795/G15795, -1)</f>
        <v>49.235294117647058</v>
      </c>
      <c r="I15795">
        <f>IF(H15795&gt;3,1,0)</f>
        <v>1</v>
      </c>
    </row>
    <row r="15796" spans="1:9" x14ac:dyDescent="0.25">
      <c r="A15796">
        <v>19</v>
      </c>
      <c r="B15796">
        <v>12</v>
      </c>
      <c r="C15796">
        <v>-14</v>
      </c>
      <c r="D15796">
        <v>14</v>
      </c>
      <c r="E15796" t="s">
        <v>2</v>
      </c>
      <c r="F15796">
        <v>161.5</v>
      </c>
      <c r="G15796">
        <v>5.0999999999999996</v>
      </c>
      <c r="H15796">
        <f>IFERROR(F15796/G15796, -1)</f>
        <v>31.666666666666668</v>
      </c>
      <c r="I15796">
        <f>IF(H15796&gt;3,1,0)</f>
        <v>1</v>
      </c>
    </row>
    <row r="15797" spans="1:9" x14ac:dyDescent="0.25">
      <c r="A15797">
        <v>19</v>
      </c>
      <c r="B15797">
        <v>12</v>
      </c>
      <c r="C15797">
        <v>16</v>
      </c>
      <c r="D15797">
        <v>16</v>
      </c>
      <c r="E15797" t="s">
        <v>2</v>
      </c>
      <c r="F15797">
        <v>176.7</v>
      </c>
      <c r="G15797">
        <v>5.7</v>
      </c>
      <c r="H15797">
        <f>IFERROR(F15797/G15797, -1)</f>
        <v>30.999999999999996</v>
      </c>
      <c r="I15797">
        <f>IF(H15797&gt;3,1,0)</f>
        <v>1</v>
      </c>
    </row>
    <row r="15798" spans="1:9" x14ac:dyDescent="0.25">
      <c r="A15798">
        <v>19</v>
      </c>
      <c r="B15798">
        <v>12</v>
      </c>
      <c r="C15798">
        <v>-17</v>
      </c>
      <c r="D15798">
        <v>17</v>
      </c>
      <c r="E15798" t="s">
        <v>2</v>
      </c>
      <c r="F15798">
        <v>52.7</v>
      </c>
      <c r="G15798">
        <v>15.2</v>
      </c>
      <c r="H15798">
        <f>IFERROR(F15798/G15798, -1)</f>
        <v>3.4671052631578951</v>
      </c>
      <c r="I15798">
        <f>IF(H15798&gt;3,1,0)</f>
        <v>1</v>
      </c>
    </row>
    <row r="15799" spans="1:9" x14ac:dyDescent="0.25">
      <c r="A15799">
        <v>19</v>
      </c>
      <c r="B15799">
        <v>12</v>
      </c>
      <c r="C15799">
        <v>19</v>
      </c>
      <c r="D15799">
        <v>19</v>
      </c>
      <c r="E15799" t="s">
        <v>2</v>
      </c>
      <c r="F15799">
        <v>95.6</v>
      </c>
      <c r="G15799">
        <v>10.199999999999999</v>
      </c>
      <c r="H15799">
        <f>IFERROR(F15799/G15799, -1)</f>
        <v>9.3725490196078436</v>
      </c>
      <c r="I15799">
        <f>IF(H15799&gt;3,1,0)</f>
        <v>1</v>
      </c>
    </row>
    <row r="15800" spans="1:9" x14ac:dyDescent="0.25">
      <c r="A15800">
        <v>19</v>
      </c>
      <c r="B15800">
        <v>12</v>
      </c>
      <c r="C15800">
        <v>-20</v>
      </c>
      <c r="D15800">
        <v>20</v>
      </c>
      <c r="E15800" t="s">
        <v>2</v>
      </c>
      <c r="F15800">
        <v>41</v>
      </c>
      <c r="G15800">
        <v>15</v>
      </c>
      <c r="H15800">
        <f>IFERROR(F15800/G15800, -1)</f>
        <v>2.7333333333333334</v>
      </c>
      <c r="I15800">
        <f>IF(H15800&gt;3,1,0)</f>
        <v>0</v>
      </c>
    </row>
    <row r="15801" spans="1:9" x14ac:dyDescent="0.25">
      <c r="A15801">
        <v>19</v>
      </c>
      <c r="B15801">
        <v>12</v>
      </c>
      <c r="C15801">
        <v>22</v>
      </c>
      <c r="D15801">
        <v>22</v>
      </c>
      <c r="E15801" t="s">
        <v>2</v>
      </c>
      <c r="F15801">
        <v>24.4</v>
      </c>
      <c r="G15801">
        <v>11.4</v>
      </c>
      <c r="H15801">
        <f>IFERROR(F15801/G15801, -1)</f>
        <v>2.1403508771929824</v>
      </c>
      <c r="I15801">
        <f>IF(H15801&gt;3,1,0)</f>
        <v>0</v>
      </c>
    </row>
    <row r="15802" spans="1:9" x14ac:dyDescent="0.25">
      <c r="A15802">
        <v>19</v>
      </c>
      <c r="B15802">
        <v>13</v>
      </c>
      <c r="C15802">
        <v>0</v>
      </c>
      <c r="D15802">
        <v>0</v>
      </c>
      <c r="E15802" t="s">
        <v>2</v>
      </c>
      <c r="F15802">
        <v>1283.9000000000001</v>
      </c>
      <c r="G15802">
        <v>9.3000000000000007</v>
      </c>
      <c r="H15802">
        <f>IFERROR(F15802/G15802, -1)</f>
        <v>138.05376344086022</v>
      </c>
      <c r="I15802">
        <f>IF(H15802&gt;3,1,0)</f>
        <v>1</v>
      </c>
    </row>
    <row r="15803" spans="1:9" x14ac:dyDescent="0.25">
      <c r="A15803">
        <v>19</v>
      </c>
      <c r="B15803">
        <v>13</v>
      </c>
      <c r="C15803">
        <v>-3</v>
      </c>
      <c r="D15803">
        <v>3</v>
      </c>
      <c r="E15803" t="s">
        <v>2</v>
      </c>
      <c r="F15803">
        <v>717.3</v>
      </c>
      <c r="G15803">
        <v>6</v>
      </c>
      <c r="H15803">
        <f>IFERROR(F15803/G15803, -1)</f>
        <v>119.55</v>
      </c>
      <c r="I15803">
        <f>IF(H15803&gt;3,1,0)</f>
        <v>1</v>
      </c>
    </row>
    <row r="15804" spans="1:9" x14ac:dyDescent="0.25">
      <c r="A15804">
        <v>19</v>
      </c>
      <c r="B15804">
        <v>13</v>
      </c>
      <c r="C15804">
        <v>3</v>
      </c>
      <c r="D15804">
        <v>3</v>
      </c>
      <c r="E15804" t="s">
        <v>2</v>
      </c>
      <c r="F15804">
        <v>197.4</v>
      </c>
      <c r="G15804">
        <v>3</v>
      </c>
      <c r="H15804">
        <f>IFERROR(F15804/G15804, -1)</f>
        <v>65.8</v>
      </c>
      <c r="I15804">
        <f>IF(H15804&gt;3,1,0)</f>
        <v>1</v>
      </c>
    </row>
    <row r="15805" spans="1:9" x14ac:dyDescent="0.25">
      <c r="A15805">
        <v>19</v>
      </c>
      <c r="B15805">
        <v>13</v>
      </c>
      <c r="C15805">
        <v>-6</v>
      </c>
      <c r="D15805">
        <v>6</v>
      </c>
      <c r="E15805" t="s">
        <v>2</v>
      </c>
      <c r="F15805">
        <v>398.5</v>
      </c>
      <c r="G15805">
        <v>4</v>
      </c>
      <c r="H15805">
        <f>IFERROR(F15805/G15805, -1)</f>
        <v>99.625</v>
      </c>
      <c r="I15805">
        <f>IF(H15805&gt;3,1,0)</f>
        <v>1</v>
      </c>
    </row>
    <row r="15806" spans="1:9" x14ac:dyDescent="0.25">
      <c r="A15806">
        <v>19</v>
      </c>
      <c r="B15806">
        <v>13</v>
      </c>
      <c r="C15806">
        <v>6</v>
      </c>
      <c r="D15806">
        <v>6</v>
      </c>
      <c r="E15806" t="s">
        <v>2</v>
      </c>
      <c r="F15806">
        <v>1168</v>
      </c>
      <c r="G15806">
        <v>8.6999999999999993</v>
      </c>
      <c r="H15806">
        <f>IFERROR(F15806/G15806, -1)</f>
        <v>134.2528735632184</v>
      </c>
      <c r="I15806">
        <f>IF(H15806&gt;3,1,0)</f>
        <v>1</v>
      </c>
    </row>
    <row r="15807" spans="1:9" x14ac:dyDescent="0.25">
      <c r="A15807">
        <v>19</v>
      </c>
      <c r="B15807">
        <v>13</v>
      </c>
      <c r="C15807">
        <v>-9</v>
      </c>
      <c r="D15807">
        <v>9</v>
      </c>
      <c r="E15807" t="s">
        <v>2</v>
      </c>
      <c r="F15807">
        <v>353.8</v>
      </c>
      <c r="G15807">
        <v>4.5</v>
      </c>
      <c r="H15807">
        <f>IFERROR(F15807/G15807, -1)</f>
        <v>78.62222222222222</v>
      </c>
      <c r="I15807">
        <f>IF(H15807&gt;3,1,0)</f>
        <v>1</v>
      </c>
    </row>
    <row r="15808" spans="1:9" x14ac:dyDescent="0.25">
      <c r="A15808">
        <v>19</v>
      </c>
      <c r="B15808">
        <v>13</v>
      </c>
      <c r="C15808">
        <v>9</v>
      </c>
      <c r="D15808">
        <v>9</v>
      </c>
      <c r="E15808" t="s">
        <v>2</v>
      </c>
      <c r="F15808">
        <v>94</v>
      </c>
      <c r="G15808">
        <v>6.8</v>
      </c>
      <c r="H15808">
        <f>IFERROR(F15808/G15808, -1)</f>
        <v>13.823529411764707</v>
      </c>
      <c r="I15808">
        <f>IF(H15808&gt;3,1,0)</f>
        <v>1</v>
      </c>
    </row>
    <row r="15809" spans="1:9" x14ac:dyDescent="0.25">
      <c r="A15809">
        <v>19</v>
      </c>
      <c r="B15809">
        <v>13</v>
      </c>
      <c r="C15809">
        <v>-12</v>
      </c>
      <c r="D15809">
        <v>12</v>
      </c>
      <c r="E15809" t="s">
        <v>2</v>
      </c>
      <c r="F15809">
        <v>219.8</v>
      </c>
      <c r="G15809">
        <v>4.4000000000000004</v>
      </c>
      <c r="H15809">
        <f>IFERROR(F15809/G15809, -1)</f>
        <v>49.954545454545453</v>
      </c>
      <c r="I15809">
        <f>IF(H15809&gt;3,1,0)</f>
        <v>1</v>
      </c>
    </row>
    <row r="15810" spans="1:9" x14ac:dyDescent="0.25">
      <c r="A15810">
        <v>19</v>
      </c>
      <c r="B15810">
        <v>13</v>
      </c>
      <c r="C15810">
        <v>12</v>
      </c>
      <c r="D15810">
        <v>12</v>
      </c>
      <c r="E15810" t="s">
        <v>2</v>
      </c>
      <c r="F15810">
        <v>69.599999999999994</v>
      </c>
      <c r="G15810">
        <v>9.1</v>
      </c>
      <c r="H15810">
        <f>IFERROR(F15810/G15810, -1)</f>
        <v>7.6483516483516478</v>
      </c>
      <c r="I15810">
        <f>IF(H15810&gt;3,1,0)</f>
        <v>1</v>
      </c>
    </row>
    <row r="15811" spans="1:9" x14ac:dyDescent="0.25">
      <c r="A15811">
        <v>19</v>
      </c>
      <c r="B15811">
        <v>13</v>
      </c>
      <c r="C15811">
        <v>-15</v>
      </c>
      <c r="D15811">
        <v>15</v>
      </c>
      <c r="E15811" t="s">
        <v>2</v>
      </c>
      <c r="F15811">
        <v>26.4</v>
      </c>
      <c r="G15811">
        <v>12.2</v>
      </c>
      <c r="H15811">
        <f>IFERROR(F15811/G15811, -1)</f>
        <v>2.1639344262295084</v>
      </c>
      <c r="I15811">
        <f>IF(H15811&gt;3,1,0)</f>
        <v>0</v>
      </c>
    </row>
    <row r="15812" spans="1:9" x14ac:dyDescent="0.25">
      <c r="A15812">
        <v>19</v>
      </c>
      <c r="B15812">
        <v>13</v>
      </c>
      <c r="C15812">
        <v>15</v>
      </c>
      <c r="D15812">
        <v>15</v>
      </c>
      <c r="E15812" t="s">
        <v>2</v>
      </c>
      <c r="F15812">
        <v>165.2</v>
      </c>
      <c r="G15812">
        <v>5.5</v>
      </c>
      <c r="H15812">
        <f>IFERROR(F15812/G15812, -1)</f>
        <v>30.036363636363635</v>
      </c>
      <c r="I15812">
        <f>IF(H15812&gt;3,1,0)</f>
        <v>1</v>
      </c>
    </row>
    <row r="15813" spans="1:9" x14ac:dyDescent="0.25">
      <c r="A15813">
        <v>19</v>
      </c>
      <c r="B15813">
        <v>13</v>
      </c>
      <c r="C15813">
        <v>-18</v>
      </c>
      <c r="D15813">
        <v>18</v>
      </c>
      <c r="E15813" t="s">
        <v>2</v>
      </c>
      <c r="F15813">
        <v>85.3</v>
      </c>
      <c r="G15813">
        <v>11.9</v>
      </c>
      <c r="H15813">
        <f>IFERROR(F15813/G15813, -1)</f>
        <v>7.1680672268907557</v>
      </c>
      <c r="I15813">
        <f>IF(H15813&gt;3,1,0)</f>
        <v>1</v>
      </c>
    </row>
    <row r="15814" spans="1:9" x14ac:dyDescent="0.25">
      <c r="A15814">
        <v>19</v>
      </c>
      <c r="B15814">
        <v>13</v>
      </c>
      <c r="C15814">
        <v>18</v>
      </c>
      <c r="D15814">
        <v>18</v>
      </c>
      <c r="E15814" t="s">
        <v>2</v>
      </c>
      <c r="F15814">
        <v>77.3</v>
      </c>
      <c r="G15814">
        <v>11.5</v>
      </c>
      <c r="H15814">
        <f>IFERROR(F15814/G15814, -1)</f>
        <v>6.7217391304347824</v>
      </c>
      <c r="I15814">
        <f>IF(H15814&gt;3,1,0)</f>
        <v>1</v>
      </c>
    </row>
    <row r="15815" spans="1:9" x14ac:dyDescent="0.25">
      <c r="A15815">
        <v>19</v>
      </c>
      <c r="B15815">
        <v>13</v>
      </c>
      <c r="C15815">
        <v>-21</v>
      </c>
      <c r="D15815">
        <v>21</v>
      </c>
      <c r="E15815" t="s">
        <v>3</v>
      </c>
      <c r="F15815">
        <v>30.5</v>
      </c>
      <c r="G15815">
        <v>12.8</v>
      </c>
      <c r="H15815">
        <f>IFERROR(F15815/G15815, -1)</f>
        <v>2.3828125</v>
      </c>
      <c r="I15815">
        <f>IF(H15815&gt;3,1,0)</f>
        <v>0</v>
      </c>
    </row>
    <row r="15816" spans="1:9" x14ac:dyDescent="0.25">
      <c r="A15816">
        <v>19</v>
      </c>
      <c r="B15816">
        <v>13</v>
      </c>
      <c r="C15816">
        <v>21</v>
      </c>
      <c r="D15816">
        <v>21</v>
      </c>
      <c r="E15816" t="s">
        <v>2</v>
      </c>
      <c r="F15816">
        <v>41</v>
      </c>
      <c r="G15816">
        <v>15.6</v>
      </c>
      <c r="H15816">
        <f>IFERROR(F15816/G15816, -1)</f>
        <v>2.6282051282051282</v>
      </c>
      <c r="I15816">
        <f>IF(H15816&gt;3,1,0)</f>
        <v>0</v>
      </c>
    </row>
    <row r="15817" spans="1:9" x14ac:dyDescent="0.25">
      <c r="A15817">
        <v>19</v>
      </c>
      <c r="B15817">
        <v>14</v>
      </c>
      <c r="C15817">
        <v>-1</v>
      </c>
      <c r="D15817">
        <v>1</v>
      </c>
      <c r="E15817" t="s">
        <v>2</v>
      </c>
      <c r="F15817">
        <v>486.2</v>
      </c>
      <c r="G15817">
        <v>4.5999999999999996</v>
      </c>
      <c r="H15817">
        <f>IFERROR(F15817/G15817, -1)</f>
        <v>105.69565217391305</v>
      </c>
      <c r="I15817">
        <f>IF(H15817&gt;3,1,0)</f>
        <v>1</v>
      </c>
    </row>
    <row r="15818" spans="1:9" x14ac:dyDescent="0.25">
      <c r="A15818">
        <v>19</v>
      </c>
      <c r="B15818">
        <v>14</v>
      </c>
      <c r="C15818">
        <v>2</v>
      </c>
      <c r="D15818">
        <v>2</v>
      </c>
      <c r="E15818" t="s">
        <v>2</v>
      </c>
      <c r="F15818">
        <v>768.1</v>
      </c>
      <c r="G15818">
        <v>6.1</v>
      </c>
      <c r="H15818">
        <f>IFERROR(F15818/G15818, -1)</f>
        <v>125.91803278688526</v>
      </c>
      <c r="I15818">
        <f>IF(H15818&gt;3,1,0)</f>
        <v>1</v>
      </c>
    </row>
    <row r="15819" spans="1:9" x14ac:dyDescent="0.25">
      <c r="A15819">
        <v>19</v>
      </c>
      <c r="B15819">
        <v>14</v>
      </c>
      <c r="C15819">
        <v>-4</v>
      </c>
      <c r="D15819">
        <v>4</v>
      </c>
      <c r="E15819" t="s">
        <v>2</v>
      </c>
      <c r="F15819">
        <v>478.8</v>
      </c>
      <c r="G15819">
        <v>4.2</v>
      </c>
      <c r="H15819">
        <f>IFERROR(F15819/G15819, -1)</f>
        <v>114</v>
      </c>
      <c r="I15819">
        <f>IF(H15819&gt;3,1,0)</f>
        <v>1</v>
      </c>
    </row>
    <row r="15820" spans="1:9" x14ac:dyDescent="0.25">
      <c r="A15820">
        <v>19</v>
      </c>
      <c r="B15820">
        <v>14</v>
      </c>
      <c r="C15820">
        <v>5</v>
      </c>
      <c r="D15820">
        <v>5</v>
      </c>
      <c r="E15820" t="s">
        <v>2</v>
      </c>
      <c r="F15820">
        <v>551.5</v>
      </c>
      <c r="G15820">
        <v>4.8</v>
      </c>
      <c r="H15820">
        <f>IFERROR(F15820/G15820, -1)</f>
        <v>114.89583333333334</v>
      </c>
      <c r="I15820">
        <f>IF(H15820&gt;3,1,0)</f>
        <v>1</v>
      </c>
    </row>
    <row r="15821" spans="1:9" x14ac:dyDescent="0.25">
      <c r="A15821">
        <v>19</v>
      </c>
      <c r="B15821">
        <v>14</v>
      </c>
      <c r="C15821">
        <v>-7</v>
      </c>
      <c r="D15821">
        <v>7</v>
      </c>
      <c r="E15821" t="s">
        <v>2</v>
      </c>
      <c r="F15821">
        <v>329.8</v>
      </c>
      <c r="G15821">
        <v>3.7</v>
      </c>
      <c r="H15821">
        <f>IFERROR(F15821/G15821, -1)</f>
        <v>89.13513513513513</v>
      </c>
      <c r="I15821">
        <f>IF(H15821&gt;3,1,0)</f>
        <v>1</v>
      </c>
    </row>
    <row r="15822" spans="1:9" x14ac:dyDescent="0.25">
      <c r="A15822">
        <v>19</v>
      </c>
      <c r="B15822">
        <v>14</v>
      </c>
      <c r="C15822">
        <v>8</v>
      </c>
      <c r="D15822">
        <v>8</v>
      </c>
      <c r="E15822" t="s">
        <v>2</v>
      </c>
      <c r="F15822">
        <v>480.5</v>
      </c>
      <c r="G15822">
        <v>5</v>
      </c>
      <c r="H15822">
        <f>IFERROR(F15822/G15822, -1)</f>
        <v>96.1</v>
      </c>
      <c r="I15822">
        <f>IF(H15822&gt;3,1,0)</f>
        <v>1</v>
      </c>
    </row>
    <row r="15823" spans="1:9" x14ac:dyDescent="0.25">
      <c r="A15823">
        <v>19</v>
      </c>
      <c r="B15823">
        <v>14</v>
      </c>
      <c r="C15823">
        <v>-10</v>
      </c>
      <c r="D15823">
        <v>10</v>
      </c>
      <c r="E15823" t="s">
        <v>2</v>
      </c>
      <c r="F15823">
        <v>280.60000000000002</v>
      </c>
      <c r="G15823">
        <v>4.0999999999999996</v>
      </c>
      <c r="H15823">
        <f>IFERROR(F15823/G15823, -1)</f>
        <v>68.439024390243915</v>
      </c>
      <c r="I15823">
        <f>IF(H15823&gt;3,1,0)</f>
        <v>1</v>
      </c>
    </row>
    <row r="15824" spans="1:9" x14ac:dyDescent="0.25">
      <c r="A15824">
        <v>19</v>
      </c>
      <c r="B15824">
        <v>14</v>
      </c>
      <c r="C15824">
        <v>11</v>
      </c>
      <c r="D15824">
        <v>11</v>
      </c>
      <c r="E15824" t="s">
        <v>2</v>
      </c>
      <c r="F15824">
        <v>278</v>
      </c>
      <c r="G15824">
        <v>4.4000000000000004</v>
      </c>
      <c r="H15824">
        <f>IFERROR(F15824/G15824, -1)</f>
        <v>63.18181818181818</v>
      </c>
      <c r="I15824">
        <f>IF(H15824&gt;3,1,0)</f>
        <v>1</v>
      </c>
    </row>
    <row r="15825" spans="1:9" x14ac:dyDescent="0.25">
      <c r="A15825">
        <v>19</v>
      </c>
      <c r="B15825">
        <v>14</v>
      </c>
      <c r="C15825">
        <v>-13</v>
      </c>
      <c r="D15825">
        <v>13</v>
      </c>
      <c r="E15825" t="s">
        <v>2</v>
      </c>
      <c r="F15825">
        <v>76</v>
      </c>
      <c r="G15825">
        <v>8.4</v>
      </c>
      <c r="H15825">
        <f>IFERROR(F15825/G15825, -1)</f>
        <v>9.0476190476190474</v>
      </c>
      <c r="I15825">
        <f>IF(H15825&gt;3,1,0)</f>
        <v>1</v>
      </c>
    </row>
    <row r="15826" spans="1:9" x14ac:dyDescent="0.25">
      <c r="A15826">
        <v>19</v>
      </c>
      <c r="B15826">
        <v>14</v>
      </c>
      <c r="C15826">
        <v>14</v>
      </c>
      <c r="D15826">
        <v>14</v>
      </c>
      <c r="E15826" t="s">
        <v>2</v>
      </c>
      <c r="F15826">
        <v>237.7</v>
      </c>
      <c r="G15826">
        <v>5.0999999999999996</v>
      </c>
      <c r="H15826">
        <f>IFERROR(F15826/G15826, -1)</f>
        <v>46.607843137254903</v>
      </c>
      <c r="I15826">
        <f>IF(H15826&gt;3,1,0)</f>
        <v>1</v>
      </c>
    </row>
    <row r="15827" spans="1:9" x14ac:dyDescent="0.25">
      <c r="A15827">
        <v>19</v>
      </c>
      <c r="B15827">
        <v>14</v>
      </c>
      <c r="C15827">
        <v>-16</v>
      </c>
      <c r="D15827">
        <v>16</v>
      </c>
      <c r="E15827" t="s">
        <v>2</v>
      </c>
      <c r="F15827">
        <v>100.2</v>
      </c>
      <c r="G15827">
        <v>9.3000000000000007</v>
      </c>
      <c r="H15827">
        <f>IFERROR(F15827/G15827, -1)</f>
        <v>10.774193548387096</v>
      </c>
      <c r="I15827">
        <f>IF(H15827&gt;3,1,0)</f>
        <v>1</v>
      </c>
    </row>
    <row r="15828" spans="1:9" x14ac:dyDescent="0.25">
      <c r="A15828">
        <v>19</v>
      </c>
      <c r="B15828">
        <v>14</v>
      </c>
      <c r="C15828">
        <v>17</v>
      </c>
      <c r="D15828">
        <v>17</v>
      </c>
      <c r="E15828" t="s">
        <v>2</v>
      </c>
      <c r="F15828">
        <v>110.7</v>
      </c>
      <c r="G15828">
        <v>9.1999999999999993</v>
      </c>
      <c r="H15828">
        <f>IFERROR(F15828/G15828, -1)</f>
        <v>12.032608695652176</v>
      </c>
      <c r="I15828">
        <f>IF(H15828&gt;3,1,0)</f>
        <v>1</v>
      </c>
    </row>
    <row r="15829" spans="1:9" x14ac:dyDescent="0.25">
      <c r="A15829">
        <v>19</v>
      </c>
      <c r="B15829">
        <v>14</v>
      </c>
      <c r="C15829">
        <v>-19</v>
      </c>
      <c r="D15829">
        <v>19</v>
      </c>
      <c r="E15829" t="s">
        <v>2</v>
      </c>
      <c r="F15829">
        <v>117.2</v>
      </c>
      <c r="G15829">
        <v>8.5</v>
      </c>
      <c r="H15829">
        <f>IFERROR(F15829/G15829, -1)</f>
        <v>13.788235294117648</v>
      </c>
      <c r="I15829">
        <f>IF(H15829&gt;3,1,0)</f>
        <v>1</v>
      </c>
    </row>
    <row r="15830" spans="1:9" x14ac:dyDescent="0.25">
      <c r="A15830">
        <v>19</v>
      </c>
      <c r="B15830">
        <v>14</v>
      </c>
      <c r="C15830">
        <v>20</v>
      </c>
      <c r="D15830">
        <v>20</v>
      </c>
      <c r="E15830" t="s">
        <v>2</v>
      </c>
      <c r="F15830">
        <v>41.4</v>
      </c>
      <c r="G15830">
        <v>16.3</v>
      </c>
      <c r="H15830">
        <f>IFERROR(F15830/G15830, -1)</f>
        <v>2.5398773006134969</v>
      </c>
      <c r="I15830">
        <f>IF(H15830&gt;3,1,0)</f>
        <v>0</v>
      </c>
    </row>
    <row r="15831" spans="1:9" x14ac:dyDescent="0.25">
      <c r="A15831">
        <v>19</v>
      </c>
      <c r="B15831">
        <v>14</v>
      </c>
      <c r="C15831">
        <v>-22</v>
      </c>
      <c r="D15831">
        <v>22</v>
      </c>
      <c r="E15831" t="s">
        <v>2</v>
      </c>
      <c r="F15831">
        <v>36</v>
      </c>
      <c r="G15831">
        <v>15.4</v>
      </c>
      <c r="H15831">
        <f>IFERROR(F15831/G15831, -1)</f>
        <v>2.3376623376623376</v>
      </c>
      <c r="I15831">
        <f>IF(H15831&gt;3,1,0)</f>
        <v>0</v>
      </c>
    </row>
    <row r="15832" spans="1:9" x14ac:dyDescent="0.25">
      <c r="A15832">
        <v>19</v>
      </c>
      <c r="B15832">
        <v>15</v>
      </c>
      <c r="C15832">
        <v>1</v>
      </c>
      <c r="D15832">
        <v>1</v>
      </c>
      <c r="E15832" t="s">
        <v>2</v>
      </c>
      <c r="F15832">
        <v>779.1</v>
      </c>
      <c r="G15832">
        <v>6.6</v>
      </c>
      <c r="H15832">
        <f>IFERROR(F15832/G15832, -1)</f>
        <v>118.04545454545456</v>
      </c>
      <c r="I15832">
        <f>IF(H15832&gt;3,1,0)</f>
        <v>1</v>
      </c>
    </row>
    <row r="15833" spans="1:9" x14ac:dyDescent="0.25">
      <c r="A15833">
        <v>19</v>
      </c>
      <c r="B15833">
        <v>15</v>
      </c>
      <c r="C15833">
        <v>-2</v>
      </c>
      <c r="D15833">
        <v>2</v>
      </c>
      <c r="E15833" t="s">
        <v>2</v>
      </c>
      <c r="F15833">
        <v>379</v>
      </c>
      <c r="G15833">
        <v>3.7</v>
      </c>
      <c r="H15833">
        <f>IFERROR(F15833/G15833, -1)</f>
        <v>102.43243243243242</v>
      </c>
      <c r="I15833">
        <f>IF(H15833&gt;3,1,0)</f>
        <v>1</v>
      </c>
    </row>
    <row r="15834" spans="1:9" x14ac:dyDescent="0.25">
      <c r="A15834">
        <v>19</v>
      </c>
      <c r="B15834">
        <v>15</v>
      </c>
      <c r="C15834">
        <v>4</v>
      </c>
      <c r="D15834">
        <v>4</v>
      </c>
      <c r="E15834" t="s">
        <v>2</v>
      </c>
      <c r="F15834">
        <v>683.1</v>
      </c>
      <c r="G15834">
        <v>5.3</v>
      </c>
      <c r="H15834">
        <f>IFERROR(F15834/G15834, -1)</f>
        <v>128.88679245283021</v>
      </c>
      <c r="I15834">
        <f>IF(H15834&gt;3,1,0)</f>
        <v>1</v>
      </c>
    </row>
    <row r="15835" spans="1:9" x14ac:dyDescent="0.25">
      <c r="A15835">
        <v>19</v>
      </c>
      <c r="B15835">
        <v>15</v>
      </c>
      <c r="C15835">
        <v>-5</v>
      </c>
      <c r="D15835">
        <v>5</v>
      </c>
      <c r="E15835" t="s">
        <v>2</v>
      </c>
      <c r="F15835">
        <v>287.2</v>
      </c>
      <c r="G15835">
        <v>3.5</v>
      </c>
      <c r="H15835">
        <f>IFERROR(F15835/G15835, -1)</f>
        <v>82.05714285714285</v>
      </c>
      <c r="I15835">
        <f>IF(H15835&gt;3,1,0)</f>
        <v>1</v>
      </c>
    </row>
    <row r="15836" spans="1:9" x14ac:dyDescent="0.25">
      <c r="A15836">
        <v>19</v>
      </c>
      <c r="B15836">
        <v>15</v>
      </c>
      <c r="C15836">
        <v>7</v>
      </c>
      <c r="D15836">
        <v>7</v>
      </c>
      <c r="E15836" t="s">
        <v>2</v>
      </c>
      <c r="F15836">
        <v>465.4</v>
      </c>
      <c r="G15836">
        <v>4.8</v>
      </c>
      <c r="H15836">
        <f>IFERROR(F15836/G15836, -1)</f>
        <v>96.958333333333329</v>
      </c>
      <c r="I15836">
        <f>IF(H15836&gt;3,1,0)</f>
        <v>1</v>
      </c>
    </row>
    <row r="15837" spans="1:9" x14ac:dyDescent="0.25">
      <c r="A15837">
        <v>19</v>
      </c>
      <c r="B15837">
        <v>15</v>
      </c>
      <c r="C15837">
        <v>-8</v>
      </c>
      <c r="D15837">
        <v>8</v>
      </c>
      <c r="E15837" t="s">
        <v>2</v>
      </c>
      <c r="F15837">
        <v>450.9</v>
      </c>
      <c r="G15837">
        <v>4.7</v>
      </c>
      <c r="H15837">
        <f>IFERROR(F15837/G15837, -1)</f>
        <v>95.936170212765944</v>
      </c>
      <c r="I15837">
        <f>IF(H15837&gt;3,1,0)</f>
        <v>1</v>
      </c>
    </row>
    <row r="15838" spans="1:9" x14ac:dyDescent="0.25">
      <c r="A15838">
        <v>19</v>
      </c>
      <c r="B15838">
        <v>15</v>
      </c>
      <c r="C15838">
        <v>10</v>
      </c>
      <c r="D15838">
        <v>10</v>
      </c>
      <c r="E15838" t="s">
        <v>3</v>
      </c>
      <c r="F15838">
        <v>97.5</v>
      </c>
      <c r="G15838">
        <v>6.5</v>
      </c>
      <c r="H15838">
        <f>IFERROR(F15838/G15838, -1)</f>
        <v>15</v>
      </c>
      <c r="I15838">
        <f>IF(H15838&gt;3,1,0)</f>
        <v>1</v>
      </c>
    </row>
    <row r="15839" spans="1:9" x14ac:dyDescent="0.25">
      <c r="A15839">
        <v>19</v>
      </c>
      <c r="B15839">
        <v>15</v>
      </c>
      <c r="C15839">
        <v>-11</v>
      </c>
      <c r="D15839">
        <v>11</v>
      </c>
      <c r="E15839" t="s">
        <v>2</v>
      </c>
      <c r="F15839">
        <v>124.4</v>
      </c>
      <c r="G15839">
        <v>5.3</v>
      </c>
      <c r="H15839">
        <f>IFERROR(F15839/G15839, -1)</f>
        <v>23.471698113207548</v>
      </c>
      <c r="I15839">
        <f>IF(H15839&gt;3,1,0)</f>
        <v>1</v>
      </c>
    </row>
    <row r="15840" spans="1:9" x14ac:dyDescent="0.25">
      <c r="A15840">
        <v>19</v>
      </c>
      <c r="B15840">
        <v>15</v>
      </c>
      <c r="C15840">
        <v>13</v>
      </c>
      <c r="D15840">
        <v>13</v>
      </c>
      <c r="E15840" t="s">
        <v>2</v>
      </c>
      <c r="F15840">
        <v>98.3</v>
      </c>
      <c r="G15840">
        <v>8</v>
      </c>
      <c r="H15840">
        <f>IFERROR(F15840/G15840, -1)</f>
        <v>12.2875</v>
      </c>
      <c r="I15840">
        <f>IF(H15840&gt;3,1,0)</f>
        <v>1</v>
      </c>
    </row>
    <row r="15841" spans="1:9" x14ac:dyDescent="0.25">
      <c r="A15841">
        <v>19</v>
      </c>
      <c r="B15841">
        <v>15</v>
      </c>
      <c r="C15841">
        <v>-14</v>
      </c>
      <c r="D15841">
        <v>14</v>
      </c>
      <c r="E15841" t="s">
        <v>2</v>
      </c>
      <c r="F15841">
        <v>250.7</v>
      </c>
      <c r="G15841">
        <v>4.9000000000000004</v>
      </c>
      <c r="H15841">
        <f>IFERROR(F15841/G15841, -1)</f>
        <v>51.16326530612244</v>
      </c>
      <c r="I15841">
        <f>IF(H15841&gt;3,1,0)</f>
        <v>1</v>
      </c>
    </row>
    <row r="15842" spans="1:9" x14ac:dyDescent="0.25">
      <c r="A15842">
        <v>19</v>
      </c>
      <c r="B15842">
        <v>15</v>
      </c>
      <c r="C15842">
        <v>16</v>
      </c>
      <c r="D15842">
        <v>16</v>
      </c>
      <c r="E15842" t="s">
        <v>2</v>
      </c>
      <c r="F15842">
        <v>41.8</v>
      </c>
      <c r="G15842">
        <v>16</v>
      </c>
      <c r="H15842">
        <f>IFERROR(F15842/G15842, -1)</f>
        <v>2.6124999999999998</v>
      </c>
      <c r="I15842">
        <f>IF(H15842&gt;3,1,0)</f>
        <v>0</v>
      </c>
    </row>
    <row r="15843" spans="1:9" x14ac:dyDescent="0.25">
      <c r="A15843">
        <v>19</v>
      </c>
      <c r="B15843">
        <v>15</v>
      </c>
      <c r="C15843">
        <v>-17</v>
      </c>
      <c r="D15843">
        <v>17</v>
      </c>
      <c r="E15843" t="s">
        <v>2</v>
      </c>
      <c r="F15843">
        <v>183.5</v>
      </c>
      <c r="G15843">
        <v>6.1</v>
      </c>
      <c r="H15843">
        <f>IFERROR(F15843/G15843, -1)</f>
        <v>30.081967213114755</v>
      </c>
      <c r="I15843">
        <f>IF(H15843&gt;3,1,0)</f>
        <v>1</v>
      </c>
    </row>
    <row r="15844" spans="1:9" x14ac:dyDescent="0.25">
      <c r="A15844">
        <v>19</v>
      </c>
      <c r="B15844">
        <v>15</v>
      </c>
      <c r="C15844">
        <v>19</v>
      </c>
      <c r="D15844">
        <v>19</v>
      </c>
      <c r="E15844" t="s">
        <v>2</v>
      </c>
      <c r="F15844">
        <v>33.700000000000003</v>
      </c>
      <c r="G15844">
        <v>14.5</v>
      </c>
      <c r="H15844">
        <f>IFERROR(F15844/G15844, -1)</f>
        <v>2.3241379310344827</v>
      </c>
      <c r="I15844">
        <f>IF(H15844&gt;3,1,0)</f>
        <v>0</v>
      </c>
    </row>
    <row r="15845" spans="1:9" x14ac:dyDescent="0.25">
      <c r="A15845">
        <v>19</v>
      </c>
      <c r="B15845">
        <v>15</v>
      </c>
      <c r="C15845">
        <v>-20</v>
      </c>
      <c r="D15845">
        <v>20</v>
      </c>
      <c r="E15845" t="s">
        <v>2</v>
      </c>
      <c r="F15845">
        <v>57.4</v>
      </c>
      <c r="G15845">
        <v>15.5</v>
      </c>
      <c r="H15845">
        <f>IFERROR(F15845/G15845, -1)</f>
        <v>3.7032258064516128</v>
      </c>
      <c r="I15845">
        <f>IF(H15845&gt;3,1,0)</f>
        <v>1</v>
      </c>
    </row>
    <row r="15846" spans="1:9" x14ac:dyDescent="0.25">
      <c r="A15846">
        <v>19</v>
      </c>
      <c r="B15846">
        <v>15</v>
      </c>
      <c r="C15846">
        <v>22</v>
      </c>
      <c r="D15846">
        <v>22</v>
      </c>
      <c r="E15846" t="s">
        <v>2</v>
      </c>
      <c r="F15846">
        <v>27.6</v>
      </c>
      <c r="G15846">
        <v>13</v>
      </c>
      <c r="H15846">
        <f>IFERROR(F15846/G15846, -1)</f>
        <v>2.1230769230769231</v>
      </c>
      <c r="I15846">
        <f>IF(H15846&gt;3,1,0)</f>
        <v>0</v>
      </c>
    </row>
    <row r="15847" spans="1:9" x14ac:dyDescent="0.25">
      <c r="A15847">
        <v>19</v>
      </c>
      <c r="B15847">
        <v>16</v>
      </c>
      <c r="C15847">
        <v>0</v>
      </c>
      <c r="D15847">
        <v>0</v>
      </c>
      <c r="E15847" t="s">
        <v>2</v>
      </c>
      <c r="F15847">
        <v>559.79999999999995</v>
      </c>
      <c r="G15847">
        <v>4.7</v>
      </c>
      <c r="H15847">
        <f>IFERROR(F15847/G15847, -1)</f>
        <v>119.10638297872339</v>
      </c>
      <c r="I15847">
        <f>IF(H15847&gt;3,1,0)</f>
        <v>1</v>
      </c>
    </row>
    <row r="15848" spans="1:9" x14ac:dyDescent="0.25">
      <c r="A15848">
        <v>19</v>
      </c>
      <c r="B15848">
        <v>16</v>
      </c>
      <c r="C15848">
        <v>-3</v>
      </c>
      <c r="D15848">
        <v>3</v>
      </c>
      <c r="E15848" t="s">
        <v>2</v>
      </c>
      <c r="F15848">
        <v>495.2</v>
      </c>
      <c r="G15848">
        <v>4</v>
      </c>
      <c r="H15848">
        <f>IFERROR(F15848/G15848, -1)</f>
        <v>123.8</v>
      </c>
      <c r="I15848">
        <f>IF(H15848&gt;3,1,0)</f>
        <v>1</v>
      </c>
    </row>
    <row r="15849" spans="1:9" x14ac:dyDescent="0.25">
      <c r="A15849">
        <v>19</v>
      </c>
      <c r="B15849">
        <v>16</v>
      </c>
      <c r="C15849">
        <v>3</v>
      </c>
      <c r="D15849">
        <v>3</v>
      </c>
      <c r="E15849" t="s">
        <v>2</v>
      </c>
      <c r="F15849">
        <v>464.5</v>
      </c>
      <c r="G15849">
        <v>4.2</v>
      </c>
      <c r="H15849">
        <f>IFERROR(F15849/G15849, -1)</f>
        <v>110.59523809523809</v>
      </c>
      <c r="I15849">
        <f>IF(H15849&gt;3,1,0)</f>
        <v>1</v>
      </c>
    </row>
    <row r="15850" spans="1:9" x14ac:dyDescent="0.25">
      <c r="A15850">
        <v>19</v>
      </c>
      <c r="B15850">
        <v>16</v>
      </c>
      <c r="C15850">
        <v>-6</v>
      </c>
      <c r="D15850">
        <v>6</v>
      </c>
      <c r="E15850" t="s">
        <v>2</v>
      </c>
      <c r="F15850">
        <v>608.6</v>
      </c>
      <c r="G15850">
        <v>5.4</v>
      </c>
      <c r="H15850">
        <f>IFERROR(F15850/G15850, -1)</f>
        <v>112.7037037037037</v>
      </c>
      <c r="I15850">
        <f>IF(H15850&gt;3,1,0)</f>
        <v>1</v>
      </c>
    </row>
    <row r="15851" spans="1:9" x14ac:dyDescent="0.25">
      <c r="A15851">
        <v>19</v>
      </c>
      <c r="B15851">
        <v>16</v>
      </c>
      <c r="C15851">
        <v>6</v>
      </c>
      <c r="D15851">
        <v>6</v>
      </c>
      <c r="E15851" t="s">
        <v>2</v>
      </c>
      <c r="F15851">
        <v>576.79999999999995</v>
      </c>
      <c r="G15851">
        <v>5.4</v>
      </c>
      <c r="H15851">
        <f>IFERROR(F15851/G15851, -1)</f>
        <v>106.8148148148148</v>
      </c>
      <c r="I15851">
        <f>IF(H15851&gt;3,1,0)</f>
        <v>1</v>
      </c>
    </row>
    <row r="15852" spans="1:9" x14ac:dyDescent="0.25">
      <c r="A15852">
        <v>19</v>
      </c>
      <c r="B15852">
        <v>16</v>
      </c>
      <c r="C15852">
        <v>-9</v>
      </c>
      <c r="D15852">
        <v>9</v>
      </c>
      <c r="E15852" t="s">
        <v>2</v>
      </c>
      <c r="F15852">
        <v>415.7</v>
      </c>
      <c r="G15852">
        <v>4.4000000000000004</v>
      </c>
      <c r="H15852">
        <f>IFERROR(F15852/G15852, -1)</f>
        <v>94.47727272727272</v>
      </c>
      <c r="I15852">
        <f>IF(H15852&gt;3,1,0)</f>
        <v>1</v>
      </c>
    </row>
    <row r="15853" spans="1:9" x14ac:dyDescent="0.25">
      <c r="A15853">
        <v>19</v>
      </c>
      <c r="B15853">
        <v>16</v>
      </c>
      <c r="C15853">
        <v>9</v>
      </c>
      <c r="D15853">
        <v>9</v>
      </c>
      <c r="E15853" t="s">
        <v>2</v>
      </c>
      <c r="F15853">
        <v>489</v>
      </c>
      <c r="G15853">
        <v>5</v>
      </c>
      <c r="H15853">
        <f>IFERROR(F15853/G15853, -1)</f>
        <v>97.8</v>
      </c>
      <c r="I15853">
        <f>IF(H15853&gt;3,1,0)</f>
        <v>1</v>
      </c>
    </row>
    <row r="15854" spans="1:9" x14ac:dyDescent="0.25">
      <c r="A15854">
        <v>19</v>
      </c>
      <c r="B15854">
        <v>16</v>
      </c>
      <c r="C15854">
        <v>-12</v>
      </c>
      <c r="D15854">
        <v>12</v>
      </c>
      <c r="E15854" t="s">
        <v>2</v>
      </c>
      <c r="F15854">
        <v>367.8</v>
      </c>
      <c r="G15854">
        <v>4.7</v>
      </c>
      <c r="H15854">
        <f>IFERROR(F15854/G15854, -1)</f>
        <v>78.255319148936167</v>
      </c>
      <c r="I15854">
        <f>IF(H15854&gt;3,1,0)</f>
        <v>1</v>
      </c>
    </row>
    <row r="15855" spans="1:9" x14ac:dyDescent="0.25">
      <c r="A15855">
        <v>19</v>
      </c>
      <c r="B15855">
        <v>16</v>
      </c>
      <c r="C15855">
        <v>12</v>
      </c>
      <c r="D15855">
        <v>12</v>
      </c>
      <c r="E15855" t="s">
        <v>2</v>
      </c>
      <c r="F15855">
        <v>320.39999999999998</v>
      </c>
      <c r="G15855">
        <v>5</v>
      </c>
      <c r="H15855">
        <f>IFERROR(F15855/G15855, -1)</f>
        <v>64.08</v>
      </c>
      <c r="I15855">
        <f>IF(H15855&gt;3,1,0)</f>
        <v>1</v>
      </c>
    </row>
    <row r="15856" spans="1:9" x14ac:dyDescent="0.25">
      <c r="A15856">
        <v>19</v>
      </c>
      <c r="B15856">
        <v>16</v>
      </c>
      <c r="C15856">
        <v>-15</v>
      </c>
      <c r="D15856">
        <v>15</v>
      </c>
      <c r="E15856" t="s">
        <v>2</v>
      </c>
      <c r="F15856">
        <v>121.3</v>
      </c>
      <c r="G15856">
        <v>7.3</v>
      </c>
      <c r="H15856">
        <f>IFERROR(F15856/G15856, -1)</f>
        <v>16.616438356164384</v>
      </c>
      <c r="I15856">
        <f>IF(H15856&gt;3,1,0)</f>
        <v>1</v>
      </c>
    </row>
    <row r="15857" spans="1:9" x14ac:dyDescent="0.25">
      <c r="A15857">
        <v>19</v>
      </c>
      <c r="B15857">
        <v>16</v>
      </c>
      <c r="C15857">
        <v>15</v>
      </c>
      <c r="D15857">
        <v>15</v>
      </c>
      <c r="E15857" t="s">
        <v>2</v>
      </c>
      <c r="F15857">
        <v>116.8</v>
      </c>
      <c r="G15857">
        <v>8.5</v>
      </c>
      <c r="H15857">
        <f>IFERROR(F15857/G15857, -1)</f>
        <v>13.741176470588234</v>
      </c>
      <c r="I15857">
        <f>IF(H15857&gt;3,1,0)</f>
        <v>1</v>
      </c>
    </row>
    <row r="15858" spans="1:9" x14ac:dyDescent="0.25">
      <c r="A15858">
        <v>19</v>
      </c>
      <c r="B15858">
        <v>16</v>
      </c>
      <c r="C15858">
        <v>-18</v>
      </c>
      <c r="D15858">
        <v>18</v>
      </c>
      <c r="E15858" t="s">
        <v>2</v>
      </c>
      <c r="F15858">
        <v>64</v>
      </c>
      <c r="G15858">
        <v>12.7</v>
      </c>
      <c r="H15858">
        <f>IFERROR(F15858/G15858, -1)</f>
        <v>5.0393700787401574</v>
      </c>
      <c r="I15858">
        <f>IF(H15858&gt;3,1,0)</f>
        <v>1</v>
      </c>
    </row>
    <row r="15859" spans="1:9" x14ac:dyDescent="0.25">
      <c r="A15859">
        <v>19</v>
      </c>
      <c r="B15859">
        <v>16</v>
      </c>
      <c r="C15859">
        <v>18</v>
      </c>
      <c r="D15859">
        <v>18</v>
      </c>
      <c r="E15859" t="s">
        <v>2</v>
      </c>
      <c r="F15859">
        <v>63.9</v>
      </c>
      <c r="G15859">
        <v>15.1</v>
      </c>
      <c r="H15859">
        <f>IFERROR(F15859/G15859, -1)</f>
        <v>4.2317880794701983</v>
      </c>
      <c r="I15859">
        <f>IF(H15859&gt;3,1,0)</f>
        <v>1</v>
      </c>
    </row>
    <row r="15860" spans="1:9" x14ac:dyDescent="0.25">
      <c r="A15860">
        <v>19</v>
      </c>
      <c r="B15860">
        <v>16</v>
      </c>
      <c r="C15860">
        <v>-21</v>
      </c>
      <c r="D15860">
        <v>21</v>
      </c>
      <c r="E15860" t="s">
        <v>2</v>
      </c>
      <c r="F15860">
        <v>33.5</v>
      </c>
      <c r="G15860">
        <v>13.9</v>
      </c>
      <c r="H15860">
        <f>IFERROR(F15860/G15860, -1)</f>
        <v>2.4100719424460433</v>
      </c>
      <c r="I15860">
        <f>IF(H15860&gt;3,1,0)</f>
        <v>0</v>
      </c>
    </row>
    <row r="15861" spans="1:9" x14ac:dyDescent="0.25">
      <c r="A15861">
        <v>19</v>
      </c>
      <c r="B15861">
        <v>16</v>
      </c>
      <c r="C15861">
        <v>21</v>
      </c>
      <c r="D15861">
        <v>21</v>
      </c>
      <c r="E15861" t="s">
        <v>2</v>
      </c>
      <c r="F15861">
        <v>26.8</v>
      </c>
      <c r="G15861">
        <v>12.3</v>
      </c>
      <c r="H15861">
        <f>IFERROR(F15861/G15861, -1)</f>
        <v>2.178861788617886</v>
      </c>
      <c r="I15861">
        <f>IF(H15861&gt;3,1,0)</f>
        <v>0</v>
      </c>
    </row>
    <row r="15862" spans="1:9" x14ac:dyDescent="0.25">
      <c r="A15862">
        <v>19</v>
      </c>
      <c r="B15862">
        <v>17</v>
      </c>
      <c r="C15862">
        <v>-1</v>
      </c>
      <c r="D15862">
        <v>1</v>
      </c>
      <c r="E15862" t="s">
        <v>2</v>
      </c>
      <c r="F15862">
        <v>254.3</v>
      </c>
      <c r="G15862">
        <v>3.1</v>
      </c>
      <c r="H15862">
        <f>IFERROR(F15862/G15862, -1)</f>
        <v>82.032258064516128</v>
      </c>
      <c r="I15862">
        <f>IF(H15862&gt;3,1,0)</f>
        <v>1</v>
      </c>
    </row>
    <row r="15863" spans="1:9" x14ac:dyDescent="0.25">
      <c r="A15863">
        <v>19</v>
      </c>
      <c r="B15863">
        <v>17</v>
      </c>
      <c r="C15863">
        <v>2</v>
      </c>
      <c r="D15863">
        <v>2</v>
      </c>
      <c r="E15863" t="s">
        <v>2</v>
      </c>
      <c r="F15863">
        <v>868.1</v>
      </c>
      <c r="G15863">
        <v>6.8</v>
      </c>
      <c r="H15863">
        <f>IFERROR(F15863/G15863, -1)</f>
        <v>127.66176470588236</v>
      </c>
      <c r="I15863">
        <f>IF(H15863&gt;3,1,0)</f>
        <v>1</v>
      </c>
    </row>
    <row r="15864" spans="1:9" x14ac:dyDescent="0.25">
      <c r="A15864">
        <v>19</v>
      </c>
      <c r="B15864">
        <v>17</v>
      </c>
      <c r="C15864">
        <v>-4</v>
      </c>
      <c r="D15864">
        <v>4</v>
      </c>
      <c r="E15864" t="s">
        <v>2</v>
      </c>
      <c r="F15864">
        <v>500.6</v>
      </c>
      <c r="G15864">
        <v>4.5</v>
      </c>
      <c r="H15864">
        <f>IFERROR(F15864/G15864, -1)</f>
        <v>111.24444444444445</v>
      </c>
      <c r="I15864">
        <f>IF(H15864&gt;3,1,0)</f>
        <v>1</v>
      </c>
    </row>
    <row r="15865" spans="1:9" x14ac:dyDescent="0.25">
      <c r="A15865">
        <v>19</v>
      </c>
      <c r="B15865">
        <v>17</v>
      </c>
      <c r="C15865">
        <v>5</v>
      </c>
      <c r="D15865">
        <v>5</v>
      </c>
      <c r="E15865" t="s">
        <v>2</v>
      </c>
      <c r="F15865">
        <v>535.20000000000005</v>
      </c>
      <c r="G15865">
        <v>4.8</v>
      </c>
      <c r="H15865">
        <f>IFERROR(F15865/G15865, -1)</f>
        <v>111.50000000000001</v>
      </c>
      <c r="I15865">
        <f>IF(H15865&gt;3,1,0)</f>
        <v>1</v>
      </c>
    </row>
    <row r="15866" spans="1:9" x14ac:dyDescent="0.25">
      <c r="A15866">
        <v>19</v>
      </c>
      <c r="B15866">
        <v>17</v>
      </c>
      <c r="C15866">
        <v>-7</v>
      </c>
      <c r="D15866">
        <v>7</v>
      </c>
      <c r="E15866" t="s">
        <v>2</v>
      </c>
      <c r="F15866">
        <v>409.4</v>
      </c>
      <c r="G15866">
        <v>4.4000000000000004</v>
      </c>
      <c r="H15866">
        <f>IFERROR(F15866/G15866, -1)</f>
        <v>93.045454545454533</v>
      </c>
      <c r="I15866">
        <f>IF(H15866&gt;3,1,0)</f>
        <v>1</v>
      </c>
    </row>
    <row r="15867" spans="1:9" x14ac:dyDescent="0.25">
      <c r="A15867">
        <v>19</v>
      </c>
      <c r="B15867">
        <v>17</v>
      </c>
      <c r="C15867">
        <v>8</v>
      </c>
      <c r="D15867">
        <v>8</v>
      </c>
      <c r="E15867" t="s">
        <v>2</v>
      </c>
      <c r="F15867">
        <v>333.6</v>
      </c>
      <c r="G15867">
        <v>4.3</v>
      </c>
      <c r="H15867">
        <f>IFERROR(F15867/G15867, -1)</f>
        <v>77.581395348837219</v>
      </c>
      <c r="I15867">
        <f>IF(H15867&gt;3,1,0)</f>
        <v>1</v>
      </c>
    </row>
    <row r="15868" spans="1:9" x14ac:dyDescent="0.25">
      <c r="A15868">
        <v>19</v>
      </c>
      <c r="B15868">
        <v>17</v>
      </c>
      <c r="C15868">
        <v>-10</v>
      </c>
      <c r="D15868">
        <v>10</v>
      </c>
      <c r="E15868" t="s">
        <v>3</v>
      </c>
      <c r="F15868">
        <v>259.60000000000002</v>
      </c>
      <c r="G15868">
        <v>4.5</v>
      </c>
      <c r="H15868">
        <f>IFERROR(F15868/G15868, -1)</f>
        <v>57.688888888888897</v>
      </c>
      <c r="I15868">
        <f>IF(H15868&gt;3,1,0)</f>
        <v>1</v>
      </c>
    </row>
    <row r="15869" spans="1:9" x14ac:dyDescent="0.25">
      <c r="A15869">
        <v>19</v>
      </c>
      <c r="B15869">
        <v>17</v>
      </c>
      <c r="C15869">
        <v>11</v>
      </c>
      <c r="D15869">
        <v>11</v>
      </c>
      <c r="E15869" t="s">
        <v>2</v>
      </c>
      <c r="F15869">
        <v>231.8</v>
      </c>
      <c r="G15869">
        <v>4.8</v>
      </c>
      <c r="H15869">
        <f>IFERROR(F15869/G15869, -1)</f>
        <v>48.291666666666671</v>
      </c>
      <c r="I15869">
        <f>IF(H15869&gt;3,1,0)</f>
        <v>1</v>
      </c>
    </row>
    <row r="15870" spans="1:9" x14ac:dyDescent="0.25">
      <c r="A15870">
        <v>19</v>
      </c>
      <c r="B15870">
        <v>17</v>
      </c>
      <c r="C15870">
        <v>-13</v>
      </c>
      <c r="D15870">
        <v>13</v>
      </c>
      <c r="E15870" t="s">
        <v>2</v>
      </c>
      <c r="F15870">
        <v>198.3</v>
      </c>
      <c r="G15870">
        <v>4.9000000000000004</v>
      </c>
      <c r="H15870">
        <f>IFERROR(F15870/G15870, -1)</f>
        <v>40.469387755102041</v>
      </c>
      <c r="I15870">
        <f>IF(H15870&gt;3,1,0)</f>
        <v>1</v>
      </c>
    </row>
    <row r="15871" spans="1:9" x14ac:dyDescent="0.25">
      <c r="A15871">
        <v>19</v>
      </c>
      <c r="B15871">
        <v>17</v>
      </c>
      <c r="C15871">
        <v>14</v>
      </c>
      <c r="D15871">
        <v>14</v>
      </c>
      <c r="E15871" t="s">
        <v>2</v>
      </c>
      <c r="F15871">
        <v>150.80000000000001</v>
      </c>
      <c r="G15871">
        <v>6.6</v>
      </c>
      <c r="H15871">
        <f>IFERROR(F15871/G15871, -1)</f>
        <v>22.848484848484851</v>
      </c>
      <c r="I15871">
        <f>IF(H15871&gt;3,1,0)</f>
        <v>1</v>
      </c>
    </row>
    <row r="15872" spans="1:9" x14ac:dyDescent="0.25">
      <c r="A15872">
        <v>19</v>
      </c>
      <c r="B15872">
        <v>17</v>
      </c>
      <c r="C15872">
        <v>-16</v>
      </c>
      <c r="D15872">
        <v>16</v>
      </c>
      <c r="E15872" t="s">
        <v>2</v>
      </c>
      <c r="F15872">
        <v>107.5</v>
      </c>
      <c r="G15872">
        <v>7.9</v>
      </c>
      <c r="H15872">
        <f>IFERROR(F15872/G15872, -1)</f>
        <v>13.60759493670886</v>
      </c>
      <c r="I15872">
        <f>IF(H15872&gt;3,1,0)</f>
        <v>1</v>
      </c>
    </row>
    <row r="15873" spans="1:9" x14ac:dyDescent="0.25">
      <c r="A15873">
        <v>19</v>
      </c>
      <c r="B15873">
        <v>17</v>
      </c>
      <c r="C15873">
        <v>17</v>
      </c>
      <c r="D15873">
        <v>17</v>
      </c>
      <c r="E15873" t="s">
        <v>2</v>
      </c>
      <c r="F15873">
        <v>33.200000000000003</v>
      </c>
      <c r="G15873">
        <v>13.7</v>
      </c>
      <c r="H15873">
        <f>IFERROR(F15873/G15873, -1)</f>
        <v>2.4233576642335768</v>
      </c>
      <c r="I15873">
        <f>IF(H15873&gt;3,1,0)</f>
        <v>0</v>
      </c>
    </row>
    <row r="15874" spans="1:9" x14ac:dyDescent="0.25">
      <c r="A15874">
        <v>19</v>
      </c>
      <c r="B15874">
        <v>17</v>
      </c>
      <c r="C15874">
        <v>-19</v>
      </c>
      <c r="D15874">
        <v>19</v>
      </c>
      <c r="E15874" t="s">
        <v>2</v>
      </c>
      <c r="F15874">
        <v>62.2</v>
      </c>
      <c r="G15874">
        <v>13.6</v>
      </c>
      <c r="H15874">
        <f>IFERROR(F15874/G15874, -1)</f>
        <v>4.5735294117647065</v>
      </c>
      <c r="I15874">
        <f>IF(H15874&gt;3,1,0)</f>
        <v>1</v>
      </c>
    </row>
    <row r="15875" spans="1:9" x14ac:dyDescent="0.25">
      <c r="A15875">
        <v>19</v>
      </c>
      <c r="B15875">
        <v>17</v>
      </c>
      <c r="C15875">
        <v>20</v>
      </c>
      <c r="D15875">
        <v>20</v>
      </c>
      <c r="E15875" t="s">
        <v>2</v>
      </c>
      <c r="F15875">
        <v>35.9</v>
      </c>
      <c r="G15875">
        <v>15</v>
      </c>
      <c r="H15875">
        <f>IFERROR(F15875/G15875, -1)</f>
        <v>2.3933333333333331</v>
      </c>
      <c r="I15875">
        <f>IF(H15875&gt;3,1,0)</f>
        <v>0</v>
      </c>
    </row>
    <row r="15876" spans="1:9" x14ac:dyDescent="0.25">
      <c r="A15876">
        <v>19</v>
      </c>
      <c r="B15876">
        <v>17</v>
      </c>
      <c r="C15876">
        <v>-22</v>
      </c>
      <c r="D15876">
        <v>22</v>
      </c>
      <c r="E15876" t="s">
        <v>2</v>
      </c>
      <c r="F15876">
        <v>45</v>
      </c>
      <c r="G15876">
        <v>16.5</v>
      </c>
      <c r="H15876">
        <f>IFERROR(F15876/G15876, -1)</f>
        <v>2.7272727272727271</v>
      </c>
      <c r="I15876">
        <f>IF(H15876&gt;3,1,0)</f>
        <v>0</v>
      </c>
    </row>
    <row r="15877" spans="1:9" x14ac:dyDescent="0.25">
      <c r="A15877">
        <v>19</v>
      </c>
      <c r="B15877">
        <v>18</v>
      </c>
      <c r="C15877">
        <v>1</v>
      </c>
      <c r="D15877">
        <v>1</v>
      </c>
      <c r="E15877" t="s">
        <v>3</v>
      </c>
      <c r="F15877">
        <v>735.9</v>
      </c>
      <c r="G15877">
        <v>6</v>
      </c>
      <c r="H15877">
        <f>IFERROR(F15877/G15877, -1)</f>
        <v>122.64999999999999</v>
      </c>
      <c r="I15877">
        <f>IF(H15877&gt;3,1,0)</f>
        <v>1</v>
      </c>
    </row>
    <row r="15878" spans="1:9" x14ac:dyDescent="0.25">
      <c r="A15878">
        <v>19</v>
      </c>
      <c r="B15878">
        <v>18</v>
      </c>
      <c r="C15878">
        <v>-2</v>
      </c>
      <c r="D15878">
        <v>2</v>
      </c>
      <c r="E15878" t="s">
        <v>3</v>
      </c>
      <c r="F15878">
        <v>270</v>
      </c>
      <c r="G15878">
        <v>3.2</v>
      </c>
      <c r="H15878">
        <f>IFERROR(F15878/G15878, -1)</f>
        <v>84.375</v>
      </c>
      <c r="I15878">
        <f>IF(H15878&gt;3,1,0)</f>
        <v>1</v>
      </c>
    </row>
    <row r="15879" spans="1:9" x14ac:dyDescent="0.25">
      <c r="A15879">
        <v>19</v>
      </c>
      <c r="B15879">
        <v>18</v>
      </c>
      <c r="C15879">
        <v>4</v>
      </c>
      <c r="D15879">
        <v>4</v>
      </c>
      <c r="E15879" t="s">
        <v>3</v>
      </c>
      <c r="F15879">
        <v>241.5</v>
      </c>
      <c r="G15879">
        <v>3.4</v>
      </c>
      <c r="H15879">
        <f>IFERROR(F15879/G15879, -1)</f>
        <v>71.029411764705884</v>
      </c>
      <c r="I15879">
        <f>IF(H15879&gt;3,1,0)</f>
        <v>1</v>
      </c>
    </row>
    <row r="15880" spans="1:9" x14ac:dyDescent="0.25">
      <c r="A15880">
        <v>19</v>
      </c>
      <c r="B15880">
        <v>18</v>
      </c>
      <c r="C15880">
        <v>-5</v>
      </c>
      <c r="D15880">
        <v>5</v>
      </c>
      <c r="E15880" t="s">
        <v>2</v>
      </c>
      <c r="F15880">
        <v>537.5</v>
      </c>
      <c r="G15880">
        <v>6.3</v>
      </c>
      <c r="H15880">
        <f>IFERROR(F15880/G15880, -1)</f>
        <v>85.317460317460316</v>
      </c>
      <c r="I15880">
        <f>IF(H15880&gt;3,1,0)</f>
        <v>1</v>
      </c>
    </row>
    <row r="15881" spans="1:9" x14ac:dyDescent="0.25">
      <c r="A15881">
        <v>19</v>
      </c>
      <c r="B15881">
        <v>18</v>
      </c>
      <c r="C15881">
        <v>7</v>
      </c>
      <c r="D15881">
        <v>7</v>
      </c>
      <c r="E15881" t="s">
        <v>2</v>
      </c>
      <c r="F15881">
        <v>524.70000000000005</v>
      </c>
      <c r="G15881">
        <v>5.2</v>
      </c>
      <c r="H15881">
        <f>IFERROR(F15881/G15881, -1)</f>
        <v>100.90384615384616</v>
      </c>
      <c r="I15881">
        <f>IF(H15881&gt;3,1,0)</f>
        <v>1</v>
      </c>
    </row>
    <row r="15882" spans="1:9" x14ac:dyDescent="0.25">
      <c r="A15882">
        <v>19</v>
      </c>
      <c r="B15882">
        <v>18</v>
      </c>
      <c r="C15882">
        <v>-8</v>
      </c>
      <c r="D15882">
        <v>8</v>
      </c>
      <c r="E15882" t="s">
        <v>2</v>
      </c>
      <c r="F15882">
        <v>346.5</v>
      </c>
      <c r="G15882">
        <v>3.9</v>
      </c>
      <c r="H15882">
        <f>IFERROR(F15882/G15882, -1)</f>
        <v>88.846153846153854</v>
      </c>
      <c r="I15882">
        <f>IF(H15882&gt;3,1,0)</f>
        <v>1</v>
      </c>
    </row>
    <row r="15883" spans="1:9" x14ac:dyDescent="0.25">
      <c r="A15883">
        <v>19</v>
      </c>
      <c r="B15883">
        <v>18</v>
      </c>
      <c r="C15883">
        <v>10</v>
      </c>
      <c r="D15883">
        <v>10</v>
      </c>
      <c r="E15883" t="s">
        <v>2</v>
      </c>
      <c r="F15883">
        <v>119.9</v>
      </c>
      <c r="G15883">
        <v>5.3</v>
      </c>
      <c r="H15883">
        <f>IFERROR(F15883/G15883, -1)</f>
        <v>22.622641509433965</v>
      </c>
      <c r="I15883">
        <f>IF(H15883&gt;3,1,0)</f>
        <v>1</v>
      </c>
    </row>
    <row r="15884" spans="1:9" x14ac:dyDescent="0.25">
      <c r="A15884">
        <v>19</v>
      </c>
      <c r="B15884">
        <v>18</v>
      </c>
      <c r="C15884">
        <v>-11</v>
      </c>
      <c r="D15884">
        <v>11</v>
      </c>
      <c r="E15884" t="s">
        <v>2</v>
      </c>
      <c r="F15884">
        <v>151.4</v>
      </c>
      <c r="G15884">
        <v>4.5</v>
      </c>
      <c r="H15884">
        <f>IFERROR(F15884/G15884, -1)</f>
        <v>33.644444444444446</v>
      </c>
      <c r="I15884">
        <f>IF(H15884&gt;3,1,0)</f>
        <v>1</v>
      </c>
    </row>
    <row r="15885" spans="1:9" x14ac:dyDescent="0.25">
      <c r="A15885">
        <v>19</v>
      </c>
      <c r="B15885">
        <v>18</v>
      </c>
      <c r="C15885">
        <v>13</v>
      </c>
      <c r="D15885">
        <v>13</v>
      </c>
      <c r="E15885" t="s">
        <v>2</v>
      </c>
      <c r="F15885">
        <v>136.5</v>
      </c>
      <c r="G15885">
        <v>6.2</v>
      </c>
      <c r="H15885">
        <f>IFERROR(F15885/G15885, -1)</f>
        <v>22.016129032258064</v>
      </c>
      <c r="I15885">
        <f>IF(H15885&gt;3,1,0)</f>
        <v>1</v>
      </c>
    </row>
    <row r="15886" spans="1:9" x14ac:dyDescent="0.25">
      <c r="A15886">
        <v>19</v>
      </c>
      <c r="B15886">
        <v>18</v>
      </c>
      <c r="C15886">
        <v>-14</v>
      </c>
      <c r="D15886">
        <v>14</v>
      </c>
      <c r="E15886" t="s">
        <v>2</v>
      </c>
      <c r="F15886">
        <v>103</v>
      </c>
      <c r="G15886">
        <v>8.4</v>
      </c>
      <c r="H15886">
        <f>IFERROR(F15886/G15886, -1)</f>
        <v>12.261904761904761</v>
      </c>
      <c r="I15886">
        <f>IF(H15886&gt;3,1,0)</f>
        <v>1</v>
      </c>
    </row>
    <row r="15887" spans="1:9" x14ac:dyDescent="0.25">
      <c r="A15887">
        <v>19</v>
      </c>
      <c r="B15887">
        <v>18</v>
      </c>
      <c r="C15887">
        <v>16</v>
      </c>
      <c r="D15887">
        <v>16</v>
      </c>
      <c r="E15887" t="s">
        <v>2</v>
      </c>
      <c r="F15887">
        <v>229.2</v>
      </c>
      <c r="G15887">
        <v>5.4</v>
      </c>
      <c r="H15887">
        <f>IFERROR(F15887/G15887, -1)</f>
        <v>42.444444444444443</v>
      </c>
      <c r="I15887">
        <f>IF(H15887&gt;3,1,0)</f>
        <v>1</v>
      </c>
    </row>
    <row r="15888" spans="1:9" x14ac:dyDescent="0.25">
      <c r="A15888">
        <v>19</v>
      </c>
      <c r="B15888">
        <v>18</v>
      </c>
      <c r="C15888">
        <v>-17</v>
      </c>
      <c r="D15888">
        <v>17</v>
      </c>
      <c r="E15888" t="s">
        <v>2</v>
      </c>
      <c r="F15888">
        <v>110.7</v>
      </c>
      <c r="G15888">
        <v>8</v>
      </c>
      <c r="H15888">
        <f>IFERROR(F15888/G15888, -1)</f>
        <v>13.8375</v>
      </c>
      <c r="I15888">
        <f>IF(H15888&gt;3,1,0)</f>
        <v>1</v>
      </c>
    </row>
    <row r="15889" spans="1:9" x14ac:dyDescent="0.25">
      <c r="A15889">
        <v>19</v>
      </c>
      <c r="B15889">
        <v>18</v>
      </c>
      <c r="C15889">
        <v>19</v>
      </c>
      <c r="D15889">
        <v>19</v>
      </c>
      <c r="E15889" t="s">
        <v>2</v>
      </c>
      <c r="F15889">
        <v>127.3</v>
      </c>
      <c r="G15889">
        <v>8</v>
      </c>
      <c r="H15889">
        <f>IFERROR(F15889/G15889, -1)</f>
        <v>15.9125</v>
      </c>
      <c r="I15889">
        <f>IF(H15889&gt;3,1,0)</f>
        <v>1</v>
      </c>
    </row>
    <row r="15890" spans="1:9" x14ac:dyDescent="0.25">
      <c r="A15890">
        <v>19</v>
      </c>
      <c r="B15890">
        <v>18</v>
      </c>
      <c r="C15890">
        <v>-20</v>
      </c>
      <c r="D15890">
        <v>20</v>
      </c>
      <c r="E15890" t="s">
        <v>2</v>
      </c>
      <c r="F15890">
        <v>36.700000000000003</v>
      </c>
      <c r="G15890">
        <v>15.1</v>
      </c>
      <c r="H15890">
        <f>IFERROR(F15890/G15890, -1)</f>
        <v>2.4304635761589406</v>
      </c>
      <c r="I15890">
        <f>IF(H15890&gt;3,1,0)</f>
        <v>0</v>
      </c>
    </row>
    <row r="15891" spans="1:9" x14ac:dyDescent="0.25">
      <c r="A15891">
        <v>19</v>
      </c>
      <c r="B15891">
        <v>18</v>
      </c>
      <c r="C15891">
        <v>22</v>
      </c>
      <c r="D15891">
        <v>22</v>
      </c>
      <c r="E15891" t="s">
        <v>0</v>
      </c>
      <c r="F15891" t="s">
        <v>1</v>
      </c>
      <c r="G15891" t="s">
        <v>1</v>
      </c>
      <c r="H15891">
        <f>IFERROR(F15891/G15891, -1)</f>
        <v>-1</v>
      </c>
      <c r="I15891">
        <f>IF(H15891&gt;3,1,0)</f>
        <v>0</v>
      </c>
    </row>
    <row r="15892" spans="1:9" x14ac:dyDescent="0.25">
      <c r="A15892">
        <v>19</v>
      </c>
      <c r="B15892">
        <v>19</v>
      </c>
      <c r="C15892">
        <v>0</v>
      </c>
      <c r="D15892">
        <v>0</v>
      </c>
      <c r="E15892" t="s">
        <v>2</v>
      </c>
      <c r="F15892">
        <v>95.2</v>
      </c>
      <c r="G15892">
        <v>4.2</v>
      </c>
      <c r="H15892">
        <f>IFERROR(F15892/G15892, -1)</f>
        <v>22.666666666666668</v>
      </c>
      <c r="I15892">
        <f>IF(H15892&gt;3,1,0)</f>
        <v>1</v>
      </c>
    </row>
    <row r="15893" spans="1:9" x14ac:dyDescent="0.25">
      <c r="A15893">
        <v>19</v>
      </c>
      <c r="B15893">
        <v>19</v>
      </c>
      <c r="C15893">
        <v>-3</v>
      </c>
      <c r="D15893">
        <v>3</v>
      </c>
      <c r="E15893" t="s">
        <v>2</v>
      </c>
      <c r="F15893">
        <v>464</v>
      </c>
      <c r="G15893">
        <v>4.5</v>
      </c>
      <c r="H15893">
        <f>IFERROR(F15893/G15893, -1)</f>
        <v>103.11111111111111</v>
      </c>
      <c r="I15893">
        <f>IF(H15893&gt;3,1,0)</f>
        <v>1</v>
      </c>
    </row>
    <row r="15894" spans="1:9" x14ac:dyDescent="0.25">
      <c r="A15894">
        <v>19</v>
      </c>
      <c r="B15894">
        <v>19</v>
      </c>
      <c r="C15894">
        <v>3</v>
      </c>
      <c r="D15894">
        <v>3</v>
      </c>
      <c r="E15894" t="s">
        <v>2</v>
      </c>
      <c r="F15894">
        <v>334.3</v>
      </c>
      <c r="G15894">
        <v>3.5</v>
      </c>
      <c r="H15894">
        <f>IFERROR(F15894/G15894, -1)</f>
        <v>95.51428571428572</v>
      </c>
      <c r="I15894">
        <f>IF(H15894&gt;3,1,0)</f>
        <v>1</v>
      </c>
    </row>
    <row r="15895" spans="1:9" x14ac:dyDescent="0.25">
      <c r="A15895">
        <v>19</v>
      </c>
      <c r="B15895">
        <v>19</v>
      </c>
      <c r="C15895">
        <v>-6</v>
      </c>
      <c r="D15895">
        <v>6</v>
      </c>
      <c r="E15895" t="s">
        <v>2</v>
      </c>
      <c r="F15895">
        <v>528.5</v>
      </c>
      <c r="G15895">
        <v>4.8</v>
      </c>
      <c r="H15895">
        <f>IFERROR(F15895/G15895, -1)</f>
        <v>110.10416666666667</v>
      </c>
      <c r="I15895">
        <f>IF(H15895&gt;3,1,0)</f>
        <v>1</v>
      </c>
    </row>
    <row r="15896" spans="1:9" x14ac:dyDescent="0.25">
      <c r="A15896">
        <v>19</v>
      </c>
      <c r="B15896">
        <v>19</v>
      </c>
      <c r="C15896">
        <v>6</v>
      </c>
      <c r="D15896">
        <v>6</v>
      </c>
      <c r="E15896" t="s">
        <v>2</v>
      </c>
      <c r="F15896">
        <v>491</v>
      </c>
      <c r="G15896">
        <v>4.7</v>
      </c>
      <c r="H15896">
        <f>IFERROR(F15896/G15896, -1)</f>
        <v>104.46808510638297</v>
      </c>
      <c r="I15896">
        <f>IF(H15896&gt;3,1,0)</f>
        <v>1</v>
      </c>
    </row>
    <row r="15897" spans="1:9" x14ac:dyDescent="0.25">
      <c r="A15897">
        <v>19</v>
      </c>
      <c r="B15897">
        <v>19</v>
      </c>
      <c r="C15897">
        <v>-9</v>
      </c>
      <c r="D15897">
        <v>9</v>
      </c>
      <c r="E15897" t="s">
        <v>2</v>
      </c>
      <c r="F15897">
        <v>207</v>
      </c>
      <c r="G15897">
        <v>4</v>
      </c>
      <c r="H15897">
        <f>IFERROR(F15897/G15897, -1)</f>
        <v>51.75</v>
      </c>
      <c r="I15897">
        <f>IF(H15897&gt;3,1,0)</f>
        <v>1</v>
      </c>
    </row>
    <row r="15898" spans="1:9" x14ac:dyDescent="0.25">
      <c r="A15898">
        <v>19</v>
      </c>
      <c r="B15898">
        <v>19</v>
      </c>
      <c r="C15898">
        <v>9</v>
      </c>
      <c r="D15898">
        <v>9</v>
      </c>
      <c r="E15898" t="s">
        <v>2</v>
      </c>
      <c r="F15898">
        <v>85.3</v>
      </c>
      <c r="G15898">
        <v>6.7</v>
      </c>
      <c r="H15898">
        <f>IFERROR(F15898/G15898, -1)</f>
        <v>12.731343283582088</v>
      </c>
      <c r="I15898">
        <f>IF(H15898&gt;3,1,0)</f>
        <v>1</v>
      </c>
    </row>
    <row r="15899" spans="1:9" x14ac:dyDescent="0.25">
      <c r="A15899">
        <v>19</v>
      </c>
      <c r="B15899">
        <v>19</v>
      </c>
      <c r="C15899">
        <v>-12</v>
      </c>
      <c r="D15899">
        <v>12</v>
      </c>
      <c r="E15899" t="s">
        <v>2</v>
      </c>
      <c r="F15899">
        <v>157.80000000000001</v>
      </c>
      <c r="G15899">
        <v>5.0999999999999996</v>
      </c>
      <c r="H15899">
        <f>IFERROR(F15899/G15899, -1)</f>
        <v>30.941176470588239</v>
      </c>
      <c r="I15899">
        <f>IF(H15899&gt;3,1,0)</f>
        <v>1</v>
      </c>
    </row>
    <row r="15900" spans="1:9" x14ac:dyDescent="0.25">
      <c r="A15900">
        <v>19</v>
      </c>
      <c r="B15900">
        <v>19</v>
      </c>
      <c r="C15900">
        <v>12</v>
      </c>
      <c r="D15900">
        <v>12</v>
      </c>
      <c r="E15900" t="s">
        <v>2</v>
      </c>
      <c r="F15900">
        <v>290.89999999999998</v>
      </c>
      <c r="G15900">
        <v>4.7</v>
      </c>
      <c r="H15900">
        <f>IFERROR(F15900/G15900, -1)</f>
        <v>61.89361702127659</v>
      </c>
      <c r="I15900">
        <f>IF(H15900&gt;3,1,0)</f>
        <v>1</v>
      </c>
    </row>
    <row r="15901" spans="1:9" x14ac:dyDescent="0.25">
      <c r="A15901">
        <v>19</v>
      </c>
      <c r="B15901">
        <v>19</v>
      </c>
      <c r="C15901">
        <v>-15</v>
      </c>
      <c r="D15901">
        <v>15</v>
      </c>
      <c r="E15901" t="s">
        <v>2</v>
      </c>
      <c r="F15901">
        <v>213.5</v>
      </c>
      <c r="G15901">
        <v>5.0999999999999996</v>
      </c>
      <c r="H15901">
        <f>IFERROR(F15901/G15901, -1)</f>
        <v>41.86274509803922</v>
      </c>
      <c r="I15901">
        <f>IF(H15901&gt;3,1,0)</f>
        <v>1</v>
      </c>
    </row>
    <row r="15902" spans="1:9" x14ac:dyDescent="0.25">
      <c r="A15902">
        <v>19</v>
      </c>
      <c r="B15902">
        <v>19</v>
      </c>
      <c r="C15902">
        <v>15</v>
      </c>
      <c r="D15902">
        <v>15</v>
      </c>
      <c r="E15902" t="s">
        <v>2</v>
      </c>
      <c r="F15902">
        <v>63.9</v>
      </c>
      <c r="G15902">
        <v>14</v>
      </c>
      <c r="H15902">
        <f>IFERROR(F15902/G15902, -1)</f>
        <v>4.5642857142857141</v>
      </c>
      <c r="I15902">
        <f>IF(H15902&gt;3,1,0)</f>
        <v>1</v>
      </c>
    </row>
    <row r="15903" spans="1:9" x14ac:dyDescent="0.25">
      <c r="A15903">
        <v>19</v>
      </c>
      <c r="B15903">
        <v>19</v>
      </c>
      <c r="C15903">
        <v>-18</v>
      </c>
      <c r="D15903">
        <v>18</v>
      </c>
      <c r="E15903" t="s">
        <v>2</v>
      </c>
      <c r="F15903">
        <v>37.700000000000003</v>
      </c>
      <c r="G15903">
        <v>14.7</v>
      </c>
      <c r="H15903">
        <f>IFERROR(F15903/G15903, -1)</f>
        <v>2.5646258503401365</v>
      </c>
      <c r="I15903">
        <f>IF(H15903&gt;3,1,0)</f>
        <v>0</v>
      </c>
    </row>
    <row r="15904" spans="1:9" x14ac:dyDescent="0.25">
      <c r="A15904">
        <v>19</v>
      </c>
      <c r="B15904">
        <v>19</v>
      </c>
      <c r="C15904">
        <v>18</v>
      </c>
      <c r="D15904">
        <v>18</v>
      </c>
      <c r="E15904" t="s">
        <v>2</v>
      </c>
      <c r="F15904">
        <v>75.8</v>
      </c>
      <c r="G15904">
        <v>11.7</v>
      </c>
      <c r="H15904">
        <f>IFERROR(F15904/G15904, -1)</f>
        <v>6.4786324786324787</v>
      </c>
      <c r="I15904">
        <f>IF(H15904&gt;3,1,0)</f>
        <v>1</v>
      </c>
    </row>
    <row r="15905" spans="1:9" x14ac:dyDescent="0.25">
      <c r="A15905">
        <v>19</v>
      </c>
      <c r="B15905">
        <v>19</v>
      </c>
      <c r="C15905">
        <v>-21</v>
      </c>
      <c r="D15905">
        <v>21</v>
      </c>
      <c r="E15905" t="s">
        <v>2</v>
      </c>
      <c r="F15905">
        <v>48.3</v>
      </c>
      <c r="G15905">
        <v>15.7</v>
      </c>
      <c r="H15905">
        <f>IFERROR(F15905/G15905, -1)</f>
        <v>3.0764331210191083</v>
      </c>
      <c r="I15905">
        <f>IF(H15905&gt;3,1,0)</f>
        <v>1</v>
      </c>
    </row>
    <row r="15906" spans="1:9" x14ac:dyDescent="0.25">
      <c r="A15906">
        <v>19</v>
      </c>
      <c r="B15906">
        <v>19</v>
      </c>
      <c r="C15906">
        <v>21</v>
      </c>
      <c r="D15906">
        <v>21</v>
      </c>
      <c r="E15906" t="s">
        <v>2</v>
      </c>
      <c r="F15906">
        <v>32.5</v>
      </c>
      <c r="G15906">
        <v>14.3</v>
      </c>
      <c r="H15906">
        <f>IFERROR(F15906/G15906, -1)</f>
        <v>2.2727272727272725</v>
      </c>
      <c r="I15906">
        <f>IF(H15906&gt;3,1,0)</f>
        <v>0</v>
      </c>
    </row>
    <row r="15907" spans="1:9" x14ac:dyDescent="0.25">
      <c r="A15907">
        <v>19</v>
      </c>
      <c r="B15907">
        <v>20</v>
      </c>
      <c r="C15907">
        <v>-1</v>
      </c>
      <c r="D15907">
        <v>1</v>
      </c>
      <c r="E15907" t="s">
        <v>2</v>
      </c>
      <c r="F15907">
        <v>417.7</v>
      </c>
      <c r="G15907">
        <v>4.2</v>
      </c>
      <c r="H15907">
        <f>IFERROR(F15907/G15907, -1)</f>
        <v>99.452380952380949</v>
      </c>
      <c r="I15907">
        <f>IF(H15907&gt;3,1,0)</f>
        <v>1</v>
      </c>
    </row>
    <row r="15908" spans="1:9" x14ac:dyDescent="0.25">
      <c r="A15908">
        <v>19</v>
      </c>
      <c r="B15908">
        <v>20</v>
      </c>
      <c r="C15908">
        <v>2</v>
      </c>
      <c r="D15908">
        <v>2</v>
      </c>
      <c r="E15908" t="s">
        <v>2</v>
      </c>
      <c r="F15908">
        <v>254.3</v>
      </c>
      <c r="G15908">
        <v>3.2</v>
      </c>
      <c r="H15908">
        <f>IFERROR(F15908/G15908, -1)</f>
        <v>79.46875</v>
      </c>
      <c r="I15908">
        <f>IF(H15908&gt;3,1,0)</f>
        <v>1</v>
      </c>
    </row>
    <row r="15909" spans="1:9" x14ac:dyDescent="0.25">
      <c r="A15909">
        <v>19</v>
      </c>
      <c r="B15909">
        <v>20</v>
      </c>
      <c r="C15909">
        <v>-4</v>
      </c>
      <c r="D15909">
        <v>4</v>
      </c>
      <c r="E15909" t="s">
        <v>2</v>
      </c>
      <c r="F15909">
        <v>418</v>
      </c>
      <c r="G15909">
        <v>4.5</v>
      </c>
      <c r="H15909">
        <f>IFERROR(F15909/G15909, -1)</f>
        <v>92.888888888888886</v>
      </c>
      <c r="I15909">
        <f>IF(H15909&gt;3,1,0)</f>
        <v>1</v>
      </c>
    </row>
    <row r="15910" spans="1:9" x14ac:dyDescent="0.25">
      <c r="A15910">
        <v>19</v>
      </c>
      <c r="B15910">
        <v>20</v>
      </c>
      <c r="C15910">
        <v>5</v>
      </c>
      <c r="D15910">
        <v>5</v>
      </c>
      <c r="E15910" t="s">
        <v>2</v>
      </c>
      <c r="F15910">
        <v>267</v>
      </c>
      <c r="G15910">
        <v>3.6</v>
      </c>
      <c r="H15910">
        <f>IFERROR(F15910/G15910, -1)</f>
        <v>74.166666666666671</v>
      </c>
      <c r="I15910">
        <f>IF(H15910&gt;3,1,0)</f>
        <v>1</v>
      </c>
    </row>
    <row r="15911" spans="1:9" x14ac:dyDescent="0.25">
      <c r="A15911">
        <v>19</v>
      </c>
      <c r="B15911">
        <v>20</v>
      </c>
      <c r="C15911">
        <v>-7</v>
      </c>
      <c r="D15911">
        <v>7</v>
      </c>
      <c r="E15911" t="s">
        <v>2</v>
      </c>
      <c r="F15911">
        <v>269</v>
      </c>
      <c r="G15911">
        <v>3.9</v>
      </c>
      <c r="H15911">
        <f>IFERROR(F15911/G15911, -1)</f>
        <v>68.974358974358978</v>
      </c>
      <c r="I15911">
        <f>IF(H15911&gt;3,1,0)</f>
        <v>1</v>
      </c>
    </row>
    <row r="15912" spans="1:9" x14ac:dyDescent="0.25">
      <c r="A15912">
        <v>19</v>
      </c>
      <c r="B15912">
        <v>20</v>
      </c>
      <c r="C15912">
        <v>8</v>
      </c>
      <c r="D15912">
        <v>8</v>
      </c>
      <c r="E15912" t="s">
        <v>2</v>
      </c>
      <c r="F15912">
        <v>630.5</v>
      </c>
      <c r="G15912">
        <v>5.8</v>
      </c>
      <c r="H15912">
        <f>IFERROR(F15912/G15912, -1)</f>
        <v>108.70689655172414</v>
      </c>
      <c r="I15912">
        <f>IF(H15912&gt;3,1,0)</f>
        <v>1</v>
      </c>
    </row>
    <row r="15913" spans="1:9" x14ac:dyDescent="0.25">
      <c r="A15913">
        <v>19</v>
      </c>
      <c r="B15913">
        <v>20</v>
      </c>
      <c r="C15913">
        <v>-10</v>
      </c>
      <c r="D15913">
        <v>10</v>
      </c>
      <c r="E15913" t="s">
        <v>2</v>
      </c>
      <c r="F15913">
        <v>165.9</v>
      </c>
      <c r="G15913">
        <v>4.5</v>
      </c>
      <c r="H15913">
        <f>IFERROR(F15913/G15913, -1)</f>
        <v>36.866666666666667</v>
      </c>
      <c r="I15913">
        <f>IF(H15913&gt;3,1,0)</f>
        <v>1</v>
      </c>
    </row>
    <row r="15914" spans="1:9" x14ac:dyDescent="0.25">
      <c r="A15914">
        <v>19</v>
      </c>
      <c r="B15914">
        <v>20</v>
      </c>
      <c r="C15914">
        <v>11</v>
      </c>
      <c r="D15914">
        <v>11</v>
      </c>
      <c r="E15914" t="s">
        <v>2</v>
      </c>
      <c r="F15914">
        <v>280.5</v>
      </c>
      <c r="G15914">
        <v>5</v>
      </c>
      <c r="H15914">
        <f>IFERROR(F15914/G15914, -1)</f>
        <v>56.1</v>
      </c>
      <c r="I15914">
        <f>IF(H15914&gt;3,1,0)</f>
        <v>1</v>
      </c>
    </row>
    <row r="15915" spans="1:9" x14ac:dyDescent="0.25">
      <c r="A15915">
        <v>19</v>
      </c>
      <c r="B15915">
        <v>20</v>
      </c>
      <c r="C15915">
        <v>-13</v>
      </c>
      <c r="D15915">
        <v>13</v>
      </c>
      <c r="E15915" t="s">
        <v>2</v>
      </c>
      <c r="F15915">
        <v>171.5</v>
      </c>
      <c r="G15915">
        <v>6</v>
      </c>
      <c r="H15915">
        <f>IFERROR(F15915/G15915, -1)</f>
        <v>28.583333333333332</v>
      </c>
      <c r="I15915">
        <f>IF(H15915&gt;3,1,0)</f>
        <v>1</v>
      </c>
    </row>
    <row r="15916" spans="1:9" x14ac:dyDescent="0.25">
      <c r="A15916">
        <v>19</v>
      </c>
      <c r="B15916">
        <v>20</v>
      </c>
      <c r="C15916">
        <v>14</v>
      </c>
      <c r="D15916">
        <v>14</v>
      </c>
      <c r="E15916" t="s">
        <v>2</v>
      </c>
      <c r="F15916">
        <v>228.2</v>
      </c>
      <c r="G15916">
        <v>5.6</v>
      </c>
      <c r="H15916">
        <f>IFERROR(F15916/G15916, -1)</f>
        <v>40.75</v>
      </c>
      <c r="I15916">
        <f>IF(H15916&gt;3,1,0)</f>
        <v>1</v>
      </c>
    </row>
    <row r="15917" spans="1:9" x14ac:dyDescent="0.25">
      <c r="A15917">
        <v>19</v>
      </c>
      <c r="B15917">
        <v>20</v>
      </c>
      <c r="C15917">
        <v>-16</v>
      </c>
      <c r="D15917">
        <v>16</v>
      </c>
      <c r="E15917" t="s">
        <v>2</v>
      </c>
      <c r="F15917">
        <v>80</v>
      </c>
      <c r="G15917">
        <v>9.3000000000000007</v>
      </c>
      <c r="H15917">
        <f>IFERROR(F15917/G15917, -1)</f>
        <v>8.6021505376344081</v>
      </c>
      <c r="I15917">
        <f>IF(H15917&gt;3,1,0)</f>
        <v>1</v>
      </c>
    </row>
    <row r="15918" spans="1:9" x14ac:dyDescent="0.25">
      <c r="A15918">
        <v>19</v>
      </c>
      <c r="B15918">
        <v>20</v>
      </c>
      <c r="C15918">
        <v>17</v>
      </c>
      <c r="D15918">
        <v>17</v>
      </c>
      <c r="E15918" t="s">
        <v>2</v>
      </c>
      <c r="F15918">
        <v>87.2</v>
      </c>
      <c r="G15918">
        <v>12.4</v>
      </c>
      <c r="H15918">
        <f>IFERROR(F15918/G15918, -1)</f>
        <v>7.032258064516129</v>
      </c>
      <c r="I15918">
        <f>IF(H15918&gt;3,1,0)</f>
        <v>1</v>
      </c>
    </row>
    <row r="15919" spans="1:9" x14ac:dyDescent="0.25">
      <c r="A15919">
        <v>19</v>
      </c>
      <c r="B15919">
        <v>20</v>
      </c>
      <c r="C15919">
        <v>-19</v>
      </c>
      <c r="D15919">
        <v>19</v>
      </c>
      <c r="E15919" t="s">
        <v>2</v>
      </c>
      <c r="F15919">
        <v>27</v>
      </c>
      <c r="G15919">
        <v>12.8</v>
      </c>
      <c r="H15919">
        <f>IFERROR(F15919/G15919, -1)</f>
        <v>2.109375</v>
      </c>
      <c r="I15919">
        <f>IF(H15919&gt;3,1,0)</f>
        <v>0</v>
      </c>
    </row>
    <row r="15920" spans="1:9" x14ac:dyDescent="0.25">
      <c r="A15920">
        <v>19</v>
      </c>
      <c r="B15920">
        <v>20</v>
      </c>
      <c r="C15920">
        <v>20</v>
      </c>
      <c r="D15920">
        <v>20</v>
      </c>
      <c r="E15920" t="s">
        <v>2</v>
      </c>
      <c r="F15920">
        <v>32.700000000000003</v>
      </c>
      <c r="G15920">
        <v>13.9</v>
      </c>
      <c r="H15920">
        <f>IFERROR(F15920/G15920, -1)</f>
        <v>2.3525179856115108</v>
      </c>
      <c r="I15920">
        <f>IF(H15920&gt;3,1,0)</f>
        <v>0</v>
      </c>
    </row>
    <row r="15921" spans="1:9" x14ac:dyDescent="0.25">
      <c r="A15921">
        <v>19</v>
      </c>
      <c r="B15921">
        <v>21</v>
      </c>
      <c r="C15921">
        <v>1</v>
      </c>
      <c r="D15921">
        <v>1</v>
      </c>
      <c r="E15921" t="s">
        <v>2</v>
      </c>
      <c r="F15921">
        <v>920.6</v>
      </c>
      <c r="G15921">
        <v>7.2</v>
      </c>
      <c r="H15921">
        <f>IFERROR(F15921/G15921, -1)</f>
        <v>127.86111111111111</v>
      </c>
      <c r="I15921">
        <f>IF(H15921&gt;3,1,0)</f>
        <v>1</v>
      </c>
    </row>
    <row r="15922" spans="1:9" x14ac:dyDescent="0.25">
      <c r="A15922">
        <v>19</v>
      </c>
      <c r="B15922">
        <v>21</v>
      </c>
      <c r="C15922">
        <v>-2</v>
      </c>
      <c r="D15922">
        <v>2</v>
      </c>
      <c r="E15922" t="s">
        <v>2</v>
      </c>
      <c r="F15922">
        <v>111</v>
      </c>
      <c r="G15922">
        <v>3.8</v>
      </c>
      <c r="H15922">
        <f>IFERROR(F15922/G15922, -1)</f>
        <v>29.210526315789476</v>
      </c>
      <c r="I15922">
        <f>IF(H15922&gt;3,1,0)</f>
        <v>1</v>
      </c>
    </row>
    <row r="15923" spans="1:9" x14ac:dyDescent="0.25">
      <c r="A15923">
        <v>19</v>
      </c>
      <c r="B15923">
        <v>21</v>
      </c>
      <c r="C15923">
        <v>4</v>
      </c>
      <c r="D15923">
        <v>4</v>
      </c>
      <c r="E15923" t="s">
        <v>2</v>
      </c>
      <c r="F15923">
        <v>518.79999999999995</v>
      </c>
      <c r="G15923">
        <v>4.7</v>
      </c>
      <c r="H15923">
        <f>IFERROR(F15923/G15923, -1)</f>
        <v>110.38297872340424</v>
      </c>
      <c r="I15923">
        <f>IF(H15923&gt;3,1,0)</f>
        <v>1</v>
      </c>
    </row>
    <row r="15924" spans="1:9" x14ac:dyDescent="0.25">
      <c r="A15924">
        <v>19</v>
      </c>
      <c r="B15924">
        <v>21</v>
      </c>
      <c r="C15924">
        <v>-5</v>
      </c>
      <c r="D15924">
        <v>5</v>
      </c>
      <c r="E15924" t="s">
        <v>2</v>
      </c>
      <c r="F15924">
        <v>230.8</v>
      </c>
      <c r="G15924">
        <v>3.4</v>
      </c>
      <c r="H15924">
        <f>IFERROR(F15924/G15924, -1)</f>
        <v>67.882352941176478</v>
      </c>
      <c r="I15924">
        <f>IF(H15924&gt;3,1,0)</f>
        <v>1</v>
      </c>
    </row>
    <row r="15925" spans="1:9" x14ac:dyDescent="0.25">
      <c r="A15925">
        <v>19</v>
      </c>
      <c r="B15925">
        <v>21</v>
      </c>
      <c r="C15925">
        <v>7</v>
      </c>
      <c r="D15925">
        <v>7</v>
      </c>
      <c r="E15925" t="s">
        <v>2</v>
      </c>
      <c r="F15925">
        <v>128.30000000000001</v>
      </c>
      <c r="G15925">
        <v>4.5</v>
      </c>
      <c r="H15925">
        <f>IFERROR(F15925/G15925, -1)</f>
        <v>28.511111111111113</v>
      </c>
      <c r="I15925">
        <f>IF(H15925&gt;3,1,0)</f>
        <v>1</v>
      </c>
    </row>
    <row r="15926" spans="1:9" x14ac:dyDescent="0.25">
      <c r="A15926">
        <v>19</v>
      </c>
      <c r="B15926">
        <v>21</v>
      </c>
      <c r="C15926">
        <v>-8</v>
      </c>
      <c r="D15926">
        <v>8</v>
      </c>
      <c r="E15926" t="s">
        <v>2</v>
      </c>
      <c r="F15926">
        <v>399</v>
      </c>
      <c r="G15926">
        <v>4.2</v>
      </c>
      <c r="H15926">
        <f>IFERROR(F15926/G15926, -1)</f>
        <v>95</v>
      </c>
      <c r="I15926">
        <f>IF(H15926&gt;3,1,0)</f>
        <v>1</v>
      </c>
    </row>
    <row r="15927" spans="1:9" x14ac:dyDescent="0.25">
      <c r="A15927">
        <v>19</v>
      </c>
      <c r="B15927">
        <v>21</v>
      </c>
      <c r="C15927">
        <v>10</v>
      </c>
      <c r="D15927">
        <v>10</v>
      </c>
      <c r="E15927" t="s">
        <v>2</v>
      </c>
      <c r="F15927">
        <v>109.4</v>
      </c>
      <c r="G15927">
        <v>6.6</v>
      </c>
      <c r="H15927">
        <f>IFERROR(F15927/G15927, -1)</f>
        <v>16.575757575757578</v>
      </c>
      <c r="I15927">
        <f>IF(H15927&gt;3,1,0)</f>
        <v>1</v>
      </c>
    </row>
    <row r="15928" spans="1:9" x14ac:dyDescent="0.25">
      <c r="A15928">
        <v>19</v>
      </c>
      <c r="B15928">
        <v>21</v>
      </c>
      <c r="C15928">
        <v>-11</v>
      </c>
      <c r="D15928">
        <v>11</v>
      </c>
      <c r="E15928" t="s">
        <v>2</v>
      </c>
      <c r="F15928">
        <v>92.4</v>
      </c>
      <c r="G15928">
        <v>7.3</v>
      </c>
      <c r="H15928">
        <f>IFERROR(F15928/G15928, -1)</f>
        <v>12.657534246575343</v>
      </c>
      <c r="I15928">
        <f>IF(H15928&gt;3,1,0)</f>
        <v>1</v>
      </c>
    </row>
    <row r="15929" spans="1:9" x14ac:dyDescent="0.25">
      <c r="A15929">
        <v>19</v>
      </c>
      <c r="B15929">
        <v>21</v>
      </c>
      <c r="C15929">
        <v>13</v>
      </c>
      <c r="D15929">
        <v>13</v>
      </c>
      <c r="E15929" t="s">
        <v>2</v>
      </c>
      <c r="F15929">
        <v>196.3</v>
      </c>
      <c r="G15929">
        <v>5.6</v>
      </c>
      <c r="H15929">
        <f>IFERROR(F15929/G15929, -1)</f>
        <v>35.053571428571431</v>
      </c>
      <c r="I15929">
        <f>IF(H15929&gt;3,1,0)</f>
        <v>1</v>
      </c>
    </row>
    <row r="15930" spans="1:9" x14ac:dyDescent="0.25">
      <c r="A15930">
        <v>19</v>
      </c>
      <c r="B15930">
        <v>21</v>
      </c>
      <c r="C15930">
        <v>-14</v>
      </c>
      <c r="D15930">
        <v>14</v>
      </c>
      <c r="E15930" t="s">
        <v>2</v>
      </c>
      <c r="F15930">
        <v>104</v>
      </c>
      <c r="G15930">
        <v>8.6</v>
      </c>
      <c r="H15930">
        <f>IFERROR(F15930/G15930, -1)</f>
        <v>12.093023255813954</v>
      </c>
      <c r="I15930">
        <f>IF(H15930&gt;3,1,0)</f>
        <v>1</v>
      </c>
    </row>
    <row r="15931" spans="1:9" x14ac:dyDescent="0.25">
      <c r="A15931">
        <v>19</v>
      </c>
      <c r="B15931">
        <v>21</v>
      </c>
      <c r="C15931">
        <v>16</v>
      </c>
      <c r="D15931">
        <v>16</v>
      </c>
      <c r="E15931" t="s">
        <v>2</v>
      </c>
      <c r="F15931">
        <v>173.4</v>
      </c>
      <c r="G15931">
        <v>6.5</v>
      </c>
      <c r="H15931">
        <f>IFERROR(F15931/G15931, -1)</f>
        <v>26.676923076923078</v>
      </c>
      <c r="I15931">
        <f>IF(H15931&gt;3,1,0)</f>
        <v>1</v>
      </c>
    </row>
    <row r="15932" spans="1:9" x14ac:dyDescent="0.25">
      <c r="A15932">
        <v>19</v>
      </c>
      <c r="B15932">
        <v>21</v>
      </c>
      <c r="C15932">
        <v>-17</v>
      </c>
      <c r="D15932">
        <v>17</v>
      </c>
      <c r="E15932" t="s">
        <v>2</v>
      </c>
      <c r="F15932">
        <v>25.8</v>
      </c>
      <c r="G15932">
        <v>12.3</v>
      </c>
      <c r="H15932">
        <f>IFERROR(F15932/G15932, -1)</f>
        <v>2.0975609756097562</v>
      </c>
      <c r="I15932">
        <f>IF(H15932&gt;3,1,0)</f>
        <v>0</v>
      </c>
    </row>
    <row r="15933" spans="1:9" x14ac:dyDescent="0.25">
      <c r="A15933">
        <v>19</v>
      </c>
      <c r="B15933">
        <v>21</v>
      </c>
      <c r="C15933">
        <v>19</v>
      </c>
      <c r="D15933">
        <v>19</v>
      </c>
      <c r="E15933" t="s">
        <v>2</v>
      </c>
      <c r="F15933">
        <v>59.7</v>
      </c>
      <c r="G15933">
        <v>15.7</v>
      </c>
      <c r="H15933">
        <f>IFERROR(F15933/G15933, -1)</f>
        <v>3.8025477707006372</v>
      </c>
      <c r="I15933">
        <f>IF(H15933&gt;3,1,0)</f>
        <v>1</v>
      </c>
    </row>
    <row r="15934" spans="1:9" x14ac:dyDescent="0.25">
      <c r="A15934">
        <v>19</v>
      </c>
      <c r="B15934">
        <v>21</v>
      </c>
      <c r="C15934">
        <v>-20</v>
      </c>
      <c r="D15934">
        <v>20</v>
      </c>
      <c r="E15934" t="s">
        <v>2</v>
      </c>
      <c r="F15934">
        <v>53.7</v>
      </c>
      <c r="G15934">
        <v>16.5</v>
      </c>
      <c r="H15934">
        <f>IFERROR(F15934/G15934, -1)</f>
        <v>3.2545454545454549</v>
      </c>
      <c r="I15934">
        <f>IF(H15934&gt;3,1,0)</f>
        <v>1</v>
      </c>
    </row>
    <row r="15935" spans="1:9" x14ac:dyDescent="0.25">
      <c r="A15935">
        <v>19</v>
      </c>
      <c r="B15935">
        <v>22</v>
      </c>
      <c r="C15935">
        <v>0</v>
      </c>
      <c r="D15935">
        <v>0</v>
      </c>
      <c r="E15935" t="s">
        <v>2</v>
      </c>
      <c r="F15935">
        <v>66.3</v>
      </c>
      <c r="G15935">
        <v>6.1</v>
      </c>
      <c r="H15935">
        <f>IFERROR(F15935/G15935, -1)</f>
        <v>10.868852459016393</v>
      </c>
      <c r="I15935">
        <f>IF(H15935&gt;3,1,0)</f>
        <v>1</v>
      </c>
    </row>
    <row r="15936" spans="1:9" x14ac:dyDescent="0.25">
      <c r="A15936">
        <v>19</v>
      </c>
      <c r="B15936">
        <v>22</v>
      </c>
      <c r="C15936">
        <v>-3</v>
      </c>
      <c r="D15936">
        <v>3</v>
      </c>
      <c r="E15936" t="s">
        <v>2</v>
      </c>
      <c r="F15936">
        <v>914.3</v>
      </c>
      <c r="G15936">
        <v>6.9</v>
      </c>
      <c r="H15936">
        <f>IFERROR(F15936/G15936, -1)</f>
        <v>132.50724637681159</v>
      </c>
      <c r="I15936">
        <f>IF(H15936&gt;3,1,0)</f>
        <v>1</v>
      </c>
    </row>
    <row r="15937" spans="1:9" x14ac:dyDescent="0.25">
      <c r="A15937">
        <v>19</v>
      </c>
      <c r="B15937">
        <v>22</v>
      </c>
      <c r="C15937">
        <v>3</v>
      </c>
      <c r="D15937">
        <v>3</v>
      </c>
      <c r="E15937" t="s">
        <v>3</v>
      </c>
      <c r="F15937">
        <v>375.3</v>
      </c>
      <c r="G15937">
        <v>3.9</v>
      </c>
      <c r="H15937">
        <f>IFERROR(F15937/G15937, -1)</f>
        <v>96.230769230769241</v>
      </c>
      <c r="I15937">
        <f>IF(H15937&gt;3,1,0)</f>
        <v>1</v>
      </c>
    </row>
    <row r="15938" spans="1:9" x14ac:dyDescent="0.25">
      <c r="A15938">
        <v>19</v>
      </c>
      <c r="B15938">
        <v>22</v>
      </c>
      <c r="C15938">
        <v>-6</v>
      </c>
      <c r="D15938">
        <v>6</v>
      </c>
      <c r="E15938" t="s">
        <v>2</v>
      </c>
      <c r="F15938">
        <v>328.6</v>
      </c>
      <c r="G15938">
        <v>4.0999999999999996</v>
      </c>
      <c r="H15938">
        <f>IFERROR(F15938/G15938, -1)</f>
        <v>80.146341463414643</v>
      </c>
      <c r="I15938">
        <f>IF(H15938&gt;3,1,0)</f>
        <v>1</v>
      </c>
    </row>
    <row r="15939" spans="1:9" x14ac:dyDescent="0.25">
      <c r="A15939">
        <v>19</v>
      </c>
      <c r="B15939">
        <v>22</v>
      </c>
      <c r="C15939">
        <v>6</v>
      </c>
      <c r="D15939">
        <v>6</v>
      </c>
      <c r="E15939" t="s">
        <v>2</v>
      </c>
      <c r="F15939">
        <v>49.8</v>
      </c>
      <c r="G15939">
        <v>10.5</v>
      </c>
      <c r="H15939">
        <f>IFERROR(F15939/G15939, -1)</f>
        <v>4.7428571428571429</v>
      </c>
      <c r="I15939">
        <f>IF(H15939&gt;3,1,0)</f>
        <v>1</v>
      </c>
    </row>
    <row r="15940" spans="1:9" x14ac:dyDescent="0.25">
      <c r="A15940">
        <v>19</v>
      </c>
      <c r="B15940">
        <v>22</v>
      </c>
      <c r="C15940">
        <v>-9</v>
      </c>
      <c r="D15940">
        <v>9</v>
      </c>
      <c r="E15940" t="s">
        <v>2</v>
      </c>
      <c r="F15940">
        <v>113.4</v>
      </c>
      <c r="G15940">
        <v>5.2</v>
      </c>
      <c r="H15940">
        <f>IFERROR(F15940/G15940, -1)</f>
        <v>21.807692307692307</v>
      </c>
      <c r="I15940">
        <f>IF(H15940&gt;3,1,0)</f>
        <v>1</v>
      </c>
    </row>
    <row r="15941" spans="1:9" x14ac:dyDescent="0.25">
      <c r="A15941">
        <v>19</v>
      </c>
      <c r="B15941">
        <v>22</v>
      </c>
      <c r="C15941">
        <v>9</v>
      </c>
      <c r="D15941">
        <v>9</v>
      </c>
      <c r="E15941" t="s">
        <v>2</v>
      </c>
      <c r="F15941">
        <v>87.2</v>
      </c>
      <c r="G15941">
        <v>6.8</v>
      </c>
      <c r="H15941">
        <f>IFERROR(F15941/G15941, -1)</f>
        <v>12.823529411764707</v>
      </c>
      <c r="I15941">
        <f>IF(H15941&gt;3,1,0)</f>
        <v>1</v>
      </c>
    </row>
    <row r="15942" spans="1:9" x14ac:dyDescent="0.25">
      <c r="A15942">
        <v>19</v>
      </c>
      <c r="B15942">
        <v>22</v>
      </c>
      <c r="C15942">
        <v>-12</v>
      </c>
      <c r="D15942">
        <v>12</v>
      </c>
      <c r="E15942" t="s">
        <v>2</v>
      </c>
      <c r="F15942">
        <v>139.4</v>
      </c>
      <c r="G15942">
        <v>6.2</v>
      </c>
      <c r="H15942">
        <f>IFERROR(F15942/G15942, -1)</f>
        <v>22.483870967741936</v>
      </c>
      <c r="I15942">
        <f>IF(H15942&gt;3,1,0)</f>
        <v>1</v>
      </c>
    </row>
    <row r="15943" spans="1:9" x14ac:dyDescent="0.25">
      <c r="A15943">
        <v>19</v>
      </c>
      <c r="B15943">
        <v>22</v>
      </c>
      <c r="C15943">
        <v>12</v>
      </c>
      <c r="D15943">
        <v>12</v>
      </c>
      <c r="E15943" t="s">
        <v>2</v>
      </c>
      <c r="F15943">
        <v>121.9</v>
      </c>
      <c r="G15943">
        <v>6.3</v>
      </c>
      <c r="H15943">
        <f>IFERROR(F15943/G15943, -1)</f>
        <v>19.349206349206352</v>
      </c>
      <c r="I15943">
        <f>IF(H15943&gt;3,1,0)</f>
        <v>1</v>
      </c>
    </row>
    <row r="15944" spans="1:9" x14ac:dyDescent="0.25">
      <c r="A15944">
        <v>19</v>
      </c>
      <c r="B15944">
        <v>22</v>
      </c>
      <c r="C15944">
        <v>-15</v>
      </c>
      <c r="D15944">
        <v>15</v>
      </c>
      <c r="E15944" t="s">
        <v>2</v>
      </c>
      <c r="F15944">
        <v>53.9</v>
      </c>
      <c r="G15944">
        <v>14.3</v>
      </c>
      <c r="H15944">
        <f>IFERROR(F15944/G15944, -1)</f>
        <v>3.7692307692307692</v>
      </c>
      <c r="I15944">
        <f>IF(H15944&gt;3,1,0)</f>
        <v>1</v>
      </c>
    </row>
    <row r="15945" spans="1:9" x14ac:dyDescent="0.25">
      <c r="A15945">
        <v>19</v>
      </c>
      <c r="B15945">
        <v>22</v>
      </c>
      <c r="C15945">
        <v>15</v>
      </c>
      <c r="D15945">
        <v>15</v>
      </c>
      <c r="E15945" t="s">
        <v>2</v>
      </c>
      <c r="F15945">
        <v>161.80000000000001</v>
      </c>
      <c r="G15945">
        <v>6.7</v>
      </c>
      <c r="H15945">
        <f>IFERROR(F15945/G15945, -1)</f>
        <v>24.149253731343286</v>
      </c>
      <c r="I15945">
        <f>IF(H15945&gt;3,1,0)</f>
        <v>1</v>
      </c>
    </row>
    <row r="15946" spans="1:9" x14ac:dyDescent="0.25">
      <c r="A15946">
        <v>19</v>
      </c>
      <c r="B15946">
        <v>22</v>
      </c>
      <c r="C15946">
        <v>-18</v>
      </c>
      <c r="D15946">
        <v>18</v>
      </c>
      <c r="E15946" t="s">
        <v>2</v>
      </c>
      <c r="F15946">
        <v>106.4</v>
      </c>
      <c r="G15946">
        <v>9.1999999999999993</v>
      </c>
      <c r="H15946">
        <f>IFERROR(F15946/G15946, -1)</f>
        <v>11.565217391304349</v>
      </c>
      <c r="I15946">
        <f>IF(H15946&gt;3,1,0)</f>
        <v>1</v>
      </c>
    </row>
    <row r="15947" spans="1:9" x14ac:dyDescent="0.25">
      <c r="A15947">
        <v>19</v>
      </c>
      <c r="B15947">
        <v>22</v>
      </c>
      <c r="C15947">
        <v>18</v>
      </c>
      <c r="D15947">
        <v>18</v>
      </c>
      <c r="E15947" t="s">
        <v>2</v>
      </c>
      <c r="F15947">
        <v>58.3</v>
      </c>
      <c r="G15947">
        <v>14.8</v>
      </c>
      <c r="H15947">
        <f>IFERROR(F15947/G15947, -1)</f>
        <v>3.9391891891891886</v>
      </c>
      <c r="I15947">
        <f>IF(H15947&gt;3,1,0)</f>
        <v>1</v>
      </c>
    </row>
    <row r="15948" spans="1:9" x14ac:dyDescent="0.25">
      <c r="A15948">
        <v>19</v>
      </c>
      <c r="B15948">
        <v>22</v>
      </c>
      <c r="C15948">
        <v>-21</v>
      </c>
      <c r="D15948">
        <v>21</v>
      </c>
      <c r="E15948" t="s">
        <v>2</v>
      </c>
      <c r="F15948">
        <v>41.7</v>
      </c>
      <c r="G15948">
        <v>17.100000000000001</v>
      </c>
      <c r="H15948">
        <f>IFERROR(F15948/G15948, -1)</f>
        <v>2.4385964912280702</v>
      </c>
      <c r="I15948">
        <f>IF(H15948&gt;3,1,0)</f>
        <v>0</v>
      </c>
    </row>
    <row r="15949" spans="1:9" x14ac:dyDescent="0.25">
      <c r="A15949">
        <v>19</v>
      </c>
      <c r="B15949">
        <v>22</v>
      </c>
      <c r="C15949">
        <v>21</v>
      </c>
      <c r="D15949">
        <v>21</v>
      </c>
      <c r="E15949" t="s">
        <v>2</v>
      </c>
      <c r="F15949">
        <v>25.8</v>
      </c>
      <c r="G15949">
        <v>12.7</v>
      </c>
      <c r="H15949">
        <f>IFERROR(F15949/G15949, -1)</f>
        <v>2.0314960629921264</v>
      </c>
      <c r="I15949">
        <f>IF(H15949&gt;3,1,0)</f>
        <v>0</v>
      </c>
    </row>
    <row r="15950" spans="1:9" x14ac:dyDescent="0.25">
      <c r="A15950">
        <v>19</v>
      </c>
      <c r="B15950">
        <v>23</v>
      </c>
      <c r="C15950">
        <v>-1</v>
      </c>
      <c r="D15950">
        <v>1</v>
      </c>
      <c r="E15950" t="s">
        <v>2</v>
      </c>
      <c r="F15950">
        <v>248.2</v>
      </c>
      <c r="G15950">
        <v>3.2</v>
      </c>
      <c r="H15950">
        <f>IFERROR(F15950/G15950, -1)</f>
        <v>77.562499999999986</v>
      </c>
      <c r="I15950">
        <f>IF(H15950&gt;3,1,0)</f>
        <v>1</v>
      </c>
    </row>
    <row r="15951" spans="1:9" x14ac:dyDescent="0.25">
      <c r="A15951">
        <v>19</v>
      </c>
      <c r="B15951">
        <v>23</v>
      </c>
      <c r="C15951">
        <v>2</v>
      </c>
      <c r="D15951">
        <v>2</v>
      </c>
      <c r="E15951" t="s">
        <v>2</v>
      </c>
      <c r="F15951">
        <v>197.9</v>
      </c>
      <c r="G15951">
        <v>3.1</v>
      </c>
      <c r="H15951">
        <f>IFERROR(F15951/G15951, -1)</f>
        <v>63.838709677419352</v>
      </c>
      <c r="I15951">
        <f>IF(H15951&gt;3,1,0)</f>
        <v>1</v>
      </c>
    </row>
    <row r="15952" spans="1:9" x14ac:dyDescent="0.25">
      <c r="A15952">
        <v>19</v>
      </c>
      <c r="B15952">
        <v>23</v>
      </c>
      <c r="C15952">
        <v>-4</v>
      </c>
      <c r="D15952">
        <v>4</v>
      </c>
      <c r="E15952" t="s">
        <v>2</v>
      </c>
      <c r="F15952">
        <v>214.5</v>
      </c>
      <c r="G15952">
        <v>3.4</v>
      </c>
      <c r="H15952">
        <f>IFERROR(F15952/G15952, -1)</f>
        <v>63.088235294117652</v>
      </c>
      <c r="I15952">
        <f>IF(H15952&gt;3,1,0)</f>
        <v>1</v>
      </c>
    </row>
    <row r="15953" spans="1:9" x14ac:dyDescent="0.25">
      <c r="A15953">
        <v>19</v>
      </c>
      <c r="B15953">
        <v>23</v>
      </c>
      <c r="C15953">
        <v>5</v>
      </c>
      <c r="D15953">
        <v>5</v>
      </c>
      <c r="E15953" t="s">
        <v>2</v>
      </c>
      <c r="F15953">
        <v>513.9</v>
      </c>
      <c r="G15953">
        <v>4.8</v>
      </c>
      <c r="H15953">
        <f>IFERROR(F15953/G15953, -1)</f>
        <v>107.0625</v>
      </c>
      <c r="I15953">
        <f>IF(H15953&gt;3,1,0)</f>
        <v>1</v>
      </c>
    </row>
    <row r="15954" spans="1:9" x14ac:dyDescent="0.25">
      <c r="A15954">
        <v>19</v>
      </c>
      <c r="B15954">
        <v>23</v>
      </c>
      <c r="C15954">
        <v>-7</v>
      </c>
      <c r="D15954">
        <v>7</v>
      </c>
      <c r="E15954" t="s">
        <v>2</v>
      </c>
      <c r="F15954">
        <v>96.9</v>
      </c>
      <c r="G15954">
        <v>5</v>
      </c>
      <c r="H15954">
        <f>IFERROR(F15954/G15954, -1)</f>
        <v>19.380000000000003</v>
      </c>
      <c r="I15954">
        <f>IF(H15954&gt;3,1,0)</f>
        <v>1</v>
      </c>
    </row>
    <row r="15955" spans="1:9" x14ac:dyDescent="0.25">
      <c r="A15955">
        <v>19</v>
      </c>
      <c r="B15955">
        <v>23</v>
      </c>
      <c r="C15955">
        <v>8</v>
      </c>
      <c r="D15955">
        <v>8</v>
      </c>
      <c r="E15955" t="s">
        <v>2</v>
      </c>
      <c r="F15955">
        <v>231.5</v>
      </c>
      <c r="G15955">
        <v>4.3</v>
      </c>
      <c r="H15955">
        <f>IFERROR(F15955/G15955, -1)</f>
        <v>53.837209302325583</v>
      </c>
      <c r="I15955">
        <f>IF(H15955&gt;3,1,0)</f>
        <v>1</v>
      </c>
    </row>
    <row r="15956" spans="1:9" x14ac:dyDescent="0.25">
      <c r="A15956">
        <v>19</v>
      </c>
      <c r="B15956">
        <v>23</v>
      </c>
      <c r="C15956">
        <v>-10</v>
      </c>
      <c r="D15956">
        <v>10</v>
      </c>
      <c r="E15956" t="s">
        <v>2</v>
      </c>
      <c r="F15956">
        <v>72.900000000000006</v>
      </c>
      <c r="G15956">
        <v>7.5</v>
      </c>
      <c r="H15956">
        <f>IFERROR(F15956/G15956, -1)</f>
        <v>9.7200000000000006</v>
      </c>
      <c r="I15956">
        <f>IF(H15956&gt;3,1,0)</f>
        <v>1</v>
      </c>
    </row>
    <row r="15957" spans="1:9" x14ac:dyDescent="0.25">
      <c r="A15957">
        <v>19</v>
      </c>
      <c r="B15957">
        <v>23</v>
      </c>
      <c r="C15957">
        <v>11</v>
      </c>
      <c r="D15957">
        <v>11</v>
      </c>
      <c r="E15957" t="s">
        <v>2</v>
      </c>
      <c r="F15957">
        <v>155.80000000000001</v>
      </c>
      <c r="G15957">
        <v>5.4</v>
      </c>
      <c r="H15957">
        <f>IFERROR(F15957/G15957, -1)</f>
        <v>28.851851851851851</v>
      </c>
      <c r="I15957">
        <f>IF(H15957&gt;3,1,0)</f>
        <v>1</v>
      </c>
    </row>
    <row r="15958" spans="1:9" x14ac:dyDescent="0.25">
      <c r="A15958">
        <v>19</v>
      </c>
      <c r="B15958">
        <v>23</v>
      </c>
      <c r="C15958">
        <v>-13</v>
      </c>
      <c r="D15958">
        <v>13</v>
      </c>
      <c r="E15958" t="s">
        <v>2</v>
      </c>
      <c r="F15958">
        <v>132.19999999999999</v>
      </c>
      <c r="G15958">
        <v>6.2</v>
      </c>
      <c r="H15958">
        <f>IFERROR(F15958/G15958, -1)</f>
        <v>21.322580645161288</v>
      </c>
      <c r="I15958">
        <f>IF(H15958&gt;3,1,0)</f>
        <v>1</v>
      </c>
    </row>
    <row r="15959" spans="1:9" x14ac:dyDescent="0.25">
      <c r="A15959">
        <v>19</v>
      </c>
      <c r="B15959">
        <v>23</v>
      </c>
      <c r="C15959">
        <v>14</v>
      </c>
      <c r="D15959">
        <v>14</v>
      </c>
      <c r="E15959" t="s">
        <v>2</v>
      </c>
      <c r="F15959">
        <v>134.69999999999999</v>
      </c>
      <c r="G15959">
        <v>7.1</v>
      </c>
      <c r="H15959">
        <f>IFERROR(F15959/G15959, -1)</f>
        <v>18.971830985915492</v>
      </c>
      <c r="I15959">
        <f>IF(H15959&gt;3,1,0)</f>
        <v>1</v>
      </c>
    </row>
    <row r="15960" spans="1:9" x14ac:dyDescent="0.25">
      <c r="A15960">
        <v>19</v>
      </c>
      <c r="B15960">
        <v>23</v>
      </c>
      <c r="C15960">
        <v>-16</v>
      </c>
      <c r="D15960">
        <v>16</v>
      </c>
      <c r="E15960" t="s">
        <v>2</v>
      </c>
      <c r="F15960">
        <v>67.7</v>
      </c>
      <c r="G15960">
        <v>13.6</v>
      </c>
      <c r="H15960">
        <f>IFERROR(F15960/G15960, -1)</f>
        <v>4.9779411764705888</v>
      </c>
      <c r="I15960">
        <f>IF(H15960&gt;3,1,0)</f>
        <v>1</v>
      </c>
    </row>
    <row r="15961" spans="1:9" x14ac:dyDescent="0.25">
      <c r="A15961">
        <v>19</v>
      </c>
      <c r="B15961">
        <v>23</v>
      </c>
      <c r="C15961">
        <v>17</v>
      </c>
      <c r="D15961">
        <v>17</v>
      </c>
      <c r="E15961" t="s">
        <v>2</v>
      </c>
      <c r="F15961">
        <v>41.6</v>
      </c>
      <c r="G15961">
        <v>14.9</v>
      </c>
      <c r="H15961">
        <f>IFERROR(F15961/G15961, -1)</f>
        <v>2.7919463087248322</v>
      </c>
      <c r="I15961">
        <f>IF(H15961&gt;3,1,0)</f>
        <v>0</v>
      </c>
    </row>
    <row r="15962" spans="1:9" x14ac:dyDescent="0.25">
      <c r="A15962">
        <v>19</v>
      </c>
      <c r="B15962">
        <v>23</v>
      </c>
      <c r="C15962">
        <v>-19</v>
      </c>
      <c r="D15962">
        <v>19</v>
      </c>
      <c r="E15962" t="s">
        <v>2</v>
      </c>
      <c r="F15962">
        <v>27.6</v>
      </c>
      <c r="G15962">
        <v>12.8</v>
      </c>
      <c r="H15962">
        <f>IFERROR(F15962/G15962, -1)</f>
        <v>2.15625</v>
      </c>
      <c r="I15962">
        <f>IF(H15962&gt;3,1,0)</f>
        <v>0</v>
      </c>
    </row>
    <row r="15963" spans="1:9" x14ac:dyDescent="0.25">
      <c r="A15963">
        <v>19</v>
      </c>
      <c r="B15963">
        <v>23</v>
      </c>
      <c r="C15963">
        <v>20</v>
      </c>
      <c r="D15963">
        <v>20</v>
      </c>
      <c r="E15963" t="s">
        <v>3</v>
      </c>
      <c r="F15963">
        <v>55</v>
      </c>
      <c r="G15963">
        <v>14.7</v>
      </c>
      <c r="H15963">
        <f>IFERROR(F15963/G15963, -1)</f>
        <v>3.7414965986394559</v>
      </c>
      <c r="I15963">
        <f>IF(H15963&gt;3,1,0)</f>
        <v>1</v>
      </c>
    </row>
    <row r="15964" spans="1:9" x14ac:dyDescent="0.25">
      <c r="A15964">
        <v>19</v>
      </c>
      <c r="B15964">
        <v>24</v>
      </c>
      <c r="C15964">
        <v>1</v>
      </c>
      <c r="D15964">
        <v>1</v>
      </c>
      <c r="E15964" t="s">
        <v>3</v>
      </c>
      <c r="F15964">
        <v>489.7</v>
      </c>
      <c r="G15964">
        <v>4.7</v>
      </c>
      <c r="H15964">
        <f>IFERROR(F15964/G15964, -1)</f>
        <v>104.19148936170212</v>
      </c>
      <c r="I15964">
        <f>IF(H15964&gt;3,1,0)</f>
        <v>1</v>
      </c>
    </row>
    <row r="15965" spans="1:9" x14ac:dyDescent="0.25">
      <c r="A15965">
        <v>19</v>
      </c>
      <c r="B15965">
        <v>24</v>
      </c>
      <c r="C15965">
        <v>-2</v>
      </c>
      <c r="D15965">
        <v>2</v>
      </c>
      <c r="E15965" t="s">
        <v>2</v>
      </c>
      <c r="F15965">
        <v>243.2</v>
      </c>
      <c r="G15965">
        <v>3.2</v>
      </c>
      <c r="H15965">
        <f>IFERROR(F15965/G15965, -1)</f>
        <v>75.999999999999986</v>
      </c>
      <c r="I15965">
        <f>IF(H15965&gt;3,1,0)</f>
        <v>1</v>
      </c>
    </row>
    <row r="15966" spans="1:9" x14ac:dyDescent="0.25">
      <c r="A15966">
        <v>19</v>
      </c>
      <c r="B15966">
        <v>24</v>
      </c>
      <c r="C15966">
        <v>4</v>
      </c>
      <c r="D15966">
        <v>4</v>
      </c>
      <c r="E15966" t="s">
        <v>2</v>
      </c>
      <c r="F15966">
        <v>282.2</v>
      </c>
      <c r="G15966">
        <v>3.7</v>
      </c>
      <c r="H15966">
        <f>IFERROR(F15966/G15966, -1)</f>
        <v>76.27027027027026</v>
      </c>
      <c r="I15966">
        <f>IF(H15966&gt;3,1,0)</f>
        <v>1</v>
      </c>
    </row>
    <row r="15967" spans="1:9" x14ac:dyDescent="0.25">
      <c r="A15967">
        <v>19</v>
      </c>
      <c r="B15967">
        <v>24</v>
      </c>
      <c r="C15967">
        <v>-5</v>
      </c>
      <c r="D15967">
        <v>5</v>
      </c>
      <c r="E15967" t="s">
        <v>2</v>
      </c>
      <c r="F15967">
        <v>727.7</v>
      </c>
      <c r="G15967">
        <v>5.9</v>
      </c>
      <c r="H15967">
        <f>IFERROR(F15967/G15967, -1)</f>
        <v>123.33898305084746</v>
      </c>
      <c r="I15967">
        <f>IF(H15967&gt;3,1,0)</f>
        <v>1</v>
      </c>
    </row>
    <row r="15968" spans="1:9" x14ac:dyDescent="0.25">
      <c r="A15968">
        <v>19</v>
      </c>
      <c r="B15968">
        <v>24</v>
      </c>
      <c r="C15968">
        <v>7</v>
      </c>
      <c r="D15968">
        <v>7</v>
      </c>
      <c r="E15968" t="s">
        <v>2</v>
      </c>
      <c r="F15968">
        <v>551.20000000000005</v>
      </c>
      <c r="G15968">
        <v>5.2</v>
      </c>
      <c r="H15968">
        <f>IFERROR(F15968/G15968, -1)</f>
        <v>106</v>
      </c>
      <c r="I15968">
        <f>IF(H15968&gt;3,1,0)</f>
        <v>1</v>
      </c>
    </row>
    <row r="15969" spans="1:9" x14ac:dyDescent="0.25">
      <c r="A15969">
        <v>19</v>
      </c>
      <c r="B15969">
        <v>24</v>
      </c>
      <c r="C15969">
        <v>-8</v>
      </c>
      <c r="D15969">
        <v>8</v>
      </c>
      <c r="E15969" t="s">
        <v>2</v>
      </c>
      <c r="F15969">
        <v>76.599999999999994</v>
      </c>
      <c r="G15969">
        <v>7.2</v>
      </c>
      <c r="H15969">
        <f>IFERROR(F15969/G15969, -1)</f>
        <v>10.638888888888888</v>
      </c>
      <c r="I15969">
        <f>IF(H15969&gt;3,1,0)</f>
        <v>1</v>
      </c>
    </row>
    <row r="15970" spans="1:9" x14ac:dyDescent="0.25">
      <c r="A15970">
        <v>19</v>
      </c>
      <c r="B15970">
        <v>24</v>
      </c>
      <c r="C15970">
        <v>10</v>
      </c>
      <c r="D15970">
        <v>10</v>
      </c>
      <c r="E15970" t="s">
        <v>2</v>
      </c>
      <c r="F15970">
        <v>399.2</v>
      </c>
      <c r="G15970">
        <v>4.9000000000000004</v>
      </c>
      <c r="H15970">
        <f>IFERROR(F15970/G15970, -1)</f>
        <v>81.469387755102034</v>
      </c>
      <c r="I15970">
        <f>IF(H15970&gt;3,1,0)</f>
        <v>1</v>
      </c>
    </row>
    <row r="15971" spans="1:9" x14ac:dyDescent="0.25">
      <c r="A15971">
        <v>19</v>
      </c>
      <c r="B15971">
        <v>24</v>
      </c>
      <c r="C15971">
        <v>-11</v>
      </c>
      <c r="D15971">
        <v>11</v>
      </c>
      <c r="E15971" t="s">
        <v>2</v>
      </c>
      <c r="F15971">
        <v>157.5</v>
      </c>
      <c r="G15971">
        <v>5.0999999999999996</v>
      </c>
      <c r="H15971">
        <f>IFERROR(F15971/G15971, -1)</f>
        <v>30.882352941176471</v>
      </c>
      <c r="I15971">
        <f>IF(H15971&gt;3,1,0)</f>
        <v>1</v>
      </c>
    </row>
    <row r="15972" spans="1:9" x14ac:dyDescent="0.25">
      <c r="A15972">
        <v>19</v>
      </c>
      <c r="B15972">
        <v>24</v>
      </c>
      <c r="C15972">
        <v>13</v>
      </c>
      <c r="D15972">
        <v>13</v>
      </c>
      <c r="E15972" t="s">
        <v>2</v>
      </c>
      <c r="F15972">
        <v>111.7</v>
      </c>
      <c r="G15972">
        <v>7.4</v>
      </c>
      <c r="H15972">
        <f>IFERROR(F15972/G15972, -1)</f>
        <v>15.094594594594595</v>
      </c>
      <c r="I15972">
        <f>IF(H15972&gt;3,1,0)</f>
        <v>1</v>
      </c>
    </row>
    <row r="15973" spans="1:9" x14ac:dyDescent="0.25">
      <c r="A15973">
        <v>19</v>
      </c>
      <c r="B15973">
        <v>24</v>
      </c>
      <c r="C15973">
        <v>-14</v>
      </c>
      <c r="D15973">
        <v>14</v>
      </c>
      <c r="E15973" t="s">
        <v>2</v>
      </c>
      <c r="F15973">
        <v>94.5</v>
      </c>
      <c r="G15973">
        <v>9.6</v>
      </c>
      <c r="H15973">
        <f>IFERROR(F15973/G15973, -1)</f>
        <v>9.84375</v>
      </c>
      <c r="I15973">
        <f>IF(H15973&gt;3,1,0)</f>
        <v>1</v>
      </c>
    </row>
    <row r="15974" spans="1:9" x14ac:dyDescent="0.25">
      <c r="A15974">
        <v>19</v>
      </c>
      <c r="B15974">
        <v>24</v>
      </c>
      <c r="C15974">
        <v>16</v>
      </c>
      <c r="D15974">
        <v>16</v>
      </c>
      <c r="E15974" t="s">
        <v>2</v>
      </c>
      <c r="F15974">
        <v>97.1</v>
      </c>
      <c r="G15974">
        <v>8.9</v>
      </c>
      <c r="H15974">
        <f>IFERROR(F15974/G15974, -1)</f>
        <v>10.910112359550562</v>
      </c>
      <c r="I15974">
        <f>IF(H15974&gt;3,1,0)</f>
        <v>1</v>
      </c>
    </row>
    <row r="15975" spans="1:9" x14ac:dyDescent="0.25">
      <c r="A15975">
        <v>19</v>
      </c>
      <c r="B15975">
        <v>24</v>
      </c>
      <c r="C15975">
        <v>-17</v>
      </c>
      <c r="D15975">
        <v>17</v>
      </c>
      <c r="E15975" t="s">
        <v>2</v>
      </c>
      <c r="F15975">
        <v>43.1</v>
      </c>
      <c r="G15975">
        <v>15.1</v>
      </c>
      <c r="H15975">
        <f>IFERROR(F15975/G15975, -1)</f>
        <v>2.8543046357615895</v>
      </c>
      <c r="I15975">
        <f>IF(H15975&gt;3,1,0)</f>
        <v>0</v>
      </c>
    </row>
    <row r="15976" spans="1:9" x14ac:dyDescent="0.25">
      <c r="A15976">
        <v>19</v>
      </c>
      <c r="B15976">
        <v>24</v>
      </c>
      <c r="C15976">
        <v>19</v>
      </c>
      <c r="D15976">
        <v>19</v>
      </c>
      <c r="E15976" t="s">
        <v>2</v>
      </c>
      <c r="F15976">
        <v>59.1</v>
      </c>
      <c r="G15976">
        <v>15</v>
      </c>
      <c r="H15976">
        <f>IFERROR(F15976/G15976, -1)</f>
        <v>3.94</v>
      </c>
      <c r="I15976">
        <f>IF(H15976&gt;3,1,0)</f>
        <v>1</v>
      </c>
    </row>
    <row r="15977" spans="1:9" x14ac:dyDescent="0.25">
      <c r="A15977">
        <v>19</v>
      </c>
      <c r="B15977">
        <v>24</v>
      </c>
      <c r="C15977">
        <v>-20</v>
      </c>
      <c r="D15977">
        <v>20</v>
      </c>
      <c r="E15977" t="s">
        <v>2</v>
      </c>
      <c r="F15977">
        <v>30.4</v>
      </c>
      <c r="G15977">
        <v>13.7</v>
      </c>
      <c r="H15977">
        <f>IFERROR(F15977/G15977, -1)</f>
        <v>2.218978102189781</v>
      </c>
      <c r="I15977">
        <f>IF(H15977&gt;3,1,0)</f>
        <v>0</v>
      </c>
    </row>
    <row r="15978" spans="1:9" x14ac:dyDescent="0.25">
      <c r="A15978">
        <v>19</v>
      </c>
      <c r="B15978">
        <v>25</v>
      </c>
      <c r="C15978">
        <v>0</v>
      </c>
      <c r="D15978">
        <v>0</v>
      </c>
      <c r="E15978" t="s">
        <v>3</v>
      </c>
      <c r="F15978">
        <v>26.5</v>
      </c>
      <c r="G15978">
        <v>10</v>
      </c>
      <c r="H15978">
        <f>IFERROR(F15978/G15978, -1)</f>
        <v>2.65</v>
      </c>
      <c r="I15978">
        <f>IF(H15978&gt;3,1,0)</f>
        <v>0</v>
      </c>
    </row>
    <row r="15979" spans="1:9" x14ac:dyDescent="0.25">
      <c r="A15979">
        <v>19</v>
      </c>
      <c r="B15979">
        <v>25</v>
      </c>
      <c r="C15979">
        <v>-3</v>
      </c>
      <c r="D15979">
        <v>3</v>
      </c>
      <c r="E15979" t="s">
        <v>2</v>
      </c>
      <c r="F15979">
        <v>357.1</v>
      </c>
      <c r="G15979">
        <v>3.7</v>
      </c>
      <c r="H15979">
        <f>IFERROR(F15979/G15979, -1)</f>
        <v>96.513513513513516</v>
      </c>
      <c r="I15979">
        <f>IF(H15979&gt;3,1,0)</f>
        <v>1</v>
      </c>
    </row>
    <row r="15980" spans="1:9" x14ac:dyDescent="0.25">
      <c r="A15980">
        <v>19</v>
      </c>
      <c r="B15980">
        <v>25</v>
      </c>
      <c r="C15980">
        <v>3</v>
      </c>
      <c r="D15980">
        <v>3</v>
      </c>
      <c r="E15980" t="s">
        <v>2</v>
      </c>
      <c r="F15980">
        <v>758.7</v>
      </c>
      <c r="G15980">
        <v>6.4</v>
      </c>
      <c r="H15980">
        <f>IFERROR(F15980/G15980, -1)</f>
        <v>118.546875</v>
      </c>
      <c r="I15980">
        <f>IF(H15980&gt;3,1,0)</f>
        <v>1</v>
      </c>
    </row>
    <row r="15981" spans="1:9" x14ac:dyDescent="0.25">
      <c r="A15981">
        <v>19</v>
      </c>
      <c r="B15981">
        <v>25</v>
      </c>
      <c r="C15981">
        <v>-6</v>
      </c>
      <c r="D15981">
        <v>6</v>
      </c>
      <c r="E15981" t="s">
        <v>2</v>
      </c>
      <c r="F15981">
        <v>220.2</v>
      </c>
      <c r="G15981">
        <v>3.5</v>
      </c>
      <c r="H15981">
        <f>IFERROR(F15981/G15981, -1)</f>
        <v>62.914285714285711</v>
      </c>
      <c r="I15981">
        <f>IF(H15981&gt;3,1,0)</f>
        <v>1</v>
      </c>
    </row>
    <row r="15982" spans="1:9" x14ac:dyDescent="0.25">
      <c r="A15982">
        <v>19</v>
      </c>
      <c r="B15982">
        <v>25</v>
      </c>
      <c r="C15982">
        <v>6</v>
      </c>
      <c r="D15982">
        <v>6</v>
      </c>
      <c r="E15982" t="s">
        <v>2</v>
      </c>
      <c r="F15982">
        <v>278.89999999999998</v>
      </c>
      <c r="G15982">
        <v>3.6</v>
      </c>
      <c r="H15982">
        <f>IFERROR(F15982/G15982, -1)</f>
        <v>77.472222222222214</v>
      </c>
      <c r="I15982">
        <f>IF(H15982&gt;3,1,0)</f>
        <v>1</v>
      </c>
    </row>
    <row r="15983" spans="1:9" x14ac:dyDescent="0.25">
      <c r="A15983">
        <v>19</v>
      </c>
      <c r="B15983">
        <v>25</v>
      </c>
      <c r="C15983">
        <v>-9</v>
      </c>
      <c r="D15983">
        <v>9</v>
      </c>
      <c r="E15983" t="s">
        <v>2</v>
      </c>
      <c r="F15983">
        <v>180.2</v>
      </c>
      <c r="G15983">
        <v>4.5999999999999996</v>
      </c>
      <c r="H15983">
        <f>IFERROR(F15983/G15983, -1)</f>
        <v>39.173913043478258</v>
      </c>
      <c r="I15983">
        <f>IF(H15983&gt;3,1,0)</f>
        <v>1</v>
      </c>
    </row>
    <row r="15984" spans="1:9" x14ac:dyDescent="0.25">
      <c r="A15984">
        <v>19</v>
      </c>
      <c r="B15984">
        <v>25</v>
      </c>
      <c r="C15984">
        <v>9</v>
      </c>
      <c r="D15984">
        <v>9</v>
      </c>
      <c r="E15984" t="s">
        <v>2</v>
      </c>
      <c r="F15984">
        <v>272.39999999999998</v>
      </c>
      <c r="G15984">
        <v>4.8</v>
      </c>
      <c r="H15984">
        <f>IFERROR(F15984/G15984, -1)</f>
        <v>56.75</v>
      </c>
      <c r="I15984">
        <f>IF(H15984&gt;3,1,0)</f>
        <v>1</v>
      </c>
    </row>
    <row r="15985" spans="1:9" x14ac:dyDescent="0.25">
      <c r="A15985">
        <v>19</v>
      </c>
      <c r="B15985">
        <v>25</v>
      </c>
      <c r="C15985">
        <v>-12</v>
      </c>
      <c r="D15985">
        <v>12</v>
      </c>
      <c r="E15985" t="s">
        <v>2</v>
      </c>
      <c r="F15985">
        <v>76.2</v>
      </c>
      <c r="G15985">
        <v>10</v>
      </c>
      <c r="H15985">
        <f>IFERROR(F15985/G15985, -1)</f>
        <v>7.62</v>
      </c>
      <c r="I15985">
        <f>IF(H15985&gt;3,1,0)</f>
        <v>1</v>
      </c>
    </row>
    <row r="15986" spans="1:9" x14ac:dyDescent="0.25">
      <c r="A15986">
        <v>19</v>
      </c>
      <c r="B15986">
        <v>25</v>
      </c>
      <c r="C15986">
        <v>12</v>
      </c>
      <c r="D15986">
        <v>12</v>
      </c>
      <c r="E15986" t="s">
        <v>2</v>
      </c>
      <c r="F15986">
        <v>210.6</v>
      </c>
      <c r="G15986">
        <v>5.3</v>
      </c>
      <c r="H15986">
        <f>IFERROR(F15986/G15986, -1)</f>
        <v>39.735849056603776</v>
      </c>
      <c r="I15986">
        <f>IF(H15986&gt;3,1,0)</f>
        <v>1</v>
      </c>
    </row>
    <row r="15987" spans="1:9" x14ac:dyDescent="0.25">
      <c r="A15987">
        <v>19</v>
      </c>
      <c r="B15987">
        <v>25</v>
      </c>
      <c r="C15987">
        <v>-15</v>
      </c>
      <c r="D15987">
        <v>15</v>
      </c>
      <c r="E15987" t="s">
        <v>2</v>
      </c>
      <c r="F15987">
        <v>195.1</v>
      </c>
      <c r="G15987">
        <v>5.9</v>
      </c>
      <c r="H15987">
        <f>IFERROR(F15987/G15987, -1)</f>
        <v>33.067796610169488</v>
      </c>
      <c r="I15987">
        <f>IF(H15987&gt;3,1,0)</f>
        <v>1</v>
      </c>
    </row>
    <row r="15988" spans="1:9" x14ac:dyDescent="0.25">
      <c r="A15988">
        <v>19</v>
      </c>
      <c r="B15988">
        <v>25</v>
      </c>
      <c r="C15988">
        <v>15</v>
      </c>
      <c r="D15988">
        <v>15</v>
      </c>
      <c r="E15988" t="s">
        <v>2</v>
      </c>
      <c r="F15988">
        <v>94.7</v>
      </c>
      <c r="G15988">
        <v>10.5</v>
      </c>
      <c r="H15988">
        <f>IFERROR(F15988/G15988, -1)</f>
        <v>9.019047619047619</v>
      </c>
      <c r="I15988">
        <f>IF(H15988&gt;3,1,0)</f>
        <v>1</v>
      </c>
    </row>
    <row r="15989" spans="1:9" x14ac:dyDescent="0.25">
      <c r="A15989">
        <v>19</v>
      </c>
      <c r="B15989">
        <v>25</v>
      </c>
      <c r="C15989">
        <v>-18</v>
      </c>
      <c r="D15989">
        <v>18</v>
      </c>
      <c r="E15989" t="s">
        <v>2</v>
      </c>
      <c r="F15989">
        <v>31.2</v>
      </c>
      <c r="G15989">
        <v>14</v>
      </c>
      <c r="H15989">
        <f>IFERROR(F15989/G15989, -1)</f>
        <v>2.2285714285714286</v>
      </c>
      <c r="I15989">
        <f>IF(H15989&gt;3,1,0)</f>
        <v>0</v>
      </c>
    </row>
    <row r="15990" spans="1:9" x14ac:dyDescent="0.25">
      <c r="A15990">
        <v>19</v>
      </c>
      <c r="B15990">
        <v>25</v>
      </c>
      <c r="C15990">
        <v>18</v>
      </c>
      <c r="D15990">
        <v>18</v>
      </c>
      <c r="E15990" t="s">
        <v>2</v>
      </c>
      <c r="F15990">
        <v>57.3</v>
      </c>
      <c r="G15990">
        <v>15.2</v>
      </c>
      <c r="H15990">
        <f>IFERROR(F15990/G15990, -1)</f>
        <v>3.7697368421052633</v>
      </c>
      <c r="I15990">
        <f>IF(H15990&gt;3,1,0)</f>
        <v>1</v>
      </c>
    </row>
    <row r="15991" spans="1:9" x14ac:dyDescent="0.25">
      <c r="A15991">
        <v>19</v>
      </c>
      <c r="B15991">
        <v>26</v>
      </c>
      <c r="C15991">
        <v>-1</v>
      </c>
      <c r="D15991">
        <v>1</v>
      </c>
      <c r="E15991" t="s">
        <v>2</v>
      </c>
      <c r="F15991">
        <v>39.299999999999997</v>
      </c>
      <c r="G15991">
        <v>9.6999999999999993</v>
      </c>
      <c r="H15991">
        <f>IFERROR(F15991/G15991, -1)</f>
        <v>4.0515463917525771</v>
      </c>
      <c r="I15991">
        <f>IF(H15991&gt;3,1,0)</f>
        <v>1</v>
      </c>
    </row>
    <row r="15992" spans="1:9" x14ac:dyDescent="0.25">
      <c r="A15992">
        <v>19</v>
      </c>
      <c r="B15992">
        <v>26</v>
      </c>
      <c r="C15992">
        <v>2</v>
      </c>
      <c r="D15992">
        <v>2</v>
      </c>
      <c r="E15992" t="s">
        <v>2</v>
      </c>
      <c r="F15992">
        <v>306</v>
      </c>
      <c r="G15992">
        <v>3.5</v>
      </c>
      <c r="H15992">
        <f>IFERROR(F15992/G15992, -1)</f>
        <v>87.428571428571431</v>
      </c>
      <c r="I15992">
        <f>IF(H15992&gt;3,1,0)</f>
        <v>1</v>
      </c>
    </row>
    <row r="15993" spans="1:9" x14ac:dyDescent="0.25">
      <c r="A15993">
        <v>19</v>
      </c>
      <c r="B15993">
        <v>26</v>
      </c>
      <c r="C15993">
        <v>-4</v>
      </c>
      <c r="D15993">
        <v>4</v>
      </c>
      <c r="E15993" t="s">
        <v>2</v>
      </c>
      <c r="F15993">
        <v>234.5</v>
      </c>
      <c r="G15993">
        <v>3.5</v>
      </c>
      <c r="H15993">
        <f>IFERROR(F15993/G15993, -1)</f>
        <v>67</v>
      </c>
      <c r="I15993">
        <f>IF(H15993&gt;3,1,0)</f>
        <v>1</v>
      </c>
    </row>
    <row r="15994" spans="1:9" x14ac:dyDescent="0.25">
      <c r="A15994">
        <v>19</v>
      </c>
      <c r="B15994">
        <v>26</v>
      </c>
      <c r="C15994">
        <v>5</v>
      </c>
      <c r="D15994">
        <v>5</v>
      </c>
      <c r="E15994" t="s">
        <v>2</v>
      </c>
      <c r="F15994">
        <v>665.8</v>
      </c>
      <c r="G15994">
        <v>5.9</v>
      </c>
      <c r="H15994">
        <f>IFERROR(F15994/G15994, -1)</f>
        <v>112.84745762711863</v>
      </c>
      <c r="I15994">
        <f>IF(H15994&gt;3,1,0)</f>
        <v>1</v>
      </c>
    </row>
    <row r="15995" spans="1:9" x14ac:dyDescent="0.25">
      <c r="A15995">
        <v>19</v>
      </c>
      <c r="B15995">
        <v>26</v>
      </c>
      <c r="C15995">
        <v>-7</v>
      </c>
      <c r="D15995">
        <v>7</v>
      </c>
      <c r="E15995" t="s">
        <v>3</v>
      </c>
      <c r="F15995">
        <v>274.8</v>
      </c>
      <c r="G15995">
        <v>3.8</v>
      </c>
      <c r="H15995">
        <f>IFERROR(F15995/G15995, -1)</f>
        <v>72.31578947368422</v>
      </c>
      <c r="I15995">
        <f>IF(H15995&gt;3,1,0)</f>
        <v>1</v>
      </c>
    </row>
    <row r="15996" spans="1:9" x14ac:dyDescent="0.25">
      <c r="A15996">
        <v>19</v>
      </c>
      <c r="B15996">
        <v>26</v>
      </c>
      <c r="C15996">
        <v>8</v>
      </c>
      <c r="D15996">
        <v>8</v>
      </c>
      <c r="E15996" t="s">
        <v>2</v>
      </c>
      <c r="F15996">
        <v>373.9</v>
      </c>
      <c r="G15996">
        <v>4.5</v>
      </c>
      <c r="H15996">
        <f>IFERROR(F15996/G15996, -1)</f>
        <v>83.088888888888889</v>
      </c>
      <c r="I15996">
        <f>IF(H15996&gt;3,1,0)</f>
        <v>1</v>
      </c>
    </row>
    <row r="15997" spans="1:9" x14ac:dyDescent="0.25">
      <c r="A15997">
        <v>19</v>
      </c>
      <c r="B15997">
        <v>26</v>
      </c>
      <c r="C15997">
        <v>-10</v>
      </c>
      <c r="D15997">
        <v>10</v>
      </c>
      <c r="E15997" t="s">
        <v>2</v>
      </c>
      <c r="F15997">
        <v>415.1</v>
      </c>
      <c r="G15997">
        <v>4.9000000000000004</v>
      </c>
      <c r="H15997">
        <f>IFERROR(F15997/G15997, -1)</f>
        <v>84.714285714285708</v>
      </c>
      <c r="I15997">
        <f>IF(H15997&gt;3,1,0)</f>
        <v>1</v>
      </c>
    </row>
    <row r="15998" spans="1:9" x14ac:dyDescent="0.25">
      <c r="A15998">
        <v>19</v>
      </c>
      <c r="B15998">
        <v>26</v>
      </c>
      <c r="C15998">
        <v>11</v>
      </c>
      <c r="D15998">
        <v>11</v>
      </c>
      <c r="E15998" t="s">
        <v>2</v>
      </c>
      <c r="F15998">
        <v>249.5</v>
      </c>
      <c r="G15998">
        <v>4.7</v>
      </c>
      <c r="H15998">
        <f>IFERROR(F15998/G15998, -1)</f>
        <v>53.085106382978722</v>
      </c>
      <c r="I15998">
        <f>IF(H15998&gt;3,1,0)</f>
        <v>1</v>
      </c>
    </row>
    <row r="15999" spans="1:9" x14ac:dyDescent="0.25">
      <c r="A15999">
        <v>19</v>
      </c>
      <c r="B15999">
        <v>26</v>
      </c>
      <c r="C15999">
        <v>-13</v>
      </c>
      <c r="D15999">
        <v>13</v>
      </c>
      <c r="E15999" t="s">
        <v>2</v>
      </c>
      <c r="F15999">
        <v>173.9</v>
      </c>
      <c r="G15999">
        <v>5.5</v>
      </c>
      <c r="H15999">
        <f>IFERROR(F15999/G15999, -1)</f>
        <v>31.618181818181821</v>
      </c>
      <c r="I15999">
        <f>IF(H15999&gt;3,1,0)</f>
        <v>1</v>
      </c>
    </row>
    <row r="16000" spans="1:9" x14ac:dyDescent="0.25">
      <c r="A16000">
        <v>19</v>
      </c>
      <c r="B16000">
        <v>26</v>
      </c>
      <c r="C16000">
        <v>14</v>
      </c>
      <c r="D16000">
        <v>14</v>
      </c>
      <c r="E16000" t="s">
        <v>2</v>
      </c>
      <c r="F16000">
        <v>175.3</v>
      </c>
      <c r="G16000">
        <v>7.1</v>
      </c>
      <c r="H16000">
        <f>IFERROR(F16000/G16000, -1)</f>
        <v>24.690140845070424</v>
      </c>
      <c r="I16000">
        <f>IF(H16000&gt;3,1,0)</f>
        <v>1</v>
      </c>
    </row>
    <row r="16001" spans="1:9" x14ac:dyDescent="0.25">
      <c r="A16001">
        <v>19</v>
      </c>
      <c r="B16001">
        <v>26</v>
      </c>
      <c r="C16001">
        <v>-16</v>
      </c>
      <c r="D16001">
        <v>16</v>
      </c>
      <c r="E16001" t="s">
        <v>2</v>
      </c>
      <c r="F16001">
        <v>97.9</v>
      </c>
      <c r="G16001">
        <v>8.1999999999999993</v>
      </c>
      <c r="H16001">
        <f>IFERROR(F16001/G16001, -1)</f>
        <v>11.939024390243905</v>
      </c>
      <c r="I16001">
        <f>IF(H16001&gt;3,1,0)</f>
        <v>1</v>
      </c>
    </row>
    <row r="16002" spans="1:9" x14ac:dyDescent="0.25">
      <c r="A16002">
        <v>19</v>
      </c>
      <c r="B16002">
        <v>26</v>
      </c>
      <c r="C16002">
        <v>17</v>
      </c>
      <c r="D16002">
        <v>17</v>
      </c>
      <c r="E16002" t="s">
        <v>2</v>
      </c>
      <c r="F16002">
        <v>56.1</v>
      </c>
      <c r="G16002">
        <v>14.6</v>
      </c>
      <c r="H16002">
        <f>IFERROR(F16002/G16002, -1)</f>
        <v>3.8424657534246576</v>
      </c>
      <c r="I16002">
        <f>IF(H16002&gt;3,1,0)</f>
        <v>1</v>
      </c>
    </row>
    <row r="16003" spans="1:9" x14ac:dyDescent="0.25">
      <c r="A16003">
        <v>19</v>
      </c>
      <c r="B16003">
        <v>26</v>
      </c>
      <c r="C16003">
        <v>-19</v>
      </c>
      <c r="D16003">
        <v>19</v>
      </c>
      <c r="E16003" t="s">
        <v>2</v>
      </c>
      <c r="F16003">
        <v>38.1</v>
      </c>
      <c r="G16003">
        <v>15</v>
      </c>
      <c r="H16003">
        <f>IFERROR(F16003/G16003, -1)</f>
        <v>2.54</v>
      </c>
      <c r="I16003">
        <f>IF(H16003&gt;3,1,0)</f>
        <v>0</v>
      </c>
    </row>
    <row r="16004" spans="1:9" x14ac:dyDescent="0.25">
      <c r="A16004">
        <v>19</v>
      </c>
      <c r="B16004">
        <v>26</v>
      </c>
      <c r="C16004">
        <v>20</v>
      </c>
      <c r="D16004">
        <v>20</v>
      </c>
      <c r="E16004" t="s">
        <v>2</v>
      </c>
      <c r="F16004">
        <v>51.4</v>
      </c>
      <c r="G16004">
        <v>16</v>
      </c>
      <c r="H16004">
        <f>IFERROR(F16004/G16004, -1)</f>
        <v>3.2124999999999999</v>
      </c>
      <c r="I16004">
        <f>IF(H16004&gt;3,1,0)</f>
        <v>1</v>
      </c>
    </row>
    <row r="16005" spans="1:9" x14ac:dyDescent="0.25">
      <c r="A16005">
        <v>19</v>
      </c>
      <c r="B16005">
        <v>27</v>
      </c>
      <c r="C16005">
        <v>1</v>
      </c>
      <c r="D16005">
        <v>1</v>
      </c>
      <c r="E16005" t="s">
        <v>2</v>
      </c>
      <c r="F16005">
        <v>332.7</v>
      </c>
      <c r="G16005">
        <v>3.6</v>
      </c>
      <c r="H16005">
        <f>IFERROR(F16005/G16005, -1)</f>
        <v>92.416666666666657</v>
      </c>
      <c r="I16005">
        <f>IF(H16005&gt;3,1,0)</f>
        <v>1</v>
      </c>
    </row>
    <row r="16006" spans="1:9" x14ac:dyDescent="0.25">
      <c r="A16006">
        <v>19</v>
      </c>
      <c r="B16006">
        <v>27</v>
      </c>
      <c r="C16006">
        <v>-2</v>
      </c>
      <c r="D16006">
        <v>2</v>
      </c>
      <c r="E16006" t="s">
        <v>2</v>
      </c>
      <c r="F16006">
        <v>157.6</v>
      </c>
      <c r="G16006">
        <v>3.4</v>
      </c>
      <c r="H16006">
        <f>IFERROR(F16006/G16006, -1)</f>
        <v>46.352941176470587</v>
      </c>
      <c r="I16006">
        <f>IF(H16006&gt;3,1,0)</f>
        <v>1</v>
      </c>
    </row>
    <row r="16007" spans="1:9" x14ac:dyDescent="0.25">
      <c r="A16007">
        <v>19</v>
      </c>
      <c r="B16007">
        <v>27</v>
      </c>
      <c r="C16007">
        <v>4</v>
      </c>
      <c r="D16007">
        <v>4</v>
      </c>
      <c r="E16007" t="s">
        <v>2</v>
      </c>
      <c r="F16007">
        <v>332.3</v>
      </c>
      <c r="G16007">
        <v>3.8</v>
      </c>
      <c r="H16007">
        <f>IFERROR(F16007/G16007, -1)</f>
        <v>87.447368421052644</v>
      </c>
      <c r="I16007">
        <f>IF(H16007&gt;3,1,0)</f>
        <v>1</v>
      </c>
    </row>
    <row r="16008" spans="1:9" x14ac:dyDescent="0.25">
      <c r="A16008">
        <v>19</v>
      </c>
      <c r="B16008">
        <v>27</v>
      </c>
      <c r="C16008">
        <v>-5</v>
      </c>
      <c r="D16008">
        <v>5</v>
      </c>
      <c r="E16008" t="s">
        <v>2</v>
      </c>
      <c r="F16008">
        <v>647.9</v>
      </c>
      <c r="G16008">
        <v>5.5</v>
      </c>
      <c r="H16008">
        <f>IFERROR(F16008/G16008, -1)</f>
        <v>117.8</v>
      </c>
      <c r="I16008">
        <f>IF(H16008&gt;3,1,0)</f>
        <v>1</v>
      </c>
    </row>
    <row r="16009" spans="1:9" x14ac:dyDescent="0.25">
      <c r="A16009">
        <v>19</v>
      </c>
      <c r="B16009">
        <v>27</v>
      </c>
      <c r="C16009">
        <v>7</v>
      </c>
      <c r="D16009">
        <v>7</v>
      </c>
      <c r="E16009" t="s">
        <v>2</v>
      </c>
      <c r="F16009">
        <v>280.8</v>
      </c>
      <c r="G16009">
        <v>4.0999999999999996</v>
      </c>
      <c r="H16009">
        <f>IFERROR(F16009/G16009, -1)</f>
        <v>68.487804878048792</v>
      </c>
      <c r="I16009">
        <f>IF(H16009&gt;3,1,0)</f>
        <v>1</v>
      </c>
    </row>
    <row r="16010" spans="1:9" x14ac:dyDescent="0.25">
      <c r="A16010">
        <v>19</v>
      </c>
      <c r="B16010">
        <v>27</v>
      </c>
      <c r="C16010">
        <v>-8</v>
      </c>
      <c r="D16010">
        <v>8</v>
      </c>
      <c r="E16010" t="s">
        <v>2</v>
      </c>
      <c r="F16010">
        <v>72.7</v>
      </c>
      <c r="G16010">
        <v>7.3</v>
      </c>
      <c r="H16010">
        <f>IFERROR(F16010/G16010, -1)</f>
        <v>9.9589041095890423</v>
      </c>
      <c r="I16010">
        <f>IF(H16010&gt;3,1,0)</f>
        <v>1</v>
      </c>
    </row>
    <row r="16011" spans="1:9" x14ac:dyDescent="0.25">
      <c r="A16011">
        <v>19</v>
      </c>
      <c r="B16011">
        <v>27</v>
      </c>
      <c r="C16011">
        <v>10</v>
      </c>
      <c r="D16011">
        <v>10</v>
      </c>
      <c r="E16011" t="s">
        <v>2</v>
      </c>
      <c r="F16011">
        <v>91.6</v>
      </c>
      <c r="G16011">
        <v>7.6</v>
      </c>
      <c r="H16011">
        <f>IFERROR(F16011/G16011, -1)</f>
        <v>12.052631578947368</v>
      </c>
      <c r="I16011">
        <f>IF(H16011&gt;3,1,0)</f>
        <v>1</v>
      </c>
    </row>
    <row r="16012" spans="1:9" x14ac:dyDescent="0.25">
      <c r="A16012">
        <v>19</v>
      </c>
      <c r="B16012">
        <v>27</v>
      </c>
      <c r="C16012">
        <v>-11</v>
      </c>
      <c r="D16012">
        <v>11</v>
      </c>
      <c r="E16012" t="s">
        <v>2</v>
      </c>
      <c r="F16012">
        <v>111.8</v>
      </c>
      <c r="G16012">
        <v>6.6</v>
      </c>
      <c r="H16012">
        <f>IFERROR(F16012/G16012, -1)</f>
        <v>16.939393939393941</v>
      </c>
      <c r="I16012">
        <f>IF(H16012&gt;3,1,0)</f>
        <v>1</v>
      </c>
    </row>
    <row r="16013" spans="1:9" x14ac:dyDescent="0.25">
      <c r="A16013">
        <v>19</v>
      </c>
      <c r="B16013">
        <v>27</v>
      </c>
      <c r="C16013">
        <v>13</v>
      </c>
      <c r="D16013">
        <v>13</v>
      </c>
      <c r="E16013" t="s">
        <v>2</v>
      </c>
      <c r="F16013">
        <v>35</v>
      </c>
      <c r="G16013">
        <v>14.2</v>
      </c>
      <c r="H16013">
        <f>IFERROR(F16013/G16013, -1)</f>
        <v>2.4647887323943665</v>
      </c>
      <c r="I16013">
        <f>IF(H16013&gt;3,1,0)</f>
        <v>0</v>
      </c>
    </row>
    <row r="16014" spans="1:9" x14ac:dyDescent="0.25">
      <c r="A16014">
        <v>19</v>
      </c>
      <c r="B16014">
        <v>27</v>
      </c>
      <c r="C16014">
        <v>-14</v>
      </c>
      <c r="D16014">
        <v>14</v>
      </c>
      <c r="E16014" t="s">
        <v>2</v>
      </c>
      <c r="F16014">
        <v>117.8</v>
      </c>
      <c r="G16014">
        <v>7.2</v>
      </c>
      <c r="H16014">
        <f>IFERROR(F16014/G16014, -1)</f>
        <v>16.361111111111111</v>
      </c>
      <c r="I16014">
        <f>IF(H16014&gt;3,1,0)</f>
        <v>1</v>
      </c>
    </row>
    <row r="16015" spans="1:9" x14ac:dyDescent="0.25">
      <c r="A16015">
        <v>19</v>
      </c>
      <c r="B16015">
        <v>27</v>
      </c>
      <c r="C16015">
        <v>16</v>
      </c>
      <c r="D16015">
        <v>16</v>
      </c>
      <c r="E16015" t="s">
        <v>2</v>
      </c>
      <c r="F16015">
        <v>110.9</v>
      </c>
      <c r="G16015">
        <v>8.8000000000000007</v>
      </c>
      <c r="H16015">
        <f>IFERROR(F16015/G16015, -1)</f>
        <v>12.602272727272727</v>
      </c>
      <c r="I16015">
        <f>IF(H16015&gt;3,1,0)</f>
        <v>1</v>
      </c>
    </row>
    <row r="16016" spans="1:9" x14ac:dyDescent="0.25">
      <c r="A16016">
        <v>19</v>
      </c>
      <c r="B16016">
        <v>27</v>
      </c>
      <c r="C16016">
        <v>-17</v>
      </c>
      <c r="D16016">
        <v>17</v>
      </c>
      <c r="E16016" t="s">
        <v>2</v>
      </c>
      <c r="F16016">
        <v>46.6</v>
      </c>
      <c r="G16016">
        <v>14.4</v>
      </c>
      <c r="H16016">
        <f>IFERROR(F16016/G16016, -1)</f>
        <v>3.2361111111111112</v>
      </c>
      <c r="I16016">
        <f>IF(H16016&gt;3,1,0)</f>
        <v>1</v>
      </c>
    </row>
    <row r="16017" spans="1:9" x14ac:dyDescent="0.25">
      <c r="A16017">
        <v>19</v>
      </c>
      <c r="B16017">
        <v>27</v>
      </c>
      <c r="C16017">
        <v>19</v>
      </c>
      <c r="D16017">
        <v>19</v>
      </c>
      <c r="E16017" t="s">
        <v>2</v>
      </c>
      <c r="F16017">
        <v>56.7</v>
      </c>
      <c r="G16017">
        <v>17.399999999999999</v>
      </c>
      <c r="H16017">
        <f>IFERROR(F16017/G16017, -1)</f>
        <v>3.258620689655173</v>
      </c>
      <c r="I16017">
        <f>IF(H16017&gt;3,1,0)</f>
        <v>1</v>
      </c>
    </row>
    <row r="16018" spans="1:9" x14ac:dyDescent="0.25">
      <c r="A16018">
        <v>19</v>
      </c>
      <c r="B16018">
        <v>27</v>
      </c>
      <c r="C16018">
        <v>-20</v>
      </c>
      <c r="D16018">
        <v>20</v>
      </c>
      <c r="E16018" t="s">
        <v>2</v>
      </c>
      <c r="F16018">
        <v>32.5</v>
      </c>
      <c r="G16018">
        <v>13.9</v>
      </c>
      <c r="H16018">
        <f>IFERROR(F16018/G16018, -1)</f>
        <v>2.3381294964028778</v>
      </c>
      <c r="I16018">
        <f>IF(H16018&gt;3,1,0)</f>
        <v>0</v>
      </c>
    </row>
    <row r="16019" spans="1:9" x14ac:dyDescent="0.25">
      <c r="A16019">
        <v>19</v>
      </c>
      <c r="B16019">
        <v>28</v>
      </c>
      <c r="C16019">
        <v>0</v>
      </c>
      <c r="D16019">
        <v>0</v>
      </c>
      <c r="E16019" t="s">
        <v>2</v>
      </c>
      <c r="F16019">
        <v>227.4</v>
      </c>
      <c r="G16019">
        <v>3.4</v>
      </c>
      <c r="H16019">
        <f>IFERROR(F16019/G16019, -1)</f>
        <v>66.882352941176478</v>
      </c>
      <c r="I16019">
        <f>IF(H16019&gt;3,1,0)</f>
        <v>1</v>
      </c>
    </row>
    <row r="16020" spans="1:9" x14ac:dyDescent="0.25">
      <c r="A16020">
        <v>19</v>
      </c>
      <c r="B16020">
        <v>28</v>
      </c>
      <c r="C16020">
        <v>-3</v>
      </c>
      <c r="D16020">
        <v>3</v>
      </c>
      <c r="E16020" t="s">
        <v>2</v>
      </c>
      <c r="F16020">
        <v>99.3</v>
      </c>
      <c r="G16020">
        <v>4.7</v>
      </c>
      <c r="H16020">
        <f>IFERROR(F16020/G16020, -1)</f>
        <v>21.127659574468083</v>
      </c>
      <c r="I16020">
        <f>IF(H16020&gt;3,1,0)</f>
        <v>1</v>
      </c>
    </row>
    <row r="16021" spans="1:9" x14ac:dyDescent="0.25">
      <c r="A16021">
        <v>19</v>
      </c>
      <c r="B16021">
        <v>28</v>
      </c>
      <c r="C16021">
        <v>3</v>
      </c>
      <c r="D16021">
        <v>3</v>
      </c>
      <c r="E16021" t="s">
        <v>2</v>
      </c>
      <c r="F16021">
        <v>282.5</v>
      </c>
      <c r="G16021">
        <v>3.5</v>
      </c>
      <c r="H16021">
        <f>IFERROR(F16021/G16021, -1)</f>
        <v>80.714285714285708</v>
      </c>
      <c r="I16021">
        <f>IF(H16021&gt;3,1,0)</f>
        <v>1</v>
      </c>
    </row>
    <row r="16022" spans="1:9" x14ac:dyDescent="0.25">
      <c r="A16022">
        <v>19</v>
      </c>
      <c r="B16022">
        <v>28</v>
      </c>
      <c r="C16022">
        <v>-6</v>
      </c>
      <c r="D16022">
        <v>6</v>
      </c>
      <c r="E16022" t="s">
        <v>2</v>
      </c>
      <c r="F16022">
        <v>173.8</v>
      </c>
      <c r="G16022">
        <v>3.8</v>
      </c>
      <c r="H16022">
        <f>IFERROR(F16022/G16022, -1)</f>
        <v>45.736842105263165</v>
      </c>
      <c r="I16022">
        <f>IF(H16022&gt;3,1,0)</f>
        <v>1</v>
      </c>
    </row>
    <row r="16023" spans="1:9" x14ac:dyDescent="0.25">
      <c r="A16023">
        <v>19</v>
      </c>
      <c r="B16023">
        <v>28</v>
      </c>
      <c r="C16023">
        <v>6</v>
      </c>
      <c r="D16023">
        <v>6</v>
      </c>
      <c r="E16023" t="s">
        <v>2</v>
      </c>
      <c r="F16023">
        <v>299.60000000000002</v>
      </c>
      <c r="G16023">
        <v>3.6</v>
      </c>
      <c r="H16023">
        <f>IFERROR(F16023/G16023, -1)</f>
        <v>83.222222222222229</v>
      </c>
      <c r="I16023">
        <f>IF(H16023&gt;3,1,0)</f>
        <v>1</v>
      </c>
    </row>
    <row r="16024" spans="1:9" x14ac:dyDescent="0.25">
      <c r="A16024">
        <v>19</v>
      </c>
      <c r="B16024">
        <v>28</v>
      </c>
      <c r="C16024">
        <v>-9</v>
      </c>
      <c r="D16024">
        <v>9</v>
      </c>
      <c r="E16024" t="s">
        <v>2</v>
      </c>
      <c r="F16024">
        <v>273.10000000000002</v>
      </c>
      <c r="G16024">
        <v>4.0999999999999996</v>
      </c>
      <c r="H16024">
        <f>IFERROR(F16024/G16024, -1)</f>
        <v>66.609756097560989</v>
      </c>
      <c r="I16024">
        <f>IF(H16024&gt;3,1,0)</f>
        <v>1</v>
      </c>
    </row>
    <row r="16025" spans="1:9" x14ac:dyDescent="0.25">
      <c r="A16025">
        <v>19</v>
      </c>
      <c r="B16025">
        <v>28</v>
      </c>
      <c r="C16025">
        <v>9</v>
      </c>
      <c r="D16025">
        <v>9</v>
      </c>
      <c r="E16025" t="s">
        <v>2</v>
      </c>
      <c r="F16025">
        <v>77.400000000000006</v>
      </c>
      <c r="G16025">
        <v>8.5</v>
      </c>
      <c r="H16025">
        <f>IFERROR(F16025/G16025, -1)</f>
        <v>9.1058823529411779</v>
      </c>
      <c r="I16025">
        <f>IF(H16025&gt;3,1,0)</f>
        <v>1</v>
      </c>
    </row>
    <row r="16026" spans="1:9" x14ac:dyDescent="0.25">
      <c r="A16026">
        <v>19</v>
      </c>
      <c r="B16026">
        <v>28</v>
      </c>
      <c r="C16026">
        <v>-12</v>
      </c>
      <c r="D16026">
        <v>12</v>
      </c>
      <c r="E16026" t="s">
        <v>2</v>
      </c>
      <c r="F16026">
        <v>257.8</v>
      </c>
      <c r="G16026">
        <v>4.8</v>
      </c>
      <c r="H16026">
        <f>IFERROR(F16026/G16026, -1)</f>
        <v>53.708333333333336</v>
      </c>
      <c r="I16026">
        <f>IF(H16026&gt;3,1,0)</f>
        <v>1</v>
      </c>
    </row>
    <row r="16027" spans="1:9" x14ac:dyDescent="0.25">
      <c r="A16027">
        <v>19</v>
      </c>
      <c r="B16027">
        <v>28</v>
      </c>
      <c r="C16027">
        <v>12</v>
      </c>
      <c r="D16027">
        <v>12</v>
      </c>
      <c r="E16027" t="s">
        <v>2</v>
      </c>
      <c r="F16027">
        <v>148.6</v>
      </c>
      <c r="G16027">
        <v>6.7</v>
      </c>
      <c r="H16027">
        <f>IFERROR(F16027/G16027, -1)</f>
        <v>22.17910447761194</v>
      </c>
      <c r="I16027">
        <f>IF(H16027&gt;3,1,0)</f>
        <v>1</v>
      </c>
    </row>
    <row r="16028" spans="1:9" x14ac:dyDescent="0.25">
      <c r="A16028">
        <v>19</v>
      </c>
      <c r="B16028">
        <v>28</v>
      </c>
      <c r="C16028">
        <v>-15</v>
      </c>
      <c r="D16028">
        <v>15</v>
      </c>
      <c r="E16028" t="s">
        <v>2</v>
      </c>
      <c r="F16028">
        <v>102.6</v>
      </c>
      <c r="G16028">
        <v>9.3000000000000007</v>
      </c>
      <c r="H16028">
        <f>IFERROR(F16028/G16028, -1)</f>
        <v>11.032258064516128</v>
      </c>
      <c r="I16028">
        <f>IF(H16028&gt;3,1,0)</f>
        <v>1</v>
      </c>
    </row>
    <row r="16029" spans="1:9" x14ac:dyDescent="0.25">
      <c r="A16029">
        <v>19</v>
      </c>
      <c r="B16029">
        <v>28</v>
      </c>
      <c r="C16029">
        <v>15</v>
      </c>
      <c r="D16029">
        <v>15</v>
      </c>
      <c r="E16029" t="s">
        <v>2</v>
      </c>
      <c r="F16029">
        <v>37.5</v>
      </c>
      <c r="G16029">
        <v>14.6</v>
      </c>
      <c r="H16029">
        <f>IFERROR(F16029/G16029, -1)</f>
        <v>2.5684931506849318</v>
      </c>
      <c r="I16029">
        <f>IF(H16029&gt;3,1,0)</f>
        <v>0</v>
      </c>
    </row>
    <row r="16030" spans="1:9" x14ac:dyDescent="0.25">
      <c r="A16030">
        <v>19</v>
      </c>
      <c r="B16030">
        <v>28</v>
      </c>
      <c r="C16030">
        <v>-18</v>
      </c>
      <c r="D16030">
        <v>18</v>
      </c>
      <c r="E16030" t="s">
        <v>2</v>
      </c>
      <c r="F16030">
        <v>45.4</v>
      </c>
      <c r="G16030">
        <v>16.100000000000001</v>
      </c>
      <c r="H16030">
        <f>IFERROR(F16030/G16030, -1)</f>
        <v>2.8198757763975153</v>
      </c>
      <c r="I16030">
        <f>IF(H16030&gt;3,1,0)</f>
        <v>0</v>
      </c>
    </row>
    <row r="16031" spans="1:9" x14ac:dyDescent="0.25">
      <c r="A16031">
        <v>19</v>
      </c>
      <c r="B16031">
        <v>28</v>
      </c>
      <c r="C16031">
        <v>18</v>
      </c>
      <c r="D16031">
        <v>18</v>
      </c>
      <c r="E16031" t="s">
        <v>2</v>
      </c>
      <c r="F16031">
        <v>65</v>
      </c>
      <c r="G16031">
        <v>13.8</v>
      </c>
      <c r="H16031">
        <f>IFERROR(F16031/G16031, -1)</f>
        <v>4.7101449275362315</v>
      </c>
      <c r="I16031">
        <f>IF(H16031&gt;3,1,0)</f>
        <v>1</v>
      </c>
    </row>
    <row r="16032" spans="1:9" x14ac:dyDescent="0.25">
      <c r="A16032">
        <v>19</v>
      </c>
      <c r="B16032">
        <v>29</v>
      </c>
      <c r="C16032">
        <v>-1</v>
      </c>
      <c r="D16032">
        <v>1</v>
      </c>
      <c r="E16032" t="s">
        <v>2</v>
      </c>
      <c r="F16032">
        <v>594.1</v>
      </c>
      <c r="G16032">
        <v>4.9000000000000004</v>
      </c>
      <c r="H16032">
        <f>IFERROR(F16032/G16032, -1)</f>
        <v>121.24489795918367</v>
      </c>
      <c r="I16032">
        <f>IF(H16032&gt;3,1,0)</f>
        <v>1</v>
      </c>
    </row>
    <row r="16033" spans="1:9" x14ac:dyDescent="0.25">
      <c r="A16033">
        <v>19</v>
      </c>
      <c r="B16033">
        <v>29</v>
      </c>
      <c r="C16033">
        <v>2</v>
      </c>
      <c r="D16033">
        <v>2</v>
      </c>
      <c r="E16033" t="s">
        <v>2</v>
      </c>
      <c r="F16033">
        <v>314.8</v>
      </c>
      <c r="G16033">
        <v>3.9</v>
      </c>
      <c r="H16033">
        <f>IFERROR(F16033/G16033, -1)</f>
        <v>80.71794871794873</v>
      </c>
      <c r="I16033">
        <f>IF(H16033&gt;3,1,0)</f>
        <v>1</v>
      </c>
    </row>
    <row r="16034" spans="1:9" x14ac:dyDescent="0.25">
      <c r="A16034">
        <v>19</v>
      </c>
      <c r="B16034">
        <v>29</v>
      </c>
      <c r="C16034">
        <v>-4</v>
      </c>
      <c r="D16034">
        <v>4</v>
      </c>
      <c r="E16034" t="s">
        <v>3</v>
      </c>
      <c r="F16034">
        <v>379.5</v>
      </c>
      <c r="G16034">
        <v>4.0999999999999996</v>
      </c>
      <c r="H16034">
        <f>IFERROR(F16034/G16034, -1)</f>
        <v>92.560975609756099</v>
      </c>
      <c r="I16034">
        <f>IF(H16034&gt;3,1,0)</f>
        <v>1</v>
      </c>
    </row>
    <row r="16035" spans="1:9" x14ac:dyDescent="0.25">
      <c r="A16035">
        <v>19</v>
      </c>
      <c r="B16035">
        <v>29</v>
      </c>
      <c r="C16035">
        <v>5</v>
      </c>
      <c r="D16035">
        <v>5</v>
      </c>
      <c r="E16035" t="s">
        <v>3</v>
      </c>
      <c r="F16035">
        <v>425.6</v>
      </c>
      <c r="G16035">
        <v>4.3</v>
      </c>
      <c r="H16035">
        <f>IFERROR(F16035/G16035, -1)</f>
        <v>98.976744186046517</v>
      </c>
      <c r="I16035">
        <f>IF(H16035&gt;3,1,0)</f>
        <v>1</v>
      </c>
    </row>
    <row r="16036" spans="1:9" x14ac:dyDescent="0.25">
      <c r="A16036">
        <v>19</v>
      </c>
      <c r="B16036">
        <v>29</v>
      </c>
      <c r="C16036">
        <v>-7</v>
      </c>
      <c r="D16036">
        <v>7</v>
      </c>
      <c r="E16036" t="s">
        <v>2</v>
      </c>
      <c r="F16036">
        <v>179.4</v>
      </c>
      <c r="G16036">
        <v>3.9</v>
      </c>
      <c r="H16036">
        <f>IFERROR(F16036/G16036, -1)</f>
        <v>46</v>
      </c>
      <c r="I16036">
        <f>IF(H16036&gt;3,1,0)</f>
        <v>1</v>
      </c>
    </row>
    <row r="16037" spans="1:9" x14ac:dyDescent="0.25">
      <c r="A16037">
        <v>19</v>
      </c>
      <c r="B16037">
        <v>29</v>
      </c>
      <c r="C16037">
        <v>8</v>
      </c>
      <c r="D16037">
        <v>8</v>
      </c>
      <c r="E16037" t="s">
        <v>2</v>
      </c>
      <c r="F16037">
        <v>61.3</v>
      </c>
      <c r="G16037">
        <v>9</v>
      </c>
      <c r="H16037">
        <f>IFERROR(F16037/G16037, -1)</f>
        <v>6.8111111111111109</v>
      </c>
      <c r="I16037">
        <f>IF(H16037&gt;3,1,0)</f>
        <v>1</v>
      </c>
    </row>
    <row r="16038" spans="1:9" x14ac:dyDescent="0.25">
      <c r="A16038">
        <v>19</v>
      </c>
      <c r="B16038">
        <v>29</v>
      </c>
      <c r="C16038">
        <v>-10</v>
      </c>
      <c r="D16038">
        <v>10</v>
      </c>
      <c r="E16038" t="s">
        <v>2</v>
      </c>
      <c r="F16038">
        <v>201.6</v>
      </c>
      <c r="G16038">
        <v>4.5999999999999996</v>
      </c>
      <c r="H16038">
        <f>IFERROR(F16038/G16038, -1)</f>
        <v>43.826086956521742</v>
      </c>
      <c r="I16038">
        <f>IF(H16038&gt;3,1,0)</f>
        <v>1</v>
      </c>
    </row>
    <row r="16039" spans="1:9" x14ac:dyDescent="0.25">
      <c r="A16039">
        <v>19</v>
      </c>
      <c r="B16039">
        <v>29</v>
      </c>
      <c r="C16039">
        <v>11</v>
      </c>
      <c r="D16039">
        <v>11</v>
      </c>
      <c r="E16039" t="s">
        <v>3</v>
      </c>
      <c r="F16039">
        <v>346.9</v>
      </c>
      <c r="G16039">
        <v>5.2</v>
      </c>
      <c r="H16039">
        <f>IFERROR(F16039/G16039, -1)</f>
        <v>66.711538461538453</v>
      </c>
      <c r="I16039">
        <f>IF(H16039&gt;3,1,0)</f>
        <v>1</v>
      </c>
    </row>
    <row r="16040" spans="1:9" x14ac:dyDescent="0.25">
      <c r="A16040">
        <v>19</v>
      </c>
      <c r="B16040">
        <v>29</v>
      </c>
      <c r="C16040">
        <v>-13</v>
      </c>
      <c r="D16040">
        <v>13</v>
      </c>
      <c r="E16040" t="s">
        <v>2</v>
      </c>
      <c r="F16040">
        <v>245.6</v>
      </c>
      <c r="G16040">
        <v>5.2</v>
      </c>
      <c r="H16040">
        <f>IFERROR(F16040/G16040, -1)</f>
        <v>47.230769230769226</v>
      </c>
      <c r="I16040">
        <f>IF(H16040&gt;3,1,0)</f>
        <v>1</v>
      </c>
    </row>
    <row r="16041" spans="1:9" x14ac:dyDescent="0.25">
      <c r="A16041">
        <v>19</v>
      </c>
      <c r="B16041">
        <v>29</v>
      </c>
      <c r="C16041">
        <v>14</v>
      </c>
      <c r="D16041">
        <v>14</v>
      </c>
      <c r="E16041" t="s">
        <v>2</v>
      </c>
      <c r="F16041">
        <v>155.30000000000001</v>
      </c>
      <c r="G16041">
        <v>6.5</v>
      </c>
      <c r="H16041">
        <f>IFERROR(F16041/G16041, -1)</f>
        <v>23.892307692307693</v>
      </c>
      <c r="I16041">
        <f>IF(H16041&gt;3,1,0)</f>
        <v>1</v>
      </c>
    </row>
    <row r="16042" spans="1:9" x14ac:dyDescent="0.25">
      <c r="A16042">
        <v>19</v>
      </c>
      <c r="B16042">
        <v>29</v>
      </c>
      <c r="C16042">
        <v>-16</v>
      </c>
      <c r="D16042">
        <v>16</v>
      </c>
      <c r="E16042" t="s">
        <v>2</v>
      </c>
      <c r="F16042">
        <v>73.400000000000006</v>
      </c>
      <c r="G16042">
        <v>9.5</v>
      </c>
      <c r="H16042">
        <f>IFERROR(F16042/G16042, -1)</f>
        <v>7.7263157894736851</v>
      </c>
      <c r="I16042">
        <f>IF(H16042&gt;3,1,0)</f>
        <v>1</v>
      </c>
    </row>
    <row r="16043" spans="1:9" x14ac:dyDescent="0.25">
      <c r="A16043">
        <v>19</v>
      </c>
      <c r="B16043">
        <v>29</v>
      </c>
      <c r="C16043">
        <v>17</v>
      </c>
      <c r="D16043">
        <v>17</v>
      </c>
      <c r="E16043" t="s">
        <v>2</v>
      </c>
      <c r="F16043">
        <v>45.3</v>
      </c>
      <c r="G16043">
        <v>16.100000000000001</v>
      </c>
      <c r="H16043">
        <f>IFERROR(F16043/G16043, -1)</f>
        <v>2.8136645962732914</v>
      </c>
      <c r="I16043">
        <f>IF(H16043&gt;3,1,0)</f>
        <v>0</v>
      </c>
    </row>
    <row r="16044" spans="1:9" x14ac:dyDescent="0.25">
      <c r="A16044">
        <v>19</v>
      </c>
      <c r="B16044">
        <v>29</v>
      </c>
      <c r="C16044">
        <v>-19</v>
      </c>
      <c r="D16044">
        <v>19</v>
      </c>
      <c r="E16044" t="s">
        <v>2</v>
      </c>
      <c r="F16044">
        <v>48.5</v>
      </c>
      <c r="G16044">
        <v>17.3</v>
      </c>
      <c r="H16044">
        <f>IFERROR(F16044/G16044, -1)</f>
        <v>2.8034682080924855</v>
      </c>
      <c r="I16044">
        <f>IF(H16044&gt;3,1,0)</f>
        <v>0</v>
      </c>
    </row>
    <row r="16045" spans="1:9" x14ac:dyDescent="0.25">
      <c r="A16045">
        <v>19</v>
      </c>
      <c r="B16045">
        <v>29</v>
      </c>
      <c r="C16045">
        <v>20</v>
      </c>
      <c r="D16045">
        <v>20</v>
      </c>
      <c r="E16045" t="s">
        <v>2</v>
      </c>
      <c r="F16045">
        <v>35.4</v>
      </c>
      <c r="G16045">
        <v>17.100000000000001</v>
      </c>
      <c r="H16045">
        <f>IFERROR(F16045/G16045, -1)</f>
        <v>2.070175438596491</v>
      </c>
      <c r="I16045">
        <f>IF(H16045&gt;3,1,0)</f>
        <v>0</v>
      </c>
    </row>
    <row r="16046" spans="1:9" x14ac:dyDescent="0.25">
      <c r="A16046">
        <v>19</v>
      </c>
      <c r="B16046">
        <v>30</v>
      </c>
      <c r="C16046">
        <v>1</v>
      </c>
      <c r="D16046">
        <v>1</v>
      </c>
      <c r="E16046" t="s">
        <v>2</v>
      </c>
      <c r="F16046">
        <v>390.1</v>
      </c>
      <c r="G16046">
        <v>4.0999999999999996</v>
      </c>
      <c r="H16046">
        <f>IFERROR(F16046/G16046, -1)</f>
        <v>95.146341463414643</v>
      </c>
      <c r="I16046">
        <f>IF(H16046&gt;3,1,0)</f>
        <v>1</v>
      </c>
    </row>
    <row r="16047" spans="1:9" x14ac:dyDescent="0.25">
      <c r="A16047">
        <v>19</v>
      </c>
      <c r="B16047">
        <v>30</v>
      </c>
      <c r="C16047">
        <v>-2</v>
      </c>
      <c r="D16047">
        <v>2</v>
      </c>
      <c r="E16047" t="s">
        <v>2</v>
      </c>
      <c r="F16047">
        <v>235.8</v>
      </c>
      <c r="G16047">
        <v>3.2</v>
      </c>
      <c r="H16047">
        <f>IFERROR(F16047/G16047, -1)</f>
        <v>73.6875</v>
      </c>
      <c r="I16047">
        <f>IF(H16047&gt;3,1,0)</f>
        <v>1</v>
      </c>
    </row>
    <row r="16048" spans="1:9" x14ac:dyDescent="0.25">
      <c r="A16048">
        <v>19</v>
      </c>
      <c r="B16048">
        <v>30</v>
      </c>
      <c r="C16048">
        <v>4</v>
      </c>
      <c r="D16048">
        <v>4</v>
      </c>
      <c r="E16048" t="s">
        <v>2</v>
      </c>
      <c r="F16048">
        <v>391.4</v>
      </c>
      <c r="G16048">
        <v>3.9</v>
      </c>
      <c r="H16048">
        <f>IFERROR(F16048/G16048, -1)</f>
        <v>100.35897435897435</v>
      </c>
      <c r="I16048">
        <f>IF(H16048&gt;3,1,0)</f>
        <v>1</v>
      </c>
    </row>
    <row r="16049" spans="1:9" x14ac:dyDescent="0.25">
      <c r="A16049">
        <v>19</v>
      </c>
      <c r="B16049">
        <v>30</v>
      </c>
      <c r="C16049">
        <v>-5</v>
      </c>
      <c r="D16049">
        <v>5</v>
      </c>
      <c r="E16049" t="s">
        <v>2</v>
      </c>
      <c r="F16049">
        <v>131.9</v>
      </c>
      <c r="G16049">
        <v>4.2</v>
      </c>
      <c r="H16049">
        <f>IFERROR(F16049/G16049, -1)</f>
        <v>31.404761904761905</v>
      </c>
      <c r="I16049">
        <f>IF(H16049&gt;3,1,0)</f>
        <v>1</v>
      </c>
    </row>
    <row r="16050" spans="1:9" x14ac:dyDescent="0.25">
      <c r="A16050">
        <v>19</v>
      </c>
      <c r="B16050">
        <v>30</v>
      </c>
      <c r="C16050">
        <v>7</v>
      </c>
      <c r="D16050">
        <v>7</v>
      </c>
      <c r="E16050" t="s">
        <v>2</v>
      </c>
      <c r="F16050">
        <v>316.60000000000002</v>
      </c>
      <c r="G16050">
        <v>4.2</v>
      </c>
      <c r="H16050">
        <f>IFERROR(F16050/G16050, -1)</f>
        <v>75.38095238095238</v>
      </c>
      <c r="I16050">
        <f>IF(H16050&gt;3,1,0)</f>
        <v>1</v>
      </c>
    </row>
    <row r="16051" spans="1:9" x14ac:dyDescent="0.25">
      <c r="A16051">
        <v>19</v>
      </c>
      <c r="B16051">
        <v>30</v>
      </c>
      <c r="C16051">
        <v>-8</v>
      </c>
      <c r="D16051">
        <v>8</v>
      </c>
      <c r="E16051" t="s">
        <v>2</v>
      </c>
      <c r="F16051">
        <v>282.5</v>
      </c>
      <c r="G16051">
        <v>4</v>
      </c>
      <c r="H16051">
        <f>IFERROR(F16051/G16051, -1)</f>
        <v>70.625</v>
      </c>
      <c r="I16051">
        <f>IF(H16051&gt;3,1,0)</f>
        <v>1</v>
      </c>
    </row>
    <row r="16052" spans="1:9" x14ac:dyDescent="0.25">
      <c r="A16052">
        <v>19</v>
      </c>
      <c r="B16052">
        <v>30</v>
      </c>
      <c r="C16052">
        <v>10</v>
      </c>
      <c r="D16052">
        <v>10</v>
      </c>
      <c r="E16052" t="s">
        <v>2</v>
      </c>
      <c r="F16052">
        <v>167.6</v>
      </c>
      <c r="G16052">
        <v>5.2</v>
      </c>
      <c r="H16052">
        <f>IFERROR(F16052/G16052, -1)</f>
        <v>32.230769230769226</v>
      </c>
      <c r="I16052">
        <f>IF(H16052&gt;3,1,0)</f>
        <v>1</v>
      </c>
    </row>
    <row r="16053" spans="1:9" x14ac:dyDescent="0.25">
      <c r="A16053">
        <v>19</v>
      </c>
      <c r="B16053">
        <v>30</v>
      </c>
      <c r="C16053">
        <v>-11</v>
      </c>
      <c r="D16053">
        <v>11</v>
      </c>
      <c r="E16053" t="s">
        <v>3</v>
      </c>
      <c r="F16053">
        <v>105.5</v>
      </c>
      <c r="G16053">
        <v>6.8</v>
      </c>
      <c r="H16053">
        <f>IFERROR(F16053/G16053, -1)</f>
        <v>15.514705882352942</v>
      </c>
      <c r="I16053">
        <f>IF(H16053&gt;3,1,0)</f>
        <v>1</v>
      </c>
    </row>
    <row r="16054" spans="1:9" x14ac:dyDescent="0.25">
      <c r="A16054">
        <v>19</v>
      </c>
      <c r="B16054">
        <v>30</v>
      </c>
      <c r="C16054">
        <v>13</v>
      </c>
      <c r="D16054">
        <v>13</v>
      </c>
      <c r="E16054" t="s">
        <v>2</v>
      </c>
      <c r="F16054">
        <v>79.5</v>
      </c>
      <c r="G16054">
        <v>11.2</v>
      </c>
      <c r="H16054">
        <f>IFERROR(F16054/G16054, -1)</f>
        <v>7.0982142857142865</v>
      </c>
      <c r="I16054">
        <f>IF(H16054&gt;3,1,0)</f>
        <v>1</v>
      </c>
    </row>
    <row r="16055" spans="1:9" x14ac:dyDescent="0.25">
      <c r="A16055">
        <v>19</v>
      </c>
      <c r="B16055">
        <v>30</v>
      </c>
      <c r="C16055">
        <v>-14</v>
      </c>
      <c r="D16055">
        <v>14</v>
      </c>
      <c r="E16055" t="s">
        <v>2</v>
      </c>
      <c r="F16055">
        <v>41.3</v>
      </c>
      <c r="G16055">
        <v>14.5</v>
      </c>
      <c r="H16055">
        <f>IFERROR(F16055/G16055, -1)</f>
        <v>2.8482758620689652</v>
      </c>
      <c r="I16055">
        <f>IF(H16055&gt;3,1,0)</f>
        <v>0</v>
      </c>
    </row>
    <row r="16056" spans="1:9" x14ac:dyDescent="0.25">
      <c r="A16056">
        <v>19</v>
      </c>
      <c r="B16056">
        <v>30</v>
      </c>
      <c r="C16056">
        <v>16</v>
      </c>
      <c r="D16056">
        <v>16</v>
      </c>
      <c r="E16056" t="s">
        <v>2</v>
      </c>
      <c r="F16056">
        <v>164.8</v>
      </c>
      <c r="G16056">
        <v>6</v>
      </c>
      <c r="H16056">
        <f>IFERROR(F16056/G16056, -1)</f>
        <v>27.466666666666669</v>
      </c>
      <c r="I16056">
        <f>IF(H16056&gt;3,1,0)</f>
        <v>1</v>
      </c>
    </row>
    <row r="16057" spans="1:9" x14ac:dyDescent="0.25">
      <c r="A16057">
        <v>19</v>
      </c>
      <c r="B16057">
        <v>30</v>
      </c>
      <c r="C16057">
        <v>-17</v>
      </c>
      <c r="D16057">
        <v>17</v>
      </c>
      <c r="E16057" t="s">
        <v>2</v>
      </c>
      <c r="F16057">
        <v>32.5</v>
      </c>
      <c r="G16057">
        <v>14.5</v>
      </c>
      <c r="H16057">
        <f>IFERROR(F16057/G16057, -1)</f>
        <v>2.2413793103448274</v>
      </c>
      <c r="I16057">
        <f>IF(H16057&gt;3,1,0)</f>
        <v>0</v>
      </c>
    </row>
    <row r="16058" spans="1:9" x14ac:dyDescent="0.25">
      <c r="A16058">
        <v>19</v>
      </c>
      <c r="B16058">
        <v>30</v>
      </c>
      <c r="C16058">
        <v>19</v>
      </c>
      <c r="D16058">
        <v>19</v>
      </c>
      <c r="E16058" t="s">
        <v>3</v>
      </c>
      <c r="F16058">
        <v>34.799999999999997</v>
      </c>
      <c r="G16058">
        <v>15</v>
      </c>
      <c r="H16058">
        <f>IFERROR(F16058/G16058, -1)</f>
        <v>2.3199999999999998</v>
      </c>
      <c r="I16058">
        <f>IF(H16058&gt;3,1,0)</f>
        <v>0</v>
      </c>
    </row>
    <row r="16059" spans="1:9" x14ac:dyDescent="0.25">
      <c r="A16059">
        <v>19</v>
      </c>
      <c r="B16059">
        <v>31</v>
      </c>
      <c r="C16059">
        <v>0</v>
      </c>
      <c r="D16059">
        <v>0</v>
      </c>
      <c r="E16059" t="s">
        <v>3</v>
      </c>
      <c r="F16059">
        <v>267.3</v>
      </c>
      <c r="G16059">
        <v>3.7</v>
      </c>
      <c r="H16059">
        <f>IFERROR(F16059/G16059, -1)</f>
        <v>72.243243243243242</v>
      </c>
      <c r="I16059">
        <f>IF(H16059&gt;3,1,0)</f>
        <v>1</v>
      </c>
    </row>
    <row r="16060" spans="1:9" x14ac:dyDescent="0.25">
      <c r="A16060">
        <v>19</v>
      </c>
      <c r="B16060">
        <v>31</v>
      </c>
      <c r="C16060">
        <v>-3</v>
      </c>
      <c r="D16060">
        <v>3</v>
      </c>
      <c r="E16060" t="s">
        <v>2</v>
      </c>
      <c r="F16060">
        <v>136.9</v>
      </c>
      <c r="G16060">
        <v>3.7</v>
      </c>
      <c r="H16060">
        <f>IFERROR(F16060/G16060, -1)</f>
        <v>37</v>
      </c>
      <c r="I16060">
        <f>IF(H16060&gt;3,1,0)</f>
        <v>1</v>
      </c>
    </row>
    <row r="16061" spans="1:9" x14ac:dyDescent="0.25">
      <c r="A16061">
        <v>19</v>
      </c>
      <c r="B16061">
        <v>31</v>
      </c>
      <c r="C16061">
        <v>3</v>
      </c>
      <c r="D16061">
        <v>3</v>
      </c>
      <c r="E16061" t="s">
        <v>2</v>
      </c>
      <c r="F16061">
        <v>70.3</v>
      </c>
      <c r="G16061">
        <v>6.6</v>
      </c>
      <c r="H16061">
        <f>IFERROR(F16061/G16061, -1)</f>
        <v>10.651515151515152</v>
      </c>
      <c r="I16061">
        <f>IF(H16061&gt;3,1,0)</f>
        <v>1</v>
      </c>
    </row>
    <row r="16062" spans="1:9" x14ac:dyDescent="0.25">
      <c r="A16062">
        <v>19</v>
      </c>
      <c r="B16062">
        <v>31</v>
      </c>
      <c r="C16062">
        <v>-6</v>
      </c>
      <c r="D16062">
        <v>6</v>
      </c>
      <c r="E16062" t="s">
        <v>2</v>
      </c>
      <c r="F16062">
        <v>359.4</v>
      </c>
      <c r="G16062">
        <v>4.4000000000000004</v>
      </c>
      <c r="H16062">
        <f>IFERROR(F16062/G16062, -1)</f>
        <v>81.681818181818173</v>
      </c>
      <c r="I16062">
        <f>IF(H16062&gt;3,1,0)</f>
        <v>1</v>
      </c>
    </row>
    <row r="16063" spans="1:9" x14ac:dyDescent="0.25">
      <c r="A16063">
        <v>19</v>
      </c>
      <c r="B16063">
        <v>31</v>
      </c>
      <c r="C16063">
        <v>6</v>
      </c>
      <c r="D16063">
        <v>6</v>
      </c>
      <c r="E16063" t="s">
        <v>2</v>
      </c>
      <c r="F16063">
        <v>389.3</v>
      </c>
      <c r="G16063">
        <v>4.0999999999999996</v>
      </c>
      <c r="H16063">
        <f>IFERROR(F16063/G16063, -1)</f>
        <v>94.951219512195138</v>
      </c>
      <c r="I16063">
        <f>IF(H16063&gt;3,1,0)</f>
        <v>1</v>
      </c>
    </row>
    <row r="16064" spans="1:9" x14ac:dyDescent="0.25">
      <c r="A16064">
        <v>19</v>
      </c>
      <c r="B16064">
        <v>31</v>
      </c>
      <c r="C16064">
        <v>-9</v>
      </c>
      <c r="D16064">
        <v>9</v>
      </c>
      <c r="E16064" t="s">
        <v>2</v>
      </c>
      <c r="F16064">
        <v>416.8</v>
      </c>
      <c r="G16064">
        <v>4.9000000000000004</v>
      </c>
      <c r="H16064">
        <f>IFERROR(F16064/G16064, -1)</f>
        <v>85.061224489795919</v>
      </c>
      <c r="I16064">
        <f>IF(H16064&gt;3,1,0)</f>
        <v>1</v>
      </c>
    </row>
    <row r="16065" spans="1:9" x14ac:dyDescent="0.25">
      <c r="A16065">
        <v>19</v>
      </c>
      <c r="B16065">
        <v>31</v>
      </c>
      <c r="C16065">
        <v>9</v>
      </c>
      <c r="D16065">
        <v>9</v>
      </c>
      <c r="E16065" t="s">
        <v>2</v>
      </c>
      <c r="F16065">
        <v>67.7</v>
      </c>
      <c r="G16065">
        <v>9.1</v>
      </c>
      <c r="H16065">
        <f>IFERROR(F16065/G16065, -1)</f>
        <v>7.4395604395604398</v>
      </c>
      <c r="I16065">
        <f>IF(H16065&gt;3,1,0)</f>
        <v>1</v>
      </c>
    </row>
    <row r="16066" spans="1:9" x14ac:dyDescent="0.25">
      <c r="A16066">
        <v>19</v>
      </c>
      <c r="B16066">
        <v>31</v>
      </c>
      <c r="C16066">
        <v>-12</v>
      </c>
      <c r="D16066">
        <v>12</v>
      </c>
      <c r="E16066" t="s">
        <v>2</v>
      </c>
      <c r="F16066">
        <v>203.8</v>
      </c>
      <c r="G16066">
        <v>5.0999999999999996</v>
      </c>
      <c r="H16066">
        <f>IFERROR(F16066/G16066, -1)</f>
        <v>39.960784313725497</v>
      </c>
      <c r="I16066">
        <f>IF(H16066&gt;3,1,0)</f>
        <v>1</v>
      </c>
    </row>
    <row r="16067" spans="1:9" x14ac:dyDescent="0.25">
      <c r="A16067">
        <v>19</v>
      </c>
      <c r="B16067">
        <v>31</v>
      </c>
      <c r="C16067">
        <v>12</v>
      </c>
      <c r="D16067">
        <v>12</v>
      </c>
      <c r="E16067" t="s">
        <v>2</v>
      </c>
      <c r="F16067">
        <v>102</v>
      </c>
      <c r="G16067">
        <v>8.5</v>
      </c>
      <c r="H16067">
        <f>IFERROR(F16067/G16067, -1)</f>
        <v>12</v>
      </c>
      <c r="I16067">
        <f>IF(H16067&gt;3,1,0)</f>
        <v>1</v>
      </c>
    </row>
    <row r="16068" spans="1:9" x14ac:dyDescent="0.25">
      <c r="A16068">
        <v>19</v>
      </c>
      <c r="B16068">
        <v>31</v>
      </c>
      <c r="C16068">
        <v>-15</v>
      </c>
      <c r="D16068">
        <v>15</v>
      </c>
      <c r="E16068" t="s">
        <v>2</v>
      </c>
      <c r="F16068">
        <v>44.1</v>
      </c>
      <c r="G16068">
        <v>14.7</v>
      </c>
      <c r="H16068">
        <f>IFERROR(F16068/G16068, -1)</f>
        <v>3.0000000000000004</v>
      </c>
      <c r="I16068">
        <f>IF(H16068&gt;3,1,0)</f>
        <v>0</v>
      </c>
    </row>
    <row r="16069" spans="1:9" x14ac:dyDescent="0.25">
      <c r="A16069">
        <v>19</v>
      </c>
      <c r="B16069">
        <v>31</v>
      </c>
      <c r="C16069">
        <v>15</v>
      </c>
      <c r="D16069">
        <v>15</v>
      </c>
      <c r="E16069" t="s">
        <v>2</v>
      </c>
      <c r="F16069">
        <v>122.3</v>
      </c>
      <c r="G16069">
        <v>8.3000000000000007</v>
      </c>
      <c r="H16069">
        <f>IFERROR(F16069/G16069, -1)</f>
        <v>14.734939759036143</v>
      </c>
      <c r="I16069">
        <f>IF(H16069&gt;3,1,0)</f>
        <v>1</v>
      </c>
    </row>
    <row r="16070" spans="1:9" x14ac:dyDescent="0.25">
      <c r="A16070">
        <v>19</v>
      </c>
      <c r="B16070">
        <v>31</v>
      </c>
      <c r="C16070">
        <v>-18</v>
      </c>
      <c r="D16070">
        <v>18</v>
      </c>
      <c r="E16070" t="s">
        <v>2</v>
      </c>
      <c r="F16070">
        <v>34.1</v>
      </c>
      <c r="G16070">
        <v>15</v>
      </c>
      <c r="H16070">
        <f>IFERROR(F16070/G16070, -1)</f>
        <v>2.2733333333333334</v>
      </c>
      <c r="I16070">
        <f>IF(H16070&gt;3,1,0)</f>
        <v>0</v>
      </c>
    </row>
    <row r="16071" spans="1:9" x14ac:dyDescent="0.25">
      <c r="A16071">
        <v>19</v>
      </c>
      <c r="B16071">
        <v>31</v>
      </c>
      <c r="C16071">
        <v>18</v>
      </c>
      <c r="D16071">
        <v>18</v>
      </c>
      <c r="E16071" t="s">
        <v>2</v>
      </c>
      <c r="F16071">
        <v>40.4</v>
      </c>
      <c r="G16071">
        <v>15.6</v>
      </c>
      <c r="H16071">
        <f>IFERROR(F16071/G16071, -1)</f>
        <v>2.5897435897435899</v>
      </c>
      <c r="I16071">
        <f>IF(H16071&gt;3,1,0)</f>
        <v>0</v>
      </c>
    </row>
    <row r="16072" spans="1:9" x14ac:dyDescent="0.25">
      <c r="A16072">
        <v>19</v>
      </c>
      <c r="B16072">
        <v>32</v>
      </c>
      <c r="C16072">
        <v>-1</v>
      </c>
      <c r="D16072">
        <v>1</v>
      </c>
      <c r="E16072" t="s">
        <v>2</v>
      </c>
      <c r="F16072">
        <v>204.9</v>
      </c>
      <c r="G16072">
        <v>3.5</v>
      </c>
      <c r="H16072">
        <f>IFERROR(F16072/G16072, -1)</f>
        <v>58.542857142857144</v>
      </c>
      <c r="I16072">
        <f>IF(H16072&gt;3,1,0)</f>
        <v>1</v>
      </c>
    </row>
    <row r="16073" spans="1:9" x14ac:dyDescent="0.25">
      <c r="A16073">
        <v>19</v>
      </c>
      <c r="B16073">
        <v>32</v>
      </c>
      <c r="C16073">
        <v>2</v>
      </c>
      <c r="D16073">
        <v>2</v>
      </c>
      <c r="E16073" t="s">
        <v>2</v>
      </c>
      <c r="F16073">
        <v>271.2</v>
      </c>
      <c r="G16073">
        <v>3.7</v>
      </c>
      <c r="H16073">
        <f>IFERROR(F16073/G16073, -1)</f>
        <v>73.297297297297291</v>
      </c>
      <c r="I16073">
        <f>IF(H16073&gt;3,1,0)</f>
        <v>1</v>
      </c>
    </row>
    <row r="16074" spans="1:9" x14ac:dyDescent="0.25">
      <c r="A16074">
        <v>19</v>
      </c>
      <c r="B16074">
        <v>32</v>
      </c>
      <c r="C16074">
        <v>-4</v>
      </c>
      <c r="D16074">
        <v>4</v>
      </c>
      <c r="E16074" t="s">
        <v>2</v>
      </c>
      <c r="F16074">
        <v>252.8</v>
      </c>
      <c r="G16074">
        <v>3.8</v>
      </c>
      <c r="H16074">
        <f>IFERROR(F16074/G16074, -1)</f>
        <v>66.526315789473685</v>
      </c>
      <c r="I16074">
        <f>IF(H16074&gt;3,1,0)</f>
        <v>1</v>
      </c>
    </row>
    <row r="16075" spans="1:9" x14ac:dyDescent="0.25">
      <c r="A16075">
        <v>19</v>
      </c>
      <c r="B16075">
        <v>32</v>
      </c>
      <c r="C16075">
        <v>5</v>
      </c>
      <c r="D16075">
        <v>5</v>
      </c>
      <c r="E16075" t="s">
        <v>2</v>
      </c>
      <c r="F16075">
        <v>183.7</v>
      </c>
      <c r="G16075">
        <v>3.8</v>
      </c>
      <c r="H16075">
        <f>IFERROR(F16075/G16075, -1)</f>
        <v>48.342105263157897</v>
      </c>
      <c r="I16075">
        <f>IF(H16075&gt;3,1,0)</f>
        <v>1</v>
      </c>
    </row>
    <row r="16076" spans="1:9" x14ac:dyDescent="0.25">
      <c r="A16076">
        <v>19</v>
      </c>
      <c r="B16076">
        <v>32</v>
      </c>
      <c r="C16076">
        <v>-7</v>
      </c>
      <c r="D16076">
        <v>7</v>
      </c>
      <c r="E16076" t="s">
        <v>2</v>
      </c>
      <c r="F16076">
        <v>201</v>
      </c>
      <c r="G16076">
        <v>4</v>
      </c>
      <c r="H16076">
        <f>IFERROR(F16076/G16076, -1)</f>
        <v>50.25</v>
      </c>
      <c r="I16076">
        <f>IF(H16076&gt;3,1,0)</f>
        <v>1</v>
      </c>
    </row>
    <row r="16077" spans="1:9" x14ac:dyDescent="0.25">
      <c r="A16077">
        <v>19</v>
      </c>
      <c r="B16077">
        <v>32</v>
      </c>
      <c r="C16077">
        <v>8</v>
      </c>
      <c r="D16077">
        <v>8</v>
      </c>
      <c r="E16077" t="s">
        <v>2</v>
      </c>
      <c r="F16077">
        <v>317.89999999999998</v>
      </c>
      <c r="G16077">
        <v>4.5999999999999996</v>
      </c>
      <c r="H16077">
        <f>IFERROR(F16077/G16077, -1)</f>
        <v>69.108695652173907</v>
      </c>
      <c r="I16077">
        <f>IF(H16077&gt;3,1,0)</f>
        <v>1</v>
      </c>
    </row>
    <row r="16078" spans="1:9" x14ac:dyDescent="0.25">
      <c r="A16078">
        <v>19</v>
      </c>
      <c r="B16078">
        <v>32</v>
      </c>
      <c r="C16078">
        <v>-10</v>
      </c>
      <c r="D16078">
        <v>10</v>
      </c>
      <c r="E16078" t="s">
        <v>2</v>
      </c>
      <c r="F16078">
        <v>198.1</v>
      </c>
      <c r="G16078">
        <v>4.5</v>
      </c>
      <c r="H16078">
        <f>IFERROR(F16078/G16078, -1)</f>
        <v>44.022222222222219</v>
      </c>
      <c r="I16078">
        <f>IF(H16078&gt;3,1,0)</f>
        <v>1</v>
      </c>
    </row>
    <row r="16079" spans="1:9" x14ac:dyDescent="0.25">
      <c r="A16079">
        <v>19</v>
      </c>
      <c r="B16079">
        <v>32</v>
      </c>
      <c r="C16079">
        <v>11</v>
      </c>
      <c r="D16079">
        <v>11</v>
      </c>
      <c r="E16079" t="s">
        <v>2</v>
      </c>
      <c r="F16079">
        <v>146.19999999999999</v>
      </c>
      <c r="G16079">
        <v>5.9</v>
      </c>
      <c r="H16079">
        <f>IFERROR(F16079/G16079, -1)</f>
        <v>24.779661016949149</v>
      </c>
      <c r="I16079">
        <f>IF(H16079&gt;3,1,0)</f>
        <v>1</v>
      </c>
    </row>
    <row r="16080" spans="1:9" x14ac:dyDescent="0.25">
      <c r="A16080">
        <v>19</v>
      </c>
      <c r="B16080">
        <v>32</v>
      </c>
      <c r="C16080">
        <v>-13</v>
      </c>
      <c r="D16080">
        <v>13</v>
      </c>
      <c r="E16080" t="s">
        <v>3</v>
      </c>
      <c r="F16080">
        <v>149.19999999999999</v>
      </c>
      <c r="G16080">
        <v>5.5</v>
      </c>
      <c r="H16080">
        <f>IFERROR(F16080/G16080, -1)</f>
        <v>27.127272727272725</v>
      </c>
      <c r="I16080">
        <f>IF(H16080&gt;3,1,0)</f>
        <v>1</v>
      </c>
    </row>
    <row r="16081" spans="1:9" x14ac:dyDescent="0.25">
      <c r="A16081">
        <v>19</v>
      </c>
      <c r="B16081">
        <v>32</v>
      </c>
      <c r="C16081">
        <v>14</v>
      </c>
      <c r="D16081">
        <v>14</v>
      </c>
      <c r="E16081" t="s">
        <v>2</v>
      </c>
      <c r="F16081">
        <v>135.9</v>
      </c>
      <c r="G16081">
        <v>7.3</v>
      </c>
      <c r="H16081">
        <f>IFERROR(F16081/G16081, -1)</f>
        <v>18.616438356164384</v>
      </c>
      <c r="I16081">
        <f>IF(H16081&gt;3,1,0)</f>
        <v>1</v>
      </c>
    </row>
    <row r="16082" spans="1:9" x14ac:dyDescent="0.25">
      <c r="A16082">
        <v>19</v>
      </c>
      <c r="B16082">
        <v>32</v>
      </c>
      <c r="C16082">
        <v>-16</v>
      </c>
      <c r="D16082">
        <v>16</v>
      </c>
      <c r="E16082" t="s">
        <v>2</v>
      </c>
      <c r="F16082">
        <v>55.4</v>
      </c>
      <c r="G16082">
        <v>14.7</v>
      </c>
      <c r="H16082">
        <f>IFERROR(F16082/G16082, -1)</f>
        <v>3.7687074829931975</v>
      </c>
      <c r="I16082">
        <f>IF(H16082&gt;3,1,0)</f>
        <v>1</v>
      </c>
    </row>
    <row r="16083" spans="1:9" x14ac:dyDescent="0.25">
      <c r="A16083">
        <v>19</v>
      </c>
      <c r="B16083">
        <v>32</v>
      </c>
      <c r="C16083">
        <v>17</v>
      </c>
      <c r="D16083">
        <v>17</v>
      </c>
      <c r="E16083" t="s">
        <v>2</v>
      </c>
      <c r="F16083">
        <v>29.8</v>
      </c>
      <c r="G16083">
        <v>13.5</v>
      </c>
      <c r="H16083">
        <f>IFERROR(F16083/G16083, -1)</f>
        <v>2.2074074074074073</v>
      </c>
      <c r="I16083">
        <f>IF(H16083&gt;3,1,0)</f>
        <v>0</v>
      </c>
    </row>
    <row r="16084" spans="1:9" x14ac:dyDescent="0.25">
      <c r="A16084">
        <v>19</v>
      </c>
      <c r="B16084">
        <v>32</v>
      </c>
      <c r="C16084">
        <v>-19</v>
      </c>
      <c r="D16084">
        <v>19</v>
      </c>
      <c r="E16084" t="s">
        <v>2</v>
      </c>
      <c r="F16084">
        <v>68.599999999999994</v>
      </c>
      <c r="G16084">
        <v>13.7</v>
      </c>
      <c r="H16084">
        <f>IFERROR(F16084/G16084, -1)</f>
        <v>5.0072992700729921</v>
      </c>
      <c r="I16084">
        <f>IF(H16084&gt;3,1,0)</f>
        <v>1</v>
      </c>
    </row>
    <row r="16085" spans="1:9" x14ac:dyDescent="0.25">
      <c r="A16085">
        <v>19</v>
      </c>
      <c r="B16085">
        <v>33</v>
      </c>
      <c r="C16085">
        <v>1</v>
      </c>
      <c r="D16085">
        <v>1</v>
      </c>
      <c r="E16085" t="s">
        <v>2</v>
      </c>
      <c r="F16085">
        <v>96.5</v>
      </c>
      <c r="G16085">
        <v>4.5999999999999996</v>
      </c>
      <c r="H16085">
        <f>IFERROR(F16085/G16085, -1)</f>
        <v>20.978260869565219</v>
      </c>
      <c r="I16085">
        <f>IF(H16085&gt;3,1,0)</f>
        <v>1</v>
      </c>
    </row>
    <row r="16086" spans="1:9" x14ac:dyDescent="0.25">
      <c r="A16086">
        <v>19</v>
      </c>
      <c r="B16086">
        <v>33</v>
      </c>
      <c r="C16086">
        <v>-2</v>
      </c>
      <c r="D16086">
        <v>2</v>
      </c>
      <c r="E16086" t="s">
        <v>2</v>
      </c>
      <c r="F16086">
        <v>121.7</v>
      </c>
      <c r="G16086">
        <v>4</v>
      </c>
      <c r="H16086">
        <f>IFERROR(F16086/G16086, -1)</f>
        <v>30.425000000000001</v>
      </c>
      <c r="I16086">
        <f>IF(H16086&gt;3,1,0)</f>
        <v>1</v>
      </c>
    </row>
    <row r="16087" spans="1:9" x14ac:dyDescent="0.25">
      <c r="A16087">
        <v>19</v>
      </c>
      <c r="B16087">
        <v>33</v>
      </c>
      <c r="C16087">
        <v>4</v>
      </c>
      <c r="D16087">
        <v>4</v>
      </c>
      <c r="E16087" t="s">
        <v>2</v>
      </c>
      <c r="F16087">
        <v>488.9</v>
      </c>
      <c r="G16087">
        <v>4.7</v>
      </c>
      <c r="H16087">
        <f>IFERROR(F16087/G16087, -1)</f>
        <v>104.02127659574467</v>
      </c>
      <c r="I16087">
        <f>IF(H16087&gt;3,1,0)</f>
        <v>1</v>
      </c>
    </row>
    <row r="16088" spans="1:9" x14ac:dyDescent="0.25">
      <c r="A16088">
        <v>19</v>
      </c>
      <c r="B16088">
        <v>33</v>
      </c>
      <c r="C16088">
        <v>-5</v>
      </c>
      <c r="D16088">
        <v>5</v>
      </c>
      <c r="E16088" t="s">
        <v>2</v>
      </c>
      <c r="F16088">
        <v>205.8</v>
      </c>
      <c r="G16088">
        <v>4</v>
      </c>
      <c r="H16088">
        <f>IFERROR(F16088/G16088, -1)</f>
        <v>51.45</v>
      </c>
      <c r="I16088">
        <f>IF(H16088&gt;3,1,0)</f>
        <v>1</v>
      </c>
    </row>
    <row r="16089" spans="1:9" x14ac:dyDescent="0.25">
      <c r="A16089">
        <v>19</v>
      </c>
      <c r="B16089">
        <v>33</v>
      </c>
      <c r="C16089">
        <v>7</v>
      </c>
      <c r="D16089">
        <v>7</v>
      </c>
      <c r="E16089" t="s">
        <v>2</v>
      </c>
      <c r="F16089">
        <v>238.2</v>
      </c>
      <c r="G16089">
        <v>3.9</v>
      </c>
      <c r="H16089">
        <f>IFERROR(F16089/G16089, -1)</f>
        <v>61.076923076923073</v>
      </c>
      <c r="I16089">
        <f>IF(H16089&gt;3,1,0)</f>
        <v>1</v>
      </c>
    </row>
    <row r="16090" spans="1:9" x14ac:dyDescent="0.25">
      <c r="A16090">
        <v>19</v>
      </c>
      <c r="B16090">
        <v>33</v>
      </c>
      <c r="C16090">
        <v>-8</v>
      </c>
      <c r="D16090">
        <v>8</v>
      </c>
      <c r="E16090" t="s">
        <v>2</v>
      </c>
      <c r="F16090">
        <v>391.6</v>
      </c>
      <c r="G16090">
        <v>4.5</v>
      </c>
      <c r="H16090">
        <f>IFERROR(F16090/G16090, -1)</f>
        <v>87.022222222222226</v>
      </c>
      <c r="I16090">
        <f>IF(H16090&gt;3,1,0)</f>
        <v>1</v>
      </c>
    </row>
    <row r="16091" spans="1:9" x14ac:dyDescent="0.25">
      <c r="A16091">
        <v>19</v>
      </c>
      <c r="B16091">
        <v>33</v>
      </c>
      <c r="C16091">
        <v>10</v>
      </c>
      <c r="D16091">
        <v>10</v>
      </c>
      <c r="E16091" t="s">
        <v>2</v>
      </c>
      <c r="F16091">
        <v>317</v>
      </c>
      <c r="G16091">
        <v>5.0999999999999996</v>
      </c>
      <c r="H16091">
        <f>IFERROR(F16091/G16091, -1)</f>
        <v>62.156862745098046</v>
      </c>
      <c r="I16091">
        <f>IF(H16091&gt;3,1,0)</f>
        <v>1</v>
      </c>
    </row>
    <row r="16092" spans="1:9" x14ac:dyDescent="0.25">
      <c r="A16092">
        <v>19</v>
      </c>
      <c r="B16092">
        <v>33</v>
      </c>
      <c r="C16092">
        <v>-11</v>
      </c>
      <c r="D16092">
        <v>11</v>
      </c>
      <c r="E16092" t="s">
        <v>2</v>
      </c>
      <c r="F16092">
        <v>240.2</v>
      </c>
      <c r="G16092">
        <v>4.5</v>
      </c>
      <c r="H16092">
        <f>IFERROR(F16092/G16092, -1)</f>
        <v>53.377777777777773</v>
      </c>
      <c r="I16092">
        <f>IF(H16092&gt;3,1,0)</f>
        <v>1</v>
      </c>
    </row>
    <row r="16093" spans="1:9" x14ac:dyDescent="0.25">
      <c r="A16093">
        <v>19</v>
      </c>
      <c r="B16093">
        <v>33</v>
      </c>
      <c r="C16093">
        <v>13</v>
      </c>
      <c r="D16093">
        <v>13</v>
      </c>
      <c r="E16093" t="s">
        <v>2</v>
      </c>
      <c r="F16093">
        <v>97.6</v>
      </c>
      <c r="G16093">
        <v>8.6999999999999993</v>
      </c>
      <c r="H16093">
        <f>IFERROR(F16093/G16093, -1)</f>
        <v>11.218390804597702</v>
      </c>
      <c r="I16093">
        <f>IF(H16093&gt;3,1,0)</f>
        <v>1</v>
      </c>
    </row>
    <row r="16094" spans="1:9" x14ac:dyDescent="0.25">
      <c r="A16094">
        <v>19</v>
      </c>
      <c r="B16094">
        <v>33</v>
      </c>
      <c r="C16094">
        <v>-14</v>
      </c>
      <c r="D16094">
        <v>14</v>
      </c>
      <c r="E16094" t="s">
        <v>2</v>
      </c>
      <c r="F16094">
        <v>133.30000000000001</v>
      </c>
      <c r="G16094">
        <v>6.4</v>
      </c>
      <c r="H16094">
        <f>IFERROR(F16094/G16094, -1)</f>
        <v>20.828125</v>
      </c>
      <c r="I16094">
        <f>IF(H16094&gt;3,1,0)</f>
        <v>1</v>
      </c>
    </row>
    <row r="16095" spans="1:9" x14ac:dyDescent="0.25">
      <c r="A16095">
        <v>19</v>
      </c>
      <c r="B16095">
        <v>33</v>
      </c>
      <c r="C16095">
        <v>16</v>
      </c>
      <c r="D16095">
        <v>16</v>
      </c>
      <c r="E16095" t="s">
        <v>2</v>
      </c>
      <c r="F16095">
        <v>37.299999999999997</v>
      </c>
      <c r="G16095">
        <v>14.9</v>
      </c>
      <c r="H16095">
        <f>IFERROR(F16095/G16095, -1)</f>
        <v>2.5033557046979862</v>
      </c>
      <c r="I16095">
        <f>IF(H16095&gt;3,1,0)</f>
        <v>0</v>
      </c>
    </row>
    <row r="16096" spans="1:9" x14ac:dyDescent="0.25">
      <c r="A16096">
        <v>19</v>
      </c>
      <c r="B16096">
        <v>33</v>
      </c>
      <c r="C16096">
        <v>-17</v>
      </c>
      <c r="D16096">
        <v>17</v>
      </c>
      <c r="E16096" t="s">
        <v>2</v>
      </c>
      <c r="F16096">
        <v>39.299999999999997</v>
      </c>
      <c r="G16096">
        <v>15.7</v>
      </c>
      <c r="H16096">
        <f>IFERROR(F16096/G16096, -1)</f>
        <v>2.5031847133757963</v>
      </c>
      <c r="I16096">
        <f>IF(H16096&gt;3,1,0)</f>
        <v>0</v>
      </c>
    </row>
    <row r="16097" spans="1:9" x14ac:dyDescent="0.25">
      <c r="A16097">
        <v>19</v>
      </c>
      <c r="B16097">
        <v>34</v>
      </c>
      <c r="C16097">
        <v>0</v>
      </c>
      <c r="D16097">
        <v>0</v>
      </c>
      <c r="E16097" t="s">
        <v>2</v>
      </c>
      <c r="F16097">
        <v>372</v>
      </c>
      <c r="G16097">
        <v>4.0999999999999996</v>
      </c>
      <c r="H16097">
        <f>IFERROR(F16097/G16097, -1)</f>
        <v>90.731707317073173</v>
      </c>
      <c r="I16097">
        <f>IF(H16097&gt;3,1,0)</f>
        <v>1</v>
      </c>
    </row>
    <row r="16098" spans="1:9" x14ac:dyDescent="0.25">
      <c r="A16098">
        <v>19</v>
      </c>
      <c r="B16098">
        <v>34</v>
      </c>
      <c r="C16098">
        <v>-3</v>
      </c>
      <c r="D16098">
        <v>3</v>
      </c>
      <c r="E16098" t="s">
        <v>2</v>
      </c>
      <c r="F16098">
        <v>33.1</v>
      </c>
      <c r="G16098">
        <v>11.2</v>
      </c>
      <c r="H16098">
        <f>IFERROR(F16098/G16098, -1)</f>
        <v>2.9553571428571432</v>
      </c>
      <c r="I16098">
        <f>IF(H16098&gt;3,1,0)</f>
        <v>0</v>
      </c>
    </row>
    <row r="16099" spans="1:9" x14ac:dyDescent="0.25">
      <c r="A16099">
        <v>19</v>
      </c>
      <c r="B16099">
        <v>34</v>
      </c>
      <c r="C16099">
        <v>3</v>
      </c>
      <c r="D16099">
        <v>3</v>
      </c>
      <c r="E16099" t="s">
        <v>3</v>
      </c>
      <c r="F16099">
        <v>243.1</v>
      </c>
      <c r="G16099">
        <v>3.7</v>
      </c>
      <c r="H16099">
        <f>IFERROR(F16099/G16099, -1)</f>
        <v>65.702702702702695</v>
      </c>
      <c r="I16099">
        <f>IF(H16099&gt;3,1,0)</f>
        <v>1</v>
      </c>
    </row>
    <row r="16100" spans="1:9" x14ac:dyDescent="0.25">
      <c r="A16100">
        <v>19</v>
      </c>
      <c r="B16100">
        <v>34</v>
      </c>
      <c r="C16100">
        <v>-6</v>
      </c>
      <c r="D16100">
        <v>6</v>
      </c>
      <c r="E16100" t="s">
        <v>2</v>
      </c>
      <c r="F16100">
        <v>49.2</v>
      </c>
      <c r="G16100">
        <v>11.4</v>
      </c>
      <c r="H16100">
        <f>IFERROR(F16100/G16100, -1)</f>
        <v>4.3157894736842106</v>
      </c>
      <c r="I16100">
        <f>IF(H16100&gt;3,1,0)</f>
        <v>1</v>
      </c>
    </row>
    <row r="16101" spans="1:9" x14ac:dyDescent="0.25">
      <c r="A16101">
        <v>19</v>
      </c>
      <c r="B16101">
        <v>34</v>
      </c>
      <c r="C16101">
        <v>6</v>
      </c>
      <c r="D16101">
        <v>6</v>
      </c>
      <c r="E16101" t="s">
        <v>2</v>
      </c>
      <c r="F16101">
        <v>185.1</v>
      </c>
      <c r="G16101">
        <v>4.0999999999999996</v>
      </c>
      <c r="H16101">
        <f>IFERROR(F16101/G16101, -1)</f>
        <v>45.146341463414636</v>
      </c>
      <c r="I16101">
        <f>IF(H16101&gt;3,1,0)</f>
        <v>1</v>
      </c>
    </row>
    <row r="16102" spans="1:9" x14ac:dyDescent="0.25">
      <c r="A16102">
        <v>19</v>
      </c>
      <c r="B16102">
        <v>34</v>
      </c>
      <c r="C16102">
        <v>-9</v>
      </c>
      <c r="D16102">
        <v>9</v>
      </c>
      <c r="E16102" t="s">
        <v>2</v>
      </c>
      <c r="F16102">
        <v>195.2</v>
      </c>
      <c r="G16102">
        <v>4.8</v>
      </c>
      <c r="H16102">
        <f>IFERROR(F16102/G16102, -1)</f>
        <v>40.666666666666664</v>
      </c>
      <c r="I16102">
        <f>IF(H16102&gt;3,1,0)</f>
        <v>1</v>
      </c>
    </row>
    <row r="16103" spans="1:9" x14ac:dyDescent="0.25">
      <c r="A16103">
        <v>19</v>
      </c>
      <c r="B16103">
        <v>34</v>
      </c>
      <c r="C16103">
        <v>9</v>
      </c>
      <c r="D16103">
        <v>9</v>
      </c>
      <c r="E16103" t="s">
        <v>3</v>
      </c>
      <c r="F16103">
        <v>298.3</v>
      </c>
      <c r="G16103">
        <v>4.5999999999999996</v>
      </c>
      <c r="H16103">
        <f>IFERROR(F16103/G16103, -1)</f>
        <v>64.84782608695653</v>
      </c>
      <c r="I16103">
        <f>IF(H16103&gt;3,1,0)</f>
        <v>1</v>
      </c>
    </row>
    <row r="16104" spans="1:9" x14ac:dyDescent="0.25">
      <c r="A16104">
        <v>19</v>
      </c>
      <c r="B16104">
        <v>34</v>
      </c>
      <c r="C16104">
        <v>-12</v>
      </c>
      <c r="D16104">
        <v>12</v>
      </c>
      <c r="E16104" t="s">
        <v>2</v>
      </c>
      <c r="F16104">
        <v>193.3</v>
      </c>
      <c r="G16104">
        <v>5.3</v>
      </c>
      <c r="H16104">
        <f>IFERROR(F16104/G16104, -1)</f>
        <v>36.471698113207552</v>
      </c>
      <c r="I16104">
        <f>IF(H16104&gt;3,1,0)</f>
        <v>1</v>
      </c>
    </row>
    <row r="16105" spans="1:9" x14ac:dyDescent="0.25">
      <c r="A16105">
        <v>19</v>
      </c>
      <c r="B16105">
        <v>34</v>
      </c>
      <c r="C16105">
        <v>12</v>
      </c>
      <c r="D16105">
        <v>12</v>
      </c>
      <c r="E16105" t="s">
        <v>2</v>
      </c>
      <c r="F16105">
        <v>50.5</v>
      </c>
      <c r="G16105">
        <v>14.9</v>
      </c>
      <c r="H16105">
        <f>IFERROR(F16105/G16105, -1)</f>
        <v>3.3892617449664431</v>
      </c>
      <c r="I16105">
        <f>IF(H16105&gt;3,1,0)</f>
        <v>1</v>
      </c>
    </row>
    <row r="16106" spans="1:9" x14ac:dyDescent="0.25">
      <c r="A16106">
        <v>19</v>
      </c>
      <c r="B16106">
        <v>34</v>
      </c>
      <c r="C16106">
        <v>-15</v>
      </c>
      <c r="D16106">
        <v>15</v>
      </c>
      <c r="E16106" t="s">
        <v>2</v>
      </c>
      <c r="F16106">
        <v>96.4</v>
      </c>
      <c r="G16106">
        <v>8.3000000000000007</v>
      </c>
      <c r="H16106">
        <f>IFERROR(F16106/G16106, -1)</f>
        <v>11.614457831325302</v>
      </c>
      <c r="I16106">
        <f>IF(H16106&gt;3,1,0)</f>
        <v>1</v>
      </c>
    </row>
    <row r="16107" spans="1:9" x14ac:dyDescent="0.25">
      <c r="A16107">
        <v>19</v>
      </c>
      <c r="B16107">
        <v>34</v>
      </c>
      <c r="C16107">
        <v>15</v>
      </c>
      <c r="D16107">
        <v>15</v>
      </c>
      <c r="E16107" t="s">
        <v>2</v>
      </c>
      <c r="F16107">
        <v>32.1</v>
      </c>
      <c r="G16107">
        <v>13.7</v>
      </c>
      <c r="H16107">
        <f>IFERROR(F16107/G16107, -1)</f>
        <v>2.3430656934306571</v>
      </c>
      <c r="I16107">
        <f>IF(H16107&gt;3,1,0)</f>
        <v>0</v>
      </c>
    </row>
    <row r="16108" spans="1:9" x14ac:dyDescent="0.25">
      <c r="A16108">
        <v>19</v>
      </c>
      <c r="B16108">
        <v>34</v>
      </c>
      <c r="C16108">
        <v>-18</v>
      </c>
      <c r="D16108">
        <v>18</v>
      </c>
      <c r="E16108" t="s">
        <v>2</v>
      </c>
      <c r="F16108">
        <v>44.1</v>
      </c>
      <c r="G16108">
        <v>15.8</v>
      </c>
      <c r="H16108">
        <f>IFERROR(F16108/G16108, -1)</f>
        <v>2.7911392405063289</v>
      </c>
      <c r="I16108">
        <f>IF(H16108&gt;3,1,0)</f>
        <v>0</v>
      </c>
    </row>
    <row r="16109" spans="1:9" x14ac:dyDescent="0.25">
      <c r="A16109">
        <v>19</v>
      </c>
      <c r="B16109">
        <v>34</v>
      </c>
      <c r="C16109">
        <v>18</v>
      </c>
      <c r="D16109">
        <v>18</v>
      </c>
      <c r="E16109" t="s">
        <v>2</v>
      </c>
      <c r="F16109">
        <v>40.1</v>
      </c>
      <c r="G16109">
        <v>15.7</v>
      </c>
      <c r="H16109">
        <f>IFERROR(F16109/G16109, -1)</f>
        <v>2.5541401273885351</v>
      </c>
      <c r="I16109">
        <f>IF(H16109&gt;3,1,0)</f>
        <v>0</v>
      </c>
    </row>
    <row r="16110" spans="1:9" x14ac:dyDescent="0.25">
      <c r="A16110">
        <v>19</v>
      </c>
      <c r="B16110">
        <v>35</v>
      </c>
      <c r="C16110">
        <v>-1</v>
      </c>
      <c r="D16110">
        <v>1</v>
      </c>
      <c r="E16110" t="s">
        <v>2</v>
      </c>
      <c r="F16110">
        <v>369.9</v>
      </c>
      <c r="G16110">
        <v>4.0999999999999996</v>
      </c>
      <c r="H16110">
        <f>IFERROR(F16110/G16110, -1)</f>
        <v>90.219512195121951</v>
      </c>
      <c r="I16110">
        <f>IF(H16110&gt;3,1,0)</f>
        <v>1</v>
      </c>
    </row>
    <row r="16111" spans="1:9" x14ac:dyDescent="0.25">
      <c r="A16111">
        <v>19</v>
      </c>
      <c r="B16111">
        <v>35</v>
      </c>
      <c r="C16111">
        <v>2</v>
      </c>
      <c r="D16111">
        <v>2</v>
      </c>
      <c r="E16111" t="s">
        <v>2</v>
      </c>
      <c r="F16111">
        <v>196.3</v>
      </c>
      <c r="G16111">
        <v>3.7</v>
      </c>
      <c r="H16111">
        <f>IFERROR(F16111/G16111, -1)</f>
        <v>53.054054054054056</v>
      </c>
      <c r="I16111">
        <f>IF(H16111&gt;3,1,0)</f>
        <v>1</v>
      </c>
    </row>
    <row r="16112" spans="1:9" x14ac:dyDescent="0.25">
      <c r="A16112">
        <v>19</v>
      </c>
      <c r="B16112">
        <v>35</v>
      </c>
      <c r="C16112">
        <v>-4</v>
      </c>
      <c r="D16112">
        <v>4</v>
      </c>
      <c r="E16112" t="s">
        <v>2</v>
      </c>
      <c r="F16112">
        <v>436.1</v>
      </c>
      <c r="G16112">
        <v>4.5</v>
      </c>
      <c r="H16112">
        <f>IFERROR(F16112/G16112, -1)</f>
        <v>96.911111111111111</v>
      </c>
      <c r="I16112">
        <f>IF(H16112&gt;3,1,0)</f>
        <v>1</v>
      </c>
    </row>
    <row r="16113" spans="1:9" x14ac:dyDescent="0.25">
      <c r="A16113">
        <v>19</v>
      </c>
      <c r="B16113">
        <v>35</v>
      </c>
      <c r="C16113">
        <v>5</v>
      </c>
      <c r="D16113">
        <v>5</v>
      </c>
      <c r="E16113" t="s">
        <v>2</v>
      </c>
      <c r="F16113">
        <v>411.9</v>
      </c>
      <c r="G16113">
        <v>4.5999999999999996</v>
      </c>
      <c r="H16113">
        <f>IFERROR(F16113/G16113, -1)</f>
        <v>89.543478260869563</v>
      </c>
      <c r="I16113">
        <f>IF(H16113&gt;3,1,0)</f>
        <v>1</v>
      </c>
    </row>
    <row r="16114" spans="1:9" x14ac:dyDescent="0.25">
      <c r="A16114">
        <v>19</v>
      </c>
      <c r="B16114">
        <v>35</v>
      </c>
      <c r="C16114">
        <v>-7</v>
      </c>
      <c r="D16114">
        <v>7</v>
      </c>
      <c r="E16114" t="s">
        <v>2</v>
      </c>
      <c r="F16114">
        <v>466.6</v>
      </c>
      <c r="G16114">
        <v>4.7</v>
      </c>
      <c r="H16114">
        <f>IFERROR(F16114/G16114, -1)</f>
        <v>99.276595744680847</v>
      </c>
      <c r="I16114">
        <f>IF(H16114&gt;3,1,0)</f>
        <v>1</v>
      </c>
    </row>
    <row r="16115" spans="1:9" x14ac:dyDescent="0.25">
      <c r="A16115">
        <v>19</v>
      </c>
      <c r="B16115">
        <v>35</v>
      </c>
      <c r="C16115">
        <v>8</v>
      </c>
      <c r="D16115">
        <v>8</v>
      </c>
      <c r="E16115" t="s">
        <v>2</v>
      </c>
      <c r="F16115">
        <v>234.4</v>
      </c>
      <c r="G16115">
        <v>4.3</v>
      </c>
      <c r="H16115">
        <f>IFERROR(F16115/G16115, -1)</f>
        <v>54.511627906976749</v>
      </c>
      <c r="I16115">
        <f>IF(H16115&gt;3,1,0)</f>
        <v>1</v>
      </c>
    </row>
    <row r="16116" spans="1:9" x14ac:dyDescent="0.25">
      <c r="A16116">
        <v>19</v>
      </c>
      <c r="B16116">
        <v>35</v>
      </c>
      <c r="C16116">
        <v>-10</v>
      </c>
      <c r="D16116">
        <v>10</v>
      </c>
      <c r="E16116" t="s">
        <v>3</v>
      </c>
      <c r="F16116">
        <v>345.7</v>
      </c>
      <c r="G16116">
        <v>4.8</v>
      </c>
      <c r="H16116">
        <f>IFERROR(F16116/G16116, -1)</f>
        <v>72.020833333333329</v>
      </c>
      <c r="I16116">
        <f>IF(H16116&gt;3,1,0)</f>
        <v>1</v>
      </c>
    </row>
    <row r="16117" spans="1:9" x14ac:dyDescent="0.25">
      <c r="A16117">
        <v>19</v>
      </c>
      <c r="B16117">
        <v>35</v>
      </c>
      <c r="C16117">
        <v>11</v>
      </c>
      <c r="D16117">
        <v>11</v>
      </c>
      <c r="E16117" t="s">
        <v>2</v>
      </c>
      <c r="F16117">
        <v>264.10000000000002</v>
      </c>
      <c r="G16117">
        <v>5.2</v>
      </c>
      <c r="H16117">
        <f>IFERROR(F16117/G16117, -1)</f>
        <v>50.78846153846154</v>
      </c>
      <c r="I16117">
        <f>IF(H16117&gt;3,1,0)</f>
        <v>1</v>
      </c>
    </row>
    <row r="16118" spans="1:9" x14ac:dyDescent="0.25">
      <c r="A16118">
        <v>19</v>
      </c>
      <c r="B16118">
        <v>35</v>
      </c>
      <c r="C16118">
        <v>-13</v>
      </c>
      <c r="D16118">
        <v>13</v>
      </c>
      <c r="E16118" t="s">
        <v>2</v>
      </c>
      <c r="F16118">
        <v>181.4</v>
      </c>
      <c r="G16118">
        <v>5.0999999999999996</v>
      </c>
      <c r="H16118">
        <f>IFERROR(F16118/G16118, -1)</f>
        <v>35.568627450980394</v>
      </c>
      <c r="I16118">
        <f>IF(H16118&gt;3,1,0)</f>
        <v>1</v>
      </c>
    </row>
    <row r="16119" spans="1:9" x14ac:dyDescent="0.25">
      <c r="A16119">
        <v>19</v>
      </c>
      <c r="B16119">
        <v>35</v>
      </c>
      <c r="C16119">
        <v>14</v>
      </c>
      <c r="D16119">
        <v>14</v>
      </c>
      <c r="E16119" t="s">
        <v>2</v>
      </c>
      <c r="F16119">
        <v>103.5</v>
      </c>
      <c r="G16119">
        <v>9.8000000000000007</v>
      </c>
      <c r="H16119">
        <f>IFERROR(F16119/G16119, -1)</f>
        <v>10.561224489795917</v>
      </c>
      <c r="I16119">
        <f>IF(H16119&gt;3,1,0)</f>
        <v>1</v>
      </c>
    </row>
    <row r="16120" spans="1:9" x14ac:dyDescent="0.25">
      <c r="A16120">
        <v>19</v>
      </c>
      <c r="B16120">
        <v>35</v>
      </c>
      <c r="C16120">
        <v>-16</v>
      </c>
      <c r="D16120">
        <v>16</v>
      </c>
      <c r="E16120" t="s">
        <v>2</v>
      </c>
      <c r="F16120">
        <v>63.8</v>
      </c>
      <c r="G16120">
        <v>14</v>
      </c>
      <c r="H16120">
        <f>IFERROR(F16120/G16120, -1)</f>
        <v>4.5571428571428569</v>
      </c>
      <c r="I16120">
        <f>IF(H16120&gt;3,1,0)</f>
        <v>1</v>
      </c>
    </row>
    <row r="16121" spans="1:9" x14ac:dyDescent="0.25">
      <c r="A16121">
        <v>19</v>
      </c>
      <c r="B16121">
        <v>35</v>
      </c>
      <c r="C16121">
        <v>17</v>
      </c>
      <c r="D16121">
        <v>17</v>
      </c>
      <c r="E16121" t="s">
        <v>2</v>
      </c>
      <c r="F16121">
        <v>39.299999999999997</v>
      </c>
      <c r="G16121">
        <v>15</v>
      </c>
      <c r="H16121">
        <f>IFERROR(F16121/G16121, -1)</f>
        <v>2.6199999999999997</v>
      </c>
      <c r="I16121">
        <f>IF(H16121&gt;3,1,0)</f>
        <v>0</v>
      </c>
    </row>
    <row r="16122" spans="1:9" x14ac:dyDescent="0.25">
      <c r="A16122">
        <v>19</v>
      </c>
      <c r="B16122">
        <v>36</v>
      </c>
      <c r="C16122">
        <v>1</v>
      </c>
      <c r="D16122">
        <v>1</v>
      </c>
      <c r="E16122" t="s">
        <v>2</v>
      </c>
      <c r="F16122">
        <v>160.5</v>
      </c>
      <c r="G16122">
        <v>3.8</v>
      </c>
      <c r="H16122">
        <f>IFERROR(F16122/G16122, -1)</f>
        <v>42.236842105263158</v>
      </c>
      <c r="I16122">
        <f>IF(H16122&gt;3,1,0)</f>
        <v>1</v>
      </c>
    </row>
    <row r="16123" spans="1:9" x14ac:dyDescent="0.25">
      <c r="A16123">
        <v>19</v>
      </c>
      <c r="B16123">
        <v>36</v>
      </c>
      <c r="C16123">
        <v>-2</v>
      </c>
      <c r="D16123">
        <v>2</v>
      </c>
      <c r="E16123" t="s">
        <v>2</v>
      </c>
      <c r="F16123">
        <v>466</v>
      </c>
      <c r="G16123">
        <v>4.5999999999999996</v>
      </c>
      <c r="H16123">
        <f>IFERROR(F16123/G16123, -1)</f>
        <v>101.30434782608697</v>
      </c>
      <c r="I16123">
        <f>IF(H16123&gt;3,1,0)</f>
        <v>1</v>
      </c>
    </row>
    <row r="16124" spans="1:9" x14ac:dyDescent="0.25">
      <c r="A16124">
        <v>19</v>
      </c>
      <c r="B16124">
        <v>36</v>
      </c>
      <c r="C16124">
        <v>4</v>
      </c>
      <c r="D16124">
        <v>4</v>
      </c>
      <c r="E16124" t="s">
        <v>2</v>
      </c>
      <c r="F16124">
        <v>257.39999999999998</v>
      </c>
      <c r="G16124">
        <v>3.9</v>
      </c>
      <c r="H16124">
        <f>IFERROR(F16124/G16124, -1)</f>
        <v>66</v>
      </c>
      <c r="I16124">
        <f>IF(H16124&gt;3,1,0)</f>
        <v>1</v>
      </c>
    </row>
    <row r="16125" spans="1:9" x14ac:dyDescent="0.25">
      <c r="A16125">
        <v>19</v>
      </c>
      <c r="B16125">
        <v>36</v>
      </c>
      <c r="C16125">
        <v>-5</v>
      </c>
      <c r="D16125">
        <v>5</v>
      </c>
      <c r="E16125" t="s">
        <v>2</v>
      </c>
      <c r="F16125">
        <v>196.5</v>
      </c>
      <c r="G16125">
        <v>4.4000000000000004</v>
      </c>
      <c r="H16125">
        <f>IFERROR(F16125/G16125, -1)</f>
        <v>44.659090909090907</v>
      </c>
      <c r="I16125">
        <f>IF(H16125&gt;3,1,0)</f>
        <v>1</v>
      </c>
    </row>
    <row r="16126" spans="1:9" x14ac:dyDescent="0.25">
      <c r="A16126">
        <v>19</v>
      </c>
      <c r="B16126">
        <v>36</v>
      </c>
      <c r="C16126">
        <v>7</v>
      </c>
      <c r="D16126">
        <v>7</v>
      </c>
      <c r="E16126" t="s">
        <v>2</v>
      </c>
      <c r="F16126">
        <v>35.9</v>
      </c>
      <c r="G16126">
        <v>12.9</v>
      </c>
      <c r="H16126">
        <f>IFERROR(F16126/G16126, -1)</f>
        <v>2.7829457364341081</v>
      </c>
      <c r="I16126">
        <f>IF(H16126&gt;3,1,0)</f>
        <v>0</v>
      </c>
    </row>
    <row r="16127" spans="1:9" x14ac:dyDescent="0.25">
      <c r="A16127">
        <v>19</v>
      </c>
      <c r="B16127">
        <v>36</v>
      </c>
      <c r="C16127">
        <v>-8</v>
      </c>
      <c r="D16127">
        <v>8</v>
      </c>
      <c r="E16127" t="s">
        <v>2</v>
      </c>
      <c r="F16127">
        <v>179.1</v>
      </c>
      <c r="G16127">
        <v>4.5999999999999996</v>
      </c>
      <c r="H16127">
        <f>IFERROR(F16127/G16127, -1)</f>
        <v>38.934782608695656</v>
      </c>
      <c r="I16127">
        <f>IF(H16127&gt;3,1,0)</f>
        <v>1</v>
      </c>
    </row>
    <row r="16128" spans="1:9" x14ac:dyDescent="0.25">
      <c r="A16128">
        <v>19</v>
      </c>
      <c r="B16128">
        <v>36</v>
      </c>
      <c r="C16128">
        <v>10</v>
      </c>
      <c r="D16128">
        <v>10</v>
      </c>
      <c r="E16128" t="s">
        <v>2</v>
      </c>
      <c r="F16128">
        <v>227.8</v>
      </c>
      <c r="G16128">
        <v>5</v>
      </c>
      <c r="H16128">
        <f>IFERROR(F16128/G16128, -1)</f>
        <v>45.56</v>
      </c>
      <c r="I16128">
        <f>IF(H16128&gt;3,1,0)</f>
        <v>1</v>
      </c>
    </row>
    <row r="16129" spans="1:9" x14ac:dyDescent="0.25">
      <c r="A16129">
        <v>19</v>
      </c>
      <c r="B16129">
        <v>36</v>
      </c>
      <c r="C16129">
        <v>-11</v>
      </c>
      <c r="D16129">
        <v>11</v>
      </c>
      <c r="E16129" t="s">
        <v>2</v>
      </c>
      <c r="F16129">
        <v>227.3</v>
      </c>
      <c r="G16129">
        <v>5.0999999999999996</v>
      </c>
      <c r="H16129">
        <f>IFERROR(F16129/G16129, -1)</f>
        <v>44.568627450980401</v>
      </c>
      <c r="I16129">
        <f>IF(H16129&gt;3,1,0)</f>
        <v>1</v>
      </c>
    </row>
    <row r="16130" spans="1:9" x14ac:dyDescent="0.25">
      <c r="A16130">
        <v>19</v>
      </c>
      <c r="B16130">
        <v>36</v>
      </c>
      <c r="C16130">
        <v>13</v>
      </c>
      <c r="D16130">
        <v>13</v>
      </c>
      <c r="E16130" t="s">
        <v>2</v>
      </c>
      <c r="F16130">
        <v>167.8</v>
      </c>
      <c r="G16130">
        <v>5.8</v>
      </c>
      <c r="H16130">
        <f>IFERROR(F16130/G16130, -1)</f>
        <v>28.931034482758623</v>
      </c>
      <c r="I16130">
        <f>IF(H16130&gt;3,1,0)</f>
        <v>1</v>
      </c>
    </row>
    <row r="16131" spans="1:9" x14ac:dyDescent="0.25">
      <c r="A16131">
        <v>19</v>
      </c>
      <c r="B16131">
        <v>36</v>
      </c>
      <c r="C16131">
        <v>-14</v>
      </c>
      <c r="D16131">
        <v>14</v>
      </c>
      <c r="E16131" t="s">
        <v>2</v>
      </c>
      <c r="F16131">
        <v>63.5</v>
      </c>
      <c r="G16131">
        <v>11.8</v>
      </c>
      <c r="H16131">
        <f>IFERROR(F16131/G16131, -1)</f>
        <v>5.3813559322033893</v>
      </c>
      <c r="I16131">
        <f>IF(H16131&gt;3,1,0)</f>
        <v>1</v>
      </c>
    </row>
    <row r="16132" spans="1:9" x14ac:dyDescent="0.25">
      <c r="A16132">
        <v>19</v>
      </c>
      <c r="B16132">
        <v>36</v>
      </c>
      <c r="C16132">
        <v>16</v>
      </c>
      <c r="D16132">
        <v>16</v>
      </c>
      <c r="E16132" t="s">
        <v>2</v>
      </c>
      <c r="F16132">
        <v>28.1</v>
      </c>
      <c r="G16132">
        <v>13</v>
      </c>
      <c r="H16132">
        <f>IFERROR(F16132/G16132, -1)</f>
        <v>2.1615384615384619</v>
      </c>
      <c r="I16132">
        <f>IF(H16132&gt;3,1,0)</f>
        <v>0</v>
      </c>
    </row>
    <row r="16133" spans="1:9" x14ac:dyDescent="0.25">
      <c r="A16133">
        <v>19</v>
      </c>
      <c r="B16133">
        <v>36</v>
      </c>
      <c r="C16133">
        <v>-17</v>
      </c>
      <c r="D16133">
        <v>17</v>
      </c>
      <c r="E16133" t="s">
        <v>2</v>
      </c>
      <c r="F16133">
        <v>24.2</v>
      </c>
      <c r="G16133">
        <v>11.9</v>
      </c>
      <c r="H16133">
        <f>IFERROR(F16133/G16133, -1)</f>
        <v>2.0336134453781511</v>
      </c>
      <c r="I16133">
        <f>IF(H16133&gt;3,1,0)</f>
        <v>0</v>
      </c>
    </row>
    <row r="16134" spans="1:9" x14ac:dyDescent="0.25">
      <c r="A16134">
        <v>19</v>
      </c>
      <c r="B16134">
        <v>37</v>
      </c>
      <c r="C16134">
        <v>0</v>
      </c>
      <c r="D16134">
        <v>0</v>
      </c>
      <c r="E16134" t="s">
        <v>2</v>
      </c>
      <c r="F16134">
        <v>61.6</v>
      </c>
      <c r="G16134">
        <v>7.2</v>
      </c>
      <c r="H16134">
        <f>IFERROR(F16134/G16134, -1)</f>
        <v>8.5555555555555554</v>
      </c>
      <c r="I16134">
        <f>IF(H16134&gt;3,1,0)</f>
        <v>1</v>
      </c>
    </row>
    <row r="16135" spans="1:9" x14ac:dyDescent="0.25">
      <c r="A16135">
        <v>19</v>
      </c>
      <c r="B16135">
        <v>37</v>
      </c>
      <c r="C16135">
        <v>-3</v>
      </c>
      <c r="D16135">
        <v>3</v>
      </c>
      <c r="E16135" t="s">
        <v>2</v>
      </c>
      <c r="F16135">
        <v>389.5</v>
      </c>
      <c r="G16135">
        <v>4.3</v>
      </c>
      <c r="H16135">
        <f>IFERROR(F16135/G16135, -1)</f>
        <v>90.581395348837219</v>
      </c>
      <c r="I16135">
        <f>IF(H16135&gt;3,1,0)</f>
        <v>1</v>
      </c>
    </row>
    <row r="16136" spans="1:9" x14ac:dyDescent="0.25">
      <c r="A16136">
        <v>19</v>
      </c>
      <c r="B16136">
        <v>37</v>
      </c>
      <c r="C16136">
        <v>3</v>
      </c>
      <c r="D16136">
        <v>3</v>
      </c>
      <c r="E16136" t="s">
        <v>2</v>
      </c>
      <c r="F16136">
        <v>241.9</v>
      </c>
      <c r="G16136">
        <v>3.6</v>
      </c>
      <c r="H16136">
        <f>IFERROR(F16136/G16136, -1)</f>
        <v>67.194444444444443</v>
      </c>
      <c r="I16136">
        <f>IF(H16136&gt;3,1,0)</f>
        <v>1</v>
      </c>
    </row>
    <row r="16137" spans="1:9" x14ac:dyDescent="0.25">
      <c r="A16137">
        <v>19</v>
      </c>
      <c r="B16137">
        <v>37</v>
      </c>
      <c r="C16137">
        <v>-6</v>
      </c>
      <c r="D16137">
        <v>6</v>
      </c>
      <c r="E16137" t="s">
        <v>3</v>
      </c>
      <c r="F16137">
        <v>97</v>
      </c>
      <c r="G16137">
        <v>6.3</v>
      </c>
      <c r="H16137">
        <f>IFERROR(F16137/G16137, -1)</f>
        <v>15.396825396825397</v>
      </c>
      <c r="I16137">
        <f>IF(H16137&gt;3,1,0)</f>
        <v>1</v>
      </c>
    </row>
    <row r="16138" spans="1:9" x14ac:dyDescent="0.25">
      <c r="A16138">
        <v>19</v>
      </c>
      <c r="B16138">
        <v>37</v>
      </c>
      <c r="C16138">
        <v>6</v>
      </c>
      <c r="D16138">
        <v>6</v>
      </c>
      <c r="E16138" t="s">
        <v>2</v>
      </c>
      <c r="F16138">
        <v>464.4</v>
      </c>
      <c r="G16138">
        <v>4.8</v>
      </c>
      <c r="H16138">
        <f>IFERROR(F16138/G16138, -1)</f>
        <v>96.75</v>
      </c>
      <c r="I16138">
        <f>IF(H16138&gt;3,1,0)</f>
        <v>1</v>
      </c>
    </row>
    <row r="16139" spans="1:9" x14ac:dyDescent="0.25">
      <c r="A16139">
        <v>19</v>
      </c>
      <c r="B16139">
        <v>37</v>
      </c>
      <c r="C16139">
        <v>-9</v>
      </c>
      <c r="D16139">
        <v>9</v>
      </c>
      <c r="E16139" t="s">
        <v>2</v>
      </c>
      <c r="F16139">
        <v>161.19999999999999</v>
      </c>
      <c r="G16139">
        <v>5</v>
      </c>
      <c r="H16139">
        <f>IFERROR(F16139/G16139, -1)</f>
        <v>32.239999999999995</v>
      </c>
      <c r="I16139">
        <f>IF(H16139&gt;3,1,0)</f>
        <v>1</v>
      </c>
    </row>
    <row r="16140" spans="1:9" x14ac:dyDescent="0.25">
      <c r="A16140">
        <v>19</v>
      </c>
      <c r="B16140">
        <v>37</v>
      </c>
      <c r="C16140">
        <v>9</v>
      </c>
      <c r="D16140">
        <v>9</v>
      </c>
      <c r="E16140" t="s">
        <v>2</v>
      </c>
      <c r="F16140">
        <v>235.9</v>
      </c>
      <c r="G16140">
        <v>4.8</v>
      </c>
      <c r="H16140">
        <f>IFERROR(F16140/G16140, -1)</f>
        <v>49.145833333333336</v>
      </c>
      <c r="I16140">
        <f>IF(H16140&gt;3,1,0)</f>
        <v>1</v>
      </c>
    </row>
    <row r="16141" spans="1:9" x14ac:dyDescent="0.25">
      <c r="A16141">
        <v>19</v>
      </c>
      <c r="B16141">
        <v>37</v>
      </c>
      <c r="C16141">
        <v>-12</v>
      </c>
      <c r="D16141">
        <v>12</v>
      </c>
      <c r="E16141" t="s">
        <v>2</v>
      </c>
      <c r="F16141">
        <v>83.9</v>
      </c>
      <c r="G16141">
        <v>9.8000000000000007</v>
      </c>
      <c r="H16141">
        <f>IFERROR(F16141/G16141, -1)</f>
        <v>8.5612244897959187</v>
      </c>
      <c r="I16141">
        <f>IF(H16141&gt;3,1,0)</f>
        <v>1</v>
      </c>
    </row>
    <row r="16142" spans="1:9" x14ac:dyDescent="0.25">
      <c r="A16142">
        <v>19</v>
      </c>
      <c r="B16142">
        <v>37</v>
      </c>
      <c r="C16142">
        <v>12</v>
      </c>
      <c r="D16142">
        <v>12</v>
      </c>
      <c r="E16142" t="s">
        <v>2</v>
      </c>
      <c r="F16142">
        <v>40.200000000000003</v>
      </c>
      <c r="G16142">
        <v>14.8</v>
      </c>
      <c r="H16142">
        <f>IFERROR(F16142/G16142, -1)</f>
        <v>2.7162162162162162</v>
      </c>
      <c r="I16142">
        <f>IF(H16142&gt;3,1,0)</f>
        <v>0</v>
      </c>
    </row>
    <row r="16143" spans="1:9" x14ac:dyDescent="0.25">
      <c r="A16143">
        <v>19</v>
      </c>
      <c r="B16143">
        <v>37</v>
      </c>
      <c r="C16143">
        <v>-15</v>
      </c>
      <c r="D16143">
        <v>15</v>
      </c>
      <c r="E16143" t="s">
        <v>2</v>
      </c>
      <c r="F16143">
        <v>30</v>
      </c>
      <c r="G16143">
        <v>13.7</v>
      </c>
      <c r="H16143">
        <f>IFERROR(F16143/G16143, -1)</f>
        <v>2.1897810218978102</v>
      </c>
      <c r="I16143">
        <f>IF(H16143&gt;3,1,0)</f>
        <v>0</v>
      </c>
    </row>
    <row r="16144" spans="1:9" x14ac:dyDescent="0.25">
      <c r="A16144">
        <v>19</v>
      </c>
      <c r="B16144">
        <v>37</v>
      </c>
      <c r="C16144">
        <v>15</v>
      </c>
      <c r="D16144">
        <v>15</v>
      </c>
      <c r="E16144" t="s">
        <v>2</v>
      </c>
      <c r="F16144">
        <v>86.7</v>
      </c>
      <c r="G16144">
        <v>9.5</v>
      </c>
      <c r="H16144">
        <f>IFERROR(F16144/G16144, -1)</f>
        <v>9.1263157894736846</v>
      </c>
      <c r="I16144">
        <f>IF(H16144&gt;3,1,0)</f>
        <v>1</v>
      </c>
    </row>
    <row r="16145" spans="1:9" x14ac:dyDescent="0.25">
      <c r="A16145">
        <v>19</v>
      </c>
      <c r="B16145">
        <v>38</v>
      </c>
      <c r="C16145">
        <v>-1</v>
      </c>
      <c r="D16145">
        <v>1</v>
      </c>
      <c r="E16145" t="s">
        <v>2</v>
      </c>
      <c r="F16145">
        <v>291.7</v>
      </c>
      <c r="G16145">
        <v>3.6</v>
      </c>
      <c r="H16145">
        <f>IFERROR(F16145/G16145, -1)</f>
        <v>81.027777777777771</v>
      </c>
      <c r="I16145">
        <f>IF(H16145&gt;3,1,0)</f>
        <v>1</v>
      </c>
    </row>
    <row r="16146" spans="1:9" x14ac:dyDescent="0.25">
      <c r="A16146">
        <v>19</v>
      </c>
      <c r="B16146">
        <v>38</v>
      </c>
      <c r="C16146">
        <v>2</v>
      </c>
      <c r="D16146">
        <v>2</v>
      </c>
      <c r="E16146" t="s">
        <v>2</v>
      </c>
      <c r="F16146">
        <v>343.8</v>
      </c>
      <c r="G16146">
        <v>3.9</v>
      </c>
      <c r="H16146">
        <f>IFERROR(F16146/G16146, -1)</f>
        <v>88.15384615384616</v>
      </c>
      <c r="I16146">
        <f>IF(H16146&gt;3,1,0)</f>
        <v>1</v>
      </c>
    </row>
    <row r="16147" spans="1:9" x14ac:dyDescent="0.25">
      <c r="A16147">
        <v>19</v>
      </c>
      <c r="B16147">
        <v>38</v>
      </c>
      <c r="C16147">
        <v>-4</v>
      </c>
      <c r="D16147">
        <v>4</v>
      </c>
      <c r="E16147" t="s">
        <v>2</v>
      </c>
      <c r="F16147">
        <v>257.39999999999998</v>
      </c>
      <c r="G16147">
        <v>4.0999999999999996</v>
      </c>
      <c r="H16147">
        <f>IFERROR(F16147/G16147, -1)</f>
        <v>62.780487804878049</v>
      </c>
      <c r="I16147">
        <f>IF(H16147&gt;3,1,0)</f>
        <v>1</v>
      </c>
    </row>
    <row r="16148" spans="1:9" x14ac:dyDescent="0.25">
      <c r="A16148">
        <v>19</v>
      </c>
      <c r="B16148">
        <v>38</v>
      </c>
      <c r="C16148">
        <v>5</v>
      </c>
      <c r="D16148">
        <v>5</v>
      </c>
      <c r="E16148" t="s">
        <v>2</v>
      </c>
      <c r="F16148">
        <v>199.7</v>
      </c>
      <c r="G16148">
        <v>4</v>
      </c>
      <c r="H16148">
        <f>IFERROR(F16148/G16148, -1)</f>
        <v>49.924999999999997</v>
      </c>
      <c r="I16148">
        <f>IF(H16148&gt;3,1,0)</f>
        <v>1</v>
      </c>
    </row>
    <row r="16149" spans="1:9" x14ac:dyDescent="0.25">
      <c r="A16149">
        <v>19</v>
      </c>
      <c r="B16149">
        <v>38</v>
      </c>
      <c r="C16149">
        <v>-7</v>
      </c>
      <c r="D16149">
        <v>7</v>
      </c>
      <c r="E16149" t="s">
        <v>2</v>
      </c>
      <c r="F16149">
        <v>88.2</v>
      </c>
      <c r="G16149">
        <v>7.7</v>
      </c>
      <c r="H16149">
        <f>IFERROR(F16149/G16149, -1)</f>
        <v>11.454545454545455</v>
      </c>
      <c r="I16149">
        <f>IF(H16149&gt;3,1,0)</f>
        <v>1</v>
      </c>
    </row>
    <row r="16150" spans="1:9" x14ac:dyDescent="0.25">
      <c r="A16150">
        <v>19</v>
      </c>
      <c r="B16150">
        <v>38</v>
      </c>
      <c r="C16150">
        <v>8</v>
      </c>
      <c r="D16150">
        <v>8</v>
      </c>
      <c r="E16150" t="s">
        <v>2</v>
      </c>
      <c r="F16150">
        <v>183.2</v>
      </c>
      <c r="G16150">
        <v>4.9000000000000004</v>
      </c>
      <c r="H16150">
        <f>IFERROR(F16150/G16150, -1)</f>
        <v>37.387755102040813</v>
      </c>
      <c r="I16150">
        <f>IF(H16150&gt;3,1,0)</f>
        <v>1</v>
      </c>
    </row>
    <row r="16151" spans="1:9" x14ac:dyDescent="0.25">
      <c r="A16151">
        <v>19</v>
      </c>
      <c r="B16151">
        <v>38</v>
      </c>
      <c r="C16151">
        <v>-10</v>
      </c>
      <c r="D16151">
        <v>10</v>
      </c>
      <c r="E16151" t="s">
        <v>2</v>
      </c>
      <c r="F16151">
        <v>107.9</v>
      </c>
      <c r="G16151">
        <v>7.5</v>
      </c>
      <c r="H16151">
        <f>IFERROR(F16151/G16151, -1)</f>
        <v>14.386666666666667</v>
      </c>
      <c r="I16151">
        <f>IF(H16151&gt;3,1,0)</f>
        <v>1</v>
      </c>
    </row>
    <row r="16152" spans="1:9" x14ac:dyDescent="0.25">
      <c r="A16152">
        <v>19</v>
      </c>
      <c r="B16152">
        <v>38</v>
      </c>
      <c r="C16152">
        <v>11</v>
      </c>
      <c r="D16152">
        <v>11</v>
      </c>
      <c r="E16152" t="s">
        <v>2</v>
      </c>
      <c r="F16152">
        <v>108.2</v>
      </c>
      <c r="G16152">
        <v>7.2</v>
      </c>
      <c r="H16152">
        <f>IFERROR(F16152/G16152, -1)</f>
        <v>15.027777777777779</v>
      </c>
      <c r="I16152">
        <f>IF(H16152&gt;3,1,0)</f>
        <v>1</v>
      </c>
    </row>
    <row r="16153" spans="1:9" x14ac:dyDescent="0.25">
      <c r="A16153">
        <v>19</v>
      </c>
      <c r="B16153">
        <v>38</v>
      </c>
      <c r="C16153">
        <v>-13</v>
      </c>
      <c r="D16153">
        <v>13</v>
      </c>
      <c r="E16153" t="s">
        <v>2</v>
      </c>
      <c r="F16153">
        <v>60.7</v>
      </c>
      <c r="G16153">
        <v>13.3</v>
      </c>
      <c r="H16153">
        <f>IFERROR(F16153/G16153, -1)</f>
        <v>4.5639097744360901</v>
      </c>
      <c r="I16153">
        <f>IF(H16153&gt;3,1,0)</f>
        <v>1</v>
      </c>
    </row>
    <row r="16154" spans="1:9" x14ac:dyDescent="0.25">
      <c r="A16154">
        <v>19</v>
      </c>
      <c r="B16154">
        <v>38</v>
      </c>
      <c r="C16154">
        <v>14</v>
      </c>
      <c r="D16154">
        <v>14</v>
      </c>
      <c r="E16154" t="s">
        <v>2</v>
      </c>
      <c r="F16154">
        <v>126.4</v>
      </c>
      <c r="G16154">
        <v>7.2</v>
      </c>
      <c r="H16154">
        <f>IFERROR(F16154/G16154, -1)</f>
        <v>17.555555555555557</v>
      </c>
      <c r="I16154">
        <f>IF(H16154&gt;3,1,0)</f>
        <v>1</v>
      </c>
    </row>
    <row r="16155" spans="1:9" x14ac:dyDescent="0.25">
      <c r="A16155">
        <v>19</v>
      </c>
      <c r="B16155">
        <v>38</v>
      </c>
      <c r="C16155">
        <v>-16</v>
      </c>
      <c r="D16155">
        <v>16</v>
      </c>
      <c r="E16155" t="s">
        <v>2</v>
      </c>
      <c r="F16155">
        <v>49.3</v>
      </c>
      <c r="G16155">
        <v>14.7</v>
      </c>
      <c r="H16155">
        <f>IFERROR(F16155/G16155, -1)</f>
        <v>3.3537414965986394</v>
      </c>
      <c r="I16155">
        <f>IF(H16155&gt;3,1,0)</f>
        <v>1</v>
      </c>
    </row>
    <row r="16156" spans="1:9" x14ac:dyDescent="0.25">
      <c r="A16156">
        <v>19</v>
      </c>
      <c r="B16156">
        <v>38</v>
      </c>
      <c r="C16156">
        <v>17</v>
      </c>
      <c r="D16156">
        <v>17</v>
      </c>
      <c r="E16156" t="s">
        <v>2</v>
      </c>
      <c r="F16156">
        <v>81.099999999999994</v>
      </c>
      <c r="G16156">
        <v>11.7</v>
      </c>
      <c r="H16156">
        <f>IFERROR(F16156/G16156, -1)</f>
        <v>6.9316239316239319</v>
      </c>
      <c r="I16156">
        <f>IF(H16156&gt;3,1,0)</f>
        <v>1</v>
      </c>
    </row>
    <row r="16157" spans="1:9" x14ac:dyDescent="0.25">
      <c r="A16157">
        <v>19</v>
      </c>
      <c r="B16157">
        <v>39</v>
      </c>
      <c r="C16157">
        <v>1</v>
      </c>
      <c r="D16157">
        <v>1</v>
      </c>
      <c r="E16157" t="s">
        <v>2</v>
      </c>
      <c r="F16157">
        <v>382.5</v>
      </c>
      <c r="G16157">
        <v>4.2</v>
      </c>
      <c r="H16157">
        <f>IFERROR(F16157/G16157, -1)</f>
        <v>91.071428571428569</v>
      </c>
      <c r="I16157">
        <f>IF(H16157&gt;3,1,0)</f>
        <v>1</v>
      </c>
    </row>
    <row r="16158" spans="1:9" x14ac:dyDescent="0.25">
      <c r="A16158">
        <v>19</v>
      </c>
      <c r="B16158">
        <v>39</v>
      </c>
      <c r="C16158">
        <v>-2</v>
      </c>
      <c r="D16158">
        <v>2</v>
      </c>
      <c r="E16158" t="s">
        <v>2</v>
      </c>
      <c r="F16158">
        <v>413.1</v>
      </c>
      <c r="G16158">
        <v>4.0999999999999996</v>
      </c>
      <c r="H16158">
        <f>IFERROR(F16158/G16158, -1)</f>
        <v>100.75609756097562</v>
      </c>
      <c r="I16158">
        <f>IF(H16158&gt;3,1,0)</f>
        <v>1</v>
      </c>
    </row>
    <row r="16159" spans="1:9" x14ac:dyDescent="0.25">
      <c r="A16159">
        <v>19</v>
      </c>
      <c r="B16159">
        <v>39</v>
      </c>
      <c r="C16159">
        <v>4</v>
      </c>
      <c r="D16159">
        <v>4</v>
      </c>
      <c r="E16159" t="s">
        <v>2</v>
      </c>
      <c r="F16159">
        <v>295.89999999999998</v>
      </c>
      <c r="G16159">
        <v>4</v>
      </c>
      <c r="H16159">
        <f>IFERROR(F16159/G16159, -1)</f>
        <v>73.974999999999994</v>
      </c>
      <c r="I16159">
        <f>IF(H16159&gt;3,1,0)</f>
        <v>1</v>
      </c>
    </row>
    <row r="16160" spans="1:9" x14ac:dyDescent="0.25">
      <c r="A16160">
        <v>19</v>
      </c>
      <c r="B16160">
        <v>39</v>
      </c>
      <c r="C16160">
        <v>-5</v>
      </c>
      <c r="D16160">
        <v>5</v>
      </c>
      <c r="E16160" t="s">
        <v>2</v>
      </c>
      <c r="F16160">
        <v>242.5</v>
      </c>
      <c r="G16160">
        <v>4</v>
      </c>
      <c r="H16160">
        <f>IFERROR(F16160/G16160, -1)</f>
        <v>60.625</v>
      </c>
      <c r="I16160">
        <f>IF(H16160&gt;3,1,0)</f>
        <v>1</v>
      </c>
    </row>
    <row r="16161" spans="1:9" x14ac:dyDescent="0.25">
      <c r="A16161">
        <v>19</v>
      </c>
      <c r="B16161">
        <v>39</v>
      </c>
      <c r="C16161">
        <v>7</v>
      </c>
      <c r="D16161">
        <v>7</v>
      </c>
      <c r="E16161" t="s">
        <v>3</v>
      </c>
      <c r="F16161">
        <v>230.5</v>
      </c>
      <c r="G16161">
        <v>4.2</v>
      </c>
      <c r="H16161">
        <f>IFERROR(F16161/G16161, -1)</f>
        <v>54.88095238095238</v>
      </c>
      <c r="I16161">
        <f>IF(H16161&gt;3,1,0)</f>
        <v>1</v>
      </c>
    </row>
    <row r="16162" spans="1:9" x14ac:dyDescent="0.25">
      <c r="A16162">
        <v>19</v>
      </c>
      <c r="B16162">
        <v>39</v>
      </c>
      <c r="C16162">
        <v>-8</v>
      </c>
      <c r="D16162">
        <v>8</v>
      </c>
      <c r="E16162" t="s">
        <v>2</v>
      </c>
      <c r="F16162">
        <v>35.4</v>
      </c>
      <c r="G16162">
        <v>13.1</v>
      </c>
      <c r="H16162">
        <f>IFERROR(F16162/G16162, -1)</f>
        <v>2.7022900763358777</v>
      </c>
      <c r="I16162">
        <f>IF(H16162&gt;3,1,0)</f>
        <v>0</v>
      </c>
    </row>
    <row r="16163" spans="1:9" x14ac:dyDescent="0.25">
      <c r="A16163">
        <v>19</v>
      </c>
      <c r="B16163">
        <v>39</v>
      </c>
      <c r="C16163">
        <v>10</v>
      </c>
      <c r="D16163">
        <v>10</v>
      </c>
      <c r="E16163" t="s">
        <v>2</v>
      </c>
      <c r="F16163">
        <v>201</v>
      </c>
      <c r="G16163">
        <v>5</v>
      </c>
      <c r="H16163">
        <f>IFERROR(F16163/G16163, -1)</f>
        <v>40.200000000000003</v>
      </c>
      <c r="I16163">
        <f>IF(H16163&gt;3,1,0)</f>
        <v>1</v>
      </c>
    </row>
    <row r="16164" spans="1:9" x14ac:dyDescent="0.25">
      <c r="A16164">
        <v>19</v>
      </c>
      <c r="B16164">
        <v>39</v>
      </c>
      <c r="C16164">
        <v>-11</v>
      </c>
      <c r="D16164">
        <v>11</v>
      </c>
      <c r="E16164" t="s">
        <v>2</v>
      </c>
      <c r="F16164">
        <v>32.5</v>
      </c>
      <c r="G16164">
        <v>13</v>
      </c>
      <c r="H16164">
        <f>IFERROR(F16164/G16164, -1)</f>
        <v>2.5</v>
      </c>
      <c r="I16164">
        <f>IF(H16164&gt;3,1,0)</f>
        <v>0</v>
      </c>
    </row>
    <row r="16165" spans="1:9" x14ac:dyDescent="0.25">
      <c r="A16165">
        <v>19</v>
      </c>
      <c r="B16165">
        <v>39</v>
      </c>
      <c r="C16165">
        <v>13</v>
      </c>
      <c r="D16165">
        <v>13</v>
      </c>
      <c r="E16165" t="s">
        <v>2</v>
      </c>
      <c r="F16165">
        <v>59.8</v>
      </c>
      <c r="G16165">
        <v>14.6</v>
      </c>
      <c r="H16165">
        <f>IFERROR(F16165/G16165, -1)</f>
        <v>4.095890410958904</v>
      </c>
      <c r="I16165">
        <f>IF(H16165&gt;3,1,0)</f>
        <v>1</v>
      </c>
    </row>
    <row r="16166" spans="1:9" x14ac:dyDescent="0.25">
      <c r="A16166">
        <v>19</v>
      </c>
      <c r="B16166">
        <v>39</v>
      </c>
      <c r="C16166">
        <v>-14</v>
      </c>
      <c r="D16166">
        <v>14</v>
      </c>
      <c r="E16166" t="s">
        <v>2</v>
      </c>
      <c r="F16166">
        <v>23.5</v>
      </c>
      <c r="G16166">
        <v>11.2</v>
      </c>
      <c r="H16166">
        <f>IFERROR(F16166/G16166, -1)</f>
        <v>2.098214285714286</v>
      </c>
      <c r="I16166">
        <f>IF(H16166&gt;3,1,0)</f>
        <v>0</v>
      </c>
    </row>
    <row r="16167" spans="1:9" x14ac:dyDescent="0.25">
      <c r="A16167">
        <v>19</v>
      </c>
      <c r="B16167">
        <v>39</v>
      </c>
      <c r="C16167">
        <v>16</v>
      </c>
      <c r="D16167">
        <v>16</v>
      </c>
      <c r="E16167" t="s">
        <v>2</v>
      </c>
      <c r="F16167">
        <v>68.8</v>
      </c>
      <c r="G16167">
        <v>12.5</v>
      </c>
      <c r="H16167">
        <f>IFERROR(F16167/G16167, -1)</f>
        <v>5.5039999999999996</v>
      </c>
      <c r="I16167">
        <f>IF(H16167&gt;3,1,0)</f>
        <v>1</v>
      </c>
    </row>
    <row r="16168" spans="1:9" x14ac:dyDescent="0.25">
      <c r="A16168">
        <v>19</v>
      </c>
      <c r="B16168">
        <v>39</v>
      </c>
      <c r="C16168">
        <v>-17</v>
      </c>
      <c r="D16168">
        <v>17</v>
      </c>
      <c r="E16168" t="s">
        <v>2</v>
      </c>
      <c r="F16168">
        <v>37.4</v>
      </c>
      <c r="G16168">
        <v>15.3</v>
      </c>
      <c r="H16168">
        <f>IFERROR(F16168/G16168, -1)</f>
        <v>2.4444444444444442</v>
      </c>
      <c r="I16168">
        <f>IF(H16168&gt;3,1,0)</f>
        <v>0</v>
      </c>
    </row>
    <row r="16169" spans="1:9" x14ac:dyDescent="0.25">
      <c r="A16169">
        <v>19</v>
      </c>
      <c r="B16169">
        <v>40</v>
      </c>
      <c r="C16169">
        <v>0</v>
      </c>
      <c r="D16169">
        <v>0</v>
      </c>
      <c r="E16169" t="s">
        <v>3</v>
      </c>
      <c r="F16169">
        <v>28.4</v>
      </c>
      <c r="G16169">
        <v>11.2</v>
      </c>
      <c r="H16169">
        <f>IFERROR(F16169/G16169, -1)</f>
        <v>2.5357142857142856</v>
      </c>
      <c r="I16169">
        <f>IF(H16169&gt;3,1,0)</f>
        <v>0</v>
      </c>
    </row>
    <row r="16170" spans="1:9" x14ac:dyDescent="0.25">
      <c r="A16170">
        <v>19</v>
      </c>
      <c r="B16170">
        <v>40</v>
      </c>
      <c r="C16170">
        <v>-3</v>
      </c>
      <c r="D16170">
        <v>3</v>
      </c>
      <c r="E16170" t="s">
        <v>2</v>
      </c>
      <c r="F16170">
        <v>510.4</v>
      </c>
      <c r="G16170">
        <v>5</v>
      </c>
      <c r="H16170">
        <f>IFERROR(F16170/G16170, -1)</f>
        <v>102.08</v>
      </c>
      <c r="I16170">
        <f>IF(H16170&gt;3,1,0)</f>
        <v>1</v>
      </c>
    </row>
    <row r="16171" spans="1:9" x14ac:dyDescent="0.25">
      <c r="A16171">
        <v>19</v>
      </c>
      <c r="B16171">
        <v>40</v>
      </c>
      <c r="C16171">
        <v>3</v>
      </c>
      <c r="D16171">
        <v>3</v>
      </c>
      <c r="E16171" t="s">
        <v>2</v>
      </c>
      <c r="F16171">
        <v>344.8</v>
      </c>
      <c r="G16171">
        <v>4.4000000000000004</v>
      </c>
      <c r="H16171">
        <f>IFERROR(F16171/G16171, -1)</f>
        <v>78.36363636363636</v>
      </c>
      <c r="I16171">
        <f>IF(H16171&gt;3,1,0)</f>
        <v>1</v>
      </c>
    </row>
    <row r="16172" spans="1:9" x14ac:dyDescent="0.25">
      <c r="A16172">
        <v>19</v>
      </c>
      <c r="B16172">
        <v>40</v>
      </c>
      <c r="C16172">
        <v>-6</v>
      </c>
      <c r="D16172">
        <v>6</v>
      </c>
      <c r="E16172" t="s">
        <v>2</v>
      </c>
      <c r="F16172">
        <v>137.4</v>
      </c>
      <c r="G16172">
        <v>5.0999999999999996</v>
      </c>
      <c r="H16172">
        <f>IFERROR(F16172/G16172, -1)</f>
        <v>26.941176470588239</v>
      </c>
      <c r="I16172">
        <f>IF(H16172&gt;3,1,0)</f>
        <v>1</v>
      </c>
    </row>
    <row r="16173" spans="1:9" x14ac:dyDescent="0.25">
      <c r="A16173">
        <v>19</v>
      </c>
      <c r="B16173">
        <v>40</v>
      </c>
      <c r="C16173">
        <v>6</v>
      </c>
      <c r="D16173">
        <v>6</v>
      </c>
      <c r="E16173" t="s">
        <v>2</v>
      </c>
      <c r="F16173">
        <v>138.9</v>
      </c>
      <c r="G16173">
        <v>4.5999999999999996</v>
      </c>
      <c r="H16173">
        <f>IFERROR(F16173/G16173, -1)</f>
        <v>30.195652173913047</v>
      </c>
      <c r="I16173">
        <f>IF(H16173&gt;3,1,0)</f>
        <v>1</v>
      </c>
    </row>
    <row r="16174" spans="1:9" x14ac:dyDescent="0.25">
      <c r="A16174">
        <v>19</v>
      </c>
      <c r="B16174">
        <v>40</v>
      </c>
      <c r="C16174">
        <v>-9</v>
      </c>
      <c r="D16174">
        <v>9</v>
      </c>
      <c r="E16174" t="s">
        <v>3</v>
      </c>
      <c r="F16174">
        <v>257.89999999999998</v>
      </c>
      <c r="G16174">
        <v>4.5</v>
      </c>
      <c r="H16174">
        <f>IFERROR(F16174/G16174, -1)</f>
        <v>57.311111111111103</v>
      </c>
      <c r="I16174">
        <f>IF(H16174&gt;3,1,0)</f>
        <v>1</v>
      </c>
    </row>
    <row r="16175" spans="1:9" x14ac:dyDescent="0.25">
      <c r="A16175">
        <v>19</v>
      </c>
      <c r="B16175">
        <v>40</v>
      </c>
      <c r="C16175">
        <v>9</v>
      </c>
      <c r="D16175">
        <v>9</v>
      </c>
      <c r="E16175" t="s">
        <v>2</v>
      </c>
      <c r="F16175">
        <v>182.8</v>
      </c>
      <c r="G16175">
        <v>5</v>
      </c>
      <c r="H16175">
        <f>IFERROR(F16175/G16175, -1)</f>
        <v>36.56</v>
      </c>
      <c r="I16175">
        <f>IF(H16175&gt;3,1,0)</f>
        <v>1</v>
      </c>
    </row>
    <row r="16176" spans="1:9" x14ac:dyDescent="0.25">
      <c r="A16176">
        <v>19</v>
      </c>
      <c r="B16176">
        <v>40</v>
      </c>
      <c r="C16176">
        <v>-12</v>
      </c>
      <c r="D16176">
        <v>12</v>
      </c>
      <c r="E16176" t="s">
        <v>2</v>
      </c>
      <c r="F16176">
        <v>76.900000000000006</v>
      </c>
      <c r="G16176">
        <v>10.199999999999999</v>
      </c>
      <c r="H16176">
        <f>IFERROR(F16176/G16176, -1)</f>
        <v>7.5392156862745106</v>
      </c>
      <c r="I16176">
        <f>IF(H16176&gt;3,1,0)</f>
        <v>1</v>
      </c>
    </row>
    <row r="16177" spans="1:9" x14ac:dyDescent="0.25">
      <c r="A16177">
        <v>19</v>
      </c>
      <c r="B16177">
        <v>40</v>
      </c>
      <c r="C16177">
        <v>12</v>
      </c>
      <c r="D16177">
        <v>12</v>
      </c>
      <c r="E16177" t="s">
        <v>2</v>
      </c>
      <c r="F16177">
        <v>44.9</v>
      </c>
      <c r="G16177">
        <v>14.3</v>
      </c>
      <c r="H16177">
        <f>IFERROR(F16177/G16177, -1)</f>
        <v>3.1398601398601396</v>
      </c>
      <c r="I16177">
        <f>IF(H16177&gt;3,1,0)</f>
        <v>1</v>
      </c>
    </row>
    <row r="16178" spans="1:9" x14ac:dyDescent="0.25">
      <c r="A16178">
        <v>19</v>
      </c>
      <c r="B16178">
        <v>40</v>
      </c>
      <c r="C16178">
        <v>-15</v>
      </c>
      <c r="D16178">
        <v>15</v>
      </c>
      <c r="E16178" t="s">
        <v>2</v>
      </c>
      <c r="F16178">
        <v>22.5</v>
      </c>
      <c r="G16178">
        <v>11</v>
      </c>
      <c r="H16178">
        <f>IFERROR(F16178/G16178, -1)</f>
        <v>2.0454545454545454</v>
      </c>
      <c r="I16178">
        <f>IF(H16178&gt;3,1,0)</f>
        <v>0</v>
      </c>
    </row>
    <row r="16179" spans="1:9" x14ac:dyDescent="0.25">
      <c r="A16179">
        <v>19</v>
      </c>
      <c r="B16179">
        <v>40</v>
      </c>
      <c r="C16179">
        <v>15</v>
      </c>
      <c r="D16179">
        <v>15</v>
      </c>
      <c r="E16179" t="s">
        <v>2</v>
      </c>
      <c r="F16179">
        <v>78.3</v>
      </c>
      <c r="G16179">
        <v>11.9</v>
      </c>
      <c r="H16179">
        <f>IFERROR(F16179/G16179, -1)</f>
        <v>6.579831932773109</v>
      </c>
      <c r="I16179">
        <f>IF(H16179&gt;3,1,0)</f>
        <v>1</v>
      </c>
    </row>
    <row r="16180" spans="1:9" x14ac:dyDescent="0.25">
      <c r="A16180">
        <v>19</v>
      </c>
      <c r="B16180">
        <v>41</v>
      </c>
      <c r="C16180">
        <v>-1</v>
      </c>
      <c r="D16180">
        <v>1</v>
      </c>
      <c r="E16180" t="s">
        <v>2</v>
      </c>
      <c r="F16180">
        <v>415.9</v>
      </c>
      <c r="G16180">
        <v>4.5</v>
      </c>
      <c r="H16180">
        <f>IFERROR(F16180/G16180, -1)</f>
        <v>92.422222222222217</v>
      </c>
      <c r="I16180">
        <f>IF(H16180&gt;3,1,0)</f>
        <v>1</v>
      </c>
    </row>
    <row r="16181" spans="1:9" x14ac:dyDescent="0.25">
      <c r="A16181">
        <v>19</v>
      </c>
      <c r="B16181">
        <v>41</v>
      </c>
      <c r="C16181">
        <v>2</v>
      </c>
      <c r="D16181">
        <v>2</v>
      </c>
      <c r="E16181" t="s">
        <v>2</v>
      </c>
      <c r="F16181">
        <v>106.4</v>
      </c>
      <c r="G16181">
        <v>5.2</v>
      </c>
      <c r="H16181">
        <f>IFERROR(F16181/G16181, -1)</f>
        <v>20.461538461538463</v>
      </c>
      <c r="I16181">
        <f>IF(H16181&gt;3,1,0)</f>
        <v>1</v>
      </c>
    </row>
    <row r="16182" spans="1:9" x14ac:dyDescent="0.25">
      <c r="A16182">
        <v>19</v>
      </c>
      <c r="B16182">
        <v>41</v>
      </c>
      <c r="C16182">
        <v>-4</v>
      </c>
      <c r="D16182">
        <v>4</v>
      </c>
      <c r="E16182" t="s">
        <v>2</v>
      </c>
      <c r="F16182">
        <v>47.9</v>
      </c>
      <c r="G16182">
        <v>11.2</v>
      </c>
      <c r="H16182">
        <f>IFERROR(F16182/G16182, -1)</f>
        <v>4.2767857142857144</v>
      </c>
      <c r="I16182">
        <f>IF(H16182&gt;3,1,0)</f>
        <v>1</v>
      </c>
    </row>
    <row r="16183" spans="1:9" x14ac:dyDescent="0.25">
      <c r="A16183">
        <v>19</v>
      </c>
      <c r="B16183">
        <v>41</v>
      </c>
      <c r="C16183">
        <v>5</v>
      </c>
      <c r="D16183">
        <v>5</v>
      </c>
      <c r="E16183" t="s">
        <v>2</v>
      </c>
      <c r="F16183">
        <v>211.2</v>
      </c>
      <c r="G16183">
        <v>4.0999999999999996</v>
      </c>
      <c r="H16183">
        <f>IFERROR(F16183/G16183, -1)</f>
        <v>51.512195121951223</v>
      </c>
      <c r="I16183">
        <f>IF(H16183&gt;3,1,0)</f>
        <v>1</v>
      </c>
    </row>
    <row r="16184" spans="1:9" x14ac:dyDescent="0.25">
      <c r="A16184">
        <v>19</v>
      </c>
      <c r="B16184">
        <v>41</v>
      </c>
      <c r="C16184">
        <v>-7</v>
      </c>
      <c r="D16184">
        <v>7</v>
      </c>
      <c r="E16184" t="s">
        <v>2</v>
      </c>
      <c r="F16184">
        <v>79</v>
      </c>
      <c r="G16184">
        <v>8.6</v>
      </c>
      <c r="H16184">
        <f>IFERROR(F16184/G16184, -1)</f>
        <v>9.1860465116279073</v>
      </c>
      <c r="I16184">
        <f>IF(H16184&gt;3,1,0)</f>
        <v>1</v>
      </c>
    </row>
    <row r="16185" spans="1:9" x14ac:dyDescent="0.25">
      <c r="A16185">
        <v>19</v>
      </c>
      <c r="B16185">
        <v>41</v>
      </c>
      <c r="C16185">
        <v>8</v>
      </c>
      <c r="D16185">
        <v>8</v>
      </c>
      <c r="E16185" t="s">
        <v>2</v>
      </c>
      <c r="F16185">
        <v>120</v>
      </c>
      <c r="G16185">
        <v>5.5</v>
      </c>
      <c r="H16185">
        <f>IFERROR(F16185/G16185, -1)</f>
        <v>21.818181818181817</v>
      </c>
      <c r="I16185">
        <f>IF(H16185&gt;3,1,0)</f>
        <v>1</v>
      </c>
    </row>
    <row r="16186" spans="1:9" x14ac:dyDescent="0.25">
      <c r="A16186">
        <v>19</v>
      </c>
      <c r="B16186">
        <v>41</v>
      </c>
      <c r="C16186">
        <v>-10</v>
      </c>
      <c r="D16186">
        <v>10</v>
      </c>
      <c r="E16186" t="s">
        <v>2</v>
      </c>
      <c r="F16186">
        <v>114.7</v>
      </c>
      <c r="G16186">
        <v>7.6</v>
      </c>
      <c r="H16186">
        <f>IFERROR(F16186/G16186, -1)</f>
        <v>15.092105263157896</v>
      </c>
      <c r="I16186">
        <f>IF(H16186&gt;3,1,0)</f>
        <v>1</v>
      </c>
    </row>
    <row r="16187" spans="1:9" x14ac:dyDescent="0.25">
      <c r="A16187">
        <v>19</v>
      </c>
      <c r="B16187">
        <v>41</v>
      </c>
      <c r="C16187">
        <v>11</v>
      </c>
      <c r="D16187">
        <v>11</v>
      </c>
      <c r="E16187" t="s">
        <v>2</v>
      </c>
      <c r="F16187">
        <v>92.9</v>
      </c>
      <c r="G16187">
        <v>8.6999999999999993</v>
      </c>
      <c r="H16187">
        <f>IFERROR(F16187/G16187, -1)</f>
        <v>10.678160919540231</v>
      </c>
      <c r="I16187">
        <f>IF(H16187&gt;3,1,0)</f>
        <v>1</v>
      </c>
    </row>
    <row r="16188" spans="1:9" x14ac:dyDescent="0.25">
      <c r="A16188">
        <v>19</v>
      </c>
      <c r="B16188">
        <v>41</v>
      </c>
      <c r="C16188">
        <v>-13</v>
      </c>
      <c r="D16188">
        <v>13</v>
      </c>
      <c r="E16188" t="s">
        <v>2</v>
      </c>
      <c r="F16188">
        <v>50.7</v>
      </c>
      <c r="G16188">
        <v>14.9</v>
      </c>
      <c r="H16188">
        <f>IFERROR(F16188/G16188, -1)</f>
        <v>3.4026845637583896</v>
      </c>
      <c r="I16188">
        <f>IF(H16188&gt;3,1,0)</f>
        <v>1</v>
      </c>
    </row>
    <row r="16189" spans="1:9" x14ac:dyDescent="0.25">
      <c r="A16189">
        <v>19</v>
      </c>
      <c r="B16189">
        <v>41</v>
      </c>
      <c r="C16189">
        <v>14</v>
      </c>
      <c r="D16189">
        <v>14</v>
      </c>
      <c r="E16189" t="s">
        <v>2</v>
      </c>
      <c r="F16189">
        <v>128.9</v>
      </c>
      <c r="G16189">
        <v>7.1</v>
      </c>
      <c r="H16189">
        <f>IFERROR(F16189/G16189, -1)</f>
        <v>18.154929577464792</v>
      </c>
      <c r="I16189">
        <f>IF(H16189&gt;3,1,0)</f>
        <v>1</v>
      </c>
    </row>
    <row r="16190" spans="1:9" x14ac:dyDescent="0.25">
      <c r="A16190">
        <v>19</v>
      </c>
      <c r="B16190">
        <v>41</v>
      </c>
      <c r="C16190">
        <v>-16</v>
      </c>
      <c r="D16190">
        <v>16</v>
      </c>
      <c r="E16190" t="s">
        <v>2</v>
      </c>
      <c r="F16190">
        <v>36.700000000000003</v>
      </c>
      <c r="G16190">
        <v>15.1</v>
      </c>
      <c r="H16190">
        <f>IFERROR(F16190/G16190, -1)</f>
        <v>2.4304635761589406</v>
      </c>
      <c r="I16190">
        <f>IF(H16190&gt;3,1,0)</f>
        <v>0</v>
      </c>
    </row>
    <row r="16191" spans="1:9" x14ac:dyDescent="0.25">
      <c r="A16191">
        <v>19</v>
      </c>
      <c r="B16191">
        <v>42</v>
      </c>
      <c r="C16191">
        <v>1</v>
      </c>
      <c r="D16191">
        <v>1</v>
      </c>
      <c r="E16191" t="s">
        <v>2</v>
      </c>
      <c r="F16191">
        <v>337.7</v>
      </c>
      <c r="G16191">
        <v>4.3</v>
      </c>
      <c r="H16191">
        <f>IFERROR(F16191/G16191, -1)</f>
        <v>78.534883720930239</v>
      </c>
      <c r="I16191">
        <f>IF(H16191&gt;3,1,0)</f>
        <v>1</v>
      </c>
    </row>
    <row r="16192" spans="1:9" x14ac:dyDescent="0.25">
      <c r="A16192">
        <v>19</v>
      </c>
      <c r="B16192">
        <v>42</v>
      </c>
      <c r="C16192">
        <v>-2</v>
      </c>
      <c r="D16192">
        <v>2</v>
      </c>
      <c r="E16192" t="s">
        <v>2</v>
      </c>
      <c r="F16192">
        <v>237.7</v>
      </c>
      <c r="G16192">
        <v>3.7</v>
      </c>
      <c r="H16192">
        <f>IFERROR(F16192/G16192, -1)</f>
        <v>64.243243243243242</v>
      </c>
      <c r="I16192">
        <f>IF(H16192&gt;3,1,0)</f>
        <v>1</v>
      </c>
    </row>
    <row r="16193" spans="1:9" x14ac:dyDescent="0.25">
      <c r="A16193">
        <v>19</v>
      </c>
      <c r="B16193">
        <v>42</v>
      </c>
      <c r="C16193">
        <v>4</v>
      </c>
      <c r="D16193">
        <v>4</v>
      </c>
      <c r="E16193" t="s">
        <v>2</v>
      </c>
      <c r="F16193">
        <v>364.1</v>
      </c>
      <c r="G16193">
        <v>4.5</v>
      </c>
      <c r="H16193">
        <f>IFERROR(F16193/G16193, -1)</f>
        <v>80.911111111111111</v>
      </c>
      <c r="I16193">
        <f>IF(H16193&gt;3,1,0)</f>
        <v>1</v>
      </c>
    </row>
    <row r="16194" spans="1:9" x14ac:dyDescent="0.25">
      <c r="A16194">
        <v>19</v>
      </c>
      <c r="B16194">
        <v>42</v>
      </c>
      <c r="C16194">
        <v>-5</v>
      </c>
      <c r="D16194">
        <v>5</v>
      </c>
      <c r="E16194" t="s">
        <v>2</v>
      </c>
      <c r="F16194">
        <v>34.5</v>
      </c>
      <c r="G16194">
        <v>12.2</v>
      </c>
      <c r="H16194">
        <f>IFERROR(F16194/G16194, -1)</f>
        <v>2.8278688524590168</v>
      </c>
      <c r="I16194">
        <f>IF(H16194&gt;3,1,0)</f>
        <v>0</v>
      </c>
    </row>
    <row r="16195" spans="1:9" x14ac:dyDescent="0.25">
      <c r="A16195">
        <v>19</v>
      </c>
      <c r="B16195">
        <v>42</v>
      </c>
      <c r="C16195">
        <v>7</v>
      </c>
      <c r="D16195">
        <v>7</v>
      </c>
      <c r="E16195" t="s">
        <v>2</v>
      </c>
      <c r="F16195">
        <v>262</v>
      </c>
      <c r="G16195">
        <v>4.5</v>
      </c>
      <c r="H16195">
        <f>IFERROR(F16195/G16195, -1)</f>
        <v>58.222222222222221</v>
      </c>
      <c r="I16195">
        <f>IF(H16195&gt;3,1,0)</f>
        <v>1</v>
      </c>
    </row>
    <row r="16196" spans="1:9" x14ac:dyDescent="0.25">
      <c r="A16196">
        <v>19</v>
      </c>
      <c r="B16196">
        <v>42</v>
      </c>
      <c r="C16196">
        <v>-8</v>
      </c>
      <c r="D16196">
        <v>8</v>
      </c>
      <c r="E16196" t="s">
        <v>2</v>
      </c>
      <c r="F16196">
        <v>52.1</v>
      </c>
      <c r="G16196">
        <v>13</v>
      </c>
      <c r="H16196">
        <f>IFERROR(F16196/G16196, -1)</f>
        <v>4.0076923076923077</v>
      </c>
      <c r="I16196">
        <f>IF(H16196&gt;3,1,0)</f>
        <v>1</v>
      </c>
    </row>
    <row r="16197" spans="1:9" x14ac:dyDescent="0.25">
      <c r="A16197">
        <v>19</v>
      </c>
      <c r="B16197">
        <v>42</v>
      </c>
      <c r="C16197">
        <v>10</v>
      </c>
      <c r="D16197">
        <v>10</v>
      </c>
      <c r="E16197" t="s">
        <v>3</v>
      </c>
      <c r="F16197">
        <v>120.4</v>
      </c>
      <c r="G16197">
        <v>6.2</v>
      </c>
      <c r="H16197">
        <f>IFERROR(F16197/G16197, -1)</f>
        <v>19.419354838709676</v>
      </c>
      <c r="I16197">
        <f>IF(H16197&gt;3,1,0)</f>
        <v>1</v>
      </c>
    </row>
    <row r="16198" spans="1:9" x14ac:dyDescent="0.25">
      <c r="A16198">
        <v>19</v>
      </c>
      <c r="B16198">
        <v>42</v>
      </c>
      <c r="C16198">
        <v>-11</v>
      </c>
      <c r="D16198">
        <v>11</v>
      </c>
      <c r="E16198" t="s">
        <v>2</v>
      </c>
      <c r="F16198">
        <v>107.9</v>
      </c>
      <c r="G16198">
        <v>8</v>
      </c>
      <c r="H16198">
        <f>IFERROR(F16198/G16198, -1)</f>
        <v>13.487500000000001</v>
      </c>
      <c r="I16198">
        <f>IF(H16198&gt;3,1,0)</f>
        <v>1</v>
      </c>
    </row>
    <row r="16199" spans="1:9" x14ac:dyDescent="0.25">
      <c r="A16199">
        <v>19</v>
      </c>
      <c r="B16199">
        <v>42</v>
      </c>
      <c r="C16199">
        <v>13</v>
      </c>
      <c r="D16199">
        <v>13</v>
      </c>
      <c r="E16199" t="s">
        <v>2</v>
      </c>
      <c r="F16199">
        <v>121.1</v>
      </c>
      <c r="G16199">
        <v>7</v>
      </c>
      <c r="H16199">
        <f>IFERROR(F16199/G16199, -1)</f>
        <v>17.3</v>
      </c>
      <c r="I16199">
        <f>IF(H16199&gt;3,1,0)</f>
        <v>1</v>
      </c>
    </row>
    <row r="16200" spans="1:9" x14ac:dyDescent="0.25">
      <c r="A16200">
        <v>19</v>
      </c>
      <c r="B16200">
        <v>42</v>
      </c>
      <c r="C16200">
        <v>-14</v>
      </c>
      <c r="D16200">
        <v>14</v>
      </c>
      <c r="E16200" t="s">
        <v>2</v>
      </c>
      <c r="F16200">
        <v>36.1</v>
      </c>
      <c r="G16200">
        <v>14.4</v>
      </c>
      <c r="H16200">
        <f>IFERROR(F16200/G16200, -1)</f>
        <v>2.5069444444444446</v>
      </c>
      <c r="I16200">
        <f>IF(H16200&gt;3,1,0)</f>
        <v>0</v>
      </c>
    </row>
    <row r="16201" spans="1:9" x14ac:dyDescent="0.25">
      <c r="A16201">
        <v>19</v>
      </c>
      <c r="B16201">
        <v>43</v>
      </c>
      <c r="C16201">
        <v>0</v>
      </c>
      <c r="D16201">
        <v>0</v>
      </c>
      <c r="E16201" t="s">
        <v>2</v>
      </c>
      <c r="F16201">
        <v>230.6</v>
      </c>
      <c r="G16201">
        <v>3.9</v>
      </c>
      <c r="H16201">
        <f>IFERROR(F16201/G16201, -1)</f>
        <v>59.128205128205131</v>
      </c>
      <c r="I16201">
        <f>IF(H16201&gt;3,1,0)</f>
        <v>1</v>
      </c>
    </row>
    <row r="16202" spans="1:9" x14ac:dyDescent="0.25">
      <c r="A16202">
        <v>19</v>
      </c>
      <c r="B16202">
        <v>43</v>
      </c>
      <c r="C16202">
        <v>-3</v>
      </c>
      <c r="D16202">
        <v>3</v>
      </c>
      <c r="E16202" t="s">
        <v>2</v>
      </c>
      <c r="F16202">
        <v>349.4</v>
      </c>
      <c r="G16202">
        <v>4.4000000000000004</v>
      </c>
      <c r="H16202">
        <f>IFERROR(F16202/G16202, -1)</f>
        <v>79.409090909090892</v>
      </c>
      <c r="I16202">
        <f>IF(H16202&gt;3,1,0)</f>
        <v>1</v>
      </c>
    </row>
    <row r="16203" spans="1:9" x14ac:dyDescent="0.25">
      <c r="A16203">
        <v>19</v>
      </c>
      <c r="B16203">
        <v>43</v>
      </c>
      <c r="C16203">
        <v>3</v>
      </c>
      <c r="D16203">
        <v>3</v>
      </c>
      <c r="E16203" t="s">
        <v>2</v>
      </c>
      <c r="F16203">
        <v>191.7</v>
      </c>
      <c r="G16203">
        <v>3.9</v>
      </c>
      <c r="H16203">
        <f>IFERROR(F16203/G16203, -1)</f>
        <v>49.153846153846153</v>
      </c>
      <c r="I16203">
        <f>IF(H16203&gt;3,1,0)</f>
        <v>1</v>
      </c>
    </row>
    <row r="16204" spans="1:9" x14ac:dyDescent="0.25">
      <c r="A16204">
        <v>19</v>
      </c>
      <c r="B16204">
        <v>43</v>
      </c>
      <c r="C16204">
        <v>-6</v>
      </c>
      <c r="D16204">
        <v>6</v>
      </c>
      <c r="E16204" t="s">
        <v>2</v>
      </c>
      <c r="F16204">
        <v>54.8</v>
      </c>
      <c r="G16204">
        <v>11.2</v>
      </c>
      <c r="H16204">
        <f>IFERROR(F16204/G16204, -1)</f>
        <v>4.8928571428571432</v>
      </c>
      <c r="I16204">
        <f>IF(H16204&gt;3,1,0)</f>
        <v>1</v>
      </c>
    </row>
    <row r="16205" spans="1:9" x14ac:dyDescent="0.25">
      <c r="A16205">
        <v>19</v>
      </c>
      <c r="B16205">
        <v>43</v>
      </c>
      <c r="C16205">
        <v>6</v>
      </c>
      <c r="D16205">
        <v>6</v>
      </c>
      <c r="E16205" t="s">
        <v>2</v>
      </c>
      <c r="F16205">
        <v>42.5</v>
      </c>
      <c r="G16205">
        <v>12</v>
      </c>
      <c r="H16205">
        <f>IFERROR(F16205/G16205, -1)</f>
        <v>3.5416666666666665</v>
      </c>
      <c r="I16205">
        <f>IF(H16205&gt;3,1,0)</f>
        <v>1</v>
      </c>
    </row>
    <row r="16206" spans="1:9" x14ac:dyDescent="0.25">
      <c r="A16206">
        <v>19</v>
      </c>
      <c r="B16206">
        <v>43</v>
      </c>
      <c r="C16206">
        <v>-9</v>
      </c>
      <c r="D16206">
        <v>9</v>
      </c>
      <c r="E16206" t="s">
        <v>2</v>
      </c>
      <c r="F16206">
        <v>131.9</v>
      </c>
      <c r="G16206">
        <v>5.9</v>
      </c>
      <c r="H16206">
        <f>IFERROR(F16206/G16206, -1)</f>
        <v>22.35593220338983</v>
      </c>
      <c r="I16206">
        <f>IF(H16206&gt;3,1,0)</f>
        <v>1</v>
      </c>
    </row>
    <row r="16207" spans="1:9" x14ac:dyDescent="0.25">
      <c r="A16207">
        <v>19</v>
      </c>
      <c r="B16207">
        <v>43</v>
      </c>
      <c r="C16207">
        <v>9</v>
      </c>
      <c r="D16207">
        <v>9</v>
      </c>
      <c r="E16207" t="s">
        <v>2</v>
      </c>
      <c r="F16207">
        <v>43.4</v>
      </c>
      <c r="G16207">
        <v>12.2</v>
      </c>
      <c r="H16207">
        <f>IFERROR(F16207/G16207, -1)</f>
        <v>3.557377049180328</v>
      </c>
      <c r="I16207">
        <f>IF(H16207&gt;3,1,0)</f>
        <v>1</v>
      </c>
    </row>
    <row r="16208" spans="1:9" x14ac:dyDescent="0.25">
      <c r="A16208">
        <v>19</v>
      </c>
      <c r="B16208">
        <v>43</v>
      </c>
      <c r="C16208">
        <v>-12</v>
      </c>
      <c r="D16208">
        <v>12</v>
      </c>
      <c r="E16208" t="s">
        <v>2</v>
      </c>
      <c r="F16208">
        <v>23.5</v>
      </c>
      <c r="G16208">
        <v>11</v>
      </c>
      <c r="H16208">
        <f>IFERROR(F16208/G16208, -1)</f>
        <v>2.1363636363636362</v>
      </c>
      <c r="I16208">
        <f>IF(H16208&gt;3,1,0)</f>
        <v>0</v>
      </c>
    </row>
    <row r="16209" spans="1:9" x14ac:dyDescent="0.25">
      <c r="A16209">
        <v>19</v>
      </c>
      <c r="B16209">
        <v>43</v>
      </c>
      <c r="C16209">
        <v>12</v>
      </c>
      <c r="D16209">
        <v>12</v>
      </c>
      <c r="E16209" t="s">
        <v>2</v>
      </c>
      <c r="F16209">
        <v>30.9</v>
      </c>
      <c r="G16209">
        <v>13.6</v>
      </c>
      <c r="H16209">
        <f>IFERROR(F16209/G16209, -1)</f>
        <v>2.2720588235294117</v>
      </c>
      <c r="I16209">
        <f>IF(H16209&gt;3,1,0)</f>
        <v>0</v>
      </c>
    </row>
    <row r="16210" spans="1:9" x14ac:dyDescent="0.25">
      <c r="A16210">
        <v>19</v>
      </c>
      <c r="B16210">
        <v>43</v>
      </c>
      <c r="C16210">
        <v>-15</v>
      </c>
      <c r="D16210">
        <v>15</v>
      </c>
      <c r="E16210" t="s">
        <v>2</v>
      </c>
      <c r="F16210">
        <v>25.5</v>
      </c>
      <c r="G16210">
        <v>12.2</v>
      </c>
      <c r="H16210">
        <f>IFERROR(F16210/G16210, -1)</f>
        <v>2.0901639344262297</v>
      </c>
      <c r="I16210">
        <f>IF(H16210&gt;3,1,0)</f>
        <v>0</v>
      </c>
    </row>
    <row r="16211" spans="1:9" x14ac:dyDescent="0.25">
      <c r="A16211">
        <v>19</v>
      </c>
      <c r="B16211">
        <v>43</v>
      </c>
      <c r="C16211">
        <v>15</v>
      </c>
      <c r="D16211">
        <v>15</v>
      </c>
      <c r="E16211" t="s">
        <v>2</v>
      </c>
      <c r="F16211">
        <v>36.1</v>
      </c>
      <c r="G16211">
        <v>15.2</v>
      </c>
      <c r="H16211">
        <f>IFERROR(F16211/G16211, -1)</f>
        <v>2.375</v>
      </c>
      <c r="I16211">
        <f>IF(H16211&gt;3,1,0)</f>
        <v>0</v>
      </c>
    </row>
    <row r="16212" spans="1:9" x14ac:dyDescent="0.25">
      <c r="A16212">
        <v>19</v>
      </c>
      <c r="B16212">
        <v>44</v>
      </c>
      <c r="C16212">
        <v>-1</v>
      </c>
      <c r="D16212">
        <v>1</v>
      </c>
      <c r="E16212" t="s">
        <v>2</v>
      </c>
      <c r="F16212">
        <v>286.2</v>
      </c>
      <c r="G16212">
        <v>4.0999999999999996</v>
      </c>
      <c r="H16212">
        <f>IFERROR(F16212/G16212, -1)</f>
        <v>69.804878048780495</v>
      </c>
      <c r="I16212">
        <f>IF(H16212&gt;3,1,0)</f>
        <v>1</v>
      </c>
    </row>
    <row r="16213" spans="1:9" x14ac:dyDescent="0.25">
      <c r="A16213">
        <v>19</v>
      </c>
      <c r="B16213">
        <v>44</v>
      </c>
      <c r="C16213">
        <v>2</v>
      </c>
      <c r="D16213">
        <v>2</v>
      </c>
      <c r="E16213" t="s">
        <v>2</v>
      </c>
      <c r="F16213">
        <v>50.5</v>
      </c>
      <c r="G16213">
        <v>9.6</v>
      </c>
      <c r="H16213">
        <f>IFERROR(F16213/G16213, -1)</f>
        <v>5.260416666666667</v>
      </c>
      <c r="I16213">
        <f>IF(H16213&gt;3,1,0)</f>
        <v>1</v>
      </c>
    </row>
    <row r="16214" spans="1:9" x14ac:dyDescent="0.25">
      <c r="A16214">
        <v>19</v>
      </c>
      <c r="B16214">
        <v>44</v>
      </c>
      <c r="C16214">
        <v>-4</v>
      </c>
      <c r="D16214">
        <v>4</v>
      </c>
      <c r="E16214" t="s">
        <v>2</v>
      </c>
      <c r="F16214">
        <v>51.9</v>
      </c>
      <c r="G16214">
        <v>10.6</v>
      </c>
      <c r="H16214">
        <f>IFERROR(F16214/G16214, -1)</f>
        <v>4.8962264150943398</v>
      </c>
      <c r="I16214">
        <f>IF(H16214&gt;3,1,0)</f>
        <v>1</v>
      </c>
    </row>
    <row r="16215" spans="1:9" x14ac:dyDescent="0.25">
      <c r="A16215">
        <v>19</v>
      </c>
      <c r="B16215">
        <v>44</v>
      </c>
      <c r="C16215">
        <v>5</v>
      </c>
      <c r="D16215">
        <v>5</v>
      </c>
      <c r="E16215" t="s">
        <v>2</v>
      </c>
      <c r="F16215">
        <v>50.3</v>
      </c>
      <c r="G16215">
        <v>10</v>
      </c>
      <c r="H16215">
        <f>IFERROR(F16215/G16215, -1)</f>
        <v>5.0299999999999994</v>
      </c>
      <c r="I16215">
        <f>IF(H16215&gt;3,1,0)</f>
        <v>1</v>
      </c>
    </row>
    <row r="16216" spans="1:9" x14ac:dyDescent="0.25">
      <c r="A16216">
        <v>19</v>
      </c>
      <c r="B16216">
        <v>44</v>
      </c>
      <c r="C16216">
        <v>-7</v>
      </c>
      <c r="D16216">
        <v>7</v>
      </c>
      <c r="E16216" t="s">
        <v>2</v>
      </c>
      <c r="F16216">
        <v>143.19999999999999</v>
      </c>
      <c r="G16216">
        <v>5.5</v>
      </c>
      <c r="H16216">
        <f>IFERROR(F16216/G16216, -1)</f>
        <v>26.036363636363635</v>
      </c>
      <c r="I16216">
        <f>IF(H16216&gt;3,1,0)</f>
        <v>1</v>
      </c>
    </row>
    <row r="16217" spans="1:9" x14ac:dyDescent="0.25">
      <c r="A16217">
        <v>19</v>
      </c>
      <c r="B16217">
        <v>44</v>
      </c>
      <c r="C16217">
        <v>8</v>
      </c>
      <c r="D16217">
        <v>8</v>
      </c>
      <c r="E16217" t="s">
        <v>3</v>
      </c>
      <c r="F16217">
        <v>107.3</v>
      </c>
      <c r="G16217">
        <v>6.1</v>
      </c>
      <c r="H16217">
        <f>IFERROR(F16217/G16217, -1)</f>
        <v>17.590163934426229</v>
      </c>
      <c r="I16217">
        <f>IF(H16217&gt;3,1,0)</f>
        <v>1</v>
      </c>
    </row>
    <row r="16218" spans="1:9" x14ac:dyDescent="0.25">
      <c r="A16218">
        <v>19</v>
      </c>
      <c r="B16218">
        <v>44</v>
      </c>
      <c r="C16218">
        <v>-10</v>
      </c>
      <c r="D16218">
        <v>10</v>
      </c>
      <c r="E16218" t="s">
        <v>2</v>
      </c>
      <c r="F16218">
        <v>58</v>
      </c>
      <c r="G16218">
        <v>14</v>
      </c>
      <c r="H16218">
        <f>IFERROR(F16218/G16218, -1)</f>
        <v>4.1428571428571432</v>
      </c>
      <c r="I16218">
        <f>IF(H16218&gt;3,1,0)</f>
        <v>1</v>
      </c>
    </row>
    <row r="16219" spans="1:9" x14ac:dyDescent="0.25">
      <c r="A16219">
        <v>19</v>
      </c>
      <c r="B16219">
        <v>44</v>
      </c>
      <c r="C16219">
        <v>11</v>
      </c>
      <c r="D16219">
        <v>11</v>
      </c>
      <c r="E16219" t="s">
        <v>2</v>
      </c>
      <c r="F16219">
        <v>42.2</v>
      </c>
      <c r="G16219">
        <v>15.4</v>
      </c>
      <c r="H16219">
        <f>IFERROR(F16219/G16219, -1)</f>
        <v>2.7402597402597402</v>
      </c>
      <c r="I16219">
        <f>IF(H16219&gt;3,1,0)</f>
        <v>0</v>
      </c>
    </row>
    <row r="16220" spans="1:9" x14ac:dyDescent="0.25">
      <c r="A16220">
        <v>19</v>
      </c>
      <c r="B16220">
        <v>44</v>
      </c>
      <c r="C16220">
        <v>-13</v>
      </c>
      <c r="D16220">
        <v>13</v>
      </c>
      <c r="E16220" t="s">
        <v>2</v>
      </c>
      <c r="F16220">
        <v>44</v>
      </c>
      <c r="G16220">
        <v>14.1</v>
      </c>
      <c r="H16220">
        <f>IFERROR(F16220/G16220, -1)</f>
        <v>3.1205673758865249</v>
      </c>
      <c r="I16220">
        <f>IF(H16220&gt;3,1,0)</f>
        <v>1</v>
      </c>
    </row>
    <row r="16221" spans="1:9" x14ac:dyDescent="0.25">
      <c r="A16221">
        <v>19</v>
      </c>
      <c r="B16221">
        <v>44</v>
      </c>
      <c r="C16221">
        <v>14</v>
      </c>
      <c r="D16221">
        <v>14</v>
      </c>
      <c r="E16221" t="s">
        <v>2</v>
      </c>
      <c r="F16221">
        <v>40.200000000000003</v>
      </c>
      <c r="G16221">
        <v>15.1</v>
      </c>
      <c r="H16221">
        <f>IFERROR(F16221/G16221, -1)</f>
        <v>2.6622516556291393</v>
      </c>
      <c r="I16221">
        <f>IF(H16221&gt;3,1,0)</f>
        <v>0</v>
      </c>
    </row>
    <row r="16222" spans="1:9" x14ac:dyDescent="0.25">
      <c r="A16222">
        <v>19</v>
      </c>
      <c r="B16222">
        <v>45</v>
      </c>
      <c r="C16222">
        <v>1</v>
      </c>
      <c r="D16222">
        <v>1</v>
      </c>
      <c r="E16222" t="s">
        <v>2</v>
      </c>
      <c r="F16222">
        <v>268</v>
      </c>
      <c r="G16222">
        <v>4</v>
      </c>
      <c r="H16222">
        <f>IFERROR(F16222/G16222, -1)</f>
        <v>67</v>
      </c>
      <c r="I16222">
        <f>IF(H16222&gt;3,1,0)</f>
        <v>1</v>
      </c>
    </row>
    <row r="16223" spans="1:9" x14ac:dyDescent="0.25">
      <c r="A16223">
        <v>19</v>
      </c>
      <c r="B16223">
        <v>45</v>
      </c>
      <c r="C16223">
        <v>-2</v>
      </c>
      <c r="D16223">
        <v>2</v>
      </c>
      <c r="E16223" t="s">
        <v>3</v>
      </c>
      <c r="F16223">
        <v>155.6</v>
      </c>
      <c r="G16223">
        <v>4.4000000000000004</v>
      </c>
      <c r="H16223">
        <f>IFERROR(F16223/G16223, -1)</f>
        <v>35.36363636363636</v>
      </c>
      <c r="I16223">
        <f>IF(H16223&gt;3,1,0)</f>
        <v>1</v>
      </c>
    </row>
    <row r="16224" spans="1:9" x14ac:dyDescent="0.25">
      <c r="A16224">
        <v>19</v>
      </c>
      <c r="B16224">
        <v>45</v>
      </c>
      <c r="C16224">
        <v>4</v>
      </c>
      <c r="D16224">
        <v>4</v>
      </c>
      <c r="E16224" t="s">
        <v>2</v>
      </c>
      <c r="F16224">
        <v>146.9</v>
      </c>
      <c r="G16224">
        <v>4.5</v>
      </c>
      <c r="H16224">
        <f>IFERROR(F16224/G16224, -1)</f>
        <v>32.644444444444446</v>
      </c>
      <c r="I16224">
        <f>IF(H16224&gt;3,1,0)</f>
        <v>1</v>
      </c>
    </row>
    <row r="16225" spans="1:9" x14ac:dyDescent="0.25">
      <c r="A16225">
        <v>19</v>
      </c>
      <c r="B16225">
        <v>45</v>
      </c>
      <c r="C16225">
        <v>-5</v>
      </c>
      <c r="D16225">
        <v>5</v>
      </c>
      <c r="E16225" t="s">
        <v>2</v>
      </c>
      <c r="F16225">
        <v>82.8</v>
      </c>
      <c r="G16225">
        <v>7.7</v>
      </c>
      <c r="H16225">
        <f>IFERROR(F16225/G16225, -1)</f>
        <v>10.753246753246753</v>
      </c>
      <c r="I16225">
        <f>IF(H16225&gt;3,1,0)</f>
        <v>1</v>
      </c>
    </row>
    <row r="16226" spans="1:9" x14ac:dyDescent="0.25">
      <c r="A16226">
        <v>19</v>
      </c>
      <c r="B16226">
        <v>45</v>
      </c>
      <c r="C16226">
        <v>7</v>
      </c>
      <c r="D16226">
        <v>7</v>
      </c>
      <c r="E16226" t="s">
        <v>2</v>
      </c>
      <c r="F16226">
        <v>107.2</v>
      </c>
      <c r="G16226">
        <v>5.3</v>
      </c>
      <c r="H16226">
        <f>IFERROR(F16226/G16226, -1)</f>
        <v>20.226415094339625</v>
      </c>
      <c r="I16226">
        <f>IF(H16226&gt;3,1,0)</f>
        <v>1</v>
      </c>
    </row>
    <row r="16227" spans="1:9" x14ac:dyDescent="0.25">
      <c r="A16227">
        <v>19</v>
      </c>
      <c r="B16227">
        <v>45</v>
      </c>
      <c r="C16227">
        <v>-8</v>
      </c>
      <c r="D16227">
        <v>8</v>
      </c>
      <c r="E16227" t="s">
        <v>2</v>
      </c>
      <c r="F16227">
        <v>62</v>
      </c>
      <c r="G16227">
        <v>12.4</v>
      </c>
      <c r="H16227">
        <f>IFERROR(F16227/G16227, -1)</f>
        <v>5</v>
      </c>
      <c r="I16227">
        <f>IF(H16227&gt;3,1,0)</f>
        <v>1</v>
      </c>
    </row>
    <row r="16228" spans="1:9" x14ac:dyDescent="0.25">
      <c r="A16228">
        <v>19</v>
      </c>
      <c r="B16228">
        <v>45</v>
      </c>
      <c r="C16228">
        <v>10</v>
      </c>
      <c r="D16228">
        <v>10</v>
      </c>
      <c r="E16228" t="s">
        <v>2</v>
      </c>
      <c r="F16228">
        <v>44.3</v>
      </c>
      <c r="G16228">
        <v>13.6</v>
      </c>
      <c r="H16228">
        <f>IFERROR(F16228/G16228, -1)</f>
        <v>3.2573529411764706</v>
      </c>
      <c r="I16228">
        <f>IF(H16228&gt;3,1,0)</f>
        <v>1</v>
      </c>
    </row>
    <row r="16229" spans="1:9" x14ac:dyDescent="0.25">
      <c r="A16229">
        <v>19</v>
      </c>
      <c r="B16229">
        <v>45</v>
      </c>
      <c r="C16229">
        <v>-11</v>
      </c>
      <c r="D16229">
        <v>11</v>
      </c>
      <c r="E16229" t="s">
        <v>2</v>
      </c>
      <c r="F16229">
        <v>63.8</v>
      </c>
      <c r="G16229">
        <v>13.4</v>
      </c>
      <c r="H16229">
        <f>IFERROR(F16229/G16229, -1)</f>
        <v>4.7611940298507456</v>
      </c>
      <c r="I16229">
        <f>IF(H16229&gt;3,1,0)</f>
        <v>1</v>
      </c>
    </row>
    <row r="16230" spans="1:9" x14ac:dyDescent="0.25">
      <c r="A16230">
        <v>19</v>
      </c>
      <c r="B16230">
        <v>45</v>
      </c>
      <c r="C16230">
        <v>13</v>
      </c>
      <c r="D16230">
        <v>13</v>
      </c>
      <c r="E16230" t="s">
        <v>2</v>
      </c>
      <c r="F16230">
        <v>31.3</v>
      </c>
      <c r="G16230">
        <v>13.8</v>
      </c>
      <c r="H16230">
        <f>IFERROR(F16230/G16230, -1)</f>
        <v>2.2681159420289854</v>
      </c>
      <c r="I16230">
        <f>IF(H16230&gt;3,1,0)</f>
        <v>0</v>
      </c>
    </row>
    <row r="16231" spans="1:9" x14ac:dyDescent="0.25">
      <c r="A16231">
        <v>19</v>
      </c>
      <c r="B16231">
        <v>45</v>
      </c>
      <c r="C16231">
        <v>-14</v>
      </c>
      <c r="D16231">
        <v>14</v>
      </c>
      <c r="E16231" t="s">
        <v>2</v>
      </c>
      <c r="F16231">
        <v>42.7</v>
      </c>
      <c r="G16231">
        <v>16.2</v>
      </c>
      <c r="H16231">
        <f>IFERROR(F16231/G16231, -1)</f>
        <v>2.6358024691358026</v>
      </c>
      <c r="I16231">
        <f>IF(H16231&gt;3,1,0)</f>
        <v>0</v>
      </c>
    </row>
    <row r="16232" spans="1:9" x14ac:dyDescent="0.25">
      <c r="A16232">
        <v>19</v>
      </c>
      <c r="B16232">
        <v>46</v>
      </c>
      <c r="C16232">
        <v>0</v>
      </c>
      <c r="D16232">
        <v>0</v>
      </c>
      <c r="E16232" t="s">
        <v>2</v>
      </c>
      <c r="F16232">
        <v>163.69999999999999</v>
      </c>
      <c r="G16232">
        <v>4.0999999999999996</v>
      </c>
      <c r="H16232">
        <f>IFERROR(F16232/G16232, -1)</f>
        <v>39.926829268292686</v>
      </c>
      <c r="I16232">
        <f>IF(H16232&gt;3,1,0)</f>
        <v>1</v>
      </c>
    </row>
    <row r="16233" spans="1:9" x14ac:dyDescent="0.25">
      <c r="A16233">
        <v>19</v>
      </c>
      <c r="B16233">
        <v>46</v>
      </c>
      <c r="C16233">
        <v>-3</v>
      </c>
      <c r="D16233">
        <v>3</v>
      </c>
      <c r="E16233" t="s">
        <v>2</v>
      </c>
      <c r="F16233">
        <v>232.7</v>
      </c>
      <c r="G16233">
        <v>4</v>
      </c>
      <c r="H16233">
        <f>IFERROR(F16233/G16233, -1)</f>
        <v>58.174999999999997</v>
      </c>
      <c r="I16233">
        <f>IF(H16233&gt;3,1,0)</f>
        <v>1</v>
      </c>
    </row>
    <row r="16234" spans="1:9" x14ac:dyDescent="0.25">
      <c r="A16234">
        <v>19</v>
      </c>
      <c r="B16234">
        <v>46</v>
      </c>
      <c r="C16234">
        <v>3</v>
      </c>
      <c r="D16234">
        <v>3</v>
      </c>
      <c r="E16234" t="s">
        <v>2</v>
      </c>
      <c r="F16234">
        <v>369.9</v>
      </c>
      <c r="G16234">
        <v>4.5</v>
      </c>
      <c r="H16234">
        <f>IFERROR(F16234/G16234, -1)</f>
        <v>82.199999999999989</v>
      </c>
      <c r="I16234">
        <f>IF(H16234&gt;3,1,0)</f>
        <v>1</v>
      </c>
    </row>
    <row r="16235" spans="1:9" x14ac:dyDescent="0.25">
      <c r="A16235">
        <v>19</v>
      </c>
      <c r="B16235">
        <v>46</v>
      </c>
      <c r="C16235">
        <v>-6</v>
      </c>
      <c r="D16235">
        <v>6</v>
      </c>
      <c r="E16235" t="s">
        <v>2</v>
      </c>
      <c r="F16235">
        <v>79.7</v>
      </c>
      <c r="G16235">
        <v>8</v>
      </c>
      <c r="H16235">
        <f>IFERROR(F16235/G16235, -1)</f>
        <v>9.9625000000000004</v>
      </c>
      <c r="I16235">
        <f>IF(H16235&gt;3,1,0)</f>
        <v>1</v>
      </c>
    </row>
    <row r="16236" spans="1:9" x14ac:dyDescent="0.25">
      <c r="A16236">
        <v>19</v>
      </c>
      <c r="B16236">
        <v>46</v>
      </c>
      <c r="C16236">
        <v>6</v>
      </c>
      <c r="D16236">
        <v>6</v>
      </c>
      <c r="E16236" t="s">
        <v>2</v>
      </c>
      <c r="F16236">
        <v>173.8</v>
      </c>
      <c r="G16236">
        <v>4</v>
      </c>
      <c r="H16236">
        <f>IFERROR(F16236/G16236, -1)</f>
        <v>43.45</v>
      </c>
      <c r="I16236">
        <f>IF(H16236&gt;3,1,0)</f>
        <v>1</v>
      </c>
    </row>
    <row r="16237" spans="1:9" x14ac:dyDescent="0.25">
      <c r="A16237">
        <v>19</v>
      </c>
      <c r="B16237">
        <v>46</v>
      </c>
      <c r="C16237">
        <v>-9</v>
      </c>
      <c r="D16237">
        <v>9</v>
      </c>
      <c r="E16237" t="s">
        <v>2</v>
      </c>
      <c r="F16237">
        <v>59.2</v>
      </c>
      <c r="G16237">
        <v>12.2</v>
      </c>
      <c r="H16237">
        <f>IFERROR(F16237/G16237, -1)</f>
        <v>4.8524590163934436</v>
      </c>
      <c r="I16237">
        <f>IF(H16237&gt;3,1,0)</f>
        <v>1</v>
      </c>
    </row>
    <row r="16238" spans="1:9" x14ac:dyDescent="0.25">
      <c r="A16238">
        <v>19</v>
      </c>
      <c r="B16238">
        <v>46</v>
      </c>
      <c r="C16238">
        <v>9</v>
      </c>
      <c r="D16238">
        <v>9</v>
      </c>
      <c r="E16238" t="s">
        <v>2</v>
      </c>
      <c r="F16238">
        <v>32.4</v>
      </c>
      <c r="G16238">
        <v>12.3</v>
      </c>
      <c r="H16238">
        <f>IFERROR(F16238/G16238, -1)</f>
        <v>2.6341463414634143</v>
      </c>
      <c r="I16238">
        <f>IF(H16238&gt;3,1,0)</f>
        <v>0</v>
      </c>
    </row>
    <row r="16239" spans="1:9" x14ac:dyDescent="0.25">
      <c r="A16239">
        <v>19</v>
      </c>
      <c r="B16239">
        <v>46</v>
      </c>
      <c r="C16239">
        <v>-12</v>
      </c>
      <c r="D16239">
        <v>12</v>
      </c>
      <c r="E16239" t="s">
        <v>2</v>
      </c>
      <c r="F16239">
        <v>113.8</v>
      </c>
      <c r="G16239">
        <v>7.6</v>
      </c>
      <c r="H16239">
        <f>IFERROR(F16239/G16239, -1)</f>
        <v>14.973684210526317</v>
      </c>
      <c r="I16239">
        <f>IF(H16239&gt;3,1,0)</f>
        <v>1</v>
      </c>
    </row>
    <row r="16240" spans="1:9" x14ac:dyDescent="0.25">
      <c r="A16240">
        <v>19</v>
      </c>
      <c r="B16240">
        <v>46</v>
      </c>
      <c r="C16240">
        <v>12</v>
      </c>
      <c r="D16240">
        <v>12</v>
      </c>
      <c r="E16240" t="s">
        <v>2</v>
      </c>
      <c r="F16240">
        <v>86.4</v>
      </c>
      <c r="G16240">
        <v>9.6</v>
      </c>
      <c r="H16240">
        <f>IFERROR(F16240/G16240, -1)</f>
        <v>9.0000000000000018</v>
      </c>
      <c r="I16240">
        <f>IF(H16240&gt;3,1,0)</f>
        <v>1</v>
      </c>
    </row>
    <row r="16241" spans="1:9" x14ac:dyDescent="0.25">
      <c r="A16241">
        <v>19</v>
      </c>
      <c r="B16241">
        <v>47</v>
      </c>
      <c r="C16241">
        <v>-1</v>
      </c>
      <c r="D16241">
        <v>1</v>
      </c>
      <c r="E16241" t="s">
        <v>2</v>
      </c>
      <c r="F16241">
        <v>48</v>
      </c>
      <c r="G16241">
        <v>10.8</v>
      </c>
      <c r="H16241">
        <f>IFERROR(F16241/G16241, -1)</f>
        <v>4.4444444444444438</v>
      </c>
      <c r="I16241">
        <f>IF(H16241&gt;3,1,0)</f>
        <v>1</v>
      </c>
    </row>
    <row r="16242" spans="1:9" x14ac:dyDescent="0.25">
      <c r="A16242">
        <v>19</v>
      </c>
      <c r="B16242">
        <v>47</v>
      </c>
      <c r="C16242">
        <v>2</v>
      </c>
      <c r="D16242">
        <v>2</v>
      </c>
      <c r="E16242" t="s">
        <v>3</v>
      </c>
      <c r="F16242">
        <v>129</v>
      </c>
      <c r="G16242">
        <v>4.4000000000000004</v>
      </c>
      <c r="H16242">
        <f>IFERROR(F16242/G16242, -1)</f>
        <v>29.318181818181817</v>
      </c>
      <c r="I16242">
        <f>IF(H16242&gt;3,1,0)</f>
        <v>1</v>
      </c>
    </row>
    <row r="16243" spans="1:9" x14ac:dyDescent="0.25">
      <c r="A16243">
        <v>19</v>
      </c>
      <c r="B16243">
        <v>47</v>
      </c>
      <c r="C16243">
        <v>-4</v>
      </c>
      <c r="D16243">
        <v>4</v>
      </c>
      <c r="E16243" t="s">
        <v>2</v>
      </c>
      <c r="F16243">
        <v>98.4</v>
      </c>
      <c r="G16243">
        <v>6</v>
      </c>
      <c r="H16243">
        <f>IFERROR(F16243/G16243, -1)</f>
        <v>16.400000000000002</v>
      </c>
      <c r="I16243">
        <f>IF(H16243&gt;3,1,0)</f>
        <v>1</v>
      </c>
    </row>
    <row r="16244" spans="1:9" x14ac:dyDescent="0.25">
      <c r="A16244">
        <v>19</v>
      </c>
      <c r="B16244">
        <v>47</v>
      </c>
      <c r="C16244">
        <v>5</v>
      </c>
      <c r="D16244">
        <v>5</v>
      </c>
      <c r="E16244" t="s">
        <v>2</v>
      </c>
      <c r="F16244">
        <v>73.099999999999994</v>
      </c>
      <c r="G16244">
        <v>6.7</v>
      </c>
      <c r="H16244">
        <f>IFERROR(F16244/G16244, -1)</f>
        <v>10.910447761194028</v>
      </c>
      <c r="I16244">
        <f>IF(H16244&gt;3,1,0)</f>
        <v>1</v>
      </c>
    </row>
    <row r="16245" spans="1:9" x14ac:dyDescent="0.25">
      <c r="A16245">
        <v>19</v>
      </c>
      <c r="B16245">
        <v>47</v>
      </c>
      <c r="C16245">
        <v>-7</v>
      </c>
      <c r="D16245">
        <v>7</v>
      </c>
      <c r="E16245" t="s">
        <v>2</v>
      </c>
      <c r="F16245">
        <v>96.9</v>
      </c>
      <c r="G16245">
        <v>6.6</v>
      </c>
      <c r="H16245">
        <f>IFERROR(F16245/G16245, -1)</f>
        <v>14.681818181818183</v>
      </c>
      <c r="I16245">
        <f>IF(H16245&gt;3,1,0)</f>
        <v>1</v>
      </c>
    </row>
    <row r="16246" spans="1:9" x14ac:dyDescent="0.25">
      <c r="A16246">
        <v>19</v>
      </c>
      <c r="B16246">
        <v>47</v>
      </c>
      <c r="C16246">
        <v>8</v>
      </c>
      <c r="D16246">
        <v>8</v>
      </c>
      <c r="E16246" t="s">
        <v>2</v>
      </c>
      <c r="F16246">
        <v>48</v>
      </c>
      <c r="G16246">
        <v>11.2</v>
      </c>
      <c r="H16246">
        <f>IFERROR(F16246/G16246, -1)</f>
        <v>4.2857142857142856</v>
      </c>
      <c r="I16246">
        <f>IF(H16246&gt;3,1,0)</f>
        <v>1</v>
      </c>
    </row>
    <row r="16247" spans="1:9" x14ac:dyDescent="0.25">
      <c r="A16247">
        <v>19</v>
      </c>
      <c r="B16247">
        <v>47</v>
      </c>
      <c r="C16247">
        <v>-10</v>
      </c>
      <c r="D16247">
        <v>10</v>
      </c>
      <c r="E16247" t="s">
        <v>2</v>
      </c>
      <c r="F16247">
        <v>42.9</v>
      </c>
      <c r="G16247">
        <v>15.3</v>
      </c>
      <c r="H16247">
        <f>IFERROR(F16247/G16247, -1)</f>
        <v>2.8039215686274508</v>
      </c>
      <c r="I16247">
        <f>IF(H16247&gt;3,1,0)</f>
        <v>0</v>
      </c>
    </row>
    <row r="16248" spans="1:9" x14ac:dyDescent="0.25">
      <c r="A16248">
        <v>19</v>
      </c>
      <c r="B16248">
        <v>47</v>
      </c>
      <c r="C16248">
        <v>11</v>
      </c>
      <c r="D16248">
        <v>11</v>
      </c>
      <c r="E16248" t="s">
        <v>2</v>
      </c>
      <c r="F16248">
        <v>192.9</v>
      </c>
      <c r="G16248">
        <v>5.6</v>
      </c>
      <c r="H16248">
        <f>IFERROR(F16248/G16248, -1)</f>
        <v>34.446428571428577</v>
      </c>
      <c r="I16248">
        <f>IF(H16248&gt;3,1,0)</f>
        <v>1</v>
      </c>
    </row>
    <row r="16249" spans="1:9" x14ac:dyDescent="0.25">
      <c r="A16249">
        <v>19</v>
      </c>
      <c r="B16249">
        <v>47</v>
      </c>
      <c r="C16249">
        <v>-13</v>
      </c>
      <c r="D16249">
        <v>13</v>
      </c>
      <c r="E16249" t="s">
        <v>2</v>
      </c>
      <c r="F16249">
        <v>41.4</v>
      </c>
      <c r="G16249">
        <v>14.9</v>
      </c>
      <c r="H16249">
        <f>IFERROR(F16249/G16249, -1)</f>
        <v>2.7785234899328857</v>
      </c>
      <c r="I16249">
        <f>IF(H16249&gt;3,1,0)</f>
        <v>0</v>
      </c>
    </row>
    <row r="16250" spans="1:9" x14ac:dyDescent="0.25">
      <c r="A16250">
        <v>19</v>
      </c>
      <c r="B16250">
        <v>48</v>
      </c>
      <c r="C16250">
        <v>1</v>
      </c>
      <c r="D16250">
        <v>1</v>
      </c>
      <c r="E16250" t="s">
        <v>2</v>
      </c>
      <c r="F16250">
        <v>189.9</v>
      </c>
      <c r="G16250">
        <v>4</v>
      </c>
      <c r="H16250">
        <f>IFERROR(F16250/G16250, -1)</f>
        <v>47.475000000000001</v>
      </c>
      <c r="I16250">
        <f>IF(H16250&gt;3,1,0)</f>
        <v>1</v>
      </c>
    </row>
    <row r="16251" spans="1:9" x14ac:dyDescent="0.25">
      <c r="A16251">
        <v>19</v>
      </c>
      <c r="B16251">
        <v>48</v>
      </c>
      <c r="C16251">
        <v>-2</v>
      </c>
      <c r="D16251">
        <v>2</v>
      </c>
      <c r="E16251" t="s">
        <v>2</v>
      </c>
      <c r="F16251">
        <v>214.9</v>
      </c>
      <c r="G16251">
        <v>4.0999999999999996</v>
      </c>
      <c r="H16251">
        <f>IFERROR(F16251/G16251, -1)</f>
        <v>52.41463414634147</v>
      </c>
      <c r="I16251">
        <f>IF(H16251&gt;3,1,0)</f>
        <v>1</v>
      </c>
    </row>
    <row r="16252" spans="1:9" x14ac:dyDescent="0.25">
      <c r="A16252">
        <v>19</v>
      </c>
      <c r="B16252">
        <v>48</v>
      </c>
      <c r="C16252">
        <v>4</v>
      </c>
      <c r="D16252">
        <v>4</v>
      </c>
      <c r="E16252" t="s">
        <v>2</v>
      </c>
      <c r="F16252">
        <v>45.3</v>
      </c>
      <c r="G16252">
        <v>10.1</v>
      </c>
      <c r="H16252">
        <f>IFERROR(F16252/G16252, -1)</f>
        <v>4.4851485148514847</v>
      </c>
      <c r="I16252">
        <f>IF(H16252&gt;3,1,0)</f>
        <v>1</v>
      </c>
    </row>
    <row r="16253" spans="1:9" x14ac:dyDescent="0.25">
      <c r="A16253">
        <v>19</v>
      </c>
      <c r="B16253">
        <v>48</v>
      </c>
      <c r="C16253">
        <v>-5</v>
      </c>
      <c r="D16253">
        <v>5</v>
      </c>
      <c r="E16253" t="s">
        <v>2</v>
      </c>
      <c r="F16253">
        <v>139.30000000000001</v>
      </c>
      <c r="G16253">
        <v>5.2</v>
      </c>
      <c r="H16253">
        <f>IFERROR(F16253/G16253, -1)</f>
        <v>26.78846153846154</v>
      </c>
      <c r="I16253">
        <f>IF(H16253&gt;3,1,0)</f>
        <v>1</v>
      </c>
    </row>
    <row r="16254" spans="1:9" x14ac:dyDescent="0.25">
      <c r="A16254">
        <v>19</v>
      </c>
      <c r="B16254">
        <v>48</v>
      </c>
      <c r="C16254">
        <v>7</v>
      </c>
      <c r="D16254">
        <v>7</v>
      </c>
      <c r="E16254" t="s">
        <v>2</v>
      </c>
      <c r="F16254">
        <v>71.2</v>
      </c>
      <c r="G16254">
        <v>7.4</v>
      </c>
      <c r="H16254">
        <f>IFERROR(F16254/G16254, -1)</f>
        <v>9.621621621621621</v>
      </c>
      <c r="I16254">
        <f>IF(H16254&gt;3,1,0)</f>
        <v>1</v>
      </c>
    </row>
    <row r="16255" spans="1:9" x14ac:dyDescent="0.25">
      <c r="A16255">
        <v>19</v>
      </c>
      <c r="B16255">
        <v>48</v>
      </c>
      <c r="C16255">
        <v>-8</v>
      </c>
      <c r="D16255">
        <v>8</v>
      </c>
      <c r="E16255" t="s">
        <v>2</v>
      </c>
      <c r="F16255">
        <v>74.3</v>
      </c>
      <c r="G16255">
        <v>10.5</v>
      </c>
      <c r="H16255">
        <f>IFERROR(F16255/G16255, -1)</f>
        <v>7.0761904761904759</v>
      </c>
      <c r="I16255">
        <f>IF(H16255&gt;3,1,0)</f>
        <v>1</v>
      </c>
    </row>
    <row r="16256" spans="1:9" x14ac:dyDescent="0.25">
      <c r="A16256">
        <v>19</v>
      </c>
      <c r="B16256">
        <v>48</v>
      </c>
      <c r="C16256">
        <v>10</v>
      </c>
      <c r="D16256">
        <v>10</v>
      </c>
      <c r="E16256" t="s">
        <v>2</v>
      </c>
      <c r="F16256">
        <v>147.30000000000001</v>
      </c>
      <c r="G16256">
        <v>6.6</v>
      </c>
      <c r="H16256">
        <f>IFERROR(F16256/G16256, -1)</f>
        <v>22.31818181818182</v>
      </c>
      <c r="I16256">
        <f>IF(H16256&gt;3,1,0)</f>
        <v>1</v>
      </c>
    </row>
    <row r="16257" spans="1:9" x14ac:dyDescent="0.25">
      <c r="A16257">
        <v>19</v>
      </c>
      <c r="B16257">
        <v>48</v>
      </c>
      <c r="C16257">
        <v>-11</v>
      </c>
      <c r="D16257">
        <v>11</v>
      </c>
      <c r="E16257" t="s">
        <v>2</v>
      </c>
      <c r="F16257">
        <v>58.6</v>
      </c>
      <c r="G16257">
        <v>13.9</v>
      </c>
      <c r="H16257">
        <f>IFERROR(F16257/G16257, -1)</f>
        <v>4.2158273381294968</v>
      </c>
      <c r="I16257">
        <f>IF(H16257&gt;3,1,0)</f>
        <v>1</v>
      </c>
    </row>
    <row r="16258" spans="1:9" x14ac:dyDescent="0.25">
      <c r="A16258">
        <v>19</v>
      </c>
      <c r="B16258">
        <v>48</v>
      </c>
      <c r="C16258">
        <v>13</v>
      </c>
      <c r="D16258">
        <v>13</v>
      </c>
      <c r="E16258" t="s">
        <v>2</v>
      </c>
      <c r="F16258">
        <v>34.1</v>
      </c>
      <c r="G16258">
        <v>14.5</v>
      </c>
      <c r="H16258">
        <f>IFERROR(F16258/G16258, -1)</f>
        <v>2.3517241379310345</v>
      </c>
      <c r="I16258">
        <f>IF(H16258&gt;3,1,0)</f>
        <v>0</v>
      </c>
    </row>
    <row r="16259" spans="1:9" x14ac:dyDescent="0.25">
      <c r="A16259">
        <v>19</v>
      </c>
      <c r="B16259">
        <v>49</v>
      </c>
      <c r="C16259">
        <v>0</v>
      </c>
      <c r="D16259">
        <v>0</v>
      </c>
      <c r="E16259" t="s">
        <v>2</v>
      </c>
      <c r="F16259">
        <v>67.900000000000006</v>
      </c>
      <c r="G16259">
        <v>7.8</v>
      </c>
      <c r="H16259">
        <f>IFERROR(F16259/G16259, -1)</f>
        <v>8.7051282051282062</v>
      </c>
      <c r="I16259">
        <f>IF(H16259&gt;3,1,0)</f>
        <v>1</v>
      </c>
    </row>
    <row r="16260" spans="1:9" x14ac:dyDescent="0.25">
      <c r="A16260">
        <v>19</v>
      </c>
      <c r="B16260">
        <v>49</v>
      </c>
      <c r="C16260">
        <v>-3</v>
      </c>
      <c r="D16260">
        <v>3</v>
      </c>
      <c r="E16260" t="s">
        <v>3</v>
      </c>
      <c r="F16260">
        <v>75.8</v>
      </c>
      <c r="G16260">
        <v>7.8</v>
      </c>
      <c r="H16260">
        <f>IFERROR(F16260/G16260, -1)</f>
        <v>9.7179487179487172</v>
      </c>
      <c r="I16260">
        <f>IF(H16260&gt;3,1,0)</f>
        <v>1</v>
      </c>
    </row>
    <row r="16261" spans="1:9" x14ac:dyDescent="0.25">
      <c r="A16261">
        <v>19</v>
      </c>
      <c r="B16261">
        <v>49</v>
      </c>
      <c r="C16261">
        <v>3</v>
      </c>
      <c r="D16261">
        <v>3</v>
      </c>
      <c r="E16261" t="s">
        <v>2</v>
      </c>
      <c r="F16261">
        <v>78.900000000000006</v>
      </c>
      <c r="G16261">
        <v>5.9</v>
      </c>
      <c r="H16261">
        <f>IFERROR(F16261/G16261, -1)</f>
        <v>13.372881355932204</v>
      </c>
      <c r="I16261">
        <f>IF(H16261&gt;3,1,0)</f>
        <v>1</v>
      </c>
    </row>
    <row r="16262" spans="1:9" x14ac:dyDescent="0.25">
      <c r="A16262">
        <v>19</v>
      </c>
      <c r="B16262">
        <v>49</v>
      </c>
      <c r="C16262">
        <v>-6</v>
      </c>
      <c r="D16262">
        <v>6</v>
      </c>
      <c r="E16262" t="s">
        <v>2</v>
      </c>
      <c r="F16262">
        <v>182.8</v>
      </c>
      <c r="G16262">
        <v>5.0999999999999996</v>
      </c>
      <c r="H16262">
        <f>IFERROR(F16262/G16262, -1)</f>
        <v>35.843137254901968</v>
      </c>
      <c r="I16262">
        <f>IF(H16262&gt;3,1,0)</f>
        <v>1</v>
      </c>
    </row>
    <row r="16263" spans="1:9" x14ac:dyDescent="0.25">
      <c r="A16263">
        <v>19</v>
      </c>
      <c r="B16263">
        <v>49</v>
      </c>
      <c r="C16263">
        <v>6</v>
      </c>
      <c r="D16263">
        <v>6</v>
      </c>
      <c r="E16263" t="s">
        <v>2</v>
      </c>
      <c r="F16263">
        <v>120.9</v>
      </c>
      <c r="G16263">
        <v>4.7</v>
      </c>
      <c r="H16263">
        <f>IFERROR(F16263/G16263, -1)</f>
        <v>25.723404255319149</v>
      </c>
      <c r="I16263">
        <f>IF(H16263&gt;3,1,0)</f>
        <v>1</v>
      </c>
    </row>
    <row r="16264" spans="1:9" x14ac:dyDescent="0.25">
      <c r="A16264">
        <v>19</v>
      </c>
      <c r="B16264">
        <v>49</v>
      </c>
      <c r="C16264">
        <v>-9</v>
      </c>
      <c r="D16264">
        <v>9</v>
      </c>
      <c r="E16264" t="s">
        <v>2</v>
      </c>
      <c r="F16264">
        <v>39.700000000000003</v>
      </c>
      <c r="G16264">
        <v>14.8</v>
      </c>
      <c r="H16264">
        <f>IFERROR(F16264/G16264, -1)</f>
        <v>2.6824324324324325</v>
      </c>
      <c r="I16264">
        <f>IF(H16264&gt;3,1,0)</f>
        <v>0</v>
      </c>
    </row>
    <row r="16265" spans="1:9" x14ac:dyDescent="0.25">
      <c r="A16265">
        <v>19</v>
      </c>
      <c r="B16265">
        <v>49</v>
      </c>
      <c r="C16265">
        <v>9</v>
      </c>
      <c r="D16265">
        <v>9</v>
      </c>
      <c r="E16265" t="s">
        <v>2</v>
      </c>
      <c r="F16265">
        <v>137.19999999999999</v>
      </c>
      <c r="G16265">
        <v>6.5</v>
      </c>
      <c r="H16265">
        <f>IFERROR(F16265/G16265, -1)</f>
        <v>21.107692307692307</v>
      </c>
      <c r="I16265">
        <f>IF(H16265&gt;3,1,0)</f>
        <v>1</v>
      </c>
    </row>
    <row r="16266" spans="1:9" x14ac:dyDescent="0.25">
      <c r="A16266">
        <v>19</v>
      </c>
      <c r="B16266">
        <v>49</v>
      </c>
      <c r="C16266">
        <v>-12</v>
      </c>
      <c r="D16266">
        <v>12</v>
      </c>
      <c r="E16266" t="s">
        <v>2</v>
      </c>
      <c r="F16266">
        <v>50.4</v>
      </c>
      <c r="G16266">
        <v>15.4</v>
      </c>
      <c r="H16266">
        <f>IFERROR(F16266/G16266, -1)</f>
        <v>3.2727272727272725</v>
      </c>
      <c r="I16266">
        <f>IF(H16266&gt;3,1,0)</f>
        <v>1</v>
      </c>
    </row>
    <row r="16267" spans="1:9" x14ac:dyDescent="0.25">
      <c r="A16267">
        <v>19</v>
      </c>
      <c r="B16267">
        <v>49</v>
      </c>
      <c r="C16267">
        <v>12</v>
      </c>
      <c r="D16267">
        <v>12</v>
      </c>
      <c r="E16267" t="s">
        <v>2</v>
      </c>
      <c r="F16267">
        <v>34.4</v>
      </c>
      <c r="G16267">
        <v>14.2</v>
      </c>
      <c r="H16267">
        <f>IFERROR(F16267/G16267, -1)</f>
        <v>2.4225352112676055</v>
      </c>
      <c r="I16267">
        <f>IF(H16267&gt;3,1,0)</f>
        <v>0</v>
      </c>
    </row>
    <row r="16268" spans="1:9" x14ac:dyDescent="0.25">
      <c r="A16268">
        <v>19</v>
      </c>
      <c r="B16268">
        <v>50</v>
      </c>
      <c r="C16268">
        <v>-1</v>
      </c>
      <c r="D16268">
        <v>1</v>
      </c>
      <c r="E16268" t="s">
        <v>2</v>
      </c>
      <c r="F16268">
        <v>156.5</v>
      </c>
      <c r="G16268">
        <v>4.3</v>
      </c>
      <c r="H16268">
        <f>IFERROR(F16268/G16268, -1)</f>
        <v>36.395348837209305</v>
      </c>
      <c r="I16268">
        <f>IF(H16268&gt;3,1,0)</f>
        <v>1</v>
      </c>
    </row>
    <row r="16269" spans="1:9" x14ac:dyDescent="0.25">
      <c r="A16269">
        <v>19</v>
      </c>
      <c r="B16269">
        <v>50</v>
      </c>
      <c r="C16269">
        <v>2</v>
      </c>
      <c r="D16269">
        <v>2</v>
      </c>
      <c r="E16269" t="s">
        <v>2</v>
      </c>
      <c r="F16269">
        <v>67.599999999999994</v>
      </c>
      <c r="G16269">
        <v>6.6</v>
      </c>
      <c r="H16269">
        <f>IFERROR(F16269/G16269, -1)</f>
        <v>10.242424242424242</v>
      </c>
      <c r="I16269">
        <f>IF(H16269&gt;3,1,0)</f>
        <v>1</v>
      </c>
    </row>
    <row r="16270" spans="1:9" x14ac:dyDescent="0.25">
      <c r="A16270">
        <v>19</v>
      </c>
      <c r="B16270">
        <v>50</v>
      </c>
      <c r="C16270">
        <v>-4</v>
      </c>
      <c r="D16270">
        <v>4</v>
      </c>
      <c r="E16270" t="s">
        <v>2</v>
      </c>
      <c r="F16270">
        <v>119.6</v>
      </c>
      <c r="G16270">
        <v>5.5</v>
      </c>
      <c r="H16270">
        <f>IFERROR(F16270/G16270, -1)</f>
        <v>21.745454545454546</v>
      </c>
      <c r="I16270">
        <f>IF(H16270&gt;3,1,0)</f>
        <v>1</v>
      </c>
    </row>
    <row r="16271" spans="1:9" x14ac:dyDescent="0.25">
      <c r="A16271">
        <v>19</v>
      </c>
      <c r="B16271">
        <v>50</v>
      </c>
      <c r="C16271">
        <v>5</v>
      </c>
      <c r="D16271">
        <v>5</v>
      </c>
      <c r="E16271" t="s">
        <v>2</v>
      </c>
      <c r="F16271">
        <v>30.6</v>
      </c>
      <c r="G16271">
        <v>10.9</v>
      </c>
      <c r="H16271">
        <f>IFERROR(F16271/G16271, -1)</f>
        <v>2.8073394495412844</v>
      </c>
      <c r="I16271">
        <f>IF(H16271&gt;3,1,0)</f>
        <v>0</v>
      </c>
    </row>
    <row r="16272" spans="1:9" x14ac:dyDescent="0.25">
      <c r="A16272">
        <v>19</v>
      </c>
      <c r="B16272">
        <v>50</v>
      </c>
      <c r="C16272">
        <v>-7</v>
      </c>
      <c r="D16272">
        <v>7</v>
      </c>
      <c r="E16272" t="s">
        <v>2</v>
      </c>
      <c r="F16272">
        <v>126</v>
      </c>
      <c r="G16272">
        <v>6.7</v>
      </c>
      <c r="H16272">
        <f>IFERROR(F16272/G16272, -1)</f>
        <v>18.805970149253731</v>
      </c>
      <c r="I16272">
        <f>IF(H16272&gt;3,1,0)</f>
        <v>1</v>
      </c>
    </row>
    <row r="16273" spans="1:9" x14ac:dyDescent="0.25">
      <c r="A16273">
        <v>19</v>
      </c>
      <c r="B16273">
        <v>50</v>
      </c>
      <c r="C16273">
        <v>8</v>
      </c>
      <c r="D16273">
        <v>8</v>
      </c>
      <c r="E16273" t="s">
        <v>2</v>
      </c>
      <c r="F16273">
        <v>125.2</v>
      </c>
      <c r="G16273">
        <v>6.1</v>
      </c>
      <c r="H16273">
        <f>IFERROR(F16273/G16273, -1)</f>
        <v>20.524590163934427</v>
      </c>
      <c r="I16273">
        <f>IF(H16273&gt;3,1,0)</f>
        <v>1</v>
      </c>
    </row>
    <row r="16274" spans="1:9" x14ac:dyDescent="0.25">
      <c r="A16274">
        <v>19</v>
      </c>
      <c r="B16274">
        <v>50</v>
      </c>
      <c r="C16274">
        <v>-10</v>
      </c>
      <c r="D16274">
        <v>10</v>
      </c>
      <c r="E16274" t="s">
        <v>2</v>
      </c>
      <c r="F16274">
        <v>77.5</v>
      </c>
      <c r="G16274">
        <v>10.9</v>
      </c>
      <c r="H16274">
        <f>IFERROR(F16274/G16274, -1)</f>
        <v>7.1100917431192654</v>
      </c>
      <c r="I16274">
        <f>IF(H16274&gt;3,1,0)</f>
        <v>1</v>
      </c>
    </row>
    <row r="16275" spans="1:9" x14ac:dyDescent="0.25">
      <c r="A16275">
        <v>19</v>
      </c>
      <c r="B16275">
        <v>50</v>
      </c>
      <c r="C16275">
        <v>11</v>
      </c>
      <c r="D16275">
        <v>11</v>
      </c>
      <c r="E16275" t="s">
        <v>2</v>
      </c>
      <c r="F16275">
        <v>28.2</v>
      </c>
      <c r="G16275">
        <v>12.7</v>
      </c>
      <c r="H16275">
        <f>IFERROR(F16275/G16275, -1)</f>
        <v>2.2204724409448819</v>
      </c>
      <c r="I16275">
        <f>IF(H16275&gt;3,1,0)</f>
        <v>0</v>
      </c>
    </row>
    <row r="16276" spans="1:9" x14ac:dyDescent="0.25">
      <c r="A16276">
        <v>19</v>
      </c>
      <c r="B16276">
        <v>51</v>
      </c>
      <c r="C16276">
        <v>1</v>
      </c>
      <c r="D16276">
        <v>1</v>
      </c>
      <c r="E16276" t="s">
        <v>2</v>
      </c>
      <c r="F16276">
        <v>32.5</v>
      </c>
      <c r="G16276">
        <v>11.5</v>
      </c>
      <c r="H16276">
        <f>IFERROR(F16276/G16276, -1)</f>
        <v>2.8260869565217392</v>
      </c>
      <c r="I16276">
        <f>IF(H16276&gt;3,1,0)</f>
        <v>0</v>
      </c>
    </row>
    <row r="16277" spans="1:9" x14ac:dyDescent="0.25">
      <c r="A16277">
        <v>19</v>
      </c>
      <c r="B16277">
        <v>51</v>
      </c>
      <c r="C16277">
        <v>-2</v>
      </c>
      <c r="D16277">
        <v>2</v>
      </c>
      <c r="E16277" t="s">
        <v>2</v>
      </c>
      <c r="F16277">
        <v>150.69999999999999</v>
      </c>
      <c r="G16277">
        <v>4.9000000000000004</v>
      </c>
      <c r="H16277">
        <f>IFERROR(F16277/G16277, -1)</f>
        <v>30.755102040816322</v>
      </c>
      <c r="I16277">
        <f>IF(H16277&gt;3,1,0)</f>
        <v>1</v>
      </c>
    </row>
    <row r="16278" spans="1:9" x14ac:dyDescent="0.25">
      <c r="A16278">
        <v>19</v>
      </c>
      <c r="B16278">
        <v>51</v>
      </c>
      <c r="C16278">
        <v>4</v>
      </c>
      <c r="D16278">
        <v>4</v>
      </c>
      <c r="E16278" t="s">
        <v>2</v>
      </c>
      <c r="F16278">
        <v>86.2</v>
      </c>
      <c r="G16278">
        <v>5.2</v>
      </c>
      <c r="H16278">
        <f>IFERROR(F16278/G16278, -1)</f>
        <v>16.576923076923077</v>
      </c>
      <c r="I16278">
        <f>IF(H16278&gt;3,1,0)</f>
        <v>1</v>
      </c>
    </row>
    <row r="16279" spans="1:9" x14ac:dyDescent="0.25">
      <c r="A16279">
        <v>19</v>
      </c>
      <c r="B16279">
        <v>51</v>
      </c>
      <c r="C16279">
        <v>-5</v>
      </c>
      <c r="D16279">
        <v>5</v>
      </c>
      <c r="E16279" t="s">
        <v>2</v>
      </c>
      <c r="F16279">
        <v>39.1</v>
      </c>
      <c r="G16279">
        <v>13.2</v>
      </c>
      <c r="H16279">
        <f>IFERROR(F16279/G16279, -1)</f>
        <v>2.9621212121212124</v>
      </c>
      <c r="I16279">
        <f>IF(H16279&gt;3,1,0)</f>
        <v>0</v>
      </c>
    </row>
    <row r="16280" spans="1:9" x14ac:dyDescent="0.25">
      <c r="A16280">
        <v>19</v>
      </c>
      <c r="B16280">
        <v>51</v>
      </c>
      <c r="C16280">
        <v>7</v>
      </c>
      <c r="D16280">
        <v>7</v>
      </c>
      <c r="E16280" t="s">
        <v>2</v>
      </c>
      <c r="F16280">
        <v>64.599999999999994</v>
      </c>
      <c r="G16280">
        <v>7.5</v>
      </c>
      <c r="H16280">
        <f>IFERROR(F16280/G16280, -1)</f>
        <v>8.6133333333333333</v>
      </c>
      <c r="I16280">
        <f>IF(H16280&gt;3,1,0)</f>
        <v>1</v>
      </c>
    </row>
    <row r="16281" spans="1:9" x14ac:dyDescent="0.25">
      <c r="A16281">
        <v>19</v>
      </c>
      <c r="B16281">
        <v>51</v>
      </c>
      <c r="C16281">
        <v>-8</v>
      </c>
      <c r="D16281">
        <v>8</v>
      </c>
      <c r="E16281" t="s">
        <v>2</v>
      </c>
      <c r="F16281">
        <v>50</v>
      </c>
      <c r="G16281">
        <v>13</v>
      </c>
      <c r="H16281">
        <f>IFERROR(F16281/G16281, -1)</f>
        <v>3.8461538461538463</v>
      </c>
      <c r="I16281">
        <f>IF(H16281&gt;3,1,0)</f>
        <v>1</v>
      </c>
    </row>
    <row r="16282" spans="1:9" x14ac:dyDescent="0.25">
      <c r="A16282">
        <v>19</v>
      </c>
      <c r="B16282">
        <v>51</v>
      </c>
      <c r="C16282">
        <v>10</v>
      </c>
      <c r="D16282">
        <v>10</v>
      </c>
      <c r="E16282" t="s">
        <v>2</v>
      </c>
      <c r="F16282">
        <v>38.5</v>
      </c>
      <c r="G16282">
        <v>13.4</v>
      </c>
      <c r="H16282">
        <f>IFERROR(F16282/G16282, -1)</f>
        <v>2.8731343283582089</v>
      </c>
      <c r="I16282">
        <f>IF(H16282&gt;3,1,0)</f>
        <v>0</v>
      </c>
    </row>
    <row r="16283" spans="1:9" x14ac:dyDescent="0.25">
      <c r="A16283">
        <v>19</v>
      </c>
      <c r="B16283">
        <v>51</v>
      </c>
      <c r="C16283">
        <v>-11</v>
      </c>
      <c r="D16283">
        <v>11</v>
      </c>
      <c r="E16283" t="s">
        <v>2</v>
      </c>
      <c r="F16283">
        <v>63.1</v>
      </c>
      <c r="G16283">
        <v>13.5</v>
      </c>
      <c r="H16283">
        <f>IFERROR(F16283/G16283, -1)</f>
        <v>4.674074074074074</v>
      </c>
      <c r="I16283">
        <f>IF(H16283&gt;3,1,0)</f>
        <v>1</v>
      </c>
    </row>
    <row r="16284" spans="1:9" x14ac:dyDescent="0.25">
      <c r="A16284">
        <v>19</v>
      </c>
      <c r="B16284">
        <v>52</v>
      </c>
      <c r="C16284">
        <v>0</v>
      </c>
      <c r="D16284">
        <v>0</v>
      </c>
      <c r="E16284" t="s">
        <v>3</v>
      </c>
      <c r="F16284">
        <v>89</v>
      </c>
      <c r="G16284">
        <v>5.9</v>
      </c>
      <c r="H16284">
        <f>IFERROR(F16284/G16284, -1)</f>
        <v>15.084745762711863</v>
      </c>
      <c r="I16284">
        <f>IF(H16284&gt;3,1,0)</f>
        <v>1</v>
      </c>
    </row>
    <row r="16285" spans="1:9" x14ac:dyDescent="0.25">
      <c r="A16285">
        <v>19</v>
      </c>
      <c r="B16285">
        <v>52</v>
      </c>
      <c r="C16285">
        <v>-3</v>
      </c>
      <c r="D16285">
        <v>3</v>
      </c>
      <c r="E16285" t="s">
        <v>2</v>
      </c>
      <c r="F16285">
        <v>63.1</v>
      </c>
      <c r="G16285">
        <v>9.1</v>
      </c>
      <c r="H16285">
        <f>IFERROR(F16285/G16285, -1)</f>
        <v>6.9340659340659343</v>
      </c>
      <c r="I16285">
        <f>IF(H16285&gt;3,1,0)</f>
        <v>1</v>
      </c>
    </row>
    <row r="16286" spans="1:9" x14ac:dyDescent="0.25">
      <c r="A16286">
        <v>19</v>
      </c>
      <c r="B16286">
        <v>52</v>
      </c>
      <c r="C16286">
        <v>3</v>
      </c>
      <c r="D16286">
        <v>3</v>
      </c>
      <c r="E16286" t="s">
        <v>2</v>
      </c>
      <c r="F16286">
        <v>232.7</v>
      </c>
      <c r="G16286">
        <v>4</v>
      </c>
      <c r="H16286">
        <f>IFERROR(F16286/G16286, -1)</f>
        <v>58.174999999999997</v>
      </c>
      <c r="I16286">
        <f>IF(H16286&gt;3,1,0)</f>
        <v>1</v>
      </c>
    </row>
    <row r="16287" spans="1:9" x14ac:dyDescent="0.25">
      <c r="A16287">
        <v>19</v>
      </c>
      <c r="B16287">
        <v>52</v>
      </c>
      <c r="C16287">
        <v>-6</v>
      </c>
      <c r="D16287">
        <v>6</v>
      </c>
      <c r="E16287" t="s">
        <v>2</v>
      </c>
      <c r="F16287">
        <v>40.799999999999997</v>
      </c>
      <c r="G16287">
        <v>13.9</v>
      </c>
      <c r="H16287">
        <f>IFERROR(F16287/G16287, -1)</f>
        <v>2.9352517985611506</v>
      </c>
      <c r="I16287">
        <f>IF(H16287&gt;3,1,0)</f>
        <v>0</v>
      </c>
    </row>
    <row r="16288" spans="1:9" x14ac:dyDescent="0.25">
      <c r="A16288">
        <v>19</v>
      </c>
      <c r="B16288">
        <v>52</v>
      </c>
      <c r="C16288">
        <v>6</v>
      </c>
      <c r="D16288">
        <v>6</v>
      </c>
      <c r="E16288" t="s">
        <v>2</v>
      </c>
      <c r="F16288">
        <v>60.2</v>
      </c>
      <c r="G16288">
        <v>7</v>
      </c>
      <c r="H16288">
        <f>IFERROR(F16288/G16288, -1)</f>
        <v>8.6</v>
      </c>
      <c r="I16288">
        <f>IF(H16288&gt;3,1,0)</f>
        <v>1</v>
      </c>
    </row>
    <row r="16289" spans="1:9" x14ac:dyDescent="0.25">
      <c r="A16289">
        <v>19</v>
      </c>
      <c r="B16289">
        <v>52</v>
      </c>
      <c r="C16289">
        <v>-9</v>
      </c>
      <c r="D16289">
        <v>9</v>
      </c>
      <c r="E16289" t="s">
        <v>2</v>
      </c>
      <c r="F16289">
        <v>47.2</v>
      </c>
      <c r="G16289">
        <v>14.1</v>
      </c>
      <c r="H16289">
        <f>IFERROR(F16289/G16289, -1)</f>
        <v>3.3475177304964543</v>
      </c>
      <c r="I16289">
        <f>IF(H16289&gt;3,1,0)</f>
        <v>1</v>
      </c>
    </row>
    <row r="16290" spans="1:9" x14ac:dyDescent="0.25">
      <c r="A16290">
        <v>19</v>
      </c>
      <c r="B16290">
        <v>52</v>
      </c>
      <c r="C16290">
        <v>9</v>
      </c>
      <c r="D16290">
        <v>9</v>
      </c>
      <c r="E16290" t="s">
        <v>3</v>
      </c>
      <c r="F16290">
        <v>29.5</v>
      </c>
      <c r="G16290">
        <v>12.2</v>
      </c>
      <c r="H16290">
        <f>IFERROR(F16290/G16290, -1)</f>
        <v>2.418032786885246</v>
      </c>
      <c r="I16290">
        <f>IF(H16290&gt;3,1,0)</f>
        <v>0</v>
      </c>
    </row>
    <row r="16291" spans="1:9" x14ac:dyDescent="0.25">
      <c r="A16291">
        <v>19</v>
      </c>
      <c r="B16291">
        <v>53</v>
      </c>
      <c r="C16291">
        <v>-1</v>
      </c>
      <c r="D16291">
        <v>1</v>
      </c>
      <c r="E16291" t="s">
        <v>2</v>
      </c>
      <c r="F16291">
        <v>79.099999999999994</v>
      </c>
      <c r="G16291">
        <v>7.2</v>
      </c>
      <c r="H16291">
        <f>IFERROR(F16291/G16291, -1)</f>
        <v>10.986111111111111</v>
      </c>
      <c r="I16291">
        <f>IF(H16291&gt;3,1,0)</f>
        <v>1</v>
      </c>
    </row>
    <row r="16292" spans="1:9" x14ac:dyDescent="0.25">
      <c r="A16292">
        <v>19</v>
      </c>
      <c r="B16292">
        <v>53</v>
      </c>
      <c r="C16292">
        <v>2</v>
      </c>
      <c r="D16292">
        <v>2</v>
      </c>
      <c r="E16292" t="s">
        <v>2</v>
      </c>
      <c r="F16292">
        <v>50.8</v>
      </c>
      <c r="G16292">
        <v>9.9</v>
      </c>
      <c r="H16292">
        <f>IFERROR(F16292/G16292, -1)</f>
        <v>5.1313131313131306</v>
      </c>
      <c r="I16292">
        <f>IF(H16292&gt;3,1,0)</f>
        <v>1</v>
      </c>
    </row>
    <row r="16293" spans="1:9" x14ac:dyDescent="0.25">
      <c r="A16293">
        <v>19</v>
      </c>
      <c r="B16293">
        <v>53</v>
      </c>
      <c r="C16293">
        <v>-4</v>
      </c>
      <c r="D16293">
        <v>4</v>
      </c>
      <c r="E16293" t="s">
        <v>2</v>
      </c>
      <c r="F16293">
        <v>56.6</v>
      </c>
      <c r="G16293">
        <v>12.3</v>
      </c>
      <c r="H16293">
        <f>IFERROR(F16293/G16293, -1)</f>
        <v>4.6016260162601625</v>
      </c>
      <c r="I16293">
        <f>IF(H16293&gt;3,1,0)</f>
        <v>1</v>
      </c>
    </row>
    <row r="16294" spans="1:9" x14ac:dyDescent="0.25">
      <c r="A16294">
        <v>19</v>
      </c>
      <c r="B16294">
        <v>53</v>
      </c>
      <c r="C16294">
        <v>5</v>
      </c>
      <c r="D16294">
        <v>5</v>
      </c>
      <c r="E16294" t="s">
        <v>2</v>
      </c>
      <c r="F16294">
        <v>53.4</v>
      </c>
      <c r="G16294">
        <v>6.7</v>
      </c>
      <c r="H16294">
        <f>IFERROR(F16294/G16294, -1)</f>
        <v>7.9701492537313428</v>
      </c>
      <c r="I16294">
        <f>IF(H16294&gt;3,1,0)</f>
        <v>1</v>
      </c>
    </row>
    <row r="16295" spans="1:9" x14ac:dyDescent="0.25">
      <c r="A16295">
        <v>19</v>
      </c>
      <c r="B16295">
        <v>53</v>
      </c>
      <c r="C16295">
        <v>-7</v>
      </c>
      <c r="D16295">
        <v>7</v>
      </c>
      <c r="E16295" t="s">
        <v>2</v>
      </c>
      <c r="F16295">
        <v>27</v>
      </c>
      <c r="G16295">
        <v>12</v>
      </c>
      <c r="H16295">
        <f>IFERROR(F16295/G16295, -1)</f>
        <v>2.25</v>
      </c>
      <c r="I16295">
        <f>IF(H16295&gt;3,1,0)</f>
        <v>0</v>
      </c>
    </row>
    <row r="16296" spans="1:9" x14ac:dyDescent="0.25">
      <c r="A16296">
        <v>19</v>
      </c>
      <c r="B16296">
        <v>53</v>
      </c>
      <c r="C16296">
        <v>8</v>
      </c>
      <c r="D16296">
        <v>8</v>
      </c>
      <c r="E16296" t="s">
        <v>2</v>
      </c>
      <c r="F16296">
        <v>36.200000000000003</v>
      </c>
      <c r="G16296">
        <v>12</v>
      </c>
      <c r="H16296">
        <f>IFERROR(F16296/G16296, -1)</f>
        <v>3.0166666666666671</v>
      </c>
      <c r="I16296">
        <f>IF(H16296&gt;3,1,0)</f>
        <v>1</v>
      </c>
    </row>
    <row r="16297" spans="1:9" x14ac:dyDescent="0.25">
      <c r="A16297">
        <v>19</v>
      </c>
      <c r="B16297">
        <v>54</v>
      </c>
      <c r="C16297">
        <v>1</v>
      </c>
      <c r="D16297">
        <v>1</v>
      </c>
      <c r="E16297" t="s">
        <v>2</v>
      </c>
      <c r="F16297">
        <v>40</v>
      </c>
      <c r="G16297">
        <v>11.9</v>
      </c>
      <c r="H16297">
        <f>IFERROR(F16297/G16297, -1)</f>
        <v>3.3613445378151261</v>
      </c>
      <c r="I16297">
        <f>IF(H16297&gt;3,1,0)</f>
        <v>1</v>
      </c>
    </row>
    <row r="16298" spans="1:9" x14ac:dyDescent="0.25">
      <c r="A16298">
        <v>19</v>
      </c>
      <c r="B16298">
        <v>54</v>
      </c>
      <c r="C16298">
        <v>-2</v>
      </c>
      <c r="D16298">
        <v>2</v>
      </c>
      <c r="E16298" t="s">
        <v>2</v>
      </c>
      <c r="F16298">
        <v>36.299999999999997</v>
      </c>
      <c r="G16298">
        <v>12.9</v>
      </c>
      <c r="H16298">
        <f>IFERROR(F16298/G16298, -1)</f>
        <v>2.8139534883720927</v>
      </c>
      <c r="I16298">
        <f>IF(H16298&gt;3,1,0)</f>
        <v>0</v>
      </c>
    </row>
    <row r="16299" spans="1:9" x14ac:dyDescent="0.25">
      <c r="A16299">
        <v>19</v>
      </c>
      <c r="B16299">
        <v>54</v>
      </c>
      <c r="C16299">
        <v>4</v>
      </c>
      <c r="D16299">
        <v>4</v>
      </c>
      <c r="E16299" t="s">
        <v>2</v>
      </c>
      <c r="F16299">
        <v>118.6</v>
      </c>
      <c r="G16299">
        <v>4.0999999999999996</v>
      </c>
      <c r="H16299">
        <f>IFERROR(F16299/G16299, -1)</f>
        <v>28.926829268292686</v>
      </c>
      <c r="I16299">
        <f>IF(H16299&gt;3,1,0)</f>
        <v>1</v>
      </c>
    </row>
    <row r="16300" spans="1:9" x14ac:dyDescent="0.25">
      <c r="A16300">
        <v>19</v>
      </c>
      <c r="B16300">
        <v>54</v>
      </c>
      <c r="C16300">
        <v>-5</v>
      </c>
      <c r="D16300">
        <v>5</v>
      </c>
      <c r="E16300" t="s">
        <v>2</v>
      </c>
      <c r="F16300">
        <v>69.5</v>
      </c>
      <c r="G16300">
        <v>9.6999999999999993</v>
      </c>
      <c r="H16300">
        <f>IFERROR(F16300/G16300, -1)</f>
        <v>7.1649484536082477</v>
      </c>
      <c r="I16300">
        <f>IF(H16300&gt;3,1,0)</f>
        <v>1</v>
      </c>
    </row>
    <row r="16301" spans="1:9" x14ac:dyDescent="0.25">
      <c r="A16301">
        <v>19</v>
      </c>
      <c r="B16301">
        <v>54</v>
      </c>
      <c r="C16301">
        <v>7</v>
      </c>
      <c r="D16301">
        <v>7</v>
      </c>
      <c r="E16301" t="s">
        <v>2</v>
      </c>
      <c r="F16301">
        <v>19</v>
      </c>
      <c r="G16301">
        <v>9.1</v>
      </c>
      <c r="H16301">
        <f>IFERROR(F16301/G16301, -1)</f>
        <v>2.087912087912088</v>
      </c>
      <c r="I16301">
        <f>IF(H16301&gt;3,1,0)</f>
        <v>0</v>
      </c>
    </row>
    <row r="16302" spans="1:9" x14ac:dyDescent="0.25">
      <c r="A16302">
        <v>19</v>
      </c>
      <c r="B16302">
        <v>54</v>
      </c>
      <c r="C16302">
        <v>-8</v>
      </c>
      <c r="D16302">
        <v>8</v>
      </c>
      <c r="E16302" t="s">
        <v>2</v>
      </c>
      <c r="F16302">
        <v>28.9</v>
      </c>
      <c r="G16302">
        <v>13</v>
      </c>
      <c r="H16302">
        <f>IFERROR(F16302/G16302, -1)</f>
        <v>2.2230769230769232</v>
      </c>
      <c r="I16302">
        <f>IF(H16302&gt;3,1,0)</f>
        <v>0</v>
      </c>
    </row>
    <row r="16303" spans="1:9" x14ac:dyDescent="0.25">
      <c r="A16303">
        <v>19</v>
      </c>
      <c r="B16303">
        <v>55</v>
      </c>
      <c r="C16303">
        <v>0</v>
      </c>
      <c r="D16303">
        <v>0</v>
      </c>
      <c r="E16303" t="s">
        <v>2</v>
      </c>
      <c r="F16303">
        <v>95.5</v>
      </c>
      <c r="G16303">
        <v>6</v>
      </c>
      <c r="H16303">
        <f>IFERROR(F16303/G16303, -1)</f>
        <v>15.916666666666666</v>
      </c>
      <c r="I16303">
        <f>IF(H16303&gt;3,1,0)</f>
        <v>1</v>
      </c>
    </row>
    <row r="16304" spans="1:9" x14ac:dyDescent="0.25">
      <c r="A16304">
        <v>19</v>
      </c>
      <c r="B16304">
        <v>55</v>
      </c>
      <c r="C16304">
        <v>-3</v>
      </c>
      <c r="D16304">
        <v>3</v>
      </c>
      <c r="E16304" t="s">
        <v>2</v>
      </c>
      <c r="F16304">
        <v>27.1</v>
      </c>
      <c r="G16304">
        <v>11.9</v>
      </c>
      <c r="H16304">
        <f>IFERROR(F16304/G16304, -1)</f>
        <v>2.2773109243697478</v>
      </c>
      <c r="I16304">
        <f>IF(H16304&gt;3,1,0)</f>
        <v>0</v>
      </c>
    </row>
    <row r="16305" spans="1:9" x14ac:dyDescent="0.25">
      <c r="A16305">
        <v>19</v>
      </c>
      <c r="B16305">
        <v>55</v>
      </c>
      <c r="C16305">
        <v>3</v>
      </c>
      <c r="D16305">
        <v>3</v>
      </c>
      <c r="E16305" t="s">
        <v>2</v>
      </c>
      <c r="F16305">
        <v>120.8</v>
      </c>
      <c r="G16305">
        <v>4</v>
      </c>
      <c r="H16305">
        <f>IFERROR(F16305/G16305, -1)</f>
        <v>30.2</v>
      </c>
      <c r="I16305">
        <f>IF(H16305&gt;3,1,0)</f>
        <v>1</v>
      </c>
    </row>
    <row r="16306" spans="1:9" x14ac:dyDescent="0.25">
      <c r="A16306">
        <v>19</v>
      </c>
      <c r="B16306">
        <v>55</v>
      </c>
      <c r="C16306">
        <v>-6</v>
      </c>
      <c r="D16306">
        <v>6</v>
      </c>
      <c r="E16306" t="s">
        <v>2</v>
      </c>
      <c r="F16306">
        <v>104.9</v>
      </c>
      <c r="G16306">
        <v>7.1</v>
      </c>
      <c r="H16306">
        <f>IFERROR(F16306/G16306, -1)</f>
        <v>14.774647887323946</v>
      </c>
      <c r="I16306">
        <f>IF(H16306&gt;3,1,0)</f>
        <v>1</v>
      </c>
    </row>
    <row r="16307" spans="1:9" x14ac:dyDescent="0.25">
      <c r="A16307">
        <v>19</v>
      </c>
      <c r="B16307">
        <v>55</v>
      </c>
      <c r="C16307">
        <v>6</v>
      </c>
      <c r="D16307">
        <v>6</v>
      </c>
      <c r="E16307" t="s">
        <v>2</v>
      </c>
      <c r="F16307">
        <v>23.2</v>
      </c>
      <c r="G16307">
        <v>9.9</v>
      </c>
      <c r="H16307">
        <f>IFERROR(F16307/G16307, -1)</f>
        <v>2.3434343434343434</v>
      </c>
      <c r="I16307">
        <f>IF(H16307&gt;3,1,0)</f>
        <v>0</v>
      </c>
    </row>
    <row r="16308" spans="1:9" x14ac:dyDescent="0.25">
      <c r="A16308">
        <v>19</v>
      </c>
      <c r="B16308">
        <v>56</v>
      </c>
      <c r="C16308">
        <v>-1</v>
      </c>
      <c r="D16308">
        <v>1</v>
      </c>
      <c r="E16308" t="s">
        <v>2</v>
      </c>
      <c r="F16308">
        <v>56.9</v>
      </c>
      <c r="G16308">
        <v>9.3000000000000007</v>
      </c>
      <c r="H16308">
        <f>IFERROR(F16308/G16308, -1)</f>
        <v>6.1182795698924721</v>
      </c>
      <c r="I16308">
        <f>IF(H16308&gt;3,1,0)</f>
        <v>1</v>
      </c>
    </row>
    <row r="16309" spans="1:9" x14ac:dyDescent="0.25">
      <c r="A16309">
        <v>19</v>
      </c>
      <c r="B16309">
        <v>56</v>
      </c>
      <c r="C16309">
        <v>2</v>
      </c>
      <c r="D16309">
        <v>2</v>
      </c>
      <c r="E16309" t="s">
        <v>2</v>
      </c>
      <c r="F16309">
        <v>131.80000000000001</v>
      </c>
      <c r="G16309">
        <v>4.3</v>
      </c>
      <c r="H16309">
        <f>IFERROR(F16309/G16309, -1)</f>
        <v>30.651162790697679</v>
      </c>
      <c r="I16309">
        <f>IF(H16309&gt;3,1,0)</f>
        <v>1</v>
      </c>
    </row>
    <row r="16310" spans="1:9" x14ac:dyDescent="0.25">
      <c r="A16310">
        <v>19</v>
      </c>
      <c r="B16310">
        <v>56</v>
      </c>
      <c r="C16310">
        <v>-4</v>
      </c>
      <c r="D16310">
        <v>4</v>
      </c>
      <c r="E16310" t="s">
        <v>2</v>
      </c>
      <c r="F16310">
        <v>70.599999999999994</v>
      </c>
      <c r="G16310">
        <v>9.3000000000000007</v>
      </c>
      <c r="H16310">
        <f>IFERROR(F16310/G16310, -1)</f>
        <v>7.5913978494623642</v>
      </c>
      <c r="I16310">
        <f>IF(H16310&gt;3,1,0)</f>
        <v>1</v>
      </c>
    </row>
    <row r="16311" spans="1:9" x14ac:dyDescent="0.25">
      <c r="A16311">
        <v>19</v>
      </c>
      <c r="B16311">
        <v>56</v>
      </c>
      <c r="C16311">
        <v>5</v>
      </c>
      <c r="D16311">
        <v>5</v>
      </c>
      <c r="E16311" t="s">
        <v>2</v>
      </c>
      <c r="F16311">
        <v>38.1</v>
      </c>
      <c r="G16311">
        <v>15.5</v>
      </c>
      <c r="H16311">
        <f>IFERROR(F16311/G16311, -1)</f>
        <v>2.4580645161290322</v>
      </c>
      <c r="I16311">
        <f>IF(H16311&gt;3,1,0)</f>
        <v>0</v>
      </c>
    </row>
    <row r="16312" spans="1:9" x14ac:dyDescent="0.25">
      <c r="A16312">
        <v>19</v>
      </c>
      <c r="B16312">
        <v>56</v>
      </c>
      <c r="C16312">
        <v>-7</v>
      </c>
      <c r="D16312">
        <v>7</v>
      </c>
      <c r="E16312" t="s">
        <v>2</v>
      </c>
      <c r="F16312">
        <v>65.599999999999994</v>
      </c>
      <c r="G16312">
        <v>13.4</v>
      </c>
      <c r="H16312">
        <f>IFERROR(F16312/G16312, -1)</f>
        <v>4.8955223880597005</v>
      </c>
      <c r="I16312">
        <f>IF(H16312&gt;3,1,0)</f>
        <v>1</v>
      </c>
    </row>
    <row r="16313" spans="1:9" x14ac:dyDescent="0.25">
      <c r="A16313">
        <v>19</v>
      </c>
      <c r="B16313">
        <v>57</v>
      </c>
      <c r="C16313">
        <v>1</v>
      </c>
      <c r="D16313">
        <v>1</v>
      </c>
      <c r="E16313" t="s">
        <v>2</v>
      </c>
      <c r="F16313">
        <v>48.7</v>
      </c>
      <c r="G16313">
        <v>10.7</v>
      </c>
      <c r="H16313">
        <f>IFERROR(F16313/G16313, -1)</f>
        <v>4.5514018691588793</v>
      </c>
      <c r="I16313">
        <f>IF(H16313&gt;3,1,0)</f>
        <v>1</v>
      </c>
    </row>
    <row r="16314" spans="1:9" x14ac:dyDescent="0.25">
      <c r="A16314">
        <v>19</v>
      </c>
      <c r="B16314">
        <v>57</v>
      </c>
      <c r="C16314">
        <v>-2</v>
      </c>
      <c r="D16314">
        <v>2</v>
      </c>
      <c r="E16314" t="s">
        <v>3</v>
      </c>
      <c r="F16314">
        <v>51.2</v>
      </c>
      <c r="G16314">
        <v>11.8</v>
      </c>
      <c r="H16314">
        <f>IFERROR(F16314/G16314, -1)</f>
        <v>4.3389830508474576</v>
      </c>
      <c r="I16314">
        <f>IF(H16314&gt;3,1,0)</f>
        <v>1</v>
      </c>
    </row>
    <row r="16315" spans="1:9" x14ac:dyDescent="0.25">
      <c r="A16315">
        <v>19</v>
      </c>
      <c r="B16315">
        <v>57</v>
      </c>
      <c r="C16315">
        <v>4</v>
      </c>
      <c r="D16315">
        <v>4</v>
      </c>
      <c r="E16315" t="s">
        <v>2</v>
      </c>
      <c r="F16315">
        <v>31.6</v>
      </c>
      <c r="G16315">
        <v>14.1</v>
      </c>
      <c r="H16315">
        <f>IFERROR(F16315/G16315, -1)</f>
        <v>2.2411347517730498</v>
      </c>
      <c r="I16315">
        <f>IF(H16315&gt;3,1,0)</f>
        <v>0</v>
      </c>
    </row>
    <row r="16316" spans="1:9" x14ac:dyDescent="0.25">
      <c r="A16316">
        <v>19</v>
      </c>
      <c r="B16316">
        <v>57</v>
      </c>
      <c r="C16316">
        <v>-5</v>
      </c>
      <c r="D16316">
        <v>5</v>
      </c>
      <c r="E16316" t="s">
        <v>2</v>
      </c>
      <c r="F16316">
        <v>105.5</v>
      </c>
      <c r="G16316">
        <v>7.6</v>
      </c>
      <c r="H16316">
        <f>IFERROR(F16316/G16316, -1)</f>
        <v>13.881578947368421</v>
      </c>
      <c r="I16316">
        <f>IF(H16316&gt;3,1,0)</f>
        <v>1</v>
      </c>
    </row>
    <row r="16317" spans="1:9" x14ac:dyDescent="0.25">
      <c r="A16317">
        <v>19</v>
      </c>
      <c r="B16317">
        <v>58</v>
      </c>
      <c r="C16317">
        <v>0</v>
      </c>
      <c r="D16317">
        <v>0</v>
      </c>
      <c r="E16317" t="s">
        <v>3</v>
      </c>
      <c r="F16317">
        <v>36.6</v>
      </c>
      <c r="G16317">
        <v>11.7</v>
      </c>
      <c r="H16317">
        <f>IFERROR(F16317/G16317, -1)</f>
        <v>3.1282051282051286</v>
      </c>
      <c r="I16317">
        <f>IF(H16317&gt;3,1,0)</f>
        <v>1</v>
      </c>
    </row>
    <row r="16318" spans="1:9" x14ac:dyDescent="0.25">
      <c r="A16318">
        <v>19</v>
      </c>
      <c r="B16318">
        <v>58</v>
      </c>
      <c r="C16318">
        <v>-3</v>
      </c>
      <c r="D16318">
        <v>3</v>
      </c>
      <c r="E16318" t="s">
        <v>2</v>
      </c>
      <c r="F16318">
        <v>22.1</v>
      </c>
      <c r="G16318">
        <v>10.5</v>
      </c>
      <c r="H16318">
        <f>IFERROR(F16318/G16318, -1)</f>
        <v>2.1047619047619048</v>
      </c>
      <c r="I16318">
        <f>IF(H16318&gt;3,1,0)</f>
        <v>0</v>
      </c>
    </row>
    <row r="16319" spans="1:9" x14ac:dyDescent="0.25">
      <c r="A16319">
        <v>19</v>
      </c>
      <c r="B16319">
        <v>58</v>
      </c>
      <c r="C16319">
        <v>3</v>
      </c>
      <c r="D16319">
        <v>3</v>
      </c>
      <c r="E16319" t="s">
        <v>2</v>
      </c>
      <c r="F16319">
        <v>83.9</v>
      </c>
      <c r="G16319">
        <v>10.6</v>
      </c>
      <c r="H16319">
        <f>IFERROR(F16319/G16319, -1)</f>
        <v>7.9150943396226427</v>
      </c>
      <c r="I16319">
        <f>IF(H16319&gt;3,1,0)</f>
        <v>1</v>
      </c>
    </row>
    <row r="16320" spans="1:9" x14ac:dyDescent="0.25">
      <c r="A16320">
        <v>20</v>
      </c>
      <c r="B16320">
        <v>1</v>
      </c>
      <c r="C16320">
        <v>1</v>
      </c>
      <c r="D16320">
        <v>1</v>
      </c>
      <c r="E16320" t="s">
        <v>2</v>
      </c>
      <c r="F16320">
        <v>629.70000000000005</v>
      </c>
      <c r="G16320">
        <v>5.2</v>
      </c>
      <c r="H16320">
        <f>IFERROR(F16320/G16320, -1)</f>
        <v>121.09615384615385</v>
      </c>
      <c r="I16320">
        <f>IF(H16320&gt;3,1,0)</f>
        <v>1</v>
      </c>
    </row>
    <row r="16321" spans="1:9" x14ac:dyDescent="0.25">
      <c r="A16321">
        <v>20</v>
      </c>
      <c r="B16321">
        <v>1</v>
      </c>
      <c r="C16321">
        <v>-2</v>
      </c>
      <c r="D16321">
        <v>2</v>
      </c>
      <c r="E16321" t="s">
        <v>2</v>
      </c>
      <c r="F16321">
        <v>1031</v>
      </c>
      <c r="G16321">
        <v>9.4</v>
      </c>
      <c r="H16321">
        <f>IFERROR(F16321/G16321, -1)</f>
        <v>109.68085106382978</v>
      </c>
      <c r="I16321">
        <f>IF(H16321&gt;3,1,0)</f>
        <v>1</v>
      </c>
    </row>
    <row r="16322" spans="1:9" x14ac:dyDescent="0.25">
      <c r="A16322">
        <v>20</v>
      </c>
      <c r="B16322">
        <v>1</v>
      </c>
      <c r="C16322">
        <v>4</v>
      </c>
      <c r="D16322">
        <v>4</v>
      </c>
      <c r="E16322" t="s">
        <v>2</v>
      </c>
      <c r="F16322">
        <v>587.29999999999995</v>
      </c>
      <c r="G16322">
        <v>4.8</v>
      </c>
      <c r="H16322">
        <f>IFERROR(F16322/G16322, -1)</f>
        <v>122.35416666666666</v>
      </c>
      <c r="I16322">
        <f>IF(H16322&gt;3,1,0)</f>
        <v>1</v>
      </c>
    </row>
    <row r="16323" spans="1:9" x14ac:dyDescent="0.25">
      <c r="A16323">
        <v>20</v>
      </c>
      <c r="B16323">
        <v>1</v>
      </c>
      <c r="C16323">
        <v>-5</v>
      </c>
      <c r="D16323">
        <v>5</v>
      </c>
      <c r="E16323" t="s">
        <v>2</v>
      </c>
      <c r="F16323">
        <v>190.4</v>
      </c>
      <c r="G16323">
        <v>3.4</v>
      </c>
      <c r="H16323">
        <f>IFERROR(F16323/G16323, -1)</f>
        <v>56</v>
      </c>
      <c r="I16323">
        <f>IF(H16323&gt;3,1,0)</f>
        <v>1</v>
      </c>
    </row>
    <row r="16324" spans="1:9" x14ac:dyDescent="0.25">
      <c r="A16324">
        <v>20</v>
      </c>
      <c r="B16324">
        <v>1</v>
      </c>
      <c r="C16324">
        <v>7</v>
      </c>
      <c r="D16324">
        <v>7</v>
      </c>
      <c r="E16324" t="s">
        <v>2</v>
      </c>
      <c r="F16324">
        <v>332.3</v>
      </c>
      <c r="G16324">
        <v>4.8</v>
      </c>
      <c r="H16324">
        <f>IFERROR(F16324/G16324, -1)</f>
        <v>69.229166666666671</v>
      </c>
      <c r="I16324">
        <f>IF(H16324&gt;3,1,0)</f>
        <v>1</v>
      </c>
    </row>
    <row r="16325" spans="1:9" x14ac:dyDescent="0.25">
      <c r="A16325">
        <v>20</v>
      </c>
      <c r="B16325">
        <v>1</v>
      </c>
      <c r="C16325">
        <v>-8</v>
      </c>
      <c r="D16325">
        <v>8</v>
      </c>
      <c r="E16325" t="s">
        <v>3</v>
      </c>
      <c r="F16325">
        <v>765.1</v>
      </c>
      <c r="G16325">
        <v>6.4</v>
      </c>
      <c r="H16325">
        <f>IFERROR(F16325/G16325, -1)</f>
        <v>119.546875</v>
      </c>
      <c r="I16325">
        <f>IF(H16325&gt;3,1,0)</f>
        <v>1</v>
      </c>
    </row>
    <row r="16326" spans="1:9" x14ac:dyDescent="0.25">
      <c r="A16326">
        <v>20</v>
      </c>
      <c r="B16326">
        <v>1</v>
      </c>
      <c r="C16326">
        <v>10</v>
      </c>
      <c r="D16326">
        <v>10</v>
      </c>
      <c r="E16326" t="s">
        <v>2</v>
      </c>
      <c r="F16326">
        <v>556.70000000000005</v>
      </c>
      <c r="G16326">
        <v>5.2</v>
      </c>
      <c r="H16326">
        <f>IFERROR(F16326/G16326, -1)</f>
        <v>107.05769230769231</v>
      </c>
      <c r="I16326">
        <f>IF(H16326&gt;3,1,0)</f>
        <v>1</v>
      </c>
    </row>
    <row r="16327" spans="1:9" x14ac:dyDescent="0.25">
      <c r="A16327">
        <v>20</v>
      </c>
      <c r="B16327">
        <v>1</v>
      </c>
      <c r="C16327">
        <v>-11</v>
      </c>
      <c r="D16327">
        <v>11</v>
      </c>
      <c r="E16327" t="s">
        <v>2</v>
      </c>
      <c r="F16327">
        <v>328.1</v>
      </c>
      <c r="G16327">
        <v>4.5</v>
      </c>
      <c r="H16327">
        <f>IFERROR(F16327/G16327, -1)</f>
        <v>72.911111111111111</v>
      </c>
      <c r="I16327">
        <f>IF(H16327&gt;3,1,0)</f>
        <v>1</v>
      </c>
    </row>
    <row r="16328" spans="1:9" x14ac:dyDescent="0.25">
      <c r="A16328">
        <v>20</v>
      </c>
      <c r="B16328">
        <v>1</v>
      </c>
      <c r="C16328">
        <v>13</v>
      </c>
      <c r="D16328">
        <v>13</v>
      </c>
      <c r="E16328" t="s">
        <v>3</v>
      </c>
      <c r="F16328">
        <v>200.9</v>
      </c>
      <c r="G16328">
        <v>4.7</v>
      </c>
      <c r="H16328">
        <f>IFERROR(F16328/G16328, -1)</f>
        <v>42.744680851063826</v>
      </c>
      <c r="I16328">
        <f>IF(H16328&gt;3,1,0)</f>
        <v>1</v>
      </c>
    </row>
    <row r="16329" spans="1:9" x14ac:dyDescent="0.25">
      <c r="A16329">
        <v>20</v>
      </c>
      <c r="B16329">
        <v>1</v>
      </c>
      <c r="C16329">
        <v>-14</v>
      </c>
      <c r="D16329">
        <v>14</v>
      </c>
      <c r="E16329" t="s">
        <v>2</v>
      </c>
      <c r="F16329">
        <v>241.8</v>
      </c>
      <c r="G16329">
        <v>5</v>
      </c>
      <c r="H16329">
        <f>IFERROR(F16329/G16329, -1)</f>
        <v>48.36</v>
      </c>
      <c r="I16329">
        <f>IF(H16329&gt;3,1,0)</f>
        <v>1</v>
      </c>
    </row>
    <row r="16330" spans="1:9" x14ac:dyDescent="0.25">
      <c r="A16330">
        <v>20</v>
      </c>
      <c r="B16330">
        <v>1</v>
      </c>
      <c r="C16330">
        <v>16</v>
      </c>
      <c r="D16330">
        <v>16</v>
      </c>
      <c r="E16330" t="s">
        <v>2</v>
      </c>
      <c r="F16330">
        <v>42.1</v>
      </c>
      <c r="G16330">
        <v>14.9</v>
      </c>
      <c r="H16330">
        <f>IFERROR(F16330/G16330, -1)</f>
        <v>2.825503355704698</v>
      </c>
      <c r="I16330">
        <f>IF(H16330&gt;3,1,0)</f>
        <v>0</v>
      </c>
    </row>
    <row r="16331" spans="1:9" x14ac:dyDescent="0.25">
      <c r="A16331">
        <v>20</v>
      </c>
      <c r="B16331">
        <v>1</v>
      </c>
      <c r="C16331">
        <v>-17</v>
      </c>
      <c r="D16331">
        <v>17</v>
      </c>
      <c r="E16331" t="s">
        <v>2</v>
      </c>
      <c r="F16331">
        <v>33</v>
      </c>
      <c r="G16331">
        <v>13.7</v>
      </c>
      <c r="H16331">
        <f>IFERROR(F16331/G16331, -1)</f>
        <v>2.4087591240875912</v>
      </c>
      <c r="I16331">
        <f>IF(H16331&gt;3,1,0)</f>
        <v>0</v>
      </c>
    </row>
    <row r="16332" spans="1:9" x14ac:dyDescent="0.25">
      <c r="A16332">
        <v>20</v>
      </c>
      <c r="B16332">
        <v>1</v>
      </c>
      <c r="C16332">
        <v>19</v>
      </c>
      <c r="D16332">
        <v>19</v>
      </c>
      <c r="E16332" t="s">
        <v>2</v>
      </c>
      <c r="F16332">
        <v>82.6</v>
      </c>
      <c r="G16332">
        <v>11.3</v>
      </c>
      <c r="H16332">
        <f>IFERROR(F16332/G16332, -1)</f>
        <v>7.3097345132743357</v>
      </c>
      <c r="I16332">
        <f>IF(H16332&gt;3,1,0)</f>
        <v>1</v>
      </c>
    </row>
    <row r="16333" spans="1:9" x14ac:dyDescent="0.25">
      <c r="A16333">
        <v>20</v>
      </c>
      <c r="B16333">
        <v>1</v>
      </c>
      <c r="C16333">
        <v>-20</v>
      </c>
      <c r="D16333">
        <v>20</v>
      </c>
      <c r="E16333" t="s">
        <v>3</v>
      </c>
      <c r="F16333">
        <v>33.1</v>
      </c>
      <c r="G16333">
        <v>13.9</v>
      </c>
      <c r="H16333">
        <f>IFERROR(F16333/G16333, -1)</f>
        <v>2.3812949640287768</v>
      </c>
      <c r="I16333">
        <f>IF(H16333&gt;3,1,0)</f>
        <v>0</v>
      </c>
    </row>
    <row r="16334" spans="1:9" x14ac:dyDescent="0.25">
      <c r="A16334">
        <v>20</v>
      </c>
      <c r="B16334">
        <v>1</v>
      </c>
      <c r="C16334">
        <v>22</v>
      </c>
      <c r="D16334">
        <v>22</v>
      </c>
      <c r="E16334" t="s">
        <v>2</v>
      </c>
      <c r="F16334">
        <v>40.9</v>
      </c>
      <c r="G16334">
        <v>15.9</v>
      </c>
      <c r="H16334">
        <f>IFERROR(F16334/G16334, -1)</f>
        <v>2.5723270440251569</v>
      </c>
      <c r="I16334">
        <f>IF(H16334&gt;3,1,0)</f>
        <v>0</v>
      </c>
    </row>
    <row r="16335" spans="1:9" x14ac:dyDescent="0.25">
      <c r="A16335">
        <v>20</v>
      </c>
      <c r="B16335">
        <v>1</v>
      </c>
      <c r="C16335">
        <v>-23</v>
      </c>
      <c r="D16335">
        <v>23</v>
      </c>
      <c r="E16335" t="s">
        <v>2</v>
      </c>
      <c r="F16335">
        <v>27.9</v>
      </c>
      <c r="G16335">
        <v>12.4</v>
      </c>
      <c r="H16335">
        <f>IFERROR(F16335/G16335, -1)</f>
        <v>2.25</v>
      </c>
      <c r="I16335">
        <f>IF(H16335&gt;3,1,0)</f>
        <v>0</v>
      </c>
    </row>
    <row r="16336" spans="1:9" x14ac:dyDescent="0.25">
      <c r="A16336">
        <v>20</v>
      </c>
      <c r="B16336">
        <v>2</v>
      </c>
      <c r="C16336">
        <v>0</v>
      </c>
      <c r="D16336">
        <v>0</v>
      </c>
      <c r="E16336" t="s">
        <v>2</v>
      </c>
      <c r="F16336">
        <v>313.10000000000002</v>
      </c>
      <c r="G16336">
        <v>3</v>
      </c>
      <c r="H16336">
        <f>IFERROR(F16336/G16336, -1)</f>
        <v>104.36666666666667</v>
      </c>
      <c r="I16336">
        <f>IF(H16336&gt;3,1,0)</f>
        <v>1</v>
      </c>
    </row>
    <row r="16337" spans="1:9" x14ac:dyDescent="0.25">
      <c r="A16337">
        <v>20</v>
      </c>
      <c r="B16337">
        <v>2</v>
      </c>
      <c r="C16337">
        <v>-3</v>
      </c>
      <c r="D16337">
        <v>3</v>
      </c>
      <c r="E16337" t="s">
        <v>2</v>
      </c>
      <c r="F16337">
        <v>307.3</v>
      </c>
      <c r="G16337">
        <v>2.9</v>
      </c>
      <c r="H16337">
        <f>IFERROR(F16337/G16337, -1)</f>
        <v>105.96551724137932</v>
      </c>
      <c r="I16337">
        <f>IF(H16337&gt;3,1,0)</f>
        <v>1</v>
      </c>
    </row>
    <row r="16338" spans="1:9" x14ac:dyDescent="0.25">
      <c r="A16338">
        <v>20</v>
      </c>
      <c r="B16338">
        <v>2</v>
      </c>
      <c r="C16338">
        <v>3</v>
      </c>
      <c r="D16338">
        <v>3</v>
      </c>
      <c r="E16338" t="s">
        <v>2</v>
      </c>
      <c r="F16338">
        <v>861.2</v>
      </c>
      <c r="G16338">
        <v>6.5</v>
      </c>
      <c r="H16338">
        <f>IFERROR(F16338/G16338, -1)</f>
        <v>132.49230769230769</v>
      </c>
      <c r="I16338">
        <f>IF(H16338&gt;3,1,0)</f>
        <v>1</v>
      </c>
    </row>
    <row r="16339" spans="1:9" x14ac:dyDescent="0.25">
      <c r="A16339">
        <v>20</v>
      </c>
      <c r="B16339">
        <v>2</v>
      </c>
      <c r="C16339">
        <v>-6</v>
      </c>
      <c r="D16339">
        <v>6</v>
      </c>
      <c r="E16339" t="s">
        <v>2</v>
      </c>
      <c r="F16339">
        <v>682</v>
      </c>
      <c r="G16339">
        <v>5.8</v>
      </c>
      <c r="H16339">
        <f>IFERROR(F16339/G16339, -1)</f>
        <v>117.58620689655173</v>
      </c>
      <c r="I16339">
        <f>IF(H16339&gt;3,1,0)</f>
        <v>1</v>
      </c>
    </row>
    <row r="16340" spans="1:9" x14ac:dyDescent="0.25">
      <c r="A16340">
        <v>20</v>
      </c>
      <c r="B16340">
        <v>2</v>
      </c>
      <c r="C16340">
        <v>6</v>
      </c>
      <c r="D16340">
        <v>6</v>
      </c>
      <c r="E16340" t="s">
        <v>2</v>
      </c>
      <c r="F16340">
        <v>1325.4</v>
      </c>
      <c r="G16340">
        <v>9.5</v>
      </c>
      <c r="H16340">
        <f>IFERROR(F16340/G16340, -1)</f>
        <v>139.51578947368421</v>
      </c>
      <c r="I16340">
        <f>IF(H16340&gt;3,1,0)</f>
        <v>1</v>
      </c>
    </row>
    <row r="16341" spans="1:9" x14ac:dyDescent="0.25">
      <c r="A16341">
        <v>20</v>
      </c>
      <c r="B16341">
        <v>2</v>
      </c>
      <c r="C16341">
        <v>-9</v>
      </c>
      <c r="D16341">
        <v>9</v>
      </c>
      <c r="E16341" t="s">
        <v>2</v>
      </c>
      <c r="F16341">
        <v>185.2</v>
      </c>
      <c r="G16341">
        <v>4</v>
      </c>
      <c r="H16341">
        <f>IFERROR(F16341/G16341, -1)</f>
        <v>46.3</v>
      </c>
      <c r="I16341">
        <f>IF(H16341&gt;3,1,0)</f>
        <v>1</v>
      </c>
    </row>
    <row r="16342" spans="1:9" x14ac:dyDescent="0.25">
      <c r="A16342">
        <v>20</v>
      </c>
      <c r="B16342">
        <v>2</v>
      </c>
      <c r="C16342">
        <v>9</v>
      </c>
      <c r="D16342">
        <v>9</v>
      </c>
      <c r="E16342" t="s">
        <v>3</v>
      </c>
      <c r="F16342">
        <v>436</v>
      </c>
      <c r="G16342">
        <v>4.5999999999999996</v>
      </c>
      <c r="H16342">
        <f>IFERROR(F16342/G16342, -1)</f>
        <v>94.782608695652186</v>
      </c>
      <c r="I16342">
        <f>IF(H16342&gt;3,1,0)</f>
        <v>1</v>
      </c>
    </row>
    <row r="16343" spans="1:9" x14ac:dyDescent="0.25">
      <c r="A16343">
        <v>20</v>
      </c>
      <c r="B16343">
        <v>2</v>
      </c>
      <c r="C16343">
        <v>-12</v>
      </c>
      <c r="D16343">
        <v>12</v>
      </c>
      <c r="E16343" t="s">
        <v>2</v>
      </c>
      <c r="F16343">
        <v>366.5</v>
      </c>
      <c r="G16343">
        <v>5</v>
      </c>
      <c r="H16343">
        <f>IFERROR(F16343/G16343, -1)</f>
        <v>73.3</v>
      </c>
      <c r="I16343">
        <f>IF(H16343&gt;3,1,0)</f>
        <v>1</v>
      </c>
    </row>
    <row r="16344" spans="1:9" x14ac:dyDescent="0.25">
      <c r="A16344">
        <v>20</v>
      </c>
      <c r="B16344">
        <v>2</v>
      </c>
      <c r="C16344">
        <v>12</v>
      </c>
      <c r="D16344">
        <v>12</v>
      </c>
      <c r="E16344" t="s">
        <v>2</v>
      </c>
      <c r="F16344">
        <v>359.8</v>
      </c>
      <c r="G16344">
        <v>6.3</v>
      </c>
      <c r="H16344">
        <f>IFERROR(F16344/G16344, -1)</f>
        <v>57.111111111111114</v>
      </c>
      <c r="I16344">
        <f>IF(H16344&gt;3,1,0)</f>
        <v>1</v>
      </c>
    </row>
    <row r="16345" spans="1:9" x14ac:dyDescent="0.25">
      <c r="A16345">
        <v>20</v>
      </c>
      <c r="B16345">
        <v>2</v>
      </c>
      <c r="C16345">
        <v>-15</v>
      </c>
      <c r="D16345">
        <v>15</v>
      </c>
      <c r="E16345" t="s">
        <v>2</v>
      </c>
      <c r="F16345">
        <v>135.9</v>
      </c>
      <c r="G16345">
        <v>6.1</v>
      </c>
      <c r="H16345">
        <f>IFERROR(F16345/G16345, -1)</f>
        <v>22.278688524590166</v>
      </c>
      <c r="I16345">
        <f>IF(H16345&gt;3,1,0)</f>
        <v>1</v>
      </c>
    </row>
    <row r="16346" spans="1:9" x14ac:dyDescent="0.25">
      <c r="A16346">
        <v>20</v>
      </c>
      <c r="B16346">
        <v>2</v>
      </c>
      <c r="C16346">
        <v>15</v>
      </c>
      <c r="D16346">
        <v>15</v>
      </c>
      <c r="E16346" t="s">
        <v>3</v>
      </c>
      <c r="F16346">
        <v>253.2</v>
      </c>
      <c r="G16346">
        <v>5.3</v>
      </c>
      <c r="H16346">
        <f>IFERROR(F16346/G16346, -1)</f>
        <v>47.773584905660378</v>
      </c>
      <c r="I16346">
        <f>IF(H16346&gt;3,1,0)</f>
        <v>1</v>
      </c>
    </row>
    <row r="16347" spans="1:9" x14ac:dyDescent="0.25">
      <c r="A16347">
        <v>20</v>
      </c>
      <c r="B16347">
        <v>2</v>
      </c>
      <c r="C16347">
        <v>-18</v>
      </c>
      <c r="D16347">
        <v>18</v>
      </c>
      <c r="E16347" t="s">
        <v>2</v>
      </c>
      <c r="F16347">
        <v>154.4</v>
      </c>
      <c r="G16347">
        <v>6.2</v>
      </c>
      <c r="H16347">
        <f>IFERROR(F16347/G16347, -1)</f>
        <v>24.903225806451612</v>
      </c>
      <c r="I16347">
        <f>IF(H16347&gt;3,1,0)</f>
        <v>1</v>
      </c>
    </row>
    <row r="16348" spans="1:9" x14ac:dyDescent="0.25">
      <c r="A16348">
        <v>20</v>
      </c>
      <c r="B16348">
        <v>2</v>
      </c>
      <c r="C16348">
        <v>18</v>
      </c>
      <c r="D16348">
        <v>18</v>
      </c>
      <c r="E16348" t="s">
        <v>2</v>
      </c>
      <c r="F16348">
        <v>174.4</v>
      </c>
      <c r="G16348">
        <v>6.3</v>
      </c>
      <c r="H16348">
        <f>IFERROR(F16348/G16348, -1)</f>
        <v>27.682539682539684</v>
      </c>
      <c r="I16348">
        <f>IF(H16348&gt;3,1,0)</f>
        <v>1</v>
      </c>
    </row>
    <row r="16349" spans="1:9" x14ac:dyDescent="0.25">
      <c r="A16349">
        <v>20</v>
      </c>
      <c r="B16349">
        <v>2</v>
      </c>
      <c r="C16349">
        <v>-21</v>
      </c>
      <c r="D16349">
        <v>21</v>
      </c>
      <c r="E16349" t="s">
        <v>2</v>
      </c>
      <c r="F16349">
        <v>78.7</v>
      </c>
      <c r="G16349">
        <v>10.8</v>
      </c>
      <c r="H16349">
        <f>IFERROR(F16349/G16349, -1)</f>
        <v>7.2870370370370372</v>
      </c>
      <c r="I16349">
        <f>IF(H16349&gt;3,1,0)</f>
        <v>1</v>
      </c>
    </row>
    <row r="16350" spans="1:9" x14ac:dyDescent="0.25">
      <c r="A16350">
        <v>20</v>
      </c>
      <c r="B16350">
        <v>2</v>
      </c>
      <c r="C16350">
        <v>21</v>
      </c>
      <c r="D16350">
        <v>21</v>
      </c>
      <c r="E16350" t="s">
        <v>3</v>
      </c>
      <c r="F16350">
        <v>44.1</v>
      </c>
      <c r="G16350">
        <v>16.2</v>
      </c>
      <c r="H16350">
        <f>IFERROR(F16350/G16350, -1)</f>
        <v>2.7222222222222223</v>
      </c>
      <c r="I16350">
        <f>IF(H16350&gt;3,1,0)</f>
        <v>0</v>
      </c>
    </row>
    <row r="16351" spans="1:9" x14ac:dyDescent="0.25">
      <c r="A16351">
        <v>20</v>
      </c>
      <c r="B16351">
        <v>3</v>
      </c>
      <c r="C16351">
        <v>-1</v>
      </c>
      <c r="D16351">
        <v>1</v>
      </c>
      <c r="E16351" t="s">
        <v>2</v>
      </c>
      <c r="F16351">
        <v>501.9</v>
      </c>
      <c r="G16351">
        <v>5.3</v>
      </c>
      <c r="H16351">
        <f>IFERROR(F16351/G16351, -1)</f>
        <v>94.698113207547166</v>
      </c>
      <c r="I16351">
        <f>IF(H16351&gt;3,1,0)</f>
        <v>1</v>
      </c>
    </row>
    <row r="16352" spans="1:9" x14ac:dyDescent="0.25">
      <c r="A16352">
        <v>20</v>
      </c>
      <c r="B16352">
        <v>3</v>
      </c>
      <c r="C16352">
        <v>2</v>
      </c>
      <c r="D16352">
        <v>2</v>
      </c>
      <c r="E16352" t="s">
        <v>2</v>
      </c>
      <c r="F16352">
        <v>447.3</v>
      </c>
      <c r="G16352">
        <v>4</v>
      </c>
      <c r="H16352">
        <f>IFERROR(F16352/G16352, -1)</f>
        <v>111.825</v>
      </c>
      <c r="I16352">
        <f>IF(H16352&gt;3,1,0)</f>
        <v>1</v>
      </c>
    </row>
    <row r="16353" spans="1:9" x14ac:dyDescent="0.25">
      <c r="A16353">
        <v>20</v>
      </c>
      <c r="B16353">
        <v>3</v>
      </c>
      <c r="C16353">
        <v>-4</v>
      </c>
      <c r="D16353">
        <v>4</v>
      </c>
      <c r="E16353" t="s">
        <v>2</v>
      </c>
      <c r="F16353">
        <v>1357.3</v>
      </c>
      <c r="G16353">
        <v>9.5</v>
      </c>
      <c r="H16353">
        <f>IFERROR(F16353/G16353, -1)</f>
        <v>142.87368421052631</v>
      </c>
      <c r="I16353">
        <f>IF(H16353&gt;3,1,0)</f>
        <v>1</v>
      </c>
    </row>
    <row r="16354" spans="1:9" x14ac:dyDescent="0.25">
      <c r="A16354">
        <v>20</v>
      </c>
      <c r="B16354">
        <v>3</v>
      </c>
      <c r="C16354">
        <v>5</v>
      </c>
      <c r="D16354">
        <v>5</v>
      </c>
      <c r="E16354" t="s">
        <v>2</v>
      </c>
      <c r="F16354">
        <v>1094.0999999999999</v>
      </c>
      <c r="G16354">
        <v>8.1</v>
      </c>
      <c r="H16354">
        <f>IFERROR(F16354/G16354, -1)</f>
        <v>135.07407407407408</v>
      </c>
      <c r="I16354">
        <f>IF(H16354&gt;3,1,0)</f>
        <v>1</v>
      </c>
    </row>
    <row r="16355" spans="1:9" x14ac:dyDescent="0.25">
      <c r="A16355">
        <v>20</v>
      </c>
      <c r="B16355">
        <v>3</v>
      </c>
      <c r="C16355">
        <v>-7</v>
      </c>
      <c r="D16355">
        <v>7</v>
      </c>
      <c r="E16355" t="s">
        <v>2</v>
      </c>
      <c r="F16355">
        <v>2283.1999999999998</v>
      </c>
      <c r="G16355">
        <v>15.5</v>
      </c>
      <c r="H16355">
        <f>IFERROR(F16355/G16355, -1)</f>
        <v>147.30322580645159</v>
      </c>
      <c r="I16355">
        <f>IF(H16355&gt;3,1,0)</f>
        <v>1</v>
      </c>
    </row>
    <row r="16356" spans="1:9" x14ac:dyDescent="0.25">
      <c r="A16356">
        <v>20</v>
      </c>
      <c r="B16356">
        <v>3</v>
      </c>
      <c r="C16356">
        <v>8</v>
      </c>
      <c r="D16356">
        <v>8</v>
      </c>
      <c r="E16356" t="s">
        <v>2</v>
      </c>
      <c r="F16356">
        <v>789.1</v>
      </c>
      <c r="G16356">
        <v>6.6</v>
      </c>
      <c r="H16356">
        <f>IFERROR(F16356/G16356, -1)</f>
        <v>119.56060606060608</v>
      </c>
      <c r="I16356">
        <f>IF(H16356&gt;3,1,0)</f>
        <v>1</v>
      </c>
    </row>
    <row r="16357" spans="1:9" x14ac:dyDescent="0.25">
      <c r="A16357">
        <v>20</v>
      </c>
      <c r="B16357">
        <v>3</v>
      </c>
      <c r="C16357">
        <v>-10</v>
      </c>
      <c r="D16357">
        <v>10</v>
      </c>
      <c r="E16357" t="s">
        <v>2</v>
      </c>
      <c r="F16357">
        <v>421.8</v>
      </c>
      <c r="G16357">
        <v>4.7</v>
      </c>
      <c r="H16357">
        <f>IFERROR(F16357/G16357, -1)</f>
        <v>89.744680851063833</v>
      </c>
      <c r="I16357">
        <f>IF(H16357&gt;3,1,0)</f>
        <v>1</v>
      </c>
    </row>
    <row r="16358" spans="1:9" x14ac:dyDescent="0.25">
      <c r="A16358">
        <v>20</v>
      </c>
      <c r="B16358">
        <v>3</v>
      </c>
      <c r="C16358">
        <v>11</v>
      </c>
      <c r="D16358">
        <v>11</v>
      </c>
      <c r="E16358" t="s">
        <v>2</v>
      </c>
      <c r="F16358">
        <v>328.6</v>
      </c>
      <c r="G16358">
        <v>5</v>
      </c>
      <c r="H16358">
        <f>IFERROR(F16358/G16358, -1)</f>
        <v>65.72</v>
      </c>
      <c r="I16358">
        <f>IF(H16358&gt;3,1,0)</f>
        <v>1</v>
      </c>
    </row>
    <row r="16359" spans="1:9" x14ac:dyDescent="0.25">
      <c r="A16359">
        <v>20</v>
      </c>
      <c r="B16359">
        <v>3</v>
      </c>
      <c r="C16359">
        <v>-13</v>
      </c>
      <c r="D16359">
        <v>13</v>
      </c>
      <c r="E16359" t="s">
        <v>2</v>
      </c>
      <c r="F16359">
        <v>286.60000000000002</v>
      </c>
      <c r="G16359">
        <v>4.7</v>
      </c>
      <c r="H16359">
        <f>IFERROR(F16359/G16359, -1)</f>
        <v>60.978723404255319</v>
      </c>
      <c r="I16359">
        <f>IF(H16359&gt;3,1,0)</f>
        <v>1</v>
      </c>
    </row>
    <row r="16360" spans="1:9" x14ac:dyDescent="0.25">
      <c r="A16360">
        <v>20</v>
      </c>
      <c r="B16360">
        <v>3</v>
      </c>
      <c r="C16360">
        <v>14</v>
      </c>
      <c r="D16360">
        <v>14</v>
      </c>
      <c r="E16360" t="s">
        <v>2</v>
      </c>
      <c r="F16360">
        <v>148.69999999999999</v>
      </c>
      <c r="G16360">
        <v>6</v>
      </c>
      <c r="H16360">
        <f>IFERROR(F16360/G16360, -1)</f>
        <v>24.783333333333331</v>
      </c>
      <c r="I16360">
        <f>IF(H16360&gt;3,1,0)</f>
        <v>1</v>
      </c>
    </row>
    <row r="16361" spans="1:9" x14ac:dyDescent="0.25">
      <c r="A16361">
        <v>20</v>
      </c>
      <c r="B16361">
        <v>3</v>
      </c>
      <c r="C16361">
        <v>-16</v>
      </c>
      <c r="D16361">
        <v>16</v>
      </c>
      <c r="E16361" t="s">
        <v>2</v>
      </c>
      <c r="F16361">
        <v>211.9</v>
      </c>
      <c r="G16361">
        <v>5</v>
      </c>
      <c r="H16361">
        <f>IFERROR(F16361/G16361, -1)</f>
        <v>42.38</v>
      </c>
      <c r="I16361">
        <f>IF(H16361&gt;3,1,0)</f>
        <v>1</v>
      </c>
    </row>
    <row r="16362" spans="1:9" x14ac:dyDescent="0.25">
      <c r="A16362">
        <v>20</v>
      </c>
      <c r="B16362">
        <v>3</v>
      </c>
      <c r="C16362">
        <v>17</v>
      </c>
      <c r="D16362">
        <v>17</v>
      </c>
      <c r="E16362" t="s">
        <v>2</v>
      </c>
      <c r="F16362">
        <v>241.6</v>
      </c>
      <c r="G16362">
        <v>5.3</v>
      </c>
      <c r="H16362">
        <f>IFERROR(F16362/G16362, -1)</f>
        <v>45.584905660377359</v>
      </c>
      <c r="I16362">
        <f>IF(H16362&gt;3,1,0)</f>
        <v>1</v>
      </c>
    </row>
    <row r="16363" spans="1:9" x14ac:dyDescent="0.25">
      <c r="A16363">
        <v>20</v>
      </c>
      <c r="B16363">
        <v>3</v>
      </c>
      <c r="C16363">
        <v>-19</v>
      </c>
      <c r="D16363">
        <v>19</v>
      </c>
      <c r="E16363" t="s">
        <v>2</v>
      </c>
      <c r="F16363">
        <v>66.3</v>
      </c>
      <c r="G16363">
        <v>13.2</v>
      </c>
      <c r="H16363">
        <f>IFERROR(F16363/G16363, -1)</f>
        <v>5.0227272727272725</v>
      </c>
      <c r="I16363">
        <f>IF(H16363&gt;3,1,0)</f>
        <v>1</v>
      </c>
    </row>
    <row r="16364" spans="1:9" x14ac:dyDescent="0.25">
      <c r="A16364">
        <v>20</v>
      </c>
      <c r="B16364">
        <v>3</v>
      </c>
      <c r="C16364">
        <v>20</v>
      </c>
      <c r="D16364">
        <v>20</v>
      </c>
      <c r="E16364" t="s">
        <v>2</v>
      </c>
      <c r="F16364">
        <v>30.9</v>
      </c>
      <c r="G16364">
        <v>13.8</v>
      </c>
      <c r="H16364">
        <f>IFERROR(F16364/G16364, -1)</f>
        <v>2.2391304347826084</v>
      </c>
      <c r="I16364">
        <f>IF(H16364&gt;3,1,0)</f>
        <v>0</v>
      </c>
    </row>
    <row r="16365" spans="1:9" x14ac:dyDescent="0.25">
      <c r="A16365">
        <v>20</v>
      </c>
      <c r="B16365">
        <v>3</v>
      </c>
      <c r="C16365">
        <v>-22</v>
      </c>
      <c r="D16365">
        <v>22</v>
      </c>
      <c r="E16365" t="s">
        <v>2</v>
      </c>
      <c r="F16365">
        <v>41.5</v>
      </c>
      <c r="G16365">
        <v>12.9</v>
      </c>
      <c r="H16365">
        <f>IFERROR(F16365/G16365, -1)</f>
        <v>3.2170542635658914</v>
      </c>
      <c r="I16365">
        <f>IF(H16365&gt;3,1,0)</f>
        <v>1</v>
      </c>
    </row>
    <row r="16366" spans="1:9" x14ac:dyDescent="0.25">
      <c r="A16366">
        <v>20</v>
      </c>
      <c r="B16366">
        <v>3</v>
      </c>
      <c r="C16366">
        <v>23</v>
      </c>
      <c r="D16366">
        <v>23</v>
      </c>
      <c r="E16366" t="s">
        <v>2</v>
      </c>
      <c r="F16366">
        <v>35.700000000000003</v>
      </c>
      <c r="G16366">
        <v>16.2</v>
      </c>
      <c r="H16366">
        <f>IFERROR(F16366/G16366, -1)</f>
        <v>2.2037037037037042</v>
      </c>
      <c r="I16366">
        <f>IF(H16366&gt;3,1,0)</f>
        <v>0</v>
      </c>
    </row>
    <row r="16367" spans="1:9" x14ac:dyDescent="0.25">
      <c r="A16367">
        <v>20</v>
      </c>
      <c r="B16367">
        <v>4</v>
      </c>
      <c r="C16367">
        <v>1</v>
      </c>
      <c r="D16367">
        <v>1</v>
      </c>
      <c r="E16367" t="s">
        <v>2</v>
      </c>
      <c r="F16367">
        <v>1447.1</v>
      </c>
      <c r="G16367">
        <v>10.199999999999999</v>
      </c>
      <c r="H16367">
        <f>IFERROR(F16367/G16367, -1)</f>
        <v>141.87254901960785</v>
      </c>
      <c r="I16367">
        <f>IF(H16367&gt;3,1,0)</f>
        <v>1</v>
      </c>
    </row>
    <row r="16368" spans="1:9" x14ac:dyDescent="0.25">
      <c r="A16368">
        <v>20</v>
      </c>
      <c r="B16368">
        <v>4</v>
      </c>
      <c r="C16368">
        <v>-2</v>
      </c>
      <c r="D16368">
        <v>2</v>
      </c>
      <c r="E16368" t="s">
        <v>2</v>
      </c>
      <c r="F16368">
        <v>677.2</v>
      </c>
      <c r="G16368">
        <v>6.9</v>
      </c>
      <c r="H16368">
        <f>IFERROR(F16368/G16368, -1)</f>
        <v>98.14492753623189</v>
      </c>
      <c r="I16368">
        <f>IF(H16368&gt;3,1,0)</f>
        <v>1</v>
      </c>
    </row>
    <row r="16369" spans="1:9" x14ac:dyDescent="0.25">
      <c r="A16369">
        <v>20</v>
      </c>
      <c r="B16369">
        <v>4</v>
      </c>
      <c r="C16369">
        <v>4</v>
      </c>
      <c r="D16369">
        <v>4</v>
      </c>
      <c r="E16369" t="s">
        <v>2</v>
      </c>
      <c r="F16369">
        <v>605.9</v>
      </c>
      <c r="G16369">
        <v>4.9000000000000004</v>
      </c>
      <c r="H16369">
        <f>IFERROR(F16369/G16369, -1)</f>
        <v>123.65306122448978</v>
      </c>
      <c r="I16369">
        <f>IF(H16369&gt;3,1,0)</f>
        <v>1</v>
      </c>
    </row>
    <row r="16370" spans="1:9" x14ac:dyDescent="0.25">
      <c r="A16370">
        <v>20</v>
      </c>
      <c r="B16370">
        <v>4</v>
      </c>
      <c r="C16370">
        <v>-5</v>
      </c>
      <c r="D16370">
        <v>5</v>
      </c>
      <c r="E16370" t="s">
        <v>2</v>
      </c>
      <c r="F16370">
        <v>146.4</v>
      </c>
      <c r="G16370">
        <v>2.9</v>
      </c>
      <c r="H16370">
        <f>IFERROR(F16370/G16370, -1)</f>
        <v>50.482758620689658</v>
      </c>
      <c r="I16370">
        <f>IF(H16370&gt;3,1,0)</f>
        <v>1</v>
      </c>
    </row>
    <row r="16371" spans="1:9" x14ac:dyDescent="0.25">
      <c r="A16371">
        <v>20</v>
      </c>
      <c r="B16371">
        <v>4</v>
      </c>
      <c r="C16371">
        <v>7</v>
      </c>
      <c r="D16371">
        <v>7</v>
      </c>
      <c r="E16371" t="s">
        <v>2</v>
      </c>
      <c r="F16371">
        <v>160</v>
      </c>
      <c r="G16371">
        <v>3.7</v>
      </c>
      <c r="H16371">
        <f>IFERROR(F16371/G16371, -1)</f>
        <v>43.243243243243242</v>
      </c>
      <c r="I16371">
        <f>IF(H16371&gt;3,1,0)</f>
        <v>1</v>
      </c>
    </row>
    <row r="16372" spans="1:9" x14ac:dyDescent="0.25">
      <c r="A16372">
        <v>20</v>
      </c>
      <c r="B16372">
        <v>4</v>
      </c>
      <c r="C16372">
        <v>-8</v>
      </c>
      <c r="D16372">
        <v>8</v>
      </c>
      <c r="E16372" t="s">
        <v>2</v>
      </c>
      <c r="F16372">
        <v>916.7</v>
      </c>
      <c r="G16372">
        <v>7.3</v>
      </c>
      <c r="H16372">
        <f>IFERROR(F16372/G16372, -1)</f>
        <v>125.57534246575344</v>
      </c>
      <c r="I16372">
        <f>IF(H16372&gt;3,1,0)</f>
        <v>1</v>
      </c>
    </row>
    <row r="16373" spans="1:9" x14ac:dyDescent="0.25">
      <c r="A16373">
        <v>20</v>
      </c>
      <c r="B16373">
        <v>4</v>
      </c>
      <c r="C16373">
        <v>10</v>
      </c>
      <c r="D16373">
        <v>10</v>
      </c>
      <c r="E16373" t="s">
        <v>2</v>
      </c>
      <c r="F16373">
        <v>940.2</v>
      </c>
      <c r="G16373">
        <v>8.1</v>
      </c>
      <c r="H16373">
        <f>IFERROR(F16373/G16373, -1)</f>
        <v>116.07407407407409</v>
      </c>
      <c r="I16373">
        <f>IF(H16373&gt;3,1,0)</f>
        <v>1</v>
      </c>
    </row>
    <row r="16374" spans="1:9" x14ac:dyDescent="0.25">
      <c r="A16374">
        <v>20</v>
      </c>
      <c r="B16374">
        <v>4</v>
      </c>
      <c r="C16374">
        <v>-11</v>
      </c>
      <c r="D16374">
        <v>11</v>
      </c>
      <c r="E16374" t="s">
        <v>2</v>
      </c>
      <c r="F16374">
        <v>167.5</v>
      </c>
      <c r="G16374">
        <v>4.9000000000000004</v>
      </c>
      <c r="H16374">
        <f>IFERROR(F16374/G16374, -1)</f>
        <v>34.183673469387756</v>
      </c>
      <c r="I16374">
        <f>IF(H16374&gt;3,1,0)</f>
        <v>1</v>
      </c>
    </row>
    <row r="16375" spans="1:9" x14ac:dyDescent="0.25">
      <c r="A16375">
        <v>20</v>
      </c>
      <c r="B16375">
        <v>4</v>
      </c>
      <c r="C16375">
        <v>13</v>
      </c>
      <c r="D16375">
        <v>13</v>
      </c>
      <c r="E16375" t="s">
        <v>2</v>
      </c>
      <c r="F16375">
        <v>168.1</v>
      </c>
      <c r="G16375">
        <v>5</v>
      </c>
      <c r="H16375">
        <f>IFERROR(F16375/G16375, -1)</f>
        <v>33.619999999999997</v>
      </c>
      <c r="I16375">
        <f>IF(H16375&gt;3,1,0)</f>
        <v>1</v>
      </c>
    </row>
    <row r="16376" spans="1:9" x14ac:dyDescent="0.25">
      <c r="A16376">
        <v>20</v>
      </c>
      <c r="B16376">
        <v>4</v>
      </c>
      <c r="C16376">
        <v>-14</v>
      </c>
      <c r="D16376">
        <v>14</v>
      </c>
      <c r="E16376" t="s">
        <v>2</v>
      </c>
      <c r="F16376">
        <v>202.6</v>
      </c>
      <c r="G16376">
        <v>5</v>
      </c>
      <c r="H16376">
        <f>IFERROR(F16376/G16376, -1)</f>
        <v>40.519999999999996</v>
      </c>
      <c r="I16376">
        <f>IF(H16376&gt;3,1,0)</f>
        <v>1</v>
      </c>
    </row>
    <row r="16377" spans="1:9" x14ac:dyDescent="0.25">
      <c r="A16377">
        <v>20</v>
      </c>
      <c r="B16377">
        <v>4</v>
      </c>
      <c r="C16377">
        <v>16</v>
      </c>
      <c r="D16377">
        <v>16</v>
      </c>
      <c r="E16377" t="s">
        <v>2</v>
      </c>
      <c r="F16377">
        <v>68.7</v>
      </c>
      <c r="G16377">
        <v>14.3</v>
      </c>
      <c r="H16377">
        <f>IFERROR(F16377/G16377, -1)</f>
        <v>4.8041958041958042</v>
      </c>
      <c r="I16377">
        <f>IF(H16377&gt;3,1,0)</f>
        <v>1</v>
      </c>
    </row>
    <row r="16378" spans="1:9" x14ac:dyDescent="0.25">
      <c r="A16378">
        <v>20</v>
      </c>
      <c r="B16378">
        <v>4</v>
      </c>
      <c r="C16378">
        <v>-17</v>
      </c>
      <c r="D16378">
        <v>17</v>
      </c>
      <c r="E16378" t="s">
        <v>2</v>
      </c>
      <c r="F16378">
        <v>175.5</v>
      </c>
      <c r="G16378">
        <v>5.4</v>
      </c>
      <c r="H16378">
        <f>IFERROR(F16378/G16378, -1)</f>
        <v>32.5</v>
      </c>
      <c r="I16378">
        <f>IF(H16378&gt;3,1,0)</f>
        <v>1</v>
      </c>
    </row>
    <row r="16379" spans="1:9" x14ac:dyDescent="0.25">
      <c r="A16379">
        <v>20</v>
      </c>
      <c r="B16379">
        <v>4</v>
      </c>
      <c r="C16379">
        <v>19</v>
      </c>
      <c r="D16379">
        <v>19</v>
      </c>
      <c r="E16379" t="s">
        <v>2</v>
      </c>
      <c r="F16379">
        <v>101.6</v>
      </c>
      <c r="G16379">
        <v>9</v>
      </c>
      <c r="H16379">
        <f>IFERROR(F16379/G16379, -1)</f>
        <v>11.288888888888888</v>
      </c>
      <c r="I16379">
        <f>IF(H16379&gt;3,1,0)</f>
        <v>1</v>
      </c>
    </row>
    <row r="16380" spans="1:9" x14ac:dyDescent="0.25">
      <c r="A16380">
        <v>20</v>
      </c>
      <c r="B16380">
        <v>4</v>
      </c>
      <c r="C16380">
        <v>-20</v>
      </c>
      <c r="D16380">
        <v>20</v>
      </c>
      <c r="E16380" t="s">
        <v>2</v>
      </c>
      <c r="F16380">
        <v>31.9</v>
      </c>
      <c r="G16380">
        <v>14.1</v>
      </c>
      <c r="H16380">
        <f>IFERROR(F16380/G16380, -1)</f>
        <v>2.2624113475177303</v>
      </c>
      <c r="I16380">
        <f>IF(H16380&gt;3,1,0)</f>
        <v>0</v>
      </c>
    </row>
    <row r="16381" spans="1:9" x14ac:dyDescent="0.25">
      <c r="A16381">
        <v>20</v>
      </c>
      <c r="B16381">
        <v>4</v>
      </c>
      <c r="C16381">
        <v>22</v>
      </c>
      <c r="D16381">
        <v>22</v>
      </c>
      <c r="E16381" t="s">
        <v>2</v>
      </c>
      <c r="F16381">
        <v>31.6</v>
      </c>
      <c r="G16381">
        <v>13.7</v>
      </c>
      <c r="H16381">
        <f>IFERROR(F16381/G16381, -1)</f>
        <v>2.3065693430656937</v>
      </c>
      <c r="I16381">
        <f>IF(H16381&gt;3,1,0)</f>
        <v>0</v>
      </c>
    </row>
    <row r="16382" spans="1:9" x14ac:dyDescent="0.25">
      <c r="A16382">
        <v>20</v>
      </c>
      <c r="B16382">
        <v>4</v>
      </c>
      <c r="C16382">
        <v>-23</v>
      </c>
      <c r="D16382">
        <v>23</v>
      </c>
      <c r="E16382" t="s">
        <v>2</v>
      </c>
      <c r="F16382">
        <v>25</v>
      </c>
      <c r="G16382">
        <v>11.1</v>
      </c>
      <c r="H16382">
        <f>IFERROR(F16382/G16382, -1)</f>
        <v>2.2522522522522523</v>
      </c>
      <c r="I16382">
        <f>IF(H16382&gt;3,1,0)</f>
        <v>0</v>
      </c>
    </row>
    <row r="16383" spans="1:9" x14ac:dyDescent="0.25">
      <c r="A16383">
        <v>20</v>
      </c>
      <c r="B16383">
        <v>5</v>
      </c>
      <c r="C16383">
        <v>0</v>
      </c>
      <c r="D16383">
        <v>0</v>
      </c>
      <c r="E16383" t="s">
        <v>2</v>
      </c>
      <c r="F16383">
        <v>209.9</v>
      </c>
      <c r="G16383">
        <v>2.7</v>
      </c>
      <c r="H16383">
        <f>IFERROR(F16383/G16383, -1)</f>
        <v>77.740740740740733</v>
      </c>
      <c r="I16383">
        <f>IF(H16383&gt;3,1,0)</f>
        <v>1</v>
      </c>
    </row>
    <row r="16384" spans="1:9" x14ac:dyDescent="0.25">
      <c r="A16384">
        <v>20</v>
      </c>
      <c r="B16384">
        <v>5</v>
      </c>
      <c r="C16384">
        <v>-3</v>
      </c>
      <c r="D16384">
        <v>3</v>
      </c>
      <c r="E16384" t="s">
        <v>2</v>
      </c>
      <c r="F16384">
        <v>1049</v>
      </c>
      <c r="G16384">
        <v>7.5</v>
      </c>
      <c r="H16384">
        <f>IFERROR(F16384/G16384, -1)</f>
        <v>139.86666666666667</v>
      </c>
      <c r="I16384">
        <f>IF(H16384&gt;3,1,0)</f>
        <v>1</v>
      </c>
    </row>
    <row r="16385" spans="1:9" x14ac:dyDescent="0.25">
      <c r="A16385">
        <v>20</v>
      </c>
      <c r="B16385">
        <v>5</v>
      </c>
      <c r="C16385">
        <v>3</v>
      </c>
      <c r="D16385">
        <v>3</v>
      </c>
      <c r="E16385" t="s">
        <v>2</v>
      </c>
      <c r="F16385">
        <v>446.4</v>
      </c>
      <c r="G16385">
        <v>4.0999999999999996</v>
      </c>
      <c r="H16385">
        <f>IFERROR(F16385/G16385, -1)</f>
        <v>108.8780487804878</v>
      </c>
      <c r="I16385">
        <f>IF(H16385&gt;3,1,0)</f>
        <v>1</v>
      </c>
    </row>
    <row r="16386" spans="1:9" x14ac:dyDescent="0.25">
      <c r="A16386">
        <v>20</v>
      </c>
      <c r="B16386">
        <v>5</v>
      </c>
      <c r="C16386">
        <v>-6</v>
      </c>
      <c r="D16386">
        <v>6</v>
      </c>
      <c r="E16386" t="s">
        <v>3</v>
      </c>
      <c r="F16386">
        <v>455.5</v>
      </c>
      <c r="G16386">
        <v>4.3</v>
      </c>
      <c r="H16386">
        <f>IFERROR(F16386/G16386, -1)</f>
        <v>105.93023255813954</v>
      </c>
      <c r="I16386">
        <f>IF(H16386&gt;3,1,0)</f>
        <v>1</v>
      </c>
    </row>
    <row r="16387" spans="1:9" x14ac:dyDescent="0.25">
      <c r="A16387">
        <v>20</v>
      </c>
      <c r="B16387">
        <v>5</v>
      </c>
      <c r="C16387">
        <v>6</v>
      </c>
      <c r="D16387">
        <v>6</v>
      </c>
      <c r="E16387" t="s">
        <v>2</v>
      </c>
      <c r="F16387">
        <v>773.5</v>
      </c>
      <c r="G16387">
        <v>6.1</v>
      </c>
      <c r="H16387">
        <f>IFERROR(F16387/G16387, -1)</f>
        <v>126.8032786885246</v>
      </c>
      <c r="I16387">
        <f>IF(H16387&gt;3,1,0)</f>
        <v>1</v>
      </c>
    </row>
    <row r="16388" spans="1:9" x14ac:dyDescent="0.25">
      <c r="A16388">
        <v>20</v>
      </c>
      <c r="B16388">
        <v>5</v>
      </c>
      <c r="C16388">
        <v>-9</v>
      </c>
      <c r="D16388">
        <v>9</v>
      </c>
      <c r="E16388" t="s">
        <v>2</v>
      </c>
      <c r="F16388">
        <v>202.5</v>
      </c>
      <c r="G16388">
        <v>4.4000000000000004</v>
      </c>
      <c r="H16388">
        <f>IFERROR(F16388/G16388, -1)</f>
        <v>46.022727272727266</v>
      </c>
      <c r="I16388">
        <f>IF(H16388&gt;3,1,0)</f>
        <v>1</v>
      </c>
    </row>
    <row r="16389" spans="1:9" x14ac:dyDescent="0.25">
      <c r="A16389">
        <v>20</v>
      </c>
      <c r="B16389">
        <v>5</v>
      </c>
      <c r="C16389">
        <v>9</v>
      </c>
      <c r="D16389">
        <v>9</v>
      </c>
      <c r="E16389" t="s">
        <v>2</v>
      </c>
      <c r="F16389">
        <v>825.5</v>
      </c>
      <c r="G16389">
        <v>7</v>
      </c>
      <c r="H16389">
        <f>IFERROR(F16389/G16389, -1)</f>
        <v>117.92857142857143</v>
      </c>
      <c r="I16389">
        <f>IF(H16389&gt;3,1,0)</f>
        <v>1</v>
      </c>
    </row>
    <row r="16390" spans="1:9" x14ac:dyDescent="0.25">
      <c r="A16390">
        <v>20</v>
      </c>
      <c r="B16390">
        <v>5</v>
      </c>
      <c r="C16390">
        <v>-12</v>
      </c>
      <c r="D16390">
        <v>12</v>
      </c>
      <c r="E16390" t="s">
        <v>2</v>
      </c>
      <c r="F16390">
        <v>207.2</v>
      </c>
      <c r="G16390">
        <v>4.7</v>
      </c>
      <c r="H16390">
        <f>IFERROR(F16390/G16390, -1)</f>
        <v>44.085106382978722</v>
      </c>
      <c r="I16390">
        <f>IF(H16390&gt;3,1,0)</f>
        <v>1</v>
      </c>
    </row>
    <row r="16391" spans="1:9" x14ac:dyDescent="0.25">
      <c r="A16391">
        <v>20</v>
      </c>
      <c r="B16391">
        <v>5</v>
      </c>
      <c r="C16391">
        <v>12</v>
      </c>
      <c r="D16391">
        <v>12</v>
      </c>
      <c r="E16391" t="s">
        <v>2</v>
      </c>
      <c r="F16391">
        <v>96.7</v>
      </c>
      <c r="G16391">
        <v>6.8</v>
      </c>
      <c r="H16391">
        <f>IFERROR(F16391/G16391, -1)</f>
        <v>14.220588235294118</v>
      </c>
      <c r="I16391">
        <f>IF(H16391&gt;3,1,0)</f>
        <v>1</v>
      </c>
    </row>
    <row r="16392" spans="1:9" x14ac:dyDescent="0.25">
      <c r="A16392">
        <v>20</v>
      </c>
      <c r="B16392">
        <v>5</v>
      </c>
      <c r="C16392">
        <v>-15</v>
      </c>
      <c r="D16392">
        <v>15</v>
      </c>
      <c r="E16392" t="s">
        <v>2</v>
      </c>
      <c r="F16392">
        <v>133.69999999999999</v>
      </c>
      <c r="G16392">
        <v>6.3</v>
      </c>
      <c r="H16392">
        <f>IFERROR(F16392/G16392, -1)</f>
        <v>21.222222222222221</v>
      </c>
      <c r="I16392">
        <f>IF(H16392&gt;3,1,0)</f>
        <v>1</v>
      </c>
    </row>
    <row r="16393" spans="1:9" x14ac:dyDescent="0.25">
      <c r="A16393">
        <v>20</v>
      </c>
      <c r="B16393">
        <v>5</v>
      </c>
      <c r="C16393">
        <v>15</v>
      </c>
      <c r="D16393">
        <v>15</v>
      </c>
      <c r="E16393" t="s">
        <v>2</v>
      </c>
      <c r="F16393">
        <v>113.3</v>
      </c>
      <c r="G16393">
        <v>7.5</v>
      </c>
      <c r="H16393">
        <f>IFERROR(F16393/G16393, -1)</f>
        <v>15.106666666666666</v>
      </c>
      <c r="I16393">
        <f>IF(H16393&gt;3,1,0)</f>
        <v>1</v>
      </c>
    </row>
    <row r="16394" spans="1:9" x14ac:dyDescent="0.25">
      <c r="A16394">
        <v>20</v>
      </c>
      <c r="B16394">
        <v>5</v>
      </c>
      <c r="C16394">
        <v>-18</v>
      </c>
      <c r="D16394">
        <v>18</v>
      </c>
      <c r="E16394" t="s">
        <v>2</v>
      </c>
      <c r="F16394">
        <v>150.30000000000001</v>
      </c>
      <c r="G16394">
        <v>6.8</v>
      </c>
      <c r="H16394">
        <f>IFERROR(F16394/G16394, -1)</f>
        <v>22.102941176470591</v>
      </c>
      <c r="I16394">
        <f>IF(H16394&gt;3,1,0)</f>
        <v>1</v>
      </c>
    </row>
    <row r="16395" spans="1:9" x14ac:dyDescent="0.25">
      <c r="A16395">
        <v>20</v>
      </c>
      <c r="B16395">
        <v>5</v>
      </c>
      <c r="C16395">
        <v>18</v>
      </c>
      <c r="D16395">
        <v>18</v>
      </c>
      <c r="E16395" t="s">
        <v>2</v>
      </c>
      <c r="F16395">
        <v>74.7</v>
      </c>
      <c r="G16395">
        <v>13.5</v>
      </c>
      <c r="H16395">
        <f>IFERROR(F16395/G16395, -1)</f>
        <v>5.5333333333333332</v>
      </c>
      <c r="I16395">
        <f>IF(H16395&gt;3,1,0)</f>
        <v>1</v>
      </c>
    </row>
    <row r="16396" spans="1:9" x14ac:dyDescent="0.25">
      <c r="A16396">
        <v>20</v>
      </c>
      <c r="B16396">
        <v>5</v>
      </c>
      <c r="C16396">
        <v>-21</v>
      </c>
      <c r="D16396">
        <v>21</v>
      </c>
      <c r="E16396" t="s">
        <v>2</v>
      </c>
      <c r="F16396">
        <v>30</v>
      </c>
      <c r="G16396">
        <v>12.3</v>
      </c>
      <c r="H16396">
        <f>IFERROR(F16396/G16396, -1)</f>
        <v>2.4390243902439024</v>
      </c>
      <c r="I16396">
        <f>IF(H16396&gt;3,1,0)</f>
        <v>0</v>
      </c>
    </row>
    <row r="16397" spans="1:9" x14ac:dyDescent="0.25">
      <c r="A16397">
        <v>20</v>
      </c>
      <c r="B16397">
        <v>5</v>
      </c>
      <c r="C16397">
        <v>21</v>
      </c>
      <c r="D16397">
        <v>21</v>
      </c>
      <c r="E16397" t="s">
        <v>2</v>
      </c>
      <c r="F16397">
        <v>33.6</v>
      </c>
      <c r="G16397">
        <v>13.5</v>
      </c>
      <c r="H16397">
        <f>IFERROR(F16397/G16397, -1)</f>
        <v>2.4888888888888889</v>
      </c>
      <c r="I16397">
        <f>IF(H16397&gt;3,1,0)</f>
        <v>0</v>
      </c>
    </row>
    <row r="16398" spans="1:9" x14ac:dyDescent="0.25">
      <c r="A16398">
        <v>20</v>
      </c>
      <c r="B16398">
        <v>6</v>
      </c>
      <c r="C16398">
        <v>-1</v>
      </c>
      <c r="D16398">
        <v>1</v>
      </c>
      <c r="E16398" t="s">
        <v>2</v>
      </c>
      <c r="F16398">
        <v>1035.8</v>
      </c>
      <c r="G16398">
        <v>7.4</v>
      </c>
      <c r="H16398">
        <f>IFERROR(F16398/G16398, -1)</f>
        <v>139.97297297297297</v>
      </c>
      <c r="I16398">
        <f>IF(H16398&gt;3,1,0)</f>
        <v>1</v>
      </c>
    </row>
    <row r="16399" spans="1:9" x14ac:dyDescent="0.25">
      <c r="A16399">
        <v>20</v>
      </c>
      <c r="B16399">
        <v>6</v>
      </c>
      <c r="C16399">
        <v>2</v>
      </c>
      <c r="D16399">
        <v>2</v>
      </c>
      <c r="E16399" t="s">
        <v>2</v>
      </c>
      <c r="F16399">
        <v>751.3</v>
      </c>
      <c r="G16399">
        <v>5.8</v>
      </c>
      <c r="H16399">
        <f>IFERROR(F16399/G16399, -1)</f>
        <v>129.5344827586207</v>
      </c>
      <c r="I16399">
        <f>IF(H16399&gt;3,1,0)</f>
        <v>1</v>
      </c>
    </row>
    <row r="16400" spans="1:9" x14ac:dyDescent="0.25">
      <c r="A16400">
        <v>20</v>
      </c>
      <c r="B16400">
        <v>6</v>
      </c>
      <c r="C16400">
        <v>-4</v>
      </c>
      <c r="D16400">
        <v>4</v>
      </c>
      <c r="E16400" t="s">
        <v>2</v>
      </c>
      <c r="F16400">
        <v>576.1</v>
      </c>
      <c r="G16400">
        <v>5</v>
      </c>
      <c r="H16400">
        <f>IFERROR(F16400/G16400, -1)</f>
        <v>115.22</v>
      </c>
      <c r="I16400">
        <f>IF(H16400&gt;3,1,0)</f>
        <v>1</v>
      </c>
    </row>
    <row r="16401" spans="1:9" x14ac:dyDescent="0.25">
      <c r="A16401">
        <v>20</v>
      </c>
      <c r="B16401">
        <v>6</v>
      </c>
      <c r="C16401">
        <v>5</v>
      </c>
      <c r="D16401">
        <v>5</v>
      </c>
      <c r="E16401" t="s">
        <v>2</v>
      </c>
      <c r="F16401">
        <v>809.3</v>
      </c>
      <c r="G16401">
        <v>6.3</v>
      </c>
      <c r="H16401">
        <f>IFERROR(F16401/G16401, -1)</f>
        <v>128.46031746031747</v>
      </c>
      <c r="I16401">
        <f>IF(H16401&gt;3,1,0)</f>
        <v>1</v>
      </c>
    </row>
    <row r="16402" spans="1:9" x14ac:dyDescent="0.25">
      <c r="A16402">
        <v>20</v>
      </c>
      <c r="B16402">
        <v>6</v>
      </c>
      <c r="C16402">
        <v>-7</v>
      </c>
      <c r="D16402">
        <v>7</v>
      </c>
      <c r="E16402" t="s">
        <v>2</v>
      </c>
      <c r="F16402">
        <v>1010.5</v>
      </c>
      <c r="G16402">
        <v>7.6</v>
      </c>
      <c r="H16402">
        <f>IFERROR(F16402/G16402, -1)</f>
        <v>132.96052631578948</v>
      </c>
      <c r="I16402">
        <f>IF(H16402&gt;3,1,0)</f>
        <v>1</v>
      </c>
    </row>
    <row r="16403" spans="1:9" x14ac:dyDescent="0.25">
      <c r="A16403">
        <v>20</v>
      </c>
      <c r="B16403">
        <v>6</v>
      </c>
      <c r="C16403">
        <v>8</v>
      </c>
      <c r="D16403">
        <v>8</v>
      </c>
      <c r="E16403" t="s">
        <v>2</v>
      </c>
      <c r="F16403">
        <v>198.8</v>
      </c>
      <c r="G16403">
        <v>4.4000000000000004</v>
      </c>
      <c r="H16403">
        <f>IFERROR(F16403/G16403, -1)</f>
        <v>45.18181818181818</v>
      </c>
      <c r="I16403">
        <f>IF(H16403&gt;3,1,0)</f>
        <v>1</v>
      </c>
    </row>
    <row r="16404" spans="1:9" x14ac:dyDescent="0.25">
      <c r="A16404">
        <v>20</v>
      </c>
      <c r="B16404">
        <v>6</v>
      </c>
      <c r="C16404">
        <v>-10</v>
      </c>
      <c r="D16404">
        <v>10</v>
      </c>
      <c r="E16404" t="s">
        <v>2</v>
      </c>
      <c r="F16404">
        <v>302.3</v>
      </c>
      <c r="G16404">
        <v>4.5999999999999996</v>
      </c>
      <c r="H16404">
        <f>IFERROR(F16404/G16404, -1)</f>
        <v>65.717391304347828</v>
      </c>
      <c r="I16404">
        <f>IF(H16404&gt;3,1,0)</f>
        <v>1</v>
      </c>
    </row>
    <row r="16405" spans="1:9" x14ac:dyDescent="0.25">
      <c r="A16405">
        <v>20</v>
      </c>
      <c r="B16405">
        <v>6</v>
      </c>
      <c r="C16405">
        <v>11</v>
      </c>
      <c r="D16405">
        <v>11</v>
      </c>
      <c r="E16405" t="s">
        <v>2</v>
      </c>
      <c r="F16405">
        <v>188.7</v>
      </c>
      <c r="G16405">
        <v>4.5</v>
      </c>
      <c r="H16405">
        <f>IFERROR(F16405/G16405, -1)</f>
        <v>41.93333333333333</v>
      </c>
      <c r="I16405">
        <f>IF(H16405&gt;3,1,0)</f>
        <v>1</v>
      </c>
    </row>
    <row r="16406" spans="1:9" x14ac:dyDescent="0.25">
      <c r="A16406">
        <v>20</v>
      </c>
      <c r="B16406">
        <v>6</v>
      </c>
      <c r="C16406">
        <v>-13</v>
      </c>
      <c r="D16406">
        <v>13</v>
      </c>
      <c r="E16406" t="s">
        <v>2</v>
      </c>
      <c r="F16406">
        <v>314.3</v>
      </c>
      <c r="G16406">
        <v>5</v>
      </c>
      <c r="H16406">
        <f>IFERROR(F16406/G16406, -1)</f>
        <v>62.86</v>
      </c>
      <c r="I16406">
        <f>IF(H16406&gt;3,1,0)</f>
        <v>1</v>
      </c>
    </row>
    <row r="16407" spans="1:9" x14ac:dyDescent="0.25">
      <c r="A16407">
        <v>20</v>
      </c>
      <c r="B16407">
        <v>6</v>
      </c>
      <c r="C16407">
        <v>14</v>
      </c>
      <c r="D16407">
        <v>14</v>
      </c>
      <c r="E16407" t="s">
        <v>3</v>
      </c>
      <c r="F16407">
        <v>68.400000000000006</v>
      </c>
      <c r="G16407">
        <v>10.8</v>
      </c>
      <c r="H16407">
        <f>IFERROR(F16407/G16407, -1)</f>
        <v>6.333333333333333</v>
      </c>
      <c r="I16407">
        <f>IF(H16407&gt;3,1,0)</f>
        <v>1</v>
      </c>
    </row>
    <row r="16408" spans="1:9" x14ac:dyDescent="0.25">
      <c r="A16408">
        <v>20</v>
      </c>
      <c r="B16408">
        <v>6</v>
      </c>
      <c r="C16408">
        <v>-16</v>
      </c>
      <c r="D16408">
        <v>16</v>
      </c>
      <c r="E16408" t="s">
        <v>2</v>
      </c>
      <c r="F16408">
        <v>166.6</v>
      </c>
      <c r="G16408">
        <v>5.6</v>
      </c>
      <c r="H16408">
        <f>IFERROR(F16408/G16408, -1)</f>
        <v>29.75</v>
      </c>
      <c r="I16408">
        <f>IF(H16408&gt;3,1,0)</f>
        <v>1</v>
      </c>
    </row>
    <row r="16409" spans="1:9" x14ac:dyDescent="0.25">
      <c r="A16409">
        <v>20</v>
      </c>
      <c r="B16409">
        <v>6</v>
      </c>
      <c r="C16409">
        <v>17</v>
      </c>
      <c r="D16409">
        <v>17</v>
      </c>
      <c r="E16409" t="s">
        <v>2</v>
      </c>
      <c r="F16409">
        <v>98.5</v>
      </c>
      <c r="G16409">
        <v>8.6</v>
      </c>
      <c r="H16409">
        <f>IFERROR(F16409/G16409, -1)</f>
        <v>11.453488372093023</v>
      </c>
      <c r="I16409">
        <f>IF(H16409&gt;3,1,0)</f>
        <v>1</v>
      </c>
    </row>
    <row r="16410" spans="1:9" x14ac:dyDescent="0.25">
      <c r="A16410">
        <v>20</v>
      </c>
      <c r="B16410">
        <v>6</v>
      </c>
      <c r="C16410">
        <v>-19</v>
      </c>
      <c r="D16410">
        <v>19</v>
      </c>
      <c r="E16410" t="s">
        <v>2</v>
      </c>
      <c r="F16410">
        <v>115.2</v>
      </c>
      <c r="G16410">
        <v>8.1</v>
      </c>
      <c r="H16410">
        <f>IFERROR(F16410/G16410, -1)</f>
        <v>14.222222222222223</v>
      </c>
      <c r="I16410">
        <f>IF(H16410&gt;3,1,0)</f>
        <v>1</v>
      </c>
    </row>
    <row r="16411" spans="1:9" x14ac:dyDescent="0.25">
      <c r="A16411">
        <v>20</v>
      </c>
      <c r="B16411">
        <v>6</v>
      </c>
      <c r="C16411">
        <v>20</v>
      </c>
      <c r="D16411">
        <v>20</v>
      </c>
      <c r="E16411" t="s">
        <v>2</v>
      </c>
      <c r="F16411">
        <v>70.599999999999994</v>
      </c>
      <c r="G16411">
        <v>12.8</v>
      </c>
      <c r="H16411">
        <f>IFERROR(F16411/G16411, -1)</f>
        <v>5.5156249999999991</v>
      </c>
      <c r="I16411">
        <f>IF(H16411&gt;3,1,0)</f>
        <v>1</v>
      </c>
    </row>
    <row r="16412" spans="1:9" x14ac:dyDescent="0.25">
      <c r="A16412">
        <v>20</v>
      </c>
      <c r="B16412">
        <v>6</v>
      </c>
      <c r="C16412">
        <v>-22</v>
      </c>
      <c r="D16412">
        <v>22</v>
      </c>
      <c r="E16412" t="s">
        <v>2</v>
      </c>
      <c r="F16412">
        <v>28.8</v>
      </c>
      <c r="G16412">
        <v>13.6</v>
      </c>
      <c r="H16412">
        <f>IFERROR(F16412/G16412, -1)</f>
        <v>2.1176470588235294</v>
      </c>
      <c r="I16412">
        <f>IF(H16412&gt;3,1,0)</f>
        <v>0</v>
      </c>
    </row>
    <row r="16413" spans="1:9" x14ac:dyDescent="0.25">
      <c r="A16413">
        <v>20</v>
      </c>
      <c r="B16413">
        <v>6</v>
      </c>
      <c r="C16413">
        <v>23</v>
      </c>
      <c r="D16413">
        <v>23</v>
      </c>
      <c r="E16413" t="s">
        <v>2</v>
      </c>
      <c r="F16413">
        <v>50.4</v>
      </c>
      <c r="G16413">
        <v>23.5</v>
      </c>
      <c r="H16413">
        <f>IFERROR(F16413/G16413, -1)</f>
        <v>2.1446808510638298</v>
      </c>
      <c r="I16413">
        <f>IF(H16413&gt;3,1,0)</f>
        <v>0</v>
      </c>
    </row>
    <row r="16414" spans="1:9" x14ac:dyDescent="0.25">
      <c r="A16414">
        <v>20</v>
      </c>
      <c r="B16414">
        <v>7</v>
      </c>
      <c r="C16414">
        <v>1</v>
      </c>
      <c r="D16414">
        <v>1</v>
      </c>
      <c r="E16414" t="s">
        <v>2</v>
      </c>
      <c r="F16414">
        <v>1658.1</v>
      </c>
      <c r="G16414">
        <v>11.5</v>
      </c>
      <c r="H16414">
        <f>IFERROR(F16414/G16414, -1)</f>
        <v>144.18260869565216</v>
      </c>
      <c r="I16414">
        <f>IF(H16414&gt;3,1,0)</f>
        <v>1</v>
      </c>
    </row>
    <row r="16415" spans="1:9" x14ac:dyDescent="0.25">
      <c r="A16415">
        <v>20</v>
      </c>
      <c r="B16415">
        <v>7</v>
      </c>
      <c r="C16415">
        <v>-2</v>
      </c>
      <c r="D16415">
        <v>2</v>
      </c>
      <c r="E16415" t="s">
        <v>2</v>
      </c>
      <c r="F16415">
        <v>1231.4000000000001</v>
      </c>
      <c r="G16415">
        <v>8.6999999999999993</v>
      </c>
      <c r="H16415">
        <f>IFERROR(F16415/G16415, -1)</f>
        <v>141.5402298850575</v>
      </c>
      <c r="I16415">
        <f>IF(H16415&gt;3,1,0)</f>
        <v>1</v>
      </c>
    </row>
    <row r="16416" spans="1:9" x14ac:dyDescent="0.25">
      <c r="A16416">
        <v>20</v>
      </c>
      <c r="B16416">
        <v>7</v>
      </c>
      <c r="C16416">
        <v>4</v>
      </c>
      <c r="D16416">
        <v>4</v>
      </c>
      <c r="E16416" t="s">
        <v>2</v>
      </c>
      <c r="F16416">
        <v>642.79999999999995</v>
      </c>
      <c r="G16416">
        <v>5.3</v>
      </c>
      <c r="H16416">
        <f>IFERROR(F16416/G16416, -1)</f>
        <v>121.28301886792453</v>
      </c>
      <c r="I16416">
        <f>IF(H16416&gt;3,1,0)</f>
        <v>1</v>
      </c>
    </row>
    <row r="16417" spans="1:9" x14ac:dyDescent="0.25">
      <c r="A16417">
        <v>20</v>
      </c>
      <c r="B16417">
        <v>7</v>
      </c>
      <c r="C16417">
        <v>-5</v>
      </c>
      <c r="D16417">
        <v>5</v>
      </c>
      <c r="E16417" t="s">
        <v>2</v>
      </c>
      <c r="F16417">
        <v>709.8</v>
      </c>
      <c r="G16417">
        <v>5.9</v>
      </c>
      <c r="H16417">
        <f>IFERROR(F16417/G16417, -1)</f>
        <v>120.3050847457627</v>
      </c>
      <c r="I16417">
        <f>IF(H16417&gt;3,1,0)</f>
        <v>1</v>
      </c>
    </row>
    <row r="16418" spans="1:9" x14ac:dyDescent="0.25">
      <c r="A16418">
        <v>20</v>
      </c>
      <c r="B16418">
        <v>7</v>
      </c>
      <c r="C16418">
        <v>7</v>
      </c>
      <c r="D16418">
        <v>7</v>
      </c>
      <c r="E16418" t="s">
        <v>2</v>
      </c>
      <c r="F16418">
        <v>203.9</v>
      </c>
      <c r="G16418">
        <v>3.5</v>
      </c>
      <c r="H16418">
        <f>IFERROR(F16418/G16418, -1)</f>
        <v>58.25714285714286</v>
      </c>
      <c r="I16418">
        <f>IF(H16418&gt;3,1,0)</f>
        <v>1</v>
      </c>
    </row>
    <row r="16419" spans="1:9" x14ac:dyDescent="0.25">
      <c r="A16419">
        <v>20</v>
      </c>
      <c r="B16419">
        <v>7</v>
      </c>
      <c r="C16419">
        <v>-8</v>
      </c>
      <c r="D16419">
        <v>8</v>
      </c>
      <c r="E16419" t="s">
        <v>2</v>
      </c>
      <c r="F16419">
        <v>438.5</v>
      </c>
      <c r="G16419">
        <v>4.4000000000000004</v>
      </c>
      <c r="H16419">
        <f>IFERROR(F16419/G16419, -1)</f>
        <v>99.659090909090907</v>
      </c>
      <c r="I16419">
        <f>IF(H16419&gt;3,1,0)</f>
        <v>1</v>
      </c>
    </row>
    <row r="16420" spans="1:9" x14ac:dyDescent="0.25">
      <c r="A16420">
        <v>20</v>
      </c>
      <c r="B16420">
        <v>7</v>
      </c>
      <c r="C16420">
        <v>10</v>
      </c>
      <c r="D16420">
        <v>10</v>
      </c>
      <c r="E16420" t="s">
        <v>2</v>
      </c>
      <c r="F16420">
        <v>75.599999999999994</v>
      </c>
      <c r="G16420">
        <v>7.8</v>
      </c>
      <c r="H16420">
        <f>IFERROR(F16420/G16420, -1)</f>
        <v>9.6923076923076916</v>
      </c>
      <c r="I16420">
        <f>IF(H16420&gt;3,1,0)</f>
        <v>1</v>
      </c>
    </row>
    <row r="16421" spans="1:9" x14ac:dyDescent="0.25">
      <c r="A16421">
        <v>20</v>
      </c>
      <c r="B16421">
        <v>7</v>
      </c>
      <c r="C16421">
        <v>-11</v>
      </c>
      <c r="D16421">
        <v>11</v>
      </c>
      <c r="E16421" t="s">
        <v>2</v>
      </c>
      <c r="F16421">
        <v>368.7</v>
      </c>
      <c r="G16421">
        <v>5.6</v>
      </c>
      <c r="H16421">
        <f>IFERROR(F16421/G16421, -1)</f>
        <v>65.839285714285722</v>
      </c>
      <c r="I16421">
        <f>IF(H16421&gt;3,1,0)</f>
        <v>1</v>
      </c>
    </row>
    <row r="16422" spans="1:9" x14ac:dyDescent="0.25">
      <c r="A16422">
        <v>20</v>
      </c>
      <c r="B16422">
        <v>7</v>
      </c>
      <c r="C16422">
        <v>13</v>
      </c>
      <c r="D16422">
        <v>13</v>
      </c>
      <c r="E16422" t="s">
        <v>2</v>
      </c>
      <c r="F16422">
        <v>165.9</v>
      </c>
      <c r="G16422">
        <v>4.5</v>
      </c>
      <c r="H16422">
        <f>IFERROR(F16422/G16422, -1)</f>
        <v>36.866666666666667</v>
      </c>
      <c r="I16422">
        <f>IF(H16422&gt;3,1,0)</f>
        <v>1</v>
      </c>
    </row>
    <row r="16423" spans="1:9" x14ac:dyDescent="0.25">
      <c r="A16423">
        <v>20</v>
      </c>
      <c r="B16423">
        <v>7</v>
      </c>
      <c r="C16423">
        <v>-14</v>
      </c>
      <c r="D16423">
        <v>14</v>
      </c>
      <c r="E16423" t="s">
        <v>2</v>
      </c>
      <c r="F16423">
        <v>147.19999999999999</v>
      </c>
      <c r="G16423">
        <v>4.7</v>
      </c>
      <c r="H16423">
        <f>IFERROR(F16423/G16423, -1)</f>
        <v>31.319148936170208</v>
      </c>
      <c r="I16423">
        <f>IF(H16423&gt;3,1,0)</f>
        <v>1</v>
      </c>
    </row>
    <row r="16424" spans="1:9" x14ac:dyDescent="0.25">
      <c r="A16424">
        <v>20</v>
      </c>
      <c r="B16424">
        <v>7</v>
      </c>
      <c r="C16424">
        <v>16</v>
      </c>
      <c r="D16424">
        <v>16</v>
      </c>
      <c r="E16424" t="s">
        <v>2</v>
      </c>
      <c r="F16424">
        <v>145.1</v>
      </c>
      <c r="G16424">
        <v>6.3</v>
      </c>
      <c r="H16424">
        <f>IFERROR(F16424/G16424, -1)</f>
        <v>23.031746031746032</v>
      </c>
      <c r="I16424">
        <f>IF(H16424&gt;3,1,0)</f>
        <v>1</v>
      </c>
    </row>
    <row r="16425" spans="1:9" x14ac:dyDescent="0.25">
      <c r="A16425">
        <v>20</v>
      </c>
      <c r="B16425">
        <v>7</v>
      </c>
      <c r="C16425">
        <v>-17</v>
      </c>
      <c r="D16425">
        <v>17</v>
      </c>
      <c r="E16425" t="s">
        <v>2</v>
      </c>
      <c r="F16425">
        <v>69.7</v>
      </c>
      <c r="G16425">
        <v>10.9</v>
      </c>
      <c r="H16425">
        <f>IFERROR(F16425/G16425, -1)</f>
        <v>6.3944954128440363</v>
      </c>
      <c r="I16425">
        <f>IF(H16425&gt;3,1,0)</f>
        <v>1</v>
      </c>
    </row>
    <row r="16426" spans="1:9" x14ac:dyDescent="0.25">
      <c r="A16426">
        <v>20</v>
      </c>
      <c r="B16426">
        <v>7</v>
      </c>
      <c r="C16426">
        <v>19</v>
      </c>
      <c r="D16426">
        <v>19</v>
      </c>
      <c r="E16426" t="s">
        <v>2</v>
      </c>
      <c r="F16426">
        <v>41.1</v>
      </c>
      <c r="G16426">
        <v>15.3</v>
      </c>
      <c r="H16426">
        <f>IFERROR(F16426/G16426, -1)</f>
        <v>2.6862745098039214</v>
      </c>
      <c r="I16426">
        <f>IF(H16426&gt;3,1,0)</f>
        <v>0</v>
      </c>
    </row>
    <row r="16427" spans="1:9" x14ac:dyDescent="0.25">
      <c r="A16427">
        <v>20</v>
      </c>
      <c r="B16427">
        <v>7</v>
      </c>
      <c r="C16427">
        <v>-20</v>
      </c>
      <c r="D16427">
        <v>20</v>
      </c>
      <c r="E16427" t="s">
        <v>2</v>
      </c>
      <c r="F16427">
        <v>40.799999999999997</v>
      </c>
      <c r="G16427">
        <v>15.9</v>
      </c>
      <c r="H16427">
        <f>IFERROR(F16427/G16427, -1)</f>
        <v>2.5660377358490565</v>
      </c>
      <c r="I16427">
        <f>IF(H16427&gt;3,1,0)</f>
        <v>0</v>
      </c>
    </row>
    <row r="16428" spans="1:9" x14ac:dyDescent="0.25">
      <c r="A16428">
        <v>20</v>
      </c>
      <c r="B16428">
        <v>7</v>
      </c>
      <c r="C16428">
        <v>22</v>
      </c>
      <c r="D16428">
        <v>22</v>
      </c>
      <c r="E16428" t="s">
        <v>2</v>
      </c>
      <c r="F16428">
        <v>48.8</v>
      </c>
      <c r="G16428">
        <v>15.2</v>
      </c>
      <c r="H16428">
        <f>IFERROR(F16428/G16428, -1)</f>
        <v>3.2105263157894735</v>
      </c>
      <c r="I16428">
        <f>IF(H16428&gt;3,1,0)</f>
        <v>1</v>
      </c>
    </row>
    <row r="16429" spans="1:9" x14ac:dyDescent="0.25">
      <c r="A16429">
        <v>20</v>
      </c>
      <c r="B16429">
        <v>7</v>
      </c>
      <c r="C16429">
        <v>-23</v>
      </c>
      <c r="D16429">
        <v>23</v>
      </c>
      <c r="E16429" t="s">
        <v>2</v>
      </c>
      <c r="F16429">
        <v>41.3</v>
      </c>
      <c r="G16429">
        <v>18.100000000000001</v>
      </c>
      <c r="H16429">
        <f>IFERROR(F16429/G16429, -1)</f>
        <v>2.2817679558011048</v>
      </c>
      <c r="I16429">
        <f>IF(H16429&gt;3,1,0)</f>
        <v>0</v>
      </c>
    </row>
    <row r="16430" spans="1:9" x14ac:dyDescent="0.25">
      <c r="A16430">
        <v>20</v>
      </c>
      <c r="B16430">
        <v>8</v>
      </c>
      <c r="C16430">
        <v>0</v>
      </c>
      <c r="D16430">
        <v>0</v>
      </c>
      <c r="E16430" t="s">
        <v>2</v>
      </c>
      <c r="F16430">
        <v>285.5</v>
      </c>
      <c r="G16430">
        <v>3</v>
      </c>
      <c r="H16430">
        <f>IFERROR(F16430/G16430, -1)</f>
        <v>95.166666666666671</v>
      </c>
      <c r="I16430">
        <f>IF(H16430&gt;3,1,0)</f>
        <v>1</v>
      </c>
    </row>
    <row r="16431" spans="1:9" x14ac:dyDescent="0.25">
      <c r="A16431">
        <v>20</v>
      </c>
      <c r="B16431">
        <v>8</v>
      </c>
      <c r="C16431">
        <v>-3</v>
      </c>
      <c r="D16431">
        <v>3</v>
      </c>
      <c r="E16431" t="s">
        <v>2</v>
      </c>
      <c r="F16431">
        <v>334.7</v>
      </c>
      <c r="G16431">
        <v>3.3</v>
      </c>
      <c r="H16431">
        <f>IFERROR(F16431/G16431, -1)</f>
        <v>101.42424242424242</v>
      </c>
      <c r="I16431">
        <f>IF(H16431&gt;3,1,0)</f>
        <v>1</v>
      </c>
    </row>
    <row r="16432" spans="1:9" x14ac:dyDescent="0.25">
      <c r="A16432">
        <v>20</v>
      </c>
      <c r="B16432">
        <v>8</v>
      </c>
      <c r="C16432">
        <v>3</v>
      </c>
      <c r="D16432">
        <v>3</v>
      </c>
      <c r="E16432" t="s">
        <v>2</v>
      </c>
      <c r="F16432">
        <v>776.5</v>
      </c>
      <c r="G16432">
        <v>6</v>
      </c>
      <c r="H16432">
        <f>IFERROR(F16432/G16432, -1)</f>
        <v>129.41666666666666</v>
      </c>
      <c r="I16432">
        <f>IF(H16432&gt;3,1,0)</f>
        <v>1</v>
      </c>
    </row>
    <row r="16433" spans="1:9" x14ac:dyDescent="0.25">
      <c r="A16433">
        <v>20</v>
      </c>
      <c r="B16433">
        <v>8</v>
      </c>
      <c r="C16433">
        <v>-6</v>
      </c>
      <c r="D16433">
        <v>6</v>
      </c>
      <c r="E16433" t="s">
        <v>2</v>
      </c>
      <c r="F16433">
        <v>395.7</v>
      </c>
      <c r="G16433">
        <v>4.5999999999999996</v>
      </c>
      <c r="H16433">
        <f>IFERROR(F16433/G16433, -1)</f>
        <v>86.021739130434781</v>
      </c>
      <c r="I16433">
        <f>IF(H16433&gt;3,1,0)</f>
        <v>1</v>
      </c>
    </row>
    <row r="16434" spans="1:9" x14ac:dyDescent="0.25">
      <c r="A16434">
        <v>20</v>
      </c>
      <c r="B16434">
        <v>8</v>
      </c>
      <c r="C16434">
        <v>6</v>
      </c>
      <c r="D16434">
        <v>6</v>
      </c>
      <c r="E16434" t="s">
        <v>2</v>
      </c>
      <c r="F16434">
        <v>891.5</v>
      </c>
      <c r="G16434">
        <v>6.3</v>
      </c>
      <c r="H16434">
        <f>IFERROR(F16434/G16434, -1)</f>
        <v>141.50793650793651</v>
      </c>
      <c r="I16434">
        <f>IF(H16434&gt;3,1,0)</f>
        <v>1</v>
      </c>
    </row>
    <row r="16435" spans="1:9" x14ac:dyDescent="0.25">
      <c r="A16435">
        <v>20</v>
      </c>
      <c r="B16435">
        <v>8</v>
      </c>
      <c r="C16435">
        <v>-9</v>
      </c>
      <c r="D16435">
        <v>9</v>
      </c>
      <c r="E16435" t="s">
        <v>3</v>
      </c>
      <c r="F16435">
        <v>160.19999999999999</v>
      </c>
      <c r="G16435">
        <v>3.7</v>
      </c>
      <c r="H16435">
        <f>IFERROR(F16435/G16435, -1)</f>
        <v>43.297297297297291</v>
      </c>
      <c r="I16435">
        <f>IF(H16435&gt;3,1,0)</f>
        <v>1</v>
      </c>
    </row>
    <row r="16436" spans="1:9" x14ac:dyDescent="0.25">
      <c r="A16436">
        <v>20</v>
      </c>
      <c r="B16436">
        <v>8</v>
      </c>
      <c r="C16436">
        <v>9</v>
      </c>
      <c r="D16436">
        <v>9</v>
      </c>
      <c r="E16436" t="s">
        <v>2</v>
      </c>
      <c r="F16436">
        <v>752.2</v>
      </c>
      <c r="G16436">
        <v>6.6</v>
      </c>
      <c r="H16436">
        <f>IFERROR(F16436/G16436, -1)</f>
        <v>113.96969696969698</v>
      </c>
      <c r="I16436">
        <f>IF(H16436&gt;3,1,0)</f>
        <v>1</v>
      </c>
    </row>
    <row r="16437" spans="1:9" x14ac:dyDescent="0.25">
      <c r="A16437">
        <v>20</v>
      </c>
      <c r="B16437">
        <v>8</v>
      </c>
      <c r="C16437">
        <v>-12</v>
      </c>
      <c r="D16437">
        <v>12</v>
      </c>
      <c r="E16437" t="s">
        <v>2</v>
      </c>
      <c r="F16437">
        <v>259.10000000000002</v>
      </c>
      <c r="G16437">
        <v>4.5</v>
      </c>
      <c r="H16437">
        <f>IFERROR(F16437/G16437, -1)</f>
        <v>57.577777777777783</v>
      </c>
      <c r="I16437">
        <f>IF(H16437&gt;3,1,0)</f>
        <v>1</v>
      </c>
    </row>
    <row r="16438" spans="1:9" x14ac:dyDescent="0.25">
      <c r="A16438">
        <v>20</v>
      </c>
      <c r="B16438">
        <v>8</v>
      </c>
      <c r="C16438">
        <v>12</v>
      </c>
      <c r="D16438">
        <v>12</v>
      </c>
      <c r="E16438" t="s">
        <v>3</v>
      </c>
      <c r="F16438">
        <v>206.5</v>
      </c>
      <c r="G16438">
        <v>4.7</v>
      </c>
      <c r="H16438">
        <f>IFERROR(F16438/G16438, -1)</f>
        <v>43.936170212765958</v>
      </c>
      <c r="I16438">
        <f>IF(H16438&gt;3,1,0)</f>
        <v>1</v>
      </c>
    </row>
    <row r="16439" spans="1:9" x14ac:dyDescent="0.25">
      <c r="A16439">
        <v>20</v>
      </c>
      <c r="B16439">
        <v>8</v>
      </c>
      <c r="C16439">
        <v>-15</v>
      </c>
      <c r="D16439">
        <v>15</v>
      </c>
      <c r="E16439" t="s">
        <v>2</v>
      </c>
      <c r="F16439">
        <v>153.69999999999999</v>
      </c>
      <c r="G16439">
        <v>5.4</v>
      </c>
      <c r="H16439">
        <f>IFERROR(F16439/G16439, -1)</f>
        <v>28.462962962962958</v>
      </c>
      <c r="I16439">
        <f>IF(H16439&gt;3,1,0)</f>
        <v>1</v>
      </c>
    </row>
    <row r="16440" spans="1:9" x14ac:dyDescent="0.25">
      <c r="A16440">
        <v>20</v>
      </c>
      <c r="B16440">
        <v>8</v>
      </c>
      <c r="C16440">
        <v>15</v>
      </c>
      <c r="D16440">
        <v>15</v>
      </c>
      <c r="E16440" t="s">
        <v>2</v>
      </c>
      <c r="F16440">
        <v>329.2</v>
      </c>
      <c r="G16440">
        <v>5.5</v>
      </c>
      <c r="H16440">
        <f>IFERROR(F16440/G16440, -1)</f>
        <v>59.854545454545452</v>
      </c>
      <c r="I16440">
        <f>IF(H16440&gt;3,1,0)</f>
        <v>1</v>
      </c>
    </row>
    <row r="16441" spans="1:9" x14ac:dyDescent="0.25">
      <c r="A16441">
        <v>20</v>
      </c>
      <c r="B16441">
        <v>8</v>
      </c>
      <c r="C16441">
        <v>-18</v>
      </c>
      <c r="D16441">
        <v>18</v>
      </c>
      <c r="E16441" t="s">
        <v>2</v>
      </c>
      <c r="F16441">
        <v>84</v>
      </c>
      <c r="G16441">
        <v>9.6</v>
      </c>
      <c r="H16441">
        <f>IFERROR(F16441/G16441, -1)</f>
        <v>8.75</v>
      </c>
      <c r="I16441">
        <f>IF(H16441&gt;3,1,0)</f>
        <v>1</v>
      </c>
    </row>
    <row r="16442" spans="1:9" x14ac:dyDescent="0.25">
      <c r="A16442">
        <v>20</v>
      </c>
      <c r="B16442">
        <v>8</v>
      </c>
      <c r="C16442">
        <v>18</v>
      </c>
      <c r="D16442">
        <v>18</v>
      </c>
      <c r="E16442" t="s">
        <v>2</v>
      </c>
      <c r="F16442">
        <v>90.2</v>
      </c>
      <c r="G16442">
        <v>9.9</v>
      </c>
      <c r="H16442">
        <f>IFERROR(F16442/G16442, -1)</f>
        <v>9.1111111111111107</v>
      </c>
      <c r="I16442">
        <f>IF(H16442&gt;3,1,0)</f>
        <v>1</v>
      </c>
    </row>
    <row r="16443" spans="1:9" x14ac:dyDescent="0.25">
      <c r="A16443">
        <v>20</v>
      </c>
      <c r="B16443">
        <v>8</v>
      </c>
      <c r="C16443">
        <v>-21</v>
      </c>
      <c r="D16443">
        <v>21</v>
      </c>
      <c r="E16443" t="s">
        <v>2</v>
      </c>
      <c r="F16443">
        <v>43.6</v>
      </c>
      <c r="G16443">
        <v>14.1</v>
      </c>
      <c r="H16443">
        <f>IFERROR(F16443/G16443, -1)</f>
        <v>3.0921985815602837</v>
      </c>
      <c r="I16443">
        <f>IF(H16443&gt;3,1,0)</f>
        <v>1</v>
      </c>
    </row>
    <row r="16444" spans="1:9" x14ac:dyDescent="0.25">
      <c r="A16444">
        <v>20</v>
      </c>
      <c r="B16444">
        <v>8</v>
      </c>
      <c r="C16444">
        <v>21</v>
      </c>
      <c r="D16444">
        <v>21</v>
      </c>
      <c r="E16444" t="s">
        <v>2</v>
      </c>
      <c r="F16444">
        <v>44.8</v>
      </c>
      <c r="G16444">
        <v>16.3</v>
      </c>
      <c r="H16444">
        <f>IFERROR(F16444/G16444, -1)</f>
        <v>2.7484662576687113</v>
      </c>
      <c r="I16444">
        <f>IF(H16444&gt;3,1,0)</f>
        <v>0</v>
      </c>
    </row>
    <row r="16445" spans="1:9" x14ac:dyDescent="0.25">
      <c r="A16445">
        <v>20</v>
      </c>
      <c r="B16445">
        <v>9</v>
      </c>
      <c r="C16445">
        <v>-1</v>
      </c>
      <c r="D16445">
        <v>1</v>
      </c>
      <c r="E16445" t="s">
        <v>2</v>
      </c>
      <c r="F16445">
        <v>1632.4</v>
      </c>
      <c r="G16445">
        <v>11.4</v>
      </c>
      <c r="H16445">
        <f>IFERROR(F16445/G16445, -1)</f>
        <v>143.19298245614036</v>
      </c>
      <c r="I16445">
        <f>IF(H16445&gt;3,1,0)</f>
        <v>1</v>
      </c>
    </row>
    <row r="16446" spans="1:9" x14ac:dyDescent="0.25">
      <c r="A16446">
        <v>20</v>
      </c>
      <c r="B16446">
        <v>9</v>
      </c>
      <c r="C16446">
        <v>2</v>
      </c>
      <c r="D16446">
        <v>2</v>
      </c>
      <c r="E16446" t="s">
        <v>2</v>
      </c>
      <c r="F16446">
        <v>1015</v>
      </c>
      <c r="G16446">
        <v>7.7</v>
      </c>
      <c r="H16446">
        <f>IFERROR(F16446/G16446, -1)</f>
        <v>131.81818181818181</v>
      </c>
      <c r="I16446">
        <f>IF(H16446&gt;3,1,0)</f>
        <v>1</v>
      </c>
    </row>
    <row r="16447" spans="1:9" x14ac:dyDescent="0.25">
      <c r="A16447">
        <v>20</v>
      </c>
      <c r="B16447">
        <v>9</v>
      </c>
      <c r="C16447">
        <v>-4</v>
      </c>
      <c r="D16447">
        <v>4</v>
      </c>
      <c r="E16447" t="s">
        <v>2</v>
      </c>
      <c r="F16447">
        <v>970.3</v>
      </c>
      <c r="G16447">
        <v>7.3</v>
      </c>
      <c r="H16447">
        <f>IFERROR(F16447/G16447, -1)</f>
        <v>132.91780821917808</v>
      </c>
      <c r="I16447">
        <f>IF(H16447&gt;3,1,0)</f>
        <v>1</v>
      </c>
    </row>
    <row r="16448" spans="1:9" x14ac:dyDescent="0.25">
      <c r="A16448">
        <v>20</v>
      </c>
      <c r="B16448">
        <v>9</v>
      </c>
      <c r="C16448">
        <v>5</v>
      </c>
      <c r="D16448">
        <v>5</v>
      </c>
      <c r="E16448" t="s">
        <v>2</v>
      </c>
      <c r="F16448">
        <v>388.2</v>
      </c>
      <c r="G16448">
        <v>4</v>
      </c>
      <c r="H16448">
        <f>IFERROR(F16448/G16448, -1)</f>
        <v>97.05</v>
      </c>
      <c r="I16448">
        <f>IF(H16448&gt;3,1,0)</f>
        <v>1</v>
      </c>
    </row>
    <row r="16449" spans="1:9" x14ac:dyDescent="0.25">
      <c r="A16449">
        <v>20</v>
      </c>
      <c r="B16449">
        <v>9</v>
      </c>
      <c r="C16449">
        <v>-7</v>
      </c>
      <c r="D16449">
        <v>7</v>
      </c>
      <c r="E16449" t="s">
        <v>2</v>
      </c>
      <c r="F16449">
        <v>452.3</v>
      </c>
      <c r="G16449">
        <v>4.3</v>
      </c>
      <c r="H16449">
        <f>IFERROR(F16449/G16449, -1)</f>
        <v>105.18604651162791</v>
      </c>
      <c r="I16449">
        <f>IF(H16449&gt;3,1,0)</f>
        <v>1</v>
      </c>
    </row>
    <row r="16450" spans="1:9" x14ac:dyDescent="0.25">
      <c r="A16450">
        <v>20</v>
      </c>
      <c r="B16450">
        <v>9</v>
      </c>
      <c r="C16450">
        <v>8</v>
      </c>
      <c r="D16450">
        <v>8</v>
      </c>
      <c r="E16450" t="s">
        <v>2</v>
      </c>
      <c r="F16450">
        <v>756.4</v>
      </c>
      <c r="G16450">
        <v>6.7</v>
      </c>
      <c r="H16450">
        <f>IFERROR(F16450/G16450, -1)</f>
        <v>112.89552238805969</v>
      </c>
      <c r="I16450">
        <f>IF(H16450&gt;3,1,0)</f>
        <v>1</v>
      </c>
    </row>
    <row r="16451" spans="1:9" x14ac:dyDescent="0.25">
      <c r="A16451">
        <v>20</v>
      </c>
      <c r="B16451">
        <v>9</v>
      </c>
      <c r="C16451">
        <v>-10</v>
      </c>
      <c r="D16451">
        <v>10</v>
      </c>
      <c r="E16451" t="s">
        <v>2</v>
      </c>
      <c r="F16451">
        <v>349.3</v>
      </c>
      <c r="G16451">
        <v>4.5</v>
      </c>
      <c r="H16451">
        <f>IFERROR(F16451/G16451, -1)</f>
        <v>77.62222222222222</v>
      </c>
      <c r="I16451">
        <f>IF(H16451&gt;3,1,0)</f>
        <v>1</v>
      </c>
    </row>
    <row r="16452" spans="1:9" x14ac:dyDescent="0.25">
      <c r="A16452">
        <v>20</v>
      </c>
      <c r="B16452">
        <v>9</v>
      </c>
      <c r="C16452">
        <v>11</v>
      </c>
      <c r="D16452">
        <v>11</v>
      </c>
      <c r="E16452" t="s">
        <v>2</v>
      </c>
      <c r="F16452">
        <v>155.80000000000001</v>
      </c>
      <c r="G16452">
        <v>4.8</v>
      </c>
      <c r="H16452">
        <f>IFERROR(F16452/G16452, -1)</f>
        <v>32.458333333333336</v>
      </c>
      <c r="I16452">
        <f>IF(H16452&gt;3,1,0)</f>
        <v>1</v>
      </c>
    </row>
    <row r="16453" spans="1:9" x14ac:dyDescent="0.25">
      <c r="A16453">
        <v>20</v>
      </c>
      <c r="B16453">
        <v>9</v>
      </c>
      <c r="C16453">
        <v>-13</v>
      </c>
      <c r="D16453">
        <v>13</v>
      </c>
      <c r="E16453" t="s">
        <v>2</v>
      </c>
      <c r="F16453">
        <v>435.7</v>
      </c>
      <c r="G16453">
        <v>5.0999999999999996</v>
      </c>
      <c r="H16453">
        <f>IFERROR(F16453/G16453, -1)</f>
        <v>85.431372549019613</v>
      </c>
      <c r="I16453">
        <f>IF(H16453&gt;3,1,0)</f>
        <v>1</v>
      </c>
    </row>
    <row r="16454" spans="1:9" x14ac:dyDescent="0.25">
      <c r="A16454">
        <v>20</v>
      </c>
      <c r="B16454">
        <v>9</v>
      </c>
      <c r="C16454">
        <v>14</v>
      </c>
      <c r="D16454">
        <v>14</v>
      </c>
      <c r="E16454" t="s">
        <v>2</v>
      </c>
      <c r="F16454">
        <v>201.7</v>
      </c>
      <c r="G16454">
        <v>5.4</v>
      </c>
      <c r="H16454">
        <f>IFERROR(F16454/G16454, -1)</f>
        <v>37.351851851851848</v>
      </c>
      <c r="I16454">
        <f>IF(H16454&gt;3,1,0)</f>
        <v>1</v>
      </c>
    </row>
    <row r="16455" spans="1:9" x14ac:dyDescent="0.25">
      <c r="A16455">
        <v>20</v>
      </c>
      <c r="B16455">
        <v>9</v>
      </c>
      <c r="C16455">
        <v>-16</v>
      </c>
      <c r="D16455">
        <v>16</v>
      </c>
      <c r="E16455" t="s">
        <v>2</v>
      </c>
      <c r="F16455">
        <v>150</v>
      </c>
      <c r="G16455">
        <v>5.8</v>
      </c>
      <c r="H16455">
        <f>IFERROR(F16455/G16455, -1)</f>
        <v>25.862068965517242</v>
      </c>
      <c r="I16455">
        <f>IF(H16455&gt;3,1,0)</f>
        <v>1</v>
      </c>
    </row>
    <row r="16456" spans="1:9" x14ac:dyDescent="0.25">
      <c r="A16456">
        <v>20</v>
      </c>
      <c r="B16456">
        <v>9</v>
      </c>
      <c r="C16456">
        <v>17</v>
      </c>
      <c r="D16456">
        <v>17</v>
      </c>
      <c r="E16456" t="s">
        <v>2</v>
      </c>
      <c r="F16456">
        <v>132.69999999999999</v>
      </c>
      <c r="G16456">
        <v>6.9</v>
      </c>
      <c r="H16456">
        <f>IFERROR(F16456/G16456, -1)</f>
        <v>19.231884057971012</v>
      </c>
      <c r="I16456">
        <f>IF(H16456&gt;3,1,0)</f>
        <v>1</v>
      </c>
    </row>
    <row r="16457" spans="1:9" x14ac:dyDescent="0.25">
      <c r="A16457">
        <v>20</v>
      </c>
      <c r="B16457">
        <v>9</v>
      </c>
      <c r="C16457">
        <v>-19</v>
      </c>
      <c r="D16457">
        <v>19</v>
      </c>
      <c r="E16457" t="s">
        <v>2</v>
      </c>
      <c r="F16457">
        <v>82.4</v>
      </c>
      <c r="G16457">
        <v>10.3</v>
      </c>
      <c r="H16457">
        <f>IFERROR(F16457/G16457, -1)</f>
        <v>8</v>
      </c>
      <c r="I16457">
        <f>IF(H16457&gt;3,1,0)</f>
        <v>1</v>
      </c>
    </row>
    <row r="16458" spans="1:9" x14ac:dyDescent="0.25">
      <c r="A16458">
        <v>20</v>
      </c>
      <c r="B16458">
        <v>9</v>
      </c>
      <c r="C16458">
        <v>20</v>
      </c>
      <c r="D16458">
        <v>20</v>
      </c>
      <c r="E16458" t="s">
        <v>2</v>
      </c>
      <c r="F16458">
        <v>30.1</v>
      </c>
      <c r="G16458">
        <v>13.8</v>
      </c>
      <c r="H16458">
        <f>IFERROR(F16458/G16458, -1)</f>
        <v>2.181159420289855</v>
      </c>
      <c r="I16458">
        <f>IF(H16458&gt;3,1,0)</f>
        <v>0</v>
      </c>
    </row>
    <row r="16459" spans="1:9" x14ac:dyDescent="0.25">
      <c r="A16459">
        <v>20</v>
      </c>
      <c r="B16459">
        <v>9</v>
      </c>
      <c r="C16459">
        <v>-22</v>
      </c>
      <c r="D16459">
        <v>22</v>
      </c>
      <c r="E16459" t="s">
        <v>2</v>
      </c>
      <c r="F16459">
        <v>39.799999999999997</v>
      </c>
      <c r="G16459">
        <v>15.2</v>
      </c>
      <c r="H16459">
        <f>IFERROR(F16459/G16459, -1)</f>
        <v>2.6184210526315788</v>
      </c>
      <c r="I16459">
        <f>IF(H16459&gt;3,1,0)</f>
        <v>0</v>
      </c>
    </row>
    <row r="16460" spans="1:9" x14ac:dyDescent="0.25">
      <c r="A16460">
        <v>20</v>
      </c>
      <c r="B16460">
        <v>9</v>
      </c>
      <c r="C16460">
        <v>23</v>
      </c>
      <c r="D16460">
        <v>23</v>
      </c>
      <c r="E16460" t="s">
        <v>0</v>
      </c>
      <c r="F16460" t="s">
        <v>1</v>
      </c>
      <c r="G16460" t="s">
        <v>1</v>
      </c>
      <c r="H16460">
        <f>IFERROR(F16460/G16460, -1)</f>
        <v>-1</v>
      </c>
      <c r="I16460">
        <f>IF(H16460&gt;3,1,0)</f>
        <v>0</v>
      </c>
    </row>
    <row r="16461" spans="1:9" x14ac:dyDescent="0.25">
      <c r="A16461">
        <v>20</v>
      </c>
      <c r="B16461">
        <v>10</v>
      </c>
      <c r="C16461">
        <v>1</v>
      </c>
      <c r="D16461">
        <v>1</v>
      </c>
      <c r="E16461" t="s">
        <v>2</v>
      </c>
      <c r="F16461">
        <v>278.8</v>
      </c>
      <c r="G16461">
        <v>3.2</v>
      </c>
      <c r="H16461">
        <f>IFERROR(F16461/G16461, -1)</f>
        <v>87.125</v>
      </c>
      <c r="I16461">
        <f>IF(H16461&gt;3,1,0)</f>
        <v>1</v>
      </c>
    </row>
    <row r="16462" spans="1:9" x14ac:dyDescent="0.25">
      <c r="A16462">
        <v>20</v>
      </c>
      <c r="B16462">
        <v>10</v>
      </c>
      <c r="C16462">
        <v>-2</v>
      </c>
      <c r="D16462">
        <v>2</v>
      </c>
      <c r="E16462" t="s">
        <v>3</v>
      </c>
      <c r="F16462">
        <v>134.1</v>
      </c>
      <c r="G16462">
        <v>2.4</v>
      </c>
      <c r="H16462">
        <f>IFERROR(F16462/G16462, -1)</f>
        <v>55.875</v>
      </c>
      <c r="I16462">
        <f>IF(H16462&gt;3,1,0)</f>
        <v>1</v>
      </c>
    </row>
    <row r="16463" spans="1:9" x14ac:dyDescent="0.25">
      <c r="A16463">
        <v>20</v>
      </c>
      <c r="B16463">
        <v>10</v>
      </c>
      <c r="C16463">
        <v>4</v>
      </c>
      <c r="D16463">
        <v>4</v>
      </c>
      <c r="E16463" t="s">
        <v>2</v>
      </c>
      <c r="F16463">
        <v>775.9</v>
      </c>
      <c r="G16463">
        <v>6.1</v>
      </c>
      <c r="H16463">
        <f>IFERROR(F16463/G16463, -1)</f>
        <v>127.19672131147541</v>
      </c>
      <c r="I16463">
        <f>IF(H16463&gt;3,1,0)</f>
        <v>1</v>
      </c>
    </row>
    <row r="16464" spans="1:9" x14ac:dyDescent="0.25">
      <c r="A16464">
        <v>20</v>
      </c>
      <c r="B16464">
        <v>10</v>
      </c>
      <c r="C16464">
        <v>-5</v>
      </c>
      <c r="D16464">
        <v>5</v>
      </c>
      <c r="E16464" t="s">
        <v>2</v>
      </c>
      <c r="F16464">
        <v>850.1</v>
      </c>
      <c r="G16464">
        <v>6.5</v>
      </c>
      <c r="H16464">
        <f>IFERROR(F16464/G16464, -1)</f>
        <v>130.78461538461539</v>
      </c>
      <c r="I16464">
        <f>IF(H16464&gt;3,1,0)</f>
        <v>1</v>
      </c>
    </row>
    <row r="16465" spans="1:9" x14ac:dyDescent="0.25">
      <c r="A16465">
        <v>20</v>
      </c>
      <c r="B16465">
        <v>10</v>
      </c>
      <c r="C16465">
        <v>7</v>
      </c>
      <c r="D16465">
        <v>7</v>
      </c>
      <c r="E16465" t="s">
        <v>2</v>
      </c>
      <c r="F16465">
        <v>288.89999999999998</v>
      </c>
      <c r="G16465">
        <v>3.8</v>
      </c>
      <c r="H16465">
        <f>IFERROR(F16465/G16465, -1)</f>
        <v>76.026315789473685</v>
      </c>
      <c r="I16465">
        <f>IF(H16465&gt;3,1,0)</f>
        <v>1</v>
      </c>
    </row>
    <row r="16466" spans="1:9" x14ac:dyDescent="0.25">
      <c r="A16466">
        <v>20</v>
      </c>
      <c r="B16466">
        <v>10</v>
      </c>
      <c r="C16466">
        <v>-8</v>
      </c>
      <c r="D16466">
        <v>8</v>
      </c>
      <c r="E16466" t="s">
        <v>2</v>
      </c>
      <c r="F16466">
        <v>467.3</v>
      </c>
      <c r="G16466">
        <v>4.5</v>
      </c>
      <c r="H16466">
        <f>IFERROR(F16466/G16466, -1)</f>
        <v>103.84444444444445</v>
      </c>
      <c r="I16466">
        <f>IF(H16466&gt;3,1,0)</f>
        <v>1</v>
      </c>
    </row>
    <row r="16467" spans="1:9" x14ac:dyDescent="0.25">
      <c r="A16467">
        <v>20</v>
      </c>
      <c r="B16467">
        <v>10</v>
      </c>
      <c r="C16467">
        <v>10</v>
      </c>
      <c r="D16467">
        <v>10</v>
      </c>
      <c r="E16467" t="s">
        <v>2</v>
      </c>
      <c r="F16467">
        <v>696.7</v>
      </c>
      <c r="G16467">
        <v>6.4</v>
      </c>
      <c r="H16467">
        <f>IFERROR(F16467/G16467, -1)</f>
        <v>108.859375</v>
      </c>
      <c r="I16467">
        <f>IF(H16467&gt;3,1,0)</f>
        <v>1</v>
      </c>
    </row>
    <row r="16468" spans="1:9" x14ac:dyDescent="0.25">
      <c r="A16468">
        <v>20</v>
      </c>
      <c r="B16468">
        <v>10</v>
      </c>
      <c r="C16468">
        <v>-11</v>
      </c>
      <c r="D16468">
        <v>11</v>
      </c>
      <c r="E16468" t="s">
        <v>2</v>
      </c>
      <c r="F16468">
        <v>294.89999999999998</v>
      </c>
      <c r="G16468">
        <v>4.5</v>
      </c>
      <c r="H16468">
        <f>IFERROR(F16468/G16468, -1)</f>
        <v>65.533333333333331</v>
      </c>
      <c r="I16468">
        <f>IF(H16468&gt;3,1,0)</f>
        <v>1</v>
      </c>
    </row>
    <row r="16469" spans="1:9" x14ac:dyDescent="0.25">
      <c r="A16469">
        <v>20</v>
      </c>
      <c r="B16469">
        <v>10</v>
      </c>
      <c r="C16469">
        <v>13</v>
      </c>
      <c r="D16469">
        <v>13</v>
      </c>
      <c r="E16469" t="s">
        <v>2</v>
      </c>
      <c r="F16469">
        <v>68.7</v>
      </c>
      <c r="G16469">
        <v>9.9</v>
      </c>
      <c r="H16469">
        <f>IFERROR(F16469/G16469, -1)</f>
        <v>6.9393939393939394</v>
      </c>
      <c r="I16469">
        <f>IF(H16469&gt;3,1,0)</f>
        <v>1</v>
      </c>
    </row>
    <row r="16470" spans="1:9" x14ac:dyDescent="0.25">
      <c r="A16470">
        <v>20</v>
      </c>
      <c r="B16470">
        <v>10</v>
      </c>
      <c r="C16470">
        <v>-14</v>
      </c>
      <c r="D16470">
        <v>14</v>
      </c>
      <c r="E16470" t="s">
        <v>2</v>
      </c>
      <c r="F16470">
        <v>63</v>
      </c>
      <c r="G16470">
        <v>12.9</v>
      </c>
      <c r="H16470">
        <f>IFERROR(F16470/G16470, -1)</f>
        <v>4.8837209302325579</v>
      </c>
      <c r="I16470">
        <f>IF(H16470&gt;3,1,0)</f>
        <v>1</v>
      </c>
    </row>
    <row r="16471" spans="1:9" x14ac:dyDescent="0.25">
      <c r="A16471">
        <v>20</v>
      </c>
      <c r="B16471">
        <v>10</v>
      </c>
      <c r="C16471">
        <v>16</v>
      </c>
      <c r="D16471">
        <v>16</v>
      </c>
      <c r="E16471" t="s">
        <v>3</v>
      </c>
      <c r="F16471">
        <v>139.1</v>
      </c>
      <c r="G16471">
        <v>6.7</v>
      </c>
      <c r="H16471">
        <f>IFERROR(F16471/G16471, -1)</f>
        <v>20.761194029850746</v>
      </c>
      <c r="I16471">
        <f>IF(H16471&gt;3,1,0)</f>
        <v>1</v>
      </c>
    </row>
    <row r="16472" spans="1:9" x14ac:dyDescent="0.25">
      <c r="A16472">
        <v>20</v>
      </c>
      <c r="B16472">
        <v>10</v>
      </c>
      <c r="C16472">
        <v>-17</v>
      </c>
      <c r="D16472">
        <v>17</v>
      </c>
      <c r="E16472" t="s">
        <v>2</v>
      </c>
      <c r="F16472">
        <v>35.4</v>
      </c>
      <c r="G16472">
        <v>14.6</v>
      </c>
      <c r="H16472">
        <f>IFERROR(F16472/G16472, -1)</f>
        <v>2.4246575342465753</v>
      </c>
      <c r="I16472">
        <f>IF(H16472&gt;3,1,0)</f>
        <v>0</v>
      </c>
    </row>
    <row r="16473" spans="1:9" x14ac:dyDescent="0.25">
      <c r="A16473">
        <v>20</v>
      </c>
      <c r="B16473">
        <v>10</v>
      </c>
      <c r="C16473">
        <v>19</v>
      </c>
      <c r="D16473">
        <v>19</v>
      </c>
      <c r="E16473" t="s">
        <v>2</v>
      </c>
      <c r="F16473">
        <v>43</v>
      </c>
      <c r="G16473">
        <v>15.3</v>
      </c>
      <c r="H16473">
        <f>IFERROR(F16473/G16473, -1)</f>
        <v>2.8104575163398691</v>
      </c>
      <c r="I16473">
        <f>IF(H16473&gt;3,1,0)</f>
        <v>0</v>
      </c>
    </row>
    <row r="16474" spans="1:9" x14ac:dyDescent="0.25">
      <c r="A16474">
        <v>20</v>
      </c>
      <c r="B16474">
        <v>10</v>
      </c>
      <c r="C16474">
        <v>-20</v>
      </c>
      <c r="D16474">
        <v>20</v>
      </c>
      <c r="E16474" t="s">
        <v>2</v>
      </c>
      <c r="F16474">
        <v>41.2</v>
      </c>
      <c r="G16474">
        <v>14.5</v>
      </c>
      <c r="H16474">
        <f>IFERROR(F16474/G16474, -1)</f>
        <v>2.8413793103448279</v>
      </c>
      <c r="I16474">
        <f>IF(H16474&gt;3,1,0)</f>
        <v>0</v>
      </c>
    </row>
    <row r="16475" spans="1:9" x14ac:dyDescent="0.25">
      <c r="A16475">
        <v>20</v>
      </c>
      <c r="B16475">
        <v>10</v>
      </c>
      <c r="C16475">
        <v>22</v>
      </c>
      <c r="D16475">
        <v>22</v>
      </c>
      <c r="E16475" t="s">
        <v>2</v>
      </c>
      <c r="F16475">
        <v>40.9</v>
      </c>
      <c r="G16475">
        <v>15.6</v>
      </c>
      <c r="H16475">
        <f>IFERROR(F16475/G16475, -1)</f>
        <v>2.6217948717948718</v>
      </c>
      <c r="I16475">
        <f>IF(H16475&gt;3,1,0)</f>
        <v>0</v>
      </c>
    </row>
    <row r="16476" spans="1:9" x14ac:dyDescent="0.25">
      <c r="A16476">
        <v>20</v>
      </c>
      <c r="B16476">
        <v>10</v>
      </c>
      <c r="C16476">
        <v>-23</v>
      </c>
      <c r="D16476">
        <v>23</v>
      </c>
      <c r="E16476" t="s">
        <v>2</v>
      </c>
      <c r="F16476">
        <v>33.9</v>
      </c>
      <c r="G16476">
        <v>15.7</v>
      </c>
      <c r="H16476">
        <f>IFERROR(F16476/G16476, -1)</f>
        <v>2.1592356687898091</v>
      </c>
      <c r="I16476">
        <f>IF(H16476&gt;3,1,0)</f>
        <v>0</v>
      </c>
    </row>
    <row r="16477" spans="1:9" x14ac:dyDescent="0.25">
      <c r="A16477">
        <v>20</v>
      </c>
      <c r="B16477">
        <v>11</v>
      </c>
      <c r="C16477">
        <v>0</v>
      </c>
      <c r="D16477">
        <v>0</v>
      </c>
      <c r="E16477" t="s">
        <v>2</v>
      </c>
      <c r="F16477">
        <v>395.6</v>
      </c>
      <c r="G16477">
        <v>3.9</v>
      </c>
      <c r="H16477">
        <f>IFERROR(F16477/G16477, -1)</f>
        <v>101.43589743589745</v>
      </c>
      <c r="I16477">
        <f>IF(H16477&gt;3,1,0)</f>
        <v>1</v>
      </c>
    </row>
    <row r="16478" spans="1:9" x14ac:dyDescent="0.25">
      <c r="A16478">
        <v>20</v>
      </c>
      <c r="B16478">
        <v>11</v>
      </c>
      <c r="C16478">
        <v>-3</v>
      </c>
      <c r="D16478">
        <v>3</v>
      </c>
      <c r="E16478" t="s">
        <v>2</v>
      </c>
      <c r="F16478">
        <v>1258.5</v>
      </c>
      <c r="G16478">
        <v>9.1</v>
      </c>
      <c r="H16478">
        <f>IFERROR(F16478/G16478, -1)</f>
        <v>138.2967032967033</v>
      </c>
      <c r="I16478">
        <f>IF(H16478&gt;3,1,0)</f>
        <v>1</v>
      </c>
    </row>
    <row r="16479" spans="1:9" x14ac:dyDescent="0.25">
      <c r="A16479">
        <v>20</v>
      </c>
      <c r="B16479">
        <v>11</v>
      </c>
      <c r="C16479">
        <v>3</v>
      </c>
      <c r="D16479">
        <v>3</v>
      </c>
      <c r="E16479" t="s">
        <v>2</v>
      </c>
      <c r="F16479">
        <v>971.6</v>
      </c>
      <c r="G16479">
        <v>7.3</v>
      </c>
      <c r="H16479">
        <f>IFERROR(F16479/G16479, -1)</f>
        <v>133.0958904109589</v>
      </c>
      <c r="I16479">
        <f>IF(H16479&gt;3,1,0)</f>
        <v>1</v>
      </c>
    </row>
    <row r="16480" spans="1:9" x14ac:dyDescent="0.25">
      <c r="A16480">
        <v>20</v>
      </c>
      <c r="B16480">
        <v>11</v>
      </c>
      <c r="C16480">
        <v>-6</v>
      </c>
      <c r="D16480">
        <v>6</v>
      </c>
      <c r="E16480" t="s">
        <v>2</v>
      </c>
      <c r="F16480">
        <v>863.7</v>
      </c>
      <c r="G16480">
        <v>6.6</v>
      </c>
      <c r="H16480">
        <f>IFERROR(F16480/G16480, -1)</f>
        <v>130.86363636363637</v>
      </c>
      <c r="I16480">
        <f>IF(H16480&gt;3,1,0)</f>
        <v>1</v>
      </c>
    </row>
    <row r="16481" spans="1:9" x14ac:dyDescent="0.25">
      <c r="A16481">
        <v>20</v>
      </c>
      <c r="B16481">
        <v>11</v>
      </c>
      <c r="C16481">
        <v>6</v>
      </c>
      <c r="D16481">
        <v>6</v>
      </c>
      <c r="E16481" t="s">
        <v>2</v>
      </c>
      <c r="F16481">
        <v>861.7</v>
      </c>
      <c r="G16481">
        <v>6.6</v>
      </c>
      <c r="H16481">
        <f>IFERROR(F16481/G16481, -1)</f>
        <v>130.56060606060606</v>
      </c>
      <c r="I16481">
        <f>IF(H16481&gt;3,1,0)</f>
        <v>1</v>
      </c>
    </row>
    <row r="16482" spans="1:9" x14ac:dyDescent="0.25">
      <c r="A16482">
        <v>20</v>
      </c>
      <c r="B16482">
        <v>11</v>
      </c>
      <c r="C16482">
        <v>-9</v>
      </c>
      <c r="D16482">
        <v>9</v>
      </c>
      <c r="E16482" t="s">
        <v>2</v>
      </c>
      <c r="F16482">
        <v>332.5</v>
      </c>
      <c r="G16482">
        <v>4.0999999999999996</v>
      </c>
      <c r="H16482">
        <f>IFERROR(F16482/G16482, -1)</f>
        <v>81.097560975609767</v>
      </c>
      <c r="I16482">
        <f>IF(H16482&gt;3,1,0)</f>
        <v>1</v>
      </c>
    </row>
    <row r="16483" spans="1:9" x14ac:dyDescent="0.25">
      <c r="A16483">
        <v>20</v>
      </c>
      <c r="B16483">
        <v>11</v>
      </c>
      <c r="C16483">
        <v>9</v>
      </c>
      <c r="D16483">
        <v>9</v>
      </c>
      <c r="E16483" t="s">
        <v>2</v>
      </c>
      <c r="F16483">
        <v>174</v>
      </c>
      <c r="G16483">
        <v>5</v>
      </c>
      <c r="H16483">
        <f>IFERROR(F16483/G16483, -1)</f>
        <v>34.799999999999997</v>
      </c>
      <c r="I16483">
        <f>IF(H16483&gt;3,1,0)</f>
        <v>1</v>
      </c>
    </row>
    <row r="16484" spans="1:9" x14ac:dyDescent="0.25">
      <c r="A16484">
        <v>20</v>
      </c>
      <c r="B16484">
        <v>11</v>
      </c>
      <c r="C16484">
        <v>-12</v>
      </c>
      <c r="D16484">
        <v>12</v>
      </c>
      <c r="E16484" t="s">
        <v>2</v>
      </c>
      <c r="F16484">
        <v>29.3</v>
      </c>
      <c r="G16484">
        <v>12.1</v>
      </c>
      <c r="H16484">
        <f>IFERROR(F16484/G16484, -1)</f>
        <v>2.4214876033057853</v>
      </c>
      <c r="I16484">
        <f>IF(H16484&gt;3,1,0)</f>
        <v>0</v>
      </c>
    </row>
    <row r="16485" spans="1:9" x14ac:dyDescent="0.25">
      <c r="A16485">
        <v>20</v>
      </c>
      <c r="B16485">
        <v>11</v>
      </c>
      <c r="C16485">
        <v>12</v>
      </c>
      <c r="D16485">
        <v>12</v>
      </c>
      <c r="E16485" t="s">
        <v>2</v>
      </c>
      <c r="F16485">
        <v>285.39999999999998</v>
      </c>
      <c r="G16485">
        <v>4.8</v>
      </c>
      <c r="H16485">
        <f>IFERROR(F16485/G16485, -1)</f>
        <v>59.458333333333329</v>
      </c>
      <c r="I16485">
        <f>IF(H16485&gt;3,1,0)</f>
        <v>1</v>
      </c>
    </row>
    <row r="16486" spans="1:9" x14ac:dyDescent="0.25">
      <c r="A16486">
        <v>20</v>
      </c>
      <c r="B16486">
        <v>11</v>
      </c>
      <c r="C16486">
        <v>-15</v>
      </c>
      <c r="D16486">
        <v>15</v>
      </c>
      <c r="E16486" t="s">
        <v>2</v>
      </c>
      <c r="F16486">
        <v>78.7</v>
      </c>
      <c r="G16486">
        <v>9.4</v>
      </c>
      <c r="H16486">
        <f>IFERROR(F16486/G16486, -1)</f>
        <v>8.3723404255319149</v>
      </c>
      <c r="I16486">
        <f>IF(H16486&gt;3,1,0)</f>
        <v>1</v>
      </c>
    </row>
    <row r="16487" spans="1:9" x14ac:dyDescent="0.25">
      <c r="A16487">
        <v>20</v>
      </c>
      <c r="B16487">
        <v>11</v>
      </c>
      <c r="C16487">
        <v>15</v>
      </c>
      <c r="D16487">
        <v>15</v>
      </c>
      <c r="E16487" t="s">
        <v>2</v>
      </c>
      <c r="F16487">
        <v>277.89999999999998</v>
      </c>
      <c r="G16487">
        <v>5.3</v>
      </c>
      <c r="H16487">
        <f>IFERROR(F16487/G16487, -1)</f>
        <v>52.433962264150942</v>
      </c>
      <c r="I16487">
        <f>IF(H16487&gt;3,1,0)</f>
        <v>1</v>
      </c>
    </row>
    <row r="16488" spans="1:9" x14ac:dyDescent="0.25">
      <c r="A16488">
        <v>20</v>
      </c>
      <c r="B16488">
        <v>11</v>
      </c>
      <c r="C16488">
        <v>-18</v>
      </c>
      <c r="D16488">
        <v>18</v>
      </c>
      <c r="E16488" t="s">
        <v>2</v>
      </c>
      <c r="F16488">
        <v>79.3</v>
      </c>
      <c r="G16488">
        <v>10.7</v>
      </c>
      <c r="H16488">
        <f>IFERROR(F16488/G16488, -1)</f>
        <v>7.4112149532710285</v>
      </c>
      <c r="I16488">
        <f>IF(H16488&gt;3,1,0)</f>
        <v>1</v>
      </c>
    </row>
    <row r="16489" spans="1:9" x14ac:dyDescent="0.25">
      <c r="A16489">
        <v>20</v>
      </c>
      <c r="B16489">
        <v>11</v>
      </c>
      <c r="C16489">
        <v>18</v>
      </c>
      <c r="D16489">
        <v>18</v>
      </c>
      <c r="E16489" t="s">
        <v>2</v>
      </c>
      <c r="F16489">
        <v>64.7</v>
      </c>
      <c r="G16489">
        <v>13.5</v>
      </c>
      <c r="H16489">
        <f>IFERROR(F16489/G16489, -1)</f>
        <v>4.7925925925925927</v>
      </c>
      <c r="I16489">
        <f>IF(H16489&gt;3,1,0)</f>
        <v>1</v>
      </c>
    </row>
    <row r="16490" spans="1:9" x14ac:dyDescent="0.25">
      <c r="A16490">
        <v>20</v>
      </c>
      <c r="B16490">
        <v>11</v>
      </c>
      <c r="C16490">
        <v>-21</v>
      </c>
      <c r="D16490">
        <v>21</v>
      </c>
      <c r="E16490" t="s">
        <v>2</v>
      </c>
      <c r="F16490">
        <v>44.9</v>
      </c>
      <c r="G16490">
        <v>14.9</v>
      </c>
      <c r="H16490">
        <f>IFERROR(F16490/G16490, -1)</f>
        <v>3.0134228187919461</v>
      </c>
      <c r="I16490">
        <f>IF(H16490&gt;3,1,0)</f>
        <v>1</v>
      </c>
    </row>
    <row r="16491" spans="1:9" x14ac:dyDescent="0.25">
      <c r="A16491">
        <v>20</v>
      </c>
      <c r="B16491">
        <v>11</v>
      </c>
      <c r="C16491">
        <v>21</v>
      </c>
      <c r="D16491">
        <v>21</v>
      </c>
      <c r="E16491" t="s">
        <v>2</v>
      </c>
      <c r="F16491">
        <v>43.9</v>
      </c>
      <c r="G16491">
        <v>17</v>
      </c>
      <c r="H16491">
        <f>IFERROR(F16491/G16491, -1)</f>
        <v>2.5823529411764703</v>
      </c>
      <c r="I16491">
        <f>IF(H16491&gt;3,1,0)</f>
        <v>0</v>
      </c>
    </row>
    <row r="16492" spans="1:9" x14ac:dyDescent="0.25">
      <c r="A16492">
        <v>20</v>
      </c>
      <c r="B16492">
        <v>12</v>
      </c>
      <c r="C16492">
        <v>-1</v>
      </c>
      <c r="D16492">
        <v>1</v>
      </c>
      <c r="E16492" t="s">
        <v>2</v>
      </c>
      <c r="F16492">
        <v>420.3</v>
      </c>
      <c r="G16492">
        <v>4.0999999999999996</v>
      </c>
      <c r="H16492">
        <f>IFERROR(F16492/G16492, -1)</f>
        <v>102.51219512195124</v>
      </c>
      <c r="I16492">
        <f>IF(H16492&gt;3,1,0)</f>
        <v>1</v>
      </c>
    </row>
    <row r="16493" spans="1:9" x14ac:dyDescent="0.25">
      <c r="A16493">
        <v>20</v>
      </c>
      <c r="B16493">
        <v>12</v>
      </c>
      <c r="C16493">
        <v>2</v>
      </c>
      <c r="D16493">
        <v>2</v>
      </c>
      <c r="E16493" t="s">
        <v>2</v>
      </c>
      <c r="F16493">
        <v>443.1</v>
      </c>
      <c r="G16493">
        <v>4.0999999999999996</v>
      </c>
      <c r="H16493">
        <f>IFERROR(F16493/G16493, -1)</f>
        <v>108.07317073170734</v>
      </c>
      <c r="I16493">
        <f>IF(H16493&gt;3,1,0)</f>
        <v>1</v>
      </c>
    </row>
    <row r="16494" spans="1:9" x14ac:dyDescent="0.25">
      <c r="A16494">
        <v>20</v>
      </c>
      <c r="B16494">
        <v>12</v>
      </c>
      <c r="C16494">
        <v>-4</v>
      </c>
      <c r="D16494">
        <v>4</v>
      </c>
      <c r="E16494" t="s">
        <v>2</v>
      </c>
      <c r="F16494">
        <v>713.9</v>
      </c>
      <c r="G16494">
        <v>5.7</v>
      </c>
      <c r="H16494">
        <f>IFERROR(F16494/G16494, -1)</f>
        <v>125.24561403508771</v>
      </c>
      <c r="I16494">
        <f>IF(H16494&gt;3,1,0)</f>
        <v>1</v>
      </c>
    </row>
    <row r="16495" spans="1:9" x14ac:dyDescent="0.25">
      <c r="A16495">
        <v>20</v>
      </c>
      <c r="B16495">
        <v>12</v>
      </c>
      <c r="C16495">
        <v>5</v>
      </c>
      <c r="D16495">
        <v>5</v>
      </c>
      <c r="E16495" t="s">
        <v>2</v>
      </c>
      <c r="F16495">
        <v>383.6</v>
      </c>
      <c r="G16495">
        <v>3.8</v>
      </c>
      <c r="H16495">
        <f>IFERROR(F16495/G16495, -1)</f>
        <v>100.94736842105264</v>
      </c>
      <c r="I16495">
        <f>IF(H16495&gt;3,1,0)</f>
        <v>1</v>
      </c>
    </row>
    <row r="16496" spans="1:9" x14ac:dyDescent="0.25">
      <c r="A16496">
        <v>20</v>
      </c>
      <c r="B16496">
        <v>12</v>
      </c>
      <c r="C16496">
        <v>-7</v>
      </c>
      <c r="D16496">
        <v>7</v>
      </c>
      <c r="E16496" t="s">
        <v>2</v>
      </c>
      <c r="F16496">
        <v>771.4</v>
      </c>
      <c r="G16496">
        <v>6.3</v>
      </c>
      <c r="H16496">
        <f>IFERROR(F16496/G16496, -1)</f>
        <v>122.44444444444444</v>
      </c>
      <c r="I16496">
        <f>IF(H16496&gt;3,1,0)</f>
        <v>1</v>
      </c>
    </row>
    <row r="16497" spans="1:9" x14ac:dyDescent="0.25">
      <c r="A16497">
        <v>20</v>
      </c>
      <c r="B16497">
        <v>12</v>
      </c>
      <c r="C16497">
        <v>8</v>
      </c>
      <c r="D16497">
        <v>8</v>
      </c>
      <c r="E16497" t="s">
        <v>2</v>
      </c>
      <c r="F16497">
        <v>255.3</v>
      </c>
      <c r="G16497">
        <v>4.0999999999999996</v>
      </c>
      <c r="H16497">
        <f>IFERROR(F16497/G16497, -1)</f>
        <v>62.268292682926834</v>
      </c>
      <c r="I16497">
        <f>IF(H16497&gt;3,1,0)</f>
        <v>1</v>
      </c>
    </row>
    <row r="16498" spans="1:9" x14ac:dyDescent="0.25">
      <c r="A16498">
        <v>20</v>
      </c>
      <c r="B16498">
        <v>12</v>
      </c>
      <c r="C16498">
        <v>-10</v>
      </c>
      <c r="D16498">
        <v>10</v>
      </c>
      <c r="E16498" t="s">
        <v>2</v>
      </c>
      <c r="F16498">
        <v>323.89999999999998</v>
      </c>
      <c r="G16498">
        <v>4.4000000000000004</v>
      </c>
      <c r="H16498">
        <f>IFERROR(F16498/G16498, -1)</f>
        <v>73.613636363636346</v>
      </c>
      <c r="I16498">
        <f>IF(H16498&gt;3,1,0)</f>
        <v>1</v>
      </c>
    </row>
    <row r="16499" spans="1:9" x14ac:dyDescent="0.25">
      <c r="A16499">
        <v>20</v>
      </c>
      <c r="B16499">
        <v>12</v>
      </c>
      <c r="C16499">
        <v>11</v>
      </c>
      <c r="D16499">
        <v>11</v>
      </c>
      <c r="E16499" t="s">
        <v>2</v>
      </c>
      <c r="F16499">
        <v>247.6</v>
      </c>
      <c r="G16499">
        <v>4.4000000000000004</v>
      </c>
      <c r="H16499">
        <f>IFERROR(F16499/G16499, -1)</f>
        <v>56.272727272727266</v>
      </c>
      <c r="I16499">
        <f>IF(H16499&gt;3,1,0)</f>
        <v>1</v>
      </c>
    </row>
    <row r="16500" spans="1:9" x14ac:dyDescent="0.25">
      <c r="A16500">
        <v>20</v>
      </c>
      <c r="B16500">
        <v>12</v>
      </c>
      <c r="C16500">
        <v>-13</v>
      </c>
      <c r="D16500">
        <v>13</v>
      </c>
      <c r="E16500" t="s">
        <v>2</v>
      </c>
      <c r="F16500">
        <v>43.8</v>
      </c>
      <c r="G16500">
        <v>13.3</v>
      </c>
      <c r="H16500">
        <f>IFERROR(F16500/G16500, -1)</f>
        <v>3.2932330827067666</v>
      </c>
      <c r="I16500">
        <f>IF(H16500&gt;3,1,0)</f>
        <v>1</v>
      </c>
    </row>
    <row r="16501" spans="1:9" x14ac:dyDescent="0.25">
      <c r="A16501">
        <v>20</v>
      </c>
      <c r="B16501">
        <v>12</v>
      </c>
      <c r="C16501">
        <v>14</v>
      </c>
      <c r="D16501">
        <v>14</v>
      </c>
      <c r="E16501" t="s">
        <v>2</v>
      </c>
      <c r="F16501">
        <v>214.8</v>
      </c>
      <c r="G16501">
        <v>5.3</v>
      </c>
      <c r="H16501">
        <f>IFERROR(F16501/G16501, -1)</f>
        <v>40.528301886792455</v>
      </c>
      <c r="I16501">
        <f>IF(H16501&gt;3,1,0)</f>
        <v>1</v>
      </c>
    </row>
    <row r="16502" spans="1:9" x14ac:dyDescent="0.25">
      <c r="A16502">
        <v>20</v>
      </c>
      <c r="B16502">
        <v>12</v>
      </c>
      <c r="C16502">
        <v>-16</v>
      </c>
      <c r="D16502">
        <v>16</v>
      </c>
      <c r="E16502" t="s">
        <v>2</v>
      </c>
      <c r="F16502">
        <v>143.6</v>
      </c>
      <c r="G16502">
        <v>6.6</v>
      </c>
      <c r="H16502">
        <f>IFERROR(F16502/G16502, -1)</f>
        <v>21.757575757575758</v>
      </c>
      <c r="I16502">
        <f>IF(H16502&gt;3,1,0)</f>
        <v>1</v>
      </c>
    </row>
    <row r="16503" spans="1:9" x14ac:dyDescent="0.25">
      <c r="A16503">
        <v>20</v>
      </c>
      <c r="B16503">
        <v>12</v>
      </c>
      <c r="C16503">
        <v>17</v>
      </c>
      <c r="D16503">
        <v>17</v>
      </c>
      <c r="E16503" t="s">
        <v>2</v>
      </c>
      <c r="F16503">
        <v>81.400000000000006</v>
      </c>
      <c r="G16503">
        <v>11.2</v>
      </c>
      <c r="H16503">
        <f>IFERROR(F16503/G16503, -1)</f>
        <v>7.2678571428571441</v>
      </c>
      <c r="I16503">
        <f>IF(H16503&gt;3,1,0)</f>
        <v>1</v>
      </c>
    </row>
    <row r="16504" spans="1:9" x14ac:dyDescent="0.25">
      <c r="A16504">
        <v>20</v>
      </c>
      <c r="B16504">
        <v>12</v>
      </c>
      <c r="C16504">
        <v>-19</v>
      </c>
      <c r="D16504">
        <v>19</v>
      </c>
      <c r="E16504" t="s">
        <v>2</v>
      </c>
      <c r="F16504">
        <v>34.200000000000003</v>
      </c>
      <c r="G16504">
        <v>14.3</v>
      </c>
      <c r="H16504">
        <f>IFERROR(F16504/G16504, -1)</f>
        <v>2.3916083916083917</v>
      </c>
      <c r="I16504">
        <f>IF(H16504&gt;3,1,0)</f>
        <v>0</v>
      </c>
    </row>
    <row r="16505" spans="1:9" x14ac:dyDescent="0.25">
      <c r="A16505">
        <v>20</v>
      </c>
      <c r="B16505">
        <v>12</v>
      </c>
      <c r="C16505">
        <v>20</v>
      </c>
      <c r="D16505">
        <v>20</v>
      </c>
      <c r="E16505" t="s">
        <v>2</v>
      </c>
      <c r="F16505">
        <v>45.1</v>
      </c>
      <c r="G16505">
        <v>15.7</v>
      </c>
      <c r="H16505">
        <f>IFERROR(F16505/G16505, -1)</f>
        <v>2.8726114649681529</v>
      </c>
      <c r="I16505">
        <f>IF(H16505&gt;3,1,0)</f>
        <v>0</v>
      </c>
    </row>
    <row r="16506" spans="1:9" x14ac:dyDescent="0.25">
      <c r="A16506">
        <v>20</v>
      </c>
      <c r="B16506">
        <v>12</v>
      </c>
      <c r="C16506">
        <v>-22</v>
      </c>
      <c r="D16506">
        <v>22</v>
      </c>
      <c r="E16506" t="s">
        <v>2</v>
      </c>
      <c r="F16506">
        <v>29.2</v>
      </c>
      <c r="G16506">
        <v>13.3</v>
      </c>
      <c r="H16506">
        <f>IFERROR(F16506/G16506, -1)</f>
        <v>2.1954887218045109</v>
      </c>
      <c r="I16506">
        <f>IF(H16506&gt;3,1,0)</f>
        <v>0</v>
      </c>
    </row>
    <row r="16507" spans="1:9" x14ac:dyDescent="0.25">
      <c r="A16507">
        <v>20</v>
      </c>
      <c r="B16507">
        <v>13</v>
      </c>
      <c r="C16507">
        <v>1</v>
      </c>
      <c r="D16507">
        <v>1</v>
      </c>
      <c r="E16507" t="s">
        <v>2</v>
      </c>
      <c r="F16507">
        <v>292.5</v>
      </c>
      <c r="G16507">
        <v>3.4</v>
      </c>
      <c r="H16507">
        <f>IFERROR(F16507/G16507, -1)</f>
        <v>86.029411764705884</v>
      </c>
      <c r="I16507">
        <f>IF(H16507&gt;3,1,0)</f>
        <v>1</v>
      </c>
    </row>
    <row r="16508" spans="1:9" x14ac:dyDescent="0.25">
      <c r="A16508">
        <v>20</v>
      </c>
      <c r="B16508">
        <v>13</v>
      </c>
      <c r="C16508">
        <v>-2</v>
      </c>
      <c r="D16508">
        <v>2</v>
      </c>
      <c r="E16508" t="s">
        <v>2</v>
      </c>
      <c r="F16508">
        <v>732.2</v>
      </c>
      <c r="G16508">
        <v>5.8</v>
      </c>
      <c r="H16508">
        <f>IFERROR(F16508/G16508, -1)</f>
        <v>126.24137931034484</v>
      </c>
      <c r="I16508">
        <f>IF(H16508&gt;3,1,0)</f>
        <v>1</v>
      </c>
    </row>
    <row r="16509" spans="1:9" x14ac:dyDescent="0.25">
      <c r="A16509">
        <v>20</v>
      </c>
      <c r="B16509">
        <v>13</v>
      </c>
      <c r="C16509">
        <v>4</v>
      </c>
      <c r="D16509">
        <v>4</v>
      </c>
      <c r="E16509" t="s">
        <v>3</v>
      </c>
      <c r="F16509">
        <v>922.8</v>
      </c>
      <c r="G16509">
        <v>6.9</v>
      </c>
      <c r="H16509">
        <f>IFERROR(F16509/G16509, -1)</f>
        <v>133.7391304347826</v>
      </c>
      <c r="I16509">
        <f>IF(H16509&gt;3,1,0)</f>
        <v>1</v>
      </c>
    </row>
    <row r="16510" spans="1:9" x14ac:dyDescent="0.25">
      <c r="A16510">
        <v>20</v>
      </c>
      <c r="B16510">
        <v>13</v>
      </c>
      <c r="C16510">
        <v>-5</v>
      </c>
      <c r="D16510">
        <v>5</v>
      </c>
      <c r="E16510" t="s">
        <v>2</v>
      </c>
      <c r="F16510">
        <v>512.79999999999995</v>
      </c>
      <c r="G16510">
        <v>4.8</v>
      </c>
      <c r="H16510">
        <f>IFERROR(F16510/G16510, -1)</f>
        <v>106.83333333333333</v>
      </c>
      <c r="I16510">
        <f>IF(H16510&gt;3,1,0)</f>
        <v>1</v>
      </c>
    </row>
    <row r="16511" spans="1:9" x14ac:dyDescent="0.25">
      <c r="A16511">
        <v>20</v>
      </c>
      <c r="B16511">
        <v>13</v>
      </c>
      <c r="C16511">
        <v>7</v>
      </c>
      <c r="D16511">
        <v>7</v>
      </c>
      <c r="E16511" t="s">
        <v>2</v>
      </c>
      <c r="F16511">
        <v>371.4</v>
      </c>
      <c r="G16511">
        <v>4.0999999999999996</v>
      </c>
      <c r="H16511">
        <f>IFERROR(F16511/G16511, -1)</f>
        <v>90.585365853658544</v>
      </c>
      <c r="I16511">
        <f>IF(H16511&gt;3,1,0)</f>
        <v>1</v>
      </c>
    </row>
    <row r="16512" spans="1:9" x14ac:dyDescent="0.25">
      <c r="A16512">
        <v>20</v>
      </c>
      <c r="B16512">
        <v>13</v>
      </c>
      <c r="C16512">
        <v>-8</v>
      </c>
      <c r="D16512">
        <v>8</v>
      </c>
      <c r="E16512" t="s">
        <v>2</v>
      </c>
      <c r="F16512">
        <v>307.89999999999998</v>
      </c>
      <c r="G16512">
        <v>3.7</v>
      </c>
      <c r="H16512">
        <f>IFERROR(F16512/G16512, -1)</f>
        <v>83.21621621621621</v>
      </c>
      <c r="I16512">
        <f>IF(H16512&gt;3,1,0)</f>
        <v>1</v>
      </c>
    </row>
    <row r="16513" spans="1:9" x14ac:dyDescent="0.25">
      <c r="A16513">
        <v>20</v>
      </c>
      <c r="B16513">
        <v>13</v>
      </c>
      <c r="C16513">
        <v>10</v>
      </c>
      <c r="D16513">
        <v>10</v>
      </c>
      <c r="E16513" t="s">
        <v>2</v>
      </c>
      <c r="F16513">
        <v>385.7</v>
      </c>
      <c r="G16513">
        <v>4.8</v>
      </c>
      <c r="H16513">
        <f>IFERROR(F16513/G16513, -1)</f>
        <v>80.354166666666671</v>
      </c>
      <c r="I16513">
        <f>IF(H16513&gt;3,1,0)</f>
        <v>1</v>
      </c>
    </row>
    <row r="16514" spans="1:9" x14ac:dyDescent="0.25">
      <c r="A16514">
        <v>20</v>
      </c>
      <c r="B16514">
        <v>13</v>
      </c>
      <c r="C16514">
        <v>-11</v>
      </c>
      <c r="D16514">
        <v>11</v>
      </c>
      <c r="E16514" t="s">
        <v>2</v>
      </c>
      <c r="F16514">
        <v>269</v>
      </c>
      <c r="G16514">
        <v>4.4000000000000004</v>
      </c>
      <c r="H16514">
        <f>IFERROR(F16514/G16514, -1)</f>
        <v>61.136363636363633</v>
      </c>
      <c r="I16514">
        <f>IF(H16514&gt;3,1,0)</f>
        <v>1</v>
      </c>
    </row>
    <row r="16515" spans="1:9" x14ac:dyDescent="0.25">
      <c r="A16515">
        <v>20</v>
      </c>
      <c r="B16515">
        <v>13</v>
      </c>
      <c r="C16515">
        <v>13</v>
      </c>
      <c r="D16515">
        <v>13</v>
      </c>
      <c r="E16515" t="s">
        <v>2</v>
      </c>
      <c r="F16515">
        <v>184.8</v>
      </c>
      <c r="G16515">
        <v>5</v>
      </c>
      <c r="H16515">
        <f>IFERROR(F16515/G16515, -1)</f>
        <v>36.96</v>
      </c>
      <c r="I16515">
        <f>IF(H16515&gt;3,1,0)</f>
        <v>1</v>
      </c>
    </row>
    <row r="16516" spans="1:9" x14ac:dyDescent="0.25">
      <c r="A16516">
        <v>20</v>
      </c>
      <c r="B16516">
        <v>13</v>
      </c>
      <c r="C16516">
        <v>-14</v>
      </c>
      <c r="D16516">
        <v>14</v>
      </c>
      <c r="E16516" t="s">
        <v>2</v>
      </c>
      <c r="F16516">
        <v>122.5</v>
      </c>
      <c r="G16516">
        <v>6.1</v>
      </c>
      <c r="H16516">
        <f>IFERROR(F16516/G16516, -1)</f>
        <v>20.081967213114755</v>
      </c>
      <c r="I16516">
        <f>IF(H16516&gt;3,1,0)</f>
        <v>1</v>
      </c>
    </row>
    <row r="16517" spans="1:9" x14ac:dyDescent="0.25">
      <c r="A16517">
        <v>20</v>
      </c>
      <c r="B16517">
        <v>13</v>
      </c>
      <c r="C16517">
        <v>16</v>
      </c>
      <c r="D16517">
        <v>16</v>
      </c>
      <c r="E16517" t="s">
        <v>2</v>
      </c>
      <c r="F16517">
        <v>50.6</v>
      </c>
      <c r="G16517">
        <v>14.9</v>
      </c>
      <c r="H16517">
        <f>IFERROR(F16517/G16517, -1)</f>
        <v>3.3959731543624163</v>
      </c>
      <c r="I16517">
        <f>IF(H16517&gt;3,1,0)</f>
        <v>1</v>
      </c>
    </row>
    <row r="16518" spans="1:9" x14ac:dyDescent="0.25">
      <c r="A16518">
        <v>20</v>
      </c>
      <c r="B16518">
        <v>13</v>
      </c>
      <c r="C16518">
        <v>-17</v>
      </c>
      <c r="D16518">
        <v>17</v>
      </c>
      <c r="E16518" t="s">
        <v>2</v>
      </c>
      <c r="F16518">
        <v>73.900000000000006</v>
      </c>
      <c r="G16518">
        <v>10.3</v>
      </c>
      <c r="H16518">
        <f>IFERROR(F16518/G16518, -1)</f>
        <v>7.174757281553398</v>
      </c>
      <c r="I16518">
        <f>IF(H16518&gt;3,1,0)</f>
        <v>1</v>
      </c>
    </row>
    <row r="16519" spans="1:9" x14ac:dyDescent="0.25">
      <c r="A16519">
        <v>20</v>
      </c>
      <c r="B16519">
        <v>13</v>
      </c>
      <c r="C16519">
        <v>19</v>
      </c>
      <c r="D16519">
        <v>19</v>
      </c>
      <c r="E16519" t="s">
        <v>2</v>
      </c>
      <c r="F16519">
        <v>62.9</v>
      </c>
      <c r="G16519">
        <v>14.4</v>
      </c>
      <c r="H16519">
        <f>IFERROR(F16519/G16519, -1)</f>
        <v>4.3680555555555554</v>
      </c>
      <c r="I16519">
        <f>IF(H16519&gt;3,1,0)</f>
        <v>1</v>
      </c>
    </row>
    <row r="16520" spans="1:9" x14ac:dyDescent="0.25">
      <c r="A16520">
        <v>20</v>
      </c>
      <c r="B16520">
        <v>13</v>
      </c>
      <c r="C16520">
        <v>-20</v>
      </c>
      <c r="D16520">
        <v>20</v>
      </c>
      <c r="E16520" t="s">
        <v>2</v>
      </c>
      <c r="F16520">
        <v>47.3</v>
      </c>
      <c r="G16520">
        <v>15.3</v>
      </c>
      <c r="H16520">
        <f>IFERROR(F16520/G16520, -1)</f>
        <v>3.0915032679738559</v>
      </c>
      <c r="I16520">
        <f>IF(H16520&gt;3,1,0)</f>
        <v>1</v>
      </c>
    </row>
    <row r="16521" spans="1:9" x14ac:dyDescent="0.25">
      <c r="A16521">
        <v>20</v>
      </c>
      <c r="B16521">
        <v>13</v>
      </c>
      <c r="C16521">
        <v>22</v>
      </c>
      <c r="D16521">
        <v>22</v>
      </c>
      <c r="E16521" t="s">
        <v>3</v>
      </c>
      <c r="F16521">
        <v>38</v>
      </c>
      <c r="G16521">
        <v>15.5</v>
      </c>
      <c r="H16521">
        <f>IFERROR(F16521/G16521, -1)</f>
        <v>2.4516129032258065</v>
      </c>
      <c r="I16521">
        <f>IF(H16521&gt;3,1,0)</f>
        <v>0</v>
      </c>
    </row>
    <row r="16522" spans="1:9" x14ac:dyDescent="0.25">
      <c r="A16522">
        <v>20</v>
      </c>
      <c r="B16522">
        <v>14</v>
      </c>
      <c r="C16522">
        <v>0</v>
      </c>
      <c r="D16522">
        <v>0</v>
      </c>
      <c r="E16522" t="s">
        <v>2</v>
      </c>
      <c r="F16522">
        <v>1121.9000000000001</v>
      </c>
      <c r="G16522">
        <v>8.4</v>
      </c>
      <c r="H16522">
        <f>IFERROR(F16522/G16522, -1)</f>
        <v>133.55952380952382</v>
      </c>
      <c r="I16522">
        <f>IF(H16522&gt;3,1,0)</f>
        <v>1</v>
      </c>
    </row>
    <row r="16523" spans="1:9" x14ac:dyDescent="0.25">
      <c r="A16523">
        <v>20</v>
      </c>
      <c r="B16523">
        <v>14</v>
      </c>
      <c r="C16523">
        <v>-3</v>
      </c>
      <c r="D16523">
        <v>3</v>
      </c>
      <c r="E16523" t="s">
        <v>2</v>
      </c>
      <c r="F16523">
        <v>399.7</v>
      </c>
      <c r="G16523">
        <v>3.6</v>
      </c>
      <c r="H16523">
        <f>IFERROR(F16523/G16523, -1)</f>
        <v>111.02777777777777</v>
      </c>
      <c r="I16523">
        <f>IF(H16523&gt;3,1,0)</f>
        <v>1</v>
      </c>
    </row>
    <row r="16524" spans="1:9" x14ac:dyDescent="0.25">
      <c r="A16524">
        <v>20</v>
      </c>
      <c r="B16524">
        <v>14</v>
      </c>
      <c r="C16524">
        <v>3</v>
      </c>
      <c r="D16524">
        <v>3</v>
      </c>
      <c r="E16524" t="s">
        <v>2</v>
      </c>
      <c r="F16524">
        <v>964.6</v>
      </c>
      <c r="G16524">
        <v>6.9</v>
      </c>
      <c r="H16524">
        <f>IFERROR(F16524/G16524, -1)</f>
        <v>139.79710144927535</v>
      </c>
      <c r="I16524">
        <f>IF(H16524&gt;3,1,0)</f>
        <v>1</v>
      </c>
    </row>
    <row r="16525" spans="1:9" x14ac:dyDescent="0.25">
      <c r="A16525">
        <v>20</v>
      </c>
      <c r="B16525">
        <v>14</v>
      </c>
      <c r="C16525">
        <v>-6</v>
      </c>
      <c r="D16525">
        <v>6</v>
      </c>
      <c r="E16525" t="s">
        <v>2</v>
      </c>
      <c r="F16525">
        <v>849.3</v>
      </c>
      <c r="G16525">
        <v>6.7</v>
      </c>
      <c r="H16525">
        <f>IFERROR(F16525/G16525, -1)</f>
        <v>126.76119402985074</v>
      </c>
      <c r="I16525">
        <f>IF(H16525&gt;3,1,0)</f>
        <v>1</v>
      </c>
    </row>
    <row r="16526" spans="1:9" x14ac:dyDescent="0.25">
      <c r="A16526">
        <v>20</v>
      </c>
      <c r="B16526">
        <v>14</v>
      </c>
      <c r="C16526">
        <v>6</v>
      </c>
      <c r="D16526">
        <v>6</v>
      </c>
      <c r="E16526" t="s">
        <v>2</v>
      </c>
      <c r="F16526">
        <v>29.6</v>
      </c>
      <c r="G16526">
        <v>11.3</v>
      </c>
      <c r="H16526">
        <f>IFERROR(F16526/G16526, -1)</f>
        <v>2.6194690265486726</v>
      </c>
      <c r="I16526">
        <f>IF(H16526&gt;3,1,0)</f>
        <v>0</v>
      </c>
    </row>
    <row r="16527" spans="1:9" x14ac:dyDescent="0.25">
      <c r="A16527">
        <v>20</v>
      </c>
      <c r="B16527">
        <v>14</v>
      </c>
      <c r="C16527">
        <v>-9</v>
      </c>
      <c r="D16527">
        <v>9</v>
      </c>
      <c r="E16527" t="s">
        <v>2</v>
      </c>
      <c r="F16527">
        <v>278.2</v>
      </c>
      <c r="G16527">
        <v>3.8</v>
      </c>
      <c r="H16527">
        <f>IFERROR(F16527/G16527, -1)</f>
        <v>73.21052631578948</v>
      </c>
      <c r="I16527">
        <f>IF(H16527&gt;3,1,0)</f>
        <v>1</v>
      </c>
    </row>
    <row r="16528" spans="1:9" x14ac:dyDescent="0.25">
      <c r="A16528">
        <v>20</v>
      </c>
      <c r="B16528">
        <v>14</v>
      </c>
      <c r="C16528">
        <v>9</v>
      </c>
      <c r="D16528">
        <v>9</v>
      </c>
      <c r="E16528" t="s">
        <v>2</v>
      </c>
      <c r="F16528">
        <v>576.29999999999995</v>
      </c>
      <c r="G16528">
        <v>6.2</v>
      </c>
      <c r="H16528">
        <f>IFERROR(F16528/G16528, -1)</f>
        <v>92.951612903225794</v>
      </c>
      <c r="I16528">
        <f>IF(H16528&gt;3,1,0)</f>
        <v>1</v>
      </c>
    </row>
    <row r="16529" spans="1:9" x14ac:dyDescent="0.25">
      <c r="A16529">
        <v>20</v>
      </c>
      <c r="B16529">
        <v>14</v>
      </c>
      <c r="C16529">
        <v>-12</v>
      </c>
      <c r="D16529">
        <v>12</v>
      </c>
      <c r="E16529" t="s">
        <v>2</v>
      </c>
      <c r="F16529">
        <v>294.89999999999998</v>
      </c>
      <c r="G16529">
        <v>4.7</v>
      </c>
      <c r="H16529">
        <f>IFERROR(F16529/G16529, -1)</f>
        <v>62.744680851063819</v>
      </c>
      <c r="I16529">
        <f>IF(H16529&gt;3,1,0)</f>
        <v>1</v>
      </c>
    </row>
    <row r="16530" spans="1:9" x14ac:dyDescent="0.25">
      <c r="A16530">
        <v>20</v>
      </c>
      <c r="B16530">
        <v>14</v>
      </c>
      <c r="C16530">
        <v>12</v>
      </c>
      <c r="D16530">
        <v>12</v>
      </c>
      <c r="E16530" t="s">
        <v>2</v>
      </c>
      <c r="F16530">
        <v>306.3</v>
      </c>
      <c r="G16530">
        <v>4.5999999999999996</v>
      </c>
      <c r="H16530">
        <f>IFERROR(F16530/G16530, -1)</f>
        <v>66.58695652173914</v>
      </c>
      <c r="I16530">
        <f>IF(H16530&gt;3,1,0)</f>
        <v>1</v>
      </c>
    </row>
    <row r="16531" spans="1:9" x14ac:dyDescent="0.25">
      <c r="A16531">
        <v>20</v>
      </c>
      <c r="B16531">
        <v>14</v>
      </c>
      <c r="C16531">
        <v>-15</v>
      </c>
      <c r="D16531">
        <v>15</v>
      </c>
      <c r="E16531" t="s">
        <v>2</v>
      </c>
      <c r="F16531">
        <v>178.2</v>
      </c>
      <c r="G16531">
        <v>5.6</v>
      </c>
      <c r="H16531">
        <f>IFERROR(F16531/G16531, -1)</f>
        <v>31.821428571428573</v>
      </c>
      <c r="I16531">
        <f>IF(H16531&gt;3,1,0)</f>
        <v>1</v>
      </c>
    </row>
    <row r="16532" spans="1:9" x14ac:dyDescent="0.25">
      <c r="A16532">
        <v>20</v>
      </c>
      <c r="B16532">
        <v>14</v>
      </c>
      <c r="C16532">
        <v>15</v>
      </c>
      <c r="D16532">
        <v>15</v>
      </c>
      <c r="E16532" t="s">
        <v>2</v>
      </c>
      <c r="F16532">
        <v>124.5</v>
      </c>
      <c r="G16532">
        <v>7.5</v>
      </c>
      <c r="H16532">
        <f>IFERROR(F16532/G16532, -1)</f>
        <v>16.600000000000001</v>
      </c>
      <c r="I16532">
        <f>IF(H16532&gt;3,1,0)</f>
        <v>1</v>
      </c>
    </row>
    <row r="16533" spans="1:9" x14ac:dyDescent="0.25">
      <c r="A16533">
        <v>20</v>
      </c>
      <c r="B16533">
        <v>14</v>
      </c>
      <c r="C16533">
        <v>-18</v>
      </c>
      <c r="D16533">
        <v>18</v>
      </c>
      <c r="E16533" t="s">
        <v>2</v>
      </c>
      <c r="F16533">
        <v>74.8</v>
      </c>
      <c r="G16533">
        <v>10.7</v>
      </c>
      <c r="H16533">
        <f>IFERROR(F16533/G16533, -1)</f>
        <v>6.990654205607477</v>
      </c>
      <c r="I16533">
        <f>IF(H16533&gt;3,1,0)</f>
        <v>1</v>
      </c>
    </row>
    <row r="16534" spans="1:9" x14ac:dyDescent="0.25">
      <c r="A16534">
        <v>20</v>
      </c>
      <c r="B16534">
        <v>14</v>
      </c>
      <c r="C16534">
        <v>18</v>
      </c>
      <c r="D16534">
        <v>18</v>
      </c>
      <c r="E16534" t="s">
        <v>2</v>
      </c>
      <c r="F16534">
        <v>120.1</v>
      </c>
      <c r="G16534">
        <v>8.8000000000000007</v>
      </c>
      <c r="H16534">
        <f>IFERROR(F16534/G16534, -1)</f>
        <v>13.647727272727272</v>
      </c>
      <c r="I16534">
        <f>IF(H16534&gt;3,1,0)</f>
        <v>1</v>
      </c>
    </row>
    <row r="16535" spans="1:9" x14ac:dyDescent="0.25">
      <c r="A16535">
        <v>20</v>
      </c>
      <c r="B16535">
        <v>14</v>
      </c>
      <c r="C16535">
        <v>-21</v>
      </c>
      <c r="D16535">
        <v>21</v>
      </c>
      <c r="E16535" t="s">
        <v>2</v>
      </c>
      <c r="F16535">
        <v>28.6</v>
      </c>
      <c r="G16535">
        <v>12.7</v>
      </c>
      <c r="H16535">
        <f>IFERROR(F16535/G16535, -1)</f>
        <v>2.2519685039370083</v>
      </c>
      <c r="I16535">
        <f>IF(H16535&gt;3,1,0)</f>
        <v>0</v>
      </c>
    </row>
    <row r="16536" spans="1:9" x14ac:dyDescent="0.25">
      <c r="A16536">
        <v>20</v>
      </c>
      <c r="B16536">
        <v>14</v>
      </c>
      <c r="C16536">
        <v>21</v>
      </c>
      <c r="D16536">
        <v>21</v>
      </c>
      <c r="E16536" t="s">
        <v>2</v>
      </c>
      <c r="F16536">
        <v>44.9</v>
      </c>
      <c r="G16536">
        <v>12.7</v>
      </c>
      <c r="H16536">
        <f>IFERROR(F16536/G16536, -1)</f>
        <v>3.5354330708661417</v>
      </c>
      <c r="I16536">
        <f>IF(H16536&gt;3,1,0)</f>
        <v>1</v>
      </c>
    </row>
    <row r="16537" spans="1:9" x14ac:dyDescent="0.25">
      <c r="A16537">
        <v>20</v>
      </c>
      <c r="B16537">
        <v>15</v>
      </c>
      <c r="C16537">
        <v>-1</v>
      </c>
      <c r="D16537">
        <v>1</v>
      </c>
      <c r="E16537" t="s">
        <v>2</v>
      </c>
      <c r="F16537">
        <v>423</v>
      </c>
      <c r="G16537">
        <v>4</v>
      </c>
      <c r="H16537">
        <f>IFERROR(F16537/G16537, -1)</f>
        <v>105.75</v>
      </c>
      <c r="I16537">
        <f>IF(H16537&gt;3,1,0)</f>
        <v>1</v>
      </c>
    </row>
    <row r="16538" spans="1:9" x14ac:dyDescent="0.25">
      <c r="A16538">
        <v>20</v>
      </c>
      <c r="B16538">
        <v>15</v>
      </c>
      <c r="C16538">
        <v>2</v>
      </c>
      <c r="D16538">
        <v>2</v>
      </c>
      <c r="E16538" t="s">
        <v>2</v>
      </c>
      <c r="F16538">
        <v>472.1</v>
      </c>
      <c r="G16538">
        <v>4.3</v>
      </c>
      <c r="H16538">
        <f>IFERROR(F16538/G16538, -1)</f>
        <v>109.79069767441861</v>
      </c>
      <c r="I16538">
        <f>IF(H16538&gt;3,1,0)</f>
        <v>1</v>
      </c>
    </row>
    <row r="16539" spans="1:9" x14ac:dyDescent="0.25">
      <c r="A16539">
        <v>20</v>
      </c>
      <c r="B16539">
        <v>15</v>
      </c>
      <c r="C16539">
        <v>-4</v>
      </c>
      <c r="D16539">
        <v>4</v>
      </c>
      <c r="E16539" t="s">
        <v>2</v>
      </c>
      <c r="F16539">
        <v>897</v>
      </c>
      <c r="G16539">
        <v>6.9</v>
      </c>
      <c r="H16539">
        <f>IFERROR(F16539/G16539, -1)</f>
        <v>130</v>
      </c>
      <c r="I16539">
        <f>IF(H16539&gt;3,1,0)</f>
        <v>1</v>
      </c>
    </row>
    <row r="16540" spans="1:9" x14ac:dyDescent="0.25">
      <c r="A16540">
        <v>20</v>
      </c>
      <c r="B16540">
        <v>15</v>
      </c>
      <c r="C16540">
        <v>5</v>
      </c>
      <c r="D16540">
        <v>5</v>
      </c>
      <c r="E16540" t="s">
        <v>2</v>
      </c>
      <c r="F16540">
        <v>491.2</v>
      </c>
      <c r="G16540">
        <v>4.5999999999999996</v>
      </c>
      <c r="H16540">
        <f>IFERROR(F16540/G16540, -1)</f>
        <v>106.78260869565219</v>
      </c>
      <c r="I16540">
        <f>IF(H16540&gt;3,1,0)</f>
        <v>1</v>
      </c>
    </row>
    <row r="16541" spans="1:9" x14ac:dyDescent="0.25">
      <c r="A16541">
        <v>20</v>
      </c>
      <c r="B16541">
        <v>15</v>
      </c>
      <c r="C16541">
        <v>-7</v>
      </c>
      <c r="D16541">
        <v>7</v>
      </c>
      <c r="E16541" t="s">
        <v>2</v>
      </c>
      <c r="F16541">
        <v>537.20000000000005</v>
      </c>
      <c r="G16541">
        <v>5.4</v>
      </c>
      <c r="H16541">
        <f>IFERROR(F16541/G16541, -1)</f>
        <v>99.481481481481481</v>
      </c>
      <c r="I16541">
        <f>IF(H16541&gt;3,1,0)</f>
        <v>1</v>
      </c>
    </row>
    <row r="16542" spans="1:9" x14ac:dyDescent="0.25">
      <c r="A16542">
        <v>20</v>
      </c>
      <c r="B16542">
        <v>15</v>
      </c>
      <c r="C16542">
        <v>8</v>
      </c>
      <c r="D16542">
        <v>8</v>
      </c>
      <c r="E16542" t="s">
        <v>2</v>
      </c>
      <c r="F16542">
        <v>516.4</v>
      </c>
      <c r="G16542">
        <v>5.0999999999999996</v>
      </c>
      <c r="H16542">
        <f>IFERROR(F16542/G16542, -1)</f>
        <v>101.25490196078431</v>
      </c>
      <c r="I16542">
        <f>IF(H16542&gt;3,1,0)</f>
        <v>1</v>
      </c>
    </row>
    <row r="16543" spans="1:9" x14ac:dyDescent="0.25">
      <c r="A16543">
        <v>20</v>
      </c>
      <c r="B16543">
        <v>15</v>
      </c>
      <c r="C16543">
        <v>-10</v>
      </c>
      <c r="D16543">
        <v>10</v>
      </c>
      <c r="E16543" t="s">
        <v>2</v>
      </c>
      <c r="F16543">
        <v>491.1</v>
      </c>
      <c r="G16543">
        <v>5.5</v>
      </c>
      <c r="H16543">
        <f>IFERROR(F16543/G16543, -1)</f>
        <v>89.290909090909096</v>
      </c>
      <c r="I16543">
        <f>IF(H16543&gt;3,1,0)</f>
        <v>1</v>
      </c>
    </row>
    <row r="16544" spans="1:9" x14ac:dyDescent="0.25">
      <c r="A16544">
        <v>20</v>
      </c>
      <c r="B16544">
        <v>15</v>
      </c>
      <c r="C16544">
        <v>11</v>
      </c>
      <c r="D16544">
        <v>11</v>
      </c>
      <c r="E16544" t="s">
        <v>2</v>
      </c>
      <c r="F16544">
        <v>193.3</v>
      </c>
      <c r="G16544">
        <v>4.7</v>
      </c>
      <c r="H16544">
        <f>IFERROR(F16544/G16544, -1)</f>
        <v>41.127659574468083</v>
      </c>
      <c r="I16544">
        <f>IF(H16544&gt;3,1,0)</f>
        <v>1</v>
      </c>
    </row>
    <row r="16545" spans="1:9" x14ac:dyDescent="0.25">
      <c r="A16545">
        <v>20</v>
      </c>
      <c r="B16545">
        <v>15</v>
      </c>
      <c r="C16545">
        <v>-13</v>
      </c>
      <c r="D16545">
        <v>13</v>
      </c>
      <c r="E16545" t="s">
        <v>2</v>
      </c>
      <c r="F16545">
        <v>248.6</v>
      </c>
      <c r="G16545">
        <v>4.9000000000000004</v>
      </c>
      <c r="H16545">
        <f>IFERROR(F16545/G16545, -1)</f>
        <v>50.734693877551017</v>
      </c>
      <c r="I16545">
        <f>IF(H16545&gt;3,1,0)</f>
        <v>1</v>
      </c>
    </row>
    <row r="16546" spans="1:9" x14ac:dyDescent="0.25">
      <c r="A16546">
        <v>20</v>
      </c>
      <c r="B16546">
        <v>15</v>
      </c>
      <c r="C16546">
        <v>14</v>
      </c>
      <c r="D16546">
        <v>14</v>
      </c>
      <c r="E16546" t="s">
        <v>2</v>
      </c>
      <c r="F16546">
        <v>224.3</v>
      </c>
      <c r="G16546">
        <v>5.0999999999999996</v>
      </c>
      <c r="H16546">
        <f>IFERROR(F16546/G16546, -1)</f>
        <v>43.980392156862749</v>
      </c>
      <c r="I16546">
        <f>IF(H16546&gt;3,1,0)</f>
        <v>1</v>
      </c>
    </row>
    <row r="16547" spans="1:9" x14ac:dyDescent="0.25">
      <c r="A16547">
        <v>20</v>
      </c>
      <c r="B16547">
        <v>15</v>
      </c>
      <c r="C16547">
        <v>-16</v>
      </c>
      <c r="D16547">
        <v>16</v>
      </c>
      <c r="E16547" t="s">
        <v>2</v>
      </c>
      <c r="F16547">
        <v>138.19999999999999</v>
      </c>
      <c r="G16547">
        <v>6.6</v>
      </c>
      <c r="H16547">
        <f>IFERROR(F16547/G16547, -1)</f>
        <v>20.939393939393938</v>
      </c>
      <c r="I16547">
        <f>IF(H16547&gt;3,1,0)</f>
        <v>1</v>
      </c>
    </row>
    <row r="16548" spans="1:9" x14ac:dyDescent="0.25">
      <c r="A16548">
        <v>20</v>
      </c>
      <c r="B16548">
        <v>15</v>
      </c>
      <c r="C16548">
        <v>17</v>
      </c>
      <c r="D16548">
        <v>17</v>
      </c>
      <c r="E16548" t="s">
        <v>2</v>
      </c>
      <c r="F16548">
        <v>94.3</v>
      </c>
      <c r="G16548">
        <v>10.8</v>
      </c>
      <c r="H16548">
        <f>IFERROR(F16548/G16548, -1)</f>
        <v>8.731481481481481</v>
      </c>
      <c r="I16548">
        <f>IF(H16548&gt;3,1,0)</f>
        <v>1</v>
      </c>
    </row>
    <row r="16549" spans="1:9" x14ac:dyDescent="0.25">
      <c r="A16549">
        <v>20</v>
      </c>
      <c r="B16549">
        <v>15</v>
      </c>
      <c r="C16549">
        <v>-19</v>
      </c>
      <c r="D16549">
        <v>19</v>
      </c>
      <c r="E16549" t="s">
        <v>2</v>
      </c>
      <c r="F16549">
        <v>48</v>
      </c>
      <c r="G16549">
        <v>15.1</v>
      </c>
      <c r="H16549">
        <f>IFERROR(F16549/G16549, -1)</f>
        <v>3.1788079470198678</v>
      </c>
      <c r="I16549">
        <f>IF(H16549&gt;3,1,0)</f>
        <v>1</v>
      </c>
    </row>
    <row r="16550" spans="1:9" x14ac:dyDescent="0.25">
      <c r="A16550">
        <v>20</v>
      </c>
      <c r="B16550">
        <v>15</v>
      </c>
      <c r="C16550">
        <v>20</v>
      </c>
      <c r="D16550">
        <v>20</v>
      </c>
      <c r="E16550" t="s">
        <v>2</v>
      </c>
      <c r="F16550">
        <v>41.1</v>
      </c>
      <c r="G16550">
        <v>15.2</v>
      </c>
      <c r="H16550">
        <f>IFERROR(F16550/G16550, -1)</f>
        <v>2.7039473684210527</v>
      </c>
      <c r="I16550">
        <f>IF(H16550&gt;3,1,0)</f>
        <v>0</v>
      </c>
    </row>
    <row r="16551" spans="1:9" x14ac:dyDescent="0.25">
      <c r="A16551">
        <v>20</v>
      </c>
      <c r="B16551">
        <v>15</v>
      </c>
      <c r="C16551">
        <v>-22</v>
      </c>
      <c r="D16551">
        <v>22</v>
      </c>
      <c r="E16551" t="s">
        <v>2</v>
      </c>
      <c r="F16551">
        <v>34.6</v>
      </c>
      <c r="G16551">
        <v>15.5</v>
      </c>
      <c r="H16551">
        <f>IFERROR(F16551/G16551, -1)</f>
        <v>2.2322580645161292</v>
      </c>
      <c r="I16551">
        <f>IF(H16551&gt;3,1,0)</f>
        <v>0</v>
      </c>
    </row>
    <row r="16552" spans="1:9" x14ac:dyDescent="0.25">
      <c r="A16552">
        <v>20</v>
      </c>
      <c r="B16552">
        <v>16</v>
      </c>
      <c r="C16552">
        <v>1</v>
      </c>
      <c r="D16552">
        <v>1</v>
      </c>
      <c r="E16552" t="s">
        <v>2</v>
      </c>
      <c r="F16552">
        <v>1058</v>
      </c>
      <c r="G16552">
        <v>7.8</v>
      </c>
      <c r="H16552">
        <f>IFERROR(F16552/G16552, -1)</f>
        <v>135.64102564102564</v>
      </c>
      <c r="I16552">
        <f>IF(H16552&gt;3,1,0)</f>
        <v>1</v>
      </c>
    </row>
    <row r="16553" spans="1:9" x14ac:dyDescent="0.25">
      <c r="A16553">
        <v>20</v>
      </c>
      <c r="B16553">
        <v>16</v>
      </c>
      <c r="C16553">
        <v>-2</v>
      </c>
      <c r="D16553">
        <v>2</v>
      </c>
      <c r="E16553" t="s">
        <v>2</v>
      </c>
      <c r="F16553">
        <v>341.6</v>
      </c>
      <c r="G16553">
        <v>3.5</v>
      </c>
      <c r="H16553">
        <f>IFERROR(F16553/G16553, -1)</f>
        <v>97.600000000000009</v>
      </c>
      <c r="I16553">
        <f>IF(H16553&gt;3,1,0)</f>
        <v>1</v>
      </c>
    </row>
    <row r="16554" spans="1:9" x14ac:dyDescent="0.25">
      <c r="A16554">
        <v>20</v>
      </c>
      <c r="B16554">
        <v>16</v>
      </c>
      <c r="C16554">
        <v>4</v>
      </c>
      <c r="D16554">
        <v>4</v>
      </c>
      <c r="E16554" t="s">
        <v>2</v>
      </c>
      <c r="F16554">
        <v>737.4</v>
      </c>
      <c r="G16554">
        <v>6.9</v>
      </c>
      <c r="H16554">
        <f>IFERROR(F16554/G16554, -1)</f>
        <v>106.8695652173913</v>
      </c>
      <c r="I16554">
        <f>IF(H16554&gt;3,1,0)</f>
        <v>1</v>
      </c>
    </row>
    <row r="16555" spans="1:9" x14ac:dyDescent="0.25">
      <c r="A16555">
        <v>20</v>
      </c>
      <c r="B16555">
        <v>16</v>
      </c>
      <c r="C16555">
        <v>-5</v>
      </c>
      <c r="D16555">
        <v>5</v>
      </c>
      <c r="E16555" t="s">
        <v>2</v>
      </c>
      <c r="F16555">
        <v>697</v>
      </c>
      <c r="G16555">
        <v>6.4</v>
      </c>
      <c r="H16555">
        <f>IFERROR(F16555/G16555, -1)</f>
        <v>108.90625</v>
      </c>
      <c r="I16555">
        <f>IF(H16555&gt;3,1,0)</f>
        <v>1</v>
      </c>
    </row>
    <row r="16556" spans="1:9" x14ac:dyDescent="0.25">
      <c r="A16556">
        <v>20</v>
      </c>
      <c r="B16556">
        <v>16</v>
      </c>
      <c r="C16556">
        <v>7</v>
      </c>
      <c r="D16556">
        <v>7</v>
      </c>
      <c r="E16556" t="s">
        <v>2</v>
      </c>
      <c r="F16556">
        <v>923.5</v>
      </c>
      <c r="G16556">
        <v>7.2</v>
      </c>
      <c r="H16556">
        <f>IFERROR(F16556/G16556, -1)</f>
        <v>128.26388888888889</v>
      </c>
      <c r="I16556">
        <f>IF(H16556&gt;3,1,0)</f>
        <v>1</v>
      </c>
    </row>
    <row r="16557" spans="1:9" x14ac:dyDescent="0.25">
      <c r="A16557">
        <v>20</v>
      </c>
      <c r="B16557">
        <v>16</v>
      </c>
      <c r="C16557">
        <v>-8</v>
      </c>
      <c r="D16557">
        <v>8</v>
      </c>
      <c r="E16557" t="s">
        <v>2</v>
      </c>
      <c r="F16557">
        <v>347.7</v>
      </c>
      <c r="G16557">
        <v>4</v>
      </c>
      <c r="H16557">
        <f>IFERROR(F16557/G16557, -1)</f>
        <v>86.924999999999997</v>
      </c>
      <c r="I16557">
        <f>IF(H16557&gt;3,1,0)</f>
        <v>1</v>
      </c>
    </row>
    <row r="16558" spans="1:9" x14ac:dyDescent="0.25">
      <c r="A16558">
        <v>20</v>
      </c>
      <c r="B16558">
        <v>16</v>
      </c>
      <c r="C16558">
        <v>10</v>
      </c>
      <c r="D16558">
        <v>10</v>
      </c>
      <c r="E16558" t="s">
        <v>2</v>
      </c>
      <c r="F16558">
        <v>194.4</v>
      </c>
      <c r="G16558">
        <v>4.8</v>
      </c>
      <c r="H16558">
        <f>IFERROR(F16558/G16558, -1)</f>
        <v>40.5</v>
      </c>
      <c r="I16558">
        <f>IF(H16558&gt;3,1,0)</f>
        <v>1</v>
      </c>
    </row>
    <row r="16559" spans="1:9" x14ac:dyDescent="0.25">
      <c r="A16559">
        <v>20</v>
      </c>
      <c r="B16559">
        <v>16</v>
      </c>
      <c r="C16559">
        <v>-11</v>
      </c>
      <c r="D16559">
        <v>11</v>
      </c>
      <c r="E16559" t="s">
        <v>2</v>
      </c>
      <c r="F16559">
        <v>151</v>
      </c>
      <c r="G16559">
        <v>4.8</v>
      </c>
      <c r="H16559">
        <f>IFERROR(F16559/G16559, -1)</f>
        <v>31.458333333333336</v>
      </c>
      <c r="I16559">
        <f>IF(H16559&gt;3,1,0)</f>
        <v>1</v>
      </c>
    </row>
    <row r="16560" spans="1:9" x14ac:dyDescent="0.25">
      <c r="A16560">
        <v>20</v>
      </c>
      <c r="B16560">
        <v>16</v>
      </c>
      <c r="C16560">
        <v>13</v>
      </c>
      <c r="D16560">
        <v>13</v>
      </c>
      <c r="E16560" t="s">
        <v>2</v>
      </c>
      <c r="F16560">
        <v>146.69999999999999</v>
      </c>
      <c r="G16560">
        <v>5.8</v>
      </c>
      <c r="H16560">
        <f>IFERROR(F16560/G16560, -1)</f>
        <v>25.293103448275861</v>
      </c>
      <c r="I16560">
        <f>IF(H16560&gt;3,1,0)</f>
        <v>1</v>
      </c>
    </row>
    <row r="16561" spans="1:9" x14ac:dyDescent="0.25">
      <c r="A16561">
        <v>20</v>
      </c>
      <c r="B16561">
        <v>16</v>
      </c>
      <c r="C16561">
        <v>-14</v>
      </c>
      <c r="D16561">
        <v>14</v>
      </c>
      <c r="E16561" t="s">
        <v>2</v>
      </c>
      <c r="F16561">
        <v>118</v>
      </c>
      <c r="G16561">
        <v>7.7</v>
      </c>
      <c r="H16561">
        <f>IFERROR(F16561/G16561, -1)</f>
        <v>15.324675324675324</v>
      </c>
      <c r="I16561">
        <f>IF(H16561&gt;3,1,0)</f>
        <v>1</v>
      </c>
    </row>
    <row r="16562" spans="1:9" x14ac:dyDescent="0.25">
      <c r="A16562">
        <v>20</v>
      </c>
      <c r="B16562">
        <v>16</v>
      </c>
      <c r="C16562">
        <v>16</v>
      </c>
      <c r="D16562">
        <v>16</v>
      </c>
      <c r="E16562" t="s">
        <v>2</v>
      </c>
      <c r="F16562">
        <v>138.19999999999999</v>
      </c>
      <c r="G16562">
        <v>7.2</v>
      </c>
      <c r="H16562">
        <f>IFERROR(F16562/G16562, -1)</f>
        <v>19.194444444444443</v>
      </c>
      <c r="I16562">
        <f>IF(H16562&gt;3,1,0)</f>
        <v>1</v>
      </c>
    </row>
    <row r="16563" spans="1:9" x14ac:dyDescent="0.25">
      <c r="A16563">
        <v>20</v>
      </c>
      <c r="B16563">
        <v>16</v>
      </c>
      <c r="C16563">
        <v>-17</v>
      </c>
      <c r="D16563">
        <v>17</v>
      </c>
      <c r="E16563" t="s">
        <v>2</v>
      </c>
      <c r="F16563">
        <v>123.8</v>
      </c>
      <c r="G16563">
        <v>7.7</v>
      </c>
      <c r="H16563">
        <f>IFERROR(F16563/G16563, -1)</f>
        <v>16.077922077922079</v>
      </c>
      <c r="I16563">
        <f>IF(H16563&gt;3,1,0)</f>
        <v>1</v>
      </c>
    </row>
    <row r="16564" spans="1:9" x14ac:dyDescent="0.25">
      <c r="A16564">
        <v>20</v>
      </c>
      <c r="B16564">
        <v>16</v>
      </c>
      <c r="C16564">
        <v>19</v>
      </c>
      <c r="D16564">
        <v>19</v>
      </c>
      <c r="E16564" t="s">
        <v>2</v>
      </c>
      <c r="F16564">
        <v>43.8</v>
      </c>
      <c r="G16564">
        <v>16</v>
      </c>
      <c r="H16564">
        <f>IFERROR(F16564/G16564, -1)</f>
        <v>2.7374999999999998</v>
      </c>
      <c r="I16564">
        <f>IF(H16564&gt;3,1,0)</f>
        <v>0</v>
      </c>
    </row>
    <row r="16565" spans="1:9" x14ac:dyDescent="0.25">
      <c r="A16565">
        <v>20</v>
      </c>
      <c r="B16565">
        <v>16</v>
      </c>
      <c r="C16565">
        <v>-20</v>
      </c>
      <c r="D16565">
        <v>20</v>
      </c>
      <c r="E16565" t="s">
        <v>2</v>
      </c>
      <c r="F16565">
        <v>53.5</v>
      </c>
      <c r="G16565">
        <v>14.6</v>
      </c>
      <c r="H16565">
        <f>IFERROR(F16565/G16565, -1)</f>
        <v>3.6643835616438358</v>
      </c>
      <c r="I16565">
        <f>IF(H16565&gt;3,1,0)</f>
        <v>1</v>
      </c>
    </row>
    <row r="16566" spans="1:9" x14ac:dyDescent="0.25">
      <c r="A16566">
        <v>20</v>
      </c>
      <c r="B16566">
        <v>16</v>
      </c>
      <c r="C16566">
        <v>22</v>
      </c>
      <c r="D16566">
        <v>22</v>
      </c>
      <c r="E16566" t="s">
        <v>2</v>
      </c>
      <c r="F16566">
        <v>34.6</v>
      </c>
      <c r="G16566">
        <v>13</v>
      </c>
      <c r="H16566">
        <f>IFERROR(F16566/G16566, -1)</f>
        <v>2.6615384615384619</v>
      </c>
      <c r="I16566">
        <f>IF(H16566&gt;3,1,0)</f>
        <v>0</v>
      </c>
    </row>
    <row r="16567" spans="1:9" x14ac:dyDescent="0.25">
      <c r="A16567">
        <v>20</v>
      </c>
      <c r="B16567">
        <v>17</v>
      </c>
      <c r="C16567">
        <v>0</v>
      </c>
      <c r="D16567">
        <v>0</v>
      </c>
      <c r="E16567" t="s">
        <v>3</v>
      </c>
      <c r="F16567">
        <v>360.5</v>
      </c>
      <c r="G16567">
        <v>3.6</v>
      </c>
      <c r="H16567">
        <f>IFERROR(F16567/G16567, -1)</f>
        <v>100.13888888888889</v>
      </c>
      <c r="I16567">
        <f>IF(H16567&gt;3,1,0)</f>
        <v>1</v>
      </c>
    </row>
    <row r="16568" spans="1:9" x14ac:dyDescent="0.25">
      <c r="A16568">
        <v>20</v>
      </c>
      <c r="B16568">
        <v>17</v>
      </c>
      <c r="C16568">
        <v>-3</v>
      </c>
      <c r="D16568">
        <v>3</v>
      </c>
      <c r="E16568" t="s">
        <v>2</v>
      </c>
      <c r="F16568">
        <v>375.8</v>
      </c>
      <c r="G16568">
        <v>3.6</v>
      </c>
      <c r="H16568">
        <f>IFERROR(F16568/G16568, -1)</f>
        <v>104.38888888888889</v>
      </c>
      <c r="I16568">
        <f>IF(H16568&gt;3,1,0)</f>
        <v>1</v>
      </c>
    </row>
    <row r="16569" spans="1:9" x14ac:dyDescent="0.25">
      <c r="A16569">
        <v>20</v>
      </c>
      <c r="B16569">
        <v>17</v>
      </c>
      <c r="C16569">
        <v>3</v>
      </c>
      <c r="D16569">
        <v>3</v>
      </c>
      <c r="E16569" t="s">
        <v>2</v>
      </c>
      <c r="F16569">
        <v>349.2</v>
      </c>
      <c r="G16569">
        <v>3.8</v>
      </c>
      <c r="H16569">
        <f>IFERROR(F16569/G16569, -1)</f>
        <v>91.89473684210526</v>
      </c>
      <c r="I16569">
        <f>IF(H16569&gt;3,1,0)</f>
        <v>1</v>
      </c>
    </row>
    <row r="16570" spans="1:9" x14ac:dyDescent="0.25">
      <c r="A16570">
        <v>20</v>
      </c>
      <c r="B16570">
        <v>17</v>
      </c>
      <c r="C16570">
        <v>-6</v>
      </c>
      <c r="D16570">
        <v>6</v>
      </c>
      <c r="E16570" t="s">
        <v>2</v>
      </c>
      <c r="F16570">
        <v>543.29999999999995</v>
      </c>
      <c r="G16570">
        <v>4.9000000000000004</v>
      </c>
      <c r="H16570">
        <f>IFERROR(F16570/G16570, -1)</f>
        <v>110.87755102040815</v>
      </c>
      <c r="I16570">
        <f>IF(H16570&gt;3,1,0)</f>
        <v>1</v>
      </c>
    </row>
    <row r="16571" spans="1:9" x14ac:dyDescent="0.25">
      <c r="A16571">
        <v>20</v>
      </c>
      <c r="B16571">
        <v>17</v>
      </c>
      <c r="C16571">
        <v>6</v>
      </c>
      <c r="D16571">
        <v>6</v>
      </c>
      <c r="E16571" t="s">
        <v>2</v>
      </c>
      <c r="F16571">
        <v>556.29999999999995</v>
      </c>
      <c r="G16571">
        <v>5.6</v>
      </c>
      <c r="H16571">
        <f>IFERROR(F16571/G16571, -1)</f>
        <v>99.339285714285708</v>
      </c>
      <c r="I16571">
        <f>IF(H16571&gt;3,1,0)</f>
        <v>1</v>
      </c>
    </row>
    <row r="16572" spans="1:9" x14ac:dyDescent="0.25">
      <c r="A16572">
        <v>20</v>
      </c>
      <c r="B16572">
        <v>17</v>
      </c>
      <c r="C16572">
        <v>-9</v>
      </c>
      <c r="D16572">
        <v>9</v>
      </c>
      <c r="E16572" t="s">
        <v>2</v>
      </c>
      <c r="F16572">
        <v>202.6</v>
      </c>
      <c r="G16572">
        <v>4</v>
      </c>
      <c r="H16572">
        <f>IFERROR(F16572/G16572, -1)</f>
        <v>50.65</v>
      </c>
      <c r="I16572">
        <f>IF(H16572&gt;3,1,0)</f>
        <v>1</v>
      </c>
    </row>
    <row r="16573" spans="1:9" x14ac:dyDescent="0.25">
      <c r="A16573">
        <v>20</v>
      </c>
      <c r="B16573">
        <v>17</v>
      </c>
      <c r="C16573">
        <v>9</v>
      </c>
      <c r="D16573">
        <v>9</v>
      </c>
      <c r="E16573" t="s">
        <v>2</v>
      </c>
      <c r="F16573">
        <v>72.400000000000006</v>
      </c>
      <c r="G16573">
        <v>7.6</v>
      </c>
      <c r="H16573">
        <f>IFERROR(F16573/G16573, -1)</f>
        <v>9.526315789473685</v>
      </c>
      <c r="I16573">
        <f>IF(H16573&gt;3,1,0)</f>
        <v>1</v>
      </c>
    </row>
    <row r="16574" spans="1:9" x14ac:dyDescent="0.25">
      <c r="A16574">
        <v>20</v>
      </c>
      <c r="B16574">
        <v>17</v>
      </c>
      <c r="C16574">
        <v>-12</v>
      </c>
      <c r="D16574">
        <v>12</v>
      </c>
      <c r="E16574" t="s">
        <v>2</v>
      </c>
      <c r="F16574">
        <v>346.3</v>
      </c>
      <c r="G16574">
        <v>4.7</v>
      </c>
      <c r="H16574">
        <f>IFERROR(F16574/G16574, -1)</f>
        <v>73.680851063829792</v>
      </c>
      <c r="I16574">
        <f>IF(H16574&gt;3,1,0)</f>
        <v>1</v>
      </c>
    </row>
    <row r="16575" spans="1:9" x14ac:dyDescent="0.25">
      <c r="A16575">
        <v>20</v>
      </c>
      <c r="B16575">
        <v>17</v>
      </c>
      <c r="C16575">
        <v>12</v>
      </c>
      <c r="D16575">
        <v>12</v>
      </c>
      <c r="E16575" t="s">
        <v>2</v>
      </c>
      <c r="F16575">
        <v>370.5</v>
      </c>
      <c r="G16575">
        <v>5.3</v>
      </c>
      <c r="H16575">
        <f>IFERROR(F16575/G16575, -1)</f>
        <v>69.905660377358487</v>
      </c>
      <c r="I16575">
        <f>IF(H16575&gt;3,1,0)</f>
        <v>1</v>
      </c>
    </row>
    <row r="16576" spans="1:9" x14ac:dyDescent="0.25">
      <c r="A16576">
        <v>20</v>
      </c>
      <c r="B16576">
        <v>17</v>
      </c>
      <c r="C16576">
        <v>-15</v>
      </c>
      <c r="D16576">
        <v>15</v>
      </c>
      <c r="E16576" t="s">
        <v>2</v>
      </c>
      <c r="F16576">
        <v>184.5</v>
      </c>
      <c r="G16576">
        <v>5.4</v>
      </c>
      <c r="H16576">
        <f>IFERROR(F16576/G16576, -1)</f>
        <v>34.166666666666664</v>
      </c>
      <c r="I16576">
        <f>IF(H16576&gt;3,1,0)</f>
        <v>1</v>
      </c>
    </row>
    <row r="16577" spans="1:9" x14ac:dyDescent="0.25">
      <c r="A16577">
        <v>20</v>
      </c>
      <c r="B16577">
        <v>17</v>
      </c>
      <c r="C16577">
        <v>15</v>
      </c>
      <c r="D16577">
        <v>15</v>
      </c>
      <c r="E16577" t="s">
        <v>2</v>
      </c>
      <c r="F16577">
        <v>86.4</v>
      </c>
      <c r="G16577">
        <v>10.3</v>
      </c>
      <c r="H16577">
        <f>IFERROR(F16577/G16577, -1)</f>
        <v>8.3883495145631066</v>
      </c>
      <c r="I16577">
        <f>IF(H16577&gt;3,1,0)</f>
        <v>1</v>
      </c>
    </row>
    <row r="16578" spans="1:9" x14ac:dyDescent="0.25">
      <c r="A16578">
        <v>20</v>
      </c>
      <c r="B16578">
        <v>17</v>
      </c>
      <c r="C16578">
        <v>-18</v>
      </c>
      <c r="D16578">
        <v>18</v>
      </c>
      <c r="E16578" t="s">
        <v>2</v>
      </c>
      <c r="F16578">
        <v>42.2</v>
      </c>
      <c r="G16578">
        <v>14.5</v>
      </c>
      <c r="H16578">
        <f>IFERROR(F16578/G16578, -1)</f>
        <v>2.9103448275862069</v>
      </c>
      <c r="I16578">
        <f>IF(H16578&gt;3,1,0)</f>
        <v>0</v>
      </c>
    </row>
    <row r="16579" spans="1:9" x14ac:dyDescent="0.25">
      <c r="A16579">
        <v>20</v>
      </c>
      <c r="B16579">
        <v>17</v>
      </c>
      <c r="C16579">
        <v>18</v>
      </c>
      <c r="D16579">
        <v>18</v>
      </c>
      <c r="E16579" t="s">
        <v>2</v>
      </c>
      <c r="F16579">
        <v>42</v>
      </c>
      <c r="G16579">
        <v>16.100000000000001</v>
      </c>
      <c r="H16579">
        <f>IFERROR(F16579/G16579, -1)</f>
        <v>2.6086956521739126</v>
      </c>
      <c r="I16579">
        <f>IF(H16579&gt;3,1,0)</f>
        <v>0</v>
      </c>
    </row>
    <row r="16580" spans="1:9" x14ac:dyDescent="0.25">
      <c r="A16580">
        <v>20</v>
      </c>
      <c r="B16580">
        <v>17</v>
      </c>
      <c r="C16580">
        <v>-21</v>
      </c>
      <c r="D16580">
        <v>21</v>
      </c>
      <c r="E16580" t="s">
        <v>2</v>
      </c>
      <c r="F16580">
        <v>28.6</v>
      </c>
      <c r="G16580">
        <v>13.3</v>
      </c>
      <c r="H16580">
        <f>IFERROR(F16580/G16580, -1)</f>
        <v>2.1503759398496243</v>
      </c>
      <c r="I16580">
        <f>IF(H16580&gt;3,1,0)</f>
        <v>0</v>
      </c>
    </row>
    <row r="16581" spans="1:9" x14ac:dyDescent="0.25">
      <c r="A16581">
        <v>20</v>
      </c>
      <c r="B16581">
        <v>17</v>
      </c>
      <c r="C16581">
        <v>21</v>
      </c>
      <c r="D16581">
        <v>21</v>
      </c>
      <c r="E16581" t="s">
        <v>2</v>
      </c>
      <c r="F16581">
        <v>32.299999999999997</v>
      </c>
      <c r="G16581">
        <v>14.1</v>
      </c>
      <c r="H16581">
        <f>IFERROR(F16581/G16581, -1)</f>
        <v>2.2907801418439715</v>
      </c>
      <c r="I16581">
        <f>IF(H16581&gt;3,1,0)</f>
        <v>0</v>
      </c>
    </row>
    <row r="16582" spans="1:9" x14ac:dyDescent="0.25">
      <c r="A16582">
        <v>20</v>
      </c>
      <c r="B16582">
        <v>18</v>
      </c>
      <c r="C16582">
        <v>-1</v>
      </c>
      <c r="D16582">
        <v>1</v>
      </c>
      <c r="E16582" t="s">
        <v>2</v>
      </c>
      <c r="F16582">
        <v>124.6</v>
      </c>
      <c r="G16582">
        <v>3.6</v>
      </c>
      <c r="H16582">
        <f>IFERROR(F16582/G16582, -1)</f>
        <v>34.611111111111107</v>
      </c>
      <c r="I16582">
        <f>IF(H16582&gt;3,1,0)</f>
        <v>1</v>
      </c>
    </row>
    <row r="16583" spans="1:9" x14ac:dyDescent="0.25">
      <c r="A16583">
        <v>20</v>
      </c>
      <c r="B16583">
        <v>18</v>
      </c>
      <c r="C16583">
        <v>2</v>
      </c>
      <c r="D16583">
        <v>2</v>
      </c>
      <c r="E16583" t="s">
        <v>2</v>
      </c>
      <c r="F16583">
        <v>196.5</v>
      </c>
      <c r="G16583">
        <v>3.2</v>
      </c>
      <c r="H16583">
        <f>IFERROR(F16583/G16583, -1)</f>
        <v>61.40625</v>
      </c>
      <c r="I16583">
        <f>IF(H16583&gt;3,1,0)</f>
        <v>1</v>
      </c>
    </row>
    <row r="16584" spans="1:9" x14ac:dyDescent="0.25">
      <c r="A16584">
        <v>20</v>
      </c>
      <c r="B16584">
        <v>18</v>
      </c>
      <c r="C16584">
        <v>-4</v>
      </c>
      <c r="D16584">
        <v>4</v>
      </c>
      <c r="E16584" t="s">
        <v>3</v>
      </c>
      <c r="F16584">
        <v>255.3</v>
      </c>
      <c r="G16584">
        <v>3.5</v>
      </c>
      <c r="H16584">
        <f>IFERROR(F16584/G16584, -1)</f>
        <v>72.94285714285715</v>
      </c>
      <c r="I16584">
        <f>IF(H16584&gt;3,1,0)</f>
        <v>1</v>
      </c>
    </row>
    <row r="16585" spans="1:9" x14ac:dyDescent="0.25">
      <c r="A16585">
        <v>20</v>
      </c>
      <c r="B16585">
        <v>18</v>
      </c>
      <c r="C16585">
        <v>5</v>
      </c>
      <c r="D16585">
        <v>5</v>
      </c>
      <c r="E16585" t="s">
        <v>2</v>
      </c>
      <c r="F16585">
        <v>1513.2</v>
      </c>
      <c r="G16585">
        <v>11</v>
      </c>
      <c r="H16585">
        <f>IFERROR(F16585/G16585, -1)</f>
        <v>137.56363636363636</v>
      </c>
      <c r="I16585">
        <f>IF(H16585&gt;3,1,0)</f>
        <v>1</v>
      </c>
    </row>
    <row r="16586" spans="1:9" x14ac:dyDescent="0.25">
      <c r="A16586">
        <v>20</v>
      </c>
      <c r="B16586">
        <v>18</v>
      </c>
      <c r="C16586">
        <v>-7</v>
      </c>
      <c r="D16586">
        <v>7</v>
      </c>
      <c r="E16586" t="s">
        <v>2</v>
      </c>
      <c r="F16586">
        <v>231</v>
      </c>
      <c r="G16586">
        <v>3.4</v>
      </c>
      <c r="H16586">
        <f>IFERROR(F16586/G16586, -1)</f>
        <v>67.941176470588232</v>
      </c>
      <c r="I16586">
        <f>IF(H16586&gt;3,1,0)</f>
        <v>1</v>
      </c>
    </row>
    <row r="16587" spans="1:9" x14ac:dyDescent="0.25">
      <c r="A16587">
        <v>20</v>
      </c>
      <c r="B16587">
        <v>18</v>
      </c>
      <c r="C16587">
        <v>8</v>
      </c>
      <c r="D16587">
        <v>8</v>
      </c>
      <c r="E16587" t="s">
        <v>2</v>
      </c>
      <c r="F16587">
        <v>319.39999999999998</v>
      </c>
      <c r="G16587">
        <v>4.2</v>
      </c>
      <c r="H16587">
        <f>IFERROR(F16587/G16587, -1)</f>
        <v>76.047619047619037</v>
      </c>
      <c r="I16587">
        <f>IF(H16587&gt;3,1,0)</f>
        <v>1</v>
      </c>
    </row>
    <row r="16588" spans="1:9" x14ac:dyDescent="0.25">
      <c r="A16588">
        <v>20</v>
      </c>
      <c r="B16588">
        <v>18</v>
      </c>
      <c r="C16588">
        <v>-10</v>
      </c>
      <c r="D16588">
        <v>10</v>
      </c>
      <c r="E16588" t="s">
        <v>2</v>
      </c>
      <c r="F16588">
        <v>89.4</v>
      </c>
      <c r="G16588">
        <v>6.2</v>
      </c>
      <c r="H16588">
        <f>IFERROR(F16588/G16588, -1)</f>
        <v>14.419354838709678</v>
      </c>
      <c r="I16588">
        <f>IF(H16588&gt;3,1,0)</f>
        <v>1</v>
      </c>
    </row>
    <row r="16589" spans="1:9" x14ac:dyDescent="0.25">
      <c r="A16589">
        <v>20</v>
      </c>
      <c r="B16589">
        <v>18</v>
      </c>
      <c r="C16589">
        <v>11</v>
      </c>
      <c r="D16589">
        <v>11</v>
      </c>
      <c r="E16589" t="s">
        <v>2</v>
      </c>
      <c r="F16589">
        <v>242.2</v>
      </c>
      <c r="G16589">
        <v>4.8</v>
      </c>
      <c r="H16589">
        <f>IFERROR(F16589/G16589, -1)</f>
        <v>50.458333333333336</v>
      </c>
      <c r="I16589">
        <f>IF(H16589&gt;3,1,0)</f>
        <v>1</v>
      </c>
    </row>
    <row r="16590" spans="1:9" x14ac:dyDescent="0.25">
      <c r="A16590">
        <v>20</v>
      </c>
      <c r="B16590">
        <v>18</v>
      </c>
      <c r="C16590">
        <v>-13</v>
      </c>
      <c r="D16590">
        <v>13</v>
      </c>
      <c r="E16590" t="s">
        <v>2</v>
      </c>
      <c r="F16590">
        <v>144.80000000000001</v>
      </c>
      <c r="G16590">
        <v>6</v>
      </c>
      <c r="H16590">
        <f>IFERROR(F16590/G16590, -1)</f>
        <v>24.133333333333336</v>
      </c>
      <c r="I16590">
        <f>IF(H16590&gt;3,1,0)</f>
        <v>1</v>
      </c>
    </row>
    <row r="16591" spans="1:9" x14ac:dyDescent="0.25">
      <c r="A16591">
        <v>20</v>
      </c>
      <c r="B16591">
        <v>18</v>
      </c>
      <c r="C16591">
        <v>14</v>
      </c>
      <c r="D16591">
        <v>14</v>
      </c>
      <c r="E16591" t="s">
        <v>2</v>
      </c>
      <c r="F16591">
        <v>27</v>
      </c>
      <c r="G16591">
        <v>12.5</v>
      </c>
      <c r="H16591">
        <f>IFERROR(F16591/G16591, -1)</f>
        <v>2.16</v>
      </c>
      <c r="I16591">
        <f>IF(H16591&gt;3,1,0)</f>
        <v>0</v>
      </c>
    </row>
    <row r="16592" spans="1:9" x14ac:dyDescent="0.25">
      <c r="A16592">
        <v>20</v>
      </c>
      <c r="B16592">
        <v>18</v>
      </c>
      <c r="C16592">
        <v>-16</v>
      </c>
      <c r="D16592">
        <v>16</v>
      </c>
      <c r="E16592" t="s">
        <v>2</v>
      </c>
      <c r="F16592">
        <v>60.3</v>
      </c>
      <c r="G16592">
        <v>15.7</v>
      </c>
      <c r="H16592">
        <f>IFERROR(F16592/G16592, -1)</f>
        <v>3.8407643312101909</v>
      </c>
      <c r="I16592">
        <f>IF(H16592&gt;3,1,0)</f>
        <v>1</v>
      </c>
    </row>
    <row r="16593" spans="1:9" x14ac:dyDescent="0.25">
      <c r="A16593">
        <v>20</v>
      </c>
      <c r="B16593">
        <v>18</v>
      </c>
      <c r="C16593">
        <v>17</v>
      </c>
      <c r="D16593">
        <v>17</v>
      </c>
      <c r="E16593" t="s">
        <v>2</v>
      </c>
      <c r="F16593">
        <v>69.400000000000006</v>
      </c>
      <c r="G16593">
        <v>13.6</v>
      </c>
      <c r="H16593">
        <f>IFERROR(F16593/G16593, -1)</f>
        <v>5.1029411764705888</v>
      </c>
      <c r="I16593">
        <f>IF(H16593&gt;3,1,0)</f>
        <v>1</v>
      </c>
    </row>
    <row r="16594" spans="1:9" x14ac:dyDescent="0.25">
      <c r="A16594">
        <v>20</v>
      </c>
      <c r="B16594">
        <v>18</v>
      </c>
      <c r="C16594">
        <v>-19</v>
      </c>
      <c r="D16594">
        <v>19</v>
      </c>
      <c r="E16594" t="s">
        <v>2</v>
      </c>
      <c r="F16594">
        <v>86</v>
      </c>
      <c r="G16594">
        <v>9.6</v>
      </c>
      <c r="H16594">
        <f>IFERROR(F16594/G16594, -1)</f>
        <v>8.9583333333333339</v>
      </c>
      <c r="I16594">
        <f>IF(H16594&gt;3,1,0)</f>
        <v>1</v>
      </c>
    </row>
    <row r="16595" spans="1:9" x14ac:dyDescent="0.25">
      <c r="A16595">
        <v>20</v>
      </c>
      <c r="B16595">
        <v>18</v>
      </c>
      <c r="C16595">
        <v>20</v>
      </c>
      <c r="D16595">
        <v>20</v>
      </c>
      <c r="E16595" t="s">
        <v>2</v>
      </c>
      <c r="F16595">
        <v>47.7</v>
      </c>
      <c r="G16595">
        <v>15.7</v>
      </c>
      <c r="H16595">
        <f>IFERROR(F16595/G16595, -1)</f>
        <v>3.0382165605095546</v>
      </c>
      <c r="I16595">
        <f>IF(H16595&gt;3,1,0)</f>
        <v>1</v>
      </c>
    </row>
    <row r="16596" spans="1:9" x14ac:dyDescent="0.25">
      <c r="A16596">
        <v>20</v>
      </c>
      <c r="B16596">
        <v>18</v>
      </c>
      <c r="C16596">
        <v>-22</v>
      </c>
      <c r="D16596">
        <v>22</v>
      </c>
      <c r="E16596" t="s">
        <v>2</v>
      </c>
      <c r="F16596">
        <v>36.6</v>
      </c>
      <c r="G16596">
        <v>17.3</v>
      </c>
      <c r="H16596">
        <f>IFERROR(F16596/G16596, -1)</f>
        <v>2.1156069364161851</v>
      </c>
      <c r="I16596">
        <f>IF(H16596&gt;3,1,0)</f>
        <v>0</v>
      </c>
    </row>
    <row r="16597" spans="1:9" x14ac:dyDescent="0.25">
      <c r="A16597">
        <v>20</v>
      </c>
      <c r="B16597">
        <v>19</v>
      </c>
      <c r="C16597">
        <v>1</v>
      </c>
      <c r="D16597">
        <v>1</v>
      </c>
      <c r="E16597" t="s">
        <v>2</v>
      </c>
      <c r="F16597">
        <v>340</v>
      </c>
      <c r="G16597">
        <v>3.7</v>
      </c>
      <c r="H16597">
        <f>IFERROR(F16597/G16597, -1)</f>
        <v>91.891891891891888</v>
      </c>
      <c r="I16597">
        <f>IF(H16597&gt;3,1,0)</f>
        <v>1</v>
      </c>
    </row>
    <row r="16598" spans="1:9" x14ac:dyDescent="0.25">
      <c r="A16598">
        <v>20</v>
      </c>
      <c r="B16598">
        <v>19</v>
      </c>
      <c r="C16598">
        <v>-2</v>
      </c>
      <c r="D16598">
        <v>2</v>
      </c>
      <c r="E16598" t="s">
        <v>2</v>
      </c>
      <c r="F16598">
        <v>559.1</v>
      </c>
      <c r="G16598">
        <v>4.8</v>
      </c>
      <c r="H16598">
        <f>IFERROR(F16598/G16598, -1)</f>
        <v>116.47916666666667</v>
      </c>
      <c r="I16598">
        <f>IF(H16598&gt;3,1,0)</f>
        <v>1</v>
      </c>
    </row>
    <row r="16599" spans="1:9" x14ac:dyDescent="0.25">
      <c r="A16599">
        <v>20</v>
      </c>
      <c r="B16599">
        <v>19</v>
      </c>
      <c r="C16599">
        <v>4</v>
      </c>
      <c r="D16599">
        <v>4</v>
      </c>
      <c r="E16599" t="s">
        <v>2</v>
      </c>
      <c r="F16599">
        <v>336.1</v>
      </c>
      <c r="G16599">
        <v>3.8</v>
      </c>
      <c r="H16599">
        <f>IFERROR(F16599/G16599, -1)</f>
        <v>88.447368421052644</v>
      </c>
      <c r="I16599">
        <f>IF(H16599&gt;3,1,0)</f>
        <v>1</v>
      </c>
    </row>
    <row r="16600" spans="1:9" x14ac:dyDescent="0.25">
      <c r="A16600">
        <v>20</v>
      </c>
      <c r="B16600">
        <v>19</v>
      </c>
      <c r="C16600">
        <v>-5</v>
      </c>
      <c r="D16600">
        <v>5</v>
      </c>
      <c r="E16600" t="s">
        <v>2</v>
      </c>
      <c r="F16600">
        <v>559.9</v>
      </c>
      <c r="G16600">
        <v>5.0999999999999996</v>
      </c>
      <c r="H16600">
        <f>IFERROR(F16600/G16600, -1)</f>
        <v>109.78431372549019</v>
      </c>
      <c r="I16600">
        <f>IF(H16600&gt;3,1,0)</f>
        <v>1</v>
      </c>
    </row>
    <row r="16601" spans="1:9" x14ac:dyDescent="0.25">
      <c r="A16601">
        <v>20</v>
      </c>
      <c r="B16601">
        <v>19</v>
      </c>
      <c r="C16601">
        <v>7</v>
      </c>
      <c r="D16601">
        <v>7</v>
      </c>
      <c r="E16601" t="s">
        <v>2</v>
      </c>
      <c r="F16601">
        <v>395.6</v>
      </c>
      <c r="G16601">
        <v>4.5</v>
      </c>
      <c r="H16601">
        <f>IFERROR(F16601/G16601, -1)</f>
        <v>87.911111111111111</v>
      </c>
      <c r="I16601">
        <f>IF(H16601&gt;3,1,0)</f>
        <v>1</v>
      </c>
    </row>
    <row r="16602" spans="1:9" x14ac:dyDescent="0.25">
      <c r="A16602">
        <v>20</v>
      </c>
      <c r="B16602">
        <v>19</v>
      </c>
      <c r="C16602">
        <v>-8</v>
      </c>
      <c r="D16602">
        <v>8</v>
      </c>
      <c r="E16602" t="s">
        <v>2</v>
      </c>
      <c r="F16602">
        <v>570.70000000000005</v>
      </c>
      <c r="G16602">
        <v>5.2</v>
      </c>
      <c r="H16602">
        <f>IFERROR(F16602/G16602, -1)</f>
        <v>109.75</v>
      </c>
      <c r="I16602">
        <f>IF(H16602&gt;3,1,0)</f>
        <v>1</v>
      </c>
    </row>
    <row r="16603" spans="1:9" x14ac:dyDescent="0.25">
      <c r="A16603">
        <v>20</v>
      </c>
      <c r="B16603">
        <v>19</v>
      </c>
      <c r="C16603">
        <v>10</v>
      </c>
      <c r="D16603">
        <v>10</v>
      </c>
      <c r="E16603" t="s">
        <v>2</v>
      </c>
      <c r="F16603">
        <v>181.2</v>
      </c>
      <c r="G16603">
        <v>4.0999999999999996</v>
      </c>
      <c r="H16603">
        <f>IFERROR(F16603/G16603, -1)</f>
        <v>44.195121951219512</v>
      </c>
      <c r="I16603">
        <f>IF(H16603&gt;3,1,0)</f>
        <v>1</v>
      </c>
    </row>
    <row r="16604" spans="1:9" x14ac:dyDescent="0.25">
      <c r="A16604">
        <v>20</v>
      </c>
      <c r="B16604">
        <v>19</v>
      </c>
      <c r="C16604">
        <v>-11</v>
      </c>
      <c r="D16604">
        <v>11</v>
      </c>
      <c r="E16604" t="s">
        <v>2</v>
      </c>
      <c r="F16604">
        <v>465.6</v>
      </c>
      <c r="G16604">
        <v>5.2</v>
      </c>
      <c r="H16604">
        <f>IFERROR(F16604/G16604, -1)</f>
        <v>89.538461538461533</v>
      </c>
      <c r="I16604">
        <f>IF(H16604&gt;3,1,0)</f>
        <v>1</v>
      </c>
    </row>
    <row r="16605" spans="1:9" x14ac:dyDescent="0.25">
      <c r="A16605">
        <v>20</v>
      </c>
      <c r="B16605">
        <v>19</v>
      </c>
      <c r="C16605">
        <v>13</v>
      </c>
      <c r="D16605">
        <v>13</v>
      </c>
      <c r="E16605" t="s">
        <v>2</v>
      </c>
      <c r="F16605">
        <v>210.8</v>
      </c>
      <c r="G16605">
        <v>4.9000000000000004</v>
      </c>
      <c r="H16605">
        <f>IFERROR(F16605/G16605, -1)</f>
        <v>43.020408163265309</v>
      </c>
      <c r="I16605">
        <f>IF(H16605&gt;3,1,0)</f>
        <v>1</v>
      </c>
    </row>
    <row r="16606" spans="1:9" x14ac:dyDescent="0.25">
      <c r="A16606">
        <v>20</v>
      </c>
      <c r="B16606">
        <v>19</v>
      </c>
      <c r="C16606">
        <v>-14</v>
      </c>
      <c r="D16606">
        <v>14</v>
      </c>
      <c r="E16606" t="s">
        <v>2</v>
      </c>
      <c r="F16606">
        <v>113.6</v>
      </c>
      <c r="G16606">
        <v>7.3</v>
      </c>
      <c r="H16606">
        <f>IFERROR(F16606/G16606, -1)</f>
        <v>15.561643835616438</v>
      </c>
      <c r="I16606">
        <f>IF(H16606&gt;3,1,0)</f>
        <v>1</v>
      </c>
    </row>
    <row r="16607" spans="1:9" x14ac:dyDescent="0.25">
      <c r="A16607">
        <v>20</v>
      </c>
      <c r="B16607">
        <v>19</v>
      </c>
      <c r="C16607">
        <v>16</v>
      </c>
      <c r="D16607">
        <v>16</v>
      </c>
      <c r="E16607" t="s">
        <v>2</v>
      </c>
      <c r="F16607">
        <v>201.4</v>
      </c>
      <c r="G16607">
        <v>5.9</v>
      </c>
      <c r="H16607">
        <f>IFERROR(F16607/G16607, -1)</f>
        <v>34.135593220338983</v>
      </c>
      <c r="I16607">
        <f>IF(H16607&gt;3,1,0)</f>
        <v>1</v>
      </c>
    </row>
    <row r="16608" spans="1:9" x14ac:dyDescent="0.25">
      <c r="A16608">
        <v>20</v>
      </c>
      <c r="B16608">
        <v>19</v>
      </c>
      <c r="C16608">
        <v>-17</v>
      </c>
      <c r="D16608">
        <v>17</v>
      </c>
      <c r="E16608" t="s">
        <v>2</v>
      </c>
      <c r="F16608">
        <v>98.2</v>
      </c>
      <c r="G16608">
        <v>7.8</v>
      </c>
      <c r="H16608">
        <f>IFERROR(F16608/G16608, -1)</f>
        <v>12.589743589743591</v>
      </c>
      <c r="I16608">
        <f>IF(H16608&gt;3,1,0)</f>
        <v>1</v>
      </c>
    </row>
    <row r="16609" spans="1:9" x14ac:dyDescent="0.25">
      <c r="A16609">
        <v>20</v>
      </c>
      <c r="B16609">
        <v>19</v>
      </c>
      <c r="C16609">
        <v>19</v>
      </c>
      <c r="D16609">
        <v>19</v>
      </c>
      <c r="E16609" t="s">
        <v>2</v>
      </c>
      <c r="F16609">
        <v>51.9</v>
      </c>
      <c r="G16609">
        <v>15.5</v>
      </c>
      <c r="H16609">
        <f>IFERROR(F16609/G16609, -1)</f>
        <v>3.3483870967741933</v>
      </c>
      <c r="I16609">
        <f>IF(H16609&gt;3,1,0)</f>
        <v>1</v>
      </c>
    </row>
    <row r="16610" spans="1:9" x14ac:dyDescent="0.25">
      <c r="A16610">
        <v>20</v>
      </c>
      <c r="B16610">
        <v>19</v>
      </c>
      <c r="C16610">
        <v>-20</v>
      </c>
      <c r="D16610">
        <v>20</v>
      </c>
      <c r="E16610" t="s">
        <v>2</v>
      </c>
      <c r="F16610">
        <v>28.9</v>
      </c>
      <c r="G16610">
        <v>13.5</v>
      </c>
      <c r="H16610">
        <f>IFERROR(F16610/G16610, -1)</f>
        <v>2.1407407407407408</v>
      </c>
      <c r="I16610">
        <f>IF(H16610&gt;3,1,0)</f>
        <v>0</v>
      </c>
    </row>
    <row r="16611" spans="1:9" x14ac:dyDescent="0.25">
      <c r="A16611">
        <v>20</v>
      </c>
      <c r="B16611">
        <v>20</v>
      </c>
      <c r="C16611">
        <v>0</v>
      </c>
      <c r="D16611">
        <v>0</v>
      </c>
      <c r="E16611" t="s">
        <v>2</v>
      </c>
      <c r="F16611">
        <v>301.7</v>
      </c>
      <c r="G16611">
        <v>3.6</v>
      </c>
      <c r="H16611">
        <f>IFERROR(F16611/G16611, -1)</f>
        <v>83.805555555555557</v>
      </c>
      <c r="I16611">
        <f>IF(H16611&gt;3,1,0)</f>
        <v>1</v>
      </c>
    </row>
    <row r="16612" spans="1:9" x14ac:dyDescent="0.25">
      <c r="A16612">
        <v>20</v>
      </c>
      <c r="B16612">
        <v>20</v>
      </c>
      <c r="C16612">
        <v>-3</v>
      </c>
      <c r="D16612">
        <v>3</v>
      </c>
      <c r="E16612" t="s">
        <v>2</v>
      </c>
      <c r="F16612">
        <v>870.6</v>
      </c>
      <c r="G16612">
        <v>6.6</v>
      </c>
      <c r="H16612">
        <f>IFERROR(F16612/G16612, -1)</f>
        <v>131.90909090909091</v>
      </c>
      <c r="I16612">
        <f>IF(H16612&gt;3,1,0)</f>
        <v>1</v>
      </c>
    </row>
    <row r="16613" spans="1:9" x14ac:dyDescent="0.25">
      <c r="A16613">
        <v>20</v>
      </c>
      <c r="B16613">
        <v>20</v>
      </c>
      <c r="C16613">
        <v>3</v>
      </c>
      <c r="D16613">
        <v>3</v>
      </c>
      <c r="E16613" t="s">
        <v>2</v>
      </c>
      <c r="F16613">
        <v>468.4</v>
      </c>
      <c r="G16613">
        <v>4.3</v>
      </c>
      <c r="H16613">
        <f>IFERROR(F16613/G16613, -1)</f>
        <v>108.93023255813954</v>
      </c>
      <c r="I16613">
        <f>IF(H16613&gt;3,1,0)</f>
        <v>1</v>
      </c>
    </row>
    <row r="16614" spans="1:9" x14ac:dyDescent="0.25">
      <c r="A16614">
        <v>20</v>
      </c>
      <c r="B16614">
        <v>20</v>
      </c>
      <c r="C16614">
        <v>-6</v>
      </c>
      <c r="D16614">
        <v>6</v>
      </c>
      <c r="E16614" t="s">
        <v>2</v>
      </c>
      <c r="F16614">
        <v>500.9</v>
      </c>
      <c r="G16614">
        <v>4.5999999999999996</v>
      </c>
      <c r="H16614">
        <f>IFERROR(F16614/G16614, -1)</f>
        <v>108.89130434782609</v>
      </c>
      <c r="I16614">
        <f>IF(H16614&gt;3,1,0)</f>
        <v>1</v>
      </c>
    </row>
    <row r="16615" spans="1:9" x14ac:dyDescent="0.25">
      <c r="A16615">
        <v>20</v>
      </c>
      <c r="B16615">
        <v>20</v>
      </c>
      <c r="C16615">
        <v>6</v>
      </c>
      <c r="D16615">
        <v>6</v>
      </c>
      <c r="E16615" t="s">
        <v>2</v>
      </c>
      <c r="F16615">
        <v>263.3</v>
      </c>
      <c r="G16615">
        <v>3.9</v>
      </c>
      <c r="H16615">
        <f>IFERROR(F16615/G16615, -1)</f>
        <v>67.512820512820511</v>
      </c>
      <c r="I16615">
        <f>IF(H16615&gt;3,1,0)</f>
        <v>1</v>
      </c>
    </row>
    <row r="16616" spans="1:9" x14ac:dyDescent="0.25">
      <c r="A16616">
        <v>20</v>
      </c>
      <c r="B16616">
        <v>20</v>
      </c>
      <c r="C16616">
        <v>-9</v>
      </c>
      <c r="D16616">
        <v>9</v>
      </c>
      <c r="E16616" t="s">
        <v>2</v>
      </c>
      <c r="F16616">
        <v>67.2</v>
      </c>
      <c r="G16616">
        <v>7.9</v>
      </c>
      <c r="H16616">
        <f>IFERROR(F16616/G16616, -1)</f>
        <v>8.5063291139240498</v>
      </c>
      <c r="I16616">
        <f>IF(H16616&gt;3,1,0)</f>
        <v>1</v>
      </c>
    </row>
    <row r="16617" spans="1:9" x14ac:dyDescent="0.25">
      <c r="A16617">
        <v>20</v>
      </c>
      <c r="B16617">
        <v>20</v>
      </c>
      <c r="C16617">
        <v>9</v>
      </c>
      <c r="D16617">
        <v>9</v>
      </c>
      <c r="E16617" t="s">
        <v>2</v>
      </c>
      <c r="F16617">
        <v>221.2</v>
      </c>
      <c r="G16617">
        <v>4.7</v>
      </c>
      <c r="H16617">
        <f>IFERROR(F16617/G16617, -1)</f>
        <v>47.063829787234042</v>
      </c>
      <c r="I16617">
        <f>IF(H16617&gt;3,1,0)</f>
        <v>1</v>
      </c>
    </row>
    <row r="16618" spans="1:9" x14ac:dyDescent="0.25">
      <c r="A16618">
        <v>20</v>
      </c>
      <c r="B16618">
        <v>20</v>
      </c>
      <c r="C16618">
        <v>-12</v>
      </c>
      <c r="D16618">
        <v>12</v>
      </c>
      <c r="E16618" t="s">
        <v>3</v>
      </c>
      <c r="F16618">
        <v>75.400000000000006</v>
      </c>
      <c r="G16618">
        <v>9</v>
      </c>
      <c r="H16618">
        <f>IFERROR(F16618/G16618, -1)</f>
        <v>8.3777777777777782</v>
      </c>
      <c r="I16618">
        <f>IF(H16618&gt;3,1,0)</f>
        <v>1</v>
      </c>
    </row>
    <row r="16619" spans="1:9" x14ac:dyDescent="0.25">
      <c r="A16619">
        <v>20</v>
      </c>
      <c r="B16619">
        <v>20</v>
      </c>
      <c r="C16619">
        <v>12</v>
      </c>
      <c r="D16619">
        <v>12</v>
      </c>
      <c r="E16619" t="s">
        <v>3</v>
      </c>
      <c r="F16619">
        <v>119.3</v>
      </c>
      <c r="G16619">
        <v>7.3</v>
      </c>
      <c r="H16619">
        <f>IFERROR(F16619/G16619, -1)</f>
        <v>16.342465753424658</v>
      </c>
      <c r="I16619">
        <f>IF(H16619&gt;3,1,0)</f>
        <v>1</v>
      </c>
    </row>
    <row r="16620" spans="1:9" x14ac:dyDescent="0.25">
      <c r="A16620">
        <v>20</v>
      </c>
      <c r="B16620">
        <v>20</v>
      </c>
      <c r="C16620">
        <v>-15</v>
      </c>
      <c r="D16620">
        <v>15</v>
      </c>
      <c r="E16620" t="s">
        <v>2</v>
      </c>
      <c r="F16620">
        <v>128.9</v>
      </c>
      <c r="G16620">
        <v>7.9</v>
      </c>
      <c r="H16620">
        <f>IFERROR(F16620/G16620, -1)</f>
        <v>16.316455696202532</v>
      </c>
      <c r="I16620">
        <f>IF(H16620&gt;3,1,0)</f>
        <v>1</v>
      </c>
    </row>
    <row r="16621" spans="1:9" x14ac:dyDescent="0.25">
      <c r="A16621">
        <v>20</v>
      </c>
      <c r="B16621">
        <v>20</v>
      </c>
      <c r="C16621">
        <v>15</v>
      </c>
      <c r="D16621">
        <v>15</v>
      </c>
      <c r="E16621" t="s">
        <v>2</v>
      </c>
      <c r="F16621">
        <v>54.1</v>
      </c>
      <c r="G16621">
        <v>15.1</v>
      </c>
      <c r="H16621">
        <f>IFERROR(F16621/G16621, -1)</f>
        <v>3.5827814569536427</v>
      </c>
      <c r="I16621">
        <f>IF(H16621&gt;3,1,0)</f>
        <v>1</v>
      </c>
    </row>
    <row r="16622" spans="1:9" x14ac:dyDescent="0.25">
      <c r="A16622">
        <v>20</v>
      </c>
      <c r="B16622">
        <v>20</v>
      </c>
      <c r="C16622">
        <v>-18</v>
      </c>
      <c r="D16622">
        <v>18</v>
      </c>
      <c r="E16622" t="s">
        <v>2</v>
      </c>
      <c r="F16622">
        <v>57.6</v>
      </c>
      <c r="G16622">
        <v>14.7</v>
      </c>
      <c r="H16622">
        <f>IFERROR(F16622/G16622, -1)</f>
        <v>3.9183673469387759</v>
      </c>
      <c r="I16622">
        <f>IF(H16622&gt;3,1,0)</f>
        <v>1</v>
      </c>
    </row>
    <row r="16623" spans="1:9" x14ac:dyDescent="0.25">
      <c r="A16623">
        <v>20</v>
      </c>
      <c r="B16623">
        <v>20</v>
      </c>
      <c r="C16623">
        <v>18</v>
      </c>
      <c r="D16623">
        <v>18</v>
      </c>
      <c r="E16623" t="s">
        <v>3</v>
      </c>
      <c r="F16623">
        <v>57.1</v>
      </c>
      <c r="G16623">
        <v>16.7</v>
      </c>
      <c r="H16623">
        <f>IFERROR(F16623/G16623, -1)</f>
        <v>3.419161676646707</v>
      </c>
      <c r="I16623">
        <f>IF(H16623&gt;3,1,0)</f>
        <v>1</v>
      </c>
    </row>
    <row r="16624" spans="1:9" x14ac:dyDescent="0.25">
      <c r="A16624">
        <v>20</v>
      </c>
      <c r="B16624">
        <v>20</v>
      </c>
      <c r="C16624">
        <v>-21</v>
      </c>
      <c r="D16624">
        <v>21</v>
      </c>
      <c r="E16624" t="s">
        <v>3</v>
      </c>
      <c r="F16624">
        <v>29.8</v>
      </c>
      <c r="G16624">
        <v>13.9</v>
      </c>
      <c r="H16624">
        <f>IFERROR(F16624/G16624, -1)</f>
        <v>2.1438848920863309</v>
      </c>
      <c r="I16624">
        <f>IF(H16624&gt;3,1,0)</f>
        <v>0</v>
      </c>
    </row>
    <row r="16625" spans="1:9" x14ac:dyDescent="0.25">
      <c r="A16625">
        <v>20</v>
      </c>
      <c r="B16625">
        <v>20</v>
      </c>
      <c r="C16625">
        <v>21</v>
      </c>
      <c r="D16625">
        <v>21</v>
      </c>
      <c r="E16625" t="s">
        <v>2</v>
      </c>
      <c r="F16625">
        <v>50</v>
      </c>
      <c r="G16625">
        <v>17</v>
      </c>
      <c r="H16625">
        <f>IFERROR(F16625/G16625, -1)</f>
        <v>2.9411764705882355</v>
      </c>
      <c r="I16625">
        <f>IF(H16625&gt;3,1,0)</f>
        <v>0</v>
      </c>
    </row>
    <row r="16626" spans="1:9" x14ac:dyDescent="0.25">
      <c r="A16626">
        <v>20</v>
      </c>
      <c r="B16626">
        <v>21</v>
      </c>
      <c r="C16626">
        <v>-1</v>
      </c>
      <c r="D16626">
        <v>1</v>
      </c>
      <c r="E16626" t="s">
        <v>2</v>
      </c>
      <c r="F16626">
        <v>313</v>
      </c>
      <c r="G16626">
        <v>3.6</v>
      </c>
      <c r="H16626">
        <f>IFERROR(F16626/G16626, -1)</f>
        <v>86.944444444444443</v>
      </c>
      <c r="I16626">
        <f>IF(H16626&gt;3,1,0)</f>
        <v>1</v>
      </c>
    </row>
    <row r="16627" spans="1:9" x14ac:dyDescent="0.25">
      <c r="A16627">
        <v>20</v>
      </c>
      <c r="B16627">
        <v>21</v>
      </c>
      <c r="C16627">
        <v>2</v>
      </c>
      <c r="D16627">
        <v>2</v>
      </c>
      <c r="E16627" t="s">
        <v>3</v>
      </c>
      <c r="F16627">
        <v>983.3</v>
      </c>
      <c r="G16627">
        <v>7.4</v>
      </c>
      <c r="H16627">
        <f>IFERROR(F16627/G16627, -1)</f>
        <v>132.87837837837836</v>
      </c>
      <c r="I16627">
        <f>IF(H16627&gt;3,1,0)</f>
        <v>1</v>
      </c>
    </row>
    <row r="16628" spans="1:9" x14ac:dyDescent="0.25">
      <c r="A16628">
        <v>20</v>
      </c>
      <c r="B16628">
        <v>21</v>
      </c>
      <c r="C16628">
        <v>-4</v>
      </c>
      <c r="D16628">
        <v>4</v>
      </c>
      <c r="E16628" t="s">
        <v>2</v>
      </c>
      <c r="F16628">
        <v>369.8</v>
      </c>
      <c r="G16628">
        <v>4.3</v>
      </c>
      <c r="H16628">
        <f>IFERROR(F16628/G16628, -1)</f>
        <v>86</v>
      </c>
      <c r="I16628">
        <f>IF(H16628&gt;3,1,0)</f>
        <v>1</v>
      </c>
    </row>
    <row r="16629" spans="1:9" x14ac:dyDescent="0.25">
      <c r="A16629">
        <v>20</v>
      </c>
      <c r="B16629">
        <v>21</v>
      </c>
      <c r="C16629">
        <v>5</v>
      </c>
      <c r="D16629">
        <v>5</v>
      </c>
      <c r="E16629" t="s">
        <v>2</v>
      </c>
      <c r="F16629">
        <v>537.29999999999995</v>
      </c>
      <c r="G16629">
        <v>5.2</v>
      </c>
      <c r="H16629">
        <f>IFERROR(F16629/G16629, -1)</f>
        <v>103.32692307692307</v>
      </c>
      <c r="I16629">
        <f>IF(H16629&gt;3,1,0)</f>
        <v>1</v>
      </c>
    </row>
    <row r="16630" spans="1:9" x14ac:dyDescent="0.25">
      <c r="A16630">
        <v>20</v>
      </c>
      <c r="B16630">
        <v>21</v>
      </c>
      <c r="C16630">
        <v>-7</v>
      </c>
      <c r="D16630">
        <v>7</v>
      </c>
      <c r="E16630" t="s">
        <v>2</v>
      </c>
      <c r="F16630">
        <v>330.6</v>
      </c>
      <c r="G16630">
        <v>4.2</v>
      </c>
      <c r="H16630">
        <f>IFERROR(F16630/G16630, -1)</f>
        <v>78.714285714285722</v>
      </c>
      <c r="I16630">
        <f>IF(H16630&gt;3,1,0)</f>
        <v>1</v>
      </c>
    </row>
    <row r="16631" spans="1:9" x14ac:dyDescent="0.25">
      <c r="A16631">
        <v>20</v>
      </c>
      <c r="B16631">
        <v>21</v>
      </c>
      <c r="C16631">
        <v>8</v>
      </c>
      <c r="D16631">
        <v>8</v>
      </c>
      <c r="E16631" t="s">
        <v>2</v>
      </c>
      <c r="F16631">
        <v>430.7</v>
      </c>
      <c r="G16631">
        <v>5</v>
      </c>
      <c r="H16631">
        <f>IFERROR(F16631/G16631, -1)</f>
        <v>86.14</v>
      </c>
      <c r="I16631">
        <f>IF(H16631&gt;3,1,0)</f>
        <v>1</v>
      </c>
    </row>
    <row r="16632" spans="1:9" x14ac:dyDescent="0.25">
      <c r="A16632">
        <v>20</v>
      </c>
      <c r="B16632">
        <v>21</v>
      </c>
      <c r="C16632">
        <v>-10</v>
      </c>
      <c r="D16632">
        <v>10</v>
      </c>
      <c r="E16632" t="s">
        <v>2</v>
      </c>
      <c r="F16632">
        <v>165.8</v>
      </c>
      <c r="G16632">
        <v>4.5999999999999996</v>
      </c>
      <c r="H16632">
        <f>IFERROR(F16632/G16632, -1)</f>
        <v>36.04347826086957</v>
      </c>
      <c r="I16632">
        <f>IF(H16632&gt;3,1,0)</f>
        <v>1</v>
      </c>
    </row>
    <row r="16633" spans="1:9" x14ac:dyDescent="0.25">
      <c r="A16633">
        <v>20</v>
      </c>
      <c r="B16633">
        <v>21</v>
      </c>
      <c r="C16633">
        <v>11</v>
      </c>
      <c r="D16633">
        <v>11</v>
      </c>
      <c r="E16633" t="s">
        <v>2</v>
      </c>
      <c r="F16633">
        <v>424.8</v>
      </c>
      <c r="G16633">
        <v>5.3</v>
      </c>
      <c r="H16633">
        <f>IFERROR(F16633/G16633, -1)</f>
        <v>80.150943396226424</v>
      </c>
      <c r="I16633">
        <f>IF(H16633&gt;3,1,0)</f>
        <v>1</v>
      </c>
    </row>
    <row r="16634" spans="1:9" x14ac:dyDescent="0.25">
      <c r="A16634">
        <v>20</v>
      </c>
      <c r="B16634">
        <v>21</v>
      </c>
      <c r="C16634">
        <v>-13</v>
      </c>
      <c r="D16634">
        <v>13</v>
      </c>
      <c r="E16634" t="s">
        <v>2</v>
      </c>
      <c r="F16634">
        <v>34.200000000000003</v>
      </c>
      <c r="G16634">
        <v>14.4</v>
      </c>
      <c r="H16634">
        <f>IFERROR(F16634/G16634, -1)</f>
        <v>2.375</v>
      </c>
      <c r="I16634">
        <f>IF(H16634&gt;3,1,0)</f>
        <v>0</v>
      </c>
    </row>
    <row r="16635" spans="1:9" x14ac:dyDescent="0.25">
      <c r="A16635">
        <v>20</v>
      </c>
      <c r="B16635">
        <v>21</v>
      </c>
      <c r="C16635">
        <v>14</v>
      </c>
      <c r="D16635">
        <v>14</v>
      </c>
      <c r="E16635" t="s">
        <v>2</v>
      </c>
      <c r="F16635">
        <v>197.4</v>
      </c>
      <c r="G16635">
        <v>5.9</v>
      </c>
      <c r="H16635">
        <f>IFERROR(F16635/G16635, -1)</f>
        <v>33.457627118644069</v>
      </c>
      <c r="I16635">
        <f>IF(H16635&gt;3,1,0)</f>
        <v>1</v>
      </c>
    </row>
    <row r="16636" spans="1:9" x14ac:dyDescent="0.25">
      <c r="A16636">
        <v>20</v>
      </c>
      <c r="B16636">
        <v>21</v>
      </c>
      <c r="C16636">
        <v>-16</v>
      </c>
      <c r="D16636">
        <v>16</v>
      </c>
      <c r="E16636" t="s">
        <v>2</v>
      </c>
      <c r="F16636">
        <v>59.3</v>
      </c>
      <c r="G16636">
        <v>13.5</v>
      </c>
      <c r="H16636">
        <f>IFERROR(F16636/G16636, -1)</f>
        <v>4.3925925925925924</v>
      </c>
      <c r="I16636">
        <f>IF(H16636&gt;3,1,0)</f>
        <v>1</v>
      </c>
    </row>
    <row r="16637" spans="1:9" x14ac:dyDescent="0.25">
      <c r="A16637">
        <v>20</v>
      </c>
      <c r="B16637">
        <v>21</v>
      </c>
      <c r="C16637">
        <v>17</v>
      </c>
      <c r="D16637">
        <v>17</v>
      </c>
      <c r="E16637" t="s">
        <v>2</v>
      </c>
      <c r="F16637">
        <v>67.2</v>
      </c>
      <c r="G16637">
        <v>12.1</v>
      </c>
      <c r="H16637">
        <f>IFERROR(F16637/G16637, -1)</f>
        <v>5.553719008264463</v>
      </c>
      <c r="I16637">
        <f>IF(H16637&gt;3,1,0)</f>
        <v>1</v>
      </c>
    </row>
    <row r="16638" spans="1:9" x14ac:dyDescent="0.25">
      <c r="A16638">
        <v>20</v>
      </c>
      <c r="B16638">
        <v>21</v>
      </c>
      <c r="C16638">
        <v>-19</v>
      </c>
      <c r="D16638">
        <v>19</v>
      </c>
      <c r="E16638" t="s">
        <v>2</v>
      </c>
      <c r="F16638">
        <v>39.9</v>
      </c>
      <c r="G16638">
        <v>16.100000000000001</v>
      </c>
      <c r="H16638">
        <f>IFERROR(F16638/G16638, -1)</f>
        <v>2.4782608695652173</v>
      </c>
      <c r="I16638">
        <f>IF(H16638&gt;3,1,0)</f>
        <v>0</v>
      </c>
    </row>
    <row r="16639" spans="1:9" x14ac:dyDescent="0.25">
      <c r="A16639">
        <v>20</v>
      </c>
      <c r="B16639">
        <v>21</v>
      </c>
      <c r="C16639">
        <v>20</v>
      </c>
      <c r="D16639">
        <v>20</v>
      </c>
      <c r="E16639" t="s">
        <v>2</v>
      </c>
      <c r="F16639">
        <v>36.299999999999997</v>
      </c>
      <c r="G16639">
        <v>14.7</v>
      </c>
      <c r="H16639">
        <f>IFERROR(F16639/G16639, -1)</f>
        <v>2.4693877551020407</v>
      </c>
      <c r="I16639">
        <f>IF(H16639&gt;3,1,0)</f>
        <v>0</v>
      </c>
    </row>
    <row r="16640" spans="1:9" x14ac:dyDescent="0.25">
      <c r="A16640">
        <v>20</v>
      </c>
      <c r="B16640">
        <v>22</v>
      </c>
      <c r="C16640">
        <v>1</v>
      </c>
      <c r="D16640">
        <v>1</v>
      </c>
      <c r="E16640" t="s">
        <v>2</v>
      </c>
      <c r="F16640">
        <v>673.5</v>
      </c>
      <c r="G16640">
        <v>5.9</v>
      </c>
      <c r="H16640">
        <f>IFERROR(F16640/G16640, -1)</f>
        <v>114.15254237288134</v>
      </c>
      <c r="I16640">
        <f>IF(H16640&gt;3,1,0)</f>
        <v>1</v>
      </c>
    </row>
    <row r="16641" spans="1:9" x14ac:dyDescent="0.25">
      <c r="A16641">
        <v>20</v>
      </c>
      <c r="B16641">
        <v>22</v>
      </c>
      <c r="C16641">
        <v>-2</v>
      </c>
      <c r="D16641">
        <v>2</v>
      </c>
      <c r="E16641" t="s">
        <v>2</v>
      </c>
      <c r="F16641">
        <v>542.5</v>
      </c>
      <c r="G16641">
        <v>4.5</v>
      </c>
      <c r="H16641">
        <f>IFERROR(F16641/G16641, -1)</f>
        <v>120.55555555555556</v>
      </c>
      <c r="I16641">
        <f>IF(H16641&gt;3,1,0)</f>
        <v>1</v>
      </c>
    </row>
    <row r="16642" spans="1:9" x14ac:dyDescent="0.25">
      <c r="A16642">
        <v>20</v>
      </c>
      <c r="B16642">
        <v>22</v>
      </c>
      <c r="C16642">
        <v>4</v>
      </c>
      <c r="D16642">
        <v>4</v>
      </c>
      <c r="E16642" t="s">
        <v>2</v>
      </c>
      <c r="F16642">
        <v>194.6</v>
      </c>
      <c r="G16642">
        <v>3.5</v>
      </c>
      <c r="H16642">
        <f>IFERROR(F16642/G16642, -1)</f>
        <v>55.6</v>
      </c>
      <c r="I16642">
        <f>IF(H16642&gt;3,1,0)</f>
        <v>1</v>
      </c>
    </row>
    <row r="16643" spans="1:9" x14ac:dyDescent="0.25">
      <c r="A16643">
        <v>20</v>
      </c>
      <c r="B16643">
        <v>22</v>
      </c>
      <c r="C16643">
        <v>-5</v>
      </c>
      <c r="D16643">
        <v>5</v>
      </c>
      <c r="E16643" t="s">
        <v>2</v>
      </c>
      <c r="F16643">
        <v>692.8</v>
      </c>
      <c r="G16643">
        <v>6.4</v>
      </c>
      <c r="H16643">
        <f>IFERROR(F16643/G16643, -1)</f>
        <v>108.24999999999999</v>
      </c>
      <c r="I16643">
        <f>IF(H16643&gt;3,1,0)</f>
        <v>1</v>
      </c>
    </row>
    <row r="16644" spans="1:9" x14ac:dyDescent="0.25">
      <c r="A16644">
        <v>20</v>
      </c>
      <c r="B16644">
        <v>22</v>
      </c>
      <c r="C16644">
        <v>7</v>
      </c>
      <c r="D16644">
        <v>7</v>
      </c>
      <c r="E16644" t="s">
        <v>2</v>
      </c>
      <c r="F16644">
        <v>153.4</v>
      </c>
      <c r="G16644">
        <v>4.0999999999999996</v>
      </c>
      <c r="H16644">
        <f>IFERROR(F16644/G16644, -1)</f>
        <v>37.41463414634147</v>
      </c>
      <c r="I16644">
        <f>IF(H16644&gt;3,1,0)</f>
        <v>1</v>
      </c>
    </row>
    <row r="16645" spans="1:9" x14ac:dyDescent="0.25">
      <c r="A16645">
        <v>20</v>
      </c>
      <c r="B16645">
        <v>22</v>
      </c>
      <c r="C16645">
        <v>-8</v>
      </c>
      <c r="D16645">
        <v>8</v>
      </c>
      <c r="E16645" t="s">
        <v>2</v>
      </c>
      <c r="F16645">
        <v>160.9</v>
      </c>
      <c r="G16645">
        <v>4.0999999999999996</v>
      </c>
      <c r="H16645">
        <f>IFERROR(F16645/G16645, -1)</f>
        <v>39.243902439024396</v>
      </c>
      <c r="I16645">
        <f>IF(H16645&gt;3,1,0)</f>
        <v>1</v>
      </c>
    </row>
    <row r="16646" spans="1:9" x14ac:dyDescent="0.25">
      <c r="A16646">
        <v>20</v>
      </c>
      <c r="B16646">
        <v>22</v>
      </c>
      <c r="C16646">
        <v>10</v>
      </c>
      <c r="D16646">
        <v>10</v>
      </c>
      <c r="E16646" t="s">
        <v>2</v>
      </c>
      <c r="F16646">
        <v>351.3</v>
      </c>
      <c r="G16646">
        <v>5.0999999999999996</v>
      </c>
      <c r="H16646">
        <f>IFERROR(F16646/G16646, -1)</f>
        <v>68.882352941176478</v>
      </c>
      <c r="I16646">
        <f>IF(H16646&gt;3,1,0)</f>
        <v>1</v>
      </c>
    </row>
    <row r="16647" spans="1:9" x14ac:dyDescent="0.25">
      <c r="A16647">
        <v>20</v>
      </c>
      <c r="B16647">
        <v>22</v>
      </c>
      <c r="C16647">
        <v>-11</v>
      </c>
      <c r="D16647">
        <v>11</v>
      </c>
      <c r="E16647" t="s">
        <v>2</v>
      </c>
      <c r="F16647">
        <v>316.5</v>
      </c>
      <c r="G16647">
        <v>4.7</v>
      </c>
      <c r="H16647">
        <f>IFERROR(F16647/G16647, -1)</f>
        <v>67.340425531914889</v>
      </c>
      <c r="I16647">
        <f>IF(H16647&gt;3,1,0)</f>
        <v>1</v>
      </c>
    </row>
    <row r="16648" spans="1:9" x14ac:dyDescent="0.25">
      <c r="A16648">
        <v>20</v>
      </c>
      <c r="B16648">
        <v>22</v>
      </c>
      <c r="C16648">
        <v>13</v>
      </c>
      <c r="D16648">
        <v>13</v>
      </c>
      <c r="E16648" t="s">
        <v>2</v>
      </c>
      <c r="F16648">
        <v>125.6</v>
      </c>
      <c r="G16648">
        <v>7.6</v>
      </c>
      <c r="H16648">
        <f>IFERROR(F16648/G16648, -1)</f>
        <v>16.526315789473685</v>
      </c>
      <c r="I16648">
        <f>IF(H16648&gt;3,1,0)</f>
        <v>1</v>
      </c>
    </row>
    <row r="16649" spans="1:9" x14ac:dyDescent="0.25">
      <c r="A16649">
        <v>20</v>
      </c>
      <c r="B16649">
        <v>22</v>
      </c>
      <c r="C16649">
        <v>-14</v>
      </c>
      <c r="D16649">
        <v>14</v>
      </c>
      <c r="E16649" t="s">
        <v>2</v>
      </c>
      <c r="F16649">
        <v>258.7</v>
      </c>
      <c r="G16649">
        <v>5</v>
      </c>
      <c r="H16649">
        <f>IFERROR(F16649/G16649, -1)</f>
        <v>51.739999999999995</v>
      </c>
      <c r="I16649">
        <f>IF(H16649&gt;3,1,0)</f>
        <v>1</v>
      </c>
    </row>
    <row r="16650" spans="1:9" x14ac:dyDescent="0.25">
      <c r="A16650">
        <v>20</v>
      </c>
      <c r="B16650">
        <v>22</v>
      </c>
      <c r="C16650">
        <v>16</v>
      </c>
      <c r="D16650">
        <v>16</v>
      </c>
      <c r="E16650" t="s">
        <v>2</v>
      </c>
      <c r="F16650">
        <v>28.5</v>
      </c>
      <c r="G16650">
        <v>12.8</v>
      </c>
      <c r="H16650">
        <f>IFERROR(F16650/G16650, -1)</f>
        <v>2.2265625</v>
      </c>
      <c r="I16650">
        <f>IF(H16650&gt;3,1,0)</f>
        <v>0</v>
      </c>
    </row>
    <row r="16651" spans="1:9" x14ac:dyDescent="0.25">
      <c r="A16651">
        <v>20</v>
      </c>
      <c r="B16651">
        <v>22</v>
      </c>
      <c r="C16651">
        <v>-17</v>
      </c>
      <c r="D16651">
        <v>17</v>
      </c>
      <c r="E16651" t="s">
        <v>2</v>
      </c>
      <c r="F16651">
        <v>129.6</v>
      </c>
      <c r="G16651">
        <v>7.5</v>
      </c>
      <c r="H16651">
        <f>IFERROR(F16651/G16651, -1)</f>
        <v>17.279999999999998</v>
      </c>
      <c r="I16651">
        <f>IF(H16651&gt;3,1,0)</f>
        <v>1</v>
      </c>
    </row>
    <row r="16652" spans="1:9" x14ac:dyDescent="0.25">
      <c r="A16652">
        <v>20</v>
      </c>
      <c r="B16652">
        <v>22</v>
      </c>
      <c r="C16652">
        <v>19</v>
      </c>
      <c r="D16652">
        <v>19</v>
      </c>
      <c r="E16652" t="s">
        <v>2</v>
      </c>
      <c r="F16652">
        <v>38.799999999999997</v>
      </c>
      <c r="G16652">
        <v>15.6</v>
      </c>
      <c r="H16652">
        <f>IFERROR(F16652/G16652, -1)</f>
        <v>2.4871794871794872</v>
      </c>
      <c r="I16652">
        <f>IF(H16652&gt;3,1,0)</f>
        <v>0</v>
      </c>
    </row>
    <row r="16653" spans="1:9" x14ac:dyDescent="0.25">
      <c r="A16653">
        <v>20</v>
      </c>
      <c r="B16653">
        <v>22</v>
      </c>
      <c r="C16653">
        <v>-20</v>
      </c>
      <c r="D16653">
        <v>20</v>
      </c>
      <c r="E16653" t="s">
        <v>2</v>
      </c>
      <c r="F16653">
        <v>35.299999999999997</v>
      </c>
      <c r="G16653">
        <v>15.1</v>
      </c>
      <c r="H16653">
        <f>IFERROR(F16653/G16653, -1)</f>
        <v>2.3377483443708607</v>
      </c>
      <c r="I16653">
        <f>IF(H16653&gt;3,1,0)</f>
        <v>0</v>
      </c>
    </row>
    <row r="16654" spans="1:9" x14ac:dyDescent="0.25">
      <c r="A16654">
        <v>20</v>
      </c>
      <c r="B16654">
        <v>23</v>
      </c>
      <c r="C16654">
        <v>0</v>
      </c>
      <c r="D16654">
        <v>0</v>
      </c>
      <c r="E16654" t="s">
        <v>2</v>
      </c>
      <c r="F16654">
        <v>389.9</v>
      </c>
      <c r="G16654">
        <v>3.8</v>
      </c>
      <c r="H16654">
        <f>IFERROR(F16654/G16654, -1)</f>
        <v>102.60526315789474</v>
      </c>
      <c r="I16654">
        <f>IF(H16654&gt;3,1,0)</f>
        <v>1</v>
      </c>
    </row>
    <row r="16655" spans="1:9" x14ac:dyDescent="0.25">
      <c r="A16655">
        <v>20</v>
      </c>
      <c r="B16655">
        <v>23</v>
      </c>
      <c r="C16655">
        <v>-3</v>
      </c>
      <c r="D16655">
        <v>3</v>
      </c>
      <c r="E16655" t="s">
        <v>2</v>
      </c>
      <c r="F16655">
        <v>435.5</v>
      </c>
      <c r="G16655">
        <v>4.3</v>
      </c>
      <c r="H16655">
        <f>IFERROR(F16655/G16655, -1)</f>
        <v>101.27906976744187</v>
      </c>
      <c r="I16655">
        <f>IF(H16655&gt;3,1,0)</f>
        <v>1</v>
      </c>
    </row>
    <row r="16656" spans="1:9" x14ac:dyDescent="0.25">
      <c r="A16656">
        <v>20</v>
      </c>
      <c r="B16656">
        <v>23</v>
      </c>
      <c r="C16656">
        <v>3</v>
      </c>
      <c r="D16656">
        <v>3</v>
      </c>
      <c r="E16656" t="s">
        <v>2</v>
      </c>
      <c r="F16656">
        <v>336.8</v>
      </c>
      <c r="G16656">
        <v>3.5</v>
      </c>
      <c r="H16656">
        <f>IFERROR(F16656/G16656, -1)</f>
        <v>96.228571428571428</v>
      </c>
      <c r="I16656">
        <f>IF(H16656&gt;3,1,0)</f>
        <v>1</v>
      </c>
    </row>
    <row r="16657" spans="1:9" x14ac:dyDescent="0.25">
      <c r="A16657">
        <v>20</v>
      </c>
      <c r="B16657">
        <v>23</v>
      </c>
      <c r="C16657">
        <v>-6</v>
      </c>
      <c r="D16657">
        <v>6</v>
      </c>
      <c r="E16657" t="s">
        <v>2</v>
      </c>
      <c r="F16657">
        <v>977.7</v>
      </c>
      <c r="G16657">
        <v>8.3000000000000007</v>
      </c>
      <c r="H16657">
        <f>IFERROR(F16657/G16657, -1)</f>
        <v>117.79518072289156</v>
      </c>
      <c r="I16657">
        <f>IF(H16657&gt;3,1,0)</f>
        <v>1</v>
      </c>
    </row>
    <row r="16658" spans="1:9" x14ac:dyDescent="0.25">
      <c r="A16658">
        <v>20</v>
      </c>
      <c r="B16658">
        <v>23</v>
      </c>
      <c r="C16658">
        <v>6</v>
      </c>
      <c r="D16658">
        <v>6</v>
      </c>
      <c r="E16658" t="s">
        <v>2</v>
      </c>
      <c r="F16658">
        <v>729.4</v>
      </c>
      <c r="G16658">
        <v>6.1</v>
      </c>
      <c r="H16658">
        <f>IFERROR(F16658/G16658, -1)</f>
        <v>119.57377049180329</v>
      </c>
      <c r="I16658">
        <f>IF(H16658&gt;3,1,0)</f>
        <v>1</v>
      </c>
    </row>
    <row r="16659" spans="1:9" x14ac:dyDescent="0.25">
      <c r="A16659">
        <v>20</v>
      </c>
      <c r="B16659">
        <v>23</v>
      </c>
      <c r="C16659">
        <v>-9</v>
      </c>
      <c r="D16659">
        <v>9</v>
      </c>
      <c r="E16659" t="s">
        <v>2</v>
      </c>
      <c r="F16659">
        <v>205.2</v>
      </c>
      <c r="G16659">
        <v>4.2</v>
      </c>
      <c r="H16659">
        <f>IFERROR(F16659/G16659, -1)</f>
        <v>48.857142857142854</v>
      </c>
      <c r="I16659">
        <f>IF(H16659&gt;3,1,0)</f>
        <v>1</v>
      </c>
    </row>
    <row r="16660" spans="1:9" x14ac:dyDescent="0.25">
      <c r="A16660">
        <v>20</v>
      </c>
      <c r="B16660">
        <v>23</v>
      </c>
      <c r="C16660">
        <v>9</v>
      </c>
      <c r="D16660">
        <v>9</v>
      </c>
      <c r="E16660" t="s">
        <v>2</v>
      </c>
      <c r="F16660">
        <v>212.8</v>
      </c>
      <c r="G16660">
        <v>4.5999999999999996</v>
      </c>
      <c r="H16660">
        <f>IFERROR(F16660/G16660, -1)</f>
        <v>46.260869565217398</v>
      </c>
      <c r="I16660">
        <f>IF(H16660&gt;3,1,0)</f>
        <v>1</v>
      </c>
    </row>
    <row r="16661" spans="1:9" x14ac:dyDescent="0.25">
      <c r="A16661">
        <v>20</v>
      </c>
      <c r="B16661">
        <v>23</v>
      </c>
      <c r="C16661">
        <v>-12</v>
      </c>
      <c r="D16661">
        <v>12</v>
      </c>
      <c r="E16661" t="s">
        <v>2</v>
      </c>
      <c r="F16661">
        <v>77.099999999999994</v>
      </c>
      <c r="G16661">
        <v>8.8000000000000007</v>
      </c>
      <c r="H16661">
        <f>IFERROR(F16661/G16661, -1)</f>
        <v>8.7613636363636349</v>
      </c>
      <c r="I16661">
        <f>IF(H16661&gt;3,1,0)</f>
        <v>1</v>
      </c>
    </row>
    <row r="16662" spans="1:9" x14ac:dyDescent="0.25">
      <c r="A16662">
        <v>20</v>
      </c>
      <c r="B16662">
        <v>23</v>
      </c>
      <c r="C16662">
        <v>12</v>
      </c>
      <c r="D16662">
        <v>12</v>
      </c>
      <c r="E16662" t="s">
        <v>2</v>
      </c>
      <c r="F16662">
        <v>254.3</v>
      </c>
      <c r="G16662">
        <v>4.9000000000000004</v>
      </c>
      <c r="H16662">
        <f>IFERROR(F16662/G16662, -1)</f>
        <v>51.897959183673471</v>
      </c>
      <c r="I16662">
        <f>IF(H16662&gt;3,1,0)</f>
        <v>1</v>
      </c>
    </row>
    <row r="16663" spans="1:9" x14ac:dyDescent="0.25">
      <c r="A16663">
        <v>20</v>
      </c>
      <c r="B16663">
        <v>23</v>
      </c>
      <c r="C16663">
        <v>-15</v>
      </c>
      <c r="D16663">
        <v>15</v>
      </c>
      <c r="E16663" t="s">
        <v>2</v>
      </c>
      <c r="F16663">
        <v>45.7</v>
      </c>
      <c r="G16663">
        <v>14</v>
      </c>
      <c r="H16663">
        <f>IFERROR(F16663/G16663, -1)</f>
        <v>3.2642857142857147</v>
      </c>
      <c r="I16663">
        <f>IF(H16663&gt;3,1,0)</f>
        <v>1</v>
      </c>
    </row>
    <row r="16664" spans="1:9" x14ac:dyDescent="0.25">
      <c r="A16664">
        <v>20</v>
      </c>
      <c r="B16664">
        <v>23</v>
      </c>
      <c r="C16664">
        <v>15</v>
      </c>
      <c r="D16664">
        <v>15</v>
      </c>
      <c r="E16664" t="s">
        <v>2</v>
      </c>
      <c r="F16664">
        <v>171.6</v>
      </c>
      <c r="G16664">
        <v>5.9</v>
      </c>
      <c r="H16664">
        <f>IFERROR(F16664/G16664, -1)</f>
        <v>29.084745762711862</v>
      </c>
      <c r="I16664">
        <f>IF(H16664&gt;3,1,0)</f>
        <v>1</v>
      </c>
    </row>
    <row r="16665" spans="1:9" x14ac:dyDescent="0.25">
      <c r="A16665">
        <v>20</v>
      </c>
      <c r="B16665">
        <v>23</v>
      </c>
      <c r="C16665">
        <v>-18</v>
      </c>
      <c r="D16665">
        <v>18</v>
      </c>
      <c r="E16665" t="s">
        <v>2</v>
      </c>
      <c r="F16665">
        <v>57.2</v>
      </c>
      <c r="G16665">
        <v>16.5</v>
      </c>
      <c r="H16665">
        <f>IFERROR(F16665/G16665, -1)</f>
        <v>3.4666666666666668</v>
      </c>
      <c r="I16665">
        <f>IF(H16665&gt;3,1,0)</f>
        <v>1</v>
      </c>
    </row>
    <row r="16666" spans="1:9" x14ac:dyDescent="0.25">
      <c r="A16666">
        <v>20</v>
      </c>
      <c r="B16666">
        <v>23</v>
      </c>
      <c r="C16666">
        <v>18</v>
      </c>
      <c r="D16666">
        <v>18</v>
      </c>
      <c r="E16666" t="s">
        <v>2</v>
      </c>
      <c r="F16666">
        <v>45.3</v>
      </c>
      <c r="G16666">
        <v>15.9</v>
      </c>
      <c r="H16666">
        <f>IFERROR(F16666/G16666, -1)</f>
        <v>2.8490566037735845</v>
      </c>
      <c r="I16666">
        <f>IF(H16666&gt;3,1,0)</f>
        <v>0</v>
      </c>
    </row>
    <row r="16667" spans="1:9" x14ac:dyDescent="0.25">
      <c r="A16667">
        <v>20</v>
      </c>
      <c r="B16667">
        <v>23</v>
      </c>
      <c r="C16667">
        <v>-21</v>
      </c>
      <c r="D16667">
        <v>21</v>
      </c>
      <c r="E16667" t="s">
        <v>2</v>
      </c>
      <c r="F16667">
        <v>26.4</v>
      </c>
      <c r="G16667">
        <v>13</v>
      </c>
      <c r="H16667">
        <f>IFERROR(F16667/G16667, -1)</f>
        <v>2.0307692307692307</v>
      </c>
      <c r="I16667">
        <f>IF(H16667&gt;3,1,0)</f>
        <v>0</v>
      </c>
    </row>
    <row r="16668" spans="1:9" x14ac:dyDescent="0.25">
      <c r="A16668">
        <v>20</v>
      </c>
      <c r="B16668">
        <v>23</v>
      </c>
      <c r="C16668">
        <v>21</v>
      </c>
      <c r="D16668">
        <v>21</v>
      </c>
      <c r="E16668" t="s">
        <v>2</v>
      </c>
      <c r="F16668">
        <v>40.9</v>
      </c>
      <c r="G16668">
        <v>19.399999999999999</v>
      </c>
      <c r="H16668">
        <f>IFERROR(F16668/G16668, -1)</f>
        <v>2.1082474226804124</v>
      </c>
      <c r="I16668">
        <f>IF(H16668&gt;3,1,0)</f>
        <v>0</v>
      </c>
    </row>
    <row r="16669" spans="1:9" x14ac:dyDescent="0.25">
      <c r="A16669">
        <v>20</v>
      </c>
      <c r="B16669">
        <v>24</v>
      </c>
      <c r="C16669">
        <v>-1</v>
      </c>
      <c r="D16669">
        <v>1</v>
      </c>
      <c r="E16669" t="s">
        <v>2</v>
      </c>
      <c r="F16669">
        <v>538.1</v>
      </c>
      <c r="G16669">
        <v>4.8</v>
      </c>
      <c r="H16669">
        <f>IFERROR(F16669/G16669, -1)</f>
        <v>112.10416666666667</v>
      </c>
      <c r="I16669">
        <f>IF(H16669&gt;3,1,0)</f>
        <v>1</v>
      </c>
    </row>
    <row r="16670" spans="1:9" x14ac:dyDescent="0.25">
      <c r="A16670">
        <v>20</v>
      </c>
      <c r="B16670">
        <v>24</v>
      </c>
      <c r="C16670">
        <v>2</v>
      </c>
      <c r="D16670">
        <v>2</v>
      </c>
      <c r="E16670" t="s">
        <v>3</v>
      </c>
      <c r="F16670">
        <v>296.89999999999998</v>
      </c>
      <c r="G16670">
        <v>3.6</v>
      </c>
      <c r="H16670">
        <f>IFERROR(F16670/G16670, -1)</f>
        <v>82.472222222222214</v>
      </c>
      <c r="I16670">
        <f>IF(H16670&gt;3,1,0)</f>
        <v>1</v>
      </c>
    </row>
    <row r="16671" spans="1:9" x14ac:dyDescent="0.25">
      <c r="A16671">
        <v>20</v>
      </c>
      <c r="B16671">
        <v>24</v>
      </c>
      <c r="C16671">
        <v>-4</v>
      </c>
      <c r="D16671">
        <v>4</v>
      </c>
      <c r="E16671" t="s">
        <v>2</v>
      </c>
      <c r="F16671">
        <v>413.3</v>
      </c>
      <c r="G16671">
        <v>4.0999999999999996</v>
      </c>
      <c r="H16671">
        <f>IFERROR(F16671/G16671, -1)</f>
        <v>100.80487804878049</v>
      </c>
      <c r="I16671">
        <f>IF(H16671&gt;3,1,0)</f>
        <v>1</v>
      </c>
    </row>
    <row r="16672" spans="1:9" x14ac:dyDescent="0.25">
      <c r="A16672">
        <v>20</v>
      </c>
      <c r="B16672">
        <v>24</v>
      </c>
      <c r="C16672">
        <v>5</v>
      </c>
      <c r="D16672">
        <v>5</v>
      </c>
      <c r="E16672" t="s">
        <v>2</v>
      </c>
      <c r="F16672">
        <v>355.6</v>
      </c>
      <c r="G16672">
        <v>3.9</v>
      </c>
      <c r="H16672">
        <f>IFERROR(F16672/G16672, -1)</f>
        <v>91.179487179487182</v>
      </c>
      <c r="I16672">
        <f>IF(H16672&gt;3,1,0)</f>
        <v>1</v>
      </c>
    </row>
    <row r="16673" spans="1:9" x14ac:dyDescent="0.25">
      <c r="A16673">
        <v>20</v>
      </c>
      <c r="B16673">
        <v>24</v>
      </c>
      <c r="C16673">
        <v>-7</v>
      </c>
      <c r="D16673">
        <v>7</v>
      </c>
      <c r="E16673" t="s">
        <v>2</v>
      </c>
      <c r="F16673">
        <v>488.7</v>
      </c>
      <c r="G16673">
        <v>5.2</v>
      </c>
      <c r="H16673">
        <f>IFERROR(F16673/G16673, -1)</f>
        <v>93.980769230769226</v>
      </c>
      <c r="I16673">
        <f>IF(H16673&gt;3,1,0)</f>
        <v>1</v>
      </c>
    </row>
    <row r="16674" spans="1:9" x14ac:dyDescent="0.25">
      <c r="A16674">
        <v>20</v>
      </c>
      <c r="B16674">
        <v>24</v>
      </c>
      <c r="C16674">
        <v>8</v>
      </c>
      <c r="D16674">
        <v>8</v>
      </c>
      <c r="E16674" t="s">
        <v>2</v>
      </c>
      <c r="F16674">
        <v>162.30000000000001</v>
      </c>
      <c r="G16674">
        <v>4.3</v>
      </c>
      <c r="H16674">
        <f>IFERROR(F16674/G16674, -1)</f>
        <v>37.744186046511629</v>
      </c>
      <c r="I16674">
        <f>IF(H16674&gt;3,1,0)</f>
        <v>1</v>
      </c>
    </row>
    <row r="16675" spans="1:9" x14ac:dyDescent="0.25">
      <c r="A16675">
        <v>20</v>
      </c>
      <c r="B16675">
        <v>24</v>
      </c>
      <c r="C16675">
        <v>-10</v>
      </c>
      <c r="D16675">
        <v>10</v>
      </c>
      <c r="E16675" t="s">
        <v>2</v>
      </c>
      <c r="F16675">
        <v>239.6</v>
      </c>
      <c r="G16675">
        <v>4.4000000000000004</v>
      </c>
      <c r="H16675">
        <f>IFERROR(F16675/G16675, -1)</f>
        <v>54.454545454545446</v>
      </c>
      <c r="I16675">
        <f>IF(H16675&gt;3,1,0)</f>
        <v>1</v>
      </c>
    </row>
    <row r="16676" spans="1:9" x14ac:dyDescent="0.25">
      <c r="A16676">
        <v>20</v>
      </c>
      <c r="B16676">
        <v>24</v>
      </c>
      <c r="C16676">
        <v>11</v>
      </c>
      <c r="D16676">
        <v>11</v>
      </c>
      <c r="E16676" t="s">
        <v>2</v>
      </c>
      <c r="F16676">
        <v>329.9</v>
      </c>
      <c r="G16676">
        <v>5.3</v>
      </c>
      <c r="H16676">
        <f>IFERROR(F16676/G16676, -1)</f>
        <v>62.245283018867923</v>
      </c>
      <c r="I16676">
        <f>IF(H16676&gt;3,1,0)</f>
        <v>1</v>
      </c>
    </row>
    <row r="16677" spans="1:9" x14ac:dyDescent="0.25">
      <c r="A16677">
        <v>20</v>
      </c>
      <c r="B16677">
        <v>24</v>
      </c>
      <c r="C16677">
        <v>-13</v>
      </c>
      <c r="D16677">
        <v>13</v>
      </c>
      <c r="E16677" t="s">
        <v>2</v>
      </c>
      <c r="F16677">
        <v>166.6</v>
      </c>
      <c r="G16677">
        <v>6</v>
      </c>
      <c r="H16677">
        <f>IFERROR(F16677/G16677, -1)</f>
        <v>27.766666666666666</v>
      </c>
      <c r="I16677">
        <f>IF(H16677&gt;3,1,0)</f>
        <v>1</v>
      </c>
    </row>
    <row r="16678" spans="1:9" x14ac:dyDescent="0.25">
      <c r="A16678">
        <v>20</v>
      </c>
      <c r="B16678">
        <v>24</v>
      </c>
      <c r="C16678">
        <v>14</v>
      </c>
      <c r="D16678">
        <v>14</v>
      </c>
      <c r="E16678" t="s">
        <v>2</v>
      </c>
      <c r="F16678">
        <v>189.4</v>
      </c>
      <c r="G16678">
        <v>6.1</v>
      </c>
      <c r="H16678">
        <f>IFERROR(F16678/G16678, -1)</f>
        <v>31.049180327868854</v>
      </c>
      <c r="I16678">
        <f>IF(H16678&gt;3,1,0)</f>
        <v>1</v>
      </c>
    </row>
    <row r="16679" spans="1:9" x14ac:dyDescent="0.25">
      <c r="A16679">
        <v>20</v>
      </c>
      <c r="B16679">
        <v>24</v>
      </c>
      <c r="C16679">
        <v>-16</v>
      </c>
      <c r="D16679">
        <v>16</v>
      </c>
      <c r="E16679" t="s">
        <v>2</v>
      </c>
      <c r="F16679">
        <v>54</v>
      </c>
      <c r="G16679">
        <v>14.6</v>
      </c>
      <c r="H16679">
        <f>IFERROR(F16679/G16679, -1)</f>
        <v>3.6986301369863015</v>
      </c>
      <c r="I16679">
        <f>IF(H16679&gt;3,1,0)</f>
        <v>1</v>
      </c>
    </row>
    <row r="16680" spans="1:9" x14ac:dyDescent="0.25">
      <c r="A16680">
        <v>20</v>
      </c>
      <c r="B16680">
        <v>24</v>
      </c>
      <c r="C16680">
        <v>17</v>
      </c>
      <c r="D16680">
        <v>17</v>
      </c>
      <c r="E16680" t="s">
        <v>2</v>
      </c>
      <c r="F16680">
        <v>39.200000000000003</v>
      </c>
      <c r="G16680">
        <v>15.7</v>
      </c>
      <c r="H16680">
        <f>IFERROR(F16680/G16680, -1)</f>
        <v>2.4968152866242042</v>
      </c>
      <c r="I16680">
        <f>IF(H16680&gt;3,1,0)</f>
        <v>0</v>
      </c>
    </row>
    <row r="16681" spans="1:9" x14ac:dyDescent="0.25">
      <c r="A16681">
        <v>20</v>
      </c>
      <c r="B16681">
        <v>24</v>
      </c>
      <c r="C16681">
        <v>-19</v>
      </c>
      <c r="D16681">
        <v>19</v>
      </c>
      <c r="E16681" t="s">
        <v>2</v>
      </c>
      <c r="F16681">
        <v>47.7</v>
      </c>
      <c r="G16681">
        <v>16.5</v>
      </c>
      <c r="H16681">
        <f>IFERROR(F16681/G16681, -1)</f>
        <v>2.8909090909090911</v>
      </c>
      <c r="I16681">
        <f>IF(H16681&gt;3,1,0)</f>
        <v>0</v>
      </c>
    </row>
    <row r="16682" spans="1:9" x14ac:dyDescent="0.25">
      <c r="A16682">
        <v>20</v>
      </c>
      <c r="B16682">
        <v>24</v>
      </c>
      <c r="C16682">
        <v>20</v>
      </c>
      <c r="D16682">
        <v>20</v>
      </c>
      <c r="E16682" t="s">
        <v>2</v>
      </c>
      <c r="F16682">
        <v>34.1</v>
      </c>
      <c r="G16682">
        <v>14.7</v>
      </c>
      <c r="H16682">
        <f>IFERROR(F16682/G16682, -1)</f>
        <v>2.3197278911564627</v>
      </c>
      <c r="I16682">
        <f>IF(H16682&gt;3,1,0)</f>
        <v>0</v>
      </c>
    </row>
    <row r="16683" spans="1:9" x14ac:dyDescent="0.25">
      <c r="A16683">
        <v>20</v>
      </c>
      <c r="B16683">
        <v>25</v>
      </c>
      <c r="C16683">
        <v>1</v>
      </c>
      <c r="D16683">
        <v>1</v>
      </c>
      <c r="E16683" t="s">
        <v>2</v>
      </c>
      <c r="F16683">
        <v>523</v>
      </c>
      <c r="G16683">
        <v>4.7</v>
      </c>
      <c r="H16683">
        <f>IFERROR(F16683/G16683, -1)</f>
        <v>111.27659574468085</v>
      </c>
      <c r="I16683">
        <f>IF(H16683&gt;3,1,0)</f>
        <v>1</v>
      </c>
    </row>
    <row r="16684" spans="1:9" x14ac:dyDescent="0.25">
      <c r="A16684">
        <v>20</v>
      </c>
      <c r="B16684">
        <v>25</v>
      </c>
      <c r="C16684">
        <v>-2</v>
      </c>
      <c r="D16684">
        <v>2</v>
      </c>
      <c r="E16684" t="s">
        <v>2</v>
      </c>
      <c r="F16684">
        <v>175.8</v>
      </c>
      <c r="G16684">
        <v>3.3</v>
      </c>
      <c r="H16684">
        <f>IFERROR(F16684/G16684, -1)</f>
        <v>53.27272727272728</v>
      </c>
      <c r="I16684">
        <f>IF(H16684&gt;3,1,0)</f>
        <v>1</v>
      </c>
    </row>
    <row r="16685" spans="1:9" x14ac:dyDescent="0.25">
      <c r="A16685">
        <v>20</v>
      </c>
      <c r="B16685">
        <v>25</v>
      </c>
      <c r="C16685">
        <v>4</v>
      </c>
      <c r="D16685">
        <v>4</v>
      </c>
      <c r="E16685" t="s">
        <v>2</v>
      </c>
      <c r="F16685">
        <v>234.2</v>
      </c>
      <c r="G16685">
        <v>3.4</v>
      </c>
      <c r="H16685">
        <f>IFERROR(F16685/G16685, -1)</f>
        <v>68.882352941176464</v>
      </c>
      <c r="I16685">
        <f>IF(H16685&gt;3,1,0)</f>
        <v>1</v>
      </c>
    </row>
    <row r="16686" spans="1:9" x14ac:dyDescent="0.25">
      <c r="A16686">
        <v>20</v>
      </c>
      <c r="B16686">
        <v>25</v>
      </c>
      <c r="C16686">
        <v>-5</v>
      </c>
      <c r="D16686">
        <v>5</v>
      </c>
      <c r="E16686" t="s">
        <v>2</v>
      </c>
      <c r="F16686">
        <v>391.4</v>
      </c>
      <c r="G16686">
        <v>4.4000000000000004</v>
      </c>
      <c r="H16686">
        <f>IFERROR(F16686/G16686, -1)</f>
        <v>88.954545454545439</v>
      </c>
      <c r="I16686">
        <f>IF(H16686&gt;3,1,0)</f>
        <v>1</v>
      </c>
    </row>
    <row r="16687" spans="1:9" x14ac:dyDescent="0.25">
      <c r="A16687">
        <v>20</v>
      </c>
      <c r="B16687">
        <v>25</v>
      </c>
      <c r="C16687">
        <v>7</v>
      </c>
      <c r="D16687">
        <v>7</v>
      </c>
      <c r="E16687" t="s">
        <v>2</v>
      </c>
      <c r="F16687">
        <v>351.2</v>
      </c>
      <c r="G16687">
        <v>4.2</v>
      </c>
      <c r="H16687">
        <f>IFERROR(F16687/G16687, -1)</f>
        <v>83.619047619047606</v>
      </c>
      <c r="I16687">
        <f>IF(H16687&gt;3,1,0)</f>
        <v>1</v>
      </c>
    </row>
    <row r="16688" spans="1:9" x14ac:dyDescent="0.25">
      <c r="A16688">
        <v>20</v>
      </c>
      <c r="B16688">
        <v>25</v>
      </c>
      <c r="C16688">
        <v>-8</v>
      </c>
      <c r="D16688">
        <v>8</v>
      </c>
      <c r="E16688" t="s">
        <v>2</v>
      </c>
      <c r="F16688">
        <v>585.20000000000005</v>
      </c>
      <c r="G16688">
        <v>5.8</v>
      </c>
      <c r="H16688">
        <f>IFERROR(F16688/G16688, -1)</f>
        <v>100.89655172413794</v>
      </c>
      <c r="I16688">
        <f>IF(H16688&gt;3,1,0)</f>
        <v>1</v>
      </c>
    </row>
    <row r="16689" spans="1:9" x14ac:dyDescent="0.25">
      <c r="A16689">
        <v>20</v>
      </c>
      <c r="B16689">
        <v>25</v>
      </c>
      <c r="C16689">
        <v>10</v>
      </c>
      <c r="D16689">
        <v>10</v>
      </c>
      <c r="E16689" t="s">
        <v>2</v>
      </c>
      <c r="F16689">
        <v>459.9</v>
      </c>
      <c r="G16689">
        <v>5.4</v>
      </c>
      <c r="H16689">
        <f>IFERROR(F16689/G16689, -1)</f>
        <v>85.166666666666657</v>
      </c>
      <c r="I16689">
        <f>IF(H16689&gt;3,1,0)</f>
        <v>1</v>
      </c>
    </row>
    <row r="16690" spans="1:9" x14ac:dyDescent="0.25">
      <c r="A16690">
        <v>20</v>
      </c>
      <c r="B16690">
        <v>25</v>
      </c>
      <c r="C16690">
        <v>-11</v>
      </c>
      <c r="D16690">
        <v>11</v>
      </c>
      <c r="E16690" t="s">
        <v>2</v>
      </c>
      <c r="F16690">
        <v>283.60000000000002</v>
      </c>
      <c r="G16690">
        <v>4.0999999999999996</v>
      </c>
      <c r="H16690">
        <f>IFERROR(F16690/G16690, -1)</f>
        <v>69.170731707317088</v>
      </c>
      <c r="I16690">
        <f>IF(H16690&gt;3,1,0)</f>
        <v>1</v>
      </c>
    </row>
    <row r="16691" spans="1:9" x14ac:dyDescent="0.25">
      <c r="A16691">
        <v>20</v>
      </c>
      <c r="B16691">
        <v>25</v>
      </c>
      <c r="C16691">
        <v>13</v>
      </c>
      <c r="D16691">
        <v>13</v>
      </c>
      <c r="E16691" t="s">
        <v>2</v>
      </c>
      <c r="F16691">
        <v>206.3</v>
      </c>
      <c r="G16691">
        <v>5.2</v>
      </c>
      <c r="H16691">
        <f>IFERROR(F16691/G16691, -1)</f>
        <v>39.673076923076927</v>
      </c>
      <c r="I16691">
        <f>IF(H16691&gt;3,1,0)</f>
        <v>1</v>
      </c>
    </row>
    <row r="16692" spans="1:9" x14ac:dyDescent="0.25">
      <c r="A16692">
        <v>20</v>
      </c>
      <c r="B16692">
        <v>25</v>
      </c>
      <c r="C16692">
        <v>-14</v>
      </c>
      <c r="D16692">
        <v>14</v>
      </c>
      <c r="E16692" t="s">
        <v>2</v>
      </c>
      <c r="F16692">
        <v>336.8</v>
      </c>
      <c r="G16692">
        <v>5.2</v>
      </c>
      <c r="H16692">
        <f>IFERROR(F16692/G16692, -1)</f>
        <v>64.769230769230774</v>
      </c>
      <c r="I16692">
        <f>IF(H16692&gt;3,1,0)</f>
        <v>1</v>
      </c>
    </row>
    <row r="16693" spans="1:9" x14ac:dyDescent="0.25">
      <c r="A16693">
        <v>20</v>
      </c>
      <c r="B16693">
        <v>25</v>
      </c>
      <c r="C16693">
        <v>16</v>
      </c>
      <c r="D16693">
        <v>16</v>
      </c>
      <c r="E16693" t="s">
        <v>2</v>
      </c>
      <c r="F16693">
        <v>33.799999999999997</v>
      </c>
      <c r="G16693">
        <v>14.5</v>
      </c>
      <c r="H16693">
        <f>IFERROR(F16693/G16693, -1)</f>
        <v>2.3310344827586205</v>
      </c>
      <c r="I16693">
        <f>IF(H16693&gt;3,1,0)</f>
        <v>0</v>
      </c>
    </row>
    <row r="16694" spans="1:9" x14ac:dyDescent="0.25">
      <c r="A16694">
        <v>20</v>
      </c>
      <c r="B16694">
        <v>25</v>
      </c>
      <c r="C16694">
        <v>-17</v>
      </c>
      <c r="D16694">
        <v>17</v>
      </c>
      <c r="E16694" t="s">
        <v>3</v>
      </c>
      <c r="F16694">
        <v>55.8</v>
      </c>
      <c r="G16694">
        <v>14.6</v>
      </c>
      <c r="H16694">
        <f>IFERROR(F16694/G16694, -1)</f>
        <v>3.8219178082191778</v>
      </c>
      <c r="I16694">
        <f>IF(H16694&gt;3,1,0)</f>
        <v>1</v>
      </c>
    </row>
    <row r="16695" spans="1:9" x14ac:dyDescent="0.25">
      <c r="A16695">
        <v>20</v>
      </c>
      <c r="B16695">
        <v>25</v>
      </c>
      <c r="C16695">
        <v>19</v>
      </c>
      <c r="D16695">
        <v>19</v>
      </c>
      <c r="E16695" t="s">
        <v>2</v>
      </c>
      <c r="F16695">
        <v>38.200000000000003</v>
      </c>
      <c r="G16695">
        <v>14.9</v>
      </c>
      <c r="H16695">
        <f>IFERROR(F16695/G16695, -1)</f>
        <v>2.563758389261745</v>
      </c>
      <c r="I16695">
        <f>IF(H16695&gt;3,1,0)</f>
        <v>0</v>
      </c>
    </row>
    <row r="16696" spans="1:9" x14ac:dyDescent="0.25">
      <c r="A16696">
        <v>20</v>
      </c>
      <c r="B16696">
        <v>25</v>
      </c>
      <c r="C16696">
        <v>-20</v>
      </c>
      <c r="D16696">
        <v>20</v>
      </c>
      <c r="E16696" t="s">
        <v>2</v>
      </c>
      <c r="F16696">
        <v>39.1</v>
      </c>
      <c r="G16696">
        <v>16.2</v>
      </c>
      <c r="H16696">
        <f>IFERROR(F16696/G16696, -1)</f>
        <v>2.4135802469135803</v>
      </c>
      <c r="I16696">
        <f>IF(H16696&gt;3,1,0)</f>
        <v>0</v>
      </c>
    </row>
    <row r="16697" spans="1:9" x14ac:dyDescent="0.25">
      <c r="A16697">
        <v>20</v>
      </c>
      <c r="B16697">
        <v>26</v>
      </c>
      <c r="C16697">
        <v>0</v>
      </c>
      <c r="D16697">
        <v>0</v>
      </c>
      <c r="E16697" t="s">
        <v>2</v>
      </c>
      <c r="F16697">
        <v>333</v>
      </c>
      <c r="G16697">
        <v>3.6</v>
      </c>
      <c r="H16697">
        <f>IFERROR(F16697/G16697, -1)</f>
        <v>92.5</v>
      </c>
      <c r="I16697">
        <f>IF(H16697&gt;3,1,0)</f>
        <v>1</v>
      </c>
    </row>
    <row r="16698" spans="1:9" x14ac:dyDescent="0.25">
      <c r="A16698">
        <v>20</v>
      </c>
      <c r="B16698">
        <v>26</v>
      </c>
      <c r="C16698">
        <v>-3</v>
      </c>
      <c r="D16698">
        <v>3</v>
      </c>
      <c r="E16698" t="s">
        <v>2</v>
      </c>
      <c r="F16698">
        <v>219.5</v>
      </c>
      <c r="G16698">
        <v>3.4</v>
      </c>
      <c r="H16698">
        <f>IFERROR(F16698/G16698, -1)</f>
        <v>64.558823529411768</v>
      </c>
      <c r="I16698">
        <f>IF(H16698&gt;3,1,0)</f>
        <v>1</v>
      </c>
    </row>
    <row r="16699" spans="1:9" x14ac:dyDescent="0.25">
      <c r="A16699">
        <v>20</v>
      </c>
      <c r="B16699">
        <v>26</v>
      </c>
      <c r="C16699">
        <v>3</v>
      </c>
      <c r="D16699">
        <v>3</v>
      </c>
      <c r="E16699" t="s">
        <v>2</v>
      </c>
      <c r="F16699">
        <v>165.1</v>
      </c>
      <c r="G16699">
        <v>3.5</v>
      </c>
      <c r="H16699">
        <f>IFERROR(F16699/G16699, -1)</f>
        <v>47.171428571428571</v>
      </c>
      <c r="I16699">
        <f>IF(H16699&gt;3,1,0)</f>
        <v>1</v>
      </c>
    </row>
    <row r="16700" spans="1:9" x14ac:dyDescent="0.25">
      <c r="A16700">
        <v>20</v>
      </c>
      <c r="B16700">
        <v>26</v>
      </c>
      <c r="C16700">
        <v>-6</v>
      </c>
      <c r="D16700">
        <v>6</v>
      </c>
      <c r="E16700" t="s">
        <v>2</v>
      </c>
      <c r="F16700">
        <v>109.2</v>
      </c>
      <c r="G16700">
        <v>4.8</v>
      </c>
      <c r="H16700">
        <f>IFERROR(F16700/G16700, -1)</f>
        <v>22.75</v>
      </c>
      <c r="I16700">
        <f>IF(H16700&gt;3,1,0)</f>
        <v>1</v>
      </c>
    </row>
    <row r="16701" spans="1:9" x14ac:dyDescent="0.25">
      <c r="A16701">
        <v>20</v>
      </c>
      <c r="B16701">
        <v>26</v>
      </c>
      <c r="C16701">
        <v>6</v>
      </c>
      <c r="D16701">
        <v>6</v>
      </c>
      <c r="E16701" t="s">
        <v>2</v>
      </c>
      <c r="F16701">
        <v>142.1</v>
      </c>
      <c r="G16701">
        <v>4.3</v>
      </c>
      <c r="H16701">
        <f>IFERROR(F16701/G16701, -1)</f>
        <v>33.046511627906973</v>
      </c>
      <c r="I16701">
        <f>IF(H16701&gt;3,1,0)</f>
        <v>1</v>
      </c>
    </row>
    <row r="16702" spans="1:9" x14ac:dyDescent="0.25">
      <c r="A16702">
        <v>20</v>
      </c>
      <c r="B16702">
        <v>26</v>
      </c>
      <c r="C16702">
        <v>-9</v>
      </c>
      <c r="D16702">
        <v>9</v>
      </c>
      <c r="E16702" t="s">
        <v>2</v>
      </c>
      <c r="F16702">
        <v>274.39999999999998</v>
      </c>
      <c r="G16702">
        <v>4.2</v>
      </c>
      <c r="H16702">
        <f>IFERROR(F16702/G16702, -1)</f>
        <v>65.333333333333329</v>
      </c>
      <c r="I16702">
        <f>IF(H16702&gt;3,1,0)</f>
        <v>1</v>
      </c>
    </row>
    <row r="16703" spans="1:9" x14ac:dyDescent="0.25">
      <c r="A16703">
        <v>20</v>
      </c>
      <c r="B16703">
        <v>26</v>
      </c>
      <c r="C16703">
        <v>9</v>
      </c>
      <c r="D16703">
        <v>9</v>
      </c>
      <c r="E16703" t="s">
        <v>2</v>
      </c>
      <c r="F16703">
        <v>183.8</v>
      </c>
      <c r="G16703">
        <v>5</v>
      </c>
      <c r="H16703">
        <f>IFERROR(F16703/G16703, -1)</f>
        <v>36.760000000000005</v>
      </c>
      <c r="I16703">
        <f>IF(H16703&gt;3,1,0)</f>
        <v>1</v>
      </c>
    </row>
    <row r="16704" spans="1:9" x14ac:dyDescent="0.25">
      <c r="A16704">
        <v>20</v>
      </c>
      <c r="B16704">
        <v>26</v>
      </c>
      <c r="C16704">
        <v>-12</v>
      </c>
      <c r="D16704">
        <v>12</v>
      </c>
      <c r="E16704" t="s">
        <v>2</v>
      </c>
      <c r="F16704">
        <v>100.8</v>
      </c>
      <c r="G16704">
        <v>7.6</v>
      </c>
      <c r="H16704">
        <f>IFERROR(F16704/G16704, -1)</f>
        <v>13.263157894736842</v>
      </c>
      <c r="I16704">
        <f>IF(H16704&gt;3,1,0)</f>
        <v>1</v>
      </c>
    </row>
    <row r="16705" spans="1:9" x14ac:dyDescent="0.25">
      <c r="A16705">
        <v>20</v>
      </c>
      <c r="B16705">
        <v>26</v>
      </c>
      <c r="C16705">
        <v>12</v>
      </c>
      <c r="D16705">
        <v>12</v>
      </c>
      <c r="E16705" t="s">
        <v>2</v>
      </c>
      <c r="F16705">
        <v>270.3</v>
      </c>
      <c r="G16705">
        <v>5.3</v>
      </c>
      <c r="H16705">
        <f>IFERROR(F16705/G16705, -1)</f>
        <v>51.000000000000007</v>
      </c>
      <c r="I16705">
        <f>IF(H16705&gt;3,1,0)</f>
        <v>1</v>
      </c>
    </row>
    <row r="16706" spans="1:9" x14ac:dyDescent="0.25">
      <c r="A16706">
        <v>20</v>
      </c>
      <c r="B16706">
        <v>26</v>
      </c>
      <c r="C16706">
        <v>-15</v>
      </c>
      <c r="D16706">
        <v>15</v>
      </c>
      <c r="E16706" t="s">
        <v>2</v>
      </c>
      <c r="F16706">
        <v>71.400000000000006</v>
      </c>
      <c r="G16706">
        <v>11.6</v>
      </c>
      <c r="H16706">
        <f>IFERROR(F16706/G16706, -1)</f>
        <v>6.1551724137931041</v>
      </c>
      <c r="I16706">
        <f>IF(H16706&gt;3,1,0)</f>
        <v>1</v>
      </c>
    </row>
    <row r="16707" spans="1:9" x14ac:dyDescent="0.25">
      <c r="A16707">
        <v>20</v>
      </c>
      <c r="B16707">
        <v>26</v>
      </c>
      <c r="C16707">
        <v>15</v>
      </c>
      <c r="D16707">
        <v>15</v>
      </c>
      <c r="E16707" t="s">
        <v>2</v>
      </c>
      <c r="F16707">
        <v>101</v>
      </c>
      <c r="G16707">
        <v>8.8000000000000007</v>
      </c>
      <c r="H16707">
        <f>IFERROR(F16707/G16707, -1)</f>
        <v>11.477272727272727</v>
      </c>
      <c r="I16707">
        <f>IF(H16707&gt;3,1,0)</f>
        <v>1</v>
      </c>
    </row>
    <row r="16708" spans="1:9" x14ac:dyDescent="0.25">
      <c r="A16708">
        <v>20</v>
      </c>
      <c r="B16708">
        <v>26</v>
      </c>
      <c r="C16708">
        <v>-18</v>
      </c>
      <c r="D16708">
        <v>18</v>
      </c>
      <c r="E16708" t="s">
        <v>2</v>
      </c>
      <c r="F16708">
        <v>42.8</v>
      </c>
      <c r="G16708">
        <v>15.1</v>
      </c>
      <c r="H16708">
        <f>IFERROR(F16708/G16708, -1)</f>
        <v>2.8344370860927151</v>
      </c>
      <c r="I16708">
        <f>IF(H16708&gt;3,1,0)</f>
        <v>0</v>
      </c>
    </row>
    <row r="16709" spans="1:9" x14ac:dyDescent="0.25">
      <c r="A16709">
        <v>20</v>
      </c>
      <c r="B16709">
        <v>26</v>
      </c>
      <c r="C16709">
        <v>18</v>
      </c>
      <c r="D16709">
        <v>18</v>
      </c>
      <c r="E16709" t="s">
        <v>2</v>
      </c>
      <c r="F16709">
        <v>33.700000000000003</v>
      </c>
      <c r="G16709">
        <v>15</v>
      </c>
      <c r="H16709">
        <f>IFERROR(F16709/G16709, -1)</f>
        <v>2.246666666666667</v>
      </c>
      <c r="I16709">
        <f>IF(H16709&gt;3,1,0)</f>
        <v>0</v>
      </c>
    </row>
    <row r="16710" spans="1:9" x14ac:dyDescent="0.25">
      <c r="A16710">
        <v>20</v>
      </c>
      <c r="B16710">
        <v>27</v>
      </c>
      <c r="C16710">
        <v>-1</v>
      </c>
      <c r="D16710">
        <v>1</v>
      </c>
      <c r="E16710" t="s">
        <v>2</v>
      </c>
      <c r="F16710">
        <v>169.3</v>
      </c>
      <c r="G16710">
        <v>3.4</v>
      </c>
      <c r="H16710">
        <f>IFERROR(F16710/G16710, -1)</f>
        <v>49.794117647058826</v>
      </c>
      <c r="I16710">
        <f>IF(H16710&gt;3,1,0)</f>
        <v>1</v>
      </c>
    </row>
    <row r="16711" spans="1:9" x14ac:dyDescent="0.25">
      <c r="A16711">
        <v>20</v>
      </c>
      <c r="B16711">
        <v>27</v>
      </c>
      <c r="C16711">
        <v>2</v>
      </c>
      <c r="D16711">
        <v>2</v>
      </c>
      <c r="E16711" t="s">
        <v>2</v>
      </c>
      <c r="F16711">
        <v>70</v>
      </c>
      <c r="G16711">
        <v>5.4</v>
      </c>
      <c r="H16711">
        <f>IFERROR(F16711/G16711, -1)</f>
        <v>12.962962962962962</v>
      </c>
      <c r="I16711">
        <f>IF(H16711&gt;3,1,0)</f>
        <v>1</v>
      </c>
    </row>
    <row r="16712" spans="1:9" x14ac:dyDescent="0.25">
      <c r="A16712">
        <v>20</v>
      </c>
      <c r="B16712">
        <v>27</v>
      </c>
      <c r="C16712">
        <v>-4</v>
      </c>
      <c r="D16712">
        <v>4</v>
      </c>
      <c r="E16712" t="s">
        <v>2</v>
      </c>
      <c r="F16712">
        <v>114</v>
      </c>
      <c r="G16712">
        <v>4.5999999999999996</v>
      </c>
      <c r="H16712">
        <f>IFERROR(F16712/G16712, -1)</f>
        <v>24.782608695652176</v>
      </c>
      <c r="I16712">
        <f>IF(H16712&gt;3,1,0)</f>
        <v>1</v>
      </c>
    </row>
    <row r="16713" spans="1:9" x14ac:dyDescent="0.25">
      <c r="A16713">
        <v>20</v>
      </c>
      <c r="B16713">
        <v>27</v>
      </c>
      <c r="C16713">
        <v>5</v>
      </c>
      <c r="D16713">
        <v>5</v>
      </c>
      <c r="E16713" t="s">
        <v>2</v>
      </c>
      <c r="F16713">
        <v>229.5</v>
      </c>
      <c r="G16713">
        <v>3.6</v>
      </c>
      <c r="H16713">
        <f>IFERROR(F16713/G16713, -1)</f>
        <v>63.75</v>
      </c>
      <c r="I16713">
        <f>IF(H16713&gt;3,1,0)</f>
        <v>1</v>
      </c>
    </row>
    <row r="16714" spans="1:9" x14ac:dyDescent="0.25">
      <c r="A16714">
        <v>20</v>
      </c>
      <c r="B16714">
        <v>27</v>
      </c>
      <c r="C16714">
        <v>-7</v>
      </c>
      <c r="D16714">
        <v>7</v>
      </c>
      <c r="E16714" t="s">
        <v>3</v>
      </c>
      <c r="F16714">
        <v>54.3</v>
      </c>
      <c r="G16714">
        <v>8.6</v>
      </c>
      <c r="H16714">
        <f>IFERROR(F16714/G16714, -1)</f>
        <v>6.3139534883720927</v>
      </c>
      <c r="I16714">
        <f>IF(H16714&gt;3,1,0)</f>
        <v>1</v>
      </c>
    </row>
    <row r="16715" spans="1:9" x14ac:dyDescent="0.25">
      <c r="A16715">
        <v>20</v>
      </c>
      <c r="B16715">
        <v>27</v>
      </c>
      <c r="C16715">
        <v>8</v>
      </c>
      <c r="D16715">
        <v>8</v>
      </c>
      <c r="E16715" t="s">
        <v>2</v>
      </c>
      <c r="F16715">
        <v>86</v>
      </c>
      <c r="G16715">
        <v>6.9</v>
      </c>
      <c r="H16715">
        <f>IFERROR(F16715/G16715, -1)</f>
        <v>12.463768115942027</v>
      </c>
      <c r="I16715">
        <f>IF(H16715&gt;3,1,0)</f>
        <v>1</v>
      </c>
    </row>
    <row r="16716" spans="1:9" x14ac:dyDescent="0.25">
      <c r="A16716">
        <v>20</v>
      </c>
      <c r="B16716">
        <v>27</v>
      </c>
      <c r="C16716">
        <v>-10</v>
      </c>
      <c r="D16716">
        <v>10</v>
      </c>
      <c r="E16716" t="s">
        <v>2</v>
      </c>
      <c r="F16716">
        <v>98.1</v>
      </c>
      <c r="G16716">
        <v>6.3</v>
      </c>
      <c r="H16716">
        <f>IFERROR(F16716/G16716, -1)</f>
        <v>15.571428571428571</v>
      </c>
      <c r="I16716">
        <f>IF(H16716&gt;3,1,0)</f>
        <v>1</v>
      </c>
    </row>
    <row r="16717" spans="1:9" x14ac:dyDescent="0.25">
      <c r="A16717">
        <v>20</v>
      </c>
      <c r="B16717">
        <v>27</v>
      </c>
      <c r="C16717">
        <v>11</v>
      </c>
      <c r="D16717">
        <v>11</v>
      </c>
      <c r="E16717" t="s">
        <v>2</v>
      </c>
      <c r="F16717">
        <v>139.69999999999999</v>
      </c>
      <c r="G16717">
        <v>5.9</v>
      </c>
      <c r="H16717">
        <f>IFERROR(F16717/G16717, -1)</f>
        <v>23.677966101694913</v>
      </c>
      <c r="I16717">
        <f>IF(H16717&gt;3,1,0)</f>
        <v>1</v>
      </c>
    </row>
    <row r="16718" spans="1:9" x14ac:dyDescent="0.25">
      <c r="A16718">
        <v>20</v>
      </c>
      <c r="B16718">
        <v>27</v>
      </c>
      <c r="C16718">
        <v>-13</v>
      </c>
      <c r="D16718">
        <v>13</v>
      </c>
      <c r="E16718" t="s">
        <v>2</v>
      </c>
      <c r="F16718">
        <v>224.3</v>
      </c>
      <c r="G16718">
        <v>5</v>
      </c>
      <c r="H16718">
        <f>IFERROR(F16718/G16718, -1)</f>
        <v>44.86</v>
      </c>
      <c r="I16718">
        <f>IF(H16718&gt;3,1,0)</f>
        <v>1</v>
      </c>
    </row>
    <row r="16719" spans="1:9" x14ac:dyDescent="0.25">
      <c r="A16719">
        <v>20</v>
      </c>
      <c r="B16719">
        <v>27</v>
      </c>
      <c r="C16719">
        <v>14</v>
      </c>
      <c r="D16719">
        <v>14</v>
      </c>
      <c r="E16719" t="s">
        <v>2</v>
      </c>
      <c r="F16719">
        <v>107</v>
      </c>
      <c r="G16719">
        <v>9.1</v>
      </c>
      <c r="H16719">
        <f>IFERROR(F16719/G16719, -1)</f>
        <v>11.758241758241759</v>
      </c>
      <c r="I16719">
        <f>IF(H16719&gt;3,1,0)</f>
        <v>1</v>
      </c>
    </row>
    <row r="16720" spans="1:9" x14ac:dyDescent="0.25">
      <c r="A16720">
        <v>20</v>
      </c>
      <c r="B16720">
        <v>27</v>
      </c>
      <c r="C16720">
        <v>-16</v>
      </c>
      <c r="D16720">
        <v>16</v>
      </c>
      <c r="E16720" t="s">
        <v>2</v>
      </c>
      <c r="F16720">
        <v>78.8</v>
      </c>
      <c r="G16720">
        <v>11</v>
      </c>
      <c r="H16720">
        <f>IFERROR(F16720/G16720, -1)</f>
        <v>7.1636363636363631</v>
      </c>
      <c r="I16720">
        <f>IF(H16720&gt;3,1,0)</f>
        <v>1</v>
      </c>
    </row>
    <row r="16721" spans="1:9" x14ac:dyDescent="0.25">
      <c r="A16721">
        <v>20</v>
      </c>
      <c r="B16721">
        <v>27</v>
      </c>
      <c r="C16721">
        <v>17</v>
      </c>
      <c r="D16721">
        <v>17</v>
      </c>
      <c r="E16721" t="s">
        <v>2</v>
      </c>
      <c r="F16721">
        <v>29.8</v>
      </c>
      <c r="G16721">
        <v>13.4</v>
      </c>
      <c r="H16721">
        <f>IFERROR(F16721/G16721, -1)</f>
        <v>2.2238805970149254</v>
      </c>
      <c r="I16721">
        <f>IF(H16721&gt;3,1,0)</f>
        <v>0</v>
      </c>
    </row>
    <row r="16722" spans="1:9" x14ac:dyDescent="0.25">
      <c r="A16722">
        <v>20</v>
      </c>
      <c r="B16722">
        <v>27</v>
      </c>
      <c r="C16722">
        <v>-19</v>
      </c>
      <c r="D16722">
        <v>19</v>
      </c>
      <c r="E16722" t="s">
        <v>2</v>
      </c>
      <c r="F16722">
        <v>34.299999999999997</v>
      </c>
      <c r="G16722">
        <v>14.7</v>
      </c>
      <c r="H16722">
        <f>IFERROR(F16722/G16722, -1)</f>
        <v>2.333333333333333</v>
      </c>
      <c r="I16722">
        <f>IF(H16722&gt;3,1,0)</f>
        <v>0</v>
      </c>
    </row>
    <row r="16723" spans="1:9" x14ac:dyDescent="0.25">
      <c r="A16723">
        <v>20</v>
      </c>
      <c r="B16723">
        <v>27</v>
      </c>
      <c r="C16723">
        <v>20</v>
      </c>
      <c r="D16723">
        <v>20</v>
      </c>
      <c r="E16723" t="s">
        <v>2</v>
      </c>
      <c r="F16723">
        <v>30.9</v>
      </c>
      <c r="G16723">
        <v>14.4</v>
      </c>
      <c r="H16723">
        <f>IFERROR(F16723/G16723, -1)</f>
        <v>2.145833333333333</v>
      </c>
      <c r="I16723">
        <f>IF(H16723&gt;3,1,0)</f>
        <v>0</v>
      </c>
    </row>
    <row r="16724" spans="1:9" x14ac:dyDescent="0.25">
      <c r="A16724">
        <v>20</v>
      </c>
      <c r="B16724">
        <v>28</v>
      </c>
      <c r="C16724">
        <v>1</v>
      </c>
      <c r="D16724">
        <v>1</v>
      </c>
      <c r="E16724" t="s">
        <v>2</v>
      </c>
      <c r="F16724">
        <v>488.8</v>
      </c>
      <c r="G16724">
        <v>4.5</v>
      </c>
      <c r="H16724">
        <f>IFERROR(F16724/G16724, -1)</f>
        <v>108.62222222222222</v>
      </c>
      <c r="I16724">
        <f>IF(H16724&gt;3,1,0)</f>
        <v>1</v>
      </c>
    </row>
    <row r="16725" spans="1:9" x14ac:dyDescent="0.25">
      <c r="A16725">
        <v>20</v>
      </c>
      <c r="B16725">
        <v>28</v>
      </c>
      <c r="C16725">
        <v>-2</v>
      </c>
      <c r="D16725">
        <v>2</v>
      </c>
      <c r="E16725" t="s">
        <v>2</v>
      </c>
      <c r="F16725">
        <v>577.79999999999995</v>
      </c>
      <c r="G16725">
        <v>5</v>
      </c>
      <c r="H16725">
        <f>IFERROR(F16725/G16725, -1)</f>
        <v>115.55999999999999</v>
      </c>
      <c r="I16725">
        <f>IF(H16725&gt;3,1,0)</f>
        <v>1</v>
      </c>
    </row>
    <row r="16726" spans="1:9" x14ac:dyDescent="0.25">
      <c r="A16726">
        <v>20</v>
      </c>
      <c r="B16726">
        <v>28</v>
      </c>
      <c r="C16726">
        <v>4</v>
      </c>
      <c r="D16726">
        <v>4</v>
      </c>
      <c r="E16726" t="s">
        <v>2</v>
      </c>
      <c r="F16726">
        <v>387.8</v>
      </c>
      <c r="G16726">
        <v>4.0999999999999996</v>
      </c>
      <c r="H16726">
        <f>IFERROR(F16726/G16726, -1)</f>
        <v>94.585365853658544</v>
      </c>
      <c r="I16726">
        <f>IF(H16726&gt;3,1,0)</f>
        <v>1</v>
      </c>
    </row>
    <row r="16727" spans="1:9" x14ac:dyDescent="0.25">
      <c r="A16727">
        <v>20</v>
      </c>
      <c r="B16727">
        <v>28</v>
      </c>
      <c r="C16727">
        <v>-5</v>
      </c>
      <c r="D16727">
        <v>5</v>
      </c>
      <c r="E16727" t="s">
        <v>2</v>
      </c>
      <c r="F16727">
        <v>463.2</v>
      </c>
      <c r="G16727">
        <v>4.4000000000000004</v>
      </c>
      <c r="H16727">
        <f>IFERROR(F16727/G16727, -1)</f>
        <v>105.27272727272727</v>
      </c>
      <c r="I16727">
        <f>IF(H16727&gt;3,1,0)</f>
        <v>1</v>
      </c>
    </row>
    <row r="16728" spans="1:9" x14ac:dyDescent="0.25">
      <c r="A16728">
        <v>20</v>
      </c>
      <c r="B16728">
        <v>28</v>
      </c>
      <c r="C16728">
        <v>7</v>
      </c>
      <c r="D16728">
        <v>7</v>
      </c>
      <c r="E16728" t="s">
        <v>2</v>
      </c>
      <c r="F16728">
        <v>64</v>
      </c>
      <c r="G16728">
        <v>8.3000000000000007</v>
      </c>
      <c r="H16728">
        <f>IFERROR(F16728/G16728, -1)</f>
        <v>7.710843373493975</v>
      </c>
      <c r="I16728">
        <f>IF(H16728&gt;3,1,0)</f>
        <v>1</v>
      </c>
    </row>
    <row r="16729" spans="1:9" x14ac:dyDescent="0.25">
      <c r="A16729">
        <v>20</v>
      </c>
      <c r="B16729">
        <v>28</v>
      </c>
      <c r="C16729">
        <v>-8</v>
      </c>
      <c r="D16729">
        <v>8</v>
      </c>
      <c r="E16729" t="s">
        <v>2</v>
      </c>
      <c r="F16729">
        <v>130.4</v>
      </c>
      <c r="G16729">
        <v>4.9000000000000004</v>
      </c>
      <c r="H16729">
        <f>IFERROR(F16729/G16729, -1)</f>
        <v>26.612244897959183</v>
      </c>
      <c r="I16729">
        <f>IF(H16729&gt;3,1,0)</f>
        <v>1</v>
      </c>
    </row>
    <row r="16730" spans="1:9" x14ac:dyDescent="0.25">
      <c r="A16730">
        <v>20</v>
      </c>
      <c r="B16730">
        <v>28</v>
      </c>
      <c r="C16730">
        <v>10</v>
      </c>
      <c r="D16730">
        <v>10</v>
      </c>
      <c r="E16730" t="s">
        <v>2</v>
      </c>
      <c r="F16730">
        <v>164.7</v>
      </c>
      <c r="G16730">
        <v>5.4</v>
      </c>
      <c r="H16730">
        <f>IFERROR(F16730/G16730, -1)</f>
        <v>30.499999999999996</v>
      </c>
      <c r="I16730">
        <f>IF(H16730&gt;3,1,0)</f>
        <v>1</v>
      </c>
    </row>
    <row r="16731" spans="1:9" x14ac:dyDescent="0.25">
      <c r="A16731">
        <v>20</v>
      </c>
      <c r="B16731">
        <v>28</v>
      </c>
      <c r="C16731">
        <v>-11</v>
      </c>
      <c r="D16731">
        <v>11</v>
      </c>
      <c r="E16731" t="s">
        <v>2</v>
      </c>
      <c r="F16731">
        <v>171.8</v>
      </c>
      <c r="G16731">
        <v>4.7</v>
      </c>
      <c r="H16731">
        <f>IFERROR(F16731/G16731, -1)</f>
        <v>36.553191489361701</v>
      </c>
      <c r="I16731">
        <f>IF(H16731&gt;3,1,0)</f>
        <v>1</v>
      </c>
    </row>
    <row r="16732" spans="1:9" x14ac:dyDescent="0.25">
      <c r="A16732">
        <v>20</v>
      </c>
      <c r="B16732">
        <v>28</v>
      </c>
      <c r="C16732">
        <v>13</v>
      </c>
      <c r="D16732">
        <v>13</v>
      </c>
      <c r="E16732" t="s">
        <v>2</v>
      </c>
      <c r="F16732">
        <v>110.3</v>
      </c>
      <c r="G16732">
        <v>8.1</v>
      </c>
      <c r="H16732">
        <f>IFERROR(F16732/G16732, -1)</f>
        <v>13.617283950617285</v>
      </c>
      <c r="I16732">
        <f>IF(H16732&gt;3,1,0)</f>
        <v>1</v>
      </c>
    </row>
    <row r="16733" spans="1:9" x14ac:dyDescent="0.25">
      <c r="A16733">
        <v>20</v>
      </c>
      <c r="B16733">
        <v>28</v>
      </c>
      <c r="C16733">
        <v>-14</v>
      </c>
      <c r="D16733">
        <v>14</v>
      </c>
      <c r="E16733" t="s">
        <v>2</v>
      </c>
      <c r="F16733">
        <v>151.5</v>
      </c>
      <c r="G16733">
        <v>6.3</v>
      </c>
      <c r="H16733">
        <f>IFERROR(F16733/G16733, -1)</f>
        <v>24.047619047619047</v>
      </c>
      <c r="I16733">
        <f>IF(H16733&gt;3,1,0)</f>
        <v>1</v>
      </c>
    </row>
    <row r="16734" spans="1:9" x14ac:dyDescent="0.25">
      <c r="A16734">
        <v>20</v>
      </c>
      <c r="B16734">
        <v>28</v>
      </c>
      <c r="C16734">
        <v>16</v>
      </c>
      <c r="D16734">
        <v>16</v>
      </c>
      <c r="E16734" t="s">
        <v>2</v>
      </c>
      <c r="F16734">
        <v>79.400000000000006</v>
      </c>
      <c r="G16734">
        <v>11.7</v>
      </c>
      <c r="H16734">
        <f>IFERROR(F16734/G16734, -1)</f>
        <v>6.7863247863247871</v>
      </c>
      <c r="I16734">
        <f>IF(H16734&gt;3,1,0)</f>
        <v>1</v>
      </c>
    </row>
    <row r="16735" spans="1:9" x14ac:dyDescent="0.25">
      <c r="A16735">
        <v>20</v>
      </c>
      <c r="B16735">
        <v>28</v>
      </c>
      <c r="C16735">
        <v>-17</v>
      </c>
      <c r="D16735">
        <v>17</v>
      </c>
      <c r="E16735" t="s">
        <v>2</v>
      </c>
      <c r="F16735">
        <v>43.1</v>
      </c>
      <c r="G16735">
        <v>15.3</v>
      </c>
      <c r="H16735">
        <f>IFERROR(F16735/G16735, -1)</f>
        <v>2.8169934640522873</v>
      </c>
      <c r="I16735">
        <f>IF(H16735&gt;3,1,0)</f>
        <v>0</v>
      </c>
    </row>
    <row r="16736" spans="1:9" x14ac:dyDescent="0.25">
      <c r="A16736">
        <v>20</v>
      </c>
      <c r="B16736">
        <v>28</v>
      </c>
      <c r="C16736">
        <v>19</v>
      </c>
      <c r="D16736">
        <v>19</v>
      </c>
      <c r="E16736" t="s">
        <v>2</v>
      </c>
      <c r="F16736">
        <v>32.700000000000003</v>
      </c>
      <c r="G16736">
        <v>13.5</v>
      </c>
      <c r="H16736">
        <f>IFERROR(F16736/G16736, -1)</f>
        <v>2.4222222222222225</v>
      </c>
      <c r="I16736">
        <f>IF(H16736&gt;3,1,0)</f>
        <v>0</v>
      </c>
    </row>
    <row r="16737" spans="1:9" x14ac:dyDescent="0.25">
      <c r="A16737">
        <v>20</v>
      </c>
      <c r="B16737">
        <v>28</v>
      </c>
      <c r="C16737">
        <v>-20</v>
      </c>
      <c r="D16737">
        <v>20</v>
      </c>
      <c r="E16737" t="s">
        <v>2</v>
      </c>
      <c r="F16737">
        <v>26.1</v>
      </c>
      <c r="G16737">
        <v>12.8</v>
      </c>
      <c r="H16737">
        <f>IFERROR(F16737/G16737, -1)</f>
        <v>2.0390625</v>
      </c>
      <c r="I16737">
        <f>IF(H16737&gt;3,1,0)</f>
        <v>0</v>
      </c>
    </row>
    <row r="16738" spans="1:9" x14ac:dyDescent="0.25">
      <c r="A16738">
        <v>20</v>
      </c>
      <c r="B16738">
        <v>29</v>
      </c>
      <c r="C16738">
        <v>0</v>
      </c>
      <c r="D16738">
        <v>0</v>
      </c>
      <c r="E16738" t="s">
        <v>2</v>
      </c>
      <c r="F16738">
        <v>806</v>
      </c>
      <c r="G16738">
        <v>6.5</v>
      </c>
      <c r="H16738">
        <f>IFERROR(F16738/G16738, -1)</f>
        <v>124</v>
      </c>
      <c r="I16738">
        <f>IF(H16738&gt;3,1,0)</f>
        <v>1</v>
      </c>
    </row>
    <row r="16739" spans="1:9" x14ac:dyDescent="0.25">
      <c r="A16739">
        <v>20</v>
      </c>
      <c r="B16739">
        <v>29</v>
      </c>
      <c r="C16739">
        <v>-3</v>
      </c>
      <c r="D16739">
        <v>3</v>
      </c>
      <c r="E16739" t="s">
        <v>2</v>
      </c>
      <c r="F16739">
        <v>425</v>
      </c>
      <c r="G16739">
        <v>4.3</v>
      </c>
      <c r="H16739">
        <f>IFERROR(F16739/G16739, -1)</f>
        <v>98.83720930232559</v>
      </c>
      <c r="I16739">
        <f>IF(H16739&gt;3,1,0)</f>
        <v>1</v>
      </c>
    </row>
    <row r="16740" spans="1:9" x14ac:dyDescent="0.25">
      <c r="A16740">
        <v>20</v>
      </c>
      <c r="B16740">
        <v>29</v>
      </c>
      <c r="C16740">
        <v>3</v>
      </c>
      <c r="D16740">
        <v>3</v>
      </c>
      <c r="E16740" t="s">
        <v>2</v>
      </c>
      <c r="F16740">
        <v>237.3</v>
      </c>
      <c r="G16740">
        <v>3.3</v>
      </c>
      <c r="H16740">
        <f>IFERROR(F16740/G16740, -1)</f>
        <v>71.909090909090921</v>
      </c>
      <c r="I16740">
        <f>IF(H16740&gt;3,1,0)</f>
        <v>1</v>
      </c>
    </row>
    <row r="16741" spans="1:9" x14ac:dyDescent="0.25">
      <c r="A16741">
        <v>20</v>
      </c>
      <c r="B16741">
        <v>29</v>
      </c>
      <c r="C16741">
        <v>-6</v>
      </c>
      <c r="D16741">
        <v>6</v>
      </c>
      <c r="E16741" t="s">
        <v>3</v>
      </c>
      <c r="F16741">
        <v>164.7</v>
      </c>
      <c r="G16741">
        <v>4.0999999999999996</v>
      </c>
      <c r="H16741">
        <f>IFERROR(F16741/G16741, -1)</f>
        <v>40.170731707317074</v>
      </c>
      <c r="I16741">
        <f>IF(H16741&gt;3,1,0)</f>
        <v>1</v>
      </c>
    </row>
    <row r="16742" spans="1:9" x14ac:dyDescent="0.25">
      <c r="A16742">
        <v>20</v>
      </c>
      <c r="B16742">
        <v>29</v>
      </c>
      <c r="C16742">
        <v>6</v>
      </c>
      <c r="D16742">
        <v>6</v>
      </c>
      <c r="E16742" t="s">
        <v>2</v>
      </c>
      <c r="F16742">
        <v>315.7</v>
      </c>
      <c r="G16742">
        <v>3.9</v>
      </c>
      <c r="H16742">
        <f>IFERROR(F16742/G16742, -1)</f>
        <v>80.948717948717942</v>
      </c>
      <c r="I16742">
        <f>IF(H16742&gt;3,1,0)</f>
        <v>1</v>
      </c>
    </row>
    <row r="16743" spans="1:9" x14ac:dyDescent="0.25">
      <c r="A16743">
        <v>20</v>
      </c>
      <c r="B16743">
        <v>29</v>
      </c>
      <c r="C16743">
        <v>-9</v>
      </c>
      <c r="D16743">
        <v>9</v>
      </c>
      <c r="E16743" t="s">
        <v>2</v>
      </c>
      <c r="F16743">
        <v>155.5</v>
      </c>
      <c r="G16743">
        <v>4.4000000000000004</v>
      </c>
      <c r="H16743">
        <f>IFERROR(F16743/G16743, -1)</f>
        <v>35.340909090909086</v>
      </c>
      <c r="I16743">
        <f>IF(H16743&gt;3,1,0)</f>
        <v>1</v>
      </c>
    </row>
    <row r="16744" spans="1:9" x14ac:dyDescent="0.25">
      <c r="A16744">
        <v>20</v>
      </c>
      <c r="B16744">
        <v>29</v>
      </c>
      <c r="C16744">
        <v>9</v>
      </c>
      <c r="D16744">
        <v>9</v>
      </c>
      <c r="E16744" t="s">
        <v>2</v>
      </c>
      <c r="F16744">
        <v>128.19999999999999</v>
      </c>
      <c r="G16744">
        <v>5.6</v>
      </c>
      <c r="H16744">
        <f>IFERROR(F16744/G16744, -1)</f>
        <v>22.892857142857142</v>
      </c>
      <c r="I16744">
        <f>IF(H16744&gt;3,1,0)</f>
        <v>1</v>
      </c>
    </row>
    <row r="16745" spans="1:9" x14ac:dyDescent="0.25">
      <c r="A16745">
        <v>20</v>
      </c>
      <c r="B16745">
        <v>29</v>
      </c>
      <c r="C16745">
        <v>-12</v>
      </c>
      <c r="D16745">
        <v>12</v>
      </c>
      <c r="E16745" t="s">
        <v>2</v>
      </c>
      <c r="F16745">
        <v>245.9</v>
      </c>
      <c r="G16745">
        <v>4.5999999999999996</v>
      </c>
      <c r="H16745">
        <f>IFERROR(F16745/G16745, -1)</f>
        <v>53.456521739130437</v>
      </c>
      <c r="I16745">
        <f>IF(H16745&gt;3,1,0)</f>
        <v>1</v>
      </c>
    </row>
    <row r="16746" spans="1:9" x14ac:dyDescent="0.25">
      <c r="A16746">
        <v>20</v>
      </c>
      <c r="B16746">
        <v>29</v>
      </c>
      <c r="C16746">
        <v>12</v>
      </c>
      <c r="D16746">
        <v>12</v>
      </c>
      <c r="E16746" t="s">
        <v>2</v>
      </c>
      <c r="F16746">
        <v>45.4</v>
      </c>
      <c r="G16746">
        <v>14.5</v>
      </c>
      <c r="H16746">
        <f>IFERROR(F16746/G16746, -1)</f>
        <v>3.1310344827586207</v>
      </c>
      <c r="I16746">
        <f>IF(H16746&gt;3,1,0)</f>
        <v>1</v>
      </c>
    </row>
    <row r="16747" spans="1:9" x14ac:dyDescent="0.25">
      <c r="A16747">
        <v>20</v>
      </c>
      <c r="B16747">
        <v>29</v>
      </c>
      <c r="C16747">
        <v>-15</v>
      </c>
      <c r="D16747">
        <v>15</v>
      </c>
      <c r="E16747" t="s">
        <v>2</v>
      </c>
      <c r="F16747">
        <v>66</v>
      </c>
      <c r="G16747">
        <v>12.7</v>
      </c>
      <c r="H16747">
        <f>IFERROR(F16747/G16747, -1)</f>
        <v>5.1968503937007879</v>
      </c>
      <c r="I16747">
        <f>IF(H16747&gt;3,1,0)</f>
        <v>1</v>
      </c>
    </row>
    <row r="16748" spans="1:9" x14ac:dyDescent="0.25">
      <c r="A16748">
        <v>20</v>
      </c>
      <c r="B16748">
        <v>29</v>
      </c>
      <c r="C16748">
        <v>15</v>
      </c>
      <c r="D16748">
        <v>15</v>
      </c>
      <c r="E16748" t="s">
        <v>2</v>
      </c>
      <c r="F16748">
        <v>200.4</v>
      </c>
      <c r="G16748">
        <v>5.3</v>
      </c>
      <c r="H16748">
        <f>IFERROR(F16748/G16748, -1)</f>
        <v>37.811320754716981</v>
      </c>
      <c r="I16748">
        <f>IF(H16748&gt;3,1,0)</f>
        <v>1</v>
      </c>
    </row>
    <row r="16749" spans="1:9" x14ac:dyDescent="0.25">
      <c r="A16749">
        <v>20</v>
      </c>
      <c r="B16749">
        <v>29</v>
      </c>
      <c r="C16749">
        <v>-18</v>
      </c>
      <c r="D16749">
        <v>18</v>
      </c>
      <c r="E16749" t="s">
        <v>2</v>
      </c>
      <c r="F16749">
        <v>46.1</v>
      </c>
      <c r="G16749">
        <v>15.1</v>
      </c>
      <c r="H16749">
        <f>IFERROR(F16749/G16749, -1)</f>
        <v>3.0529801324503314</v>
      </c>
      <c r="I16749">
        <f>IF(H16749&gt;3,1,0)</f>
        <v>1</v>
      </c>
    </row>
    <row r="16750" spans="1:9" x14ac:dyDescent="0.25">
      <c r="A16750">
        <v>20</v>
      </c>
      <c r="B16750">
        <v>29</v>
      </c>
      <c r="C16750">
        <v>18</v>
      </c>
      <c r="D16750">
        <v>18</v>
      </c>
      <c r="E16750" t="s">
        <v>2</v>
      </c>
      <c r="F16750">
        <v>36.6</v>
      </c>
      <c r="G16750">
        <v>14.8</v>
      </c>
      <c r="H16750">
        <f>IFERROR(F16750/G16750, -1)</f>
        <v>2.4729729729729728</v>
      </c>
      <c r="I16750">
        <f>IF(H16750&gt;3,1,0)</f>
        <v>0</v>
      </c>
    </row>
    <row r="16751" spans="1:9" x14ac:dyDescent="0.25">
      <c r="A16751">
        <v>20</v>
      </c>
      <c r="B16751">
        <v>30</v>
      </c>
      <c r="C16751">
        <v>-1</v>
      </c>
      <c r="D16751">
        <v>1</v>
      </c>
      <c r="E16751" t="s">
        <v>2</v>
      </c>
      <c r="F16751">
        <v>320.7</v>
      </c>
      <c r="G16751">
        <v>3.6</v>
      </c>
      <c r="H16751">
        <f>IFERROR(F16751/G16751, -1)</f>
        <v>89.083333333333329</v>
      </c>
      <c r="I16751">
        <f>IF(H16751&gt;3,1,0)</f>
        <v>1</v>
      </c>
    </row>
    <row r="16752" spans="1:9" x14ac:dyDescent="0.25">
      <c r="A16752">
        <v>20</v>
      </c>
      <c r="B16752">
        <v>30</v>
      </c>
      <c r="C16752">
        <v>2</v>
      </c>
      <c r="D16752">
        <v>2</v>
      </c>
      <c r="E16752" t="s">
        <v>2</v>
      </c>
      <c r="F16752">
        <v>610.4</v>
      </c>
      <c r="G16752">
        <v>5.2</v>
      </c>
      <c r="H16752">
        <f>IFERROR(F16752/G16752, -1)</f>
        <v>117.38461538461537</v>
      </c>
      <c r="I16752">
        <f>IF(H16752&gt;3,1,0)</f>
        <v>1</v>
      </c>
    </row>
    <row r="16753" spans="1:9" x14ac:dyDescent="0.25">
      <c r="A16753">
        <v>20</v>
      </c>
      <c r="B16753">
        <v>30</v>
      </c>
      <c r="C16753">
        <v>-4</v>
      </c>
      <c r="D16753">
        <v>4</v>
      </c>
      <c r="E16753" t="s">
        <v>2</v>
      </c>
      <c r="F16753">
        <v>500.8</v>
      </c>
      <c r="G16753">
        <v>4.8</v>
      </c>
      <c r="H16753">
        <f>IFERROR(F16753/G16753, -1)</f>
        <v>104.33333333333334</v>
      </c>
      <c r="I16753">
        <f>IF(H16753&gt;3,1,0)</f>
        <v>1</v>
      </c>
    </row>
    <row r="16754" spans="1:9" x14ac:dyDescent="0.25">
      <c r="A16754">
        <v>20</v>
      </c>
      <c r="B16754">
        <v>30</v>
      </c>
      <c r="C16754">
        <v>5</v>
      </c>
      <c r="D16754">
        <v>5</v>
      </c>
      <c r="E16754" t="s">
        <v>2</v>
      </c>
      <c r="F16754">
        <v>189.4</v>
      </c>
      <c r="G16754">
        <v>3.8</v>
      </c>
      <c r="H16754">
        <f>IFERROR(F16754/G16754, -1)</f>
        <v>49.842105263157897</v>
      </c>
      <c r="I16754">
        <f>IF(H16754&gt;3,1,0)</f>
        <v>1</v>
      </c>
    </row>
    <row r="16755" spans="1:9" x14ac:dyDescent="0.25">
      <c r="A16755">
        <v>20</v>
      </c>
      <c r="B16755">
        <v>30</v>
      </c>
      <c r="C16755">
        <v>-7</v>
      </c>
      <c r="D16755">
        <v>7</v>
      </c>
      <c r="E16755" t="s">
        <v>2</v>
      </c>
      <c r="F16755">
        <v>217</v>
      </c>
      <c r="G16755">
        <v>4</v>
      </c>
      <c r="H16755">
        <f>IFERROR(F16755/G16755, -1)</f>
        <v>54.25</v>
      </c>
      <c r="I16755">
        <f>IF(H16755&gt;3,1,0)</f>
        <v>1</v>
      </c>
    </row>
    <row r="16756" spans="1:9" x14ac:dyDescent="0.25">
      <c r="A16756">
        <v>20</v>
      </c>
      <c r="B16756">
        <v>30</v>
      </c>
      <c r="C16756">
        <v>8</v>
      </c>
      <c r="D16756">
        <v>8</v>
      </c>
      <c r="E16756" t="s">
        <v>2</v>
      </c>
      <c r="F16756">
        <v>284.2</v>
      </c>
      <c r="G16756">
        <v>4.2</v>
      </c>
      <c r="H16756">
        <f>IFERROR(F16756/G16756, -1)</f>
        <v>67.666666666666657</v>
      </c>
      <c r="I16756">
        <f>IF(H16756&gt;3,1,0)</f>
        <v>1</v>
      </c>
    </row>
    <row r="16757" spans="1:9" x14ac:dyDescent="0.25">
      <c r="A16757">
        <v>20</v>
      </c>
      <c r="B16757">
        <v>30</v>
      </c>
      <c r="C16757">
        <v>-10</v>
      </c>
      <c r="D16757">
        <v>10</v>
      </c>
      <c r="E16757" t="s">
        <v>3</v>
      </c>
      <c r="F16757">
        <v>452.2</v>
      </c>
      <c r="G16757">
        <v>5</v>
      </c>
      <c r="H16757">
        <f>IFERROR(F16757/G16757, -1)</f>
        <v>90.44</v>
      </c>
      <c r="I16757">
        <f>IF(H16757&gt;3,1,0)</f>
        <v>1</v>
      </c>
    </row>
    <row r="16758" spans="1:9" x14ac:dyDescent="0.25">
      <c r="A16758">
        <v>20</v>
      </c>
      <c r="B16758">
        <v>30</v>
      </c>
      <c r="C16758">
        <v>11</v>
      </c>
      <c r="D16758">
        <v>11</v>
      </c>
      <c r="E16758" t="s">
        <v>2</v>
      </c>
      <c r="F16758">
        <v>101.7</v>
      </c>
      <c r="G16758">
        <v>8.6999999999999993</v>
      </c>
      <c r="H16758">
        <f>IFERROR(F16758/G16758, -1)</f>
        <v>11.689655172413794</v>
      </c>
      <c r="I16758">
        <f>IF(H16758&gt;3,1,0)</f>
        <v>1</v>
      </c>
    </row>
    <row r="16759" spans="1:9" x14ac:dyDescent="0.25">
      <c r="A16759">
        <v>20</v>
      </c>
      <c r="B16759">
        <v>30</v>
      </c>
      <c r="C16759">
        <v>-13</v>
      </c>
      <c r="D16759">
        <v>13</v>
      </c>
      <c r="E16759" t="s">
        <v>2</v>
      </c>
      <c r="F16759">
        <v>33.5</v>
      </c>
      <c r="G16759">
        <v>13.2</v>
      </c>
      <c r="H16759">
        <f>IFERROR(F16759/G16759, -1)</f>
        <v>2.5378787878787881</v>
      </c>
      <c r="I16759">
        <f>IF(H16759&gt;3,1,0)</f>
        <v>0</v>
      </c>
    </row>
    <row r="16760" spans="1:9" x14ac:dyDescent="0.25">
      <c r="A16760">
        <v>20</v>
      </c>
      <c r="B16760">
        <v>30</v>
      </c>
      <c r="C16760">
        <v>14</v>
      </c>
      <c r="D16760">
        <v>14</v>
      </c>
      <c r="E16760" t="s">
        <v>2</v>
      </c>
      <c r="F16760">
        <v>109.9</v>
      </c>
      <c r="G16760">
        <v>8.5</v>
      </c>
      <c r="H16760">
        <f>IFERROR(F16760/G16760, -1)</f>
        <v>12.929411764705883</v>
      </c>
      <c r="I16760">
        <f>IF(H16760&gt;3,1,0)</f>
        <v>1</v>
      </c>
    </row>
    <row r="16761" spans="1:9" x14ac:dyDescent="0.25">
      <c r="A16761">
        <v>20</v>
      </c>
      <c r="B16761">
        <v>30</v>
      </c>
      <c r="C16761">
        <v>-16</v>
      </c>
      <c r="D16761">
        <v>16</v>
      </c>
      <c r="E16761" t="s">
        <v>2</v>
      </c>
      <c r="F16761">
        <v>66</v>
      </c>
      <c r="G16761">
        <v>14.5</v>
      </c>
      <c r="H16761">
        <f>IFERROR(F16761/G16761, -1)</f>
        <v>4.5517241379310347</v>
      </c>
      <c r="I16761">
        <f>IF(H16761&gt;3,1,0)</f>
        <v>1</v>
      </c>
    </row>
    <row r="16762" spans="1:9" x14ac:dyDescent="0.25">
      <c r="A16762">
        <v>20</v>
      </c>
      <c r="B16762">
        <v>30</v>
      </c>
      <c r="C16762">
        <v>17</v>
      </c>
      <c r="D16762">
        <v>17</v>
      </c>
      <c r="E16762" t="s">
        <v>2</v>
      </c>
      <c r="F16762">
        <v>30.9</v>
      </c>
      <c r="G16762">
        <v>14.1</v>
      </c>
      <c r="H16762">
        <f>IFERROR(F16762/G16762, -1)</f>
        <v>2.1914893617021276</v>
      </c>
      <c r="I16762">
        <f>IF(H16762&gt;3,1,0)</f>
        <v>0</v>
      </c>
    </row>
    <row r="16763" spans="1:9" x14ac:dyDescent="0.25">
      <c r="A16763">
        <v>20</v>
      </c>
      <c r="B16763">
        <v>30</v>
      </c>
      <c r="C16763">
        <v>-19</v>
      </c>
      <c r="D16763">
        <v>19</v>
      </c>
      <c r="E16763" t="s">
        <v>2</v>
      </c>
      <c r="F16763">
        <v>29.9</v>
      </c>
      <c r="G16763">
        <v>13.8</v>
      </c>
      <c r="H16763">
        <f>IFERROR(F16763/G16763, -1)</f>
        <v>2.1666666666666665</v>
      </c>
      <c r="I16763">
        <f>IF(H16763&gt;3,1,0)</f>
        <v>0</v>
      </c>
    </row>
    <row r="16764" spans="1:9" x14ac:dyDescent="0.25">
      <c r="A16764">
        <v>20</v>
      </c>
      <c r="B16764">
        <v>31</v>
      </c>
      <c r="C16764">
        <v>1</v>
      </c>
      <c r="D16764">
        <v>1</v>
      </c>
      <c r="E16764" t="s">
        <v>2</v>
      </c>
      <c r="F16764">
        <v>230.7</v>
      </c>
      <c r="G16764">
        <v>3.7</v>
      </c>
      <c r="H16764">
        <f>IFERROR(F16764/G16764, -1)</f>
        <v>62.351351351351347</v>
      </c>
      <c r="I16764">
        <f>IF(H16764&gt;3,1,0)</f>
        <v>1</v>
      </c>
    </row>
    <row r="16765" spans="1:9" x14ac:dyDescent="0.25">
      <c r="A16765">
        <v>20</v>
      </c>
      <c r="B16765">
        <v>31</v>
      </c>
      <c r="C16765">
        <v>-2</v>
      </c>
      <c r="D16765">
        <v>2</v>
      </c>
      <c r="E16765" t="s">
        <v>2</v>
      </c>
      <c r="F16765">
        <v>313.60000000000002</v>
      </c>
      <c r="G16765">
        <v>3.8</v>
      </c>
      <c r="H16765">
        <f>IFERROR(F16765/G16765, -1)</f>
        <v>82.526315789473699</v>
      </c>
      <c r="I16765">
        <f>IF(H16765&gt;3,1,0)</f>
        <v>1</v>
      </c>
    </row>
    <row r="16766" spans="1:9" x14ac:dyDescent="0.25">
      <c r="A16766">
        <v>20</v>
      </c>
      <c r="B16766">
        <v>31</v>
      </c>
      <c r="C16766">
        <v>4</v>
      </c>
      <c r="D16766">
        <v>4</v>
      </c>
      <c r="E16766" t="s">
        <v>2</v>
      </c>
      <c r="F16766">
        <v>271.10000000000002</v>
      </c>
      <c r="G16766">
        <v>3.7</v>
      </c>
      <c r="H16766">
        <f>IFERROR(F16766/G16766, -1)</f>
        <v>73.270270270270274</v>
      </c>
      <c r="I16766">
        <f>IF(H16766&gt;3,1,0)</f>
        <v>1</v>
      </c>
    </row>
    <row r="16767" spans="1:9" x14ac:dyDescent="0.25">
      <c r="A16767">
        <v>20</v>
      </c>
      <c r="B16767">
        <v>31</v>
      </c>
      <c r="C16767">
        <v>-5</v>
      </c>
      <c r="D16767">
        <v>5</v>
      </c>
      <c r="E16767" t="s">
        <v>2</v>
      </c>
      <c r="F16767">
        <v>383.4</v>
      </c>
      <c r="G16767">
        <v>4.3</v>
      </c>
      <c r="H16767">
        <f>IFERROR(F16767/G16767, -1)</f>
        <v>89.16279069767441</v>
      </c>
      <c r="I16767">
        <f>IF(H16767&gt;3,1,0)</f>
        <v>1</v>
      </c>
    </row>
    <row r="16768" spans="1:9" x14ac:dyDescent="0.25">
      <c r="A16768">
        <v>20</v>
      </c>
      <c r="B16768">
        <v>31</v>
      </c>
      <c r="C16768">
        <v>7</v>
      </c>
      <c r="D16768">
        <v>7</v>
      </c>
      <c r="E16768" t="s">
        <v>3</v>
      </c>
      <c r="F16768">
        <v>136.6</v>
      </c>
      <c r="G16768">
        <v>4.8</v>
      </c>
      <c r="H16768">
        <f>IFERROR(F16768/G16768, -1)</f>
        <v>28.458333333333332</v>
      </c>
      <c r="I16768">
        <f>IF(H16768&gt;3,1,0)</f>
        <v>1</v>
      </c>
    </row>
    <row r="16769" spans="1:9" x14ac:dyDescent="0.25">
      <c r="A16769">
        <v>20</v>
      </c>
      <c r="B16769">
        <v>31</v>
      </c>
      <c r="C16769">
        <v>-8</v>
      </c>
      <c r="D16769">
        <v>8</v>
      </c>
      <c r="E16769" t="s">
        <v>3</v>
      </c>
      <c r="F16769">
        <v>59.8</v>
      </c>
      <c r="G16769">
        <v>11.8</v>
      </c>
      <c r="H16769">
        <f>IFERROR(F16769/G16769, -1)</f>
        <v>5.0677966101694913</v>
      </c>
      <c r="I16769">
        <f>IF(H16769&gt;3,1,0)</f>
        <v>1</v>
      </c>
    </row>
    <row r="16770" spans="1:9" x14ac:dyDescent="0.25">
      <c r="A16770">
        <v>20</v>
      </c>
      <c r="B16770">
        <v>31</v>
      </c>
      <c r="C16770">
        <v>10</v>
      </c>
      <c r="D16770">
        <v>10</v>
      </c>
      <c r="E16770" t="s">
        <v>2</v>
      </c>
      <c r="F16770">
        <v>211</v>
      </c>
      <c r="G16770">
        <v>5.0999999999999996</v>
      </c>
      <c r="H16770">
        <f>IFERROR(F16770/G16770, -1)</f>
        <v>41.372549019607845</v>
      </c>
      <c r="I16770">
        <f>IF(H16770&gt;3,1,0)</f>
        <v>1</v>
      </c>
    </row>
    <row r="16771" spans="1:9" x14ac:dyDescent="0.25">
      <c r="A16771">
        <v>20</v>
      </c>
      <c r="B16771">
        <v>31</v>
      </c>
      <c r="C16771">
        <v>-11</v>
      </c>
      <c r="D16771">
        <v>11</v>
      </c>
      <c r="E16771" t="s">
        <v>2</v>
      </c>
      <c r="F16771">
        <v>141.69999999999999</v>
      </c>
      <c r="G16771">
        <v>5.8</v>
      </c>
      <c r="H16771">
        <f>IFERROR(F16771/G16771, -1)</f>
        <v>24.431034482758619</v>
      </c>
      <c r="I16771">
        <f>IF(H16771&gt;3,1,0)</f>
        <v>1</v>
      </c>
    </row>
    <row r="16772" spans="1:9" x14ac:dyDescent="0.25">
      <c r="A16772">
        <v>20</v>
      </c>
      <c r="B16772">
        <v>31</v>
      </c>
      <c r="C16772">
        <v>13</v>
      </c>
      <c r="D16772">
        <v>13</v>
      </c>
      <c r="E16772" t="s">
        <v>2</v>
      </c>
      <c r="F16772">
        <v>133.6</v>
      </c>
      <c r="G16772">
        <v>7.3</v>
      </c>
      <c r="H16772">
        <f>IFERROR(F16772/G16772, -1)</f>
        <v>18.301369863013697</v>
      </c>
      <c r="I16772">
        <f>IF(H16772&gt;3,1,0)</f>
        <v>1</v>
      </c>
    </row>
    <row r="16773" spans="1:9" x14ac:dyDescent="0.25">
      <c r="A16773">
        <v>20</v>
      </c>
      <c r="B16773">
        <v>31</v>
      </c>
      <c r="C16773">
        <v>-14</v>
      </c>
      <c r="D16773">
        <v>14</v>
      </c>
      <c r="E16773" t="s">
        <v>2</v>
      </c>
      <c r="F16773">
        <v>52.9</v>
      </c>
      <c r="G16773">
        <v>13.5</v>
      </c>
      <c r="H16773">
        <f>IFERROR(F16773/G16773, -1)</f>
        <v>3.9185185185185185</v>
      </c>
      <c r="I16773">
        <f>IF(H16773&gt;3,1,0)</f>
        <v>1</v>
      </c>
    </row>
    <row r="16774" spans="1:9" x14ac:dyDescent="0.25">
      <c r="A16774">
        <v>20</v>
      </c>
      <c r="B16774">
        <v>31</v>
      </c>
      <c r="C16774">
        <v>16</v>
      </c>
      <c r="D16774">
        <v>16</v>
      </c>
      <c r="E16774" t="s">
        <v>2</v>
      </c>
      <c r="F16774">
        <v>29.7</v>
      </c>
      <c r="G16774">
        <v>13.5</v>
      </c>
      <c r="H16774">
        <f>IFERROR(F16774/G16774, -1)</f>
        <v>2.1999999999999997</v>
      </c>
      <c r="I16774">
        <f>IF(H16774&gt;3,1,0)</f>
        <v>0</v>
      </c>
    </row>
    <row r="16775" spans="1:9" x14ac:dyDescent="0.25">
      <c r="A16775">
        <v>20</v>
      </c>
      <c r="B16775">
        <v>31</v>
      </c>
      <c r="C16775">
        <v>-17</v>
      </c>
      <c r="D16775">
        <v>17</v>
      </c>
      <c r="E16775" t="s">
        <v>2</v>
      </c>
      <c r="F16775">
        <v>38.9</v>
      </c>
      <c r="G16775">
        <v>14.2</v>
      </c>
      <c r="H16775">
        <f>IFERROR(F16775/G16775, -1)</f>
        <v>2.73943661971831</v>
      </c>
      <c r="I16775">
        <f>IF(H16775&gt;3,1,0)</f>
        <v>0</v>
      </c>
    </row>
    <row r="16776" spans="1:9" x14ac:dyDescent="0.25">
      <c r="A16776">
        <v>20</v>
      </c>
      <c r="B16776">
        <v>31</v>
      </c>
      <c r="C16776">
        <v>19</v>
      </c>
      <c r="D16776">
        <v>19</v>
      </c>
      <c r="E16776" t="s">
        <v>2</v>
      </c>
      <c r="F16776">
        <v>39</v>
      </c>
      <c r="G16776">
        <v>16.3</v>
      </c>
      <c r="H16776">
        <f>IFERROR(F16776/G16776, -1)</f>
        <v>2.3926380368098159</v>
      </c>
      <c r="I16776">
        <f>IF(H16776&gt;3,1,0)</f>
        <v>0</v>
      </c>
    </row>
    <row r="16777" spans="1:9" x14ac:dyDescent="0.25">
      <c r="A16777">
        <v>20</v>
      </c>
      <c r="B16777">
        <v>32</v>
      </c>
      <c r="C16777">
        <v>0</v>
      </c>
      <c r="D16777">
        <v>0</v>
      </c>
      <c r="E16777" t="s">
        <v>2</v>
      </c>
      <c r="F16777">
        <v>683.2</v>
      </c>
      <c r="G16777">
        <v>6</v>
      </c>
      <c r="H16777">
        <f>IFERROR(F16777/G16777, -1)</f>
        <v>113.86666666666667</v>
      </c>
      <c r="I16777">
        <f>IF(H16777&gt;3,1,0)</f>
        <v>1</v>
      </c>
    </row>
    <row r="16778" spans="1:9" x14ac:dyDescent="0.25">
      <c r="A16778">
        <v>20</v>
      </c>
      <c r="B16778">
        <v>32</v>
      </c>
      <c r="C16778">
        <v>-3</v>
      </c>
      <c r="D16778">
        <v>3</v>
      </c>
      <c r="E16778" t="s">
        <v>2</v>
      </c>
      <c r="F16778">
        <v>299.8</v>
      </c>
      <c r="G16778">
        <v>4</v>
      </c>
      <c r="H16778">
        <f>IFERROR(F16778/G16778, -1)</f>
        <v>74.95</v>
      </c>
      <c r="I16778">
        <f>IF(H16778&gt;3,1,0)</f>
        <v>1</v>
      </c>
    </row>
    <row r="16779" spans="1:9" x14ac:dyDescent="0.25">
      <c r="A16779">
        <v>20</v>
      </c>
      <c r="B16779">
        <v>32</v>
      </c>
      <c r="C16779">
        <v>3</v>
      </c>
      <c r="D16779">
        <v>3</v>
      </c>
      <c r="E16779" t="s">
        <v>2</v>
      </c>
      <c r="F16779">
        <v>304.39999999999998</v>
      </c>
      <c r="G16779">
        <v>3.8</v>
      </c>
      <c r="H16779">
        <f>IFERROR(F16779/G16779, -1)</f>
        <v>80.10526315789474</v>
      </c>
      <c r="I16779">
        <f>IF(H16779&gt;3,1,0)</f>
        <v>1</v>
      </c>
    </row>
    <row r="16780" spans="1:9" x14ac:dyDescent="0.25">
      <c r="A16780">
        <v>20</v>
      </c>
      <c r="B16780">
        <v>32</v>
      </c>
      <c r="C16780">
        <v>-6</v>
      </c>
      <c r="D16780">
        <v>6</v>
      </c>
      <c r="E16780" t="s">
        <v>2</v>
      </c>
      <c r="F16780">
        <v>233.9</v>
      </c>
      <c r="G16780">
        <v>4.0999999999999996</v>
      </c>
      <c r="H16780">
        <f>IFERROR(F16780/G16780, -1)</f>
        <v>57.048780487804883</v>
      </c>
      <c r="I16780">
        <f>IF(H16780&gt;3,1,0)</f>
        <v>1</v>
      </c>
    </row>
    <row r="16781" spans="1:9" x14ac:dyDescent="0.25">
      <c r="A16781">
        <v>20</v>
      </c>
      <c r="B16781">
        <v>32</v>
      </c>
      <c r="C16781">
        <v>6</v>
      </c>
      <c r="D16781">
        <v>6</v>
      </c>
      <c r="E16781" t="s">
        <v>2</v>
      </c>
      <c r="F16781">
        <v>162.5</v>
      </c>
      <c r="G16781">
        <v>4.4000000000000004</v>
      </c>
      <c r="H16781">
        <f>IFERROR(F16781/G16781, -1)</f>
        <v>36.93181818181818</v>
      </c>
      <c r="I16781">
        <f>IF(H16781&gt;3,1,0)</f>
        <v>1</v>
      </c>
    </row>
    <row r="16782" spans="1:9" x14ac:dyDescent="0.25">
      <c r="A16782">
        <v>20</v>
      </c>
      <c r="B16782">
        <v>32</v>
      </c>
      <c r="C16782">
        <v>-9</v>
      </c>
      <c r="D16782">
        <v>9</v>
      </c>
      <c r="E16782" t="s">
        <v>2</v>
      </c>
      <c r="F16782">
        <v>196.4</v>
      </c>
      <c r="G16782">
        <v>4.5999999999999996</v>
      </c>
      <c r="H16782">
        <f>IFERROR(F16782/G16782, -1)</f>
        <v>42.695652173913047</v>
      </c>
      <c r="I16782">
        <f>IF(H16782&gt;3,1,0)</f>
        <v>1</v>
      </c>
    </row>
    <row r="16783" spans="1:9" x14ac:dyDescent="0.25">
      <c r="A16783">
        <v>20</v>
      </c>
      <c r="B16783">
        <v>32</v>
      </c>
      <c r="C16783">
        <v>9</v>
      </c>
      <c r="D16783">
        <v>9</v>
      </c>
      <c r="E16783" t="s">
        <v>2</v>
      </c>
      <c r="F16783">
        <v>229.7</v>
      </c>
      <c r="G16783">
        <v>4.7</v>
      </c>
      <c r="H16783">
        <f>IFERROR(F16783/G16783, -1)</f>
        <v>48.87234042553191</v>
      </c>
      <c r="I16783">
        <f>IF(H16783&gt;3,1,0)</f>
        <v>1</v>
      </c>
    </row>
    <row r="16784" spans="1:9" x14ac:dyDescent="0.25">
      <c r="A16784">
        <v>20</v>
      </c>
      <c r="B16784">
        <v>32</v>
      </c>
      <c r="C16784">
        <v>-12</v>
      </c>
      <c r="D16784">
        <v>12</v>
      </c>
      <c r="E16784" t="s">
        <v>2</v>
      </c>
      <c r="F16784">
        <v>271.7</v>
      </c>
      <c r="G16784">
        <v>4.8</v>
      </c>
      <c r="H16784">
        <f>IFERROR(F16784/G16784, -1)</f>
        <v>56.604166666666664</v>
      </c>
      <c r="I16784">
        <f>IF(H16784&gt;3,1,0)</f>
        <v>1</v>
      </c>
    </row>
    <row r="16785" spans="1:9" x14ac:dyDescent="0.25">
      <c r="A16785">
        <v>20</v>
      </c>
      <c r="B16785">
        <v>32</v>
      </c>
      <c r="C16785">
        <v>12</v>
      </c>
      <c r="D16785">
        <v>12</v>
      </c>
      <c r="E16785" t="s">
        <v>2</v>
      </c>
      <c r="F16785">
        <v>63.2</v>
      </c>
      <c r="G16785">
        <v>12.8</v>
      </c>
      <c r="H16785">
        <f>IFERROR(F16785/G16785, -1)</f>
        <v>4.9375</v>
      </c>
      <c r="I16785">
        <f>IF(H16785&gt;3,1,0)</f>
        <v>1</v>
      </c>
    </row>
    <row r="16786" spans="1:9" x14ac:dyDescent="0.25">
      <c r="A16786">
        <v>20</v>
      </c>
      <c r="B16786">
        <v>32</v>
      </c>
      <c r="C16786">
        <v>-15</v>
      </c>
      <c r="D16786">
        <v>15</v>
      </c>
      <c r="E16786" t="s">
        <v>2</v>
      </c>
      <c r="F16786">
        <v>119.7</v>
      </c>
      <c r="G16786">
        <v>7.6</v>
      </c>
      <c r="H16786">
        <f>IFERROR(F16786/G16786, -1)</f>
        <v>15.750000000000002</v>
      </c>
      <c r="I16786">
        <f>IF(H16786&gt;3,1,0)</f>
        <v>1</v>
      </c>
    </row>
    <row r="16787" spans="1:9" x14ac:dyDescent="0.25">
      <c r="A16787">
        <v>20</v>
      </c>
      <c r="B16787">
        <v>32</v>
      </c>
      <c r="C16787">
        <v>15</v>
      </c>
      <c r="D16787">
        <v>15</v>
      </c>
      <c r="E16787" t="s">
        <v>3</v>
      </c>
      <c r="F16787">
        <v>78</v>
      </c>
      <c r="G16787">
        <v>12.7</v>
      </c>
      <c r="H16787">
        <f>IFERROR(F16787/G16787, -1)</f>
        <v>6.1417322834645676</v>
      </c>
      <c r="I16787">
        <f>IF(H16787&gt;3,1,0)</f>
        <v>1</v>
      </c>
    </row>
    <row r="16788" spans="1:9" x14ac:dyDescent="0.25">
      <c r="A16788">
        <v>20</v>
      </c>
      <c r="B16788">
        <v>32</v>
      </c>
      <c r="C16788">
        <v>-18</v>
      </c>
      <c r="D16788">
        <v>18</v>
      </c>
      <c r="E16788" t="s">
        <v>2</v>
      </c>
      <c r="F16788">
        <v>71.599999999999994</v>
      </c>
      <c r="G16788">
        <v>15.3</v>
      </c>
      <c r="H16788">
        <f>IFERROR(F16788/G16788, -1)</f>
        <v>4.6797385620915026</v>
      </c>
      <c r="I16788">
        <f>IF(H16788&gt;3,1,0)</f>
        <v>1</v>
      </c>
    </row>
    <row r="16789" spans="1:9" x14ac:dyDescent="0.25">
      <c r="A16789">
        <v>20</v>
      </c>
      <c r="B16789">
        <v>32</v>
      </c>
      <c r="C16789">
        <v>18</v>
      </c>
      <c r="D16789">
        <v>18</v>
      </c>
      <c r="E16789" t="s">
        <v>2</v>
      </c>
      <c r="F16789">
        <v>31</v>
      </c>
      <c r="G16789">
        <v>13.3</v>
      </c>
      <c r="H16789">
        <f>IFERROR(F16789/G16789, -1)</f>
        <v>2.3308270676691727</v>
      </c>
      <c r="I16789">
        <f>IF(H16789&gt;3,1,0)</f>
        <v>0</v>
      </c>
    </row>
    <row r="16790" spans="1:9" x14ac:dyDescent="0.25">
      <c r="A16790">
        <v>20</v>
      </c>
      <c r="B16790">
        <v>33</v>
      </c>
      <c r="C16790">
        <v>-1</v>
      </c>
      <c r="D16790">
        <v>1</v>
      </c>
      <c r="E16790" t="s">
        <v>2</v>
      </c>
      <c r="F16790">
        <v>240.4</v>
      </c>
      <c r="G16790">
        <v>3.8</v>
      </c>
      <c r="H16790">
        <f>IFERROR(F16790/G16790, -1)</f>
        <v>63.26315789473685</v>
      </c>
      <c r="I16790">
        <f>IF(H16790&gt;3,1,0)</f>
        <v>1</v>
      </c>
    </row>
    <row r="16791" spans="1:9" x14ac:dyDescent="0.25">
      <c r="A16791">
        <v>20</v>
      </c>
      <c r="B16791">
        <v>33</v>
      </c>
      <c r="C16791">
        <v>2</v>
      </c>
      <c r="D16791">
        <v>2</v>
      </c>
      <c r="E16791" t="s">
        <v>2</v>
      </c>
      <c r="F16791">
        <v>404.6</v>
      </c>
      <c r="G16791">
        <v>4.2</v>
      </c>
      <c r="H16791">
        <f>IFERROR(F16791/G16791, -1)</f>
        <v>96.333333333333329</v>
      </c>
      <c r="I16791">
        <f>IF(H16791&gt;3,1,0)</f>
        <v>1</v>
      </c>
    </row>
    <row r="16792" spans="1:9" x14ac:dyDescent="0.25">
      <c r="A16792">
        <v>20</v>
      </c>
      <c r="B16792">
        <v>33</v>
      </c>
      <c r="C16792">
        <v>-4</v>
      </c>
      <c r="D16792">
        <v>4</v>
      </c>
      <c r="E16792" t="s">
        <v>2</v>
      </c>
      <c r="F16792">
        <v>193.1</v>
      </c>
      <c r="G16792">
        <v>3.8</v>
      </c>
      <c r="H16792">
        <f>IFERROR(F16792/G16792, -1)</f>
        <v>50.815789473684212</v>
      </c>
      <c r="I16792">
        <f>IF(H16792&gt;3,1,0)</f>
        <v>1</v>
      </c>
    </row>
    <row r="16793" spans="1:9" x14ac:dyDescent="0.25">
      <c r="A16793">
        <v>20</v>
      </c>
      <c r="B16793">
        <v>33</v>
      </c>
      <c r="C16793">
        <v>5</v>
      </c>
      <c r="D16793">
        <v>5</v>
      </c>
      <c r="E16793" t="s">
        <v>2</v>
      </c>
      <c r="F16793">
        <v>231.4</v>
      </c>
      <c r="G16793">
        <v>4</v>
      </c>
      <c r="H16793">
        <f>IFERROR(F16793/G16793, -1)</f>
        <v>57.85</v>
      </c>
      <c r="I16793">
        <f>IF(H16793&gt;3,1,0)</f>
        <v>1</v>
      </c>
    </row>
    <row r="16794" spans="1:9" x14ac:dyDescent="0.25">
      <c r="A16794">
        <v>20</v>
      </c>
      <c r="B16794">
        <v>33</v>
      </c>
      <c r="C16794">
        <v>-7</v>
      </c>
      <c r="D16794">
        <v>7</v>
      </c>
      <c r="E16794" t="s">
        <v>2</v>
      </c>
      <c r="F16794">
        <v>25</v>
      </c>
      <c r="G16794">
        <v>11.3</v>
      </c>
      <c r="H16794">
        <f>IFERROR(F16794/G16794, -1)</f>
        <v>2.2123893805309733</v>
      </c>
      <c r="I16794">
        <f>IF(H16794&gt;3,1,0)</f>
        <v>0</v>
      </c>
    </row>
    <row r="16795" spans="1:9" x14ac:dyDescent="0.25">
      <c r="A16795">
        <v>20</v>
      </c>
      <c r="B16795">
        <v>33</v>
      </c>
      <c r="C16795">
        <v>8</v>
      </c>
      <c r="D16795">
        <v>8</v>
      </c>
      <c r="E16795" t="s">
        <v>2</v>
      </c>
      <c r="F16795">
        <v>186.2</v>
      </c>
      <c r="G16795">
        <v>4.7</v>
      </c>
      <c r="H16795">
        <f>IFERROR(F16795/G16795, -1)</f>
        <v>39.617021276595743</v>
      </c>
      <c r="I16795">
        <f>IF(H16795&gt;3,1,0)</f>
        <v>1</v>
      </c>
    </row>
    <row r="16796" spans="1:9" x14ac:dyDescent="0.25">
      <c r="A16796">
        <v>20</v>
      </c>
      <c r="B16796">
        <v>33</v>
      </c>
      <c r="C16796">
        <v>-10</v>
      </c>
      <c r="D16796">
        <v>10</v>
      </c>
      <c r="E16796" t="s">
        <v>2</v>
      </c>
      <c r="F16796">
        <v>203.6</v>
      </c>
      <c r="G16796">
        <v>4.8</v>
      </c>
      <c r="H16796">
        <f>IFERROR(F16796/G16796, -1)</f>
        <v>42.416666666666664</v>
      </c>
      <c r="I16796">
        <f>IF(H16796&gt;3,1,0)</f>
        <v>1</v>
      </c>
    </row>
    <row r="16797" spans="1:9" x14ac:dyDescent="0.25">
      <c r="A16797">
        <v>20</v>
      </c>
      <c r="B16797">
        <v>33</v>
      </c>
      <c r="C16797">
        <v>11</v>
      </c>
      <c r="D16797">
        <v>11</v>
      </c>
      <c r="E16797" t="s">
        <v>2</v>
      </c>
      <c r="F16797">
        <v>206.3</v>
      </c>
      <c r="G16797">
        <v>5.5</v>
      </c>
      <c r="H16797">
        <f>IFERROR(F16797/G16797, -1)</f>
        <v>37.509090909090908</v>
      </c>
      <c r="I16797">
        <f>IF(H16797&gt;3,1,0)</f>
        <v>1</v>
      </c>
    </row>
    <row r="16798" spans="1:9" x14ac:dyDescent="0.25">
      <c r="A16798">
        <v>20</v>
      </c>
      <c r="B16798">
        <v>33</v>
      </c>
      <c r="C16798">
        <v>-13</v>
      </c>
      <c r="D16798">
        <v>13</v>
      </c>
      <c r="E16798" t="s">
        <v>2</v>
      </c>
      <c r="F16798">
        <v>50.8</v>
      </c>
      <c r="G16798">
        <v>14.1</v>
      </c>
      <c r="H16798">
        <f>IFERROR(F16798/G16798, -1)</f>
        <v>3.602836879432624</v>
      </c>
      <c r="I16798">
        <f>IF(H16798&gt;3,1,0)</f>
        <v>1</v>
      </c>
    </row>
    <row r="16799" spans="1:9" x14ac:dyDescent="0.25">
      <c r="A16799">
        <v>20</v>
      </c>
      <c r="B16799">
        <v>33</v>
      </c>
      <c r="C16799">
        <v>14</v>
      </c>
      <c r="D16799">
        <v>14</v>
      </c>
      <c r="E16799" t="s">
        <v>2</v>
      </c>
      <c r="F16799">
        <v>98.3</v>
      </c>
      <c r="G16799">
        <v>9</v>
      </c>
      <c r="H16799">
        <f>IFERROR(F16799/G16799, -1)</f>
        <v>10.922222222222222</v>
      </c>
      <c r="I16799">
        <f>IF(H16799&gt;3,1,0)</f>
        <v>1</v>
      </c>
    </row>
    <row r="16800" spans="1:9" x14ac:dyDescent="0.25">
      <c r="A16800">
        <v>20</v>
      </c>
      <c r="B16800">
        <v>33</v>
      </c>
      <c r="C16800">
        <v>-16</v>
      </c>
      <c r="D16800">
        <v>16</v>
      </c>
      <c r="E16800" t="s">
        <v>2</v>
      </c>
      <c r="F16800">
        <v>62.6</v>
      </c>
      <c r="G16800">
        <v>14.8</v>
      </c>
      <c r="H16800">
        <f>IFERROR(F16800/G16800, -1)</f>
        <v>4.2297297297297298</v>
      </c>
      <c r="I16800">
        <f>IF(H16800&gt;3,1,0)</f>
        <v>1</v>
      </c>
    </row>
    <row r="16801" spans="1:9" x14ac:dyDescent="0.25">
      <c r="A16801">
        <v>20</v>
      </c>
      <c r="B16801">
        <v>33</v>
      </c>
      <c r="C16801">
        <v>17</v>
      </c>
      <c r="D16801">
        <v>17</v>
      </c>
      <c r="E16801" t="s">
        <v>2</v>
      </c>
      <c r="F16801">
        <v>39.9</v>
      </c>
      <c r="G16801">
        <v>15.1</v>
      </c>
      <c r="H16801">
        <f>IFERROR(F16801/G16801, -1)</f>
        <v>2.6423841059602649</v>
      </c>
      <c r="I16801">
        <f>IF(H16801&gt;3,1,0)</f>
        <v>0</v>
      </c>
    </row>
    <row r="16802" spans="1:9" x14ac:dyDescent="0.25">
      <c r="A16802">
        <v>20</v>
      </c>
      <c r="B16802">
        <v>34</v>
      </c>
      <c r="C16802">
        <v>1</v>
      </c>
      <c r="D16802">
        <v>1</v>
      </c>
      <c r="E16802" t="s">
        <v>2</v>
      </c>
      <c r="F16802">
        <v>207.7</v>
      </c>
      <c r="G16802">
        <v>3.7</v>
      </c>
      <c r="H16802">
        <f>IFERROR(F16802/G16802, -1)</f>
        <v>56.13513513513513</v>
      </c>
      <c r="I16802">
        <f>IF(H16802&gt;3,1,0)</f>
        <v>1</v>
      </c>
    </row>
    <row r="16803" spans="1:9" x14ac:dyDescent="0.25">
      <c r="A16803">
        <v>20</v>
      </c>
      <c r="B16803">
        <v>34</v>
      </c>
      <c r="C16803">
        <v>-2</v>
      </c>
      <c r="D16803">
        <v>2</v>
      </c>
      <c r="E16803" t="s">
        <v>2</v>
      </c>
      <c r="F16803">
        <v>46.4</v>
      </c>
      <c r="G16803">
        <v>9.9</v>
      </c>
      <c r="H16803">
        <f>IFERROR(F16803/G16803, -1)</f>
        <v>4.6868686868686869</v>
      </c>
      <c r="I16803">
        <f>IF(H16803&gt;3,1,0)</f>
        <v>1</v>
      </c>
    </row>
    <row r="16804" spans="1:9" x14ac:dyDescent="0.25">
      <c r="A16804">
        <v>20</v>
      </c>
      <c r="B16804">
        <v>34</v>
      </c>
      <c r="C16804">
        <v>4</v>
      </c>
      <c r="D16804">
        <v>4</v>
      </c>
      <c r="E16804" t="s">
        <v>2</v>
      </c>
      <c r="F16804">
        <v>567.9</v>
      </c>
      <c r="G16804">
        <v>5</v>
      </c>
      <c r="H16804">
        <f>IFERROR(F16804/G16804, -1)</f>
        <v>113.58</v>
      </c>
      <c r="I16804">
        <f>IF(H16804&gt;3,1,0)</f>
        <v>1</v>
      </c>
    </row>
    <row r="16805" spans="1:9" x14ac:dyDescent="0.25">
      <c r="A16805">
        <v>20</v>
      </c>
      <c r="B16805">
        <v>34</v>
      </c>
      <c r="C16805">
        <v>-5</v>
      </c>
      <c r="D16805">
        <v>5</v>
      </c>
      <c r="E16805" t="s">
        <v>2</v>
      </c>
      <c r="F16805">
        <v>67.2</v>
      </c>
      <c r="G16805">
        <v>7.2</v>
      </c>
      <c r="H16805">
        <f>IFERROR(F16805/G16805, -1)</f>
        <v>9.3333333333333339</v>
      </c>
      <c r="I16805">
        <f>IF(H16805&gt;3,1,0)</f>
        <v>1</v>
      </c>
    </row>
    <row r="16806" spans="1:9" x14ac:dyDescent="0.25">
      <c r="A16806">
        <v>20</v>
      </c>
      <c r="B16806">
        <v>34</v>
      </c>
      <c r="C16806">
        <v>7</v>
      </c>
      <c r="D16806">
        <v>7</v>
      </c>
      <c r="E16806" t="s">
        <v>2</v>
      </c>
      <c r="F16806">
        <v>350.3</v>
      </c>
      <c r="G16806">
        <v>4.3</v>
      </c>
      <c r="H16806">
        <f>IFERROR(F16806/G16806, -1)</f>
        <v>81.465116279069775</v>
      </c>
      <c r="I16806">
        <f>IF(H16806&gt;3,1,0)</f>
        <v>1</v>
      </c>
    </row>
    <row r="16807" spans="1:9" x14ac:dyDescent="0.25">
      <c r="A16807">
        <v>20</v>
      </c>
      <c r="B16807">
        <v>34</v>
      </c>
      <c r="C16807">
        <v>-8</v>
      </c>
      <c r="D16807">
        <v>8</v>
      </c>
      <c r="E16807" t="s">
        <v>2</v>
      </c>
      <c r="F16807">
        <v>157.19999999999999</v>
      </c>
      <c r="G16807">
        <v>5.0999999999999996</v>
      </c>
      <c r="H16807">
        <f>IFERROR(F16807/G16807, -1)</f>
        <v>30.823529411764707</v>
      </c>
      <c r="I16807">
        <f>IF(H16807&gt;3,1,0)</f>
        <v>1</v>
      </c>
    </row>
    <row r="16808" spans="1:9" x14ac:dyDescent="0.25">
      <c r="A16808">
        <v>20</v>
      </c>
      <c r="B16808">
        <v>34</v>
      </c>
      <c r="C16808">
        <v>10</v>
      </c>
      <c r="D16808">
        <v>10</v>
      </c>
      <c r="E16808" t="s">
        <v>2</v>
      </c>
      <c r="F16808">
        <v>340.6</v>
      </c>
      <c r="G16808">
        <v>5.3</v>
      </c>
      <c r="H16808">
        <f>IFERROR(F16808/G16808, -1)</f>
        <v>64.264150943396231</v>
      </c>
      <c r="I16808">
        <f>IF(H16808&gt;3,1,0)</f>
        <v>1</v>
      </c>
    </row>
    <row r="16809" spans="1:9" x14ac:dyDescent="0.25">
      <c r="A16809">
        <v>20</v>
      </c>
      <c r="B16809">
        <v>34</v>
      </c>
      <c r="C16809">
        <v>-11</v>
      </c>
      <c r="D16809">
        <v>11</v>
      </c>
      <c r="E16809" t="s">
        <v>2</v>
      </c>
      <c r="F16809">
        <v>139.80000000000001</v>
      </c>
      <c r="G16809">
        <v>6.7</v>
      </c>
      <c r="H16809">
        <f>IFERROR(F16809/G16809, -1)</f>
        <v>20.865671641791046</v>
      </c>
      <c r="I16809">
        <f>IF(H16809&gt;3,1,0)</f>
        <v>1</v>
      </c>
    </row>
    <row r="16810" spans="1:9" x14ac:dyDescent="0.25">
      <c r="A16810">
        <v>20</v>
      </c>
      <c r="B16810">
        <v>34</v>
      </c>
      <c r="C16810">
        <v>13</v>
      </c>
      <c r="D16810">
        <v>13</v>
      </c>
      <c r="E16810" t="s">
        <v>2</v>
      </c>
      <c r="F16810">
        <v>61.3</v>
      </c>
      <c r="G16810">
        <v>12.9</v>
      </c>
      <c r="H16810">
        <f>IFERROR(F16810/G16810, -1)</f>
        <v>4.7519379844961236</v>
      </c>
      <c r="I16810">
        <f>IF(H16810&gt;3,1,0)</f>
        <v>1</v>
      </c>
    </row>
    <row r="16811" spans="1:9" x14ac:dyDescent="0.25">
      <c r="A16811">
        <v>20</v>
      </c>
      <c r="B16811">
        <v>34</v>
      </c>
      <c r="C16811">
        <v>-14</v>
      </c>
      <c r="D16811">
        <v>14</v>
      </c>
      <c r="E16811" t="s">
        <v>2</v>
      </c>
      <c r="F16811">
        <v>133.1</v>
      </c>
      <c r="G16811">
        <v>6.2</v>
      </c>
      <c r="H16811">
        <f>IFERROR(F16811/G16811, -1)</f>
        <v>21.467741935483868</v>
      </c>
      <c r="I16811">
        <f>IF(H16811&gt;3,1,0)</f>
        <v>1</v>
      </c>
    </row>
    <row r="16812" spans="1:9" x14ac:dyDescent="0.25">
      <c r="A16812">
        <v>20</v>
      </c>
      <c r="B16812">
        <v>34</v>
      </c>
      <c r="C16812">
        <v>16</v>
      </c>
      <c r="D16812">
        <v>16</v>
      </c>
      <c r="E16812" t="s">
        <v>2</v>
      </c>
      <c r="F16812">
        <v>38.6</v>
      </c>
      <c r="G16812">
        <v>14.8</v>
      </c>
      <c r="H16812">
        <f>IFERROR(F16812/G16812, -1)</f>
        <v>2.6081081081081079</v>
      </c>
      <c r="I16812">
        <f>IF(H16812&gt;3,1,0)</f>
        <v>0</v>
      </c>
    </row>
    <row r="16813" spans="1:9" x14ac:dyDescent="0.25">
      <c r="A16813">
        <v>20</v>
      </c>
      <c r="B16813">
        <v>34</v>
      </c>
      <c r="C16813">
        <v>-17</v>
      </c>
      <c r="D16813">
        <v>17</v>
      </c>
      <c r="E16813" t="s">
        <v>2</v>
      </c>
      <c r="F16813">
        <v>28.7</v>
      </c>
      <c r="G16813">
        <v>13</v>
      </c>
      <c r="H16813">
        <f>IFERROR(F16813/G16813, -1)</f>
        <v>2.2076923076923078</v>
      </c>
      <c r="I16813">
        <f>IF(H16813&gt;3,1,0)</f>
        <v>0</v>
      </c>
    </row>
    <row r="16814" spans="1:9" x14ac:dyDescent="0.25">
      <c r="A16814">
        <v>20</v>
      </c>
      <c r="B16814">
        <v>35</v>
      </c>
      <c r="C16814">
        <v>0</v>
      </c>
      <c r="D16814">
        <v>0</v>
      </c>
      <c r="E16814" t="s">
        <v>2</v>
      </c>
      <c r="F16814">
        <v>520.5</v>
      </c>
      <c r="G16814">
        <v>4.7</v>
      </c>
      <c r="H16814">
        <f>IFERROR(F16814/G16814, -1)</f>
        <v>110.74468085106382</v>
      </c>
      <c r="I16814">
        <f>IF(H16814&gt;3,1,0)</f>
        <v>1</v>
      </c>
    </row>
    <row r="16815" spans="1:9" x14ac:dyDescent="0.25">
      <c r="A16815">
        <v>20</v>
      </c>
      <c r="B16815">
        <v>35</v>
      </c>
      <c r="C16815">
        <v>-3</v>
      </c>
      <c r="D16815">
        <v>3</v>
      </c>
      <c r="E16815" t="s">
        <v>2</v>
      </c>
      <c r="F16815">
        <v>245.7</v>
      </c>
      <c r="G16815">
        <v>3.6</v>
      </c>
      <c r="H16815">
        <f>IFERROR(F16815/G16815, -1)</f>
        <v>68.25</v>
      </c>
      <c r="I16815">
        <f>IF(H16815&gt;3,1,0)</f>
        <v>1</v>
      </c>
    </row>
    <row r="16816" spans="1:9" x14ac:dyDescent="0.25">
      <c r="A16816">
        <v>20</v>
      </c>
      <c r="B16816">
        <v>35</v>
      </c>
      <c r="C16816">
        <v>3</v>
      </c>
      <c r="D16816">
        <v>3</v>
      </c>
      <c r="E16816" t="s">
        <v>2</v>
      </c>
      <c r="F16816">
        <v>700.2</v>
      </c>
      <c r="G16816">
        <v>6</v>
      </c>
      <c r="H16816">
        <f>IFERROR(F16816/G16816, -1)</f>
        <v>116.7</v>
      </c>
      <c r="I16816">
        <f>IF(H16816&gt;3,1,0)</f>
        <v>1</v>
      </c>
    </row>
    <row r="16817" spans="1:9" x14ac:dyDescent="0.25">
      <c r="A16817">
        <v>20</v>
      </c>
      <c r="B16817">
        <v>35</v>
      </c>
      <c r="C16817">
        <v>-6</v>
      </c>
      <c r="D16817">
        <v>6</v>
      </c>
      <c r="E16817" t="s">
        <v>2</v>
      </c>
      <c r="F16817">
        <v>104</v>
      </c>
      <c r="G16817">
        <v>5.9</v>
      </c>
      <c r="H16817">
        <f>IFERROR(F16817/G16817, -1)</f>
        <v>17.627118644067796</v>
      </c>
      <c r="I16817">
        <f>IF(H16817&gt;3,1,0)</f>
        <v>1</v>
      </c>
    </row>
    <row r="16818" spans="1:9" x14ac:dyDescent="0.25">
      <c r="A16818">
        <v>20</v>
      </c>
      <c r="B16818">
        <v>35</v>
      </c>
      <c r="C16818">
        <v>6</v>
      </c>
      <c r="D16818">
        <v>6</v>
      </c>
      <c r="E16818" t="s">
        <v>2</v>
      </c>
      <c r="F16818">
        <v>255.6</v>
      </c>
      <c r="G16818">
        <v>4.0999999999999996</v>
      </c>
      <c r="H16818">
        <f>IFERROR(F16818/G16818, -1)</f>
        <v>62.341463414634148</v>
      </c>
      <c r="I16818">
        <f>IF(H16818&gt;3,1,0)</f>
        <v>1</v>
      </c>
    </row>
    <row r="16819" spans="1:9" x14ac:dyDescent="0.25">
      <c r="A16819">
        <v>20</v>
      </c>
      <c r="B16819">
        <v>35</v>
      </c>
      <c r="C16819">
        <v>-9</v>
      </c>
      <c r="D16819">
        <v>9</v>
      </c>
      <c r="E16819" t="s">
        <v>2</v>
      </c>
      <c r="F16819">
        <v>339.3</v>
      </c>
      <c r="G16819">
        <v>4.5999999999999996</v>
      </c>
      <c r="H16819">
        <f>IFERROR(F16819/G16819, -1)</f>
        <v>73.760869565217405</v>
      </c>
      <c r="I16819">
        <f>IF(H16819&gt;3,1,0)</f>
        <v>1</v>
      </c>
    </row>
    <row r="16820" spans="1:9" x14ac:dyDescent="0.25">
      <c r="A16820">
        <v>20</v>
      </c>
      <c r="B16820">
        <v>35</v>
      </c>
      <c r="C16820">
        <v>9</v>
      </c>
      <c r="D16820">
        <v>9</v>
      </c>
      <c r="E16820" t="s">
        <v>2</v>
      </c>
      <c r="F16820">
        <v>79.099999999999994</v>
      </c>
      <c r="G16820">
        <v>8.6</v>
      </c>
      <c r="H16820">
        <f>IFERROR(F16820/G16820, -1)</f>
        <v>9.1976744186046506</v>
      </c>
      <c r="I16820">
        <f>IF(H16820&gt;3,1,0)</f>
        <v>1</v>
      </c>
    </row>
    <row r="16821" spans="1:9" x14ac:dyDescent="0.25">
      <c r="A16821">
        <v>20</v>
      </c>
      <c r="B16821">
        <v>35</v>
      </c>
      <c r="C16821">
        <v>-12</v>
      </c>
      <c r="D16821">
        <v>12</v>
      </c>
      <c r="E16821" t="s">
        <v>2</v>
      </c>
      <c r="F16821">
        <v>53</v>
      </c>
      <c r="G16821">
        <v>13.8</v>
      </c>
      <c r="H16821">
        <f>IFERROR(F16821/G16821, -1)</f>
        <v>3.8405797101449273</v>
      </c>
      <c r="I16821">
        <f>IF(H16821&gt;3,1,0)</f>
        <v>1</v>
      </c>
    </row>
    <row r="16822" spans="1:9" x14ac:dyDescent="0.25">
      <c r="A16822">
        <v>20</v>
      </c>
      <c r="B16822">
        <v>35</v>
      </c>
      <c r="C16822">
        <v>12</v>
      </c>
      <c r="D16822">
        <v>12</v>
      </c>
      <c r="E16822" t="s">
        <v>2</v>
      </c>
      <c r="F16822">
        <v>138.30000000000001</v>
      </c>
      <c r="G16822">
        <v>6.3</v>
      </c>
      <c r="H16822">
        <f>IFERROR(F16822/G16822, -1)</f>
        <v>21.952380952380956</v>
      </c>
      <c r="I16822">
        <f>IF(H16822&gt;3,1,0)</f>
        <v>1</v>
      </c>
    </row>
    <row r="16823" spans="1:9" x14ac:dyDescent="0.25">
      <c r="A16823">
        <v>20</v>
      </c>
      <c r="B16823">
        <v>35</v>
      </c>
      <c r="C16823">
        <v>-15</v>
      </c>
      <c r="D16823">
        <v>15</v>
      </c>
      <c r="E16823" t="s">
        <v>2</v>
      </c>
      <c r="F16823">
        <v>76.900000000000006</v>
      </c>
      <c r="G16823">
        <v>10.7</v>
      </c>
      <c r="H16823">
        <f>IFERROR(F16823/G16823, -1)</f>
        <v>7.1869158878504686</v>
      </c>
      <c r="I16823">
        <f>IF(H16823&gt;3,1,0)</f>
        <v>1</v>
      </c>
    </row>
    <row r="16824" spans="1:9" x14ac:dyDescent="0.25">
      <c r="A16824">
        <v>20</v>
      </c>
      <c r="B16824">
        <v>35</v>
      </c>
      <c r="C16824">
        <v>15</v>
      </c>
      <c r="D16824">
        <v>15</v>
      </c>
      <c r="E16824" t="s">
        <v>2</v>
      </c>
      <c r="F16824">
        <v>69.3</v>
      </c>
      <c r="G16824">
        <v>14.2</v>
      </c>
      <c r="H16824">
        <f>IFERROR(F16824/G16824, -1)</f>
        <v>4.880281690140845</v>
      </c>
      <c r="I16824">
        <f>IF(H16824&gt;3,1,0)</f>
        <v>1</v>
      </c>
    </row>
    <row r="16825" spans="1:9" x14ac:dyDescent="0.25">
      <c r="A16825">
        <v>20</v>
      </c>
      <c r="B16825">
        <v>35</v>
      </c>
      <c r="C16825">
        <v>-18</v>
      </c>
      <c r="D16825">
        <v>18</v>
      </c>
      <c r="E16825" t="s">
        <v>2</v>
      </c>
      <c r="F16825">
        <v>30.4</v>
      </c>
      <c r="G16825">
        <v>14</v>
      </c>
      <c r="H16825">
        <f>IFERROR(F16825/G16825, -1)</f>
        <v>2.1714285714285713</v>
      </c>
      <c r="I16825">
        <f>IF(H16825&gt;3,1,0)</f>
        <v>0</v>
      </c>
    </row>
    <row r="16826" spans="1:9" x14ac:dyDescent="0.25">
      <c r="A16826">
        <v>20</v>
      </c>
      <c r="B16826">
        <v>35</v>
      </c>
      <c r="C16826">
        <v>18</v>
      </c>
      <c r="D16826">
        <v>18</v>
      </c>
      <c r="E16826" t="s">
        <v>2</v>
      </c>
      <c r="F16826">
        <v>36.700000000000003</v>
      </c>
      <c r="G16826">
        <v>15.3</v>
      </c>
      <c r="H16826">
        <f>IFERROR(F16826/G16826, -1)</f>
        <v>2.3986928104575163</v>
      </c>
      <c r="I16826">
        <f>IF(H16826&gt;3,1,0)</f>
        <v>0</v>
      </c>
    </row>
    <row r="16827" spans="1:9" x14ac:dyDescent="0.25">
      <c r="A16827">
        <v>20</v>
      </c>
      <c r="B16827">
        <v>36</v>
      </c>
      <c r="C16827">
        <v>-1</v>
      </c>
      <c r="D16827">
        <v>1</v>
      </c>
      <c r="E16827" t="s">
        <v>2</v>
      </c>
      <c r="F16827">
        <v>304.2</v>
      </c>
      <c r="G16827">
        <v>3.7</v>
      </c>
      <c r="H16827">
        <f>IFERROR(F16827/G16827, -1)</f>
        <v>82.21621621621621</v>
      </c>
      <c r="I16827">
        <f>IF(H16827&gt;3,1,0)</f>
        <v>1</v>
      </c>
    </row>
    <row r="16828" spans="1:9" x14ac:dyDescent="0.25">
      <c r="A16828">
        <v>20</v>
      </c>
      <c r="B16828">
        <v>36</v>
      </c>
      <c r="C16828">
        <v>2</v>
      </c>
      <c r="D16828">
        <v>2</v>
      </c>
      <c r="E16828" t="s">
        <v>2</v>
      </c>
      <c r="F16828">
        <v>339.7</v>
      </c>
      <c r="G16828">
        <v>3.9</v>
      </c>
      <c r="H16828">
        <f>IFERROR(F16828/G16828, -1)</f>
        <v>87.102564102564102</v>
      </c>
      <c r="I16828">
        <f>IF(H16828&gt;3,1,0)</f>
        <v>1</v>
      </c>
    </row>
    <row r="16829" spans="1:9" x14ac:dyDescent="0.25">
      <c r="A16829">
        <v>20</v>
      </c>
      <c r="B16829">
        <v>36</v>
      </c>
      <c r="C16829">
        <v>-4</v>
      </c>
      <c r="D16829">
        <v>4</v>
      </c>
      <c r="E16829" t="s">
        <v>2</v>
      </c>
      <c r="F16829">
        <v>157.69999999999999</v>
      </c>
      <c r="G16829">
        <v>4.3</v>
      </c>
      <c r="H16829">
        <f>IFERROR(F16829/G16829, -1)</f>
        <v>36.674418604651159</v>
      </c>
      <c r="I16829">
        <f>IF(H16829&gt;3,1,0)</f>
        <v>1</v>
      </c>
    </row>
    <row r="16830" spans="1:9" x14ac:dyDescent="0.25">
      <c r="A16830">
        <v>20</v>
      </c>
      <c r="B16830">
        <v>36</v>
      </c>
      <c r="C16830">
        <v>5</v>
      </c>
      <c r="D16830">
        <v>5</v>
      </c>
      <c r="E16830" t="s">
        <v>2</v>
      </c>
      <c r="F16830">
        <v>305.2</v>
      </c>
      <c r="G16830">
        <v>4.0999999999999996</v>
      </c>
      <c r="H16830">
        <f>IFERROR(F16830/G16830, -1)</f>
        <v>74.439024390243901</v>
      </c>
      <c r="I16830">
        <f>IF(H16830&gt;3,1,0)</f>
        <v>1</v>
      </c>
    </row>
    <row r="16831" spans="1:9" x14ac:dyDescent="0.25">
      <c r="A16831">
        <v>20</v>
      </c>
      <c r="B16831">
        <v>36</v>
      </c>
      <c r="C16831">
        <v>-7</v>
      </c>
      <c r="D16831">
        <v>7</v>
      </c>
      <c r="E16831" t="s">
        <v>2</v>
      </c>
      <c r="F16831">
        <v>263.8</v>
      </c>
      <c r="G16831">
        <v>4.3</v>
      </c>
      <c r="H16831">
        <f>IFERROR(F16831/G16831, -1)</f>
        <v>61.348837209302332</v>
      </c>
      <c r="I16831">
        <f>IF(H16831&gt;3,1,0)</f>
        <v>1</v>
      </c>
    </row>
    <row r="16832" spans="1:9" x14ac:dyDescent="0.25">
      <c r="A16832">
        <v>20</v>
      </c>
      <c r="B16832">
        <v>36</v>
      </c>
      <c r="C16832">
        <v>8</v>
      </c>
      <c r="D16832">
        <v>8</v>
      </c>
      <c r="E16832" t="s">
        <v>2</v>
      </c>
      <c r="F16832">
        <v>189.7</v>
      </c>
      <c r="G16832">
        <v>4.5999999999999996</v>
      </c>
      <c r="H16832">
        <f>IFERROR(F16832/G16832, -1)</f>
        <v>41.239130434782609</v>
      </c>
      <c r="I16832">
        <f>IF(H16832&gt;3,1,0)</f>
        <v>1</v>
      </c>
    </row>
    <row r="16833" spans="1:9" x14ac:dyDescent="0.25">
      <c r="A16833">
        <v>20</v>
      </c>
      <c r="B16833">
        <v>36</v>
      </c>
      <c r="C16833">
        <v>-10</v>
      </c>
      <c r="D16833">
        <v>10</v>
      </c>
      <c r="E16833" t="s">
        <v>2</v>
      </c>
      <c r="F16833">
        <v>352.1</v>
      </c>
      <c r="G16833">
        <v>4.5999999999999996</v>
      </c>
      <c r="H16833">
        <f>IFERROR(F16833/G16833, -1)</f>
        <v>76.543478260869577</v>
      </c>
      <c r="I16833">
        <f>IF(H16833&gt;3,1,0)</f>
        <v>1</v>
      </c>
    </row>
    <row r="16834" spans="1:9" x14ac:dyDescent="0.25">
      <c r="A16834">
        <v>20</v>
      </c>
      <c r="B16834">
        <v>36</v>
      </c>
      <c r="C16834">
        <v>11</v>
      </c>
      <c r="D16834">
        <v>11</v>
      </c>
      <c r="E16834" t="s">
        <v>2</v>
      </c>
      <c r="F16834">
        <v>27.1</v>
      </c>
      <c r="G16834">
        <v>12.2</v>
      </c>
      <c r="H16834">
        <f>IFERROR(F16834/G16834, -1)</f>
        <v>2.2213114754098364</v>
      </c>
      <c r="I16834">
        <f>IF(H16834&gt;3,1,0)</f>
        <v>0</v>
      </c>
    </row>
    <row r="16835" spans="1:9" x14ac:dyDescent="0.25">
      <c r="A16835">
        <v>20</v>
      </c>
      <c r="B16835">
        <v>36</v>
      </c>
      <c r="C16835">
        <v>-13</v>
      </c>
      <c r="D16835">
        <v>13</v>
      </c>
      <c r="E16835" t="s">
        <v>2</v>
      </c>
      <c r="F16835">
        <v>182.5</v>
      </c>
      <c r="G16835">
        <v>5.7</v>
      </c>
      <c r="H16835">
        <f>IFERROR(F16835/G16835, -1)</f>
        <v>32.017543859649123</v>
      </c>
      <c r="I16835">
        <f>IF(H16835&gt;3,1,0)</f>
        <v>1</v>
      </c>
    </row>
    <row r="16836" spans="1:9" x14ac:dyDescent="0.25">
      <c r="A16836">
        <v>20</v>
      </c>
      <c r="B16836">
        <v>36</v>
      </c>
      <c r="C16836">
        <v>14</v>
      </c>
      <c r="D16836">
        <v>14</v>
      </c>
      <c r="E16836" t="s">
        <v>2</v>
      </c>
      <c r="F16836">
        <v>45.3</v>
      </c>
      <c r="G16836">
        <v>17.399999999999999</v>
      </c>
      <c r="H16836">
        <f>IFERROR(F16836/G16836, -1)</f>
        <v>2.603448275862069</v>
      </c>
      <c r="I16836">
        <f>IF(H16836&gt;3,1,0)</f>
        <v>0</v>
      </c>
    </row>
    <row r="16837" spans="1:9" x14ac:dyDescent="0.25">
      <c r="A16837">
        <v>20</v>
      </c>
      <c r="B16837">
        <v>36</v>
      </c>
      <c r="C16837">
        <v>-16</v>
      </c>
      <c r="D16837">
        <v>16</v>
      </c>
      <c r="E16837" t="s">
        <v>2</v>
      </c>
      <c r="F16837">
        <v>35.1</v>
      </c>
      <c r="G16837">
        <v>14.6</v>
      </c>
      <c r="H16837">
        <f>IFERROR(F16837/G16837, -1)</f>
        <v>2.404109589041096</v>
      </c>
      <c r="I16837">
        <f>IF(H16837&gt;3,1,0)</f>
        <v>0</v>
      </c>
    </row>
    <row r="16838" spans="1:9" x14ac:dyDescent="0.25">
      <c r="A16838">
        <v>20</v>
      </c>
      <c r="B16838">
        <v>36</v>
      </c>
      <c r="C16838">
        <v>17</v>
      </c>
      <c r="D16838">
        <v>17</v>
      </c>
      <c r="E16838" t="s">
        <v>2</v>
      </c>
      <c r="F16838">
        <v>31.8</v>
      </c>
      <c r="G16838">
        <v>13.5</v>
      </c>
      <c r="H16838">
        <f>IFERROR(F16838/G16838, -1)</f>
        <v>2.3555555555555556</v>
      </c>
      <c r="I16838">
        <f>IF(H16838&gt;3,1,0)</f>
        <v>0</v>
      </c>
    </row>
    <row r="16839" spans="1:9" x14ac:dyDescent="0.25">
      <c r="A16839">
        <v>20</v>
      </c>
      <c r="B16839">
        <v>37</v>
      </c>
      <c r="C16839">
        <v>1</v>
      </c>
      <c r="D16839">
        <v>1</v>
      </c>
      <c r="E16839" t="s">
        <v>2</v>
      </c>
      <c r="F16839">
        <v>144.4</v>
      </c>
      <c r="G16839">
        <v>4</v>
      </c>
      <c r="H16839">
        <f>IFERROR(F16839/G16839, -1)</f>
        <v>36.1</v>
      </c>
      <c r="I16839">
        <f>IF(H16839&gt;3,1,0)</f>
        <v>1</v>
      </c>
    </row>
    <row r="16840" spans="1:9" x14ac:dyDescent="0.25">
      <c r="A16840">
        <v>20</v>
      </c>
      <c r="B16840">
        <v>37</v>
      </c>
      <c r="C16840">
        <v>-2</v>
      </c>
      <c r="D16840">
        <v>2</v>
      </c>
      <c r="E16840" t="s">
        <v>2</v>
      </c>
      <c r="F16840">
        <v>133.69999999999999</v>
      </c>
      <c r="G16840">
        <v>4.4000000000000004</v>
      </c>
      <c r="H16840">
        <f>IFERROR(F16840/G16840, -1)</f>
        <v>30.38636363636363</v>
      </c>
      <c r="I16840">
        <f>IF(H16840&gt;3,1,0)</f>
        <v>1</v>
      </c>
    </row>
    <row r="16841" spans="1:9" x14ac:dyDescent="0.25">
      <c r="A16841">
        <v>20</v>
      </c>
      <c r="B16841">
        <v>37</v>
      </c>
      <c r="C16841">
        <v>4</v>
      </c>
      <c r="D16841">
        <v>4</v>
      </c>
      <c r="E16841" t="s">
        <v>2</v>
      </c>
      <c r="F16841">
        <v>479.2</v>
      </c>
      <c r="G16841">
        <v>4.9000000000000004</v>
      </c>
      <c r="H16841">
        <f>IFERROR(F16841/G16841, -1)</f>
        <v>97.795918367346928</v>
      </c>
      <c r="I16841">
        <f>IF(H16841&gt;3,1,0)</f>
        <v>1</v>
      </c>
    </row>
    <row r="16842" spans="1:9" x14ac:dyDescent="0.25">
      <c r="A16842">
        <v>20</v>
      </c>
      <c r="B16842">
        <v>37</v>
      </c>
      <c r="C16842">
        <v>-5</v>
      </c>
      <c r="D16842">
        <v>5</v>
      </c>
      <c r="E16842" t="s">
        <v>2</v>
      </c>
      <c r="F16842">
        <v>261</v>
      </c>
      <c r="G16842">
        <v>4.0999999999999996</v>
      </c>
      <c r="H16842">
        <f>IFERROR(F16842/G16842, -1)</f>
        <v>63.658536585365859</v>
      </c>
      <c r="I16842">
        <f>IF(H16842&gt;3,1,0)</f>
        <v>1</v>
      </c>
    </row>
    <row r="16843" spans="1:9" x14ac:dyDescent="0.25">
      <c r="A16843">
        <v>20</v>
      </c>
      <c r="B16843">
        <v>37</v>
      </c>
      <c r="C16843">
        <v>7</v>
      </c>
      <c r="D16843">
        <v>7</v>
      </c>
      <c r="E16843" t="s">
        <v>2</v>
      </c>
      <c r="F16843">
        <v>315.8</v>
      </c>
      <c r="G16843">
        <v>4.4000000000000004</v>
      </c>
      <c r="H16843">
        <f>IFERROR(F16843/G16843, -1)</f>
        <v>71.772727272727266</v>
      </c>
      <c r="I16843">
        <f>IF(H16843&gt;3,1,0)</f>
        <v>1</v>
      </c>
    </row>
    <row r="16844" spans="1:9" x14ac:dyDescent="0.25">
      <c r="A16844">
        <v>20</v>
      </c>
      <c r="B16844">
        <v>37</v>
      </c>
      <c r="C16844">
        <v>-8</v>
      </c>
      <c r="D16844">
        <v>8</v>
      </c>
      <c r="E16844" t="s">
        <v>2</v>
      </c>
      <c r="F16844">
        <v>134.1</v>
      </c>
      <c r="G16844">
        <v>5.2</v>
      </c>
      <c r="H16844">
        <f>IFERROR(F16844/G16844, -1)</f>
        <v>25.788461538461537</v>
      </c>
      <c r="I16844">
        <f>IF(H16844&gt;3,1,0)</f>
        <v>1</v>
      </c>
    </row>
    <row r="16845" spans="1:9" x14ac:dyDescent="0.25">
      <c r="A16845">
        <v>20</v>
      </c>
      <c r="B16845">
        <v>37</v>
      </c>
      <c r="C16845">
        <v>10</v>
      </c>
      <c r="D16845">
        <v>10</v>
      </c>
      <c r="E16845" t="s">
        <v>2</v>
      </c>
      <c r="F16845">
        <v>193</v>
      </c>
      <c r="G16845">
        <v>5.2</v>
      </c>
      <c r="H16845">
        <f>IFERROR(F16845/G16845, -1)</f>
        <v>37.115384615384613</v>
      </c>
      <c r="I16845">
        <f>IF(H16845&gt;3,1,0)</f>
        <v>1</v>
      </c>
    </row>
    <row r="16846" spans="1:9" x14ac:dyDescent="0.25">
      <c r="A16846">
        <v>20</v>
      </c>
      <c r="B16846">
        <v>37</v>
      </c>
      <c r="C16846">
        <v>-11</v>
      </c>
      <c r="D16846">
        <v>11</v>
      </c>
      <c r="E16846" t="s">
        <v>2</v>
      </c>
      <c r="F16846">
        <v>102.5</v>
      </c>
      <c r="G16846">
        <v>7.8</v>
      </c>
      <c r="H16846">
        <f>IFERROR(F16846/G16846, -1)</f>
        <v>13.141025641025641</v>
      </c>
      <c r="I16846">
        <f>IF(H16846&gt;3,1,0)</f>
        <v>1</v>
      </c>
    </row>
    <row r="16847" spans="1:9" x14ac:dyDescent="0.25">
      <c r="A16847">
        <v>20</v>
      </c>
      <c r="B16847">
        <v>37</v>
      </c>
      <c r="C16847">
        <v>13</v>
      </c>
      <c r="D16847">
        <v>13</v>
      </c>
      <c r="E16847" t="s">
        <v>2</v>
      </c>
      <c r="F16847">
        <v>60.8</v>
      </c>
      <c r="G16847">
        <v>14.2</v>
      </c>
      <c r="H16847">
        <f>IFERROR(F16847/G16847, -1)</f>
        <v>4.28169014084507</v>
      </c>
      <c r="I16847">
        <f>IF(H16847&gt;3,1,0)</f>
        <v>1</v>
      </c>
    </row>
    <row r="16848" spans="1:9" x14ac:dyDescent="0.25">
      <c r="A16848">
        <v>20</v>
      </c>
      <c r="B16848">
        <v>37</v>
      </c>
      <c r="C16848">
        <v>-14</v>
      </c>
      <c r="D16848">
        <v>14</v>
      </c>
      <c r="E16848" t="s">
        <v>2</v>
      </c>
      <c r="F16848">
        <v>42.2</v>
      </c>
      <c r="G16848">
        <v>15.2</v>
      </c>
      <c r="H16848">
        <f>IFERROR(F16848/G16848, -1)</f>
        <v>2.7763157894736845</v>
      </c>
      <c r="I16848">
        <f>IF(H16848&gt;3,1,0)</f>
        <v>0</v>
      </c>
    </row>
    <row r="16849" spans="1:9" x14ac:dyDescent="0.25">
      <c r="A16849">
        <v>20</v>
      </c>
      <c r="B16849">
        <v>37</v>
      </c>
      <c r="C16849">
        <v>16</v>
      </c>
      <c r="D16849">
        <v>16</v>
      </c>
      <c r="E16849" t="s">
        <v>2</v>
      </c>
      <c r="F16849">
        <v>33</v>
      </c>
      <c r="G16849">
        <v>13.8</v>
      </c>
      <c r="H16849">
        <f>IFERROR(F16849/G16849, -1)</f>
        <v>2.3913043478260869</v>
      </c>
      <c r="I16849">
        <f>IF(H16849&gt;3,1,0)</f>
        <v>0</v>
      </c>
    </row>
    <row r="16850" spans="1:9" x14ac:dyDescent="0.25">
      <c r="A16850">
        <v>20</v>
      </c>
      <c r="B16850">
        <v>37</v>
      </c>
      <c r="C16850">
        <v>-17</v>
      </c>
      <c r="D16850">
        <v>17</v>
      </c>
      <c r="E16850" t="s">
        <v>2</v>
      </c>
      <c r="F16850">
        <v>31</v>
      </c>
      <c r="G16850">
        <v>14.1</v>
      </c>
      <c r="H16850">
        <f>IFERROR(F16850/G16850, -1)</f>
        <v>2.1985815602836878</v>
      </c>
      <c r="I16850">
        <f>IF(H16850&gt;3,1,0)</f>
        <v>0</v>
      </c>
    </row>
    <row r="16851" spans="1:9" x14ac:dyDescent="0.25">
      <c r="A16851">
        <v>20</v>
      </c>
      <c r="B16851">
        <v>38</v>
      </c>
      <c r="C16851">
        <v>0</v>
      </c>
      <c r="D16851">
        <v>0</v>
      </c>
      <c r="E16851" t="s">
        <v>2</v>
      </c>
      <c r="F16851">
        <v>189.7</v>
      </c>
      <c r="G16851">
        <v>3.7</v>
      </c>
      <c r="H16851">
        <f>IFERROR(F16851/G16851, -1)</f>
        <v>51.270270270270267</v>
      </c>
      <c r="I16851">
        <f>IF(H16851&gt;3,1,0)</f>
        <v>1</v>
      </c>
    </row>
    <row r="16852" spans="1:9" x14ac:dyDescent="0.25">
      <c r="A16852">
        <v>20</v>
      </c>
      <c r="B16852">
        <v>38</v>
      </c>
      <c r="C16852">
        <v>-3</v>
      </c>
      <c r="D16852">
        <v>3</v>
      </c>
      <c r="E16852" t="s">
        <v>2</v>
      </c>
      <c r="F16852">
        <v>257.7</v>
      </c>
      <c r="G16852">
        <v>4.0999999999999996</v>
      </c>
      <c r="H16852">
        <f>IFERROR(F16852/G16852, -1)</f>
        <v>62.853658536585371</v>
      </c>
      <c r="I16852">
        <f>IF(H16852&gt;3,1,0)</f>
        <v>1</v>
      </c>
    </row>
    <row r="16853" spans="1:9" x14ac:dyDescent="0.25">
      <c r="A16853">
        <v>20</v>
      </c>
      <c r="B16853">
        <v>38</v>
      </c>
      <c r="C16853">
        <v>3</v>
      </c>
      <c r="D16853">
        <v>3</v>
      </c>
      <c r="E16853" t="s">
        <v>2</v>
      </c>
      <c r="F16853">
        <v>295.7</v>
      </c>
      <c r="G16853">
        <v>3.9</v>
      </c>
      <c r="H16853">
        <f>IFERROR(F16853/G16853, -1)</f>
        <v>75.820512820512818</v>
      </c>
      <c r="I16853">
        <f>IF(H16853&gt;3,1,0)</f>
        <v>1</v>
      </c>
    </row>
    <row r="16854" spans="1:9" x14ac:dyDescent="0.25">
      <c r="A16854">
        <v>20</v>
      </c>
      <c r="B16854">
        <v>38</v>
      </c>
      <c r="C16854">
        <v>-6</v>
      </c>
      <c r="D16854">
        <v>6</v>
      </c>
      <c r="E16854" t="s">
        <v>2</v>
      </c>
      <c r="F16854">
        <v>223.1</v>
      </c>
      <c r="G16854">
        <v>4.3</v>
      </c>
      <c r="H16854">
        <f>IFERROR(F16854/G16854, -1)</f>
        <v>51.883720930232556</v>
      </c>
      <c r="I16854">
        <f>IF(H16854&gt;3,1,0)</f>
        <v>1</v>
      </c>
    </row>
    <row r="16855" spans="1:9" x14ac:dyDescent="0.25">
      <c r="A16855">
        <v>20</v>
      </c>
      <c r="B16855">
        <v>38</v>
      </c>
      <c r="C16855">
        <v>6</v>
      </c>
      <c r="D16855">
        <v>6</v>
      </c>
      <c r="E16855" t="s">
        <v>2</v>
      </c>
      <c r="F16855">
        <v>199.1</v>
      </c>
      <c r="G16855">
        <v>4.5999999999999996</v>
      </c>
      <c r="H16855">
        <f>IFERROR(F16855/G16855, -1)</f>
        <v>43.282608695652179</v>
      </c>
      <c r="I16855">
        <f>IF(H16855&gt;3,1,0)</f>
        <v>1</v>
      </c>
    </row>
    <row r="16856" spans="1:9" x14ac:dyDescent="0.25">
      <c r="A16856">
        <v>20</v>
      </c>
      <c r="B16856">
        <v>38</v>
      </c>
      <c r="C16856">
        <v>-9</v>
      </c>
      <c r="D16856">
        <v>9</v>
      </c>
      <c r="E16856" t="s">
        <v>2</v>
      </c>
      <c r="F16856">
        <v>140</v>
      </c>
      <c r="G16856">
        <v>5</v>
      </c>
      <c r="H16856">
        <f>IFERROR(F16856/G16856, -1)</f>
        <v>28</v>
      </c>
      <c r="I16856">
        <f>IF(H16856&gt;3,1,0)</f>
        <v>1</v>
      </c>
    </row>
    <row r="16857" spans="1:9" x14ac:dyDescent="0.25">
      <c r="A16857">
        <v>20</v>
      </c>
      <c r="B16857">
        <v>38</v>
      </c>
      <c r="C16857">
        <v>9</v>
      </c>
      <c r="D16857">
        <v>9</v>
      </c>
      <c r="E16857" t="s">
        <v>2</v>
      </c>
      <c r="F16857">
        <v>72.7</v>
      </c>
      <c r="G16857">
        <v>10.199999999999999</v>
      </c>
      <c r="H16857">
        <f>IFERROR(F16857/G16857, -1)</f>
        <v>7.1274509803921573</v>
      </c>
      <c r="I16857">
        <f>IF(H16857&gt;3,1,0)</f>
        <v>1</v>
      </c>
    </row>
    <row r="16858" spans="1:9" x14ac:dyDescent="0.25">
      <c r="A16858">
        <v>20</v>
      </c>
      <c r="B16858">
        <v>38</v>
      </c>
      <c r="C16858">
        <v>-12</v>
      </c>
      <c r="D16858">
        <v>12</v>
      </c>
      <c r="E16858" t="s">
        <v>2</v>
      </c>
      <c r="F16858">
        <v>58.8</v>
      </c>
      <c r="G16858">
        <v>12.3</v>
      </c>
      <c r="H16858">
        <f>IFERROR(F16858/G16858, -1)</f>
        <v>4.7804878048780486</v>
      </c>
      <c r="I16858">
        <f>IF(H16858&gt;3,1,0)</f>
        <v>1</v>
      </c>
    </row>
    <row r="16859" spans="1:9" x14ac:dyDescent="0.25">
      <c r="A16859">
        <v>20</v>
      </c>
      <c r="B16859">
        <v>38</v>
      </c>
      <c r="C16859">
        <v>12</v>
      </c>
      <c r="D16859">
        <v>12</v>
      </c>
      <c r="E16859" t="s">
        <v>2</v>
      </c>
      <c r="F16859">
        <v>97.5</v>
      </c>
      <c r="G16859">
        <v>8</v>
      </c>
      <c r="H16859">
        <f>IFERROR(F16859/G16859, -1)</f>
        <v>12.1875</v>
      </c>
      <c r="I16859">
        <f>IF(H16859&gt;3,1,0)</f>
        <v>1</v>
      </c>
    </row>
    <row r="16860" spans="1:9" x14ac:dyDescent="0.25">
      <c r="A16860">
        <v>20</v>
      </c>
      <c r="B16860">
        <v>38</v>
      </c>
      <c r="C16860">
        <v>-15</v>
      </c>
      <c r="D16860">
        <v>15</v>
      </c>
      <c r="E16860" t="s">
        <v>2</v>
      </c>
      <c r="F16860">
        <v>31.2</v>
      </c>
      <c r="G16860">
        <v>13.4</v>
      </c>
      <c r="H16860">
        <f>IFERROR(F16860/G16860, -1)</f>
        <v>2.3283582089552239</v>
      </c>
      <c r="I16860">
        <f>IF(H16860&gt;3,1,0)</f>
        <v>0</v>
      </c>
    </row>
    <row r="16861" spans="1:9" x14ac:dyDescent="0.25">
      <c r="A16861">
        <v>20</v>
      </c>
      <c r="B16861">
        <v>38</v>
      </c>
      <c r="C16861">
        <v>15</v>
      </c>
      <c r="D16861">
        <v>15</v>
      </c>
      <c r="E16861" t="s">
        <v>2</v>
      </c>
      <c r="F16861">
        <v>47.3</v>
      </c>
      <c r="G16861">
        <v>15.7</v>
      </c>
      <c r="H16861">
        <f>IFERROR(F16861/G16861, -1)</f>
        <v>3.0127388535031847</v>
      </c>
      <c r="I16861">
        <f>IF(H16861&gt;3,1,0)</f>
        <v>1</v>
      </c>
    </row>
    <row r="16862" spans="1:9" x14ac:dyDescent="0.25">
      <c r="A16862">
        <v>20</v>
      </c>
      <c r="B16862">
        <v>39</v>
      </c>
      <c r="C16862">
        <v>-1</v>
      </c>
      <c r="D16862">
        <v>1</v>
      </c>
      <c r="E16862" t="s">
        <v>2</v>
      </c>
      <c r="F16862">
        <v>189.5</v>
      </c>
      <c r="G16862">
        <v>3.7</v>
      </c>
      <c r="H16862">
        <f>IFERROR(F16862/G16862, -1)</f>
        <v>51.21621621621621</v>
      </c>
      <c r="I16862">
        <f>IF(H16862&gt;3,1,0)</f>
        <v>1</v>
      </c>
    </row>
    <row r="16863" spans="1:9" x14ac:dyDescent="0.25">
      <c r="A16863">
        <v>20</v>
      </c>
      <c r="B16863">
        <v>39</v>
      </c>
      <c r="C16863">
        <v>2</v>
      </c>
      <c r="D16863">
        <v>2</v>
      </c>
      <c r="E16863" t="s">
        <v>2</v>
      </c>
      <c r="F16863">
        <v>353.4</v>
      </c>
      <c r="G16863">
        <v>4</v>
      </c>
      <c r="H16863">
        <f>IFERROR(F16863/G16863, -1)</f>
        <v>88.35</v>
      </c>
      <c r="I16863">
        <f>IF(H16863&gt;3,1,0)</f>
        <v>1</v>
      </c>
    </row>
    <row r="16864" spans="1:9" x14ac:dyDescent="0.25">
      <c r="A16864">
        <v>20</v>
      </c>
      <c r="B16864">
        <v>39</v>
      </c>
      <c r="C16864">
        <v>-4</v>
      </c>
      <c r="D16864">
        <v>4</v>
      </c>
      <c r="E16864" t="s">
        <v>2</v>
      </c>
      <c r="F16864">
        <v>106.2</v>
      </c>
      <c r="G16864">
        <v>5.6</v>
      </c>
      <c r="H16864">
        <f>IFERROR(F16864/G16864, -1)</f>
        <v>18.964285714285715</v>
      </c>
      <c r="I16864">
        <f>IF(H16864&gt;3,1,0)</f>
        <v>1</v>
      </c>
    </row>
    <row r="16865" spans="1:9" x14ac:dyDescent="0.25">
      <c r="A16865">
        <v>20</v>
      </c>
      <c r="B16865">
        <v>39</v>
      </c>
      <c r="C16865">
        <v>5</v>
      </c>
      <c r="D16865">
        <v>5</v>
      </c>
      <c r="E16865" t="s">
        <v>2</v>
      </c>
      <c r="F16865">
        <v>76.3</v>
      </c>
      <c r="G16865">
        <v>6.4</v>
      </c>
      <c r="H16865">
        <f>IFERROR(F16865/G16865, -1)</f>
        <v>11.921874999999998</v>
      </c>
      <c r="I16865">
        <f>IF(H16865&gt;3,1,0)</f>
        <v>1</v>
      </c>
    </row>
    <row r="16866" spans="1:9" x14ac:dyDescent="0.25">
      <c r="A16866">
        <v>20</v>
      </c>
      <c r="B16866">
        <v>39</v>
      </c>
      <c r="C16866">
        <v>-7</v>
      </c>
      <c r="D16866">
        <v>7</v>
      </c>
      <c r="E16866" t="s">
        <v>2</v>
      </c>
      <c r="F16866">
        <v>165.8</v>
      </c>
      <c r="G16866">
        <v>4.5</v>
      </c>
      <c r="H16866">
        <f>IFERROR(F16866/G16866, -1)</f>
        <v>36.844444444444449</v>
      </c>
      <c r="I16866">
        <f>IF(H16866&gt;3,1,0)</f>
        <v>1</v>
      </c>
    </row>
    <row r="16867" spans="1:9" x14ac:dyDescent="0.25">
      <c r="A16867">
        <v>20</v>
      </c>
      <c r="B16867">
        <v>39</v>
      </c>
      <c r="C16867">
        <v>8</v>
      </c>
      <c r="D16867">
        <v>8</v>
      </c>
      <c r="E16867" t="s">
        <v>2</v>
      </c>
      <c r="F16867">
        <v>66.099999999999994</v>
      </c>
      <c r="G16867">
        <v>10.9</v>
      </c>
      <c r="H16867">
        <f>IFERROR(F16867/G16867, -1)</f>
        <v>6.0642201834862375</v>
      </c>
      <c r="I16867">
        <f>IF(H16867&gt;3,1,0)</f>
        <v>1</v>
      </c>
    </row>
    <row r="16868" spans="1:9" x14ac:dyDescent="0.25">
      <c r="A16868">
        <v>20</v>
      </c>
      <c r="B16868">
        <v>39</v>
      </c>
      <c r="C16868">
        <v>-10</v>
      </c>
      <c r="D16868">
        <v>10</v>
      </c>
      <c r="E16868" t="s">
        <v>2</v>
      </c>
      <c r="F16868">
        <v>96.2</v>
      </c>
      <c r="G16868">
        <v>7.7</v>
      </c>
      <c r="H16868">
        <f>IFERROR(F16868/G16868, -1)</f>
        <v>12.493506493506494</v>
      </c>
      <c r="I16868">
        <f>IF(H16868&gt;3,1,0)</f>
        <v>1</v>
      </c>
    </row>
    <row r="16869" spans="1:9" x14ac:dyDescent="0.25">
      <c r="A16869">
        <v>20</v>
      </c>
      <c r="B16869">
        <v>39</v>
      </c>
      <c r="C16869">
        <v>11</v>
      </c>
      <c r="D16869">
        <v>11</v>
      </c>
      <c r="E16869" t="s">
        <v>3</v>
      </c>
      <c r="F16869">
        <v>55.2</v>
      </c>
      <c r="G16869">
        <v>13.2</v>
      </c>
      <c r="H16869">
        <f>IFERROR(F16869/G16869, -1)</f>
        <v>4.1818181818181825</v>
      </c>
      <c r="I16869">
        <f>IF(H16869&gt;3,1,0)</f>
        <v>1</v>
      </c>
    </row>
    <row r="16870" spans="1:9" x14ac:dyDescent="0.25">
      <c r="A16870">
        <v>20</v>
      </c>
      <c r="B16870">
        <v>39</v>
      </c>
      <c r="C16870">
        <v>-13</v>
      </c>
      <c r="D16870">
        <v>13</v>
      </c>
      <c r="E16870" t="s">
        <v>2</v>
      </c>
      <c r="F16870">
        <v>52.1</v>
      </c>
      <c r="G16870">
        <v>14.2</v>
      </c>
      <c r="H16870">
        <f>IFERROR(F16870/G16870, -1)</f>
        <v>3.6690140845070425</v>
      </c>
      <c r="I16870">
        <f>IF(H16870&gt;3,1,0)</f>
        <v>1</v>
      </c>
    </row>
    <row r="16871" spans="1:9" x14ac:dyDescent="0.25">
      <c r="A16871">
        <v>20</v>
      </c>
      <c r="B16871">
        <v>39</v>
      </c>
      <c r="C16871">
        <v>14</v>
      </c>
      <c r="D16871">
        <v>14</v>
      </c>
      <c r="E16871" t="s">
        <v>2</v>
      </c>
      <c r="F16871">
        <v>32.799999999999997</v>
      </c>
      <c r="G16871">
        <v>14.2</v>
      </c>
      <c r="H16871">
        <f>IFERROR(F16871/G16871, -1)</f>
        <v>2.3098591549295775</v>
      </c>
      <c r="I16871">
        <f>IF(H16871&gt;3,1,0)</f>
        <v>0</v>
      </c>
    </row>
    <row r="16872" spans="1:9" x14ac:dyDescent="0.25">
      <c r="A16872">
        <v>20</v>
      </c>
      <c r="B16872">
        <v>39</v>
      </c>
      <c r="C16872">
        <v>-16</v>
      </c>
      <c r="D16872">
        <v>16</v>
      </c>
      <c r="E16872" t="s">
        <v>2</v>
      </c>
      <c r="F16872">
        <v>26.7</v>
      </c>
      <c r="G16872">
        <v>12.4</v>
      </c>
      <c r="H16872">
        <f>IFERROR(F16872/G16872, -1)</f>
        <v>2.153225806451613</v>
      </c>
      <c r="I16872">
        <f>IF(H16872&gt;3,1,0)</f>
        <v>0</v>
      </c>
    </row>
    <row r="16873" spans="1:9" x14ac:dyDescent="0.25">
      <c r="A16873">
        <v>20</v>
      </c>
      <c r="B16873">
        <v>40</v>
      </c>
      <c r="C16873">
        <v>1</v>
      </c>
      <c r="D16873">
        <v>1</v>
      </c>
      <c r="E16873" t="s">
        <v>2</v>
      </c>
      <c r="F16873">
        <v>276.3</v>
      </c>
      <c r="G16873">
        <v>3.8</v>
      </c>
      <c r="H16873">
        <f>IFERROR(F16873/G16873, -1)</f>
        <v>72.71052631578948</v>
      </c>
      <c r="I16873">
        <f>IF(H16873&gt;3,1,0)</f>
        <v>1</v>
      </c>
    </row>
    <row r="16874" spans="1:9" x14ac:dyDescent="0.25">
      <c r="A16874">
        <v>20</v>
      </c>
      <c r="B16874">
        <v>40</v>
      </c>
      <c r="C16874">
        <v>-2</v>
      </c>
      <c r="D16874">
        <v>2</v>
      </c>
      <c r="E16874" t="s">
        <v>3</v>
      </c>
      <c r="F16874">
        <v>402.2</v>
      </c>
      <c r="G16874">
        <v>4.5</v>
      </c>
      <c r="H16874">
        <f>IFERROR(F16874/G16874, -1)</f>
        <v>89.37777777777778</v>
      </c>
      <c r="I16874">
        <f>IF(H16874&gt;3,1,0)</f>
        <v>1</v>
      </c>
    </row>
    <row r="16875" spans="1:9" x14ac:dyDescent="0.25">
      <c r="A16875">
        <v>20</v>
      </c>
      <c r="B16875">
        <v>40</v>
      </c>
      <c r="C16875">
        <v>4</v>
      </c>
      <c r="D16875">
        <v>4</v>
      </c>
      <c r="E16875" t="s">
        <v>2</v>
      </c>
      <c r="F16875">
        <v>163.69999999999999</v>
      </c>
      <c r="G16875">
        <v>4.3</v>
      </c>
      <c r="H16875">
        <f>IFERROR(F16875/G16875, -1)</f>
        <v>38.069767441860463</v>
      </c>
      <c r="I16875">
        <f>IF(H16875&gt;3,1,0)</f>
        <v>1</v>
      </c>
    </row>
    <row r="16876" spans="1:9" x14ac:dyDescent="0.25">
      <c r="A16876">
        <v>20</v>
      </c>
      <c r="B16876">
        <v>40</v>
      </c>
      <c r="C16876">
        <v>-5</v>
      </c>
      <c r="D16876">
        <v>5</v>
      </c>
      <c r="E16876" t="s">
        <v>2</v>
      </c>
      <c r="F16876">
        <v>149.5</v>
      </c>
      <c r="G16876">
        <v>4.8</v>
      </c>
      <c r="H16876">
        <f>IFERROR(F16876/G16876, -1)</f>
        <v>31.145833333333336</v>
      </c>
      <c r="I16876">
        <f>IF(H16876&gt;3,1,0)</f>
        <v>1</v>
      </c>
    </row>
    <row r="16877" spans="1:9" x14ac:dyDescent="0.25">
      <c r="A16877">
        <v>20</v>
      </c>
      <c r="B16877">
        <v>40</v>
      </c>
      <c r="C16877">
        <v>7</v>
      </c>
      <c r="D16877">
        <v>7</v>
      </c>
      <c r="E16877" t="s">
        <v>2</v>
      </c>
      <c r="F16877">
        <v>340.8</v>
      </c>
      <c r="G16877">
        <v>4.7</v>
      </c>
      <c r="H16877">
        <f>IFERROR(F16877/G16877, -1)</f>
        <v>72.510638297872333</v>
      </c>
      <c r="I16877">
        <f>IF(H16877&gt;3,1,0)</f>
        <v>1</v>
      </c>
    </row>
    <row r="16878" spans="1:9" x14ac:dyDescent="0.25">
      <c r="A16878">
        <v>20</v>
      </c>
      <c r="B16878">
        <v>40</v>
      </c>
      <c r="C16878">
        <v>-8</v>
      </c>
      <c r="D16878">
        <v>8</v>
      </c>
      <c r="E16878" t="s">
        <v>2</v>
      </c>
      <c r="F16878">
        <v>167.8</v>
      </c>
      <c r="G16878">
        <v>4.9000000000000004</v>
      </c>
      <c r="H16878">
        <f>IFERROR(F16878/G16878, -1)</f>
        <v>34.244897959183675</v>
      </c>
      <c r="I16878">
        <f>IF(H16878&gt;3,1,0)</f>
        <v>1</v>
      </c>
    </row>
    <row r="16879" spans="1:9" x14ac:dyDescent="0.25">
      <c r="A16879">
        <v>20</v>
      </c>
      <c r="B16879">
        <v>40</v>
      </c>
      <c r="C16879">
        <v>10</v>
      </c>
      <c r="D16879">
        <v>10</v>
      </c>
      <c r="E16879" t="s">
        <v>2</v>
      </c>
      <c r="F16879">
        <v>26</v>
      </c>
      <c r="G16879">
        <v>12</v>
      </c>
      <c r="H16879">
        <f>IFERROR(F16879/G16879, -1)</f>
        <v>2.1666666666666665</v>
      </c>
      <c r="I16879">
        <f>IF(H16879&gt;3,1,0)</f>
        <v>0</v>
      </c>
    </row>
    <row r="16880" spans="1:9" x14ac:dyDescent="0.25">
      <c r="A16880">
        <v>20</v>
      </c>
      <c r="B16880">
        <v>40</v>
      </c>
      <c r="C16880">
        <v>-11</v>
      </c>
      <c r="D16880">
        <v>11</v>
      </c>
      <c r="E16880" t="s">
        <v>2</v>
      </c>
      <c r="F16880">
        <v>55.5</v>
      </c>
      <c r="G16880">
        <v>14.1</v>
      </c>
      <c r="H16880">
        <f>IFERROR(F16880/G16880, -1)</f>
        <v>3.9361702127659575</v>
      </c>
      <c r="I16880">
        <f>IF(H16880&gt;3,1,0)</f>
        <v>1</v>
      </c>
    </row>
    <row r="16881" spans="1:9" x14ac:dyDescent="0.25">
      <c r="A16881">
        <v>20</v>
      </c>
      <c r="B16881">
        <v>40</v>
      </c>
      <c r="C16881">
        <v>13</v>
      </c>
      <c r="D16881">
        <v>13</v>
      </c>
      <c r="E16881" t="s">
        <v>2</v>
      </c>
      <c r="F16881">
        <v>67.2</v>
      </c>
      <c r="G16881">
        <v>15.4</v>
      </c>
      <c r="H16881">
        <f>IFERROR(F16881/G16881, -1)</f>
        <v>4.3636363636363633</v>
      </c>
      <c r="I16881">
        <f>IF(H16881&gt;3,1,0)</f>
        <v>1</v>
      </c>
    </row>
    <row r="16882" spans="1:9" x14ac:dyDescent="0.25">
      <c r="A16882">
        <v>20</v>
      </c>
      <c r="B16882">
        <v>40</v>
      </c>
      <c r="C16882">
        <v>-14</v>
      </c>
      <c r="D16882">
        <v>14</v>
      </c>
      <c r="E16882" t="s">
        <v>2</v>
      </c>
      <c r="F16882">
        <v>46.5</v>
      </c>
      <c r="G16882">
        <v>15.1</v>
      </c>
      <c r="H16882">
        <f>IFERROR(F16882/G16882, -1)</f>
        <v>3.0794701986754967</v>
      </c>
      <c r="I16882">
        <f>IF(H16882&gt;3,1,0)</f>
        <v>1</v>
      </c>
    </row>
    <row r="16883" spans="1:9" x14ac:dyDescent="0.25">
      <c r="A16883">
        <v>20</v>
      </c>
      <c r="B16883">
        <v>40</v>
      </c>
      <c r="C16883">
        <v>16</v>
      </c>
      <c r="D16883">
        <v>16</v>
      </c>
      <c r="E16883" t="s">
        <v>2</v>
      </c>
      <c r="F16883">
        <v>29.6</v>
      </c>
      <c r="G16883">
        <v>13.2</v>
      </c>
      <c r="H16883">
        <f>IFERROR(F16883/G16883, -1)</f>
        <v>2.2424242424242427</v>
      </c>
      <c r="I16883">
        <f>IF(H16883&gt;3,1,0)</f>
        <v>0</v>
      </c>
    </row>
    <row r="16884" spans="1:9" x14ac:dyDescent="0.25">
      <c r="A16884">
        <v>20</v>
      </c>
      <c r="B16884">
        <v>41</v>
      </c>
      <c r="C16884">
        <v>0</v>
      </c>
      <c r="D16884">
        <v>0</v>
      </c>
      <c r="E16884" t="s">
        <v>2</v>
      </c>
      <c r="F16884">
        <v>54.3</v>
      </c>
      <c r="G16884">
        <v>8.1999999999999993</v>
      </c>
      <c r="H16884">
        <f>IFERROR(F16884/G16884, -1)</f>
        <v>6.6219512195121952</v>
      </c>
      <c r="I16884">
        <f>IF(H16884&gt;3,1,0)</f>
        <v>1</v>
      </c>
    </row>
    <row r="16885" spans="1:9" x14ac:dyDescent="0.25">
      <c r="A16885">
        <v>20</v>
      </c>
      <c r="B16885">
        <v>41</v>
      </c>
      <c r="C16885">
        <v>-3</v>
      </c>
      <c r="D16885">
        <v>3</v>
      </c>
      <c r="E16885" t="s">
        <v>2</v>
      </c>
      <c r="F16885">
        <v>80.8</v>
      </c>
      <c r="G16885">
        <v>6.8</v>
      </c>
      <c r="H16885">
        <f>IFERROR(F16885/G16885, -1)</f>
        <v>11.882352941176471</v>
      </c>
      <c r="I16885">
        <f>IF(H16885&gt;3,1,0)</f>
        <v>1</v>
      </c>
    </row>
    <row r="16886" spans="1:9" x14ac:dyDescent="0.25">
      <c r="A16886">
        <v>20</v>
      </c>
      <c r="B16886">
        <v>41</v>
      </c>
      <c r="C16886">
        <v>3</v>
      </c>
      <c r="D16886">
        <v>3</v>
      </c>
      <c r="E16886" t="s">
        <v>2</v>
      </c>
      <c r="F16886">
        <v>187.5</v>
      </c>
      <c r="G16886">
        <v>4</v>
      </c>
      <c r="H16886">
        <f>IFERROR(F16886/G16886, -1)</f>
        <v>46.875</v>
      </c>
      <c r="I16886">
        <f>IF(H16886&gt;3,1,0)</f>
        <v>1</v>
      </c>
    </row>
    <row r="16887" spans="1:9" x14ac:dyDescent="0.25">
      <c r="A16887">
        <v>20</v>
      </c>
      <c r="B16887">
        <v>41</v>
      </c>
      <c r="C16887">
        <v>-6</v>
      </c>
      <c r="D16887">
        <v>6</v>
      </c>
      <c r="E16887" t="s">
        <v>2</v>
      </c>
      <c r="F16887">
        <v>28.8</v>
      </c>
      <c r="G16887">
        <v>12.1</v>
      </c>
      <c r="H16887">
        <f>IFERROR(F16887/G16887, -1)</f>
        <v>2.3801652892561984</v>
      </c>
      <c r="I16887">
        <f>IF(H16887&gt;3,1,0)</f>
        <v>0</v>
      </c>
    </row>
    <row r="16888" spans="1:9" x14ac:dyDescent="0.25">
      <c r="A16888">
        <v>20</v>
      </c>
      <c r="B16888">
        <v>41</v>
      </c>
      <c r="C16888">
        <v>6</v>
      </c>
      <c r="D16888">
        <v>6</v>
      </c>
      <c r="E16888" t="s">
        <v>2</v>
      </c>
      <c r="F16888">
        <v>257.8</v>
      </c>
      <c r="G16888">
        <v>4.0999999999999996</v>
      </c>
      <c r="H16888">
        <f>IFERROR(F16888/G16888, -1)</f>
        <v>62.878048780487816</v>
      </c>
      <c r="I16888">
        <f>IF(H16888&gt;3,1,0)</f>
        <v>1</v>
      </c>
    </row>
    <row r="16889" spans="1:9" x14ac:dyDescent="0.25">
      <c r="A16889">
        <v>20</v>
      </c>
      <c r="B16889">
        <v>41</v>
      </c>
      <c r="C16889">
        <v>-9</v>
      </c>
      <c r="D16889">
        <v>9</v>
      </c>
      <c r="E16889" t="s">
        <v>2</v>
      </c>
      <c r="F16889">
        <v>23.7</v>
      </c>
      <c r="G16889">
        <v>11.2</v>
      </c>
      <c r="H16889">
        <f>IFERROR(F16889/G16889, -1)</f>
        <v>2.1160714285714288</v>
      </c>
      <c r="I16889">
        <f>IF(H16889&gt;3,1,0)</f>
        <v>0</v>
      </c>
    </row>
    <row r="16890" spans="1:9" x14ac:dyDescent="0.25">
      <c r="A16890">
        <v>20</v>
      </c>
      <c r="B16890">
        <v>41</v>
      </c>
      <c r="C16890">
        <v>9</v>
      </c>
      <c r="D16890">
        <v>9</v>
      </c>
      <c r="E16890" t="s">
        <v>2</v>
      </c>
      <c r="F16890">
        <v>187.3</v>
      </c>
      <c r="G16890">
        <v>4.9000000000000004</v>
      </c>
      <c r="H16890">
        <f>IFERROR(F16890/G16890, -1)</f>
        <v>38.224489795918366</v>
      </c>
      <c r="I16890">
        <f>IF(H16890&gt;3,1,0)</f>
        <v>1</v>
      </c>
    </row>
    <row r="16891" spans="1:9" x14ac:dyDescent="0.25">
      <c r="A16891">
        <v>20</v>
      </c>
      <c r="B16891">
        <v>41</v>
      </c>
      <c r="C16891">
        <v>-12</v>
      </c>
      <c r="D16891">
        <v>12</v>
      </c>
      <c r="E16891" t="s">
        <v>2</v>
      </c>
      <c r="F16891">
        <v>105.8</v>
      </c>
      <c r="G16891">
        <v>7.6</v>
      </c>
      <c r="H16891">
        <f>IFERROR(F16891/G16891, -1)</f>
        <v>13.921052631578947</v>
      </c>
      <c r="I16891">
        <f>IF(H16891&gt;3,1,0)</f>
        <v>1</v>
      </c>
    </row>
    <row r="16892" spans="1:9" x14ac:dyDescent="0.25">
      <c r="A16892">
        <v>20</v>
      </c>
      <c r="B16892">
        <v>41</v>
      </c>
      <c r="C16892">
        <v>12</v>
      </c>
      <c r="D16892">
        <v>12</v>
      </c>
      <c r="E16892" t="s">
        <v>2</v>
      </c>
      <c r="F16892">
        <v>197.9</v>
      </c>
      <c r="G16892">
        <v>5.6</v>
      </c>
      <c r="H16892">
        <f>IFERROR(F16892/G16892, -1)</f>
        <v>35.339285714285715</v>
      </c>
      <c r="I16892">
        <f>IF(H16892&gt;3,1,0)</f>
        <v>1</v>
      </c>
    </row>
    <row r="16893" spans="1:9" x14ac:dyDescent="0.25">
      <c r="A16893">
        <v>20</v>
      </c>
      <c r="B16893">
        <v>41</v>
      </c>
      <c r="C16893">
        <v>-15</v>
      </c>
      <c r="D16893">
        <v>15</v>
      </c>
      <c r="E16893" t="s">
        <v>2</v>
      </c>
      <c r="F16893">
        <v>51.3</v>
      </c>
      <c r="G16893">
        <v>16.8</v>
      </c>
      <c r="H16893">
        <f>IFERROR(F16893/G16893, -1)</f>
        <v>3.0535714285714284</v>
      </c>
      <c r="I16893">
        <f>IF(H16893&gt;3,1,0)</f>
        <v>1</v>
      </c>
    </row>
    <row r="16894" spans="1:9" x14ac:dyDescent="0.25">
      <c r="A16894">
        <v>20</v>
      </c>
      <c r="B16894">
        <v>41</v>
      </c>
      <c r="C16894">
        <v>15</v>
      </c>
      <c r="D16894">
        <v>15</v>
      </c>
      <c r="E16894" t="s">
        <v>2</v>
      </c>
      <c r="F16894">
        <v>101.6</v>
      </c>
      <c r="G16894">
        <v>9.1999999999999993</v>
      </c>
      <c r="H16894">
        <f>IFERROR(F16894/G16894, -1)</f>
        <v>11.043478260869566</v>
      </c>
      <c r="I16894">
        <f>IF(H16894&gt;3,1,0)</f>
        <v>1</v>
      </c>
    </row>
    <row r="16895" spans="1:9" x14ac:dyDescent="0.25">
      <c r="A16895">
        <v>20</v>
      </c>
      <c r="B16895">
        <v>42</v>
      </c>
      <c r="C16895">
        <v>-1</v>
      </c>
      <c r="D16895">
        <v>1</v>
      </c>
      <c r="E16895" t="s">
        <v>2</v>
      </c>
      <c r="F16895">
        <v>64.2</v>
      </c>
      <c r="G16895">
        <v>7.6</v>
      </c>
      <c r="H16895">
        <f>IFERROR(F16895/G16895, -1)</f>
        <v>8.4473684210526319</v>
      </c>
      <c r="I16895">
        <f>IF(H16895&gt;3,1,0)</f>
        <v>1</v>
      </c>
    </row>
    <row r="16896" spans="1:9" x14ac:dyDescent="0.25">
      <c r="A16896">
        <v>20</v>
      </c>
      <c r="B16896">
        <v>42</v>
      </c>
      <c r="C16896">
        <v>2</v>
      </c>
      <c r="D16896">
        <v>2</v>
      </c>
      <c r="E16896" t="s">
        <v>2</v>
      </c>
      <c r="F16896">
        <v>120.9</v>
      </c>
      <c r="G16896">
        <v>4.5999999999999996</v>
      </c>
      <c r="H16896">
        <f>IFERROR(F16896/G16896, -1)</f>
        <v>26.282608695652176</v>
      </c>
      <c r="I16896">
        <f>IF(H16896&gt;3,1,0)</f>
        <v>1</v>
      </c>
    </row>
    <row r="16897" spans="1:9" x14ac:dyDescent="0.25">
      <c r="A16897">
        <v>20</v>
      </c>
      <c r="B16897">
        <v>42</v>
      </c>
      <c r="C16897">
        <v>-4</v>
      </c>
      <c r="D16897">
        <v>4</v>
      </c>
      <c r="E16897" t="s">
        <v>2</v>
      </c>
      <c r="F16897">
        <v>43.5</v>
      </c>
      <c r="G16897">
        <v>12.2</v>
      </c>
      <c r="H16897">
        <f>IFERROR(F16897/G16897, -1)</f>
        <v>3.5655737704918034</v>
      </c>
      <c r="I16897">
        <f>IF(H16897&gt;3,1,0)</f>
        <v>1</v>
      </c>
    </row>
    <row r="16898" spans="1:9" x14ac:dyDescent="0.25">
      <c r="A16898">
        <v>20</v>
      </c>
      <c r="B16898">
        <v>42</v>
      </c>
      <c r="C16898">
        <v>5</v>
      </c>
      <c r="D16898">
        <v>5</v>
      </c>
      <c r="E16898" t="s">
        <v>2</v>
      </c>
      <c r="F16898">
        <v>63.1</v>
      </c>
      <c r="G16898">
        <v>8.4</v>
      </c>
      <c r="H16898">
        <f>IFERROR(F16898/G16898, -1)</f>
        <v>7.5119047619047619</v>
      </c>
      <c r="I16898">
        <f>IF(H16898&gt;3,1,0)</f>
        <v>1</v>
      </c>
    </row>
    <row r="16899" spans="1:9" x14ac:dyDescent="0.25">
      <c r="A16899">
        <v>20</v>
      </c>
      <c r="B16899">
        <v>42</v>
      </c>
      <c r="C16899">
        <v>-7</v>
      </c>
      <c r="D16899">
        <v>7</v>
      </c>
      <c r="E16899" t="s">
        <v>2</v>
      </c>
      <c r="F16899">
        <v>87.9</v>
      </c>
      <c r="G16899">
        <v>7.7</v>
      </c>
      <c r="H16899">
        <f>IFERROR(F16899/G16899, -1)</f>
        <v>11.415584415584416</v>
      </c>
      <c r="I16899">
        <f>IF(H16899&gt;3,1,0)</f>
        <v>1</v>
      </c>
    </row>
    <row r="16900" spans="1:9" x14ac:dyDescent="0.25">
      <c r="A16900">
        <v>20</v>
      </c>
      <c r="B16900">
        <v>42</v>
      </c>
      <c r="C16900">
        <v>8</v>
      </c>
      <c r="D16900">
        <v>8</v>
      </c>
      <c r="E16900" t="s">
        <v>2</v>
      </c>
      <c r="F16900">
        <v>205.8</v>
      </c>
      <c r="G16900">
        <v>4.5</v>
      </c>
      <c r="H16900">
        <f>IFERROR(F16900/G16900, -1)</f>
        <v>45.733333333333334</v>
      </c>
      <c r="I16900">
        <f>IF(H16900&gt;3,1,0)</f>
        <v>1</v>
      </c>
    </row>
    <row r="16901" spans="1:9" x14ac:dyDescent="0.25">
      <c r="A16901">
        <v>20</v>
      </c>
      <c r="B16901">
        <v>42</v>
      </c>
      <c r="C16901">
        <v>-10</v>
      </c>
      <c r="D16901">
        <v>10</v>
      </c>
      <c r="E16901" t="s">
        <v>2</v>
      </c>
      <c r="F16901">
        <v>80.900000000000006</v>
      </c>
      <c r="G16901">
        <v>9.4</v>
      </c>
      <c r="H16901">
        <f>IFERROR(F16901/G16901, -1)</f>
        <v>8.6063829787234045</v>
      </c>
      <c r="I16901">
        <f>IF(H16901&gt;3,1,0)</f>
        <v>1</v>
      </c>
    </row>
    <row r="16902" spans="1:9" x14ac:dyDescent="0.25">
      <c r="A16902">
        <v>20</v>
      </c>
      <c r="B16902">
        <v>42</v>
      </c>
      <c r="C16902">
        <v>11</v>
      </c>
      <c r="D16902">
        <v>11</v>
      </c>
      <c r="E16902" t="s">
        <v>2</v>
      </c>
      <c r="F16902">
        <v>122.1</v>
      </c>
      <c r="G16902">
        <v>6.8</v>
      </c>
      <c r="H16902">
        <f>IFERROR(F16902/G16902, -1)</f>
        <v>17.955882352941178</v>
      </c>
      <c r="I16902">
        <f>IF(H16902&gt;3,1,0)</f>
        <v>1</v>
      </c>
    </row>
    <row r="16903" spans="1:9" x14ac:dyDescent="0.25">
      <c r="A16903">
        <v>20</v>
      </c>
      <c r="B16903">
        <v>42</v>
      </c>
      <c r="C16903">
        <v>-13</v>
      </c>
      <c r="D16903">
        <v>13</v>
      </c>
      <c r="E16903" t="s">
        <v>2</v>
      </c>
      <c r="F16903">
        <v>49</v>
      </c>
      <c r="G16903">
        <v>15.7</v>
      </c>
      <c r="H16903">
        <f>IFERROR(F16903/G16903, -1)</f>
        <v>3.121019108280255</v>
      </c>
      <c r="I16903">
        <f>IF(H16903&gt;3,1,0)</f>
        <v>1</v>
      </c>
    </row>
    <row r="16904" spans="1:9" x14ac:dyDescent="0.25">
      <c r="A16904">
        <v>20</v>
      </c>
      <c r="B16904">
        <v>42</v>
      </c>
      <c r="C16904">
        <v>14</v>
      </c>
      <c r="D16904">
        <v>14</v>
      </c>
      <c r="E16904" t="s">
        <v>2</v>
      </c>
      <c r="F16904">
        <v>58.2</v>
      </c>
      <c r="G16904">
        <v>15.4</v>
      </c>
      <c r="H16904">
        <f>IFERROR(F16904/G16904, -1)</f>
        <v>3.7792207792207795</v>
      </c>
      <c r="I16904">
        <f>IF(H16904&gt;3,1,0)</f>
        <v>1</v>
      </c>
    </row>
    <row r="16905" spans="1:9" x14ac:dyDescent="0.25">
      <c r="A16905">
        <v>20</v>
      </c>
      <c r="B16905">
        <v>43</v>
      </c>
      <c r="C16905">
        <v>1</v>
      </c>
      <c r="D16905">
        <v>1</v>
      </c>
      <c r="E16905" t="s">
        <v>2</v>
      </c>
      <c r="F16905">
        <v>72.7</v>
      </c>
      <c r="G16905">
        <v>7.9</v>
      </c>
      <c r="H16905">
        <f>IFERROR(F16905/G16905, -1)</f>
        <v>9.2025316455696196</v>
      </c>
      <c r="I16905">
        <f>IF(H16905&gt;3,1,0)</f>
        <v>1</v>
      </c>
    </row>
    <row r="16906" spans="1:9" x14ac:dyDescent="0.25">
      <c r="A16906">
        <v>20</v>
      </c>
      <c r="B16906">
        <v>43</v>
      </c>
      <c r="C16906">
        <v>-2</v>
      </c>
      <c r="D16906">
        <v>2</v>
      </c>
      <c r="E16906" t="s">
        <v>3</v>
      </c>
      <c r="F16906">
        <v>81.8</v>
      </c>
      <c r="G16906">
        <v>7</v>
      </c>
      <c r="H16906">
        <f>IFERROR(F16906/G16906, -1)</f>
        <v>11.685714285714285</v>
      </c>
      <c r="I16906">
        <f>IF(H16906&gt;3,1,0)</f>
        <v>1</v>
      </c>
    </row>
    <row r="16907" spans="1:9" x14ac:dyDescent="0.25">
      <c r="A16907">
        <v>20</v>
      </c>
      <c r="B16907">
        <v>43</v>
      </c>
      <c r="C16907">
        <v>4</v>
      </c>
      <c r="D16907">
        <v>4</v>
      </c>
      <c r="E16907" t="s">
        <v>2</v>
      </c>
      <c r="F16907">
        <v>304</v>
      </c>
      <c r="G16907">
        <v>4.0999999999999996</v>
      </c>
      <c r="H16907">
        <f>IFERROR(F16907/G16907, -1)</f>
        <v>74.146341463414643</v>
      </c>
      <c r="I16907">
        <f>IF(H16907&gt;3,1,0)</f>
        <v>1</v>
      </c>
    </row>
    <row r="16908" spans="1:9" x14ac:dyDescent="0.25">
      <c r="A16908">
        <v>20</v>
      </c>
      <c r="B16908">
        <v>43</v>
      </c>
      <c r="C16908">
        <v>-5</v>
      </c>
      <c r="D16908">
        <v>5</v>
      </c>
      <c r="E16908" t="s">
        <v>2</v>
      </c>
      <c r="F16908">
        <v>98.3</v>
      </c>
      <c r="G16908">
        <v>6.7</v>
      </c>
      <c r="H16908">
        <f>IFERROR(F16908/G16908, -1)</f>
        <v>14.671641791044776</v>
      </c>
      <c r="I16908">
        <f>IF(H16908&gt;3,1,0)</f>
        <v>1</v>
      </c>
    </row>
    <row r="16909" spans="1:9" x14ac:dyDescent="0.25">
      <c r="A16909">
        <v>20</v>
      </c>
      <c r="B16909">
        <v>43</v>
      </c>
      <c r="C16909">
        <v>7</v>
      </c>
      <c r="D16909">
        <v>7</v>
      </c>
      <c r="E16909" t="s">
        <v>2</v>
      </c>
      <c r="F16909">
        <v>127.4</v>
      </c>
      <c r="G16909">
        <v>5.2</v>
      </c>
      <c r="H16909">
        <f>IFERROR(F16909/G16909, -1)</f>
        <v>24.5</v>
      </c>
      <c r="I16909">
        <f>IF(H16909&gt;3,1,0)</f>
        <v>1</v>
      </c>
    </row>
    <row r="16910" spans="1:9" x14ac:dyDescent="0.25">
      <c r="A16910">
        <v>20</v>
      </c>
      <c r="B16910">
        <v>43</v>
      </c>
      <c r="C16910">
        <v>-8</v>
      </c>
      <c r="D16910">
        <v>8</v>
      </c>
      <c r="E16910" t="s">
        <v>2</v>
      </c>
      <c r="F16910">
        <v>140.9</v>
      </c>
      <c r="G16910">
        <v>5.4</v>
      </c>
      <c r="H16910">
        <f>IFERROR(F16910/G16910, -1)</f>
        <v>26.092592592592592</v>
      </c>
      <c r="I16910">
        <f>IF(H16910&gt;3,1,0)</f>
        <v>1</v>
      </c>
    </row>
    <row r="16911" spans="1:9" x14ac:dyDescent="0.25">
      <c r="A16911">
        <v>20</v>
      </c>
      <c r="B16911">
        <v>43</v>
      </c>
      <c r="C16911">
        <v>10</v>
      </c>
      <c r="D16911">
        <v>10</v>
      </c>
      <c r="E16911" t="s">
        <v>2</v>
      </c>
      <c r="F16911">
        <v>103.3</v>
      </c>
      <c r="G16911">
        <v>7.2</v>
      </c>
      <c r="H16911">
        <f>IFERROR(F16911/G16911, -1)</f>
        <v>14.347222222222221</v>
      </c>
      <c r="I16911">
        <f>IF(H16911&gt;3,1,0)</f>
        <v>1</v>
      </c>
    </row>
    <row r="16912" spans="1:9" x14ac:dyDescent="0.25">
      <c r="A16912">
        <v>20</v>
      </c>
      <c r="B16912">
        <v>43</v>
      </c>
      <c r="C16912">
        <v>-11</v>
      </c>
      <c r="D16912">
        <v>11</v>
      </c>
      <c r="E16912" t="s">
        <v>2</v>
      </c>
      <c r="F16912">
        <v>24.8</v>
      </c>
      <c r="G16912">
        <v>11.6</v>
      </c>
      <c r="H16912">
        <f>IFERROR(F16912/G16912, -1)</f>
        <v>2.1379310344827589</v>
      </c>
      <c r="I16912">
        <f>IF(H16912&gt;3,1,0)</f>
        <v>0</v>
      </c>
    </row>
    <row r="16913" spans="1:9" x14ac:dyDescent="0.25">
      <c r="A16913">
        <v>20</v>
      </c>
      <c r="B16913">
        <v>43</v>
      </c>
      <c r="C16913">
        <v>13</v>
      </c>
      <c r="D16913">
        <v>13</v>
      </c>
      <c r="E16913" t="s">
        <v>2</v>
      </c>
      <c r="F16913">
        <v>55.3</v>
      </c>
      <c r="G16913">
        <v>14.7</v>
      </c>
      <c r="H16913">
        <f>IFERROR(F16913/G16913, -1)</f>
        <v>3.7619047619047619</v>
      </c>
      <c r="I16913">
        <f>IF(H16913&gt;3,1,0)</f>
        <v>1</v>
      </c>
    </row>
    <row r="16914" spans="1:9" x14ac:dyDescent="0.25">
      <c r="A16914">
        <v>20</v>
      </c>
      <c r="B16914">
        <v>43</v>
      </c>
      <c r="C16914">
        <v>-14</v>
      </c>
      <c r="D16914">
        <v>14</v>
      </c>
      <c r="E16914" t="s">
        <v>2</v>
      </c>
      <c r="F16914">
        <v>97.5</v>
      </c>
      <c r="G16914">
        <v>9.6</v>
      </c>
      <c r="H16914">
        <f>IFERROR(F16914/G16914, -1)</f>
        <v>10.15625</v>
      </c>
      <c r="I16914">
        <f>IF(H16914&gt;3,1,0)</f>
        <v>1</v>
      </c>
    </row>
    <row r="16915" spans="1:9" x14ac:dyDescent="0.25">
      <c r="A16915">
        <v>20</v>
      </c>
      <c r="B16915">
        <v>44</v>
      </c>
      <c r="C16915">
        <v>0</v>
      </c>
      <c r="D16915">
        <v>0</v>
      </c>
      <c r="E16915" t="s">
        <v>2</v>
      </c>
      <c r="F16915">
        <v>137.6</v>
      </c>
      <c r="G16915">
        <v>4.8</v>
      </c>
      <c r="H16915">
        <f>IFERROR(F16915/G16915, -1)</f>
        <v>28.666666666666668</v>
      </c>
      <c r="I16915">
        <f>IF(H16915&gt;3,1,0)</f>
        <v>1</v>
      </c>
    </row>
    <row r="16916" spans="1:9" x14ac:dyDescent="0.25">
      <c r="A16916">
        <v>20</v>
      </c>
      <c r="B16916">
        <v>44</v>
      </c>
      <c r="C16916">
        <v>-3</v>
      </c>
      <c r="D16916">
        <v>3</v>
      </c>
      <c r="E16916" t="s">
        <v>2</v>
      </c>
      <c r="F16916">
        <v>218.3</v>
      </c>
      <c r="G16916">
        <v>4.3</v>
      </c>
      <c r="H16916">
        <f>IFERROR(F16916/G16916, -1)</f>
        <v>50.767441860465119</v>
      </c>
      <c r="I16916">
        <f>IF(H16916&gt;3,1,0)</f>
        <v>1</v>
      </c>
    </row>
    <row r="16917" spans="1:9" x14ac:dyDescent="0.25">
      <c r="A16917">
        <v>20</v>
      </c>
      <c r="B16917">
        <v>44</v>
      </c>
      <c r="C16917">
        <v>3</v>
      </c>
      <c r="D16917">
        <v>3</v>
      </c>
      <c r="E16917" t="s">
        <v>2</v>
      </c>
      <c r="F16917">
        <v>330</v>
      </c>
      <c r="G16917">
        <v>4</v>
      </c>
      <c r="H16917">
        <f>IFERROR(F16917/G16917, -1)</f>
        <v>82.5</v>
      </c>
      <c r="I16917">
        <f>IF(H16917&gt;3,1,0)</f>
        <v>1</v>
      </c>
    </row>
    <row r="16918" spans="1:9" x14ac:dyDescent="0.25">
      <c r="A16918">
        <v>20</v>
      </c>
      <c r="B16918">
        <v>44</v>
      </c>
      <c r="C16918">
        <v>-6</v>
      </c>
      <c r="D16918">
        <v>6</v>
      </c>
      <c r="E16918" t="s">
        <v>2</v>
      </c>
      <c r="F16918">
        <v>185.4</v>
      </c>
      <c r="G16918">
        <v>4.5999999999999996</v>
      </c>
      <c r="H16918">
        <f>IFERROR(F16918/G16918, -1)</f>
        <v>40.304347826086961</v>
      </c>
      <c r="I16918">
        <f>IF(H16918&gt;3,1,0)</f>
        <v>1</v>
      </c>
    </row>
    <row r="16919" spans="1:9" x14ac:dyDescent="0.25">
      <c r="A16919">
        <v>20</v>
      </c>
      <c r="B16919">
        <v>44</v>
      </c>
      <c r="C16919">
        <v>6</v>
      </c>
      <c r="D16919">
        <v>6</v>
      </c>
      <c r="E16919" t="s">
        <v>2</v>
      </c>
      <c r="F16919">
        <v>123.3</v>
      </c>
      <c r="G16919">
        <v>5.5</v>
      </c>
      <c r="H16919">
        <f>IFERROR(F16919/G16919, -1)</f>
        <v>22.418181818181818</v>
      </c>
      <c r="I16919">
        <f>IF(H16919&gt;3,1,0)</f>
        <v>1</v>
      </c>
    </row>
    <row r="16920" spans="1:9" x14ac:dyDescent="0.25">
      <c r="A16920">
        <v>20</v>
      </c>
      <c r="B16920">
        <v>44</v>
      </c>
      <c r="C16920">
        <v>-9</v>
      </c>
      <c r="D16920">
        <v>9</v>
      </c>
      <c r="E16920" t="s">
        <v>2</v>
      </c>
      <c r="F16920">
        <v>29.2</v>
      </c>
      <c r="G16920">
        <v>12.7</v>
      </c>
      <c r="H16920">
        <f>IFERROR(F16920/G16920, -1)</f>
        <v>2.2992125984251968</v>
      </c>
      <c r="I16920">
        <f>IF(H16920&gt;3,1,0)</f>
        <v>0</v>
      </c>
    </row>
    <row r="16921" spans="1:9" x14ac:dyDescent="0.25">
      <c r="A16921">
        <v>20</v>
      </c>
      <c r="B16921">
        <v>44</v>
      </c>
      <c r="C16921">
        <v>9</v>
      </c>
      <c r="D16921">
        <v>9</v>
      </c>
      <c r="E16921" t="s">
        <v>2</v>
      </c>
      <c r="F16921">
        <v>145.30000000000001</v>
      </c>
      <c r="G16921">
        <v>5.5</v>
      </c>
      <c r="H16921">
        <f>IFERROR(F16921/G16921, -1)</f>
        <v>26.418181818181822</v>
      </c>
      <c r="I16921">
        <f>IF(H16921&gt;3,1,0)</f>
        <v>1</v>
      </c>
    </row>
    <row r="16922" spans="1:9" x14ac:dyDescent="0.25">
      <c r="A16922">
        <v>20</v>
      </c>
      <c r="B16922">
        <v>44</v>
      </c>
      <c r="C16922">
        <v>-12</v>
      </c>
      <c r="D16922">
        <v>12</v>
      </c>
      <c r="E16922" t="s">
        <v>3</v>
      </c>
      <c r="F16922">
        <v>102.9</v>
      </c>
      <c r="G16922">
        <v>7.8</v>
      </c>
      <c r="H16922">
        <f>IFERROR(F16922/G16922, -1)</f>
        <v>13.192307692307693</v>
      </c>
      <c r="I16922">
        <f>IF(H16922&gt;3,1,0)</f>
        <v>1</v>
      </c>
    </row>
    <row r="16923" spans="1:9" x14ac:dyDescent="0.25">
      <c r="A16923">
        <v>20</v>
      </c>
      <c r="B16923">
        <v>44</v>
      </c>
      <c r="C16923">
        <v>12</v>
      </c>
      <c r="D16923">
        <v>12</v>
      </c>
      <c r="E16923" t="s">
        <v>2</v>
      </c>
      <c r="F16923">
        <v>107.1</v>
      </c>
      <c r="G16923">
        <v>8.5</v>
      </c>
      <c r="H16923">
        <f>IFERROR(F16923/G16923, -1)</f>
        <v>12.6</v>
      </c>
      <c r="I16923">
        <f>IF(H16923&gt;3,1,0)</f>
        <v>1</v>
      </c>
    </row>
    <row r="16924" spans="1:9" x14ac:dyDescent="0.25">
      <c r="A16924">
        <v>20</v>
      </c>
      <c r="B16924">
        <v>45</v>
      </c>
      <c r="C16924">
        <v>-1</v>
      </c>
      <c r="D16924">
        <v>1</v>
      </c>
      <c r="E16924" t="s">
        <v>2</v>
      </c>
      <c r="F16924">
        <v>50.2</v>
      </c>
      <c r="G16924">
        <v>10.5</v>
      </c>
      <c r="H16924">
        <f>IFERROR(F16924/G16924, -1)</f>
        <v>4.7809523809523808</v>
      </c>
      <c r="I16924">
        <f>IF(H16924&gt;3,1,0)</f>
        <v>1</v>
      </c>
    </row>
    <row r="16925" spans="1:9" x14ac:dyDescent="0.25">
      <c r="A16925">
        <v>20</v>
      </c>
      <c r="B16925">
        <v>45</v>
      </c>
      <c r="C16925">
        <v>2</v>
      </c>
      <c r="D16925">
        <v>2</v>
      </c>
      <c r="E16925" t="s">
        <v>2</v>
      </c>
      <c r="F16925">
        <v>165.6</v>
      </c>
      <c r="G16925">
        <v>4.0999999999999996</v>
      </c>
      <c r="H16925">
        <f>IFERROR(F16925/G16925, -1)</f>
        <v>40.390243902439025</v>
      </c>
      <c r="I16925">
        <f>IF(H16925&gt;3,1,0)</f>
        <v>1</v>
      </c>
    </row>
    <row r="16926" spans="1:9" x14ac:dyDescent="0.25">
      <c r="A16926">
        <v>20</v>
      </c>
      <c r="B16926">
        <v>45</v>
      </c>
      <c r="C16926">
        <v>-4</v>
      </c>
      <c r="D16926">
        <v>4</v>
      </c>
      <c r="E16926" t="s">
        <v>2</v>
      </c>
      <c r="F16926">
        <v>190</v>
      </c>
      <c r="G16926">
        <v>4.7</v>
      </c>
      <c r="H16926">
        <f>IFERROR(F16926/G16926, -1)</f>
        <v>40.425531914893618</v>
      </c>
      <c r="I16926">
        <f>IF(H16926&gt;3,1,0)</f>
        <v>1</v>
      </c>
    </row>
    <row r="16927" spans="1:9" x14ac:dyDescent="0.25">
      <c r="A16927">
        <v>20</v>
      </c>
      <c r="B16927">
        <v>45</v>
      </c>
      <c r="C16927">
        <v>5</v>
      </c>
      <c r="D16927">
        <v>5</v>
      </c>
      <c r="E16927" t="s">
        <v>2</v>
      </c>
      <c r="F16927">
        <v>226.9</v>
      </c>
      <c r="G16927">
        <v>4.2</v>
      </c>
      <c r="H16927">
        <f>IFERROR(F16927/G16927, -1)</f>
        <v>54.023809523809526</v>
      </c>
      <c r="I16927">
        <f>IF(H16927&gt;3,1,0)</f>
        <v>1</v>
      </c>
    </row>
    <row r="16928" spans="1:9" x14ac:dyDescent="0.25">
      <c r="A16928">
        <v>20</v>
      </c>
      <c r="B16928">
        <v>45</v>
      </c>
      <c r="C16928">
        <v>-7</v>
      </c>
      <c r="D16928">
        <v>7</v>
      </c>
      <c r="E16928" t="s">
        <v>2</v>
      </c>
      <c r="F16928">
        <v>78.900000000000006</v>
      </c>
      <c r="G16928">
        <v>8.6</v>
      </c>
      <c r="H16928">
        <f>IFERROR(F16928/G16928, -1)</f>
        <v>9.174418604651164</v>
      </c>
      <c r="I16928">
        <f>IF(H16928&gt;3,1,0)</f>
        <v>1</v>
      </c>
    </row>
    <row r="16929" spans="1:9" x14ac:dyDescent="0.25">
      <c r="A16929">
        <v>20</v>
      </c>
      <c r="B16929">
        <v>45</v>
      </c>
      <c r="C16929">
        <v>8</v>
      </c>
      <c r="D16929">
        <v>8</v>
      </c>
      <c r="E16929" t="s">
        <v>2</v>
      </c>
      <c r="F16929">
        <v>168.6</v>
      </c>
      <c r="G16929">
        <v>4.8</v>
      </c>
      <c r="H16929">
        <f>IFERROR(F16929/G16929, -1)</f>
        <v>35.125</v>
      </c>
      <c r="I16929">
        <f>IF(H16929&gt;3,1,0)</f>
        <v>1</v>
      </c>
    </row>
    <row r="16930" spans="1:9" x14ac:dyDescent="0.25">
      <c r="A16930">
        <v>20</v>
      </c>
      <c r="B16930">
        <v>45</v>
      </c>
      <c r="C16930">
        <v>-10</v>
      </c>
      <c r="D16930">
        <v>10</v>
      </c>
      <c r="E16930" t="s">
        <v>2</v>
      </c>
      <c r="F16930">
        <v>145.19999999999999</v>
      </c>
      <c r="G16930">
        <v>6.1</v>
      </c>
      <c r="H16930">
        <f>IFERROR(F16930/G16930, -1)</f>
        <v>23.803278688524589</v>
      </c>
      <c r="I16930">
        <f>IF(H16930&gt;3,1,0)</f>
        <v>1</v>
      </c>
    </row>
    <row r="16931" spans="1:9" x14ac:dyDescent="0.25">
      <c r="A16931">
        <v>20</v>
      </c>
      <c r="B16931">
        <v>45</v>
      </c>
      <c r="C16931">
        <v>11</v>
      </c>
      <c r="D16931">
        <v>11</v>
      </c>
      <c r="E16931" t="s">
        <v>2</v>
      </c>
      <c r="F16931">
        <v>59.7</v>
      </c>
      <c r="G16931">
        <v>14.9</v>
      </c>
      <c r="H16931">
        <f>IFERROR(F16931/G16931, -1)</f>
        <v>4.0067114093959733</v>
      </c>
      <c r="I16931">
        <f>IF(H16931&gt;3,1,0)</f>
        <v>1</v>
      </c>
    </row>
    <row r="16932" spans="1:9" x14ac:dyDescent="0.25">
      <c r="A16932">
        <v>20</v>
      </c>
      <c r="B16932">
        <v>45</v>
      </c>
      <c r="C16932">
        <v>-13</v>
      </c>
      <c r="D16932">
        <v>13</v>
      </c>
      <c r="E16932" t="s">
        <v>2</v>
      </c>
      <c r="F16932">
        <v>33.299999999999997</v>
      </c>
      <c r="G16932">
        <v>14.3</v>
      </c>
      <c r="H16932">
        <f>IFERROR(F16932/G16932, -1)</f>
        <v>2.3286713286713283</v>
      </c>
      <c r="I16932">
        <f>IF(H16932&gt;3,1,0)</f>
        <v>0</v>
      </c>
    </row>
    <row r="16933" spans="1:9" x14ac:dyDescent="0.25">
      <c r="A16933">
        <v>20</v>
      </c>
      <c r="B16933">
        <v>45</v>
      </c>
      <c r="C16933">
        <v>14</v>
      </c>
      <c r="D16933">
        <v>14</v>
      </c>
      <c r="E16933" t="s">
        <v>2</v>
      </c>
      <c r="F16933">
        <v>79.099999999999994</v>
      </c>
      <c r="G16933">
        <v>12.8</v>
      </c>
      <c r="H16933">
        <f>IFERROR(F16933/G16933, -1)</f>
        <v>6.1796874999999991</v>
      </c>
      <c r="I16933">
        <f>IF(H16933&gt;3,1,0)</f>
        <v>1</v>
      </c>
    </row>
    <row r="16934" spans="1:9" x14ac:dyDescent="0.25">
      <c r="A16934">
        <v>20</v>
      </c>
      <c r="B16934">
        <v>46</v>
      </c>
      <c r="C16934">
        <v>1</v>
      </c>
      <c r="D16934">
        <v>1</v>
      </c>
      <c r="E16934" t="s">
        <v>2</v>
      </c>
      <c r="F16934">
        <v>101.9</v>
      </c>
      <c r="G16934">
        <v>5.4</v>
      </c>
      <c r="H16934">
        <f>IFERROR(F16934/G16934, -1)</f>
        <v>18.87037037037037</v>
      </c>
      <c r="I16934">
        <f>IF(H16934&gt;3,1,0)</f>
        <v>1</v>
      </c>
    </row>
    <row r="16935" spans="1:9" x14ac:dyDescent="0.25">
      <c r="A16935">
        <v>20</v>
      </c>
      <c r="B16935">
        <v>46</v>
      </c>
      <c r="C16935">
        <v>-2</v>
      </c>
      <c r="D16935">
        <v>2</v>
      </c>
      <c r="E16935" t="s">
        <v>3</v>
      </c>
      <c r="F16935">
        <v>129.9</v>
      </c>
      <c r="G16935">
        <v>4.9000000000000004</v>
      </c>
      <c r="H16935">
        <f>IFERROR(F16935/G16935, -1)</f>
        <v>26.510204081632651</v>
      </c>
      <c r="I16935">
        <f>IF(H16935&gt;3,1,0)</f>
        <v>1</v>
      </c>
    </row>
    <row r="16936" spans="1:9" x14ac:dyDescent="0.25">
      <c r="A16936">
        <v>20</v>
      </c>
      <c r="B16936">
        <v>46</v>
      </c>
      <c r="C16936">
        <v>4</v>
      </c>
      <c r="D16936">
        <v>4</v>
      </c>
      <c r="E16936" t="s">
        <v>2</v>
      </c>
      <c r="F16936">
        <v>264.39999999999998</v>
      </c>
      <c r="G16936">
        <v>4.0999999999999996</v>
      </c>
      <c r="H16936">
        <f>IFERROR(F16936/G16936, -1)</f>
        <v>64.487804878048777</v>
      </c>
      <c r="I16936">
        <f>IF(H16936&gt;3,1,0)</f>
        <v>1</v>
      </c>
    </row>
    <row r="16937" spans="1:9" x14ac:dyDescent="0.25">
      <c r="A16937">
        <v>20</v>
      </c>
      <c r="B16937">
        <v>46</v>
      </c>
      <c r="C16937">
        <v>-5</v>
      </c>
      <c r="D16937">
        <v>5</v>
      </c>
      <c r="E16937" t="s">
        <v>2</v>
      </c>
      <c r="F16937">
        <v>23.7</v>
      </c>
      <c r="G16937">
        <v>10.8</v>
      </c>
      <c r="H16937">
        <f>IFERROR(F16937/G16937, -1)</f>
        <v>2.1944444444444442</v>
      </c>
      <c r="I16937">
        <f>IF(H16937&gt;3,1,0)</f>
        <v>0</v>
      </c>
    </row>
    <row r="16938" spans="1:9" x14ac:dyDescent="0.25">
      <c r="A16938">
        <v>20</v>
      </c>
      <c r="B16938">
        <v>46</v>
      </c>
      <c r="C16938">
        <v>7</v>
      </c>
      <c r="D16938">
        <v>7</v>
      </c>
      <c r="E16938" t="s">
        <v>2</v>
      </c>
      <c r="F16938">
        <v>112.2</v>
      </c>
      <c r="G16938">
        <v>5.7</v>
      </c>
      <c r="H16938">
        <f>IFERROR(F16938/G16938, -1)</f>
        <v>19.684210526315788</v>
      </c>
      <c r="I16938">
        <f>IF(H16938&gt;3,1,0)</f>
        <v>1</v>
      </c>
    </row>
    <row r="16939" spans="1:9" x14ac:dyDescent="0.25">
      <c r="A16939">
        <v>20</v>
      </c>
      <c r="B16939">
        <v>46</v>
      </c>
      <c r="C16939">
        <v>-8</v>
      </c>
      <c r="D16939">
        <v>8</v>
      </c>
      <c r="E16939" t="s">
        <v>2</v>
      </c>
      <c r="F16939">
        <v>46.8</v>
      </c>
      <c r="G16939">
        <v>14.4</v>
      </c>
      <c r="H16939">
        <f>IFERROR(F16939/G16939, -1)</f>
        <v>3.2499999999999996</v>
      </c>
      <c r="I16939">
        <f>IF(H16939&gt;3,1,0)</f>
        <v>1</v>
      </c>
    </row>
    <row r="16940" spans="1:9" x14ac:dyDescent="0.25">
      <c r="A16940">
        <v>20</v>
      </c>
      <c r="B16940">
        <v>46</v>
      </c>
      <c r="C16940">
        <v>10</v>
      </c>
      <c r="D16940">
        <v>10</v>
      </c>
      <c r="E16940" t="s">
        <v>2</v>
      </c>
      <c r="F16940">
        <v>73.5</v>
      </c>
      <c r="G16940">
        <v>9.5</v>
      </c>
      <c r="H16940">
        <f>IFERROR(F16940/G16940, -1)</f>
        <v>7.7368421052631575</v>
      </c>
      <c r="I16940">
        <f>IF(H16940&gt;3,1,0)</f>
        <v>1</v>
      </c>
    </row>
    <row r="16941" spans="1:9" x14ac:dyDescent="0.25">
      <c r="A16941">
        <v>20</v>
      </c>
      <c r="B16941">
        <v>46</v>
      </c>
      <c r="C16941">
        <v>-11</v>
      </c>
      <c r="D16941">
        <v>11</v>
      </c>
      <c r="E16941" t="s">
        <v>3</v>
      </c>
      <c r="F16941">
        <v>60.8</v>
      </c>
      <c r="G16941">
        <v>13.3</v>
      </c>
      <c r="H16941">
        <f>IFERROR(F16941/G16941, -1)</f>
        <v>4.5714285714285712</v>
      </c>
      <c r="I16941">
        <f>IF(H16941&gt;3,1,0)</f>
        <v>1</v>
      </c>
    </row>
    <row r="16942" spans="1:9" x14ac:dyDescent="0.25">
      <c r="A16942">
        <v>20</v>
      </c>
      <c r="B16942">
        <v>46</v>
      </c>
      <c r="C16942">
        <v>13</v>
      </c>
      <c r="D16942">
        <v>13</v>
      </c>
      <c r="E16942" t="s">
        <v>2</v>
      </c>
      <c r="F16942">
        <v>50.4</v>
      </c>
      <c r="G16942">
        <v>15.4</v>
      </c>
      <c r="H16942">
        <f>IFERROR(F16942/G16942, -1)</f>
        <v>3.2727272727272725</v>
      </c>
      <c r="I16942">
        <f>IF(H16942&gt;3,1,0)</f>
        <v>1</v>
      </c>
    </row>
    <row r="16943" spans="1:9" x14ac:dyDescent="0.25">
      <c r="A16943">
        <v>20</v>
      </c>
      <c r="B16943">
        <v>47</v>
      </c>
      <c r="C16943">
        <v>0</v>
      </c>
      <c r="D16943">
        <v>0</v>
      </c>
      <c r="E16943" t="s">
        <v>2</v>
      </c>
      <c r="F16943">
        <v>141</v>
      </c>
      <c r="G16943">
        <v>4.4000000000000004</v>
      </c>
      <c r="H16943">
        <f>IFERROR(F16943/G16943, -1)</f>
        <v>32.04545454545454</v>
      </c>
      <c r="I16943">
        <f>IF(H16943&gt;3,1,0)</f>
        <v>1</v>
      </c>
    </row>
    <row r="16944" spans="1:9" x14ac:dyDescent="0.25">
      <c r="A16944">
        <v>20</v>
      </c>
      <c r="B16944">
        <v>47</v>
      </c>
      <c r="C16944">
        <v>-3</v>
      </c>
      <c r="D16944">
        <v>3</v>
      </c>
      <c r="E16944" t="s">
        <v>2</v>
      </c>
      <c r="F16944">
        <v>66.2</v>
      </c>
      <c r="G16944">
        <v>9</v>
      </c>
      <c r="H16944">
        <f>IFERROR(F16944/G16944, -1)</f>
        <v>7.3555555555555561</v>
      </c>
      <c r="I16944">
        <f>IF(H16944&gt;3,1,0)</f>
        <v>1</v>
      </c>
    </row>
    <row r="16945" spans="1:9" x14ac:dyDescent="0.25">
      <c r="A16945">
        <v>20</v>
      </c>
      <c r="B16945">
        <v>47</v>
      </c>
      <c r="C16945">
        <v>3</v>
      </c>
      <c r="D16945">
        <v>3</v>
      </c>
      <c r="E16945" t="s">
        <v>2</v>
      </c>
      <c r="F16945">
        <v>267.8</v>
      </c>
      <c r="G16945">
        <v>4</v>
      </c>
      <c r="H16945">
        <f>IFERROR(F16945/G16945, -1)</f>
        <v>66.95</v>
      </c>
      <c r="I16945">
        <f>IF(H16945&gt;3,1,0)</f>
        <v>1</v>
      </c>
    </row>
    <row r="16946" spans="1:9" x14ac:dyDescent="0.25">
      <c r="A16946">
        <v>20</v>
      </c>
      <c r="B16946">
        <v>47</v>
      </c>
      <c r="C16946">
        <v>-6</v>
      </c>
      <c r="D16946">
        <v>6</v>
      </c>
      <c r="E16946" t="s">
        <v>2</v>
      </c>
      <c r="F16946">
        <v>38.9</v>
      </c>
      <c r="G16946">
        <v>13.4</v>
      </c>
      <c r="H16946">
        <f>IFERROR(F16946/G16946, -1)</f>
        <v>2.9029850746268653</v>
      </c>
      <c r="I16946">
        <f>IF(H16946&gt;3,1,0)</f>
        <v>0</v>
      </c>
    </row>
    <row r="16947" spans="1:9" x14ac:dyDescent="0.25">
      <c r="A16947">
        <v>20</v>
      </c>
      <c r="B16947">
        <v>47</v>
      </c>
      <c r="C16947">
        <v>6</v>
      </c>
      <c r="D16947">
        <v>6</v>
      </c>
      <c r="E16947" t="s">
        <v>2</v>
      </c>
      <c r="F16947">
        <v>183.1</v>
      </c>
      <c r="G16947">
        <v>4.4000000000000004</v>
      </c>
      <c r="H16947">
        <f>IFERROR(F16947/G16947, -1)</f>
        <v>41.61363636363636</v>
      </c>
      <c r="I16947">
        <f>IF(H16947&gt;3,1,0)</f>
        <v>1</v>
      </c>
    </row>
    <row r="16948" spans="1:9" x14ac:dyDescent="0.25">
      <c r="A16948">
        <v>20</v>
      </c>
      <c r="B16948">
        <v>47</v>
      </c>
      <c r="C16948">
        <v>-9</v>
      </c>
      <c r="D16948">
        <v>9</v>
      </c>
      <c r="E16948" t="s">
        <v>2</v>
      </c>
      <c r="F16948">
        <v>76.7</v>
      </c>
      <c r="G16948">
        <v>9.6999999999999993</v>
      </c>
      <c r="H16948">
        <f>IFERROR(F16948/G16948, -1)</f>
        <v>7.907216494845362</v>
      </c>
      <c r="I16948">
        <f>IF(H16948&gt;3,1,0)</f>
        <v>1</v>
      </c>
    </row>
    <row r="16949" spans="1:9" x14ac:dyDescent="0.25">
      <c r="A16949">
        <v>20</v>
      </c>
      <c r="B16949">
        <v>47</v>
      </c>
      <c r="C16949">
        <v>9</v>
      </c>
      <c r="D16949">
        <v>9</v>
      </c>
      <c r="E16949" t="s">
        <v>2</v>
      </c>
      <c r="F16949">
        <v>82.4</v>
      </c>
      <c r="G16949">
        <v>8.1999999999999993</v>
      </c>
      <c r="H16949">
        <f>IFERROR(F16949/G16949, -1)</f>
        <v>10.04878048780488</v>
      </c>
      <c r="I16949">
        <f>IF(H16949&gt;3,1,0)</f>
        <v>1</v>
      </c>
    </row>
    <row r="16950" spans="1:9" x14ac:dyDescent="0.25">
      <c r="A16950">
        <v>20</v>
      </c>
      <c r="B16950">
        <v>47</v>
      </c>
      <c r="C16950">
        <v>-12</v>
      </c>
      <c r="D16950">
        <v>12</v>
      </c>
      <c r="E16950" t="s">
        <v>2</v>
      </c>
      <c r="F16950">
        <v>47.1</v>
      </c>
      <c r="G16950">
        <v>15.5</v>
      </c>
      <c r="H16950">
        <f>IFERROR(F16950/G16950, -1)</f>
        <v>3.0387096774193547</v>
      </c>
      <c r="I16950">
        <f>IF(H16950&gt;3,1,0)</f>
        <v>1</v>
      </c>
    </row>
    <row r="16951" spans="1:9" x14ac:dyDescent="0.25">
      <c r="A16951">
        <v>20</v>
      </c>
      <c r="B16951">
        <v>47</v>
      </c>
      <c r="C16951">
        <v>12</v>
      </c>
      <c r="D16951">
        <v>12</v>
      </c>
      <c r="E16951" t="s">
        <v>2</v>
      </c>
      <c r="F16951">
        <v>27.7</v>
      </c>
      <c r="G16951">
        <v>12.5</v>
      </c>
      <c r="H16951">
        <f>IFERROR(F16951/G16951, -1)</f>
        <v>2.2159999999999997</v>
      </c>
      <c r="I16951">
        <f>IF(H16951&gt;3,1,0)</f>
        <v>0</v>
      </c>
    </row>
    <row r="16952" spans="1:9" x14ac:dyDescent="0.25">
      <c r="A16952">
        <v>20</v>
      </c>
      <c r="B16952">
        <v>48</v>
      </c>
      <c r="C16952">
        <v>-1</v>
      </c>
      <c r="D16952">
        <v>1</v>
      </c>
      <c r="E16952" t="s">
        <v>2</v>
      </c>
      <c r="F16952">
        <v>182</v>
      </c>
      <c r="G16952">
        <v>4.3</v>
      </c>
      <c r="H16952">
        <f>IFERROR(F16952/G16952, -1)</f>
        <v>42.325581395348841</v>
      </c>
      <c r="I16952">
        <f>IF(H16952&gt;3,1,0)</f>
        <v>1</v>
      </c>
    </row>
    <row r="16953" spans="1:9" x14ac:dyDescent="0.25">
      <c r="A16953">
        <v>20</v>
      </c>
      <c r="B16953">
        <v>48</v>
      </c>
      <c r="C16953">
        <v>2</v>
      </c>
      <c r="D16953">
        <v>2</v>
      </c>
      <c r="E16953" t="s">
        <v>3</v>
      </c>
      <c r="F16953">
        <v>71.900000000000006</v>
      </c>
      <c r="G16953">
        <v>6.5</v>
      </c>
      <c r="H16953">
        <f>IFERROR(F16953/G16953, -1)</f>
        <v>11.061538461538463</v>
      </c>
      <c r="I16953">
        <f>IF(H16953&gt;3,1,0)</f>
        <v>1</v>
      </c>
    </row>
    <row r="16954" spans="1:9" x14ac:dyDescent="0.25">
      <c r="A16954">
        <v>20</v>
      </c>
      <c r="B16954">
        <v>48</v>
      </c>
      <c r="C16954">
        <v>-4</v>
      </c>
      <c r="D16954">
        <v>4</v>
      </c>
      <c r="E16954" t="s">
        <v>2</v>
      </c>
      <c r="F16954">
        <v>31.8</v>
      </c>
      <c r="G16954">
        <v>12.6</v>
      </c>
      <c r="H16954">
        <f>IFERROR(F16954/G16954, -1)</f>
        <v>2.5238095238095237</v>
      </c>
      <c r="I16954">
        <f>IF(H16954&gt;3,1,0)</f>
        <v>0</v>
      </c>
    </row>
    <row r="16955" spans="1:9" x14ac:dyDescent="0.25">
      <c r="A16955">
        <v>20</v>
      </c>
      <c r="B16955">
        <v>48</v>
      </c>
      <c r="C16955">
        <v>5</v>
      </c>
      <c r="D16955">
        <v>5</v>
      </c>
      <c r="E16955" t="s">
        <v>2</v>
      </c>
      <c r="F16955">
        <v>69.8</v>
      </c>
      <c r="G16955">
        <v>7.9</v>
      </c>
      <c r="H16955">
        <f>IFERROR(F16955/G16955, -1)</f>
        <v>8.8354430379746827</v>
      </c>
      <c r="I16955">
        <f>IF(H16955&gt;3,1,0)</f>
        <v>1</v>
      </c>
    </row>
    <row r="16956" spans="1:9" x14ac:dyDescent="0.25">
      <c r="A16956">
        <v>20</v>
      </c>
      <c r="B16956">
        <v>48</v>
      </c>
      <c r="C16956">
        <v>-7</v>
      </c>
      <c r="D16956">
        <v>7</v>
      </c>
      <c r="E16956" t="s">
        <v>2</v>
      </c>
      <c r="F16956">
        <v>72.3</v>
      </c>
      <c r="G16956">
        <v>9.6999999999999993</v>
      </c>
      <c r="H16956">
        <f>IFERROR(F16956/G16956, -1)</f>
        <v>7.4536082474226806</v>
      </c>
      <c r="I16956">
        <f>IF(H16956&gt;3,1,0)</f>
        <v>1</v>
      </c>
    </row>
    <row r="16957" spans="1:9" x14ac:dyDescent="0.25">
      <c r="A16957">
        <v>20</v>
      </c>
      <c r="B16957">
        <v>48</v>
      </c>
      <c r="C16957">
        <v>8</v>
      </c>
      <c r="D16957">
        <v>8</v>
      </c>
      <c r="E16957" t="s">
        <v>2</v>
      </c>
      <c r="F16957">
        <v>104.5</v>
      </c>
      <c r="G16957">
        <v>5.9</v>
      </c>
      <c r="H16957">
        <f>IFERROR(F16957/G16957, -1)</f>
        <v>17.711864406779661</v>
      </c>
      <c r="I16957">
        <f>IF(H16957&gt;3,1,0)</f>
        <v>1</v>
      </c>
    </row>
    <row r="16958" spans="1:9" x14ac:dyDescent="0.25">
      <c r="A16958">
        <v>20</v>
      </c>
      <c r="B16958">
        <v>48</v>
      </c>
      <c r="C16958">
        <v>-10</v>
      </c>
      <c r="D16958">
        <v>10</v>
      </c>
      <c r="E16958" t="s">
        <v>2</v>
      </c>
      <c r="F16958">
        <v>46</v>
      </c>
      <c r="G16958">
        <v>14.7</v>
      </c>
      <c r="H16958">
        <f>IFERROR(F16958/G16958, -1)</f>
        <v>3.1292517006802725</v>
      </c>
      <c r="I16958">
        <f>IF(H16958&gt;3,1,0)</f>
        <v>1</v>
      </c>
    </row>
    <row r="16959" spans="1:9" x14ac:dyDescent="0.25">
      <c r="A16959">
        <v>20</v>
      </c>
      <c r="B16959">
        <v>48</v>
      </c>
      <c r="C16959">
        <v>11</v>
      </c>
      <c r="D16959">
        <v>11</v>
      </c>
      <c r="E16959" t="s">
        <v>2</v>
      </c>
      <c r="F16959">
        <v>60.8</v>
      </c>
      <c r="G16959">
        <v>12.6</v>
      </c>
      <c r="H16959">
        <f>IFERROR(F16959/G16959, -1)</f>
        <v>4.8253968253968251</v>
      </c>
      <c r="I16959">
        <f>IF(H16959&gt;3,1,0)</f>
        <v>1</v>
      </c>
    </row>
    <row r="16960" spans="1:9" x14ac:dyDescent="0.25">
      <c r="A16960">
        <v>20</v>
      </c>
      <c r="B16960">
        <v>49</v>
      </c>
      <c r="C16960">
        <v>1</v>
      </c>
      <c r="D16960">
        <v>1</v>
      </c>
      <c r="E16960" t="s">
        <v>2</v>
      </c>
      <c r="F16960">
        <v>141.19999999999999</v>
      </c>
      <c r="G16960">
        <v>4.2</v>
      </c>
      <c r="H16960">
        <f>IFERROR(F16960/G16960, -1)</f>
        <v>33.619047619047613</v>
      </c>
      <c r="I16960">
        <f>IF(H16960&gt;3,1,0)</f>
        <v>1</v>
      </c>
    </row>
    <row r="16961" spans="1:9" x14ac:dyDescent="0.25">
      <c r="A16961">
        <v>20</v>
      </c>
      <c r="B16961">
        <v>49</v>
      </c>
      <c r="C16961">
        <v>-2</v>
      </c>
      <c r="D16961">
        <v>2</v>
      </c>
      <c r="E16961" t="s">
        <v>2</v>
      </c>
      <c r="F16961">
        <v>34.299999999999997</v>
      </c>
      <c r="G16961">
        <v>12</v>
      </c>
      <c r="H16961">
        <f>IFERROR(F16961/G16961, -1)</f>
        <v>2.8583333333333329</v>
      </c>
      <c r="I16961">
        <f>IF(H16961&gt;3,1,0)</f>
        <v>0</v>
      </c>
    </row>
    <row r="16962" spans="1:9" x14ac:dyDescent="0.25">
      <c r="A16962">
        <v>20</v>
      </c>
      <c r="B16962">
        <v>49</v>
      </c>
      <c r="C16962">
        <v>4</v>
      </c>
      <c r="D16962">
        <v>4</v>
      </c>
      <c r="E16962" t="s">
        <v>2</v>
      </c>
      <c r="F16962">
        <v>89.6</v>
      </c>
      <c r="G16962">
        <v>5.4</v>
      </c>
      <c r="H16962">
        <f>IFERROR(F16962/G16962, -1)</f>
        <v>16.592592592592592</v>
      </c>
      <c r="I16962">
        <f>IF(H16962&gt;3,1,0)</f>
        <v>1</v>
      </c>
    </row>
    <row r="16963" spans="1:9" x14ac:dyDescent="0.25">
      <c r="A16963">
        <v>20</v>
      </c>
      <c r="B16963">
        <v>49</v>
      </c>
      <c r="C16963">
        <v>-5</v>
      </c>
      <c r="D16963">
        <v>5</v>
      </c>
      <c r="E16963" t="s">
        <v>2</v>
      </c>
      <c r="F16963">
        <v>147</v>
      </c>
      <c r="G16963">
        <v>5</v>
      </c>
      <c r="H16963">
        <f>IFERROR(F16963/G16963, -1)</f>
        <v>29.4</v>
      </c>
      <c r="I16963">
        <f>IF(H16963&gt;3,1,0)</f>
        <v>1</v>
      </c>
    </row>
    <row r="16964" spans="1:9" x14ac:dyDescent="0.25">
      <c r="A16964">
        <v>20</v>
      </c>
      <c r="B16964">
        <v>49</v>
      </c>
      <c r="C16964">
        <v>7</v>
      </c>
      <c r="D16964">
        <v>7</v>
      </c>
      <c r="E16964" t="s">
        <v>2</v>
      </c>
      <c r="F16964">
        <v>74.400000000000006</v>
      </c>
      <c r="G16964">
        <v>7.1</v>
      </c>
      <c r="H16964">
        <f>IFERROR(F16964/G16964, -1)</f>
        <v>10.478873239436622</v>
      </c>
      <c r="I16964">
        <f>IF(H16964&gt;3,1,0)</f>
        <v>1</v>
      </c>
    </row>
    <row r="16965" spans="1:9" x14ac:dyDescent="0.25">
      <c r="A16965">
        <v>20</v>
      </c>
      <c r="B16965">
        <v>49</v>
      </c>
      <c r="C16965">
        <v>-8</v>
      </c>
      <c r="D16965">
        <v>8</v>
      </c>
      <c r="E16965" t="s">
        <v>2</v>
      </c>
      <c r="F16965">
        <v>40.700000000000003</v>
      </c>
      <c r="G16965">
        <v>14.1</v>
      </c>
      <c r="H16965">
        <f>IFERROR(F16965/G16965, -1)</f>
        <v>2.8865248226950357</v>
      </c>
      <c r="I16965">
        <f>IF(H16965&gt;3,1,0)</f>
        <v>0</v>
      </c>
    </row>
    <row r="16966" spans="1:9" x14ac:dyDescent="0.25">
      <c r="A16966">
        <v>20</v>
      </c>
      <c r="B16966">
        <v>49</v>
      </c>
      <c r="C16966">
        <v>10</v>
      </c>
      <c r="D16966">
        <v>10</v>
      </c>
      <c r="E16966" t="s">
        <v>2</v>
      </c>
      <c r="F16966">
        <v>76.5</v>
      </c>
      <c r="G16966">
        <v>10.8</v>
      </c>
      <c r="H16966">
        <f>IFERROR(F16966/G16966, -1)</f>
        <v>7.083333333333333</v>
      </c>
      <c r="I16966">
        <f>IF(H16966&gt;3,1,0)</f>
        <v>1</v>
      </c>
    </row>
    <row r="16967" spans="1:9" x14ac:dyDescent="0.25">
      <c r="A16967">
        <v>20</v>
      </c>
      <c r="B16967">
        <v>49</v>
      </c>
      <c r="C16967">
        <v>-11</v>
      </c>
      <c r="D16967">
        <v>11</v>
      </c>
      <c r="E16967" t="s">
        <v>2</v>
      </c>
      <c r="F16967">
        <v>40.5</v>
      </c>
      <c r="G16967">
        <v>15.1</v>
      </c>
      <c r="H16967">
        <f>IFERROR(F16967/G16967, -1)</f>
        <v>2.6821192052980134</v>
      </c>
      <c r="I16967">
        <f>IF(H16967&gt;3,1,0)</f>
        <v>0</v>
      </c>
    </row>
    <row r="16968" spans="1:9" x14ac:dyDescent="0.25">
      <c r="A16968">
        <v>20</v>
      </c>
      <c r="B16968">
        <v>50</v>
      </c>
      <c r="C16968">
        <v>0</v>
      </c>
      <c r="D16968">
        <v>0</v>
      </c>
      <c r="E16968" t="s">
        <v>2</v>
      </c>
      <c r="F16968">
        <v>120.3</v>
      </c>
      <c r="G16968">
        <v>5.0999999999999996</v>
      </c>
      <c r="H16968">
        <f>IFERROR(F16968/G16968, -1)</f>
        <v>23.588235294117649</v>
      </c>
      <c r="I16968">
        <f>IF(H16968&gt;3,1,0)</f>
        <v>1</v>
      </c>
    </row>
    <row r="16969" spans="1:9" x14ac:dyDescent="0.25">
      <c r="A16969">
        <v>20</v>
      </c>
      <c r="B16969">
        <v>50</v>
      </c>
      <c r="C16969">
        <v>-3</v>
      </c>
      <c r="D16969">
        <v>3</v>
      </c>
      <c r="E16969" t="s">
        <v>3</v>
      </c>
      <c r="F16969">
        <v>127.1</v>
      </c>
      <c r="G16969">
        <v>5.3</v>
      </c>
      <c r="H16969">
        <f>IFERROR(F16969/G16969, -1)</f>
        <v>23.981132075471699</v>
      </c>
      <c r="I16969">
        <f>IF(H16969&gt;3,1,0)</f>
        <v>1</v>
      </c>
    </row>
    <row r="16970" spans="1:9" x14ac:dyDescent="0.25">
      <c r="A16970">
        <v>20</v>
      </c>
      <c r="B16970">
        <v>50</v>
      </c>
      <c r="C16970">
        <v>3</v>
      </c>
      <c r="D16970">
        <v>3</v>
      </c>
      <c r="E16970" t="s">
        <v>2</v>
      </c>
      <c r="F16970">
        <v>33.700000000000003</v>
      </c>
      <c r="G16970">
        <v>11</v>
      </c>
      <c r="H16970">
        <f>IFERROR(F16970/G16970, -1)</f>
        <v>3.0636363636363639</v>
      </c>
      <c r="I16970">
        <f>IF(H16970&gt;3,1,0)</f>
        <v>1</v>
      </c>
    </row>
    <row r="16971" spans="1:9" x14ac:dyDescent="0.25">
      <c r="A16971">
        <v>20</v>
      </c>
      <c r="B16971">
        <v>50</v>
      </c>
      <c r="C16971">
        <v>-6</v>
      </c>
      <c r="D16971">
        <v>6</v>
      </c>
      <c r="E16971" t="s">
        <v>2</v>
      </c>
      <c r="F16971">
        <v>72.2</v>
      </c>
      <c r="G16971">
        <v>9.6999999999999993</v>
      </c>
      <c r="H16971">
        <f>IFERROR(F16971/G16971, -1)</f>
        <v>7.443298969072166</v>
      </c>
      <c r="I16971">
        <f>IF(H16971&gt;3,1,0)</f>
        <v>1</v>
      </c>
    </row>
    <row r="16972" spans="1:9" x14ac:dyDescent="0.25">
      <c r="A16972">
        <v>20</v>
      </c>
      <c r="B16972">
        <v>50</v>
      </c>
      <c r="C16972">
        <v>6</v>
      </c>
      <c r="D16972">
        <v>6</v>
      </c>
      <c r="E16972" t="s">
        <v>2</v>
      </c>
      <c r="F16972">
        <v>128.5</v>
      </c>
      <c r="G16972">
        <v>4.8</v>
      </c>
      <c r="H16972">
        <f>IFERROR(F16972/G16972, -1)</f>
        <v>26.770833333333336</v>
      </c>
      <c r="I16972">
        <f>IF(H16972&gt;3,1,0)</f>
        <v>1</v>
      </c>
    </row>
    <row r="16973" spans="1:9" x14ac:dyDescent="0.25">
      <c r="A16973">
        <v>20</v>
      </c>
      <c r="B16973">
        <v>50</v>
      </c>
      <c r="C16973">
        <v>-9</v>
      </c>
      <c r="D16973">
        <v>9</v>
      </c>
      <c r="E16973" t="s">
        <v>2</v>
      </c>
      <c r="F16973">
        <v>53</v>
      </c>
      <c r="G16973">
        <v>13.2</v>
      </c>
      <c r="H16973">
        <f>IFERROR(F16973/G16973, -1)</f>
        <v>4.0151515151515156</v>
      </c>
      <c r="I16973">
        <f>IF(H16973&gt;3,1,0)</f>
        <v>1</v>
      </c>
    </row>
    <row r="16974" spans="1:9" x14ac:dyDescent="0.25">
      <c r="A16974">
        <v>20</v>
      </c>
      <c r="B16974">
        <v>50</v>
      </c>
      <c r="C16974">
        <v>9</v>
      </c>
      <c r="D16974">
        <v>9</v>
      </c>
      <c r="E16974" t="s">
        <v>2</v>
      </c>
      <c r="F16974">
        <v>58.4</v>
      </c>
      <c r="G16974">
        <v>13</v>
      </c>
      <c r="H16974">
        <f>IFERROR(F16974/G16974, -1)</f>
        <v>4.4923076923076923</v>
      </c>
      <c r="I16974">
        <f>IF(H16974&gt;3,1,0)</f>
        <v>1</v>
      </c>
    </row>
    <row r="16975" spans="1:9" x14ac:dyDescent="0.25">
      <c r="A16975">
        <v>20</v>
      </c>
      <c r="B16975">
        <v>51</v>
      </c>
      <c r="C16975">
        <v>-1</v>
      </c>
      <c r="D16975">
        <v>1</v>
      </c>
      <c r="E16975" t="s">
        <v>2</v>
      </c>
      <c r="F16975">
        <v>94.8</v>
      </c>
      <c r="G16975">
        <v>5.8</v>
      </c>
      <c r="H16975">
        <f>IFERROR(F16975/G16975, -1)</f>
        <v>16.344827586206897</v>
      </c>
      <c r="I16975">
        <f>IF(H16975&gt;3,1,0)</f>
        <v>1</v>
      </c>
    </row>
    <row r="16976" spans="1:9" x14ac:dyDescent="0.25">
      <c r="A16976">
        <v>20</v>
      </c>
      <c r="B16976">
        <v>51</v>
      </c>
      <c r="C16976">
        <v>2</v>
      </c>
      <c r="D16976">
        <v>2</v>
      </c>
      <c r="E16976" t="s">
        <v>2</v>
      </c>
      <c r="F16976">
        <v>109.1</v>
      </c>
      <c r="G16976">
        <v>6.2</v>
      </c>
      <c r="H16976">
        <f>IFERROR(F16976/G16976, -1)</f>
        <v>17.596774193548384</v>
      </c>
      <c r="I16976">
        <f>IF(H16976&gt;3,1,0)</f>
        <v>1</v>
      </c>
    </row>
    <row r="16977" spans="1:9" x14ac:dyDescent="0.25">
      <c r="A16977">
        <v>20</v>
      </c>
      <c r="B16977">
        <v>51</v>
      </c>
      <c r="C16977">
        <v>-4</v>
      </c>
      <c r="D16977">
        <v>4</v>
      </c>
      <c r="E16977" t="s">
        <v>2</v>
      </c>
      <c r="F16977">
        <v>78</v>
      </c>
      <c r="G16977">
        <v>7.6</v>
      </c>
      <c r="H16977">
        <f>IFERROR(F16977/G16977, -1)</f>
        <v>10.263157894736842</v>
      </c>
      <c r="I16977">
        <f>IF(H16977&gt;3,1,0)</f>
        <v>1</v>
      </c>
    </row>
    <row r="16978" spans="1:9" x14ac:dyDescent="0.25">
      <c r="A16978">
        <v>20</v>
      </c>
      <c r="B16978">
        <v>51</v>
      </c>
      <c r="C16978">
        <v>5</v>
      </c>
      <c r="D16978">
        <v>5</v>
      </c>
      <c r="E16978" t="s">
        <v>2</v>
      </c>
      <c r="F16978">
        <v>47.4</v>
      </c>
      <c r="G16978">
        <v>9.3000000000000007</v>
      </c>
      <c r="H16978">
        <f>IFERROR(F16978/G16978, -1)</f>
        <v>5.0967741935483861</v>
      </c>
      <c r="I16978">
        <f>IF(H16978&gt;3,1,0)</f>
        <v>1</v>
      </c>
    </row>
    <row r="16979" spans="1:9" x14ac:dyDescent="0.25">
      <c r="A16979">
        <v>20</v>
      </c>
      <c r="B16979">
        <v>51</v>
      </c>
      <c r="C16979">
        <v>-7</v>
      </c>
      <c r="D16979">
        <v>7</v>
      </c>
      <c r="E16979" t="s">
        <v>2</v>
      </c>
      <c r="F16979">
        <v>27</v>
      </c>
      <c r="G16979">
        <v>12.3</v>
      </c>
      <c r="H16979">
        <f>IFERROR(F16979/G16979, -1)</f>
        <v>2.1951219512195119</v>
      </c>
      <c r="I16979">
        <f>IF(H16979&gt;3,1,0)</f>
        <v>0</v>
      </c>
    </row>
    <row r="16980" spans="1:9" x14ac:dyDescent="0.25">
      <c r="A16980">
        <v>20</v>
      </c>
      <c r="B16980">
        <v>51</v>
      </c>
      <c r="C16980">
        <v>8</v>
      </c>
      <c r="D16980">
        <v>8</v>
      </c>
      <c r="E16980" t="s">
        <v>2</v>
      </c>
      <c r="F16980">
        <v>51.1</v>
      </c>
      <c r="G16980">
        <v>12.5</v>
      </c>
      <c r="H16980">
        <f>IFERROR(F16980/G16980, -1)</f>
        <v>4.0880000000000001</v>
      </c>
      <c r="I16980">
        <f>IF(H16980&gt;3,1,0)</f>
        <v>1</v>
      </c>
    </row>
    <row r="16981" spans="1:9" x14ac:dyDescent="0.25">
      <c r="A16981">
        <v>20</v>
      </c>
      <c r="B16981">
        <v>51</v>
      </c>
      <c r="C16981">
        <v>-10</v>
      </c>
      <c r="D16981">
        <v>10</v>
      </c>
      <c r="E16981" t="s">
        <v>2</v>
      </c>
      <c r="F16981">
        <v>56.6</v>
      </c>
      <c r="G16981">
        <v>14.5</v>
      </c>
      <c r="H16981">
        <f>IFERROR(F16981/G16981, -1)</f>
        <v>3.9034482758620692</v>
      </c>
      <c r="I16981">
        <f>IF(H16981&gt;3,1,0)</f>
        <v>1</v>
      </c>
    </row>
    <row r="16982" spans="1:9" x14ac:dyDescent="0.25">
      <c r="A16982">
        <v>20</v>
      </c>
      <c r="B16982">
        <v>52</v>
      </c>
      <c r="C16982">
        <v>1</v>
      </c>
      <c r="D16982">
        <v>1</v>
      </c>
      <c r="E16982" t="s">
        <v>3</v>
      </c>
      <c r="F16982">
        <v>147.4</v>
      </c>
      <c r="G16982">
        <v>4.5999999999999996</v>
      </c>
      <c r="H16982">
        <f>IFERROR(F16982/G16982, -1)</f>
        <v>32.04347826086957</v>
      </c>
      <c r="I16982">
        <f>IF(H16982&gt;3,1,0)</f>
        <v>1</v>
      </c>
    </row>
    <row r="16983" spans="1:9" x14ac:dyDescent="0.25">
      <c r="A16983">
        <v>20</v>
      </c>
      <c r="B16983">
        <v>52</v>
      </c>
      <c r="C16983">
        <v>-2</v>
      </c>
      <c r="D16983">
        <v>2</v>
      </c>
      <c r="E16983" t="s">
        <v>2</v>
      </c>
      <c r="F16983">
        <v>100.3</v>
      </c>
      <c r="G16983">
        <v>6.3</v>
      </c>
      <c r="H16983">
        <f>IFERROR(F16983/G16983, -1)</f>
        <v>15.920634920634921</v>
      </c>
      <c r="I16983">
        <f>IF(H16983&gt;3,1,0)</f>
        <v>1</v>
      </c>
    </row>
    <row r="16984" spans="1:9" x14ac:dyDescent="0.25">
      <c r="A16984">
        <v>20</v>
      </c>
      <c r="B16984">
        <v>52</v>
      </c>
      <c r="C16984">
        <v>4</v>
      </c>
      <c r="D16984">
        <v>4</v>
      </c>
      <c r="E16984" t="s">
        <v>2</v>
      </c>
      <c r="F16984">
        <v>65.2</v>
      </c>
      <c r="G16984">
        <v>6.8</v>
      </c>
      <c r="H16984">
        <f>IFERROR(F16984/G16984, -1)</f>
        <v>9.5882352941176485</v>
      </c>
      <c r="I16984">
        <f>IF(H16984&gt;3,1,0)</f>
        <v>1</v>
      </c>
    </row>
    <row r="16985" spans="1:9" x14ac:dyDescent="0.25">
      <c r="A16985">
        <v>20</v>
      </c>
      <c r="B16985">
        <v>52</v>
      </c>
      <c r="C16985">
        <v>-5</v>
      </c>
      <c r="D16985">
        <v>5</v>
      </c>
      <c r="E16985" t="s">
        <v>3</v>
      </c>
      <c r="F16985">
        <v>51.2</v>
      </c>
      <c r="G16985">
        <v>13.2</v>
      </c>
      <c r="H16985">
        <f>IFERROR(F16985/G16985, -1)</f>
        <v>3.8787878787878793</v>
      </c>
      <c r="I16985">
        <f>IF(H16985&gt;3,1,0)</f>
        <v>1</v>
      </c>
    </row>
    <row r="16986" spans="1:9" x14ac:dyDescent="0.25">
      <c r="A16986">
        <v>20</v>
      </c>
      <c r="B16986">
        <v>52</v>
      </c>
      <c r="C16986">
        <v>7</v>
      </c>
      <c r="D16986">
        <v>7</v>
      </c>
      <c r="E16986" t="s">
        <v>2</v>
      </c>
      <c r="F16986">
        <v>54.7</v>
      </c>
      <c r="G16986">
        <v>8.9</v>
      </c>
      <c r="H16986">
        <f>IFERROR(F16986/G16986, -1)</f>
        <v>6.1460674157303368</v>
      </c>
      <c r="I16986">
        <f>IF(H16986&gt;3,1,0)</f>
        <v>1</v>
      </c>
    </row>
    <row r="16987" spans="1:9" x14ac:dyDescent="0.25">
      <c r="A16987">
        <v>20</v>
      </c>
      <c r="B16987">
        <v>52</v>
      </c>
      <c r="C16987">
        <v>-8</v>
      </c>
      <c r="D16987">
        <v>8</v>
      </c>
      <c r="E16987" t="s">
        <v>2</v>
      </c>
      <c r="F16987">
        <v>57.2</v>
      </c>
      <c r="G16987">
        <v>13.5</v>
      </c>
      <c r="H16987">
        <f>IFERROR(F16987/G16987, -1)</f>
        <v>4.2370370370370374</v>
      </c>
      <c r="I16987">
        <f>IF(H16987&gt;3,1,0)</f>
        <v>1</v>
      </c>
    </row>
    <row r="16988" spans="1:9" x14ac:dyDescent="0.25">
      <c r="A16988">
        <v>20</v>
      </c>
      <c r="B16988">
        <v>52</v>
      </c>
      <c r="C16988">
        <v>10</v>
      </c>
      <c r="D16988">
        <v>10</v>
      </c>
      <c r="E16988" t="s">
        <v>2</v>
      </c>
      <c r="F16988">
        <v>53.9</v>
      </c>
      <c r="G16988">
        <v>12.1</v>
      </c>
      <c r="H16988">
        <f>IFERROR(F16988/G16988, -1)</f>
        <v>4.4545454545454541</v>
      </c>
      <c r="I16988">
        <f>IF(H16988&gt;3,1,0)</f>
        <v>1</v>
      </c>
    </row>
    <row r="16989" spans="1:9" x14ac:dyDescent="0.25">
      <c r="A16989">
        <v>20</v>
      </c>
      <c r="B16989">
        <v>53</v>
      </c>
      <c r="C16989">
        <v>0</v>
      </c>
      <c r="D16989">
        <v>0</v>
      </c>
      <c r="E16989" t="s">
        <v>2</v>
      </c>
      <c r="F16989">
        <v>126.1</v>
      </c>
      <c r="G16989">
        <v>4.9000000000000004</v>
      </c>
      <c r="H16989">
        <f>IFERROR(F16989/G16989, -1)</f>
        <v>25.734693877551017</v>
      </c>
      <c r="I16989">
        <f>IF(H16989&gt;3,1,0)</f>
        <v>1</v>
      </c>
    </row>
    <row r="16990" spans="1:9" x14ac:dyDescent="0.25">
      <c r="A16990">
        <v>20</v>
      </c>
      <c r="B16990">
        <v>53</v>
      </c>
      <c r="C16990">
        <v>-3</v>
      </c>
      <c r="D16990">
        <v>3</v>
      </c>
      <c r="E16990" t="s">
        <v>2</v>
      </c>
      <c r="F16990">
        <v>54.9</v>
      </c>
      <c r="G16990">
        <v>11.6</v>
      </c>
      <c r="H16990">
        <f>IFERROR(F16990/G16990, -1)</f>
        <v>4.7327586206896548</v>
      </c>
      <c r="I16990">
        <f>IF(H16990&gt;3,1,0)</f>
        <v>1</v>
      </c>
    </row>
    <row r="16991" spans="1:9" x14ac:dyDescent="0.25">
      <c r="A16991">
        <v>20</v>
      </c>
      <c r="B16991">
        <v>53</v>
      </c>
      <c r="C16991">
        <v>3</v>
      </c>
      <c r="D16991">
        <v>3</v>
      </c>
      <c r="E16991" t="s">
        <v>2</v>
      </c>
      <c r="F16991">
        <v>84.3</v>
      </c>
      <c r="G16991">
        <v>5.5</v>
      </c>
      <c r="H16991">
        <f>IFERROR(F16991/G16991, -1)</f>
        <v>15.327272727272726</v>
      </c>
      <c r="I16991">
        <f>IF(H16991&gt;3,1,0)</f>
        <v>1</v>
      </c>
    </row>
    <row r="16992" spans="1:9" x14ac:dyDescent="0.25">
      <c r="A16992">
        <v>20</v>
      </c>
      <c r="B16992">
        <v>53</v>
      </c>
      <c r="C16992">
        <v>-6</v>
      </c>
      <c r="D16992">
        <v>6</v>
      </c>
      <c r="E16992" t="s">
        <v>2</v>
      </c>
      <c r="F16992">
        <v>32</v>
      </c>
      <c r="G16992">
        <v>13.4</v>
      </c>
      <c r="H16992">
        <f>IFERROR(F16992/G16992, -1)</f>
        <v>2.3880597014925371</v>
      </c>
      <c r="I16992">
        <f>IF(H16992&gt;3,1,0)</f>
        <v>0</v>
      </c>
    </row>
    <row r="16993" spans="1:9" x14ac:dyDescent="0.25">
      <c r="A16993">
        <v>20</v>
      </c>
      <c r="B16993">
        <v>53</v>
      </c>
      <c r="C16993">
        <v>6</v>
      </c>
      <c r="D16993">
        <v>6</v>
      </c>
      <c r="E16993" t="s">
        <v>2</v>
      </c>
      <c r="F16993">
        <v>23.1</v>
      </c>
      <c r="G16993">
        <v>9.9</v>
      </c>
      <c r="H16993">
        <f>IFERROR(F16993/G16993, -1)</f>
        <v>2.3333333333333335</v>
      </c>
      <c r="I16993">
        <f>IF(H16993&gt;3,1,0)</f>
        <v>0</v>
      </c>
    </row>
    <row r="16994" spans="1:9" x14ac:dyDescent="0.25">
      <c r="A16994">
        <v>20</v>
      </c>
      <c r="B16994">
        <v>53</v>
      </c>
      <c r="C16994">
        <v>-9</v>
      </c>
      <c r="D16994">
        <v>9</v>
      </c>
      <c r="E16994" t="s">
        <v>2</v>
      </c>
      <c r="F16994">
        <v>24.5</v>
      </c>
      <c r="G16994">
        <v>11.7</v>
      </c>
      <c r="H16994">
        <f>IFERROR(F16994/G16994, -1)</f>
        <v>2.0940170940170941</v>
      </c>
      <c r="I16994">
        <f>IF(H16994&gt;3,1,0)</f>
        <v>0</v>
      </c>
    </row>
    <row r="16995" spans="1:9" x14ac:dyDescent="0.25">
      <c r="A16995">
        <v>20</v>
      </c>
      <c r="B16995">
        <v>53</v>
      </c>
      <c r="C16995">
        <v>9</v>
      </c>
      <c r="D16995">
        <v>9</v>
      </c>
      <c r="E16995" t="s">
        <v>2</v>
      </c>
      <c r="F16995">
        <v>56.9</v>
      </c>
      <c r="G16995">
        <v>11.6</v>
      </c>
      <c r="H16995">
        <f>IFERROR(F16995/G16995, -1)</f>
        <v>4.9051724137931032</v>
      </c>
      <c r="I16995">
        <f>IF(H16995&gt;3,1,0)</f>
        <v>1</v>
      </c>
    </row>
    <row r="16996" spans="1:9" x14ac:dyDescent="0.25">
      <c r="A16996">
        <v>20</v>
      </c>
      <c r="B16996">
        <v>54</v>
      </c>
      <c r="C16996">
        <v>-1</v>
      </c>
      <c r="D16996">
        <v>1</v>
      </c>
      <c r="E16996" t="s">
        <v>2</v>
      </c>
      <c r="F16996">
        <v>136</v>
      </c>
      <c r="G16996">
        <v>5</v>
      </c>
      <c r="H16996">
        <f>IFERROR(F16996/G16996, -1)</f>
        <v>27.2</v>
      </c>
      <c r="I16996">
        <f>IF(H16996&gt;3,1,0)</f>
        <v>1</v>
      </c>
    </row>
    <row r="16997" spans="1:9" x14ac:dyDescent="0.25">
      <c r="A16997">
        <v>20</v>
      </c>
      <c r="B16997">
        <v>54</v>
      </c>
      <c r="C16997">
        <v>2</v>
      </c>
      <c r="D16997">
        <v>2</v>
      </c>
      <c r="E16997" t="s">
        <v>2</v>
      </c>
      <c r="F16997">
        <v>120.5</v>
      </c>
      <c r="G16997">
        <v>4.9000000000000004</v>
      </c>
      <c r="H16997">
        <f>IFERROR(F16997/G16997, -1)</f>
        <v>24.591836734693874</v>
      </c>
      <c r="I16997">
        <f>IF(H16997&gt;3,1,0)</f>
        <v>1</v>
      </c>
    </row>
    <row r="16998" spans="1:9" x14ac:dyDescent="0.25">
      <c r="A16998">
        <v>20</v>
      </c>
      <c r="B16998">
        <v>54</v>
      </c>
      <c r="C16998">
        <v>-4</v>
      </c>
      <c r="D16998">
        <v>4</v>
      </c>
      <c r="E16998" t="s">
        <v>2</v>
      </c>
      <c r="F16998">
        <v>74.7</v>
      </c>
      <c r="G16998">
        <v>9.1</v>
      </c>
      <c r="H16998">
        <f>IFERROR(F16998/G16998, -1)</f>
        <v>8.2087912087912098</v>
      </c>
      <c r="I16998">
        <f>IF(H16998&gt;3,1,0)</f>
        <v>1</v>
      </c>
    </row>
    <row r="16999" spans="1:9" x14ac:dyDescent="0.25">
      <c r="A16999">
        <v>20</v>
      </c>
      <c r="B16999">
        <v>54</v>
      </c>
      <c r="C16999">
        <v>5</v>
      </c>
      <c r="D16999">
        <v>5</v>
      </c>
      <c r="E16999" t="s">
        <v>2</v>
      </c>
      <c r="F16999">
        <v>58.6</v>
      </c>
      <c r="G16999">
        <v>6.9</v>
      </c>
      <c r="H16999">
        <f>IFERROR(F16999/G16999, -1)</f>
        <v>8.4927536231884062</v>
      </c>
      <c r="I16999">
        <f>IF(H16999&gt;3,1,0)</f>
        <v>1</v>
      </c>
    </row>
    <row r="17000" spans="1:9" x14ac:dyDescent="0.25">
      <c r="A17000">
        <v>20</v>
      </c>
      <c r="B17000">
        <v>54</v>
      </c>
      <c r="C17000">
        <v>-7</v>
      </c>
      <c r="D17000">
        <v>7</v>
      </c>
      <c r="E17000" t="s">
        <v>2</v>
      </c>
      <c r="F17000">
        <v>36.299999999999997</v>
      </c>
      <c r="G17000">
        <v>14.3</v>
      </c>
      <c r="H17000">
        <f>IFERROR(F17000/G17000, -1)</f>
        <v>2.5384615384615383</v>
      </c>
      <c r="I17000">
        <f>IF(H17000&gt;3,1,0)</f>
        <v>0</v>
      </c>
    </row>
    <row r="17001" spans="1:9" x14ac:dyDescent="0.25">
      <c r="A17001">
        <v>20</v>
      </c>
      <c r="B17001">
        <v>54</v>
      </c>
      <c r="C17001">
        <v>8</v>
      </c>
      <c r="D17001">
        <v>8</v>
      </c>
      <c r="E17001" t="s">
        <v>2</v>
      </c>
      <c r="F17001">
        <v>59.2</v>
      </c>
      <c r="G17001">
        <v>8.6</v>
      </c>
      <c r="H17001">
        <f>IFERROR(F17001/G17001, -1)</f>
        <v>6.8837209302325588</v>
      </c>
      <c r="I17001">
        <f>IF(H17001&gt;3,1,0)</f>
        <v>1</v>
      </c>
    </row>
    <row r="17002" spans="1:9" x14ac:dyDescent="0.25">
      <c r="A17002">
        <v>20</v>
      </c>
      <c r="B17002">
        <v>55</v>
      </c>
      <c r="C17002">
        <v>1</v>
      </c>
      <c r="D17002">
        <v>1</v>
      </c>
      <c r="E17002" t="s">
        <v>2</v>
      </c>
      <c r="F17002">
        <v>39.1</v>
      </c>
      <c r="G17002">
        <v>12.5</v>
      </c>
      <c r="H17002">
        <f>IFERROR(F17002/G17002, -1)</f>
        <v>3.1280000000000001</v>
      </c>
      <c r="I17002">
        <f>IF(H17002&gt;3,1,0)</f>
        <v>1</v>
      </c>
    </row>
    <row r="17003" spans="1:9" x14ac:dyDescent="0.25">
      <c r="A17003">
        <v>20</v>
      </c>
      <c r="B17003">
        <v>55</v>
      </c>
      <c r="C17003">
        <v>-2</v>
      </c>
      <c r="D17003">
        <v>2</v>
      </c>
      <c r="E17003" t="s">
        <v>2</v>
      </c>
      <c r="F17003">
        <v>50</v>
      </c>
      <c r="G17003">
        <v>12.3</v>
      </c>
      <c r="H17003">
        <f>IFERROR(F17003/G17003, -1)</f>
        <v>4.0650406504065035</v>
      </c>
      <c r="I17003">
        <f>IF(H17003&gt;3,1,0)</f>
        <v>1</v>
      </c>
    </row>
    <row r="17004" spans="1:9" x14ac:dyDescent="0.25">
      <c r="A17004">
        <v>20</v>
      </c>
      <c r="B17004">
        <v>55</v>
      </c>
      <c r="C17004">
        <v>4</v>
      </c>
      <c r="D17004">
        <v>4</v>
      </c>
      <c r="E17004" t="s">
        <v>2</v>
      </c>
      <c r="F17004">
        <v>124.3</v>
      </c>
      <c r="G17004">
        <v>4.3</v>
      </c>
      <c r="H17004">
        <f>IFERROR(F17004/G17004, -1)</f>
        <v>28.906976744186046</v>
      </c>
      <c r="I17004">
        <f>IF(H17004&gt;3,1,0)</f>
        <v>1</v>
      </c>
    </row>
    <row r="17005" spans="1:9" x14ac:dyDescent="0.25">
      <c r="A17005">
        <v>20</v>
      </c>
      <c r="B17005">
        <v>55</v>
      </c>
      <c r="C17005">
        <v>-5</v>
      </c>
      <c r="D17005">
        <v>5</v>
      </c>
      <c r="E17005" t="s">
        <v>2</v>
      </c>
      <c r="F17005">
        <v>86.1</v>
      </c>
      <c r="G17005">
        <v>9.1</v>
      </c>
      <c r="H17005">
        <f>IFERROR(F17005/G17005, -1)</f>
        <v>9.4615384615384617</v>
      </c>
      <c r="I17005">
        <f>IF(H17005&gt;3,1,0)</f>
        <v>1</v>
      </c>
    </row>
    <row r="17006" spans="1:9" x14ac:dyDescent="0.25">
      <c r="A17006">
        <v>20</v>
      </c>
      <c r="B17006">
        <v>55</v>
      </c>
      <c r="C17006">
        <v>7</v>
      </c>
      <c r="D17006">
        <v>7</v>
      </c>
      <c r="E17006" t="s">
        <v>2</v>
      </c>
      <c r="F17006">
        <v>42.9</v>
      </c>
      <c r="G17006">
        <v>11.6</v>
      </c>
      <c r="H17006">
        <f>IFERROR(F17006/G17006, -1)</f>
        <v>3.6982758620689653</v>
      </c>
      <c r="I17006">
        <f>IF(H17006&gt;3,1,0)</f>
        <v>1</v>
      </c>
    </row>
    <row r="17007" spans="1:9" x14ac:dyDescent="0.25">
      <c r="A17007">
        <v>20</v>
      </c>
      <c r="B17007">
        <v>56</v>
      </c>
      <c r="C17007">
        <v>0</v>
      </c>
      <c r="D17007">
        <v>0</v>
      </c>
      <c r="E17007" t="s">
        <v>2</v>
      </c>
      <c r="F17007">
        <v>43.4</v>
      </c>
      <c r="G17007">
        <v>12.8</v>
      </c>
      <c r="H17007">
        <f>IFERROR(F17007/G17007, -1)</f>
        <v>3.3906249999999996</v>
      </c>
      <c r="I17007">
        <f>IF(H17007&gt;3,1,0)</f>
        <v>1</v>
      </c>
    </row>
    <row r="17008" spans="1:9" x14ac:dyDescent="0.25">
      <c r="A17008">
        <v>20</v>
      </c>
      <c r="B17008">
        <v>56</v>
      </c>
      <c r="C17008">
        <v>-3</v>
      </c>
      <c r="D17008">
        <v>3</v>
      </c>
      <c r="E17008" t="s">
        <v>2</v>
      </c>
      <c r="F17008">
        <v>53.7</v>
      </c>
      <c r="G17008">
        <v>11.8</v>
      </c>
      <c r="H17008">
        <f>IFERROR(F17008/G17008, -1)</f>
        <v>4.5508474576271185</v>
      </c>
      <c r="I17008">
        <f>IF(H17008&gt;3,1,0)</f>
        <v>1</v>
      </c>
    </row>
    <row r="17009" spans="1:9" x14ac:dyDescent="0.25">
      <c r="A17009">
        <v>20</v>
      </c>
      <c r="B17009">
        <v>56</v>
      </c>
      <c r="C17009">
        <v>3</v>
      </c>
      <c r="D17009">
        <v>3</v>
      </c>
      <c r="E17009" t="s">
        <v>2</v>
      </c>
      <c r="F17009">
        <v>36.6</v>
      </c>
      <c r="G17009">
        <v>10.8</v>
      </c>
      <c r="H17009">
        <f>IFERROR(F17009/G17009, -1)</f>
        <v>3.3888888888888888</v>
      </c>
      <c r="I17009">
        <f>IF(H17009&gt;3,1,0)</f>
        <v>1</v>
      </c>
    </row>
    <row r="17010" spans="1:9" x14ac:dyDescent="0.25">
      <c r="A17010">
        <v>20</v>
      </c>
      <c r="B17010">
        <v>56</v>
      </c>
      <c r="C17010">
        <v>-6</v>
      </c>
      <c r="D17010">
        <v>6</v>
      </c>
      <c r="E17010" t="s">
        <v>2</v>
      </c>
      <c r="F17010">
        <v>62.5</v>
      </c>
      <c r="G17010">
        <v>13</v>
      </c>
      <c r="H17010">
        <f>IFERROR(F17010/G17010, -1)</f>
        <v>4.8076923076923075</v>
      </c>
      <c r="I17010">
        <f>IF(H17010&gt;3,1,0)</f>
        <v>1</v>
      </c>
    </row>
    <row r="17011" spans="1:9" x14ac:dyDescent="0.25">
      <c r="A17011">
        <v>20</v>
      </c>
      <c r="B17011">
        <v>56</v>
      </c>
      <c r="C17011">
        <v>6</v>
      </c>
      <c r="D17011">
        <v>6</v>
      </c>
      <c r="E17011" t="s">
        <v>2</v>
      </c>
      <c r="F17011">
        <v>32.1</v>
      </c>
      <c r="G17011">
        <v>10.7</v>
      </c>
      <c r="H17011">
        <f>IFERROR(F17011/G17011, -1)</f>
        <v>3.0000000000000004</v>
      </c>
      <c r="I17011">
        <f>IF(H17011&gt;3,1,0)</f>
        <v>0</v>
      </c>
    </row>
    <row r="17012" spans="1:9" x14ac:dyDescent="0.25">
      <c r="A17012">
        <v>20</v>
      </c>
      <c r="B17012">
        <v>57</v>
      </c>
      <c r="C17012">
        <v>-1</v>
      </c>
      <c r="D17012">
        <v>1</v>
      </c>
      <c r="E17012" t="s">
        <v>2</v>
      </c>
      <c r="F17012">
        <v>34.1</v>
      </c>
      <c r="G17012">
        <v>13</v>
      </c>
      <c r="H17012">
        <f>IFERROR(F17012/G17012, -1)</f>
        <v>2.6230769230769231</v>
      </c>
      <c r="I17012">
        <f>IF(H17012&gt;3,1,0)</f>
        <v>0</v>
      </c>
    </row>
    <row r="17013" spans="1:9" x14ac:dyDescent="0.25">
      <c r="A17013">
        <v>20</v>
      </c>
      <c r="B17013">
        <v>57</v>
      </c>
      <c r="C17013">
        <v>2</v>
      </c>
      <c r="D17013">
        <v>2</v>
      </c>
      <c r="E17013" t="s">
        <v>2</v>
      </c>
      <c r="F17013">
        <v>72.2</v>
      </c>
      <c r="G17013">
        <v>7</v>
      </c>
      <c r="H17013">
        <f>IFERROR(F17013/G17013, -1)</f>
        <v>10.314285714285715</v>
      </c>
      <c r="I17013">
        <f>IF(H17013&gt;3,1,0)</f>
        <v>1</v>
      </c>
    </row>
    <row r="17014" spans="1:9" x14ac:dyDescent="0.25">
      <c r="A17014">
        <v>20</v>
      </c>
      <c r="B17014">
        <v>57</v>
      </c>
      <c r="C17014">
        <v>-4</v>
      </c>
      <c r="D17014">
        <v>4</v>
      </c>
      <c r="E17014" t="s">
        <v>2</v>
      </c>
      <c r="F17014">
        <v>53.5</v>
      </c>
      <c r="G17014">
        <v>12.5</v>
      </c>
      <c r="H17014">
        <f>IFERROR(F17014/G17014, -1)</f>
        <v>4.28</v>
      </c>
      <c r="I17014">
        <f>IF(H17014&gt;3,1,0)</f>
        <v>1</v>
      </c>
    </row>
    <row r="17015" spans="1:9" x14ac:dyDescent="0.25">
      <c r="A17015">
        <v>20</v>
      </c>
      <c r="B17015">
        <v>58</v>
      </c>
      <c r="C17015">
        <v>1</v>
      </c>
      <c r="D17015">
        <v>1</v>
      </c>
      <c r="E17015" t="s">
        <v>2</v>
      </c>
      <c r="F17015">
        <v>88.8</v>
      </c>
      <c r="G17015">
        <v>6.2</v>
      </c>
      <c r="H17015">
        <f>IFERROR(F17015/G17015, -1)</f>
        <v>14.32258064516129</v>
      </c>
      <c r="I17015">
        <f>IF(H17015&gt;3,1,0)</f>
        <v>1</v>
      </c>
    </row>
    <row r="17016" spans="1:9" x14ac:dyDescent="0.25">
      <c r="A17016">
        <v>20</v>
      </c>
      <c r="B17016">
        <v>58</v>
      </c>
      <c r="C17016">
        <v>-2</v>
      </c>
      <c r="D17016">
        <v>2</v>
      </c>
      <c r="E17016" t="s">
        <v>3</v>
      </c>
      <c r="F17016">
        <v>65.5</v>
      </c>
      <c r="G17016">
        <v>10.3</v>
      </c>
      <c r="H17016">
        <f>IFERROR(F17016/G17016, -1)</f>
        <v>6.3592233009708732</v>
      </c>
      <c r="I17016">
        <f>IF(H17016&gt;3,1,0)</f>
        <v>1</v>
      </c>
    </row>
    <row r="17017" spans="1:9" x14ac:dyDescent="0.25">
      <c r="A17017">
        <v>21</v>
      </c>
      <c r="B17017">
        <v>1</v>
      </c>
      <c r="C17017">
        <v>-1</v>
      </c>
      <c r="D17017">
        <v>1</v>
      </c>
      <c r="E17017" t="s">
        <v>2</v>
      </c>
      <c r="F17017">
        <v>1265</v>
      </c>
      <c r="G17017">
        <v>11.2</v>
      </c>
      <c r="H17017">
        <f>IFERROR(F17017/G17017, -1)</f>
        <v>112.94642857142858</v>
      </c>
      <c r="I17017">
        <f>IF(H17017&gt;3,1,0)</f>
        <v>1</v>
      </c>
    </row>
    <row r="17018" spans="1:9" x14ac:dyDescent="0.25">
      <c r="A17018">
        <v>21</v>
      </c>
      <c r="B17018">
        <v>1</v>
      </c>
      <c r="C17018">
        <v>2</v>
      </c>
      <c r="D17018">
        <v>2</v>
      </c>
      <c r="E17018" t="s">
        <v>3</v>
      </c>
      <c r="F17018">
        <v>681.9</v>
      </c>
      <c r="G17018">
        <v>5.6</v>
      </c>
      <c r="H17018">
        <f>IFERROR(F17018/G17018, -1)</f>
        <v>121.76785714285715</v>
      </c>
      <c r="I17018">
        <f>IF(H17018&gt;3,1,0)</f>
        <v>1</v>
      </c>
    </row>
    <row r="17019" spans="1:9" x14ac:dyDescent="0.25">
      <c r="A17019">
        <v>21</v>
      </c>
      <c r="B17019">
        <v>1</v>
      </c>
      <c r="C17019">
        <v>-4</v>
      </c>
      <c r="D17019">
        <v>4</v>
      </c>
      <c r="E17019" t="s">
        <v>2</v>
      </c>
      <c r="F17019">
        <v>153.19999999999999</v>
      </c>
      <c r="G17019">
        <v>2.8</v>
      </c>
      <c r="H17019">
        <f>IFERROR(F17019/G17019, -1)</f>
        <v>54.714285714285715</v>
      </c>
      <c r="I17019">
        <f>IF(H17019&gt;3,1,0)</f>
        <v>1</v>
      </c>
    </row>
    <row r="17020" spans="1:9" x14ac:dyDescent="0.25">
      <c r="A17020">
        <v>21</v>
      </c>
      <c r="B17020">
        <v>1</v>
      </c>
      <c r="C17020">
        <v>5</v>
      </c>
      <c r="D17020">
        <v>5</v>
      </c>
      <c r="E17020" t="s">
        <v>2</v>
      </c>
      <c r="F17020">
        <v>1509.1</v>
      </c>
      <c r="G17020">
        <v>10.5</v>
      </c>
      <c r="H17020">
        <f>IFERROR(F17020/G17020, -1)</f>
        <v>143.72380952380951</v>
      </c>
      <c r="I17020">
        <f>IF(H17020&gt;3,1,0)</f>
        <v>1</v>
      </c>
    </row>
    <row r="17021" spans="1:9" x14ac:dyDescent="0.25">
      <c r="A17021">
        <v>21</v>
      </c>
      <c r="B17021">
        <v>1</v>
      </c>
      <c r="C17021">
        <v>-7</v>
      </c>
      <c r="D17021">
        <v>7</v>
      </c>
      <c r="E17021" t="s">
        <v>2</v>
      </c>
      <c r="F17021">
        <v>360.9</v>
      </c>
      <c r="G17021">
        <v>3.9</v>
      </c>
      <c r="H17021">
        <f>IFERROR(F17021/G17021, -1)</f>
        <v>92.538461538461533</v>
      </c>
      <c r="I17021">
        <f>IF(H17021&gt;3,1,0)</f>
        <v>1</v>
      </c>
    </row>
    <row r="17022" spans="1:9" x14ac:dyDescent="0.25">
      <c r="A17022">
        <v>21</v>
      </c>
      <c r="B17022">
        <v>1</v>
      </c>
      <c r="C17022">
        <v>8</v>
      </c>
      <c r="D17022">
        <v>8</v>
      </c>
      <c r="E17022" t="s">
        <v>2</v>
      </c>
      <c r="F17022">
        <v>864.7</v>
      </c>
      <c r="G17022">
        <v>7.2</v>
      </c>
      <c r="H17022">
        <f>IFERROR(F17022/G17022, -1)</f>
        <v>120.09722222222223</v>
      </c>
      <c r="I17022">
        <f>IF(H17022&gt;3,1,0)</f>
        <v>1</v>
      </c>
    </row>
    <row r="17023" spans="1:9" x14ac:dyDescent="0.25">
      <c r="A17023">
        <v>21</v>
      </c>
      <c r="B17023">
        <v>1</v>
      </c>
      <c r="C17023">
        <v>-10</v>
      </c>
      <c r="D17023">
        <v>10</v>
      </c>
      <c r="E17023" t="s">
        <v>2</v>
      </c>
      <c r="F17023">
        <v>172.5</v>
      </c>
      <c r="G17023">
        <v>4.2</v>
      </c>
      <c r="H17023">
        <f>IFERROR(F17023/G17023, -1)</f>
        <v>41.071428571428569</v>
      </c>
      <c r="I17023">
        <f>IF(H17023&gt;3,1,0)</f>
        <v>1</v>
      </c>
    </row>
    <row r="17024" spans="1:9" x14ac:dyDescent="0.25">
      <c r="A17024">
        <v>21</v>
      </c>
      <c r="B17024">
        <v>1</v>
      </c>
      <c r="C17024">
        <v>11</v>
      </c>
      <c r="D17024">
        <v>11</v>
      </c>
      <c r="E17024" t="s">
        <v>2</v>
      </c>
      <c r="F17024">
        <v>201.3</v>
      </c>
      <c r="G17024">
        <v>4.5</v>
      </c>
      <c r="H17024">
        <f>IFERROR(F17024/G17024, -1)</f>
        <v>44.733333333333334</v>
      </c>
      <c r="I17024">
        <f>IF(H17024&gt;3,1,0)</f>
        <v>1</v>
      </c>
    </row>
    <row r="17025" spans="1:9" x14ac:dyDescent="0.25">
      <c r="A17025">
        <v>21</v>
      </c>
      <c r="B17025">
        <v>1</v>
      </c>
      <c r="C17025">
        <v>-13</v>
      </c>
      <c r="D17025">
        <v>13</v>
      </c>
      <c r="E17025" t="s">
        <v>2</v>
      </c>
      <c r="F17025">
        <v>328.4</v>
      </c>
      <c r="G17025">
        <v>5.0999999999999996</v>
      </c>
      <c r="H17025">
        <f>IFERROR(F17025/G17025, -1)</f>
        <v>64.392156862745097</v>
      </c>
      <c r="I17025">
        <f>IF(H17025&gt;3,1,0)</f>
        <v>1</v>
      </c>
    </row>
    <row r="17026" spans="1:9" x14ac:dyDescent="0.25">
      <c r="A17026">
        <v>21</v>
      </c>
      <c r="B17026">
        <v>1</v>
      </c>
      <c r="C17026">
        <v>14</v>
      </c>
      <c r="D17026">
        <v>14</v>
      </c>
      <c r="E17026" t="s">
        <v>2</v>
      </c>
      <c r="F17026">
        <v>343.4</v>
      </c>
      <c r="G17026">
        <v>4.9000000000000004</v>
      </c>
      <c r="H17026">
        <f>IFERROR(F17026/G17026, -1)</f>
        <v>70.08163265306122</v>
      </c>
      <c r="I17026">
        <f>IF(H17026&gt;3,1,0)</f>
        <v>1</v>
      </c>
    </row>
    <row r="17027" spans="1:9" x14ac:dyDescent="0.25">
      <c r="A17027">
        <v>21</v>
      </c>
      <c r="B17027">
        <v>1</v>
      </c>
      <c r="C17027">
        <v>-16</v>
      </c>
      <c r="D17027">
        <v>16</v>
      </c>
      <c r="E17027" t="s">
        <v>2</v>
      </c>
      <c r="F17027">
        <v>189.3</v>
      </c>
      <c r="G17027">
        <v>5.6</v>
      </c>
      <c r="H17027">
        <f>IFERROR(F17027/G17027, -1)</f>
        <v>33.803571428571431</v>
      </c>
      <c r="I17027">
        <f>IF(H17027&gt;3,1,0)</f>
        <v>1</v>
      </c>
    </row>
    <row r="17028" spans="1:9" x14ac:dyDescent="0.25">
      <c r="A17028">
        <v>21</v>
      </c>
      <c r="B17028">
        <v>1</v>
      </c>
      <c r="C17028">
        <v>17</v>
      </c>
      <c r="D17028">
        <v>17</v>
      </c>
      <c r="E17028" t="s">
        <v>2</v>
      </c>
      <c r="F17028">
        <v>77.400000000000006</v>
      </c>
      <c r="G17028">
        <v>11.5</v>
      </c>
      <c r="H17028">
        <f>IFERROR(F17028/G17028, -1)</f>
        <v>6.7304347826086959</v>
      </c>
      <c r="I17028">
        <f>IF(H17028&gt;3,1,0)</f>
        <v>1</v>
      </c>
    </row>
    <row r="17029" spans="1:9" x14ac:dyDescent="0.25">
      <c r="A17029">
        <v>21</v>
      </c>
      <c r="B17029">
        <v>1</v>
      </c>
      <c r="C17029">
        <v>-19</v>
      </c>
      <c r="D17029">
        <v>19</v>
      </c>
      <c r="E17029" t="s">
        <v>2</v>
      </c>
      <c r="F17029">
        <v>35.1</v>
      </c>
      <c r="G17029">
        <v>14.3</v>
      </c>
      <c r="H17029">
        <f>IFERROR(F17029/G17029, -1)</f>
        <v>2.4545454545454546</v>
      </c>
      <c r="I17029">
        <f>IF(H17029&gt;3,1,0)</f>
        <v>0</v>
      </c>
    </row>
    <row r="17030" spans="1:9" x14ac:dyDescent="0.25">
      <c r="A17030">
        <v>21</v>
      </c>
      <c r="B17030">
        <v>1</v>
      </c>
      <c r="C17030">
        <v>20</v>
      </c>
      <c r="D17030">
        <v>20</v>
      </c>
      <c r="E17030" t="s">
        <v>2</v>
      </c>
      <c r="F17030">
        <v>41.6</v>
      </c>
      <c r="G17030">
        <v>15.4</v>
      </c>
      <c r="H17030">
        <f>IFERROR(F17030/G17030, -1)</f>
        <v>2.7012987012987013</v>
      </c>
      <c r="I17030">
        <f>IF(H17030&gt;3,1,0)</f>
        <v>0</v>
      </c>
    </row>
    <row r="17031" spans="1:9" x14ac:dyDescent="0.25">
      <c r="A17031">
        <v>21</v>
      </c>
      <c r="B17031">
        <v>1</v>
      </c>
      <c r="C17031">
        <v>-22</v>
      </c>
      <c r="D17031">
        <v>22</v>
      </c>
      <c r="E17031" t="s">
        <v>2</v>
      </c>
      <c r="F17031">
        <v>31.5</v>
      </c>
      <c r="G17031">
        <v>13.4</v>
      </c>
      <c r="H17031">
        <f>IFERROR(F17031/G17031, -1)</f>
        <v>2.3507462686567164</v>
      </c>
      <c r="I17031">
        <f>IF(H17031&gt;3,1,0)</f>
        <v>0</v>
      </c>
    </row>
    <row r="17032" spans="1:9" x14ac:dyDescent="0.25">
      <c r="A17032">
        <v>21</v>
      </c>
      <c r="B17032">
        <v>1</v>
      </c>
      <c r="C17032">
        <v>23</v>
      </c>
      <c r="D17032">
        <v>23</v>
      </c>
      <c r="E17032" t="s">
        <v>2</v>
      </c>
      <c r="F17032">
        <v>41.8</v>
      </c>
      <c r="G17032">
        <v>19.100000000000001</v>
      </c>
      <c r="H17032">
        <f>IFERROR(F17032/G17032, -1)</f>
        <v>2.1884816753926697</v>
      </c>
      <c r="I17032">
        <f>IF(H17032&gt;3,1,0)</f>
        <v>0</v>
      </c>
    </row>
    <row r="17033" spans="1:9" x14ac:dyDescent="0.25">
      <c r="A17033">
        <v>21</v>
      </c>
      <c r="B17033">
        <v>2</v>
      </c>
      <c r="C17033">
        <v>1</v>
      </c>
      <c r="D17033">
        <v>1</v>
      </c>
      <c r="E17033" t="s">
        <v>2</v>
      </c>
      <c r="F17033">
        <v>578</v>
      </c>
      <c r="G17033">
        <v>4.8</v>
      </c>
      <c r="H17033">
        <f>IFERROR(F17033/G17033, -1)</f>
        <v>120.41666666666667</v>
      </c>
      <c r="I17033">
        <f>IF(H17033&gt;3,1,0)</f>
        <v>1</v>
      </c>
    </row>
    <row r="17034" spans="1:9" x14ac:dyDescent="0.25">
      <c r="A17034">
        <v>21</v>
      </c>
      <c r="B17034">
        <v>2</v>
      </c>
      <c r="C17034">
        <v>-2</v>
      </c>
      <c r="D17034">
        <v>2</v>
      </c>
      <c r="E17034" t="s">
        <v>2</v>
      </c>
      <c r="F17034">
        <v>1145.9000000000001</v>
      </c>
      <c r="G17034">
        <v>10.3</v>
      </c>
      <c r="H17034">
        <f>IFERROR(F17034/G17034, -1)</f>
        <v>111.25242718446601</v>
      </c>
      <c r="I17034">
        <f>IF(H17034&gt;3,1,0)</f>
        <v>1</v>
      </c>
    </row>
    <row r="17035" spans="1:9" x14ac:dyDescent="0.25">
      <c r="A17035">
        <v>21</v>
      </c>
      <c r="B17035">
        <v>2</v>
      </c>
      <c r="C17035">
        <v>4</v>
      </c>
      <c r="D17035">
        <v>4</v>
      </c>
      <c r="E17035" t="s">
        <v>2</v>
      </c>
      <c r="F17035">
        <v>528.5</v>
      </c>
      <c r="G17035">
        <v>4.5</v>
      </c>
      <c r="H17035">
        <f>IFERROR(F17035/G17035, -1)</f>
        <v>117.44444444444444</v>
      </c>
      <c r="I17035">
        <f>IF(H17035&gt;3,1,0)</f>
        <v>1</v>
      </c>
    </row>
    <row r="17036" spans="1:9" x14ac:dyDescent="0.25">
      <c r="A17036">
        <v>21</v>
      </c>
      <c r="B17036">
        <v>2</v>
      </c>
      <c r="C17036">
        <v>-5</v>
      </c>
      <c r="D17036">
        <v>5</v>
      </c>
      <c r="E17036" t="s">
        <v>2</v>
      </c>
      <c r="F17036">
        <v>1577.5</v>
      </c>
      <c r="G17036">
        <v>10.8</v>
      </c>
      <c r="H17036">
        <f>IFERROR(F17036/G17036, -1)</f>
        <v>146.06481481481481</v>
      </c>
      <c r="I17036">
        <f>IF(H17036&gt;3,1,0)</f>
        <v>1</v>
      </c>
    </row>
    <row r="17037" spans="1:9" x14ac:dyDescent="0.25">
      <c r="A17037">
        <v>21</v>
      </c>
      <c r="B17037">
        <v>2</v>
      </c>
      <c r="C17037">
        <v>7</v>
      </c>
      <c r="D17037">
        <v>7</v>
      </c>
      <c r="E17037" t="s">
        <v>2</v>
      </c>
      <c r="F17037">
        <v>1321.3</v>
      </c>
      <c r="G17037">
        <v>9.9</v>
      </c>
      <c r="H17037">
        <f>IFERROR(F17037/G17037, -1)</f>
        <v>133.46464646464645</v>
      </c>
      <c r="I17037">
        <f>IF(H17037&gt;3,1,0)</f>
        <v>1</v>
      </c>
    </row>
    <row r="17038" spans="1:9" x14ac:dyDescent="0.25">
      <c r="A17038">
        <v>21</v>
      </c>
      <c r="B17038">
        <v>2</v>
      </c>
      <c r="C17038">
        <v>-8</v>
      </c>
      <c r="D17038">
        <v>8</v>
      </c>
      <c r="E17038" t="s">
        <v>2</v>
      </c>
      <c r="F17038">
        <v>1332.4</v>
      </c>
      <c r="G17038">
        <v>9.9</v>
      </c>
      <c r="H17038">
        <f>IFERROR(F17038/G17038, -1)</f>
        <v>134.5858585858586</v>
      </c>
      <c r="I17038">
        <f>IF(H17038&gt;3,1,0)</f>
        <v>1</v>
      </c>
    </row>
    <row r="17039" spans="1:9" x14ac:dyDescent="0.25">
      <c r="A17039">
        <v>21</v>
      </c>
      <c r="B17039">
        <v>2</v>
      </c>
      <c r="C17039">
        <v>10</v>
      </c>
      <c r="D17039">
        <v>10</v>
      </c>
      <c r="E17039" t="s">
        <v>2</v>
      </c>
      <c r="F17039">
        <v>362.1</v>
      </c>
      <c r="G17039">
        <v>4.5</v>
      </c>
      <c r="H17039">
        <f>IFERROR(F17039/G17039, -1)</f>
        <v>80.466666666666669</v>
      </c>
      <c r="I17039">
        <f>IF(H17039&gt;3,1,0)</f>
        <v>1</v>
      </c>
    </row>
    <row r="17040" spans="1:9" x14ac:dyDescent="0.25">
      <c r="A17040">
        <v>21</v>
      </c>
      <c r="B17040">
        <v>2</v>
      </c>
      <c r="C17040">
        <v>-11</v>
      </c>
      <c r="D17040">
        <v>11</v>
      </c>
      <c r="E17040" t="s">
        <v>2</v>
      </c>
      <c r="F17040">
        <v>298.3</v>
      </c>
      <c r="G17040">
        <v>4.8</v>
      </c>
      <c r="H17040">
        <f>IFERROR(F17040/G17040, -1)</f>
        <v>62.145833333333336</v>
      </c>
      <c r="I17040">
        <f>IF(H17040&gt;3,1,0)</f>
        <v>1</v>
      </c>
    </row>
    <row r="17041" spans="1:9" x14ac:dyDescent="0.25">
      <c r="A17041">
        <v>21</v>
      </c>
      <c r="B17041">
        <v>2</v>
      </c>
      <c r="C17041">
        <v>13</v>
      </c>
      <c r="D17041">
        <v>13</v>
      </c>
      <c r="E17041" t="s">
        <v>3</v>
      </c>
      <c r="F17041">
        <v>227.2</v>
      </c>
      <c r="G17041">
        <v>4.5</v>
      </c>
      <c r="H17041">
        <f>IFERROR(F17041/G17041, -1)</f>
        <v>50.488888888888887</v>
      </c>
      <c r="I17041">
        <f>IF(H17041&gt;3,1,0)</f>
        <v>1</v>
      </c>
    </row>
    <row r="17042" spans="1:9" x14ac:dyDescent="0.25">
      <c r="A17042">
        <v>21</v>
      </c>
      <c r="B17042">
        <v>2</v>
      </c>
      <c r="C17042">
        <v>-14</v>
      </c>
      <c r="D17042">
        <v>14</v>
      </c>
      <c r="E17042" t="s">
        <v>2</v>
      </c>
      <c r="F17042">
        <v>295.7</v>
      </c>
      <c r="G17042">
        <v>4.9000000000000004</v>
      </c>
      <c r="H17042">
        <f>IFERROR(F17042/G17042, -1)</f>
        <v>60.346938775510196</v>
      </c>
      <c r="I17042">
        <f>IF(H17042&gt;3,1,0)</f>
        <v>1</v>
      </c>
    </row>
    <row r="17043" spans="1:9" x14ac:dyDescent="0.25">
      <c r="A17043">
        <v>21</v>
      </c>
      <c r="B17043">
        <v>2</v>
      </c>
      <c r="C17043">
        <v>16</v>
      </c>
      <c r="D17043">
        <v>16</v>
      </c>
      <c r="E17043" t="s">
        <v>2</v>
      </c>
      <c r="F17043">
        <v>224.1</v>
      </c>
      <c r="G17043">
        <v>5.4</v>
      </c>
      <c r="H17043">
        <f>IFERROR(F17043/G17043, -1)</f>
        <v>41.499999999999993</v>
      </c>
      <c r="I17043">
        <f>IF(H17043&gt;3,1,0)</f>
        <v>1</v>
      </c>
    </row>
    <row r="17044" spans="1:9" x14ac:dyDescent="0.25">
      <c r="A17044">
        <v>21</v>
      </c>
      <c r="B17044">
        <v>2</v>
      </c>
      <c r="C17044">
        <v>-17</v>
      </c>
      <c r="D17044">
        <v>17</v>
      </c>
      <c r="E17044" t="s">
        <v>2</v>
      </c>
      <c r="F17044">
        <v>73.5</v>
      </c>
      <c r="G17044">
        <v>10.7</v>
      </c>
      <c r="H17044">
        <f>IFERROR(F17044/G17044, -1)</f>
        <v>6.8691588785046731</v>
      </c>
      <c r="I17044">
        <f>IF(H17044&gt;3,1,0)</f>
        <v>1</v>
      </c>
    </row>
    <row r="17045" spans="1:9" x14ac:dyDescent="0.25">
      <c r="A17045">
        <v>21</v>
      </c>
      <c r="B17045">
        <v>2</v>
      </c>
      <c r="C17045">
        <v>19</v>
      </c>
      <c r="D17045">
        <v>19</v>
      </c>
      <c r="E17045" t="s">
        <v>2</v>
      </c>
      <c r="F17045">
        <v>72.400000000000006</v>
      </c>
      <c r="G17045">
        <v>10.8</v>
      </c>
      <c r="H17045">
        <f>IFERROR(F17045/G17045, -1)</f>
        <v>6.7037037037037042</v>
      </c>
      <c r="I17045">
        <f>IF(H17045&gt;3,1,0)</f>
        <v>1</v>
      </c>
    </row>
    <row r="17046" spans="1:9" x14ac:dyDescent="0.25">
      <c r="A17046">
        <v>21</v>
      </c>
      <c r="B17046">
        <v>2</v>
      </c>
      <c r="C17046">
        <v>-20</v>
      </c>
      <c r="D17046">
        <v>20</v>
      </c>
      <c r="E17046" t="s">
        <v>2</v>
      </c>
      <c r="F17046">
        <v>37.6</v>
      </c>
      <c r="G17046">
        <v>15.2</v>
      </c>
      <c r="H17046">
        <f>IFERROR(F17046/G17046, -1)</f>
        <v>2.4736842105263159</v>
      </c>
      <c r="I17046">
        <f>IF(H17046&gt;3,1,0)</f>
        <v>0</v>
      </c>
    </row>
    <row r="17047" spans="1:9" x14ac:dyDescent="0.25">
      <c r="A17047">
        <v>21</v>
      </c>
      <c r="B17047">
        <v>2</v>
      </c>
      <c r="C17047">
        <v>22</v>
      </c>
      <c r="D17047">
        <v>22</v>
      </c>
      <c r="E17047" t="s">
        <v>2</v>
      </c>
      <c r="F17047">
        <v>32.9</v>
      </c>
      <c r="G17047">
        <v>13.8</v>
      </c>
      <c r="H17047">
        <f>IFERROR(F17047/G17047, -1)</f>
        <v>2.3840579710144927</v>
      </c>
      <c r="I17047">
        <f>IF(H17047&gt;3,1,0)</f>
        <v>0</v>
      </c>
    </row>
    <row r="17048" spans="1:9" x14ac:dyDescent="0.25">
      <c r="A17048">
        <v>21</v>
      </c>
      <c r="B17048">
        <v>2</v>
      </c>
      <c r="C17048">
        <v>-23</v>
      </c>
      <c r="D17048">
        <v>23</v>
      </c>
      <c r="E17048" t="s">
        <v>2</v>
      </c>
      <c r="F17048">
        <v>25</v>
      </c>
      <c r="G17048">
        <v>11.1</v>
      </c>
      <c r="H17048">
        <f>IFERROR(F17048/G17048, -1)</f>
        <v>2.2522522522522523</v>
      </c>
      <c r="I17048">
        <f>IF(H17048&gt;3,1,0)</f>
        <v>0</v>
      </c>
    </row>
    <row r="17049" spans="1:9" x14ac:dyDescent="0.25">
      <c r="A17049">
        <v>21</v>
      </c>
      <c r="B17049">
        <v>3</v>
      </c>
      <c r="C17049">
        <v>0</v>
      </c>
      <c r="D17049">
        <v>0</v>
      </c>
      <c r="E17049" t="s">
        <v>2</v>
      </c>
      <c r="F17049">
        <v>1048.7</v>
      </c>
      <c r="G17049">
        <v>7.6</v>
      </c>
      <c r="H17049">
        <f>IFERROR(F17049/G17049, -1)</f>
        <v>137.98684210526318</v>
      </c>
      <c r="I17049">
        <f>IF(H17049&gt;3,1,0)</f>
        <v>1</v>
      </c>
    </row>
    <row r="17050" spans="1:9" x14ac:dyDescent="0.25">
      <c r="A17050">
        <v>21</v>
      </c>
      <c r="B17050">
        <v>3</v>
      </c>
      <c r="C17050">
        <v>-3</v>
      </c>
      <c r="D17050">
        <v>3</v>
      </c>
      <c r="E17050" t="s">
        <v>2</v>
      </c>
      <c r="F17050">
        <v>653.79999999999995</v>
      </c>
      <c r="G17050">
        <v>5.5</v>
      </c>
      <c r="H17050">
        <f>IFERROR(F17050/G17050, -1)</f>
        <v>118.87272727272726</v>
      </c>
      <c r="I17050">
        <f>IF(H17050&gt;3,1,0)</f>
        <v>1</v>
      </c>
    </row>
    <row r="17051" spans="1:9" x14ac:dyDescent="0.25">
      <c r="A17051">
        <v>21</v>
      </c>
      <c r="B17051">
        <v>3</v>
      </c>
      <c r="C17051">
        <v>3</v>
      </c>
      <c r="D17051">
        <v>3</v>
      </c>
      <c r="E17051" t="s">
        <v>2</v>
      </c>
      <c r="F17051">
        <v>202.9</v>
      </c>
      <c r="G17051">
        <v>2.6</v>
      </c>
      <c r="H17051">
        <f>IFERROR(F17051/G17051, -1)</f>
        <v>78.038461538461533</v>
      </c>
      <c r="I17051">
        <f>IF(H17051&gt;3,1,0)</f>
        <v>1</v>
      </c>
    </row>
    <row r="17052" spans="1:9" x14ac:dyDescent="0.25">
      <c r="A17052">
        <v>21</v>
      </c>
      <c r="B17052">
        <v>3</v>
      </c>
      <c r="C17052">
        <v>-6</v>
      </c>
      <c r="D17052">
        <v>6</v>
      </c>
      <c r="E17052" t="s">
        <v>2</v>
      </c>
      <c r="F17052">
        <v>645</v>
      </c>
      <c r="G17052">
        <v>5.4</v>
      </c>
      <c r="H17052">
        <f>IFERROR(F17052/G17052, -1)</f>
        <v>119.44444444444444</v>
      </c>
      <c r="I17052">
        <f>IF(H17052&gt;3,1,0)</f>
        <v>1</v>
      </c>
    </row>
    <row r="17053" spans="1:9" x14ac:dyDescent="0.25">
      <c r="A17053">
        <v>21</v>
      </c>
      <c r="B17053">
        <v>3</v>
      </c>
      <c r="C17053">
        <v>6</v>
      </c>
      <c r="D17053">
        <v>6</v>
      </c>
      <c r="E17053" t="s">
        <v>2</v>
      </c>
      <c r="F17053">
        <v>551.70000000000005</v>
      </c>
      <c r="G17053">
        <v>4.9000000000000004</v>
      </c>
      <c r="H17053">
        <f>IFERROR(F17053/G17053, -1)</f>
        <v>112.59183673469389</v>
      </c>
      <c r="I17053">
        <f>IF(H17053&gt;3,1,0)</f>
        <v>1</v>
      </c>
    </row>
    <row r="17054" spans="1:9" x14ac:dyDescent="0.25">
      <c r="A17054">
        <v>21</v>
      </c>
      <c r="B17054">
        <v>3</v>
      </c>
      <c r="C17054">
        <v>-9</v>
      </c>
      <c r="D17054">
        <v>9</v>
      </c>
      <c r="E17054" t="s">
        <v>2</v>
      </c>
      <c r="F17054">
        <v>174.7</v>
      </c>
      <c r="G17054">
        <v>4.2</v>
      </c>
      <c r="H17054">
        <f>IFERROR(F17054/G17054, -1)</f>
        <v>41.595238095238088</v>
      </c>
      <c r="I17054">
        <f>IF(H17054&gt;3,1,0)</f>
        <v>1</v>
      </c>
    </row>
    <row r="17055" spans="1:9" x14ac:dyDescent="0.25">
      <c r="A17055">
        <v>21</v>
      </c>
      <c r="B17055">
        <v>3</v>
      </c>
      <c r="C17055">
        <v>9</v>
      </c>
      <c r="D17055">
        <v>9</v>
      </c>
      <c r="E17055" t="s">
        <v>2</v>
      </c>
      <c r="F17055">
        <v>168.7</v>
      </c>
      <c r="G17055">
        <v>4.5</v>
      </c>
      <c r="H17055">
        <f>IFERROR(F17055/G17055, -1)</f>
        <v>37.488888888888887</v>
      </c>
      <c r="I17055">
        <f>IF(H17055&gt;3,1,0)</f>
        <v>1</v>
      </c>
    </row>
    <row r="17056" spans="1:9" x14ac:dyDescent="0.25">
      <c r="A17056">
        <v>21</v>
      </c>
      <c r="B17056">
        <v>3</v>
      </c>
      <c r="C17056">
        <v>-12</v>
      </c>
      <c r="D17056">
        <v>12</v>
      </c>
      <c r="E17056" t="s">
        <v>2</v>
      </c>
      <c r="F17056">
        <v>116.3</v>
      </c>
      <c r="G17056">
        <v>5.5</v>
      </c>
      <c r="H17056">
        <f>IFERROR(F17056/G17056, -1)</f>
        <v>21.145454545454545</v>
      </c>
      <c r="I17056">
        <f>IF(H17056&gt;3,1,0)</f>
        <v>1</v>
      </c>
    </row>
    <row r="17057" spans="1:9" x14ac:dyDescent="0.25">
      <c r="A17057">
        <v>21</v>
      </c>
      <c r="B17057">
        <v>3</v>
      </c>
      <c r="C17057">
        <v>12</v>
      </c>
      <c r="D17057">
        <v>12</v>
      </c>
      <c r="E17057" t="s">
        <v>2</v>
      </c>
      <c r="F17057">
        <v>264.60000000000002</v>
      </c>
      <c r="G17057">
        <v>4.7</v>
      </c>
      <c r="H17057">
        <f>IFERROR(F17057/G17057, -1)</f>
        <v>56.297872340425535</v>
      </c>
      <c r="I17057">
        <f>IF(H17057&gt;3,1,0)</f>
        <v>1</v>
      </c>
    </row>
    <row r="17058" spans="1:9" x14ac:dyDescent="0.25">
      <c r="A17058">
        <v>21</v>
      </c>
      <c r="B17058">
        <v>3</v>
      </c>
      <c r="C17058">
        <v>-15</v>
      </c>
      <c r="D17058">
        <v>15</v>
      </c>
      <c r="E17058" t="s">
        <v>2</v>
      </c>
      <c r="F17058">
        <v>88.3</v>
      </c>
      <c r="G17058">
        <v>8.4</v>
      </c>
      <c r="H17058">
        <f>IFERROR(F17058/G17058, -1)</f>
        <v>10.511904761904761</v>
      </c>
      <c r="I17058">
        <f>IF(H17058&gt;3,1,0)</f>
        <v>1</v>
      </c>
    </row>
    <row r="17059" spans="1:9" x14ac:dyDescent="0.25">
      <c r="A17059">
        <v>21</v>
      </c>
      <c r="B17059">
        <v>3</v>
      </c>
      <c r="C17059">
        <v>15</v>
      </c>
      <c r="D17059">
        <v>15</v>
      </c>
      <c r="E17059" t="s">
        <v>3</v>
      </c>
      <c r="F17059">
        <v>224.3</v>
      </c>
      <c r="G17059">
        <v>5.0999999999999996</v>
      </c>
      <c r="H17059">
        <f>IFERROR(F17059/G17059, -1)</f>
        <v>43.980392156862749</v>
      </c>
      <c r="I17059">
        <f>IF(H17059&gt;3,1,0)</f>
        <v>1</v>
      </c>
    </row>
    <row r="17060" spans="1:9" x14ac:dyDescent="0.25">
      <c r="A17060">
        <v>21</v>
      </c>
      <c r="B17060">
        <v>3</v>
      </c>
      <c r="C17060">
        <v>-18</v>
      </c>
      <c r="D17060">
        <v>18</v>
      </c>
      <c r="E17060" t="s">
        <v>2</v>
      </c>
      <c r="F17060">
        <v>196.6</v>
      </c>
      <c r="G17060">
        <v>6</v>
      </c>
      <c r="H17060">
        <f>IFERROR(F17060/G17060, -1)</f>
        <v>32.766666666666666</v>
      </c>
      <c r="I17060">
        <f>IF(H17060&gt;3,1,0)</f>
        <v>1</v>
      </c>
    </row>
    <row r="17061" spans="1:9" x14ac:dyDescent="0.25">
      <c r="A17061">
        <v>21</v>
      </c>
      <c r="B17061">
        <v>3</v>
      </c>
      <c r="C17061">
        <v>18</v>
      </c>
      <c r="D17061">
        <v>18</v>
      </c>
      <c r="E17061" t="s">
        <v>2</v>
      </c>
      <c r="F17061">
        <v>35</v>
      </c>
      <c r="G17061">
        <v>14.8</v>
      </c>
      <c r="H17061">
        <f>IFERROR(F17061/G17061, -1)</f>
        <v>2.3648648648648649</v>
      </c>
      <c r="I17061">
        <f>IF(H17061&gt;3,1,0)</f>
        <v>0</v>
      </c>
    </row>
    <row r="17062" spans="1:9" x14ac:dyDescent="0.25">
      <c r="A17062">
        <v>21</v>
      </c>
      <c r="B17062">
        <v>3</v>
      </c>
      <c r="C17062">
        <v>-21</v>
      </c>
      <c r="D17062">
        <v>21</v>
      </c>
      <c r="E17062" t="s">
        <v>2</v>
      </c>
      <c r="F17062">
        <v>33.9</v>
      </c>
      <c r="G17062">
        <v>12.8</v>
      </c>
      <c r="H17062">
        <f>IFERROR(F17062/G17062, -1)</f>
        <v>2.6484374999999996</v>
      </c>
      <c r="I17062">
        <f>IF(H17062&gt;3,1,0)</f>
        <v>0</v>
      </c>
    </row>
    <row r="17063" spans="1:9" x14ac:dyDescent="0.25">
      <c r="A17063">
        <v>21</v>
      </c>
      <c r="B17063">
        <v>3</v>
      </c>
      <c r="C17063">
        <v>21</v>
      </c>
      <c r="D17063">
        <v>21</v>
      </c>
      <c r="E17063" t="s">
        <v>2</v>
      </c>
      <c r="F17063">
        <v>47.4</v>
      </c>
      <c r="G17063">
        <v>15.9</v>
      </c>
      <c r="H17063">
        <f>IFERROR(F17063/G17063, -1)</f>
        <v>2.9811320754716979</v>
      </c>
      <c r="I17063">
        <f>IF(H17063&gt;3,1,0)</f>
        <v>0</v>
      </c>
    </row>
    <row r="17064" spans="1:9" x14ac:dyDescent="0.25">
      <c r="A17064">
        <v>21</v>
      </c>
      <c r="B17064">
        <v>4</v>
      </c>
      <c r="C17064">
        <v>-1</v>
      </c>
      <c r="D17064">
        <v>1</v>
      </c>
      <c r="E17064" t="s">
        <v>2</v>
      </c>
      <c r="F17064">
        <v>2316.3000000000002</v>
      </c>
      <c r="G17064">
        <v>19.100000000000001</v>
      </c>
      <c r="H17064">
        <f>IFERROR(F17064/G17064, -1)</f>
        <v>121.27225130890052</v>
      </c>
      <c r="I17064">
        <f>IF(H17064&gt;3,1,0)</f>
        <v>1</v>
      </c>
    </row>
    <row r="17065" spans="1:9" x14ac:dyDescent="0.25">
      <c r="A17065">
        <v>21</v>
      </c>
      <c r="B17065">
        <v>4</v>
      </c>
      <c r="C17065">
        <v>2</v>
      </c>
      <c r="D17065">
        <v>2</v>
      </c>
      <c r="E17065" t="s">
        <v>2</v>
      </c>
      <c r="F17065">
        <v>1410.4</v>
      </c>
      <c r="G17065">
        <v>9.9</v>
      </c>
      <c r="H17065">
        <f>IFERROR(F17065/G17065, -1)</f>
        <v>142.46464646464648</v>
      </c>
      <c r="I17065">
        <f>IF(H17065&gt;3,1,0)</f>
        <v>1</v>
      </c>
    </row>
    <row r="17066" spans="1:9" x14ac:dyDescent="0.25">
      <c r="A17066">
        <v>21</v>
      </c>
      <c r="B17066">
        <v>4</v>
      </c>
      <c r="C17066">
        <v>-4</v>
      </c>
      <c r="D17066">
        <v>4</v>
      </c>
      <c r="E17066" t="s">
        <v>2</v>
      </c>
      <c r="F17066">
        <v>1472.8</v>
      </c>
      <c r="G17066">
        <v>11.4</v>
      </c>
      <c r="H17066">
        <f>IFERROR(F17066/G17066, -1)</f>
        <v>129.19298245614036</v>
      </c>
      <c r="I17066">
        <f>IF(H17066&gt;3,1,0)</f>
        <v>1</v>
      </c>
    </row>
    <row r="17067" spans="1:9" x14ac:dyDescent="0.25">
      <c r="A17067">
        <v>21</v>
      </c>
      <c r="B17067">
        <v>4</v>
      </c>
      <c r="C17067">
        <v>5</v>
      </c>
      <c r="D17067">
        <v>5</v>
      </c>
      <c r="E17067" t="s">
        <v>2</v>
      </c>
      <c r="F17067">
        <v>128.80000000000001</v>
      </c>
      <c r="G17067">
        <v>3.5</v>
      </c>
      <c r="H17067">
        <f>IFERROR(F17067/G17067, -1)</f>
        <v>36.800000000000004</v>
      </c>
      <c r="I17067">
        <f>IF(H17067&gt;3,1,0)</f>
        <v>1</v>
      </c>
    </row>
    <row r="17068" spans="1:9" x14ac:dyDescent="0.25">
      <c r="A17068">
        <v>21</v>
      </c>
      <c r="B17068">
        <v>4</v>
      </c>
      <c r="C17068">
        <v>-7</v>
      </c>
      <c r="D17068">
        <v>7</v>
      </c>
      <c r="E17068" t="s">
        <v>2</v>
      </c>
      <c r="F17068">
        <v>366.2</v>
      </c>
      <c r="G17068">
        <v>3.8</v>
      </c>
      <c r="H17068">
        <f>IFERROR(F17068/G17068, -1)</f>
        <v>96.368421052631575</v>
      </c>
      <c r="I17068">
        <f>IF(H17068&gt;3,1,0)</f>
        <v>1</v>
      </c>
    </row>
    <row r="17069" spans="1:9" x14ac:dyDescent="0.25">
      <c r="A17069">
        <v>21</v>
      </c>
      <c r="B17069">
        <v>4</v>
      </c>
      <c r="C17069">
        <v>8</v>
      </c>
      <c r="D17069">
        <v>8</v>
      </c>
      <c r="E17069" t="s">
        <v>2</v>
      </c>
      <c r="F17069">
        <v>357</v>
      </c>
      <c r="G17069">
        <v>4.2</v>
      </c>
      <c r="H17069">
        <f>IFERROR(F17069/G17069, -1)</f>
        <v>85</v>
      </c>
      <c r="I17069">
        <f>IF(H17069&gt;3,1,0)</f>
        <v>1</v>
      </c>
    </row>
    <row r="17070" spans="1:9" x14ac:dyDescent="0.25">
      <c r="A17070">
        <v>21</v>
      </c>
      <c r="B17070">
        <v>4</v>
      </c>
      <c r="C17070">
        <v>-10</v>
      </c>
      <c r="D17070">
        <v>10</v>
      </c>
      <c r="E17070" t="s">
        <v>2</v>
      </c>
      <c r="F17070">
        <v>781.5</v>
      </c>
      <c r="G17070">
        <v>7.1</v>
      </c>
      <c r="H17070">
        <f>IFERROR(F17070/G17070, -1)</f>
        <v>110.07042253521128</v>
      </c>
      <c r="I17070">
        <f>IF(H17070&gt;3,1,0)</f>
        <v>1</v>
      </c>
    </row>
    <row r="17071" spans="1:9" x14ac:dyDescent="0.25">
      <c r="A17071">
        <v>21</v>
      </c>
      <c r="B17071">
        <v>4</v>
      </c>
      <c r="C17071">
        <v>11</v>
      </c>
      <c r="D17071">
        <v>11</v>
      </c>
      <c r="E17071" t="s">
        <v>2</v>
      </c>
      <c r="F17071">
        <v>630.29999999999995</v>
      </c>
      <c r="G17071">
        <v>6</v>
      </c>
      <c r="H17071">
        <f>IFERROR(F17071/G17071, -1)</f>
        <v>105.05</v>
      </c>
      <c r="I17071">
        <f>IF(H17071&gt;3,1,0)</f>
        <v>1</v>
      </c>
    </row>
    <row r="17072" spans="1:9" x14ac:dyDescent="0.25">
      <c r="A17072">
        <v>21</v>
      </c>
      <c r="B17072">
        <v>4</v>
      </c>
      <c r="C17072">
        <v>-13</v>
      </c>
      <c r="D17072">
        <v>13</v>
      </c>
      <c r="E17072" t="s">
        <v>2</v>
      </c>
      <c r="F17072">
        <v>138.9</v>
      </c>
      <c r="G17072">
        <v>5.3</v>
      </c>
      <c r="H17072">
        <f>IFERROR(F17072/G17072, -1)</f>
        <v>26.207547169811324</v>
      </c>
      <c r="I17072">
        <f>IF(H17072&gt;3,1,0)</f>
        <v>1</v>
      </c>
    </row>
    <row r="17073" spans="1:9" x14ac:dyDescent="0.25">
      <c r="A17073">
        <v>21</v>
      </c>
      <c r="B17073">
        <v>4</v>
      </c>
      <c r="C17073">
        <v>14</v>
      </c>
      <c r="D17073">
        <v>14</v>
      </c>
      <c r="E17073" t="s">
        <v>2</v>
      </c>
      <c r="F17073">
        <v>48.3</v>
      </c>
      <c r="G17073">
        <v>13.8</v>
      </c>
      <c r="H17073">
        <f>IFERROR(F17073/G17073, -1)</f>
        <v>3.4999999999999996</v>
      </c>
      <c r="I17073">
        <f>IF(H17073&gt;3,1,0)</f>
        <v>1</v>
      </c>
    </row>
    <row r="17074" spans="1:9" x14ac:dyDescent="0.25">
      <c r="A17074">
        <v>21</v>
      </c>
      <c r="B17074">
        <v>4</v>
      </c>
      <c r="C17074">
        <v>-16</v>
      </c>
      <c r="D17074">
        <v>16</v>
      </c>
      <c r="E17074" t="s">
        <v>2</v>
      </c>
      <c r="F17074">
        <v>56.7</v>
      </c>
      <c r="G17074">
        <v>13</v>
      </c>
      <c r="H17074">
        <f>IFERROR(F17074/G17074, -1)</f>
        <v>4.361538461538462</v>
      </c>
      <c r="I17074">
        <f>IF(H17074&gt;3,1,0)</f>
        <v>1</v>
      </c>
    </row>
    <row r="17075" spans="1:9" x14ac:dyDescent="0.25">
      <c r="A17075">
        <v>21</v>
      </c>
      <c r="B17075">
        <v>4</v>
      </c>
      <c r="C17075">
        <v>17</v>
      </c>
      <c r="D17075">
        <v>17</v>
      </c>
      <c r="E17075" t="s">
        <v>2</v>
      </c>
      <c r="F17075">
        <v>38.700000000000003</v>
      </c>
      <c r="G17075">
        <v>14.8</v>
      </c>
      <c r="H17075">
        <f>IFERROR(F17075/G17075, -1)</f>
        <v>2.6148648648648649</v>
      </c>
      <c r="I17075">
        <f>IF(H17075&gt;3,1,0)</f>
        <v>0</v>
      </c>
    </row>
    <row r="17076" spans="1:9" x14ac:dyDescent="0.25">
      <c r="A17076">
        <v>21</v>
      </c>
      <c r="B17076">
        <v>4</v>
      </c>
      <c r="C17076">
        <v>-19</v>
      </c>
      <c r="D17076">
        <v>19</v>
      </c>
      <c r="E17076" t="s">
        <v>2</v>
      </c>
      <c r="F17076">
        <v>95.8</v>
      </c>
      <c r="G17076">
        <v>9.5</v>
      </c>
      <c r="H17076">
        <f>IFERROR(F17076/G17076, -1)</f>
        <v>10.08421052631579</v>
      </c>
      <c r="I17076">
        <f>IF(H17076&gt;3,1,0)</f>
        <v>1</v>
      </c>
    </row>
    <row r="17077" spans="1:9" x14ac:dyDescent="0.25">
      <c r="A17077">
        <v>21</v>
      </c>
      <c r="B17077">
        <v>4</v>
      </c>
      <c r="C17077">
        <v>20</v>
      </c>
      <c r="D17077">
        <v>20</v>
      </c>
      <c r="E17077" t="s">
        <v>2</v>
      </c>
      <c r="F17077">
        <v>80.8</v>
      </c>
      <c r="G17077">
        <v>13.1</v>
      </c>
      <c r="H17077">
        <f>IFERROR(F17077/G17077, -1)</f>
        <v>6.1679389312977095</v>
      </c>
      <c r="I17077">
        <f>IF(H17077&gt;3,1,0)</f>
        <v>1</v>
      </c>
    </row>
    <row r="17078" spans="1:9" x14ac:dyDescent="0.25">
      <c r="A17078">
        <v>21</v>
      </c>
      <c r="B17078">
        <v>4</v>
      </c>
      <c r="C17078">
        <v>-22</v>
      </c>
      <c r="D17078">
        <v>22</v>
      </c>
      <c r="E17078" t="s">
        <v>2</v>
      </c>
      <c r="F17078">
        <v>33</v>
      </c>
      <c r="G17078">
        <v>14.1</v>
      </c>
      <c r="H17078">
        <f>IFERROR(F17078/G17078, -1)</f>
        <v>2.3404255319148937</v>
      </c>
      <c r="I17078">
        <f>IF(H17078&gt;3,1,0)</f>
        <v>0</v>
      </c>
    </row>
    <row r="17079" spans="1:9" x14ac:dyDescent="0.25">
      <c r="A17079">
        <v>21</v>
      </c>
      <c r="B17079">
        <v>4</v>
      </c>
      <c r="C17079">
        <v>23</v>
      </c>
      <c r="D17079">
        <v>23</v>
      </c>
      <c r="E17079" t="s">
        <v>0</v>
      </c>
      <c r="F17079" t="s">
        <v>1</v>
      </c>
      <c r="G17079" t="s">
        <v>1</v>
      </c>
      <c r="H17079">
        <f>IFERROR(F17079/G17079, -1)</f>
        <v>-1</v>
      </c>
      <c r="I17079">
        <f>IF(H17079&gt;3,1,0)</f>
        <v>0</v>
      </c>
    </row>
    <row r="17080" spans="1:9" x14ac:dyDescent="0.25">
      <c r="A17080">
        <v>21</v>
      </c>
      <c r="B17080">
        <v>5</v>
      </c>
      <c r="C17080">
        <v>1</v>
      </c>
      <c r="D17080">
        <v>1</v>
      </c>
      <c r="E17080" t="s">
        <v>2</v>
      </c>
      <c r="F17080">
        <v>2212</v>
      </c>
      <c r="G17080">
        <v>14.8</v>
      </c>
      <c r="H17080">
        <f>IFERROR(F17080/G17080, -1)</f>
        <v>149.45945945945945</v>
      </c>
      <c r="I17080">
        <f>IF(H17080&gt;3,1,0)</f>
        <v>1</v>
      </c>
    </row>
    <row r="17081" spans="1:9" x14ac:dyDescent="0.25">
      <c r="A17081">
        <v>21</v>
      </c>
      <c r="B17081">
        <v>5</v>
      </c>
      <c r="C17081">
        <v>-2</v>
      </c>
      <c r="D17081">
        <v>2</v>
      </c>
      <c r="E17081" t="s">
        <v>2</v>
      </c>
      <c r="F17081">
        <v>475.3</v>
      </c>
      <c r="G17081">
        <v>4.5</v>
      </c>
      <c r="H17081">
        <f>IFERROR(F17081/G17081, -1)</f>
        <v>105.62222222222222</v>
      </c>
      <c r="I17081">
        <f>IF(H17081&gt;3,1,0)</f>
        <v>1</v>
      </c>
    </row>
    <row r="17082" spans="1:9" x14ac:dyDescent="0.25">
      <c r="A17082">
        <v>21</v>
      </c>
      <c r="B17082">
        <v>5</v>
      </c>
      <c r="C17082">
        <v>4</v>
      </c>
      <c r="D17082">
        <v>4</v>
      </c>
      <c r="E17082" t="s">
        <v>2</v>
      </c>
      <c r="F17082">
        <v>543.79999999999995</v>
      </c>
      <c r="G17082">
        <v>4.5</v>
      </c>
      <c r="H17082">
        <f>IFERROR(F17082/G17082, -1)</f>
        <v>120.84444444444443</v>
      </c>
      <c r="I17082">
        <f>IF(H17082&gt;3,1,0)</f>
        <v>1</v>
      </c>
    </row>
    <row r="17083" spans="1:9" x14ac:dyDescent="0.25">
      <c r="A17083">
        <v>21</v>
      </c>
      <c r="B17083">
        <v>5</v>
      </c>
      <c r="C17083">
        <v>-5</v>
      </c>
      <c r="D17083">
        <v>5</v>
      </c>
      <c r="E17083" t="s">
        <v>2</v>
      </c>
      <c r="F17083">
        <v>1012.7</v>
      </c>
      <c r="G17083">
        <v>7.8</v>
      </c>
      <c r="H17083">
        <f>IFERROR(F17083/G17083, -1)</f>
        <v>129.83333333333334</v>
      </c>
      <c r="I17083">
        <f>IF(H17083&gt;3,1,0)</f>
        <v>1</v>
      </c>
    </row>
    <row r="17084" spans="1:9" x14ac:dyDescent="0.25">
      <c r="A17084">
        <v>21</v>
      </c>
      <c r="B17084">
        <v>5</v>
      </c>
      <c r="C17084">
        <v>7</v>
      </c>
      <c r="D17084">
        <v>7</v>
      </c>
      <c r="E17084" t="s">
        <v>2</v>
      </c>
      <c r="F17084">
        <v>940.7</v>
      </c>
      <c r="G17084">
        <v>7.4</v>
      </c>
      <c r="H17084">
        <f>IFERROR(F17084/G17084, -1)</f>
        <v>127.12162162162163</v>
      </c>
      <c r="I17084">
        <f>IF(H17084&gt;3,1,0)</f>
        <v>1</v>
      </c>
    </row>
    <row r="17085" spans="1:9" x14ac:dyDescent="0.25">
      <c r="A17085">
        <v>21</v>
      </c>
      <c r="B17085">
        <v>5</v>
      </c>
      <c r="C17085">
        <v>-8</v>
      </c>
      <c r="D17085">
        <v>8</v>
      </c>
      <c r="E17085" t="s">
        <v>2</v>
      </c>
      <c r="F17085">
        <v>577.29999999999995</v>
      </c>
      <c r="G17085">
        <v>6.2</v>
      </c>
      <c r="H17085">
        <f>IFERROR(F17085/G17085, -1)</f>
        <v>93.112903225806448</v>
      </c>
      <c r="I17085">
        <f>IF(H17085&gt;3,1,0)</f>
        <v>1</v>
      </c>
    </row>
    <row r="17086" spans="1:9" x14ac:dyDescent="0.25">
      <c r="A17086">
        <v>21</v>
      </c>
      <c r="B17086">
        <v>5</v>
      </c>
      <c r="C17086">
        <v>10</v>
      </c>
      <c r="D17086">
        <v>10</v>
      </c>
      <c r="E17086" t="s">
        <v>2</v>
      </c>
      <c r="F17086">
        <v>241.8</v>
      </c>
      <c r="G17086">
        <v>4.4000000000000004</v>
      </c>
      <c r="H17086">
        <f>IFERROR(F17086/G17086, -1)</f>
        <v>54.954545454545453</v>
      </c>
      <c r="I17086">
        <f>IF(H17086&gt;3,1,0)</f>
        <v>1</v>
      </c>
    </row>
    <row r="17087" spans="1:9" x14ac:dyDescent="0.25">
      <c r="A17087">
        <v>21</v>
      </c>
      <c r="B17087">
        <v>5</v>
      </c>
      <c r="C17087">
        <v>-11</v>
      </c>
      <c r="D17087">
        <v>11</v>
      </c>
      <c r="E17087" t="s">
        <v>3</v>
      </c>
      <c r="F17087">
        <v>555.79999999999995</v>
      </c>
      <c r="G17087">
        <v>6.2</v>
      </c>
      <c r="H17087">
        <f>IFERROR(F17087/G17087, -1)</f>
        <v>89.645161290322577</v>
      </c>
      <c r="I17087">
        <f>IF(H17087&gt;3,1,0)</f>
        <v>1</v>
      </c>
    </row>
    <row r="17088" spans="1:9" x14ac:dyDescent="0.25">
      <c r="A17088">
        <v>21</v>
      </c>
      <c r="B17088">
        <v>5</v>
      </c>
      <c r="C17088">
        <v>13</v>
      </c>
      <c r="D17088">
        <v>13</v>
      </c>
      <c r="E17088" t="s">
        <v>2</v>
      </c>
      <c r="F17088">
        <v>81.7</v>
      </c>
      <c r="G17088">
        <v>8.6</v>
      </c>
      <c r="H17088">
        <f>IFERROR(F17088/G17088, -1)</f>
        <v>9.5</v>
      </c>
      <c r="I17088">
        <f>IF(H17088&gt;3,1,0)</f>
        <v>1</v>
      </c>
    </row>
    <row r="17089" spans="1:9" x14ac:dyDescent="0.25">
      <c r="A17089">
        <v>21</v>
      </c>
      <c r="B17089">
        <v>5</v>
      </c>
      <c r="C17089">
        <v>-14</v>
      </c>
      <c r="D17089">
        <v>14</v>
      </c>
      <c r="E17089" t="s">
        <v>2</v>
      </c>
      <c r="F17089">
        <v>229.2</v>
      </c>
      <c r="G17089">
        <v>4.8</v>
      </c>
      <c r="H17089">
        <f>IFERROR(F17089/G17089, -1)</f>
        <v>47.75</v>
      </c>
      <c r="I17089">
        <f>IF(H17089&gt;3,1,0)</f>
        <v>1</v>
      </c>
    </row>
    <row r="17090" spans="1:9" x14ac:dyDescent="0.25">
      <c r="A17090">
        <v>21</v>
      </c>
      <c r="B17090">
        <v>5</v>
      </c>
      <c r="C17090">
        <v>16</v>
      </c>
      <c r="D17090">
        <v>16</v>
      </c>
      <c r="E17090" t="s">
        <v>2</v>
      </c>
      <c r="F17090">
        <v>254</v>
      </c>
      <c r="G17090">
        <v>5.4</v>
      </c>
      <c r="H17090">
        <f>IFERROR(F17090/G17090, -1)</f>
        <v>47.037037037037031</v>
      </c>
      <c r="I17090">
        <f>IF(H17090&gt;3,1,0)</f>
        <v>1</v>
      </c>
    </row>
    <row r="17091" spans="1:9" x14ac:dyDescent="0.25">
      <c r="A17091">
        <v>21</v>
      </c>
      <c r="B17091">
        <v>5</v>
      </c>
      <c r="C17091">
        <v>-17</v>
      </c>
      <c r="D17091">
        <v>17</v>
      </c>
      <c r="E17091" t="s">
        <v>2</v>
      </c>
      <c r="F17091">
        <v>76.8</v>
      </c>
      <c r="G17091">
        <v>10.5</v>
      </c>
      <c r="H17091">
        <f>IFERROR(F17091/G17091, -1)</f>
        <v>7.3142857142857141</v>
      </c>
      <c r="I17091">
        <f>IF(H17091&gt;3,1,0)</f>
        <v>1</v>
      </c>
    </row>
    <row r="17092" spans="1:9" x14ac:dyDescent="0.25">
      <c r="A17092">
        <v>21</v>
      </c>
      <c r="B17092">
        <v>5</v>
      </c>
      <c r="C17092">
        <v>19</v>
      </c>
      <c r="D17092">
        <v>19</v>
      </c>
      <c r="E17092" t="s">
        <v>2</v>
      </c>
      <c r="F17092">
        <v>56.1</v>
      </c>
      <c r="G17092">
        <v>16.100000000000001</v>
      </c>
      <c r="H17092">
        <f>IFERROR(F17092/G17092, -1)</f>
        <v>3.4844720496894408</v>
      </c>
      <c r="I17092">
        <f>IF(H17092&gt;3,1,0)</f>
        <v>1</v>
      </c>
    </row>
    <row r="17093" spans="1:9" x14ac:dyDescent="0.25">
      <c r="A17093">
        <v>21</v>
      </c>
      <c r="B17093">
        <v>5</v>
      </c>
      <c r="C17093">
        <v>-20</v>
      </c>
      <c r="D17093">
        <v>20</v>
      </c>
      <c r="E17093" t="s">
        <v>2</v>
      </c>
      <c r="F17093">
        <v>54.4</v>
      </c>
      <c r="G17093">
        <v>14.2</v>
      </c>
      <c r="H17093">
        <f>IFERROR(F17093/G17093, -1)</f>
        <v>3.830985915492958</v>
      </c>
      <c r="I17093">
        <f>IF(H17093&gt;3,1,0)</f>
        <v>1</v>
      </c>
    </row>
    <row r="17094" spans="1:9" x14ac:dyDescent="0.25">
      <c r="A17094">
        <v>21</v>
      </c>
      <c r="B17094">
        <v>5</v>
      </c>
      <c r="C17094">
        <v>22</v>
      </c>
      <c r="D17094">
        <v>22</v>
      </c>
      <c r="E17094" t="s">
        <v>2</v>
      </c>
      <c r="F17094">
        <v>27.9</v>
      </c>
      <c r="G17094">
        <v>12.4</v>
      </c>
      <c r="H17094">
        <f>IFERROR(F17094/G17094, -1)</f>
        <v>2.25</v>
      </c>
      <c r="I17094">
        <f>IF(H17094&gt;3,1,0)</f>
        <v>0</v>
      </c>
    </row>
    <row r="17095" spans="1:9" x14ac:dyDescent="0.25">
      <c r="A17095">
        <v>21</v>
      </c>
      <c r="B17095">
        <v>5</v>
      </c>
      <c r="C17095">
        <v>-23</v>
      </c>
      <c r="D17095">
        <v>23</v>
      </c>
      <c r="E17095" t="s">
        <v>2</v>
      </c>
      <c r="F17095">
        <v>40.1</v>
      </c>
      <c r="G17095">
        <v>16.7</v>
      </c>
      <c r="H17095">
        <f>IFERROR(F17095/G17095, -1)</f>
        <v>2.4011976047904193</v>
      </c>
      <c r="I17095">
        <f>IF(H17095&gt;3,1,0)</f>
        <v>0</v>
      </c>
    </row>
    <row r="17096" spans="1:9" x14ac:dyDescent="0.25">
      <c r="A17096">
        <v>21</v>
      </c>
      <c r="B17096">
        <v>6</v>
      </c>
      <c r="C17096">
        <v>0</v>
      </c>
      <c r="D17096">
        <v>0</v>
      </c>
      <c r="E17096" t="s">
        <v>2</v>
      </c>
      <c r="F17096">
        <v>685.7</v>
      </c>
      <c r="G17096">
        <v>5.4</v>
      </c>
      <c r="H17096">
        <f>IFERROR(F17096/G17096, -1)</f>
        <v>126.98148148148148</v>
      </c>
      <c r="I17096">
        <f>IF(H17096&gt;3,1,0)</f>
        <v>1</v>
      </c>
    </row>
    <row r="17097" spans="1:9" x14ac:dyDescent="0.25">
      <c r="A17097">
        <v>21</v>
      </c>
      <c r="B17097">
        <v>6</v>
      </c>
      <c r="C17097">
        <v>-3</v>
      </c>
      <c r="D17097">
        <v>3</v>
      </c>
      <c r="E17097" t="s">
        <v>2</v>
      </c>
      <c r="F17097">
        <v>1112.9000000000001</v>
      </c>
      <c r="G17097">
        <v>7.9</v>
      </c>
      <c r="H17097">
        <f>IFERROR(F17097/G17097, -1)</f>
        <v>140.87341772151899</v>
      </c>
      <c r="I17097">
        <f>IF(H17097&gt;3,1,0)</f>
        <v>1</v>
      </c>
    </row>
    <row r="17098" spans="1:9" x14ac:dyDescent="0.25">
      <c r="A17098">
        <v>21</v>
      </c>
      <c r="B17098">
        <v>6</v>
      </c>
      <c r="C17098">
        <v>3</v>
      </c>
      <c r="D17098">
        <v>3</v>
      </c>
      <c r="E17098" t="s">
        <v>2</v>
      </c>
      <c r="F17098">
        <v>455.2</v>
      </c>
      <c r="G17098">
        <v>3.5</v>
      </c>
      <c r="H17098">
        <f>IFERROR(F17098/G17098, -1)</f>
        <v>130.05714285714285</v>
      </c>
      <c r="I17098">
        <f>IF(H17098&gt;3,1,0)</f>
        <v>1</v>
      </c>
    </row>
    <row r="17099" spans="1:9" x14ac:dyDescent="0.25">
      <c r="A17099">
        <v>21</v>
      </c>
      <c r="B17099">
        <v>6</v>
      </c>
      <c r="C17099">
        <v>-6</v>
      </c>
      <c r="D17099">
        <v>6</v>
      </c>
      <c r="E17099" t="s">
        <v>2</v>
      </c>
      <c r="F17099">
        <v>657.5</v>
      </c>
      <c r="G17099">
        <v>5.8</v>
      </c>
      <c r="H17099">
        <f>IFERROR(F17099/G17099, -1)</f>
        <v>113.36206896551724</v>
      </c>
      <c r="I17099">
        <f>IF(H17099&gt;3,1,0)</f>
        <v>1</v>
      </c>
    </row>
    <row r="17100" spans="1:9" x14ac:dyDescent="0.25">
      <c r="A17100">
        <v>21</v>
      </c>
      <c r="B17100">
        <v>6</v>
      </c>
      <c r="C17100">
        <v>6</v>
      </c>
      <c r="D17100">
        <v>6</v>
      </c>
      <c r="E17100" t="s">
        <v>2</v>
      </c>
      <c r="F17100">
        <v>413.8</v>
      </c>
      <c r="G17100">
        <v>4.2</v>
      </c>
      <c r="H17100">
        <f>IFERROR(F17100/G17100, -1)</f>
        <v>98.523809523809518</v>
      </c>
      <c r="I17100">
        <f>IF(H17100&gt;3,1,0)</f>
        <v>1</v>
      </c>
    </row>
    <row r="17101" spans="1:9" x14ac:dyDescent="0.25">
      <c r="A17101">
        <v>21</v>
      </c>
      <c r="B17101">
        <v>6</v>
      </c>
      <c r="C17101">
        <v>-9</v>
      </c>
      <c r="D17101">
        <v>9</v>
      </c>
      <c r="E17101" t="s">
        <v>2</v>
      </c>
      <c r="F17101">
        <v>282.2</v>
      </c>
      <c r="G17101">
        <v>4.7</v>
      </c>
      <c r="H17101">
        <f>IFERROR(F17101/G17101, -1)</f>
        <v>60.042553191489354</v>
      </c>
      <c r="I17101">
        <f>IF(H17101&gt;3,1,0)</f>
        <v>1</v>
      </c>
    </row>
    <row r="17102" spans="1:9" x14ac:dyDescent="0.25">
      <c r="A17102">
        <v>21</v>
      </c>
      <c r="B17102">
        <v>6</v>
      </c>
      <c r="C17102">
        <v>9</v>
      </c>
      <c r="D17102">
        <v>9</v>
      </c>
      <c r="E17102" t="s">
        <v>2</v>
      </c>
      <c r="F17102">
        <v>272.3</v>
      </c>
      <c r="G17102">
        <v>4</v>
      </c>
      <c r="H17102">
        <f>IFERROR(F17102/G17102, -1)</f>
        <v>68.075000000000003</v>
      </c>
      <c r="I17102">
        <f>IF(H17102&gt;3,1,0)</f>
        <v>1</v>
      </c>
    </row>
    <row r="17103" spans="1:9" x14ac:dyDescent="0.25">
      <c r="A17103">
        <v>21</v>
      </c>
      <c r="B17103">
        <v>6</v>
      </c>
      <c r="C17103">
        <v>-12</v>
      </c>
      <c r="D17103">
        <v>12</v>
      </c>
      <c r="E17103" t="s">
        <v>2</v>
      </c>
      <c r="F17103">
        <v>199.3</v>
      </c>
      <c r="G17103">
        <v>4.5</v>
      </c>
      <c r="H17103">
        <f>IFERROR(F17103/G17103, -1)</f>
        <v>44.288888888888891</v>
      </c>
      <c r="I17103">
        <f>IF(H17103&gt;3,1,0)</f>
        <v>1</v>
      </c>
    </row>
    <row r="17104" spans="1:9" x14ac:dyDescent="0.25">
      <c r="A17104">
        <v>21</v>
      </c>
      <c r="B17104">
        <v>6</v>
      </c>
      <c r="C17104">
        <v>12</v>
      </c>
      <c r="D17104">
        <v>12</v>
      </c>
      <c r="E17104" t="s">
        <v>2</v>
      </c>
      <c r="F17104">
        <v>289.7</v>
      </c>
      <c r="G17104">
        <v>4.5</v>
      </c>
      <c r="H17104">
        <f>IFERROR(F17104/G17104, -1)</f>
        <v>64.37777777777778</v>
      </c>
      <c r="I17104">
        <f>IF(H17104&gt;3,1,0)</f>
        <v>1</v>
      </c>
    </row>
    <row r="17105" spans="1:9" x14ac:dyDescent="0.25">
      <c r="A17105">
        <v>21</v>
      </c>
      <c r="B17105">
        <v>6</v>
      </c>
      <c r="C17105">
        <v>-15</v>
      </c>
      <c r="D17105">
        <v>15</v>
      </c>
      <c r="E17105" t="s">
        <v>2</v>
      </c>
      <c r="F17105">
        <v>115.1</v>
      </c>
      <c r="G17105">
        <v>7.4</v>
      </c>
      <c r="H17105">
        <f>IFERROR(F17105/G17105, -1)</f>
        <v>15.554054054054053</v>
      </c>
      <c r="I17105">
        <f>IF(H17105&gt;3,1,0)</f>
        <v>1</v>
      </c>
    </row>
    <row r="17106" spans="1:9" x14ac:dyDescent="0.25">
      <c r="A17106">
        <v>21</v>
      </c>
      <c r="B17106">
        <v>6</v>
      </c>
      <c r="C17106">
        <v>15</v>
      </c>
      <c r="D17106">
        <v>15</v>
      </c>
      <c r="E17106" t="s">
        <v>2</v>
      </c>
      <c r="F17106">
        <v>249.1</v>
      </c>
      <c r="G17106">
        <v>5.4</v>
      </c>
      <c r="H17106">
        <f>IFERROR(F17106/G17106, -1)</f>
        <v>46.129629629629626</v>
      </c>
      <c r="I17106">
        <f>IF(H17106&gt;3,1,0)</f>
        <v>1</v>
      </c>
    </row>
    <row r="17107" spans="1:9" x14ac:dyDescent="0.25">
      <c r="A17107">
        <v>21</v>
      </c>
      <c r="B17107">
        <v>6</v>
      </c>
      <c r="C17107">
        <v>-18</v>
      </c>
      <c r="D17107">
        <v>18</v>
      </c>
      <c r="E17107" t="s">
        <v>2</v>
      </c>
      <c r="F17107">
        <v>62.6</v>
      </c>
      <c r="G17107">
        <v>12.6</v>
      </c>
      <c r="H17107">
        <f>IFERROR(F17107/G17107, -1)</f>
        <v>4.9682539682539684</v>
      </c>
      <c r="I17107">
        <f>IF(H17107&gt;3,1,0)</f>
        <v>1</v>
      </c>
    </row>
    <row r="17108" spans="1:9" x14ac:dyDescent="0.25">
      <c r="A17108">
        <v>21</v>
      </c>
      <c r="B17108">
        <v>6</v>
      </c>
      <c r="C17108">
        <v>18</v>
      </c>
      <c r="D17108">
        <v>18</v>
      </c>
      <c r="E17108" t="s">
        <v>2</v>
      </c>
      <c r="F17108">
        <v>170.2</v>
      </c>
      <c r="G17108">
        <v>6.6</v>
      </c>
      <c r="H17108">
        <f>IFERROR(F17108/G17108, -1)</f>
        <v>25.787878787878789</v>
      </c>
      <c r="I17108">
        <f>IF(H17108&gt;3,1,0)</f>
        <v>1</v>
      </c>
    </row>
    <row r="17109" spans="1:9" x14ac:dyDescent="0.25">
      <c r="A17109">
        <v>21</v>
      </c>
      <c r="B17109">
        <v>6</v>
      </c>
      <c r="C17109">
        <v>-21</v>
      </c>
      <c r="D17109">
        <v>21</v>
      </c>
      <c r="E17109" t="s">
        <v>2</v>
      </c>
      <c r="F17109">
        <v>70</v>
      </c>
      <c r="G17109">
        <v>10.6</v>
      </c>
      <c r="H17109">
        <f>IFERROR(F17109/G17109, -1)</f>
        <v>6.6037735849056602</v>
      </c>
      <c r="I17109">
        <f>IF(H17109&gt;3,1,0)</f>
        <v>1</v>
      </c>
    </row>
    <row r="17110" spans="1:9" x14ac:dyDescent="0.25">
      <c r="A17110">
        <v>21</v>
      </c>
      <c r="B17110">
        <v>6</v>
      </c>
      <c r="C17110">
        <v>21</v>
      </c>
      <c r="D17110">
        <v>21</v>
      </c>
      <c r="E17110" t="s">
        <v>2</v>
      </c>
      <c r="F17110">
        <v>34.299999999999997</v>
      </c>
      <c r="G17110">
        <v>14.5</v>
      </c>
      <c r="H17110">
        <f>IFERROR(F17110/G17110, -1)</f>
        <v>2.36551724137931</v>
      </c>
      <c r="I17110">
        <f>IF(H17110&gt;3,1,0)</f>
        <v>0</v>
      </c>
    </row>
    <row r="17111" spans="1:9" x14ac:dyDescent="0.25">
      <c r="A17111">
        <v>21</v>
      </c>
      <c r="B17111">
        <v>7</v>
      </c>
      <c r="C17111">
        <v>-1</v>
      </c>
      <c r="D17111">
        <v>1</v>
      </c>
      <c r="E17111" t="s">
        <v>2</v>
      </c>
      <c r="F17111">
        <v>1842.3</v>
      </c>
      <c r="G17111">
        <v>12.4</v>
      </c>
      <c r="H17111">
        <f>IFERROR(F17111/G17111, -1)</f>
        <v>148.57258064516128</v>
      </c>
      <c r="I17111">
        <f>IF(H17111&gt;3,1,0)</f>
        <v>1</v>
      </c>
    </row>
    <row r="17112" spans="1:9" x14ac:dyDescent="0.25">
      <c r="A17112">
        <v>21</v>
      </c>
      <c r="B17112">
        <v>7</v>
      </c>
      <c r="C17112">
        <v>2</v>
      </c>
      <c r="D17112">
        <v>2</v>
      </c>
      <c r="E17112" t="s">
        <v>2</v>
      </c>
      <c r="F17112">
        <v>711.2</v>
      </c>
      <c r="G17112">
        <v>5.6</v>
      </c>
      <c r="H17112">
        <f>IFERROR(F17112/G17112, -1)</f>
        <v>127.00000000000001</v>
      </c>
      <c r="I17112">
        <f>IF(H17112&gt;3,1,0)</f>
        <v>1</v>
      </c>
    </row>
    <row r="17113" spans="1:9" x14ac:dyDescent="0.25">
      <c r="A17113">
        <v>21</v>
      </c>
      <c r="B17113">
        <v>7</v>
      </c>
      <c r="C17113">
        <v>-4</v>
      </c>
      <c r="D17113">
        <v>4</v>
      </c>
      <c r="E17113" t="s">
        <v>2</v>
      </c>
      <c r="F17113">
        <v>1250.4000000000001</v>
      </c>
      <c r="G17113">
        <v>9</v>
      </c>
      <c r="H17113">
        <f>IFERROR(F17113/G17113, -1)</f>
        <v>138.93333333333334</v>
      </c>
      <c r="I17113">
        <f>IF(H17113&gt;3,1,0)</f>
        <v>1</v>
      </c>
    </row>
    <row r="17114" spans="1:9" x14ac:dyDescent="0.25">
      <c r="A17114">
        <v>21</v>
      </c>
      <c r="B17114">
        <v>7</v>
      </c>
      <c r="C17114">
        <v>5</v>
      </c>
      <c r="D17114">
        <v>5</v>
      </c>
      <c r="E17114" t="s">
        <v>2</v>
      </c>
      <c r="F17114">
        <v>1175.5999999999999</v>
      </c>
      <c r="G17114">
        <v>8.5</v>
      </c>
      <c r="H17114">
        <f>IFERROR(F17114/G17114, -1)</f>
        <v>138.30588235294115</v>
      </c>
      <c r="I17114">
        <f>IF(H17114&gt;3,1,0)</f>
        <v>1</v>
      </c>
    </row>
    <row r="17115" spans="1:9" x14ac:dyDescent="0.25">
      <c r="A17115">
        <v>21</v>
      </c>
      <c r="B17115">
        <v>7</v>
      </c>
      <c r="C17115">
        <v>-7</v>
      </c>
      <c r="D17115">
        <v>7</v>
      </c>
      <c r="E17115" t="s">
        <v>2</v>
      </c>
      <c r="F17115">
        <v>931.3</v>
      </c>
      <c r="G17115">
        <v>7.2</v>
      </c>
      <c r="H17115">
        <f>IFERROR(F17115/G17115, -1)</f>
        <v>129.3472222222222</v>
      </c>
      <c r="I17115">
        <f>IF(H17115&gt;3,1,0)</f>
        <v>1</v>
      </c>
    </row>
    <row r="17116" spans="1:9" x14ac:dyDescent="0.25">
      <c r="A17116">
        <v>21</v>
      </c>
      <c r="B17116">
        <v>7</v>
      </c>
      <c r="C17116">
        <v>8</v>
      </c>
      <c r="D17116">
        <v>8</v>
      </c>
      <c r="E17116" t="s">
        <v>2</v>
      </c>
      <c r="F17116">
        <v>424.9</v>
      </c>
      <c r="G17116">
        <v>4.8</v>
      </c>
      <c r="H17116">
        <f>IFERROR(F17116/G17116, -1)</f>
        <v>88.520833333333329</v>
      </c>
      <c r="I17116">
        <f>IF(H17116&gt;3,1,0)</f>
        <v>1</v>
      </c>
    </row>
    <row r="17117" spans="1:9" x14ac:dyDescent="0.25">
      <c r="A17117">
        <v>21</v>
      </c>
      <c r="B17117">
        <v>7</v>
      </c>
      <c r="C17117">
        <v>-10</v>
      </c>
      <c r="D17117">
        <v>10</v>
      </c>
      <c r="E17117" t="s">
        <v>2</v>
      </c>
      <c r="F17117">
        <v>33.700000000000003</v>
      </c>
      <c r="G17117">
        <v>12.2</v>
      </c>
      <c r="H17117">
        <f>IFERROR(F17117/G17117, -1)</f>
        <v>2.7622950819672134</v>
      </c>
      <c r="I17117">
        <f>IF(H17117&gt;3,1,0)</f>
        <v>0</v>
      </c>
    </row>
    <row r="17118" spans="1:9" x14ac:dyDescent="0.25">
      <c r="A17118">
        <v>21</v>
      </c>
      <c r="B17118">
        <v>7</v>
      </c>
      <c r="C17118">
        <v>11</v>
      </c>
      <c r="D17118">
        <v>11</v>
      </c>
      <c r="E17118" t="s">
        <v>2</v>
      </c>
      <c r="F17118">
        <v>246.9</v>
      </c>
      <c r="G17118">
        <v>4.5</v>
      </c>
      <c r="H17118">
        <f>IFERROR(F17118/G17118, -1)</f>
        <v>54.866666666666667</v>
      </c>
      <c r="I17118">
        <f>IF(H17118&gt;3,1,0)</f>
        <v>1</v>
      </c>
    </row>
    <row r="17119" spans="1:9" x14ac:dyDescent="0.25">
      <c r="A17119">
        <v>21</v>
      </c>
      <c r="B17119">
        <v>7</v>
      </c>
      <c r="C17119">
        <v>-13</v>
      </c>
      <c r="D17119">
        <v>13</v>
      </c>
      <c r="E17119" t="s">
        <v>2</v>
      </c>
      <c r="F17119">
        <v>161.19999999999999</v>
      </c>
      <c r="G17119">
        <v>4.7</v>
      </c>
      <c r="H17119">
        <f>IFERROR(F17119/G17119, -1)</f>
        <v>34.297872340425528</v>
      </c>
      <c r="I17119">
        <f>IF(H17119&gt;3,1,0)</f>
        <v>1</v>
      </c>
    </row>
    <row r="17120" spans="1:9" x14ac:dyDescent="0.25">
      <c r="A17120">
        <v>21</v>
      </c>
      <c r="B17120">
        <v>7</v>
      </c>
      <c r="C17120">
        <v>14</v>
      </c>
      <c r="D17120">
        <v>14</v>
      </c>
      <c r="E17120" t="s">
        <v>2</v>
      </c>
      <c r="F17120">
        <v>165</v>
      </c>
      <c r="G17120">
        <v>5.5</v>
      </c>
      <c r="H17120">
        <f>IFERROR(F17120/G17120, -1)</f>
        <v>30</v>
      </c>
      <c r="I17120">
        <f>IF(H17120&gt;3,1,0)</f>
        <v>1</v>
      </c>
    </row>
    <row r="17121" spans="1:9" x14ac:dyDescent="0.25">
      <c r="A17121">
        <v>21</v>
      </c>
      <c r="B17121">
        <v>7</v>
      </c>
      <c r="C17121">
        <v>-16</v>
      </c>
      <c r="D17121">
        <v>16</v>
      </c>
      <c r="E17121" t="s">
        <v>2</v>
      </c>
      <c r="F17121">
        <v>185.9</v>
      </c>
      <c r="G17121">
        <v>5.6</v>
      </c>
      <c r="H17121">
        <f>IFERROR(F17121/G17121, -1)</f>
        <v>33.196428571428577</v>
      </c>
      <c r="I17121">
        <f>IF(H17121&gt;3,1,0)</f>
        <v>1</v>
      </c>
    </row>
    <row r="17122" spans="1:9" x14ac:dyDescent="0.25">
      <c r="A17122">
        <v>21</v>
      </c>
      <c r="B17122">
        <v>7</v>
      </c>
      <c r="C17122">
        <v>17</v>
      </c>
      <c r="D17122">
        <v>17</v>
      </c>
      <c r="E17122" t="s">
        <v>2</v>
      </c>
      <c r="F17122">
        <v>31.5</v>
      </c>
      <c r="G17122">
        <v>13.9</v>
      </c>
      <c r="H17122">
        <f>IFERROR(F17122/G17122, -1)</f>
        <v>2.2661870503597124</v>
      </c>
      <c r="I17122">
        <f>IF(H17122&gt;3,1,0)</f>
        <v>0</v>
      </c>
    </row>
    <row r="17123" spans="1:9" x14ac:dyDescent="0.25">
      <c r="A17123">
        <v>21</v>
      </c>
      <c r="B17123">
        <v>7</v>
      </c>
      <c r="C17123">
        <v>-19</v>
      </c>
      <c r="D17123">
        <v>19</v>
      </c>
      <c r="E17123" t="s">
        <v>2</v>
      </c>
      <c r="F17123">
        <v>146.19999999999999</v>
      </c>
      <c r="G17123">
        <v>6.8</v>
      </c>
      <c r="H17123">
        <f>IFERROR(F17123/G17123, -1)</f>
        <v>21.5</v>
      </c>
      <c r="I17123">
        <f>IF(H17123&gt;3,1,0)</f>
        <v>1</v>
      </c>
    </row>
    <row r="17124" spans="1:9" x14ac:dyDescent="0.25">
      <c r="A17124">
        <v>21</v>
      </c>
      <c r="B17124">
        <v>7</v>
      </c>
      <c r="C17124">
        <v>20</v>
      </c>
      <c r="D17124">
        <v>20</v>
      </c>
      <c r="E17124" t="s">
        <v>2</v>
      </c>
      <c r="F17124">
        <v>63.1</v>
      </c>
      <c r="G17124">
        <v>13.2</v>
      </c>
      <c r="H17124">
        <f>IFERROR(F17124/G17124, -1)</f>
        <v>4.7803030303030303</v>
      </c>
      <c r="I17124">
        <f>IF(H17124&gt;3,1,0)</f>
        <v>1</v>
      </c>
    </row>
    <row r="17125" spans="1:9" x14ac:dyDescent="0.25">
      <c r="A17125">
        <v>21</v>
      </c>
      <c r="B17125">
        <v>7</v>
      </c>
      <c r="C17125">
        <v>-22</v>
      </c>
      <c r="D17125">
        <v>22</v>
      </c>
      <c r="E17125" t="s">
        <v>2</v>
      </c>
      <c r="F17125">
        <v>29.7</v>
      </c>
      <c r="G17125">
        <v>13.7</v>
      </c>
      <c r="H17125">
        <f>IFERROR(F17125/G17125, -1)</f>
        <v>2.167883211678832</v>
      </c>
      <c r="I17125">
        <f>IF(H17125&gt;3,1,0)</f>
        <v>0</v>
      </c>
    </row>
    <row r="17126" spans="1:9" x14ac:dyDescent="0.25">
      <c r="A17126">
        <v>21</v>
      </c>
      <c r="B17126">
        <v>7</v>
      </c>
      <c r="C17126">
        <v>23</v>
      </c>
      <c r="D17126">
        <v>23</v>
      </c>
      <c r="E17126" t="s">
        <v>0</v>
      </c>
      <c r="F17126" t="s">
        <v>1</v>
      </c>
      <c r="G17126" t="s">
        <v>1</v>
      </c>
      <c r="H17126">
        <f>IFERROR(F17126/G17126, -1)</f>
        <v>-1</v>
      </c>
      <c r="I17126">
        <f>IF(H17126&gt;3,1,0)</f>
        <v>0</v>
      </c>
    </row>
    <row r="17127" spans="1:9" x14ac:dyDescent="0.25">
      <c r="A17127">
        <v>21</v>
      </c>
      <c r="B17127">
        <v>8</v>
      </c>
      <c r="C17127">
        <v>1</v>
      </c>
      <c r="D17127">
        <v>1</v>
      </c>
      <c r="E17127" t="s">
        <v>2</v>
      </c>
      <c r="F17127">
        <v>1019</v>
      </c>
      <c r="G17127">
        <v>7.6</v>
      </c>
      <c r="H17127">
        <f>IFERROR(F17127/G17127, -1)</f>
        <v>134.07894736842107</v>
      </c>
      <c r="I17127">
        <f>IF(H17127&gt;3,1,0)</f>
        <v>1</v>
      </c>
    </row>
    <row r="17128" spans="1:9" x14ac:dyDescent="0.25">
      <c r="A17128">
        <v>21</v>
      </c>
      <c r="B17128">
        <v>8</v>
      </c>
      <c r="C17128">
        <v>-2</v>
      </c>
      <c r="D17128">
        <v>2</v>
      </c>
      <c r="E17128" t="s">
        <v>2</v>
      </c>
      <c r="F17128">
        <v>881.8</v>
      </c>
      <c r="G17128">
        <v>6.7</v>
      </c>
      <c r="H17128">
        <f>IFERROR(F17128/G17128, -1)</f>
        <v>131.61194029850745</v>
      </c>
      <c r="I17128">
        <f>IF(H17128&gt;3,1,0)</f>
        <v>1</v>
      </c>
    </row>
    <row r="17129" spans="1:9" x14ac:dyDescent="0.25">
      <c r="A17129">
        <v>21</v>
      </c>
      <c r="B17129">
        <v>8</v>
      </c>
      <c r="C17129">
        <v>4</v>
      </c>
      <c r="D17129">
        <v>4</v>
      </c>
      <c r="E17129" t="s">
        <v>2</v>
      </c>
      <c r="F17129">
        <v>111</v>
      </c>
      <c r="G17129">
        <v>3.8</v>
      </c>
      <c r="H17129">
        <f>IFERROR(F17129/G17129, -1)</f>
        <v>29.210526315789476</v>
      </c>
      <c r="I17129">
        <f>IF(H17129&gt;3,1,0)</f>
        <v>1</v>
      </c>
    </row>
    <row r="17130" spans="1:9" x14ac:dyDescent="0.25">
      <c r="A17130">
        <v>21</v>
      </c>
      <c r="B17130">
        <v>8</v>
      </c>
      <c r="C17130">
        <v>-5</v>
      </c>
      <c r="D17130">
        <v>5</v>
      </c>
      <c r="E17130" t="s">
        <v>2</v>
      </c>
      <c r="F17130">
        <v>676.8</v>
      </c>
      <c r="G17130">
        <v>5.7</v>
      </c>
      <c r="H17130">
        <f>IFERROR(F17130/G17130, -1)</f>
        <v>118.73684210526315</v>
      </c>
      <c r="I17130">
        <f>IF(H17130&gt;3,1,0)</f>
        <v>1</v>
      </c>
    </row>
    <row r="17131" spans="1:9" x14ac:dyDescent="0.25">
      <c r="A17131">
        <v>21</v>
      </c>
      <c r="B17131">
        <v>8</v>
      </c>
      <c r="C17131">
        <v>7</v>
      </c>
      <c r="D17131">
        <v>7</v>
      </c>
      <c r="E17131" t="s">
        <v>2</v>
      </c>
      <c r="F17131">
        <v>306.2</v>
      </c>
      <c r="G17131">
        <v>3.9</v>
      </c>
      <c r="H17131">
        <f>IFERROR(F17131/G17131, -1)</f>
        <v>78.512820512820511</v>
      </c>
      <c r="I17131">
        <f>IF(H17131&gt;3,1,0)</f>
        <v>1</v>
      </c>
    </row>
    <row r="17132" spans="1:9" x14ac:dyDescent="0.25">
      <c r="A17132">
        <v>21</v>
      </c>
      <c r="B17132">
        <v>8</v>
      </c>
      <c r="C17132">
        <v>-8</v>
      </c>
      <c r="D17132">
        <v>8</v>
      </c>
      <c r="E17132" t="s">
        <v>2</v>
      </c>
      <c r="F17132">
        <v>425.4</v>
      </c>
      <c r="G17132">
        <v>4.2</v>
      </c>
      <c r="H17132">
        <f>IFERROR(F17132/G17132, -1)</f>
        <v>101.28571428571428</v>
      </c>
      <c r="I17132">
        <f>IF(H17132&gt;3,1,0)</f>
        <v>1</v>
      </c>
    </row>
    <row r="17133" spans="1:9" x14ac:dyDescent="0.25">
      <c r="A17133">
        <v>21</v>
      </c>
      <c r="B17133">
        <v>8</v>
      </c>
      <c r="C17133">
        <v>10</v>
      </c>
      <c r="D17133">
        <v>10</v>
      </c>
      <c r="E17133" t="s">
        <v>2</v>
      </c>
      <c r="F17133">
        <v>441.1</v>
      </c>
      <c r="G17133">
        <v>5.4</v>
      </c>
      <c r="H17133">
        <f>IFERROR(F17133/G17133, -1)</f>
        <v>81.68518518518519</v>
      </c>
      <c r="I17133">
        <f>IF(H17133&gt;3,1,0)</f>
        <v>1</v>
      </c>
    </row>
    <row r="17134" spans="1:9" x14ac:dyDescent="0.25">
      <c r="A17134">
        <v>21</v>
      </c>
      <c r="B17134">
        <v>8</v>
      </c>
      <c r="C17134">
        <v>-11</v>
      </c>
      <c r="D17134">
        <v>11</v>
      </c>
      <c r="E17134" t="s">
        <v>2</v>
      </c>
      <c r="F17134">
        <v>251.5</v>
      </c>
      <c r="G17134">
        <v>4.5999999999999996</v>
      </c>
      <c r="H17134">
        <f>IFERROR(F17134/G17134, -1)</f>
        <v>54.673913043478265</v>
      </c>
      <c r="I17134">
        <f>IF(H17134&gt;3,1,0)</f>
        <v>1</v>
      </c>
    </row>
    <row r="17135" spans="1:9" x14ac:dyDescent="0.25">
      <c r="A17135">
        <v>21</v>
      </c>
      <c r="B17135">
        <v>8</v>
      </c>
      <c r="C17135">
        <v>13</v>
      </c>
      <c r="D17135">
        <v>13</v>
      </c>
      <c r="E17135" t="s">
        <v>2</v>
      </c>
      <c r="F17135">
        <v>40.200000000000003</v>
      </c>
      <c r="G17135">
        <v>13.9</v>
      </c>
      <c r="H17135">
        <f>IFERROR(F17135/G17135, -1)</f>
        <v>2.892086330935252</v>
      </c>
      <c r="I17135">
        <f>IF(H17135&gt;3,1,0)</f>
        <v>0</v>
      </c>
    </row>
    <row r="17136" spans="1:9" x14ac:dyDescent="0.25">
      <c r="A17136">
        <v>21</v>
      </c>
      <c r="B17136">
        <v>8</v>
      </c>
      <c r="C17136">
        <v>-14</v>
      </c>
      <c r="D17136">
        <v>14</v>
      </c>
      <c r="E17136" t="s">
        <v>2</v>
      </c>
      <c r="F17136">
        <v>148.80000000000001</v>
      </c>
      <c r="G17136">
        <v>5.3</v>
      </c>
      <c r="H17136">
        <f>IFERROR(F17136/G17136, -1)</f>
        <v>28.075471698113212</v>
      </c>
      <c r="I17136">
        <f>IF(H17136&gt;3,1,0)</f>
        <v>1</v>
      </c>
    </row>
    <row r="17137" spans="1:9" x14ac:dyDescent="0.25">
      <c r="A17137">
        <v>21</v>
      </c>
      <c r="B17137">
        <v>8</v>
      </c>
      <c r="C17137">
        <v>16</v>
      </c>
      <c r="D17137">
        <v>16</v>
      </c>
      <c r="E17137" t="s">
        <v>2</v>
      </c>
      <c r="F17137">
        <v>171.7</v>
      </c>
      <c r="G17137">
        <v>6.5</v>
      </c>
      <c r="H17137">
        <f>IFERROR(F17137/G17137, -1)</f>
        <v>26.415384615384614</v>
      </c>
      <c r="I17137">
        <f>IF(H17137&gt;3,1,0)</f>
        <v>1</v>
      </c>
    </row>
    <row r="17138" spans="1:9" x14ac:dyDescent="0.25">
      <c r="A17138">
        <v>21</v>
      </c>
      <c r="B17138">
        <v>8</v>
      </c>
      <c r="C17138">
        <v>-17</v>
      </c>
      <c r="D17138">
        <v>17</v>
      </c>
      <c r="E17138" t="s">
        <v>2</v>
      </c>
      <c r="F17138">
        <v>189.7</v>
      </c>
      <c r="G17138">
        <v>6.1</v>
      </c>
      <c r="H17138">
        <f>IFERROR(F17138/G17138, -1)</f>
        <v>31.098360655737704</v>
      </c>
      <c r="I17138">
        <f>IF(H17138&gt;3,1,0)</f>
        <v>1</v>
      </c>
    </row>
    <row r="17139" spans="1:9" x14ac:dyDescent="0.25">
      <c r="A17139">
        <v>21</v>
      </c>
      <c r="B17139">
        <v>8</v>
      </c>
      <c r="C17139">
        <v>19</v>
      </c>
      <c r="D17139">
        <v>19</v>
      </c>
      <c r="E17139" t="s">
        <v>2</v>
      </c>
      <c r="F17139">
        <v>27</v>
      </c>
      <c r="G17139">
        <v>12.8</v>
      </c>
      <c r="H17139">
        <f>IFERROR(F17139/G17139, -1)</f>
        <v>2.109375</v>
      </c>
      <c r="I17139">
        <f>IF(H17139&gt;3,1,0)</f>
        <v>0</v>
      </c>
    </row>
    <row r="17140" spans="1:9" x14ac:dyDescent="0.25">
      <c r="A17140">
        <v>21</v>
      </c>
      <c r="B17140">
        <v>8</v>
      </c>
      <c r="C17140">
        <v>-20</v>
      </c>
      <c r="D17140">
        <v>20</v>
      </c>
      <c r="E17140" t="s">
        <v>2</v>
      </c>
      <c r="F17140">
        <v>43.3</v>
      </c>
      <c r="G17140">
        <v>15.1</v>
      </c>
      <c r="H17140">
        <f>IFERROR(F17140/G17140, -1)</f>
        <v>2.867549668874172</v>
      </c>
      <c r="I17140">
        <f>IF(H17140&gt;3,1,0)</f>
        <v>0</v>
      </c>
    </row>
    <row r="17141" spans="1:9" x14ac:dyDescent="0.25">
      <c r="A17141">
        <v>21</v>
      </c>
      <c r="B17141">
        <v>8</v>
      </c>
      <c r="C17141">
        <v>22</v>
      </c>
      <c r="D17141">
        <v>22</v>
      </c>
      <c r="E17141" t="s">
        <v>2</v>
      </c>
      <c r="F17141">
        <v>26.4</v>
      </c>
      <c r="G17141">
        <v>11.8</v>
      </c>
      <c r="H17141">
        <f>IFERROR(F17141/G17141, -1)</f>
        <v>2.2372881355932202</v>
      </c>
      <c r="I17141">
        <f>IF(H17141&gt;3,1,0)</f>
        <v>0</v>
      </c>
    </row>
    <row r="17142" spans="1:9" x14ac:dyDescent="0.25">
      <c r="A17142">
        <v>21</v>
      </c>
      <c r="B17142">
        <v>8</v>
      </c>
      <c r="C17142">
        <v>-23</v>
      </c>
      <c r="D17142">
        <v>23</v>
      </c>
      <c r="E17142" t="s">
        <v>2</v>
      </c>
      <c r="F17142">
        <v>39.5</v>
      </c>
      <c r="G17142">
        <v>16.7</v>
      </c>
      <c r="H17142">
        <f>IFERROR(F17142/G17142, -1)</f>
        <v>2.3652694610778444</v>
      </c>
      <c r="I17142">
        <f>IF(H17142&gt;3,1,0)</f>
        <v>0</v>
      </c>
    </row>
    <row r="17143" spans="1:9" x14ac:dyDescent="0.25">
      <c r="A17143">
        <v>21</v>
      </c>
      <c r="B17143">
        <v>9</v>
      </c>
      <c r="C17143">
        <v>0</v>
      </c>
      <c r="D17143">
        <v>0</v>
      </c>
      <c r="E17143" t="s">
        <v>2</v>
      </c>
      <c r="F17143">
        <v>591</v>
      </c>
      <c r="G17143">
        <v>5.0999999999999996</v>
      </c>
      <c r="H17143">
        <f>IFERROR(F17143/G17143, -1)</f>
        <v>115.88235294117648</v>
      </c>
      <c r="I17143">
        <f>IF(H17143&gt;3,1,0)</f>
        <v>1</v>
      </c>
    </row>
    <row r="17144" spans="1:9" x14ac:dyDescent="0.25">
      <c r="A17144">
        <v>21</v>
      </c>
      <c r="B17144">
        <v>9</v>
      </c>
      <c r="C17144">
        <v>-3</v>
      </c>
      <c r="D17144">
        <v>3</v>
      </c>
      <c r="E17144" t="s">
        <v>3</v>
      </c>
      <c r="F17144">
        <v>965.3</v>
      </c>
      <c r="G17144">
        <v>7.4</v>
      </c>
      <c r="H17144">
        <f>IFERROR(F17144/G17144, -1)</f>
        <v>130.44594594594594</v>
      </c>
      <c r="I17144">
        <f>IF(H17144&gt;3,1,0)</f>
        <v>1</v>
      </c>
    </row>
    <row r="17145" spans="1:9" x14ac:dyDescent="0.25">
      <c r="A17145">
        <v>21</v>
      </c>
      <c r="B17145">
        <v>9</v>
      </c>
      <c r="C17145">
        <v>3</v>
      </c>
      <c r="D17145">
        <v>3</v>
      </c>
      <c r="E17145" t="s">
        <v>2</v>
      </c>
      <c r="F17145">
        <v>903.5</v>
      </c>
      <c r="G17145">
        <v>7</v>
      </c>
      <c r="H17145">
        <f>IFERROR(F17145/G17145, -1)</f>
        <v>129.07142857142858</v>
      </c>
      <c r="I17145">
        <f>IF(H17145&gt;3,1,0)</f>
        <v>1</v>
      </c>
    </row>
    <row r="17146" spans="1:9" x14ac:dyDescent="0.25">
      <c r="A17146">
        <v>21</v>
      </c>
      <c r="B17146">
        <v>9</v>
      </c>
      <c r="C17146">
        <v>-6</v>
      </c>
      <c r="D17146">
        <v>6</v>
      </c>
      <c r="E17146" t="s">
        <v>2</v>
      </c>
      <c r="F17146">
        <v>546.1</v>
      </c>
      <c r="G17146">
        <v>4.8</v>
      </c>
      <c r="H17146">
        <f>IFERROR(F17146/G17146, -1)</f>
        <v>113.77083333333334</v>
      </c>
      <c r="I17146">
        <f>IF(H17146&gt;3,1,0)</f>
        <v>1</v>
      </c>
    </row>
    <row r="17147" spans="1:9" x14ac:dyDescent="0.25">
      <c r="A17147">
        <v>21</v>
      </c>
      <c r="B17147">
        <v>9</v>
      </c>
      <c r="C17147">
        <v>6</v>
      </c>
      <c r="D17147">
        <v>6</v>
      </c>
      <c r="E17147" t="s">
        <v>2</v>
      </c>
      <c r="F17147">
        <v>492</v>
      </c>
      <c r="G17147">
        <v>4.5</v>
      </c>
      <c r="H17147">
        <f>IFERROR(F17147/G17147, -1)</f>
        <v>109.33333333333333</v>
      </c>
      <c r="I17147">
        <f>IF(H17147&gt;3,1,0)</f>
        <v>1</v>
      </c>
    </row>
    <row r="17148" spans="1:9" x14ac:dyDescent="0.25">
      <c r="A17148">
        <v>21</v>
      </c>
      <c r="B17148">
        <v>9</v>
      </c>
      <c r="C17148">
        <v>-9</v>
      </c>
      <c r="D17148">
        <v>9</v>
      </c>
      <c r="E17148" t="s">
        <v>2</v>
      </c>
      <c r="F17148">
        <v>975.1</v>
      </c>
      <c r="G17148">
        <v>7.8</v>
      </c>
      <c r="H17148">
        <f>IFERROR(F17148/G17148, -1)</f>
        <v>125.01282051282053</v>
      </c>
      <c r="I17148">
        <f>IF(H17148&gt;3,1,0)</f>
        <v>1</v>
      </c>
    </row>
    <row r="17149" spans="1:9" x14ac:dyDescent="0.25">
      <c r="A17149">
        <v>21</v>
      </c>
      <c r="B17149">
        <v>9</v>
      </c>
      <c r="C17149">
        <v>9</v>
      </c>
      <c r="D17149">
        <v>9</v>
      </c>
      <c r="E17149" t="s">
        <v>2</v>
      </c>
      <c r="F17149">
        <v>463</v>
      </c>
      <c r="G17149">
        <v>5.0999999999999996</v>
      </c>
      <c r="H17149">
        <f>IFERROR(F17149/G17149, -1)</f>
        <v>90.784313725490208</v>
      </c>
      <c r="I17149">
        <f>IF(H17149&gt;3,1,0)</f>
        <v>1</v>
      </c>
    </row>
    <row r="17150" spans="1:9" x14ac:dyDescent="0.25">
      <c r="A17150">
        <v>21</v>
      </c>
      <c r="B17150">
        <v>9</v>
      </c>
      <c r="C17150">
        <v>-12</v>
      </c>
      <c r="D17150">
        <v>12</v>
      </c>
      <c r="E17150" t="s">
        <v>2</v>
      </c>
      <c r="F17150">
        <v>125.4</v>
      </c>
      <c r="G17150">
        <v>5.6</v>
      </c>
      <c r="H17150">
        <f>IFERROR(F17150/G17150, -1)</f>
        <v>22.392857142857146</v>
      </c>
      <c r="I17150">
        <f>IF(H17150&gt;3,1,0)</f>
        <v>1</v>
      </c>
    </row>
    <row r="17151" spans="1:9" x14ac:dyDescent="0.25">
      <c r="A17151">
        <v>21</v>
      </c>
      <c r="B17151">
        <v>9</v>
      </c>
      <c r="C17151">
        <v>12</v>
      </c>
      <c r="D17151">
        <v>12</v>
      </c>
      <c r="E17151" t="s">
        <v>2</v>
      </c>
      <c r="F17151">
        <v>107.2</v>
      </c>
      <c r="G17151">
        <v>6.5</v>
      </c>
      <c r="H17151">
        <f>IFERROR(F17151/G17151, -1)</f>
        <v>16.492307692307694</v>
      </c>
      <c r="I17151">
        <f>IF(H17151&gt;3,1,0)</f>
        <v>1</v>
      </c>
    </row>
    <row r="17152" spans="1:9" x14ac:dyDescent="0.25">
      <c r="A17152">
        <v>21</v>
      </c>
      <c r="B17152">
        <v>9</v>
      </c>
      <c r="C17152">
        <v>-15</v>
      </c>
      <c r="D17152">
        <v>15</v>
      </c>
      <c r="E17152" t="s">
        <v>2</v>
      </c>
      <c r="F17152">
        <v>205.5</v>
      </c>
      <c r="G17152">
        <v>5.6</v>
      </c>
      <c r="H17152">
        <f>IFERROR(F17152/G17152, -1)</f>
        <v>36.696428571428577</v>
      </c>
      <c r="I17152">
        <f>IF(H17152&gt;3,1,0)</f>
        <v>1</v>
      </c>
    </row>
    <row r="17153" spans="1:9" x14ac:dyDescent="0.25">
      <c r="A17153">
        <v>21</v>
      </c>
      <c r="B17153">
        <v>9</v>
      </c>
      <c r="C17153">
        <v>15</v>
      </c>
      <c r="D17153">
        <v>15</v>
      </c>
      <c r="E17153" t="s">
        <v>2</v>
      </c>
      <c r="F17153">
        <v>91.3</v>
      </c>
      <c r="G17153">
        <v>9.3000000000000007</v>
      </c>
      <c r="H17153">
        <f>IFERROR(F17153/G17153, -1)</f>
        <v>9.8172043010752681</v>
      </c>
      <c r="I17153">
        <f>IF(H17153&gt;3,1,0)</f>
        <v>1</v>
      </c>
    </row>
    <row r="17154" spans="1:9" x14ac:dyDescent="0.25">
      <c r="A17154">
        <v>21</v>
      </c>
      <c r="B17154">
        <v>9</v>
      </c>
      <c r="C17154">
        <v>-18</v>
      </c>
      <c r="D17154">
        <v>18</v>
      </c>
      <c r="E17154" t="s">
        <v>2</v>
      </c>
      <c r="F17154">
        <v>35.200000000000003</v>
      </c>
      <c r="G17154">
        <v>14.5</v>
      </c>
      <c r="H17154">
        <f>IFERROR(F17154/G17154, -1)</f>
        <v>2.4275862068965521</v>
      </c>
      <c r="I17154">
        <f>IF(H17154&gt;3,1,0)</f>
        <v>0</v>
      </c>
    </row>
    <row r="17155" spans="1:9" x14ac:dyDescent="0.25">
      <c r="A17155">
        <v>21</v>
      </c>
      <c r="B17155">
        <v>9</v>
      </c>
      <c r="C17155">
        <v>18</v>
      </c>
      <c r="D17155">
        <v>18</v>
      </c>
      <c r="E17155" t="s">
        <v>3</v>
      </c>
      <c r="F17155">
        <v>140.69999999999999</v>
      </c>
      <c r="G17155">
        <v>7.2</v>
      </c>
      <c r="H17155">
        <f>IFERROR(F17155/G17155, -1)</f>
        <v>19.541666666666664</v>
      </c>
      <c r="I17155">
        <f>IF(H17155&gt;3,1,0)</f>
        <v>1</v>
      </c>
    </row>
    <row r="17156" spans="1:9" x14ac:dyDescent="0.25">
      <c r="A17156">
        <v>21</v>
      </c>
      <c r="B17156">
        <v>9</v>
      </c>
      <c r="C17156">
        <v>-21</v>
      </c>
      <c r="D17156">
        <v>21</v>
      </c>
      <c r="E17156" t="s">
        <v>2</v>
      </c>
      <c r="F17156">
        <v>51.1</v>
      </c>
      <c r="G17156">
        <v>15.8</v>
      </c>
      <c r="H17156">
        <f>IFERROR(F17156/G17156, -1)</f>
        <v>3.2341772151898733</v>
      </c>
      <c r="I17156">
        <f>IF(H17156&gt;3,1,0)</f>
        <v>1</v>
      </c>
    </row>
    <row r="17157" spans="1:9" x14ac:dyDescent="0.25">
      <c r="A17157">
        <v>21</v>
      </c>
      <c r="B17157">
        <v>9</v>
      </c>
      <c r="C17157">
        <v>21</v>
      </c>
      <c r="D17157">
        <v>21</v>
      </c>
      <c r="E17157" t="s">
        <v>2</v>
      </c>
      <c r="F17157">
        <v>31.8</v>
      </c>
      <c r="G17157">
        <v>13.9</v>
      </c>
      <c r="H17157">
        <f>IFERROR(F17157/G17157, -1)</f>
        <v>2.2877697841726619</v>
      </c>
      <c r="I17157">
        <f>IF(H17157&gt;3,1,0)</f>
        <v>0</v>
      </c>
    </row>
    <row r="17158" spans="1:9" x14ac:dyDescent="0.25">
      <c r="A17158">
        <v>21</v>
      </c>
      <c r="B17158">
        <v>10</v>
      </c>
      <c r="C17158">
        <v>-1</v>
      </c>
      <c r="D17158">
        <v>1</v>
      </c>
      <c r="E17158" t="s">
        <v>2</v>
      </c>
      <c r="F17158">
        <v>944.3</v>
      </c>
      <c r="G17158">
        <v>7.3</v>
      </c>
      <c r="H17158">
        <f>IFERROR(F17158/G17158, -1)</f>
        <v>129.35616438356163</v>
      </c>
      <c r="I17158">
        <f>IF(H17158&gt;3,1,0)</f>
        <v>1</v>
      </c>
    </row>
    <row r="17159" spans="1:9" x14ac:dyDescent="0.25">
      <c r="A17159">
        <v>21</v>
      </c>
      <c r="B17159">
        <v>10</v>
      </c>
      <c r="C17159">
        <v>2</v>
      </c>
      <c r="D17159">
        <v>2</v>
      </c>
      <c r="E17159" t="s">
        <v>2</v>
      </c>
      <c r="F17159">
        <v>1293.7</v>
      </c>
      <c r="G17159">
        <v>9.5</v>
      </c>
      <c r="H17159">
        <f>IFERROR(F17159/G17159, -1)</f>
        <v>136.17894736842106</v>
      </c>
      <c r="I17159">
        <f>IF(H17159&gt;3,1,0)</f>
        <v>1</v>
      </c>
    </row>
    <row r="17160" spans="1:9" x14ac:dyDescent="0.25">
      <c r="A17160">
        <v>21</v>
      </c>
      <c r="B17160">
        <v>10</v>
      </c>
      <c r="C17160">
        <v>-4</v>
      </c>
      <c r="D17160">
        <v>4</v>
      </c>
      <c r="E17160" t="s">
        <v>2</v>
      </c>
      <c r="F17160">
        <v>936.2</v>
      </c>
      <c r="G17160">
        <v>7</v>
      </c>
      <c r="H17160">
        <f>IFERROR(F17160/G17160, -1)</f>
        <v>133.74285714285716</v>
      </c>
      <c r="I17160">
        <f>IF(H17160&gt;3,1,0)</f>
        <v>1</v>
      </c>
    </row>
    <row r="17161" spans="1:9" x14ac:dyDescent="0.25">
      <c r="A17161">
        <v>21</v>
      </c>
      <c r="B17161">
        <v>10</v>
      </c>
      <c r="C17161">
        <v>5</v>
      </c>
      <c r="D17161">
        <v>5</v>
      </c>
      <c r="E17161" t="s">
        <v>2</v>
      </c>
      <c r="F17161">
        <v>977.6</v>
      </c>
      <c r="G17161">
        <v>7.4</v>
      </c>
      <c r="H17161">
        <f>IFERROR(F17161/G17161, -1)</f>
        <v>132.1081081081081</v>
      </c>
      <c r="I17161">
        <f>IF(H17161&gt;3,1,0)</f>
        <v>1</v>
      </c>
    </row>
    <row r="17162" spans="1:9" x14ac:dyDescent="0.25">
      <c r="A17162">
        <v>21</v>
      </c>
      <c r="B17162">
        <v>10</v>
      </c>
      <c r="C17162">
        <v>-7</v>
      </c>
      <c r="D17162">
        <v>7</v>
      </c>
      <c r="E17162" t="s">
        <v>2</v>
      </c>
      <c r="F17162">
        <v>413.9</v>
      </c>
      <c r="G17162">
        <v>4.4000000000000004</v>
      </c>
      <c r="H17162">
        <f>IFERROR(F17162/G17162, -1)</f>
        <v>94.068181818181799</v>
      </c>
      <c r="I17162">
        <f>IF(H17162&gt;3,1,0)</f>
        <v>1</v>
      </c>
    </row>
    <row r="17163" spans="1:9" x14ac:dyDescent="0.25">
      <c r="A17163">
        <v>21</v>
      </c>
      <c r="B17163">
        <v>10</v>
      </c>
      <c r="C17163">
        <v>8</v>
      </c>
      <c r="D17163">
        <v>8</v>
      </c>
      <c r="E17163" t="s">
        <v>2</v>
      </c>
      <c r="F17163">
        <v>526.4</v>
      </c>
      <c r="G17163">
        <v>5.3</v>
      </c>
      <c r="H17163">
        <f>IFERROR(F17163/G17163, -1)</f>
        <v>99.320754716981128</v>
      </c>
      <c r="I17163">
        <f>IF(H17163&gt;3,1,0)</f>
        <v>1</v>
      </c>
    </row>
    <row r="17164" spans="1:9" x14ac:dyDescent="0.25">
      <c r="A17164">
        <v>21</v>
      </c>
      <c r="B17164">
        <v>10</v>
      </c>
      <c r="C17164">
        <v>-10</v>
      </c>
      <c r="D17164">
        <v>10</v>
      </c>
      <c r="E17164" t="s">
        <v>2</v>
      </c>
      <c r="F17164">
        <v>688.3</v>
      </c>
      <c r="G17164">
        <v>6.2</v>
      </c>
      <c r="H17164">
        <f>IFERROR(F17164/G17164, -1)</f>
        <v>111.01612903225805</v>
      </c>
      <c r="I17164">
        <f>IF(H17164&gt;3,1,0)</f>
        <v>1</v>
      </c>
    </row>
    <row r="17165" spans="1:9" x14ac:dyDescent="0.25">
      <c r="A17165">
        <v>21</v>
      </c>
      <c r="B17165">
        <v>10</v>
      </c>
      <c r="C17165">
        <v>11</v>
      </c>
      <c r="D17165">
        <v>11</v>
      </c>
      <c r="E17165" t="s">
        <v>2</v>
      </c>
      <c r="F17165">
        <v>66</v>
      </c>
      <c r="G17165">
        <v>9</v>
      </c>
      <c r="H17165">
        <f>IFERROR(F17165/G17165, -1)</f>
        <v>7.333333333333333</v>
      </c>
      <c r="I17165">
        <f>IF(H17165&gt;3,1,0)</f>
        <v>1</v>
      </c>
    </row>
    <row r="17166" spans="1:9" x14ac:dyDescent="0.25">
      <c r="A17166">
        <v>21</v>
      </c>
      <c r="B17166">
        <v>10</v>
      </c>
      <c r="C17166">
        <v>-13</v>
      </c>
      <c r="D17166">
        <v>13</v>
      </c>
      <c r="E17166" t="s">
        <v>2</v>
      </c>
      <c r="F17166">
        <v>365.3</v>
      </c>
      <c r="G17166">
        <v>5.0999999999999996</v>
      </c>
      <c r="H17166">
        <f>IFERROR(F17166/G17166, -1)</f>
        <v>71.627450980392169</v>
      </c>
      <c r="I17166">
        <f>IF(H17166&gt;3,1,0)</f>
        <v>1</v>
      </c>
    </row>
    <row r="17167" spans="1:9" x14ac:dyDescent="0.25">
      <c r="A17167">
        <v>21</v>
      </c>
      <c r="B17167">
        <v>10</v>
      </c>
      <c r="C17167">
        <v>14</v>
      </c>
      <c r="D17167">
        <v>14</v>
      </c>
      <c r="E17167" t="s">
        <v>2</v>
      </c>
      <c r="F17167">
        <v>155.30000000000001</v>
      </c>
      <c r="G17167">
        <v>5.7</v>
      </c>
      <c r="H17167">
        <f>IFERROR(F17167/G17167, -1)</f>
        <v>27.245614035087719</v>
      </c>
      <c r="I17167">
        <f>IF(H17167&gt;3,1,0)</f>
        <v>1</v>
      </c>
    </row>
    <row r="17168" spans="1:9" x14ac:dyDescent="0.25">
      <c r="A17168">
        <v>21</v>
      </c>
      <c r="B17168">
        <v>10</v>
      </c>
      <c r="C17168">
        <v>-16</v>
      </c>
      <c r="D17168">
        <v>16</v>
      </c>
      <c r="E17168" t="s">
        <v>2</v>
      </c>
      <c r="F17168">
        <v>113.7</v>
      </c>
      <c r="G17168">
        <v>7.3</v>
      </c>
      <c r="H17168">
        <f>IFERROR(F17168/G17168, -1)</f>
        <v>15.575342465753426</v>
      </c>
      <c r="I17168">
        <f>IF(H17168&gt;3,1,0)</f>
        <v>1</v>
      </c>
    </row>
    <row r="17169" spans="1:9" x14ac:dyDescent="0.25">
      <c r="A17169">
        <v>21</v>
      </c>
      <c r="B17169">
        <v>10</v>
      </c>
      <c r="C17169">
        <v>17</v>
      </c>
      <c r="D17169">
        <v>17</v>
      </c>
      <c r="E17169" t="s">
        <v>3</v>
      </c>
      <c r="F17169">
        <v>188.2</v>
      </c>
      <c r="G17169">
        <v>6</v>
      </c>
      <c r="H17169">
        <f>IFERROR(F17169/G17169, -1)</f>
        <v>31.366666666666664</v>
      </c>
      <c r="I17169">
        <f>IF(H17169&gt;3,1,0)</f>
        <v>1</v>
      </c>
    </row>
    <row r="17170" spans="1:9" x14ac:dyDescent="0.25">
      <c r="A17170">
        <v>21</v>
      </c>
      <c r="B17170">
        <v>10</v>
      </c>
      <c r="C17170">
        <v>-19</v>
      </c>
      <c r="D17170">
        <v>19</v>
      </c>
      <c r="E17170" t="s">
        <v>2</v>
      </c>
      <c r="F17170">
        <v>80.8</v>
      </c>
      <c r="G17170">
        <v>10.7</v>
      </c>
      <c r="H17170">
        <f>IFERROR(F17170/G17170, -1)</f>
        <v>7.5514018691588785</v>
      </c>
      <c r="I17170">
        <f>IF(H17170&gt;3,1,0)</f>
        <v>1</v>
      </c>
    </row>
    <row r="17171" spans="1:9" x14ac:dyDescent="0.25">
      <c r="A17171">
        <v>21</v>
      </c>
      <c r="B17171">
        <v>10</v>
      </c>
      <c r="C17171">
        <v>20</v>
      </c>
      <c r="D17171">
        <v>20</v>
      </c>
      <c r="E17171" t="s">
        <v>3</v>
      </c>
      <c r="F17171">
        <v>36.299999999999997</v>
      </c>
      <c r="G17171">
        <v>14.9</v>
      </c>
      <c r="H17171">
        <f>IFERROR(F17171/G17171, -1)</f>
        <v>2.436241610738255</v>
      </c>
      <c r="I17171">
        <f>IF(H17171&gt;3,1,0)</f>
        <v>0</v>
      </c>
    </row>
    <row r="17172" spans="1:9" x14ac:dyDescent="0.25">
      <c r="A17172">
        <v>21</v>
      </c>
      <c r="B17172">
        <v>10</v>
      </c>
      <c r="C17172">
        <v>-22</v>
      </c>
      <c r="D17172">
        <v>22</v>
      </c>
      <c r="E17172" t="s">
        <v>2</v>
      </c>
      <c r="F17172">
        <v>37.4</v>
      </c>
      <c r="G17172">
        <v>16.100000000000001</v>
      </c>
      <c r="H17172">
        <f>IFERROR(F17172/G17172, -1)</f>
        <v>2.3229813664596271</v>
      </c>
      <c r="I17172">
        <f>IF(H17172&gt;3,1,0)</f>
        <v>0</v>
      </c>
    </row>
    <row r="17173" spans="1:9" x14ac:dyDescent="0.25">
      <c r="A17173">
        <v>21</v>
      </c>
      <c r="B17173">
        <v>11</v>
      </c>
      <c r="C17173">
        <v>1</v>
      </c>
      <c r="D17173">
        <v>1</v>
      </c>
      <c r="E17173" t="s">
        <v>2</v>
      </c>
      <c r="F17173">
        <v>331.5</v>
      </c>
      <c r="G17173">
        <v>3.5</v>
      </c>
      <c r="H17173">
        <f>IFERROR(F17173/G17173, -1)</f>
        <v>94.714285714285708</v>
      </c>
      <c r="I17173">
        <f>IF(H17173&gt;3,1,0)</f>
        <v>1</v>
      </c>
    </row>
    <row r="17174" spans="1:9" x14ac:dyDescent="0.25">
      <c r="A17174">
        <v>21</v>
      </c>
      <c r="B17174">
        <v>11</v>
      </c>
      <c r="C17174">
        <v>-2</v>
      </c>
      <c r="D17174">
        <v>2</v>
      </c>
      <c r="E17174" t="s">
        <v>2</v>
      </c>
      <c r="F17174">
        <v>774.5</v>
      </c>
      <c r="G17174">
        <v>6.1</v>
      </c>
      <c r="H17174">
        <f>IFERROR(F17174/G17174, -1)</f>
        <v>126.9672131147541</v>
      </c>
      <c r="I17174">
        <f>IF(H17174&gt;3,1,0)</f>
        <v>1</v>
      </c>
    </row>
    <row r="17175" spans="1:9" x14ac:dyDescent="0.25">
      <c r="A17175">
        <v>21</v>
      </c>
      <c r="B17175">
        <v>11</v>
      </c>
      <c r="C17175">
        <v>4</v>
      </c>
      <c r="D17175">
        <v>4</v>
      </c>
      <c r="E17175" t="s">
        <v>2</v>
      </c>
      <c r="F17175">
        <v>691.6</v>
      </c>
      <c r="G17175">
        <v>5.5</v>
      </c>
      <c r="H17175">
        <f>IFERROR(F17175/G17175, -1)</f>
        <v>125.74545454545455</v>
      </c>
      <c r="I17175">
        <f>IF(H17175&gt;3,1,0)</f>
        <v>1</v>
      </c>
    </row>
    <row r="17176" spans="1:9" x14ac:dyDescent="0.25">
      <c r="A17176">
        <v>21</v>
      </c>
      <c r="B17176">
        <v>11</v>
      </c>
      <c r="C17176">
        <v>-5</v>
      </c>
      <c r="D17176">
        <v>5</v>
      </c>
      <c r="E17176" t="s">
        <v>2</v>
      </c>
      <c r="F17176">
        <v>664.2</v>
      </c>
      <c r="G17176">
        <v>5.6</v>
      </c>
      <c r="H17176">
        <f>IFERROR(F17176/G17176, -1)</f>
        <v>118.60714285714288</v>
      </c>
      <c r="I17176">
        <f>IF(H17176&gt;3,1,0)</f>
        <v>1</v>
      </c>
    </row>
    <row r="17177" spans="1:9" x14ac:dyDescent="0.25">
      <c r="A17177">
        <v>21</v>
      </c>
      <c r="B17177">
        <v>11</v>
      </c>
      <c r="C17177">
        <v>7</v>
      </c>
      <c r="D17177">
        <v>7</v>
      </c>
      <c r="E17177" t="s">
        <v>2</v>
      </c>
      <c r="F17177">
        <v>393</v>
      </c>
      <c r="G17177">
        <v>5.8</v>
      </c>
      <c r="H17177">
        <f>IFERROR(F17177/G17177, -1)</f>
        <v>67.758620689655174</v>
      </c>
      <c r="I17177">
        <f>IF(H17177&gt;3,1,0)</f>
        <v>1</v>
      </c>
    </row>
    <row r="17178" spans="1:9" x14ac:dyDescent="0.25">
      <c r="A17178">
        <v>21</v>
      </c>
      <c r="B17178">
        <v>11</v>
      </c>
      <c r="C17178">
        <v>-8</v>
      </c>
      <c r="D17178">
        <v>8</v>
      </c>
      <c r="E17178" t="s">
        <v>2</v>
      </c>
      <c r="F17178">
        <v>371.8</v>
      </c>
      <c r="G17178">
        <v>4.2</v>
      </c>
      <c r="H17178">
        <f>IFERROR(F17178/G17178, -1)</f>
        <v>88.523809523809518</v>
      </c>
      <c r="I17178">
        <f>IF(H17178&gt;3,1,0)</f>
        <v>1</v>
      </c>
    </row>
    <row r="17179" spans="1:9" x14ac:dyDescent="0.25">
      <c r="A17179">
        <v>21</v>
      </c>
      <c r="B17179">
        <v>11</v>
      </c>
      <c r="C17179">
        <v>10</v>
      </c>
      <c r="D17179">
        <v>10</v>
      </c>
      <c r="E17179" t="s">
        <v>2</v>
      </c>
      <c r="F17179">
        <v>859.9</v>
      </c>
      <c r="G17179">
        <v>7.7</v>
      </c>
      <c r="H17179">
        <f>IFERROR(F17179/G17179, -1)</f>
        <v>111.67532467532467</v>
      </c>
      <c r="I17179">
        <f>IF(H17179&gt;3,1,0)</f>
        <v>1</v>
      </c>
    </row>
    <row r="17180" spans="1:9" x14ac:dyDescent="0.25">
      <c r="A17180">
        <v>21</v>
      </c>
      <c r="B17180">
        <v>11</v>
      </c>
      <c r="C17180">
        <v>-11</v>
      </c>
      <c r="D17180">
        <v>11</v>
      </c>
      <c r="E17180" t="s">
        <v>2</v>
      </c>
      <c r="F17180">
        <v>128.80000000000001</v>
      </c>
      <c r="G17180">
        <v>5.4</v>
      </c>
      <c r="H17180">
        <f>IFERROR(F17180/G17180, -1)</f>
        <v>23.851851851851851</v>
      </c>
      <c r="I17180">
        <f>IF(H17180&gt;3,1,0)</f>
        <v>1</v>
      </c>
    </row>
    <row r="17181" spans="1:9" x14ac:dyDescent="0.25">
      <c r="A17181">
        <v>21</v>
      </c>
      <c r="B17181">
        <v>11</v>
      </c>
      <c r="C17181">
        <v>13</v>
      </c>
      <c r="D17181">
        <v>13</v>
      </c>
      <c r="E17181" t="s">
        <v>2</v>
      </c>
      <c r="F17181">
        <v>363.6</v>
      </c>
      <c r="G17181">
        <v>5.2</v>
      </c>
      <c r="H17181">
        <f>IFERROR(F17181/G17181, -1)</f>
        <v>69.92307692307692</v>
      </c>
      <c r="I17181">
        <f>IF(H17181&gt;3,1,0)</f>
        <v>1</v>
      </c>
    </row>
    <row r="17182" spans="1:9" x14ac:dyDescent="0.25">
      <c r="A17182">
        <v>21</v>
      </c>
      <c r="B17182">
        <v>11</v>
      </c>
      <c r="C17182">
        <v>-14</v>
      </c>
      <c r="D17182">
        <v>14</v>
      </c>
      <c r="E17182" t="s">
        <v>2</v>
      </c>
      <c r="F17182">
        <v>206.9</v>
      </c>
      <c r="G17182">
        <v>4.4000000000000004</v>
      </c>
      <c r="H17182">
        <f>IFERROR(F17182/G17182, -1)</f>
        <v>47.022727272727273</v>
      </c>
      <c r="I17182">
        <f>IF(H17182&gt;3,1,0)</f>
        <v>1</v>
      </c>
    </row>
    <row r="17183" spans="1:9" x14ac:dyDescent="0.25">
      <c r="A17183">
        <v>21</v>
      </c>
      <c r="B17183">
        <v>11</v>
      </c>
      <c r="C17183">
        <v>16</v>
      </c>
      <c r="D17183">
        <v>16</v>
      </c>
      <c r="E17183" t="s">
        <v>2</v>
      </c>
      <c r="F17183">
        <v>276.7</v>
      </c>
      <c r="G17183">
        <v>5</v>
      </c>
      <c r="H17183">
        <f>IFERROR(F17183/G17183, -1)</f>
        <v>55.339999999999996</v>
      </c>
      <c r="I17183">
        <f>IF(H17183&gt;3,1,0)</f>
        <v>1</v>
      </c>
    </row>
    <row r="17184" spans="1:9" x14ac:dyDescent="0.25">
      <c r="A17184">
        <v>21</v>
      </c>
      <c r="B17184">
        <v>11</v>
      </c>
      <c r="C17184">
        <v>-17</v>
      </c>
      <c r="D17184">
        <v>17</v>
      </c>
      <c r="E17184" t="s">
        <v>2</v>
      </c>
      <c r="F17184">
        <v>206.4</v>
      </c>
      <c r="G17184">
        <v>5.2</v>
      </c>
      <c r="H17184">
        <f>IFERROR(F17184/G17184, -1)</f>
        <v>39.692307692307693</v>
      </c>
      <c r="I17184">
        <f>IF(H17184&gt;3,1,0)</f>
        <v>1</v>
      </c>
    </row>
    <row r="17185" spans="1:9" x14ac:dyDescent="0.25">
      <c r="A17185">
        <v>21</v>
      </c>
      <c r="B17185">
        <v>11</v>
      </c>
      <c r="C17185">
        <v>19</v>
      </c>
      <c r="D17185">
        <v>19</v>
      </c>
      <c r="E17185" t="s">
        <v>2</v>
      </c>
      <c r="F17185">
        <v>45.8</v>
      </c>
      <c r="G17185">
        <v>16.899999999999999</v>
      </c>
      <c r="H17185">
        <f>IFERROR(F17185/G17185, -1)</f>
        <v>2.7100591715976332</v>
      </c>
      <c r="I17185">
        <f>IF(H17185&gt;3,1,0)</f>
        <v>0</v>
      </c>
    </row>
    <row r="17186" spans="1:9" x14ac:dyDescent="0.25">
      <c r="A17186">
        <v>21</v>
      </c>
      <c r="B17186">
        <v>11</v>
      </c>
      <c r="C17186">
        <v>-20</v>
      </c>
      <c r="D17186">
        <v>20</v>
      </c>
      <c r="E17186" t="s">
        <v>2</v>
      </c>
      <c r="F17186">
        <v>44.5</v>
      </c>
      <c r="G17186">
        <v>15.1</v>
      </c>
      <c r="H17186">
        <f>IFERROR(F17186/G17186, -1)</f>
        <v>2.947019867549669</v>
      </c>
      <c r="I17186">
        <f>IF(H17186&gt;3,1,0)</f>
        <v>0</v>
      </c>
    </row>
    <row r="17187" spans="1:9" x14ac:dyDescent="0.25">
      <c r="A17187">
        <v>21</v>
      </c>
      <c r="B17187">
        <v>11</v>
      </c>
      <c r="C17187">
        <v>22</v>
      </c>
      <c r="D17187">
        <v>22</v>
      </c>
      <c r="E17187" t="s">
        <v>2</v>
      </c>
      <c r="F17187">
        <v>29.5</v>
      </c>
      <c r="G17187">
        <v>13.2</v>
      </c>
      <c r="H17187">
        <f>IFERROR(F17187/G17187, -1)</f>
        <v>2.2348484848484849</v>
      </c>
      <c r="I17187">
        <f>IF(H17187&gt;3,1,0)</f>
        <v>0</v>
      </c>
    </row>
    <row r="17188" spans="1:9" x14ac:dyDescent="0.25">
      <c r="A17188">
        <v>21</v>
      </c>
      <c r="B17188">
        <v>12</v>
      </c>
      <c r="C17188">
        <v>0</v>
      </c>
      <c r="D17188">
        <v>0</v>
      </c>
      <c r="E17188" t="s">
        <v>2</v>
      </c>
      <c r="F17188">
        <v>858.9</v>
      </c>
      <c r="G17188">
        <v>6.5</v>
      </c>
      <c r="H17188">
        <f>IFERROR(F17188/G17188, -1)</f>
        <v>132.13846153846154</v>
      </c>
      <c r="I17188">
        <f>IF(H17188&gt;3,1,0)</f>
        <v>1</v>
      </c>
    </row>
    <row r="17189" spans="1:9" x14ac:dyDescent="0.25">
      <c r="A17189">
        <v>21</v>
      </c>
      <c r="B17189">
        <v>12</v>
      </c>
      <c r="C17189">
        <v>-3</v>
      </c>
      <c r="D17189">
        <v>3</v>
      </c>
      <c r="E17189" t="s">
        <v>2</v>
      </c>
      <c r="F17189">
        <v>1114.8</v>
      </c>
      <c r="G17189">
        <v>8</v>
      </c>
      <c r="H17189">
        <f>IFERROR(F17189/G17189, -1)</f>
        <v>139.35</v>
      </c>
      <c r="I17189">
        <f>IF(H17189&gt;3,1,0)</f>
        <v>1</v>
      </c>
    </row>
    <row r="17190" spans="1:9" x14ac:dyDescent="0.25">
      <c r="A17190">
        <v>21</v>
      </c>
      <c r="B17190">
        <v>12</v>
      </c>
      <c r="C17190">
        <v>3</v>
      </c>
      <c r="D17190">
        <v>3</v>
      </c>
      <c r="E17190" t="s">
        <v>2</v>
      </c>
      <c r="F17190">
        <v>450.2</v>
      </c>
      <c r="G17190">
        <v>4.0999999999999996</v>
      </c>
      <c r="H17190">
        <f>IFERROR(F17190/G17190, -1)</f>
        <v>109.80487804878049</v>
      </c>
      <c r="I17190">
        <f>IF(H17190&gt;3,1,0)</f>
        <v>1</v>
      </c>
    </row>
    <row r="17191" spans="1:9" x14ac:dyDescent="0.25">
      <c r="A17191">
        <v>21</v>
      </c>
      <c r="B17191">
        <v>12</v>
      </c>
      <c r="C17191">
        <v>-6</v>
      </c>
      <c r="D17191">
        <v>6</v>
      </c>
      <c r="E17191" t="s">
        <v>2</v>
      </c>
      <c r="F17191">
        <v>542.20000000000005</v>
      </c>
      <c r="G17191">
        <v>4.8</v>
      </c>
      <c r="H17191">
        <f>IFERROR(F17191/G17191, -1)</f>
        <v>112.95833333333334</v>
      </c>
      <c r="I17191">
        <f>IF(H17191&gt;3,1,0)</f>
        <v>1</v>
      </c>
    </row>
    <row r="17192" spans="1:9" x14ac:dyDescent="0.25">
      <c r="A17192">
        <v>21</v>
      </c>
      <c r="B17192">
        <v>12</v>
      </c>
      <c r="C17192">
        <v>6</v>
      </c>
      <c r="D17192">
        <v>6</v>
      </c>
      <c r="E17192" t="s">
        <v>2</v>
      </c>
      <c r="F17192">
        <v>742.3</v>
      </c>
      <c r="G17192">
        <v>6</v>
      </c>
      <c r="H17192">
        <f>IFERROR(F17192/G17192, -1)</f>
        <v>123.71666666666665</v>
      </c>
      <c r="I17192">
        <f>IF(H17192&gt;3,1,0)</f>
        <v>1</v>
      </c>
    </row>
    <row r="17193" spans="1:9" x14ac:dyDescent="0.25">
      <c r="A17193">
        <v>21</v>
      </c>
      <c r="B17193">
        <v>12</v>
      </c>
      <c r="C17193">
        <v>-9</v>
      </c>
      <c r="D17193">
        <v>9</v>
      </c>
      <c r="E17193" t="s">
        <v>2</v>
      </c>
      <c r="F17193">
        <v>262.5</v>
      </c>
      <c r="G17193">
        <v>4</v>
      </c>
      <c r="H17193">
        <f>IFERROR(F17193/G17193, -1)</f>
        <v>65.625</v>
      </c>
      <c r="I17193">
        <f>IF(H17193&gt;3,1,0)</f>
        <v>1</v>
      </c>
    </row>
    <row r="17194" spans="1:9" x14ac:dyDescent="0.25">
      <c r="A17194">
        <v>21</v>
      </c>
      <c r="B17194">
        <v>12</v>
      </c>
      <c r="C17194">
        <v>9</v>
      </c>
      <c r="D17194">
        <v>9</v>
      </c>
      <c r="E17194" t="s">
        <v>2</v>
      </c>
      <c r="F17194">
        <v>157.80000000000001</v>
      </c>
      <c r="G17194">
        <v>4.4000000000000004</v>
      </c>
      <c r="H17194">
        <f>IFERROR(F17194/G17194, -1)</f>
        <v>35.863636363636367</v>
      </c>
      <c r="I17194">
        <f>IF(H17194&gt;3,1,0)</f>
        <v>1</v>
      </c>
    </row>
    <row r="17195" spans="1:9" x14ac:dyDescent="0.25">
      <c r="A17195">
        <v>21</v>
      </c>
      <c r="B17195">
        <v>12</v>
      </c>
      <c r="C17195">
        <v>-12</v>
      </c>
      <c r="D17195">
        <v>12</v>
      </c>
      <c r="E17195" t="s">
        <v>2</v>
      </c>
      <c r="F17195">
        <v>168.2</v>
      </c>
      <c r="G17195">
        <v>4.9000000000000004</v>
      </c>
      <c r="H17195">
        <f>IFERROR(F17195/G17195, -1)</f>
        <v>34.326530612244895</v>
      </c>
      <c r="I17195">
        <f>IF(H17195&gt;3,1,0)</f>
        <v>1</v>
      </c>
    </row>
    <row r="17196" spans="1:9" x14ac:dyDescent="0.25">
      <c r="A17196">
        <v>21</v>
      </c>
      <c r="B17196">
        <v>12</v>
      </c>
      <c r="C17196">
        <v>12</v>
      </c>
      <c r="D17196">
        <v>12</v>
      </c>
      <c r="E17196" t="s">
        <v>2</v>
      </c>
      <c r="F17196">
        <v>249.3</v>
      </c>
      <c r="G17196">
        <v>4.5999999999999996</v>
      </c>
      <c r="H17196">
        <f>IFERROR(F17196/G17196, -1)</f>
        <v>54.195652173913054</v>
      </c>
      <c r="I17196">
        <f>IF(H17196&gt;3,1,0)</f>
        <v>1</v>
      </c>
    </row>
    <row r="17197" spans="1:9" x14ac:dyDescent="0.25">
      <c r="A17197">
        <v>21</v>
      </c>
      <c r="B17197">
        <v>12</v>
      </c>
      <c r="C17197">
        <v>-15</v>
      </c>
      <c r="D17197">
        <v>15</v>
      </c>
      <c r="E17197" t="s">
        <v>2</v>
      </c>
      <c r="F17197">
        <v>108.5</v>
      </c>
      <c r="G17197">
        <v>6.8</v>
      </c>
      <c r="H17197">
        <f>IFERROR(F17197/G17197, -1)</f>
        <v>15.955882352941178</v>
      </c>
      <c r="I17197">
        <f>IF(H17197&gt;3,1,0)</f>
        <v>1</v>
      </c>
    </row>
    <row r="17198" spans="1:9" x14ac:dyDescent="0.25">
      <c r="A17198">
        <v>21</v>
      </c>
      <c r="B17198">
        <v>12</v>
      </c>
      <c r="C17198">
        <v>15</v>
      </c>
      <c r="D17198">
        <v>15</v>
      </c>
      <c r="E17198" t="s">
        <v>2</v>
      </c>
      <c r="F17198">
        <v>22.5</v>
      </c>
      <c r="G17198">
        <v>10.9</v>
      </c>
      <c r="H17198">
        <f>IFERROR(F17198/G17198, -1)</f>
        <v>2.0642201834862384</v>
      </c>
      <c r="I17198">
        <f>IF(H17198&gt;3,1,0)</f>
        <v>0</v>
      </c>
    </row>
    <row r="17199" spans="1:9" x14ac:dyDescent="0.25">
      <c r="A17199">
        <v>21</v>
      </c>
      <c r="B17199">
        <v>12</v>
      </c>
      <c r="C17199">
        <v>-18</v>
      </c>
      <c r="D17199">
        <v>18</v>
      </c>
      <c r="E17199" t="s">
        <v>2</v>
      </c>
      <c r="F17199">
        <v>45</v>
      </c>
      <c r="G17199">
        <v>16</v>
      </c>
      <c r="H17199">
        <f>IFERROR(F17199/G17199, -1)</f>
        <v>2.8125</v>
      </c>
      <c r="I17199">
        <f>IF(H17199&gt;3,1,0)</f>
        <v>0</v>
      </c>
    </row>
    <row r="17200" spans="1:9" x14ac:dyDescent="0.25">
      <c r="A17200">
        <v>21</v>
      </c>
      <c r="B17200">
        <v>12</v>
      </c>
      <c r="C17200">
        <v>18</v>
      </c>
      <c r="D17200">
        <v>18</v>
      </c>
      <c r="E17200" t="s">
        <v>2</v>
      </c>
      <c r="F17200">
        <v>115.1</v>
      </c>
      <c r="G17200">
        <v>7.5</v>
      </c>
      <c r="H17200">
        <f>IFERROR(F17200/G17200, -1)</f>
        <v>15.346666666666666</v>
      </c>
      <c r="I17200">
        <f>IF(H17200&gt;3,1,0)</f>
        <v>1</v>
      </c>
    </row>
    <row r="17201" spans="1:9" x14ac:dyDescent="0.25">
      <c r="A17201">
        <v>21</v>
      </c>
      <c r="B17201">
        <v>12</v>
      </c>
      <c r="C17201">
        <v>-21</v>
      </c>
      <c r="D17201">
        <v>21</v>
      </c>
      <c r="E17201" t="s">
        <v>2</v>
      </c>
      <c r="F17201">
        <v>89.1</v>
      </c>
      <c r="G17201">
        <v>10.199999999999999</v>
      </c>
      <c r="H17201">
        <f>IFERROR(F17201/G17201, -1)</f>
        <v>8.735294117647058</v>
      </c>
      <c r="I17201">
        <f>IF(H17201&gt;3,1,0)</f>
        <v>1</v>
      </c>
    </row>
    <row r="17202" spans="1:9" x14ac:dyDescent="0.25">
      <c r="A17202">
        <v>21</v>
      </c>
      <c r="B17202">
        <v>12</v>
      </c>
      <c r="C17202">
        <v>21</v>
      </c>
      <c r="D17202">
        <v>21</v>
      </c>
      <c r="E17202" t="s">
        <v>2</v>
      </c>
      <c r="F17202">
        <v>40.700000000000003</v>
      </c>
      <c r="G17202">
        <v>15.5</v>
      </c>
      <c r="H17202">
        <f>IFERROR(F17202/G17202, -1)</f>
        <v>2.6258064516129034</v>
      </c>
      <c r="I17202">
        <f>IF(H17202&gt;3,1,0)</f>
        <v>0</v>
      </c>
    </row>
    <row r="17203" spans="1:9" x14ac:dyDescent="0.25">
      <c r="A17203">
        <v>21</v>
      </c>
      <c r="B17203">
        <v>13</v>
      </c>
      <c r="C17203">
        <v>-1</v>
      </c>
      <c r="D17203">
        <v>1</v>
      </c>
      <c r="E17203" t="s">
        <v>2</v>
      </c>
      <c r="F17203">
        <v>796.7</v>
      </c>
      <c r="G17203">
        <v>6.2</v>
      </c>
      <c r="H17203">
        <f>IFERROR(F17203/G17203, -1)</f>
        <v>128.5</v>
      </c>
      <c r="I17203">
        <f>IF(H17203&gt;3,1,0)</f>
        <v>1</v>
      </c>
    </row>
    <row r="17204" spans="1:9" x14ac:dyDescent="0.25">
      <c r="A17204">
        <v>21</v>
      </c>
      <c r="B17204">
        <v>13</v>
      </c>
      <c r="C17204">
        <v>2</v>
      </c>
      <c r="D17204">
        <v>2</v>
      </c>
      <c r="E17204" t="s">
        <v>2</v>
      </c>
      <c r="F17204">
        <v>564.29999999999995</v>
      </c>
      <c r="G17204">
        <v>4.7</v>
      </c>
      <c r="H17204">
        <f>IFERROR(F17204/G17204, -1)</f>
        <v>120.06382978723403</v>
      </c>
      <c r="I17204">
        <f>IF(H17204&gt;3,1,0)</f>
        <v>1</v>
      </c>
    </row>
    <row r="17205" spans="1:9" x14ac:dyDescent="0.25">
      <c r="A17205">
        <v>21</v>
      </c>
      <c r="B17205">
        <v>13</v>
      </c>
      <c r="C17205">
        <v>-4</v>
      </c>
      <c r="D17205">
        <v>4</v>
      </c>
      <c r="E17205" t="s">
        <v>2</v>
      </c>
      <c r="F17205">
        <v>739.3</v>
      </c>
      <c r="G17205">
        <v>5.8</v>
      </c>
      <c r="H17205">
        <f>IFERROR(F17205/G17205, -1)</f>
        <v>127.4655172413793</v>
      </c>
      <c r="I17205">
        <f>IF(H17205&gt;3,1,0)</f>
        <v>1</v>
      </c>
    </row>
    <row r="17206" spans="1:9" x14ac:dyDescent="0.25">
      <c r="A17206">
        <v>21</v>
      </c>
      <c r="B17206">
        <v>13</v>
      </c>
      <c r="C17206">
        <v>5</v>
      </c>
      <c r="D17206">
        <v>5</v>
      </c>
      <c r="E17206" t="s">
        <v>2</v>
      </c>
      <c r="F17206">
        <v>779.3</v>
      </c>
      <c r="G17206">
        <v>6.1</v>
      </c>
      <c r="H17206">
        <f>IFERROR(F17206/G17206, -1)</f>
        <v>127.75409836065573</v>
      </c>
      <c r="I17206">
        <f>IF(H17206&gt;3,1,0)</f>
        <v>1</v>
      </c>
    </row>
    <row r="17207" spans="1:9" x14ac:dyDescent="0.25">
      <c r="A17207">
        <v>21</v>
      </c>
      <c r="B17207">
        <v>13</v>
      </c>
      <c r="C17207">
        <v>-7</v>
      </c>
      <c r="D17207">
        <v>7</v>
      </c>
      <c r="E17207" t="s">
        <v>2</v>
      </c>
      <c r="F17207">
        <v>1267.9000000000001</v>
      </c>
      <c r="G17207">
        <v>9.4</v>
      </c>
      <c r="H17207">
        <f>IFERROR(F17207/G17207, -1)</f>
        <v>134.88297872340425</v>
      </c>
      <c r="I17207">
        <f>IF(H17207&gt;3,1,0)</f>
        <v>1</v>
      </c>
    </row>
    <row r="17208" spans="1:9" x14ac:dyDescent="0.25">
      <c r="A17208">
        <v>21</v>
      </c>
      <c r="B17208">
        <v>13</v>
      </c>
      <c r="C17208">
        <v>8</v>
      </c>
      <c r="D17208">
        <v>8</v>
      </c>
      <c r="E17208" t="s">
        <v>2</v>
      </c>
      <c r="F17208">
        <v>499.6</v>
      </c>
      <c r="G17208">
        <v>5</v>
      </c>
      <c r="H17208">
        <f>IFERROR(F17208/G17208, -1)</f>
        <v>99.92</v>
      </c>
      <c r="I17208">
        <f>IF(H17208&gt;3,1,0)</f>
        <v>1</v>
      </c>
    </row>
    <row r="17209" spans="1:9" x14ac:dyDescent="0.25">
      <c r="A17209">
        <v>21</v>
      </c>
      <c r="B17209">
        <v>13</v>
      </c>
      <c r="C17209">
        <v>-10</v>
      </c>
      <c r="D17209">
        <v>10</v>
      </c>
      <c r="E17209" t="s">
        <v>2</v>
      </c>
      <c r="F17209">
        <v>342.4</v>
      </c>
      <c r="G17209">
        <v>4.5999999999999996</v>
      </c>
      <c r="H17209">
        <f>IFERROR(F17209/G17209, -1)</f>
        <v>74.434782608695656</v>
      </c>
      <c r="I17209">
        <f>IF(H17209&gt;3,1,0)</f>
        <v>1</v>
      </c>
    </row>
    <row r="17210" spans="1:9" x14ac:dyDescent="0.25">
      <c r="A17210">
        <v>21</v>
      </c>
      <c r="B17210">
        <v>13</v>
      </c>
      <c r="C17210">
        <v>11</v>
      </c>
      <c r="D17210">
        <v>11</v>
      </c>
      <c r="E17210" t="s">
        <v>2</v>
      </c>
      <c r="F17210">
        <v>349.2</v>
      </c>
      <c r="G17210">
        <v>4.7</v>
      </c>
      <c r="H17210">
        <f>IFERROR(F17210/G17210, -1)</f>
        <v>74.297872340425528</v>
      </c>
      <c r="I17210">
        <f>IF(H17210&gt;3,1,0)</f>
        <v>1</v>
      </c>
    </row>
    <row r="17211" spans="1:9" x14ac:dyDescent="0.25">
      <c r="A17211">
        <v>21</v>
      </c>
      <c r="B17211">
        <v>13</v>
      </c>
      <c r="C17211">
        <v>-13</v>
      </c>
      <c r="D17211">
        <v>13</v>
      </c>
      <c r="E17211" t="s">
        <v>2</v>
      </c>
      <c r="F17211">
        <v>412.5</v>
      </c>
      <c r="G17211">
        <v>5.5</v>
      </c>
      <c r="H17211">
        <f>IFERROR(F17211/G17211, -1)</f>
        <v>75</v>
      </c>
      <c r="I17211">
        <f>IF(H17211&gt;3,1,0)</f>
        <v>1</v>
      </c>
    </row>
    <row r="17212" spans="1:9" x14ac:dyDescent="0.25">
      <c r="A17212">
        <v>21</v>
      </c>
      <c r="B17212">
        <v>13</v>
      </c>
      <c r="C17212">
        <v>14</v>
      </c>
      <c r="D17212">
        <v>14</v>
      </c>
      <c r="E17212" t="s">
        <v>2</v>
      </c>
      <c r="F17212">
        <v>216.2</v>
      </c>
      <c r="G17212">
        <v>5.5</v>
      </c>
      <c r="H17212">
        <f>IFERROR(F17212/G17212, -1)</f>
        <v>39.309090909090905</v>
      </c>
      <c r="I17212">
        <f>IF(H17212&gt;3,1,0)</f>
        <v>1</v>
      </c>
    </row>
    <row r="17213" spans="1:9" x14ac:dyDescent="0.25">
      <c r="A17213">
        <v>21</v>
      </c>
      <c r="B17213">
        <v>13</v>
      </c>
      <c r="C17213">
        <v>-16</v>
      </c>
      <c r="D17213">
        <v>16</v>
      </c>
      <c r="E17213" t="s">
        <v>2</v>
      </c>
      <c r="F17213">
        <v>250.4</v>
      </c>
      <c r="G17213">
        <v>5.6</v>
      </c>
      <c r="H17213">
        <f>IFERROR(F17213/G17213, -1)</f>
        <v>44.714285714285715</v>
      </c>
      <c r="I17213">
        <f>IF(H17213&gt;3,1,0)</f>
        <v>1</v>
      </c>
    </row>
    <row r="17214" spans="1:9" x14ac:dyDescent="0.25">
      <c r="A17214">
        <v>21</v>
      </c>
      <c r="B17214">
        <v>13</v>
      </c>
      <c r="C17214">
        <v>17</v>
      </c>
      <c r="D17214">
        <v>17</v>
      </c>
      <c r="E17214" t="s">
        <v>3</v>
      </c>
      <c r="F17214">
        <v>62.2</v>
      </c>
      <c r="G17214">
        <v>14.8</v>
      </c>
      <c r="H17214">
        <f>IFERROR(F17214/G17214, -1)</f>
        <v>4.2027027027027026</v>
      </c>
      <c r="I17214">
        <f>IF(H17214&gt;3,1,0)</f>
        <v>1</v>
      </c>
    </row>
    <row r="17215" spans="1:9" x14ac:dyDescent="0.25">
      <c r="A17215">
        <v>21</v>
      </c>
      <c r="B17215">
        <v>13</v>
      </c>
      <c r="C17215">
        <v>-19</v>
      </c>
      <c r="D17215">
        <v>19</v>
      </c>
      <c r="E17215" t="s">
        <v>2</v>
      </c>
      <c r="F17215">
        <v>28.2</v>
      </c>
      <c r="G17215">
        <v>13</v>
      </c>
      <c r="H17215">
        <f>IFERROR(F17215/G17215, -1)</f>
        <v>2.1692307692307691</v>
      </c>
      <c r="I17215">
        <f>IF(H17215&gt;3,1,0)</f>
        <v>0</v>
      </c>
    </row>
    <row r="17216" spans="1:9" x14ac:dyDescent="0.25">
      <c r="A17216">
        <v>21</v>
      </c>
      <c r="B17216">
        <v>13</v>
      </c>
      <c r="C17216">
        <v>20</v>
      </c>
      <c r="D17216">
        <v>20</v>
      </c>
      <c r="E17216" t="s">
        <v>2</v>
      </c>
      <c r="F17216">
        <v>36.299999999999997</v>
      </c>
      <c r="G17216">
        <v>14.8</v>
      </c>
      <c r="H17216">
        <f>IFERROR(F17216/G17216, -1)</f>
        <v>2.4527027027027022</v>
      </c>
      <c r="I17216">
        <f>IF(H17216&gt;3,1,0)</f>
        <v>0</v>
      </c>
    </row>
    <row r="17217" spans="1:9" x14ac:dyDescent="0.25">
      <c r="A17217">
        <v>21</v>
      </c>
      <c r="B17217">
        <v>13</v>
      </c>
      <c r="C17217">
        <v>-22</v>
      </c>
      <c r="D17217">
        <v>22</v>
      </c>
      <c r="E17217" t="s">
        <v>2</v>
      </c>
      <c r="F17217">
        <v>31.5</v>
      </c>
      <c r="G17217">
        <v>14</v>
      </c>
      <c r="H17217">
        <f>IFERROR(F17217/G17217, -1)</f>
        <v>2.25</v>
      </c>
      <c r="I17217">
        <f>IF(H17217&gt;3,1,0)</f>
        <v>0</v>
      </c>
    </row>
    <row r="17218" spans="1:9" x14ac:dyDescent="0.25">
      <c r="A17218">
        <v>21</v>
      </c>
      <c r="B17218">
        <v>14</v>
      </c>
      <c r="C17218">
        <v>1</v>
      </c>
      <c r="D17218">
        <v>1</v>
      </c>
      <c r="E17218" t="s">
        <v>2</v>
      </c>
      <c r="F17218">
        <v>463</v>
      </c>
      <c r="G17218">
        <v>4.3</v>
      </c>
      <c r="H17218">
        <f>IFERROR(F17218/G17218, -1)</f>
        <v>107.67441860465117</v>
      </c>
      <c r="I17218">
        <f>IF(H17218&gt;3,1,0)</f>
        <v>1</v>
      </c>
    </row>
    <row r="17219" spans="1:9" x14ac:dyDescent="0.25">
      <c r="A17219">
        <v>21</v>
      </c>
      <c r="B17219">
        <v>14</v>
      </c>
      <c r="C17219">
        <v>-2</v>
      </c>
      <c r="D17219">
        <v>2</v>
      </c>
      <c r="E17219" t="s">
        <v>2</v>
      </c>
      <c r="F17219">
        <v>689.4</v>
      </c>
      <c r="G17219">
        <v>5.3</v>
      </c>
      <c r="H17219">
        <f>IFERROR(F17219/G17219, -1)</f>
        <v>130.0754716981132</v>
      </c>
      <c r="I17219">
        <f>IF(H17219&gt;3,1,0)</f>
        <v>1</v>
      </c>
    </row>
    <row r="17220" spans="1:9" x14ac:dyDescent="0.25">
      <c r="A17220">
        <v>21</v>
      </c>
      <c r="B17220">
        <v>14</v>
      </c>
      <c r="C17220">
        <v>4</v>
      </c>
      <c r="D17220">
        <v>4</v>
      </c>
      <c r="E17220" t="s">
        <v>2</v>
      </c>
      <c r="F17220">
        <v>89</v>
      </c>
      <c r="G17220">
        <v>5.2</v>
      </c>
      <c r="H17220">
        <f>IFERROR(F17220/G17220, -1)</f>
        <v>17.115384615384613</v>
      </c>
      <c r="I17220">
        <f>IF(H17220&gt;3,1,0)</f>
        <v>1</v>
      </c>
    </row>
    <row r="17221" spans="1:9" x14ac:dyDescent="0.25">
      <c r="A17221">
        <v>21</v>
      </c>
      <c r="B17221">
        <v>14</v>
      </c>
      <c r="C17221">
        <v>-5</v>
      </c>
      <c r="D17221">
        <v>5</v>
      </c>
      <c r="E17221" t="s">
        <v>2</v>
      </c>
      <c r="F17221">
        <v>1113.0999999999999</v>
      </c>
      <c r="G17221">
        <v>8.3000000000000007</v>
      </c>
      <c r="H17221">
        <f>IFERROR(F17221/G17221, -1)</f>
        <v>134.10843373493972</v>
      </c>
      <c r="I17221">
        <f>IF(H17221&gt;3,1,0)</f>
        <v>1</v>
      </c>
    </row>
    <row r="17222" spans="1:9" x14ac:dyDescent="0.25">
      <c r="A17222">
        <v>21</v>
      </c>
      <c r="B17222">
        <v>14</v>
      </c>
      <c r="C17222">
        <v>7</v>
      </c>
      <c r="D17222">
        <v>7</v>
      </c>
      <c r="E17222" t="s">
        <v>2</v>
      </c>
      <c r="F17222">
        <v>491.9</v>
      </c>
      <c r="G17222">
        <v>5.6</v>
      </c>
      <c r="H17222">
        <f>IFERROR(F17222/G17222, -1)</f>
        <v>87.839285714285722</v>
      </c>
      <c r="I17222">
        <f>IF(H17222&gt;3,1,0)</f>
        <v>1</v>
      </c>
    </row>
    <row r="17223" spans="1:9" x14ac:dyDescent="0.25">
      <c r="A17223">
        <v>21</v>
      </c>
      <c r="B17223">
        <v>14</v>
      </c>
      <c r="C17223">
        <v>-8</v>
      </c>
      <c r="D17223">
        <v>8</v>
      </c>
      <c r="E17223" t="s">
        <v>2</v>
      </c>
      <c r="F17223">
        <v>586.5</v>
      </c>
      <c r="G17223">
        <v>5.3</v>
      </c>
      <c r="H17223">
        <f>IFERROR(F17223/G17223, -1)</f>
        <v>110.66037735849056</v>
      </c>
      <c r="I17223">
        <f>IF(H17223&gt;3,1,0)</f>
        <v>1</v>
      </c>
    </row>
    <row r="17224" spans="1:9" x14ac:dyDescent="0.25">
      <c r="A17224">
        <v>21</v>
      </c>
      <c r="B17224">
        <v>14</v>
      </c>
      <c r="C17224">
        <v>10</v>
      </c>
      <c r="D17224">
        <v>10</v>
      </c>
      <c r="E17224" t="s">
        <v>2</v>
      </c>
      <c r="F17224">
        <v>467.3</v>
      </c>
      <c r="G17224">
        <v>5.2</v>
      </c>
      <c r="H17224">
        <f>IFERROR(F17224/G17224, -1)</f>
        <v>89.865384615384613</v>
      </c>
      <c r="I17224">
        <f>IF(H17224&gt;3,1,0)</f>
        <v>1</v>
      </c>
    </row>
    <row r="17225" spans="1:9" x14ac:dyDescent="0.25">
      <c r="A17225">
        <v>21</v>
      </c>
      <c r="B17225">
        <v>14</v>
      </c>
      <c r="C17225">
        <v>-11</v>
      </c>
      <c r="D17225">
        <v>11</v>
      </c>
      <c r="E17225" t="s">
        <v>2</v>
      </c>
      <c r="F17225">
        <v>192.5</v>
      </c>
      <c r="G17225">
        <v>4.0999999999999996</v>
      </c>
      <c r="H17225">
        <f>IFERROR(F17225/G17225, -1)</f>
        <v>46.951219512195124</v>
      </c>
      <c r="I17225">
        <f>IF(H17225&gt;3,1,0)</f>
        <v>1</v>
      </c>
    </row>
    <row r="17226" spans="1:9" x14ac:dyDescent="0.25">
      <c r="A17226">
        <v>21</v>
      </c>
      <c r="B17226">
        <v>14</v>
      </c>
      <c r="C17226">
        <v>13</v>
      </c>
      <c r="D17226">
        <v>13</v>
      </c>
      <c r="E17226" t="s">
        <v>2</v>
      </c>
      <c r="F17226">
        <v>83.1</v>
      </c>
      <c r="G17226">
        <v>10.199999999999999</v>
      </c>
      <c r="H17226">
        <f>IFERROR(F17226/G17226, -1)</f>
        <v>8.1470588235294112</v>
      </c>
      <c r="I17226">
        <f>IF(H17226&gt;3,1,0)</f>
        <v>1</v>
      </c>
    </row>
    <row r="17227" spans="1:9" x14ac:dyDescent="0.25">
      <c r="A17227">
        <v>21</v>
      </c>
      <c r="B17227">
        <v>14</v>
      </c>
      <c r="C17227">
        <v>-14</v>
      </c>
      <c r="D17227">
        <v>14</v>
      </c>
      <c r="E17227" t="s">
        <v>2</v>
      </c>
      <c r="F17227">
        <v>416.8</v>
      </c>
      <c r="G17227">
        <v>5.3</v>
      </c>
      <c r="H17227">
        <f>IFERROR(F17227/G17227, -1)</f>
        <v>78.64150943396227</v>
      </c>
      <c r="I17227">
        <f>IF(H17227&gt;3,1,0)</f>
        <v>1</v>
      </c>
    </row>
    <row r="17228" spans="1:9" x14ac:dyDescent="0.25">
      <c r="A17228">
        <v>21</v>
      </c>
      <c r="B17228">
        <v>14</v>
      </c>
      <c r="C17228">
        <v>16</v>
      </c>
      <c r="D17228">
        <v>16</v>
      </c>
      <c r="E17228" t="s">
        <v>2</v>
      </c>
      <c r="F17228">
        <v>103.4</v>
      </c>
      <c r="G17228">
        <v>9.4</v>
      </c>
      <c r="H17228">
        <f>IFERROR(F17228/G17228, -1)</f>
        <v>11</v>
      </c>
      <c r="I17228">
        <f>IF(H17228&gt;3,1,0)</f>
        <v>1</v>
      </c>
    </row>
    <row r="17229" spans="1:9" x14ac:dyDescent="0.25">
      <c r="A17229">
        <v>21</v>
      </c>
      <c r="B17229">
        <v>14</v>
      </c>
      <c r="C17229">
        <v>-17</v>
      </c>
      <c r="D17229">
        <v>17</v>
      </c>
      <c r="E17229" t="s">
        <v>2</v>
      </c>
      <c r="F17229">
        <v>124.8</v>
      </c>
      <c r="G17229">
        <v>8.3000000000000007</v>
      </c>
      <c r="H17229">
        <f>IFERROR(F17229/G17229, -1)</f>
        <v>15.036144578313252</v>
      </c>
      <c r="I17229">
        <f>IF(H17229&gt;3,1,0)</f>
        <v>1</v>
      </c>
    </row>
    <row r="17230" spans="1:9" x14ac:dyDescent="0.25">
      <c r="A17230">
        <v>21</v>
      </c>
      <c r="B17230">
        <v>14</v>
      </c>
      <c r="C17230">
        <v>19</v>
      </c>
      <c r="D17230">
        <v>19</v>
      </c>
      <c r="E17230" t="s">
        <v>2</v>
      </c>
      <c r="F17230">
        <v>31.1</v>
      </c>
      <c r="G17230">
        <v>13.5</v>
      </c>
      <c r="H17230">
        <f>IFERROR(F17230/G17230, -1)</f>
        <v>2.3037037037037038</v>
      </c>
      <c r="I17230">
        <f>IF(H17230&gt;3,1,0)</f>
        <v>0</v>
      </c>
    </row>
    <row r="17231" spans="1:9" x14ac:dyDescent="0.25">
      <c r="A17231">
        <v>21</v>
      </c>
      <c r="B17231">
        <v>14</v>
      </c>
      <c r="C17231">
        <v>-20</v>
      </c>
      <c r="D17231">
        <v>20</v>
      </c>
      <c r="E17231" t="s">
        <v>2</v>
      </c>
      <c r="F17231">
        <v>25.1</v>
      </c>
      <c r="G17231">
        <v>11.7</v>
      </c>
      <c r="H17231">
        <f>IFERROR(F17231/G17231, -1)</f>
        <v>2.1452991452991457</v>
      </c>
      <c r="I17231">
        <f>IF(H17231&gt;3,1,0)</f>
        <v>0</v>
      </c>
    </row>
    <row r="17232" spans="1:9" x14ac:dyDescent="0.25">
      <c r="A17232">
        <v>21</v>
      </c>
      <c r="B17232">
        <v>14</v>
      </c>
      <c r="C17232">
        <v>22</v>
      </c>
      <c r="D17232">
        <v>22</v>
      </c>
      <c r="E17232" t="s">
        <v>2</v>
      </c>
      <c r="F17232">
        <v>24.2</v>
      </c>
      <c r="G17232">
        <v>11.6</v>
      </c>
      <c r="H17232">
        <f>IFERROR(F17232/G17232, -1)</f>
        <v>2.0862068965517242</v>
      </c>
      <c r="I17232">
        <f>IF(H17232&gt;3,1,0)</f>
        <v>0</v>
      </c>
    </row>
    <row r="17233" spans="1:9" x14ac:dyDescent="0.25">
      <c r="A17233">
        <v>21</v>
      </c>
      <c r="B17233">
        <v>15</v>
      </c>
      <c r="C17233">
        <v>0</v>
      </c>
      <c r="D17233">
        <v>0</v>
      </c>
      <c r="E17233" t="s">
        <v>2</v>
      </c>
      <c r="F17233">
        <v>129.19999999999999</v>
      </c>
      <c r="G17233">
        <v>3.3</v>
      </c>
      <c r="H17233">
        <f>IFERROR(F17233/G17233, -1)</f>
        <v>39.151515151515149</v>
      </c>
      <c r="I17233">
        <f>IF(H17233&gt;3,1,0)</f>
        <v>1</v>
      </c>
    </row>
    <row r="17234" spans="1:9" x14ac:dyDescent="0.25">
      <c r="A17234">
        <v>21</v>
      </c>
      <c r="B17234">
        <v>15</v>
      </c>
      <c r="C17234">
        <v>-3</v>
      </c>
      <c r="D17234">
        <v>3</v>
      </c>
      <c r="E17234" t="s">
        <v>2</v>
      </c>
      <c r="F17234">
        <v>1007</v>
      </c>
      <c r="G17234">
        <v>7.6</v>
      </c>
      <c r="H17234">
        <f>IFERROR(F17234/G17234, -1)</f>
        <v>132.5</v>
      </c>
      <c r="I17234">
        <f>IF(H17234&gt;3,1,0)</f>
        <v>1</v>
      </c>
    </row>
    <row r="17235" spans="1:9" x14ac:dyDescent="0.25">
      <c r="A17235">
        <v>21</v>
      </c>
      <c r="B17235">
        <v>15</v>
      </c>
      <c r="C17235">
        <v>3</v>
      </c>
      <c r="D17235">
        <v>3</v>
      </c>
      <c r="E17235" t="s">
        <v>2</v>
      </c>
      <c r="F17235">
        <v>953.2</v>
      </c>
      <c r="G17235">
        <v>7.3</v>
      </c>
      <c r="H17235">
        <f>IFERROR(F17235/G17235, -1)</f>
        <v>130.57534246575344</v>
      </c>
      <c r="I17235">
        <f>IF(H17235&gt;3,1,0)</f>
        <v>1</v>
      </c>
    </row>
    <row r="17236" spans="1:9" x14ac:dyDescent="0.25">
      <c r="A17236">
        <v>21</v>
      </c>
      <c r="B17236">
        <v>15</v>
      </c>
      <c r="C17236">
        <v>-6</v>
      </c>
      <c r="D17236">
        <v>6</v>
      </c>
      <c r="E17236" t="s">
        <v>2</v>
      </c>
      <c r="F17236">
        <v>767.5</v>
      </c>
      <c r="G17236">
        <v>6</v>
      </c>
      <c r="H17236">
        <f>IFERROR(F17236/G17236, -1)</f>
        <v>127.91666666666667</v>
      </c>
      <c r="I17236">
        <f>IF(H17236&gt;3,1,0)</f>
        <v>1</v>
      </c>
    </row>
    <row r="17237" spans="1:9" x14ac:dyDescent="0.25">
      <c r="A17237">
        <v>21</v>
      </c>
      <c r="B17237">
        <v>15</v>
      </c>
      <c r="C17237">
        <v>6</v>
      </c>
      <c r="D17237">
        <v>6</v>
      </c>
      <c r="E17237" t="s">
        <v>3</v>
      </c>
      <c r="F17237">
        <v>517.4</v>
      </c>
      <c r="G17237">
        <v>6.2</v>
      </c>
      <c r="H17237">
        <f>IFERROR(F17237/G17237, -1)</f>
        <v>83.451612903225794</v>
      </c>
      <c r="I17237">
        <f>IF(H17237&gt;3,1,0)</f>
        <v>1</v>
      </c>
    </row>
    <row r="17238" spans="1:9" x14ac:dyDescent="0.25">
      <c r="A17238">
        <v>21</v>
      </c>
      <c r="B17238">
        <v>15</v>
      </c>
      <c r="C17238">
        <v>-9</v>
      </c>
      <c r="D17238">
        <v>9</v>
      </c>
      <c r="E17238" t="s">
        <v>2</v>
      </c>
      <c r="F17238">
        <v>550.6</v>
      </c>
      <c r="G17238">
        <v>5.5</v>
      </c>
      <c r="H17238">
        <f>IFERROR(F17238/G17238, -1)</f>
        <v>100.10909090909091</v>
      </c>
      <c r="I17238">
        <f>IF(H17238&gt;3,1,0)</f>
        <v>1</v>
      </c>
    </row>
    <row r="17239" spans="1:9" x14ac:dyDescent="0.25">
      <c r="A17239">
        <v>21</v>
      </c>
      <c r="B17239">
        <v>15</v>
      </c>
      <c r="C17239">
        <v>9</v>
      </c>
      <c r="D17239">
        <v>9</v>
      </c>
      <c r="E17239" t="s">
        <v>2</v>
      </c>
      <c r="F17239">
        <v>237.3</v>
      </c>
      <c r="G17239">
        <v>4.5</v>
      </c>
      <c r="H17239">
        <f>IFERROR(F17239/G17239, -1)</f>
        <v>52.733333333333334</v>
      </c>
      <c r="I17239">
        <f>IF(H17239&gt;3,1,0)</f>
        <v>1</v>
      </c>
    </row>
    <row r="17240" spans="1:9" x14ac:dyDescent="0.25">
      <c r="A17240">
        <v>21</v>
      </c>
      <c r="B17240">
        <v>15</v>
      </c>
      <c r="C17240">
        <v>-12</v>
      </c>
      <c r="D17240">
        <v>12</v>
      </c>
      <c r="E17240" t="s">
        <v>2</v>
      </c>
      <c r="F17240">
        <v>235.9</v>
      </c>
      <c r="G17240">
        <v>4.7</v>
      </c>
      <c r="H17240">
        <f>IFERROR(F17240/G17240, -1)</f>
        <v>50.191489361702125</v>
      </c>
      <c r="I17240">
        <f>IF(H17240&gt;3,1,0)</f>
        <v>1</v>
      </c>
    </row>
    <row r="17241" spans="1:9" x14ac:dyDescent="0.25">
      <c r="A17241">
        <v>21</v>
      </c>
      <c r="B17241">
        <v>15</v>
      </c>
      <c r="C17241">
        <v>12</v>
      </c>
      <c r="D17241">
        <v>12</v>
      </c>
      <c r="E17241" t="s">
        <v>2</v>
      </c>
      <c r="F17241">
        <v>203</v>
      </c>
      <c r="G17241">
        <v>4.8</v>
      </c>
      <c r="H17241">
        <f>IFERROR(F17241/G17241, -1)</f>
        <v>42.291666666666671</v>
      </c>
      <c r="I17241">
        <f>IF(H17241&gt;3,1,0)</f>
        <v>1</v>
      </c>
    </row>
    <row r="17242" spans="1:9" x14ac:dyDescent="0.25">
      <c r="A17242">
        <v>21</v>
      </c>
      <c r="B17242">
        <v>15</v>
      </c>
      <c r="C17242">
        <v>-15</v>
      </c>
      <c r="D17242">
        <v>15</v>
      </c>
      <c r="E17242" t="s">
        <v>2</v>
      </c>
      <c r="F17242">
        <v>247.9</v>
      </c>
      <c r="G17242">
        <v>5.3</v>
      </c>
      <c r="H17242">
        <f>IFERROR(F17242/G17242, -1)</f>
        <v>46.773584905660378</v>
      </c>
      <c r="I17242">
        <f>IF(H17242&gt;3,1,0)</f>
        <v>1</v>
      </c>
    </row>
    <row r="17243" spans="1:9" x14ac:dyDescent="0.25">
      <c r="A17243">
        <v>21</v>
      </c>
      <c r="B17243">
        <v>15</v>
      </c>
      <c r="C17243">
        <v>15</v>
      </c>
      <c r="D17243">
        <v>15</v>
      </c>
      <c r="E17243" t="s">
        <v>2</v>
      </c>
      <c r="F17243">
        <v>113.3</v>
      </c>
      <c r="G17243">
        <v>7.8</v>
      </c>
      <c r="H17243">
        <f>IFERROR(F17243/G17243, -1)</f>
        <v>14.525641025641026</v>
      </c>
      <c r="I17243">
        <f>IF(H17243&gt;3,1,0)</f>
        <v>1</v>
      </c>
    </row>
    <row r="17244" spans="1:9" x14ac:dyDescent="0.25">
      <c r="A17244">
        <v>21</v>
      </c>
      <c r="B17244">
        <v>15</v>
      </c>
      <c r="C17244">
        <v>-18</v>
      </c>
      <c r="D17244">
        <v>18</v>
      </c>
      <c r="E17244" t="s">
        <v>2</v>
      </c>
      <c r="F17244">
        <v>118.5</v>
      </c>
      <c r="G17244">
        <v>8</v>
      </c>
      <c r="H17244">
        <f>IFERROR(F17244/G17244, -1)</f>
        <v>14.8125</v>
      </c>
      <c r="I17244">
        <f>IF(H17244&gt;3,1,0)</f>
        <v>1</v>
      </c>
    </row>
    <row r="17245" spans="1:9" x14ac:dyDescent="0.25">
      <c r="A17245">
        <v>21</v>
      </c>
      <c r="B17245">
        <v>15</v>
      </c>
      <c r="C17245">
        <v>18</v>
      </c>
      <c r="D17245">
        <v>18</v>
      </c>
      <c r="E17245" t="s">
        <v>2</v>
      </c>
      <c r="F17245">
        <v>62.3</v>
      </c>
      <c r="G17245">
        <v>13.6</v>
      </c>
      <c r="H17245">
        <f>IFERROR(F17245/G17245, -1)</f>
        <v>4.5808823529411766</v>
      </c>
      <c r="I17245">
        <f>IF(H17245&gt;3,1,0)</f>
        <v>1</v>
      </c>
    </row>
    <row r="17246" spans="1:9" x14ac:dyDescent="0.25">
      <c r="A17246">
        <v>21</v>
      </c>
      <c r="B17246">
        <v>15</v>
      </c>
      <c r="C17246">
        <v>-21</v>
      </c>
      <c r="D17246">
        <v>21</v>
      </c>
      <c r="E17246" t="s">
        <v>3</v>
      </c>
      <c r="F17246">
        <v>80.7</v>
      </c>
      <c r="G17246">
        <v>11</v>
      </c>
      <c r="H17246">
        <f>IFERROR(F17246/G17246, -1)</f>
        <v>7.3363636363636369</v>
      </c>
      <c r="I17246">
        <f>IF(H17246&gt;3,1,0)</f>
        <v>1</v>
      </c>
    </row>
    <row r="17247" spans="1:9" x14ac:dyDescent="0.25">
      <c r="A17247">
        <v>21</v>
      </c>
      <c r="B17247">
        <v>15</v>
      </c>
      <c r="C17247">
        <v>21</v>
      </c>
      <c r="D17247">
        <v>21</v>
      </c>
      <c r="E17247" t="s">
        <v>2</v>
      </c>
      <c r="F17247">
        <v>45.8</v>
      </c>
      <c r="G17247">
        <v>14.7</v>
      </c>
      <c r="H17247">
        <f>IFERROR(F17247/G17247, -1)</f>
        <v>3.1156462585034013</v>
      </c>
      <c r="I17247">
        <f>IF(H17247&gt;3,1,0)</f>
        <v>1</v>
      </c>
    </row>
    <row r="17248" spans="1:9" x14ac:dyDescent="0.25">
      <c r="A17248">
        <v>21</v>
      </c>
      <c r="B17248">
        <v>16</v>
      </c>
      <c r="C17248">
        <v>-1</v>
      </c>
      <c r="D17248">
        <v>1</v>
      </c>
      <c r="E17248" t="s">
        <v>2</v>
      </c>
      <c r="F17248">
        <v>897.2</v>
      </c>
      <c r="G17248">
        <v>6.8</v>
      </c>
      <c r="H17248">
        <f>IFERROR(F17248/G17248, -1)</f>
        <v>131.94117647058823</v>
      </c>
      <c r="I17248">
        <f>IF(H17248&gt;3,1,0)</f>
        <v>1</v>
      </c>
    </row>
    <row r="17249" spans="1:9" x14ac:dyDescent="0.25">
      <c r="A17249">
        <v>21</v>
      </c>
      <c r="B17249">
        <v>16</v>
      </c>
      <c r="C17249">
        <v>2</v>
      </c>
      <c r="D17249">
        <v>2</v>
      </c>
      <c r="E17249" t="s">
        <v>2</v>
      </c>
      <c r="F17249">
        <v>1034.8</v>
      </c>
      <c r="G17249">
        <v>7.8</v>
      </c>
      <c r="H17249">
        <f>IFERROR(F17249/G17249, -1)</f>
        <v>132.66666666666666</v>
      </c>
      <c r="I17249">
        <f>IF(H17249&gt;3,1,0)</f>
        <v>1</v>
      </c>
    </row>
    <row r="17250" spans="1:9" x14ac:dyDescent="0.25">
      <c r="A17250">
        <v>21</v>
      </c>
      <c r="B17250">
        <v>16</v>
      </c>
      <c r="C17250">
        <v>-4</v>
      </c>
      <c r="D17250">
        <v>4</v>
      </c>
      <c r="E17250" t="s">
        <v>2</v>
      </c>
      <c r="F17250">
        <v>660.9</v>
      </c>
      <c r="G17250">
        <v>5.5</v>
      </c>
      <c r="H17250">
        <f>IFERROR(F17250/G17250, -1)</f>
        <v>120.16363636363636</v>
      </c>
      <c r="I17250">
        <f>IF(H17250&gt;3,1,0)</f>
        <v>1</v>
      </c>
    </row>
    <row r="17251" spans="1:9" x14ac:dyDescent="0.25">
      <c r="A17251">
        <v>21</v>
      </c>
      <c r="B17251">
        <v>16</v>
      </c>
      <c r="C17251">
        <v>5</v>
      </c>
      <c r="D17251">
        <v>5</v>
      </c>
      <c r="E17251" t="s">
        <v>2</v>
      </c>
      <c r="F17251">
        <v>1161.2</v>
      </c>
      <c r="G17251">
        <v>8.8000000000000007</v>
      </c>
      <c r="H17251">
        <f>IFERROR(F17251/G17251, -1)</f>
        <v>131.95454545454544</v>
      </c>
      <c r="I17251">
        <f>IF(H17251&gt;3,1,0)</f>
        <v>1</v>
      </c>
    </row>
    <row r="17252" spans="1:9" x14ac:dyDescent="0.25">
      <c r="A17252">
        <v>21</v>
      </c>
      <c r="B17252">
        <v>16</v>
      </c>
      <c r="C17252">
        <v>-7</v>
      </c>
      <c r="D17252">
        <v>7</v>
      </c>
      <c r="E17252" t="s">
        <v>2</v>
      </c>
      <c r="F17252">
        <v>636.70000000000005</v>
      </c>
      <c r="G17252">
        <v>5.4</v>
      </c>
      <c r="H17252">
        <f>IFERROR(F17252/G17252, -1)</f>
        <v>117.9074074074074</v>
      </c>
      <c r="I17252">
        <f>IF(H17252&gt;3,1,0)</f>
        <v>1</v>
      </c>
    </row>
    <row r="17253" spans="1:9" x14ac:dyDescent="0.25">
      <c r="A17253">
        <v>21</v>
      </c>
      <c r="B17253">
        <v>16</v>
      </c>
      <c r="C17253">
        <v>8</v>
      </c>
      <c r="D17253">
        <v>8</v>
      </c>
      <c r="E17253" t="s">
        <v>2</v>
      </c>
      <c r="F17253">
        <v>557.29999999999995</v>
      </c>
      <c r="G17253">
        <v>5.7</v>
      </c>
      <c r="H17253">
        <f>IFERROR(F17253/G17253, -1)</f>
        <v>97.771929824561397</v>
      </c>
      <c r="I17253">
        <f>IF(H17253&gt;3,1,0)</f>
        <v>1</v>
      </c>
    </row>
    <row r="17254" spans="1:9" x14ac:dyDescent="0.25">
      <c r="A17254">
        <v>21</v>
      </c>
      <c r="B17254">
        <v>16</v>
      </c>
      <c r="C17254">
        <v>-10</v>
      </c>
      <c r="D17254">
        <v>10</v>
      </c>
      <c r="E17254" t="s">
        <v>2</v>
      </c>
      <c r="F17254">
        <v>354.9</v>
      </c>
      <c r="G17254">
        <v>4.5999999999999996</v>
      </c>
      <c r="H17254">
        <f>IFERROR(F17254/G17254, -1)</f>
        <v>77.152173913043484</v>
      </c>
      <c r="I17254">
        <f>IF(H17254&gt;3,1,0)</f>
        <v>1</v>
      </c>
    </row>
    <row r="17255" spans="1:9" x14ac:dyDescent="0.25">
      <c r="A17255">
        <v>21</v>
      </c>
      <c r="B17255">
        <v>16</v>
      </c>
      <c r="C17255">
        <v>11</v>
      </c>
      <c r="D17255">
        <v>11</v>
      </c>
      <c r="E17255" t="s">
        <v>2</v>
      </c>
      <c r="F17255">
        <v>341.2</v>
      </c>
      <c r="G17255">
        <v>4.8</v>
      </c>
      <c r="H17255">
        <f>IFERROR(F17255/G17255, -1)</f>
        <v>71.083333333333329</v>
      </c>
      <c r="I17255">
        <f>IF(H17255&gt;3,1,0)</f>
        <v>1</v>
      </c>
    </row>
    <row r="17256" spans="1:9" x14ac:dyDescent="0.25">
      <c r="A17256">
        <v>21</v>
      </c>
      <c r="B17256">
        <v>16</v>
      </c>
      <c r="C17256">
        <v>-13</v>
      </c>
      <c r="D17256">
        <v>13</v>
      </c>
      <c r="E17256" t="s">
        <v>2</v>
      </c>
      <c r="F17256">
        <v>226.9</v>
      </c>
      <c r="G17256">
        <v>4.7</v>
      </c>
      <c r="H17256">
        <f>IFERROR(F17256/G17256, -1)</f>
        <v>48.276595744680847</v>
      </c>
      <c r="I17256">
        <f>IF(H17256&gt;3,1,0)</f>
        <v>1</v>
      </c>
    </row>
    <row r="17257" spans="1:9" x14ac:dyDescent="0.25">
      <c r="A17257">
        <v>21</v>
      </c>
      <c r="B17257">
        <v>16</v>
      </c>
      <c r="C17257">
        <v>14</v>
      </c>
      <c r="D17257">
        <v>14</v>
      </c>
      <c r="E17257" t="s">
        <v>2</v>
      </c>
      <c r="F17257">
        <v>245.5</v>
      </c>
      <c r="G17257">
        <v>5.0999999999999996</v>
      </c>
      <c r="H17257">
        <f>IFERROR(F17257/G17257, -1)</f>
        <v>48.137254901960787</v>
      </c>
      <c r="I17257">
        <f>IF(H17257&gt;3,1,0)</f>
        <v>1</v>
      </c>
    </row>
    <row r="17258" spans="1:9" x14ac:dyDescent="0.25">
      <c r="A17258">
        <v>21</v>
      </c>
      <c r="B17258">
        <v>16</v>
      </c>
      <c r="C17258">
        <v>-16</v>
      </c>
      <c r="D17258">
        <v>16</v>
      </c>
      <c r="E17258" t="s">
        <v>2</v>
      </c>
      <c r="F17258">
        <v>266.8</v>
      </c>
      <c r="G17258">
        <v>5.2</v>
      </c>
      <c r="H17258">
        <f>IFERROR(F17258/G17258, -1)</f>
        <v>51.307692307692307</v>
      </c>
      <c r="I17258">
        <f>IF(H17258&gt;3,1,0)</f>
        <v>1</v>
      </c>
    </row>
    <row r="17259" spans="1:9" x14ac:dyDescent="0.25">
      <c r="A17259">
        <v>21</v>
      </c>
      <c r="B17259">
        <v>16</v>
      </c>
      <c r="C17259">
        <v>17</v>
      </c>
      <c r="D17259">
        <v>17</v>
      </c>
      <c r="E17259" t="s">
        <v>2</v>
      </c>
      <c r="F17259">
        <v>42.2</v>
      </c>
      <c r="G17259">
        <v>15.3</v>
      </c>
      <c r="H17259">
        <f>IFERROR(F17259/G17259, -1)</f>
        <v>2.7581699346405228</v>
      </c>
      <c r="I17259">
        <f>IF(H17259&gt;3,1,0)</f>
        <v>0</v>
      </c>
    </row>
    <row r="17260" spans="1:9" x14ac:dyDescent="0.25">
      <c r="A17260">
        <v>21</v>
      </c>
      <c r="B17260">
        <v>16</v>
      </c>
      <c r="C17260">
        <v>-19</v>
      </c>
      <c r="D17260">
        <v>19</v>
      </c>
      <c r="E17260" t="s">
        <v>2</v>
      </c>
      <c r="F17260">
        <v>47.3</v>
      </c>
      <c r="G17260">
        <v>15.1</v>
      </c>
      <c r="H17260">
        <f>IFERROR(F17260/G17260, -1)</f>
        <v>3.1324503311258276</v>
      </c>
      <c r="I17260">
        <f>IF(H17260&gt;3,1,0)</f>
        <v>1</v>
      </c>
    </row>
    <row r="17261" spans="1:9" x14ac:dyDescent="0.25">
      <c r="A17261">
        <v>21</v>
      </c>
      <c r="B17261">
        <v>16</v>
      </c>
      <c r="C17261">
        <v>20</v>
      </c>
      <c r="D17261">
        <v>20</v>
      </c>
      <c r="E17261" t="s">
        <v>2</v>
      </c>
      <c r="F17261">
        <v>50.4</v>
      </c>
      <c r="G17261">
        <v>14.9</v>
      </c>
      <c r="H17261">
        <f>IFERROR(F17261/G17261, -1)</f>
        <v>3.3825503355704698</v>
      </c>
      <c r="I17261">
        <f>IF(H17261&gt;3,1,0)</f>
        <v>1</v>
      </c>
    </row>
    <row r="17262" spans="1:9" x14ac:dyDescent="0.25">
      <c r="A17262">
        <v>21</v>
      </c>
      <c r="B17262">
        <v>16</v>
      </c>
      <c r="C17262">
        <v>-22</v>
      </c>
      <c r="D17262">
        <v>22</v>
      </c>
      <c r="E17262" t="s">
        <v>2</v>
      </c>
      <c r="F17262">
        <v>26.2</v>
      </c>
      <c r="G17262">
        <v>12.5</v>
      </c>
      <c r="H17262">
        <f>IFERROR(F17262/G17262, -1)</f>
        <v>2.0960000000000001</v>
      </c>
      <c r="I17262">
        <f>IF(H17262&gt;3,1,0)</f>
        <v>0</v>
      </c>
    </row>
    <row r="17263" spans="1:9" x14ac:dyDescent="0.25">
      <c r="A17263">
        <v>21</v>
      </c>
      <c r="B17263">
        <v>17</v>
      </c>
      <c r="C17263">
        <v>1</v>
      </c>
      <c r="D17263">
        <v>1</v>
      </c>
      <c r="E17263" t="s">
        <v>2</v>
      </c>
      <c r="F17263">
        <v>1253</v>
      </c>
      <c r="G17263">
        <v>9</v>
      </c>
      <c r="H17263">
        <f>IFERROR(F17263/G17263, -1)</f>
        <v>139.22222222222223</v>
      </c>
      <c r="I17263">
        <f>IF(H17263&gt;3,1,0)</f>
        <v>1</v>
      </c>
    </row>
    <row r="17264" spans="1:9" x14ac:dyDescent="0.25">
      <c r="A17264">
        <v>21</v>
      </c>
      <c r="B17264">
        <v>17</v>
      </c>
      <c r="C17264">
        <v>-2</v>
      </c>
      <c r="D17264">
        <v>2</v>
      </c>
      <c r="E17264" t="s">
        <v>2</v>
      </c>
      <c r="F17264">
        <v>805.2</v>
      </c>
      <c r="G17264">
        <v>6.3</v>
      </c>
      <c r="H17264">
        <f>IFERROR(F17264/G17264, -1)</f>
        <v>127.80952380952382</v>
      </c>
      <c r="I17264">
        <f>IF(H17264&gt;3,1,0)</f>
        <v>1</v>
      </c>
    </row>
    <row r="17265" spans="1:9" x14ac:dyDescent="0.25">
      <c r="A17265">
        <v>21</v>
      </c>
      <c r="B17265">
        <v>17</v>
      </c>
      <c r="C17265">
        <v>4</v>
      </c>
      <c r="D17265">
        <v>4</v>
      </c>
      <c r="E17265" t="s">
        <v>2</v>
      </c>
      <c r="F17265">
        <v>760.6</v>
      </c>
      <c r="G17265">
        <v>6.2</v>
      </c>
      <c r="H17265">
        <f>IFERROR(F17265/G17265, -1)</f>
        <v>122.6774193548387</v>
      </c>
      <c r="I17265">
        <f>IF(H17265&gt;3,1,0)</f>
        <v>1</v>
      </c>
    </row>
    <row r="17266" spans="1:9" x14ac:dyDescent="0.25">
      <c r="A17266">
        <v>21</v>
      </c>
      <c r="B17266">
        <v>17</v>
      </c>
      <c r="C17266">
        <v>-5</v>
      </c>
      <c r="D17266">
        <v>5</v>
      </c>
      <c r="E17266" t="s">
        <v>2</v>
      </c>
      <c r="F17266">
        <v>743.7</v>
      </c>
      <c r="G17266">
        <v>6.6</v>
      </c>
      <c r="H17266">
        <f>IFERROR(F17266/G17266, -1)</f>
        <v>112.6818181818182</v>
      </c>
      <c r="I17266">
        <f>IF(H17266&gt;3,1,0)</f>
        <v>1</v>
      </c>
    </row>
    <row r="17267" spans="1:9" x14ac:dyDescent="0.25">
      <c r="A17267">
        <v>21</v>
      </c>
      <c r="B17267">
        <v>17</v>
      </c>
      <c r="C17267">
        <v>7</v>
      </c>
      <c r="D17267">
        <v>7</v>
      </c>
      <c r="E17267" t="s">
        <v>2</v>
      </c>
      <c r="F17267">
        <v>697.9</v>
      </c>
      <c r="G17267">
        <v>6.3</v>
      </c>
      <c r="H17267">
        <f>IFERROR(F17267/G17267, -1)</f>
        <v>110.77777777777777</v>
      </c>
      <c r="I17267">
        <f>IF(H17267&gt;3,1,0)</f>
        <v>1</v>
      </c>
    </row>
    <row r="17268" spans="1:9" x14ac:dyDescent="0.25">
      <c r="A17268">
        <v>21</v>
      </c>
      <c r="B17268">
        <v>17</v>
      </c>
      <c r="C17268">
        <v>-8</v>
      </c>
      <c r="D17268">
        <v>8</v>
      </c>
      <c r="E17268" t="s">
        <v>2</v>
      </c>
      <c r="F17268">
        <v>247.8</v>
      </c>
      <c r="G17268">
        <v>4.4000000000000004</v>
      </c>
      <c r="H17268">
        <f>IFERROR(F17268/G17268, -1)</f>
        <v>56.318181818181813</v>
      </c>
      <c r="I17268">
        <f>IF(H17268&gt;3,1,0)</f>
        <v>1</v>
      </c>
    </row>
    <row r="17269" spans="1:9" x14ac:dyDescent="0.25">
      <c r="A17269">
        <v>21</v>
      </c>
      <c r="B17269">
        <v>17</v>
      </c>
      <c r="C17269">
        <v>10</v>
      </c>
      <c r="D17269">
        <v>10</v>
      </c>
      <c r="E17269" t="s">
        <v>2</v>
      </c>
      <c r="F17269">
        <v>274.39999999999998</v>
      </c>
      <c r="G17269">
        <v>4.5</v>
      </c>
      <c r="H17269">
        <f>IFERROR(F17269/G17269, -1)</f>
        <v>60.977777777777774</v>
      </c>
      <c r="I17269">
        <f>IF(H17269&gt;3,1,0)</f>
        <v>1</v>
      </c>
    </row>
    <row r="17270" spans="1:9" x14ac:dyDescent="0.25">
      <c r="A17270">
        <v>21</v>
      </c>
      <c r="B17270">
        <v>17</v>
      </c>
      <c r="C17270">
        <v>-11</v>
      </c>
      <c r="D17270">
        <v>11</v>
      </c>
      <c r="E17270" t="s">
        <v>2</v>
      </c>
      <c r="F17270">
        <v>214.7</v>
      </c>
      <c r="G17270">
        <v>4.0999999999999996</v>
      </c>
      <c r="H17270">
        <f>IFERROR(F17270/G17270, -1)</f>
        <v>52.365853658536587</v>
      </c>
      <c r="I17270">
        <f>IF(H17270&gt;3,1,0)</f>
        <v>1</v>
      </c>
    </row>
    <row r="17271" spans="1:9" x14ac:dyDescent="0.25">
      <c r="A17271">
        <v>21</v>
      </c>
      <c r="B17271">
        <v>17</v>
      </c>
      <c r="C17271">
        <v>13</v>
      </c>
      <c r="D17271">
        <v>13</v>
      </c>
      <c r="E17271" t="s">
        <v>2</v>
      </c>
      <c r="F17271">
        <v>238.9</v>
      </c>
      <c r="G17271">
        <v>5.4</v>
      </c>
      <c r="H17271">
        <f>IFERROR(F17271/G17271, -1)</f>
        <v>44.24074074074074</v>
      </c>
      <c r="I17271">
        <f>IF(H17271&gt;3,1,0)</f>
        <v>1</v>
      </c>
    </row>
    <row r="17272" spans="1:9" x14ac:dyDescent="0.25">
      <c r="A17272">
        <v>21</v>
      </c>
      <c r="B17272">
        <v>17</v>
      </c>
      <c r="C17272">
        <v>-14</v>
      </c>
      <c r="D17272">
        <v>14</v>
      </c>
      <c r="E17272" t="s">
        <v>2</v>
      </c>
      <c r="F17272">
        <v>163</v>
      </c>
      <c r="G17272">
        <v>5.3</v>
      </c>
      <c r="H17272">
        <f>IFERROR(F17272/G17272, -1)</f>
        <v>30.754716981132077</v>
      </c>
      <c r="I17272">
        <f>IF(H17272&gt;3,1,0)</f>
        <v>1</v>
      </c>
    </row>
    <row r="17273" spans="1:9" x14ac:dyDescent="0.25">
      <c r="A17273">
        <v>21</v>
      </c>
      <c r="B17273">
        <v>17</v>
      </c>
      <c r="C17273">
        <v>16</v>
      </c>
      <c r="D17273">
        <v>16</v>
      </c>
      <c r="E17273" t="s">
        <v>2</v>
      </c>
      <c r="F17273">
        <v>102.1</v>
      </c>
      <c r="G17273">
        <v>9.3000000000000007</v>
      </c>
      <c r="H17273">
        <f>IFERROR(F17273/G17273, -1)</f>
        <v>10.978494623655912</v>
      </c>
      <c r="I17273">
        <f>IF(H17273&gt;3,1,0)</f>
        <v>1</v>
      </c>
    </row>
    <row r="17274" spans="1:9" x14ac:dyDescent="0.25">
      <c r="A17274">
        <v>21</v>
      </c>
      <c r="B17274">
        <v>17</v>
      </c>
      <c r="C17274">
        <v>-17</v>
      </c>
      <c r="D17274">
        <v>17</v>
      </c>
      <c r="E17274" t="s">
        <v>2</v>
      </c>
      <c r="F17274">
        <v>33.6</v>
      </c>
      <c r="G17274">
        <v>13.5</v>
      </c>
      <c r="H17274">
        <f>IFERROR(F17274/G17274, -1)</f>
        <v>2.4888888888888889</v>
      </c>
      <c r="I17274">
        <f>IF(H17274&gt;3,1,0)</f>
        <v>0</v>
      </c>
    </row>
    <row r="17275" spans="1:9" x14ac:dyDescent="0.25">
      <c r="A17275">
        <v>21</v>
      </c>
      <c r="B17275">
        <v>17</v>
      </c>
      <c r="C17275">
        <v>19</v>
      </c>
      <c r="D17275">
        <v>19</v>
      </c>
      <c r="E17275" t="s">
        <v>2</v>
      </c>
      <c r="F17275">
        <v>75.7</v>
      </c>
      <c r="G17275">
        <v>11.7</v>
      </c>
      <c r="H17275">
        <f>IFERROR(F17275/G17275, -1)</f>
        <v>6.4700854700854711</v>
      </c>
      <c r="I17275">
        <f>IF(H17275&gt;3,1,0)</f>
        <v>1</v>
      </c>
    </row>
    <row r="17276" spans="1:9" x14ac:dyDescent="0.25">
      <c r="A17276">
        <v>21</v>
      </c>
      <c r="B17276">
        <v>17</v>
      </c>
      <c r="C17276">
        <v>-20</v>
      </c>
      <c r="D17276">
        <v>20</v>
      </c>
      <c r="E17276" t="s">
        <v>3</v>
      </c>
      <c r="F17276">
        <v>46.8</v>
      </c>
      <c r="G17276">
        <v>16.100000000000001</v>
      </c>
      <c r="H17276">
        <f>IFERROR(F17276/G17276, -1)</f>
        <v>2.9068322981366457</v>
      </c>
      <c r="I17276">
        <f>IF(H17276&gt;3,1,0)</f>
        <v>0</v>
      </c>
    </row>
    <row r="17277" spans="1:9" x14ac:dyDescent="0.25">
      <c r="A17277">
        <v>21</v>
      </c>
      <c r="B17277">
        <v>18</v>
      </c>
      <c r="C17277">
        <v>0</v>
      </c>
      <c r="D17277">
        <v>0</v>
      </c>
      <c r="E17277" t="s">
        <v>2</v>
      </c>
      <c r="F17277">
        <v>604.79999999999995</v>
      </c>
      <c r="G17277">
        <v>5.2</v>
      </c>
      <c r="H17277">
        <f>IFERROR(F17277/G17277, -1)</f>
        <v>116.30769230769229</v>
      </c>
      <c r="I17277">
        <f>IF(H17277&gt;3,1,0)</f>
        <v>1</v>
      </c>
    </row>
    <row r="17278" spans="1:9" x14ac:dyDescent="0.25">
      <c r="A17278">
        <v>21</v>
      </c>
      <c r="B17278">
        <v>18</v>
      </c>
      <c r="C17278">
        <v>-3</v>
      </c>
      <c r="D17278">
        <v>3</v>
      </c>
      <c r="E17278" t="s">
        <v>2</v>
      </c>
      <c r="F17278">
        <v>595.6</v>
      </c>
      <c r="G17278">
        <v>5.2</v>
      </c>
      <c r="H17278">
        <f>IFERROR(F17278/G17278, -1)</f>
        <v>114.53846153846153</v>
      </c>
      <c r="I17278">
        <f>IF(H17278&gt;3,1,0)</f>
        <v>1</v>
      </c>
    </row>
    <row r="17279" spans="1:9" x14ac:dyDescent="0.25">
      <c r="A17279">
        <v>21</v>
      </c>
      <c r="B17279">
        <v>18</v>
      </c>
      <c r="C17279">
        <v>3</v>
      </c>
      <c r="D17279">
        <v>3</v>
      </c>
      <c r="E17279" t="s">
        <v>3</v>
      </c>
      <c r="F17279">
        <v>850.3</v>
      </c>
      <c r="G17279">
        <v>6.6</v>
      </c>
      <c r="H17279">
        <f>IFERROR(F17279/G17279, -1)</f>
        <v>128.83333333333334</v>
      </c>
      <c r="I17279">
        <f>IF(H17279&gt;3,1,0)</f>
        <v>1</v>
      </c>
    </row>
    <row r="17280" spans="1:9" x14ac:dyDescent="0.25">
      <c r="A17280">
        <v>21</v>
      </c>
      <c r="B17280">
        <v>18</v>
      </c>
      <c r="C17280">
        <v>-6</v>
      </c>
      <c r="D17280">
        <v>6</v>
      </c>
      <c r="E17280" t="s">
        <v>2</v>
      </c>
      <c r="F17280">
        <v>592.6</v>
      </c>
      <c r="G17280">
        <v>5.4</v>
      </c>
      <c r="H17280">
        <f>IFERROR(F17280/G17280, -1)</f>
        <v>109.74074074074073</v>
      </c>
      <c r="I17280">
        <f>IF(H17280&gt;3,1,0)</f>
        <v>1</v>
      </c>
    </row>
    <row r="17281" spans="1:9" x14ac:dyDescent="0.25">
      <c r="A17281">
        <v>21</v>
      </c>
      <c r="B17281">
        <v>18</v>
      </c>
      <c r="C17281">
        <v>6</v>
      </c>
      <c r="D17281">
        <v>6</v>
      </c>
      <c r="E17281" t="s">
        <v>2</v>
      </c>
      <c r="F17281">
        <v>616.79999999999995</v>
      </c>
      <c r="G17281">
        <v>5.9</v>
      </c>
      <c r="H17281">
        <f>IFERROR(F17281/G17281, -1)</f>
        <v>104.54237288135592</v>
      </c>
      <c r="I17281">
        <f>IF(H17281&gt;3,1,0)</f>
        <v>1</v>
      </c>
    </row>
    <row r="17282" spans="1:9" x14ac:dyDescent="0.25">
      <c r="A17282">
        <v>21</v>
      </c>
      <c r="B17282">
        <v>18</v>
      </c>
      <c r="C17282">
        <v>-9</v>
      </c>
      <c r="D17282">
        <v>9</v>
      </c>
      <c r="E17282" t="s">
        <v>2</v>
      </c>
      <c r="F17282">
        <v>252.9</v>
      </c>
      <c r="G17282">
        <v>4.2</v>
      </c>
      <c r="H17282">
        <f>IFERROR(F17282/G17282, -1)</f>
        <v>60.214285714285715</v>
      </c>
      <c r="I17282">
        <f>IF(H17282&gt;3,1,0)</f>
        <v>1</v>
      </c>
    </row>
    <row r="17283" spans="1:9" x14ac:dyDescent="0.25">
      <c r="A17283">
        <v>21</v>
      </c>
      <c r="B17283">
        <v>18</v>
      </c>
      <c r="C17283">
        <v>9</v>
      </c>
      <c r="D17283">
        <v>9</v>
      </c>
      <c r="E17283" t="s">
        <v>2</v>
      </c>
      <c r="F17283">
        <v>319.3</v>
      </c>
      <c r="G17283">
        <v>4.2</v>
      </c>
      <c r="H17283">
        <f>IFERROR(F17283/G17283, -1)</f>
        <v>76.023809523809518</v>
      </c>
      <c r="I17283">
        <f>IF(H17283&gt;3,1,0)</f>
        <v>1</v>
      </c>
    </row>
    <row r="17284" spans="1:9" x14ac:dyDescent="0.25">
      <c r="A17284">
        <v>21</v>
      </c>
      <c r="B17284">
        <v>18</v>
      </c>
      <c r="C17284">
        <v>-12</v>
      </c>
      <c r="D17284">
        <v>12</v>
      </c>
      <c r="E17284" t="s">
        <v>2</v>
      </c>
      <c r="F17284">
        <v>201.4</v>
      </c>
      <c r="G17284">
        <v>4.5999999999999996</v>
      </c>
      <c r="H17284">
        <f>IFERROR(F17284/G17284, -1)</f>
        <v>43.782608695652179</v>
      </c>
      <c r="I17284">
        <f>IF(H17284&gt;3,1,0)</f>
        <v>1</v>
      </c>
    </row>
    <row r="17285" spans="1:9" x14ac:dyDescent="0.25">
      <c r="A17285">
        <v>21</v>
      </c>
      <c r="B17285">
        <v>18</v>
      </c>
      <c r="C17285">
        <v>12</v>
      </c>
      <c r="D17285">
        <v>12</v>
      </c>
      <c r="E17285" t="s">
        <v>2</v>
      </c>
      <c r="F17285">
        <v>123.3</v>
      </c>
      <c r="G17285">
        <v>5.8</v>
      </c>
      <c r="H17285">
        <f>IFERROR(F17285/G17285, -1)</f>
        <v>21.258620689655171</v>
      </c>
      <c r="I17285">
        <f>IF(H17285&gt;3,1,0)</f>
        <v>1</v>
      </c>
    </row>
    <row r="17286" spans="1:9" x14ac:dyDescent="0.25">
      <c r="A17286">
        <v>21</v>
      </c>
      <c r="B17286">
        <v>18</v>
      </c>
      <c r="C17286">
        <v>-15</v>
      </c>
      <c r="D17286">
        <v>15</v>
      </c>
      <c r="E17286" t="s">
        <v>2</v>
      </c>
      <c r="F17286">
        <v>64.2</v>
      </c>
      <c r="G17286">
        <v>12.3</v>
      </c>
      <c r="H17286">
        <f>IFERROR(F17286/G17286, -1)</f>
        <v>5.2195121951219514</v>
      </c>
      <c r="I17286">
        <f>IF(H17286&gt;3,1,0)</f>
        <v>1</v>
      </c>
    </row>
    <row r="17287" spans="1:9" x14ac:dyDescent="0.25">
      <c r="A17287">
        <v>21</v>
      </c>
      <c r="B17287">
        <v>18</v>
      </c>
      <c r="C17287">
        <v>15</v>
      </c>
      <c r="D17287">
        <v>15</v>
      </c>
      <c r="E17287" t="s">
        <v>2</v>
      </c>
      <c r="F17287">
        <v>129.30000000000001</v>
      </c>
      <c r="G17287">
        <v>7.4</v>
      </c>
      <c r="H17287">
        <f>IFERROR(F17287/G17287, -1)</f>
        <v>17.472972972972972</v>
      </c>
      <c r="I17287">
        <f>IF(H17287&gt;3,1,0)</f>
        <v>1</v>
      </c>
    </row>
    <row r="17288" spans="1:9" x14ac:dyDescent="0.25">
      <c r="A17288">
        <v>21</v>
      </c>
      <c r="B17288">
        <v>18</v>
      </c>
      <c r="C17288">
        <v>-18</v>
      </c>
      <c r="D17288">
        <v>18</v>
      </c>
      <c r="E17288" t="s">
        <v>2</v>
      </c>
      <c r="F17288">
        <v>33.1</v>
      </c>
      <c r="G17288">
        <v>14.6</v>
      </c>
      <c r="H17288">
        <f>IFERROR(F17288/G17288, -1)</f>
        <v>2.2671232876712328</v>
      </c>
      <c r="I17288">
        <f>IF(H17288&gt;3,1,0)</f>
        <v>0</v>
      </c>
    </row>
    <row r="17289" spans="1:9" x14ac:dyDescent="0.25">
      <c r="A17289">
        <v>21</v>
      </c>
      <c r="B17289">
        <v>18</v>
      </c>
      <c r="C17289">
        <v>18</v>
      </c>
      <c r="D17289">
        <v>18</v>
      </c>
      <c r="E17289" t="s">
        <v>2</v>
      </c>
      <c r="F17289">
        <v>92.6</v>
      </c>
      <c r="G17289">
        <v>11.9</v>
      </c>
      <c r="H17289">
        <f>IFERROR(F17289/G17289, -1)</f>
        <v>7.7815126050420158</v>
      </c>
      <c r="I17289">
        <f>IF(H17289&gt;3,1,0)</f>
        <v>1</v>
      </c>
    </row>
    <row r="17290" spans="1:9" x14ac:dyDescent="0.25">
      <c r="A17290">
        <v>21</v>
      </c>
      <c r="B17290">
        <v>18</v>
      </c>
      <c r="C17290">
        <v>-21</v>
      </c>
      <c r="D17290">
        <v>21</v>
      </c>
      <c r="E17290" t="s">
        <v>2</v>
      </c>
      <c r="F17290">
        <v>37.299999999999997</v>
      </c>
      <c r="G17290">
        <v>16.100000000000001</v>
      </c>
      <c r="H17290">
        <f>IFERROR(F17290/G17290, -1)</f>
        <v>2.3167701863354035</v>
      </c>
      <c r="I17290">
        <f>IF(H17290&gt;3,1,0)</f>
        <v>0</v>
      </c>
    </row>
    <row r="17291" spans="1:9" x14ac:dyDescent="0.25">
      <c r="A17291">
        <v>21</v>
      </c>
      <c r="B17291">
        <v>18</v>
      </c>
      <c r="C17291">
        <v>21</v>
      </c>
      <c r="D17291">
        <v>21</v>
      </c>
      <c r="E17291" t="s">
        <v>2</v>
      </c>
      <c r="F17291">
        <v>28.7</v>
      </c>
      <c r="G17291">
        <v>11.8</v>
      </c>
      <c r="H17291">
        <f>IFERROR(F17291/G17291, -1)</f>
        <v>2.4322033898305082</v>
      </c>
      <c r="I17291">
        <f>IF(H17291&gt;3,1,0)</f>
        <v>0</v>
      </c>
    </row>
    <row r="17292" spans="1:9" x14ac:dyDescent="0.25">
      <c r="A17292">
        <v>21</v>
      </c>
      <c r="B17292">
        <v>19</v>
      </c>
      <c r="C17292">
        <v>-1</v>
      </c>
      <c r="D17292">
        <v>1</v>
      </c>
      <c r="E17292" t="s">
        <v>2</v>
      </c>
      <c r="F17292">
        <v>136</v>
      </c>
      <c r="G17292">
        <v>3.4</v>
      </c>
      <c r="H17292">
        <f>IFERROR(F17292/G17292, -1)</f>
        <v>40</v>
      </c>
      <c r="I17292">
        <f>IF(H17292&gt;3,1,0)</f>
        <v>1</v>
      </c>
    </row>
    <row r="17293" spans="1:9" x14ac:dyDescent="0.25">
      <c r="A17293">
        <v>21</v>
      </c>
      <c r="B17293">
        <v>19</v>
      </c>
      <c r="C17293">
        <v>2</v>
      </c>
      <c r="D17293">
        <v>2</v>
      </c>
      <c r="E17293" t="s">
        <v>3</v>
      </c>
      <c r="F17293">
        <v>705.2</v>
      </c>
      <c r="G17293">
        <v>5.7</v>
      </c>
      <c r="H17293">
        <f>IFERROR(F17293/G17293, -1)</f>
        <v>123.71929824561404</v>
      </c>
      <c r="I17293">
        <f>IF(H17293&gt;3,1,0)</f>
        <v>1</v>
      </c>
    </row>
    <row r="17294" spans="1:9" x14ac:dyDescent="0.25">
      <c r="A17294">
        <v>21</v>
      </c>
      <c r="B17294">
        <v>19</v>
      </c>
      <c r="C17294">
        <v>-4</v>
      </c>
      <c r="D17294">
        <v>4</v>
      </c>
      <c r="E17294" t="s">
        <v>2</v>
      </c>
      <c r="F17294">
        <v>291.3</v>
      </c>
      <c r="G17294">
        <v>4.2</v>
      </c>
      <c r="H17294">
        <f>IFERROR(F17294/G17294, -1)</f>
        <v>69.357142857142861</v>
      </c>
      <c r="I17294">
        <f>IF(H17294&gt;3,1,0)</f>
        <v>1</v>
      </c>
    </row>
    <row r="17295" spans="1:9" x14ac:dyDescent="0.25">
      <c r="A17295">
        <v>21</v>
      </c>
      <c r="B17295">
        <v>19</v>
      </c>
      <c r="C17295">
        <v>5</v>
      </c>
      <c r="D17295">
        <v>5</v>
      </c>
      <c r="E17295" t="s">
        <v>2</v>
      </c>
      <c r="F17295">
        <v>420.8</v>
      </c>
      <c r="G17295">
        <v>4.2</v>
      </c>
      <c r="H17295">
        <f>IFERROR(F17295/G17295, -1)</f>
        <v>100.19047619047619</v>
      </c>
      <c r="I17295">
        <f>IF(H17295&gt;3,1,0)</f>
        <v>1</v>
      </c>
    </row>
    <row r="17296" spans="1:9" x14ac:dyDescent="0.25">
      <c r="A17296">
        <v>21</v>
      </c>
      <c r="B17296">
        <v>19</v>
      </c>
      <c r="C17296">
        <v>-7</v>
      </c>
      <c r="D17296">
        <v>7</v>
      </c>
      <c r="E17296" t="s">
        <v>2</v>
      </c>
      <c r="F17296">
        <v>285.39999999999998</v>
      </c>
      <c r="G17296">
        <v>3.8</v>
      </c>
      <c r="H17296">
        <f>IFERROR(F17296/G17296, -1)</f>
        <v>75.10526315789474</v>
      </c>
      <c r="I17296">
        <f>IF(H17296&gt;3,1,0)</f>
        <v>1</v>
      </c>
    </row>
    <row r="17297" spans="1:9" x14ac:dyDescent="0.25">
      <c r="A17297">
        <v>21</v>
      </c>
      <c r="B17297">
        <v>19</v>
      </c>
      <c r="C17297">
        <v>8</v>
      </c>
      <c r="D17297">
        <v>8</v>
      </c>
      <c r="E17297" t="s">
        <v>2</v>
      </c>
      <c r="F17297">
        <v>340.1</v>
      </c>
      <c r="G17297">
        <v>4.5</v>
      </c>
      <c r="H17297">
        <f>IFERROR(F17297/G17297, -1)</f>
        <v>75.577777777777783</v>
      </c>
      <c r="I17297">
        <f>IF(H17297&gt;3,1,0)</f>
        <v>1</v>
      </c>
    </row>
    <row r="17298" spans="1:9" x14ac:dyDescent="0.25">
      <c r="A17298">
        <v>21</v>
      </c>
      <c r="B17298">
        <v>19</v>
      </c>
      <c r="C17298">
        <v>-10</v>
      </c>
      <c r="D17298">
        <v>10</v>
      </c>
      <c r="E17298" t="s">
        <v>2</v>
      </c>
      <c r="F17298">
        <v>166.1</v>
      </c>
      <c r="G17298">
        <v>4.3</v>
      </c>
      <c r="H17298">
        <f>IFERROR(F17298/G17298, -1)</f>
        <v>38.627906976744185</v>
      </c>
      <c r="I17298">
        <f>IF(H17298&gt;3,1,0)</f>
        <v>1</v>
      </c>
    </row>
    <row r="17299" spans="1:9" x14ac:dyDescent="0.25">
      <c r="A17299">
        <v>21</v>
      </c>
      <c r="B17299">
        <v>19</v>
      </c>
      <c r="C17299">
        <v>11</v>
      </c>
      <c r="D17299">
        <v>11</v>
      </c>
      <c r="E17299" t="s">
        <v>2</v>
      </c>
      <c r="F17299">
        <v>236.4</v>
      </c>
      <c r="G17299">
        <v>4.9000000000000004</v>
      </c>
      <c r="H17299">
        <f>IFERROR(F17299/G17299, -1)</f>
        <v>48.244897959183675</v>
      </c>
      <c r="I17299">
        <f>IF(H17299&gt;3,1,0)</f>
        <v>1</v>
      </c>
    </row>
    <row r="17300" spans="1:9" x14ac:dyDescent="0.25">
      <c r="A17300">
        <v>21</v>
      </c>
      <c r="B17300">
        <v>19</v>
      </c>
      <c r="C17300">
        <v>-13</v>
      </c>
      <c r="D17300">
        <v>13</v>
      </c>
      <c r="E17300" t="s">
        <v>2</v>
      </c>
      <c r="F17300">
        <v>166.9</v>
      </c>
      <c r="G17300">
        <v>4.8</v>
      </c>
      <c r="H17300">
        <f>IFERROR(F17300/G17300, -1)</f>
        <v>34.770833333333336</v>
      </c>
      <c r="I17300">
        <f>IF(H17300&gt;3,1,0)</f>
        <v>1</v>
      </c>
    </row>
    <row r="17301" spans="1:9" x14ac:dyDescent="0.25">
      <c r="A17301">
        <v>21</v>
      </c>
      <c r="B17301">
        <v>19</v>
      </c>
      <c r="C17301">
        <v>14</v>
      </c>
      <c r="D17301">
        <v>14</v>
      </c>
      <c r="E17301" t="s">
        <v>2</v>
      </c>
      <c r="F17301">
        <v>81.099999999999994</v>
      </c>
      <c r="G17301">
        <v>10.4</v>
      </c>
      <c r="H17301">
        <f>IFERROR(F17301/G17301, -1)</f>
        <v>7.7980769230769225</v>
      </c>
      <c r="I17301">
        <f>IF(H17301&gt;3,1,0)</f>
        <v>1</v>
      </c>
    </row>
    <row r="17302" spans="1:9" x14ac:dyDescent="0.25">
      <c r="A17302">
        <v>21</v>
      </c>
      <c r="B17302">
        <v>19</v>
      </c>
      <c r="C17302">
        <v>-16</v>
      </c>
      <c r="D17302">
        <v>16</v>
      </c>
      <c r="E17302" t="s">
        <v>2</v>
      </c>
      <c r="F17302">
        <v>167.2</v>
      </c>
      <c r="G17302">
        <v>6.5</v>
      </c>
      <c r="H17302">
        <f>IFERROR(F17302/G17302, -1)</f>
        <v>25.723076923076921</v>
      </c>
      <c r="I17302">
        <f>IF(H17302&gt;3,1,0)</f>
        <v>1</v>
      </c>
    </row>
    <row r="17303" spans="1:9" x14ac:dyDescent="0.25">
      <c r="A17303">
        <v>21</v>
      </c>
      <c r="B17303">
        <v>19</v>
      </c>
      <c r="C17303">
        <v>17</v>
      </c>
      <c r="D17303">
        <v>17</v>
      </c>
      <c r="E17303" t="s">
        <v>2</v>
      </c>
      <c r="F17303">
        <v>159.5</v>
      </c>
      <c r="G17303">
        <v>6.9</v>
      </c>
      <c r="H17303">
        <f>IFERROR(F17303/G17303, -1)</f>
        <v>23.115942028985508</v>
      </c>
      <c r="I17303">
        <f>IF(H17303&gt;3,1,0)</f>
        <v>1</v>
      </c>
    </row>
    <row r="17304" spans="1:9" x14ac:dyDescent="0.25">
      <c r="A17304">
        <v>21</v>
      </c>
      <c r="B17304">
        <v>19</v>
      </c>
      <c r="C17304">
        <v>-19</v>
      </c>
      <c r="D17304">
        <v>19</v>
      </c>
      <c r="E17304" t="s">
        <v>2</v>
      </c>
      <c r="F17304">
        <v>39.799999999999997</v>
      </c>
      <c r="G17304">
        <v>15.9</v>
      </c>
      <c r="H17304">
        <f>IFERROR(F17304/G17304, -1)</f>
        <v>2.5031446540880502</v>
      </c>
      <c r="I17304">
        <f>IF(H17304&gt;3,1,0)</f>
        <v>0</v>
      </c>
    </row>
    <row r="17305" spans="1:9" x14ac:dyDescent="0.25">
      <c r="A17305">
        <v>21</v>
      </c>
      <c r="B17305">
        <v>19</v>
      </c>
      <c r="C17305">
        <v>20</v>
      </c>
      <c r="D17305">
        <v>20</v>
      </c>
      <c r="E17305" t="s">
        <v>2</v>
      </c>
      <c r="F17305">
        <v>36.700000000000003</v>
      </c>
      <c r="G17305">
        <v>14.7</v>
      </c>
      <c r="H17305">
        <f>IFERROR(F17305/G17305, -1)</f>
        <v>2.4965986394557826</v>
      </c>
      <c r="I17305">
        <f>IF(H17305&gt;3,1,0)</f>
        <v>0</v>
      </c>
    </row>
    <row r="17306" spans="1:9" x14ac:dyDescent="0.25">
      <c r="A17306">
        <v>21</v>
      </c>
      <c r="B17306">
        <v>20</v>
      </c>
      <c r="C17306">
        <v>1</v>
      </c>
      <c r="D17306">
        <v>1</v>
      </c>
      <c r="E17306" t="s">
        <v>3</v>
      </c>
      <c r="F17306">
        <v>819.1</v>
      </c>
      <c r="G17306">
        <v>6.5</v>
      </c>
      <c r="H17306">
        <f>IFERROR(F17306/G17306, -1)</f>
        <v>126.01538461538462</v>
      </c>
      <c r="I17306">
        <f>IF(H17306&gt;3,1,0)</f>
        <v>1</v>
      </c>
    </row>
    <row r="17307" spans="1:9" x14ac:dyDescent="0.25">
      <c r="A17307">
        <v>21</v>
      </c>
      <c r="B17307">
        <v>20</v>
      </c>
      <c r="C17307">
        <v>-2</v>
      </c>
      <c r="D17307">
        <v>2</v>
      </c>
      <c r="E17307" t="s">
        <v>2</v>
      </c>
      <c r="F17307">
        <v>530.6</v>
      </c>
      <c r="G17307">
        <v>4.9000000000000004</v>
      </c>
      <c r="H17307">
        <f>IFERROR(F17307/G17307, -1)</f>
        <v>108.28571428571428</v>
      </c>
      <c r="I17307">
        <f>IF(H17307&gt;3,1,0)</f>
        <v>1</v>
      </c>
    </row>
    <row r="17308" spans="1:9" x14ac:dyDescent="0.25">
      <c r="A17308">
        <v>21</v>
      </c>
      <c r="B17308">
        <v>20</v>
      </c>
      <c r="C17308">
        <v>4</v>
      </c>
      <c r="D17308">
        <v>4</v>
      </c>
      <c r="E17308" t="s">
        <v>2</v>
      </c>
      <c r="F17308">
        <v>618.1</v>
      </c>
      <c r="G17308">
        <v>5.2</v>
      </c>
      <c r="H17308">
        <f>IFERROR(F17308/G17308, -1)</f>
        <v>118.86538461538461</v>
      </c>
      <c r="I17308">
        <f>IF(H17308&gt;3,1,0)</f>
        <v>1</v>
      </c>
    </row>
    <row r="17309" spans="1:9" x14ac:dyDescent="0.25">
      <c r="A17309">
        <v>21</v>
      </c>
      <c r="B17309">
        <v>20</v>
      </c>
      <c r="C17309">
        <v>-5</v>
      </c>
      <c r="D17309">
        <v>5</v>
      </c>
      <c r="E17309" t="s">
        <v>2</v>
      </c>
      <c r="F17309">
        <v>986.2</v>
      </c>
      <c r="G17309">
        <v>7.5</v>
      </c>
      <c r="H17309">
        <f>IFERROR(F17309/G17309, -1)</f>
        <v>131.49333333333334</v>
      </c>
      <c r="I17309">
        <f>IF(H17309&gt;3,1,0)</f>
        <v>1</v>
      </c>
    </row>
    <row r="17310" spans="1:9" x14ac:dyDescent="0.25">
      <c r="A17310">
        <v>21</v>
      </c>
      <c r="B17310">
        <v>20</v>
      </c>
      <c r="C17310">
        <v>7</v>
      </c>
      <c r="D17310">
        <v>7</v>
      </c>
      <c r="E17310" t="s">
        <v>2</v>
      </c>
      <c r="F17310">
        <v>218.5</v>
      </c>
      <c r="G17310">
        <v>3.7</v>
      </c>
      <c r="H17310">
        <f>IFERROR(F17310/G17310, -1)</f>
        <v>59.054054054054049</v>
      </c>
      <c r="I17310">
        <f>IF(H17310&gt;3,1,0)</f>
        <v>1</v>
      </c>
    </row>
    <row r="17311" spans="1:9" x14ac:dyDescent="0.25">
      <c r="A17311">
        <v>21</v>
      </c>
      <c r="B17311">
        <v>20</v>
      </c>
      <c r="C17311">
        <v>-8</v>
      </c>
      <c r="D17311">
        <v>8</v>
      </c>
      <c r="E17311" t="s">
        <v>2</v>
      </c>
      <c r="F17311">
        <v>298.2</v>
      </c>
      <c r="G17311">
        <v>4.0999999999999996</v>
      </c>
      <c r="H17311">
        <f>IFERROR(F17311/G17311, -1)</f>
        <v>72.731707317073173</v>
      </c>
      <c r="I17311">
        <f>IF(H17311&gt;3,1,0)</f>
        <v>1</v>
      </c>
    </row>
    <row r="17312" spans="1:9" x14ac:dyDescent="0.25">
      <c r="A17312">
        <v>21</v>
      </c>
      <c r="B17312">
        <v>20</v>
      </c>
      <c r="C17312">
        <v>10</v>
      </c>
      <c r="D17312">
        <v>10</v>
      </c>
      <c r="E17312" t="s">
        <v>2</v>
      </c>
      <c r="F17312">
        <v>300.39999999999998</v>
      </c>
      <c r="G17312">
        <v>4.7</v>
      </c>
      <c r="H17312">
        <f>IFERROR(F17312/G17312, -1)</f>
        <v>63.914893617021271</v>
      </c>
      <c r="I17312">
        <f>IF(H17312&gt;3,1,0)</f>
        <v>1</v>
      </c>
    </row>
    <row r="17313" spans="1:9" x14ac:dyDescent="0.25">
      <c r="A17313">
        <v>21</v>
      </c>
      <c r="B17313">
        <v>20</v>
      </c>
      <c r="C17313">
        <v>-11</v>
      </c>
      <c r="D17313">
        <v>11</v>
      </c>
      <c r="E17313" t="s">
        <v>2</v>
      </c>
      <c r="F17313">
        <v>150.80000000000001</v>
      </c>
      <c r="G17313">
        <v>4.9000000000000004</v>
      </c>
      <c r="H17313">
        <f>IFERROR(F17313/G17313, -1)</f>
        <v>30.775510204081634</v>
      </c>
      <c r="I17313">
        <f>IF(H17313&gt;3,1,0)</f>
        <v>1</v>
      </c>
    </row>
    <row r="17314" spans="1:9" x14ac:dyDescent="0.25">
      <c r="A17314">
        <v>21</v>
      </c>
      <c r="B17314">
        <v>20</v>
      </c>
      <c r="C17314">
        <v>13</v>
      </c>
      <c r="D17314">
        <v>13</v>
      </c>
      <c r="E17314" t="s">
        <v>2</v>
      </c>
      <c r="F17314">
        <v>71</v>
      </c>
      <c r="G17314">
        <v>11</v>
      </c>
      <c r="H17314">
        <f>IFERROR(F17314/G17314, -1)</f>
        <v>6.4545454545454541</v>
      </c>
      <c r="I17314">
        <f>IF(H17314&gt;3,1,0)</f>
        <v>1</v>
      </c>
    </row>
    <row r="17315" spans="1:9" x14ac:dyDescent="0.25">
      <c r="A17315">
        <v>21</v>
      </c>
      <c r="B17315">
        <v>20</v>
      </c>
      <c r="C17315">
        <v>-14</v>
      </c>
      <c r="D17315">
        <v>14</v>
      </c>
      <c r="E17315" t="s">
        <v>2</v>
      </c>
      <c r="F17315">
        <v>86.7</v>
      </c>
      <c r="G17315">
        <v>9.5</v>
      </c>
      <c r="H17315">
        <f>IFERROR(F17315/G17315, -1)</f>
        <v>9.1263157894736846</v>
      </c>
      <c r="I17315">
        <f>IF(H17315&gt;3,1,0)</f>
        <v>1</v>
      </c>
    </row>
    <row r="17316" spans="1:9" x14ac:dyDescent="0.25">
      <c r="A17316">
        <v>21</v>
      </c>
      <c r="B17316">
        <v>20</v>
      </c>
      <c r="C17316">
        <v>16</v>
      </c>
      <c r="D17316">
        <v>16</v>
      </c>
      <c r="E17316" t="s">
        <v>2</v>
      </c>
      <c r="F17316">
        <v>120.3</v>
      </c>
      <c r="G17316">
        <v>8.1</v>
      </c>
      <c r="H17316">
        <f>IFERROR(F17316/G17316, -1)</f>
        <v>14.851851851851853</v>
      </c>
      <c r="I17316">
        <f>IF(H17316&gt;3,1,0)</f>
        <v>1</v>
      </c>
    </row>
    <row r="17317" spans="1:9" x14ac:dyDescent="0.25">
      <c r="A17317">
        <v>21</v>
      </c>
      <c r="B17317">
        <v>20</v>
      </c>
      <c r="C17317">
        <v>-17</v>
      </c>
      <c r="D17317">
        <v>17</v>
      </c>
      <c r="E17317" t="s">
        <v>2</v>
      </c>
      <c r="F17317">
        <v>118.2</v>
      </c>
      <c r="G17317">
        <v>8.1</v>
      </c>
      <c r="H17317">
        <f>IFERROR(F17317/G17317, -1)</f>
        <v>14.592592592592593</v>
      </c>
      <c r="I17317">
        <f>IF(H17317&gt;3,1,0)</f>
        <v>1</v>
      </c>
    </row>
    <row r="17318" spans="1:9" x14ac:dyDescent="0.25">
      <c r="A17318">
        <v>21</v>
      </c>
      <c r="B17318">
        <v>20</v>
      </c>
      <c r="C17318">
        <v>19</v>
      </c>
      <c r="D17318">
        <v>19</v>
      </c>
      <c r="E17318" t="s">
        <v>2</v>
      </c>
      <c r="F17318">
        <v>37.299999999999997</v>
      </c>
      <c r="G17318">
        <v>15.5</v>
      </c>
      <c r="H17318">
        <f>IFERROR(F17318/G17318, -1)</f>
        <v>2.4064516129032256</v>
      </c>
      <c r="I17318">
        <f>IF(H17318&gt;3,1,0)</f>
        <v>0</v>
      </c>
    </row>
    <row r="17319" spans="1:9" x14ac:dyDescent="0.25">
      <c r="A17319">
        <v>21</v>
      </c>
      <c r="B17319">
        <v>20</v>
      </c>
      <c r="C17319">
        <v>-20</v>
      </c>
      <c r="D17319">
        <v>20</v>
      </c>
      <c r="E17319" t="s">
        <v>2</v>
      </c>
      <c r="F17319">
        <v>44.3</v>
      </c>
      <c r="G17319">
        <v>14.9</v>
      </c>
      <c r="H17319">
        <f>IFERROR(F17319/G17319, -1)</f>
        <v>2.973154362416107</v>
      </c>
      <c r="I17319">
        <f>IF(H17319&gt;3,1,0)</f>
        <v>0</v>
      </c>
    </row>
    <row r="17320" spans="1:9" x14ac:dyDescent="0.25">
      <c r="A17320">
        <v>21</v>
      </c>
      <c r="B17320">
        <v>21</v>
      </c>
      <c r="C17320">
        <v>0</v>
      </c>
      <c r="D17320">
        <v>0</v>
      </c>
      <c r="E17320" t="s">
        <v>2</v>
      </c>
      <c r="F17320">
        <v>544.4</v>
      </c>
      <c r="G17320">
        <v>4.7</v>
      </c>
      <c r="H17320">
        <f>IFERROR(F17320/G17320, -1)</f>
        <v>115.82978723404254</v>
      </c>
      <c r="I17320">
        <f>IF(H17320&gt;3,1,0)</f>
        <v>1</v>
      </c>
    </row>
    <row r="17321" spans="1:9" x14ac:dyDescent="0.25">
      <c r="A17321">
        <v>21</v>
      </c>
      <c r="B17321">
        <v>21</v>
      </c>
      <c r="C17321">
        <v>-3</v>
      </c>
      <c r="D17321">
        <v>3</v>
      </c>
      <c r="E17321" t="s">
        <v>2</v>
      </c>
      <c r="F17321">
        <v>163.4</v>
      </c>
      <c r="G17321">
        <v>3.6</v>
      </c>
      <c r="H17321">
        <f>IFERROR(F17321/G17321, -1)</f>
        <v>45.388888888888893</v>
      </c>
      <c r="I17321">
        <f>IF(H17321&gt;3,1,0)</f>
        <v>1</v>
      </c>
    </row>
    <row r="17322" spans="1:9" x14ac:dyDescent="0.25">
      <c r="A17322">
        <v>21</v>
      </c>
      <c r="B17322">
        <v>21</v>
      </c>
      <c r="C17322">
        <v>3</v>
      </c>
      <c r="D17322">
        <v>3</v>
      </c>
      <c r="E17322" t="s">
        <v>2</v>
      </c>
      <c r="F17322">
        <v>598.6</v>
      </c>
      <c r="G17322">
        <v>5</v>
      </c>
      <c r="H17322">
        <f>IFERROR(F17322/G17322, -1)</f>
        <v>119.72</v>
      </c>
      <c r="I17322">
        <f>IF(H17322&gt;3,1,0)</f>
        <v>1</v>
      </c>
    </row>
    <row r="17323" spans="1:9" x14ac:dyDescent="0.25">
      <c r="A17323">
        <v>21</v>
      </c>
      <c r="B17323">
        <v>21</v>
      </c>
      <c r="C17323">
        <v>-6</v>
      </c>
      <c r="D17323">
        <v>6</v>
      </c>
      <c r="E17323" t="s">
        <v>2</v>
      </c>
      <c r="F17323">
        <v>742.3</v>
      </c>
      <c r="G17323">
        <v>6.9</v>
      </c>
      <c r="H17323">
        <f>IFERROR(F17323/G17323, -1)</f>
        <v>107.57971014492752</v>
      </c>
      <c r="I17323">
        <f>IF(H17323&gt;3,1,0)</f>
        <v>1</v>
      </c>
    </row>
    <row r="17324" spans="1:9" x14ac:dyDescent="0.25">
      <c r="A17324">
        <v>21</v>
      </c>
      <c r="B17324">
        <v>21</v>
      </c>
      <c r="C17324">
        <v>6</v>
      </c>
      <c r="D17324">
        <v>6</v>
      </c>
      <c r="E17324" t="s">
        <v>2</v>
      </c>
      <c r="F17324">
        <v>284.3</v>
      </c>
      <c r="G17324">
        <v>3.6</v>
      </c>
      <c r="H17324">
        <f>IFERROR(F17324/G17324, -1)</f>
        <v>78.972222222222229</v>
      </c>
      <c r="I17324">
        <f>IF(H17324&gt;3,1,0)</f>
        <v>1</v>
      </c>
    </row>
    <row r="17325" spans="1:9" x14ac:dyDescent="0.25">
      <c r="A17325">
        <v>21</v>
      </c>
      <c r="B17325">
        <v>21</v>
      </c>
      <c r="C17325">
        <v>-9</v>
      </c>
      <c r="D17325">
        <v>9</v>
      </c>
      <c r="E17325" t="s">
        <v>2</v>
      </c>
      <c r="F17325">
        <v>181.1</v>
      </c>
      <c r="G17325">
        <v>4.3</v>
      </c>
      <c r="H17325">
        <f>IFERROR(F17325/G17325, -1)</f>
        <v>42.116279069767444</v>
      </c>
      <c r="I17325">
        <f>IF(H17325&gt;3,1,0)</f>
        <v>1</v>
      </c>
    </row>
    <row r="17326" spans="1:9" x14ac:dyDescent="0.25">
      <c r="A17326">
        <v>21</v>
      </c>
      <c r="B17326">
        <v>21</v>
      </c>
      <c r="C17326">
        <v>9</v>
      </c>
      <c r="D17326">
        <v>9</v>
      </c>
      <c r="E17326" t="s">
        <v>2</v>
      </c>
      <c r="F17326">
        <v>74.900000000000006</v>
      </c>
      <c r="G17326">
        <v>7.3</v>
      </c>
      <c r="H17326">
        <f>IFERROR(F17326/G17326, -1)</f>
        <v>10.260273972602741</v>
      </c>
      <c r="I17326">
        <f>IF(H17326&gt;3,1,0)</f>
        <v>1</v>
      </c>
    </row>
    <row r="17327" spans="1:9" x14ac:dyDescent="0.25">
      <c r="A17327">
        <v>21</v>
      </c>
      <c r="B17327">
        <v>21</v>
      </c>
      <c r="C17327">
        <v>-12</v>
      </c>
      <c r="D17327">
        <v>12</v>
      </c>
      <c r="E17327" t="s">
        <v>2</v>
      </c>
      <c r="F17327">
        <v>289.39999999999998</v>
      </c>
      <c r="G17327">
        <v>5.3</v>
      </c>
      <c r="H17327">
        <f>IFERROR(F17327/G17327, -1)</f>
        <v>54.60377358490566</v>
      </c>
      <c r="I17327">
        <f>IF(H17327&gt;3,1,0)</f>
        <v>1</v>
      </c>
    </row>
    <row r="17328" spans="1:9" x14ac:dyDescent="0.25">
      <c r="A17328">
        <v>21</v>
      </c>
      <c r="B17328">
        <v>21</v>
      </c>
      <c r="C17328">
        <v>12</v>
      </c>
      <c r="D17328">
        <v>12</v>
      </c>
      <c r="E17328" t="s">
        <v>2</v>
      </c>
      <c r="F17328">
        <v>358.1</v>
      </c>
      <c r="G17328">
        <v>5.6</v>
      </c>
      <c r="H17328">
        <f>IFERROR(F17328/G17328, -1)</f>
        <v>63.946428571428577</v>
      </c>
      <c r="I17328">
        <f>IF(H17328&gt;3,1,0)</f>
        <v>1</v>
      </c>
    </row>
    <row r="17329" spans="1:9" x14ac:dyDescent="0.25">
      <c r="A17329">
        <v>21</v>
      </c>
      <c r="B17329">
        <v>21</v>
      </c>
      <c r="C17329">
        <v>-15</v>
      </c>
      <c r="D17329">
        <v>15</v>
      </c>
      <c r="E17329" t="s">
        <v>3</v>
      </c>
      <c r="F17329">
        <v>60.4</v>
      </c>
      <c r="G17329">
        <v>13.9</v>
      </c>
      <c r="H17329">
        <f>IFERROR(F17329/G17329, -1)</f>
        <v>4.3453237410071939</v>
      </c>
      <c r="I17329">
        <f>IF(H17329&gt;3,1,0)</f>
        <v>1</v>
      </c>
    </row>
    <row r="17330" spans="1:9" x14ac:dyDescent="0.25">
      <c r="A17330">
        <v>21</v>
      </c>
      <c r="B17330">
        <v>21</v>
      </c>
      <c r="C17330">
        <v>15</v>
      </c>
      <c r="D17330">
        <v>15</v>
      </c>
      <c r="E17330" t="s">
        <v>2</v>
      </c>
      <c r="F17330">
        <v>269.3</v>
      </c>
      <c r="G17330">
        <v>5.3</v>
      </c>
      <c r="H17330">
        <f>IFERROR(F17330/G17330, -1)</f>
        <v>50.811320754716988</v>
      </c>
      <c r="I17330">
        <f>IF(H17330&gt;3,1,0)</f>
        <v>1</v>
      </c>
    </row>
    <row r="17331" spans="1:9" x14ac:dyDescent="0.25">
      <c r="A17331">
        <v>21</v>
      </c>
      <c r="B17331">
        <v>21</v>
      </c>
      <c r="C17331">
        <v>-18</v>
      </c>
      <c r="D17331">
        <v>18</v>
      </c>
      <c r="E17331" t="s">
        <v>3</v>
      </c>
      <c r="F17331">
        <v>52.3</v>
      </c>
      <c r="G17331">
        <v>15.9</v>
      </c>
      <c r="H17331">
        <f>IFERROR(F17331/G17331, -1)</f>
        <v>3.2893081761006289</v>
      </c>
      <c r="I17331">
        <f>IF(H17331&gt;3,1,0)</f>
        <v>1</v>
      </c>
    </row>
    <row r="17332" spans="1:9" x14ac:dyDescent="0.25">
      <c r="A17332">
        <v>21</v>
      </c>
      <c r="B17332">
        <v>21</v>
      </c>
      <c r="C17332">
        <v>18</v>
      </c>
      <c r="D17332">
        <v>18</v>
      </c>
      <c r="E17332" t="s">
        <v>2</v>
      </c>
      <c r="F17332">
        <v>127.8</v>
      </c>
      <c r="G17332">
        <v>9.3000000000000007</v>
      </c>
      <c r="H17332">
        <f>IFERROR(F17332/G17332, -1)</f>
        <v>13.741935483870966</v>
      </c>
      <c r="I17332">
        <f>IF(H17332&gt;3,1,0)</f>
        <v>1</v>
      </c>
    </row>
    <row r="17333" spans="1:9" x14ac:dyDescent="0.25">
      <c r="A17333">
        <v>21</v>
      </c>
      <c r="B17333">
        <v>21</v>
      </c>
      <c r="C17333">
        <v>-21</v>
      </c>
      <c r="D17333">
        <v>21</v>
      </c>
      <c r="E17333" t="s">
        <v>2</v>
      </c>
      <c r="F17333">
        <v>40.700000000000003</v>
      </c>
      <c r="G17333">
        <v>18.7</v>
      </c>
      <c r="H17333">
        <f>IFERROR(F17333/G17333, -1)</f>
        <v>2.1764705882352944</v>
      </c>
      <c r="I17333">
        <f>IF(H17333&gt;3,1,0)</f>
        <v>0</v>
      </c>
    </row>
    <row r="17334" spans="1:9" x14ac:dyDescent="0.25">
      <c r="A17334">
        <v>21</v>
      </c>
      <c r="B17334">
        <v>21</v>
      </c>
      <c r="C17334">
        <v>21</v>
      </c>
      <c r="D17334">
        <v>21</v>
      </c>
      <c r="E17334" t="s">
        <v>2</v>
      </c>
      <c r="F17334">
        <v>41.9</v>
      </c>
      <c r="G17334">
        <v>18.899999999999999</v>
      </c>
      <c r="H17334">
        <f>IFERROR(F17334/G17334, -1)</f>
        <v>2.2169312169312172</v>
      </c>
      <c r="I17334">
        <f>IF(H17334&gt;3,1,0)</f>
        <v>0</v>
      </c>
    </row>
    <row r="17335" spans="1:9" x14ac:dyDescent="0.25">
      <c r="A17335">
        <v>21</v>
      </c>
      <c r="B17335">
        <v>22</v>
      </c>
      <c r="C17335">
        <v>-1</v>
      </c>
      <c r="D17335">
        <v>1</v>
      </c>
      <c r="E17335" t="s">
        <v>2</v>
      </c>
      <c r="F17335">
        <v>455.7</v>
      </c>
      <c r="G17335">
        <v>4.2</v>
      </c>
      <c r="H17335">
        <f>IFERROR(F17335/G17335, -1)</f>
        <v>108.49999999999999</v>
      </c>
      <c r="I17335">
        <f>IF(H17335&gt;3,1,0)</f>
        <v>1</v>
      </c>
    </row>
    <row r="17336" spans="1:9" x14ac:dyDescent="0.25">
      <c r="A17336">
        <v>21</v>
      </c>
      <c r="B17336">
        <v>22</v>
      </c>
      <c r="C17336">
        <v>2</v>
      </c>
      <c r="D17336">
        <v>2</v>
      </c>
      <c r="E17336" t="s">
        <v>2</v>
      </c>
      <c r="F17336">
        <v>278.60000000000002</v>
      </c>
      <c r="G17336">
        <v>3.6</v>
      </c>
      <c r="H17336">
        <f>IFERROR(F17336/G17336, -1)</f>
        <v>77.3888888888889</v>
      </c>
      <c r="I17336">
        <f>IF(H17336&gt;3,1,0)</f>
        <v>1</v>
      </c>
    </row>
    <row r="17337" spans="1:9" x14ac:dyDescent="0.25">
      <c r="A17337">
        <v>21</v>
      </c>
      <c r="B17337">
        <v>22</v>
      </c>
      <c r="C17337">
        <v>-4</v>
      </c>
      <c r="D17337">
        <v>4</v>
      </c>
      <c r="E17337" t="s">
        <v>2</v>
      </c>
      <c r="F17337">
        <v>146.80000000000001</v>
      </c>
      <c r="G17337">
        <v>3.7</v>
      </c>
      <c r="H17337">
        <f>IFERROR(F17337/G17337, -1)</f>
        <v>39.675675675675677</v>
      </c>
      <c r="I17337">
        <f>IF(H17337&gt;3,1,0)</f>
        <v>1</v>
      </c>
    </row>
    <row r="17338" spans="1:9" x14ac:dyDescent="0.25">
      <c r="A17338">
        <v>21</v>
      </c>
      <c r="B17338">
        <v>22</v>
      </c>
      <c r="C17338">
        <v>5</v>
      </c>
      <c r="D17338">
        <v>5</v>
      </c>
      <c r="E17338" t="s">
        <v>2</v>
      </c>
      <c r="F17338">
        <v>206.2</v>
      </c>
      <c r="G17338">
        <v>3.7</v>
      </c>
      <c r="H17338">
        <f>IFERROR(F17338/G17338, -1)</f>
        <v>55.729729729729726</v>
      </c>
      <c r="I17338">
        <f>IF(H17338&gt;3,1,0)</f>
        <v>1</v>
      </c>
    </row>
    <row r="17339" spans="1:9" x14ac:dyDescent="0.25">
      <c r="A17339">
        <v>21</v>
      </c>
      <c r="B17339">
        <v>22</v>
      </c>
      <c r="C17339">
        <v>-7</v>
      </c>
      <c r="D17339">
        <v>7</v>
      </c>
      <c r="E17339" t="s">
        <v>2</v>
      </c>
      <c r="F17339">
        <v>545.1</v>
      </c>
      <c r="G17339">
        <v>5.3</v>
      </c>
      <c r="H17339">
        <f>IFERROR(F17339/G17339, -1)</f>
        <v>102.84905660377359</v>
      </c>
      <c r="I17339">
        <f>IF(H17339&gt;3,1,0)</f>
        <v>1</v>
      </c>
    </row>
    <row r="17340" spans="1:9" x14ac:dyDescent="0.25">
      <c r="A17340">
        <v>21</v>
      </c>
      <c r="B17340">
        <v>22</v>
      </c>
      <c r="C17340">
        <v>8</v>
      </c>
      <c r="D17340">
        <v>8</v>
      </c>
      <c r="E17340" t="s">
        <v>2</v>
      </c>
      <c r="F17340">
        <v>131.19999999999999</v>
      </c>
      <c r="G17340">
        <v>5.2</v>
      </c>
      <c r="H17340">
        <f>IFERROR(F17340/G17340, -1)</f>
        <v>25.230769230769226</v>
      </c>
      <c r="I17340">
        <f>IF(H17340&gt;3,1,0)</f>
        <v>1</v>
      </c>
    </row>
    <row r="17341" spans="1:9" x14ac:dyDescent="0.25">
      <c r="A17341">
        <v>21</v>
      </c>
      <c r="B17341">
        <v>22</v>
      </c>
      <c r="C17341">
        <v>-10</v>
      </c>
      <c r="D17341">
        <v>10</v>
      </c>
      <c r="E17341" t="s">
        <v>2</v>
      </c>
      <c r="F17341">
        <v>189.5</v>
      </c>
      <c r="G17341">
        <v>4.4000000000000004</v>
      </c>
      <c r="H17341">
        <f>IFERROR(F17341/G17341, -1)</f>
        <v>43.068181818181813</v>
      </c>
      <c r="I17341">
        <f>IF(H17341&gt;3,1,0)</f>
        <v>1</v>
      </c>
    </row>
    <row r="17342" spans="1:9" x14ac:dyDescent="0.25">
      <c r="A17342">
        <v>21</v>
      </c>
      <c r="B17342">
        <v>22</v>
      </c>
      <c r="C17342">
        <v>11</v>
      </c>
      <c r="D17342">
        <v>11</v>
      </c>
      <c r="E17342" t="s">
        <v>2</v>
      </c>
      <c r="F17342">
        <v>436.8</v>
      </c>
      <c r="G17342">
        <v>5.2</v>
      </c>
      <c r="H17342">
        <f>IFERROR(F17342/G17342, -1)</f>
        <v>84</v>
      </c>
      <c r="I17342">
        <f>IF(H17342&gt;3,1,0)</f>
        <v>1</v>
      </c>
    </row>
    <row r="17343" spans="1:9" x14ac:dyDescent="0.25">
      <c r="A17343">
        <v>21</v>
      </c>
      <c r="B17343">
        <v>22</v>
      </c>
      <c r="C17343">
        <v>-13</v>
      </c>
      <c r="D17343">
        <v>13</v>
      </c>
      <c r="E17343" t="s">
        <v>2</v>
      </c>
      <c r="F17343">
        <v>203</v>
      </c>
      <c r="G17343">
        <v>5.4</v>
      </c>
      <c r="H17343">
        <f>IFERROR(F17343/G17343, -1)</f>
        <v>37.592592592592588</v>
      </c>
      <c r="I17343">
        <f>IF(H17343&gt;3,1,0)</f>
        <v>1</v>
      </c>
    </row>
    <row r="17344" spans="1:9" x14ac:dyDescent="0.25">
      <c r="A17344">
        <v>21</v>
      </c>
      <c r="B17344">
        <v>22</v>
      </c>
      <c r="C17344">
        <v>14</v>
      </c>
      <c r="D17344">
        <v>14</v>
      </c>
      <c r="E17344" t="s">
        <v>2</v>
      </c>
      <c r="F17344">
        <v>103.7</v>
      </c>
      <c r="G17344">
        <v>8.4</v>
      </c>
      <c r="H17344">
        <f>IFERROR(F17344/G17344, -1)</f>
        <v>12.345238095238095</v>
      </c>
      <c r="I17344">
        <f>IF(H17344&gt;3,1,0)</f>
        <v>1</v>
      </c>
    </row>
    <row r="17345" spans="1:9" x14ac:dyDescent="0.25">
      <c r="A17345">
        <v>21</v>
      </c>
      <c r="B17345">
        <v>22</v>
      </c>
      <c r="C17345">
        <v>-16</v>
      </c>
      <c r="D17345">
        <v>16</v>
      </c>
      <c r="E17345" t="s">
        <v>2</v>
      </c>
      <c r="F17345">
        <v>94.8</v>
      </c>
      <c r="G17345">
        <v>10.1</v>
      </c>
      <c r="H17345">
        <f>IFERROR(F17345/G17345, -1)</f>
        <v>9.3861386138613856</v>
      </c>
      <c r="I17345">
        <f>IF(H17345&gt;3,1,0)</f>
        <v>1</v>
      </c>
    </row>
    <row r="17346" spans="1:9" x14ac:dyDescent="0.25">
      <c r="A17346">
        <v>21</v>
      </c>
      <c r="B17346">
        <v>22</v>
      </c>
      <c r="C17346">
        <v>17</v>
      </c>
      <c r="D17346">
        <v>17</v>
      </c>
      <c r="E17346" t="s">
        <v>2</v>
      </c>
      <c r="F17346">
        <v>53.4</v>
      </c>
      <c r="G17346">
        <v>16.3</v>
      </c>
      <c r="H17346">
        <f>IFERROR(F17346/G17346, -1)</f>
        <v>3.2760736196319016</v>
      </c>
      <c r="I17346">
        <f>IF(H17346&gt;3,1,0)</f>
        <v>1</v>
      </c>
    </row>
    <row r="17347" spans="1:9" x14ac:dyDescent="0.25">
      <c r="A17347">
        <v>21</v>
      </c>
      <c r="B17347">
        <v>22</v>
      </c>
      <c r="C17347">
        <v>-19</v>
      </c>
      <c r="D17347">
        <v>19</v>
      </c>
      <c r="E17347" t="s">
        <v>2</v>
      </c>
      <c r="F17347">
        <v>36.5</v>
      </c>
      <c r="G17347">
        <v>14.7</v>
      </c>
      <c r="H17347">
        <f>IFERROR(F17347/G17347, -1)</f>
        <v>2.4829931972789119</v>
      </c>
      <c r="I17347">
        <f>IF(H17347&gt;3,1,0)</f>
        <v>0</v>
      </c>
    </row>
    <row r="17348" spans="1:9" x14ac:dyDescent="0.25">
      <c r="A17348">
        <v>21</v>
      </c>
      <c r="B17348">
        <v>22</v>
      </c>
      <c r="C17348">
        <v>20</v>
      </c>
      <c r="D17348">
        <v>20</v>
      </c>
      <c r="E17348" t="s">
        <v>2</v>
      </c>
      <c r="F17348">
        <v>58.8</v>
      </c>
      <c r="G17348">
        <v>14.2</v>
      </c>
      <c r="H17348">
        <f>IFERROR(F17348/G17348, -1)</f>
        <v>4.140845070422535</v>
      </c>
      <c r="I17348">
        <f>IF(H17348&gt;3,1,0)</f>
        <v>1</v>
      </c>
    </row>
    <row r="17349" spans="1:9" x14ac:dyDescent="0.25">
      <c r="A17349">
        <v>21</v>
      </c>
      <c r="B17349">
        <v>23</v>
      </c>
      <c r="C17349">
        <v>1</v>
      </c>
      <c r="D17349">
        <v>1</v>
      </c>
      <c r="E17349" t="s">
        <v>2</v>
      </c>
      <c r="F17349">
        <v>453.5</v>
      </c>
      <c r="G17349">
        <v>4.5999999999999996</v>
      </c>
      <c r="H17349">
        <f>IFERROR(F17349/G17349, -1)</f>
        <v>98.58695652173914</v>
      </c>
      <c r="I17349">
        <f>IF(H17349&gt;3,1,0)</f>
        <v>1</v>
      </c>
    </row>
    <row r="17350" spans="1:9" x14ac:dyDescent="0.25">
      <c r="A17350">
        <v>21</v>
      </c>
      <c r="B17350">
        <v>23</v>
      </c>
      <c r="C17350">
        <v>-2</v>
      </c>
      <c r="D17350">
        <v>2</v>
      </c>
      <c r="E17350" t="s">
        <v>2</v>
      </c>
      <c r="F17350">
        <v>241.3</v>
      </c>
      <c r="G17350">
        <v>3.2</v>
      </c>
      <c r="H17350">
        <f>IFERROR(F17350/G17350, -1)</f>
        <v>75.40625</v>
      </c>
      <c r="I17350">
        <f>IF(H17350&gt;3,1,0)</f>
        <v>1</v>
      </c>
    </row>
    <row r="17351" spans="1:9" x14ac:dyDescent="0.25">
      <c r="A17351">
        <v>21</v>
      </c>
      <c r="B17351">
        <v>23</v>
      </c>
      <c r="C17351">
        <v>4</v>
      </c>
      <c r="D17351">
        <v>4</v>
      </c>
      <c r="E17351" t="s">
        <v>2</v>
      </c>
      <c r="F17351">
        <v>631.70000000000005</v>
      </c>
      <c r="G17351">
        <v>5.5</v>
      </c>
      <c r="H17351">
        <f>IFERROR(F17351/G17351, -1)</f>
        <v>114.85454545454546</v>
      </c>
      <c r="I17351">
        <f>IF(H17351&gt;3,1,0)</f>
        <v>1</v>
      </c>
    </row>
    <row r="17352" spans="1:9" x14ac:dyDescent="0.25">
      <c r="A17352">
        <v>21</v>
      </c>
      <c r="B17352">
        <v>23</v>
      </c>
      <c r="C17352">
        <v>-5</v>
      </c>
      <c r="D17352">
        <v>5</v>
      </c>
      <c r="E17352" t="s">
        <v>2</v>
      </c>
      <c r="F17352">
        <v>323.5</v>
      </c>
      <c r="G17352">
        <v>3.9</v>
      </c>
      <c r="H17352">
        <f>IFERROR(F17352/G17352, -1)</f>
        <v>82.948717948717956</v>
      </c>
      <c r="I17352">
        <f>IF(H17352&gt;3,1,0)</f>
        <v>1</v>
      </c>
    </row>
    <row r="17353" spans="1:9" x14ac:dyDescent="0.25">
      <c r="A17353">
        <v>21</v>
      </c>
      <c r="B17353">
        <v>23</v>
      </c>
      <c r="C17353">
        <v>7</v>
      </c>
      <c r="D17353">
        <v>7</v>
      </c>
      <c r="E17353" t="s">
        <v>2</v>
      </c>
      <c r="F17353">
        <v>234</v>
      </c>
      <c r="G17353">
        <v>3.7</v>
      </c>
      <c r="H17353">
        <f>IFERROR(F17353/G17353, -1)</f>
        <v>63.243243243243242</v>
      </c>
      <c r="I17353">
        <f>IF(H17353&gt;3,1,0)</f>
        <v>1</v>
      </c>
    </row>
    <row r="17354" spans="1:9" x14ac:dyDescent="0.25">
      <c r="A17354">
        <v>21</v>
      </c>
      <c r="B17354">
        <v>23</v>
      </c>
      <c r="C17354">
        <v>-8</v>
      </c>
      <c r="D17354">
        <v>8</v>
      </c>
      <c r="E17354" t="s">
        <v>2</v>
      </c>
      <c r="F17354">
        <v>356</v>
      </c>
      <c r="G17354">
        <v>4.5</v>
      </c>
      <c r="H17354">
        <f>IFERROR(F17354/G17354, -1)</f>
        <v>79.111111111111114</v>
      </c>
      <c r="I17354">
        <f>IF(H17354&gt;3,1,0)</f>
        <v>1</v>
      </c>
    </row>
    <row r="17355" spans="1:9" x14ac:dyDescent="0.25">
      <c r="A17355">
        <v>21</v>
      </c>
      <c r="B17355">
        <v>23</v>
      </c>
      <c r="C17355">
        <v>10</v>
      </c>
      <c r="D17355">
        <v>10</v>
      </c>
      <c r="E17355" t="s">
        <v>2</v>
      </c>
      <c r="F17355">
        <v>219.6</v>
      </c>
      <c r="G17355">
        <v>4.7</v>
      </c>
      <c r="H17355">
        <f>IFERROR(F17355/G17355, -1)</f>
        <v>46.723404255319146</v>
      </c>
      <c r="I17355">
        <f>IF(H17355&gt;3,1,0)</f>
        <v>1</v>
      </c>
    </row>
    <row r="17356" spans="1:9" x14ac:dyDescent="0.25">
      <c r="A17356">
        <v>21</v>
      </c>
      <c r="B17356">
        <v>23</v>
      </c>
      <c r="C17356">
        <v>-11</v>
      </c>
      <c r="D17356">
        <v>11</v>
      </c>
      <c r="E17356" t="s">
        <v>2</v>
      </c>
      <c r="F17356">
        <v>154</v>
      </c>
      <c r="G17356">
        <v>5.0999999999999996</v>
      </c>
      <c r="H17356">
        <f>IFERROR(F17356/G17356, -1)</f>
        <v>30.196078431372552</v>
      </c>
      <c r="I17356">
        <f>IF(H17356&gt;3,1,0)</f>
        <v>1</v>
      </c>
    </row>
    <row r="17357" spans="1:9" x14ac:dyDescent="0.25">
      <c r="A17357">
        <v>21</v>
      </c>
      <c r="B17357">
        <v>23</v>
      </c>
      <c r="C17357">
        <v>13</v>
      </c>
      <c r="D17357">
        <v>13</v>
      </c>
      <c r="E17357" t="s">
        <v>2</v>
      </c>
      <c r="F17357">
        <v>149.69999999999999</v>
      </c>
      <c r="G17357">
        <v>6.4</v>
      </c>
      <c r="H17357">
        <f>IFERROR(F17357/G17357, -1)</f>
        <v>23.390624999999996</v>
      </c>
      <c r="I17357">
        <f>IF(H17357&gt;3,1,0)</f>
        <v>1</v>
      </c>
    </row>
    <row r="17358" spans="1:9" x14ac:dyDescent="0.25">
      <c r="A17358">
        <v>21</v>
      </c>
      <c r="B17358">
        <v>23</v>
      </c>
      <c r="C17358">
        <v>-14</v>
      </c>
      <c r="D17358">
        <v>14</v>
      </c>
      <c r="E17358" t="s">
        <v>2</v>
      </c>
      <c r="F17358">
        <v>102.1</v>
      </c>
      <c r="G17358">
        <v>8.3000000000000007</v>
      </c>
      <c r="H17358">
        <f>IFERROR(F17358/G17358, -1)</f>
        <v>12.301204819277107</v>
      </c>
      <c r="I17358">
        <f>IF(H17358&gt;3,1,0)</f>
        <v>1</v>
      </c>
    </row>
    <row r="17359" spans="1:9" x14ac:dyDescent="0.25">
      <c r="A17359">
        <v>21</v>
      </c>
      <c r="B17359">
        <v>23</v>
      </c>
      <c r="C17359">
        <v>16</v>
      </c>
      <c r="D17359">
        <v>16</v>
      </c>
      <c r="E17359" t="s">
        <v>2</v>
      </c>
      <c r="F17359">
        <v>43.4</v>
      </c>
      <c r="G17359">
        <v>16.100000000000001</v>
      </c>
      <c r="H17359">
        <f>IFERROR(F17359/G17359, -1)</f>
        <v>2.695652173913043</v>
      </c>
      <c r="I17359">
        <f>IF(H17359&gt;3,1,0)</f>
        <v>0</v>
      </c>
    </row>
    <row r="17360" spans="1:9" x14ac:dyDescent="0.25">
      <c r="A17360">
        <v>21</v>
      </c>
      <c r="B17360">
        <v>23</v>
      </c>
      <c r="C17360">
        <v>-17</v>
      </c>
      <c r="D17360">
        <v>17</v>
      </c>
      <c r="E17360" t="s">
        <v>2</v>
      </c>
      <c r="F17360">
        <v>62.5</v>
      </c>
      <c r="G17360">
        <v>13.6</v>
      </c>
      <c r="H17360">
        <f>IFERROR(F17360/G17360, -1)</f>
        <v>4.5955882352941178</v>
      </c>
      <c r="I17360">
        <f>IF(H17360&gt;3,1,0)</f>
        <v>1</v>
      </c>
    </row>
    <row r="17361" spans="1:9" x14ac:dyDescent="0.25">
      <c r="A17361">
        <v>21</v>
      </c>
      <c r="B17361">
        <v>23</v>
      </c>
      <c r="C17361">
        <v>19</v>
      </c>
      <c r="D17361">
        <v>19</v>
      </c>
      <c r="E17361" t="s">
        <v>2</v>
      </c>
      <c r="F17361">
        <v>40.4</v>
      </c>
      <c r="G17361">
        <v>16.2</v>
      </c>
      <c r="H17361">
        <f>IFERROR(F17361/G17361, -1)</f>
        <v>2.4938271604938271</v>
      </c>
      <c r="I17361">
        <f>IF(H17361&gt;3,1,0)</f>
        <v>0</v>
      </c>
    </row>
    <row r="17362" spans="1:9" x14ac:dyDescent="0.25">
      <c r="A17362">
        <v>21</v>
      </c>
      <c r="B17362">
        <v>23</v>
      </c>
      <c r="C17362">
        <v>-20</v>
      </c>
      <c r="D17362">
        <v>20</v>
      </c>
      <c r="E17362" t="s">
        <v>2</v>
      </c>
      <c r="F17362">
        <v>30.9</v>
      </c>
      <c r="G17362">
        <v>14.1</v>
      </c>
      <c r="H17362">
        <f>IFERROR(F17362/G17362, -1)</f>
        <v>2.1914893617021276</v>
      </c>
      <c r="I17362">
        <f>IF(H17362&gt;3,1,0)</f>
        <v>0</v>
      </c>
    </row>
    <row r="17363" spans="1:9" x14ac:dyDescent="0.25">
      <c r="A17363">
        <v>21</v>
      </c>
      <c r="B17363">
        <v>24</v>
      </c>
      <c r="C17363">
        <v>0</v>
      </c>
      <c r="D17363">
        <v>0</v>
      </c>
      <c r="E17363" t="s">
        <v>2</v>
      </c>
      <c r="F17363">
        <v>174.8</v>
      </c>
      <c r="G17363">
        <v>3.4</v>
      </c>
      <c r="H17363">
        <f>IFERROR(F17363/G17363, -1)</f>
        <v>51.411764705882355</v>
      </c>
      <c r="I17363">
        <f>IF(H17363&gt;3,1,0)</f>
        <v>1</v>
      </c>
    </row>
    <row r="17364" spans="1:9" x14ac:dyDescent="0.25">
      <c r="A17364">
        <v>21</v>
      </c>
      <c r="B17364">
        <v>24</v>
      </c>
      <c r="C17364">
        <v>-3</v>
      </c>
      <c r="D17364">
        <v>3</v>
      </c>
      <c r="E17364" t="s">
        <v>2</v>
      </c>
      <c r="F17364">
        <v>105.7</v>
      </c>
      <c r="G17364">
        <v>4.4000000000000004</v>
      </c>
      <c r="H17364">
        <f>IFERROR(F17364/G17364, -1)</f>
        <v>24.02272727272727</v>
      </c>
      <c r="I17364">
        <f>IF(H17364&gt;3,1,0)</f>
        <v>1</v>
      </c>
    </row>
    <row r="17365" spans="1:9" x14ac:dyDescent="0.25">
      <c r="A17365">
        <v>21</v>
      </c>
      <c r="B17365">
        <v>24</v>
      </c>
      <c r="C17365">
        <v>3</v>
      </c>
      <c r="D17365">
        <v>3</v>
      </c>
      <c r="E17365" t="s">
        <v>2</v>
      </c>
      <c r="F17365">
        <v>675.2</v>
      </c>
      <c r="G17365">
        <v>5.5</v>
      </c>
      <c r="H17365">
        <f>IFERROR(F17365/G17365, -1)</f>
        <v>122.76363636363637</v>
      </c>
      <c r="I17365">
        <f>IF(H17365&gt;3,1,0)</f>
        <v>1</v>
      </c>
    </row>
    <row r="17366" spans="1:9" x14ac:dyDescent="0.25">
      <c r="A17366">
        <v>21</v>
      </c>
      <c r="B17366">
        <v>24</v>
      </c>
      <c r="C17366">
        <v>-6</v>
      </c>
      <c r="D17366">
        <v>6</v>
      </c>
      <c r="E17366" t="s">
        <v>2</v>
      </c>
      <c r="F17366">
        <v>175</v>
      </c>
      <c r="G17366">
        <v>3.6</v>
      </c>
      <c r="H17366">
        <f>IFERROR(F17366/G17366, -1)</f>
        <v>48.611111111111107</v>
      </c>
      <c r="I17366">
        <f>IF(H17366&gt;3,1,0)</f>
        <v>1</v>
      </c>
    </row>
    <row r="17367" spans="1:9" x14ac:dyDescent="0.25">
      <c r="A17367">
        <v>21</v>
      </c>
      <c r="B17367">
        <v>24</v>
      </c>
      <c r="C17367">
        <v>6</v>
      </c>
      <c r="D17367">
        <v>6</v>
      </c>
      <c r="E17367" t="s">
        <v>2</v>
      </c>
      <c r="F17367">
        <v>438.9</v>
      </c>
      <c r="G17367">
        <v>4.4000000000000004</v>
      </c>
      <c r="H17367">
        <f>IFERROR(F17367/G17367, -1)</f>
        <v>99.749999999999986</v>
      </c>
      <c r="I17367">
        <f>IF(H17367&gt;3,1,0)</f>
        <v>1</v>
      </c>
    </row>
    <row r="17368" spans="1:9" x14ac:dyDescent="0.25">
      <c r="A17368">
        <v>21</v>
      </c>
      <c r="B17368">
        <v>24</v>
      </c>
      <c r="C17368">
        <v>-9</v>
      </c>
      <c r="D17368">
        <v>9</v>
      </c>
      <c r="E17368" t="s">
        <v>2</v>
      </c>
      <c r="F17368">
        <v>159.6</v>
      </c>
      <c r="G17368">
        <v>4.5999999999999996</v>
      </c>
      <c r="H17368">
        <f>IFERROR(F17368/G17368, -1)</f>
        <v>34.695652173913047</v>
      </c>
      <c r="I17368">
        <f>IF(H17368&gt;3,1,0)</f>
        <v>1</v>
      </c>
    </row>
    <row r="17369" spans="1:9" x14ac:dyDescent="0.25">
      <c r="A17369">
        <v>21</v>
      </c>
      <c r="B17369">
        <v>24</v>
      </c>
      <c r="C17369">
        <v>9</v>
      </c>
      <c r="D17369">
        <v>9</v>
      </c>
      <c r="E17369" t="s">
        <v>2</v>
      </c>
      <c r="F17369">
        <v>217.7</v>
      </c>
      <c r="G17369">
        <v>4.5999999999999996</v>
      </c>
      <c r="H17369">
        <f>IFERROR(F17369/G17369, -1)</f>
        <v>47.326086956521742</v>
      </c>
      <c r="I17369">
        <f>IF(H17369&gt;3,1,0)</f>
        <v>1</v>
      </c>
    </row>
    <row r="17370" spans="1:9" x14ac:dyDescent="0.25">
      <c r="A17370">
        <v>21</v>
      </c>
      <c r="B17370">
        <v>24</v>
      </c>
      <c r="C17370">
        <v>-12</v>
      </c>
      <c r="D17370">
        <v>12</v>
      </c>
      <c r="E17370" t="s">
        <v>2</v>
      </c>
      <c r="F17370">
        <v>232.2</v>
      </c>
      <c r="G17370">
        <v>4.9000000000000004</v>
      </c>
      <c r="H17370">
        <f>IFERROR(F17370/G17370, -1)</f>
        <v>47.387755102040813</v>
      </c>
      <c r="I17370">
        <f>IF(H17370&gt;3,1,0)</f>
        <v>1</v>
      </c>
    </row>
    <row r="17371" spans="1:9" x14ac:dyDescent="0.25">
      <c r="A17371">
        <v>21</v>
      </c>
      <c r="B17371">
        <v>24</v>
      </c>
      <c r="C17371">
        <v>12</v>
      </c>
      <c r="D17371">
        <v>12</v>
      </c>
      <c r="E17371" t="s">
        <v>3</v>
      </c>
      <c r="F17371">
        <v>44.2</v>
      </c>
      <c r="G17371">
        <v>14.5</v>
      </c>
      <c r="H17371">
        <f>IFERROR(F17371/G17371, -1)</f>
        <v>3.0482758620689658</v>
      </c>
      <c r="I17371">
        <f>IF(H17371&gt;3,1,0)</f>
        <v>1</v>
      </c>
    </row>
    <row r="17372" spans="1:9" x14ac:dyDescent="0.25">
      <c r="A17372">
        <v>21</v>
      </c>
      <c r="B17372">
        <v>24</v>
      </c>
      <c r="C17372">
        <v>-15</v>
      </c>
      <c r="D17372">
        <v>15</v>
      </c>
      <c r="E17372" t="s">
        <v>2</v>
      </c>
      <c r="F17372">
        <v>251.6</v>
      </c>
      <c r="G17372">
        <v>5.3</v>
      </c>
      <c r="H17372">
        <f>IFERROR(F17372/G17372, -1)</f>
        <v>47.471698113207545</v>
      </c>
      <c r="I17372">
        <f>IF(H17372&gt;3,1,0)</f>
        <v>1</v>
      </c>
    </row>
    <row r="17373" spans="1:9" x14ac:dyDescent="0.25">
      <c r="A17373">
        <v>21</v>
      </c>
      <c r="B17373">
        <v>24</v>
      </c>
      <c r="C17373">
        <v>15</v>
      </c>
      <c r="D17373">
        <v>15</v>
      </c>
      <c r="E17373" t="s">
        <v>2</v>
      </c>
      <c r="F17373">
        <v>106.3</v>
      </c>
      <c r="G17373">
        <v>8.8000000000000007</v>
      </c>
      <c r="H17373">
        <f>IFERROR(F17373/G17373, -1)</f>
        <v>12.079545454545453</v>
      </c>
      <c r="I17373">
        <f>IF(H17373&gt;3,1,0)</f>
        <v>1</v>
      </c>
    </row>
    <row r="17374" spans="1:9" x14ac:dyDescent="0.25">
      <c r="A17374">
        <v>21</v>
      </c>
      <c r="B17374">
        <v>24</v>
      </c>
      <c r="C17374">
        <v>-18</v>
      </c>
      <c r="D17374">
        <v>18</v>
      </c>
      <c r="E17374" t="s">
        <v>2</v>
      </c>
      <c r="F17374">
        <v>37.1</v>
      </c>
      <c r="G17374">
        <v>14.8</v>
      </c>
      <c r="H17374">
        <f>IFERROR(F17374/G17374, -1)</f>
        <v>2.5067567567567566</v>
      </c>
      <c r="I17374">
        <f>IF(H17374&gt;3,1,0)</f>
        <v>0</v>
      </c>
    </row>
    <row r="17375" spans="1:9" x14ac:dyDescent="0.25">
      <c r="A17375">
        <v>21</v>
      </c>
      <c r="B17375">
        <v>24</v>
      </c>
      <c r="C17375">
        <v>18</v>
      </c>
      <c r="D17375">
        <v>18</v>
      </c>
      <c r="E17375" t="s">
        <v>2</v>
      </c>
      <c r="F17375">
        <v>108.5</v>
      </c>
      <c r="G17375">
        <v>9</v>
      </c>
      <c r="H17375">
        <f>IFERROR(F17375/G17375, -1)</f>
        <v>12.055555555555555</v>
      </c>
      <c r="I17375">
        <f>IF(H17375&gt;3,1,0)</f>
        <v>1</v>
      </c>
    </row>
    <row r="17376" spans="1:9" x14ac:dyDescent="0.25">
      <c r="A17376">
        <v>21</v>
      </c>
      <c r="B17376">
        <v>25</v>
      </c>
      <c r="C17376">
        <v>-1</v>
      </c>
      <c r="D17376">
        <v>1</v>
      </c>
      <c r="E17376" t="s">
        <v>2</v>
      </c>
      <c r="F17376">
        <v>571.70000000000005</v>
      </c>
      <c r="G17376">
        <v>4.9000000000000004</v>
      </c>
      <c r="H17376">
        <f>IFERROR(F17376/G17376, -1)</f>
        <v>116.67346938775511</v>
      </c>
      <c r="I17376">
        <f>IF(H17376&gt;3,1,0)</f>
        <v>1</v>
      </c>
    </row>
    <row r="17377" spans="1:9" x14ac:dyDescent="0.25">
      <c r="A17377">
        <v>21</v>
      </c>
      <c r="B17377">
        <v>25</v>
      </c>
      <c r="C17377">
        <v>2</v>
      </c>
      <c r="D17377">
        <v>2</v>
      </c>
      <c r="E17377" t="s">
        <v>2</v>
      </c>
      <c r="F17377">
        <v>301.5</v>
      </c>
      <c r="G17377">
        <v>3.4</v>
      </c>
      <c r="H17377">
        <f>IFERROR(F17377/G17377, -1)</f>
        <v>88.67647058823529</v>
      </c>
      <c r="I17377">
        <f>IF(H17377&gt;3,1,0)</f>
        <v>1</v>
      </c>
    </row>
    <row r="17378" spans="1:9" x14ac:dyDescent="0.25">
      <c r="A17378">
        <v>21</v>
      </c>
      <c r="B17378">
        <v>25</v>
      </c>
      <c r="C17378">
        <v>-4</v>
      </c>
      <c r="D17378">
        <v>4</v>
      </c>
      <c r="E17378" t="s">
        <v>2</v>
      </c>
      <c r="F17378">
        <v>93.6</v>
      </c>
      <c r="G17378">
        <v>4.8</v>
      </c>
      <c r="H17378">
        <f>IFERROR(F17378/G17378, -1)</f>
        <v>19.5</v>
      </c>
      <c r="I17378">
        <f>IF(H17378&gt;3,1,0)</f>
        <v>1</v>
      </c>
    </row>
    <row r="17379" spans="1:9" x14ac:dyDescent="0.25">
      <c r="A17379">
        <v>21</v>
      </c>
      <c r="B17379">
        <v>25</v>
      </c>
      <c r="C17379">
        <v>5</v>
      </c>
      <c r="D17379">
        <v>5</v>
      </c>
      <c r="E17379" t="s">
        <v>2</v>
      </c>
      <c r="F17379">
        <v>221.9</v>
      </c>
      <c r="G17379">
        <v>3.8</v>
      </c>
      <c r="H17379">
        <f>IFERROR(F17379/G17379, -1)</f>
        <v>58.394736842105267</v>
      </c>
      <c r="I17379">
        <f>IF(H17379&gt;3,1,0)</f>
        <v>1</v>
      </c>
    </row>
    <row r="17380" spans="1:9" x14ac:dyDescent="0.25">
      <c r="A17380">
        <v>21</v>
      </c>
      <c r="B17380">
        <v>25</v>
      </c>
      <c r="C17380">
        <v>-7</v>
      </c>
      <c r="D17380">
        <v>7</v>
      </c>
      <c r="E17380" t="s">
        <v>2</v>
      </c>
      <c r="F17380">
        <v>573.4</v>
      </c>
      <c r="G17380">
        <v>5.2</v>
      </c>
      <c r="H17380">
        <f>IFERROR(F17380/G17380, -1)</f>
        <v>110.26923076923076</v>
      </c>
      <c r="I17380">
        <f>IF(H17380&gt;3,1,0)</f>
        <v>1</v>
      </c>
    </row>
    <row r="17381" spans="1:9" x14ac:dyDescent="0.25">
      <c r="A17381">
        <v>21</v>
      </c>
      <c r="B17381">
        <v>25</v>
      </c>
      <c r="C17381">
        <v>8</v>
      </c>
      <c r="D17381">
        <v>8</v>
      </c>
      <c r="E17381" t="s">
        <v>2</v>
      </c>
      <c r="F17381">
        <v>111.5</v>
      </c>
      <c r="G17381">
        <v>5.7</v>
      </c>
      <c r="H17381">
        <f>IFERROR(F17381/G17381, -1)</f>
        <v>19.561403508771928</v>
      </c>
      <c r="I17381">
        <f>IF(H17381&gt;3,1,0)</f>
        <v>1</v>
      </c>
    </row>
    <row r="17382" spans="1:9" x14ac:dyDescent="0.25">
      <c r="A17382">
        <v>21</v>
      </c>
      <c r="B17382">
        <v>25</v>
      </c>
      <c r="C17382">
        <v>-10</v>
      </c>
      <c r="D17382">
        <v>10</v>
      </c>
      <c r="E17382" t="s">
        <v>2</v>
      </c>
      <c r="F17382">
        <v>138.6</v>
      </c>
      <c r="G17382">
        <v>4.7</v>
      </c>
      <c r="H17382">
        <f>IFERROR(F17382/G17382, -1)</f>
        <v>29.489361702127656</v>
      </c>
      <c r="I17382">
        <f>IF(H17382&gt;3,1,0)</f>
        <v>1</v>
      </c>
    </row>
    <row r="17383" spans="1:9" x14ac:dyDescent="0.25">
      <c r="A17383">
        <v>21</v>
      </c>
      <c r="B17383">
        <v>25</v>
      </c>
      <c r="C17383">
        <v>11</v>
      </c>
      <c r="D17383">
        <v>11</v>
      </c>
      <c r="E17383" t="s">
        <v>2</v>
      </c>
      <c r="F17383">
        <v>184.2</v>
      </c>
      <c r="G17383">
        <v>5.2</v>
      </c>
      <c r="H17383">
        <f>IFERROR(F17383/G17383, -1)</f>
        <v>35.42307692307692</v>
      </c>
      <c r="I17383">
        <f>IF(H17383&gt;3,1,0)</f>
        <v>1</v>
      </c>
    </row>
    <row r="17384" spans="1:9" x14ac:dyDescent="0.25">
      <c r="A17384">
        <v>21</v>
      </c>
      <c r="B17384">
        <v>25</v>
      </c>
      <c r="C17384">
        <v>-13</v>
      </c>
      <c r="D17384">
        <v>13</v>
      </c>
      <c r="E17384" t="s">
        <v>2</v>
      </c>
      <c r="F17384">
        <v>60.1</v>
      </c>
      <c r="G17384">
        <v>13.1</v>
      </c>
      <c r="H17384">
        <f>IFERROR(F17384/G17384, -1)</f>
        <v>4.5877862595419847</v>
      </c>
      <c r="I17384">
        <f>IF(H17384&gt;3,1,0)</f>
        <v>1</v>
      </c>
    </row>
    <row r="17385" spans="1:9" x14ac:dyDescent="0.25">
      <c r="A17385">
        <v>21</v>
      </c>
      <c r="B17385">
        <v>25</v>
      </c>
      <c r="C17385">
        <v>14</v>
      </c>
      <c r="D17385">
        <v>14</v>
      </c>
      <c r="E17385" t="s">
        <v>2</v>
      </c>
      <c r="F17385">
        <v>246.7</v>
      </c>
      <c r="G17385">
        <v>5.0999999999999996</v>
      </c>
      <c r="H17385">
        <f>IFERROR(F17385/G17385, -1)</f>
        <v>48.372549019607845</v>
      </c>
      <c r="I17385">
        <f>IF(H17385&gt;3,1,0)</f>
        <v>1</v>
      </c>
    </row>
    <row r="17386" spans="1:9" x14ac:dyDescent="0.25">
      <c r="A17386">
        <v>21</v>
      </c>
      <c r="B17386">
        <v>25</v>
      </c>
      <c r="C17386">
        <v>-16</v>
      </c>
      <c r="D17386">
        <v>16</v>
      </c>
      <c r="E17386" t="s">
        <v>2</v>
      </c>
      <c r="F17386">
        <v>137.4</v>
      </c>
      <c r="G17386">
        <v>6.9</v>
      </c>
      <c r="H17386">
        <f>IFERROR(F17386/G17386, -1)</f>
        <v>19.913043478260871</v>
      </c>
      <c r="I17386">
        <f>IF(H17386&gt;3,1,0)</f>
        <v>1</v>
      </c>
    </row>
    <row r="17387" spans="1:9" x14ac:dyDescent="0.25">
      <c r="A17387">
        <v>21</v>
      </c>
      <c r="B17387">
        <v>25</v>
      </c>
      <c r="C17387">
        <v>17</v>
      </c>
      <c r="D17387">
        <v>17</v>
      </c>
      <c r="E17387" t="s">
        <v>2</v>
      </c>
      <c r="F17387">
        <v>83.1</v>
      </c>
      <c r="G17387">
        <v>11.5</v>
      </c>
      <c r="H17387">
        <f>IFERROR(F17387/G17387, -1)</f>
        <v>7.2260869565217387</v>
      </c>
      <c r="I17387">
        <f>IF(H17387&gt;3,1,0)</f>
        <v>1</v>
      </c>
    </row>
    <row r="17388" spans="1:9" x14ac:dyDescent="0.25">
      <c r="A17388">
        <v>21</v>
      </c>
      <c r="B17388">
        <v>25</v>
      </c>
      <c r="C17388">
        <v>-19</v>
      </c>
      <c r="D17388">
        <v>19</v>
      </c>
      <c r="E17388" t="s">
        <v>2</v>
      </c>
      <c r="F17388">
        <v>28.1</v>
      </c>
      <c r="G17388">
        <v>13.3</v>
      </c>
      <c r="H17388">
        <f>IFERROR(F17388/G17388, -1)</f>
        <v>2.1127819548872182</v>
      </c>
      <c r="I17388">
        <f>IF(H17388&gt;3,1,0)</f>
        <v>0</v>
      </c>
    </row>
    <row r="17389" spans="1:9" x14ac:dyDescent="0.25">
      <c r="A17389">
        <v>21</v>
      </c>
      <c r="B17389">
        <v>25</v>
      </c>
      <c r="C17389">
        <v>20</v>
      </c>
      <c r="D17389">
        <v>20</v>
      </c>
      <c r="E17389" t="s">
        <v>2</v>
      </c>
      <c r="F17389">
        <v>25.1</v>
      </c>
      <c r="G17389">
        <v>11.1</v>
      </c>
      <c r="H17389">
        <f>IFERROR(F17389/G17389, -1)</f>
        <v>2.2612612612612613</v>
      </c>
      <c r="I17389">
        <f>IF(H17389&gt;3,1,0)</f>
        <v>0</v>
      </c>
    </row>
    <row r="17390" spans="1:9" x14ac:dyDescent="0.25">
      <c r="A17390">
        <v>21</v>
      </c>
      <c r="B17390">
        <v>26</v>
      </c>
      <c r="C17390">
        <v>1</v>
      </c>
      <c r="D17390">
        <v>1</v>
      </c>
      <c r="E17390" t="s">
        <v>2</v>
      </c>
      <c r="F17390">
        <v>390.4</v>
      </c>
      <c r="G17390">
        <v>3.7</v>
      </c>
      <c r="H17390">
        <f>IFERROR(F17390/G17390, -1)</f>
        <v>105.5135135135135</v>
      </c>
      <c r="I17390">
        <f>IF(H17390&gt;3,1,0)</f>
        <v>1</v>
      </c>
    </row>
    <row r="17391" spans="1:9" x14ac:dyDescent="0.25">
      <c r="A17391">
        <v>21</v>
      </c>
      <c r="B17391">
        <v>26</v>
      </c>
      <c r="C17391">
        <v>-2</v>
      </c>
      <c r="D17391">
        <v>2</v>
      </c>
      <c r="E17391" t="s">
        <v>2</v>
      </c>
      <c r="F17391">
        <v>249.4</v>
      </c>
      <c r="G17391">
        <v>3.3</v>
      </c>
      <c r="H17391">
        <f>IFERROR(F17391/G17391, -1)</f>
        <v>75.575757575757578</v>
      </c>
      <c r="I17391">
        <f>IF(H17391&gt;3,1,0)</f>
        <v>1</v>
      </c>
    </row>
    <row r="17392" spans="1:9" x14ac:dyDescent="0.25">
      <c r="A17392">
        <v>21</v>
      </c>
      <c r="B17392">
        <v>26</v>
      </c>
      <c r="C17392">
        <v>4</v>
      </c>
      <c r="D17392">
        <v>4</v>
      </c>
      <c r="E17392" t="s">
        <v>2</v>
      </c>
      <c r="F17392">
        <v>191.1</v>
      </c>
      <c r="G17392">
        <v>3.5</v>
      </c>
      <c r="H17392">
        <f>IFERROR(F17392/G17392, -1)</f>
        <v>54.6</v>
      </c>
      <c r="I17392">
        <f>IF(H17392&gt;3,1,0)</f>
        <v>1</v>
      </c>
    </row>
    <row r="17393" spans="1:9" x14ac:dyDescent="0.25">
      <c r="A17393">
        <v>21</v>
      </c>
      <c r="B17393">
        <v>26</v>
      </c>
      <c r="C17393">
        <v>-5</v>
      </c>
      <c r="D17393">
        <v>5</v>
      </c>
      <c r="E17393" t="s">
        <v>2</v>
      </c>
      <c r="F17393">
        <v>57.8</v>
      </c>
      <c r="G17393">
        <v>7.7</v>
      </c>
      <c r="H17393">
        <f>IFERROR(F17393/G17393, -1)</f>
        <v>7.5064935064935057</v>
      </c>
      <c r="I17393">
        <f>IF(H17393&gt;3,1,0)</f>
        <v>1</v>
      </c>
    </row>
    <row r="17394" spans="1:9" x14ac:dyDescent="0.25">
      <c r="A17394">
        <v>21</v>
      </c>
      <c r="B17394">
        <v>26</v>
      </c>
      <c r="C17394">
        <v>7</v>
      </c>
      <c r="D17394">
        <v>7</v>
      </c>
      <c r="E17394" t="s">
        <v>2</v>
      </c>
      <c r="F17394">
        <v>294.7</v>
      </c>
      <c r="G17394">
        <v>4.2</v>
      </c>
      <c r="H17394">
        <f>IFERROR(F17394/G17394, -1)</f>
        <v>70.166666666666657</v>
      </c>
      <c r="I17394">
        <f>IF(H17394&gt;3,1,0)</f>
        <v>1</v>
      </c>
    </row>
    <row r="17395" spans="1:9" x14ac:dyDescent="0.25">
      <c r="A17395">
        <v>21</v>
      </c>
      <c r="B17395">
        <v>26</v>
      </c>
      <c r="C17395">
        <v>-8</v>
      </c>
      <c r="D17395">
        <v>8</v>
      </c>
      <c r="E17395" t="s">
        <v>2</v>
      </c>
      <c r="F17395">
        <v>228.6</v>
      </c>
      <c r="G17395">
        <v>3.8</v>
      </c>
      <c r="H17395">
        <f>IFERROR(F17395/G17395, -1)</f>
        <v>60.15789473684211</v>
      </c>
      <c r="I17395">
        <f>IF(H17395&gt;3,1,0)</f>
        <v>1</v>
      </c>
    </row>
    <row r="17396" spans="1:9" x14ac:dyDescent="0.25">
      <c r="A17396">
        <v>21</v>
      </c>
      <c r="B17396">
        <v>26</v>
      </c>
      <c r="C17396">
        <v>10</v>
      </c>
      <c r="D17396">
        <v>10</v>
      </c>
      <c r="E17396" t="s">
        <v>2</v>
      </c>
      <c r="F17396">
        <v>59.9</v>
      </c>
      <c r="G17396">
        <v>11</v>
      </c>
      <c r="H17396">
        <f>IFERROR(F17396/G17396, -1)</f>
        <v>5.4454545454545453</v>
      </c>
      <c r="I17396">
        <f>IF(H17396&gt;3,1,0)</f>
        <v>1</v>
      </c>
    </row>
    <row r="17397" spans="1:9" x14ac:dyDescent="0.25">
      <c r="A17397">
        <v>21</v>
      </c>
      <c r="B17397">
        <v>26</v>
      </c>
      <c r="C17397">
        <v>-11</v>
      </c>
      <c r="D17397">
        <v>11</v>
      </c>
      <c r="E17397" t="s">
        <v>2</v>
      </c>
      <c r="F17397">
        <v>41.7</v>
      </c>
      <c r="G17397">
        <v>14.1</v>
      </c>
      <c r="H17397">
        <f>IFERROR(F17397/G17397, -1)</f>
        <v>2.9574468085106385</v>
      </c>
      <c r="I17397">
        <f>IF(H17397&gt;3,1,0)</f>
        <v>0</v>
      </c>
    </row>
    <row r="17398" spans="1:9" x14ac:dyDescent="0.25">
      <c r="A17398">
        <v>21</v>
      </c>
      <c r="B17398">
        <v>26</v>
      </c>
      <c r="C17398">
        <v>13</v>
      </c>
      <c r="D17398">
        <v>13</v>
      </c>
      <c r="E17398" t="s">
        <v>2</v>
      </c>
      <c r="F17398">
        <v>42</v>
      </c>
      <c r="G17398">
        <v>15.4</v>
      </c>
      <c r="H17398">
        <f>IFERROR(F17398/G17398, -1)</f>
        <v>2.7272727272727271</v>
      </c>
      <c r="I17398">
        <f>IF(H17398&gt;3,1,0)</f>
        <v>0</v>
      </c>
    </row>
    <row r="17399" spans="1:9" x14ac:dyDescent="0.25">
      <c r="A17399">
        <v>21</v>
      </c>
      <c r="B17399">
        <v>26</v>
      </c>
      <c r="C17399">
        <v>-14</v>
      </c>
      <c r="D17399">
        <v>14</v>
      </c>
      <c r="E17399" t="s">
        <v>2</v>
      </c>
      <c r="F17399">
        <v>98.2</v>
      </c>
      <c r="G17399">
        <v>9.1</v>
      </c>
      <c r="H17399">
        <f>IFERROR(F17399/G17399, -1)</f>
        <v>10.791208791208792</v>
      </c>
      <c r="I17399">
        <f>IF(H17399&gt;3,1,0)</f>
        <v>1</v>
      </c>
    </row>
    <row r="17400" spans="1:9" x14ac:dyDescent="0.25">
      <c r="A17400">
        <v>21</v>
      </c>
      <c r="B17400">
        <v>26</v>
      </c>
      <c r="C17400">
        <v>16</v>
      </c>
      <c r="D17400">
        <v>16</v>
      </c>
      <c r="E17400" t="s">
        <v>2</v>
      </c>
      <c r="F17400">
        <v>61</v>
      </c>
      <c r="G17400">
        <v>15.8</v>
      </c>
      <c r="H17400">
        <f>IFERROR(F17400/G17400, -1)</f>
        <v>3.8607594936708858</v>
      </c>
      <c r="I17400">
        <f>IF(H17400&gt;3,1,0)</f>
        <v>1</v>
      </c>
    </row>
    <row r="17401" spans="1:9" x14ac:dyDescent="0.25">
      <c r="A17401">
        <v>21</v>
      </c>
      <c r="B17401">
        <v>26</v>
      </c>
      <c r="C17401">
        <v>-17</v>
      </c>
      <c r="D17401">
        <v>17</v>
      </c>
      <c r="E17401" t="s">
        <v>2</v>
      </c>
      <c r="F17401">
        <v>48.2</v>
      </c>
      <c r="G17401">
        <v>14.8</v>
      </c>
      <c r="H17401">
        <f>IFERROR(F17401/G17401, -1)</f>
        <v>3.2567567567567566</v>
      </c>
      <c r="I17401">
        <f>IF(H17401&gt;3,1,0)</f>
        <v>1</v>
      </c>
    </row>
    <row r="17402" spans="1:9" x14ac:dyDescent="0.25">
      <c r="A17402">
        <v>21</v>
      </c>
      <c r="B17402">
        <v>26</v>
      </c>
      <c r="C17402">
        <v>19</v>
      </c>
      <c r="D17402">
        <v>19</v>
      </c>
      <c r="E17402" t="s">
        <v>2</v>
      </c>
      <c r="F17402">
        <v>67.400000000000006</v>
      </c>
      <c r="G17402">
        <v>14.6</v>
      </c>
      <c r="H17402">
        <f>IFERROR(F17402/G17402, -1)</f>
        <v>4.6164383561643838</v>
      </c>
      <c r="I17402">
        <f>IF(H17402&gt;3,1,0)</f>
        <v>1</v>
      </c>
    </row>
    <row r="17403" spans="1:9" x14ac:dyDescent="0.25">
      <c r="A17403">
        <v>21</v>
      </c>
      <c r="B17403">
        <v>26</v>
      </c>
      <c r="C17403">
        <v>-20</v>
      </c>
      <c r="D17403">
        <v>20</v>
      </c>
      <c r="E17403" t="s">
        <v>2</v>
      </c>
      <c r="F17403">
        <v>34.700000000000003</v>
      </c>
      <c r="G17403">
        <v>16</v>
      </c>
      <c r="H17403">
        <f>IFERROR(F17403/G17403, -1)</f>
        <v>2.1687500000000002</v>
      </c>
      <c r="I17403">
        <f>IF(H17403&gt;3,1,0)</f>
        <v>0</v>
      </c>
    </row>
    <row r="17404" spans="1:9" x14ac:dyDescent="0.25">
      <c r="A17404">
        <v>21</v>
      </c>
      <c r="B17404">
        <v>27</v>
      </c>
      <c r="C17404">
        <v>0</v>
      </c>
      <c r="D17404">
        <v>0</v>
      </c>
      <c r="E17404" t="s">
        <v>2</v>
      </c>
      <c r="F17404">
        <v>437.4</v>
      </c>
      <c r="G17404">
        <v>4.2</v>
      </c>
      <c r="H17404">
        <f>IFERROR(F17404/G17404, -1)</f>
        <v>104.14285714285714</v>
      </c>
      <c r="I17404">
        <f>IF(H17404&gt;3,1,0)</f>
        <v>1</v>
      </c>
    </row>
    <row r="17405" spans="1:9" x14ac:dyDescent="0.25">
      <c r="A17405">
        <v>21</v>
      </c>
      <c r="B17405">
        <v>27</v>
      </c>
      <c r="C17405">
        <v>-3</v>
      </c>
      <c r="D17405">
        <v>3</v>
      </c>
      <c r="E17405" t="s">
        <v>2</v>
      </c>
      <c r="F17405">
        <v>286.7</v>
      </c>
      <c r="G17405">
        <v>3.8</v>
      </c>
      <c r="H17405">
        <f>IFERROR(F17405/G17405, -1)</f>
        <v>75.44736842105263</v>
      </c>
      <c r="I17405">
        <f>IF(H17405&gt;3,1,0)</f>
        <v>1</v>
      </c>
    </row>
    <row r="17406" spans="1:9" x14ac:dyDescent="0.25">
      <c r="A17406">
        <v>21</v>
      </c>
      <c r="B17406">
        <v>27</v>
      </c>
      <c r="C17406">
        <v>3</v>
      </c>
      <c r="D17406">
        <v>3</v>
      </c>
      <c r="E17406" t="s">
        <v>2</v>
      </c>
      <c r="F17406">
        <v>212.2</v>
      </c>
      <c r="G17406">
        <v>3.4</v>
      </c>
      <c r="H17406">
        <f>IFERROR(F17406/G17406, -1)</f>
        <v>62.411764705882348</v>
      </c>
      <c r="I17406">
        <f>IF(H17406&gt;3,1,0)</f>
        <v>1</v>
      </c>
    </row>
    <row r="17407" spans="1:9" x14ac:dyDescent="0.25">
      <c r="A17407">
        <v>21</v>
      </c>
      <c r="B17407">
        <v>27</v>
      </c>
      <c r="C17407">
        <v>-6</v>
      </c>
      <c r="D17407">
        <v>6</v>
      </c>
      <c r="E17407" t="s">
        <v>2</v>
      </c>
      <c r="F17407">
        <v>331.3</v>
      </c>
      <c r="G17407">
        <v>4</v>
      </c>
      <c r="H17407">
        <f>IFERROR(F17407/G17407, -1)</f>
        <v>82.825000000000003</v>
      </c>
      <c r="I17407">
        <f>IF(H17407&gt;3,1,0)</f>
        <v>1</v>
      </c>
    </row>
    <row r="17408" spans="1:9" x14ac:dyDescent="0.25">
      <c r="A17408">
        <v>21</v>
      </c>
      <c r="B17408">
        <v>27</v>
      </c>
      <c r="C17408">
        <v>6</v>
      </c>
      <c r="D17408">
        <v>6</v>
      </c>
      <c r="E17408" t="s">
        <v>2</v>
      </c>
      <c r="F17408">
        <v>235</v>
      </c>
      <c r="G17408">
        <v>3.5</v>
      </c>
      <c r="H17408">
        <f>IFERROR(F17408/G17408, -1)</f>
        <v>67.142857142857139</v>
      </c>
      <c r="I17408">
        <f>IF(H17408&gt;3,1,0)</f>
        <v>1</v>
      </c>
    </row>
    <row r="17409" spans="1:9" x14ac:dyDescent="0.25">
      <c r="A17409">
        <v>21</v>
      </c>
      <c r="B17409">
        <v>27</v>
      </c>
      <c r="C17409">
        <v>-9</v>
      </c>
      <c r="D17409">
        <v>9</v>
      </c>
      <c r="E17409" t="s">
        <v>2</v>
      </c>
      <c r="F17409">
        <v>71.2</v>
      </c>
      <c r="G17409">
        <v>7.1</v>
      </c>
      <c r="H17409">
        <f>IFERROR(F17409/G17409, -1)</f>
        <v>10.028169014084508</v>
      </c>
      <c r="I17409">
        <f>IF(H17409&gt;3,1,0)</f>
        <v>1</v>
      </c>
    </row>
    <row r="17410" spans="1:9" x14ac:dyDescent="0.25">
      <c r="A17410">
        <v>21</v>
      </c>
      <c r="B17410">
        <v>27</v>
      </c>
      <c r="C17410">
        <v>9</v>
      </c>
      <c r="D17410">
        <v>9</v>
      </c>
      <c r="E17410" t="s">
        <v>2</v>
      </c>
      <c r="F17410">
        <v>239.7</v>
      </c>
      <c r="G17410">
        <v>4.4000000000000004</v>
      </c>
      <c r="H17410">
        <f>IFERROR(F17410/G17410, -1)</f>
        <v>54.47727272727272</v>
      </c>
      <c r="I17410">
        <f>IF(H17410&gt;3,1,0)</f>
        <v>1</v>
      </c>
    </row>
    <row r="17411" spans="1:9" x14ac:dyDescent="0.25">
      <c r="A17411">
        <v>21</v>
      </c>
      <c r="B17411">
        <v>27</v>
      </c>
      <c r="C17411">
        <v>-12</v>
      </c>
      <c r="D17411">
        <v>12</v>
      </c>
      <c r="E17411" t="s">
        <v>2</v>
      </c>
      <c r="F17411">
        <v>168.6</v>
      </c>
      <c r="G17411">
        <v>5.8</v>
      </c>
      <c r="H17411">
        <f>IFERROR(F17411/G17411, -1)</f>
        <v>29.068965517241381</v>
      </c>
      <c r="I17411">
        <f>IF(H17411&gt;3,1,0)</f>
        <v>1</v>
      </c>
    </row>
    <row r="17412" spans="1:9" x14ac:dyDescent="0.25">
      <c r="A17412">
        <v>21</v>
      </c>
      <c r="B17412">
        <v>27</v>
      </c>
      <c r="C17412">
        <v>12</v>
      </c>
      <c r="D17412">
        <v>12</v>
      </c>
      <c r="E17412" t="s">
        <v>3</v>
      </c>
      <c r="F17412">
        <v>173.7</v>
      </c>
      <c r="G17412">
        <v>6.1</v>
      </c>
      <c r="H17412">
        <f>IFERROR(F17412/G17412, -1)</f>
        <v>28.475409836065573</v>
      </c>
      <c r="I17412">
        <f>IF(H17412&gt;3,1,0)</f>
        <v>1</v>
      </c>
    </row>
    <row r="17413" spans="1:9" x14ac:dyDescent="0.25">
      <c r="A17413">
        <v>21</v>
      </c>
      <c r="B17413">
        <v>27</v>
      </c>
      <c r="C17413">
        <v>-15</v>
      </c>
      <c r="D17413">
        <v>15</v>
      </c>
      <c r="E17413" t="s">
        <v>2</v>
      </c>
      <c r="F17413">
        <v>77.5</v>
      </c>
      <c r="G17413">
        <v>10.4</v>
      </c>
      <c r="H17413">
        <f>IFERROR(F17413/G17413, -1)</f>
        <v>7.4519230769230766</v>
      </c>
      <c r="I17413">
        <f>IF(H17413&gt;3,1,0)</f>
        <v>1</v>
      </c>
    </row>
    <row r="17414" spans="1:9" x14ac:dyDescent="0.25">
      <c r="A17414">
        <v>21</v>
      </c>
      <c r="B17414">
        <v>27</v>
      </c>
      <c r="C17414">
        <v>15</v>
      </c>
      <c r="D17414">
        <v>15</v>
      </c>
      <c r="E17414" t="s">
        <v>2</v>
      </c>
      <c r="F17414">
        <v>67</v>
      </c>
      <c r="G17414">
        <v>14.6</v>
      </c>
      <c r="H17414">
        <f>IFERROR(F17414/G17414, -1)</f>
        <v>4.5890410958904111</v>
      </c>
      <c r="I17414">
        <f>IF(H17414&gt;3,1,0)</f>
        <v>1</v>
      </c>
    </row>
    <row r="17415" spans="1:9" x14ac:dyDescent="0.25">
      <c r="A17415">
        <v>21</v>
      </c>
      <c r="B17415">
        <v>27</v>
      </c>
      <c r="C17415">
        <v>-18</v>
      </c>
      <c r="D17415">
        <v>18</v>
      </c>
      <c r="E17415" t="s">
        <v>2</v>
      </c>
      <c r="F17415">
        <v>35.700000000000003</v>
      </c>
      <c r="G17415">
        <v>14.9</v>
      </c>
      <c r="H17415">
        <f>IFERROR(F17415/G17415, -1)</f>
        <v>2.3959731543624163</v>
      </c>
      <c r="I17415">
        <f>IF(H17415&gt;3,1,0)</f>
        <v>0</v>
      </c>
    </row>
    <row r="17416" spans="1:9" x14ac:dyDescent="0.25">
      <c r="A17416">
        <v>21</v>
      </c>
      <c r="B17416">
        <v>27</v>
      </c>
      <c r="C17416">
        <v>18</v>
      </c>
      <c r="D17416">
        <v>18</v>
      </c>
      <c r="E17416" t="s">
        <v>2</v>
      </c>
      <c r="F17416">
        <v>38.4</v>
      </c>
      <c r="G17416">
        <v>15.5</v>
      </c>
      <c r="H17416">
        <f>IFERROR(F17416/G17416, -1)</f>
        <v>2.4774193548387098</v>
      </c>
      <c r="I17416">
        <f>IF(H17416&gt;3,1,0)</f>
        <v>0</v>
      </c>
    </row>
    <row r="17417" spans="1:9" x14ac:dyDescent="0.25">
      <c r="A17417">
        <v>21</v>
      </c>
      <c r="B17417">
        <v>28</v>
      </c>
      <c r="C17417">
        <v>-1</v>
      </c>
      <c r="D17417">
        <v>1</v>
      </c>
      <c r="E17417" t="s">
        <v>2</v>
      </c>
      <c r="F17417">
        <v>521.1</v>
      </c>
      <c r="G17417">
        <v>4.7</v>
      </c>
      <c r="H17417">
        <f>IFERROR(F17417/G17417, -1)</f>
        <v>110.87234042553192</v>
      </c>
      <c r="I17417">
        <f>IF(H17417&gt;3,1,0)</f>
        <v>1</v>
      </c>
    </row>
    <row r="17418" spans="1:9" x14ac:dyDescent="0.25">
      <c r="A17418">
        <v>21</v>
      </c>
      <c r="B17418">
        <v>28</v>
      </c>
      <c r="C17418">
        <v>2</v>
      </c>
      <c r="D17418">
        <v>2</v>
      </c>
      <c r="E17418" t="s">
        <v>2</v>
      </c>
      <c r="F17418">
        <v>436.7</v>
      </c>
      <c r="G17418">
        <v>4.4000000000000004</v>
      </c>
      <c r="H17418">
        <f>IFERROR(F17418/G17418, -1)</f>
        <v>99.249999999999986</v>
      </c>
      <c r="I17418">
        <f>IF(H17418&gt;3,1,0)</f>
        <v>1</v>
      </c>
    </row>
    <row r="17419" spans="1:9" x14ac:dyDescent="0.25">
      <c r="A17419">
        <v>21</v>
      </c>
      <c r="B17419">
        <v>28</v>
      </c>
      <c r="C17419">
        <v>-4</v>
      </c>
      <c r="D17419">
        <v>4</v>
      </c>
      <c r="E17419" t="s">
        <v>2</v>
      </c>
      <c r="F17419">
        <v>56.3</v>
      </c>
      <c r="G17419">
        <v>8.3000000000000007</v>
      </c>
      <c r="H17419">
        <f>IFERROR(F17419/G17419, -1)</f>
        <v>6.783132530120481</v>
      </c>
      <c r="I17419">
        <f>IF(H17419&gt;3,1,0)</f>
        <v>1</v>
      </c>
    </row>
    <row r="17420" spans="1:9" x14ac:dyDescent="0.25">
      <c r="A17420">
        <v>21</v>
      </c>
      <c r="B17420">
        <v>28</v>
      </c>
      <c r="C17420">
        <v>5</v>
      </c>
      <c r="D17420">
        <v>5</v>
      </c>
      <c r="E17420" t="s">
        <v>2</v>
      </c>
      <c r="F17420">
        <v>273</v>
      </c>
      <c r="G17420">
        <v>3.7</v>
      </c>
      <c r="H17420">
        <f>IFERROR(F17420/G17420, -1)</f>
        <v>73.783783783783775</v>
      </c>
      <c r="I17420">
        <f>IF(H17420&gt;3,1,0)</f>
        <v>1</v>
      </c>
    </row>
    <row r="17421" spans="1:9" x14ac:dyDescent="0.25">
      <c r="A17421">
        <v>21</v>
      </c>
      <c r="B17421">
        <v>28</v>
      </c>
      <c r="C17421">
        <v>-7</v>
      </c>
      <c r="D17421">
        <v>7</v>
      </c>
      <c r="E17421" t="s">
        <v>2</v>
      </c>
      <c r="F17421">
        <v>281.10000000000002</v>
      </c>
      <c r="G17421">
        <v>4.0999999999999996</v>
      </c>
      <c r="H17421">
        <f>IFERROR(F17421/G17421, -1)</f>
        <v>68.560975609756113</v>
      </c>
      <c r="I17421">
        <f>IF(H17421&gt;3,1,0)</f>
        <v>1</v>
      </c>
    </row>
    <row r="17422" spans="1:9" x14ac:dyDescent="0.25">
      <c r="A17422">
        <v>21</v>
      </c>
      <c r="B17422">
        <v>28</v>
      </c>
      <c r="C17422">
        <v>8</v>
      </c>
      <c r="D17422">
        <v>8</v>
      </c>
      <c r="E17422" t="s">
        <v>2</v>
      </c>
      <c r="F17422">
        <v>149</v>
      </c>
      <c r="G17422">
        <v>4.8</v>
      </c>
      <c r="H17422">
        <f>IFERROR(F17422/G17422, -1)</f>
        <v>31.041666666666668</v>
      </c>
      <c r="I17422">
        <f>IF(H17422&gt;3,1,0)</f>
        <v>1</v>
      </c>
    </row>
    <row r="17423" spans="1:9" x14ac:dyDescent="0.25">
      <c r="A17423">
        <v>21</v>
      </c>
      <c r="B17423">
        <v>28</v>
      </c>
      <c r="C17423">
        <v>-10</v>
      </c>
      <c r="D17423">
        <v>10</v>
      </c>
      <c r="E17423" t="s">
        <v>2</v>
      </c>
      <c r="F17423">
        <v>101.7</v>
      </c>
      <c r="G17423">
        <v>7.3</v>
      </c>
      <c r="H17423">
        <f>IFERROR(F17423/G17423, -1)</f>
        <v>13.931506849315069</v>
      </c>
      <c r="I17423">
        <f>IF(H17423&gt;3,1,0)</f>
        <v>1</v>
      </c>
    </row>
    <row r="17424" spans="1:9" x14ac:dyDescent="0.25">
      <c r="A17424">
        <v>21</v>
      </c>
      <c r="B17424">
        <v>28</v>
      </c>
      <c r="C17424">
        <v>11</v>
      </c>
      <c r="D17424">
        <v>11</v>
      </c>
      <c r="E17424" t="s">
        <v>2</v>
      </c>
      <c r="F17424">
        <v>194.2</v>
      </c>
      <c r="G17424">
        <v>5.2</v>
      </c>
      <c r="H17424">
        <f>IFERROR(F17424/G17424, -1)</f>
        <v>37.34615384615384</v>
      </c>
      <c r="I17424">
        <f>IF(H17424&gt;3,1,0)</f>
        <v>1</v>
      </c>
    </row>
    <row r="17425" spans="1:9" x14ac:dyDescent="0.25">
      <c r="A17425">
        <v>21</v>
      </c>
      <c r="B17425">
        <v>28</v>
      </c>
      <c r="C17425">
        <v>-13</v>
      </c>
      <c r="D17425">
        <v>13</v>
      </c>
      <c r="E17425" t="s">
        <v>2</v>
      </c>
      <c r="F17425">
        <v>236</v>
      </c>
      <c r="G17425">
        <v>4.8</v>
      </c>
      <c r="H17425">
        <f>IFERROR(F17425/G17425, -1)</f>
        <v>49.166666666666671</v>
      </c>
      <c r="I17425">
        <f>IF(H17425&gt;3,1,0)</f>
        <v>1</v>
      </c>
    </row>
    <row r="17426" spans="1:9" x14ac:dyDescent="0.25">
      <c r="A17426">
        <v>21</v>
      </c>
      <c r="B17426">
        <v>28</v>
      </c>
      <c r="C17426">
        <v>14</v>
      </c>
      <c r="D17426">
        <v>14</v>
      </c>
      <c r="E17426" t="s">
        <v>2</v>
      </c>
      <c r="F17426">
        <v>81.7</v>
      </c>
      <c r="G17426">
        <v>9.8000000000000007</v>
      </c>
      <c r="H17426">
        <f>IFERROR(F17426/G17426, -1)</f>
        <v>8.3367346938775508</v>
      </c>
      <c r="I17426">
        <f>IF(H17426&gt;3,1,0)</f>
        <v>1</v>
      </c>
    </row>
    <row r="17427" spans="1:9" x14ac:dyDescent="0.25">
      <c r="A17427">
        <v>21</v>
      </c>
      <c r="B17427">
        <v>28</v>
      </c>
      <c r="C17427">
        <v>-16</v>
      </c>
      <c r="D17427">
        <v>16</v>
      </c>
      <c r="E17427" t="s">
        <v>2</v>
      </c>
      <c r="F17427">
        <v>46.4</v>
      </c>
      <c r="G17427">
        <v>16.399999999999999</v>
      </c>
      <c r="H17427">
        <f>IFERROR(F17427/G17427, -1)</f>
        <v>2.8292682926829271</v>
      </c>
      <c r="I17427">
        <f>IF(H17427&gt;3,1,0)</f>
        <v>0</v>
      </c>
    </row>
    <row r="17428" spans="1:9" x14ac:dyDescent="0.25">
      <c r="A17428">
        <v>21</v>
      </c>
      <c r="B17428">
        <v>28</v>
      </c>
      <c r="C17428">
        <v>17</v>
      </c>
      <c r="D17428">
        <v>17</v>
      </c>
      <c r="E17428" t="s">
        <v>2</v>
      </c>
      <c r="F17428">
        <v>70.5</v>
      </c>
      <c r="G17428">
        <v>13.1</v>
      </c>
      <c r="H17428">
        <f>IFERROR(F17428/G17428, -1)</f>
        <v>5.3816793893129775</v>
      </c>
      <c r="I17428">
        <f>IF(H17428&gt;3,1,0)</f>
        <v>1</v>
      </c>
    </row>
    <row r="17429" spans="1:9" x14ac:dyDescent="0.25">
      <c r="A17429">
        <v>21</v>
      </c>
      <c r="B17429">
        <v>28</v>
      </c>
      <c r="C17429">
        <v>-19</v>
      </c>
      <c r="D17429">
        <v>19</v>
      </c>
      <c r="E17429" t="s">
        <v>2</v>
      </c>
      <c r="F17429">
        <v>21.7</v>
      </c>
      <c r="G17429">
        <v>10.7</v>
      </c>
      <c r="H17429">
        <f>IFERROR(F17429/G17429, -1)</f>
        <v>2.02803738317757</v>
      </c>
      <c r="I17429">
        <f>IF(H17429&gt;3,1,0)</f>
        <v>0</v>
      </c>
    </row>
    <row r="17430" spans="1:9" x14ac:dyDescent="0.25">
      <c r="A17430">
        <v>21</v>
      </c>
      <c r="B17430">
        <v>29</v>
      </c>
      <c r="C17430">
        <v>1</v>
      </c>
      <c r="D17430">
        <v>1</v>
      </c>
      <c r="E17430" t="s">
        <v>2</v>
      </c>
      <c r="F17430">
        <v>853.2</v>
      </c>
      <c r="G17430">
        <v>6.9</v>
      </c>
      <c r="H17430">
        <f>IFERROR(F17430/G17430, -1)</f>
        <v>123.65217391304348</v>
      </c>
      <c r="I17430">
        <f>IF(H17430&gt;3,1,0)</f>
        <v>1</v>
      </c>
    </row>
    <row r="17431" spans="1:9" x14ac:dyDescent="0.25">
      <c r="A17431">
        <v>21</v>
      </c>
      <c r="B17431">
        <v>29</v>
      </c>
      <c r="C17431">
        <v>-2</v>
      </c>
      <c r="D17431">
        <v>2</v>
      </c>
      <c r="E17431" t="s">
        <v>2</v>
      </c>
      <c r="F17431">
        <v>490.5</v>
      </c>
      <c r="G17431">
        <v>4.5999999999999996</v>
      </c>
      <c r="H17431">
        <f>IFERROR(F17431/G17431, -1)</f>
        <v>106.6304347826087</v>
      </c>
      <c r="I17431">
        <f>IF(H17431&gt;3,1,0)</f>
        <v>1</v>
      </c>
    </row>
    <row r="17432" spans="1:9" x14ac:dyDescent="0.25">
      <c r="A17432">
        <v>21</v>
      </c>
      <c r="B17432">
        <v>29</v>
      </c>
      <c r="C17432">
        <v>4</v>
      </c>
      <c r="D17432">
        <v>4</v>
      </c>
      <c r="E17432" t="s">
        <v>2</v>
      </c>
      <c r="F17432">
        <v>530.20000000000005</v>
      </c>
      <c r="G17432">
        <v>5</v>
      </c>
      <c r="H17432">
        <f>IFERROR(F17432/G17432, -1)</f>
        <v>106.04</v>
      </c>
      <c r="I17432">
        <f>IF(H17432&gt;3,1,0)</f>
        <v>1</v>
      </c>
    </row>
    <row r="17433" spans="1:9" x14ac:dyDescent="0.25">
      <c r="A17433">
        <v>21</v>
      </c>
      <c r="B17433">
        <v>29</v>
      </c>
      <c r="C17433">
        <v>-5</v>
      </c>
      <c r="D17433">
        <v>5</v>
      </c>
      <c r="E17433" t="s">
        <v>2</v>
      </c>
      <c r="F17433">
        <v>248.6</v>
      </c>
      <c r="G17433">
        <v>3.7</v>
      </c>
      <c r="H17433">
        <f>IFERROR(F17433/G17433, -1)</f>
        <v>67.189189189189179</v>
      </c>
      <c r="I17433">
        <f>IF(H17433&gt;3,1,0)</f>
        <v>1</v>
      </c>
    </row>
    <row r="17434" spans="1:9" x14ac:dyDescent="0.25">
      <c r="A17434">
        <v>21</v>
      </c>
      <c r="B17434">
        <v>29</v>
      </c>
      <c r="C17434">
        <v>7</v>
      </c>
      <c r="D17434">
        <v>7</v>
      </c>
      <c r="E17434" t="s">
        <v>2</v>
      </c>
      <c r="F17434">
        <v>267.39999999999998</v>
      </c>
      <c r="G17434">
        <v>4</v>
      </c>
      <c r="H17434">
        <f>IFERROR(F17434/G17434, -1)</f>
        <v>66.849999999999994</v>
      </c>
      <c r="I17434">
        <f>IF(H17434&gt;3,1,0)</f>
        <v>1</v>
      </c>
    </row>
    <row r="17435" spans="1:9" x14ac:dyDescent="0.25">
      <c r="A17435">
        <v>21</v>
      </c>
      <c r="B17435">
        <v>29</v>
      </c>
      <c r="C17435">
        <v>-8</v>
      </c>
      <c r="D17435">
        <v>8</v>
      </c>
      <c r="E17435" t="s">
        <v>2</v>
      </c>
      <c r="F17435">
        <v>95.3</v>
      </c>
      <c r="G17435">
        <v>6.2</v>
      </c>
      <c r="H17435">
        <f>IFERROR(F17435/G17435, -1)</f>
        <v>15.370967741935482</v>
      </c>
      <c r="I17435">
        <f>IF(H17435&gt;3,1,0)</f>
        <v>1</v>
      </c>
    </row>
    <row r="17436" spans="1:9" x14ac:dyDescent="0.25">
      <c r="A17436">
        <v>21</v>
      </c>
      <c r="B17436">
        <v>29</v>
      </c>
      <c r="C17436">
        <v>10</v>
      </c>
      <c r="D17436">
        <v>10</v>
      </c>
      <c r="E17436" t="s">
        <v>2</v>
      </c>
      <c r="F17436">
        <v>147.80000000000001</v>
      </c>
      <c r="G17436">
        <v>6.4</v>
      </c>
      <c r="H17436">
        <f>IFERROR(F17436/G17436, -1)</f>
        <v>23.09375</v>
      </c>
      <c r="I17436">
        <f>IF(H17436&gt;3,1,0)</f>
        <v>1</v>
      </c>
    </row>
    <row r="17437" spans="1:9" x14ac:dyDescent="0.25">
      <c r="A17437">
        <v>21</v>
      </c>
      <c r="B17437">
        <v>29</v>
      </c>
      <c r="C17437">
        <v>-11</v>
      </c>
      <c r="D17437">
        <v>11</v>
      </c>
      <c r="E17437" t="s">
        <v>3</v>
      </c>
      <c r="F17437">
        <v>297.8</v>
      </c>
      <c r="G17437">
        <v>4.7</v>
      </c>
      <c r="H17437">
        <f>IFERROR(F17437/G17437, -1)</f>
        <v>63.361702127659576</v>
      </c>
      <c r="I17437">
        <f>IF(H17437&gt;3,1,0)</f>
        <v>1</v>
      </c>
    </row>
    <row r="17438" spans="1:9" x14ac:dyDescent="0.25">
      <c r="A17438">
        <v>21</v>
      </c>
      <c r="B17438">
        <v>29</v>
      </c>
      <c r="C17438">
        <v>13</v>
      </c>
      <c r="D17438">
        <v>13</v>
      </c>
      <c r="E17438" t="s">
        <v>2</v>
      </c>
      <c r="F17438">
        <v>166</v>
      </c>
      <c r="G17438">
        <v>5.5</v>
      </c>
      <c r="H17438">
        <f>IFERROR(F17438/G17438, -1)</f>
        <v>30.181818181818183</v>
      </c>
      <c r="I17438">
        <f>IF(H17438&gt;3,1,0)</f>
        <v>1</v>
      </c>
    </row>
    <row r="17439" spans="1:9" x14ac:dyDescent="0.25">
      <c r="A17439">
        <v>21</v>
      </c>
      <c r="B17439">
        <v>29</v>
      </c>
      <c r="C17439">
        <v>-14</v>
      </c>
      <c r="D17439">
        <v>14</v>
      </c>
      <c r="E17439" t="s">
        <v>2</v>
      </c>
      <c r="F17439">
        <v>92.2</v>
      </c>
      <c r="G17439">
        <v>8.3000000000000007</v>
      </c>
      <c r="H17439">
        <f>IFERROR(F17439/G17439, -1)</f>
        <v>11.108433734939759</v>
      </c>
      <c r="I17439">
        <f>IF(H17439&gt;3,1,0)</f>
        <v>1</v>
      </c>
    </row>
    <row r="17440" spans="1:9" x14ac:dyDescent="0.25">
      <c r="A17440">
        <v>21</v>
      </c>
      <c r="B17440">
        <v>29</v>
      </c>
      <c r="C17440">
        <v>16</v>
      </c>
      <c r="D17440">
        <v>16</v>
      </c>
      <c r="E17440" t="s">
        <v>2</v>
      </c>
      <c r="F17440">
        <v>41.9</v>
      </c>
      <c r="G17440">
        <v>14.7</v>
      </c>
      <c r="H17440">
        <f>IFERROR(F17440/G17440, -1)</f>
        <v>2.8503401360544216</v>
      </c>
      <c r="I17440">
        <f>IF(H17440&gt;3,1,0)</f>
        <v>0</v>
      </c>
    </row>
    <row r="17441" spans="1:9" x14ac:dyDescent="0.25">
      <c r="A17441">
        <v>21</v>
      </c>
      <c r="B17441">
        <v>29</v>
      </c>
      <c r="C17441">
        <v>-17</v>
      </c>
      <c r="D17441">
        <v>17</v>
      </c>
      <c r="E17441" t="s">
        <v>2</v>
      </c>
      <c r="F17441">
        <v>48.7</v>
      </c>
      <c r="G17441">
        <v>16.100000000000001</v>
      </c>
      <c r="H17441">
        <f>IFERROR(F17441/G17441, -1)</f>
        <v>3.0248447204968945</v>
      </c>
      <c r="I17441">
        <f>IF(H17441&gt;3,1,0)</f>
        <v>1</v>
      </c>
    </row>
    <row r="17442" spans="1:9" x14ac:dyDescent="0.25">
      <c r="A17442">
        <v>21</v>
      </c>
      <c r="B17442">
        <v>29</v>
      </c>
      <c r="C17442">
        <v>19</v>
      </c>
      <c r="D17442">
        <v>19</v>
      </c>
      <c r="E17442" t="s">
        <v>2</v>
      </c>
      <c r="F17442">
        <v>35.200000000000003</v>
      </c>
      <c r="G17442">
        <v>14.2</v>
      </c>
      <c r="H17442">
        <f>IFERROR(F17442/G17442, -1)</f>
        <v>2.47887323943662</v>
      </c>
      <c r="I17442">
        <f>IF(H17442&gt;3,1,0)</f>
        <v>0</v>
      </c>
    </row>
    <row r="17443" spans="1:9" x14ac:dyDescent="0.25">
      <c r="A17443">
        <v>21</v>
      </c>
      <c r="B17443">
        <v>30</v>
      </c>
      <c r="C17443">
        <v>0</v>
      </c>
      <c r="D17443">
        <v>0</v>
      </c>
      <c r="E17443" t="s">
        <v>2</v>
      </c>
      <c r="F17443">
        <v>280.89999999999998</v>
      </c>
      <c r="G17443">
        <v>3.6</v>
      </c>
      <c r="H17443">
        <f>IFERROR(F17443/G17443, -1)</f>
        <v>78.027777777777771</v>
      </c>
      <c r="I17443">
        <f>IF(H17443&gt;3,1,0)</f>
        <v>1</v>
      </c>
    </row>
    <row r="17444" spans="1:9" x14ac:dyDescent="0.25">
      <c r="A17444">
        <v>21</v>
      </c>
      <c r="B17444">
        <v>30</v>
      </c>
      <c r="C17444">
        <v>-3</v>
      </c>
      <c r="D17444">
        <v>3</v>
      </c>
      <c r="E17444" t="s">
        <v>2</v>
      </c>
      <c r="F17444">
        <v>222.2</v>
      </c>
      <c r="G17444">
        <v>3.6</v>
      </c>
      <c r="H17444">
        <f>IFERROR(F17444/G17444, -1)</f>
        <v>61.722222222222214</v>
      </c>
      <c r="I17444">
        <f>IF(H17444&gt;3,1,0)</f>
        <v>1</v>
      </c>
    </row>
    <row r="17445" spans="1:9" x14ac:dyDescent="0.25">
      <c r="A17445">
        <v>21</v>
      </c>
      <c r="B17445">
        <v>30</v>
      </c>
      <c r="C17445">
        <v>3</v>
      </c>
      <c r="D17445">
        <v>3</v>
      </c>
      <c r="E17445" t="s">
        <v>2</v>
      </c>
      <c r="F17445">
        <v>729.8</v>
      </c>
      <c r="G17445">
        <v>6</v>
      </c>
      <c r="H17445">
        <f>IFERROR(F17445/G17445, -1)</f>
        <v>121.63333333333333</v>
      </c>
      <c r="I17445">
        <f>IF(H17445&gt;3,1,0)</f>
        <v>1</v>
      </c>
    </row>
    <row r="17446" spans="1:9" x14ac:dyDescent="0.25">
      <c r="A17446">
        <v>21</v>
      </c>
      <c r="B17446">
        <v>30</v>
      </c>
      <c r="C17446">
        <v>-6</v>
      </c>
      <c r="D17446">
        <v>6</v>
      </c>
      <c r="E17446" t="s">
        <v>2</v>
      </c>
      <c r="F17446">
        <v>429.2</v>
      </c>
      <c r="G17446">
        <v>4.5</v>
      </c>
      <c r="H17446">
        <f>IFERROR(F17446/G17446, -1)</f>
        <v>95.37777777777778</v>
      </c>
      <c r="I17446">
        <f>IF(H17446&gt;3,1,0)</f>
        <v>1</v>
      </c>
    </row>
    <row r="17447" spans="1:9" x14ac:dyDescent="0.25">
      <c r="A17447">
        <v>21</v>
      </c>
      <c r="B17447">
        <v>30</v>
      </c>
      <c r="C17447">
        <v>6</v>
      </c>
      <c r="D17447">
        <v>6</v>
      </c>
      <c r="E17447" t="s">
        <v>2</v>
      </c>
      <c r="F17447">
        <v>240.6</v>
      </c>
      <c r="G17447">
        <v>4.0999999999999996</v>
      </c>
      <c r="H17447">
        <f>IFERROR(F17447/G17447, -1)</f>
        <v>58.682926829268297</v>
      </c>
      <c r="I17447">
        <f>IF(H17447&gt;3,1,0)</f>
        <v>1</v>
      </c>
    </row>
    <row r="17448" spans="1:9" x14ac:dyDescent="0.25">
      <c r="A17448">
        <v>21</v>
      </c>
      <c r="B17448">
        <v>30</v>
      </c>
      <c r="C17448">
        <v>-9</v>
      </c>
      <c r="D17448">
        <v>9</v>
      </c>
      <c r="E17448" t="s">
        <v>2</v>
      </c>
      <c r="F17448">
        <v>74</v>
      </c>
      <c r="G17448">
        <v>8.6</v>
      </c>
      <c r="H17448">
        <f>IFERROR(F17448/G17448, -1)</f>
        <v>8.6046511627906987</v>
      </c>
      <c r="I17448">
        <f>IF(H17448&gt;3,1,0)</f>
        <v>1</v>
      </c>
    </row>
    <row r="17449" spans="1:9" x14ac:dyDescent="0.25">
      <c r="A17449">
        <v>21</v>
      </c>
      <c r="B17449">
        <v>30</v>
      </c>
      <c r="C17449">
        <v>9</v>
      </c>
      <c r="D17449">
        <v>9</v>
      </c>
      <c r="E17449" t="s">
        <v>2</v>
      </c>
      <c r="F17449">
        <v>359.4</v>
      </c>
      <c r="G17449">
        <v>4.5</v>
      </c>
      <c r="H17449">
        <f>IFERROR(F17449/G17449, -1)</f>
        <v>79.86666666666666</v>
      </c>
      <c r="I17449">
        <f>IF(H17449&gt;3,1,0)</f>
        <v>1</v>
      </c>
    </row>
    <row r="17450" spans="1:9" x14ac:dyDescent="0.25">
      <c r="A17450">
        <v>21</v>
      </c>
      <c r="B17450">
        <v>30</v>
      </c>
      <c r="C17450">
        <v>-12</v>
      </c>
      <c r="D17450">
        <v>12</v>
      </c>
      <c r="E17450" t="s">
        <v>2</v>
      </c>
      <c r="F17450">
        <v>197.4</v>
      </c>
      <c r="G17450">
        <v>5.3</v>
      </c>
      <c r="H17450">
        <f>IFERROR(F17450/G17450, -1)</f>
        <v>37.24528301886793</v>
      </c>
      <c r="I17450">
        <f>IF(H17450&gt;3,1,0)</f>
        <v>1</v>
      </c>
    </row>
    <row r="17451" spans="1:9" x14ac:dyDescent="0.25">
      <c r="A17451">
        <v>21</v>
      </c>
      <c r="B17451">
        <v>30</v>
      </c>
      <c r="C17451">
        <v>12</v>
      </c>
      <c r="D17451">
        <v>12</v>
      </c>
      <c r="E17451" t="s">
        <v>2</v>
      </c>
      <c r="F17451">
        <v>42.5</v>
      </c>
      <c r="G17451">
        <v>15.3</v>
      </c>
      <c r="H17451">
        <f>IFERROR(F17451/G17451, -1)</f>
        <v>2.7777777777777777</v>
      </c>
      <c r="I17451">
        <f>IF(H17451&gt;3,1,0)</f>
        <v>0</v>
      </c>
    </row>
    <row r="17452" spans="1:9" x14ac:dyDescent="0.25">
      <c r="A17452">
        <v>21</v>
      </c>
      <c r="B17452">
        <v>30</v>
      </c>
      <c r="C17452">
        <v>-15</v>
      </c>
      <c r="D17452">
        <v>15</v>
      </c>
      <c r="E17452" t="s">
        <v>2</v>
      </c>
      <c r="F17452">
        <v>30.3</v>
      </c>
      <c r="G17452">
        <v>13.6</v>
      </c>
      <c r="H17452">
        <f>IFERROR(F17452/G17452, -1)</f>
        <v>2.2279411764705883</v>
      </c>
      <c r="I17452">
        <f>IF(H17452&gt;3,1,0)</f>
        <v>0</v>
      </c>
    </row>
    <row r="17453" spans="1:9" x14ac:dyDescent="0.25">
      <c r="A17453">
        <v>21</v>
      </c>
      <c r="B17453">
        <v>30</v>
      </c>
      <c r="C17453">
        <v>15</v>
      </c>
      <c r="D17453">
        <v>15</v>
      </c>
      <c r="E17453" t="s">
        <v>2</v>
      </c>
      <c r="F17453">
        <v>96.3</v>
      </c>
      <c r="G17453">
        <v>9.6999999999999993</v>
      </c>
      <c r="H17453">
        <f>IFERROR(F17453/G17453, -1)</f>
        <v>9.927835051546392</v>
      </c>
      <c r="I17453">
        <f>IF(H17453&gt;3,1,0)</f>
        <v>1</v>
      </c>
    </row>
    <row r="17454" spans="1:9" x14ac:dyDescent="0.25">
      <c r="A17454">
        <v>21</v>
      </c>
      <c r="B17454">
        <v>30</v>
      </c>
      <c r="C17454">
        <v>-18</v>
      </c>
      <c r="D17454">
        <v>18</v>
      </c>
      <c r="E17454" t="s">
        <v>2</v>
      </c>
      <c r="F17454">
        <v>31.9</v>
      </c>
      <c r="G17454">
        <v>14.2</v>
      </c>
      <c r="H17454">
        <f>IFERROR(F17454/G17454, -1)</f>
        <v>2.2464788732394365</v>
      </c>
      <c r="I17454">
        <f>IF(H17454&gt;3,1,0)</f>
        <v>0</v>
      </c>
    </row>
    <row r="17455" spans="1:9" x14ac:dyDescent="0.25">
      <c r="A17455">
        <v>21</v>
      </c>
      <c r="B17455">
        <v>30</v>
      </c>
      <c r="C17455">
        <v>18</v>
      </c>
      <c r="D17455">
        <v>18</v>
      </c>
      <c r="E17455" t="s">
        <v>2</v>
      </c>
      <c r="F17455">
        <v>27.2</v>
      </c>
      <c r="G17455">
        <v>12.5</v>
      </c>
      <c r="H17455">
        <f>IFERROR(F17455/G17455, -1)</f>
        <v>2.1760000000000002</v>
      </c>
      <c r="I17455">
        <f>IF(H17455&gt;3,1,0)</f>
        <v>0</v>
      </c>
    </row>
    <row r="17456" spans="1:9" x14ac:dyDescent="0.25">
      <c r="A17456">
        <v>21</v>
      </c>
      <c r="B17456">
        <v>31</v>
      </c>
      <c r="C17456">
        <v>-1</v>
      </c>
      <c r="D17456">
        <v>1</v>
      </c>
      <c r="E17456" t="s">
        <v>2</v>
      </c>
      <c r="F17456">
        <v>198.6</v>
      </c>
      <c r="G17456">
        <v>3.4</v>
      </c>
      <c r="H17456">
        <f>IFERROR(F17456/G17456, -1)</f>
        <v>58.411764705882355</v>
      </c>
      <c r="I17456">
        <f>IF(H17456&gt;3,1,0)</f>
        <v>1</v>
      </c>
    </row>
    <row r="17457" spans="1:9" x14ac:dyDescent="0.25">
      <c r="A17457">
        <v>21</v>
      </c>
      <c r="B17457">
        <v>31</v>
      </c>
      <c r="C17457">
        <v>2</v>
      </c>
      <c r="D17457">
        <v>2</v>
      </c>
      <c r="E17457" t="s">
        <v>2</v>
      </c>
      <c r="F17457">
        <v>353.6</v>
      </c>
      <c r="G17457">
        <v>4</v>
      </c>
      <c r="H17457">
        <f>IFERROR(F17457/G17457, -1)</f>
        <v>88.4</v>
      </c>
      <c r="I17457">
        <f>IF(H17457&gt;3,1,0)</f>
        <v>1</v>
      </c>
    </row>
    <row r="17458" spans="1:9" x14ac:dyDescent="0.25">
      <c r="A17458">
        <v>21</v>
      </c>
      <c r="B17458">
        <v>31</v>
      </c>
      <c r="C17458">
        <v>-4</v>
      </c>
      <c r="D17458">
        <v>4</v>
      </c>
      <c r="E17458" t="s">
        <v>2</v>
      </c>
      <c r="F17458">
        <v>348.2</v>
      </c>
      <c r="G17458">
        <v>4</v>
      </c>
      <c r="H17458">
        <f>IFERROR(F17458/G17458, -1)</f>
        <v>87.05</v>
      </c>
      <c r="I17458">
        <f>IF(H17458&gt;3,1,0)</f>
        <v>1</v>
      </c>
    </row>
    <row r="17459" spans="1:9" x14ac:dyDescent="0.25">
      <c r="A17459">
        <v>21</v>
      </c>
      <c r="B17459">
        <v>31</v>
      </c>
      <c r="C17459">
        <v>5</v>
      </c>
      <c r="D17459">
        <v>5</v>
      </c>
      <c r="E17459" t="s">
        <v>2</v>
      </c>
      <c r="F17459">
        <v>359.8</v>
      </c>
      <c r="G17459">
        <v>4.2</v>
      </c>
      <c r="H17459">
        <f>IFERROR(F17459/G17459, -1)</f>
        <v>85.666666666666671</v>
      </c>
      <c r="I17459">
        <f>IF(H17459&gt;3,1,0)</f>
        <v>1</v>
      </c>
    </row>
    <row r="17460" spans="1:9" x14ac:dyDescent="0.25">
      <c r="A17460">
        <v>21</v>
      </c>
      <c r="B17460">
        <v>31</v>
      </c>
      <c r="C17460">
        <v>-7</v>
      </c>
      <c r="D17460">
        <v>7</v>
      </c>
      <c r="E17460" t="s">
        <v>2</v>
      </c>
      <c r="F17460">
        <v>101.1</v>
      </c>
      <c r="G17460">
        <v>5.9</v>
      </c>
      <c r="H17460">
        <f>IFERROR(F17460/G17460, -1)</f>
        <v>17.135593220338983</v>
      </c>
      <c r="I17460">
        <f>IF(H17460&gt;3,1,0)</f>
        <v>1</v>
      </c>
    </row>
    <row r="17461" spans="1:9" x14ac:dyDescent="0.25">
      <c r="A17461">
        <v>21</v>
      </c>
      <c r="B17461">
        <v>31</v>
      </c>
      <c r="C17461">
        <v>8</v>
      </c>
      <c r="D17461">
        <v>8</v>
      </c>
      <c r="E17461" t="s">
        <v>2</v>
      </c>
      <c r="F17461">
        <v>353.9</v>
      </c>
      <c r="G17461">
        <v>4.8</v>
      </c>
      <c r="H17461">
        <f>IFERROR(F17461/G17461, -1)</f>
        <v>73.729166666666671</v>
      </c>
      <c r="I17461">
        <f>IF(H17461&gt;3,1,0)</f>
        <v>1</v>
      </c>
    </row>
    <row r="17462" spans="1:9" x14ac:dyDescent="0.25">
      <c r="A17462">
        <v>21</v>
      </c>
      <c r="B17462">
        <v>31</v>
      </c>
      <c r="C17462">
        <v>-10</v>
      </c>
      <c r="D17462">
        <v>10</v>
      </c>
      <c r="E17462" t="s">
        <v>2</v>
      </c>
      <c r="F17462">
        <v>157.19999999999999</v>
      </c>
      <c r="G17462">
        <v>5.3</v>
      </c>
      <c r="H17462">
        <f>IFERROR(F17462/G17462, -1)</f>
        <v>29.660377358490564</v>
      </c>
      <c r="I17462">
        <f>IF(H17462&gt;3,1,0)</f>
        <v>1</v>
      </c>
    </row>
    <row r="17463" spans="1:9" x14ac:dyDescent="0.25">
      <c r="A17463">
        <v>21</v>
      </c>
      <c r="B17463">
        <v>31</v>
      </c>
      <c r="C17463">
        <v>11</v>
      </c>
      <c r="D17463">
        <v>11</v>
      </c>
      <c r="E17463" t="s">
        <v>2</v>
      </c>
      <c r="F17463">
        <v>47.3</v>
      </c>
      <c r="G17463">
        <v>13.9</v>
      </c>
      <c r="H17463">
        <f>IFERROR(F17463/G17463, -1)</f>
        <v>3.4028776978417263</v>
      </c>
      <c r="I17463">
        <f>IF(H17463&gt;3,1,0)</f>
        <v>1</v>
      </c>
    </row>
    <row r="17464" spans="1:9" x14ac:dyDescent="0.25">
      <c r="A17464">
        <v>21</v>
      </c>
      <c r="B17464">
        <v>31</v>
      </c>
      <c r="C17464">
        <v>-13</v>
      </c>
      <c r="D17464">
        <v>13</v>
      </c>
      <c r="E17464" t="s">
        <v>2</v>
      </c>
      <c r="F17464">
        <v>122.4</v>
      </c>
      <c r="G17464">
        <v>7.3</v>
      </c>
      <c r="H17464">
        <f>IFERROR(F17464/G17464, -1)</f>
        <v>16.767123287671232</v>
      </c>
      <c r="I17464">
        <f>IF(H17464&gt;3,1,0)</f>
        <v>1</v>
      </c>
    </row>
    <row r="17465" spans="1:9" x14ac:dyDescent="0.25">
      <c r="A17465">
        <v>21</v>
      </c>
      <c r="B17465">
        <v>31</v>
      </c>
      <c r="C17465">
        <v>14</v>
      </c>
      <c r="D17465">
        <v>14</v>
      </c>
      <c r="E17465" t="s">
        <v>2</v>
      </c>
      <c r="F17465">
        <v>99.3</v>
      </c>
      <c r="G17465">
        <v>8.3000000000000007</v>
      </c>
      <c r="H17465">
        <f>IFERROR(F17465/G17465, -1)</f>
        <v>11.963855421686745</v>
      </c>
      <c r="I17465">
        <f>IF(H17465&gt;3,1,0)</f>
        <v>1</v>
      </c>
    </row>
    <row r="17466" spans="1:9" x14ac:dyDescent="0.25">
      <c r="A17466">
        <v>21</v>
      </c>
      <c r="B17466">
        <v>31</v>
      </c>
      <c r="C17466">
        <v>-16</v>
      </c>
      <c r="D17466">
        <v>16</v>
      </c>
      <c r="E17466" t="s">
        <v>2</v>
      </c>
      <c r="F17466">
        <v>42.8</v>
      </c>
      <c r="G17466">
        <v>16.100000000000001</v>
      </c>
      <c r="H17466">
        <f>IFERROR(F17466/G17466, -1)</f>
        <v>2.6583850931677016</v>
      </c>
      <c r="I17466">
        <f>IF(H17466&gt;3,1,0)</f>
        <v>0</v>
      </c>
    </row>
    <row r="17467" spans="1:9" x14ac:dyDescent="0.25">
      <c r="A17467">
        <v>21</v>
      </c>
      <c r="B17467">
        <v>31</v>
      </c>
      <c r="C17467">
        <v>17</v>
      </c>
      <c r="D17467">
        <v>17</v>
      </c>
      <c r="E17467" t="s">
        <v>2</v>
      </c>
      <c r="F17467">
        <v>32.200000000000003</v>
      </c>
      <c r="G17467">
        <v>14</v>
      </c>
      <c r="H17467">
        <f>IFERROR(F17467/G17467, -1)</f>
        <v>2.3000000000000003</v>
      </c>
      <c r="I17467">
        <f>IF(H17467&gt;3,1,0)</f>
        <v>0</v>
      </c>
    </row>
    <row r="17468" spans="1:9" x14ac:dyDescent="0.25">
      <c r="A17468">
        <v>21</v>
      </c>
      <c r="B17468">
        <v>31</v>
      </c>
      <c r="C17468">
        <v>-19</v>
      </c>
      <c r="D17468">
        <v>19</v>
      </c>
      <c r="E17468" t="s">
        <v>3</v>
      </c>
      <c r="F17468">
        <v>35</v>
      </c>
      <c r="G17468">
        <v>16.2</v>
      </c>
      <c r="H17468">
        <f>IFERROR(F17468/G17468, -1)</f>
        <v>2.1604938271604941</v>
      </c>
      <c r="I17468">
        <f>IF(H17468&gt;3,1,0)</f>
        <v>0</v>
      </c>
    </row>
    <row r="17469" spans="1:9" x14ac:dyDescent="0.25">
      <c r="A17469">
        <v>21</v>
      </c>
      <c r="B17469">
        <v>32</v>
      </c>
      <c r="C17469">
        <v>1</v>
      </c>
      <c r="D17469">
        <v>1</v>
      </c>
      <c r="E17469" t="s">
        <v>2</v>
      </c>
      <c r="F17469">
        <v>123.9</v>
      </c>
      <c r="G17469">
        <v>4.5999999999999996</v>
      </c>
      <c r="H17469">
        <f>IFERROR(F17469/G17469, -1)</f>
        <v>26.934782608695656</v>
      </c>
      <c r="I17469">
        <f>IF(H17469&gt;3,1,0)</f>
        <v>1</v>
      </c>
    </row>
    <row r="17470" spans="1:9" x14ac:dyDescent="0.25">
      <c r="A17470">
        <v>21</v>
      </c>
      <c r="B17470">
        <v>32</v>
      </c>
      <c r="C17470">
        <v>-2</v>
      </c>
      <c r="D17470">
        <v>2</v>
      </c>
      <c r="E17470" t="s">
        <v>2</v>
      </c>
      <c r="F17470">
        <v>236.4</v>
      </c>
      <c r="G17470">
        <v>3.6</v>
      </c>
      <c r="H17470">
        <f>IFERROR(F17470/G17470, -1)</f>
        <v>65.666666666666671</v>
      </c>
      <c r="I17470">
        <f>IF(H17470&gt;3,1,0)</f>
        <v>1</v>
      </c>
    </row>
    <row r="17471" spans="1:9" x14ac:dyDescent="0.25">
      <c r="A17471">
        <v>21</v>
      </c>
      <c r="B17471">
        <v>32</v>
      </c>
      <c r="C17471">
        <v>4</v>
      </c>
      <c r="D17471">
        <v>4</v>
      </c>
      <c r="E17471" t="s">
        <v>2</v>
      </c>
      <c r="F17471">
        <v>639.70000000000005</v>
      </c>
      <c r="G17471">
        <v>5.7</v>
      </c>
      <c r="H17471">
        <f>IFERROR(F17471/G17471, -1)</f>
        <v>112.2280701754386</v>
      </c>
      <c r="I17471">
        <f>IF(H17471&gt;3,1,0)</f>
        <v>1</v>
      </c>
    </row>
    <row r="17472" spans="1:9" x14ac:dyDescent="0.25">
      <c r="A17472">
        <v>21</v>
      </c>
      <c r="B17472">
        <v>32</v>
      </c>
      <c r="C17472">
        <v>-5</v>
      </c>
      <c r="D17472">
        <v>5</v>
      </c>
      <c r="E17472" t="s">
        <v>2</v>
      </c>
      <c r="F17472">
        <v>288.5</v>
      </c>
      <c r="G17472">
        <v>4.0999999999999996</v>
      </c>
      <c r="H17472">
        <f>IFERROR(F17472/G17472, -1)</f>
        <v>70.365853658536594</v>
      </c>
      <c r="I17472">
        <f>IF(H17472&gt;3,1,0)</f>
        <v>1</v>
      </c>
    </row>
    <row r="17473" spans="1:9" x14ac:dyDescent="0.25">
      <c r="A17473">
        <v>21</v>
      </c>
      <c r="B17473">
        <v>32</v>
      </c>
      <c r="C17473">
        <v>7</v>
      </c>
      <c r="D17473">
        <v>7</v>
      </c>
      <c r="E17473" t="s">
        <v>2</v>
      </c>
      <c r="F17473">
        <v>269.39999999999998</v>
      </c>
      <c r="G17473">
        <v>4.4000000000000004</v>
      </c>
      <c r="H17473">
        <f>IFERROR(F17473/G17473, -1)</f>
        <v>61.22727272727272</v>
      </c>
      <c r="I17473">
        <f>IF(H17473&gt;3,1,0)</f>
        <v>1</v>
      </c>
    </row>
    <row r="17474" spans="1:9" x14ac:dyDescent="0.25">
      <c r="A17474">
        <v>21</v>
      </c>
      <c r="B17474">
        <v>32</v>
      </c>
      <c r="C17474">
        <v>-8</v>
      </c>
      <c r="D17474">
        <v>8</v>
      </c>
      <c r="E17474" t="s">
        <v>2</v>
      </c>
      <c r="F17474">
        <v>187.1</v>
      </c>
      <c r="G17474">
        <v>4.5</v>
      </c>
      <c r="H17474">
        <f>IFERROR(F17474/G17474, -1)</f>
        <v>41.577777777777776</v>
      </c>
      <c r="I17474">
        <f>IF(H17474&gt;3,1,0)</f>
        <v>1</v>
      </c>
    </row>
    <row r="17475" spans="1:9" x14ac:dyDescent="0.25">
      <c r="A17475">
        <v>21</v>
      </c>
      <c r="B17475">
        <v>32</v>
      </c>
      <c r="C17475">
        <v>10</v>
      </c>
      <c r="D17475">
        <v>10</v>
      </c>
      <c r="E17475" t="s">
        <v>2</v>
      </c>
      <c r="F17475">
        <v>128.6</v>
      </c>
      <c r="G17475">
        <v>6.3</v>
      </c>
      <c r="H17475">
        <f>IFERROR(F17475/G17475, -1)</f>
        <v>20.412698412698411</v>
      </c>
      <c r="I17475">
        <f>IF(H17475&gt;3,1,0)</f>
        <v>1</v>
      </c>
    </row>
    <row r="17476" spans="1:9" x14ac:dyDescent="0.25">
      <c r="A17476">
        <v>21</v>
      </c>
      <c r="B17476">
        <v>32</v>
      </c>
      <c r="C17476">
        <v>-11</v>
      </c>
      <c r="D17476">
        <v>11</v>
      </c>
      <c r="E17476" t="s">
        <v>2</v>
      </c>
      <c r="F17476">
        <v>96.7</v>
      </c>
      <c r="G17476">
        <v>8.1</v>
      </c>
      <c r="H17476">
        <f>IFERROR(F17476/G17476, -1)</f>
        <v>11.938271604938272</v>
      </c>
      <c r="I17476">
        <f>IF(H17476&gt;3,1,0)</f>
        <v>1</v>
      </c>
    </row>
    <row r="17477" spans="1:9" x14ac:dyDescent="0.25">
      <c r="A17477">
        <v>21</v>
      </c>
      <c r="B17477">
        <v>32</v>
      </c>
      <c r="C17477">
        <v>13</v>
      </c>
      <c r="D17477">
        <v>13</v>
      </c>
      <c r="E17477" t="s">
        <v>2</v>
      </c>
      <c r="F17477">
        <v>181.5</v>
      </c>
      <c r="G17477">
        <v>5.8</v>
      </c>
      <c r="H17477">
        <f>IFERROR(F17477/G17477, -1)</f>
        <v>31.293103448275865</v>
      </c>
      <c r="I17477">
        <f>IF(H17477&gt;3,1,0)</f>
        <v>1</v>
      </c>
    </row>
    <row r="17478" spans="1:9" x14ac:dyDescent="0.25">
      <c r="A17478">
        <v>21</v>
      </c>
      <c r="B17478">
        <v>32</v>
      </c>
      <c r="C17478">
        <v>-14</v>
      </c>
      <c r="D17478">
        <v>14</v>
      </c>
      <c r="E17478" t="s">
        <v>2</v>
      </c>
      <c r="F17478">
        <v>38.1</v>
      </c>
      <c r="G17478">
        <v>13.8</v>
      </c>
      <c r="H17478">
        <f>IFERROR(F17478/G17478, -1)</f>
        <v>2.7608695652173911</v>
      </c>
      <c r="I17478">
        <f>IF(H17478&gt;3,1,0)</f>
        <v>0</v>
      </c>
    </row>
    <row r="17479" spans="1:9" x14ac:dyDescent="0.25">
      <c r="A17479">
        <v>21</v>
      </c>
      <c r="B17479">
        <v>32</v>
      </c>
      <c r="C17479">
        <v>16</v>
      </c>
      <c r="D17479">
        <v>16</v>
      </c>
      <c r="E17479" t="s">
        <v>2</v>
      </c>
      <c r="F17479">
        <v>36</v>
      </c>
      <c r="G17479">
        <v>15.5</v>
      </c>
      <c r="H17479">
        <f>IFERROR(F17479/G17479, -1)</f>
        <v>2.3225806451612905</v>
      </c>
      <c r="I17479">
        <f>IF(H17479&gt;3,1,0)</f>
        <v>0</v>
      </c>
    </row>
    <row r="17480" spans="1:9" x14ac:dyDescent="0.25">
      <c r="A17480">
        <v>21</v>
      </c>
      <c r="B17480">
        <v>32</v>
      </c>
      <c r="C17480">
        <v>-17</v>
      </c>
      <c r="D17480">
        <v>17</v>
      </c>
      <c r="E17480" t="s">
        <v>2</v>
      </c>
      <c r="F17480">
        <v>37.5</v>
      </c>
      <c r="G17480">
        <v>15.1</v>
      </c>
      <c r="H17480">
        <f>IFERROR(F17480/G17480, -1)</f>
        <v>2.4834437086092715</v>
      </c>
      <c r="I17480">
        <f>IF(H17480&gt;3,1,0)</f>
        <v>0</v>
      </c>
    </row>
    <row r="17481" spans="1:9" x14ac:dyDescent="0.25">
      <c r="A17481">
        <v>21</v>
      </c>
      <c r="B17481">
        <v>33</v>
      </c>
      <c r="C17481">
        <v>0</v>
      </c>
      <c r="D17481">
        <v>0</v>
      </c>
      <c r="E17481" t="s">
        <v>2</v>
      </c>
      <c r="F17481">
        <v>129.30000000000001</v>
      </c>
      <c r="G17481">
        <v>3.9</v>
      </c>
      <c r="H17481">
        <f>IFERROR(F17481/G17481, -1)</f>
        <v>33.15384615384616</v>
      </c>
      <c r="I17481">
        <f>IF(H17481&gt;3,1,0)</f>
        <v>1</v>
      </c>
    </row>
    <row r="17482" spans="1:9" x14ac:dyDescent="0.25">
      <c r="A17482">
        <v>21</v>
      </c>
      <c r="B17482">
        <v>33</v>
      </c>
      <c r="C17482">
        <v>-3</v>
      </c>
      <c r="D17482">
        <v>3</v>
      </c>
      <c r="E17482" t="s">
        <v>2</v>
      </c>
      <c r="F17482">
        <v>214.9</v>
      </c>
      <c r="G17482">
        <v>3.7</v>
      </c>
      <c r="H17482">
        <f>IFERROR(F17482/G17482, -1)</f>
        <v>58.081081081081081</v>
      </c>
      <c r="I17482">
        <f>IF(H17482&gt;3,1,0)</f>
        <v>1</v>
      </c>
    </row>
    <row r="17483" spans="1:9" x14ac:dyDescent="0.25">
      <c r="A17483">
        <v>21</v>
      </c>
      <c r="B17483">
        <v>33</v>
      </c>
      <c r="C17483">
        <v>3</v>
      </c>
      <c r="D17483">
        <v>3</v>
      </c>
      <c r="E17483" t="s">
        <v>2</v>
      </c>
      <c r="F17483">
        <v>212.1</v>
      </c>
      <c r="G17483">
        <v>3.8</v>
      </c>
      <c r="H17483">
        <f>IFERROR(F17483/G17483, -1)</f>
        <v>55.815789473684212</v>
      </c>
      <c r="I17483">
        <f>IF(H17483&gt;3,1,0)</f>
        <v>1</v>
      </c>
    </row>
    <row r="17484" spans="1:9" x14ac:dyDescent="0.25">
      <c r="A17484">
        <v>21</v>
      </c>
      <c r="B17484">
        <v>33</v>
      </c>
      <c r="C17484">
        <v>-6</v>
      </c>
      <c r="D17484">
        <v>6</v>
      </c>
      <c r="E17484" t="s">
        <v>2</v>
      </c>
      <c r="F17484">
        <v>190.5</v>
      </c>
      <c r="G17484">
        <v>4</v>
      </c>
      <c r="H17484">
        <f>IFERROR(F17484/G17484, -1)</f>
        <v>47.625</v>
      </c>
      <c r="I17484">
        <f>IF(H17484&gt;3,1,0)</f>
        <v>1</v>
      </c>
    </row>
    <row r="17485" spans="1:9" x14ac:dyDescent="0.25">
      <c r="A17485">
        <v>21</v>
      </c>
      <c r="B17485">
        <v>33</v>
      </c>
      <c r="C17485">
        <v>6</v>
      </c>
      <c r="D17485">
        <v>6</v>
      </c>
      <c r="E17485" t="s">
        <v>2</v>
      </c>
      <c r="F17485">
        <v>176.2</v>
      </c>
      <c r="G17485">
        <v>4.4000000000000004</v>
      </c>
      <c r="H17485">
        <f>IFERROR(F17485/G17485, -1)</f>
        <v>40.04545454545454</v>
      </c>
      <c r="I17485">
        <f>IF(H17485&gt;3,1,0)</f>
        <v>1</v>
      </c>
    </row>
    <row r="17486" spans="1:9" x14ac:dyDescent="0.25">
      <c r="A17486">
        <v>21</v>
      </c>
      <c r="B17486">
        <v>33</v>
      </c>
      <c r="C17486">
        <v>-9</v>
      </c>
      <c r="D17486">
        <v>9</v>
      </c>
      <c r="E17486" t="s">
        <v>2</v>
      </c>
      <c r="F17486">
        <v>77.599999999999994</v>
      </c>
      <c r="G17486">
        <v>7.4</v>
      </c>
      <c r="H17486">
        <f>IFERROR(F17486/G17486, -1)</f>
        <v>10.486486486486486</v>
      </c>
      <c r="I17486">
        <f>IF(H17486&gt;3,1,0)</f>
        <v>1</v>
      </c>
    </row>
    <row r="17487" spans="1:9" x14ac:dyDescent="0.25">
      <c r="A17487">
        <v>21</v>
      </c>
      <c r="B17487">
        <v>33</v>
      </c>
      <c r="C17487">
        <v>9</v>
      </c>
      <c r="D17487">
        <v>9</v>
      </c>
      <c r="E17487" t="s">
        <v>2</v>
      </c>
      <c r="F17487">
        <v>100.3</v>
      </c>
      <c r="G17487">
        <v>8.1999999999999993</v>
      </c>
      <c r="H17487">
        <f>IFERROR(F17487/G17487, -1)</f>
        <v>12.231707317073171</v>
      </c>
      <c r="I17487">
        <f>IF(H17487&gt;3,1,0)</f>
        <v>1</v>
      </c>
    </row>
    <row r="17488" spans="1:9" x14ac:dyDescent="0.25">
      <c r="A17488">
        <v>21</v>
      </c>
      <c r="B17488">
        <v>33</v>
      </c>
      <c r="C17488">
        <v>-12</v>
      </c>
      <c r="D17488">
        <v>12</v>
      </c>
      <c r="E17488" t="s">
        <v>2</v>
      </c>
      <c r="F17488">
        <v>28.1</v>
      </c>
      <c r="G17488">
        <v>12.9</v>
      </c>
      <c r="H17488">
        <f>IFERROR(F17488/G17488, -1)</f>
        <v>2.1782945736434107</v>
      </c>
      <c r="I17488">
        <f>IF(H17488&gt;3,1,0)</f>
        <v>0</v>
      </c>
    </row>
    <row r="17489" spans="1:9" x14ac:dyDescent="0.25">
      <c r="A17489">
        <v>21</v>
      </c>
      <c r="B17489">
        <v>33</v>
      </c>
      <c r="C17489">
        <v>12</v>
      </c>
      <c r="D17489">
        <v>12</v>
      </c>
      <c r="E17489" t="s">
        <v>2</v>
      </c>
      <c r="F17489">
        <v>98.4</v>
      </c>
      <c r="G17489">
        <v>8.1999999999999993</v>
      </c>
      <c r="H17489">
        <f>IFERROR(F17489/G17489, -1)</f>
        <v>12.000000000000002</v>
      </c>
      <c r="I17489">
        <f>IF(H17489&gt;3,1,0)</f>
        <v>1</v>
      </c>
    </row>
    <row r="17490" spans="1:9" x14ac:dyDescent="0.25">
      <c r="A17490">
        <v>21</v>
      </c>
      <c r="B17490">
        <v>33</v>
      </c>
      <c r="C17490">
        <v>-15</v>
      </c>
      <c r="D17490">
        <v>15</v>
      </c>
      <c r="E17490" t="s">
        <v>2</v>
      </c>
      <c r="F17490">
        <v>27.8</v>
      </c>
      <c r="G17490">
        <v>12.6</v>
      </c>
      <c r="H17490">
        <f>IFERROR(F17490/G17490, -1)</f>
        <v>2.2063492063492065</v>
      </c>
      <c r="I17490">
        <f>IF(H17490&gt;3,1,0)</f>
        <v>0</v>
      </c>
    </row>
    <row r="17491" spans="1:9" x14ac:dyDescent="0.25">
      <c r="A17491">
        <v>21</v>
      </c>
      <c r="B17491">
        <v>33</v>
      </c>
      <c r="C17491">
        <v>15</v>
      </c>
      <c r="D17491">
        <v>15</v>
      </c>
      <c r="E17491" t="s">
        <v>2</v>
      </c>
      <c r="F17491">
        <v>37.700000000000003</v>
      </c>
      <c r="G17491">
        <v>15.2</v>
      </c>
      <c r="H17491">
        <f>IFERROR(F17491/G17491, -1)</f>
        <v>2.4802631578947372</v>
      </c>
      <c r="I17491">
        <f>IF(H17491&gt;3,1,0)</f>
        <v>0</v>
      </c>
    </row>
    <row r="17492" spans="1:9" x14ac:dyDescent="0.25">
      <c r="A17492">
        <v>21</v>
      </c>
      <c r="B17492">
        <v>33</v>
      </c>
      <c r="C17492">
        <v>-18</v>
      </c>
      <c r="D17492">
        <v>18</v>
      </c>
      <c r="E17492" t="s">
        <v>2</v>
      </c>
      <c r="F17492">
        <v>47.3</v>
      </c>
      <c r="G17492">
        <v>15.1</v>
      </c>
      <c r="H17492">
        <f>IFERROR(F17492/G17492, -1)</f>
        <v>3.1324503311258276</v>
      </c>
      <c r="I17492">
        <f>IF(H17492&gt;3,1,0)</f>
        <v>1</v>
      </c>
    </row>
    <row r="17493" spans="1:9" x14ac:dyDescent="0.25">
      <c r="A17493">
        <v>21</v>
      </c>
      <c r="B17493">
        <v>33</v>
      </c>
      <c r="C17493">
        <v>18</v>
      </c>
      <c r="D17493">
        <v>18</v>
      </c>
      <c r="E17493" t="s">
        <v>2</v>
      </c>
      <c r="F17493">
        <v>31.8</v>
      </c>
      <c r="G17493">
        <v>13</v>
      </c>
      <c r="H17493">
        <f>IFERROR(F17493/G17493, -1)</f>
        <v>2.4461538461538463</v>
      </c>
      <c r="I17493">
        <f>IF(H17493&gt;3,1,0)</f>
        <v>0</v>
      </c>
    </row>
    <row r="17494" spans="1:9" x14ac:dyDescent="0.25">
      <c r="A17494">
        <v>21</v>
      </c>
      <c r="B17494">
        <v>34</v>
      </c>
      <c r="C17494">
        <v>-1</v>
      </c>
      <c r="D17494">
        <v>1</v>
      </c>
      <c r="E17494" t="s">
        <v>2</v>
      </c>
      <c r="F17494">
        <v>69.7</v>
      </c>
      <c r="G17494">
        <v>7</v>
      </c>
      <c r="H17494">
        <f>IFERROR(F17494/G17494, -1)</f>
        <v>9.9571428571428573</v>
      </c>
      <c r="I17494">
        <f>IF(H17494&gt;3,1,0)</f>
        <v>1</v>
      </c>
    </row>
    <row r="17495" spans="1:9" x14ac:dyDescent="0.25">
      <c r="A17495">
        <v>21</v>
      </c>
      <c r="B17495">
        <v>34</v>
      </c>
      <c r="C17495">
        <v>2</v>
      </c>
      <c r="D17495">
        <v>2</v>
      </c>
      <c r="E17495" t="s">
        <v>2</v>
      </c>
      <c r="F17495">
        <v>538.29999999999995</v>
      </c>
      <c r="G17495">
        <v>5</v>
      </c>
      <c r="H17495">
        <f>IFERROR(F17495/G17495, -1)</f>
        <v>107.66</v>
      </c>
      <c r="I17495">
        <f>IF(H17495&gt;3,1,0)</f>
        <v>1</v>
      </c>
    </row>
    <row r="17496" spans="1:9" x14ac:dyDescent="0.25">
      <c r="A17496">
        <v>21</v>
      </c>
      <c r="B17496">
        <v>34</v>
      </c>
      <c r="C17496">
        <v>-4</v>
      </c>
      <c r="D17496">
        <v>4</v>
      </c>
      <c r="E17496" t="s">
        <v>2</v>
      </c>
      <c r="F17496">
        <v>205.3</v>
      </c>
      <c r="G17496">
        <v>3.9</v>
      </c>
      <c r="H17496">
        <f>IFERROR(F17496/G17496, -1)</f>
        <v>52.641025641025642</v>
      </c>
      <c r="I17496">
        <f>IF(H17496&gt;3,1,0)</f>
        <v>1</v>
      </c>
    </row>
    <row r="17497" spans="1:9" x14ac:dyDescent="0.25">
      <c r="A17497">
        <v>21</v>
      </c>
      <c r="B17497">
        <v>34</v>
      </c>
      <c r="C17497">
        <v>5</v>
      </c>
      <c r="D17497">
        <v>5</v>
      </c>
      <c r="E17497" t="s">
        <v>2</v>
      </c>
      <c r="F17497">
        <v>370.2</v>
      </c>
      <c r="G17497">
        <v>4.3</v>
      </c>
      <c r="H17497">
        <f>IFERROR(F17497/G17497, -1)</f>
        <v>86.093023255813961</v>
      </c>
      <c r="I17497">
        <f>IF(H17497&gt;3,1,0)</f>
        <v>1</v>
      </c>
    </row>
    <row r="17498" spans="1:9" x14ac:dyDescent="0.25">
      <c r="A17498">
        <v>21</v>
      </c>
      <c r="B17498">
        <v>34</v>
      </c>
      <c r="C17498">
        <v>-7</v>
      </c>
      <c r="D17498">
        <v>7</v>
      </c>
      <c r="E17498" t="s">
        <v>2</v>
      </c>
      <c r="F17498">
        <v>99.4</v>
      </c>
      <c r="G17498">
        <v>5.8</v>
      </c>
      <c r="H17498">
        <f>IFERROR(F17498/G17498, -1)</f>
        <v>17.137931034482762</v>
      </c>
      <c r="I17498">
        <f>IF(H17498&gt;3,1,0)</f>
        <v>1</v>
      </c>
    </row>
    <row r="17499" spans="1:9" x14ac:dyDescent="0.25">
      <c r="A17499">
        <v>21</v>
      </c>
      <c r="B17499">
        <v>34</v>
      </c>
      <c r="C17499">
        <v>8</v>
      </c>
      <c r="D17499">
        <v>8</v>
      </c>
      <c r="E17499" t="s">
        <v>2</v>
      </c>
      <c r="F17499">
        <v>342.7</v>
      </c>
      <c r="G17499">
        <v>5</v>
      </c>
      <c r="H17499">
        <f>IFERROR(F17499/G17499, -1)</f>
        <v>68.539999999999992</v>
      </c>
      <c r="I17499">
        <f>IF(H17499&gt;3,1,0)</f>
        <v>1</v>
      </c>
    </row>
    <row r="17500" spans="1:9" x14ac:dyDescent="0.25">
      <c r="A17500">
        <v>21</v>
      </c>
      <c r="B17500">
        <v>34</v>
      </c>
      <c r="C17500">
        <v>-10</v>
      </c>
      <c r="D17500">
        <v>10</v>
      </c>
      <c r="E17500" t="s">
        <v>2</v>
      </c>
      <c r="F17500">
        <v>327.8</v>
      </c>
      <c r="G17500">
        <v>5</v>
      </c>
      <c r="H17500">
        <f>IFERROR(F17500/G17500, -1)</f>
        <v>65.56</v>
      </c>
      <c r="I17500">
        <f>IF(H17500&gt;3,1,0)</f>
        <v>1</v>
      </c>
    </row>
    <row r="17501" spans="1:9" x14ac:dyDescent="0.25">
      <c r="A17501">
        <v>21</v>
      </c>
      <c r="B17501">
        <v>34</v>
      </c>
      <c r="C17501">
        <v>11</v>
      </c>
      <c r="D17501">
        <v>11</v>
      </c>
      <c r="E17501" t="s">
        <v>2</v>
      </c>
      <c r="F17501">
        <v>201.6</v>
      </c>
      <c r="G17501">
        <v>5.2</v>
      </c>
      <c r="H17501">
        <f>IFERROR(F17501/G17501, -1)</f>
        <v>38.769230769230766</v>
      </c>
      <c r="I17501">
        <f>IF(H17501&gt;3,1,0)</f>
        <v>1</v>
      </c>
    </row>
    <row r="17502" spans="1:9" x14ac:dyDescent="0.25">
      <c r="A17502">
        <v>21</v>
      </c>
      <c r="B17502">
        <v>34</v>
      </c>
      <c r="C17502">
        <v>-13</v>
      </c>
      <c r="D17502">
        <v>13</v>
      </c>
      <c r="E17502" t="s">
        <v>2</v>
      </c>
      <c r="F17502">
        <v>51.9</v>
      </c>
      <c r="G17502">
        <v>14</v>
      </c>
      <c r="H17502">
        <f>IFERROR(F17502/G17502, -1)</f>
        <v>3.7071428571428569</v>
      </c>
      <c r="I17502">
        <f>IF(H17502&gt;3,1,0)</f>
        <v>1</v>
      </c>
    </row>
    <row r="17503" spans="1:9" x14ac:dyDescent="0.25">
      <c r="A17503">
        <v>21</v>
      </c>
      <c r="B17503">
        <v>34</v>
      </c>
      <c r="C17503">
        <v>14</v>
      </c>
      <c r="D17503">
        <v>14</v>
      </c>
      <c r="E17503" t="s">
        <v>2</v>
      </c>
      <c r="F17503">
        <v>79.099999999999994</v>
      </c>
      <c r="G17503">
        <v>10.4</v>
      </c>
      <c r="H17503">
        <f>IFERROR(F17503/G17503, -1)</f>
        <v>7.6057692307692299</v>
      </c>
      <c r="I17503">
        <f>IF(H17503&gt;3,1,0)</f>
        <v>1</v>
      </c>
    </row>
    <row r="17504" spans="1:9" x14ac:dyDescent="0.25">
      <c r="A17504">
        <v>21</v>
      </c>
      <c r="B17504">
        <v>34</v>
      </c>
      <c r="C17504">
        <v>-16</v>
      </c>
      <c r="D17504">
        <v>16</v>
      </c>
      <c r="E17504" t="s">
        <v>3</v>
      </c>
      <c r="F17504">
        <v>54.6</v>
      </c>
      <c r="G17504">
        <v>15.3</v>
      </c>
      <c r="H17504">
        <f>IFERROR(F17504/G17504, -1)</f>
        <v>3.5686274509803919</v>
      </c>
      <c r="I17504">
        <f>IF(H17504&gt;3,1,0)</f>
        <v>1</v>
      </c>
    </row>
    <row r="17505" spans="1:9" x14ac:dyDescent="0.25">
      <c r="A17505">
        <v>21</v>
      </c>
      <c r="B17505">
        <v>34</v>
      </c>
      <c r="C17505">
        <v>17</v>
      </c>
      <c r="D17505">
        <v>17</v>
      </c>
      <c r="E17505" t="s">
        <v>2</v>
      </c>
      <c r="F17505">
        <v>39.4</v>
      </c>
      <c r="G17505">
        <v>13.9</v>
      </c>
      <c r="H17505">
        <f>IFERROR(F17505/G17505, -1)</f>
        <v>2.8345323741007191</v>
      </c>
      <c r="I17505">
        <f>IF(H17505&gt;3,1,0)</f>
        <v>0</v>
      </c>
    </row>
    <row r="17506" spans="1:9" x14ac:dyDescent="0.25">
      <c r="A17506">
        <v>21</v>
      </c>
      <c r="B17506">
        <v>35</v>
      </c>
      <c r="C17506">
        <v>1</v>
      </c>
      <c r="D17506">
        <v>1</v>
      </c>
      <c r="E17506" t="s">
        <v>2</v>
      </c>
      <c r="F17506">
        <v>361.4</v>
      </c>
      <c r="G17506">
        <v>4</v>
      </c>
      <c r="H17506">
        <f>IFERROR(F17506/G17506, -1)</f>
        <v>90.35</v>
      </c>
      <c r="I17506">
        <f>IF(H17506&gt;3,1,0)</f>
        <v>1</v>
      </c>
    </row>
    <row r="17507" spans="1:9" x14ac:dyDescent="0.25">
      <c r="A17507">
        <v>21</v>
      </c>
      <c r="B17507">
        <v>35</v>
      </c>
      <c r="C17507">
        <v>-2</v>
      </c>
      <c r="D17507">
        <v>2</v>
      </c>
      <c r="E17507" t="s">
        <v>2</v>
      </c>
      <c r="F17507">
        <v>180.8</v>
      </c>
      <c r="G17507">
        <v>4</v>
      </c>
      <c r="H17507">
        <f>IFERROR(F17507/G17507, -1)</f>
        <v>45.2</v>
      </c>
      <c r="I17507">
        <f>IF(H17507&gt;3,1,0)</f>
        <v>1</v>
      </c>
    </row>
    <row r="17508" spans="1:9" x14ac:dyDescent="0.25">
      <c r="A17508">
        <v>21</v>
      </c>
      <c r="B17508">
        <v>35</v>
      </c>
      <c r="C17508">
        <v>4</v>
      </c>
      <c r="D17508">
        <v>4</v>
      </c>
      <c r="E17508" t="s">
        <v>2</v>
      </c>
      <c r="F17508">
        <v>399.7</v>
      </c>
      <c r="G17508">
        <v>4.4000000000000004</v>
      </c>
      <c r="H17508">
        <f>IFERROR(F17508/G17508, -1)</f>
        <v>90.840909090909079</v>
      </c>
      <c r="I17508">
        <f>IF(H17508&gt;3,1,0)</f>
        <v>1</v>
      </c>
    </row>
    <row r="17509" spans="1:9" x14ac:dyDescent="0.25">
      <c r="A17509">
        <v>21</v>
      </c>
      <c r="B17509">
        <v>35</v>
      </c>
      <c r="C17509">
        <v>-5</v>
      </c>
      <c r="D17509">
        <v>5</v>
      </c>
      <c r="E17509" t="s">
        <v>2</v>
      </c>
      <c r="F17509">
        <v>123.2</v>
      </c>
      <c r="G17509">
        <v>5</v>
      </c>
      <c r="H17509">
        <f>IFERROR(F17509/G17509, -1)</f>
        <v>24.64</v>
      </c>
      <c r="I17509">
        <f>IF(H17509&gt;3,1,0)</f>
        <v>1</v>
      </c>
    </row>
    <row r="17510" spans="1:9" x14ac:dyDescent="0.25">
      <c r="A17510">
        <v>21</v>
      </c>
      <c r="B17510">
        <v>35</v>
      </c>
      <c r="C17510">
        <v>7</v>
      </c>
      <c r="D17510">
        <v>7</v>
      </c>
      <c r="E17510" t="s">
        <v>2</v>
      </c>
      <c r="F17510">
        <v>215</v>
      </c>
      <c r="G17510">
        <v>4.5</v>
      </c>
      <c r="H17510">
        <f>IFERROR(F17510/G17510, -1)</f>
        <v>47.777777777777779</v>
      </c>
      <c r="I17510">
        <f>IF(H17510&gt;3,1,0)</f>
        <v>1</v>
      </c>
    </row>
    <row r="17511" spans="1:9" x14ac:dyDescent="0.25">
      <c r="A17511">
        <v>21</v>
      </c>
      <c r="B17511">
        <v>35</v>
      </c>
      <c r="C17511">
        <v>-8</v>
      </c>
      <c r="D17511">
        <v>8</v>
      </c>
      <c r="E17511" t="s">
        <v>2</v>
      </c>
      <c r="F17511">
        <v>252.2</v>
      </c>
      <c r="G17511">
        <v>4.4000000000000004</v>
      </c>
      <c r="H17511">
        <f>IFERROR(F17511/G17511, -1)</f>
        <v>57.318181818181813</v>
      </c>
      <c r="I17511">
        <f>IF(H17511&gt;3,1,0)</f>
        <v>1</v>
      </c>
    </row>
    <row r="17512" spans="1:9" x14ac:dyDescent="0.25">
      <c r="A17512">
        <v>21</v>
      </c>
      <c r="B17512">
        <v>35</v>
      </c>
      <c r="C17512">
        <v>10</v>
      </c>
      <c r="D17512">
        <v>10</v>
      </c>
      <c r="E17512" t="s">
        <v>2</v>
      </c>
      <c r="F17512">
        <v>33.5</v>
      </c>
      <c r="G17512">
        <v>13.8</v>
      </c>
      <c r="H17512">
        <f>IFERROR(F17512/G17512, -1)</f>
        <v>2.4275362318840576</v>
      </c>
      <c r="I17512">
        <f>IF(H17512&gt;3,1,0)</f>
        <v>0</v>
      </c>
    </row>
    <row r="17513" spans="1:9" x14ac:dyDescent="0.25">
      <c r="A17513">
        <v>21</v>
      </c>
      <c r="B17513">
        <v>35</v>
      </c>
      <c r="C17513">
        <v>-11</v>
      </c>
      <c r="D17513">
        <v>11</v>
      </c>
      <c r="E17513" t="s">
        <v>2</v>
      </c>
      <c r="F17513">
        <v>93.7</v>
      </c>
      <c r="G17513">
        <v>8.1</v>
      </c>
      <c r="H17513">
        <f>IFERROR(F17513/G17513, -1)</f>
        <v>11.567901234567902</v>
      </c>
      <c r="I17513">
        <f>IF(H17513&gt;3,1,0)</f>
        <v>1</v>
      </c>
    </row>
    <row r="17514" spans="1:9" x14ac:dyDescent="0.25">
      <c r="A17514">
        <v>21</v>
      </c>
      <c r="B17514">
        <v>35</v>
      </c>
      <c r="C17514">
        <v>13</v>
      </c>
      <c r="D17514">
        <v>13</v>
      </c>
      <c r="E17514" t="s">
        <v>2</v>
      </c>
      <c r="F17514">
        <v>113.2</v>
      </c>
      <c r="G17514">
        <v>6.7</v>
      </c>
      <c r="H17514">
        <f>IFERROR(F17514/G17514, -1)</f>
        <v>16.895522388059703</v>
      </c>
      <c r="I17514">
        <f>IF(H17514&gt;3,1,0)</f>
        <v>1</v>
      </c>
    </row>
    <row r="17515" spans="1:9" x14ac:dyDescent="0.25">
      <c r="A17515">
        <v>21</v>
      </c>
      <c r="B17515">
        <v>35</v>
      </c>
      <c r="C17515">
        <v>-14</v>
      </c>
      <c r="D17515">
        <v>14</v>
      </c>
      <c r="E17515" t="s">
        <v>2</v>
      </c>
      <c r="F17515">
        <v>25.4</v>
      </c>
      <c r="G17515">
        <v>12</v>
      </c>
      <c r="H17515">
        <f>IFERROR(F17515/G17515, -1)</f>
        <v>2.1166666666666667</v>
      </c>
      <c r="I17515">
        <f>IF(H17515&gt;3,1,0)</f>
        <v>0</v>
      </c>
    </row>
    <row r="17516" spans="1:9" x14ac:dyDescent="0.25">
      <c r="A17516">
        <v>21</v>
      </c>
      <c r="B17516">
        <v>35</v>
      </c>
      <c r="C17516">
        <v>16</v>
      </c>
      <c r="D17516">
        <v>16</v>
      </c>
      <c r="E17516" t="s">
        <v>2</v>
      </c>
      <c r="F17516">
        <v>67.400000000000006</v>
      </c>
      <c r="G17516">
        <v>12.7</v>
      </c>
      <c r="H17516">
        <f>IFERROR(F17516/G17516, -1)</f>
        <v>5.3070866141732287</v>
      </c>
      <c r="I17516">
        <f>IF(H17516&gt;3,1,0)</f>
        <v>1</v>
      </c>
    </row>
    <row r="17517" spans="1:9" x14ac:dyDescent="0.25">
      <c r="A17517">
        <v>21</v>
      </c>
      <c r="B17517">
        <v>35</v>
      </c>
      <c r="C17517">
        <v>-17</v>
      </c>
      <c r="D17517">
        <v>17</v>
      </c>
      <c r="E17517" t="s">
        <v>2</v>
      </c>
      <c r="F17517">
        <v>77.099999999999994</v>
      </c>
      <c r="G17517">
        <v>10.199999999999999</v>
      </c>
      <c r="H17517">
        <f>IFERROR(F17517/G17517, -1)</f>
        <v>7.5588235294117645</v>
      </c>
      <c r="I17517">
        <f>IF(H17517&gt;3,1,0)</f>
        <v>1</v>
      </c>
    </row>
    <row r="17518" spans="1:9" x14ac:dyDescent="0.25">
      <c r="A17518">
        <v>21</v>
      </c>
      <c r="B17518">
        <v>36</v>
      </c>
      <c r="C17518">
        <v>0</v>
      </c>
      <c r="D17518">
        <v>0</v>
      </c>
      <c r="E17518" t="s">
        <v>3</v>
      </c>
      <c r="F17518">
        <v>303.5</v>
      </c>
      <c r="G17518">
        <v>3.7</v>
      </c>
      <c r="H17518">
        <f>IFERROR(F17518/G17518, -1)</f>
        <v>82.027027027027017</v>
      </c>
      <c r="I17518">
        <f>IF(H17518&gt;3,1,0)</f>
        <v>1</v>
      </c>
    </row>
    <row r="17519" spans="1:9" x14ac:dyDescent="0.25">
      <c r="A17519">
        <v>21</v>
      </c>
      <c r="B17519">
        <v>36</v>
      </c>
      <c r="C17519">
        <v>-3</v>
      </c>
      <c r="D17519">
        <v>3</v>
      </c>
      <c r="E17519" t="s">
        <v>2</v>
      </c>
      <c r="F17519">
        <v>213.5</v>
      </c>
      <c r="G17519">
        <v>3.8</v>
      </c>
      <c r="H17519">
        <f>IFERROR(F17519/G17519, -1)</f>
        <v>56.184210526315795</v>
      </c>
      <c r="I17519">
        <f>IF(H17519&gt;3,1,0)</f>
        <v>1</v>
      </c>
    </row>
    <row r="17520" spans="1:9" x14ac:dyDescent="0.25">
      <c r="A17520">
        <v>21</v>
      </c>
      <c r="B17520">
        <v>36</v>
      </c>
      <c r="C17520">
        <v>3</v>
      </c>
      <c r="D17520">
        <v>3</v>
      </c>
      <c r="E17520" t="s">
        <v>2</v>
      </c>
      <c r="F17520">
        <v>303.60000000000002</v>
      </c>
      <c r="G17520">
        <v>4</v>
      </c>
      <c r="H17520">
        <f>IFERROR(F17520/G17520, -1)</f>
        <v>75.900000000000006</v>
      </c>
      <c r="I17520">
        <f>IF(H17520&gt;3,1,0)</f>
        <v>1</v>
      </c>
    </row>
    <row r="17521" spans="1:9" x14ac:dyDescent="0.25">
      <c r="A17521">
        <v>21</v>
      </c>
      <c r="B17521">
        <v>36</v>
      </c>
      <c r="C17521">
        <v>-6</v>
      </c>
      <c r="D17521">
        <v>6</v>
      </c>
      <c r="E17521" t="s">
        <v>2</v>
      </c>
      <c r="F17521">
        <v>85.4</v>
      </c>
      <c r="G17521">
        <v>7.7</v>
      </c>
      <c r="H17521">
        <f>IFERROR(F17521/G17521, -1)</f>
        <v>11.090909090909092</v>
      </c>
      <c r="I17521">
        <f>IF(H17521&gt;3,1,0)</f>
        <v>1</v>
      </c>
    </row>
    <row r="17522" spans="1:9" x14ac:dyDescent="0.25">
      <c r="A17522">
        <v>21</v>
      </c>
      <c r="B17522">
        <v>36</v>
      </c>
      <c r="C17522">
        <v>6</v>
      </c>
      <c r="D17522">
        <v>6</v>
      </c>
      <c r="E17522" t="s">
        <v>2</v>
      </c>
      <c r="F17522">
        <v>218.5</v>
      </c>
      <c r="G17522">
        <v>4.0999999999999996</v>
      </c>
      <c r="H17522">
        <f>IFERROR(F17522/G17522, -1)</f>
        <v>53.292682926829272</v>
      </c>
      <c r="I17522">
        <f>IF(H17522&gt;3,1,0)</f>
        <v>1</v>
      </c>
    </row>
    <row r="17523" spans="1:9" x14ac:dyDescent="0.25">
      <c r="A17523">
        <v>21</v>
      </c>
      <c r="B17523">
        <v>36</v>
      </c>
      <c r="C17523">
        <v>-9</v>
      </c>
      <c r="D17523">
        <v>9</v>
      </c>
      <c r="E17523" t="s">
        <v>2</v>
      </c>
      <c r="F17523">
        <v>66.5</v>
      </c>
      <c r="G17523">
        <v>9.9</v>
      </c>
      <c r="H17523">
        <f>IFERROR(F17523/G17523, -1)</f>
        <v>6.7171717171717171</v>
      </c>
      <c r="I17523">
        <f>IF(H17523&gt;3,1,0)</f>
        <v>1</v>
      </c>
    </row>
    <row r="17524" spans="1:9" x14ac:dyDescent="0.25">
      <c r="A17524">
        <v>21</v>
      </c>
      <c r="B17524">
        <v>36</v>
      </c>
      <c r="C17524">
        <v>9</v>
      </c>
      <c r="D17524">
        <v>9</v>
      </c>
      <c r="E17524" t="s">
        <v>2</v>
      </c>
      <c r="F17524">
        <v>147.19999999999999</v>
      </c>
      <c r="G17524">
        <v>5.5</v>
      </c>
      <c r="H17524">
        <f>IFERROR(F17524/G17524, -1)</f>
        <v>26.763636363636362</v>
      </c>
      <c r="I17524">
        <f>IF(H17524&gt;3,1,0)</f>
        <v>1</v>
      </c>
    </row>
    <row r="17525" spans="1:9" x14ac:dyDescent="0.25">
      <c r="A17525">
        <v>21</v>
      </c>
      <c r="B17525">
        <v>36</v>
      </c>
      <c r="C17525">
        <v>-12</v>
      </c>
      <c r="D17525">
        <v>12</v>
      </c>
      <c r="E17525" t="s">
        <v>2</v>
      </c>
      <c r="F17525">
        <v>225.8</v>
      </c>
      <c r="G17525">
        <v>5.0999999999999996</v>
      </c>
      <c r="H17525">
        <f>IFERROR(F17525/G17525, -1)</f>
        <v>44.274509803921575</v>
      </c>
      <c r="I17525">
        <f>IF(H17525&gt;3,1,0)</f>
        <v>1</v>
      </c>
    </row>
    <row r="17526" spans="1:9" x14ac:dyDescent="0.25">
      <c r="A17526">
        <v>21</v>
      </c>
      <c r="B17526">
        <v>36</v>
      </c>
      <c r="C17526">
        <v>12</v>
      </c>
      <c r="D17526">
        <v>12</v>
      </c>
      <c r="E17526" t="s">
        <v>2</v>
      </c>
      <c r="F17526">
        <v>70.7</v>
      </c>
      <c r="G17526">
        <v>11.4</v>
      </c>
      <c r="H17526">
        <f>IFERROR(F17526/G17526, -1)</f>
        <v>6.2017543859649127</v>
      </c>
      <c r="I17526">
        <f>IF(H17526&gt;3,1,0)</f>
        <v>1</v>
      </c>
    </row>
    <row r="17527" spans="1:9" x14ac:dyDescent="0.25">
      <c r="A17527">
        <v>21</v>
      </c>
      <c r="B17527">
        <v>36</v>
      </c>
      <c r="C17527">
        <v>-15</v>
      </c>
      <c r="D17527">
        <v>15</v>
      </c>
      <c r="E17527" t="s">
        <v>2</v>
      </c>
      <c r="F17527">
        <v>33.4</v>
      </c>
      <c r="G17527">
        <v>14</v>
      </c>
      <c r="H17527">
        <f>IFERROR(F17527/G17527, -1)</f>
        <v>2.3857142857142857</v>
      </c>
      <c r="I17527">
        <f>IF(H17527&gt;3,1,0)</f>
        <v>0</v>
      </c>
    </row>
    <row r="17528" spans="1:9" x14ac:dyDescent="0.25">
      <c r="A17528">
        <v>21</v>
      </c>
      <c r="B17528">
        <v>36</v>
      </c>
      <c r="C17528">
        <v>15</v>
      </c>
      <c r="D17528">
        <v>15</v>
      </c>
      <c r="E17528" t="s">
        <v>2</v>
      </c>
      <c r="F17528">
        <v>72.400000000000006</v>
      </c>
      <c r="G17528">
        <v>15.1</v>
      </c>
      <c r="H17528">
        <f>IFERROR(F17528/G17528, -1)</f>
        <v>4.7947019867549674</v>
      </c>
      <c r="I17528">
        <f>IF(H17528&gt;3,1,0)</f>
        <v>1</v>
      </c>
    </row>
    <row r="17529" spans="1:9" x14ac:dyDescent="0.25">
      <c r="A17529">
        <v>21</v>
      </c>
      <c r="B17529">
        <v>37</v>
      </c>
      <c r="C17529">
        <v>-1</v>
      </c>
      <c r="D17529">
        <v>1</v>
      </c>
      <c r="E17529" t="s">
        <v>2</v>
      </c>
      <c r="F17529">
        <v>158.5</v>
      </c>
      <c r="G17529">
        <v>4.0999999999999996</v>
      </c>
      <c r="H17529">
        <f>IFERROR(F17529/G17529, -1)</f>
        <v>38.658536585365859</v>
      </c>
      <c r="I17529">
        <f>IF(H17529&gt;3,1,0)</f>
        <v>1</v>
      </c>
    </row>
    <row r="17530" spans="1:9" x14ac:dyDescent="0.25">
      <c r="A17530">
        <v>21</v>
      </c>
      <c r="B17530">
        <v>37</v>
      </c>
      <c r="C17530">
        <v>2</v>
      </c>
      <c r="D17530">
        <v>2</v>
      </c>
      <c r="E17530" t="s">
        <v>2</v>
      </c>
      <c r="F17530">
        <v>301</v>
      </c>
      <c r="G17530">
        <v>3.9</v>
      </c>
      <c r="H17530">
        <f>IFERROR(F17530/G17530, -1)</f>
        <v>77.179487179487182</v>
      </c>
      <c r="I17530">
        <f>IF(H17530&gt;3,1,0)</f>
        <v>1</v>
      </c>
    </row>
    <row r="17531" spans="1:9" x14ac:dyDescent="0.25">
      <c r="A17531">
        <v>21</v>
      </c>
      <c r="B17531">
        <v>37</v>
      </c>
      <c r="C17531">
        <v>-4</v>
      </c>
      <c r="D17531">
        <v>4</v>
      </c>
      <c r="E17531" t="s">
        <v>2</v>
      </c>
      <c r="F17531">
        <v>100</v>
      </c>
      <c r="G17531">
        <v>6.1</v>
      </c>
      <c r="H17531">
        <f>IFERROR(F17531/G17531, -1)</f>
        <v>16.393442622950822</v>
      </c>
      <c r="I17531">
        <f>IF(H17531&gt;3,1,0)</f>
        <v>1</v>
      </c>
    </row>
    <row r="17532" spans="1:9" x14ac:dyDescent="0.25">
      <c r="A17532">
        <v>21</v>
      </c>
      <c r="B17532">
        <v>37</v>
      </c>
      <c r="C17532">
        <v>5</v>
      </c>
      <c r="D17532">
        <v>5</v>
      </c>
      <c r="E17532" t="s">
        <v>2</v>
      </c>
      <c r="F17532">
        <v>98.1</v>
      </c>
      <c r="G17532">
        <v>6.5</v>
      </c>
      <c r="H17532">
        <f>IFERROR(F17532/G17532, -1)</f>
        <v>15.092307692307692</v>
      </c>
      <c r="I17532">
        <f>IF(H17532&gt;3,1,0)</f>
        <v>1</v>
      </c>
    </row>
    <row r="17533" spans="1:9" x14ac:dyDescent="0.25">
      <c r="A17533">
        <v>21</v>
      </c>
      <c r="B17533">
        <v>37</v>
      </c>
      <c r="C17533">
        <v>-7</v>
      </c>
      <c r="D17533">
        <v>7</v>
      </c>
      <c r="E17533" t="s">
        <v>2</v>
      </c>
      <c r="F17533">
        <v>72.7</v>
      </c>
      <c r="G17533">
        <v>9.6</v>
      </c>
      <c r="H17533">
        <f>IFERROR(F17533/G17533, -1)</f>
        <v>7.572916666666667</v>
      </c>
      <c r="I17533">
        <f>IF(H17533&gt;3,1,0)</f>
        <v>1</v>
      </c>
    </row>
    <row r="17534" spans="1:9" x14ac:dyDescent="0.25">
      <c r="A17534">
        <v>21</v>
      </c>
      <c r="B17534">
        <v>37</v>
      </c>
      <c r="C17534">
        <v>8</v>
      </c>
      <c r="D17534">
        <v>8</v>
      </c>
      <c r="E17534" t="s">
        <v>2</v>
      </c>
      <c r="F17534">
        <v>383.7</v>
      </c>
      <c r="G17534">
        <v>4.8</v>
      </c>
      <c r="H17534">
        <f>IFERROR(F17534/G17534, -1)</f>
        <v>79.9375</v>
      </c>
      <c r="I17534">
        <f>IF(H17534&gt;3,1,0)</f>
        <v>1</v>
      </c>
    </row>
    <row r="17535" spans="1:9" x14ac:dyDescent="0.25">
      <c r="A17535">
        <v>21</v>
      </c>
      <c r="B17535">
        <v>37</v>
      </c>
      <c r="C17535">
        <v>-10</v>
      </c>
      <c r="D17535">
        <v>10</v>
      </c>
      <c r="E17535" t="s">
        <v>2</v>
      </c>
      <c r="F17535">
        <v>83.6</v>
      </c>
      <c r="G17535">
        <v>8.9</v>
      </c>
      <c r="H17535">
        <f>IFERROR(F17535/G17535, -1)</f>
        <v>9.3932584269662911</v>
      </c>
      <c r="I17535">
        <f>IF(H17535&gt;3,1,0)</f>
        <v>1</v>
      </c>
    </row>
    <row r="17536" spans="1:9" x14ac:dyDescent="0.25">
      <c r="A17536">
        <v>21</v>
      </c>
      <c r="B17536">
        <v>37</v>
      </c>
      <c r="C17536">
        <v>11</v>
      </c>
      <c r="D17536">
        <v>11</v>
      </c>
      <c r="E17536" t="s">
        <v>2</v>
      </c>
      <c r="F17536">
        <v>42.8</v>
      </c>
      <c r="G17536">
        <v>15.3</v>
      </c>
      <c r="H17536">
        <f>IFERROR(F17536/G17536, -1)</f>
        <v>2.7973856209150325</v>
      </c>
      <c r="I17536">
        <f>IF(H17536&gt;3,1,0)</f>
        <v>0</v>
      </c>
    </row>
    <row r="17537" spans="1:9" x14ac:dyDescent="0.25">
      <c r="A17537">
        <v>21</v>
      </c>
      <c r="B17537">
        <v>37</v>
      </c>
      <c r="C17537">
        <v>-13</v>
      </c>
      <c r="D17537">
        <v>13</v>
      </c>
      <c r="E17537" t="s">
        <v>3</v>
      </c>
      <c r="F17537">
        <v>54.2</v>
      </c>
      <c r="G17537">
        <v>14.5</v>
      </c>
      <c r="H17537">
        <f>IFERROR(F17537/G17537, -1)</f>
        <v>3.737931034482759</v>
      </c>
      <c r="I17537">
        <f>IF(H17537&gt;3,1,0)</f>
        <v>1</v>
      </c>
    </row>
    <row r="17538" spans="1:9" x14ac:dyDescent="0.25">
      <c r="A17538">
        <v>21</v>
      </c>
      <c r="B17538">
        <v>37</v>
      </c>
      <c r="C17538">
        <v>14</v>
      </c>
      <c r="D17538">
        <v>14</v>
      </c>
      <c r="E17538" t="s">
        <v>2</v>
      </c>
      <c r="F17538">
        <v>30.7</v>
      </c>
      <c r="G17538">
        <v>13.6</v>
      </c>
      <c r="H17538">
        <f>IFERROR(F17538/G17538, -1)</f>
        <v>2.2573529411764706</v>
      </c>
      <c r="I17538">
        <f>IF(H17538&gt;3,1,0)</f>
        <v>0</v>
      </c>
    </row>
    <row r="17539" spans="1:9" x14ac:dyDescent="0.25">
      <c r="A17539">
        <v>21</v>
      </c>
      <c r="B17539">
        <v>37</v>
      </c>
      <c r="C17539">
        <v>-16</v>
      </c>
      <c r="D17539">
        <v>16</v>
      </c>
      <c r="E17539" t="s">
        <v>2</v>
      </c>
      <c r="F17539">
        <v>32.4</v>
      </c>
      <c r="G17539">
        <v>14</v>
      </c>
      <c r="H17539">
        <f>IFERROR(F17539/G17539, -1)</f>
        <v>2.3142857142857141</v>
      </c>
      <c r="I17539">
        <f>IF(H17539&gt;3,1,0)</f>
        <v>0</v>
      </c>
    </row>
    <row r="17540" spans="1:9" x14ac:dyDescent="0.25">
      <c r="A17540">
        <v>21</v>
      </c>
      <c r="B17540">
        <v>37</v>
      </c>
      <c r="C17540">
        <v>17</v>
      </c>
      <c r="D17540">
        <v>17</v>
      </c>
      <c r="E17540" t="s">
        <v>2</v>
      </c>
      <c r="F17540">
        <v>30.2</v>
      </c>
      <c r="G17540">
        <v>12.8</v>
      </c>
      <c r="H17540">
        <f>IFERROR(F17540/G17540, -1)</f>
        <v>2.359375</v>
      </c>
      <c r="I17540">
        <f>IF(H17540&gt;3,1,0)</f>
        <v>0</v>
      </c>
    </row>
    <row r="17541" spans="1:9" x14ac:dyDescent="0.25">
      <c r="A17541">
        <v>21</v>
      </c>
      <c r="B17541">
        <v>38</v>
      </c>
      <c r="C17541">
        <v>1</v>
      </c>
      <c r="D17541">
        <v>1</v>
      </c>
      <c r="E17541" t="s">
        <v>2</v>
      </c>
      <c r="F17541">
        <v>202.5</v>
      </c>
      <c r="G17541">
        <v>3.9</v>
      </c>
      <c r="H17541">
        <f>IFERROR(F17541/G17541, -1)</f>
        <v>51.923076923076927</v>
      </c>
      <c r="I17541">
        <f>IF(H17541&gt;3,1,0)</f>
        <v>1</v>
      </c>
    </row>
    <row r="17542" spans="1:9" x14ac:dyDescent="0.25">
      <c r="A17542">
        <v>21</v>
      </c>
      <c r="B17542">
        <v>38</v>
      </c>
      <c r="C17542">
        <v>-2</v>
      </c>
      <c r="D17542">
        <v>2</v>
      </c>
      <c r="E17542" t="s">
        <v>2</v>
      </c>
      <c r="F17542">
        <v>352.5</v>
      </c>
      <c r="G17542">
        <v>4.0999999999999996</v>
      </c>
      <c r="H17542">
        <f>IFERROR(F17542/G17542, -1)</f>
        <v>85.975609756097569</v>
      </c>
      <c r="I17542">
        <f>IF(H17542&gt;3,1,0)</f>
        <v>1</v>
      </c>
    </row>
    <row r="17543" spans="1:9" x14ac:dyDescent="0.25">
      <c r="A17543">
        <v>21</v>
      </c>
      <c r="B17543">
        <v>38</v>
      </c>
      <c r="C17543">
        <v>4</v>
      </c>
      <c r="D17543">
        <v>4</v>
      </c>
      <c r="E17543" t="s">
        <v>2</v>
      </c>
      <c r="F17543">
        <v>192</v>
      </c>
      <c r="G17543">
        <v>4.0999999999999996</v>
      </c>
      <c r="H17543">
        <f>IFERROR(F17543/G17543, -1)</f>
        <v>46.829268292682933</v>
      </c>
      <c r="I17543">
        <f>IF(H17543&gt;3,1,0)</f>
        <v>1</v>
      </c>
    </row>
    <row r="17544" spans="1:9" x14ac:dyDescent="0.25">
      <c r="A17544">
        <v>21</v>
      </c>
      <c r="B17544">
        <v>38</v>
      </c>
      <c r="C17544">
        <v>-5</v>
      </c>
      <c r="D17544">
        <v>5</v>
      </c>
      <c r="E17544" t="s">
        <v>2</v>
      </c>
      <c r="F17544">
        <v>171.4</v>
      </c>
      <c r="G17544">
        <v>4.7</v>
      </c>
      <c r="H17544">
        <f>IFERROR(F17544/G17544, -1)</f>
        <v>36.468085106382979</v>
      </c>
      <c r="I17544">
        <f>IF(H17544&gt;3,1,0)</f>
        <v>1</v>
      </c>
    </row>
    <row r="17545" spans="1:9" x14ac:dyDescent="0.25">
      <c r="A17545">
        <v>21</v>
      </c>
      <c r="B17545">
        <v>38</v>
      </c>
      <c r="C17545">
        <v>7</v>
      </c>
      <c r="D17545">
        <v>7</v>
      </c>
      <c r="E17545" t="s">
        <v>2</v>
      </c>
      <c r="F17545">
        <v>222.6</v>
      </c>
      <c r="G17545">
        <v>4.3</v>
      </c>
      <c r="H17545">
        <f>IFERROR(F17545/G17545, -1)</f>
        <v>51.767441860465119</v>
      </c>
      <c r="I17545">
        <f>IF(H17545&gt;3,1,0)</f>
        <v>1</v>
      </c>
    </row>
    <row r="17546" spans="1:9" x14ac:dyDescent="0.25">
      <c r="A17546">
        <v>21</v>
      </c>
      <c r="B17546">
        <v>38</v>
      </c>
      <c r="C17546">
        <v>-8</v>
      </c>
      <c r="D17546">
        <v>8</v>
      </c>
      <c r="E17546" t="s">
        <v>3</v>
      </c>
      <c r="F17546">
        <v>223.6</v>
      </c>
      <c r="G17546">
        <v>4.5</v>
      </c>
      <c r="H17546">
        <f>IFERROR(F17546/G17546, -1)</f>
        <v>49.68888888888889</v>
      </c>
      <c r="I17546">
        <f>IF(H17546&gt;3,1,0)</f>
        <v>1</v>
      </c>
    </row>
    <row r="17547" spans="1:9" x14ac:dyDescent="0.25">
      <c r="A17547">
        <v>21</v>
      </c>
      <c r="B17547">
        <v>38</v>
      </c>
      <c r="C17547">
        <v>10</v>
      </c>
      <c r="D17547">
        <v>10</v>
      </c>
      <c r="E17547" t="s">
        <v>2</v>
      </c>
      <c r="F17547">
        <v>140.4</v>
      </c>
      <c r="G17547">
        <v>6.3</v>
      </c>
      <c r="H17547">
        <f>IFERROR(F17547/G17547, -1)</f>
        <v>22.285714285714288</v>
      </c>
      <c r="I17547">
        <f>IF(H17547&gt;3,1,0)</f>
        <v>1</v>
      </c>
    </row>
    <row r="17548" spans="1:9" x14ac:dyDescent="0.25">
      <c r="A17548">
        <v>21</v>
      </c>
      <c r="B17548">
        <v>38</v>
      </c>
      <c r="C17548">
        <v>-11</v>
      </c>
      <c r="D17548">
        <v>11</v>
      </c>
      <c r="E17548" t="s">
        <v>2</v>
      </c>
      <c r="F17548">
        <v>40.799999999999997</v>
      </c>
      <c r="G17548">
        <v>13.7</v>
      </c>
      <c r="H17548">
        <f>IFERROR(F17548/G17548, -1)</f>
        <v>2.9781021897810218</v>
      </c>
      <c r="I17548">
        <f>IF(H17548&gt;3,1,0)</f>
        <v>0</v>
      </c>
    </row>
    <row r="17549" spans="1:9" x14ac:dyDescent="0.25">
      <c r="A17549">
        <v>21</v>
      </c>
      <c r="B17549">
        <v>38</v>
      </c>
      <c r="C17549">
        <v>13</v>
      </c>
      <c r="D17549">
        <v>13</v>
      </c>
      <c r="E17549" t="s">
        <v>2</v>
      </c>
      <c r="F17549">
        <v>34.9</v>
      </c>
      <c r="G17549">
        <v>14.4</v>
      </c>
      <c r="H17549">
        <f>IFERROR(F17549/G17549, -1)</f>
        <v>2.4236111111111112</v>
      </c>
      <c r="I17549">
        <f>IF(H17549&gt;3,1,0)</f>
        <v>0</v>
      </c>
    </row>
    <row r="17550" spans="1:9" x14ac:dyDescent="0.25">
      <c r="A17550">
        <v>21</v>
      </c>
      <c r="B17550">
        <v>38</v>
      </c>
      <c r="C17550">
        <v>-14</v>
      </c>
      <c r="D17550">
        <v>14</v>
      </c>
      <c r="E17550" t="s">
        <v>2</v>
      </c>
      <c r="F17550">
        <v>55.9</v>
      </c>
      <c r="G17550">
        <v>14.9</v>
      </c>
      <c r="H17550">
        <f>IFERROR(F17550/G17550, -1)</f>
        <v>3.7516778523489931</v>
      </c>
      <c r="I17550">
        <f>IF(H17550&gt;3,1,0)</f>
        <v>1</v>
      </c>
    </row>
    <row r="17551" spans="1:9" x14ac:dyDescent="0.25">
      <c r="A17551">
        <v>21</v>
      </c>
      <c r="B17551">
        <v>38</v>
      </c>
      <c r="C17551">
        <v>16</v>
      </c>
      <c r="D17551">
        <v>16</v>
      </c>
      <c r="E17551" t="s">
        <v>2</v>
      </c>
      <c r="F17551">
        <v>43</v>
      </c>
      <c r="G17551">
        <v>15.1</v>
      </c>
      <c r="H17551">
        <f>IFERROR(F17551/G17551, -1)</f>
        <v>2.8476821192052979</v>
      </c>
      <c r="I17551">
        <f>IF(H17551&gt;3,1,0)</f>
        <v>0</v>
      </c>
    </row>
    <row r="17552" spans="1:9" x14ac:dyDescent="0.25">
      <c r="A17552">
        <v>21</v>
      </c>
      <c r="B17552">
        <v>39</v>
      </c>
      <c r="C17552">
        <v>0</v>
      </c>
      <c r="D17552">
        <v>0</v>
      </c>
      <c r="E17552" t="s">
        <v>2</v>
      </c>
      <c r="F17552">
        <v>216.8</v>
      </c>
      <c r="G17552">
        <v>3.9</v>
      </c>
      <c r="H17552">
        <f>IFERROR(F17552/G17552, -1)</f>
        <v>55.589743589743591</v>
      </c>
      <c r="I17552">
        <f>IF(H17552&gt;3,1,0)</f>
        <v>1</v>
      </c>
    </row>
    <row r="17553" spans="1:9" x14ac:dyDescent="0.25">
      <c r="A17553">
        <v>21</v>
      </c>
      <c r="B17553">
        <v>39</v>
      </c>
      <c r="C17553">
        <v>-3</v>
      </c>
      <c r="D17553">
        <v>3</v>
      </c>
      <c r="E17553" t="s">
        <v>2</v>
      </c>
      <c r="F17553">
        <v>31.5</v>
      </c>
      <c r="G17553">
        <v>12.4</v>
      </c>
      <c r="H17553">
        <f>IFERROR(F17553/G17553, -1)</f>
        <v>2.540322580645161</v>
      </c>
      <c r="I17553">
        <f>IF(H17553&gt;3,1,0)</f>
        <v>0</v>
      </c>
    </row>
    <row r="17554" spans="1:9" x14ac:dyDescent="0.25">
      <c r="A17554">
        <v>21</v>
      </c>
      <c r="B17554">
        <v>39</v>
      </c>
      <c r="C17554">
        <v>3</v>
      </c>
      <c r="D17554">
        <v>3</v>
      </c>
      <c r="E17554" t="s">
        <v>2</v>
      </c>
      <c r="F17554">
        <v>221.2</v>
      </c>
      <c r="G17554">
        <v>4.0999999999999996</v>
      </c>
      <c r="H17554">
        <f>IFERROR(F17554/G17554, -1)</f>
        <v>53.951219512195124</v>
      </c>
      <c r="I17554">
        <f>IF(H17554&gt;3,1,0)</f>
        <v>1</v>
      </c>
    </row>
    <row r="17555" spans="1:9" x14ac:dyDescent="0.25">
      <c r="A17555">
        <v>21</v>
      </c>
      <c r="B17555">
        <v>39</v>
      </c>
      <c r="C17555">
        <v>-6</v>
      </c>
      <c r="D17555">
        <v>6</v>
      </c>
      <c r="E17555" t="s">
        <v>2</v>
      </c>
      <c r="F17555">
        <v>311.39999999999998</v>
      </c>
      <c r="G17555">
        <v>4.2</v>
      </c>
      <c r="H17555">
        <f>IFERROR(F17555/G17555, -1)</f>
        <v>74.142857142857139</v>
      </c>
      <c r="I17555">
        <f>IF(H17555&gt;3,1,0)</f>
        <v>1</v>
      </c>
    </row>
    <row r="17556" spans="1:9" x14ac:dyDescent="0.25">
      <c r="A17556">
        <v>21</v>
      </c>
      <c r="B17556">
        <v>39</v>
      </c>
      <c r="C17556">
        <v>6</v>
      </c>
      <c r="D17556">
        <v>6</v>
      </c>
      <c r="E17556" t="s">
        <v>2</v>
      </c>
      <c r="F17556">
        <v>74.2</v>
      </c>
      <c r="G17556">
        <v>7.1</v>
      </c>
      <c r="H17556">
        <f>IFERROR(F17556/G17556, -1)</f>
        <v>10.450704225352114</v>
      </c>
      <c r="I17556">
        <f>IF(H17556&gt;3,1,0)</f>
        <v>1</v>
      </c>
    </row>
    <row r="17557" spans="1:9" x14ac:dyDescent="0.25">
      <c r="A17557">
        <v>21</v>
      </c>
      <c r="B17557">
        <v>39</v>
      </c>
      <c r="C17557">
        <v>-9</v>
      </c>
      <c r="D17557">
        <v>9</v>
      </c>
      <c r="E17557" t="s">
        <v>3</v>
      </c>
      <c r="F17557">
        <v>34.200000000000003</v>
      </c>
      <c r="G17557">
        <v>13</v>
      </c>
      <c r="H17557">
        <f>IFERROR(F17557/G17557, -1)</f>
        <v>2.6307692307692312</v>
      </c>
      <c r="I17557">
        <f>IF(H17557&gt;3,1,0)</f>
        <v>0</v>
      </c>
    </row>
    <row r="17558" spans="1:9" x14ac:dyDescent="0.25">
      <c r="A17558">
        <v>21</v>
      </c>
      <c r="B17558">
        <v>39</v>
      </c>
      <c r="C17558">
        <v>9</v>
      </c>
      <c r="D17558">
        <v>9</v>
      </c>
      <c r="E17558" t="s">
        <v>2</v>
      </c>
      <c r="F17558">
        <v>235.2</v>
      </c>
      <c r="G17558">
        <v>4.5</v>
      </c>
      <c r="H17558">
        <f>IFERROR(F17558/G17558, -1)</f>
        <v>52.266666666666666</v>
      </c>
      <c r="I17558">
        <f>IF(H17558&gt;3,1,0)</f>
        <v>1</v>
      </c>
    </row>
    <row r="17559" spans="1:9" x14ac:dyDescent="0.25">
      <c r="A17559">
        <v>21</v>
      </c>
      <c r="B17559">
        <v>39</v>
      </c>
      <c r="C17559">
        <v>-12</v>
      </c>
      <c r="D17559">
        <v>12</v>
      </c>
      <c r="E17559" t="s">
        <v>2</v>
      </c>
      <c r="F17559">
        <v>31.4</v>
      </c>
      <c r="G17559">
        <v>13.4</v>
      </c>
      <c r="H17559">
        <f>IFERROR(F17559/G17559, -1)</f>
        <v>2.3432835820895521</v>
      </c>
      <c r="I17559">
        <f>IF(H17559&gt;3,1,0)</f>
        <v>0</v>
      </c>
    </row>
    <row r="17560" spans="1:9" x14ac:dyDescent="0.25">
      <c r="A17560">
        <v>21</v>
      </c>
      <c r="B17560">
        <v>39</v>
      </c>
      <c r="C17560">
        <v>12</v>
      </c>
      <c r="D17560">
        <v>12</v>
      </c>
      <c r="E17560" t="s">
        <v>3</v>
      </c>
      <c r="F17560">
        <v>64.599999999999994</v>
      </c>
      <c r="G17560">
        <v>11.9</v>
      </c>
      <c r="H17560">
        <f>IFERROR(F17560/G17560, -1)</f>
        <v>5.4285714285714279</v>
      </c>
      <c r="I17560">
        <f>IF(H17560&gt;3,1,0)</f>
        <v>1</v>
      </c>
    </row>
    <row r="17561" spans="1:9" x14ac:dyDescent="0.25">
      <c r="A17561">
        <v>21</v>
      </c>
      <c r="B17561">
        <v>39</v>
      </c>
      <c r="C17561">
        <v>-15</v>
      </c>
      <c r="D17561">
        <v>15</v>
      </c>
      <c r="E17561" t="s">
        <v>2</v>
      </c>
      <c r="F17561">
        <v>43.6</v>
      </c>
      <c r="G17561">
        <v>14.7</v>
      </c>
      <c r="H17561">
        <f>IFERROR(F17561/G17561, -1)</f>
        <v>2.9659863945578233</v>
      </c>
      <c r="I17561">
        <f>IF(H17561&gt;3,1,0)</f>
        <v>0</v>
      </c>
    </row>
    <row r="17562" spans="1:9" x14ac:dyDescent="0.25">
      <c r="A17562">
        <v>21</v>
      </c>
      <c r="B17562">
        <v>39</v>
      </c>
      <c r="C17562">
        <v>15</v>
      </c>
      <c r="D17562">
        <v>15</v>
      </c>
      <c r="E17562" t="s">
        <v>2</v>
      </c>
      <c r="F17562">
        <v>91.3</v>
      </c>
      <c r="G17562">
        <v>10.4</v>
      </c>
      <c r="H17562">
        <f>IFERROR(F17562/G17562, -1)</f>
        <v>8.7788461538461533</v>
      </c>
      <c r="I17562">
        <f>IF(H17562&gt;3,1,0)</f>
        <v>1</v>
      </c>
    </row>
    <row r="17563" spans="1:9" x14ac:dyDescent="0.25">
      <c r="A17563">
        <v>21</v>
      </c>
      <c r="B17563">
        <v>40</v>
      </c>
      <c r="C17563">
        <v>-1</v>
      </c>
      <c r="D17563">
        <v>1</v>
      </c>
      <c r="E17563" t="s">
        <v>2</v>
      </c>
      <c r="F17563">
        <v>141.80000000000001</v>
      </c>
      <c r="G17563">
        <v>4.2</v>
      </c>
      <c r="H17563">
        <f>IFERROR(F17563/G17563, -1)</f>
        <v>33.761904761904766</v>
      </c>
      <c r="I17563">
        <f>IF(H17563&gt;3,1,0)</f>
        <v>1</v>
      </c>
    </row>
    <row r="17564" spans="1:9" x14ac:dyDescent="0.25">
      <c r="A17564">
        <v>21</v>
      </c>
      <c r="B17564">
        <v>40</v>
      </c>
      <c r="C17564">
        <v>2</v>
      </c>
      <c r="D17564">
        <v>2</v>
      </c>
      <c r="E17564" t="s">
        <v>2</v>
      </c>
      <c r="F17564">
        <v>458.5</v>
      </c>
      <c r="G17564">
        <v>4.7</v>
      </c>
      <c r="H17564">
        <f>IFERROR(F17564/G17564, -1)</f>
        <v>97.553191489361694</v>
      </c>
      <c r="I17564">
        <f>IF(H17564&gt;3,1,0)</f>
        <v>1</v>
      </c>
    </row>
    <row r="17565" spans="1:9" x14ac:dyDescent="0.25">
      <c r="A17565">
        <v>21</v>
      </c>
      <c r="B17565">
        <v>40</v>
      </c>
      <c r="C17565">
        <v>-4</v>
      </c>
      <c r="D17565">
        <v>4</v>
      </c>
      <c r="E17565" t="s">
        <v>2</v>
      </c>
      <c r="F17565">
        <v>205.8</v>
      </c>
      <c r="G17565">
        <v>4</v>
      </c>
      <c r="H17565">
        <f>IFERROR(F17565/G17565, -1)</f>
        <v>51.45</v>
      </c>
      <c r="I17565">
        <f>IF(H17565&gt;3,1,0)</f>
        <v>1</v>
      </c>
    </row>
    <row r="17566" spans="1:9" x14ac:dyDescent="0.25">
      <c r="A17566">
        <v>21</v>
      </c>
      <c r="B17566">
        <v>40</v>
      </c>
      <c r="C17566">
        <v>5</v>
      </c>
      <c r="D17566">
        <v>5</v>
      </c>
      <c r="E17566" t="s">
        <v>2</v>
      </c>
      <c r="F17566">
        <v>166.6</v>
      </c>
      <c r="G17566">
        <v>4.2</v>
      </c>
      <c r="H17566">
        <f>IFERROR(F17566/G17566, -1)</f>
        <v>39.666666666666664</v>
      </c>
      <c r="I17566">
        <f>IF(H17566&gt;3,1,0)</f>
        <v>1</v>
      </c>
    </row>
    <row r="17567" spans="1:9" x14ac:dyDescent="0.25">
      <c r="A17567">
        <v>21</v>
      </c>
      <c r="B17567">
        <v>40</v>
      </c>
      <c r="C17567">
        <v>-7</v>
      </c>
      <c r="D17567">
        <v>7</v>
      </c>
      <c r="E17567" t="s">
        <v>2</v>
      </c>
      <c r="F17567">
        <v>160.6</v>
      </c>
      <c r="G17567">
        <v>5</v>
      </c>
      <c r="H17567">
        <f>IFERROR(F17567/G17567, -1)</f>
        <v>32.119999999999997</v>
      </c>
      <c r="I17567">
        <f>IF(H17567&gt;3,1,0)</f>
        <v>1</v>
      </c>
    </row>
    <row r="17568" spans="1:9" x14ac:dyDescent="0.25">
      <c r="A17568">
        <v>21</v>
      </c>
      <c r="B17568">
        <v>40</v>
      </c>
      <c r="C17568">
        <v>8</v>
      </c>
      <c r="D17568">
        <v>8</v>
      </c>
      <c r="E17568" t="s">
        <v>2</v>
      </c>
      <c r="F17568">
        <v>63.7</v>
      </c>
      <c r="G17568">
        <v>10.3</v>
      </c>
      <c r="H17568">
        <f>IFERROR(F17568/G17568, -1)</f>
        <v>6.1844660194174752</v>
      </c>
      <c r="I17568">
        <f>IF(H17568&gt;3,1,0)</f>
        <v>1</v>
      </c>
    </row>
    <row r="17569" spans="1:9" x14ac:dyDescent="0.25">
      <c r="A17569">
        <v>21</v>
      </c>
      <c r="B17569">
        <v>40</v>
      </c>
      <c r="C17569">
        <v>-10</v>
      </c>
      <c r="D17569">
        <v>10</v>
      </c>
      <c r="E17569" t="s">
        <v>2</v>
      </c>
      <c r="F17569">
        <v>28.1</v>
      </c>
      <c r="G17569">
        <v>12.7</v>
      </c>
      <c r="H17569">
        <f>IFERROR(F17569/G17569, -1)</f>
        <v>2.2125984251968505</v>
      </c>
      <c r="I17569">
        <f>IF(H17569&gt;3,1,0)</f>
        <v>0</v>
      </c>
    </row>
    <row r="17570" spans="1:9" x14ac:dyDescent="0.25">
      <c r="A17570">
        <v>21</v>
      </c>
      <c r="B17570">
        <v>40</v>
      </c>
      <c r="C17570">
        <v>11</v>
      </c>
      <c r="D17570">
        <v>11</v>
      </c>
      <c r="E17570" t="s">
        <v>2</v>
      </c>
      <c r="F17570">
        <v>60.2</v>
      </c>
      <c r="G17570">
        <v>13.4</v>
      </c>
      <c r="H17570">
        <f>IFERROR(F17570/G17570, -1)</f>
        <v>4.4925373134328357</v>
      </c>
      <c r="I17570">
        <f>IF(H17570&gt;3,1,0)</f>
        <v>1</v>
      </c>
    </row>
    <row r="17571" spans="1:9" x14ac:dyDescent="0.25">
      <c r="A17571">
        <v>21</v>
      </c>
      <c r="B17571">
        <v>40</v>
      </c>
      <c r="C17571">
        <v>-13</v>
      </c>
      <c r="D17571">
        <v>13</v>
      </c>
      <c r="E17571" t="s">
        <v>2</v>
      </c>
      <c r="F17571">
        <v>31.4</v>
      </c>
      <c r="G17571">
        <v>13.8</v>
      </c>
      <c r="H17571">
        <f>IFERROR(F17571/G17571, -1)</f>
        <v>2.2753623188405796</v>
      </c>
      <c r="I17571">
        <f>IF(H17571&gt;3,1,0)</f>
        <v>0</v>
      </c>
    </row>
    <row r="17572" spans="1:9" x14ac:dyDescent="0.25">
      <c r="A17572">
        <v>21</v>
      </c>
      <c r="B17572">
        <v>40</v>
      </c>
      <c r="C17572">
        <v>14</v>
      </c>
      <c r="D17572">
        <v>14</v>
      </c>
      <c r="E17572" t="s">
        <v>2</v>
      </c>
      <c r="F17572">
        <v>50.8</v>
      </c>
      <c r="G17572">
        <v>17.399999999999999</v>
      </c>
      <c r="H17572">
        <f>IFERROR(F17572/G17572, -1)</f>
        <v>2.9195402298850577</v>
      </c>
      <c r="I17572">
        <f>IF(H17572&gt;3,1,0)</f>
        <v>0</v>
      </c>
    </row>
    <row r="17573" spans="1:9" x14ac:dyDescent="0.25">
      <c r="A17573">
        <v>21</v>
      </c>
      <c r="B17573">
        <v>40</v>
      </c>
      <c r="C17573">
        <v>-16</v>
      </c>
      <c r="D17573">
        <v>16</v>
      </c>
      <c r="E17573" t="s">
        <v>2</v>
      </c>
      <c r="F17573">
        <v>33.9</v>
      </c>
      <c r="G17573">
        <v>14.5</v>
      </c>
      <c r="H17573">
        <f>IFERROR(F17573/G17573, -1)</f>
        <v>2.3379310344827586</v>
      </c>
      <c r="I17573">
        <f>IF(H17573&gt;3,1,0)</f>
        <v>0</v>
      </c>
    </row>
    <row r="17574" spans="1:9" x14ac:dyDescent="0.25">
      <c r="A17574">
        <v>21</v>
      </c>
      <c r="B17574">
        <v>41</v>
      </c>
      <c r="C17574">
        <v>1</v>
      </c>
      <c r="D17574">
        <v>1</v>
      </c>
      <c r="E17574" t="s">
        <v>2</v>
      </c>
      <c r="F17574">
        <v>82.9</v>
      </c>
      <c r="G17574">
        <v>6.1</v>
      </c>
      <c r="H17574">
        <f>IFERROR(F17574/G17574, -1)</f>
        <v>13.590163934426231</v>
      </c>
      <c r="I17574">
        <f>IF(H17574&gt;3,1,0)</f>
        <v>1</v>
      </c>
    </row>
    <row r="17575" spans="1:9" x14ac:dyDescent="0.25">
      <c r="A17575">
        <v>21</v>
      </c>
      <c r="B17575">
        <v>41</v>
      </c>
      <c r="C17575">
        <v>-2</v>
      </c>
      <c r="D17575">
        <v>2</v>
      </c>
      <c r="E17575" t="s">
        <v>2</v>
      </c>
      <c r="F17575">
        <v>246.4</v>
      </c>
      <c r="G17575">
        <v>4</v>
      </c>
      <c r="H17575">
        <f>IFERROR(F17575/G17575, -1)</f>
        <v>61.6</v>
      </c>
      <c r="I17575">
        <f>IF(H17575&gt;3,1,0)</f>
        <v>1</v>
      </c>
    </row>
    <row r="17576" spans="1:9" x14ac:dyDescent="0.25">
      <c r="A17576">
        <v>21</v>
      </c>
      <c r="B17576">
        <v>41</v>
      </c>
      <c r="C17576">
        <v>4</v>
      </c>
      <c r="D17576">
        <v>4</v>
      </c>
      <c r="E17576" t="s">
        <v>2</v>
      </c>
      <c r="F17576">
        <v>204.3</v>
      </c>
      <c r="G17576">
        <v>3.8</v>
      </c>
      <c r="H17576">
        <f>IFERROR(F17576/G17576, -1)</f>
        <v>53.76315789473685</v>
      </c>
      <c r="I17576">
        <f>IF(H17576&gt;3,1,0)</f>
        <v>1</v>
      </c>
    </row>
    <row r="17577" spans="1:9" x14ac:dyDescent="0.25">
      <c r="A17577">
        <v>21</v>
      </c>
      <c r="B17577">
        <v>41</v>
      </c>
      <c r="C17577">
        <v>-5</v>
      </c>
      <c r="D17577">
        <v>5</v>
      </c>
      <c r="E17577" t="s">
        <v>2</v>
      </c>
      <c r="F17577">
        <v>175.7</v>
      </c>
      <c r="G17577">
        <v>4.0999999999999996</v>
      </c>
      <c r="H17577">
        <f>IFERROR(F17577/G17577, -1)</f>
        <v>42.853658536585364</v>
      </c>
      <c r="I17577">
        <f>IF(H17577&gt;3,1,0)</f>
        <v>1</v>
      </c>
    </row>
    <row r="17578" spans="1:9" x14ac:dyDescent="0.25">
      <c r="A17578">
        <v>21</v>
      </c>
      <c r="B17578">
        <v>41</v>
      </c>
      <c r="C17578">
        <v>7</v>
      </c>
      <c r="D17578">
        <v>7</v>
      </c>
      <c r="E17578" t="s">
        <v>2</v>
      </c>
      <c r="F17578">
        <v>155.80000000000001</v>
      </c>
      <c r="G17578">
        <v>4.9000000000000004</v>
      </c>
      <c r="H17578">
        <f>IFERROR(F17578/G17578, -1)</f>
        <v>31.795918367346939</v>
      </c>
      <c r="I17578">
        <f>IF(H17578&gt;3,1,0)</f>
        <v>1</v>
      </c>
    </row>
    <row r="17579" spans="1:9" x14ac:dyDescent="0.25">
      <c r="A17579">
        <v>21</v>
      </c>
      <c r="B17579">
        <v>41</v>
      </c>
      <c r="C17579">
        <v>-8</v>
      </c>
      <c r="D17579">
        <v>8</v>
      </c>
      <c r="E17579" t="s">
        <v>2</v>
      </c>
      <c r="F17579">
        <v>78.8</v>
      </c>
      <c r="G17579">
        <v>7.8</v>
      </c>
      <c r="H17579">
        <f>IFERROR(F17579/G17579, -1)</f>
        <v>10.102564102564102</v>
      </c>
      <c r="I17579">
        <f>IF(H17579&gt;3,1,0)</f>
        <v>1</v>
      </c>
    </row>
    <row r="17580" spans="1:9" x14ac:dyDescent="0.25">
      <c r="A17580">
        <v>21</v>
      </c>
      <c r="B17580">
        <v>41</v>
      </c>
      <c r="C17580">
        <v>10</v>
      </c>
      <c r="D17580">
        <v>10</v>
      </c>
      <c r="E17580" t="s">
        <v>2</v>
      </c>
      <c r="F17580">
        <v>144.69999999999999</v>
      </c>
      <c r="G17580">
        <v>5.9</v>
      </c>
      <c r="H17580">
        <f>IFERROR(F17580/G17580, -1)</f>
        <v>24.525423728813557</v>
      </c>
      <c r="I17580">
        <f>IF(H17580&gt;3,1,0)</f>
        <v>1</v>
      </c>
    </row>
    <row r="17581" spans="1:9" x14ac:dyDescent="0.25">
      <c r="A17581">
        <v>21</v>
      </c>
      <c r="B17581">
        <v>41</v>
      </c>
      <c r="C17581">
        <v>-11</v>
      </c>
      <c r="D17581">
        <v>11</v>
      </c>
      <c r="E17581" t="s">
        <v>2</v>
      </c>
      <c r="F17581">
        <v>113.4</v>
      </c>
      <c r="G17581">
        <v>7.8</v>
      </c>
      <c r="H17581">
        <f>IFERROR(F17581/G17581, -1)</f>
        <v>14.53846153846154</v>
      </c>
      <c r="I17581">
        <f>IF(H17581&gt;3,1,0)</f>
        <v>1</v>
      </c>
    </row>
    <row r="17582" spans="1:9" x14ac:dyDescent="0.25">
      <c r="A17582">
        <v>21</v>
      </c>
      <c r="B17582">
        <v>41</v>
      </c>
      <c r="C17582">
        <v>13</v>
      </c>
      <c r="D17582">
        <v>13</v>
      </c>
      <c r="E17582" t="s">
        <v>2</v>
      </c>
      <c r="F17582">
        <v>142.80000000000001</v>
      </c>
      <c r="G17582">
        <v>7.6</v>
      </c>
      <c r="H17582">
        <f>IFERROR(F17582/G17582, -1)</f>
        <v>18.789473684210527</v>
      </c>
      <c r="I17582">
        <f>IF(H17582&gt;3,1,0)</f>
        <v>1</v>
      </c>
    </row>
    <row r="17583" spans="1:9" x14ac:dyDescent="0.25">
      <c r="A17583">
        <v>21</v>
      </c>
      <c r="B17583">
        <v>41</v>
      </c>
      <c r="C17583">
        <v>-14</v>
      </c>
      <c r="D17583">
        <v>14</v>
      </c>
      <c r="E17583" t="s">
        <v>2</v>
      </c>
      <c r="F17583">
        <v>29.8</v>
      </c>
      <c r="G17583">
        <v>13.1</v>
      </c>
      <c r="H17583">
        <f>IFERROR(F17583/G17583, -1)</f>
        <v>2.2748091603053435</v>
      </c>
      <c r="I17583">
        <f>IF(H17583&gt;3,1,0)</f>
        <v>0</v>
      </c>
    </row>
    <row r="17584" spans="1:9" x14ac:dyDescent="0.25">
      <c r="A17584">
        <v>21</v>
      </c>
      <c r="B17584">
        <v>42</v>
      </c>
      <c r="C17584">
        <v>0</v>
      </c>
      <c r="D17584">
        <v>0</v>
      </c>
      <c r="E17584" t="s">
        <v>2</v>
      </c>
      <c r="F17584">
        <v>139.80000000000001</v>
      </c>
      <c r="G17584">
        <v>4.5</v>
      </c>
      <c r="H17584">
        <f>IFERROR(F17584/G17584, -1)</f>
        <v>31.06666666666667</v>
      </c>
      <c r="I17584">
        <f>IF(H17584&gt;3,1,0)</f>
        <v>1</v>
      </c>
    </row>
    <row r="17585" spans="1:9" x14ac:dyDescent="0.25">
      <c r="A17585">
        <v>21</v>
      </c>
      <c r="B17585">
        <v>42</v>
      </c>
      <c r="C17585">
        <v>-3</v>
      </c>
      <c r="D17585">
        <v>3</v>
      </c>
      <c r="E17585" t="s">
        <v>2</v>
      </c>
      <c r="F17585">
        <v>125.4</v>
      </c>
      <c r="G17585">
        <v>5.6</v>
      </c>
      <c r="H17585">
        <f>IFERROR(F17585/G17585, -1)</f>
        <v>22.392857142857146</v>
      </c>
      <c r="I17585">
        <f>IF(H17585&gt;3,1,0)</f>
        <v>1</v>
      </c>
    </row>
    <row r="17586" spans="1:9" x14ac:dyDescent="0.25">
      <c r="A17586">
        <v>21</v>
      </c>
      <c r="B17586">
        <v>42</v>
      </c>
      <c r="C17586">
        <v>3</v>
      </c>
      <c r="D17586">
        <v>3</v>
      </c>
      <c r="E17586" t="s">
        <v>2</v>
      </c>
      <c r="F17586">
        <v>135.4</v>
      </c>
      <c r="G17586">
        <v>4.5</v>
      </c>
      <c r="H17586">
        <f>IFERROR(F17586/G17586, -1)</f>
        <v>30.088888888888889</v>
      </c>
      <c r="I17586">
        <f>IF(H17586&gt;3,1,0)</f>
        <v>1</v>
      </c>
    </row>
    <row r="17587" spans="1:9" x14ac:dyDescent="0.25">
      <c r="A17587">
        <v>21</v>
      </c>
      <c r="B17587">
        <v>42</v>
      </c>
      <c r="C17587">
        <v>-6</v>
      </c>
      <c r="D17587">
        <v>6</v>
      </c>
      <c r="E17587" t="s">
        <v>2</v>
      </c>
      <c r="F17587">
        <v>124.8</v>
      </c>
      <c r="G17587">
        <v>5.6</v>
      </c>
      <c r="H17587">
        <f>IFERROR(F17587/G17587, -1)</f>
        <v>22.285714285714288</v>
      </c>
      <c r="I17587">
        <f>IF(H17587&gt;3,1,0)</f>
        <v>1</v>
      </c>
    </row>
    <row r="17588" spans="1:9" x14ac:dyDescent="0.25">
      <c r="A17588">
        <v>21</v>
      </c>
      <c r="B17588">
        <v>42</v>
      </c>
      <c r="C17588">
        <v>6</v>
      </c>
      <c r="D17588">
        <v>6</v>
      </c>
      <c r="E17588" t="s">
        <v>2</v>
      </c>
      <c r="F17588">
        <v>50.5</v>
      </c>
      <c r="G17588">
        <v>10.8</v>
      </c>
      <c r="H17588">
        <f>IFERROR(F17588/G17588, -1)</f>
        <v>4.6759259259259256</v>
      </c>
      <c r="I17588">
        <f>IF(H17588&gt;3,1,0)</f>
        <v>1</v>
      </c>
    </row>
    <row r="17589" spans="1:9" x14ac:dyDescent="0.25">
      <c r="A17589">
        <v>21</v>
      </c>
      <c r="B17589">
        <v>42</v>
      </c>
      <c r="C17589">
        <v>-9</v>
      </c>
      <c r="D17589">
        <v>9</v>
      </c>
      <c r="E17589" t="s">
        <v>3</v>
      </c>
      <c r="F17589">
        <v>114</v>
      </c>
      <c r="G17589">
        <v>6.1</v>
      </c>
      <c r="H17589">
        <f>IFERROR(F17589/G17589, -1)</f>
        <v>18.688524590163937</v>
      </c>
      <c r="I17589">
        <f>IF(H17589&gt;3,1,0)</f>
        <v>1</v>
      </c>
    </row>
    <row r="17590" spans="1:9" x14ac:dyDescent="0.25">
      <c r="A17590">
        <v>21</v>
      </c>
      <c r="B17590">
        <v>42</v>
      </c>
      <c r="C17590">
        <v>9</v>
      </c>
      <c r="D17590">
        <v>9</v>
      </c>
      <c r="E17590" t="s">
        <v>2</v>
      </c>
      <c r="F17590">
        <v>30.2</v>
      </c>
      <c r="G17590">
        <v>12.9</v>
      </c>
      <c r="H17590">
        <f>IFERROR(F17590/G17590, -1)</f>
        <v>2.3410852713178292</v>
      </c>
      <c r="I17590">
        <f>IF(H17590&gt;3,1,0)</f>
        <v>0</v>
      </c>
    </row>
    <row r="17591" spans="1:9" x14ac:dyDescent="0.25">
      <c r="A17591">
        <v>21</v>
      </c>
      <c r="B17591">
        <v>42</v>
      </c>
      <c r="C17591">
        <v>-12</v>
      </c>
      <c r="D17591">
        <v>12</v>
      </c>
      <c r="E17591" t="s">
        <v>2</v>
      </c>
      <c r="F17591">
        <v>43.8</v>
      </c>
      <c r="G17591">
        <v>14.9</v>
      </c>
      <c r="H17591">
        <f>IFERROR(F17591/G17591, -1)</f>
        <v>2.9395973154362411</v>
      </c>
      <c r="I17591">
        <f>IF(H17591&gt;3,1,0)</f>
        <v>0</v>
      </c>
    </row>
    <row r="17592" spans="1:9" x14ac:dyDescent="0.25">
      <c r="A17592">
        <v>21</v>
      </c>
      <c r="B17592">
        <v>42</v>
      </c>
      <c r="C17592">
        <v>12</v>
      </c>
      <c r="D17592">
        <v>12</v>
      </c>
      <c r="E17592" t="s">
        <v>2</v>
      </c>
      <c r="F17592">
        <v>104.9</v>
      </c>
      <c r="G17592">
        <v>7.7</v>
      </c>
      <c r="H17592">
        <f>IFERROR(F17592/G17592, -1)</f>
        <v>13.623376623376624</v>
      </c>
      <c r="I17592">
        <f>IF(H17592&gt;3,1,0)</f>
        <v>1</v>
      </c>
    </row>
    <row r="17593" spans="1:9" x14ac:dyDescent="0.25">
      <c r="A17593">
        <v>21</v>
      </c>
      <c r="B17593">
        <v>42</v>
      </c>
      <c r="C17593">
        <v>-15</v>
      </c>
      <c r="D17593">
        <v>15</v>
      </c>
      <c r="E17593" t="s">
        <v>2</v>
      </c>
      <c r="F17593">
        <v>38.1</v>
      </c>
      <c r="G17593">
        <v>14.9</v>
      </c>
      <c r="H17593">
        <f>IFERROR(F17593/G17593, -1)</f>
        <v>2.5570469798657718</v>
      </c>
      <c r="I17593">
        <f>IF(H17593&gt;3,1,0)</f>
        <v>0</v>
      </c>
    </row>
    <row r="17594" spans="1:9" x14ac:dyDescent="0.25">
      <c r="A17594">
        <v>21</v>
      </c>
      <c r="B17594">
        <v>42</v>
      </c>
      <c r="C17594">
        <v>15</v>
      </c>
      <c r="D17594">
        <v>15</v>
      </c>
      <c r="E17594" t="s">
        <v>2</v>
      </c>
      <c r="F17594">
        <v>58.1</v>
      </c>
      <c r="G17594">
        <v>13.4</v>
      </c>
      <c r="H17594">
        <f>IFERROR(F17594/G17594, -1)</f>
        <v>4.3358208955223878</v>
      </c>
      <c r="I17594">
        <f>IF(H17594&gt;3,1,0)</f>
        <v>1</v>
      </c>
    </row>
    <row r="17595" spans="1:9" x14ac:dyDescent="0.25">
      <c r="A17595">
        <v>21</v>
      </c>
      <c r="B17595">
        <v>43</v>
      </c>
      <c r="C17595">
        <v>-1</v>
      </c>
      <c r="D17595">
        <v>1</v>
      </c>
      <c r="E17595" t="s">
        <v>2</v>
      </c>
      <c r="F17595">
        <v>69.8</v>
      </c>
      <c r="G17595">
        <v>7.6</v>
      </c>
      <c r="H17595">
        <f>IFERROR(F17595/G17595, -1)</f>
        <v>9.1842105263157894</v>
      </c>
      <c r="I17595">
        <f>IF(H17595&gt;3,1,0)</f>
        <v>1</v>
      </c>
    </row>
    <row r="17596" spans="1:9" x14ac:dyDescent="0.25">
      <c r="A17596">
        <v>21</v>
      </c>
      <c r="B17596">
        <v>43</v>
      </c>
      <c r="C17596">
        <v>2</v>
      </c>
      <c r="D17596">
        <v>2</v>
      </c>
      <c r="E17596" t="s">
        <v>2</v>
      </c>
      <c r="F17596">
        <v>146.5</v>
      </c>
      <c r="G17596">
        <v>4</v>
      </c>
      <c r="H17596">
        <f>IFERROR(F17596/G17596, -1)</f>
        <v>36.625</v>
      </c>
      <c r="I17596">
        <f>IF(H17596&gt;3,1,0)</f>
        <v>1</v>
      </c>
    </row>
    <row r="17597" spans="1:9" x14ac:dyDescent="0.25">
      <c r="A17597">
        <v>21</v>
      </c>
      <c r="B17597">
        <v>43</v>
      </c>
      <c r="C17597">
        <v>-4</v>
      </c>
      <c r="D17597">
        <v>4</v>
      </c>
      <c r="E17597" t="s">
        <v>2</v>
      </c>
      <c r="F17597">
        <v>60.1</v>
      </c>
      <c r="G17597">
        <v>9.9</v>
      </c>
      <c r="H17597">
        <f>IFERROR(F17597/G17597, -1)</f>
        <v>6.0707070707070709</v>
      </c>
      <c r="I17597">
        <f>IF(H17597&gt;3,1,0)</f>
        <v>1</v>
      </c>
    </row>
    <row r="17598" spans="1:9" x14ac:dyDescent="0.25">
      <c r="A17598">
        <v>21</v>
      </c>
      <c r="B17598">
        <v>43</v>
      </c>
      <c r="C17598">
        <v>5</v>
      </c>
      <c r="D17598">
        <v>5</v>
      </c>
      <c r="E17598" t="s">
        <v>2</v>
      </c>
      <c r="F17598">
        <v>119.3</v>
      </c>
      <c r="G17598">
        <v>5.3</v>
      </c>
      <c r="H17598">
        <f>IFERROR(F17598/G17598, -1)</f>
        <v>22.509433962264151</v>
      </c>
      <c r="I17598">
        <f>IF(H17598&gt;3,1,0)</f>
        <v>1</v>
      </c>
    </row>
    <row r="17599" spans="1:9" x14ac:dyDescent="0.25">
      <c r="A17599">
        <v>21</v>
      </c>
      <c r="B17599">
        <v>43</v>
      </c>
      <c r="C17599">
        <v>-7</v>
      </c>
      <c r="D17599">
        <v>7</v>
      </c>
      <c r="E17599" t="s">
        <v>2</v>
      </c>
      <c r="F17599">
        <v>143.4</v>
      </c>
      <c r="G17599">
        <v>5.6</v>
      </c>
      <c r="H17599">
        <f>IFERROR(F17599/G17599, -1)</f>
        <v>25.607142857142861</v>
      </c>
      <c r="I17599">
        <f>IF(H17599&gt;3,1,0)</f>
        <v>1</v>
      </c>
    </row>
    <row r="17600" spans="1:9" x14ac:dyDescent="0.25">
      <c r="A17600">
        <v>21</v>
      </c>
      <c r="B17600">
        <v>43</v>
      </c>
      <c r="C17600">
        <v>8</v>
      </c>
      <c r="D17600">
        <v>8</v>
      </c>
      <c r="E17600" t="s">
        <v>2</v>
      </c>
      <c r="F17600">
        <v>135.6</v>
      </c>
      <c r="G17600">
        <v>5.2</v>
      </c>
      <c r="H17600">
        <f>IFERROR(F17600/G17600, -1)</f>
        <v>26.076923076923077</v>
      </c>
      <c r="I17600">
        <f>IF(H17600&gt;3,1,0)</f>
        <v>1</v>
      </c>
    </row>
    <row r="17601" spans="1:9" x14ac:dyDescent="0.25">
      <c r="A17601">
        <v>21</v>
      </c>
      <c r="B17601">
        <v>43</v>
      </c>
      <c r="C17601">
        <v>-10</v>
      </c>
      <c r="D17601">
        <v>10</v>
      </c>
      <c r="E17601" t="s">
        <v>3</v>
      </c>
      <c r="F17601">
        <v>98</v>
      </c>
      <c r="G17601">
        <v>7.8</v>
      </c>
      <c r="H17601">
        <f>IFERROR(F17601/G17601, -1)</f>
        <v>12.564102564102564</v>
      </c>
      <c r="I17601">
        <f>IF(H17601&gt;3,1,0)</f>
        <v>1</v>
      </c>
    </row>
    <row r="17602" spans="1:9" x14ac:dyDescent="0.25">
      <c r="A17602">
        <v>21</v>
      </c>
      <c r="B17602">
        <v>43</v>
      </c>
      <c r="C17602">
        <v>11</v>
      </c>
      <c r="D17602">
        <v>11</v>
      </c>
      <c r="E17602" t="s">
        <v>2</v>
      </c>
      <c r="F17602">
        <v>36.200000000000003</v>
      </c>
      <c r="G17602">
        <v>14.3</v>
      </c>
      <c r="H17602">
        <f>IFERROR(F17602/G17602, -1)</f>
        <v>2.5314685314685317</v>
      </c>
      <c r="I17602">
        <f>IF(H17602&gt;3,1,0)</f>
        <v>0</v>
      </c>
    </row>
    <row r="17603" spans="1:9" x14ac:dyDescent="0.25">
      <c r="A17603">
        <v>21</v>
      </c>
      <c r="B17603">
        <v>43</v>
      </c>
      <c r="C17603">
        <v>-13</v>
      </c>
      <c r="D17603">
        <v>13</v>
      </c>
      <c r="E17603" t="s">
        <v>3</v>
      </c>
      <c r="F17603">
        <v>60</v>
      </c>
      <c r="G17603">
        <v>13.7</v>
      </c>
      <c r="H17603">
        <f>IFERROR(F17603/G17603, -1)</f>
        <v>4.3795620437956204</v>
      </c>
      <c r="I17603">
        <f>IF(H17603&gt;3,1,0)</f>
        <v>1</v>
      </c>
    </row>
    <row r="17604" spans="1:9" x14ac:dyDescent="0.25">
      <c r="A17604">
        <v>21</v>
      </c>
      <c r="B17604">
        <v>43</v>
      </c>
      <c r="C17604">
        <v>14</v>
      </c>
      <c r="D17604">
        <v>14</v>
      </c>
      <c r="E17604" t="s">
        <v>2</v>
      </c>
      <c r="F17604">
        <v>41.9</v>
      </c>
      <c r="G17604">
        <v>15.1</v>
      </c>
      <c r="H17604">
        <f>IFERROR(F17604/G17604, -1)</f>
        <v>2.7748344370860929</v>
      </c>
      <c r="I17604">
        <f>IF(H17604&gt;3,1,0)</f>
        <v>0</v>
      </c>
    </row>
    <row r="17605" spans="1:9" x14ac:dyDescent="0.25">
      <c r="A17605">
        <v>21</v>
      </c>
      <c r="B17605">
        <v>44</v>
      </c>
      <c r="C17605">
        <v>1</v>
      </c>
      <c r="D17605">
        <v>1</v>
      </c>
      <c r="E17605" t="s">
        <v>2</v>
      </c>
      <c r="F17605">
        <v>109.6</v>
      </c>
      <c r="G17605">
        <v>5</v>
      </c>
      <c r="H17605">
        <f>IFERROR(F17605/G17605, -1)</f>
        <v>21.919999999999998</v>
      </c>
      <c r="I17605">
        <f>IF(H17605&gt;3,1,0)</f>
        <v>1</v>
      </c>
    </row>
    <row r="17606" spans="1:9" x14ac:dyDescent="0.25">
      <c r="A17606">
        <v>21</v>
      </c>
      <c r="B17606">
        <v>44</v>
      </c>
      <c r="C17606">
        <v>-2</v>
      </c>
      <c r="D17606">
        <v>2</v>
      </c>
      <c r="E17606" t="s">
        <v>2</v>
      </c>
      <c r="F17606">
        <v>121.1</v>
      </c>
      <c r="G17606">
        <v>5.0999999999999996</v>
      </c>
      <c r="H17606">
        <f>IFERROR(F17606/G17606, -1)</f>
        <v>23.745098039215687</v>
      </c>
      <c r="I17606">
        <f>IF(H17606&gt;3,1,0)</f>
        <v>1</v>
      </c>
    </row>
    <row r="17607" spans="1:9" x14ac:dyDescent="0.25">
      <c r="A17607">
        <v>21</v>
      </c>
      <c r="B17607">
        <v>44</v>
      </c>
      <c r="C17607">
        <v>4</v>
      </c>
      <c r="D17607">
        <v>4</v>
      </c>
      <c r="E17607" t="s">
        <v>2</v>
      </c>
      <c r="F17607">
        <v>71.099999999999994</v>
      </c>
      <c r="G17607">
        <v>7.4</v>
      </c>
      <c r="H17607">
        <f>IFERROR(F17607/G17607, -1)</f>
        <v>9.608108108108107</v>
      </c>
      <c r="I17607">
        <f>IF(H17607&gt;3,1,0)</f>
        <v>1</v>
      </c>
    </row>
    <row r="17608" spans="1:9" x14ac:dyDescent="0.25">
      <c r="A17608">
        <v>21</v>
      </c>
      <c r="B17608">
        <v>44</v>
      </c>
      <c r="C17608">
        <v>-5</v>
      </c>
      <c r="D17608">
        <v>5</v>
      </c>
      <c r="E17608" t="s">
        <v>2</v>
      </c>
      <c r="F17608">
        <v>48.2</v>
      </c>
      <c r="G17608">
        <v>12.3</v>
      </c>
      <c r="H17608">
        <f>IFERROR(F17608/G17608, -1)</f>
        <v>3.9186991869918701</v>
      </c>
      <c r="I17608">
        <f>IF(H17608&gt;3,1,0)</f>
        <v>1</v>
      </c>
    </row>
    <row r="17609" spans="1:9" x14ac:dyDescent="0.25">
      <c r="A17609">
        <v>21</v>
      </c>
      <c r="B17609">
        <v>44</v>
      </c>
      <c r="C17609">
        <v>7</v>
      </c>
      <c r="D17609">
        <v>7</v>
      </c>
      <c r="E17609" t="s">
        <v>2</v>
      </c>
      <c r="F17609">
        <v>164.1</v>
      </c>
      <c r="G17609">
        <v>4.5999999999999996</v>
      </c>
      <c r="H17609">
        <f>IFERROR(F17609/G17609, -1)</f>
        <v>35.673913043478265</v>
      </c>
      <c r="I17609">
        <f>IF(H17609&gt;3,1,0)</f>
        <v>1</v>
      </c>
    </row>
    <row r="17610" spans="1:9" x14ac:dyDescent="0.25">
      <c r="A17610">
        <v>21</v>
      </c>
      <c r="B17610">
        <v>44</v>
      </c>
      <c r="C17610">
        <v>-8</v>
      </c>
      <c r="D17610">
        <v>8</v>
      </c>
      <c r="E17610" t="s">
        <v>2</v>
      </c>
      <c r="F17610">
        <v>119.8</v>
      </c>
      <c r="G17610">
        <v>6.7</v>
      </c>
      <c r="H17610">
        <f>IFERROR(F17610/G17610, -1)</f>
        <v>17.880597014925371</v>
      </c>
      <c r="I17610">
        <f>IF(H17610&gt;3,1,0)</f>
        <v>1</v>
      </c>
    </row>
    <row r="17611" spans="1:9" x14ac:dyDescent="0.25">
      <c r="A17611">
        <v>21</v>
      </c>
      <c r="B17611">
        <v>44</v>
      </c>
      <c r="C17611">
        <v>10</v>
      </c>
      <c r="D17611">
        <v>10</v>
      </c>
      <c r="E17611" t="s">
        <v>2</v>
      </c>
      <c r="F17611">
        <v>58.4</v>
      </c>
      <c r="G17611">
        <v>12</v>
      </c>
      <c r="H17611">
        <f>IFERROR(F17611/G17611, -1)</f>
        <v>4.8666666666666663</v>
      </c>
      <c r="I17611">
        <f>IF(H17611&gt;3,1,0)</f>
        <v>1</v>
      </c>
    </row>
    <row r="17612" spans="1:9" x14ac:dyDescent="0.25">
      <c r="A17612">
        <v>21</v>
      </c>
      <c r="B17612">
        <v>44</v>
      </c>
      <c r="C17612">
        <v>-11</v>
      </c>
      <c r="D17612">
        <v>11</v>
      </c>
      <c r="E17612" t="s">
        <v>2</v>
      </c>
      <c r="F17612">
        <v>113.7</v>
      </c>
      <c r="G17612">
        <v>7.6</v>
      </c>
      <c r="H17612">
        <f>IFERROR(F17612/G17612, -1)</f>
        <v>14.960526315789474</v>
      </c>
      <c r="I17612">
        <f>IF(H17612&gt;3,1,0)</f>
        <v>1</v>
      </c>
    </row>
    <row r="17613" spans="1:9" x14ac:dyDescent="0.25">
      <c r="A17613">
        <v>21</v>
      </c>
      <c r="B17613">
        <v>44</v>
      </c>
      <c r="C17613">
        <v>13</v>
      </c>
      <c r="D17613">
        <v>13</v>
      </c>
      <c r="E17613" t="s">
        <v>2</v>
      </c>
      <c r="F17613">
        <v>73.8</v>
      </c>
      <c r="G17613">
        <v>10.9</v>
      </c>
      <c r="H17613">
        <f>IFERROR(F17613/G17613, -1)</f>
        <v>6.7706422018348622</v>
      </c>
      <c r="I17613">
        <f>IF(H17613&gt;3,1,0)</f>
        <v>1</v>
      </c>
    </row>
    <row r="17614" spans="1:9" x14ac:dyDescent="0.25">
      <c r="A17614">
        <v>21</v>
      </c>
      <c r="B17614">
        <v>44</v>
      </c>
      <c r="C17614">
        <v>-14</v>
      </c>
      <c r="D17614">
        <v>14</v>
      </c>
      <c r="E17614" t="s">
        <v>2</v>
      </c>
      <c r="F17614">
        <v>63.5</v>
      </c>
      <c r="G17614">
        <v>13.4</v>
      </c>
      <c r="H17614">
        <f>IFERROR(F17614/G17614, -1)</f>
        <v>4.7388059701492535</v>
      </c>
      <c r="I17614">
        <f>IF(H17614&gt;3,1,0)</f>
        <v>1</v>
      </c>
    </row>
    <row r="17615" spans="1:9" x14ac:dyDescent="0.25">
      <c r="A17615">
        <v>21</v>
      </c>
      <c r="B17615">
        <v>45</v>
      </c>
      <c r="C17615">
        <v>0</v>
      </c>
      <c r="D17615">
        <v>0</v>
      </c>
      <c r="E17615" t="s">
        <v>2</v>
      </c>
      <c r="F17615">
        <v>91</v>
      </c>
      <c r="G17615">
        <v>5.8</v>
      </c>
      <c r="H17615">
        <f>IFERROR(F17615/G17615, -1)</f>
        <v>15.689655172413794</v>
      </c>
      <c r="I17615">
        <f>IF(H17615&gt;3,1,0)</f>
        <v>1</v>
      </c>
    </row>
    <row r="17616" spans="1:9" x14ac:dyDescent="0.25">
      <c r="A17616">
        <v>21</v>
      </c>
      <c r="B17616">
        <v>45</v>
      </c>
      <c r="C17616">
        <v>-3</v>
      </c>
      <c r="D17616">
        <v>3</v>
      </c>
      <c r="E17616" t="s">
        <v>2</v>
      </c>
      <c r="F17616">
        <v>222.5</v>
      </c>
      <c r="G17616">
        <v>4.7</v>
      </c>
      <c r="H17616">
        <f>IFERROR(F17616/G17616, -1)</f>
        <v>47.340425531914889</v>
      </c>
      <c r="I17616">
        <f>IF(H17616&gt;3,1,0)</f>
        <v>1</v>
      </c>
    </row>
    <row r="17617" spans="1:9" x14ac:dyDescent="0.25">
      <c r="A17617">
        <v>21</v>
      </c>
      <c r="B17617">
        <v>45</v>
      </c>
      <c r="C17617">
        <v>3</v>
      </c>
      <c r="D17617">
        <v>3</v>
      </c>
      <c r="E17617" t="s">
        <v>2</v>
      </c>
      <c r="F17617">
        <v>146</v>
      </c>
      <c r="G17617">
        <v>4.5</v>
      </c>
      <c r="H17617">
        <f>IFERROR(F17617/G17617, -1)</f>
        <v>32.444444444444443</v>
      </c>
      <c r="I17617">
        <f>IF(H17617&gt;3,1,0)</f>
        <v>1</v>
      </c>
    </row>
    <row r="17618" spans="1:9" x14ac:dyDescent="0.25">
      <c r="A17618">
        <v>21</v>
      </c>
      <c r="B17618">
        <v>45</v>
      </c>
      <c r="C17618">
        <v>-6</v>
      </c>
      <c r="D17618">
        <v>6</v>
      </c>
      <c r="E17618" t="s">
        <v>2</v>
      </c>
      <c r="F17618">
        <v>76.8</v>
      </c>
      <c r="G17618">
        <v>8.5</v>
      </c>
      <c r="H17618">
        <f>IFERROR(F17618/G17618, -1)</f>
        <v>9.0352941176470587</v>
      </c>
      <c r="I17618">
        <f>IF(H17618&gt;3,1,0)</f>
        <v>1</v>
      </c>
    </row>
    <row r="17619" spans="1:9" x14ac:dyDescent="0.25">
      <c r="A17619">
        <v>21</v>
      </c>
      <c r="B17619">
        <v>45</v>
      </c>
      <c r="C17619">
        <v>6</v>
      </c>
      <c r="D17619">
        <v>6</v>
      </c>
      <c r="E17619" t="s">
        <v>2</v>
      </c>
      <c r="F17619">
        <v>156.5</v>
      </c>
      <c r="G17619">
        <v>4.9000000000000004</v>
      </c>
      <c r="H17619">
        <f>IFERROR(F17619/G17619, -1)</f>
        <v>31.938775510204078</v>
      </c>
      <c r="I17619">
        <f>IF(H17619&gt;3,1,0)</f>
        <v>1</v>
      </c>
    </row>
    <row r="17620" spans="1:9" x14ac:dyDescent="0.25">
      <c r="A17620">
        <v>21</v>
      </c>
      <c r="B17620">
        <v>45</v>
      </c>
      <c r="C17620">
        <v>-9</v>
      </c>
      <c r="D17620">
        <v>9</v>
      </c>
      <c r="E17620" t="s">
        <v>2</v>
      </c>
      <c r="F17620">
        <v>121.4</v>
      </c>
      <c r="G17620">
        <v>6.6</v>
      </c>
      <c r="H17620">
        <f>IFERROR(F17620/G17620, -1)</f>
        <v>18.393939393939394</v>
      </c>
      <c r="I17620">
        <f>IF(H17620&gt;3,1,0)</f>
        <v>1</v>
      </c>
    </row>
    <row r="17621" spans="1:9" x14ac:dyDescent="0.25">
      <c r="A17621">
        <v>21</v>
      </c>
      <c r="B17621">
        <v>45</v>
      </c>
      <c r="C17621">
        <v>9</v>
      </c>
      <c r="D17621">
        <v>9</v>
      </c>
      <c r="E17621" t="s">
        <v>2</v>
      </c>
      <c r="F17621">
        <v>49</v>
      </c>
      <c r="G17621">
        <v>12.5</v>
      </c>
      <c r="H17621">
        <f>IFERROR(F17621/G17621, -1)</f>
        <v>3.92</v>
      </c>
      <c r="I17621">
        <f>IF(H17621&gt;3,1,0)</f>
        <v>1</v>
      </c>
    </row>
    <row r="17622" spans="1:9" x14ac:dyDescent="0.25">
      <c r="A17622">
        <v>21</v>
      </c>
      <c r="B17622">
        <v>45</v>
      </c>
      <c r="C17622">
        <v>-12</v>
      </c>
      <c r="D17622">
        <v>12</v>
      </c>
      <c r="E17622" t="s">
        <v>2</v>
      </c>
      <c r="F17622">
        <v>29.6</v>
      </c>
      <c r="G17622">
        <v>13.1</v>
      </c>
      <c r="H17622">
        <f>IFERROR(F17622/G17622, -1)</f>
        <v>2.2595419847328246</v>
      </c>
      <c r="I17622">
        <f>IF(H17622&gt;3,1,0)</f>
        <v>0</v>
      </c>
    </row>
    <row r="17623" spans="1:9" x14ac:dyDescent="0.25">
      <c r="A17623">
        <v>21</v>
      </c>
      <c r="B17623">
        <v>45</v>
      </c>
      <c r="C17623">
        <v>12</v>
      </c>
      <c r="D17623">
        <v>12</v>
      </c>
      <c r="E17623" t="s">
        <v>2</v>
      </c>
      <c r="F17623">
        <v>35</v>
      </c>
      <c r="G17623">
        <v>15.1</v>
      </c>
      <c r="H17623">
        <f>IFERROR(F17623/G17623, -1)</f>
        <v>2.3178807947019866</v>
      </c>
      <c r="I17623">
        <f>IF(H17623&gt;3,1,0)</f>
        <v>0</v>
      </c>
    </row>
    <row r="17624" spans="1:9" x14ac:dyDescent="0.25">
      <c r="A17624">
        <v>21</v>
      </c>
      <c r="B17624">
        <v>46</v>
      </c>
      <c r="C17624">
        <v>-1</v>
      </c>
      <c r="D17624">
        <v>1</v>
      </c>
      <c r="E17624" t="s">
        <v>2</v>
      </c>
      <c r="F17624">
        <v>116.1</v>
      </c>
      <c r="G17624">
        <v>5.5</v>
      </c>
      <c r="H17624">
        <f>IFERROR(F17624/G17624, -1)</f>
        <v>21.109090909090909</v>
      </c>
      <c r="I17624">
        <f>IF(H17624&gt;3,1,0)</f>
        <v>1</v>
      </c>
    </row>
    <row r="17625" spans="1:9" x14ac:dyDescent="0.25">
      <c r="A17625">
        <v>21</v>
      </c>
      <c r="B17625">
        <v>46</v>
      </c>
      <c r="C17625">
        <v>2</v>
      </c>
      <c r="D17625">
        <v>2</v>
      </c>
      <c r="E17625" t="s">
        <v>2</v>
      </c>
      <c r="F17625">
        <v>211.2</v>
      </c>
      <c r="G17625">
        <v>4.3</v>
      </c>
      <c r="H17625">
        <f>IFERROR(F17625/G17625, -1)</f>
        <v>49.116279069767444</v>
      </c>
      <c r="I17625">
        <f>IF(H17625&gt;3,1,0)</f>
        <v>1</v>
      </c>
    </row>
    <row r="17626" spans="1:9" x14ac:dyDescent="0.25">
      <c r="A17626">
        <v>21</v>
      </c>
      <c r="B17626">
        <v>46</v>
      </c>
      <c r="C17626">
        <v>-4</v>
      </c>
      <c r="D17626">
        <v>4</v>
      </c>
      <c r="E17626" t="s">
        <v>2</v>
      </c>
      <c r="F17626">
        <v>55.5</v>
      </c>
      <c r="G17626">
        <v>11.1</v>
      </c>
      <c r="H17626">
        <f>IFERROR(F17626/G17626, -1)</f>
        <v>5</v>
      </c>
      <c r="I17626">
        <f>IF(H17626&gt;3,1,0)</f>
        <v>1</v>
      </c>
    </row>
    <row r="17627" spans="1:9" x14ac:dyDescent="0.25">
      <c r="A17627">
        <v>21</v>
      </c>
      <c r="B17627">
        <v>46</v>
      </c>
      <c r="C17627">
        <v>5</v>
      </c>
      <c r="D17627">
        <v>5</v>
      </c>
      <c r="E17627" t="s">
        <v>2</v>
      </c>
      <c r="F17627">
        <v>159</v>
      </c>
      <c r="G17627">
        <v>4.3</v>
      </c>
      <c r="H17627">
        <f>IFERROR(F17627/G17627, -1)</f>
        <v>36.97674418604651</v>
      </c>
      <c r="I17627">
        <f>IF(H17627&gt;3,1,0)</f>
        <v>1</v>
      </c>
    </row>
    <row r="17628" spans="1:9" x14ac:dyDescent="0.25">
      <c r="A17628">
        <v>21</v>
      </c>
      <c r="B17628">
        <v>46</v>
      </c>
      <c r="C17628">
        <v>-7</v>
      </c>
      <c r="D17628">
        <v>7</v>
      </c>
      <c r="E17628" t="s">
        <v>2</v>
      </c>
      <c r="F17628">
        <v>35</v>
      </c>
      <c r="G17628">
        <v>12.5</v>
      </c>
      <c r="H17628">
        <f>IFERROR(F17628/G17628, -1)</f>
        <v>2.8</v>
      </c>
      <c r="I17628">
        <f>IF(H17628&gt;3,1,0)</f>
        <v>0</v>
      </c>
    </row>
    <row r="17629" spans="1:9" x14ac:dyDescent="0.25">
      <c r="A17629">
        <v>21</v>
      </c>
      <c r="B17629">
        <v>46</v>
      </c>
      <c r="C17629">
        <v>8</v>
      </c>
      <c r="D17629">
        <v>8</v>
      </c>
      <c r="E17629" t="s">
        <v>2</v>
      </c>
      <c r="F17629">
        <v>91.4</v>
      </c>
      <c r="G17629">
        <v>7.2</v>
      </c>
      <c r="H17629">
        <f>IFERROR(F17629/G17629, -1)</f>
        <v>12.694444444444445</v>
      </c>
      <c r="I17629">
        <f>IF(H17629&gt;3,1,0)</f>
        <v>1</v>
      </c>
    </row>
    <row r="17630" spans="1:9" x14ac:dyDescent="0.25">
      <c r="A17630">
        <v>21</v>
      </c>
      <c r="B17630">
        <v>46</v>
      </c>
      <c r="C17630">
        <v>-10</v>
      </c>
      <c r="D17630">
        <v>10</v>
      </c>
      <c r="E17630" t="s">
        <v>2</v>
      </c>
      <c r="F17630">
        <v>56.1</v>
      </c>
      <c r="G17630">
        <v>13.1</v>
      </c>
      <c r="H17630">
        <f>IFERROR(F17630/G17630, -1)</f>
        <v>4.2824427480916034</v>
      </c>
      <c r="I17630">
        <f>IF(H17630&gt;3,1,0)</f>
        <v>1</v>
      </c>
    </row>
    <row r="17631" spans="1:9" x14ac:dyDescent="0.25">
      <c r="A17631">
        <v>21</v>
      </c>
      <c r="B17631">
        <v>46</v>
      </c>
      <c r="C17631">
        <v>11</v>
      </c>
      <c r="D17631">
        <v>11</v>
      </c>
      <c r="E17631" t="s">
        <v>2</v>
      </c>
      <c r="F17631">
        <v>80.7</v>
      </c>
      <c r="G17631">
        <v>12.8</v>
      </c>
      <c r="H17631">
        <f>IFERROR(F17631/G17631, -1)</f>
        <v>6.3046875</v>
      </c>
      <c r="I17631">
        <f>IF(H17631&gt;3,1,0)</f>
        <v>1</v>
      </c>
    </row>
    <row r="17632" spans="1:9" x14ac:dyDescent="0.25">
      <c r="A17632">
        <v>21</v>
      </c>
      <c r="B17632">
        <v>46</v>
      </c>
      <c r="C17632">
        <v>-13</v>
      </c>
      <c r="D17632">
        <v>13</v>
      </c>
      <c r="E17632" t="s">
        <v>2</v>
      </c>
      <c r="F17632">
        <v>52.6</v>
      </c>
      <c r="G17632">
        <v>16.2</v>
      </c>
      <c r="H17632">
        <f>IFERROR(F17632/G17632, -1)</f>
        <v>3.2469135802469138</v>
      </c>
      <c r="I17632">
        <f>IF(H17632&gt;3,1,0)</f>
        <v>1</v>
      </c>
    </row>
    <row r="17633" spans="1:9" x14ac:dyDescent="0.25">
      <c r="A17633">
        <v>21</v>
      </c>
      <c r="B17633">
        <v>47</v>
      </c>
      <c r="C17633">
        <v>1</v>
      </c>
      <c r="D17633">
        <v>1</v>
      </c>
      <c r="E17633" t="s">
        <v>2</v>
      </c>
      <c r="F17633">
        <v>81.8</v>
      </c>
      <c r="G17633">
        <v>5.9</v>
      </c>
      <c r="H17633">
        <f>IFERROR(F17633/G17633, -1)</f>
        <v>13.864406779661016</v>
      </c>
      <c r="I17633">
        <f>IF(H17633&gt;3,1,0)</f>
        <v>1</v>
      </c>
    </row>
    <row r="17634" spans="1:9" x14ac:dyDescent="0.25">
      <c r="A17634">
        <v>21</v>
      </c>
      <c r="B17634">
        <v>47</v>
      </c>
      <c r="C17634">
        <v>-2</v>
      </c>
      <c r="D17634">
        <v>2</v>
      </c>
      <c r="E17634" t="s">
        <v>2</v>
      </c>
      <c r="F17634">
        <v>160.9</v>
      </c>
      <c r="G17634">
        <v>4.5999999999999996</v>
      </c>
      <c r="H17634">
        <f>IFERROR(F17634/G17634, -1)</f>
        <v>34.978260869565219</v>
      </c>
      <c r="I17634">
        <f>IF(H17634&gt;3,1,0)</f>
        <v>1</v>
      </c>
    </row>
    <row r="17635" spans="1:9" x14ac:dyDescent="0.25">
      <c r="A17635">
        <v>21</v>
      </c>
      <c r="B17635">
        <v>47</v>
      </c>
      <c r="C17635">
        <v>4</v>
      </c>
      <c r="D17635">
        <v>4</v>
      </c>
      <c r="E17635" t="s">
        <v>2</v>
      </c>
      <c r="F17635">
        <v>81.099999999999994</v>
      </c>
      <c r="G17635">
        <v>6.5</v>
      </c>
      <c r="H17635">
        <f>IFERROR(F17635/G17635, -1)</f>
        <v>12.476923076923075</v>
      </c>
      <c r="I17635">
        <f>IF(H17635&gt;3,1,0)</f>
        <v>1</v>
      </c>
    </row>
    <row r="17636" spans="1:9" x14ac:dyDescent="0.25">
      <c r="A17636">
        <v>21</v>
      </c>
      <c r="B17636">
        <v>47</v>
      </c>
      <c r="C17636">
        <v>-5</v>
      </c>
      <c r="D17636">
        <v>5</v>
      </c>
      <c r="E17636" t="s">
        <v>2</v>
      </c>
      <c r="F17636">
        <v>152.4</v>
      </c>
      <c r="G17636">
        <v>4.9000000000000004</v>
      </c>
      <c r="H17636">
        <f>IFERROR(F17636/G17636, -1)</f>
        <v>31.102040816326529</v>
      </c>
      <c r="I17636">
        <f>IF(H17636&gt;3,1,0)</f>
        <v>1</v>
      </c>
    </row>
    <row r="17637" spans="1:9" x14ac:dyDescent="0.25">
      <c r="A17637">
        <v>21</v>
      </c>
      <c r="B17637">
        <v>47</v>
      </c>
      <c r="C17637">
        <v>7</v>
      </c>
      <c r="D17637">
        <v>7</v>
      </c>
      <c r="E17637" t="s">
        <v>2</v>
      </c>
      <c r="F17637">
        <v>73</v>
      </c>
      <c r="G17637">
        <v>7.8</v>
      </c>
      <c r="H17637">
        <f>IFERROR(F17637/G17637, -1)</f>
        <v>9.3589743589743595</v>
      </c>
      <c r="I17637">
        <f>IF(H17637&gt;3,1,0)</f>
        <v>1</v>
      </c>
    </row>
    <row r="17638" spans="1:9" x14ac:dyDescent="0.25">
      <c r="A17638">
        <v>21</v>
      </c>
      <c r="B17638">
        <v>47</v>
      </c>
      <c r="C17638">
        <v>-8</v>
      </c>
      <c r="D17638">
        <v>8</v>
      </c>
      <c r="E17638" t="s">
        <v>3</v>
      </c>
      <c r="F17638">
        <v>67.8</v>
      </c>
      <c r="G17638">
        <v>10.3</v>
      </c>
      <c r="H17638">
        <f>IFERROR(F17638/G17638, -1)</f>
        <v>6.582524271844659</v>
      </c>
      <c r="I17638">
        <f>IF(H17638&gt;3,1,0)</f>
        <v>1</v>
      </c>
    </row>
    <row r="17639" spans="1:9" x14ac:dyDescent="0.25">
      <c r="A17639">
        <v>21</v>
      </c>
      <c r="B17639">
        <v>47</v>
      </c>
      <c r="C17639">
        <v>10</v>
      </c>
      <c r="D17639">
        <v>10</v>
      </c>
      <c r="E17639" t="s">
        <v>2</v>
      </c>
      <c r="F17639">
        <v>121.2</v>
      </c>
      <c r="G17639">
        <v>6.1</v>
      </c>
      <c r="H17639">
        <f>IFERROR(F17639/G17639, -1)</f>
        <v>19.868852459016395</v>
      </c>
      <c r="I17639">
        <f>IF(H17639&gt;3,1,0)</f>
        <v>1</v>
      </c>
    </row>
    <row r="17640" spans="1:9" x14ac:dyDescent="0.25">
      <c r="A17640">
        <v>21</v>
      </c>
      <c r="B17640">
        <v>47</v>
      </c>
      <c r="C17640">
        <v>-11</v>
      </c>
      <c r="D17640">
        <v>11</v>
      </c>
      <c r="E17640" t="s">
        <v>3</v>
      </c>
      <c r="F17640">
        <v>30</v>
      </c>
      <c r="G17640">
        <v>12.7</v>
      </c>
      <c r="H17640">
        <f>IFERROR(F17640/G17640, -1)</f>
        <v>2.3622047244094491</v>
      </c>
      <c r="I17640">
        <f>IF(H17640&gt;3,1,0)</f>
        <v>0</v>
      </c>
    </row>
    <row r="17641" spans="1:9" x14ac:dyDescent="0.25">
      <c r="A17641">
        <v>21</v>
      </c>
      <c r="B17641">
        <v>48</v>
      </c>
      <c r="C17641">
        <v>0</v>
      </c>
      <c r="D17641">
        <v>0</v>
      </c>
      <c r="E17641" t="s">
        <v>2</v>
      </c>
      <c r="F17641">
        <v>95.8</v>
      </c>
      <c r="G17641">
        <v>5.5</v>
      </c>
      <c r="H17641">
        <f>IFERROR(F17641/G17641, -1)</f>
        <v>17.418181818181818</v>
      </c>
      <c r="I17641">
        <f>IF(H17641&gt;3,1,0)</f>
        <v>1</v>
      </c>
    </row>
    <row r="17642" spans="1:9" x14ac:dyDescent="0.25">
      <c r="A17642">
        <v>21</v>
      </c>
      <c r="B17642">
        <v>48</v>
      </c>
      <c r="C17642">
        <v>-3</v>
      </c>
      <c r="D17642">
        <v>3</v>
      </c>
      <c r="E17642" t="s">
        <v>3</v>
      </c>
      <c r="F17642">
        <v>125.3</v>
      </c>
      <c r="G17642">
        <v>5.7</v>
      </c>
      <c r="H17642">
        <f>IFERROR(F17642/G17642, -1)</f>
        <v>21.982456140350877</v>
      </c>
      <c r="I17642">
        <f>IF(H17642&gt;3,1,0)</f>
        <v>1</v>
      </c>
    </row>
    <row r="17643" spans="1:9" x14ac:dyDescent="0.25">
      <c r="A17643">
        <v>21</v>
      </c>
      <c r="B17643">
        <v>48</v>
      </c>
      <c r="C17643">
        <v>3</v>
      </c>
      <c r="D17643">
        <v>3</v>
      </c>
      <c r="E17643" t="s">
        <v>2</v>
      </c>
      <c r="F17643">
        <v>71.3</v>
      </c>
      <c r="G17643">
        <v>6.5</v>
      </c>
      <c r="H17643">
        <f>IFERROR(F17643/G17643, -1)</f>
        <v>10.969230769230769</v>
      </c>
      <c r="I17643">
        <f>IF(H17643&gt;3,1,0)</f>
        <v>1</v>
      </c>
    </row>
    <row r="17644" spans="1:9" x14ac:dyDescent="0.25">
      <c r="A17644">
        <v>21</v>
      </c>
      <c r="B17644">
        <v>48</v>
      </c>
      <c r="C17644">
        <v>-6</v>
      </c>
      <c r="D17644">
        <v>6</v>
      </c>
      <c r="E17644" t="s">
        <v>2</v>
      </c>
      <c r="F17644">
        <v>94.7</v>
      </c>
      <c r="G17644">
        <v>7.4</v>
      </c>
      <c r="H17644">
        <f>IFERROR(F17644/G17644, -1)</f>
        <v>12.797297297297296</v>
      </c>
      <c r="I17644">
        <f>IF(H17644&gt;3,1,0)</f>
        <v>1</v>
      </c>
    </row>
    <row r="17645" spans="1:9" x14ac:dyDescent="0.25">
      <c r="A17645">
        <v>21</v>
      </c>
      <c r="B17645">
        <v>48</v>
      </c>
      <c r="C17645">
        <v>6</v>
      </c>
      <c r="D17645">
        <v>6</v>
      </c>
      <c r="E17645" t="s">
        <v>2</v>
      </c>
      <c r="F17645">
        <v>50.4</v>
      </c>
      <c r="G17645">
        <v>10.8</v>
      </c>
      <c r="H17645">
        <f>IFERROR(F17645/G17645, -1)</f>
        <v>4.6666666666666661</v>
      </c>
      <c r="I17645">
        <f>IF(H17645&gt;3,1,0)</f>
        <v>1</v>
      </c>
    </row>
    <row r="17646" spans="1:9" x14ac:dyDescent="0.25">
      <c r="A17646">
        <v>21</v>
      </c>
      <c r="B17646">
        <v>48</v>
      </c>
      <c r="C17646">
        <v>-9</v>
      </c>
      <c r="D17646">
        <v>9</v>
      </c>
      <c r="E17646" t="s">
        <v>2</v>
      </c>
      <c r="F17646">
        <v>55.5</v>
      </c>
      <c r="G17646">
        <v>14.7</v>
      </c>
      <c r="H17646">
        <f>IFERROR(F17646/G17646, -1)</f>
        <v>3.7755102040816326</v>
      </c>
      <c r="I17646">
        <f>IF(H17646&gt;3,1,0)</f>
        <v>1</v>
      </c>
    </row>
    <row r="17647" spans="1:9" x14ac:dyDescent="0.25">
      <c r="A17647">
        <v>21</v>
      </c>
      <c r="B17647">
        <v>48</v>
      </c>
      <c r="C17647">
        <v>9</v>
      </c>
      <c r="D17647">
        <v>9</v>
      </c>
      <c r="E17647" t="s">
        <v>2</v>
      </c>
      <c r="F17647">
        <v>153.6</v>
      </c>
      <c r="G17647">
        <v>5.4</v>
      </c>
      <c r="H17647">
        <f>IFERROR(F17647/G17647, -1)</f>
        <v>28.444444444444443</v>
      </c>
      <c r="I17647">
        <f>IF(H17647&gt;3,1,0)</f>
        <v>1</v>
      </c>
    </row>
    <row r="17648" spans="1:9" x14ac:dyDescent="0.25">
      <c r="A17648">
        <v>21</v>
      </c>
      <c r="B17648">
        <v>48</v>
      </c>
      <c r="C17648">
        <v>-12</v>
      </c>
      <c r="D17648">
        <v>12</v>
      </c>
      <c r="E17648" t="s">
        <v>2</v>
      </c>
      <c r="F17648">
        <v>31.6</v>
      </c>
      <c r="G17648">
        <v>14</v>
      </c>
      <c r="H17648">
        <f>IFERROR(F17648/G17648, -1)</f>
        <v>2.2571428571428571</v>
      </c>
      <c r="I17648">
        <f>IF(H17648&gt;3,1,0)</f>
        <v>0</v>
      </c>
    </row>
    <row r="17649" spans="1:9" x14ac:dyDescent="0.25">
      <c r="A17649">
        <v>21</v>
      </c>
      <c r="B17649">
        <v>48</v>
      </c>
      <c r="C17649">
        <v>12</v>
      </c>
      <c r="D17649">
        <v>12</v>
      </c>
      <c r="E17649" t="s">
        <v>2</v>
      </c>
      <c r="F17649">
        <v>38.700000000000003</v>
      </c>
      <c r="G17649">
        <v>14.7</v>
      </c>
      <c r="H17649">
        <f>IFERROR(F17649/G17649, -1)</f>
        <v>2.6326530612244903</v>
      </c>
      <c r="I17649">
        <f>IF(H17649&gt;3,1,0)</f>
        <v>0</v>
      </c>
    </row>
    <row r="17650" spans="1:9" x14ac:dyDescent="0.25">
      <c r="A17650">
        <v>21</v>
      </c>
      <c r="B17650">
        <v>49</v>
      </c>
      <c r="C17650">
        <v>-1</v>
      </c>
      <c r="D17650">
        <v>1</v>
      </c>
      <c r="E17650" t="s">
        <v>2</v>
      </c>
      <c r="F17650">
        <v>34.9</v>
      </c>
      <c r="G17650">
        <v>12.3</v>
      </c>
      <c r="H17650">
        <f>IFERROR(F17650/G17650, -1)</f>
        <v>2.8373983739837394</v>
      </c>
      <c r="I17650">
        <f>IF(H17650&gt;3,1,0)</f>
        <v>0</v>
      </c>
    </row>
    <row r="17651" spans="1:9" x14ac:dyDescent="0.25">
      <c r="A17651">
        <v>21</v>
      </c>
      <c r="B17651">
        <v>49</v>
      </c>
      <c r="C17651">
        <v>2</v>
      </c>
      <c r="D17651">
        <v>2</v>
      </c>
      <c r="E17651" t="s">
        <v>2</v>
      </c>
      <c r="F17651">
        <v>63.8</v>
      </c>
      <c r="G17651">
        <v>8</v>
      </c>
      <c r="H17651">
        <f>IFERROR(F17651/G17651, -1)</f>
        <v>7.9749999999999996</v>
      </c>
      <c r="I17651">
        <f>IF(H17651&gt;3,1,0)</f>
        <v>1</v>
      </c>
    </row>
    <row r="17652" spans="1:9" x14ac:dyDescent="0.25">
      <c r="A17652">
        <v>21</v>
      </c>
      <c r="B17652">
        <v>49</v>
      </c>
      <c r="C17652">
        <v>-4</v>
      </c>
      <c r="D17652">
        <v>4</v>
      </c>
      <c r="E17652" t="s">
        <v>2</v>
      </c>
      <c r="F17652">
        <v>80.5</v>
      </c>
      <c r="G17652">
        <v>7.9</v>
      </c>
      <c r="H17652">
        <f>IFERROR(F17652/G17652, -1)</f>
        <v>10.189873417721518</v>
      </c>
      <c r="I17652">
        <f>IF(H17652&gt;3,1,0)</f>
        <v>1</v>
      </c>
    </row>
    <row r="17653" spans="1:9" x14ac:dyDescent="0.25">
      <c r="A17653">
        <v>21</v>
      </c>
      <c r="B17653">
        <v>49</v>
      </c>
      <c r="C17653">
        <v>5</v>
      </c>
      <c r="D17653">
        <v>5</v>
      </c>
      <c r="E17653" t="s">
        <v>2</v>
      </c>
      <c r="F17653">
        <v>88.8</v>
      </c>
      <c r="G17653">
        <v>6</v>
      </c>
      <c r="H17653">
        <f>IFERROR(F17653/G17653, -1)</f>
        <v>14.799999999999999</v>
      </c>
      <c r="I17653">
        <f>IF(H17653&gt;3,1,0)</f>
        <v>1</v>
      </c>
    </row>
    <row r="17654" spans="1:9" x14ac:dyDescent="0.25">
      <c r="A17654">
        <v>21</v>
      </c>
      <c r="B17654">
        <v>49</v>
      </c>
      <c r="C17654">
        <v>-7</v>
      </c>
      <c r="D17654">
        <v>7</v>
      </c>
      <c r="E17654" t="s">
        <v>2</v>
      </c>
      <c r="F17654">
        <v>118</v>
      </c>
      <c r="G17654">
        <v>7</v>
      </c>
      <c r="H17654">
        <f>IFERROR(F17654/G17654, -1)</f>
        <v>16.857142857142858</v>
      </c>
      <c r="I17654">
        <f>IF(H17654&gt;3,1,0)</f>
        <v>1</v>
      </c>
    </row>
    <row r="17655" spans="1:9" x14ac:dyDescent="0.25">
      <c r="A17655">
        <v>21</v>
      </c>
      <c r="B17655">
        <v>49</v>
      </c>
      <c r="C17655">
        <v>8</v>
      </c>
      <c r="D17655">
        <v>8</v>
      </c>
      <c r="E17655" t="s">
        <v>2</v>
      </c>
      <c r="F17655">
        <v>47.3</v>
      </c>
      <c r="G17655">
        <v>11.7</v>
      </c>
      <c r="H17655">
        <f>IFERROR(F17655/G17655, -1)</f>
        <v>4.0427350427350426</v>
      </c>
      <c r="I17655">
        <f>IF(H17655&gt;3,1,0)</f>
        <v>1</v>
      </c>
    </row>
    <row r="17656" spans="1:9" x14ac:dyDescent="0.25">
      <c r="A17656">
        <v>21</v>
      </c>
      <c r="B17656">
        <v>49</v>
      </c>
      <c r="C17656">
        <v>-10</v>
      </c>
      <c r="D17656">
        <v>10</v>
      </c>
      <c r="E17656" t="s">
        <v>2</v>
      </c>
      <c r="F17656">
        <v>33.5</v>
      </c>
      <c r="G17656">
        <v>14.1</v>
      </c>
      <c r="H17656">
        <f>IFERROR(F17656/G17656, -1)</f>
        <v>2.375886524822695</v>
      </c>
      <c r="I17656">
        <f>IF(H17656&gt;3,1,0)</f>
        <v>0</v>
      </c>
    </row>
    <row r="17657" spans="1:9" x14ac:dyDescent="0.25">
      <c r="A17657">
        <v>21</v>
      </c>
      <c r="B17657">
        <v>49</v>
      </c>
      <c r="C17657">
        <v>11</v>
      </c>
      <c r="D17657">
        <v>11</v>
      </c>
      <c r="E17657" t="s">
        <v>2</v>
      </c>
      <c r="F17657">
        <v>38.5</v>
      </c>
      <c r="G17657">
        <v>15.1</v>
      </c>
      <c r="H17657">
        <f>IFERROR(F17657/G17657, -1)</f>
        <v>2.5496688741721854</v>
      </c>
      <c r="I17657">
        <f>IF(H17657&gt;3,1,0)</f>
        <v>0</v>
      </c>
    </row>
    <row r="17658" spans="1:9" x14ac:dyDescent="0.25">
      <c r="A17658">
        <v>21</v>
      </c>
      <c r="B17658">
        <v>50</v>
      </c>
      <c r="C17658">
        <v>1</v>
      </c>
      <c r="D17658">
        <v>1</v>
      </c>
      <c r="E17658" t="s">
        <v>2</v>
      </c>
      <c r="F17658">
        <v>101.4</v>
      </c>
      <c r="G17658">
        <v>5.6</v>
      </c>
      <c r="H17658">
        <f>IFERROR(F17658/G17658, -1)</f>
        <v>18.107142857142858</v>
      </c>
      <c r="I17658">
        <f>IF(H17658&gt;3,1,0)</f>
        <v>1</v>
      </c>
    </row>
    <row r="17659" spans="1:9" x14ac:dyDescent="0.25">
      <c r="A17659">
        <v>21</v>
      </c>
      <c r="B17659">
        <v>50</v>
      </c>
      <c r="C17659">
        <v>-2</v>
      </c>
      <c r="D17659">
        <v>2</v>
      </c>
      <c r="E17659" t="s">
        <v>2</v>
      </c>
      <c r="F17659">
        <v>201.5</v>
      </c>
      <c r="G17659">
        <v>4.4000000000000004</v>
      </c>
      <c r="H17659">
        <f>IFERROR(F17659/G17659, -1)</f>
        <v>45.79545454545454</v>
      </c>
      <c r="I17659">
        <f>IF(H17659&gt;3,1,0)</f>
        <v>1</v>
      </c>
    </row>
    <row r="17660" spans="1:9" x14ac:dyDescent="0.25">
      <c r="A17660">
        <v>21</v>
      </c>
      <c r="B17660">
        <v>50</v>
      </c>
      <c r="C17660">
        <v>4</v>
      </c>
      <c r="D17660">
        <v>4</v>
      </c>
      <c r="E17660" t="s">
        <v>2</v>
      </c>
      <c r="F17660">
        <v>64</v>
      </c>
      <c r="G17660">
        <v>7.3</v>
      </c>
      <c r="H17660">
        <f>IFERROR(F17660/G17660, -1)</f>
        <v>8.7671232876712324</v>
      </c>
      <c r="I17660">
        <f>IF(H17660&gt;3,1,0)</f>
        <v>1</v>
      </c>
    </row>
    <row r="17661" spans="1:9" x14ac:dyDescent="0.25">
      <c r="A17661">
        <v>21</v>
      </c>
      <c r="B17661">
        <v>50</v>
      </c>
      <c r="C17661">
        <v>-5</v>
      </c>
      <c r="D17661">
        <v>5</v>
      </c>
      <c r="E17661" t="s">
        <v>2</v>
      </c>
      <c r="F17661">
        <v>72.3</v>
      </c>
      <c r="G17661">
        <v>8.1999999999999993</v>
      </c>
      <c r="H17661">
        <f>IFERROR(F17661/G17661, -1)</f>
        <v>8.8170731707317085</v>
      </c>
      <c r="I17661">
        <f>IF(H17661&gt;3,1,0)</f>
        <v>1</v>
      </c>
    </row>
    <row r="17662" spans="1:9" x14ac:dyDescent="0.25">
      <c r="A17662">
        <v>21</v>
      </c>
      <c r="B17662">
        <v>50</v>
      </c>
      <c r="C17662">
        <v>7</v>
      </c>
      <c r="D17662">
        <v>7</v>
      </c>
      <c r="E17662" t="s">
        <v>3</v>
      </c>
      <c r="F17662">
        <v>44.9</v>
      </c>
      <c r="G17662">
        <v>11.7</v>
      </c>
      <c r="H17662">
        <f>IFERROR(F17662/G17662, -1)</f>
        <v>3.8376068376068377</v>
      </c>
      <c r="I17662">
        <f>IF(H17662&gt;3,1,0)</f>
        <v>1</v>
      </c>
    </row>
    <row r="17663" spans="1:9" x14ac:dyDescent="0.25">
      <c r="A17663">
        <v>21</v>
      </c>
      <c r="B17663">
        <v>50</v>
      </c>
      <c r="C17663">
        <v>-8</v>
      </c>
      <c r="D17663">
        <v>8</v>
      </c>
      <c r="E17663" t="s">
        <v>2</v>
      </c>
      <c r="F17663">
        <v>134.69999999999999</v>
      </c>
      <c r="G17663">
        <v>6.1</v>
      </c>
      <c r="H17663">
        <f>IFERROR(F17663/G17663, -1)</f>
        <v>22.081967213114755</v>
      </c>
      <c r="I17663">
        <f>IF(H17663&gt;3,1,0)</f>
        <v>1</v>
      </c>
    </row>
    <row r="17664" spans="1:9" x14ac:dyDescent="0.25">
      <c r="A17664">
        <v>21</v>
      </c>
      <c r="B17664">
        <v>50</v>
      </c>
      <c r="C17664">
        <v>10</v>
      </c>
      <c r="D17664">
        <v>10</v>
      </c>
      <c r="E17664" t="s">
        <v>2</v>
      </c>
      <c r="F17664">
        <v>35.200000000000003</v>
      </c>
      <c r="G17664">
        <v>14.1</v>
      </c>
      <c r="H17664">
        <f>IFERROR(F17664/G17664, -1)</f>
        <v>2.4964539007092199</v>
      </c>
      <c r="I17664">
        <f>IF(H17664&gt;3,1,0)</f>
        <v>0</v>
      </c>
    </row>
    <row r="17665" spans="1:9" x14ac:dyDescent="0.25">
      <c r="A17665">
        <v>21</v>
      </c>
      <c r="B17665">
        <v>50</v>
      </c>
      <c r="C17665">
        <v>-11</v>
      </c>
      <c r="D17665">
        <v>11</v>
      </c>
      <c r="E17665" t="s">
        <v>2</v>
      </c>
      <c r="F17665">
        <v>46.2</v>
      </c>
      <c r="G17665">
        <v>16.100000000000001</v>
      </c>
      <c r="H17665">
        <f>IFERROR(F17665/G17665, -1)</f>
        <v>2.8695652173913042</v>
      </c>
      <c r="I17665">
        <f>IF(H17665&gt;3,1,0)</f>
        <v>0</v>
      </c>
    </row>
    <row r="17666" spans="1:9" x14ac:dyDescent="0.25">
      <c r="A17666">
        <v>21</v>
      </c>
      <c r="B17666">
        <v>51</v>
      </c>
      <c r="C17666">
        <v>0</v>
      </c>
      <c r="D17666">
        <v>0</v>
      </c>
      <c r="E17666" t="s">
        <v>2</v>
      </c>
      <c r="F17666">
        <v>122.5</v>
      </c>
      <c r="G17666">
        <v>5</v>
      </c>
      <c r="H17666">
        <f>IFERROR(F17666/G17666, -1)</f>
        <v>24.5</v>
      </c>
      <c r="I17666">
        <f>IF(H17666&gt;3,1,0)</f>
        <v>1</v>
      </c>
    </row>
    <row r="17667" spans="1:9" x14ac:dyDescent="0.25">
      <c r="A17667">
        <v>21</v>
      </c>
      <c r="B17667">
        <v>51</v>
      </c>
      <c r="C17667">
        <v>-3</v>
      </c>
      <c r="D17667">
        <v>3</v>
      </c>
      <c r="E17667" t="s">
        <v>2</v>
      </c>
      <c r="F17667">
        <v>148.19999999999999</v>
      </c>
      <c r="G17667">
        <v>5.6</v>
      </c>
      <c r="H17667">
        <f>IFERROR(F17667/G17667, -1)</f>
        <v>26.464285714285715</v>
      </c>
      <c r="I17667">
        <f>IF(H17667&gt;3,1,0)</f>
        <v>1</v>
      </c>
    </row>
    <row r="17668" spans="1:9" x14ac:dyDescent="0.25">
      <c r="A17668">
        <v>21</v>
      </c>
      <c r="B17668">
        <v>51</v>
      </c>
      <c r="C17668">
        <v>3</v>
      </c>
      <c r="D17668">
        <v>3</v>
      </c>
      <c r="E17668" t="s">
        <v>2</v>
      </c>
      <c r="F17668">
        <v>96.6</v>
      </c>
      <c r="G17668">
        <v>5.5</v>
      </c>
      <c r="H17668">
        <f>IFERROR(F17668/G17668, -1)</f>
        <v>17.563636363636363</v>
      </c>
      <c r="I17668">
        <f>IF(H17668&gt;3,1,0)</f>
        <v>1</v>
      </c>
    </row>
    <row r="17669" spans="1:9" x14ac:dyDescent="0.25">
      <c r="A17669">
        <v>21</v>
      </c>
      <c r="B17669">
        <v>51</v>
      </c>
      <c r="C17669">
        <v>-6</v>
      </c>
      <c r="D17669">
        <v>6</v>
      </c>
      <c r="E17669" t="s">
        <v>2</v>
      </c>
      <c r="F17669">
        <v>46.6</v>
      </c>
      <c r="G17669">
        <v>13.4</v>
      </c>
      <c r="H17669">
        <f>IFERROR(F17669/G17669, -1)</f>
        <v>3.4776119402985075</v>
      </c>
      <c r="I17669">
        <f>IF(H17669&gt;3,1,0)</f>
        <v>1</v>
      </c>
    </row>
    <row r="17670" spans="1:9" x14ac:dyDescent="0.25">
      <c r="A17670">
        <v>21</v>
      </c>
      <c r="B17670">
        <v>51</v>
      </c>
      <c r="C17670">
        <v>6</v>
      </c>
      <c r="D17670">
        <v>6</v>
      </c>
      <c r="E17670" t="s">
        <v>2</v>
      </c>
      <c r="F17670">
        <v>122.5</v>
      </c>
      <c r="G17670">
        <v>5</v>
      </c>
      <c r="H17670">
        <f>IFERROR(F17670/G17670, -1)</f>
        <v>24.5</v>
      </c>
      <c r="I17670">
        <f>IF(H17670&gt;3,1,0)</f>
        <v>1</v>
      </c>
    </row>
    <row r="17671" spans="1:9" x14ac:dyDescent="0.25">
      <c r="A17671">
        <v>21</v>
      </c>
      <c r="B17671">
        <v>51</v>
      </c>
      <c r="C17671">
        <v>-9</v>
      </c>
      <c r="D17671">
        <v>9</v>
      </c>
      <c r="E17671" t="s">
        <v>3</v>
      </c>
      <c r="F17671">
        <v>76.900000000000006</v>
      </c>
      <c r="G17671">
        <v>10.7</v>
      </c>
      <c r="H17671">
        <f>IFERROR(F17671/G17671, -1)</f>
        <v>7.1869158878504686</v>
      </c>
      <c r="I17671">
        <f>IF(H17671&gt;3,1,0)</f>
        <v>1</v>
      </c>
    </row>
    <row r="17672" spans="1:9" x14ac:dyDescent="0.25">
      <c r="A17672">
        <v>21</v>
      </c>
      <c r="B17672">
        <v>51</v>
      </c>
      <c r="C17672">
        <v>9</v>
      </c>
      <c r="D17672">
        <v>9</v>
      </c>
      <c r="E17672" t="s">
        <v>2</v>
      </c>
      <c r="F17672">
        <v>35.799999999999997</v>
      </c>
      <c r="G17672">
        <v>14.2</v>
      </c>
      <c r="H17672">
        <f>IFERROR(F17672/G17672, -1)</f>
        <v>2.52112676056338</v>
      </c>
      <c r="I17672">
        <f>IF(H17672&gt;3,1,0)</f>
        <v>0</v>
      </c>
    </row>
    <row r="17673" spans="1:9" x14ac:dyDescent="0.25">
      <c r="A17673">
        <v>21</v>
      </c>
      <c r="B17673">
        <v>52</v>
      </c>
      <c r="C17673">
        <v>-1</v>
      </c>
      <c r="D17673">
        <v>1</v>
      </c>
      <c r="E17673" t="s">
        <v>2</v>
      </c>
      <c r="F17673">
        <v>71.099999999999994</v>
      </c>
      <c r="G17673">
        <v>8</v>
      </c>
      <c r="H17673">
        <f>IFERROR(F17673/G17673, -1)</f>
        <v>8.8874999999999993</v>
      </c>
      <c r="I17673">
        <f>IF(H17673&gt;3,1,0)</f>
        <v>1</v>
      </c>
    </row>
    <row r="17674" spans="1:9" x14ac:dyDescent="0.25">
      <c r="A17674">
        <v>21</v>
      </c>
      <c r="B17674">
        <v>52</v>
      </c>
      <c r="C17674">
        <v>2</v>
      </c>
      <c r="D17674">
        <v>2</v>
      </c>
      <c r="E17674" t="s">
        <v>2</v>
      </c>
      <c r="F17674">
        <v>136.69999999999999</v>
      </c>
      <c r="G17674">
        <v>4.5</v>
      </c>
      <c r="H17674">
        <f>IFERROR(F17674/G17674, -1)</f>
        <v>30.377777777777776</v>
      </c>
      <c r="I17674">
        <f>IF(H17674&gt;3,1,0)</f>
        <v>1</v>
      </c>
    </row>
    <row r="17675" spans="1:9" x14ac:dyDescent="0.25">
      <c r="A17675">
        <v>21</v>
      </c>
      <c r="B17675">
        <v>52</v>
      </c>
      <c r="C17675">
        <v>-4</v>
      </c>
      <c r="D17675">
        <v>4</v>
      </c>
      <c r="E17675" t="s">
        <v>2</v>
      </c>
      <c r="F17675">
        <v>91</v>
      </c>
      <c r="G17675">
        <v>7.7</v>
      </c>
      <c r="H17675">
        <f>IFERROR(F17675/G17675, -1)</f>
        <v>11.818181818181818</v>
      </c>
      <c r="I17675">
        <f>IF(H17675&gt;3,1,0)</f>
        <v>1</v>
      </c>
    </row>
    <row r="17676" spans="1:9" x14ac:dyDescent="0.25">
      <c r="A17676">
        <v>21</v>
      </c>
      <c r="B17676">
        <v>52</v>
      </c>
      <c r="C17676">
        <v>5</v>
      </c>
      <c r="D17676">
        <v>5</v>
      </c>
      <c r="E17676" t="s">
        <v>2</v>
      </c>
      <c r="F17676">
        <v>90.9</v>
      </c>
      <c r="G17676">
        <v>5.8</v>
      </c>
      <c r="H17676">
        <f>IFERROR(F17676/G17676, -1)</f>
        <v>15.67241379310345</v>
      </c>
      <c r="I17676">
        <f>IF(H17676&gt;3,1,0)</f>
        <v>1</v>
      </c>
    </row>
    <row r="17677" spans="1:9" x14ac:dyDescent="0.25">
      <c r="A17677">
        <v>21</v>
      </c>
      <c r="B17677">
        <v>52</v>
      </c>
      <c r="C17677">
        <v>-7</v>
      </c>
      <c r="D17677">
        <v>7</v>
      </c>
      <c r="E17677" t="s">
        <v>2</v>
      </c>
      <c r="F17677">
        <v>28.9</v>
      </c>
      <c r="G17677">
        <v>12.8</v>
      </c>
      <c r="H17677">
        <f>IFERROR(F17677/G17677, -1)</f>
        <v>2.2578124999999996</v>
      </c>
      <c r="I17677">
        <f>IF(H17677&gt;3,1,0)</f>
        <v>0</v>
      </c>
    </row>
    <row r="17678" spans="1:9" x14ac:dyDescent="0.25">
      <c r="A17678">
        <v>21</v>
      </c>
      <c r="B17678">
        <v>52</v>
      </c>
      <c r="C17678">
        <v>8</v>
      </c>
      <c r="D17678">
        <v>8</v>
      </c>
      <c r="E17678" t="s">
        <v>3</v>
      </c>
      <c r="F17678">
        <v>35.6</v>
      </c>
      <c r="G17678">
        <v>13.1</v>
      </c>
      <c r="H17678">
        <f>IFERROR(F17678/G17678, -1)</f>
        <v>2.717557251908397</v>
      </c>
      <c r="I17678">
        <f>IF(H17678&gt;3,1,0)</f>
        <v>0</v>
      </c>
    </row>
    <row r="17679" spans="1:9" x14ac:dyDescent="0.25">
      <c r="A17679">
        <v>21</v>
      </c>
      <c r="B17679">
        <v>53</v>
      </c>
      <c r="C17679">
        <v>1</v>
      </c>
      <c r="D17679">
        <v>1</v>
      </c>
      <c r="E17679" t="s">
        <v>2</v>
      </c>
      <c r="F17679">
        <v>39</v>
      </c>
      <c r="G17679">
        <v>11.6</v>
      </c>
      <c r="H17679">
        <f>IFERROR(F17679/G17679, -1)</f>
        <v>3.3620689655172415</v>
      </c>
      <c r="I17679">
        <f>IF(H17679&gt;3,1,0)</f>
        <v>1</v>
      </c>
    </row>
    <row r="17680" spans="1:9" x14ac:dyDescent="0.25">
      <c r="A17680">
        <v>21</v>
      </c>
      <c r="B17680">
        <v>53</v>
      </c>
      <c r="C17680">
        <v>-2</v>
      </c>
      <c r="D17680">
        <v>2</v>
      </c>
      <c r="E17680" t="s">
        <v>2</v>
      </c>
      <c r="F17680">
        <v>112.8</v>
      </c>
      <c r="G17680">
        <v>6.2</v>
      </c>
      <c r="H17680">
        <f>IFERROR(F17680/G17680, -1)</f>
        <v>18.193548387096772</v>
      </c>
      <c r="I17680">
        <f>IF(H17680&gt;3,1,0)</f>
        <v>1</v>
      </c>
    </row>
    <row r="17681" spans="1:9" x14ac:dyDescent="0.25">
      <c r="A17681">
        <v>21</v>
      </c>
      <c r="B17681">
        <v>53</v>
      </c>
      <c r="C17681">
        <v>4</v>
      </c>
      <c r="D17681">
        <v>4</v>
      </c>
      <c r="E17681" t="s">
        <v>2</v>
      </c>
      <c r="F17681">
        <v>39.9</v>
      </c>
      <c r="G17681">
        <v>10.9</v>
      </c>
      <c r="H17681">
        <f>IFERROR(F17681/G17681, -1)</f>
        <v>3.6605504587155959</v>
      </c>
      <c r="I17681">
        <f>IF(H17681&gt;3,1,0)</f>
        <v>1</v>
      </c>
    </row>
    <row r="17682" spans="1:9" x14ac:dyDescent="0.25">
      <c r="A17682">
        <v>21</v>
      </c>
      <c r="B17682">
        <v>53</v>
      </c>
      <c r="C17682">
        <v>-5</v>
      </c>
      <c r="D17682">
        <v>5</v>
      </c>
      <c r="E17682" t="s">
        <v>2</v>
      </c>
      <c r="F17682">
        <v>50.6</v>
      </c>
      <c r="G17682">
        <v>12.6</v>
      </c>
      <c r="H17682">
        <f>IFERROR(F17682/G17682, -1)</f>
        <v>4.0158730158730158</v>
      </c>
      <c r="I17682">
        <f>IF(H17682&gt;3,1,0)</f>
        <v>1</v>
      </c>
    </row>
    <row r="17683" spans="1:9" x14ac:dyDescent="0.25">
      <c r="A17683">
        <v>21</v>
      </c>
      <c r="B17683">
        <v>53</v>
      </c>
      <c r="C17683">
        <v>7</v>
      </c>
      <c r="D17683">
        <v>7</v>
      </c>
      <c r="E17683" t="s">
        <v>2</v>
      </c>
      <c r="F17683">
        <v>106.5</v>
      </c>
      <c r="G17683">
        <v>5.4</v>
      </c>
      <c r="H17683">
        <f>IFERROR(F17683/G17683, -1)</f>
        <v>19.722222222222221</v>
      </c>
      <c r="I17683">
        <f>IF(H17683&gt;3,1,0)</f>
        <v>1</v>
      </c>
    </row>
    <row r="17684" spans="1:9" x14ac:dyDescent="0.25">
      <c r="A17684">
        <v>21</v>
      </c>
      <c r="B17684">
        <v>53</v>
      </c>
      <c r="C17684">
        <v>-8</v>
      </c>
      <c r="D17684">
        <v>8</v>
      </c>
      <c r="E17684" t="s">
        <v>3</v>
      </c>
      <c r="F17684">
        <v>35.4</v>
      </c>
      <c r="G17684">
        <v>14.5</v>
      </c>
      <c r="H17684">
        <f>IFERROR(F17684/G17684, -1)</f>
        <v>2.4413793103448276</v>
      </c>
      <c r="I17684">
        <f>IF(H17684&gt;3,1,0)</f>
        <v>0</v>
      </c>
    </row>
    <row r="17685" spans="1:9" x14ac:dyDescent="0.25">
      <c r="A17685">
        <v>21</v>
      </c>
      <c r="B17685">
        <v>54</v>
      </c>
      <c r="C17685">
        <v>0</v>
      </c>
      <c r="D17685">
        <v>0</v>
      </c>
      <c r="E17685" t="s">
        <v>3</v>
      </c>
      <c r="F17685">
        <v>89.8</v>
      </c>
      <c r="G17685">
        <v>6.6</v>
      </c>
      <c r="H17685">
        <f>IFERROR(F17685/G17685, -1)</f>
        <v>13.606060606060606</v>
      </c>
      <c r="I17685">
        <f>IF(H17685&gt;3,1,0)</f>
        <v>1</v>
      </c>
    </row>
    <row r="17686" spans="1:9" x14ac:dyDescent="0.25">
      <c r="A17686">
        <v>21</v>
      </c>
      <c r="B17686">
        <v>54</v>
      </c>
      <c r="C17686">
        <v>-3</v>
      </c>
      <c r="D17686">
        <v>3</v>
      </c>
      <c r="E17686" t="s">
        <v>2</v>
      </c>
      <c r="F17686">
        <v>27.3</v>
      </c>
      <c r="G17686">
        <v>11.6</v>
      </c>
      <c r="H17686">
        <f>IFERROR(F17686/G17686, -1)</f>
        <v>2.353448275862069</v>
      </c>
      <c r="I17686">
        <f>IF(H17686&gt;3,1,0)</f>
        <v>0</v>
      </c>
    </row>
    <row r="17687" spans="1:9" x14ac:dyDescent="0.25">
      <c r="A17687">
        <v>21</v>
      </c>
      <c r="B17687">
        <v>54</v>
      </c>
      <c r="C17687">
        <v>3</v>
      </c>
      <c r="D17687">
        <v>3</v>
      </c>
      <c r="E17687" t="s">
        <v>2</v>
      </c>
      <c r="F17687">
        <v>147.4</v>
      </c>
      <c r="G17687">
        <v>4.3</v>
      </c>
      <c r="H17687">
        <f>IFERROR(F17687/G17687, -1)</f>
        <v>34.279069767441861</v>
      </c>
      <c r="I17687">
        <f>IF(H17687&gt;3,1,0)</f>
        <v>1</v>
      </c>
    </row>
    <row r="17688" spans="1:9" x14ac:dyDescent="0.25">
      <c r="A17688">
        <v>21</v>
      </c>
      <c r="B17688">
        <v>54</v>
      </c>
      <c r="C17688">
        <v>-6</v>
      </c>
      <c r="D17688">
        <v>6</v>
      </c>
      <c r="E17688" t="s">
        <v>2</v>
      </c>
      <c r="F17688">
        <v>49.1</v>
      </c>
      <c r="G17688">
        <v>14.2</v>
      </c>
      <c r="H17688">
        <f>IFERROR(F17688/G17688, -1)</f>
        <v>3.4577464788732395</v>
      </c>
      <c r="I17688">
        <f>IF(H17688&gt;3,1,0)</f>
        <v>1</v>
      </c>
    </row>
    <row r="17689" spans="1:9" x14ac:dyDescent="0.25">
      <c r="A17689">
        <v>21</v>
      </c>
      <c r="B17689">
        <v>54</v>
      </c>
      <c r="C17689">
        <v>6</v>
      </c>
      <c r="D17689">
        <v>6</v>
      </c>
      <c r="E17689" t="s">
        <v>2</v>
      </c>
      <c r="F17689">
        <v>81.599999999999994</v>
      </c>
      <c r="G17689">
        <v>5.4</v>
      </c>
      <c r="H17689">
        <f>IFERROR(F17689/G17689, -1)</f>
        <v>15.111111111111109</v>
      </c>
      <c r="I17689">
        <f>IF(H17689&gt;3,1,0)</f>
        <v>1</v>
      </c>
    </row>
    <row r="17690" spans="1:9" x14ac:dyDescent="0.25">
      <c r="A17690">
        <v>21</v>
      </c>
      <c r="B17690">
        <v>55</v>
      </c>
      <c r="C17690">
        <v>-1</v>
      </c>
      <c r="D17690">
        <v>1</v>
      </c>
      <c r="E17690" t="s">
        <v>2</v>
      </c>
      <c r="F17690">
        <v>108.3</v>
      </c>
      <c r="G17690">
        <v>6.4</v>
      </c>
      <c r="H17690">
        <f>IFERROR(F17690/G17690, -1)</f>
        <v>16.921875</v>
      </c>
      <c r="I17690">
        <f>IF(H17690&gt;3,1,0)</f>
        <v>1</v>
      </c>
    </row>
    <row r="17691" spans="1:9" x14ac:dyDescent="0.25">
      <c r="A17691">
        <v>21</v>
      </c>
      <c r="B17691">
        <v>55</v>
      </c>
      <c r="C17691">
        <v>2</v>
      </c>
      <c r="D17691">
        <v>2</v>
      </c>
      <c r="E17691" t="s">
        <v>3</v>
      </c>
      <c r="F17691">
        <v>60.5</v>
      </c>
      <c r="G17691">
        <v>8.4</v>
      </c>
      <c r="H17691">
        <f>IFERROR(F17691/G17691, -1)</f>
        <v>7.2023809523809517</v>
      </c>
      <c r="I17691">
        <f>IF(H17691&gt;3,1,0)</f>
        <v>1</v>
      </c>
    </row>
    <row r="17692" spans="1:9" x14ac:dyDescent="0.25">
      <c r="A17692">
        <v>21</v>
      </c>
      <c r="B17692">
        <v>55</v>
      </c>
      <c r="C17692">
        <v>-4</v>
      </c>
      <c r="D17692">
        <v>4</v>
      </c>
      <c r="E17692" t="s">
        <v>2</v>
      </c>
      <c r="F17692">
        <v>66.8</v>
      </c>
      <c r="G17692">
        <v>10.5</v>
      </c>
      <c r="H17692">
        <f>IFERROR(F17692/G17692, -1)</f>
        <v>6.3619047619047615</v>
      </c>
      <c r="I17692">
        <f>IF(H17692&gt;3,1,0)</f>
        <v>1</v>
      </c>
    </row>
    <row r="17693" spans="1:9" x14ac:dyDescent="0.25">
      <c r="A17693">
        <v>21</v>
      </c>
      <c r="B17693">
        <v>55</v>
      </c>
      <c r="C17693">
        <v>5</v>
      </c>
      <c r="D17693">
        <v>5</v>
      </c>
      <c r="E17693" t="s">
        <v>2</v>
      </c>
      <c r="F17693">
        <v>94.5</v>
      </c>
      <c r="G17693">
        <v>4.7</v>
      </c>
      <c r="H17693">
        <f>IFERROR(F17693/G17693, -1)</f>
        <v>20.106382978723403</v>
      </c>
      <c r="I17693">
        <f>IF(H17693&gt;3,1,0)</f>
        <v>1</v>
      </c>
    </row>
    <row r="17694" spans="1:9" x14ac:dyDescent="0.25">
      <c r="A17694">
        <v>21</v>
      </c>
      <c r="B17694">
        <v>56</v>
      </c>
      <c r="C17694">
        <v>1</v>
      </c>
      <c r="D17694">
        <v>1</v>
      </c>
      <c r="E17694" t="s">
        <v>2</v>
      </c>
      <c r="F17694">
        <v>29</v>
      </c>
      <c r="G17694">
        <v>11.7</v>
      </c>
      <c r="H17694">
        <f>IFERROR(F17694/G17694, -1)</f>
        <v>2.4786324786324787</v>
      </c>
      <c r="I17694">
        <f>IF(H17694&gt;3,1,0)</f>
        <v>0</v>
      </c>
    </row>
    <row r="17695" spans="1:9" x14ac:dyDescent="0.25">
      <c r="A17695">
        <v>21</v>
      </c>
      <c r="B17695">
        <v>56</v>
      </c>
      <c r="C17695">
        <v>-2</v>
      </c>
      <c r="D17695">
        <v>2</v>
      </c>
      <c r="E17695" t="s">
        <v>2</v>
      </c>
      <c r="F17695">
        <v>29.3</v>
      </c>
      <c r="G17695">
        <v>12.3</v>
      </c>
      <c r="H17695">
        <f>IFERROR(F17695/G17695, -1)</f>
        <v>2.3821138211382111</v>
      </c>
      <c r="I17695">
        <f>IF(H17695&gt;3,1,0)</f>
        <v>0</v>
      </c>
    </row>
    <row r="17696" spans="1:9" x14ac:dyDescent="0.25">
      <c r="A17696">
        <v>21</v>
      </c>
      <c r="B17696">
        <v>56</v>
      </c>
      <c r="C17696">
        <v>4</v>
      </c>
      <c r="D17696">
        <v>4</v>
      </c>
      <c r="E17696" t="s">
        <v>2</v>
      </c>
      <c r="F17696">
        <v>81.599999999999994</v>
      </c>
      <c r="G17696">
        <v>5.2</v>
      </c>
      <c r="H17696">
        <f>IFERROR(F17696/G17696, -1)</f>
        <v>15.69230769230769</v>
      </c>
      <c r="I17696">
        <f>IF(H17696&gt;3,1,0)</f>
        <v>1</v>
      </c>
    </row>
    <row r="17697" spans="1:9" x14ac:dyDescent="0.25">
      <c r="A17697">
        <v>21</v>
      </c>
      <c r="B17697">
        <v>56</v>
      </c>
      <c r="C17697">
        <v>-5</v>
      </c>
      <c r="D17697">
        <v>5</v>
      </c>
      <c r="E17697" t="s">
        <v>2</v>
      </c>
      <c r="F17697">
        <v>49.7</v>
      </c>
      <c r="G17697">
        <v>14.2</v>
      </c>
      <c r="H17697">
        <f>IFERROR(F17697/G17697, -1)</f>
        <v>3.5000000000000004</v>
      </c>
      <c r="I17697">
        <f>IF(H17697&gt;3,1,0)</f>
        <v>1</v>
      </c>
    </row>
    <row r="17698" spans="1:9" x14ac:dyDescent="0.25">
      <c r="A17698">
        <v>21</v>
      </c>
      <c r="B17698">
        <v>57</v>
      </c>
      <c r="C17698">
        <v>0</v>
      </c>
      <c r="D17698">
        <v>0</v>
      </c>
      <c r="E17698" t="s">
        <v>2</v>
      </c>
      <c r="F17698">
        <v>23.8</v>
      </c>
      <c r="G17698">
        <v>10.8</v>
      </c>
      <c r="H17698">
        <f>IFERROR(F17698/G17698, -1)</f>
        <v>2.2037037037037037</v>
      </c>
      <c r="I17698">
        <f>IF(H17698&gt;3,1,0)</f>
        <v>0</v>
      </c>
    </row>
    <row r="17699" spans="1:9" x14ac:dyDescent="0.25">
      <c r="A17699">
        <v>21</v>
      </c>
      <c r="B17699">
        <v>57</v>
      </c>
      <c r="C17699">
        <v>-3</v>
      </c>
      <c r="D17699">
        <v>3</v>
      </c>
      <c r="E17699" t="s">
        <v>2</v>
      </c>
      <c r="F17699">
        <v>140.19999999999999</v>
      </c>
      <c r="G17699">
        <v>5.9</v>
      </c>
      <c r="H17699">
        <f>IFERROR(F17699/G17699, -1)</f>
        <v>23.762711864406775</v>
      </c>
      <c r="I17699">
        <f>IF(H17699&gt;3,1,0)</f>
        <v>1</v>
      </c>
    </row>
    <row r="17700" spans="1:9" x14ac:dyDescent="0.25">
      <c r="A17700">
        <v>21</v>
      </c>
      <c r="B17700">
        <v>57</v>
      </c>
      <c r="C17700">
        <v>3</v>
      </c>
      <c r="D17700">
        <v>3</v>
      </c>
      <c r="E17700" t="s">
        <v>2</v>
      </c>
      <c r="F17700">
        <v>111.5</v>
      </c>
      <c r="G17700">
        <v>6.1</v>
      </c>
      <c r="H17700">
        <f>IFERROR(F17700/G17700, -1)</f>
        <v>18.278688524590166</v>
      </c>
      <c r="I17700">
        <f>IF(H17700&gt;3,1,0)</f>
        <v>1</v>
      </c>
    </row>
    <row r="17701" spans="1:9" x14ac:dyDescent="0.25">
      <c r="A17701">
        <v>22</v>
      </c>
      <c r="B17701">
        <v>1</v>
      </c>
      <c r="C17701">
        <v>0</v>
      </c>
      <c r="D17701">
        <v>0</v>
      </c>
      <c r="E17701" t="s">
        <v>2</v>
      </c>
      <c r="F17701">
        <v>687.3</v>
      </c>
      <c r="G17701">
        <v>5.4</v>
      </c>
      <c r="H17701">
        <f>IFERROR(F17701/G17701, -1)</f>
        <v>127.27777777777776</v>
      </c>
      <c r="I17701">
        <f>IF(H17701&gt;3,1,0)</f>
        <v>1</v>
      </c>
    </row>
    <row r="17702" spans="1:9" x14ac:dyDescent="0.25">
      <c r="A17702">
        <v>22</v>
      </c>
      <c r="B17702">
        <v>1</v>
      </c>
      <c r="C17702">
        <v>-3</v>
      </c>
      <c r="D17702">
        <v>3</v>
      </c>
      <c r="E17702" t="s">
        <v>2</v>
      </c>
      <c r="F17702">
        <v>1123</v>
      </c>
      <c r="G17702">
        <v>9</v>
      </c>
      <c r="H17702">
        <f>IFERROR(F17702/G17702, -1)</f>
        <v>124.77777777777777</v>
      </c>
      <c r="I17702">
        <f>IF(H17702&gt;3,1,0)</f>
        <v>1</v>
      </c>
    </row>
    <row r="17703" spans="1:9" x14ac:dyDescent="0.25">
      <c r="A17703">
        <v>22</v>
      </c>
      <c r="B17703">
        <v>1</v>
      </c>
      <c r="C17703">
        <v>3</v>
      </c>
      <c r="D17703">
        <v>3</v>
      </c>
      <c r="E17703" t="s">
        <v>2</v>
      </c>
      <c r="F17703">
        <v>475.7</v>
      </c>
      <c r="G17703">
        <v>4.2</v>
      </c>
      <c r="H17703">
        <f>IFERROR(F17703/G17703, -1)</f>
        <v>113.26190476190476</v>
      </c>
      <c r="I17703">
        <f>IF(H17703&gt;3,1,0)</f>
        <v>1</v>
      </c>
    </row>
    <row r="17704" spans="1:9" x14ac:dyDescent="0.25">
      <c r="A17704">
        <v>22</v>
      </c>
      <c r="B17704">
        <v>1</v>
      </c>
      <c r="C17704">
        <v>-6</v>
      </c>
      <c r="D17704">
        <v>6</v>
      </c>
      <c r="E17704" t="s">
        <v>2</v>
      </c>
      <c r="F17704">
        <v>816.1</v>
      </c>
      <c r="G17704">
        <v>6.7</v>
      </c>
      <c r="H17704">
        <f>IFERROR(F17704/G17704, -1)</f>
        <v>121.80597014925374</v>
      </c>
      <c r="I17704">
        <f>IF(H17704&gt;3,1,0)</f>
        <v>1</v>
      </c>
    </row>
    <row r="17705" spans="1:9" x14ac:dyDescent="0.25">
      <c r="A17705">
        <v>22</v>
      </c>
      <c r="B17705">
        <v>1</v>
      </c>
      <c r="C17705">
        <v>6</v>
      </c>
      <c r="D17705">
        <v>6</v>
      </c>
      <c r="E17705" t="s">
        <v>2</v>
      </c>
      <c r="F17705">
        <v>487.3</v>
      </c>
      <c r="G17705">
        <v>4.5</v>
      </c>
      <c r="H17705">
        <f>IFERROR(F17705/G17705, -1)</f>
        <v>108.28888888888889</v>
      </c>
      <c r="I17705">
        <f>IF(H17705&gt;3,1,0)</f>
        <v>1</v>
      </c>
    </row>
    <row r="17706" spans="1:9" x14ac:dyDescent="0.25">
      <c r="A17706">
        <v>22</v>
      </c>
      <c r="B17706">
        <v>1</v>
      </c>
      <c r="C17706">
        <v>-9</v>
      </c>
      <c r="D17706">
        <v>9</v>
      </c>
      <c r="E17706" t="s">
        <v>2</v>
      </c>
      <c r="F17706">
        <v>638.70000000000005</v>
      </c>
      <c r="G17706">
        <v>6.1</v>
      </c>
      <c r="H17706">
        <f>IFERROR(F17706/G17706, -1)</f>
        <v>104.70491803278689</v>
      </c>
      <c r="I17706">
        <f>IF(H17706&gt;3,1,0)</f>
        <v>1</v>
      </c>
    </row>
    <row r="17707" spans="1:9" x14ac:dyDescent="0.25">
      <c r="A17707">
        <v>22</v>
      </c>
      <c r="B17707">
        <v>1</v>
      </c>
      <c r="C17707">
        <v>9</v>
      </c>
      <c r="D17707">
        <v>9</v>
      </c>
      <c r="E17707" t="s">
        <v>2</v>
      </c>
      <c r="F17707">
        <v>569.1</v>
      </c>
      <c r="G17707">
        <v>5.3</v>
      </c>
      <c r="H17707">
        <f>IFERROR(F17707/G17707, -1)</f>
        <v>107.37735849056604</v>
      </c>
      <c r="I17707">
        <f>IF(H17707&gt;3,1,0)</f>
        <v>1</v>
      </c>
    </row>
    <row r="17708" spans="1:9" x14ac:dyDescent="0.25">
      <c r="A17708">
        <v>22</v>
      </c>
      <c r="B17708">
        <v>1</v>
      </c>
      <c r="C17708">
        <v>-12</v>
      </c>
      <c r="D17708">
        <v>12</v>
      </c>
      <c r="E17708" t="s">
        <v>2</v>
      </c>
      <c r="F17708">
        <v>189.1</v>
      </c>
      <c r="G17708">
        <v>4.4000000000000004</v>
      </c>
      <c r="H17708">
        <f>IFERROR(F17708/G17708, -1)</f>
        <v>42.97727272727272</v>
      </c>
      <c r="I17708">
        <f>IF(H17708&gt;3,1,0)</f>
        <v>1</v>
      </c>
    </row>
    <row r="17709" spans="1:9" x14ac:dyDescent="0.25">
      <c r="A17709">
        <v>22</v>
      </c>
      <c r="B17709">
        <v>1</v>
      </c>
      <c r="C17709">
        <v>12</v>
      </c>
      <c r="D17709">
        <v>12</v>
      </c>
      <c r="E17709" t="s">
        <v>2</v>
      </c>
      <c r="F17709">
        <v>314.60000000000002</v>
      </c>
      <c r="G17709">
        <v>4.5</v>
      </c>
      <c r="H17709">
        <f>IFERROR(F17709/G17709, -1)</f>
        <v>69.911111111111111</v>
      </c>
      <c r="I17709">
        <f>IF(H17709&gt;3,1,0)</f>
        <v>1</v>
      </c>
    </row>
    <row r="17710" spans="1:9" x14ac:dyDescent="0.25">
      <c r="A17710">
        <v>22</v>
      </c>
      <c r="B17710">
        <v>1</v>
      </c>
      <c r="C17710">
        <v>-15</v>
      </c>
      <c r="D17710">
        <v>15</v>
      </c>
      <c r="E17710" t="s">
        <v>2</v>
      </c>
      <c r="F17710">
        <v>145.4</v>
      </c>
      <c r="G17710">
        <v>6</v>
      </c>
      <c r="H17710">
        <f>IFERROR(F17710/G17710, -1)</f>
        <v>24.233333333333334</v>
      </c>
      <c r="I17710">
        <f>IF(H17710&gt;3,1,0)</f>
        <v>1</v>
      </c>
    </row>
    <row r="17711" spans="1:9" x14ac:dyDescent="0.25">
      <c r="A17711">
        <v>22</v>
      </c>
      <c r="B17711">
        <v>1</v>
      </c>
      <c r="C17711">
        <v>15</v>
      </c>
      <c r="D17711">
        <v>15</v>
      </c>
      <c r="E17711" t="s">
        <v>2</v>
      </c>
      <c r="F17711">
        <v>214.8</v>
      </c>
      <c r="G17711">
        <v>5</v>
      </c>
      <c r="H17711">
        <f>IFERROR(F17711/G17711, -1)</f>
        <v>42.96</v>
      </c>
      <c r="I17711">
        <f>IF(H17711&gt;3,1,0)</f>
        <v>1</v>
      </c>
    </row>
    <row r="17712" spans="1:9" x14ac:dyDescent="0.25">
      <c r="A17712">
        <v>22</v>
      </c>
      <c r="B17712">
        <v>1</v>
      </c>
      <c r="C17712">
        <v>-18</v>
      </c>
      <c r="D17712">
        <v>18</v>
      </c>
      <c r="E17712" t="s">
        <v>2</v>
      </c>
      <c r="F17712">
        <v>45.5</v>
      </c>
      <c r="G17712">
        <v>15.5</v>
      </c>
      <c r="H17712">
        <f>IFERROR(F17712/G17712, -1)</f>
        <v>2.935483870967742</v>
      </c>
      <c r="I17712">
        <f>IF(H17712&gt;3,1,0)</f>
        <v>0</v>
      </c>
    </row>
    <row r="17713" spans="1:9" x14ac:dyDescent="0.25">
      <c r="A17713">
        <v>22</v>
      </c>
      <c r="B17713">
        <v>1</v>
      </c>
      <c r="C17713">
        <v>18</v>
      </c>
      <c r="D17713">
        <v>18</v>
      </c>
      <c r="E17713" t="s">
        <v>2</v>
      </c>
      <c r="F17713">
        <v>37.6</v>
      </c>
      <c r="G17713">
        <v>15.2</v>
      </c>
      <c r="H17713">
        <f>IFERROR(F17713/G17713, -1)</f>
        <v>2.4736842105263159</v>
      </c>
      <c r="I17713">
        <f>IF(H17713&gt;3,1,0)</f>
        <v>0</v>
      </c>
    </row>
    <row r="17714" spans="1:9" x14ac:dyDescent="0.25">
      <c r="A17714">
        <v>22</v>
      </c>
      <c r="B17714">
        <v>1</v>
      </c>
      <c r="C17714">
        <v>-21</v>
      </c>
      <c r="D17714">
        <v>21</v>
      </c>
      <c r="E17714" t="s">
        <v>2</v>
      </c>
      <c r="F17714">
        <v>43.9</v>
      </c>
      <c r="G17714">
        <v>12.7</v>
      </c>
      <c r="H17714">
        <f>IFERROR(F17714/G17714, -1)</f>
        <v>3.4566929133858268</v>
      </c>
      <c r="I17714">
        <f>IF(H17714&gt;3,1,0)</f>
        <v>1</v>
      </c>
    </row>
    <row r="17715" spans="1:9" x14ac:dyDescent="0.25">
      <c r="A17715">
        <v>22</v>
      </c>
      <c r="B17715">
        <v>1</v>
      </c>
      <c r="C17715">
        <v>21</v>
      </c>
      <c r="D17715">
        <v>21</v>
      </c>
      <c r="E17715" t="s">
        <v>2</v>
      </c>
      <c r="F17715">
        <v>63.5</v>
      </c>
      <c r="G17715">
        <v>15.2</v>
      </c>
      <c r="H17715">
        <f>IFERROR(F17715/G17715, -1)</f>
        <v>4.177631578947369</v>
      </c>
      <c r="I17715">
        <f>IF(H17715&gt;3,1,0)</f>
        <v>1</v>
      </c>
    </row>
    <row r="17716" spans="1:9" x14ac:dyDescent="0.25">
      <c r="A17716">
        <v>22</v>
      </c>
      <c r="B17716">
        <v>2</v>
      </c>
      <c r="C17716">
        <v>-1</v>
      </c>
      <c r="D17716">
        <v>1</v>
      </c>
      <c r="E17716" t="s">
        <v>2</v>
      </c>
      <c r="F17716">
        <v>735.2</v>
      </c>
      <c r="G17716">
        <v>6.9</v>
      </c>
      <c r="H17716">
        <f>IFERROR(F17716/G17716, -1)</f>
        <v>106.55072463768116</v>
      </c>
      <c r="I17716">
        <f>IF(H17716&gt;3,1,0)</f>
        <v>1</v>
      </c>
    </row>
    <row r="17717" spans="1:9" x14ac:dyDescent="0.25">
      <c r="A17717">
        <v>22</v>
      </c>
      <c r="B17717">
        <v>2</v>
      </c>
      <c r="C17717">
        <v>2</v>
      </c>
      <c r="D17717">
        <v>2</v>
      </c>
      <c r="E17717" t="s">
        <v>2</v>
      </c>
      <c r="F17717">
        <v>203.3</v>
      </c>
      <c r="G17717">
        <v>2.8</v>
      </c>
      <c r="H17717">
        <f>IFERROR(F17717/G17717, -1)</f>
        <v>72.607142857142861</v>
      </c>
      <c r="I17717">
        <f>IF(H17717&gt;3,1,0)</f>
        <v>1</v>
      </c>
    </row>
    <row r="17718" spans="1:9" x14ac:dyDescent="0.25">
      <c r="A17718">
        <v>22</v>
      </c>
      <c r="B17718">
        <v>2</v>
      </c>
      <c r="C17718">
        <v>-4</v>
      </c>
      <c r="D17718">
        <v>4</v>
      </c>
      <c r="E17718" t="s">
        <v>3</v>
      </c>
      <c r="F17718">
        <v>1458.1</v>
      </c>
      <c r="G17718">
        <v>10.1</v>
      </c>
      <c r="H17718">
        <f>IFERROR(F17718/G17718, -1)</f>
        <v>144.36633663366337</v>
      </c>
      <c r="I17718">
        <f>IF(H17718&gt;3,1,0)</f>
        <v>1</v>
      </c>
    </row>
    <row r="17719" spans="1:9" x14ac:dyDescent="0.25">
      <c r="A17719">
        <v>22</v>
      </c>
      <c r="B17719">
        <v>2</v>
      </c>
      <c r="C17719">
        <v>5</v>
      </c>
      <c r="D17719">
        <v>5</v>
      </c>
      <c r="E17719" t="s">
        <v>2</v>
      </c>
      <c r="F17719">
        <v>975.2</v>
      </c>
      <c r="G17719">
        <v>7.1</v>
      </c>
      <c r="H17719">
        <f>IFERROR(F17719/G17719, -1)</f>
        <v>137.35211267605635</v>
      </c>
      <c r="I17719">
        <f>IF(H17719&gt;3,1,0)</f>
        <v>1</v>
      </c>
    </row>
    <row r="17720" spans="1:9" x14ac:dyDescent="0.25">
      <c r="A17720">
        <v>22</v>
      </c>
      <c r="B17720">
        <v>2</v>
      </c>
      <c r="C17720">
        <v>-7</v>
      </c>
      <c r="D17720">
        <v>7</v>
      </c>
      <c r="E17720" t="s">
        <v>2</v>
      </c>
      <c r="F17720">
        <v>1114.5</v>
      </c>
      <c r="G17720">
        <v>8.1999999999999993</v>
      </c>
      <c r="H17720">
        <f>IFERROR(F17720/G17720, -1)</f>
        <v>135.91463414634148</v>
      </c>
      <c r="I17720">
        <f>IF(H17720&gt;3,1,0)</f>
        <v>1</v>
      </c>
    </row>
    <row r="17721" spans="1:9" x14ac:dyDescent="0.25">
      <c r="A17721">
        <v>22</v>
      </c>
      <c r="B17721">
        <v>2</v>
      </c>
      <c r="C17721">
        <v>8</v>
      </c>
      <c r="D17721">
        <v>8</v>
      </c>
      <c r="E17721" t="s">
        <v>2</v>
      </c>
      <c r="F17721">
        <v>199.6</v>
      </c>
      <c r="G17721">
        <v>3.6</v>
      </c>
      <c r="H17721">
        <f>IFERROR(F17721/G17721, -1)</f>
        <v>55.444444444444443</v>
      </c>
      <c r="I17721">
        <f>IF(H17721&gt;3,1,0)</f>
        <v>1</v>
      </c>
    </row>
    <row r="17722" spans="1:9" x14ac:dyDescent="0.25">
      <c r="A17722">
        <v>22</v>
      </c>
      <c r="B17722">
        <v>2</v>
      </c>
      <c r="C17722">
        <v>-10</v>
      </c>
      <c r="D17722">
        <v>10</v>
      </c>
      <c r="E17722" t="s">
        <v>2</v>
      </c>
      <c r="F17722">
        <v>383.3</v>
      </c>
      <c r="G17722">
        <v>5.4</v>
      </c>
      <c r="H17722">
        <f>IFERROR(F17722/G17722, -1)</f>
        <v>70.981481481481481</v>
      </c>
      <c r="I17722">
        <f>IF(H17722&gt;3,1,0)</f>
        <v>1</v>
      </c>
    </row>
    <row r="17723" spans="1:9" x14ac:dyDescent="0.25">
      <c r="A17723">
        <v>22</v>
      </c>
      <c r="B17723">
        <v>2</v>
      </c>
      <c r="C17723">
        <v>11</v>
      </c>
      <c r="D17723">
        <v>11</v>
      </c>
      <c r="E17723" t="s">
        <v>2</v>
      </c>
      <c r="F17723">
        <v>405.7</v>
      </c>
      <c r="G17723">
        <v>4.9000000000000004</v>
      </c>
      <c r="H17723">
        <f>IFERROR(F17723/G17723, -1)</f>
        <v>82.795918367346928</v>
      </c>
      <c r="I17723">
        <f>IF(H17723&gt;3,1,0)</f>
        <v>1</v>
      </c>
    </row>
    <row r="17724" spans="1:9" x14ac:dyDescent="0.25">
      <c r="A17724">
        <v>22</v>
      </c>
      <c r="B17724">
        <v>2</v>
      </c>
      <c r="C17724">
        <v>-13</v>
      </c>
      <c r="D17724">
        <v>13</v>
      </c>
      <c r="E17724" t="s">
        <v>2</v>
      </c>
      <c r="F17724">
        <v>302.7</v>
      </c>
      <c r="G17724">
        <v>5</v>
      </c>
      <c r="H17724">
        <f>IFERROR(F17724/G17724, -1)</f>
        <v>60.54</v>
      </c>
      <c r="I17724">
        <f>IF(H17724&gt;3,1,0)</f>
        <v>1</v>
      </c>
    </row>
    <row r="17725" spans="1:9" x14ac:dyDescent="0.25">
      <c r="A17725">
        <v>22</v>
      </c>
      <c r="B17725">
        <v>2</v>
      </c>
      <c r="C17725">
        <v>14</v>
      </c>
      <c r="D17725">
        <v>14</v>
      </c>
      <c r="E17725" t="s">
        <v>2</v>
      </c>
      <c r="F17725">
        <v>120.2</v>
      </c>
      <c r="G17725">
        <v>6.5</v>
      </c>
      <c r="H17725">
        <f>IFERROR(F17725/G17725, -1)</f>
        <v>18.492307692307694</v>
      </c>
      <c r="I17725">
        <f>IF(H17725&gt;3,1,0)</f>
        <v>1</v>
      </c>
    </row>
    <row r="17726" spans="1:9" x14ac:dyDescent="0.25">
      <c r="A17726">
        <v>22</v>
      </c>
      <c r="B17726">
        <v>2</v>
      </c>
      <c r="C17726">
        <v>-16</v>
      </c>
      <c r="D17726">
        <v>16</v>
      </c>
      <c r="E17726" t="s">
        <v>2</v>
      </c>
      <c r="F17726">
        <v>331</v>
      </c>
      <c r="G17726">
        <v>5.4</v>
      </c>
      <c r="H17726">
        <f>IFERROR(F17726/G17726, -1)</f>
        <v>61.296296296296291</v>
      </c>
      <c r="I17726">
        <f>IF(H17726&gt;3,1,0)</f>
        <v>1</v>
      </c>
    </row>
    <row r="17727" spans="1:9" x14ac:dyDescent="0.25">
      <c r="A17727">
        <v>22</v>
      </c>
      <c r="B17727">
        <v>2</v>
      </c>
      <c r="C17727">
        <v>17</v>
      </c>
      <c r="D17727">
        <v>17</v>
      </c>
      <c r="E17727" t="s">
        <v>2</v>
      </c>
      <c r="F17727">
        <v>145.80000000000001</v>
      </c>
      <c r="G17727">
        <v>6.5</v>
      </c>
      <c r="H17727">
        <f>IFERROR(F17727/G17727, -1)</f>
        <v>22.430769230769233</v>
      </c>
      <c r="I17727">
        <f>IF(H17727&gt;3,1,0)</f>
        <v>1</v>
      </c>
    </row>
    <row r="17728" spans="1:9" x14ac:dyDescent="0.25">
      <c r="A17728">
        <v>22</v>
      </c>
      <c r="B17728">
        <v>2</v>
      </c>
      <c r="C17728">
        <v>-19</v>
      </c>
      <c r="D17728">
        <v>19</v>
      </c>
      <c r="E17728" t="s">
        <v>2</v>
      </c>
      <c r="F17728">
        <v>40.700000000000003</v>
      </c>
      <c r="G17728">
        <v>15.3</v>
      </c>
      <c r="H17728">
        <f>IFERROR(F17728/G17728, -1)</f>
        <v>2.6601307189542482</v>
      </c>
      <c r="I17728">
        <f>IF(H17728&gt;3,1,0)</f>
        <v>0</v>
      </c>
    </row>
    <row r="17729" spans="1:9" x14ac:dyDescent="0.25">
      <c r="A17729">
        <v>22</v>
      </c>
      <c r="B17729">
        <v>2</v>
      </c>
      <c r="C17729">
        <v>20</v>
      </c>
      <c r="D17729">
        <v>20</v>
      </c>
      <c r="E17729" t="s">
        <v>3</v>
      </c>
      <c r="F17729">
        <v>74.099999999999994</v>
      </c>
      <c r="G17729">
        <v>11.4</v>
      </c>
      <c r="H17729">
        <f>IFERROR(F17729/G17729, -1)</f>
        <v>6.4999999999999991</v>
      </c>
      <c r="I17729">
        <f>IF(H17729&gt;3,1,0)</f>
        <v>1</v>
      </c>
    </row>
    <row r="17730" spans="1:9" x14ac:dyDescent="0.25">
      <c r="A17730">
        <v>22</v>
      </c>
      <c r="B17730">
        <v>2</v>
      </c>
      <c r="C17730">
        <v>-22</v>
      </c>
      <c r="D17730">
        <v>22</v>
      </c>
      <c r="E17730" t="s">
        <v>2</v>
      </c>
      <c r="F17730">
        <v>24.9</v>
      </c>
      <c r="G17730">
        <v>10.8</v>
      </c>
      <c r="H17730">
        <f>IFERROR(F17730/G17730, -1)</f>
        <v>2.3055555555555554</v>
      </c>
      <c r="I17730">
        <f>IF(H17730&gt;3,1,0)</f>
        <v>0</v>
      </c>
    </row>
    <row r="17731" spans="1:9" x14ac:dyDescent="0.25">
      <c r="A17731">
        <v>22</v>
      </c>
      <c r="B17731">
        <v>2</v>
      </c>
      <c r="C17731">
        <v>23</v>
      </c>
      <c r="D17731">
        <v>23</v>
      </c>
      <c r="E17731" t="s">
        <v>0</v>
      </c>
      <c r="F17731" t="s">
        <v>1</v>
      </c>
      <c r="G17731" t="s">
        <v>1</v>
      </c>
      <c r="H17731">
        <f>IFERROR(F17731/G17731, -1)</f>
        <v>-1</v>
      </c>
      <c r="I17731">
        <f>IF(H17731&gt;3,1,0)</f>
        <v>0</v>
      </c>
    </row>
    <row r="17732" spans="1:9" x14ac:dyDescent="0.25">
      <c r="A17732">
        <v>22</v>
      </c>
      <c r="B17732">
        <v>3</v>
      </c>
      <c r="C17732">
        <v>1</v>
      </c>
      <c r="D17732">
        <v>1</v>
      </c>
      <c r="E17732" t="s">
        <v>2</v>
      </c>
      <c r="F17732">
        <v>726.6</v>
      </c>
      <c r="G17732">
        <v>5.8</v>
      </c>
      <c r="H17732">
        <f>IFERROR(F17732/G17732, -1)</f>
        <v>125.27586206896552</v>
      </c>
      <c r="I17732">
        <f>IF(H17732&gt;3,1,0)</f>
        <v>1</v>
      </c>
    </row>
    <row r="17733" spans="1:9" x14ac:dyDescent="0.25">
      <c r="A17733">
        <v>22</v>
      </c>
      <c r="B17733">
        <v>3</v>
      </c>
      <c r="C17733">
        <v>-2</v>
      </c>
      <c r="D17733">
        <v>2</v>
      </c>
      <c r="E17733" t="s">
        <v>2</v>
      </c>
      <c r="F17733">
        <v>257.8</v>
      </c>
      <c r="G17733">
        <v>3.9</v>
      </c>
      <c r="H17733">
        <f>IFERROR(F17733/G17733, -1)</f>
        <v>66.102564102564102</v>
      </c>
      <c r="I17733">
        <f>IF(H17733&gt;3,1,0)</f>
        <v>1</v>
      </c>
    </row>
    <row r="17734" spans="1:9" x14ac:dyDescent="0.25">
      <c r="A17734">
        <v>22</v>
      </c>
      <c r="B17734">
        <v>3</v>
      </c>
      <c r="C17734">
        <v>4</v>
      </c>
      <c r="D17734">
        <v>4</v>
      </c>
      <c r="E17734" t="s">
        <v>2</v>
      </c>
      <c r="F17734">
        <v>872.2</v>
      </c>
      <c r="G17734">
        <v>6.6</v>
      </c>
      <c r="H17734">
        <f>IFERROR(F17734/G17734, -1)</f>
        <v>132.15151515151516</v>
      </c>
      <c r="I17734">
        <f>IF(H17734&gt;3,1,0)</f>
        <v>1</v>
      </c>
    </row>
    <row r="17735" spans="1:9" x14ac:dyDescent="0.25">
      <c r="A17735">
        <v>22</v>
      </c>
      <c r="B17735">
        <v>3</v>
      </c>
      <c r="C17735">
        <v>-5</v>
      </c>
      <c r="D17735">
        <v>5</v>
      </c>
      <c r="E17735" t="s">
        <v>2</v>
      </c>
      <c r="F17735">
        <v>514.29999999999995</v>
      </c>
      <c r="G17735">
        <v>4.5</v>
      </c>
      <c r="H17735">
        <f>IFERROR(F17735/G17735, -1)</f>
        <v>114.28888888888888</v>
      </c>
      <c r="I17735">
        <f>IF(H17735&gt;3,1,0)</f>
        <v>1</v>
      </c>
    </row>
    <row r="17736" spans="1:9" x14ac:dyDescent="0.25">
      <c r="A17736">
        <v>22</v>
      </c>
      <c r="B17736">
        <v>3</v>
      </c>
      <c r="C17736">
        <v>7</v>
      </c>
      <c r="D17736">
        <v>7</v>
      </c>
      <c r="E17736" t="s">
        <v>2</v>
      </c>
      <c r="F17736">
        <v>250.7</v>
      </c>
      <c r="G17736">
        <v>3.5</v>
      </c>
      <c r="H17736">
        <f>IFERROR(F17736/G17736, -1)</f>
        <v>71.628571428571419</v>
      </c>
      <c r="I17736">
        <f>IF(H17736&gt;3,1,0)</f>
        <v>1</v>
      </c>
    </row>
    <row r="17737" spans="1:9" x14ac:dyDescent="0.25">
      <c r="A17737">
        <v>22</v>
      </c>
      <c r="B17737">
        <v>3</v>
      </c>
      <c r="C17737">
        <v>-8</v>
      </c>
      <c r="D17737">
        <v>8</v>
      </c>
      <c r="E17737" t="s">
        <v>2</v>
      </c>
      <c r="F17737">
        <v>786.9</v>
      </c>
      <c r="G17737">
        <v>6.1</v>
      </c>
      <c r="H17737">
        <f>IFERROR(F17737/G17737, -1)</f>
        <v>129</v>
      </c>
      <c r="I17737">
        <f>IF(H17737&gt;3,1,0)</f>
        <v>1</v>
      </c>
    </row>
    <row r="17738" spans="1:9" x14ac:dyDescent="0.25">
      <c r="A17738">
        <v>22</v>
      </c>
      <c r="B17738">
        <v>3</v>
      </c>
      <c r="C17738">
        <v>10</v>
      </c>
      <c r="D17738">
        <v>10</v>
      </c>
      <c r="E17738" t="s">
        <v>2</v>
      </c>
      <c r="F17738">
        <v>180.3</v>
      </c>
      <c r="G17738">
        <v>5.3</v>
      </c>
      <c r="H17738">
        <f>IFERROR(F17738/G17738, -1)</f>
        <v>34.018867924528308</v>
      </c>
      <c r="I17738">
        <f>IF(H17738&gt;3,1,0)</f>
        <v>1</v>
      </c>
    </row>
    <row r="17739" spans="1:9" x14ac:dyDescent="0.25">
      <c r="A17739">
        <v>22</v>
      </c>
      <c r="B17739">
        <v>3</v>
      </c>
      <c r="C17739">
        <v>-11</v>
      </c>
      <c r="D17739">
        <v>11</v>
      </c>
      <c r="E17739" t="s">
        <v>2</v>
      </c>
      <c r="F17739">
        <v>486.3</v>
      </c>
      <c r="G17739">
        <v>7</v>
      </c>
      <c r="H17739">
        <f>IFERROR(F17739/G17739, -1)</f>
        <v>69.471428571428575</v>
      </c>
      <c r="I17739">
        <f>IF(H17739&gt;3,1,0)</f>
        <v>1</v>
      </c>
    </row>
    <row r="17740" spans="1:9" x14ac:dyDescent="0.25">
      <c r="A17740">
        <v>22</v>
      </c>
      <c r="B17740">
        <v>3</v>
      </c>
      <c r="C17740">
        <v>13</v>
      </c>
      <c r="D17740">
        <v>13</v>
      </c>
      <c r="E17740" t="s">
        <v>2</v>
      </c>
      <c r="F17740">
        <v>388.9</v>
      </c>
      <c r="G17740">
        <v>5.2</v>
      </c>
      <c r="H17740">
        <f>IFERROR(F17740/G17740, -1)</f>
        <v>74.788461538461533</v>
      </c>
      <c r="I17740">
        <f>IF(H17740&gt;3,1,0)</f>
        <v>1</v>
      </c>
    </row>
    <row r="17741" spans="1:9" x14ac:dyDescent="0.25">
      <c r="A17741">
        <v>22</v>
      </c>
      <c r="B17741">
        <v>3</v>
      </c>
      <c r="C17741">
        <v>-14</v>
      </c>
      <c r="D17741">
        <v>14</v>
      </c>
      <c r="E17741" t="s">
        <v>2</v>
      </c>
      <c r="F17741">
        <v>150.80000000000001</v>
      </c>
      <c r="G17741">
        <v>5.5</v>
      </c>
      <c r="H17741">
        <f>IFERROR(F17741/G17741, -1)</f>
        <v>27.418181818181822</v>
      </c>
      <c r="I17741">
        <f>IF(H17741&gt;3,1,0)</f>
        <v>1</v>
      </c>
    </row>
    <row r="17742" spans="1:9" x14ac:dyDescent="0.25">
      <c r="A17742">
        <v>22</v>
      </c>
      <c r="B17742">
        <v>3</v>
      </c>
      <c r="C17742">
        <v>16</v>
      </c>
      <c r="D17742">
        <v>16</v>
      </c>
      <c r="E17742" t="s">
        <v>2</v>
      </c>
      <c r="F17742">
        <v>109</v>
      </c>
      <c r="G17742">
        <v>8.1999999999999993</v>
      </c>
      <c r="H17742">
        <f>IFERROR(F17742/G17742, -1)</f>
        <v>13.29268292682927</v>
      </c>
      <c r="I17742">
        <f>IF(H17742&gt;3,1,0)</f>
        <v>1</v>
      </c>
    </row>
    <row r="17743" spans="1:9" x14ac:dyDescent="0.25">
      <c r="A17743">
        <v>22</v>
      </c>
      <c r="B17743">
        <v>3</v>
      </c>
      <c r="C17743">
        <v>-17</v>
      </c>
      <c r="D17743">
        <v>17</v>
      </c>
      <c r="E17743" t="s">
        <v>2</v>
      </c>
      <c r="F17743">
        <v>98.1</v>
      </c>
      <c r="G17743">
        <v>9.1</v>
      </c>
      <c r="H17743">
        <f>IFERROR(F17743/G17743, -1)</f>
        <v>10.780219780219779</v>
      </c>
      <c r="I17743">
        <f>IF(H17743&gt;3,1,0)</f>
        <v>1</v>
      </c>
    </row>
    <row r="17744" spans="1:9" x14ac:dyDescent="0.25">
      <c r="A17744">
        <v>22</v>
      </c>
      <c r="B17744">
        <v>3</v>
      </c>
      <c r="C17744">
        <v>19</v>
      </c>
      <c r="D17744">
        <v>19</v>
      </c>
      <c r="E17744" t="s">
        <v>2</v>
      </c>
      <c r="F17744">
        <v>26.8</v>
      </c>
      <c r="G17744">
        <v>12.4</v>
      </c>
      <c r="H17744">
        <f>IFERROR(F17744/G17744, -1)</f>
        <v>2.161290322580645</v>
      </c>
      <c r="I17744">
        <f>IF(H17744&gt;3,1,0)</f>
        <v>0</v>
      </c>
    </row>
    <row r="17745" spans="1:9" x14ac:dyDescent="0.25">
      <c r="A17745">
        <v>22</v>
      </c>
      <c r="B17745">
        <v>3</v>
      </c>
      <c r="C17745">
        <v>-20</v>
      </c>
      <c r="D17745">
        <v>20</v>
      </c>
      <c r="E17745" t="s">
        <v>2</v>
      </c>
      <c r="F17745">
        <v>63</v>
      </c>
      <c r="G17745">
        <v>12.2</v>
      </c>
      <c r="H17745">
        <f>IFERROR(F17745/G17745, -1)</f>
        <v>5.1639344262295088</v>
      </c>
      <c r="I17745">
        <f>IF(H17745&gt;3,1,0)</f>
        <v>1</v>
      </c>
    </row>
    <row r="17746" spans="1:9" x14ac:dyDescent="0.25">
      <c r="A17746">
        <v>22</v>
      </c>
      <c r="B17746">
        <v>3</v>
      </c>
      <c r="C17746">
        <v>22</v>
      </c>
      <c r="D17746">
        <v>22</v>
      </c>
      <c r="E17746" t="s">
        <v>2</v>
      </c>
      <c r="F17746">
        <v>28.2</v>
      </c>
      <c r="G17746">
        <v>12.7</v>
      </c>
      <c r="H17746">
        <f>IFERROR(F17746/G17746, -1)</f>
        <v>2.2204724409448819</v>
      </c>
      <c r="I17746">
        <f>IF(H17746&gt;3,1,0)</f>
        <v>0</v>
      </c>
    </row>
    <row r="17747" spans="1:9" x14ac:dyDescent="0.25">
      <c r="A17747">
        <v>22</v>
      </c>
      <c r="B17747">
        <v>3</v>
      </c>
      <c r="C17747">
        <v>-23</v>
      </c>
      <c r="D17747">
        <v>23</v>
      </c>
      <c r="E17747" t="s">
        <v>2</v>
      </c>
      <c r="F17747">
        <v>39</v>
      </c>
      <c r="G17747">
        <v>16.5</v>
      </c>
      <c r="H17747">
        <f>IFERROR(F17747/G17747, -1)</f>
        <v>2.3636363636363638</v>
      </c>
      <c r="I17747">
        <f>IF(H17747&gt;3,1,0)</f>
        <v>0</v>
      </c>
    </row>
    <row r="17748" spans="1:9" x14ac:dyDescent="0.25">
      <c r="A17748">
        <v>22</v>
      </c>
      <c r="B17748">
        <v>4</v>
      </c>
      <c r="C17748">
        <v>0</v>
      </c>
      <c r="D17748">
        <v>0</v>
      </c>
      <c r="E17748" t="s">
        <v>2</v>
      </c>
      <c r="F17748">
        <v>1508.2</v>
      </c>
      <c r="G17748">
        <v>10.5</v>
      </c>
      <c r="H17748">
        <f>IFERROR(F17748/G17748, -1)</f>
        <v>143.63809523809525</v>
      </c>
      <c r="I17748">
        <f>IF(H17748&gt;3,1,0)</f>
        <v>1</v>
      </c>
    </row>
    <row r="17749" spans="1:9" x14ac:dyDescent="0.25">
      <c r="A17749">
        <v>22</v>
      </c>
      <c r="B17749">
        <v>4</v>
      </c>
      <c r="C17749">
        <v>-3</v>
      </c>
      <c r="D17749">
        <v>3</v>
      </c>
      <c r="E17749" t="s">
        <v>2</v>
      </c>
      <c r="F17749">
        <v>773.9</v>
      </c>
      <c r="G17749">
        <v>6.3</v>
      </c>
      <c r="H17749">
        <f>IFERROR(F17749/G17749, -1)</f>
        <v>122.84126984126983</v>
      </c>
      <c r="I17749">
        <f>IF(H17749&gt;3,1,0)</f>
        <v>1</v>
      </c>
    </row>
    <row r="17750" spans="1:9" x14ac:dyDescent="0.25">
      <c r="A17750">
        <v>22</v>
      </c>
      <c r="B17750">
        <v>4</v>
      </c>
      <c r="C17750">
        <v>3</v>
      </c>
      <c r="D17750">
        <v>3</v>
      </c>
      <c r="E17750" t="s">
        <v>2</v>
      </c>
      <c r="F17750">
        <v>1024.4000000000001</v>
      </c>
      <c r="G17750">
        <v>7.3</v>
      </c>
      <c r="H17750">
        <f>IFERROR(F17750/G17750, -1)</f>
        <v>140.32876712328769</v>
      </c>
      <c r="I17750">
        <f>IF(H17750&gt;3,1,0)</f>
        <v>1</v>
      </c>
    </row>
    <row r="17751" spans="1:9" x14ac:dyDescent="0.25">
      <c r="A17751">
        <v>22</v>
      </c>
      <c r="B17751">
        <v>4</v>
      </c>
      <c r="C17751">
        <v>-6</v>
      </c>
      <c r="D17751">
        <v>6</v>
      </c>
      <c r="E17751" t="s">
        <v>2</v>
      </c>
      <c r="F17751">
        <v>1210.0999999999999</v>
      </c>
      <c r="G17751">
        <v>8.6999999999999993</v>
      </c>
      <c r="H17751">
        <f>IFERROR(F17751/G17751, -1)</f>
        <v>139.09195402298852</v>
      </c>
      <c r="I17751">
        <f>IF(H17751&gt;3,1,0)</f>
        <v>1</v>
      </c>
    </row>
    <row r="17752" spans="1:9" x14ac:dyDescent="0.25">
      <c r="A17752">
        <v>22</v>
      </c>
      <c r="B17752">
        <v>4</v>
      </c>
      <c r="C17752">
        <v>6</v>
      </c>
      <c r="D17752">
        <v>6</v>
      </c>
      <c r="E17752" t="s">
        <v>2</v>
      </c>
      <c r="F17752">
        <v>1169</v>
      </c>
      <c r="G17752">
        <v>8.6</v>
      </c>
      <c r="H17752">
        <f>IFERROR(F17752/G17752, -1)</f>
        <v>135.93023255813955</v>
      </c>
      <c r="I17752">
        <f>IF(H17752&gt;3,1,0)</f>
        <v>1</v>
      </c>
    </row>
    <row r="17753" spans="1:9" x14ac:dyDescent="0.25">
      <c r="A17753">
        <v>22</v>
      </c>
      <c r="B17753">
        <v>4</v>
      </c>
      <c r="C17753">
        <v>-9</v>
      </c>
      <c r="D17753">
        <v>9</v>
      </c>
      <c r="E17753" t="s">
        <v>2</v>
      </c>
      <c r="F17753">
        <v>854.4</v>
      </c>
      <c r="G17753">
        <v>7.1</v>
      </c>
      <c r="H17753">
        <f>IFERROR(F17753/G17753, -1)</f>
        <v>120.33802816901408</v>
      </c>
      <c r="I17753">
        <f>IF(H17753&gt;3,1,0)</f>
        <v>1</v>
      </c>
    </row>
    <row r="17754" spans="1:9" x14ac:dyDescent="0.25">
      <c r="A17754">
        <v>22</v>
      </c>
      <c r="B17754">
        <v>4</v>
      </c>
      <c r="C17754">
        <v>9</v>
      </c>
      <c r="D17754">
        <v>9</v>
      </c>
      <c r="E17754" t="s">
        <v>2</v>
      </c>
      <c r="F17754">
        <v>189.8</v>
      </c>
      <c r="G17754">
        <v>4.0999999999999996</v>
      </c>
      <c r="H17754">
        <f>IFERROR(F17754/G17754, -1)</f>
        <v>46.292682926829272</v>
      </c>
      <c r="I17754">
        <f>IF(H17754&gt;3,1,0)</f>
        <v>1</v>
      </c>
    </row>
    <row r="17755" spans="1:9" x14ac:dyDescent="0.25">
      <c r="A17755">
        <v>22</v>
      </c>
      <c r="B17755">
        <v>4</v>
      </c>
      <c r="C17755">
        <v>-12</v>
      </c>
      <c r="D17755">
        <v>12</v>
      </c>
      <c r="E17755" t="s">
        <v>3</v>
      </c>
      <c r="F17755">
        <v>353.2</v>
      </c>
      <c r="G17755">
        <v>4.7</v>
      </c>
      <c r="H17755">
        <f>IFERROR(F17755/G17755, -1)</f>
        <v>75.148936170212764</v>
      </c>
      <c r="I17755">
        <f>IF(H17755&gt;3,1,0)</f>
        <v>1</v>
      </c>
    </row>
    <row r="17756" spans="1:9" x14ac:dyDescent="0.25">
      <c r="A17756">
        <v>22</v>
      </c>
      <c r="B17756">
        <v>4</v>
      </c>
      <c r="C17756">
        <v>12</v>
      </c>
      <c r="D17756">
        <v>12</v>
      </c>
      <c r="E17756" t="s">
        <v>2</v>
      </c>
      <c r="F17756">
        <v>291.39999999999998</v>
      </c>
      <c r="G17756">
        <v>4.4000000000000004</v>
      </c>
      <c r="H17756">
        <f>IFERROR(F17756/G17756, -1)</f>
        <v>66.22727272727272</v>
      </c>
      <c r="I17756">
        <f>IF(H17756&gt;3,1,0)</f>
        <v>1</v>
      </c>
    </row>
    <row r="17757" spans="1:9" x14ac:dyDescent="0.25">
      <c r="A17757">
        <v>22</v>
      </c>
      <c r="B17757">
        <v>4</v>
      </c>
      <c r="C17757">
        <v>-15</v>
      </c>
      <c r="D17757">
        <v>15</v>
      </c>
      <c r="E17757" t="s">
        <v>2</v>
      </c>
      <c r="F17757">
        <v>117.2</v>
      </c>
      <c r="G17757">
        <v>6.5</v>
      </c>
      <c r="H17757">
        <f>IFERROR(F17757/G17757, -1)</f>
        <v>18.030769230769231</v>
      </c>
      <c r="I17757">
        <f>IF(H17757&gt;3,1,0)</f>
        <v>1</v>
      </c>
    </row>
    <row r="17758" spans="1:9" x14ac:dyDescent="0.25">
      <c r="A17758">
        <v>22</v>
      </c>
      <c r="B17758">
        <v>4</v>
      </c>
      <c r="C17758">
        <v>15</v>
      </c>
      <c r="D17758">
        <v>15</v>
      </c>
      <c r="E17758" t="s">
        <v>2</v>
      </c>
      <c r="F17758">
        <v>42.7</v>
      </c>
      <c r="G17758">
        <v>14.3</v>
      </c>
      <c r="H17758">
        <f>IFERROR(F17758/G17758, -1)</f>
        <v>2.9860139860139863</v>
      </c>
      <c r="I17758">
        <f>IF(H17758&gt;3,1,0)</f>
        <v>0</v>
      </c>
    </row>
    <row r="17759" spans="1:9" x14ac:dyDescent="0.25">
      <c r="A17759">
        <v>22</v>
      </c>
      <c r="B17759">
        <v>4</v>
      </c>
      <c r="C17759">
        <v>-18</v>
      </c>
      <c r="D17759">
        <v>18</v>
      </c>
      <c r="E17759" t="s">
        <v>2</v>
      </c>
      <c r="F17759">
        <v>40.700000000000003</v>
      </c>
      <c r="G17759">
        <v>15.2</v>
      </c>
      <c r="H17759">
        <f>IFERROR(F17759/G17759, -1)</f>
        <v>2.6776315789473686</v>
      </c>
      <c r="I17759">
        <f>IF(H17759&gt;3,1,0)</f>
        <v>0</v>
      </c>
    </row>
    <row r="17760" spans="1:9" x14ac:dyDescent="0.25">
      <c r="A17760">
        <v>22</v>
      </c>
      <c r="B17760">
        <v>4</v>
      </c>
      <c r="C17760">
        <v>18</v>
      </c>
      <c r="D17760">
        <v>18</v>
      </c>
      <c r="E17760" t="s">
        <v>2</v>
      </c>
      <c r="F17760">
        <v>112</v>
      </c>
      <c r="G17760">
        <v>8.1</v>
      </c>
      <c r="H17760">
        <f>IFERROR(F17760/G17760, -1)</f>
        <v>13.827160493827162</v>
      </c>
      <c r="I17760">
        <f>IF(H17760&gt;3,1,0)</f>
        <v>1</v>
      </c>
    </row>
    <row r="17761" spans="1:9" x14ac:dyDescent="0.25">
      <c r="A17761">
        <v>22</v>
      </c>
      <c r="B17761">
        <v>4</v>
      </c>
      <c r="C17761">
        <v>-21</v>
      </c>
      <c r="D17761">
        <v>21</v>
      </c>
      <c r="E17761" t="s">
        <v>2</v>
      </c>
      <c r="F17761">
        <v>40.4</v>
      </c>
      <c r="G17761">
        <v>13.7</v>
      </c>
      <c r="H17761">
        <f>IFERROR(F17761/G17761, -1)</f>
        <v>2.948905109489051</v>
      </c>
      <c r="I17761">
        <f>IF(H17761&gt;3,1,0)</f>
        <v>0</v>
      </c>
    </row>
    <row r="17762" spans="1:9" x14ac:dyDescent="0.25">
      <c r="A17762">
        <v>22</v>
      </c>
      <c r="B17762">
        <v>4</v>
      </c>
      <c r="C17762">
        <v>21</v>
      </c>
      <c r="D17762">
        <v>21</v>
      </c>
      <c r="E17762" t="s">
        <v>2</v>
      </c>
      <c r="F17762">
        <v>36.799999999999997</v>
      </c>
      <c r="G17762">
        <v>15.3</v>
      </c>
      <c r="H17762">
        <f>IFERROR(F17762/G17762, -1)</f>
        <v>2.4052287581699345</v>
      </c>
      <c r="I17762">
        <f>IF(H17762&gt;3,1,0)</f>
        <v>0</v>
      </c>
    </row>
    <row r="17763" spans="1:9" x14ac:dyDescent="0.25">
      <c r="A17763">
        <v>22</v>
      </c>
      <c r="B17763">
        <v>5</v>
      </c>
      <c r="C17763">
        <v>-1</v>
      </c>
      <c r="D17763">
        <v>1</v>
      </c>
      <c r="E17763" t="s">
        <v>2</v>
      </c>
      <c r="F17763">
        <v>494.8</v>
      </c>
      <c r="G17763">
        <v>4.4000000000000004</v>
      </c>
      <c r="H17763">
        <f>IFERROR(F17763/G17763, -1)</f>
        <v>112.45454545454545</v>
      </c>
      <c r="I17763">
        <f>IF(H17763&gt;3,1,0)</f>
        <v>1</v>
      </c>
    </row>
    <row r="17764" spans="1:9" x14ac:dyDescent="0.25">
      <c r="A17764">
        <v>22</v>
      </c>
      <c r="B17764">
        <v>5</v>
      </c>
      <c r="C17764">
        <v>2</v>
      </c>
      <c r="D17764">
        <v>2</v>
      </c>
      <c r="E17764" t="s">
        <v>2</v>
      </c>
      <c r="F17764">
        <v>567.6</v>
      </c>
      <c r="G17764">
        <v>4.8</v>
      </c>
      <c r="H17764">
        <f>IFERROR(F17764/G17764, -1)</f>
        <v>118.25000000000001</v>
      </c>
      <c r="I17764">
        <f>IF(H17764&gt;3,1,0)</f>
        <v>1</v>
      </c>
    </row>
    <row r="17765" spans="1:9" x14ac:dyDescent="0.25">
      <c r="A17765">
        <v>22</v>
      </c>
      <c r="B17765">
        <v>5</v>
      </c>
      <c r="C17765">
        <v>-4</v>
      </c>
      <c r="D17765">
        <v>4</v>
      </c>
      <c r="E17765" t="s">
        <v>2</v>
      </c>
      <c r="F17765">
        <v>642.29999999999995</v>
      </c>
      <c r="G17765">
        <v>5.5</v>
      </c>
      <c r="H17765">
        <f>IFERROR(F17765/G17765, -1)</f>
        <v>116.78181818181817</v>
      </c>
      <c r="I17765">
        <f>IF(H17765&gt;3,1,0)</f>
        <v>1</v>
      </c>
    </row>
    <row r="17766" spans="1:9" x14ac:dyDescent="0.25">
      <c r="A17766">
        <v>22</v>
      </c>
      <c r="B17766">
        <v>5</v>
      </c>
      <c r="C17766">
        <v>5</v>
      </c>
      <c r="D17766">
        <v>5</v>
      </c>
      <c r="E17766" t="s">
        <v>2</v>
      </c>
      <c r="F17766">
        <v>1109.8</v>
      </c>
      <c r="G17766">
        <v>8.1999999999999993</v>
      </c>
      <c r="H17766">
        <f>IFERROR(F17766/G17766, -1)</f>
        <v>135.34146341463415</v>
      </c>
      <c r="I17766">
        <f>IF(H17766&gt;3,1,0)</f>
        <v>1</v>
      </c>
    </row>
    <row r="17767" spans="1:9" x14ac:dyDescent="0.25">
      <c r="A17767">
        <v>22</v>
      </c>
      <c r="B17767">
        <v>5</v>
      </c>
      <c r="C17767">
        <v>-7</v>
      </c>
      <c r="D17767">
        <v>7</v>
      </c>
      <c r="E17767" t="s">
        <v>2</v>
      </c>
      <c r="F17767">
        <v>1611.1</v>
      </c>
      <c r="G17767">
        <v>12.4</v>
      </c>
      <c r="H17767">
        <f>IFERROR(F17767/G17767, -1)</f>
        <v>129.92741935483869</v>
      </c>
      <c r="I17767">
        <f>IF(H17767&gt;3,1,0)</f>
        <v>1</v>
      </c>
    </row>
    <row r="17768" spans="1:9" x14ac:dyDescent="0.25">
      <c r="A17768">
        <v>22</v>
      </c>
      <c r="B17768">
        <v>5</v>
      </c>
      <c r="C17768">
        <v>8</v>
      </c>
      <c r="D17768">
        <v>8</v>
      </c>
      <c r="E17768" t="s">
        <v>2</v>
      </c>
      <c r="F17768">
        <v>476.9</v>
      </c>
      <c r="G17768">
        <v>4.9000000000000004</v>
      </c>
      <c r="H17768">
        <f>IFERROR(F17768/G17768, -1)</f>
        <v>97.326530612244881</v>
      </c>
      <c r="I17768">
        <f>IF(H17768&gt;3,1,0)</f>
        <v>1</v>
      </c>
    </row>
    <row r="17769" spans="1:9" x14ac:dyDescent="0.25">
      <c r="A17769">
        <v>22</v>
      </c>
      <c r="B17769">
        <v>5</v>
      </c>
      <c r="C17769">
        <v>-10</v>
      </c>
      <c r="D17769">
        <v>10</v>
      </c>
      <c r="E17769" t="s">
        <v>2</v>
      </c>
      <c r="F17769">
        <v>19.7</v>
      </c>
      <c r="G17769">
        <v>9.5</v>
      </c>
      <c r="H17769">
        <f>IFERROR(F17769/G17769, -1)</f>
        <v>2.0736842105263156</v>
      </c>
      <c r="I17769">
        <f>IF(H17769&gt;3,1,0)</f>
        <v>0</v>
      </c>
    </row>
    <row r="17770" spans="1:9" x14ac:dyDescent="0.25">
      <c r="A17770">
        <v>22</v>
      </c>
      <c r="B17770">
        <v>5</v>
      </c>
      <c r="C17770">
        <v>11</v>
      </c>
      <c r="D17770">
        <v>11</v>
      </c>
      <c r="E17770" t="s">
        <v>2</v>
      </c>
      <c r="F17770">
        <v>265.8</v>
      </c>
      <c r="G17770">
        <v>4.0999999999999996</v>
      </c>
      <c r="H17770">
        <f>IFERROR(F17770/G17770, -1)</f>
        <v>64.82926829268294</v>
      </c>
      <c r="I17770">
        <f>IF(H17770&gt;3,1,0)</f>
        <v>1</v>
      </c>
    </row>
    <row r="17771" spans="1:9" x14ac:dyDescent="0.25">
      <c r="A17771">
        <v>22</v>
      </c>
      <c r="B17771">
        <v>5</v>
      </c>
      <c r="C17771">
        <v>-13</v>
      </c>
      <c r="D17771">
        <v>13</v>
      </c>
      <c r="E17771" t="s">
        <v>2</v>
      </c>
      <c r="F17771">
        <v>154.4</v>
      </c>
      <c r="G17771">
        <v>4.9000000000000004</v>
      </c>
      <c r="H17771">
        <f>IFERROR(F17771/G17771, -1)</f>
        <v>31.510204081632651</v>
      </c>
      <c r="I17771">
        <f>IF(H17771&gt;3,1,0)</f>
        <v>1</v>
      </c>
    </row>
    <row r="17772" spans="1:9" x14ac:dyDescent="0.25">
      <c r="A17772">
        <v>22</v>
      </c>
      <c r="B17772">
        <v>5</v>
      </c>
      <c r="C17772">
        <v>14</v>
      </c>
      <c r="D17772">
        <v>14</v>
      </c>
      <c r="E17772" t="s">
        <v>2</v>
      </c>
      <c r="F17772">
        <v>176.9</v>
      </c>
      <c r="G17772">
        <v>5.0999999999999996</v>
      </c>
      <c r="H17772">
        <f>IFERROR(F17772/G17772, -1)</f>
        <v>34.686274509803923</v>
      </c>
      <c r="I17772">
        <f>IF(H17772&gt;3,1,0)</f>
        <v>1</v>
      </c>
    </row>
    <row r="17773" spans="1:9" x14ac:dyDescent="0.25">
      <c r="A17773">
        <v>22</v>
      </c>
      <c r="B17773">
        <v>5</v>
      </c>
      <c r="C17773">
        <v>-16</v>
      </c>
      <c r="D17773">
        <v>16</v>
      </c>
      <c r="E17773" t="s">
        <v>2</v>
      </c>
      <c r="F17773">
        <v>231.9</v>
      </c>
      <c r="G17773">
        <v>5.3</v>
      </c>
      <c r="H17773">
        <f>IFERROR(F17773/G17773, -1)</f>
        <v>43.754716981132077</v>
      </c>
      <c r="I17773">
        <f>IF(H17773&gt;3,1,0)</f>
        <v>1</v>
      </c>
    </row>
    <row r="17774" spans="1:9" x14ac:dyDescent="0.25">
      <c r="A17774">
        <v>22</v>
      </c>
      <c r="B17774">
        <v>5</v>
      </c>
      <c r="C17774">
        <v>17</v>
      </c>
      <c r="D17774">
        <v>17</v>
      </c>
      <c r="E17774" t="s">
        <v>2</v>
      </c>
      <c r="F17774">
        <v>114.5</v>
      </c>
      <c r="G17774">
        <v>8.1</v>
      </c>
      <c r="H17774">
        <f>IFERROR(F17774/G17774, -1)</f>
        <v>14.135802469135804</v>
      </c>
      <c r="I17774">
        <f>IF(H17774&gt;3,1,0)</f>
        <v>1</v>
      </c>
    </row>
    <row r="17775" spans="1:9" x14ac:dyDescent="0.25">
      <c r="A17775">
        <v>22</v>
      </c>
      <c r="B17775">
        <v>5</v>
      </c>
      <c r="C17775">
        <v>-19</v>
      </c>
      <c r="D17775">
        <v>19</v>
      </c>
      <c r="E17775" t="s">
        <v>2</v>
      </c>
      <c r="F17775">
        <v>99</v>
      </c>
      <c r="G17775">
        <v>9.6</v>
      </c>
      <c r="H17775">
        <f>IFERROR(F17775/G17775, -1)</f>
        <v>10.3125</v>
      </c>
      <c r="I17775">
        <f>IF(H17775&gt;3,1,0)</f>
        <v>1</v>
      </c>
    </row>
    <row r="17776" spans="1:9" x14ac:dyDescent="0.25">
      <c r="A17776">
        <v>22</v>
      </c>
      <c r="B17776">
        <v>5</v>
      </c>
      <c r="C17776">
        <v>20</v>
      </c>
      <c r="D17776">
        <v>20</v>
      </c>
      <c r="E17776" t="s">
        <v>2</v>
      </c>
      <c r="F17776">
        <v>53.4</v>
      </c>
      <c r="G17776">
        <v>15.4</v>
      </c>
      <c r="H17776">
        <f>IFERROR(F17776/G17776, -1)</f>
        <v>3.4675324675324672</v>
      </c>
      <c r="I17776">
        <f>IF(H17776&gt;3,1,0)</f>
        <v>1</v>
      </c>
    </row>
    <row r="17777" spans="1:9" x14ac:dyDescent="0.25">
      <c r="A17777">
        <v>22</v>
      </c>
      <c r="B17777">
        <v>5</v>
      </c>
      <c r="C17777">
        <v>-22</v>
      </c>
      <c r="D17777">
        <v>22</v>
      </c>
      <c r="E17777" t="s">
        <v>2</v>
      </c>
      <c r="F17777">
        <v>36.1</v>
      </c>
      <c r="G17777">
        <v>13.5</v>
      </c>
      <c r="H17777">
        <f>IFERROR(F17777/G17777, -1)</f>
        <v>2.674074074074074</v>
      </c>
      <c r="I17777">
        <f>IF(H17777&gt;3,1,0)</f>
        <v>0</v>
      </c>
    </row>
    <row r="17778" spans="1:9" x14ac:dyDescent="0.25">
      <c r="A17778">
        <v>22</v>
      </c>
      <c r="B17778">
        <v>5</v>
      </c>
      <c r="C17778">
        <v>23</v>
      </c>
      <c r="D17778">
        <v>23</v>
      </c>
      <c r="E17778" t="s">
        <v>0</v>
      </c>
      <c r="F17778" t="s">
        <v>1</v>
      </c>
      <c r="G17778" t="s">
        <v>1</v>
      </c>
      <c r="H17778">
        <f>IFERROR(F17778/G17778, -1)</f>
        <v>-1</v>
      </c>
      <c r="I17778">
        <f>IF(H17778&gt;3,1,0)</f>
        <v>0</v>
      </c>
    </row>
    <row r="17779" spans="1:9" x14ac:dyDescent="0.25">
      <c r="A17779">
        <v>22</v>
      </c>
      <c r="B17779">
        <v>6</v>
      </c>
      <c r="C17779">
        <v>1</v>
      </c>
      <c r="D17779">
        <v>1</v>
      </c>
      <c r="E17779" t="s">
        <v>2</v>
      </c>
      <c r="F17779">
        <v>716.2</v>
      </c>
      <c r="G17779">
        <v>5.6</v>
      </c>
      <c r="H17779">
        <f>IFERROR(F17779/G17779, -1)</f>
        <v>127.89285714285715</v>
      </c>
      <c r="I17779">
        <f>IF(H17779&gt;3,1,0)</f>
        <v>1</v>
      </c>
    </row>
    <row r="17780" spans="1:9" x14ac:dyDescent="0.25">
      <c r="A17780">
        <v>22</v>
      </c>
      <c r="B17780">
        <v>6</v>
      </c>
      <c r="C17780">
        <v>-2</v>
      </c>
      <c r="D17780">
        <v>2</v>
      </c>
      <c r="E17780" t="s">
        <v>2</v>
      </c>
      <c r="F17780">
        <v>297</v>
      </c>
      <c r="G17780">
        <v>3.4</v>
      </c>
      <c r="H17780">
        <f>IFERROR(F17780/G17780, -1)</f>
        <v>87.352941176470594</v>
      </c>
      <c r="I17780">
        <f>IF(H17780&gt;3,1,0)</f>
        <v>1</v>
      </c>
    </row>
    <row r="17781" spans="1:9" x14ac:dyDescent="0.25">
      <c r="A17781">
        <v>22</v>
      </c>
      <c r="B17781">
        <v>6</v>
      </c>
      <c r="C17781">
        <v>4</v>
      </c>
      <c r="D17781">
        <v>4</v>
      </c>
      <c r="E17781" t="s">
        <v>2</v>
      </c>
      <c r="F17781">
        <v>842.5</v>
      </c>
      <c r="G17781">
        <v>6.5</v>
      </c>
      <c r="H17781">
        <f>IFERROR(F17781/G17781, -1)</f>
        <v>129.61538461538461</v>
      </c>
      <c r="I17781">
        <f>IF(H17781&gt;3,1,0)</f>
        <v>1</v>
      </c>
    </row>
    <row r="17782" spans="1:9" x14ac:dyDescent="0.25">
      <c r="A17782">
        <v>22</v>
      </c>
      <c r="B17782">
        <v>6</v>
      </c>
      <c r="C17782">
        <v>-5</v>
      </c>
      <c r="D17782">
        <v>5</v>
      </c>
      <c r="E17782" t="s">
        <v>2</v>
      </c>
      <c r="F17782">
        <v>840.2</v>
      </c>
      <c r="G17782">
        <v>6.7</v>
      </c>
      <c r="H17782">
        <f>IFERROR(F17782/G17782, -1)</f>
        <v>125.40298507462687</v>
      </c>
      <c r="I17782">
        <f>IF(H17782&gt;3,1,0)</f>
        <v>1</v>
      </c>
    </row>
    <row r="17783" spans="1:9" x14ac:dyDescent="0.25">
      <c r="A17783">
        <v>22</v>
      </c>
      <c r="B17783">
        <v>6</v>
      </c>
      <c r="C17783">
        <v>7</v>
      </c>
      <c r="D17783">
        <v>7</v>
      </c>
      <c r="E17783" t="s">
        <v>2</v>
      </c>
      <c r="F17783">
        <v>836.5</v>
      </c>
      <c r="G17783">
        <v>6.9</v>
      </c>
      <c r="H17783">
        <f>IFERROR(F17783/G17783, -1)</f>
        <v>121.231884057971</v>
      </c>
      <c r="I17783">
        <f>IF(H17783&gt;3,1,0)</f>
        <v>1</v>
      </c>
    </row>
    <row r="17784" spans="1:9" x14ac:dyDescent="0.25">
      <c r="A17784">
        <v>22</v>
      </c>
      <c r="B17784">
        <v>6</v>
      </c>
      <c r="C17784">
        <v>-8</v>
      </c>
      <c r="D17784">
        <v>8</v>
      </c>
      <c r="E17784" t="s">
        <v>2</v>
      </c>
      <c r="F17784">
        <v>483.3</v>
      </c>
      <c r="G17784">
        <v>5.3</v>
      </c>
      <c r="H17784">
        <f>IFERROR(F17784/G17784, -1)</f>
        <v>91.188679245283026</v>
      </c>
      <c r="I17784">
        <f>IF(H17784&gt;3,1,0)</f>
        <v>1</v>
      </c>
    </row>
    <row r="17785" spans="1:9" x14ac:dyDescent="0.25">
      <c r="A17785">
        <v>22</v>
      </c>
      <c r="B17785">
        <v>6</v>
      </c>
      <c r="C17785">
        <v>10</v>
      </c>
      <c r="D17785">
        <v>10</v>
      </c>
      <c r="E17785" t="s">
        <v>2</v>
      </c>
      <c r="F17785">
        <v>106.9</v>
      </c>
      <c r="G17785">
        <v>6.3</v>
      </c>
      <c r="H17785">
        <f>IFERROR(F17785/G17785, -1)</f>
        <v>16.968253968253968</v>
      </c>
      <c r="I17785">
        <f>IF(H17785&gt;3,1,0)</f>
        <v>1</v>
      </c>
    </row>
    <row r="17786" spans="1:9" x14ac:dyDescent="0.25">
      <c r="A17786">
        <v>22</v>
      </c>
      <c r="B17786">
        <v>6</v>
      </c>
      <c r="C17786">
        <v>-11</v>
      </c>
      <c r="D17786">
        <v>11</v>
      </c>
      <c r="E17786" t="s">
        <v>3</v>
      </c>
      <c r="F17786">
        <v>439.3</v>
      </c>
      <c r="G17786">
        <v>5.0999999999999996</v>
      </c>
      <c r="H17786">
        <f>IFERROR(F17786/G17786, -1)</f>
        <v>86.137254901960787</v>
      </c>
      <c r="I17786">
        <f>IF(H17786&gt;3,1,0)</f>
        <v>1</v>
      </c>
    </row>
    <row r="17787" spans="1:9" x14ac:dyDescent="0.25">
      <c r="A17787">
        <v>22</v>
      </c>
      <c r="B17787">
        <v>6</v>
      </c>
      <c r="C17787">
        <v>13</v>
      </c>
      <c r="D17787">
        <v>13</v>
      </c>
      <c r="E17787" t="s">
        <v>2</v>
      </c>
      <c r="F17787">
        <v>315.10000000000002</v>
      </c>
      <c r="G17787">
        <v>5</v>
      </c>
      <c r="H17787">
        <f>IFERROR(F17787/G17787, -1)</f>
        <v>63.02</v>
      </c>
      <c r="I17787">
        <f>IF(H17787&gt;3,1,0)</f>
        <v>1</v>
      </c>
    </row>
    <row r="17788" spans="1:9" x14ac:dyDescent="0.25">
      <c r="A17788">
        <v>22</v>
      </c>
      <c r="B17788">
        <v>6</v>
      </c>
      <c r="C17788">
        <v>-14</v>
      </c>
      <c r="D17788">
        <v>14</v>
      </c>
      <c r="E17788" t="s">
        <v>2</v>
      </c>
      <c r="F17788">
        <v>90.5</v>
      </c>
      <c r="G17788">
        <v>8</v>
      </c>
      <c r="H17788">
        <f>IFERROR(F17788/G17788, -1)</f>
        <v>11.3125</v>
      </c>
      <c r="I17788">
        <f>IF(H17788&gt;3,1,0)</f>
        <v>1</v>
      </c>
    </row>
    <row r="17789" spans="1:9" x14ac:dyDescent="0.25">
      <c r="A17789">
        <v>22</v>
      </c>
      <c r="B17789">
        <v>6</v>
      </c>
      <c r="C17789">
        <v>16</v>
      </c>
      <c r="D17789">
        <v>16</v>
      </c>
      <c r="E17789" t="s">
        <v>2</v>
      </c>
      <c r="F17789">
        <v>112.6</v>
      </c>
      <c r="G17789">
        <v>7.7</v>
      </c>
      <c r="H17789">
        <f>IFERROR(F17789/G17789, -1)</f>
        <v>14.623376623376622</v>
      </c>
      <c r="I17789">
        <f>IF(H17789&gt;3,1,0)</f>
        <v>1</v>
      </c>
    </row>
    <row r="17790" spans="1:9" x14ac:dyDescent="0.25">
      <c r="A17790">
        <v>22</v>
      </c>
      <c r="B17790">
        <v>6</v>
      </c>
      <c r="C17790">
        <v>-17</v>
      </c>
      <c r="D17790">
        <v>17</v>
      </c>
      <c r="E17790" t="s">
        <v>2</v>
      </c>
      <c r="F17790">
        <v>36.6</v>
      </c>
      <c r="G17790">
        <v>15.1</v>
      </c>
      <c r="H17790">
        <f>IFERROR(F17790/G17790, -1)</f>
        <v>2.423841059602649</v>
      </c>
      <c r="I17790">
        <f>IF(H17790&gt;3,1,0)</f>
        <v>0</v>
      </c>
    </row>
    <row r="17791" spans="1:9" x14ac:dyDescent="0.25">
      <c r="A17791">
        <v>22</v>
      </c>
      <c r="B17791">
        <v>6</v>
      </c>
      <c r="C17791">
        <v>19</v>
      </c>
      <c r="D17791">
        <v>19</v>
      </c>
      <c r="E17791" t="s">
        <v>2</v>
      </c>
      <c r="F17791">
        <v>59.3</v>
      </c>
      <c r="G17791">
        <v>16</v>
      </c>
      <c r="H17791">
        <f>IFERROR(F17791/G17791, -1)</f>
        <v>3.7062499999999998</v>
      </c>
      <c r="I17791">
        <f>IF(H17791&gt;3,1,0)</f>
        <v>1</v>
      </c>
    </row>
    <row r="17792" spans="1:9" x14ac:dyDescent="0.25">
      <c r="A17792">
        <v>22</v>
      </c>
      <c r="B17792">
        <v>6</v>
      </c>
      <c r="C17792">
        <v>-20</v>
      </c>
      <c r="D17792">
        <v>20</v>
      </c>
      <c r="E17792" t="s">
        <v>2</v>
      </c>
      <c r="F17792">
        <v>34.700000000000003</v>
      </c>
      <c r="G17792">
        <v>14.1</v>
      </c>
      <c r="H17792">
        <f>IFERROR(F17792/G17792, -1)</f>
        <v>2.4609929078014185</v>
      </c>
      <c r="I17792">
        <f>IF(H17792&gt;3,1,0)</f>
        <v>0</v>
      </c>
    </row>
    <row r="17793" spans="1:9" x14ac:dyDescent="0.25">
      <c r="A17793">
        <v>22</v>
      </c>
      <c r="B17793">
        <v>6</v>
      </c>
      <c r="C17793">
        <v>22</v>
      </c>
      <c r="D17793">
        <v>22</v>
      </c>
      <c r="E17793" t="s">
        <v>2</v>
      </c>
      <c r="F17793">
        <v>34.299999999999997</v>
      </c>
      <c r="G17793">
        <v>14.3</v>
      </c>
      <c r="H17793">
        <f>IFERROR(F17793/G17793, -1)</f>
        <v>2.3986013986013983</v>
      </c>
      <c r="I17793">
        <f>IF(H17793&gt;3,1,0)</f>
        <v>0</v>
      </c>
    </row>
    <row r="17794" spans="1:9" x14ac:dyDescent="0.25">
      <c r="A17794">
        <v>22</v>
      </c>
      <c r="B17794">
        <v>6</v>
      </c>
      <c r="C17794">
        <v>-23</v>
      </c>
      <c r="D17794">
        <v>23</v>
      </c>
      <c r="E17794" t="s">
        <v>2</v>
      </c>
      <c r="F17794">
        <v>38.9</v>
      </c>
      <c r="G17794">
        <v>16</v>
      </c>
      <c r="H17794">
        <f>IFERROR(F17794/G17794, -1)</f>
        <v>2.4312499999999999</v>
      </c>
      <c r="I17794">
        <f>IF(H17794&gt;3,1,0)</f>
        <v>0</v>
      </c>
    </row>
    <row r="17795" spans="1:9" x14ac:dyDescent="0.25">
      <c r="A17795">
        <v>22</v>
      </c>
      <c r="B17795">
        <v>7</v>
      </c>
      <c r="C17795">
        <v>0</v>
      </c>
      <c r="D17795">
        <v>0</v>
      </c>
      <c r="E17795" t="s">
        <v>2</v>
      </c>
      <c r="F17795">
        <v>1106.7</v>
      </c>
      <c r="G17795">
        <v>7.9</v>
      </c>
      <c r="H17795">
        <f>IFERROR(F17795/G17795, -1)</f>
        <v>140.08860759493672</v>
      </c>
      <c r="I17795">
        <f>IF(H17795&gt;3,1,0)</f>
        <v>1</v>
      </c>
    </row>
    <row r="17796" spans="1:9" x14ac:dyDescent="0.25">
      <c r="A17796">
        <v>22</v>
      </c>
      <c r="B17796">
        <v>7</v>
      </c>
      <c r="C17796">
        <v>-3</v>
      </c>
      <c r="D17796">
        <v>3</v>
      </c>
      <c r="E17796" t="s">
        <v>2</v>
      </c>
      <c r="F17796">
        <v>1411.3</v>
      </c>
      <c r="G17796">
        <v>10.5</v>
      </c>
      <c r="H17796">
        <f>IFERROR(F17796/G17796, -1)</f>
        <v>134.40952380952382</v>
      </c>
      <c r="I17796">
        <f>IF(H17796&gt;3,1,0)</f>
        <v>1</v>
      </c>
    </row>
    <row r="17797" spans="1:9" x14ac:dyDescent="0.25">
      <c r="A17797">
        <v>22</v>
      </c>
      <c r="B17797">
        <v>7</v>
      </c>
      <c r="C17797">
        <v>3</v>
      </c>
      <c r="D17797">
        <v>3</v>
      </c>
      <c r="E17797" t="s">
        <v>2</v>
      </c>
      <c r="F17797">
        <v>560.1</v>
      </c>
      <c r="G17797">
        <v>4.8</v>
      </c>
      <c r="H17797">
        <f>IFERROR(F17797/G17797, -1)</f>
        <v>116.68750000000001</v>
      </c>
      <c r="I17797">
        <f>IF(H17797&gt;3,1,0)</f>
        <v>1</v>
      </c>
    </row>
    <row r="17798" spans="1:9" x14ac:dyDescent="0.25">
      <c r="A17798">
        <v>22</v>
      </c>
      <c r="B17798">
        <v>7</v>
      </c>
      <c r="C17798">
        <v>-6</v>
      </c>
      <c r="D17798">
        <v>6</v>
      </c>
      <c r="E17798" t="s">
        <v>2</v>
      </c>
      <c r="F17798">
        <v>685.3</v>
      </c>
      <c r="G17798">
        <v>5.7</v>
      </c>
      <c r="H17798">
        <f>IFERROR(F17798/G17798, -1)</f>
        <v>120.22807017543859</v>
      </c>
      <c r="I17798">
        <f>IF(H17798&gt;3,1,0)</f>
        <v>1</v>
      </c>
    </row>
    <row r="17799" spans="1:9" x14ac:dyDescent="0.25">
      <c r="A17799">
        <v>22</v>
      </c>
      <c r="B17799">
        <v>7</v>
      </c>
      <c r="C17799">
        <v>6</v>
      </c>
      <c r="D17799">
        <v>6</v>
      </c>
      <c r="E17799" t="s">
        <v>2</v>
      </c>
      <c r="F17799">
        <v>504.7</v>
      </c>
      <c r="G17799">
        <v>4.5999999999999996</v>
      </c>
      <c r="H17799">
        <f>IFERROR(F17799/G17799, -1)</f>
        <v>109.71739130434783</v>
      </c>
      <c r="I17799">
        <f>IF(H17799&gt;3,1,0)</f>
        <v>1</v>
      </c>
    </row>
    <row r="17800" spans="1:9" x14ac:dyDescent="0.25">
      <c r="A17800">
        <v>22</v>
      </c>
      <c r="B17800">
        <v>7</v>
      </c>
      <c r="C17800">
        <v>-9</v>
      </c>
      <c r="D17800">
        <v>9</v>
      </c>
      <c r="E17800" t="s">
        <v>3</v>
      </c>
      <c r="F17800">
        <v>366</v>
      </c>
      <c r="G17800">
        <v>4.3</v>
      </c>
      <c r="H17800">
        <f>IFERROR(F17800/G17800, -1)</f>
        <v>85.116279069767444</v>
      </c>
      <c r="I17800">
        <f>IF(H17800&gt;3,1,0)</f>
        <v>1</v>
      </c>
    </row>
    <row r="17801" spans="1:9" x14ac:dyDescent="0.25">
      <c r="A17801">
        <v>22</v>
      </c>
      <c r="B17801">
        <v>7</v>
      </c>
      <c r="C17801">
        <v>9</v>
      </c>
      <c r="D17801">
        <v>9</v>
      </c>
      <c r="E17801" t="s">
        <v>2</v>
      </c>
      <c r="F17801">
        <v>431.1</v>
      </c>
      <c r="G17801">
        <v>5</v>
      </c>
      <c r="H17801">
        <f>IFERROR(F17801/G17801, -1)</f>
        <v>86.22</v>
      </c>
      <c r="I17801">
        <f>IF(H17801&gt;3,1,0)</f>
        <v>1</v>
      </c>
    </row>
    <row r="17802" spans="1:9" x14ac:dyDescent="0.25">
      <c r="A17802">
        <v>22</v>
      </c>
      <c r="B17802">
        <v>7</v>
      </c>
      <c r="C17802">
        <v>-12</v>
      </c>
      <c r="D17802">
        <v>12</v>
      </c>
      <c r="E17802" t="s">
        <v>2</v>
      </c>
      <c r="F17802">
        <v>131</v>
      </c>
      <c r="G17802">
        <v>5.2</v>
      </c>
      <c r="H17802">
        <f>IFERROR(F17802/G17802, -1)</f>
        <v>25.19230769230769</v>
      </c>
      <c r="I17802">
        <f>IF(H17802&gt;3,1,0)</f>
        <v>1</v>
      </c>
    </row>
    <row r="17803" spans="1:9" x14ac:dyDescent="0.25">
      <c r="A17803">
        <v>22</v>
      </c>
      <c r="B17803">
        <v>7</v>
      </c>
      <c r="C17803">
        <v>12</v>
      </c>
      <c r="D17803">
        <v>12</v>
      </c>
      <c r="E17803" t="s">
        <v>2</v>
      </c>
      <c r="F17803">
        <v>199</v>
      </c>
      <c r="G17803">
        <v>4.5999999999999996</v>
      </c>
      <c r="H17803">
        <f>IFERROR(F17803/G17803, -1)</f>
        <v>43.260869565217398</v>
      </c>
      <c r="I17803">
        <f>IF(H17803&gt;3,1,0)</f>
        <v>1</v>
      </c>
    </row>
    <row r="17804" spans="1:9" x14ac:dyDescent="0.25">
      <c r="A17804">
        <v>22</v>
      </c>
      <c r="B17804">
        <v>7</v>
      </c>
      <c r="C17804">
        <v>-15</v>
      </c>
      <c r="D17804">
        <v>15</v>
      </c>
      <c r="E17804" t="s">
        <v>2</v>
      </c>
      <c r="F17804">
        <v>82.8</v>
      </c>
      <c r="G17804">
        <v>9.6999999999999993</v>
      </c>
      <c r="H17804">
        <f>IFERROR(F17804/G17804, -1)</f>
        <v>8.536082474226804</v>
      </c>
      <c r="I17804">
        <f>IF(H17804&gt;3,1,0)</f>
        <v>1</v>
      </c>
    </row>
    <row r="17805" spans="1:9" x14ac:dyDescent="0.25">
      <c r="A17805">
        <v>22</v>
      </c>
      <c r="B17805">
        <v>7</v>
      </c>
      <c r="C17805">
        <v>15</v>
      </c>
      <c r="D17805">
        <v>15</v>
      </c>
      <c r="E17805" t="s">
        <v>2</v>
      </c>
      <c r="F17805">
        <v>82.7</v>
      </c>
      <c r="G17805">
        <v>11.5</v>
      </c>
      <c r="H17805">
        <f>IFERROR(F17805/G17805, -1)</f>
        <v>7.1913043478260876</v>
      </c>
      <c r="I17805">
        <f>IF(H17805&gt;3,1,0)</f>
        <v>1</v>
      </c>
    </row>
    <row r="17806" spans="1:9" x14ac:dyDescent="0.25">
      <c r="A17806">
        <v>22</v>
      </c>
      <c r="B17806">
        <v>7</v>
      </c>
      <c r="C17806">
        <v>-18</v>
      </c>
      <c r="D17806">
        <v>18</v>
      </c>
      <c r="E17806" t="s">
        <v>2</v>
      </c>
      <c r="F17806">
        <v>105.4</v>
      </c>
      <c r="G17806">
        <v>8.8000000000000007</v>
      </c>
      <c r="H17806">
        <f>IFERROR(F17806/G17806, -1)</f>
        <v>11.977272727272727</v>
      </c>
      <c r="I17806">
        <f>IF(H17806&gt;3,1,0)</f>
        <v>1</v>
      </c>
    </row>
    <row r="17807" spans="1:9" x14ac:dyDescent="0.25">
      <c r="A17807">
        <v>22</v>
      </c>
      <c r="B17807">
        <v>7</v>
      </c>
      <c r="C17807">
        <v>18</v>
      </c>
      <c r="D17807">
        <v>18</v>
      </c>
      <c r="E17807" t="s">
        <v>2</v>
      </c>
      <c r="F17807">
        <v>172.7</v>
      </c>
      <c r="G17807">
        <v>6.1</v>
      </c>
      <c r="H17807">
        <f>IFERROR(F17807/G17807, -1)</f>
        <v>28.311475409836067</v>
      </c>
      <c r="I17807">
        <f>IF(H17807&gt;3,1,0)</f>
        <v>1</v>
      </c>
    </row>
    <row r="17808" spans="1:9" x14ac:dyDescent="0.25">
      <c r="A17808">
        <v>22</v>
      </c>
      <c r="B17808">
        <v>7</v>
      </c>
      <c r="C17808">
        <v>-21</v>
      </c>
      <c r="D17808">
        <v>21</v>
      </c>
      <c r="E17808" t="s">
        <v>2</v>
      </c>
      <c r="F17808">
        <v>41.7</v>
      </c>
      <c r="G17808">
        <v>14.9</v>
      </c>
      <c r="H17808">
        <f>IFERROR(F17808/G17808, -1)</f>
        <v>2.7986577181208054</v>
      </c>
      <c r="I17808">
        <f>IF(H17808&gt;3,1,0)</f>
        <v>0</v>
      </c>
    </row>
    <row r="17809" spans="1:9" x14ac:dyDescent="0.25">
      <c r="A17809">
        <v>22</v>
      </c>
      <c r="B17809">
        <v>7</v>
      </c>
      <c r="C17809">
        <v>21</v>
      </c>
      <c r="D17809">
        <v>21</v>
      </c>
      <c r="E17809" t="s">
        <v>3</v>
      </c>
      <c r="F17809">
        <v>50.1</v>
      </c>
      <c r="G17809">
        <v>17.3</v>
      </c>
      <c r="H17809">
        <f>IFERROR(F17809/G17809, -1)</f>
        <v>2.8959537572254335</v>
      </c>
      <c r="I17809">
        <f>IF(H17809&gt;3,1,0)</f>
        <v>0</v>
      </c>
    </row>
    <row r="17810" spans="1:9" x14ac:dyDescent="0.25">
      <c r="A17810">
        <v>22</v>
      </c>
      <c r="B17810">
        <v>8</v>
      </c>
      <c r="C17810">
        <v>-1</v>
      </c>
      <c r="D17810">
        <v>1</v>
      </c>
      <c r="E17810" t="s">
        <v>2</v>
      </c>
      <c r="F17810">
        <v>1661.8</v>
      </c>
      <c r="G17810">
        <v>11.7</v>
      </c>
      <c r="H17810">
        <f>IFERROR(F17810/G17810, -1)</f>
        <v>142.03418803418805</v>
      </c>
      <c r="I17810">
        <f>IF(H17810&gt;3,1,0)</f>
        <v>1</v>
      </c>
    </row>
    <row r="17811" spans="1:9" x14ac:dyDescent="0.25">
      <c r="A17811">
        <v>22</v>
      </c>
      <c r="B17811">
        <v>8</v>
      </c>
      <c r="C17811">
        <v>2</v>
      </c>
      <c r="D17811">
        <v>2</v>
      </c>
      <c r="E17811" t="s">
        <v>2</v>
      </c>
      <c r="F17811">
        <v>782.5</v>
      </c>
      <c r="G17811">
        <v>6.2</v>
      </c>
      <c r="H17811">
        <f>IFERROR(F17811/G17811, -1)</f>
        <v>126.20967741935483</v>
      </c>
      <c r="I17811">
        <f>IF(H17811&gt;3,1,0)</f>
        <v>1</v>
      </c>
    </row>
    <row r="17812" spans="1:9" x14ac:dyDescent="0.25">
      <c r="A17812">
        <v>22</v>
      </c>
      <c r="B17812">
        <v>8</v>
      </c>
      <c r="C17812">
        <v>-4</v>
      </c>
      <c r="D17812">
        <v>4</v>
      </c>
      <c r="E17812" t="s">
        <v>2</v>
      </c>
      <c r="F17812">
        <v>862.5</v>
      </c>
      <c r="G17812">
        <v>6.5</v>
      </c>
      <c r="H17812">
        <f>IFERROR(F17812/G17812, -1)</f>
        <v>132.69230769230768</v>
      </c>
      <c r="I17812">
        <f>IF(H17812&gt;3,1,0)</f>
        <v>1</v>
      </c>
    </row>
    <row r="17813" spans="1:9" x14ac:dyDescent="0.25">
      <c r="A17813">
        <v>22</v>
      </c>
      <c r="B17813">
        <v>8</v>
      </c>
      <c r="C17813">
        <v>5</v>
      </c>
      <c r="D17813">
        <v>5</v>
      </c>
      <c r="E17813" t="s">
        <v>3</v>
      </c>
      <c r="F17813">
        <v>406.9</v>
      </c>
      <c r="G17813">
        <v>3.6</v>
      </c>
      <c r="H17813">
        <f>IFERROR(F17813/G17813, -1)</f>
        <v>113.02777777777777</v>
      </c>
      <c r="I17813">
        <f>IF(H17813&gt;3,1,0)</f>
        <v>1</v>
      </c>
    </row>
    <row r="17814" spans="1:9" x14ac:dyDescent="0.25">
      <c r="A17814">
        <v>22</v>
      </c>
      <c r="B17814">
        <v>8</v>
      </c>
      <c r="C17814">
        <v>-7</v>
      </c>
      <c r="D17814">
        <v>7</v>
      </c>
      <c r="E17814" t="s">
        <v>2</v>
      </c>
      <c r="F17814">
        <v>217.9</v>
      </c>
      <c r="G17814">
        <v>3.6</v>
      </c>
      <c r="H17814">
        <f>IFERROR(F17814/G17814, -1)</f>
        <v>60.527777777777779</v>
      </c>
      <c r="I17814">
        <f>IF(H17814&gt;3,1,0)</f>
        <v>1</v>
      </c>
    </row>
    <row r="17815" spans="1:9" x14ac:dyDescent="0.25">
      <c r="A17815">
        <v>22</v>
      </c>
      <c r="B17815">
        <v>8</v>
      </c>
      <c r="C17815">
        <v>8</v>
      </c>
      <c r="D17815">
        <v>8</v>
      </c>
      <c r="E17815" t="s">
        <v>2</v>
      </c>
      <c r="F17815">
        <v>143.6</v>
      </c>
      <c r="G17815">
        <v>4.3</v>
      </c>
      <c r="H17815">
        <f>IFERROR(F17815/G17815, -1)</f>
        <v>33.395348837209305</v>
      </c>
      <c r="I17815">
        <f>IF(H17815&gt;3,1,0)</f>
        <v>1</v>
      </c>
    </row>
    <row r="17816" spans="1:9" x14ac:dyDescent="0.25">
      <c r="A17816">
        <v>22</v>
      </c>
      <c r="B17816">
        <v>8</v>
      </c>
      <c r="C17816">
        <v>-10</v>
      </c>
      <c r="D17816">
        <v>10</v>
      </c>
      <c r="E17816" t="s">
        <v>2</v>
      </c>
      <c r="F17816">
        <v>477.2</v>
      </c>
      <c r="G17816">
        <v>5.3</v>
      </c>
      <c r="H17816">
        <f>IFERROR(F17816/G17816, -1)</f>
        <v>90.037735849056602</v>
      </c>
      <c r="I17816">
        <f>IF(H17816&gt;3,1,0)</f>
        <v>1</v>
      </c>
    </row>
    <row r="17817" spans="1:9" x14ac:dyDescent="0.25">
      <c r="A17817">
        <v>22</v>
      </c>
      <c r="B17817">
        <v>8</v>
      </c>
      <c r="C17817">
        <v>11</v>
      </c>
      <c r="D17817">
        <v>11</v>
      </c>
      <c r="E17817" t="s">
        <v>2</v>
      </c>
      <c r="F17817">
        <v>195.5</v>
      </c>
      <c r="G17817">
        <v>4.0999999999999996</v>
      </c>
      <c r="H17817">
        <f>IFERROR(F17817/G17817, -1)</f>
        <v>47.682926829268297</v>
      </c>
      <c r="I17817">
        <f>IF(H17817&gt;3,1,0)</f>
        <v>1</v>
      </c>
    </row>
    <row r="17818" spans="1:9" x14ac:dyDescent="0.25">
      <c r="A17818">
        <v>22</v>
      </c>
      <c r="B17818">
        <v>8</v>
      </c>
      <c r="C17818">
        <v>-13</v>
      </c>
      <c r="D17818">
        <v>13</v>
      </c>
      <c r="E17818" t="s">
        <v>2</v>
      </c>
      <c r="F17818">
        <v>305.7</v>
      </c>
      <c r="G17818">
        <v>4.5999999999999996</v>
      </c>
      <c r="H17818">
        <f>IFERROR(F17818/G17818, -1)</f>
        <v>66.456521739130437</v>
      </c>
      <c r="I17818">
        <f>IF(H17818&gt;3,1,0)</f>
        <v>1</v>
      </c>
    </row>
    <row r="17819" spans="1:9" x14ac:dyDescent="0.25">
      <c r="A17819">
        <v>22</v>
      </c>
      <c r="B17819">
        <v>8</v>
      </c>
      <c r="C17819">
        <v>14</v>
      </c>
      <c r="D17819">
        <v>14</v>
      </c>
      <c r="E17819" t="s">
        <v>2</v>
      </c>
      <c r="F17819">
        <v>30.9</v>
      </c>
      <c r="G17819">
        <v>12.9</v>
      </c>
      <c r="H17819">
        <f>IFERROR(F17819/G17819, -1)</f>
        <v>2.3953488372093021</v>
      </c>
      <c r="I17819">
        <f>IF(H17819&gt;3,1,0)</f>
        <v>0</v>
      </c>
    </row>
    <row r="17820" spans="1:9" x14ac:dyDescent="0.25">
      <c r="A17820">
        <v>22</v>
      </c>
      <c r="B17820">
        <v>8</v>
      </c>
      <c r="C17820">
        <v>-16</v>
      </c>
      <c r="D17820">
        <v>16</v>
      </c>
      <c r="E17820" t="s">
        <v>2</v>
      </c>
      <c r="F17820">
        <v>155.30000000000001</v>
      </c>
      <c r="G17820">
        <v>5.6</v>
      </c>
      <c r="H17820">
        <f>IFERROR(F17820/G17820, -1)</f>
        <v>27.732142857142861</v>
      </c>
      <c r="I17820">
        <f>IF(H17820&gt;3,1,0)</f>
        <v>1</v>
      </c>
    </row>
    <row r="17821" spans="1:9" x14ac:dyDescent="0.25">
      <c r="A17821">
        <v>22</v>
      </c>
      <c r="B17821">
        <v>8</v>
      </c>
      <c r="C17821">
        <v>17</v>
      </c>
      <c r="D17821">
        <v>17</v>
      </c>
      <c r="E17821" t="s">
        <v>2</v>
      </c>
      <c r="F17821">
        <v>38.1</v>
      </c>
      <c r="G17821">
        <v>14.9</v>
      </c>
      <c r="H17821">
        <f>IFERROR(F17821/G17821, -1)</f>
        <v>2.5570469798657718</v>
      </c>
      <c r="I17821">
        <f>IF(H17821&gt;3,1,0)</f>
        <v>0</v>
      </c>
    </row>
    <row r="17822" spans="1:9" x14ac:dyDescent="0.25">
      <c r="A17822">
        <v>22</v>
      </c>
      <c r="B17822">
        <v>8</v>
      </c>
      <c r="C17822">
        <v>-19</v>
      </c>
      <c r="D17822">
        <v>19</v>
      </c>
      <c r="E17822" t="s">
        <v>2</v>
      </c>
      <c r="F17822">
        <v>34.6</v>
      </c>
      <c r="G17822">
        <v>14.5</v>
      </c>
      <c r="H17822">
        <f>IFERROR(F17822/G17822, -1)</f>
        <v>2.386206896551724</v>
      </c>
      <c r="I17822">
        <f>IF(H17822&gt;3,1,0)</f>
        <v>0</v>
      </c>
    </row>
    <row r="17823" spans="1:9" x14ac:dyDescent="0.25">
      <c r="A17823">
        <v>22</v>
      </c>
      <c r="B17823">
        <v>8</v>
      </c>
      <c r="C17823">
        <v>20</v>
      </c>
      <c r="D17823">
        <v>20</v>
      </c>
      <c r="E17823" t="s">
        <v>2</v>
      </c>
      <c r="F17823">
        <v>33.5</v>
      </c>
      <c r="G17823">
        <v>14.2</v>
      </c>
      <c r="H17823">
        <f>IFERROR(F17823/G17823, -1)</f>
        <v>2.359154929577465</v>
      </c>
      <c r="I17823">
        <f>IF(H17823&gt;3,1,0)</f>
        <v>0</v>
      </c>
    </row>
    <row r="17824" spans="1:9" x14ac:dyDescent="0.25">
      <c r="A17824">
        <v>22</v>
      </c>
      <c r="B17824">
        <v>8</v>
      </c>
      <c r="C17824">
        <v>-22</v>
      </c>
      <c r="D17824">
        <v>22</v>
      </c>
      <c r="E17824" t="s">
        <v>2</v>
      </c>
      <c r="F17824">
        <v>31.3</v>
      </c>
      <c r="G17824">
        <v>13.8</v>
      </c>
      <c r="H17824">
        <f>IFERROR(F17824/G17824, -1)</f>
        <v>2.2681159420289854</v>
      </c>
      <c r="I17824">
        <f>IF(H17824&gt;3,1,0)</f>
        <v>0</v>
      </c>
    </row>
    <row r="17825" spans="1:9" x14ac:dyDescent="0.25">
      <c r="A17825">
        <v>22</v>
      </c>
      <c r="B17825">
        <v>8</v>
      </c>
      <c r="C17825">
        <v>23</v>
      </c>
      <c r="D17825">
        <v>23</v>
      </c>
      <c r="E17825" t="s">
        <v>0</v>
      </c>
      <c r="F17825" t="s">
        <v>1</v>
      </c>
      <c r="G17825" t="s">
        <v>1</v>
      </c>
      <c r="H17825">
        <f>IFERROR(F17825/G17825, -1)</f>
        <v>-1</v>
      </c>
      <c r="I17825">
        <f>IF(H17825&gt;3,1,0)</f>
        <v>0</v>
      </c>
    </row>
    <row r="17826" spans="1:9" x14ac:dyDescent="0.25">
      <c r="A17826">
        <v>22</v>
      </c>
      <c r="B17826">
        <v>9</v>
      </c>
      <c r="C17826">
        <v>1</v>
      </c>
      <c r="D17826">
        <v>1</v>
      </c>
      <c r="E17826" t="s">
        <v>2</v>
      </c>
      <c r="F17826">
        <v>810.1</v>
      </c>
      <c r="G17826">
        <v>6.6</v>
      </c>
      <c r="H17826">
        <f>IFERROR(F17826/G17826, -1)</f>
        <v>122.74242424242425</v>
      </c>
      <c r="I17826">
        <f>IF(H17826&gt;3,1,0)</f>
        <v>1</v>
      </c>
    </row>
    <row r="17827" spans="1:9" x14ac:dyDescent="0.25">
      <c r="A17827">
        <v>22</v>
      </c>
      <c r="B17827">
        <v>9</v>
      </c>
      <c r="C17827">
        <v>-2</v>
      </c>
      <c r="D17827">
        <v>2</v>
      </c>
      <c r="E17827" t="s">
        <v>2</v>
      </c>
      <c r="F17827">
        <v>653.4</v>
      </c>
      <c r="G17827">
        <v>5.3</v>
      </c>
      <c r="H17827">
        <f>IFERROR(F17827/G17827, -1)</f>
        <v>123.28301886792453</v>
      </c>
      <c r="I17827">
        <f>IF(H17827&gt;3,1,0)</f>
        <v>1</v>
      </c>
    </row>
    <row r="17828" spans="1:9" x14ac:dyDescent="0.25">
      <c r="A17828">
        <v>22</v>
      </c>
      <c r="B17828">
        <v>9</v>
      </c>
      <c r="C17828">
        <v>4</v>
      </c>
      <c r="D17828">
        <v>4</v>
      </c>
      <c r="E17828" t="s">
        <v>2</v>
      </c>
      <c r="F17828">
        <v>758.8</v>
      </c>
      <c r="G17828">
        <v>6.2</v>
      </c>
      <c r="H17828">
        <f>IFERROR(F17828/G17828, -1)</f>
        <v>122.38709677419354</v>
      </c>
      <c r="I17828">
        <f>IF(H17828&gt;3,1,0)</f>
        <v>1</v>
      </c>
    </row>
    <row r="17829" spans="1:9" x14ac:dyDescent="0.25">
      <c r="A17829">
        <v>22</v>
      </c>
      <c r="B17829">
        <v>9</v>
      </c>
      <c r="C17829">
        <v>-5</v>
      </c>
      <c r="D17829">
        <v>5</v>
      </c>
      <c r="E17829" t="s">
        <v>2</v>
      </c>
      <c r="F17829">
        <v>514.5</v>
      </c>
      <c r="G17829">
        <v>4.5999999999999996</v>
      </c>
      <c r="H17829">
        <f>IFERROR(F17829/G17829, -1)</f>
        <v>111.84782608695653</v>
      </c>
      <c r="I17829">
        <f>IF(H17829&gt;3,1,0)</f>
        <v>1</v>
      </c>
    </row>
    <row r="17830" spans="1:9" x14ac:dyDescent="0.25">
      <c r="A17830">
        <v>22</v>
      </c>
      <c r="B17830">
        <v>9</v>
      </c>
      <c r="C17830">
        <v>7</v>
      </c>
      <c r="D17830">
        <v>7</v>
      </c>
      <c r="E17830" t="s">
        <v>2</v>
      </c>
      <c r="F17830">
        <v>450</v>
      </c>
      <c r="G17830">
        <v>4.4000000000000004</v>
      </c>
      <c r="H17830">
        <f>IFERROR(F17830/G17830, -1)</f>
        <v>102.27272727272727</v>
      </c>
      <c r="I17830">
        <f>IF(H17830&gt;3,1,0)</f>
        <v>1</v>
      </c>
    </row>
    <row r="17831" spans="1:9" x14ac:dyDescent="0.25">
      <c r="A17831">
        <v>22</v>
      </c>
      <c r="B17831">
        <v>9</v>
      </c>
      <c r="C17831">
        <v>-8</v>
      </c>
      <c r="D17831">
        <v>8</v>
      </c>
      <c r="E17831" t="s">
        <v>3</v>
      </c>
      <c r="F17831">
        <v>832.8</v>
      </c>
      <c r="G17831">
        <v>7</v>
      </c>
      <c r="H17831">
        <f>IFERROR(F17831/G17831, -1)</f>
        <v>118.97142857142856</v>
      </c>
      <c r="I17831">
        <f>IF(H17831&gt;3,1,0)</f>
        <v>1</v>
      </c>
    </row>
    <row r="17832" spans="1:9" x14ac:dyDescent="0.25">
      <c r="A17832">
        <v>22</v>
      </c>
      <c r="B17832">
        <v>9</v>
      </c>
      <c r="C17832">
        <v>10</v>
      </c>
      <c r="D17832">
        <v>10</v>
      </c>
      <c r="E17832" t="s">
        <v>2</v>
      </c>
      <c r="F17832">
        <v>184.1</v>
      </c>
      <c r="G17832">
        <v>5.2</v>
      </c>
      <c r="H17832">
        <f>IFERROR(F17832/G17832, -1)</f>
        <v>35.403846153846153</v>
      </c>
      <c r="I17832">
        <f>IF(H17832&gt;3,1,0)</f>
        <v>1</v>
      </c>
    </row>
    <row r="17833" spans="1:9" x14ac:dyDescent="0.25">
      <c r="A17833">
        <v>22</v>
      </c>
      <c r="B17833">
        <v>9</v>
      </c>
      <c r="C17833">
        <v>-11</v>
      </c>
      <c r="D17833">
        <v>11</v>
      </c>
      <c r="E17833" t="s">
        <v>2</v>
      </c>
      <c r="F17833">
        <v>280.60000000000002</v>
      </c>
      <c r="G17833">
        <v>4.5</v>
      </c>
      <c r="H17833">
        <f>IFERROR(F17833/G17833, -1)</f>
        <v>62.355555555555561</v>
      </c>
      <c r="I17833">
        <f>IF(H17833&gt;3,1,0)</f>
        <v>1</v>
      </c>
    </row>
    <row r="17834" spans="1:9" x14ac:dyDescent="0.25">
      <c r="A17834">
        <v>22</v>
      </c>
      <c r="B17834">
        <v>9</v>
      </c>
      <c r="C17834">
        <v>13</v>
      </c>
      <c r="D17834">
        <v>13</v>
      </c>
      <c r="E17834" t="s">
        <v>2</v>
      </c>
      <c r="F17834">
        <v>174.7</v>
      </c>
      <c r="G17834">
        <v>5</v>
      </c>
      <c r="H17834">
        <f>IFERROR(F17834/G17834, -1)</f>
        <v>34.94</v>
      </c>
      <c r="I17834">
        <f>IF(H17834&gt;3,1,0)</f>
        <v>1</v>
      </c>
    </row>
    <row r="17835" spans="1:9" x14ac:dyDescent="0.25">
      <c r="A17835">
        <v>22</v>
      </c>
      <c r="B17835">
        <v>9</v>
      </c>
      <c r="C17835">
        <v>-14</v>
      </c>
      <c r="D17835">
        <v>14</v>
      </c>
      <c r="E17835" t="s">
        <v>2</v>
      </c>
      <c r="F17835">
        <v>217</v>
      </c>
      <c r="G17835">
        <v>4.7</v>
      </c>
      <c r="H17835">
        <f>IFERROR(F17835/G17835, -1)</f>
        <v>46.170212765957444</v>
      </c>
      <c r="I17835">
        <f>IF(H17835&gt;3,1,0)</f>
        <v>1</v>
      </c>
    </row>
    <row r="17836" spans="1:9" x14ac:dyDescent="0.25">
      <c r="A17836">
        <v>22</v>
      </c>
      <c r="B17836">
        <v>9</v>
      </c>
      <c r="C17836">
        <v>16</v>
      </c>
      <c r="D17836">
        <v>16</v>
      </c>
      <c r="E17836" t="s">
        <v>2</v>
      </c>
      <c r="F17836">
        <v>45.2</v>
      </c>
      <c r="G17836">
        <v>15.3</v>
      </c>
      <c r="H17836">
        <f>IFERROR(F17836/G17836, -1)</f>
        <v>2.9542483660130721</v>
      </c>
      <c r="I17836">
        <f>IF(H17836&gt;3,1,0)</f>
        <v>0</v>
      </c>
    </row>
    <row r="17837" spans="1:9" x14ac:dyDescent="0.25">
      <c r="A17837">
        <v>22</v>
      </c>
      <c r="B17837">
        <v>9</v>
      </c>
      <c r="C17837">
        <v>-17</v>
      </c>
      <c r="D17837">
        <v>17</v>
      </c>
      <c r="E17837" t="s">
        <v>2</v>
      </c>
      <c r="F17837">
        <v>45.8</v>
      </c>
      <c r="G17837">
        <v>15.5</v>
      </c>
      <c r="H17837">
        <f>IFERROR(F17837/G17837, -1)</f>
        <v>2.9548387096774191</v>
      </c>
      <c r="I17837">
        <f>IF(H17837&gt;3,1,0)</f>
        <v>0</v>
      </c>
    </row>
    <row r="17838" spans="1:9" x14ac:dyDescent="0.25">
      <c r="A17838">
        <v>22</v>
      </c>
      <c r="B17838">
        <v>9</v>
      </c>
      <c r="C17838">
        <v>19</v>
      </c>
      <c r="D17838">
        <v>19</v>
      </c>
      <c r="E17838" t="s">
        <v>2</v>
      </c>
      <c r="F17838">
        <v>33.700000000000003</v>
      </c>
      <c r="G17838">
        <v>14</v>
      </c>
      <c r="H17838">
        <f>IFERROR(F17838/G17838, -1)</f>
        <v>2.4071428571428575</v>
      </c>
      <c r="I17838">
        <f>IF(H17838&gt;3,1,0)</f>
        <v>0</v>
      </c>
    </row>
    <row r="17839" spans="1:9" x14ac:dyDescent="0.25">
      <c r="A17839">
        <v>22</v>
      </c>
      <c r="B17839">
        <v>9</v>
      </c>
      <c r="C17839">
        <v>-20</v>
      </c>
      <c r="D17839">
        <v>20</v>
      </c>
      <c r="E17839" t="s">
        <v>2</v>
      </c>
      <c r="F17839">
        <v>35.1</v>
      </c>
      <c r="G17839">
        <v>15.2</v>
      </c>
      <c r="H17839">
        <f>IFERROR(F17839/G17839, -1)</f>
        <v>2.3092105263157898</v>
      </c>
      <c r="I17839">
        <f>IF(H17839&gt;3,1,0)</f>
        <v>0</v>
      </c>
    </row>
    <row r="17840" spans="1:9" x14ac:dyDescent="0.25">
      <c r="A17840">
        <v>22</v>
      </c>
      <c r="B17840">
        <v>9</v>
      </c>
      <c r="C17840">
        <v>22</v>
      </c>
      <c r="D17840">
        <v>22</v>
      </c>
      <c r="E17840" t="s">
        <v>2</v>
      </c>
      <c r="F17840">
        <v>29.3</v>
      </c>
      <c r="G17840">
        <v>13.2</v>
      </c>
      <c r="H17840">
        <f>IFERROR(F17840/G17840, -1)</f>
        <v>2.2196969696969697</v>
      </c>
      <c r="I17840">
        <f>IF(H17840&gt;3,1,0)</f>
        <v>0</v>
      </c>
    </row>
    <row r="17841" spans="1:9" x14ac:dyDescent="0.25">
      <c r="A17841">
        <v>22</v>
      </c>
      <c r="B17841">
        <v>10</v>
      </c>
      <c r="C17841">
        <v>0</v>
      </c>
      <c r="D17841">
        <v>0</v>
      </c>
      <c r="E17841" t="s">
        <v>2</v>
      </c>
      <c r="F17841">
        <v>533.6</v>
      </c>
      <c r="G17841">
        <v>4.5999999999999996</v>
      </c>
      <c r="H17841">
        <f>IFERROR(F17841/G17841, -1)</f>
        <v>116.00000000000001</v>
      </c>
      <c r="I17841">
        <f>IF(H17841&gt;3,1,0)</f>
        <v>1</v>
      </c>
    </row>
    <row r="17842" spans="1:9" x14ac:dyDescent="0.25">
      <c r="A17842">
        <v>22</v>
      </c>
      <c r="B17842">
        <v>10</v>
      </c>
      <c r="C17842">
        <v>-3</v>
      </c>
      <c r="D17842">
        <v>3</v>
      </c>
      <c r="E17842" t="s">
        <v>2</v>
      </c>
      <c r="F17842">
        <v>962.4</v>
      </c>
      <c r="G17842">
        <v>7.1</v>
      </c>
      <c r="H17842">
        <f>IFERROR(F17842/G17842, -1)</f>
        <v>135.5492957746479</v>
      </c>
      <c r="I17842">
        <f>IF(H17842&gt;3,1,0)</f>
        <v>1</v>
      </c>
    </row>
    <row r="17843" spans="1:9" x14ac:dyDescent="0.25">
      <c r="A17843">
        <v>22</v>
      </c>
      <c r="B17843">
        <v>10</v>
      </c>
      <c r="C17843">
        <v>3</v>
      </c>
      <c r="D17843">
        <v>3</v>
      </c>
      <c r="E17843" t="s">
        <v>2</v>
      </c>
      <c r="F17843">
        <v>1496.2</v>
      </c>
      <c r="G17843">
        <v>10.6</v>
      </c>
      <c r="H17843">
        <f>IFERROR(F17843/G17843, -1)</f>
        <v>141.15094339622644</v>
      </c>
      <c r="I17843">
        <f>IF(H17843&gt;3,1,0)</f>
        <v>1</v>
      </c>
    </row>
    <row r="17844" spans="1:9" x14ac:dyDescent="0.25">
      <c r="A17844">
        <v>22</v>
      </c>
      <c r="B17844">
        <v>10</v>
      </c>
      <c r="C17844">
        <v>-6</v>
      </c>
      <c r="D17844">
        <v>6</v>
      </c>
      <c r="E17844" t="s">
        <v>2</v>
      </c>
      <c r="F17844">
        <v>78.599999999999994</v>
      </c>
      <c r="G17844">
        <v>5.0999999999999996</v>
      </c>
      <c r="H17844">
        <f>IFERROR(F17844/G17844, -1)</f>
        <v>15.411764705882353</v>
      </c>
      <c r="I17844">
        <f>IF(H17844&gt;3,1,0)</f>
        <v>1</v>
      </c>
    </row>
    <row r="17845" spans="1:9" x14ac:dyDescent="0.25">
      <c r="A17845">
        <v>22</v>
      </c>
      <c r="B17845">
        <v>10</v>
      </c>
      <c r="C17845">
        <v>6</v>
      </c>
      <c r="D17845">
        <v>6</v>
      </c>
      <c r="E17845" t="s">
        <v>2</v>
      </c>
      <c r="F17845">
        <v>738.7</v>
      </c>
      <c r="G17845">
        <v>6.2</v>
      </c>
      <c r="H17845">
        <f>IFERROR(F17845/G17845, -1)</f>
        <v>119.14516129032259</v>
      </c>
      <c r="I17845">
        <f>IF(H17845&gt;3,1,0)</f>
        <v>1</v>
      </c>
    </row>
    <row r="17846" spans="1:9" x14ac:dyDescent="0.25">
      <c r="A17846">
        <v>22</v>
      </c>
      <c r="B17846">
        <v>10</v>
      </c>
      <c r="C17846">
        <v>-9</v>
      </c>
      <c r="D17846">
        <v>9</v>
      </c>
      <c r="E17846" t="s">
        <v>2</v>
      </c>
      <c r="F17846">
        <v>194.2</v>
      </c>
      <c r="G17846">
        <v>3.8</v>
      </c>
      <c r="H17846">
        <f>IFERROR(F17846/G17846, -1)</f>
        <v>51.105263157894733</v>
      </c>
      <c r="I17846">
        <f>IF(H17846&gt;3,1,0)</f>
        <v>1</v>
      </c>
    </row>
    <row r="17847" spans="1:9" x14ac:dyDescent="0.25">
      <c r="A17847">
        <v>22</v>
      </c>
      <c r="B17847">
        <v>10</v>
      </c>
      <c r="C17847">
        <v>9</v>
      </c>
      <c r="D17847">
        <v>9</v>
      </c>
      <c r="E17847" t="s">
        <v>2</v>
      </c>
      <c r="F17847">
        <v>338.2</v>
      </c>
      <c r="G17847">
        <v>4.5</v>
      </c>
      <c r="H17847">
        <f>IFERROR(F17847/G17847, -1)</f>
        <v>75.155555555555551</v>
      </c>
      <c r="I17847">
        <f>IF(H17847&gt;3,1,0)</f>
        <v>1</v>
      </c>
    </row>
    <row r="17848" spans="1:9" x14ac:dyDescent="0.25">
      <c r="A17848">
        <v>22</v>
      </c>
      <c r="B17848">
        <v>10</v>
      </c>
      <c r="C17848">
        <v>-12</v>
      </c>
      <c r="D17848">
        <v>12</v>
      </c>
      <c r="E17848" t="s">
        <v>2</v>
      </c>
      <c r="F17848">
        <v>128.69999999999999</v>
      </c>
      <c r="G17848">
        <v>5.8</v>
      </c>
      <c r="H17848">
        <f>IFERROR(F17848/G17848, -1)</f>
        <v>22.189655172413794</v>
      </c>
      <c r="I17848">
        <f>IF(H17848&gt;3,1,0)</f>
        <v>1</v>
      </c>
    </row>
    <row r="17849" spans="1:9" x14ac:dyDescent="0.25">
      <c r="A17849">
        <v>22</v>
      </c>
      <c r="B17849">
        <v>10</v>
      </c>
      <c r="C17849">
        <v>12</v>
      </c>
      <c r="D17849">
        <v>12</v>
      </c>
      <c r="E17849" t="s">
        <v>2</v>
      </c>
      <c r="F17849">
        <v>342.5</v>
      </c>
      <c r="G17849">
        <v>4.9000000000000004</v>
      </c>
      <c r="H17849">
        <f>IFERROR(F17849/G17849, -1)</f>
        <v>69.897959183673464</v>
      </c>
      <c r="I17849">
        <f>IF(H17849&gt;3,1,0)</f>
        <v>1</v>
      </c>
    </row>
    <row r="17850" spans="1:9" x14ac:dyDescent="0.25">
      <c r="A17850">
        <v>22</v>
      </c>
      <c r="B17850">
        <v>10</v>
      </c>
      <c r="C17850">
        <v>-15</v>
      </c>
      <c r="D17850">
        <v>15</v>
      </c>
      <c r="E17850" t="s">
        <v>2</v>
      </c>
      <c r="F17850">
        <v>51.1</v>
      </c>
      <c r="G17850">
        <v>14.9</v>
      </c>
      <c r="H17850">
        <f>IFERROR(F17850/G17850, -1)</f>
        <v>3.4295302013422817</v>
      </c>
      <c r="I17850">
        <f>IF(H17850&gt;3,1,0)</f>
        <v>1</v>
      </c>
    </row>
    <row r="17851" spans="1:9" x14ac:dyDescent="0.25">
      <c r="A17851">
        <v>22</v>
      </c>
      <c r="B17851">
        <v>10</v>
      </c>
      <c r="C17851">
        <v>15</v>
      </c>
      <c r="D17851">
        <v>15</v>
      </c>
      <c r="E17851" t="s">
        <v>3</v>
      </c>
      <c r="F17851">
        <v>239.2</v>
      </c>
      <c r="G17851">
        <v>4.9000000000000004</v>
      </c>
      <c r="H17851">
        <f>IFERROR(F17851/G17851, -1)</f>
        <v>48.816326530612237</v>
      </c>
      <c r="I17851">
        <f>IF(H17851&gt;3,1,0)</f>
        <v>1</v>
      </c>
    </row>
    <row r="17852" spans="1:9" x14ac:dyDescent="0.25">
      <c r="A17852">
        <v>22</v>
      </c>
      <c r="B17852">
        <v>10</v>
      </c>
      <c r="C17852">
        <v>-18</v>
      </c>
      <c r="D17852">
        <v>18</v>
      </c>
      <c r="E17852" t="s">
        <v>2</v>
      </c>
      <c r="F17852">
        <v>49.5</v>
      </c>
      <c r="G17852">
        <v>15.4</v>
      </c>
      <c r="H17852">
        <f>IFERROR(F17852/G17852, -1)</f>
        <v>3.2142857142857144</v>
      </c>
      <c r="I17852">
        <f>IF(H17852&gt;3,1,0)</f>
        <v>1</v>
      </c>
    </row>
    <row r="17853" spans="1:9" x14ac:dyDescent="0.25">
      <c r="A17853">
        <v>22</v>
      </c>
      <c r="B17853">
        <v>10</v>
      </c>
      <c r="C17853">
        <v>18</v>
      </c>
      <c r="D17853">
        <v>18</v>
      </c>
      <c r="E17853" t="s">
        <v>2</v>
      </c>
      <c r="F17853">
        <v>35.299999999999997</v>
      </c>
      <c r="G17853">
        <v>14.8</v>
      </c>
      <c r="H17853">
        <f>IFERROR(F17853/G17853, -1)</f>
        <v>2.3851351351351346</v>
      </c>
      <c r="I17853">
        <f>IF(H17853&gt;3,1,0)</f>
        <v>0</v>
      </c>
    </row>
    <row r="17854" spans="1:9" x14ac:dyDescent="0.25">
      <c r="A17854">
        <v>22</v>
      </c>
      <c r="B17854">
        <v>10</v>
      </c>
      <c r="C17854">
        <v>-21</v>
      </c>
      <c r="D17854">
        <v>21</v>
      </c>
      <c r="E17854" t="s">
        <v>3</v>
      </c>
      <c r="F17854">
        <v>44.8</v>
      </c>
      <c r="G17854">
        <v>15.7</v>
      </c>
      <c r="H17854">
        <f>IFERROR(F17854/G17854, -1)</f>
        <v>2.8535031847133756</v>
      </c>
      <c r="I17854">
        <f>IF(H17854&gt;3,1,0)</f>
        <v>0</v>
      </c>
    </row>
    <row r="17855" spans="1:9" x14ac:dyDescent="0.25">
      <c r="A17855">
        <v>22</v>
      </c>
      <c r="B17855">
        <v>10</v>
      </c>
      <c r="C17855">
        <v>21</v>
      </c>
      <c r="D17855">
        <v>21</v>
      </c>
      <c r="E17855" t="s">
        <v>2</v>
      </c>
      <c r="F17855">
        <v>37.6</v>
      </c>
      <c r="G17855">
        <v>14.9</v>
      </c>
      <c r="H17855">
        <f>IFERROR(F17855/G17855, -1)</f>
        <v>2.523489932885906</v>
      </c>
      <c r="I17855">
        <f>IF(H17855&gt;3,1,0)</f>
        <v>0</v>
      </c>
    </row>
    <row r="17856" spans="1:9" x14ac:dyDescent="0.25">
      <c r="A17856">
        <v>22</v>
      </c>
      <c r="B17856">
        <v>11</v>
      </c>
      <c r="C17856">
        <v>-1</v>
      </c>
      <c r="D17856">
        <v>1</v>
      </c>
      <c r="E17856" t="s">
        <v>3</v>
      </c>
      <c r="F17856">
        <v>1073.0999999999999</v>
      </c>
      <c r="G17856">
        <v>8.1</v>
      </c>
      <c r="H17856">
        <f>IFERROR(F17856/G17856, -1)</f>
        <v>132.48148148148147</v>
      </c>
      <c r="I17856">
        <f>IF(H17856&gt;3,1,0)</f>
        <v>1</v>
      </c>
    </row>
    <row r="17857" spans="1:9" x14ac:dyDescent="0.25">
      <c r="A17857">
        <v>22</v>
      </c>
      <c r="B17857">
        <v>11</v>
      </c>
      <c r="C17857">
        <v>2</v>
      </c>
      <c r="D17857">
        <v>2</v>
      </c>
      <c r="E17857" t="s">
        <v>2</v>
      </c>
      <c r="F17857">
        <v>1628.1</v>
      </c>
      <c r="G17857">
        <v>11.5</v>
      </c>
      <c r="H17857">
        <f>IFERROR(F17857/G17857, -1)</f>
        <v>141.57391304347826</v>
      </c>
      <c r="I17857">
        <f>IF(H17857&gt;3,1,0)</f>
        <v>1</v>
      </c>
    </row>
    <row r="17858" spans="1:9" x14ac:dyDescent="0.25">
      <c r="A17858">
        <v>22</v>
      </c>
      <c r="B17858">
        <v>11</v>
      </c>
      <c r="C17858">
        <v>-4</v>
      </c>
      <c r="D17858">
        <v>4</v>
      </c>
      <c r="E17858" t="s">
        <v>2</v>
      </c>
      <c r="F17858">
        <v>1482.2</v>
      </c>
      <c r="G17858">
        <v>10.5</v>
      </c>
      <c r="H17858">
        <f>IFERROR(F17858/G17858, -1)</f>
        <v>141.16190476190476</v>
      </c>
      <c r="I17858">
        <f>IF(H17858&gt;3,1,0)</f>
        <v>1</v>
      </c>
    </row>
    <row r="17859" spans="1:9" x14ac:dyDescent="0.25">
      <c r="A17859">
        <v>22</v>
      </c>
      <c r="B17859">
        <v>11</v>
      </c>
      <c r="C17859">
        <v>5</v>
      </c>
      <c r="D17859">
        <v>5</v>
      </c>
      <c r="E17859" t="s">
        <v>2</v>
      </c>
      <c r="F17859">
        <v>741.1</v>
      </c>
      <c r="G17859">
        <v>6</v>
      </c>
      <c r="H17859">
        <f>IFERROR(F17859/G17859, -1)</f>
        <v>123.51666666666667</v>
      </c>
      <c r="I17859">
        <f>IF(H17859&gt;3,1,0)</f>
        <v>1</v>
      </c>
    </row>
    <row r="17860" spans="1:9" x14ac:dyDescent="0.25">
      <c r="A17860">
        <v>22</v>
      </c>
      <c r="B17860">
        <v>11</v>
      </c>
      <c r="C17860">
        <v>-7</v>
      </c>
      <c r="D17860">
        <v>7</v>
      </c>
      <c r="E17860" t="s">
        <v>2</v>
      </c>
      <c r="F17860">
        <v>166.3</v>
      </c>
      <c r="G17860">
        <v>3.4</v>
      </c>
      <c r="H17860">
        <f>IFERROR(F17860/G17860, -1)</f>
        <v>48.911764705882355</v>
      </c>
      <c r="I17860">
        <f>IF(H17860&gt;3,1,0)</f>
        <v>1</v>
      </c>
    </row>
    <row r="17861" spans="1:9" x14ac:dyDescent="0.25">
      <c r="A17861">
        <v>22</v>
      </c>
      <c r="B17861">
        <v>11</v>
      </c>
      <c r="C17861">
        <v>8</v>
      </c>
      <c r="D17861">
        <v>8</v>
      </c>
      <c r="E17861" t="s">
        <v>2</v>
      </c>
      <c r="F17861">
        <v>769.7</v>
      </c>
      <c r="G17861">
        <v>6.2</v>
      </c>
      <c r="H17861">
        <f>IFERROR(F17861/G17861, -1)</f>
        <v>124.14516129032259</v>
      </c>
      <c r="I17861">
        <f>IF(H17861&gt;3,1,0)</f>
        <v>1</v>
      </c>
    </row>
    <row r="17862" spans="1:9" x14ac:dyDescent="0.25">
      <c r="A17862">
        <v>22</v>
      </c>
      <c r="B17862">
        <v>11</v>
      </c>
      <c r="C17862">
        <v>-10</v>
      </c>
      <c r="D17862">
        <v>10</v>
      </c>
      <c r="E17862" t="s">
        <v>2</v>
      </c>
      <c r="F17862">
        <v>27.4</v>
      </c>
      <c r="G17862">
        <v>11.2</v>
      </c>
      <c r="H17862">
        <f>IFERROR(F17862/G17862, -1)</f>
        <v>2.4464285714285716</v>
      </c>
      <c r="I17862">
        <f>IF(H17862&gt;3,1,0)</f>
        <v>0</v>
      </c>
    </row>
    <row r="17863" spans="1:9" x14ac:dyDescent="0.25">
      <c r="A17863">
        <v>22</v>
      </c>
      <c r="B17863">
        <v>11</v>
      </c>
      <c r="C17863">
        <v>11</v>
      </c>
      <c r="D17863">
        <v>11</v>
      </c>
      <c r="E17863" t="s">
        <v>2</v>
      </c>
      <c r="F17863">
        <v>238.3</v>
      </c>
      <c r="G17863">
        <v>4.4000000000000004</v>
      </c>
      <c r="H17863">
        <f>IFERROR(F17863/G17863, -1)</f>
        <v>54.159090909090907</v>
      </c>
      <c r="I17863">
        <f>IF(H17863&gt;3,1,0)</f>
        <v>1</v>
      </c>
    </row>
    <row r="17864" spans="1:9" x14ac:dyDescent="0.25">
      <c r="A17864">
        <v>22</v>
      </c>
      <c r="B17864">
        <v>11</v>
      </c>
      <c r="C17864">
        <v>-13</v>
      </c>
      <c r="D17864">
        <v>13</v>
      </c>
      <c r="E17864" t="s">
        <v>2</v>
      </c>
      <c r="F17864">
        <v>326.60000000000002</v>
      </c>
      <c r="G17864">
        <v>4.7</v>
      </c>
      <c r="H17864">
        <f>IFERROR(F17864/G17864, -1)</f>
        <v>69.489361702127667</v>
      </c>
      <c r="I17864">
        <f>IF(H17864&gt;3,1,0)</f>
        <v>1</v>
      </c>
    </row>
    <row r="17865" spans="1:9" x14ac:dyDescent="0.25">
      <c r="A17865">
        <v>22</v>
      </c>
      <c r="B17865">
        <v>11</v>
      </c>
      <c r="C17865">
        <v>14</v>
      </c>
      <c r="D17865">
        <v>14</v>
      </c>
      <c r="E17865" t="s">
        <v>2</v>
      </c>
      <c r="F17865">
        <v>231.6</v>
      </c>
      <c r="G17865">
        <v>5.5</v>
      </c>
      <c r="H17865">
        <f>IFERROR(F17865/G17865, -1)</f>
        <v>42.109090909090909</v>
      </c>
      <c r="I17865">
        <f>IF(H17865&gt;3,1,0)</f>
        <v>1</v>
      </c>
    </row>
    <row r="17866" spans="1:9" x14ac:dyDescent="0.25">
      <c r="A17866">
        <v>22</v>
      </c>
      <c r="B17866">
        <v>11</v>
      </c>
      <c r="C17866">
        <v>-16</v>
      </c>
      <c r="D17866">
        <v>16</v>
      </c>
      <c r="E17866" t="s">
        <v>2</v>
      </c>
      <c r="F17866">
        <v>291.3</v>
      </c>
      <c r="G17866">
        <v>5.4</v>
      </c>
      <c r="H17866">
        <f>IFERROR(F17866/G17866, -1)</f>
        <v>53.944444444444443</v>
      </c>
      <c r="I17866">
        <f>IF(H17866&gt;3,1,0)</f>
        <v>1</v>
      </c>
    </row>
    <row r="17867" spans="1:9" x14ac:dyDescent="0.25">
      <c r="A17867">
        <v>22</v>
      </c>
      <c r="B17867">
        <v>11</v>
      </c>
      <c r="C17867">
        <v>17</v>
      </c>
      <c r="D17867">
        <v>17</v>
      </c>
      <c r="E17867" t="s">
        <v>2</v>
      </c>
      <c r="F17867">
        <v>151.1</v>
      </c>
      <c r="G17867">
        <v>6.6</v>
      </c>
      <c r="H17867">
        <f>IFERROR(F17867/G17867, -1)</f>
        <v>22.893939393939394</v>
      </c>
      <c r="I17867">
        <f>IF(H17867&gt;3,1,0)</f>
        <v>1</v>
      </c>
    </row>
    <row r="17868" spans="1:9" x14ac:dyDescent="0.25">
      <c r="A17868">
        <v>22</v>
      </c>
      <c r="B17868">
        <v>11</v>
      </c>
      <c r="C17868">
        <v>-19</v>
      </c>
      <c r="D17868">
        <v>19</v>
      </c>
      <c r="E17868" t="s">
        <v>2</v>
      </c>
      <c r="F17868">
        <v>54</v>
      </c>
      <c r="G17868">
        <v>15.4</v>
      </c>
      <c r="H17868">
        <f>IFERROR(F17868/G17868, -1)</f>
        <v>3.5064935064935066</v>
      </c>
      <c r="I17868">
        <f>IF(H17868&gt;3,1,0)</f>
        <v>1</v>
      </c>
    </row>
    <row r="17869" spans="1:9" x14ac:dyDescent="0.25">
      <c r="A17869">
        <v>22</v>
      </c>
      <c r="B17869">
        <v>11</v>
      </c>
      <c r="C17869">
        <v>20</v>
      </c>
      <c r="D17869">
        <v>20</v>
      </c>
      <c r="E17869" t="s">
        <v>2</v>
      </c>
      <c r="F17869">
        <v>36.5</v>
      </c>
      <c r="G17869">
        <v>15</v>
      </c>
      <c r="H17869">
        <f>IFERROR(F17869/G17869, -1)</f>
        <v>2.4333333333333331</v>
      </c>
      <c r="I17869">
        <f>IF(H17869&gt;3,1,0)</f>
        <v>0</v>
      </c>
    </row>
    <row r="17870" spans="1:9" x14ac:dyDescent="0.25">
      <c r="A17870">
        <v>22</v>
      </c>
      <c r="B17870">
        <v>11</v>
      </c>
      <c r="C17870">
        <v>-22</v>
      </c>
      <c r="D17870">
        <v>22</v>
      </c>
      <c r="E17870" t="s">
        <v>2</v>
      </c>
      <c r="F17870">
        <v>36.200000000000003</v>
      </c>
      <c r="G17870">
        <v>15.6</v>
      </c>
      <c r="H17870">
        <f>IFERROR(F17870/G17870, -1)</f>
        <v>2.3205128205128207</v>
      </c>
      <c r="I17870">
        <f>IF(H17870&gt;3,1,0)</f>
        <v>0</v>
      </c>
    </row>
    <row r="17871" spans="1:9" x14ac:dyDescent="0.25">
      <c r="A17871">
        <v>22</v>
      </c>
      <c r="B17871">
        <v>12</v>
      </c>
      <c r="C17871">
        <v>1</v>
      </c>
      <c r="D17871">
        <v>1</v>
      </c>
      <c r="E17871" t="s">
        <v>2</v>
      </c>
      <c r="F17871">
        <v>1111.8</v>
      </c>
      <c r="G17871">
        <v>8.3000000000000007</v>
      </c>
      <c r="H17871">
        <f>IFERROR(F17871/G17871, -1)</f>
        <v>133.95180722891564</v>
      </c>
      <c r="I17871">
        <f>IF(H17871&gt;3,1,0)</f>
        <v>1</v>
      </c>
    </row>
    <row r="17872" spans="1:9" x14ac:dyDescent="0.25">
      <c r="A17872">
        <v>22</v>
      </c>
      <c r="B17872">
        <v>12</v>
      </c>
      <c r="C17872">
        <v>-2</v>
      </c>
      <c r="D17872">
        <v>2</v>
      </c>
      <c r="E17872" t="s">
        <v>2</v>
      </c>
      <c r="F17872">
        <v>541.6</v>
      </c>
      <c r="G17872">
        <v>4.5999999999999996</v>
      </c>
      <c r="H17872">
        <f>IFERROR(F17872/G17872, -1)</f>
        <v>117.73913043478262</v>
      </c>
      <c r="I17872">
        <f>IF(H17872&gt;3,1,0)</f>
        <v>1</v>
      </c>
    </row>
    <row r="17873" spans="1:9" x14ac:dyDescent="0.25">
      <c r="A17873">
        <v>22</v>
      </c>
      <c r="B17873">
        <v>12</v>
      </c>
      <c r="C17873">
        <v>4</v>
      </c>
      <c r="D17873">
        <v>4</v>
      </c>
      <c r="E17873" t="s">
        <v>2</v>
      </c>
      <c r="F17873">
        <v>494.5</v>
      </c>
      <c r="G17873">
        <v>4.4000000000000004</v>
      </c>
      <c r="H17873">
        <f>IFERROR(F17873/G17873, -1)</f>
        <v>112.38636363636363</v>
      </c>
      <c r="I17873">
        <f>IF(H17873&gt;3,1,0)</f>
        <v>1</v>
      </c>
    </row>
    <row r="17874" spans="1:9" x14ac:dyDescent="0.25">
      <c r="A17874">
        <v>22</v>
      </c>
      <c r="B17874">
        <v>12</v>
      </c>
      <c r="C17874">
        <v>-5</v>
      </c>
      <c r="D17874">
        <v>5</v>
      </c>
      <c r="E17874" t="s">
        <v>2</v>
      </c>
      <c r="F17874">
        <v>472.4</v>
      </c>
      <c r="G17874">
        <v>4.3</v>
      </c>
      <c r="H17874">
        <f>IFERROR(F17874/G17874, -1)</f>
        <v>109.86046511627907</v>
      </c>
      <c r="I17874">
        <f>IF(H17874&gt;3,1,0)</f>
        <v>1</v>
      </c>
    </row>
    <row r="17875" spans="1:9" x14ac:dyDescent="0.25">
      <c r="A17875">
        <v>22</v>
      </c>
      <c r="B17875">
        <v>12</v>
      </c>
      <c r="C17875">
        <v>7</v>
      </c>
      <c r="D17875">
        <v>7</v>
      </c>
      <c r="E17875" t="s">
        <v>3</v>
      </c>
      <c r="F17875">
        <v>467.9</v>
      </c>
      <c r="G17875">
        <v>6.3</v>
      </c>
      <c r="H17875">
        <f>IFERROR(F17875/G17875, -1)</f>
        <v>74.269841269841265</v>
      </c>
      <c r="I17875">
        <f>IF(H17875&gt;3,1,0)</f>
        <v>1</v>
      </c>
    </row>
    <row r="17876" spans="1:9" x14ac:dyDescent="0.25">
      <c r="A17876">
        <v>22</v>
      </c>
      <c r="B17876">
        <v>12</v>
      </c>
      <c r="C17876">
        <v>-8</v>
      </c>
      <c r="D17876">
        <v>8</v>
      </c>
      <c r="E17876" t="s">
        <v>2</v>
      </c>
      <c r="F17876">
        <v>270.8</v>
      </c>
      <c r="G17876">
        <v>3.5</v>
      </c>
      <c r="H17876">
        <f>IFERROR(F17876/G17876, -1)</f>
        <v>77.371428571428581</v>
      </c>
      <c r="I17876">
        <f>IF(H17876&gt;3,1,0)</f>
        <v>1</v>
      </c>
    </row>
    <row r="17877" spans="1:9" x14ac:dyDescent="0.25">
      <c r="A17877">
        <v>22</v>
      </c>
      <c r="B17877">
        <v>12</v>
      </c>
      <c r="C17877">
        <v>10</v>
      </c>
      <c r="D17877">
        <v>10</v>
      </c>
      <c r="E17877" t="s">
        <v>2</v>
      </c>
      <c r="F17877">
        <v>216.2</v>
      </c>
      <c r="G17877">
        <v>4.5</v>
      </c>
      <c r="H17877">
        <f>IFERROR(F17877/G17877, -1)</f>
        <v>48.044444444444444</v>
      </c>
      <c r="I17877">
        <f>IF(H17877&gt;3,1,0)</f>
        <v>1</v>
      </c>
    </row>
    <row r="17878" spans="1:9" x14ac:dyDescent="0.25">
      <c r="A17878">
        <v>22</v>
      </c>
      <c r="B17878">
        <v>12</v>
      </c>
      <c r="C17878">
        <v>-11</v>
      </c>
      <c r="D17878">
        <v>11</v>
      </c>
      <c r="E17878" t="s">
        <v>2</v>
      </c>
      <c r="F17878">
        <v>36.4</v>
      </c>
      <c r="G17878">
        <v>12.9</v>
      </c>
      <c r="H17878">
        <f>IFERROR(F17878/G17878, -1)</f>
        <v>2.8217054263565888</v>
      </c>
      <c r="I17878">
        <f>IF(H17878&gt;3,1,0)</f>
        <v>0</v>
      </c>
    </row>
    <row r="17879" spans="1:9" x14ac:dyDescent="0.25">
      <c r="A17879">
        <v>22</v>
      </c>
      <c r="B17879">
        <v>12</v>
      </c>
      <c r="C17879">
        <v>13</v>
      </c>
      <c r="D17879">
        <v>13</v>
      </c>
      <c r="E17879" t="s">
        <v>2</v>
      </c>
      <c r="F17879">
        <v>107.8</v>
      </c>
      <c r="G17879">
        <v>7.3</v>
      </c>
      <c r="H17879">
        <f>IFERROR(F17879/G17879, -1)</f>
        <v>14.767123287671232</v>
      </c>
      <c r="I17879">
        <f>IF(H17879&gt;3,1,0)</f>
        <v>1</v>
      </c>
    </row>
    <row r="17880" spans="1:9" x14ac:dyDescent="0.25">
      <c r="A17880">
        <v>22</v>
      </c>
      <c r="B17880">
        <v>12</v>
      </c>
      <c r="C17880">
        <v>-14</v>
      </c>
      <c r="D17880">
        <v>14</v>
      </c>
      <c r="E17880" t="s">
        <v>2</v>
      </c>
      <c r="F17880">
        <v>282.39999999999998</v>
      </c>
      <c r="G17880">
        <v>4.4000000000000004</v>
      </c>
      <c r="H17880">
        <f>IFERROR(F17880/G17880, -1)</f>
        <v>64.181818181818173</v>
      </c>
      <c r="I17880">
        <f>IF(H17880&gt;3,1,0)</f>
        <v>1</v>
      </c>
    </row>
    <row r="17881" spans="1:9" x14ac:dyDescent="0.25">
      <c r="A17881">
        <v>22</v>
      </c>
      <c r="B17881">
        <v>12</v>
      </c>
      <c r="C17881">
        <v>16</v>
      </c>
      <c r="D17881">
        <v>16</v>
      </c>
      <c r="E17881" t="s">
        <v>2</v>
      </c>
      <c r="F17881">
        <v>144.69999999999999</v>
      </c>
      <c r="G17881">
        <v>7</v>
      </c>
      <c r="H17881">
        <f>IFERROR(F17881/G17881, -1)</f>
        <v>20.671428571428571</v>
      </c>
      <c r="I17881">
        <f>IF(H17881&gt;3,1,0)</f>
        <v>1</v>
      </c>
    </row>
    <row r="17882" spans="1:9" x14ac:dyDescent="0.25">
      <c r="A17882">
        <v>22</v>
      </c>
      <c r="B17882">
        <v>12</v>
      </c>
      <c r="C17882">
        <v>-17</v>
      </c>
      <c r="D17882">
        <v>17</v>
      </c>
      <c r="E17882" t="s">
        <v>2</v>
      </c>
      <c r="F17882">
        <v>160</v>
      </c>
      <c r="G17882">
        <v>6.2</v>
      </c>
      <c r="H17882">
        <f>IFERROR(F17882/G17882, -1)</f>
        <v>25.806451612903224</v>
      </c>
      <c r="I17882">
        <f>IF(H17882&gt;3,1,0)</f>
        <v>1</v>
      </c>
    </row>
    <row r="17883" spans="1:9" x14ac:dyDescent="0.25">
      <c r="A17883">
        <v>22</v>
      </c>
      <c r="B17883">
        <v>12</v>
      </c>
      <c r="C17883">
        <v>19</v>
      </c>
      <c r="D17883">
        <v>19</v>
      </c>
      <c r="E17883" t="s">
        <v>2</v>
      </c>
      <c r="F17883">
        <v>84</v>
      </c>
      <c r="G17883">
        <v>12.6</v>
      </c>
      <c r="H17883">
        <f>IFERROR(F17883/G17883, -1)</f>
        <v>6.666666666666667</v>
      </c>
      <c r="I17883">
        <f>IF(H17883&gt;3,1,0)</f>
        <v>1</v>
      </c>
    </row>
    <row r="17884" spans="1:9" x14ac:dyDescent="0.25">
      <c r="A17884">
        <v>22</v>
      </c>
      <c r="B17884">
        <v>12</v>
      </c>
      <c r="C17884">
        <v>-20</v>
      </c>
      <c r="D17884">
        <v>20</v>
      </c>
      <c r="E17884" t="s">
        <v>2</v>
      </c>
      <c r="F17884">
        <v>39.9</v>
      </c>
      <c r="G17884">
        <v>14.6</v>
      </c>
      <c r="H17884">
        <f>IFERROR(F17884/G17884, -1)</f>
        <v>2.7328767123287672</v>
      </c>
      <c r="I17884">
        <f>IF(H17884&gt;3,1,0)</f>
        <v>0</v>
      </c>
    </row>
    <row r="17885" spans="1:9" x14ac:dyDescent="0.25">
      <c r="A17885">
        <v>22</v>
      </c>
      <c r="B17885">
        <v>12</v>
      </c>
      <c r="C17885">
        <v>22</v>
      </c>
      <c r="D17885">
        <v>22</v>
      </c>
      <c r="E17885" t="s">
        <v>2</v>
      </c>
      <c r="F17885">
        <v>42.9</v>
      </c>
      <c r="G17885">
        <v>15.6</v>
      </c>
      <c r="H17885">
        <f>IFERROR(F17885/G17885, -1)</f>
        <v>2.75</v>
      </c>
      <c r="I17885">
        <f>IF(H17885&gt;3,1,0)</f>
        <v>0</v>
      </c>
    </row>
    <row r="17886" spans="1:9" x14ac:dyDescent="0.25">
      <c r="A17886">
        <v>22</v>
      </c>
      <c r="B17886">
        <v>13</v>
      </c>
      <c r="C17886">
        <v>0</v>
      </c>
      <c r="D17886">
        <v>0</v>
      </c>
      <c r="E17886" t="s">
        <v>2</v>
      </c>
      <c r="F17886">
        <v>177.8</v>
      </c>
      <c r="G17886">
        <v>3</v>
      </c>
      <c r="H17886">
        <f>IFERROR(F17886/G17886, -1)</f>
        <v>59.266666666666673</v>
      </c>
      <c r="I17886">
        <f>IF(H17886&gt;3,1,0)</f>
        <v>1</v>
      </c>
    </row>
    <row r="17887" spans="1:9" x14ac:dyDescent="0.25">
      <c r="A17887">
        <v>22</v>
      </c>
      <c r="B17887">
        <v>13</v>
      </c>
      <c r="C17887">
        <v>-3</v>
      </c>
      <c r="D17887">
        <v>3</v>
      </c>
      <c r="E17887" t="s">
        <v>2</v>
      </c>
      <c r="F17887">
        <v>268.3</v>
      </c>
      <c r="G17887">
        <v>3.1</v>
      </c>
      <c r="H17887">
        <f>IFERROR(F17887/G17887, -1)</f>
        <v>86.548387096774192</v>
      </c>
      <c r="I17887">
        <f>IF(H17887&gt;3,1,0)</f>
        <v>1</v>
      </c>
    </row>
    <row r="17888" spans="1:9" x14ac:dyDescent="0.25">
      <c r="A17888">
        <v>22</v>
      </c>
      <c r="B17888">
        <v>13</v>
      </c>
      <c r="C17888">
        <v>3</v>
      </c>
      <c r="D17888">
        <v>3</v>
      </c>
      <c r="E17888" t="s">
        <v>2</v>
      </c>
      <c r="F17888">
        <v>420.3</v>
      </c>
      <c r="G17888">
        <v>4.2</v>
      </c>
      <c r="H17888">
        <f>IFERROR(F17888/G17888, -1)</f>
        <v>100.07142857142857</v>
      </c>
      <c r="I17888">
        <f>IF(H17888&gt;3,1,0)</f>
        <v>1</v>
      </c>
    </row>
    <row r="17889" spans="1:9" x14ac:dyDescent="0.25">
      <c r="A17889">
        <v>22</v>
      </c>
      <c r="B17889">
        <v>13</v>
      </c>
      <c r="C17889">
        <v>-6</v>
      </c>
      <c r="D17889">
        <v>6</v>
      </c>
      <c r="E17889" t="s">
        <v>2</v>
      </c>
      <c r="F17889">
        <v>774.3</v>
      </c>
      <c r="G17889">
        <v>6.2</v>
      </c>
      <c r="H17889">
        <f>IFERROR(F17889/G17889, -1)</f>
        <v>124.88709677419354</v>
      </c>
      <c r="I17889">
        <f>IF(H17889&gt;3,1,0)</f>
        <v>1</v>
      </c>
    </row>
    <row r="17890" spans="1:9" x14ac:dyDescent="0.25">
      <c r="A17890">
        <v>22</v>
      </c>
      <c r="B17890">
        <v>13</v>
      </c>
      <c r="C17890">
        <v>6</v>
      </c>
      <c r="D17890">
        <v>6</v>
      </c>
      <c r="E17890" t="s">
        <v>2</v>
      </c>
      <c r="F17890">
        <v>524.9</v>
      </c>
      <c r="G17890">
        <v>5</v>
      </c>
      <c r="H17890">
        <f>IFERROR(F17890/G17890, -1)</f>
        <v>104.97999999999999</v>
      </c>
      <c r="I17890">
        <f>IF(H17890&gt;3,1,0)</f>
        <v>1</v>
      </c>
    </row>
    <row r="17891" spans="1:9" x14ac:dyDescent="0.25">
      <c r="A17891">
        <v>22</v>
      </c>
      <c r="B17891">
        <v>13</v>
      </c>
      <c r="C17891">
        <v>-9</v>
      </c>
      <c r="D17891">
        <v>9</v>
      </c>
      <c r="E17891" t="s">
        <v>2</v>
      </c>
      <c r="F17891">
        <v>232</v>
      </c>
      <c r="G17891">
        <v>4</v>
      </c>
      <c r="H17891">
        <f>IFERROR(F17891/G17891, -1)</f>
        <v>58</v>
      </c>
      <c r="I17891">
        <f>IF(H17891&gt;3,1,0)</f>
        <v>1</v>
      </c>
    </row>
    <row r="17892" spans="1:9" x14ac:dyDescent="0.25">
      <c r="A17892">
        <v>22</v>
      </c>
      <c r="B17892">
        <v>13</v>
      </c>
      <c r="C17892">
        <v>9</v>
      </c>
      <c r="D17892">
        <v>9</v>
      </c>
      <c r="E17892" t="s">
        <v>2</v>
      </c>
      <c r="F17892">
        <v>184.3</v>
      </c>
      <c r="G17892">
        <v>4.5</v>
      </c>
      <c r="H17892">
        <f>IFERROR(F17892/G17892, -1)</f>
        <v>40.955555555555556</v>
      </c>
      <c r="I17892">
        <f>IF(H17892&gt;3,1,0)</f>
        <v>1</v>
      </c>
    </row>
    <row r="17893" spans="1:9" x14ac:dyDescent="0.25">
      <c r="A17893">
        <v>22</v>
      </c>
      <c r="B17893">
        <v>13</v>
      </c>
      <c r="C17893">
        <v>-12</v>
      </c>
      <c r="D17893">
        <v>12</v>
      </c>
      <c r="E17893" t="s">
        <v>2</v>
      </c>
      <c r="F17893">
        <v>96</v>
      </c>
      <c r="G17893">
        <v>7.1</v>
      </c>
      <c r="H17893">
        <f>IFERROR(F17893/G17893, -1)</f>
        <v>13.521126760563382</v>
      </c>
      <c r="I17893">
        <f>IF(H17893&gt;3,1,0)</f>
        <v>1</v>
      </c>
    </row>
    <row r="17894" spans="1:9" x14ac:dyDescent="0.25">
      <c r="A17894">
        <v>22</v>
      </c>
      <c r="B17894">
        <v>13</v>
      </c>
      <c r="C17894">
        <v>12</v>
      </c>
      <c r="D17894">
        <v>12</v>
      </c>
      <c r="E17894" t="s">
        <v>2</v>
      </c>
      <c r="F17894">
        <v>159.80000000000001</v>
      </c>
      <c r="G17894">
        <v>6.1</v>
      </c>
      <c r="H17894">
        <f>IFERROR(F17894/G17894, -1)</f>
        <v>26.196721311475414</v>
      </c>
      <c r="I17894">
        <f>IF(H17894&gt;3,1,0)</f>
        <v>1</v>
      </c>
    </row>
    <row r="17895" spans="1:9" x14ac:dyDescent="0.25">
      <c r="A17895">
        <v>22</v>
      </c>
      <c r="B17895">
        <v>13</v>
      </c>
      <c r="C17895">
        <v>-15</v>
      </c>
      <c r="D17895">
        <v>15</v>
      </c>
      <c r="E17895" t="s">
        <v>2</v>
      </c>
      <c r="F17895">
        <v>87.2</v>
      </c>
      <c r="G17895">
        <v>9.5</v>
      </c>
      <c r="H17895">
        <f>IFERROR(F17895/G17895, -1)</f>
        <v>9.1789473684210527</v>
      </c>
      <c r="I17895">
        <f>IF(H17895&gt;3,1,0)</f>
        <v>1</v>
      </c>
    </row>
    <row r="17896" spans="1:9" x14ac:dyDescent="0.25">
      <c r="A17896">
        <v>22</v>
      </c>
      <c r="B17896">
        <v>13</v>
      </c>
      <c r="C17896">
        <v>15</v>
      </c>
      <c r="D17896">
        <v>15</v>
      </c>
      <c r="E17896" t="s">
        <v>2</v>
      </c>
      <c r="F17896">
        <v>49.4</v>
      </c>
      <c r="G17896">
        <v>15.7</v>
      </c>
      <c r="H17896">
        <f>IFERROR(F17896/G17896, -1)</f>
        <v>3.1464968152866244</v>
      </c>
      <c r="I17896">
        <f>IF(H17896&gt;3,1,0)</f>
        <v>1</v>
      </c>
    </row>
    <row r="17897" spans="1:9" x14ac:dyDescent="0.25">
      <c r="A17897">
        <v>22</v>
      </c>
      <c r="B17897">
        <v>13</v>
      </c>
      <c r="C17897">
        <v>-18</v>
      </c>
      <c r="D17897">
        <v>18</v>
      </c>
      <c r="E17897" t="s">
        <v>2</v>
      </c>
      <c r="F17897">
        <v>37.200000000000003</v>
      </c>
      <c r="G17897">
        <v>15</v>
      </c>
      <c r="H17897">
        <f>IFERROR(F17897/G17897, -1)</f>
        <v>2.48</v>
      </c>
      <c r="I17897">
        <f>IF(H17897&gt;3,1,0)</f>
        <v>0</v>
      </c>
    </row>
    <row r="17898" spans="1:9" x14ac:dyDescent="0.25">
      <c r="A17898">
        <v>22</v>
      </c>
      <c r="B17898">
        <v>13</v>
      </c>
      <c r="C17898">
        <v>18</v>
      </c>
      <c r="D17898">
        <v>18</v>
      </c>
      <c r="E17898" t="s">
        <v>2</v>
      </c>
      <c r="F17898">
        <v>39.4</v>
      </c>
      <c r="G17898">
        <v>15.8</v>
      </c>
      <c r="H17898">
        <f>IFERROR(F17898/G17898, -1)</f>
        <v>2.4936708860759493</v>
      </c>
      <c r="I17898">
        <f>IF(H17898&gt;3,1,0)</f>
        <v>0</v>
      </c>
    </row>
    <row r="17899" spans="1:9" x14ac:dyDescent="0.25">
      <c r="A17899">
        <v>22</v>
      </c>
      <c r="B17899">
        <v>13</v>
      </c>
      <c r="C17899">
        <v>-21</v>
      </c>
      <c r="D17899">
        <v>21</v>
      </c>
      <c r="E17899" t="s">
        <v>2</v>
      </c>
      <c r="F17899">
        <v>34.200000000000003</v>
      </c>
      <c r="G17899">
        <v>14.2</v>
      </c>
      <c r="H17899">
        <f>IFERROR(F17899/G17899, -1)</f>
        <v>2.4084507042253525</v>
      </c>
      <c r="I17899">
        <f>IF(H17899&gt;3,1,0)</f>
        <v>0</v>
      </c>
    </row>
    <row r="17900" spans="1:9" x14ac:dyDescent="0.25">
      <c r="A17900">
        <v>22</v>
      </c>
      <c r="B17900">
        <v>13</v>
      </c>
      <c r="C17900">
        <v>21</v>
      </c>
      <c r="D17900">
        <v>21</v>
      </c>
      <c r="E17900" t="s">
        <v>2</v>
      </c>
      <c r="F17900">
        <v>34.200000000000003</v>
      </c>
      <c r="G17900">
        <v>14.3</v>
      </c>
      <c r="H17900">
        <f>IFERROR(F17900/G17900, -1)</f>
        <v>2.3916083916083917</v>
      </c>
      <c r="I17900">
        <f>IF(H17900&gt;3,1,0)</f>
        <v>0</v>
      </c>
    </row>
    <row r="17901" spans="1:9" x14ac:dyDescent="0.25">
      <c r="A17901">
        <v>22</v>
      </c>
      <c r="B17901">
        <v>14</v>
      </c>
      <c r="C17901">
        <v>-1</v>
      </c>
      <c r="D17901">
        <v>1</v>
      </c>
      <c r="E17901" t="s">
        <v>2</v>
      </c>
      <c r="F17901">
        <v>373</v>
      </c>
      <c r="G17901">
        <v>3.6</v>
      </c>
      <c r="H17901">
        <f>IFERROR(F17901/G17901, -1)</f>
        <v>103.61111111111111</v>
      </c>
      <c r="I17901">
        <f>IF(H17901&gt;3,1,0)</f>
        <v>1</v>
      </c>
    </row>
    <row r="17902" spans="1:9" x14ac:dyDescent="0.25">
      <c r="A17902">
        <v>22</v>
      </c>
      <c r="B17902">
        <v>14</v>
      </c>
      <c r="C17902">
        <v>2</v>
      </c>
      <c r="D17902">
        <v>2</v>
      </c>
      <c r="E17902" t="s">
        <v>2</v>
      </c>
      <c r="F17902">
        <v>656.3</v>
      </c>
      <c r="G17902">
        <v>5.4</v>
      </c>
      <c r="H17902">
        <f>IFERROR(F17902/G17902, -1)</f>
        <v>121.53703703703702</v>
      </c>
      <c r="I17902">
        <f>IF(H17902&gt;3,1,0)</f>
        <v>1</v>
      </c>
    </row>
    <row r="17903" spans="1:9" x14ac:dyDescent="0.25">
      <c r="A17903">
        <v>22</v>
      </c>
      <c r="B17903">
        <v>14</v>
      </c>
      <c r="C17903">
        <v>-4</v>
      </c>
      <c r="D17903">
        <v>4</v>
      </c>
      <c r="E17903" t="s">
        <v>2</v>
      </c>
      <c r="F17903">
        <v>471.4</v>
      </c>
      <c r="G17903">
        <v>4.3</v>
      </c>
      <c r="H17903">
        <f>IFERROR(F17903/G17903, -1)</f>
        <v>109.62790697674419</v>
      </c>
      <c r="I17903">
        <f>IF(H17903&gt;3,1,0)</f>
        <v>1</v>
      </c>
    </row>
    <row r="17904" spans="1:9" x14ac:dyDescent="0.25">
      <c r="A17904">
        <v>22</v>
      </c>
      <c r="B17904">
        <v>14</v>
      </c>
      <c r="C17904">
        <v>5</v>
      </c>
      <c r="D17904">
        <v>5</v>
      </c>
      <c r="E17904" t="s">
        <v>2</v>
      </c>
      <c r="F17904">
        <v>737.6</v>
      </c>
      <c r="G17904">
        <v>6.1</v>
      </c>
      <c r="H17904">
        <f>IFERROR(F17904/G17904, -1)</f>
        <v>120.91803278688526</v>
      </c>
      <c r="I17904">
        <f>IF(H17904&gt;3,1,0)</f>
        <v>1</v>
      </c>
    </row>
    <row r="17905" spans="1:9" x14ac:dyDescent="0.25">
      <c r="A17905">
        <v>22</v>
      </c>
      <c r="B17905">
        <v>14</v>
      </c>
      <c r="C17905">
        <v>-7</v>
      </c>
      <c r="D17905">
        <v>7</v>
      </c>
      <c r="E17905" t="s">
        <v>2</v>
      </c>
      <c r="F17905">
        <v>335.4</v>
      </c>
      <c r="G17905">
        <v>4</v>
      </c>
      <c r="H17905">
        <f>IFERROR(F17905/G17905, -1)</f>
        <v>83.85</v>
      </c>
      <c r="I17905">
        <f>IF(H17905&gt;3,1,0)</f>
        <v>1</v>
      </c>
    </row>
    <row r="17906" spans="1:9" x14ac:dyDescent="0.25">
      <c r="A17906">
        <v>22</v>
      </c>
      <c r="B17906">
        <v>14</v>
      </c>
      <c r="C17906">
        <v>8</v>
      </c>
      <c r="D17906">
        <v>8</v>
      </c>
      <c r="E17906" t="s">
        <v>2</v>
      </c>
      <c r="F17906">
        <v>540.9</v>
      </c>
      <c r="G17906">
        <v>5.8</v>
      </c>
      <c r="H17906">
        <f>IFERROR(F17906/G17906, -1)</f>
        <v>93.258620689655174</v>
      </c>
      <c r="I17906">
        <f>IF(H17906&gt;3,1,0)</f>
        <v>1</v>
      </c>
    </row>
    <row r="17907" spans="1:9" x14ac:dyDescent="0.25">
      <c r="A17907">
        <v>22</v>
      </c>
      <c r="B17907">
        <v>14</v>
      </c>
      <c r="C17907">
        <v>-10</v>
      </c>
      <c r="D17907">
        <v>10</v>
      </c>
      <c r="E17907" t="s">
        <v>2</v>
      </c>
      <c r="F17907">
        <v>232</v>
      </c>
      <c r="G17907">
        <v>4</v>
      </c>
      <c r="H17907">
        <f>IFERROR(F17907/G17907, -1)</f>
        <v>58</v>
      </c>
      <c r="I17907">
        <f>IF(H17907&gt;3,1,0)</f>
        <v>1</v>
      </c>
    </row>
    <row r="17908" spans="1:9" x14ac:dyDescent="0.25">
      <c r="A17908">
        <v>22</v>
      </c>
      <c r="B17908">
        <v>14</v>
      </c>
      <c r="C17908">
        <v>11</v>
      </c>
      <c r="D17908">
        <v>11</v>
      </c>
      <c r="E17908" t="s">
        <v>2</v>
      </c>
      <c r="F17908">
        <v>345.9</v>
      </c>
      <c r="G17908">
        <v>4.9000000000000004</v>
      </c>
      <c r="H17908">
        <f>IFERROR(F17908/G17908, -1)</f>
        <v>70.591836734693871</v>
      </c>
      <c r="I17908">
        <f>IF(H17908&gt;3,1,0)</f>
        <v>1</v>
      </c>
    </row>
    <row r="17909" spans="1:9" x14ac:dyDescent="0.25">
      <c r="A17909">
        <v>22</v>
      </c>
      <c r="B17909">
        <v>14</v>
      </c>
      <c r="C17909">
        <v>-13</v>
      </c>
      <c r="D17909">
        <v>13</v>
      </c>
      <c r="E17909" t="s">
        <v>2</v>
      </c>
      <c r="F17909">
        <v>100.5</v>
      </c>
      <c r="G17909">
        <v>7.2</v>
      </c>
      <c r="H17909">
        <f>IFERROR(F17909/G17909, -1)</f>
        <v>13.958333333333332</v>
      </c>
      <c r="I17909">
        <f>IF(H17909&gt;3,1,0)</f>
        <v>1</v>
      </c>
    </row>
    <row r="17910" spans="1:9" x14ac:dyDescent="0.25">
      <c r="A17910">
        <v>22</v>
      </c>
      <c r="B17910">
        <v>14</v>
      </c>
      <c r="C17910">
        <v>14</v>
      </c>
      <c r="D17910">
        <v>14</v>
      </c>
      <c r="E17910" t="s">
        <v>2</v>
      </c>
      <c r="F17910">
        <v>167.5</v>
      </c>
      <c r="G17910">
        <v>5.7</v>
      </c>
      <c r="H17910">
        <f>IFERROR(F17910/G17910, -1)</f>
        <v>29.385964912280702</v>
      </c>
      <c r="I17910">
        <f>IF(H17910&gt;3,1,0)</f>
        <v>1</v>
      </c>
    </row>
    <row r="17911" spans="1:9" x14ac:dyDescent="0.25">
      <c r="A17911">
        <v>22</v>
      </c>
      <c r="B17911">
        <v>14</v>
      </c>
      <c r="C17911">
        <v>-16</v>
      </c>
      <c r="D17911">
        <v>16</v>
      </c>
      <c r="E17911" t="s">
        <v>2</v>
      </c>
      <c r="F17911">
        <v>296.5</v>
      </c>
      <c r="G17911">
        <v>5.3</v>
      </c>
      <c r="H17911">
        <f>IFERROR(F17911/G17911, -1)</f>
        <v>55.943396226415096</v>
      </c>
      <c r="I17911">
        <f>IF(H17911&gt;3,1,0)</f>
        <v>1</v>
      </c>
    </row>
    <row r="17912" spans="1:9" x14ac:dyDescent="0.25">
      <c r="A17912">
        <v>22</v>
      </c>
      <c r="B17912">
        <v>14</v>
      </c>
      <c r="C17912">
        <v>17</v>
      </c>
      <c r="D17912">
        <v>17</v>
      </c>
      <c r="E17912" t="s">
        <v>3</v>
      </c>
      <c r="F17912">
        <v>33.6</v>
      </c>
      <c r="G17912">
        <v>14.3</v>
      </c>
      <c r="H17912">
        <f>IFERROR(F17912/G17912, -1)</f>
        <v>2.3496503496503496</v>
      </c>
      <c r="I17912">
        <f>IF(H17912&gt;3,1,0)</f>
        <v>0</v>
      </c>
    </row>
    <row r="17913" spans="1:9" x14ac:dyDescent="0.25">
      <c r="A17913">
        <v>22</v>
      </c>
      <c r="B17913">
        <v>14</v>
      </c>
      <c r="C17913">
        <v>-19</v>
      </c>
      <c r="D17913">
        <v>19</v>
      </c>
      <c r="E17913" t="s">
        <v>2</v>
      </c>
      <c r="F17913">
        <v>60.7</v>
      </c>
      <c r="G17913">
        <v>14.2</v>
      </c>
      <c r="H17913">
        <f>IFERROR(F17913/G17913, -1)</f>
        <v>4.274647887323944</v>
      </c>
      <c r="I17913">
        <f>IF(H17913&gt;3,1,0)</f>
        <v>1</v>
      </c>
    </row>
    <row r="17914" spans="1:9" x14ac:dyDescent="0.25">
      <c r="A17914">
        <v>22</v>
      </c>
      <c r="B17914">
        <v>14</v>
      </c>
      <c r="C17914">
        <v>20</v>
      </c>
      <c r="D17914">
        <v>20</v>
      </c>
      <c r="E17914" t="s">
        <v>2</v>
      </c>
      <c r="F17914">
        <v>23.8</v>
      </c>
      <c r="G17914">
        <v>11.4</v>
      </c>
      <c r="H17914">
        <f>IFERROR(F17914/G17914, -1)</f>
        <v>2.0877192982456139</v>
      </c>
      <c r="I17914">
        <f>IF(H17914&gt;3,1,0)</f>
        <v>0</v>
      </c>
    </row>
    <row r="17915" spans="1:9" x14ac:dyDescent="0.25">
      <c r="A17915">
        <v>22</v>
      </c>
      <c r="B17915">
        <v>14</v>
      </c>
      <c r="C17915">
        <v>-22</v>
      </c>
      <c r="D17915">
        <v>22</v>
      </c>
      <c r="E17915" t="s">
        <v>2</v>
      </c>
      <c r="F17915">
        <v>34</v>
      </c>
      <c r="G17915">
        <v>14.4</v>
      </c>
      <c r="H17915">
        <f>IFERROR(F17915/G17915, -1)</f>
        <v>2.3611111111111112</v>
      </c>
      <c r="I17915">
        <f>IF(H17915&gt;3,1,0)</f>
        <v>0</v>
      </c>
    </row>
    <row r="17916" spans="1:9" x14ac:dyDescent="0.25">
      <c r="A17916">
        <v>22</v>
      </c>
      <c r="B17916">
        <v>15</v>
      </c>
      <c r="C17916">
        <v>1</v>
      </c>
      <c r="D17916">
        <v>1</v>
      </c>
      <c r="E17916" t="s">
        <v>2</v>
      </c>
      <c r="F17916">
        <v>340.3</v>
      </c>
      <c r="G17916">
        <v>3.4</v>
      </c>
      <c r="H17916">
        <f>IFERROR(F17916/G17916, -1)</f>
        <v>100.08823529411765</v>
      </c>
      <c r="I17916">
        <f>IF(H17916&gt;3,1,0)</f>
        <v>1</v>
      </c>
    </row>
    <row r="17917" spans="1:9" x14ac:dyDescent="0.25">
      <c r="A17917">
        <v>22</v>
      </c>
      <c r="B17917">
        <v>15</v>
      </c>
      <c r="C17917">
        <v>-2</v>
      </c>
      <c r="D17917">
        <v>2</v>
      </c>
      <c r="E17917" t="s">
        <v>3</v>
      </c>
      <c r="F17917">
        <v>335</v>
      </c>
      <c r="G17917">
        <v>3.5</v>
      </c>
      <c r="H17917">
        <f>IFERROR(F17917/G17917, -1)</f>
        <v>95.714285714285708</v>
      </c>
      <c r="I17917">
        <f>IF(H17917&gt;3,1,0)</f>
        <v>1</v>
      </c>
    </row>
    <row r="17918" spans="1:9" x14ac:dyDescent="0.25">
      <c r="A17918">
        <v>22</v>
      </c>
      <c r="B17918">
        <v>15</v>
      </c>
      <c r="C17918">
        <v>4</v>
      </c>
      <c r="D17918">
        <v>4</v>
      </c>
      <c r="E17918" t="s">
        <v>2</v>
      </c>
      <c r="F17918">
        <v>482</v>
      </c>
      <c r="G17918">
        <v>4.5999999999999996</v>
      </c>
      <c r="H17918">
        <f>IFERROR(F17918/G17918, -1)</f>
        <v>104.78260869565219</v>
      </c>
      <c r="I17918">
        <f>IF(H17918&gt;3,1,0)</f>
        <v>1</v>
      </c>
    </row>
    <row r="17919" spans="1:9" x14ac:dyDescent="0.25">
      <c r="A17919">
        <v>22</v>
      </c>
      <c r="B17919">
        <v>15</v>
      </c>
      <c r="C17919">
        <v>-5</v>
      </c>
      <c r="D17919">
        <v>5</v>
      </c>
      <c r="E17919" t="s">
        <v>2</v>
      </c>
      <c r="F17919">
        <v>199.2</v>
      </c>
      <c r="G17919">
        <v>3.3</v>
      </c>
      <c r="H17919">
        <f>IFERROR(F17919/G17919, -1)</f>
        <v>60.363636363636367</v>
      </c>
      <c r="I17919">
        <f>IF(H17919&gt;3,1,0)</f>
        <v>1</v>
      </c>
    </row>
    <row r="17920" spans="1:9" x14ac:dyDescent="0.25">
      <c r="A17920">
        <v>22</v>
      </c>
      <c r="B17920">
        <v>15</v>
      </c>
      <c r="C17920">
        <v>7</v>
      </c>
      <c r="D17920">
        <v>7</v>
      </c>
      <c r="E17920" t="s">
        <v>2</v>
      </c>
      <c r="F17920">
        <v>695.3</v>
      </c>
      <c r="G17920">
        <v>8.1</v>
      </c>
      <c r="H17920">
        <f>IFERROR(F17920/G17920, -1)</f>
        <v>85.839506172839506</v>
      </c>
      <c r="I17920">
        <f>IF(H17920&gt;3,1,0)</f>
        <v>1</v>
      </c>
    </row>
    <row r="17921" spans="1:9" x14ac:dyDescent="0.25">
      <c r="A17921">
        <v>22</v>
      </c>
      <c r="B17921">
        <v>15</v>
      </c>
      <c r="C17921">
        <v>-8</v>
      </c>
      <c r="D17921">
        <v>8</v>
      </c>
      <c r="E17921" t="s">
        <v>2</v>
      </c>
      <c r="F17921">
        <v>424.6</v>
      </c>
      <c r="G17921">
        <v>4.5</v>
      </c>
      <c r="H17921">
        <f>IFERROR(F17921/G17921, -1)</f>
        <v>94.355555555555554</v>
      </c>
      <c r="I17921">
        <f>IF(H17921&gt;3,1,0)</f>
        <v>1</v>
      </c>
    </row>
    <row r="17922" spans="1:9" x14ac:dyDescent="0.25">
      <c r="A17922">
        <v>22</v>
      </c>
      <c r="B17922">
        <v>15</v>
      </c>
      <c r="C17922">
        <v>10</v>
      </c>
      <c r="D17922">
        <v>10</v>
      </c>
      <c r="E17922" t="s">
        <v>2</v>
      </c>
      <c r="F17922">
        <v>177.8</v>
      </c>
      <c r="G17922">
        <v>4.4000000000000004</v>
      </c>
      <c r="H17922">
        <f>IFERROR(F17922/G17922, -1)</f>
        <v>40.409090909090907</v>
      </c>
      <c r="I17922">
        <f>IF(H17922&gt;3,1,0)</f>
        <v>1</v>
      </c>
    </row>
    <row r="17923" spans="1:9" x14ac:dyDescent="0.25">
      <c r="A17923">
        <v>22</v>
      </c>
      <c r="B17923">
        <v>15</v>
      </c>
      <c r="C17923">
        <v>-11</v>
      </c>
      <c r="D17923">
        <v>11</v>
      </c>
      <c r="E17923" t="s">
        <v>2</v>
      </c>
      <c r="F17923">
        <v>416.4</v>
      </c>
      <c r="G17923">
        <v>5.2</v>
      </c>
      <c r="H17923">
        <f>IFERROR(F17923/G17923, -1)</f>
        <v>80.076923076923066</v>
      </c>
      <c r="I17923">
        <f>IF(H17923&gt;3,1,0)</f>
        <v>1</v>
      </c>
    </row>
    <row r="17924" spans="1:9" x14ac:dyDescent="0.25">
      <c r="A17924">
        <v>22</v>
      </c>
      <c r="B17924">
        <v>15</v>
      </c>
      <c r="C17924">
        <v>13</v>
      </c>
      <c r="D17924">
        <v>13</v>
      </c>
      <c r="E17924" t="s">
        <v>2</v>
      </c>
      <c r="F17924">
        <v>144.9</v>
      </c>
      <c r="G17924">
        <v>6</v>
      </c>
      <c r="H17924">
        <f>IFERROR(F17924/G17924, -1)</f>
        <v>24.150000000000002</v>
      </c>
      <c r="I17924">
        <f>IF(H17924&gt;3,1,0)</f>
        <v>1</v>
      </c>
    </row>
    <row r="17925" spans="1:9" x14ac:dyDescent="0.25">
      <c r="A17925">
        <v>22</v>
      </c>
      <c r="B17925">
        <v>15</v>
      </c>
      <c r="C17925">
        <v>-14</v>
      </c>
      <c r="D17925">
        <v>14</v>
      </c>
      <c r="E17925" t="s">
        <v>2</v>
      </c>
      <c r="F17925">
        <v>78.099999999999994</v>
      </c>
      <c r="G17925">
        <v>9.8000000000000007</v>
      </c>
      <c r="H17925">
        <f>IFERROR(F17925/G17925, -1)</f>
        <v>7.9693877551020398</v>
      </c>
      <c r="I17925">
        <f>IF(H17925&gt;3,1,0)</f>
        <v>1</v>
      </c>
    </row>
    <row r="17926" spans="1:9" x14ac:dyDescent="0.25">
      <c r="A17926">
        <v>22</v>
      </c>
      <c r="B17926">
        <v>15</v>
      </c>
      <c r="C17926">
        <v>16</v>
      </c>
      <c r="D17926">
        <v>16</v>
      </c>
      <c r="E17926" t="s">
        <v>2</v>
      </c>
      <c r="F17926">
        <v>204.9</v>
      </c>
      <c r="G17926">
        <v>5.6</v>
      </c>
      <c r="H17926">
        <f>IFERROR(F17926/G17926, -1)</f>
        <v>36.589285714285715</v>
      </c>
      <c r="I17926">
        <f>IF(H17926&gt;3,1,0)</f>
        <v>1</v>
      </c>
    </row>
    <row r="17927" spans="1:9" x14ac:dyDescent="0.25">
      <c r="A17927">
        <v>22</v>
      </c>
      <c r="B17927">
        <v>15</v>
      </c>
      <c r="C17927">
        <v>-17</v>
      </c>
      <c r="D17927">
        <v>17</v>
      </c>
      <c r="E17927" t="s">
        <v>2</v>
      </c>
      <c r="F17927">
        <v>123.3</v>
      </c>
      <c r="G17927">
        <v>8.1999999999999993</v>
      </c>
      <c r="H17927">
        <f>IFERROR(F17927/G17927, -1)</f>
        <v>15.036585365853659</v>
      </c>
      <c r="I17927">
        <f>IF(H17927&gt;3,1,0)</f>
        <v>1</v>
      </c>
    </row>
    <row r="17928" spans="1:9" x14ac:dyDescent="0.25">
      <c r="A17928">
        <v>22</v>
      </c>
      <c r="B17928">
        <v>15</v>
      </c>
      <c r="C17928">
        <v>19</v>
      </c>
      <c r="D17928">
        <v>19</v>
      </c>
      <c r="E17928" t="s">
        <v>2</v>
      </c>
      <c r="F17928">
        <v>66.3</v>
      </c>
      <c r="G17928">
        <v>16.899999999999999</v>
      </c>
      <c r="H17928">
        <f>IFERROR(F17928/G17928, -1)</f>
        <v>3.9230769230769234</v>
      </c>
      <c r="I17928">
        <f>IF(H17928&gt;3,1,0)</f>
        <v>1</v>
      </c>
    </row>
    <row r="17929" spans="1:9" x14ac:dyDescent="0.25">
      <c r="A17929">
        <v>22</v>
      </c>
      <c r="B17929">
        <v>15</v>
      </c>
      <c r="C17929">
        <v>-20</v>
      </c>
      <c r="D17929">
        <v>20</v>
      </c>
      <c r="E17929" t="s">
        <v>2</v>
      </c>
      <c r="F17929">
        <v>55.7</v>
      </c>
      <c r="G17929">
        <v>15.9</v>
      </c>
      <c r="H17929">
        <f>IFERROR(F17929/G17929, -1)</f>
        <v>3.5031446540880502</v>
      </c>
      <c r="I17929">
        <f>IF(H17929&gt;3,1,0)</f>
        <v>1</v>
      </c>
    </row>
    <row r="17930" spans="1:9" x14ac:dyDescent="0.25">
      <c r="A17930">
        <v>22</v>
      </c>
      <c r="B17930">
        <v>15</v>
      </c>
      <c r="C17930">
        <v>22</v>
      </c>
      <c r="D17930">
        <v>22</v>
      </c>
      <c r="E17930" t="s">
        <v>0</v>
      </c>
      <c r="F17930" t="s">
        <v>1</v>
      </c>
      <c r="G17930" t="s">
        <v>1</v>
      </c>
      <c r="H17930">
        <f>IFERROR(F17930/G17930, -1)</f>
        <v>-1</v>
      </c>
      <c r="I17930">
        <f>IF(H17930&gt;3,1,0)</f>
        <v>0</v>
      </c>
    </row>
    <row r="17931" spans="1:9" x14ac:dyDescent="0.25">
      <c r="A17931">
        <v>22</v>
      </c>
      <c r="B17931">
        <v>16</v>
      </c>
      <c r="C17931">
        <v>0</v>
      </c>
      <c r="D17931">
        <v>0</v>
      </c>
      <c r="E17931" t="s">
        <v>2</v>
      </c>
      <c r="F17931">
        <v>881.7</v>
      </c>
      <c r="G17931">
        <v>6.7</v>
      </c>
      <c r="H17931">
        <f>IFERROR(F17931/G17931, -1)</f>
        <v>131.59701492537314</v>
      </c>
      <c r="I17931">
        <f>IF(H17931&gt;3,1,0)</f>
        <v>1</v>
      </c>
    </row>
    <row r="17932" spans="1:9" x14ac:dyDescent="0.25">
      <c r="A17932">
        <v>22</v>
      </c>
      <c r="B17932">
        <v>16</v>
      </c>
      <c r="C17932">
        <v>-3</v>
      </c>
      <c r="D17932">
        <v>3</v>
      </c>
      <c r="E17932" t="s">
        <v>2</v>
      </c>
      <c r="F17932">
        <v>356.3</v>
      </c>
      <c r="G17932">
        <v>3.6</v>
      </c>
      <c r="H17932">
        <f>IFERROR(F17932/G17932, -1)</f>
        <v>98.972222222222229</v>
      </c>
      <c r="I17932">
        <f>IF(H17932&gt;3,1,0)</f>
        <v>1</v>
      </c>
    </row>
    <row r="17933" spans="1:9" x14ac:dyDescent="0.25">
      <c r="A17933">
        <v>22</v>
      </c>
      <c r="B17933">
        <v>16</v>
      </c>
      <c r="C17933">
        <v>3</v>
      </c>
      <c r="D17933">
        <v>3</v>
      </c>
      <c r="E17933" t="s">
        <v>2</v>
      </c>
      <c r="F17933">
        <v>199.1</v>
      </c>
      <c r="G17933">
        <v>3.4</v>
      </c>
      <c r="H17933">
        <f>IFERROR(F17933/G17933, -1)</f>
        <v>58.558823529411768</v>
      </c>
      <c r="I17933">
        <f>IF(H17933&gt;3,1,0)</f>
        <v>1</v>
      </c>
    </row>
    <row r="17934" spans="1:9" x14ac:dyDescent="0.25">
      <c r="A17934">
        <v>22</v>
      </c>
      <c r="B17934">
        <v>16</v>
      </c>
      <c r="C17934">
        <v>-6</v>
      </c>
      <c r="D17934">
        <v>6</v>
      </c>
      <c r="E17934" t="s">
        <v>2</v>
      </c>
      <c r="F17934">
        <v>617</v>
      </c>
      <c r="G17934">
        <v>5.5</v>
      </c>
      <c r="H17934">
        <f>IFERROR(F17934/G17934, -1)</f>
        <v>112.18181818181819</v>
      </c>
      <c r="I17934">
        <f>IF(H17934&gt;3,1,0)</f>
        <v>1</v>
      </c>
    </row>
    <row r="17935" spans="1:9" x14ac:dyDescent="0.25">
      <c r="A17935">
        <v>22</v>
      </c>
      <c r="B17935">
        <v>16</v>
      </c>
      <c r="C17935">
        <v>6</v>
      </c>
      <c r="D17935">
        <v>6</v>
      </c>
      <c r="E17935" t="s">
        <v>2</v>
      </c>
      <c r="F17935">
        <v>41</v>
      </c>
      <c r="G17935">
        <v>11.4</v>
      </c>
      <c r="H17935">
        <f>IFERROR(F17935/G17935, -1)</f>
        <v>3.5964912280701755</v>
      </c>
      <c r="I17935">
        <f>IF(H17935&gt;3,1,0)</f>
        <v>1</v>
      </c>
    </row>
    <row r="17936" spans="1:9" x14ac:dyDescent="0.25">
      <c r="A17936">
        <v>22</v>
      </c>
      <c r="B17936">
        <v>16</v>
      </c>
      <c r="C17936">
        <v>-9</v>
      </c>
      <c r="D17936">
        <v>9</v>
      </c>
      <c r="E17936" t="s">
        <v>2</v>
      </c>
      <c r="F17936">
        <v>314.3</v>
      </c>
      <c r="G17936">
        <v>4</v>
      </c>
      <c r="H17936">
        <f>IFERROR(F17936/G17936, -1)</f>
        <v>78.575000000000003</v>
      </c>
      <c r="I17936">
        <f>IF(H17936&gt;3,1,0)</f>
        <v>1</v>
      </c>
    </row>
    <row r="17937" spans="1:9" x14ac:dyDescent="0.25">
      <c r="A17937">
        <v>22</v>
      </c>
      <c r="B17937">
        <v>16</v>
      </c>
      <c r="C17937">
        <v>9</v>
      </c>
      <c r="D17937">
        <v>9</v>
      </c>
      <c r="E17937" t="s">
        <v>2</v>
      </c>
      <c r="F17937">
        <v>370.7</v>
      </c>
      <c r="G17937">
        <v>4.5</v>
      </c>
      <c r="H17937">
        <f>IFERROR(F17937/G17937, -1)</f>
        <v>82.37777777777778</v>
      </c>
      <c r="I17937">
        <f>IF(H17937&gt;3,1,0)</f>
        <v>1</v>
      </c>
    </row>
    <row r="17938" spans="1:9" x14ac:dyDescent="0.25">
      <c r="A17938">
        <v>22</v>
      </c>
      <c r="B17938">
        <v>16</v>
      </c>
      <c r="C17938">
        <v>-12</v>
      </c>
      <c r="D17938">
        <v>12</v>
      </c>
      <c r="E17938" t="s">
        <v>2</v>
      </c>
      <c r="F17938">
        <v>173.5</v>
      </c>
      <c r="G17938">
        <v>4.5</v>
      </c>
      <c r="H17938">
        <f>IFERROR(F17938/G17938, -1)</f>
        <v>38.555555555555557</v>
      </c>
      <c r="I17938">
        <f>IF(H17938&gt;3,1,0)</f>
        <v>1</v>
      </c>
    </row>
    <row r="17939" spans="1:9" x14ac:dyDescent="0.25">
      <c r="A17939">
        <v>22</v>
      </c>
      <c r="B17939">
        <v>16</v>
      </c>
      <c r="C17939">
        <v>12</v>
      </c>
      <c r="D17939">
        <v>12</v>
      </c>
      <c r="E17939" t="s">
        <v>2</v>
      </c>
      <c r="F17939">
        <v>203</v>
      </c>
      <c r="G17939">
        <v>5.2</v>
      </c>
      <c r="H17939">
        <f>IFERROR(F17939/G17939, -1)</f>
        <v>39.03846153846154</v>
      </c>
      <c r="I17939">
        <f>IF(H17939&gt;3,1,0)</f>
        <v>1</v>
      </c>
    </row>
    <row r="17940" spans="1:9" x14ac:dyDescent="0.25">
      <c r="A17940">
        <v>22</v>
      </c>
      <c r="B17940">
        <v>16</v>
      </c>
      <c r="C17940">
        <v>-15</v>
      </c>
      <c r="D17940">
        <v>15</v>
      </c>
      <c r="E17940" t="s">
        <v>2</v>
      </c>
      <c r="F17940">
        <v>154.30000000000001</v>
      </c>
      <c r="G17940">
        <v>5.9</v>
      </c>
      <c r="H17940">
        <f>IFERROR(F17940/G17940, -1)</f>
        <v>26.152542372881356</v>
      </c>
      <c r="I17940">
        <f>IF(H17940&gt;3,1,0)</f>
        <v>1</v>
      </c>
    </row>
    <row r="17941" spans="1:9" x14ac:dyDescent="0.25">
      <c r="A17941">
        <v>22</v>
      </c>
      <c r="B17941">
        <v>16</v>
      </c>
      <c r="C17941">
        <v>15</v>
      </c>
      <c r="D17941">
        <v>15</v>
      </c>
      <c r="E17941" t="s">
        <v>2</v>
      </c>
      <c r="F17941">
        <v>46.3</v>
      </c>
      <c r="G17941">
        <v>16.100000000000001</v>
      </c>
      <c r="H17941">
        <f>IFERROR(F17941/G17941, -1)</f>
        <v>2.8757763975155277</v>
      </c>
      <c r="I17941">
        <f>IF(H17941&gt;3,1,0)</f>
        <v>0</v>
      </c>
    </row>
    <row r="17942" spans="1:9" x14ac:dyDescent="0.25">
      <c r="A17942">
        <v>22</v>
      </c>
      <c r="B17942">
        <v>16</v>
      </c>
      <c r="C17942">
        <v>-18</v>
      </c>
      <c r="D17942">
        <v>18</v>
      </c>
      <c r="E17942" t="s">
        <v>2</v>
      </c>
      <c r="F17942">
        <v>86.7</v>
      </c>
      <c r="G17942">
        <v>11</v>
      </c>
      <c r="H17942">
        <f>IFERROR(F17942/G17942, -1)</f>
        <v>7.8818181818181818</v>
      </c>
      <c r="I17942">
        <f>IF(H17942&gt;3,1,0)</f>
        <v>1</v>
      </c>
    </row>
    <row r="17943" spans="1:9" x14ac:dyDescent="0.25">
      <c r="A17943">
        <v>22</v>
      </c>
      <c r="B17943">
        <v>16</v>
      </c>
      <c r="C17943">
        <v>18</v>
      </c>
      <c r="D17943">
        <v>18</v>
      </c>
      <c r="E17943" t="s">
        <v>2</v>
      </c>
      <c r="F17943">
        <v>61.2</v>
      </c>
      <c r="G17943">
        <v>14.4</v>
      </c>
      <c r="H17943">
        <f>IFERROR(F17943/G17943, -1)</f>
        <v>4.25</v>
      </c>
      <c r="I17943">
        <f>IF(H17943&gt;3,1,0)</f>
        <v>1</v>
      </c>
    </row>
    <row r="17944" spans="1:9" x14ac:dyDescent="0.25">
      <c r="A17944">
        <v>22</v>
      </c>
      <c r="B17944">
        <v>16</v>
      </c>
      <c r="C17944">
        <v>-21</v>
      </c>
      <c r="D17944">
        <v>21</v>
      </c>
      <c r="E17944" t="s">
        <v>2</v>
      </c>
      <c r="F17944">
        <v>34.200000000000003</v>
      </c>
      <c r="G17944">
        <v>14.9</v>
      </c>
      <c r="H17944">
        <f>IFERROR(F17944/G17944, -1)</f>
        <v>2.2953020134228188</v>
      </c>
      <c r="I17944">
        <f>IF(H17944&gt;3,1,0)</f>
        <v>0</v>
      </c>
    </row>
    <row r="17945" spans="1:9" x14ac:dyDescent="0.25">
      <c r="A17945">
        <v>22</v>
      </c>
      <c r="B17945">
        <v>16</v>
      </c>
      <c r="C17945">
        <v>21</v>
      </c>
      <c r="D17945">
        <v>21</v>
      </c>
      <c r="E17945" t="s">
        <v>2</v>
      </c>
      <c r="F17945">
        <v>24.4</v>
      </c>
      <c r="G17945">
        <v>10.7</v>
      </c>
      <c r="H17945">
        <f>IFERROR(F17945/G17945, -1)</f>
        <v>2.2803738317757007</v>
      </c>
      <c r="I17945">
        <f>IF(H17945&gt;3,1,0)</f>
        <v>0</v>
      </c>
    </row>
    <row r="17946" spans="1:9" x14ac:dyDescent="0.25">
      <c r="A17946">
        <v>22</v>
      </c>
      <c r="B17946">
        <v>17</v>
      </c>
      <c r="C17946">
        <v>-1</v>
      </c>
      <c r="D17946">
        <v>1</v>
      </c>
      <c r="E17946" t="s">
        <v>2</v>
      </c>
      <c r="F17946">
        <v>670.5</v>
      </c>
      <c r="G17946">
        <v>6</v>
      </c>
      <c r="H17946">
        <f>IFERROR(F17946/G17946, -1)</f>
        <v>111.75</v>
      </c>
      <c r="I17946">
        <f>IF(H17946&gt;3,1,0)</f>
        <v>1</v>
      </c>
    </row>
    <row r="17947" spans="1:9" x14ac:dyDescent="0.25">
      <c r="A17947">
        <v>22</v>
      </c>
      <c r="B17947">
        <v>17</v>
      </c>
      <c r="C17947">
        <v>2</v>
      </c>
      <c r="D17947">
        <v>2</v>
      </c>
      <c r="E17947" t="s">
        <v>2</v>
      </c>
      <c r="F17947">
        <v>338.2</v>
      </c>
      <c r="G17947">
        <v>3.6</v>
      </c>
      <c r="H17947">
        <f>IFERROR(F17947/G17947, -1)</f>
        <v>93.944444444444443</v>
      </c>
      <c r="I17947">
        <f>IF(H17947&gt;3,1,0)</f>
        <v>1</v>
      </c>
    </row>
    <row r="17948" spans="1:9" x14ac:dyDescent="0.25">
      <c r="A17948">
        <v>22</v>
      </c>
      <c r="B17948">
        <v>17</v>
      </c>
      <c r="C17948">
        <v>-4</v>
      </c>
      <c r="D17948">
        <v>4</v>
      </c>
      <c r="E17948" t="s">
        <v>2</v>
      </c>
      <c r="F17948">
        <v>876.2</v>
      </c>
      <c r="G17948">
        <v>7.6</v>
      </c>
      <c r="H17948">
        <f>IFERROR(F17948/G17948, -1)</f>
        <v>115.28947368421053</v>
      </c>
      <c r="I17948">
        <f>IF(H17948&gt;3,1,0)</f>
        <v>1</v>
      </c>
    </row>
    <row r="17949" spans="1:9" x14ac:dyDescent="0.25">
      <c r="A17949">
        <v>22</v>
      </c>
      <c r="B17949">
        <v>17</v>
      </c>
      <c r="C17949">
        <v>5</v>
      </c>
      <c r="D17949">
        <v>5</v>
      </c>
      <c r="E17949" t="s">
        <v>2</v>
      </c>
      <c r="F17949">
        <v>439.4</v>
      </c>
      <c r="G17949">
        <v>4.2</v>
      </c>
      <c r="H17949">
        <f>IFERROR(F17949/G17949, -1)</f>
        <v>104.61904761904761</v>
      </c>
      <c r="I17949">
        <f>IF(H17949&gt;3,1,0)</f>
        <v>1</v>
      </c>
    </row>
    <row r="17950" spans="1:9" x14ac:dyDescent="0.25">
      <c r="A17950">
        <v>22</v>
      </c>
      <c r="B17950">
        <v>17</v>
      </c>
      <c r="C17950">
        <v>-7</v>
      </c>
      <c r="D17950">
        <v>7</v>
      </c>
      <c r="E17950" t="s">
        <v>2</v>
      </c>
      <c r="F17950">
        <v>478.4</v>
      </c>
      <c r="G17950">
        <v>4.9000000000000004</v>
      </c>
      <c r="H17950">
        <f>IFERROR(F17950/G17950, -1)</f>
        <v>97.632653061224474</v>
      </c>
      <c r="I17950">
        <f>IF(H17950&gt;3,1,0)</f>
        <v>1</v>
      </c>
    </row>
    <row r="17951" spans="1:9" x14ac:dyDescent="0.25">
      <c r="A17951">
        <v>22</v>
      </c>
      <c r="B17951">
        <v>17</v>
      </c>
      <c r="C17951">
        <v>8</v>
      </c>
      <c r="D17951">
        <v>8</v>
      </c>
      <c r="E17951" t="s">
        <v>2</v>
      </c>
      <c r="F17951">
        <v>327.2</v>
      </c>
      <c r="G17951">
        <v>4.5999999999999996</v>
      </c>
      <c r="H17951">
        <f>IFERROR(F17951/G17951, -1)</f>
        <v>71.130434782608702</v>
      </c>
      <c r="I17951">
        <f>IF(H17951&gt;3,1,0)</f>
        <v>1</v>
      </c>
    </row>
    <row r="17952" spans="1:9" x14ac:dyDescent="0.25">
      <c r="A17952">
        <v>22</v>
      </c>
      <c r="B17952">
        <v>17</v>
      </c>
      <c r="C17952">
        <v>-10</v>
      </c>
      <c r="D17952">
        <v>10</v>
      </c>
      <c r="E17952" t="s">
        <v>2</v>
      </c>
      <c r="F17952">
        <v>255.7</v>
      </c>
      <c r="G17952">
        <v>4.0999999999999996</v>
      </c>
      <c r="H17952">
        <f>IFERROR(F17952/G17952, -1)</f>
        <v>62.365853658536587</v>
      </c>
      <c r="I17952">
        <f>IF(H17952&gt;3,1,0)</f>
        <v>1</v>
      </c>
    </row>
    <row r="17953" spans="1:9" x14ac:dyDescent="0.25">
      <c r="A17953">
        <v>22</v>
      </c>
      <c r="B17953">
        <v>17</v>
      </c>
      <c r="C17953">
        <v>11</v>
      </c>
      <c r="D17953">
        <v>11</v>
      </c>
      <c r="E17953" t="s">
        <v>2</v>
      </c>
      <c r="F17953">
        <v>347.6</v>
      </c>
      <c r="G17953">
        <v>4.7</v>
      </c>
      <c r="H17953">
        <f>IFERROR(F17953/G17953, -1)</f>
        <v>73.957446808510639</v>
      </c>
      <c r="I17953">
        <f>IF(H17953&gt;3,1,0)</f>
        <v>1</v>
      </c>
    </row>
    <row r="17954" spans="1:9" x14ac:dyDescent="0.25">
      <c r="A17954">
        <v>22</v>
      </c>
      <c r="B17954">
        <v>17</v>
      </c>
      <c r="C17954">
        <v>-13</v>
      </c>
      <c r="D17954">
        <v>13</v>
      </c>
      <c r="E17954" t="s">
        <v>2</v>
      </c>
      <c r="F17954">
        <v>207.4</v>
      </c>
      <c r="G17954">
        <v>4.9000000000000004</v>
      </c>
      <c r="H17954">
        <f>IFERROR(F17954/G17954, -1)</f>
        <v>42.326530612244895</v>
      </c>
      <c r="I17954">
        <f>IF(H17954&gt;3,1,0)</f>
        <v>1</v>
      </c>
    </row>
    <row r="17955" spans="1:9" x14ac:dyDescent="0.25">
      <c r="A17955">
        <v>22</v>
      </c>
      <c r="B17955">
        <v>17</v>
      </c>
      <c r="C17955">
        <v>14</v>
      </c>
      <c r="D17955">
        <v>14</v>
      </c>
      <c r="E17955" t="s">
        <v>2</v>
      </c>
      <c r="F17955">
        <v>143.30000000000001</v>
      </c>
      <c r="G17955">
        <v>7.4</v>
      </c>
      <c r="H17955">
        <f>IFERROR(F17955/G17955, -1)</f>
        <v>19.364864864864867</v>
      </c>
      <c r="I17955">
        <f>IF(H17955&gt;3,1,0)</f>
        <v>1</v>
      </c>
    </row>
    <row r="17956" spans="1:9" x14ac:dyDescent="0.25">
      <c r="A17956">
        <v>22</v>
      </c>
      <c r="B17956">
        <v>17</v>
      </c>
      <c r="C17956">
        <v>-16</v>
      </c>
      <c r="D17956">
        <v>16</v>
      </c>
      <c r="E17956" t="s">
        <v>2</v>
      </c>
      <c r="F17956">
        <v>74.400000000000006</v>
      </c>
      <c r="G17956">
        <v>10.199999999999999</v>
      </c>
      <c r="H17956">
        <f>IFERROR(F17956/G17956, -1)</f>
        <v>7.2941176470588243</v>
      </c>
      <c r="I17956">
        <f>IF(H17956&gt;3,1,0)</f>
        <v>1</v>
      </c>
    </row>
    <row r="17957" spans="1:9" x14ac:dyDescent="0.25">
      <c r="A17957">
        <v>22</v>
      </c>
      <c r="B17957">
        <v>17</v>
      </c>
      <c r="C17957">
        <v>17</v>
      </c>
      <c r="D17957">
        <v>17</v>
      </c>
      <c r="E17957" t="s">
        <v>3</v>
      </c>
      <c r="F17957">
        <v>99.7</v>
      </c>
      <c r="G17957">
        <v>8.5</v>
      </c>
      <c r="H17957">
        <f>IFERROR(F17957/G17957, -1)</f>
        <v>11.729411764705883</v>
      </c>
      <c r="I17957">
        <f>IF(H17957&gt;3,1,0)</f>
        <v>1</v>
      </c>
    </row>
    <row r="17958" spans="1:9" x14ac:dyDescent="0.25">
      <c r="A17958">
        <v>22</v>
      </c>
      <c r="B17958">
        <v>17</v>
      </c>
      <c r="C17958">
        <v>-19</v>
      </c>
      <c r="D17958">
        <v>19</v>
      </c>
      <c r="E17958" t="s">
        <v>3</v>
      </c>
      <c r="F17958">
        <v>42.8</v>
      </c>
      <c r="G17958">
        <v>15.8</v>
      </c>
      <c r="H17958">
        <f>IFERROR(F17958/G17958, -1)</f>
        <v>2.7088607594936707</v>
      </c>
      <c r="I17958">
        <f>IF(H17958&gt;3,1,0)</f>
        <v>0</v>
      </c>
    </row>
    <row r="17959" spans="1:9" x14ac:dyDescent="0.25">
      <c r="A17959">
        <v>22</v>
      </c>
      <c r="B17959">
        <v>17</v>
      </c>
      <c r="C17959">
        <v>20</v>
      </c>
      <c r="D17959">
        <v>20</v>
      </c>
      <c r="E17959" t="s">
        <v>2</v>
      </c>
      <c r="F17959">
        <v>36.1</v>
      </c>
      <c r="G17959">
        <v>15.1</v>
      </c>
      <c r="H17959">
        <f>IFERROR(F17959/G17959, -1)</f>
        <v>2.3907284768211921</v>
      </c>
      <c r="I17959">
        <f>IF(H17959&gt;3,1,0)</f>
        <v>0</v>
      </c>
    </row>
    <row r="17960" spans="1:9" x14ac:dyDescent="0.25">
      <c r="A17960">
        <v>22</v>
      </c>
      <c r="B17960">
        <v>18</v>
      </c>
      <c r="C17960">
        <v>1</v>
      </c>
      <c r="D17960">
        <v>1</v>
      </c>
      <c r="E17960" t="s">
        <v>2</v>
      </c>
      <c r="F17960">
        <v>759</v>
      </c>
      <c r="G17960">
        <v>6.1</v>
      </c>
      <c r="H17960">
        <f>IFERROR(F17960/G17960, -1)</f>
        <v>124.42622950819673</v>
      </c>
      <c r="I17960">
        <f>IF(H17960&gt;3,1,0)</f>
        <v>1</v>
      </c>
    </row>
    <row r="17961" spans="1:9" x14ac:dyDescent="0.25">
      <c r="A17961">
        <v>22</v>
      </c>
      <c r="B17961">
        <v>18</v>
      </c>
      <c r="C17961">
        <v>-2</v>
      </c>
      <c r="D17961">
        <v>2</v>
      </c>
      <c r="E17961" t="s">
        <v>2</v>
      </c>
      <c r="F17961">
        <v>259.3</v>
      </c>
      <c r="G17961">
        <v>3.8</v>
      </c>
      <c r="H17961">
        <f>IFERROR(F17961/G17961, -1)</f>
        <v>68.236842105263165</v>
      </c>
      <c r="I17961">
        <f>IF(H17961&gt;3,1,0)</f>
        <v>1</v>
      </c>
    </row>
    <row r="17962" spans="1:9" x14ac:dyDescent="0.25">
      <c r="A17962">
        <v>22</v>
      </c>
      <c r="B17962">
        <v>18</v>
      </c>
      <c r="C17962">
        <v>4</v>
      </c>
      <c r="D17962">
        <v>4</v>
      </c>
      <c r="E17962" t="s">
        <v>2</v>
      </c>
      <c r="F17962">
        <v>410.5</v>
      </c>
      <c r="G17962">
        <v>4.0999999999999996</v>
      </c>
      <c r="H17962">
        <f>IFERROR(F17962/G17962, -1)</f>
        <v>100.1219512195122</v>
      </c>
      <c r="I17962">
        <f>IF(H17962&gt;3,1,0)</f>
        <v>1</v>
      </c>
    </row>
    <row r="17963" spans="1:9" x14ac:dyDescent="0.25">
      <c r="A17963">
        <v>22</v>
      </c>
      <c r="B17963">
        <v>18</v>
      </c>
      <c r="C17963">
        <v>-5</v>
      </c>
      <c r="D17963">
        <v>5</v>
      </c>
      <c r="E17963" t="s">
        <v>2</v>
      </c>
      <c r="F17963">
        <v>479.9</v>
      </c>
      <c r="G17963">
        <v>4.4000000000000004</v>
      </c>
      <c r="H17963">
        <f>IFERROR(F17963/G17963, -1)</f>
        <v>109.0681818181818</v>
      </c>
      <c r="I17963">
        <f>IF(H17963&gt;3,1,0)</f>
        <v>1</v>
      </c>
    </row>
    <row r="17964" spans="1:9" x14ac:dyDescent="0.25">
      <c r="A17964">
        <v>22</v>
      </c>
      <c r="B17964">
        <v>18</v>
      </c>
      <c r="C17964">
        <v>7</v>
      </c>
      <c r="D17964">
        <v>7</v>
      </c>
      <c r="E17964" t="s">
        <v>2</v>
      </c>
      <c r="F17964">
        <v>155</v>
      </c>
      <c r="G17964">
        <v>4.2</v>
      </c>
      <c r="H17964">
        <f>IFERROR(F17964/G17964, -1)</f>
        <v>36.904761904761905</v>
      </c>
      <c r="I17964">
        <f>IF(H17964&gt;3,1,0)</f>
        <v>1</v>
      </c>
    </row>
    <row r="17965" spans="1:9" x14ac:dyDescent="0.25">
      <c r="A17965">
        <v>22</v>
      </c>
      <c r="B17965">
        <v>18</v>
      </c>
      <c r="C17965">
        <v>-8</v>
      </c>
      <c r="D17965">
        <v>8</v>
      </c>
      <c r="E17965" t="s">
        <v>2</v>
      </c>
      <c r="F17965">
        <v>261.39999999999998</v>
      </c>
      <c r="G17965">
        <v>4.4000000000000004</v>
      </c>
      <c r="H17965">
        <f>IFERROR(F17965/G17965, -1)</f>
        <v>59.409090909090899</v>
      </c>
      <c r="I17965">
        <f>IF(H17965&gt;3,1,0)</f>
        <v>1</v>
      </c>
    </row>
    <row r="17966" spans="1:9" x14ac:dyDescent="0.25">
      <c r="A17966">
        <v>22</v>
      </c>
      <c r="B17966">
        <v>18</v>
      </c>
      <c r="C17966">
        <v>10</v>
      </c>
      <c r="D17966">
        <v>10</v>
      </c>
      <c r="E17966" t="s">
        <v>2</v>
      </c>
      <c r="F17966">
        <v>210.5</v>
      </c>
      <c r="G17966">
        <v>4.3</v>
      </c>
      <c r="H17966">
        <f>IFERROR(F17966/G17966, -1)</f>
        <v>48.953488372093027</v>
      </c>
      <c r="I17966">
        <f>IF(H17966&gt;3,1,0)</f>
        <v>1</v>
      </c>
    </row>
    <row r="17967" spans="1:9" x14ac:dyDescent="0.25">
      <c r="A17967">
        <v>22</v>
      </c>
      <c r="B17967">
        <v>18</v>
      </c>
      <c r="C17967">
        <v>-11</v>
      </c>
      <c r="D17967">
        <v>11</v>
      </c>
      <c r="E17967" t="s">
        <v>2</v>
      </c>
      <c r="F17967">
        <v>83.5</v>
      </c>
      <c r="G17967">
        <v>7.4</v>
      </c>
      <c r="H17967">
        <f>IFERROR(F17967/G17967, -1)</f>
        <v>11.283783783783782</v>
      </c>
      <c r="I17967">
        <f>IF(H17967&gt;3,1,0)</f>
        <v>1</v>
      </c>
    </row>
    <row r="17968" spans="1:9" x14ac:dyDescent="0.25">
      <c r="A17968">
        <v>22</v>
      </c>
      <c r="B17968">
        <v>18</v>
      </c>
      <c r="C17968">
        <v>13</v>
      </c>
      <c r="D17968">
        <v>13</v>
      </c>
      <c r="E17968" t="s">
        <v>2</v>
      </c>
      <c r="F17968">
        <v>109.6</v>
      </c>
      <c r="G17968">
        <v>7.7</v>
      </c>
      <c r="H17968">
        <f>IFERROR(F17968/G17968, -1)</f>
        <v>14.233766233766232</v>
      </c>
      <c r="I17968">
        <f>IF(H17968&gt;3,1,0)</f>
        <v>1</v>
      </c>
    </row>
    <row r="17969" spans="1:9" x14ac:dyDescent="0.25">
      <c r="A17969">
        <v>22</v>
      </c>
      <c r="B17969">
        <v>18</v>
      </c>
      <c r="C17969">
        <v>-14</v>
      </c>
      <c r="D17969">
        <v>14</v>
      </c>
      <c r="E17969" t="s">
        <v>2</v>
      </c>
      <c r="F17969">
        <v>190.8</v>
      </c>
      <c r="G17969">
        <v>5.4</v>
      </c>
      <c r="H17969">
        <f>IFERROR(F17969/G17969, -1)</f>
        <v>35.333333333333336</v>
      </c>
      <c r="I17969">
        <f>IF(H17969&gt;3,1,0)</f>
        <v>1</v>
      </c>
    </row>
    <row r="17970" spans="1:9" x14ac:dyDescent="0.25">
      <c r="A17970">
        <v>22</v>
      </c>
      <c r="B17970">
        <v>18</v>
      </c>
      <c r="C17970">
        <v>16</v>
      </c>
      <c r="D17970">
        <v>16</v>
      </c>
      <c r="E17970" t="s">
        <v>2</v>
      </c>
      <c r="F17970">
        <v>166.8</v>
      </c>
      <c r="G17970">
        <v>6.3</v>
      </c>
      <c r="H17970">
        <f>IFERROR(F17970/G17970, -1)</f>
        <v>26.476190476190478</v>
      </c>
      <c r="I17970">
        <f>IF(H17970&gt;3,1,0)</f>
        <v>1</v>
      </c>
    </row>
    <row r="17971" spans="1:9" x14ac:dyDescent="0.25">
      <c r="A17971">
        <v>22</v>
      </c>
      <c r="B17971">
        <v>18</v>
      </c>
      <c r="C17971">
        <v>-17</v>
      </c>
      <c r="D17971">
        <v>17</v>
      </c>
      <c r="E17971" t="s">
        <v>2</v>
      </c>
      <c r="F17971">
        <v>135</v>
      </c>
      <c r="G17971">
        <v>7.1</v>
      </c>
      <c r="H17971">
        <f>IFERROR(F17971/G17971, -1)</f>
        <v>19.014084507042256</v>
      </c>
      <c r="I17971">
        <f>IF(H17971&gt;3,1,0)</f>
        <v>1</v>
      </c>
    </row>
    <row r="17972" spans="1:9" x14ac:dyDescent="0.25">
      <c r="A17972">
        <v>22</v>
      </c>
      <c r="B17972">
        <v>18</v>
      </c>
      <c r="C17972">
        <v>19</v>
      </c>
      <c r="D17972">
        <v>19</v>
      </c>
      <c r="E17972" t="s">
        <v>2</v>
      </c>
      <c r="F17972">
        <v>54.6</v>
      </c>
      <c r="G17972">
        <v>16.2</v>
      </c>
      <c r="H17972">
        <f>IFERROR(F17972/G17972, -1)</f>
        <v>3.3703703703703707</v>
      </c>
      <c r="I17972">
        <f>IF(H17972&gt;3,1,0)</f>
        <v>1</v>
      </c>
    </row>
    <row r="17973" spans="1:9" x14ac:dyDescent="0.25">
      <c r="A17973">
        <v>22</v>
      </c>
      <c r="B17973">
        <v>18</v>
      </c>
      <c r="C17973">
        <v>-20</v>
      </c>
      <c r="D17973">
        <v>20</v>
      </c>
      <c r="E17973" t="s">
        <v>2</v>
      </c>
      <c r="F17973">
        <v>45.1</v>
      </c>
      <c r="G17973">
        <v>15.1</v>
      </c>
      <c r="H17973">
        <f>IFERROR(F17973/G17973, -1)</f>
        <v>2.9867549668874176</v>
      </c>
      <c r="I17973">
        <f>IF(H17973&gt;3,1,0)</f>
        <v>0</v>
      </c>
    </row>
    <row r="17974" spans="1:9" x14ac:dyDescent="0.25">
      <c r="A17974">
        <v>22</v>
      </c>
      <c r="B17974">
        <v>19</v>
      </c>
      <c r="C17974">
        <v>0</v>
      </c>
      <c r="D17974">
        <v>0</v>
      </c>
      <c r="E17974" t="s">
        <v>2</v>
      </c>
      <c r="F17974">
        <v>674.1</v>
      </c>
      <c r="G17974">
        <v>5.4</v>
      </c>
      <c r="H17974">
        <f>IFERROR(F17974/G17974, -1)</f>
        <v>124.83333333333333</v>
      </c>
      <c r="I17974">
        <f>IF(H17974&gt;3,1,0)</f>
        <v>1</v>
      </c>
    </row>
    <row r="17975" spans="1:9" x14ac:dyDescent="0.25">
      <c r="A17975">
        <v>22</v>
      </c>
      <c r="B17975">
        <v>19</v>
      </c>
      <c r="C17975">
        <v>-3</v>
      </c>
      <c r="D17975">
        <v>3</v>
      </c>
      <c r="E17975" t="s">
        <v>2</v>
      </c>
      <c r="F17975">
        <v>127.7</v>
      </c>
      <c r="G17975">
        <v>3.5</v>
      </c>
      <c r="H17975">
        <f>IFERROR(F17975/G17975, -1)</f>
        <v>36.485714285714288</v>
      </c>
      <c r="I17975">
        <f>IF(H17975&gt;3,1,0)</f>
        <v>1</v>
      </c>
    </row>
    <row r="17976" spans="1:9" x14ac:dyDescent="0.25">
      <c r="A17976">
        <v>22</v>
      </c>
      <c r="B17976">
        <v>19</v>
      </c>
      <c r="C17976">
        <v>3</v>
      </c>
      <c r="D17976">
        <v>3</v>
      </c>
      <c r="E17976" t="s">
        <v>2</v>
      </c>
      <c r="F17976">
        <v>937.2</v>
      </c>
      <c r="G17976">
        <v>7.1</v>
      </c>
      <c r="H17976">
        <f>IFERROR(F17976/G17976, -1)</f>
        <v>132</v>
      </c>
      <c r="I17976">
        <f>IF(H17976&gt;3,1,0)</f>
        <v>1</v>
      </c>
    </row>
    <row r="17977" spans="1:9" x14ac:dyDescent="0.25">
      <c r="A17977">
        <v>22</v>
      </c>
      <c r="B17977">
        <v>19</v>
      </c>
      <c r="C17977">
        <v>-6</v>
      </c>
      <c r="D17977">
        <v>6</v>
      </c>
      <c r="E17977" t="s">
        <v>2</v>
      </c>
      <c r="F17977">
        <v>766.1</v>
      </c>
      <c r="G17977">
        <v>6.3</v>
      </c>
      <c r="H17977">
        <f>IFERROR(F17977/G17977, -1)</f>
        <v>121.60317460317461</v>
      </c>
      <c r="I17977">
        <f>IF(H17977&gt;3,1,0)</f>
        <v>1</v>
      </c>
    </row>
    <row r="17978" spans="1:9" x14ac:dyDescent="0.25">
      <c r="A17978">
        <v>22</v>
      </c>
      <c r="B17978">
        <v>19</v>
      </c>
      <c r="C17978">
        <v>6</v>
      </c>
      <c r="D17978">
        <v>6</v>
      </c>
      <c r="E17978" t="s">
        <v>2</v>
      </c>
      <c r="F17978">
        <v>463.7</v>
      </c>
      <c r="G17978">
        <v>4.5999999999999996</v>
      </c>
      <c r="H17978">
        <f>IFERROR(F17978/G17978, -1)</f>
        <v>100.80434782608697</v>
      </c>
      <c r="I17978">
        <f>IF(H17978&gt;3,1,0)</f>
        <v>1</v>
      </c>
    </row>
    <row r="17979" spans="1:9" x14ac:dyDescent="0.25">
      <c r="A17979">
        <v>22</v>
      </c>
      <c r="B17979">
        <v>19</v>
      </c>
      <c r="C17979">
        <v>-9</v>
      </c>
      <c r="D17979">
        <v>9</v>
      </c>
      <c r="E17979" t="s">
        <v>2</v>
      </c>
      <c r="F17979">
        <v>205.5</v>
      </c>
      <c r="G17979">
        <v>4.0999999999999996</v>
      </c>
      <c r="H17979">
        <f>IFERROR(F17979/G17979, -1)</f>
        <v>50.121951219512198</v>
      </c>
      <c r="I17979">
        <f>IF(H17979&gt;3,1,0)</f>
        <v>1</v>
      </c>
    </row>
    <row r="17980" spans="1:9" x14ac:dyDescent="0.25">
      <c r="A17980">
        <v>22</v>
      </c>
      <c r="B17980">
        <v>19</v>
      </c>
      <c r="C17980">
        <v>9</v>
      </c>
      <c r="D17980">
        <v>9</v>
      </c>
      <c r="E17980" t="s">
        <v>2</v>
      </c>
      <c r="F17980">
        <v>88.6</v>
      </c>
      <c r="G17980">
        <v>7.4</v>
      </c>
      <c r="H17980">
        <f>IFERROR(F17980/G17980, -1)</f>
        <v>11.972972972972972</v>
      </c>
      <c r="I17980">
        <f>IF(H17980&gt;3,1,0)</f>
        <v>1</v>
      </c>
    </row>
    <row r="17981" spans="1:9" x14ac:dyDescent="0.25">
      <c r="A17981">
        <v>22</v>
      </c>
      <c r="B17981">
        <v>19</v>
      </c>
      <c r="C17981">
        <v>-12</v>
      </c>
      <c r="D17981">
        <v>12</v>
      </c>
      <c r="E17981" t="s">
        <v>2</v>
      </c>
      <c r="F17981">
        <v>333.7</v>
      </c>
      <c r="G17981">
        <v>4.5</v>
      </c>
      <c r="H17981">
        <f>IFERROR(F17981/G17981, -1)</f>
        <v>74.155555555555551</v>
      </c>
      <c r="I17981">
        <f>IF(H17981&gt;3,1,0)</f>
        <v>1</v>
      </c>
    </row>
    <row r="17982" spans="1:9" x14ac:dyDescent="0.25">
      <c r="A17982">
        <v>22</v>
      </c>
      <c r="B17982">
        <v>19</v>
      </c>
      <c r="C17982">
        <v>12</v>
      </c>
      <c r="D17982">
        <v>12</v>
      </c>
      <c r="E17982" t="s">
        <v>2</v>
      </c>
      <c r="F17982">
        <v>117</v>
      </c>
      <c r="G17982">
        <v>6.9</v>
      </c>
      <c r="H17982">
        <f>IFERROR(F17982/G17982, -1)</f>
        <v>16.956521739130434</v>
      </c>
      <c r="I17982">
        <f>IF(H17982&gt;3,1,0)</f>
        <v>1</v>
      </c>
    </row>
    <row r="17983" spans="1:9" x14ac:dyDescent="0.25">
      <c r="A17983">
        <v>22</v>
      </c>
      <c r="B17983">
        <v>19</v>
      </c>
      <c r="C17983">
        <v>-15</v>
      </c>
      <c r="D17983">
        <v>15</v>
      </c>
      <c r="E17983" t="s">
        <v>2</v>
      </c>
      <c r="F17983">
        <v>143.1</v>
      </c>
      <c r="G17983">
        <v>7.1</v>
      </c>
      <c r="H17983">
        <f>IFERROR(F17983/G17983, -1)</f>
        <v>20.154929577464788</v>
      </c>
      <c r="I17983">
        <f>IF(H17983&gt;3,1,0)</f>
        <v>1</v>
      </c>
    </row>
    <row r="17984" spans="1:9" x14ac:dyDescent="0.25">
      <c r="A17984">
        <v>22</v>
      </c>
      <c r="B17984">
        <v>19</v>
      </c>
      <c r="C17984">
        <v>15</v>
      </c>
      <c r="D17984">
        <v>15</v>
      </c>
      <c r="E17984" t="s">
        <v>2</v>
      </c>
      <c r="F17984">
        <v>85.3</v>
      </c>
      <c r="G17984">
        <v>9.6999999999999993</v>
      </c>
      <c r="H17984">
        <f>IFERROR(F17984/G17984, -1)</f>
        <v>8.7938144329896915</v>
      </c>
      <c r="I17984">
        <f>IF(H17984&gt;3,1,0)</f>
        <v>1</v>
      </c>
    </row>
    <row r="17985" spans="1:9" x14ac:dyDescent="0.25">
      <c r="A17985">
        <v>22</v>
      </c>
      <c r="B17985">
        <v>19</v>
      </c>
      <c r="C17985">
        <v>-18</v>
      </c>
      <c r="D17985">
        <v>18</v>
      </c>
      <c r="E17985" t="s">
        <v>2</v>
      </c>
      <c r="F17985">
        <v>49.4</v>
      </c>
      <c r="G17985">
        <v>16.8</v>
      </c>
      <c r="H17985">
        <f>IFERROR(F17985/G17985, -1)</f>
        <v>2.9404761904761902</v>
      </c>
      <c r="I17985">
        <f>IF(H17985&gt;3,1,0)</f>
        <v>0</v>
      </c>
    </row>
    <row r="17986" spans="1:9" x14ac:dyDescent="0.25">
      <c r="A17986">
        <v>22</v>
      </c>
      <c r="B17986">
        <v>19</v>
      </c>
      <c r="C17986">
        <v>18</v>
      </c>
      <c r="D17986">
        <v>18</v>
      </c>
      <c r="E17986" t="s">
        <v>2</v>
      </c>
      <c r="F17986">
        <v>52</v>
      </c>
      <c r="G17986">
        <v>15.3</v>
      </c>
      <c r="H17986">
        <f>IFERROR(F17986/G17986, -1)</f>
        <v>3.3986928104575163</v>
      </c>
      <c r="I17986">
        <f>IF(H17986&gt;3,1,0)</f>
        <v>1</v>
      </c>
    </row>
    <row r="17987" spans="1:9" x14ac:dyDescent="0.25">
      <c r="A17987">
        <v>22</v>
      </c>
      <c r="B17987">
        <v>19</v>
      </c>
      <c r="C17987">
        <v>-21</v>
      </c>
      <c r="D17987">
        <v>21</v>
      </c>
      <c r="E17987" t="s">
        <v>2</v>
      </c>
      <c r="F17987">
        <v>42.6</v>
      </c>
      <c r="G17987">
        <v>20.2</v>
      </c>
      <c r="H17987">
        <f>IFERROR(F17987/G17987, -1)</f>
        <v>2.108910891089109</v>
      </c>
      <c r="I17987">
        <f>IF(H17987&gt;3,1,0)</f>
        <v>0</v>
      </c>
    </row>
    <row r="17988" spans="1:9" x14ac:dyDescent="0.25">
      <c r="A17988">
        <v>22</v>
      </c>
      <c r="B17988">
        <v>19</v>
      </c>
      <c r="C17988">
        <v>21</v>
      </c>
      <c r="D17988">
        <v>21</v>
      </c>
      <c r="E17988" t="s">
        <v>2</v>
      </c>
      <c r="F17988">
        <v>32.1</v>
      </c>
      <c r="G17988">
        <v>13.5</v>
      </c>
      <c r="H17988">
        <f>IFERROR(F17988/G17988, -1)</f>
        <v>2.3777777777777778</v>
      </c>
      <c r="I17988">
        <f>IF(H17988&gt;3,1,0)</f>
        <v>0</v>
      </c>
    </row>
    <row r="17989" spans="1:9" x14ac:dyDescent="0.25">
      <c r="A17989">
        <v>22</v>
      </c>
      <c r="B17989">
        <v>20</v>
      </c>
      <c r="C17989">
        <v>-1</v>
      </c>
      <c r="D17989">
        <v>1</v>
      </c>
      <c r="E17989" t="s">
        <v>2</v>
      </c>
      <c r="F17989">
        <v>160.4</v>
      </c>
      <c r="G17989">
        <v>3.3</v>
      </c>
      <c r="H17989">
        <f>IFERROR(F17989/G17989, -1)</f>
        <v>48.606060606060609</v>
      </c>
      <c r="I17989">
        <f>IF(H17989&gt;3,1,0)</f>
        <v>1</v>
      </c>
    </row>
    <row r="17990" spans="1:9" x14ac:dyDescent="0.25">
      <c r="A17990">
        <v>22</v>
      </c>
      <c r="B17990">
        <v>20</v>
      </c>
      <c r="C17990">
        <v>2</v>
      </c>
      <c r="D17990">
        <v>2</v>
      </c>
      <c r="E17990" t="s">
        <v>2</v>
      </c>
      <c r="F17990">
        <v>903.7</v>
      </c>
      <c r="G17990">
        <v>7</v>
      </c>
      <c r="H17990">
        <f>IFERROR(F17990/G17990, -1)</f>
        <v>129.1</v>
      </c>
      <c r="I17990">
        <f>IF(H17990&gt;3,1,0)</f>
        <v>1</v>
      </c>
    </row>
    <row r="17991" spans="1:9" x14ac:dyDescent="0.25">
      <c r="A17991">
        <v>22</v>
      </c>
      <c r="B17991">
        <v>20</v>
      </c>
      <c r="C17991">
        <v>-4</v>
      </c>
      <c r="D17991">
        <v>4</v>
      </c>
      <c r="E17991" t="s">
        <v>2</v>
      </c>
      <c r="F17991">
        <v>549.4</v>
      </c>
      <c r="G17991">
        <v>5</v>
      </c>
      <c r="H17991">
        <f>IFERROR(F17991/G17991, -1)</f>
        <v>109.88</v>
      </c>
      <c r="I17991">
        <f>IF(H17991&gt;3,1,0)</f>
        <v>1</v>
      </c>
    </row>
    <row r="17992" spans="1:9" x14ac:dyDescent="0.25">
      <c r="A17992">
        <v>22</v>
      </c>
      <c r="B17992">
        <v>20</v>
      </c>
      <c r="C17992">
        <v>5</v>
      </c>
      <c r="D17992">
        <v>5</v>
      </c>
      <c r="E17992" t="s">
        <v>2</v>
      </c>
      <c r="F17992">
        <v>520.4</v>
      </c>
      <c r="G17992">
        <v>4.9000000000000004</v>
      </c>
      <c r="H17992">
        <f>IFERROR(F17992/G17992, -1)</f>
        <v>106.20408163265304</v>
      </c>
      <c r="I17992">
        <f>IF(H17992&gt;3,1,0)</f>
        <v>1</v>
      </c>
    </row>
    <row r="17993" spans="1:9" x14ac:dyDescent="0.25">
      <c r="A17993">
        <v>22</v>
      </c>
      <c r="B17993">
        <v>20</v>
      </c>
      <c r="C17993">
        <v>-7</v>
      </c>
      <c r="D17993">
        <v>7</v>
      </c>
      <c r="E17993" t="s">
        <v>2</v>
      </c>
      <c r="F17993">
        <v>264.2</v>
      </c>
      <c r="G17993">
        <v>3.8</v>
      </c>
      <c r="H17993">
        <f>IFERROR(F17993/G17993, -1)</f>
        <v>69.526315789473685</v>
      </c>
      <c r="I17993">
        <f>IF(H17993&gt;3,1,0)</f>
        <v>1</v>
      </c>
    </row>
    <row r="17994" spans="1:9" x14ac:dyDescent="0.25">
      <c r="A17994">
        <v>22</v>
      </c>
      <c r="B17994">
        <v>20</v>
      </c>
      <c r="C17994">
        <v>8</v>
      </c>
      <c r="D17994">
        <v>8</v>
      </c>
      <c r="E17994" t="s">
        <v>2</v>
      </c>
      <c r="F17994">
        <v>377.2</v>
      </c>
      <c r="G17994">
        <v>5</v>
      </c>
      <c r="H17994">
        <f>IFERROR(F17994/G17994, -1)</f>
        <v>75.44</v>
      </c>
      <c r="I17994">
        <f>IF(H17994&gt;3,1,0)</f>
        <v>1</v>
      </c>
    </row>
    <row r="17995" spans="1:9" x14ac:dyDescent="0.25">
      <c r="A17995">
        <v>22</v>
      </c>
      <c r="B17995">
        <v>20</v>
      </c>
      <c r="C17995">
        <v>-10</v>
      </c>
      <c r="D17995">
        <v>10</v>
      </c>
      <c r="E17995" t="s">
        <v>2</v>
      </c>
      <c r="F17995">
        <v>229.4</v>
      </c>
      <c r="G17995">
        <v>4.2</v>
      </c>
      <c r="H17995">
        <f>IFERROR(F17995/G17995, -1)</f>
        <v>54.61904761904762</v>
      </c>
      <c r="I17995">
        <f>IF(H17995&gt;3,1,0)</f>
        <v>1</v>
      </c>
    </row>
    <row r="17996" spans="1:9" x14ac:dyDescent="0.25">
      <c r="A17996">
        <v>22</v>
      </c>
      <c r="B17996">
        <v>20</v>
      </c>
      <c r="C17996">
        <v>11</v>
      </c>
      <c r="D17996">
        <v>11</v>
      </c>
      <c r="E17996" t="s">
        <v>2</v>
      </c>
      <c r="F17996">
        <v>125.7</v>
      </c>
      <c r="G17996">
        <v>6.6</v>
      </c>
      <c r="H17996">
        <f>IFERROR(F17996/G17996, -1)</f>
        <v>19.045454545454547</v>
      </c>
      <c r="I17996">
        <f>IF(H17996&gt;3,1,0)</f>
        <v>1</v>
      </c>
    </row>
    <row r="17997" spans="1:9" x14ac:dyDescent="0.25">
      <c r="A17997">
        <v>22</v>
      </c>
      <c r="B17997">
        <v>20</v>
      </c>
      <c r="C17997">
        <v>-13</v>
      </c>
      <c r="D17997">
        <v>13</v>
      </c>
      <c r="E17997" t="s">
        <v>2</v>
      </c>
      <c r="F17997">
        <v>144.5</v>
      </c>
      <c r="G17997">
        <v>6.6</v>
      </c>
      <c r="H17997">
        <f>IFERROR(F17997/G17997, -1)</f>
        <v>21.893939393939394</v>
      </c>
      <c r="I17997">
        <f>IF(H17997&gt;3,1,0)</f>
        <v>1</v>
      </c>
    </row>
    <row r="17998" spans="1:9" x14ac:dyDescent="0.25">
      <c r="A17998">
        <v>22</v>
      </c>
      <c r="B17998">
        <v>20</v>
      </c>
      <c r="C17998">
        <v>14</v>
      </c>
      <c r="D17998">
        <v>14</v>
      </c>
      <c r="E17998" t="s">
        <v>2</v>
      </c>
      <c r="F17998">
        <v>229.8</v>
      </c>
      <c r="G17998">
        <v>5.3</v>
      </c>
      <c r="H17998">
        <f>IFERROR(F17998/G17998, -1)</f>
        <v>43.358490566037737</v>
      </c>
      <c r="I17998">
        <f>IF(H17998&gt;3,1,0)</f>
        <v>1</v>
      </c>
    </row>
    <row r="17999" spans="1:9" x14ac:dyDescent="0.25">
      <c r="A17999">
        <v>22</v>
      </c>
      <c r="B17999">
        <v>20</v>
      </c>
      <c r="C17999">
        <v>-16</v>
      </c>
      <c r="D17999">
        <v>16</v>
      </c>
      <c r="E17999" t="s">
        <v>3</v>
      </c>
      <c r="F17999">
        <v>86.9</v>
      </c>
      <c r="G17999">
        <v>10</v>
      </c>
      <c r="H17999">
        <f>IFERROR(F17999/G17999, -1)</f>
        <v>8.6900000000000013</v>
      </c>
      <c r="I17999">
        <f>IF(H17999&gt;3,1,0)</f>
        <v>1</v>
      </c>
    </row>
    <row r="18000" spans="1:9" x14ac:dyDescent="0.25">
      <c r="A18000">
        <v>22</v>
      </c>
      <c r="B18000">
        <v>20</v>
      </c>
      <c r="C18000">
        <v>17</v>
      </c>
      <c r="D18000">
        <v>17</v>
      </c>
      <c r="E18000" t="s">
        <v>2</v>
      </c>
      <c r="F18000">
        <v>50</v>
      </c>
      <c r="G18000">
        <v>15.6</v>
      </c>
      <c r="H18000">
        <f>IFERROR(F18000/G18000, -1)</f>
        <v>3.2051282051282053</v>
      </c>
      <c r="I18000">
        <f>IF(H18000&gt;3,1,0)</f>
        <v>1</v>
      </c>
    </row>
    <row r="18001" spans="1:9" x14ac:dyDescent="0.25">
      <c r="A18001">
        <v>22</v>
      </c>
      <c r="B18001">
        <v>20</v>
      </c>
      <c r="C18001">
        <v>-19</v>
      </c>
      <c r="D18001">
        <v>19</v>
      </c>
      <c r="E18001" t="s">
        <v>2</v>
      </c>
      <c r="F18001">
        <v>26.6</v>
      </c>
      <c r="G18001">
        <v>12.3</v>
      </c>
      <c r="H18001">
        <f>IFERROR(F18001/G18001, -1)</f>
        <v>2.1626016260162602</v>
      </c>
      <c r="I18001">
        <f>IF(H18001&gt;3,1,0)</f>
        <v>0</v>
      </c>
    </row>
    <row r="18002" spans="1:9" x14ac:dyDescent="0.25">
      <c r="A18002">
        <v>22</v>
      </c>
      <c r="B18002">
        <v>20</v>
      </c>
      <c r="C18002">
        <v>20</v>
      </c>
      <c r="D18002">
        <v>20</v>
      </c>
      <c r="E18002" t="s">
        <v>2</v>
      </c>
      <c r="F18002">
        <v>23.7</v>
      </c>
      <c r="G18002">
        <v>11.3</v>
      </c>
      <c r="H18002">
        <f>IFERROR(F18002/G18002, -1)</f>
        <v>2.0973451327433628</v>
      </c>
      <c r="I18002">
        <f>IF(H18002&gt;3,1,0)</f>
        <v>0</v>
      </c>
    </row>
    <row r="18003" spans="1:9" x14ac:dyDescent="0.25">
      <c r="A18003">
        <v>22</v>
      </c>
      <c r="B18003">
        <v>21</v>
      </c>
      <c r="C18003">
        <v>1</v>
      </c>
      <c r="D18003">
        <v>1</v>
      </c>
      <c r="E18003" t="s">
        <v>2</v>
      </c>
      <c r="F18003">
        <v>308.39999999999998</v>
      </c>
      <c r="G18003">
        <v>3.6</v>
      </c>
      <c r="H18003">
        <f>IFERROR(F18003/G18003, -1)</f>
        <v>85.666666666666657</v>
      </c>
      <c r="I18003">
        <f>IF(H18003&gt;3,1,0)</f>
        <v>1</v>
      </c>
    </row>
    <row r="18004" spans="1:9" x14ac:dyDescent="0.25">
      <c r="A18004">
        <v>22</v>
      </c>
      <c r="B18004">
        <v>21</v>
      </c>
      <c r="C18004">
        <v>-2</v>
      </c>
      <c r="D18004">
        <v>2</v>
      </c>
      <c r="E18004" t="s">
        <v>2</v>
      </c>
      <c r="F18004">
        <v>277.89999999999998</v>
      </c>
      <c r="G18004">
        <v>3.4</v>
      </c>
      <c r="H18004">
        <f>IFERROR(F18004/G18004, -1)</f>
        <v>81.735294117647058</v>
      </c>
      <c r="I18004">
        <f>IF(H18004&gt;3,1,0)</f>
        <v>1</v>
      </c>
    </row>
    <row r="18005" spans="1:9" x14ac:dyDescent="0.25">
      <c r="A18005">
        <v>22</v>
      </c>
      <c r="B18005">
        <v>21</v>
      </c>
      <c r="C18005">
        <v>4</v>
      </c>
      <c r="D18005">
        <v>4</v>
      </c>
      <c r="E18005" t="s">
        <v>2</v>
      </c>
      <c r="F18005">
        <v>719.2</v>
      </c>
      <c r="G18005">
        <v>6</v>
      </c>
      <c r="H18005">
        <f>IFERROR(F18005/G18005, -1)</f>
        <v>119.86666666666667</v>
      </c>
      <c r="I18005">
        <f>IF(H18005&gt;3,1,0)</f>
        <v>1</v>
      </c>
    </row>
    <row r="18006" spans="1:9" x14ac:dyDescent="0.25">
      <c r="A18006">
        <v>22</v>
      </c>
      <c r="B18006">
        <v>21</v>
      </c>
      <c r="C18006">
        <v>-5</v>
      </c>
      <c r="D18006">
        <v>5</v>
      </c>
      <c r="E18006" t="s">
        <v>2</v>
      </c>
      <c r="F18006">
        <v>688.8</v>
      </c>
      <c r="G18006">
        <v>6.3</v>
      </c>
      <c r="H18006">
        <f>IFERROR(F18006/G18006, -1)</f>
        <v>109.33333333333333</v>
      </c>
      <c r="I18006">
        <f>IF(H18006&gt;3,1,0)</f>
        <v>1</v>
      </c>
    </row>
    <row r="18007" spans="1:9" x14ac:dyDescent="0.25">
      <c r="A18007">
        <v>22</v>
      </c>
      <c r="B18007">
        <v>21</v>
      </c>
      <c r="C18007">
        <v>7</v>
      </c>
      <c r="D18007">
        <v>7</v>
      </c>
      <c r="E18007" t="s">
        <v>2</v>
      </c>
      <c r="F18007">
        <v>620.79999999999995</v>
      </c>
      <c r="G18007">
        <v>6</v>
      </c>
      <c r="H18007">
        <f>IFERROR(F18007/G18007, -1)</f>
        <v>103.46666666666665</v>
      </c>
      <c r="I18007">
        <f>IF(H18007&gt;3,1,0)</f>
        <v>1</v>
      </c>
    </row>
    <row r="18008" spans="1:9" x14ac:dyDescent="0.25">
      <c r="A18008">
        <v>22</v>
      </c>
      <c r="B18008">
        <v>21</v>
      </c>
      <c r="C18008">
        <v>-8</v>
      </c>
      <c r="D18008">
        <v>8</v>
      </c>
      <c r="E18008" t="s">
        <v>2</v>
      </c>
      <c r="F18008">
        <v>412</v>
      </c>
      <c r="G18008">
        <v>4.5999999999999996</v>
      </c>
      <c r="H18008">
        <f>IFERROR(F18008/G18008, -1)</f>
        <v>89.565217391304358</v>
      </c>
      <c r="I18008">
        <f>IF(H18008&gt;3,1,0)</f>
        <v>1</v>
      </c>
    </row>
    <row r="18009" spans="1:9" x14ac:dyDescent="0.25">
      <c r="A18009">
        <v>22</v>
      </c>
      <c r="B18009">
        <v>21</v>
      </c>
      <c r="C18009">
        <v>10</v>
      </c>
      <c r="D18009">
        <v>10</v>
      </c>
      <c r="E18009" t="s">
        <v>2</v>
      </c>
      <c r="F18009">
        <v>396.4</v>
      </c>
      <c r="G18009">
        <v>5.2</v>
      </c>
      <c r="H18009">
        <f>IFERROR(F18009/G18009, -1)</f>
        <v>76.230769230769226</v>
      </c>
      <c r="I18009">
        <f>IF(H18009&gt;3,1,0)</f>
        <v>1</v>
      </c>
    </row>
    <row r="18010" spans="1:9" x14ac:dyDescent="0.25">
      <c r="A18010">
        <v>22</v>
      </c>
      <c r="B18010">
        <v>21</v>
      </c>
      <c r="C18010">
        <v>-11</v>
      </c>
      <c r="D18010">
        <v>11</v>
      </c>
      <c r="E18010" t="s">
        <v>3</v>
      </c>
      <c r="F18010">
        <v>35.6</v>
      </c>
      <c r="G18010">
        <v>13.1</v>
      </c>
      <c r="H18010">
        <f>IFERROR(F18010/G18010, -1)</f>
        <v>2.717557251908397</v>
      </c>
      <c r="I18010">
        <f>IF(H18010&gt;3,1,0)</f>
        <v>0</v>
      </c>
    </row>
    <row r="18011" spans="1:9" x14ac:dyDescent="0.25">
      <c r="A18011">
        <v>22</v>
      </c>
      <c r="B18011">
        <v>21</v>
      </c>
      <c r="C18011">
        <v>13</v>
      </c>
      <c r="D18011">
        <v>13</v>
      </c>
      <c r="E18011" t="s">
        <v>2</v>
      </c>
      <c r="F18011">
        <v>40.5</v>
      </c>
      <c r="G18011">
        <v>15</v>
      </c>
      <c r="H18011">
        <f>IFERROR(F18011/G18011, -1)</f>
        <v>2.7</v>
      </c>
      <c r="I18011">
        <f>IF(H18011&gt;3,1,0)</f>
        <v>0</v>
      </c>
    </row>
    <row r="18012" spans="1:9" x14ac:dyDescent="0.25">
      <c r="A18012">
        <v>22</v>
      </c>
      <c r="B18012">
        <v>21</v>
      </c>
      <c r="C18012">
        <v>-14</v>
      </c>
      <c r="D18012">
        <v>14</v>
      </c>
      <c r="E18012" t="s">
        <v>2</v>
      </c>
      <c r="F18012">
        <v>89.7</v>
      </c>
      <c r="G18012">
        <v>9.6999999999999993</v>
      </c>
      <c r="H18012">
        <f>IFERROR(F18012/G18012, -1)</f>
        <v>9.247422680412372</v>
      </c>
      <c r="I18012">
        <f>IF(H18012&gt;3,1,0)</f>
        <v>1</v>
      </c>
    </row>
    <row r="18013" spans="1:9" x14ac:dyDescent="0.25">
      <c r="A18013">
        <v>22</v>
      </c>
      <c r="B18013">
        <v>21</v>
      </c>
      <c r="C18013">
        <v>16</v>
      </c>
      <c r="D18013">
        <v>16</v>
      </c>
      <c r="E18013" t="s">
        <v>2</v>
      </c>
      <c r="F18013">
        <v>56.8</v>
      </c>
      <c r="G18013">
        <v>15.8</v>
      </c>
      <c r="H18013">
        <f>IFERROR(F18013/G18013, -1)</f>
        <v>3.5949367088607591</v>
      </c>
      <c r="I18013">
        <f>IF(H18013&gt;3,1,0)</f>
        <v>1</v>
      </c>
    </row>
    <row r="18014" spans="1:9" x14ac:dyDescent="0.25">
      <c r="A18014">
        <v>22</v>
      </c>
      <c r="B18014">
        <v>21</v>
      </c>
      <c r="C18014">
        <v>-17</v>
      </c>
      <c r="D18014">
        <v>17</v>
      </c>
      <c r="E18014" t="s">
        <v>2</v>
      </c>
      <c r="F18014">
        <v>29.8</v>
      </c>
      <c r="G18014">
        <v>13.7</v>
      </c>
      <c r="H18014">
        <f>IFERROR(F18014/G18014, -1)</f>
        <v>2.175182481751825</v>
      </c>
      <c r="I18014">
        <f>IF(H18014&gt;3,1,0)</f>
        <v>0</v>
      </c>
    </row>
    <row r="18015" spans="1:9" x14ac:dyDescent="0.25">
      <c r="A18015">
        <v>22</v>
      </c>
      <c r="B18015">
        <v>21</v>
      </c>
      <c r="C18015">
        <v>19</v>
      </c>
      <c r="D18015">
        <v>19</v>
      </c>
      <c r="E18015" t="s">
        <v>2</v>
      </c>
      <c r="F18015">
        <v>76</v>
      </c>
      <c r="G18015">
        <v>11.4</v>
      </c>
      <c r="H18015">
        <f>IFERROR(F18015/G18015, -1)</f>
        <v>6.6666666666666661</v>
      </c>
      <c r="I18015">
        <f>IF(H18015&gt;3,1,0)</f>
        <v>1</v>
      </c>
    </row>
    <row r="18016" spans="1:9" x14ac:dyDescent="0.25">
      <c r="A18016">
        <v>22</v>
      </c>
      <c r="B18016">
        <v>21</v>
      </c>
      <c r="C18016">
        <v>-20</v>
      </c>
      <c r="D18016">
        <v>20</v>
      </c>
      <c r="E18016" t="s">
        <v>2</v>
      </c>
      <c r="F18016">
        <v>83.3</v>
      </c>
      <c r="G18016">
        <v>11.7</v>
      </c>
      <c r="H18016">
        <f>IFERROR(F18016/G18016, -1)</f>
        <v>7.1196581196581201</v>
      </c>
      <c r="I18016">
        <f>IF(H18016&gt;3,1,0)</f>
        <v>1</v>
      </c>
    </row>
    <row r="18017" spans="1:9" x14ac:dyDescent="0.25">
      <c r="A18017">
        <v>22</v>
      </c>
      <c r="B18017">
        <v>22</v>
      </c>
      <c r="C18017">
        <v>0</v>
      </c>
      <c r="D18017">
        <v>0</v>
      </c>
      <c r="E18017" t="s">
        <v>2</v>
      </c>
      <c r="F18017">
        <v>109.8</v>
      </c>
      <c r="G18017">
        <v>3.9</v>
      </c>
      <c r="H18017">
        <f>IFERROR(F18017/G18017, -1)</f>
        <v>28.153846153846153</v>
      </c>
      <c r="I18017">
        <f>IF(H18017&gt;3,1,0)</f>
        <v>1</v>
      </c>
    </row>
    <row r="18018" spans="1:9" x14ac:dyDescent="0.25">
      <c r="A18018">
        <v>22</v>
      </c>
      <c r="B18018">
        <v>22</v>
      </c>
      <c r="C18018">
        <v>-3</v>
      </c>
      <c r="D18018">
        <v>3</v>
      </c>
      <c r="E18018" t="s">
        <v>2</v>
      </c>
      <c r="F18018">
        <v>135.19999999999999</v>
      </c>
      <c r="G18018">
        <v>3.8</v>
      </c>
      <c r="H18018">
        <f>IFERROR(F18018/G18018, -1)</f>
        <v>35.578947368421048</v>
      </c>
      <c r="I18018">
        <f>IF(H18018&gt;3,1,0)</f>
        <v>1</v>
      </c>
    </row>
    <row r="18019" spans="1:9" x14ac:dyDescent="0.25">
      <c r="A18019">
        <v>22</v>
      </c>
      <c r="B18019">
        <v>22</v>
      </c>
      <c r="C18019">
        <v>3</v>
      </c>
      <c r="D18019">
        <v>3</v>
      </c>
      <c r="E18019" t="s">
        <v>2</v>
      </c>
      <c r="F18019">
        <v>507.1</v>
      </c>
      <c r="G18019">
        <v>4.7</v>
      </c>
      <c r="H18019">
        <f>IFERROR(F18019/G18019, -1)</f>
        <v>107.8936170212766</v>
      </c>
      <c r="I18019">
        <f>IF(H18019&gt;3,1,0)</f>
        <v>1</v>
      </c>
    </row>
    <row r="18020" spans="1:9" x14ac:dyDescent="0.25">
      <c r="A18020">
        <v>22</v>
      </c>
      <c r="B18020">
        <v>22</v>
      </c>
      <c r="C18020">
        <v>-6</v>
      </c>
      <c r="D18020">
        <v>6</v>
      </c>
      <c r="E18020" t="s">
        <v>2</v>
      </c>
      <c r="F18020">
        <v>188.1</v>
      </c>
      <c r="G18020">
        <v>3.5</v>
      </c>
      <c r="H18020">
        <f>IFERROR(F18020/G18020, -1)</f>
        <v>53.74285714285714</v>
      </c>
      <c r="I18020">
        <f>IF(H18020&gt;3,1,0)</f>
        <v>1</v>
      </c>
    </row>
    <row r="18021" spans="1:9" x14ac:dyDescent="0.25">
      <c r="A18021">
        <v>22</v>
      </c>
      <c r="B18021">
        <v>22</v>
      </c>
      <c r="C18021">
        <v>6</v>
      </c>
      <c r="D18021">
        <v>6</v>
      </c>
      <c r="E18021" t="s">
        <v>2</v>
      </c>
      <c r="F18021">
        <v>113.6</v>
      </c>
      <c r="G18021">
        <v>5.4</v>
      </c>
      <c r="H18021">
        <f>IFERROR(F18021/G18021, -1)</f>
        <v>21.037037037037035</v>
      </c>
      <c r="I18021">
        <f>IF(H18021&gt;3,1,0)</f>
        <v>1</v>
      </c>
    </row>
    <row r="18022" spans="1:9" x14ac:dyDescent="0.25">
      <c r="A18022">
        <v>22</v>
      </c>
      <c r="B18022">
        <v>22</v>
      </c>
      <c r="C18022">
        <v>-9</v>
      </c>
      <c r="D18022">
        <v>9</v>
      </c>
      <c r="E18022" t="s">
        <v>2</v>
      </c>
      <c r="F18022">
        <v>337.4</v>
      </c>
      <c r="G18022">
        <v>4.5</v>
      </c>
      <c r="H18022">
        <f>IFERROR(F18022/G18022, -1)</f>
        <v>74.977777777777774</v>
      </c>
      <c r="I18022">
        <f>IF(H18022&gt;3,1,0)</f>
        <v>1</v>
      </c>
    </row>
    <row r="18023" spans="1:9" x14ac:dyDescent="0.25">
      <c r="A18023">
        <v>22</v>
      </c>
      <c r="B18023">
        <v>22</v>
      </c>
      <c r="C18023">
        <v>9</v>
      </c>
      <c r="D18023">
        <v>9</v>
      </c>
      <c r="E18023" t="s">
        <v>2</v>
      </c>
      <c r="F18023">
        <v>288.89999999999998</v>
      </c>
      <c r="G18023">
        <v>4.3</v>
      </c>
      <c r="H18023">
        <f>IFERROR(F18023/G18023, -1)</f>
        <v>67.186046511627907</v>
      </c>
      <c r="I18023">
        <f>IF(H18023&gt;3,1,0)</f>
        <v>1</v>
      </c>
    </row>
    <row r="18024" spans="1:9" x14ac:dyDescent="0.25">
      <c r="A18024">
        <v>22</v>
      </c>
      <c r="B18024">
        <v>22</v>
      </c>
      <c r="C18024">
        <v>-12</v>
      </c>
      <c r="D18024">
        <v>12</v>
      </c>
      <c r="E18024" t="s">
        <v>2</v>
      </c>
      <c r="F18024">
        <v>84.9</v>
      </c>
      <c r="G18024">
        <v>8.1999999999999993</v>
      </c>
      <c r="H18024">
        <f>IFERROR(F18024/G18024, -1)</f>
        <v>10.353658536585368</v>
      </c>
      <c r="I18024">
        <f>IF(H18024&gt;3,1,0)</f>
        <v>1</v>
      </c>
    </row>
    <row r="18025" spans="1:9" x14ac:dyDescent="0.25">
      <c r="A18025">
        <v>22</v>
      </c>
      <c r="B18025">
        <v>22</v>
      </c>
      <c r="C18025">
        <v>12</v>
      </c>
      <c r="D18025">
        <v>12</v>
      </c>
      <c r="E18025" t="s">
        <v>2</v>
      </c>
      <c r="F18025">
        <v>72.5</v>
      </c>
      <c r="G18025">
        <v>10.199999999999999</v>
      </c>
      <c r="H18025">
        <f>IFERROR(F18025/G18025, -1)</f>
        <v>7.1078431372549025</v>
      </c>
      <c r="I18025">
        <f>IF(H18025&gt;3,1,0)</f>
        <v>1</v>
      </c>
    </row>
    <row r="18026" spans="1:9" x14ac:dyDescent="0.25">
      <c r="A18026">
        <v>22</v>
      </c>
      <c r="B18026">
        <v>22</v>
      </c>
      <c r="C18026">
        <v>-15</v>
      </c>
      <c r="D18026">
        <v>15</v>
      </c>
      <c r="E18026" t="s">
        <v>2</v>
      </c>
      <c r="F18026">
        <v>231.9</v>
      </c>
      <c r="G18026">
        <v>5.3</v>
      </c>
      <c r="H18026">
        <f>IFERROR(F18026/G18026, -1)</f>
        <v>43.754716981132077</v>
      </c>
      <c r="I18026">
        <f>IF(H18026&gt;3,1,0)</f>
        <v>1</v>
      </c>
    </row>
    <row r="18027" spans="1:9" x14ac:dyDescent="0.25">
      <c r="A18027">
        <v>22</v>
      </c>
      <c r="B18027">
        <v>22</v>
      </c>
      <c r="C18027">
        <v>15</v>
      </c>
      <c r="D18027">
        <v>15</v>
      </c>
      <c r="E18027" t="s">
        <v>2</v>
      </c>
      <c r="F18027">
        <v>108.9</v>
      </c>
      <c r="G18027">
        <v>8.9</v>
      </c>
      <c r="H18027">
        <f>IFERROR(F18027/G18027, -1)</f>
        <v>12.235955056179776</v>
      </c>
      <c r="I18027">
        <f>IF(H18027&gt;3,1,0)</f>
        <v>1</v>
      </c>
    </row>
    <row r="18028" spans="1:9" x14ac:dyDescent="0.25">
      <c r="A18028">
        <v>22</v>
      </c>
      <c r="B18028">
        <v>22</v>
      </c>
      <c r="C18028">
        <v>-18</v>
      </c>
      <c r="D18028">
        <v>18</v>
      </c>
      <c r="E18028" t="s">
        <v>2</v>
      </c>
      <c r="F18028">
        <v>46.5</v>
      </c>
      <c r="G18028">
        <v>14.7</v>
      </c>
      <c r="H18028">
        <f>IFERROR(F18028/G18028, -1)</f>
        <v>3.1632653061224492</v>
      </c>
      <c r="I18028">
        <f>IF(H18028&gt;3,1,0)</f>
        <v>1</v>
      </c>
    </row>
    <row r="18029" spans="1:9" x14ac:dyDescent="0.25">
      <c r="A18029">
        <v>22</v>
      </c>
      <c r="B18029">
        <v>22</v>
      </c>
      <c r="C18029">
        <v>18</v>
      </c>
      <c r="D18029">
        <v>18</v>
      </c>
      <c r="E18029" t="s">
        <v>2</v>
      </c>
      <c r="F18029">
        <v>57.3</v>
      </c>
      <c r="G18029">
        <v>18.100000000000001</v>
      </c>
      <c r="H18029">
        <f>IFERROR(F18029/G18029, -1)</f>
        <v>3.165745856353591</v>
      </c>
      <c r="I18029">
        <f>IF(H18029&gt;3,1,0)</f>
        <v>1</v>
      </c>
    </row>
    <row r="18030" spans="1:9" x14ac:dyDescent="0.25">
      <c r="A18030">
        <v>22</v>
      </c>
      <c r="B18030">
        <v>23</v>
      </c>
      <c r="C18030">
        <v>-1</v>
      </c>
      <c r="D18030">
        <v>1</v>
      </c>
      <c r="E18030" t="s">
        <v>2</v>
      </c>
      <c r="F18030">
        <v>134.9</v>
      </c>
      <c r="G18030">
        <v>3.5</v>
      </c>
      <c r="H18030">
        <f>IFERROR(F18030/G18030, -1)</f>
        <v>38.542857142857144</v>
      </c>
      <c r="I18030">
        <f>IF(H18030&gt;3,1,0)</f>
        <v>1</v>
      </c>
    </row>
    <row r="18031" spans="1:9" x14ac:dyDescent="0.25">
      <c r="A18031">
        <v>22</v>
      </c>
      <c r="B18031">
        <v>23</v>
      </c>
      <c r="C18031">
        <v>2</v>
      </c>
      <c r="D18031">
        <v>2</v>
      </c>
      <c r="E18031" t="s">
        <v>2</v>
      </c>
      <c r="F18031">
        <v>192.8</v>
      </c>
      <c r="G18031">
        <v>3.3</v>
      </c>
      <c r="H18031">
        <f>IFERROR(F18031/G18031, -1)</f>
        <v>58.424242424242429</v>
      </c>
      <c r="I18031">
        <f>IF(H18031&gt;3,1,0)</f>
        <v>1</v>
      </c>
    </row>
    <row r="18032" spans="1:9" x14ac:dyDescent="0.25">
      <c r="A18032">
        <v>22</v>
      </c>
      <c r="B18032">
        <v>23</v>
      </c>
      <c r="C18032">
        <v>-4</v>
      </c>
      <c r="D18032">
        <v>4</v>
      </c>
      <c r="E18032" t="s">
        <v>2</v>
      </c>
      <c r="F18032">
        <v>367.7</v>
      </c>
      <c r="G18032">
        <v>4.2</v>
      </c>
      <c r="H18032">
        <f>IFERROR(F18032/G18032, -1)</f>
        <v>87.547619047619037</v>
      </c>
      <c r="I18032">
        <f>IF(H18032&gt;3,1,0)</f>
        <v>1</v>
      </c>
    </row>
    <row r="18033" spans="1:9" x14ac:dyDescent="0.25">
      <c r="A18033">
        <v>22</v>
      </c>
      <c r="B18033">
        <v>23</v>
      </c>
      <c r="C18033">
        <v>5</v>
      </c>
      <c r="D18033">
        <v>5</v>
      </c>
      <c r="E18033" t="s">
        <v>2</v>
      </c>
      <c r="F18033">
        <v>454.2</v>
      </c>
      <c r="G18033">
        <v>4.5</v>
      </c>
      <c r="H18033">
        <f>IFERROR(F18033/G18033, -1)</f>
        <v>100.93333333333334</v>
      </c>
      <c r="I18033">
        <f>IF(H18033&gt;3,1,0)</f>
        <v>1</v>
      </c>
    </row>
    <row r="18034" spans="1:9" x14ac:dyDescent="0.25">
      <c r="A18034">
        <v>22</v>
      </c>
      <c r="B18034">
        <v>23</v>
      </c>
      <c r="C18034">
        <v>-7</v>
      </c>
      <c r="D18034">
        <v>7</v>
      </c>
      <c r="E18034" t="s">
        <v>2</v>
      </c>
      <c r="F18034">
        <v>456.4</v>
      </c>
      <c r="G18034">
        <v>4.5999999999999996</v>
      </c>
      <c r="H18034">
        <f>IFERROR(F18034/G18034, -1)</f>
        <v>99.217391304347828</v>
      </c>
      <c r="I18034">
        <f>IF(H18034&gt;3,1,0)</f>
        <v>1</v>
      </c>
    </row>
    <row r="18035" spans="1:9" x14ac:dyDescent="0.25">
      <c r="A18035">
        <v>22</v>
      </c>
      <c r="B18035">
        <v>23</v>
      </c>
      <c r="C18035">
        <v>8</v>
      </c>
      <c r="D18035">
        <v>8</v>
      </c>
      <c r="E18035" t="s">
        <v>2</v>
      </c>
      <c r="F18035">
        <v>194.9</v>
      </c>
      <c r="G18035">
        <v>4.3</v>
      </c>
      <c r="H18035">
        <f>IFERROR(F18035/G18035, -1)</f>
        <v>45.325581395348841</v>
      </c>
      <c r="I18035">
        <f>IF(H18035&gt;3,1,0)</f>
        <v>1</v>
      </c>
    </row>
    <row r="18036" spans="1:9" x14ac:dyDescent="0.25">
      <c r="A18036">
        <v>22</v>
      </c>
      <c r="B18036">
        <v>23</v>
      </c>
      <c r="C18036">
        <v>-10</v>
      </c>
      <c r="D18036">
        <v>10</v>
      </c>
      <c r="E18036" t="s">
        <v>2</v>
      </c>
      <c r="F18036">
        <v>321</v>
      </c>
      <c r="G18036">
        <v>4.4000000000000004</v>
      </c>
      <c r="H18036">
        <f>IFERROR(F18036/G18036, -1)</f>
        <v>72.954545454545453</v>
      </c>
      <c r="I18036">
        <f>IF(H18036&gt;3,1,0)</f>
        <v>1</v>
      </c>
    </row>
    <row r="18037" spans="1:9" x14ac:dyDescent="0.25">
      <c r="A18037">
        <v>22</v>
      </c>
      <c r="B18037">
        <v>23</v>
      </c>
      <c r="C18037">
        <v>11</v>
      </c>
      <c r="D18037">
        <v>11</v>
      </c>
      <c r="E18037" t="s">
        <v>2</v>
      </c>
      <c r="F18037">
        <v>52.2</v>
      </c>
      <c r="G18037">
        <v>14.8</v>
      </c>
      <c r="H18037">
        <f>IFERROR(F18037/G18037, -1)</f>
        <v>3.5270270270270272</v>
      </c>
      <c r="I18037">
        <f>IF(H18037&gt;3,1,0)</f>
        <v>1</v>
      </c>
    </row>
    <row r="18038" spans="1:9" x14ac:dyDescent="0.25">
      <c r="A18038">
        <v>22</v>
      </c>
      <c r="B18038">
        <v>23</v>
      </c>
      <c r="C18038">
        <v>-13</v>
      </c>
      <c r="D18038">
        <v>13</v>
      </c>
      <c r="E18038" t="s">
        <v>2</v>
      </c>
      <c r="F18038">
        <v>250</v>
      </c>
      <c r="G18038">
        <v>4.9000000000000004</v>
      </c>
      <c r="H18038">
        <f>IFERROR(F18038/G18038, -1)</f>
        <v>51.020408163265301</v>
      </c>
      <c r="I18038">
        <f>IF(H18038&gt;3,1,0)</f>
        <v>1</v>
      </c>
    </row>
    <row r="18039" spans="1:9" x14ac:dyDescent="0.25">
      <c r="A18039">
        <v>22</v>
      </c>
      <c r="B18039">
        <v>23</v>
      </c>
      <c r="C18039">
        <v>14</v>
      </c>
      <c r="D18039">
        <v>14</v>
      </c>
      <c r="E18039" t="s">
        <v>2</v>
      </c>
      <c r="F18039">
        <v>149.19999999999999</v>
      </c>
      <c r="G18039">
        <v>6.5</v>
      </c>
      <c r="H18039">
        <f>IFERROR(F18039/G18039, -1)</f>
        <v>22.95384615384615</v>
      </c>
      <c r="I18039">
        <f>IF(H18039&gt;3,1,0)</f>
        <v>1</v>
      </c>
    </row>
    <row r="18040" spans="1:9" x14ac:dyDescent="0.25">
      <c r="A18040">
        <v>22</v>
      </c>
      <c r="B18040">
        <v>23</v>
      </c>
      <c r="C18040">
        <v>-16</v>
      </c>
      <c r="D18040">
        <v>16</v>
      </c>
      <c r="E18040" t="s">
        <v>2</v>
      </c>
      <c r="F18040">
        <v>34.700000000000003</v>
      </c>
      <c r="G18040">
        <v>15</v>
      </c>
      <c r="H18040">
        <f>IFERROR(F18040/G18040, -1)</f>
        <v>2.3133333333333335</v>
      </c>
      <c r="I18040">
        <f>IF(H18040&gt;3,1,0)</f>
        <v>0</v>
      </c>
    </row>
    <row r="18041" spans="1:9" x14ac:dyDescent="0.25">
      <c r="A18041">
        <v>22</v>
      </c>
      <c r="B18041">
        <v>23</v>
      </c>
      <c r="C18041">
        <v>17</v>
      </c>
      <c r="D18041">
        <v>17</v>
      </c>
      <c r="E18041" t="s">
        <v>2</v>
      </c>
      <c r="F18041">
        <v>136.80000000000001</v>
      </c>
      <c r="G18041">
        <v>7</v>
      </c>
      <c r="H18041">
        <f>IFERROR(F18041/G18041, -1)</f>
        <v>19.542857142857144</v>
      </c>
      <c r="I18041">
        <f>IF(H18041&gt;3,1,0)</f>
        <v>1</v>
      </c>
    </row>
    <row r="18042" spans="1:9" x14ac:dyDescent="0.25">
      <c r="A18042">
        <v>22</v>
      </c>
      <c r="B18042">
        <v>23</v>
      </c>
      <c r="C18042">
        <v>-19</v>
      </c>
      <c r="D18042">
        <v>19</v>
      </c>
      <c r="E18042" t="s">
        <v>2</v>
      </c>
      <c r="F18042">
        <v>44.5</v>
      </c>
      <c r="G18042">
        <v>15.5</v>
      </c>
      <c r="H18042">
        <f>IFERROR(F18042/G18042, -1)</f>
        <v>2.870967741935484</v>
      </c>
      <c r="I18042">
        <f>IF(H18042&gt;3,1,0)</f>
        <v>0</v>
      </c>
    </row>
    <row r="18043" spans="1:9" x14ac:dyDescent="0.25">
      <c r="A18043">
        <v>22</v>
      </c>
      <c r="B18043">
        <v>23</v>
      </c>
      <c r="C18043">
        <v>20</v>
      </c>
      <c r="D18043">
        <v>20</v>
      </c>
      <c r="E18043" t="s">
        <v>2</v>
      </c>
      <c r="F18043">
        <v>26.6</v>
      </c>
      <c r="G18043">
        <v>12.1</v>
      </c>
      <c r="H18043">
        <f>IFERROR(F18043/G18043, -1)</f>
        <v>2.1983471074380168</v>
      </c>
      <c r="I18043">
        <f>IF(H18043&gt;3,1,0)</f>
        <v>0</v>
      </c>
    </row>
    <row r="18044" spans="1:9" x14ac:dyDescent="0.25">
      <c r="A18044">
        <v>22</v>
      </c>
      <c r="B18044">
        <v>24</v>
      </c>
      <c r="C18044">
        <v>1</v>
      </c>
      <c r="D18044">
        <v>1</v>
      </c>
      <c r="E18044" t="s">
        <v>2</v>
      </c>
      <c r="F18044">
        <v>215.9</v>
      </c>
      <c r="G18044">
        <v>3.1</v>
      </c>
      <c r="H18044">
        <f>IFERROR(F18044/G18044, -1)</f>
        <v>69.645161290322577</v>
      </c>
      <c r="I18044">
        <f>IF(H18044&gt;3,1,0)</f>
        <v>1</v>
      </c>
    </row>
    <row r="18045" spans="1:9" x14ac:dyDescent="0.25">
      <c r="A18045">
        <v>22</v>
      </c>
      <c r="B18045">
        <v>24</v>
      </c>
      <c r="C18045">
        <v>-2</v>
      </c>
      <c r="D18045">
        <v>2</v>
      </c>
      <c r="E18045" t="s">
        <v>2</v>
      </c>
      <c r="F18045">
        <v>643.4</v>
      </c>
      <c r="G18045">
        <v>5.6</v>
      </c>
      <c r="H18045">
        <f>IFERROR(F18045/G18045, -1)</f>
        <v>114.89285714285715</v>
      </c>
      <c r="I18045">
        <f>IF(H18045&gt;3,1,0)</f>
        <v>1</v>
      </c>
    </row>
    <row r="18046" spans="1:9" x14ac:dyDescent="0.25">
      <c r="A18046">
        <v>22</v>
      </c>
      <c r="B18046">
        <v>24</v>
      </c>
      <c r="C18046">
        <v>4</v>
      </c>
      <c r="D18046">
        <v>4</v>
      </c>
      <c r="E18046" t="s">
        <v>2</v>
      </c>
      <c r="F18046">
        <v>437.7</v>
      </c>
      <c r="G18046">
        <v>4.3</v>
      </c>
      <c r="H18046">
        <f>IFERROR(F18046/G18046, -1)</f>
        <v>101.79069767441861</v>
      </c>
      <c r="I18046">
        <f>IF(H18046&gt;3,1,0)</f>
        <v>1</v>
      </c>
    </row>
    <row r="18047" spans="1:9" x14ac:dyDescent="0.25">
      <c r="A18047">
        <v>22</v>
      </c>
      <c r="B18047">
        <v>24</v>
      </c>
      <c r="C18047">
        <v>-5</v>
      </c>
      <c r="D18047">
        <v>5</v>
      </c>
      <c r="E18047" t="s">
        <v>2</v>
      </c>
      <c r="F18047">
        <v>320.10000000000002</v>
      </c>
      <c r="G18047">
        <v>3.7</v>
      </c>
      <c r="H18047">
        <f>IFERROR(F18047/G18047, -1)</f>
        <v>86.513513513513516</v>
      </c>
      <c r="I18047">
        <f>IF(H18047&gt;3,1,0)</f>
        <v>1</v>
      </c>
    </row>
    <row r="18048" spans="1:9" x14ac:dyDescent="0.25">
      <c r="A18048">
        <v>22</v>
      </c>
      <c r="B18048">
        <v>24</v>
      </c>
      <c r="C18048">
        <v>7</v>
      </c>
      <c r="D18048">
        <v>7</v>
      </c>
      <c r="E18048" t="s">
        <v>2</v>
      </c>
      <c r="F18048">
        <v>522.9</v>
      </c>
      <c r="G18048">
        <v>5.2</v>
      </c>
      <c r="H18048">
        <f>IFERROR(F18048/G18048, -1)</f>
        <v>100.55769230769231</v>
      </c>
      <c r="I18048">
        <f>IF(H18048&gt;3,1,0)</f>
        <v>1</v>
      </c>
    </row>
    <row r="18049" spans="1:9" x14ac:dyDescent="0.25">
      <c r="A18049">
        <v>22</v>
      </c>
      <c r="B18049">
        <v>24</v>
      </c>
      <c r="C18049">
        <v>-8</v>
      </c>
      <c r="D18049">
        <v>8</v>
      </c>
      <c r="E18049" t="s">
        <v>2</v>
      </c>
      <c r="F18049">
        <v>356.7</v>
      </c>
      <c r="G18049">
        <v>4.3</v>
      </c>
      <c r="H18049">
        <f>IFERROR(F18049/G18049, -1)</f>
        <v>82.95348837209302</v>
      </c>
      <c r="I18049">
        <f>IF(H18049&gt;3,1,0)</f>
        <v>1</v>
      </c>
    </row>
    <row r="18050" spans="1:9" x14ac:dyDescent="0.25">
      <c r="A18050">
        <v>22</v>
      </c>
      <c r="B18050">
        <v>24</v>
      </c>
      <c r="C18050">
        <v>10</v>
      </c>
      <c r="D18050">
        <v>10</v>
      </c>
      <c r="E18050" t="s">
        <v>2</v>
      </c>
      <c r="F18050">
        <v>116.8</v>
      </c>
      <c r="G18050">
        <v>6.2</v>
      </c>
      <c r="H18050">
        <f>IFERROR(F18050/G18050, -1)</f>
        <v>18.838709677419352</v>
      </c>
      <c r="I18050">
        <f>IF(H18050&gt;3,1,0)</f>
        <v>1</v>
      </c>
    </row>
    <row r="18051" spans="1:9" x14ac:dyDescent="0.25">
      <c r="A18051">
        <v>22</v>
      </c>
      <c r="B18051">
        <v>24</v>
      </c>
      <c r="C18051">
        <v>-11</v>
      </c>
      <c r="D18051">
        <v>11</v>
      </c>
      <c r="E18051" t="s">
        <v>2</v>
      </c>
      <c r="F18051">
        <v>172.1</v>
      </c>
      <c r="G18051">
        <v>5</v>
      </c>
      <c r="H18051">
        <f>IFERROR(F18051/G18051, -1)</f>
        <v>34.42</v>
      </c>
      <c r="I18051">
        <f>IF(H18051&gt;3,1,0)</f>
        <v>1</v>
      </c>
    </row>
    <row r="18052" spans="1:9" x14ac:dyDescent="0.25">
      <c r="A18052">
        <v>22</v>
      </c>
      <c r="B18052">
        <v>24</v>
      </c>
      <c r="C18052">
        <v>13</v>
      </c>
      <c r="D18052">
        <v>13</v>
      </c>
      <c r="E18052" t="s">
        <v>2</v>
      </c>
      <c r="F18052">
        <v>31.6</v>
      </c>
      <c r="G18052">
        <v>14.1</v>
      </c>
      <c r="H18052">
        <f>IFERROR(F18052/G18052, -1)</f>
        <v>2.2411347517730498</v>
      </c>
      <c r="I18052">
        <f>IF(H18052&gt;3,1,0)</f>
        <v>0</v>
      </c>
    </row>
    <row r="18053" spans="1:9" x14ac:dyDescent="0.25">
      <c r="A18053">
        <v>22</v>
      </c>
      <c r="B18053">
        <v>24</v>
      </c>
      <c r="C18053">
        <v>-14</v>
      </c>
      <c r="D18053">
        <v>14</v>
      </c>
      <c r="E18053" t="s">
        <v>2</v>
      </c>
      <c r="F18053">
        <v>288.39999999999998</v>
      </c>
      <c r="G18053">
        <v>5.7</v>
      </c>
      <c r="H18053">
        <f>IFERROR(F18053/G18053, -1)</f>
        <v>50.596491228070171</v>
      </c>
      <c r="I18053">
        <f>IF(H18053&gt;3,1,0)</f>
        <v>1</v>
      </c>
    </row>
    <row r="18054" spans="1:9" x14ac:dyDescent="0.25">
      <c r="A18054">
        <v>22</v>
      </c>
      <c r="B18054">
        <v>24</v>
      </c>
      <c r="C18054">
        <v>16</v>
      </c>
      <c r="D18054">
        <v>16</v>
      </c>
      <c r="E18054" t="s">
        <v>2</v>
      </c>
      <c r="F18054">
        <v>116.1</v>
      </c>
      <c r="G18054">
        <v>8</v>
      </c>
      <c r="H18054">
        <f>IFERROR(F18054/G18054, -1)</f>
        <v>14.512499999999999</v>
      </c>
      <c r="I18054">
        <f>IF(H18054&gt;3,1,0)</f>
        <v>1</v>
      </c>
    </row>
    <row r="18055" spans="1:9" x14ac:dyDescent="0.25">
      <c r="A18055">
        <v>22</v>
      </c>
      <c r="B18055">
        <v>24</v>
      </c>
      <c r="C18055">
        <v>-17</v>
      </c>
      <c r="D18055">
        <v>17</v>
      </c>
      <c r="E18055" t="s">
        <v>2</v>
      </c>
      <c r="F18055">
        <v>51.5</v>
      </c>
      <c r="G18055">
        <v>15.3</v>
      </c>
      <c r="H18055">
        <f>IFERROR(F18055/G18055, -1)</f>
        <v>3.3660130718954249</v>
      </c>
      <c r="I18055">
        <f>IF(H18055&gt;3,1,0)</f>
        <v>1</v>
      </c>
    </row>
    <row r="18056" spans="1:9" x14ac:dyDescent="0.25">
      <c r="A18056">
        <v>22</v>
      </c>
      <c r="B18056">
        <v>24</v>
      </c>
      <c r="C18056">
        <v>19</v>
      </c>
      <c r="D18056">
        <v>19</v>
      </c>
      <c r="E18056" t="s">
        <v>2</v>
      </c>
      <c r="F18056">
        <v>39.6</v>
      </c>
      <c r="G18056">
        <v>15.4</v>
      </c>
      <c r="H18056">
        <f>IFERROR(F18056/G18056, -1)</f>
        <v>2.5714285714285716</v>
      </c>
      <c r="I18056">
        <f>IF(H18056&gt;3,1,0)</f>
        <v>0</v>
      </c>
    </row>
    <row r="18057" spans="1:9" x14ac:dyDescent="0.25">
      <c r="A18057">
        <v>22</v>
      </c>
      <c r="B18057">
        <v>24</v>
      </c>
      <c r="C18057">
        <v>-20</v>
      </c>
      <c r="D18057">
        <v>20</v>
      </c>
      <c r="E18057" t="s">
        <v>2</v>
      </c>
      <c r="F18057">
        <v>32.1</v>
      </c>
      <c r="G18057">
        <v>14.1</v>
      </c>
      <c r="H18057">
        <f>IFERROR(F18057/G18057, -1)</f>
        <v>2.2765957446808511</v>
      </c>
      <c r="I18057">
        <f>IF(H18057&gt;3,1,0)</f>
        <v>0</v>
      </c>
    </row>
    <row r="18058" spans="1:9" x14ac:dyDescent="0.25">
      <c r="A18058">
        <v>22</v>
      </c>
      <c r="B18058">
        <v>25</v>
      </c>
      <c r="C18058">
        <v>0</v>
      </c>
      <c r="D18058">
        <v>0</v>
      </c>
      <c r="E18058" t="s">
        <v>2</v>
      </c>
      <c r="F18058">
        <v>688.6</v>
      </c>
      <c r="G18058">
        <v>5.7</v>
      </c>
      <c r="H18058">
        <f>IFERROR(F18058/G18058, -1)</f>
        <v>120.80701754385964</v>
      </c>
      <c r="I18058">
        <f>IF(H18058&gt;3,1,0)</f>
        <v>1</v>
      </c>
    </row>
    <row r="18059" spans="1:9" x14ac:dyDescent="0.25">
      <c r="A18059">
        <v>22</v>
      </c>
      <c r="B18059">
        <v>25</v>
      </c>
      <c r="C18059">
        <v>-3</v>
      </c>
      <c r="D18059">
        <v>3</v>
      </c>
      <c r="E18059" t="s">
        <v>2</v>
      </c>
      <c r="F18059">
        <v>330.4</v>
      </c>
      <c r="G18059">
        <v>3.8</v>
      </c>
      <c r="H18059">
        <f>IFERROR(F18059/G18059, -1)</f>
        <v>86.94736842105263</v>
      </c>
      <c r="I18059">
        <f>IF(H18059&gt;3,1,0)</f>
        <v>1</v>
      </c>
    </row>
    <row r="18060" spans="1:9" x14ac:dyDescent="0.25">
      <c r="A18060">
        <v>22</v>
      </c>
      <c r="B18060">
        <v>25</v>
      </c>
      <c r="C18060">
        <v>3</v>
      </c>
      <c r="D18060">
        <v>3</v>
      </c>
      <c r="E18060" t="s">
        <v>2</v>
      </c>
      <c r="F18060">
        <v>205.2</v>
      </c>
      <c r="G18060">
        <v>3.6</v>
      </c>
      <c r="H18060">
        <f>IFERROR(F18060/G18060, -1)</f>
        <v>56.999999999999993</v>
      </c>
      <c r="I18060">
        <f>IF(H18060&gt;3,1,0)</f>
        <v>1</v>
      </c>
    </row>
    <row r="18061" spans="1:9" x14ac:dyDescent="0.25">
      <c r="A18061">
        <v>22</v>
      </c>
      <c r="B18061">
        <v>25</v>
      </c>
      <c r="C18061">
        <v>-6</v>
      </c>
      <c r="D18061">
        <v>6</v>
      </c>
      <c r="E18061" t="s">
        <v>2</v>
      </c>
      <c r="F18061">
        <v>170.9</v>
      </c>
      <c r="G18061">
        <v>3.7</v>
      </c>
      <c r="H18061">
        <f>IFERROR(F18061/G18061, -1)</f>
        <v>46.189189189189186</v>
      </c>
      <c r="I18061">
        <f>IF(H18061&gt;3,1,0)</f>
        <v>1</v>
      </c>
    </row>
    <row r="18062" spans="1:9" x14ac:dyDescent="0.25">
      <c r="A18062">
        <v>22</v>
      </c>
      <c r="B18062">
        <v>25</v>
      </c>
      <c r="C18062">
        <v>6</v>
      </c>
      <c r="D18062">
        <v>6</v>
      </c>
      <c r="E18062" t="s">
        <v>2</v>
      </c>
      <c r="F18062">
        <v>501</v>
      </c>
      <c r="G18062">
        <v>4.9000000000000004</v>
      </c>
      <c r="H18062">
        <f>IFERROR(F18062/G18062, -1)</f>
        <v>102.24489795918366</v>
      </c>
      <c r="I18062">
        <f>IF(H18062&gt;3,1,0)</f>
        <v>1</v>
      </c>
    </row>
    <row r="18063" spans="1:9" x14ac:dyDescent="0.25">
      <c r="A18063">
        <v>22</v>
      </c>
      <c r="B18063">
        <v>25</v>
      </c>
      <c r="C18063">
        <v>-9</v>
      </c>
      <c r="D18063">
        <v>9</v>
      </c>
      <c r="E18063" t="s">
        <v>2</v>
      </c>
      <c r="F18063">
        <v>145.1</v>
      </c>
      <c r="G18063">
        <v>5</v>
      </c>
      <c r="H18063">
        <f>IFERROR(F18063/G18063, -1)</f>
        <v>29.02</v>
      </c>
      <c r="I18063">
        <f>IF(H18063&gt;3,1,0)</f>
        <v>1</v>
      </c>
    </row>
    <row r="18064" spans="1:9" x14ac:dyDescent="0.25">
      <c r="A18064">
        <v>22</v>
      </c>
      <c r="B18064">
        <v>25</v>
      </c>
      <c r="C18064">
        <v>9</v>
      </c>
      <c r="D18064">
        <v>9</v>
      </c>
      <c r="E18064" t="s">
        <v>2</v>
      </c>
      <c r="F18064">
        <v>55.1</v>
      </c>
      <c r="G18064">
        <v>12.2</v>
      </c>
      <c r="H18064">
        <f>IFERROR(F18064/G18064, -1)</f>
        <v>4.5163934426229515</v>
      </c>
      <c r="I18064">
        <f>IF(H18064&gt;3,1,0)</f>
        <v>1</v>
      </c>
    </row>
    <row r="18065" spans="1:9" x14ac:dyDescent="0.25">
      <c r="A18065">
        <v>22</v>
      </c>
      <c r="B18065">
        <v>25</v>
      </c>
      <c r="C18065">
        <v>-12</v>
      </c>
      <c r="D18065">
        <v>12</v>
      </c>
      <c r="E18065" t="s">
        <v>2</v>
      </c>
      <c r="F18065">
        <v>210</v>
      </c>
      <c r="G18065">
        <v>5.2</v>
      </c>
      <c r="H18065">
        <f>IFERROR(F18065/G18065, -1)</f>
        <v>40.38461538461538</v>
      </c>
      <c r="I18065">
        <f>IF(H18065&gt;3,1,0)</f>
        <v>1</v>
      </c>
    </row>
    <row r="18066" spans="1:9" x14ac:dyDescent="0.25">
      <c r="A18066">
        <v>22</v>
      </c>
      <c r="B18066">
        <v>25</v>
      </c>
      <c r="C18066">
        <v>12</v>
      </c>
      <c r="D18066">
        <v>12</v>
      </c>
      <c r="E18066" t="s">
        <v>2</v>
      </c>
      <c r="F18066">
        <v>30.1</v>
      </c>
      <c r="G18066">
        <v>13.1</v>
      </c>
      <c r="H18066">
        <f>IFERROR(F18066/G18066, -1)</f>
        <v>2.2977099236641223</v>
      </c>
      <c r="I18066">
        <f>IF(H18066&gt;3,1,0)</f>
        <v>0</v>
      </c>
    </row>
    <row r="18067" spans="1:9" x14ac:dyDescent="0.25">
      <c r="A18067">
        <v>22</v>
      </c>
      <c r="B18067">
        <v>25</v>
      </c>
      <c r="C18067">
        <v>-15</v>
      </c>
      <c r="D18067">
        <v>15</v>
      </c>
      <c r="E18067" t="s">
        <v>3</v>
      </c>
      <c r="F18067">
        <v>109.3</v>
      </c>
      <c r="G18067">
        <v>8.3000000000000007</v>
      </c>
      <c r="H18067">
        <f>IFERROR(F18067/G18067, -1)</f>
        <v>13.168674698795179</v>
      </c>
      <c r="I18067">
        <f>IF(H18067&gt;3,1,0)</f>
        <v>1</v>
      </c>
    </row>
    <row r="18068" spans="1:9" x14ac:dyDescent="0.25">
      <c r="A18068">
        <v>22</v>
      </c>
      <c r="B18068">
        <v>25</v>
      </c>
      <c r="C18068">
        <v>15</v>
      </c>
      <c r="D18068">
        <v>15</v>
      </c>
      <c r="E18068" t="s">
        <v>2</v>
      </c>
      <c r="F18068">
        <v>38.4</v>
      </c>
      <c r="G18068">
        <v>14.7</v>
      </c>
      <c r="H18068">
        <f>IFERROR(F18068/G18068, -1)</f>
        <v>2.6122448979591839</v>
      </c>
      <c r="I18068">
        <f>IF(H18068&gt;3,1,0)</f>
        <v>0</v>
      </c>
    </row>
    <row r="18069" spans="1:9" x14ac:dyDescent="0.25">
      <c r="A18069">
        <v>22</v>
      </c>
      <c r="B18069">
        <v>25</v>
      </c>
      <c r="C18069">
        <v>-18</v>
      </c>
      <c r="D18069">
        <v>18</v>
      </c>
      <c r="E18069" t="s">
        <v>3</v>
      </c>
      <c r="F18069">
        <v>62</v>
      </c>
      <c r="G18069">
        <v>13</v>
      </c>
      <c r="H18069">
        <f>IFERROR(F18069/G18069, -1)</f>
        <v>4.7692307692307692</v>
      </c>
      <c r="I18069">
        <f>IF(H18069&gt;3,1,0)</f>
        <v>1</v>
      </c>
    </row>
    <row r="18070" spans="1:9" x14ac:dyDescent="0.25">
      <c r="A18070">
        <v>22</v>
      </c>
      <c r="B18070">
        <v>25</v>
      </c>
      <c r="C18070">
        <v>18</v>
      </c>
      <c r="D18070">
        <v>18</v>
      </c>
      <c r="E18070" t="s">
        <v>2</v>
      </c>
      <c r="F18070">
        <v>37.4</v>
      </c>
      <c r="G18070">
        <v>14.8</v>
      </c>
      <c r="H18070">
        <f>IFERROR(F18070/G18070, -1)</f>
        <v>2.5270270270270268</v>
      </c>
      <c r="I18070">
        <f>IF(H18070&gt;3,1,0)</f>
        <v>0</v>
      </c>
    </row>
    <row r="18071" spans="1:9" x14ac:dyDescent="0.25">
      <c r="A18071">
        <v>22</v>
      </c>
      <c r="B18071">
        <v>26</v>
      </c>
      <c r="C18071">
        <v>-1</v>
      </c>
      <c r="D18071">
        <v>1</v>
      </c>
      <c r="E18071" t="s">
        <v>2</v>
      </c>
      <c r="F18071">
        <v>511.2</v>
      </c>
      <c r="G18071">
        <v>4.5999999999999996</v>
      </c>
      <c r="H18071">
        <f>IFERROR(F18071/G18071, -1)</f>
        <v>111.1304347826087</v>
      </c>
      <c r="I18071">
        <f>IF(H18071&gt;3,1,0)</f>
        <v>1</v>
      </c>
    </row>
    <row r="18072" spans="1:9" x14ac:dyDescent="0.25">
      <c r="A18072">
        <v>22</v>
      </c>
      <c r="B18072">
        <v>26</v>
      </c>
      <c r="C18072">
        <v>2</v>
      </c>
      <c r="D18072">
        <v>2</v>
      </c>
      <c r="E18072" t="s">
        <v>2</v>
      </c>
      <c r="F18072">
        <v>412.1</v>
      </c>
      <c r="G18072">
        <v>3.9</v>
      </c>
      <c r="H18072">
        <f>IFERROR(F18072/G18072, -1)</f>
        <v>105.66666666666667</v>
      </c>
      <c r="I18072">
        <f>IF(H18072&gt;3,1,0)</f>
        <v>1</v>
      </c>
    </row>
    <row r="18073" spans="1:9" x14ac:dyDescent="0.25">
      <c r="A18073">
        <v>22</v>
      </c>
      <c r="B18073">
        <v>26</v>
      </c>
      <c r="C18073">
        <v>-4</v>
      </c>
      <c r="D18073">
        <v>4</v>
      </c>
      <c r="E18073" t="s">
        <v>2</v>
      </c>
      <c r="F18073">
        <v>138</v>
      </c>
      <c r="G18073">
        <v>3.7</v>
      </c>
      <c r="H18073">
        <f>IFERROR(F18073/G18073, -1)</f>
        <v>37.297297297297298</v>
      </c>
      <c r="I18073">
        <f>IF(H18073&gt;3,1,0)</f>
        <v>1</v>
      </c>
    </row>
    <row r="18074" spans="1:9" x14ac:dyDescent="0.25">
      <c r="A18074">
        <v>22</v>
      </c>
      <c r="B18074">
        <v>26</v>
      </c>
      <c r="C18074">
        <v>5</v>
      </c>
      <c r="D18074">
        <v>5</v>
      </c>
      <c r="E18074" t="s">
        <v>2</v>
      </c>
      <c r="F18074">
        <v>308.60000000000002</v>
      </c>
      <c r="G18074">
        <v>4</v>
      </c>
      <c r="H18074">
        <f>IFERROR(F18074/G18074, -1)</f>
        <v>77.150000000000006</v>
      </c>
      <c r="I18074">
        <f>IF(H18074&gt;3,1,0)</f>
        <v>1</v>
      </c>
    </row>
    <row r="18075" spans="1:9" x14ac:dyDescent="0.25">
      <c r="A18075">
        <v>22</v>
      </c>
      <c r="B18075">
        <v>26</v>
      </c>
      <c r="C18075">
        <v>-7</v>
      </c>
      <c r="D18075">
        <v>7</v>
      </c>
      <c r="E18075" t="s">
        <v>2</v>
      </c>
      <c r="F18075">
        <v>393.6</v>
      </c>
      <c r="G18075">
        <v>4.4000000000000004</v>
      </c>
      <c r="H18075">
        <f>IFERROR(F18075/G18075, -1)</f>
        <v>89.454545454545453</v>
      </c>
      <c r="I18075">
        <f>IF(H18075&gt;3,1,0)</f>
        <v>1</v>
      </c>
    </row>
    <row r="18076" spans="1:9" x14ac:dyDescent="0.25">
      <c r="A18076">
        <v>22</v>
      </c>
      <c r="B18076">
        <v>26</v>
      </c>
      <c r="C18076">
        <v>8</v>
      </c>
      <c r="D18076">
        <v>8</v>
      </c>
      <c r="E18076" t="s">
        <v>2</v>
      </c>
      <c r="F18076">
        <v>202.9</v>
      </c>
      <c r="G18076">
        <v>4.5</v>
      </c>
      <c r="H18076">
        <f>IFERROR(F18076/G18076, -1)</f>
        <v>45.088888888888889</v>
      </c>
      <c r="I18076">
        <f>IF(H18076&gt;3,1,0)</f>
        <v>1</v>
      </c>
    </row>
    <row r="18077" spans="1:9" x14ac:dyDescent="0.25">
      <c r="A18077">
        <v>22</v>
      </c>
      <c r="B18077">
        <v>26</v>
      </c>
      <c r="C18077">
        <v>-10</v>
      </c>
      <c r="D18077">
        <v>10</v>
      </c>
      <c r="E18077" t="s">
        <v>2</v>
      </c>
      <c r="F18077">
        <v>278.7</v>
      </c>
      <c r="G18077">
        <v>4.3</v>
      </c>
      <c r="H18077">
        <f>IFERROR(F18077/G18077, -1)</f>
        <v>64.813953488372093</v>
      </c>
      <c r="I18077">
        <f>IF(H18077&gt;3,1,0)</f>
        <v>1</v>
      </c>
    </row>
    <row r="18078" spans="1:9" x14ac:dyDescent="0.25">
      <c r="A18078">
        <v>22</v>
      </c>
      <c r="B18078">
        <v>26</v>
      </c>
      <c r="C18078">
        <v>11</v>
      </c>
      <c r="D18078">
        <v>11</v>
      </c>
      <c r="E18078" t="s">
        <v>2</v>
      </c>
      <c r="F18078">
        <v>254</v>
      </c>
      <c r="G18078">
        <v>4.9000000000000004</v>
      </c>
      <c r="H18078">
        <f>IFERROR(F18078/G18078, -1)</f>
        <v>51.836734693877546</v>
      </c>
      <c r="I18078">
        <f>IF(H18078&gt;3,1,0)</f>
        <v>1</v>
      </c>
    </row>
    <row r="18079" spans="1:9" x14ac:dyDescent="0.25">
      <c r="A18079">
        <v>22</v>
      </c>
      <c r="B18079">
        <v>26</v>
      </c>
      <c r="C18079">
        <v>-13</v>
      </c>
      <c r="D18079">
        <v>13</v>
      </c>
      <c r="E18079" t="s">
        <v>2</v>
      </c>
      <c r="F18079">
        <v>243.9</v>
      </c>
      <c r="G18079">
        <v>4.9000000000000004</v>
      </c>
      <c r="H18079">
        <f>IFERROR(F18079/G18079, -1)</f>
        <v>49.775510204081627</v>
      </c>
      <c r="I18079">
        <f>IF(H18079&gt;3,1,0)</f>
        <v>1</v>
      </c>
    </row>
    <row r="18080" spans="1:9" x14ac:dyDescent="0.25">
      <c r="A18080">
        <v>22</v>
      </c>
      <c r="B18080">
        <v>26</v>
      </c>
      <c r="C18080">
        <v>14</v>
      </c>
      <c r="D18080">
        <v>14</v>
      </c>
      <c r="E18080" t="s">
        <v>2</v>
      </c>
      <c r="F18080">
        <v>133.80000000000001</v>
      </c>
      <c r="G18080">
        <v>7.1</v>
      </c>
      <c r="H18080">
        <f>IFERROR(F18080/G18080, -1)</f>
        <v>18.845070422535215</v>
      </c>
      <c r="I18080">
        <f>IF(H18080&gt;3,1,0)</f>
        <v>1</v>
      </c>
    </row>
    <row r="18081" spans="1:9" x14ac:dyDescent="0.25">
      <c r="A18081">
        <v>22</v>
      </c>
      <c r="B18081">
        <v>26</v>
      </c>
      <c r="C18081">
        <v>-16</v>
      </c>
      <c r="D18081">
        <v>16</v>
      </c>
      <c r="E18081" t="s">
        <v>2</v>
      </c>
      <c r="F18081">
        <v>33</v>
      </c>
      <c r="G18081">
        <v>14</v>
      </c>
      <c r="H18081">
        <f>IFERROR(F18081/G18081, -1)</f>
        <v>2.3571428571428572</v>
      </c>
      <c r="I18081">
        <f>IF(H18081&gt;3,1,0)</f>
        <v>0</v>
      </c>
    </row>
    <row r="18082" spans="1:9" x14ac:dyDescent="0.25">
      <c r="A18082">
        <v>22</v>
      </c>
      <c r="B18082">
        <v>26</v>
      </c>
      <c r="C18082">
        <v>17</v>
      </c>
      <c r="D18082">
        <v>17</v>
      </c>
      <c r="E18082" t="s">
        <v>2</v>
      </c>
      <c r="F18082">
        <v>38.1</v>
      </c>
      <c r="G18082">
        <v>15.4</v>
      </c>
      <c r="H18082">
        <f>IFERROR(F18082/G18082, -1)</f>
        <v>2.4740259740259742</v>
      </c>
      <c r="I18082">
        <f>IF(H18082&gt;3,1,0)</f>
        <v>0</v>
      </c>
    </row>
    <row r="18083" spans="1:9" x14ac:dyDescent="0.25">
      <c r="A18083">
        <v>22</v>
      </c>
      <c r="B18083">
        <v>26</v>
      </c>
      <c r="C18083">
        <v>-19</v>
      </c>
      <c r="D18083">
        <v>19</v>
      </c>
      <c r="E18083" t="s">
        <v>2</v>
      </c>
      <c r="F18083">
        <v>41.4</v>
      </c>
      <c r="G18083">
        <v>15.5</v>
      </c>
      <c r="H18083">
        <f>IFERROR(F18083/G18083, -1)</f>
        <v>2.6709677419354838</v>
      </c>
      <c r="I18083">
        <f>IF(H18083&gt;3,1,0)</f>
        <v>0</v>
      </c>
    </row>
    <row r="18084" spans="1:9" x14ac:dyDescent="0.25">
      <c r="A18084">
        <v>22</v>
      </c>
      <c r="B18084">
        <v>26</v>
      </c>
      <c r="C18084">
        <v>20</v>
      </c>
      <c r="D18084">
        <v>20</v>
      </c>
      <c r="E18084" t="s">
        <v>2</v>
      </c>
      <c r="F18084">
        <v>27.2</v>
      </c>
      <c r="G18084">
        <v>12.8</v>
      </c>
      <c r="H18084">
        <f>IFERROR(F18084/G18084, -1)</f>
        <v>2.125</v>
      </c>
      <c r="I18084">
        <f>IF(H18084&gt;3,1,0)</f>
        <v>0</v>
      </c>
    </row>
    <row r="18085" spans="1:9" x14ac:dyDescent="0.25">
      <c r="A18085">
        <v>22</v>
      </c>
      <c r="B18085">
        <v>27</v>
      </c>
      <c r="C18085">
        <v>1</v>
      </c>
      <c r="D18085">
        <v>1</v>
      </c>
      <c r="E18085" t="s">
        <v>2</v>
      </c>
      <c r="F18085">
        <v>144</v>
      </c>
      <c r="G18085">
        <v>3.5</v>
      </c>
      <c r="H18085">
        <f>IFERROR(F18085/G18085, -1)</f>
        <v>41.142857142857146</v>
      </c>
      <c r="I18085">
        <f>IF(H18085&gt;3,1,0)</f>
        <v>1</v>
      </c>
    </row>
    <row r="18086" spans="1:9" x14ac:dyDescent="0.25">
      <c r="A18086">
        <v>22</v>
      </c>
      <c r="B18086">
        <v>27</v>
      </c>
      <c r="C18086">
        <v>-2</v>
      </c>
      <c r="D18086">
        <v>2</v>
      </c>
      <c r="E18086" t="s">
        <v>2</v>
      </c>
      <c r="F18086">
        <v>550.4</v>
      </c>
      <c r="G18086">
        <v>4.5999999999999996</v>
      </c>
      <c r="H18086">
        <f>IFERROR(F18086/G18086, -1)</f>
        <v>119.65217391304348</v>
      </c>
      <c r="I18086">
        <f>IF(H18086&gt;3,1,0)</f>
        <v>1</v>
      </c>
    </row>
    <row r="18087" spans="1:9" x14ac:dyDescent="0.25">
      <c r="A18087">
        <v>22</v>
      </c>
      <c r="B18087">
        <v>27</v>
      </c>
      <c r="C18087">
        <v>4</v>
      </c>
      <c r="D18087">
        <v>4</v>
      </c>
      <c r="E18087" t="s">
        <v>2</v>
      </c>
      <c r="F18087">
        <v>339.1</v>
      </c>
      <c r="G18087">
        <v>3.7</v>
      </c>
      <c r="H18087">
        <f>IFERROR(F18087/G18087, -1)</f>
        <v>91.648648648648646</v>
      </c>
      <c r="I18087">
        <f>IF(H18087&gt;3,1,0)</f>
        <v>1</v>
      </c>
    </row>
    <row r="18088" spans="1:9" x14ac:dyDescent="0.25">
      <c r="A18088">
        <v>22</v>
      </c>
      <c r="B18088">
        <v>27</v>
      </c>
      <c r="C18088">
        <v>-5</v>
      </c>
      <c r="D18088">
        <v>5</v>
      </c>
      <c r="E18088" t="s">
        <v>2</v>
      </c>
      <c r="F18088">
        <v>277.89999999999998</v>
      </c>
      <c r="G18088">
        <v>3.8</v>
      </c>
      <c r="H18088">
        <f>IFERROR(F18088/G18088, -1)</f>
        <v>73.131578947368425</v>
      </c>
      <c r="I18088">
        <f>IF(H18088&gt;3,1,0)</f>
        <v>1</v>
      </c>
    </row>
    <row r="18089" spans="1:9" x14ac:dyDescent="0.25">
      <c r="A18089">
        <v>22</v>
      </c>
      <c r="B18089">
        <v>27</v>
      </c>
      <c r="C18089">
        <v>7</v>
      </c>
      <c r="D18089">
        <v>7</v>
      </c>
      <c r="E18089" t="s">
        <v>2</v>
      </c>
      <c r="F18089">
        <v>279.8</v>
      </c>
      <c r="G18089">
        <v>4</v>
      </c>
      <c r="H18089">
        <f>IFERROR(F18089/G18089, -1)</f>
        <v>69.95</v>
      </c>
      <c r="I18089">
        <f>IF(H18089&gt;3,1,0)</f>
        <v>1</v>
      </c>
    </row>
    <row r="18090" spans="1:9" x14ac:dyDescent="0.25">
      <c r="A18090">
        <v>22</v>
      </c>
      <c r="B18090">
        <v>27</v>
      </c>
      <c r="C18090">
        <v>-8</v>
      </c>
      <c r="D18090">
        <v>8</v>
      </c>
      <c r="E18090" t="s">
        <v>2</v>
      </c>
      <c r="F18090">
        <v>229.6</v>
      </c>
      <c r="G18090">
        <v>4.0999999999999996</v>
      </c>
      <c r="H18090">
        <f>IFERROR(F18090/G18090, -1)</f>
        <v>56</v>
      </c>
      <c r="I18090">
        <f>IF(H18090&gt;3,1,0)</f>
        <v>1</v>
      </c>
    </row>
    <row r="18091" spans="1:9" x14ac:dyDescent="0.25">
      <c r="A18091">
        <v>22</v>
      </c>
      <c r="B18091">
        <v>27</v>
      </c>
      <c r="C18091">
        <v>10</v>
      </c>
      <c r="D18091">
        <v>10</v>
      </c>
      <c r="E18091" t="s">
        <v>2</v>
      </c>
      <c r="F18091">
        <v>110.2</v>
      </c>
      <c r="G18091">
        <v>7.1</v>
      </c>
      <c r="H18091">
        <f>IFERROR(F18091/G18091, -1)</f>
        <v>15.521126760563382</v>
      </c>
      <c r="I18091">
        <f>IF(H18091&gt;3,1,0)</f>
        <v>1</v>
      </c>
    </row>
    <row r="18092" spans="1:9" x14ac:dyDescent="0.25">
      <c r="A18092">
        <v>22</v>
      </c>
      <c r="B18092">
        <v>27</v>
      </c>
      <c r="C18092">
        <v>-11</v>
      </c>
      <c r="D18092">
        <v>11</v>
      </c>
      <c r="E18092" t="s">
        <v>2</v>
      </c>
      <c r="F18092">
        <v>128</v>
      </c>
      <c r="G18092">
        <v>6.1</v>
      </c>
      <c r="H18092">
        <f>IFERROR(F18092/G18092, -1)</f>
        <v>20.983606557377051</v>
      </c>
      <c r="I18092">
        <f>IF(H18092&gt;3,1,0)</f>
        <v>1</v>
      </c>
    </row>
    <row r="18093" spans="1:9" x14ac:dyDescent="0.25">
      <c r="A18093">
        <v>22</v>
      </c>
      <c r="B18093">
        <v>27</v>
      </c>
      <c r="C18093">
        <v>13</v>
      </c>
      <c r="D18093">
        <v>13</v>
      </c>
      <c r="E18093" t="s">
        <v>2</v>
      </c>
      <c r="F18093">
        <v>146.9</v>
      </c>
      <c r="G18093">
        <v>6.5</v>
      </c>
      <c r="H18093">
        <f>IFERROR(F18093/G18093, -1)</f>
        <v>22.6</v>
      </c>
      <c r="I18093">
        <f>IF(H18093&gt;3,1,0)</f>
        <v>1</v>
      </c>
    </row>
    <row r="18094" spans="1:9" x14ac:dyDescent="0.25">
      <c r="A18094">
        <v>22</v>
      </c>
      <c r="B18094">
        <v>27</v>
      </c>
      <c r="C18094">
        <v>-14</v>
      </c>
      <c r="D18094">
        <v>14</v>
      </c>
      <c r="E18094" t="s">
        <v>2</v>
      </c>
      <c r="F18094">
        <v>153.80000000000001</v>
      </c>
      <c r="G18094">
        <v>6.3</v>
      </c>
      <c r="H18094">
        <f>IFERROR(F18094/G18094, -1)</f>
        <v>24.412698412698415</v>
      </c>
      <c r="I18094">
        <f>IF(H18094&gt;3,1,0)</f>
        <v>1</v>
      </c>
    </row>
    <row r="18095" spans="1:9" x14ac:dyDescent="0.25">
      <c r="A18095">
        <v>22</v>
      </c>
      <c r="B18095">
        <v>27</v>
      </c>
      <c r="C18095">
        <v>16</v>
      </c>
      <c r="D18095">
        <v>16</v>
      </c>
      <c r="E18095" t="s">
        <v>2</v>
      </c>
      <c r="F18095">
        <v>130.80000000000001</v>
      </c>
      <c r="G18095">
        <v>7.9</v>
      </c>
      <c r="H18095">
        <f>IFERROR(F18095/G18095, -1)</f>
        <v>16.556962025316455</v>
      </c>
      <c r="I18095">
        <f>IF(H18095&gt;3,1,0)</f>
        <v>1</v>
      </c>
    </row>
    <row r="18096" spans="1:9" x14ac:dyDescent="0.25">
      <c r="A18096">
        <v>22</v>
      </c>
      <c r="B18096">
        <v>27</v>
      </c>
      <c r="C18096">
        <v>-17</v>
      </c>
      <c r="D18096">
        <v>17</v>
      </c>
      <c r="E18096" t="s">
        <v>2</v>
      </c>
      <c r="F18096">
        <v>67</v>
      </c>
      <c r="G18096">
        <v>12.5</v>
      </c>
      <c r="H18096">
        <f>IFERROR(F18096/G18096, -1)</f>
        <v>5.36</v>
      </c>
      <c r="I18096">
        <f>IF(H18096&gt;3,1,0)</f>
        <v>1</v>
      </c>
    </row>
    <row r="18097" spans="1:9" x14ac:dyDescent="0.25">
      <c r="A18097">
        <v>22</v>
      </c>
      <c r="B18097">
        <v>27</v>
      </c>
      <c r="C18097">
        <v>19</v>
      </c>
      <c r="D18097">
        <v>19</v>
      </c>
      <c r="E18097" t="s">
        <v>2</v>
      </c>
      <c r="F18097">
        <v>29.2</v>
      </c>
      <c r="G18097">
        <v>12.7</v>
      </c>
      <c r="H18097">
        <f>IFERROR(F18097/G18097, -1)</f>
        <v>2.2992125984251968</v>
      </c>
      <c r="I18097">
        <f>IF(H18097&gt;3,1,0)</f>
        <v>0</v>
      </c>
    </row>
    <row r="18098" spans="1:9" x14ac:dyDescent="0.25">
      <c r="A18098">
        <v>22</v>
      </c>
      <c r="B18098">
        <v>28</v>
      </c>
      <c r="C18098">
        <v>0</v>
      </c>
      <c r="D18098">
        <v>0</v>
      </c>
      <c r="E18098" t="s">
        <v>2</v>
      </c>
      <c r="F18098">
        <v>391.5</v>
      </c>
      <c r="G18098">
        <v>3.9</v>
      </c>
      <c r="H18098">
        <f>IFERROR(F18098/G18098, -1)</f>
        <v>100.38461538461539</v>
      </c>
      <c r="I18098">
        <f>IF(H18098&gt;3,1,0)</f>
        <v>1</v>
      </c>
    </row>
    <row r="18099" spans="1:9" x14ac:dyDescent="0.25">
      <c r="A18099">
        <v>22</v>
      </c>
      <c r="B18099">
        <v>28</v>
      </c>
      <c r="C18099">
        <v>-3</v>
      </c>
      <c r="D18099">
        <v>3</v>
      </c>
      <c r="E18099" t="s">
        <v>2</v>
      </c>
      <c r="F18099">
        <v>324.10000000000002</v>
      </c>
      <c r="G18099">
        <v>4.2</v>
      </c>
      <c r="H18099">
        <f>IFERROR(F18099/G18099, -1)</f>
        <v>77.166666666666671</v>
      </c>
      <c r="I18099">
        <f>IF(H18099&gt;3,1,0)</f>
        <v>1</v>
      </c>
    </row>
    <row r="18100" spans="1:9" x14ac:dyDescent="0.25">
      <c r="A18100">
        <v>22</v>
      </c>
      <c r="B18100">
        <v>28</v>
      </c>
      <c r="C18100">
        <v>3</v>
      </c>
      <c r="D18100">
        <v>3</v>
      </c>
      <c r="E18100" t="s">
        <v>2</v>
      </c>
      <c r="F18100">
        <v>606.4</v>
      </c>
      <c r="G18100">
        <v>5.4</v>
      </c>
      <c r="H18100">
        <f>IFERROR(F18100/G18100, -1)</f>
        <v>112.29629629629629</v>
      </c>
      <c r="I18100">
        <f>IF(H18100&gt;3,1,0)</f>
        <v>1</v>
      </c>
    </row>
    <row r="18101" spans="1:9" x14ac:dyDescent="0.25">
      <c r="A18101">
        <v>22</v>
      </c>
      <c r="B18101">
        <v>28</v>
      </c>
      <c r="C18101">
        <v>-6</v>
      </c>
      <c r="D18101">
        <v>6</v>
      </c>
      <c r="E18101" t="s">
        <v>2</v>
      </c>
      <c r="F18101">
        <v>435.1</v>
      </c>
      <c r="G18101">
        <v>4.5</v>
      </c>
      <c r="H18101">
        <f>IFERROR(F18101/G18101, -1)</f>
        <v>96.688888888888897</v>
      </c>
      <c r="I18101">
        <f>IF(H18101&gt;3,1,0)</f>
        <v>1</v>
      </c>
    </row>
    <row r="18102" spans="1:9" x14ac:dyDescent="0.25">
      <c r="A18102">
        <v>22</v>
      </c>
      <c r="B18102">
        <v>28</v>
      </c>
      <c r="C18102">
        <v>6</v>
      </c>
      <c r="D18102">
        <v>6</v>
      </c>
      <c r="E18102" t="s">
        <v>2</v>
      </c>
      <c r="F18102">
        <v>282.8</v>
      </c>
      <c r="G18102">
        <v>4</v>
      </c>
      <c r="H18102">
        <f>IFERROR(F18102/G18102, -1)</f>
        <v>70.7</v>
      </c>
      <c r="I18102">
        <f>IF(H18102&gt;3,1,0)</f>
        <v>1</v>
      </c>
    </row>
    <row r="18103" spans="1:9" x14ac:dyDescent="0.25">
      <c r="A18103">
        <v>22</v>
      </c>
      <c r="B18103">
        <v>28</v>
      </c>
      <c r="C18103">
        <v>-9</v>
      </c>
      <c r="D18103">
        <v>9</v>
      </c>
      <c r="E18103" t="s">
        <v>2</v>
      </c>
      <c r="F18103">
        <v>296.60000000000002</v>
      </c>
      <c r="G18103">
        <v>4.5</v>
      </c>
      <c r="H18103">
        <f>IFERROR(F18103/G18103, -1)</f>
        <v>65.911111111111111</v>
      </c>
      <c r="I18103">
        <f>IF(H18103&gt;3,1,0)</f>
        <v>1</v>
      </c>
    </row>
    <row r="18104" spans="1:9" x14ac:dyDescent="0.25">
      <c r="A18104">
        <v>22</v>
      </c>
      <c r="B18104">
        <v>28</v>
      </c>
      <c r="C18104">
        <v>9</v>
      </c>
      <c r="D18104">
        <v>9</v>
      </c>
      <c r="E18104" t="s">
        <v>2</v>
      </c>
      <c r="F18104">
        <v>25.8</v>
      </c>
      <c r="G18104">
        <v>12</v>
      </c>
      <c r="H18104">
        <f>IFERROR(F18104/G18104, -1)</f>
        <v>2.15</v>
      </c>
      <c r="I18104">
        <f>IF(H18104&gt;3,1,0)</f>
        <v>0</v>
      </c>
    </row>
    <row r="18105" spans="1:9" x14ac:dyDescent="0.25">
      <c r="A18105">
        <v>22</v>
      </c>
      <c r="B18105">
        <v>28</v>
      </c>
      <c r="C18105">
        <v>-12</v>
      </c>
      <c r="D18105">
        <v>12</v>
      </c>
      <c r="E18105" t="s">
        <v>2</v>
      </c>
      <c r="F18105">
        <v>79</v>
      </c>
      <c r="G18105">
        <v>9.9</v>
      </c>
      <c r="H18105">
        <f>IFERROR(F18105/G18105, -1)</f>
        <v>7.9797979797979792</v>
      </c>
      <c r="I18105">
        <f>IF(H18105&gt;3,1,0)</f>
        <v>1</v>
      </c>
    </row>
    <row r="18106" spans="1:9" x14ac:dyDescent="0.25">
      <c r="A18106">
        <v>22</v>
      </c>
      <c r="B18106">
        <v>28</v>
      </c>
      <c r="C18106">
        <v>12</v>
      </c>
      <c r="D18106">
        <v>12</v>
      </c>
      <c r="E18106" t="s">
        <v>2</v>
      </c>
      <c r="F18106">
        <v>65.7</v>
      </c>
      <c r="G18106">
        <v>12.4</v>
      </c>
      <c r="H18106">
        <f>IFERROR(F18106/G18106, -1)</f>
        <v>5.2983870967741939</v>
      </c>
      <c r="I18106">
        <f>IF(H18106&gt;3,1,0)</f>
        <v>1</v>
      </c>
    </row>
    <row r="18107" spans="1:9" x14ac:dyDescent="0.25">
      <c r="A18107">
        <v>22</v>
      </c>
      <c r="B18107">
        <v>28</v>
      </c>
      <c r="C18107">
        <v>-15</v>
      </c>
      <c r="D18107">
        <v>15</v>
      </c>
      <c r="E18107" t="s">
        <v>2</v>
      </c>
      <c r="F18107">
        <v>32.299999999999997</v>
      </c>
      <c r="G18107">
        <v>14</v>
      </c>
      <c r="H18107">
        <f>IFERROR(F18107/G18107, -1)</f>
        <v>2.3071428571428569</v>
      </c>
      <c r="I18107">
        <f>IF(H18107&gt;3,1,0)</f>
        <v>0</v>
      </c>
    </row>
    <row r="18108" spans="1:9" x14ac:dyDescent="0.25">
      <c r="A18108">
        <v>22</v>
      </c>
      <c r="B18108">
        <v>28</v>
      </c>
      <c r="C18108">
        <v>15</v>
      </c>
      <c r="D18108">
        <v>15</v>
      </c>
      <c r="E18108" t="s">
        <v>2</v>
      </c>
      <c r="F18108">
        <v>37.700000000000003</v>
      </c>
      <c r="G18108">
        <v>14.7</v>
      </c>
      <c r="H18108">
        <f>IFERROR(F18108/G18108, -1)</f>
        <v>2.5646258503401365</v>
      </c>
      <c r="I18108">
        <f>IF(H18108&gt;3,1,0)</f>
        <v>0</v>
      </c>
    </row>
    <row r="18109" spans="1:9" x14ac:dyDescent="0.25">
      <c r="A18109">
        <v>22</v>
      </c>
      <c r="B18109">
        <v>28</v>
      </c>
      <c r="C18109">
        <v>-18</v>
      </c>
      <c r="D18109">
        <v>18</v>
      </c>
      <c r="E18109" t="s">
        <v>2</v>
      </c>
      <c r="F18109">
        <v>43.3</v>
      </c>
      <c r="G18109">
        <v>16.5</v>
      </c>
      <c r="H18109">
        <f>IFERROR(F18109/G18109, -1)</f>
        <v>2.624242424242424</v>
      </c>
      <c r="I18109">
        <f>IF(H18109&gt;3,1,0)</f>
        <v>0</v>
      </c>
    </row>
    <row r="18110" spans="1:9" x14ac:dyDescent="0.25">
      <c r="A18110">
        <v>22</v>
      </c>
      <c r="B18110">
        <v>28</v>
      </c>
      <c r="C18110">
        <v>18</v>
      </c>
      <c r="D18110">
        <v>18</v>
      </c>
      <c r="E18110" t="s">
        <v>2</v>
      </c>
      <c r="F18110">
        <v>31.8</v>
      </c>
      <c r="G18110">
        <v>14.2</v>
      </c>
      <c r="H18110">
        <f>IFERROR(F18110/G18110, -1)</f>
        <v>2.23943661971831</v>
      </c>
      <c r="I18110">
        <f>IF(H18110&gt;3,1,0)</f>
        <v>0</v>
      </c>
    </row>
    <row r="18111" spans="1:9" x14ac:dyDescent="0.25">
      <c r="A18111">
        <v>22</v>
      </c>
      <c r="B18111">
        <v>29</v>
      </c>
      <c r="C18111">
        <v>-1</v>
      </c>
      <c r="D18111">
        <v>1</v>
      </c>
      <c r="E18111" t="s">
        <v>2</v>
      </c>
      <c r="F18111">
        <v>689</v>
      </c>
      <c r="G18111">
        <v>5.7</v>
      </c>
      <c r="H18111">
        <f>IFERROR(F18111/G18111, -1)</f>
        <v>120.87719298245614</v>
      </c>
      <c r="I18111">
        <f>IF(H18111&gt;3,1,0)</f>
        <v>1</v>
      </c>
    </row>
    <row r="18112" spans="1:9" x14ac:dyDescent="0.25">
      <c r="A18112">
        <v>22</v>
      </c>
      <c r="B18112">
        <v>29</v>
      </c>
      <c r="C18112">
        <v>2</v>
      </c>
      <c r="D18112">
        <v>2</v>
      </c>
      <c r="E18112" t="s">
        <v>3</v>
      </c>
      <c r="F18112">
        <v>121.9</v>
      </c>
      <c r="G18112">
        <v>4.3</v>
      </c>
      <c r="H18112">
        <f>IFERROR(F18112/G18112, -1)</f>
        <v>28.348837209302328</v>
      </c>
      <c r="I18112">
        <f>IF(H18112&gt;3,1,0)</f>
        <v>1</v>
      </c>
    </row>
    <row r="18113" spans="1:9" x14ac:dyDescent="0.25">
      <c r="A18113">
        <v>22</v>
      </c>
      <c r="B18113">
        <v>29</v>
      </c>
      <c r="C18113">
        <v>-4</v>
      </c>
      <c r="D18113">
        <v>4</v>
      </c>
      <c r="E18113" t="s">
        <v>2</v>
      </c>
      <c r="F18113">
        <v>322.5</v>
      </c>
      <c r="G18113">
        <v>3.9</v>
      </c>
      <c r="H18113">
        <f>IFERROR(F18113/G18113, -1)</f>
        <v>82.692307692307693</v>
      </c>
      <c r="I18113">
        <f>IF(H18113&gt;3,1,0)</f>
        <v>1</v>
      </c>
    </row>
    <row r="18114" spans="1:9" x14ac:dyDescent="0.25">
      <c r="A18114">
        <v>22</v>
      </c>
      <c r="B18114">
        <v>29</v>
      </c>
      <c r="C18114">
        <v>5</v>
      </c>
      <c r="D18114">
        <v>5</v>
      </c>
      <c r="E18114" t="s">
        <v>2</v>
      </c>
      <c r="F18114">
        <v>369.6</v>
      </c>
      <c r="G18114">
        <v>4.0999999999999996</v>
      </c>
      <c r="H18114">
        <f>IFERROR(F18114/G18114, -1)</f>
        <v>90.146341463414643</v>
      </c>
      <c r="I18114">
        <f>IF(H18114&gt;3,1,0)</f>
        <v>1</v>
      </c>
    </row>
    <row r="18115" spans="1:9" x14ac:dyDescent="0.25">
      <c r="A18115">
        <v>22</v>
      </c>
      <c r="B18115">
        <v>29</v>
      </c>
      <c r="C18115">
        <v>-7</v>
      </c>
      <c r="D18115">
        <v>7</v>
      </c>
      <c r="E18115" t="s">
        <v>2</v>
      </c>
      <c r="F18115">
        <v>256.3</v>
      </c>
      <c r="G18115">
        <v>4.0999999999999996</v>
      </c>
      <c r="H18115">
        <f>IFERROR(F18115/G18115, -1)</f>
        <v>62.51219512195123</v>
      </c>
      <c r="I18115">
        <f>IF(H18115&gt;3,1,0)</f>
        <v>1</v>
      </c>
    </row>
    <row r="18116" spans="1:9" x14ac:dyDescent="0.25">
      <c r="A18116">
        <v>22</v>
      </c>
      <c r="B18116">
        <v>29</v>
      </c>
      <c r="C18116">
        <v>8</v>
      </c>
      <c r="D18116">
        <v>8</v>
      </c>
      <c r="E18116" t="s">
        <v>2</v>
      </c>
      <c r="F18116">
        <v>329.2</v>
      </c>
      <c r="G18116">
        <v>4.3</v>
      </c>
      <c r="H18116">
        <f>IFERROR(F18116/G18116, -1)</f>
        <v>76.558139534883722</v>
      </c>
      <c r="I18116">
        <f>IF(H18116&gt;3,1,0)</f>
        <v>1</v>
      </c>
    </row>
    <row r="18117" spans="1:9" x14ac:dyDescent="0.25">
      <c r="A18117">
        <v>22</v>
      </c>
      <c r="B18117">
        <v>29</v>
      </c>
      <c r="C18117">
        <v>-10</v>
      </c>
      <c r="D18117">
        <v>10</v>
      </c>
      <c r="E18117" t="s">
        <v>2</v>
      </c>
      <c r="F18117">
        <v>144.6</v>
      </c>
      <c r="G18117">
        <v>4.8</v>
      </c>
      <c r="H18117">
        <f>IFERROR(F18117/G18117, -1)</f>
        <v>30.125</v>
      </c>
      <c r="I18117">
        <f>IF(H18117&gt;3,1,0)</f>
        <v>1</v>
      </c>
    </row>
    <row r="18118" spans="1:9" x14ac:dyDescent="0.25">
      <c r="A18118">
        <v>22</v>
      </c>
      <c r="B18118">
        <v>29</v>
      </c>
      <c r="C18118">
        <v>11</v>
      </c>
      <c r="D18118">
        <v>11</v>
      </c>
      <c r="E18118" t="s">
        <v>2</v>
      </c>
      <c r="F18118">
        <v>242.1</v>
      </c>
      <c r="G18118">
        <v>5.0999999999999996</v>
      </c>
      <c r="H18118">
        <f>IFERROR(F18118/G18118, -1)</f>
        <v>47.470588235294123</v>
      </c>
      <c r="I18118">
        <f>IF(H18118&gt;3,1,0)</f>
        <v>1</v>
      </c>
    </row>
    <row r="18119" spans="1:9" x14ac:dyDescent="0.25">
      <c r="A18119">
        <v>22</v>
      </c>
      <c r="B18119">
        <v>29</v>
      </c>
      <c r="C18119">
        <v>-13</v>
      </c>
      <c r="D18119">
        <v>13</v>
      </c>
      <c r="E18119" t="s">
        <v>2</v>
      </c>
      <c r="F18119">
        <v>100.4</v>
      </c>
      <c r="G18119">
        <v>7.8</v>
      </c>
      <c r="H18119">
        <f>IFERROR(F18119/G18119, -1)</f>
        <v>12.871794871794872</v>
      </c>
      <c r="I18119">
        <f>IF(H18119&gt;3,1,0)</f>
        <v>1</v>
      </c>
    </row>
    <row r="18120" spans="1:9" x14ac:dyDescent="0.25">
      <c r="A18120">
        <v>22</v>
      </c>
      <c r="B18120">
        <v>29</v>
      </c>
      <c r="C18120">
        <v>14</v>
      </c>
      <c r="D18120">
        <v>14</v>
      </c>
      <c r="E18120" t="s">
        <v>2</v>
      </c>
      <c r="F18120">
        <v>164.9</v>
      </c>
      <c r="G18120">
        <v>6.3</v>
      </c>
      <c r="H18120">
        <f>IFERROR(F18120/G18120, -1)</f>
        <v>26.174603174603178</v>
      </c>
      <c r="I18120">
        <f>IF(H18120&gt;3,1,0)</f>
        <v>1</v>
      </c>
    </row>
    <row r="18121" spans="1:9" x14ac:dyDescent="0.25">
      <c r="A18121">
        <v>22</v>
      </c>
      <c r="B18121">
        <v>29</v>
      </c>
      <c r="C18121">
        <v>-16</v>
      </c>
      <c r="D18121">
        <v>16</v>
      </c>
      <c r="E18121" t="s">
        <v>3</v>
      </c>
      <c r="F18121">
        <v>33.1</v>
      </c>
      <c r="G18121">
        <v>14.3</v>
      </c>
      <c r="H18121">
        <f>IFERROR(F18121/G18121, -1)</f>
        <v>2.3146853146853146</v>
      </c>
      <c r="I18121">
        <f>IF(H18121&gt;3,1,0)</f>
        <v>0</v>
      </c>
    </row>
    <row r="18122" spans="1:9" x14ac:dyDescent="0.25">
      <c r="A18122">
        <v>22</v>
      </c>
      <c r="B18122">
        <v>29</v>
      </c>
      <c r="C18122">
        <v>17</v>
      </c>
      <c r="D18122">
        <v>17</v>
      </c>
      <c r="E18122" t="s">
        <v>2</v>
      </c>
      <c r="F18122">
        <v>40.6</v>
      </c>
      <c r="G18122">
        <v>16.5</v>
      </c>
      <c r="H18122">
        <f>IFERROR(F18122/G18122, -1)</f>
        <v>2.4606060606060609</v>
      </c>
      <c r="I18122">
        <f>IF(H18122&gt;3,1,0)</f>
        <v>0</v>
      </c>
    </row>
    <row r="18123" spans="1:9" x14ac:dyDescent="0.25">
      <c r="A18123">
        <v>22</v>
      </c>
      <c r="B18123">
        <v>29</v>
      </c>
      <c r="C18123">
        <v>-19</v>
      </c>
      <c r="D18123">
        <v>19</v>
      </c>
      <c r="E18123" t="s">
        <v>2</v>
      </c>
      <c r="F18123">
        <v>82.8</v>
      </c>
      <c r="G18123">
        <v>11.8</v>
      </c>
      <c r="H18123">
        <f>IFERROR(F18123/G18123, -1)</f>
        <v>7.0169491525423719</v>
      </c>
      <c r="I18123">
        <f>IF(H18123&gt;3,1,0)</f>
        <v>1</v>
      </c>
    </row>
    <row r="18124" spans="1:9" x14ac:dyDescent="0.25">
      <c r="A18124">
        <v>22</v>
      </c>
      <c r="B18124">
        <v>30</v>
      </c>
      <c r="C18124">
        <v>1</v>
      </c>
      <c r="D18124">
        <v>1</v>
      </c>
      <c r="E18124" t="s">
        <v>2</v>
      </c>
      <c r="F18124">
        <v>227</v>
      </c>
      <c r="G18124">
        <v>3.6</v>
      </c>
      <c r="H18124">
        <f>IFERROR(F18124/G18124, -1)</f>
        <v>63.055555555555557</v>
      </c>
      <c r="I18124">
        <f>IF(H18124&gt;3,1,0)</f>
        <v>1</v>
      </c>
    </row>
    <row r="18125" spans="1:9" x14ac:dyDescent="0.25">
      <c r="A18125">
        <v>22</v>
      </c>
      <c r="B18125">
        <v>30</v>
      </c>
      <c r="C18125">
        <v>-2</v>
      </c>
      <c r="D18125">
        <v>2</v>
      </c>
      <c r="E18125" t="s">
        <v>2</v>
      </c>
      <c r="F18125">
        <v>317.2</v>
      </c>
      <c r="G18125">
        <v>3.6</v>
      </c>
      <c r="H18125">
        <f>IFERROR(F18125/G18125, -1)</f>
        <v>88.1111111111111</v>
      </c>
      <c r="I18125">
        <f>IF(H18125&gt;3,1,0)</f>
        <v>1</v>
      </c>
    </row>
    <row r="18126" spans="1:9" x14ac:dyDescent="0.25">
      <c r="A18126">
        <v>22</v>
      </c>
      <c r="B18126">
        <v>30</v>
      </c>
      <c r="C18126">
        <v>4</v>
      </c>
      <c r="D18126">
        <v>4</v>
      </c>
      <c r="E18126" t="s">
        <v>3</v>
      </c>
      <c r="F18126">
        <v>325.2</v>
      </c>
      <c r="G18126">
        <v>4</v>
      </c>
      <c r="H18126">
        <f>IFERROR(F18126/G18126, -1)</f>
        <v>81.3</v>
      </c>
      <c r="I18126">
        <f>IF(H18126&gt;3,1,0)</f>
        <v>1</v>
      </c>
    </row>
    <row r="18127" spans="1:9" x14ac:dyDescent="0.25">
      <c r="A18127">
        <v>22</v>
      </c>
      <c r="B18127">
        <v>30</v>
      </c>
      <c r="C18127">
        <v>-5</v>
      </c>
      <c r="D18127">
        <v>5</v>
      </c>
      <c r="E18127" t="s">
        <v>2</v>
      </c>
      <c r="F18127">
        <v>550.9</v>
      </c>
      <c r="G18127">
        <v>5</v>
      </c>
      <c r="H18127">
        <f>IFERROR(F18127/G18127, -1)</f>
        <v>110.17999999999999</v>
      </c>
      <c r="I18127">
        <f>IF(H18127&gt;3,1,0)</f>
        <v>1</v>
      </c>
    </row>
    <row r="18128" spans="1:9" x14ac:dyDescent="0.25">
      <c r="A18128">
        <v>22</v>
      </c>
      <c r="B18128">
        <v>30</v>
      </c>
      <c r="C18128">
        <v>7</v>
      </c>
      <c r="D18128">
        <v>7</v>
      </c>
      <c r="E18128" t="s">
        <v>2</v>
      </c>
      <c r="F18128">
        <v>277.5</v>
      </c>
      <c r="G18128">
        <v>4.0999999999999996</v>
      </c>
      <c r="H18128">
        <f>IFERROR(F18128/G18128, -1)</f>
        <v>67.682926829268297</v>
      </c>
      <c r="I18128">
        <f>IF(H18128&gt;3,1,0)</f>
        <v>1</v>
      </c>
    </row>
    <row r="18129" spans="1:9" x14ac:dyDescent="0.25">
      <c r="A18129">
        <v>22</v>
      </c>
      <c r="B18129">
        <v>30</v>
      </c>
      <c r="C18129">
        <v>-8</v>
      </c>
      <c r="D18129">
        <v>8</v>
      </c>
      <c r="E18129" t="s">
        <v>2</v>
      </c>
      <c r="F18129">
        <v>152.9</v>
      </c>
      <c r="G18129">
        <v>5.0999999999999996</v>
      </c>
      <c r="H18129">
        <f>IFERROR(F18129/G18129, -1)</f>
        <v>29.980392156862749</v>
      </c>
      <c r="I18129">
        <f>IF(H18129&gt;3,1,0)</f>
        <v>1</v>
      </c>
    </row>
    <row r="18130" spans="1:9" x14ac:dyDescent="0.25">
      <c r="A18130">
        <v>22</v>
      </c>
      <c r="B18130">
        <v>30</v>
      </c>
      <c r="C18130">
        <v>10</v>
      </c>
      <c r="D18130">
        <v>10</v>
      </c>
      <c r="E18130" t="s">
        <v>2</v>
      </c>
      <c r="F18130">
        <v>297.10000000000002</v>
      </c>
      <c r="G18130">
        <v>4.8</v>
      </c>
      <c r="H18130">
        <f>IFERROR(F18130/G18130, -1)</f>
        <v>61.895833333333343</v>
      </c>
      <c r="I18130">
        <f>IF(H18130&gt;3,1,0)</f>
        <v>1</v>
      </c>
    </row>
    <row r="18131" spans="1:9" x14ac:dyDescent="0.25">
      <c r="A18131">
        <v>22</v>
      </c>
      <c r="B18131">
        <v>30</v>
      </c>
      <c r="C18131">
        <v>-11</v>
      </c>
      <c r="D18131">
        <v>11</v>
      </c>
      <c r="E18131" t="s">
        <v>2</v>
      </c>
      <c r="F18131">
        <v>228.9</v>
      </c>
      <c r="G18131">
        <v>5.2</v>
      </c>
      <c r="H18131">
        <f>IFERROR(F18131/G18131, -1)</f>
        <v>44.019230769230766</v>
      </c>
      <c r="I18131">
        <f>IF(H18131&gt;3,1,0)</f>
        <v>1</v>
      </c>
    </row>
    <row r="18132" spans="1:9" x14ac:dyDescent="0.25">
      <c r="A18132">
        <v>22</v>
      </c>
      <c r="B18132">
        <v>30</v>
      </c>
      <c r="C18132">
        <v>13</v>
      </c>
      <c r="D18132">
        <v>13</v>
      </c>
      <c r="E18132" t="s">
        <v>2</v>
      </c>
      <c r="F18132">
        <v>106.7</v>
      </c>
      <c r="G18132">
        <v>7.5</v>
      </c>
      <c r="H18132">
        <f>IFERROR(F18132/G18132, -1)</f>
        <v>14.226666666666667</v>
      </c>
      <c r="I18132">
        <f>IF(H18132&gt;3,1,0)</f>
        <v>1</v>
      </c>
    </row>
    <row r="18133" spans="1:9" x14ac:dyDescent="0.25">
      <c r="A18133">
        <v>22</v>
      </c>
      <c r="B18133">
        <v>30</v>
      </c>
      <c r="C18133">
        <v>-14</v>
      </c>
      <c r="D18133">
        <v>14</v>
      </c>
      <c r="E18133" t="s">
        <v>2</v>
      </c>
      <c r="F18133">
        <v>28.3</v>
      </c>
      <c r="G18133">
        <v>12.6</v>
      </c>
      <c r="H18133">
        <f>IFERROR(F18133/G18133, -1)</f>
        <v>2.246031746031746</v>
      </c>
      <c r="I18133">
        <f>IF(H18133&gt;3,1,0)</f>
        <v>0</v>
      </c>
    </row>
    <row r="18134" spans="1:9" x14ac:dyDescent="0.25">
      <c r="A18134">
        <v>22</v>
      </c>
      <c r="B18134">
        <v>30</v>
      </c>
      <c r="C18134">
        <v>16</v>
      </c>
      <c r="D18134">
        <v>16</v>
      </c>
      <c r="E18134" t="s">
        <v>2</v>
      </c>
      <c r="F18134">
        <v>55.8</v>
      </c>
      <c r="G18134">
        <v>16.100000000000001</v>
      </c>
      <c r="H18134">
        <f>IFERROR(F18134/G18134, -1)</f>
        <v>3.4658385093167698</v>
      </c>
      <c r="I18134">
        <f>IF(H18134&gt;3,1,0)</f>
        <v>1</v>
      </c>
    </row>
    <row r="18135" spans="1:9" x14ac:dyDescent="0.25">
      <c r="A18135">
        <v>22</v>
      </c>
      <c r="B18135">
        <v>30</v>
      </c>
      <c r="C18135">
        <v>-17</v>
      </c>
      <c r="D18135">
        <v>17</v>
      </c>
      <c r="E18135" t="s">
        <v>3</v>
      </c>
      <c r="F18135">
        <v>37.799999999999997</v>
      </c>
      <c r="G18135">
        <v>16</v>
      </c>
      <c r="H18135">
        <f>IFERROR(F18135/G18135, -1)</f>
        <v>2.3624999999999998</v>
      </c>
      <c r="I18135">
        <f>IF(H18135&gt;3,1,0)</f>
        <v>0</v>
      </c>
    </row>
    <row r="18136" spans="1:9" x14ac:dyDescent="0.25">
      <c r="A18136">
        <v>22</v>
      </c>
      <c r="B18136">
        <v>30</v>
      </c>
      <c r="C18136">
        <v>19</v>
      </c>
      <c r="D18136">
        <v>19</v>
      </c>
      <c r="E18136" t="s">
        <v>3</v>
      </c>
      <c r="F18136">
        <v>33</v>
      </c>
      <c r="G18136">
        <v>13.2</v>
      </c>
      <c r="H18136">
        <f>IFERROR(F18136/G18136, -1)</f>
        <v>2.5</v>
      </c>
      <c r="I18136">
        <f>IF(H18136&gt;3,1,0)</f>
        <v>0</v>
      </c>
    </row>
    <row r="18137" spans="1:9" x14ac:dyDescent="0.25">
      <c r="A18137">
        <v>22</v>
      </c>
      <c r="B18137">
        <v>31</v>
      </c>
      <c r="C18137">
        <v>0</v>
      </c>
      <c r="D18137">
        <v>0</v>
      </c>
      <c r="E18137" t="s">
        <v>2</v>
      </c>
      <c r="F18137">
        <v>132.80000000000001</v>
      </c>
      <c r="G18137">
        <v>4</v>
      </c>
      <c r="H18137">
        <f>IFERROR(F18137/G18137, -1)</f>
        <v>33.200000000000003</v>
      </c>
      <c r="I18137">
        <f>IF(H18137&gt;3,1,0)</f>
        <v>1</v>
      </c>
    </row>
    <row r="18138" spans="1:9" x14ac:dyDescent="0.25">
      <c r="A18138">
        <v>22</v>
      </c>
      <c r="B18138">
        <v>31</v>
      </c>
      <c r="C18138">
        <v>-3</v>
      </c>
      <c r="D18138">
        <v>3</v>
      </c>
      <c r="E18138" t="s">
        <v>2</v>
      </c>
      <c r="F18138">
        <v>233.4</v>
      </c>
      <c r="G18138">
        <v>3.6</v>
      </c>
      <c r="H18138">
        <f>IFERROR(F18138/G18138, -1)</f>
        <v>64.833333333333329</v>
      </c>
      <c r="I18138">
        <f>IF(H18138&gt;3,1,0)</f>
        <v>1</v>
      </c>
    </row>
    <row r="18139" spans="1:9" x14ac:dyDescent="0.25">
      <c r="A18139">
        <v>22</v>
      </c>
      <c r="B18139">
        <v>31</v>
      </c>
      <c r="C18139">
        <v>3</v>
      </c>
      <c r="D18139">
        <v>3</v>
      </c>
      <c r="E18139" t="s">
        <v>2</v>
      </c>
      <c r="F18139">
        <v>98.8</v>
      </c>
      <c r="G18139">
        <v>4.9000000000000004</v>
      </c>
      <c r="H18139">
        <f>IFERROR(F18139/G18139, -1)</f>
        <v>20.163265306122447</v>
      </c>
      <c r="I18139">
        <f>IF(H18139&gt;3,1,0)</f>
        <v>1</v>
      </c>
    </row>
    <row r="18140" spans="1:9" x14ac:dyDescent="0.25">
      <c r="A18140">
        <v>22</v>
      </c>
      <c r="B18140">
        <v>31</v>
      </c>
      <c r="C18140">
        <v>-6</v>
      </c>
      <c r="D18140">
        <v>6</v>
      </c>
      <c r="E18140" t="s">
        <v>2</v>
      </c>
      <c r="F18140">
        <v>427.6</v>
      </c>
      <c r="G18140">
        <v>4.5999999999999996</v>
      </c>
      <c r="H18140">
        <f>IFERROR(F18140/G18140, -1)</f>
        <v>92.956521739130451</v>
      </c>
      <c r="I18140">
        <f>IF(H18140&gt;3,1,0)</f>
        <v>1</v>
      </c>
    </row>
    <row r="18141" spans="1:9" x14ac:dyDescent="0.25">
      <c r="A18141">
        <v>22</v>
      </c>
      <c r="B18141">
        <v>31</v>
      </c>
      <c r="C18141">
        <v>6</v>
      </c>
      <c r="D18141">
        <v>6</v>
      </c>
      <c r="E18141" t="s">
        <v>2</v>
      </c>
      <c r="F18141">
        <v>339.3</v>
      </c>
      <c r="G18141">
        <v>4.2</v>
      </c>
      <c r="H18141">
        <f>IFERROR(F18141/G18141, -1)</f>
        <v>80.785714285714292</v>
      </c>
      <c r="I18141">
        <f>IF(H18141&gt;3,1,0)</f>
        <v>1</v>
      </c>
    </row>
    <row r="18142" spans="1:9" x14ac:dyDescent="0.25">
      <c r="A18142">
        <v>22</v>
      </c>
      <c r="B18142">
        <v>31</v>
      </c>
      <c r="C18142">
        <v>-9</v>
      </c>
      <c r="D18142">
        <v>9</v>
      </c>
      <c r="E18142" t="s">
        <v>2</v>
      </c>
      <c r="F18142">
        <v>398.1</v>
      </c>
      <c r="G18142">
        <v>4.8</v>
      </c>
      <c r="H18142">
        <f>IFERROR(F18142/G18142, -1)</f>
        <v>82.937500000000014</v>
      </c>
      <c r="I18142">
        <f>IF(H18142&gt;3,1,0)</f>
        <v>1</v>
      </c>
    </row>
    <row r="18143" spans="1:9" x14ac:dyDescent="0.25">
      <c r="A18143">
        <v>22</v>
      </c>
      <c r="B18143">
        <v>31</v>
      </c>
      <c r="C18143">
        <v>9</v>
      </c>
      <c r="D18143">
        <v>9</v>
      </c>
      <c r="E18143" t="s">
        <v>2</v>
      </c>
      <c r="F18143">
        <v>199</v>
      </c>
      <c r="G18143">
        <v>4.9000000000000004</v>
      </c>
      <c r="H18143">
        <f>IFERROR(F18143/G18143, -1)</f>
        <v>40.612244897959179</v>
      </c>
      <c r="I18143">
        <f>IF(H18143&gt;3,1,0)</f>
        <v>1</v>
      </c>
    </row>
    <row r="18144" spans="1:9" x14ac:dyDescent="0.25">
      <c r="A18144">
        <v>22</v>
      </c>
      <c r="B18144">
        <v>31</v>
      </c>
      <c r="C18144">
        <v>-12</v>
      </c>
      <c r="D18144">
        <v>12</v>
      </c>
      <c r="E18144" t="s">
        <v>3</v>
      </c>
      <c r="F18144">
        <v>33.700000000000003</v>
      </c>
      <c r="G18144">
        <v>14.1</v>
      </c>
      <c r="H18144">
        <f>IFERROR(F18144/G18144, -1)</f>
        <v>2.3900709219858158</v>
      </c>
      <c r="I18144">
        <f>IF(H18144&gt;3,1,0)</f>
        <v>0</v>
      </c>
    </row>
    <row r="18145" spans="1:9" x14ac:dyDescent="0.25">
      <c r="A18145">
        <v>22</v>
      </c>
      <c r="B18145">
        <v>31</v>
      </c>
      <c r="C18145">
        <v>12</v>
      </c>
      <c r="D18145">
        <v>12</v>
      </c>
      <c r="E18145" t="s">
        <v>2</v>
      </c>
      <c r="F18145">
        <v>110.7</v>
      </c>
      <c r="G18145">
        <v>7.3</v>
      </c>
      <c r="H18145">
        <f>IFERROR(F18145/G18145, -1)</f>
        <v>15.164383561643836</v>
      </c>
      <c r="I18145">
        <f>IF(H18145&gt;3,1,0)</f>
        <v>1</v>
      </c>
    </row>
    <row r="18146" spans="1:9" x14ac:dyDescent="0.25">
      <c r="A18146">
        <v>22</v>
      </c>
      <c r="B18146">
        <v>31</v>
      </c>
      <c r="C18146">
        <v>-15</v>
      </c>
      <c r="D18146">
        <v>15</v>
      </c>
      <c r="E18146" t="s">
        <v>2</v>
      </c>
      <c r="F18146">
        <v>56.1</v>
      </c>
      <c r="G18146">
        <v>15.9</v>
      </c>
      <c r="H18146">
        <f>IFERROR(F18146/G18146, -1)</f>
        <v>3.5283018867924527</v>
      </c>
      <c r="I18146">
        <f>IF(H18146&gt;3,1,0)</f>
        <v>1</v>
      </c>
    </row>
    <row r="18147" spans="1:9" x14ac:dyDescent="0.25">
      <c r="A18147">
        <v>22</v>
      </c>
      <c r="B18147">
        <v>31</v>
      </c>
      <c r="C18147">
        <v>15</v>
      </c>
      <c r="D18147">
        <v>15</v>
      </c>
      <c r="E18147" t="s">
        <v>2</v>
      </c>
      <c r="F18147">
        <v>36.4</v>
      </c>
      <c r="G18147">
        <v>14.6</v>
      </c>
      <c r="H18147">
        <f>IFERROR(F18147/G18147, -1)</f>
        <v>2.4931506849315066</v>
      </c>
      <c r="I18147">
        <f>IF(H18147&gt;3,1,0)</f>
        <v>0</v>
      </c>
    </row>
    <row r="18148" spans="1:9" x14ac:dyDescent="0.25">
      <c r="A18148">
        <v>22</v>
      </c>
      <c r="B18148">
        <v>31</v>
      </c>
      <c r="C18148">
        <v>-18</v>
      </c>
      <c r="D18148">
        <v>18</v>
      </c>
      <c r="E18148" t="s">
        <v>2</v>
      </c>
      <c r="F18148">
        <v>41.9</v>
      </c>
      <c r="G18148">
        <v>16</v>
      </c>
      <c r="H18148">
        <f>IFERROR(F18148/G18148, -1)</f>
        <v>2.6187499999999999</v>
      </c>
      <c r="I18148">
        <f>IF(H18148&gt;3,1,0)</f>
        <v>0</v>
      </c>
    </row>
    <row r="18149" spans="1:9" x14ac:dyDescent="0.25">
      <c r="A18149">
        <v>22</v>
      </c>
      <c r="B18149">
        <v>31</v>
      </c>
      <c r="C18149">
        <v>18</v>
      </c>
      <c r="D18149">
        <v>18</v>
      </c>
      <c r="E18149" t="s">
        <v>2</v>
      </c>
      <c r="F18149">
        <v>28.4</v>
      </c>
      <c r="G18149">
        <v>12.7</v>
      </c>
      <c r="H18149">
        <f>IFERROR(F18149/G18149, -1)</f>
        <v>2.2362204724409449</v>
      </c>
      <c r="I18149">
        <f>IF(H18149&gt;3,1,0)</f>
        <v>0</v>
      </c>
    </row>
    <row r="18150" spans="1:9" x14ac:dyDescent="0.25">
      <c r="A18150">
        <v>22</v>
      </c>
      <c r="B18150">
        <v>32</v>
      </c>
      <c r="C18150">
        <v>-1</v>
      </c>
      <c r="D18150">
        <v>1</v>
      </c>
      <c r="E18150" t="s">
        <v>2</v>
      </c>
      <c r="F18150">
        <v>457.8</v>
      </c>
      <c r="G18150">
        <v>4.7</v>
      </c>
      <c r="H18150">
        <f>IFERROR(F18150/G18150, -1)</f>
        <v>97.40425531914893</v>
      </c>
      <c r="I18150">
        <f>IF(H18150&gt;3,1,0)</f>
        <v>1</v>
      </c>
    </row>
    <row r="18151" spans="1:9" x14ac:dyDescent="0.25">
      <c r="A18151">
        <v>22</v>
      </c>
      <c r="B18151">
        <v>32</v>
      </c>
      <c r="C18151">
        <v>2</v>
      </c>
      <c r="D18151">
        <v>2</v>
      </c>
      <c r="E18151" t="s">
        <v>2</v>
      </c>
      <c r="F18151">
        <v>342.1</v>
      </c>
      <c r="G18151">
        <v>3.9</v>
      </c>
      <c r="H18151">
        <f>IFERROR(F18151/G18151, -1)</f>
        <v>87.71794871794873</v>
      </c>
      <c r="I18151">
        <f>IF(H18151&gt;3,1,0)</f>
        <v>1</v>
      </c>
    </row>
    <row r="18152" spans="1:9" x14ac:dyDescent="0.25">
      <c r="A18152">
        <v>22</v>
      </c>
      <c r="B18152">
        <v>32</v>
      </c>
      <c r="C18152">
        <v>-4</v>
      </c>
      <c r="D18152">
        <v>4</v>
      </c>
      <c r="E18152" t="s">
        <v>2</v>
      </c>
      <c r="F18152">
        <v>290.7</v>
      </c>
      <c r="G18152">
        <v>4</v>
      </c>
      <c r="H18152">
        <f>IFERROR(F18152/G18152, -1)</f>
        <v>72.674999999999997</v>
      </c>
      <c r="I18152">
        <f>IF(H18152&gt;3,1,0)</f>
        <v>1</v>
      </c>
    </row>
    <row r="18153" spans="1:9" x14ac:dyDescent="0.25">
      <c r="A18153">
        <v>22</v>
      </c>
      <c r="B18153">
        <v>32</v>
      </c>
      <c r="C18153">
        <v>5</v>
      </c>
      <c r="D18153">
        <v>5</v>
      </c>
      <c r="E18153" t="s">
        <v>2</v>
      </c>
      <c r="F18153">
        <v>133.30000000000001</v>
      </c>
      <c r="G18153">
        <v>4.5999999999999996</v>
      </c>
      <c r="H18153">
        <f>IFERROR(F18153/G18153, -1)</f>
        <v>28.978260869565222</v>
      </c>
      <c r="I18153">
        <f>IF(H18153&gt;3,1,0)</f>
        <v>1</v>
      </c>
    </row>
    <row r="18154" spans="1:9" x14ac:dyDescent="0.25">
      <c r="A18154">
        <v>22</v>
      </c>
      <c r="B18154">
        <v>32</v>
      </c>
      <c r="C18154">
        <v>-7</v>
      </c>
      <c r="D18154">
        <v>7</v>
      </c>
      <c r="E18154" t="s">
        <v>2</v>
      </c>
      <c r="F18154">
        <v>165.5</v>
      </c>
      <c r="G18154">
        <v>4.3</v>
      </c>
      <c r="H18154">
        <f>IFERROR(F18154/G18154, -1)</f>
        <v>38.488372093023258</v>
      </c>
      <c r="I18154">
        <f>IF(H18154&gt;3,1,0)</f>
        <v>1</v>
      </c>
    </row>
    <row r="18155" spans="1:9" x14ac:dyDescent="0.25">
      <c r="A18155">
        <v>22</v>
      </c>
      <c r="B18155">
        <v>32</v>
      </c>
      <c r="C18155">
        <v>8</v>
      </c>
      <c r="D18155">
        <v>8</v>
      </c>
      <c r="E18155" t="s">
        <v>2</v>
      </c>
      <c r="F18155">
        <v>331.2</v>
      </c>
      <c r="G18155">
        <v>5</v>
      </c>
      <c r="H18155">
        <f>IFERROR(F18155/G18155, -1)</f>
        <v>66.239999999999995</v>
      </c>
      <c r="I18155">
        <f>IF(H18155&gt;3,1,0)</f>
        <v>1</v>
      </c>
    </row>
    <row r="18156" spans="1:9" x14ac:dyDescent="0.25">
      <c r="A18156">
        <v>22</v>
      </c>
      <c r="B18156">
        <v>32</v>
      </c>
      <c r="C18156">
        <v>-10</v>
      </c>
      <c r="D18156">
        <v>10</v>
      </c>
      <c r="E18156" t="s">
        <v>2</v>
      </c>
      <c r="F18156">
        <v>195.4</v>
      </c>
      <c r="G18156">
        <v>5.2</v>
      </c>
      <c r="H18156">
        <f>IFERROR(F18156/G18156, -1)</f>
        <v>37.57692307692308</v>
      </c>
      <c r="I18156">
        <f>IF(H18156&gt;3,1,0)</f>
        <v>1</v>
      </c>
    </row>
    <row r="18157" spans="1:9" x14ac:dyDescent="0.25">
      <c r="A18157">
        <v>22</v>
      </c>
      <c r="B18157">
        <v>32</v>
      </c>
      <c r="C18157">
        <v>11</v>
      </c>
      <c r="D18157">
        <v>11</v>
      </c>
      <c r="E18157" t="s">
        <v>2</v>
      </c>
      <c r="F18157">
        <v>100.8</v>
      </c>
      <c r="G18157">
        <v>7.3</v>
      </c>
      <c r="H18157">
        <f>IFERROR(F18157/G18157, -1)</f>
        <v>13.808219178082192</v>
      </c>
      <c r="I18157">
        <f>IF(H18157&gt;3,1,0)</f>
        <v>1</v>
      </c>
    </row>
    <row r="18158" spans="1:9" x14ac:dyDescent="0.25">
      <c r="A18158">
        <v>22</v>
      </c>
      <c r="B18158">
        <v>32</v>
      </c>
      <c r="C18158">
        <v>-13</v>
      </c>
      <c r="D18158">
        <v>13</v>
      </c>
      <c r="E18158" t="s">
        <v>2</v>
      </c>
      <c r="F18158">
        <v>93.7</v>
      </c>
      <c r="G18158">
        <v>8.8000000000000007</v>
      </c>
      <c r="H18158">
        <f>IFERROR(F18158/G18158, -1)</f>
        <v>10.647727272727272</v>
      </c>
      <c r="I18158">
        <f>IF(H18158&gt;3,1,0)</f>
        <v>1</v>
      </c>
    </row>
    <row r="18159" spans="1:9" x14ac:dyDescent="0.25">
      <c r="A18159">
        <v>22</v>
      </c>
      <c r="B18159">
        <v>32</v>
      </c>
      <c r="C18159">
        <v>14</v>
      </c>
      <c r="D18159">
        <v>14</v>
      </c>
      <c r="E18159" t="s">
        <v>2</v>
      </c>
      <c r="F18159">
        <v>47.8</v>
      </c>
      <c r="G18159">
        <v>16.100000000000001</v>
      </c>
      <c r="H18159">
        <f>IFERROR(F18159/G18159, -1)</f>
        <v>2.9689440993788816</v>
      </c>
      <c r="I18159">
        <f>IF(H18159&gt;3,1,0)</f>
        <v>0</v>
      </c>
    </row>
    <row r="18160" spans="1:9" x14ac:dyDescent="0.25">
      <c r="A18160">
        <v>22</v>
      </c>
      <c r="B18160">
        <v>32</v>
      </c>
      <c r="C18160">
        <v>-16</v>
      </c>
      <c r="D18160">
        <v>16</v>
      </c>
      <c r="E18160" t="s">
        <v>2</v>
      </c>
      <c r="F18160">
        <v>90.7</v>
      </c>
      <c r="G18160">
        <v>10</v>
      </c>
      <c r="H18160">
        <f>IFERROR(F18160/G18160, -1)</f>
        <v>9.07</v>
      </c>
      <c r="I18160">
        <f>IF(H18160&gt;3,1,0)</f>
        <v>1</v>
      </c>
    </row>
    <row r="18161" spans="1:9" x14ac:dyDescent="0.25">
      <c r="A18161">
        <v>22</v>
      </c>
      <c r="B18161">
        <v>32</v>
      </c>
      <c r="C18161">
        <v>17</v>
      </c>
      <c r="D18161">
        <v>17</v>
      </c>
      <c r="E18161" t="s">
        <v>2</v>
      </c>
      <c r="F18161">
        <v>39.1</v>
      </c>
      <c r="G18161">
        <v>15.2</v>
      </c>
      <c r="H18161">
        <f>IFERROR(F18161/G18161, -1)</f>
        <v>2.5723684210526319</v>
      </c>
      <c r="I18161">
        <f>IF(H18161&gt;3,1,0)</f>
        <v>0</v>
      </c>
    </row>
    <row r="18162" spans="1:9" x14ac:dyDescent="0.25">
      <c r="A18162">
        <v>22</v>
      </c>
      <c r="B18162">
        <v>33</v>
      </c>
      <c r="C18162">
        <v>1</v>
      </c>
      <c r="D18162">
        <v>1</v>
      </c>
      <c r="E18162" t="s">
        <v>2</v>
      </c>
      <c r="F18162">
        <v>311.5</v>
      </c>
      <c r="G18162">
        <v>3.8</v>
      </c>
      <c r="H18162">
        <f>IFERROR(F18162/G18162, -1)</f>
        <v>81.973684210526315</v>
      </c>
      <c r="I18162">
        <f>IF(H18162&gt;3,1,0)</f>
        <v>1</v>
      </c>
    </row>
    <row r="18163" spans="1:9" x14ac:dyDescent="0.25">
      <c r="A18163">
        <v>22</v>
      </c>
      <c r="B18163">
        <v>33</v>
      </c>
      <c r="C18163">
        <v>-2</v>
      </c>
      <c r="D18163">
        <v>2</v>
      </c>
      <c r="E18163" t="s">
        <v>2</v>
      </c>
      <c r="F18163">
        <v>134.9</v>
      </c>
      <c r="G18163">
        <v>4.0999999999999996</v>
      </c>
      <c r="H18163">
        <f>IFERROR(F18163/G18163, -1)</f>
        <v>32.902439024390247</v>
      </c>
      <c r="I18163">
        <f>IF(H18163&gt;3,1,0)</f>
        <v>1</v>
      </c>
    </row>
    <row r="18164" spans="1:9" x14ac:dyDescent="0.25">
      <c r="A18164">
        <v>22</v>
      </c>
      <c r="B18164">
        <v>33</v>
      </c>
      <c r="C18164">
        <v>4</v>
      </c>
      <c r="D18164">
        <v>4</v>
      </c>
      <c r="E18164" t="s">
        <v>2</v>
      </c>
      <c r="F18164">
        <v>276.39999999999998</v>
      </c>
      <c r="G18164">
        <v>3.7</v>
      </c>
      <c r="H18164">
        <f>IFERROR(F18164/G18164, -1)</f>
        <v>74.702702702702695</v>
      </c>
      <c r="I18164">
        <f>IF(H18164&gt;3,1,0)</f>
        <v>1</v>
      </c>
    </row>
    <row r="18165" spans="1:9" x14ac:dyDescent="0.25">
      <c r="A18165">
        <v>22</v>
      </c>
      <c r="B18165">
        <v>33</v>
      </c>
      <c r="C18165">
        <v>-5</v>
      </c>
      <c r="D18165">
        <v>5</v>
      </c>
      <c r="E18165" t="s">
        <v>2</v>
      </c>
      <c r="F18165">
        <v>136.1</v>
      </c>
      <c r="G18165">
        <v>4.8</v>
      </c>
      <c r="H18165">
        <f>IFERROR(F18165/G18165, -1)</f>
        <v>28.354166666666668</v>
      </c>
      <c r="I18165">
        <f>IF(H18165&gt;3,1,0)</f>
        <v>1</v>
      </c>
    </row>
    <row r="18166" spans="1:9" x14ac:dyDescent="0.25">
      <c r="A18166">
        <v>22</v>
      </c>
      <c r="B18166">
        <v>33</v>
      </c>
      <c r="C18166">
        <v>7</v>
      </c>
      <c r="D18166">
        <v>7</v>
      </c>
      <c r="E18166" t="s">
        <v>2</v>
      </c>
      <c r="F18166">
        <v>168.2</v>
      </c>
      <c r="G18166">
        <v>4.7</v>
      </c>
      <c r="H18166">
        <f>IFERROR(F18166/G18166, -1)</f>
        <v>35.787234042553187</v>
      </c>
      <c r="I18166">
        <f>IF(H18166&gt;3,1,0)</f>
        <v>1</v>
      </c>
    </row>
    <row r="18167" spans="1:9" x14ac:dyDescent="0.25">
      <c r="A18167">
        <v>22</v>
      </c>
      <c r="B18167">
        <v>33</v>
      </c>
      <c r="C18167">
        <v>-8</v>
      </c>
      <c r="D18167">
        <v>8</v>
      </c>
      <c r="E18167" t="s">
        <v>2</v>
      </c>
      <c r="F18167">
        <v>181.3</v>
      </c>
      <c r="G18167">
        <v>4.7</v>
      </c>
      <c r="H18167">
        <f>IFERROR(F18167/G18167, -1)</f>
        <v>38.574468085106382</v>
      </c>
      <c r="I18167">
        <f>IF(H18167&gt;3,1,0)</f>
        <v>1</v>
      </c>
    </row>
    <row r="18168" spans="1:9" x14ac:dyDescent="0.25">
      <c r="A18168">
        <v>22</v>
      </c>
      <c r="B18168">
        <v>33</v>
      </c>
      <c r="C18168">
        <v>10</v>
      </c>
      <c r="D18168">
        <v>10</v>
      </c>
      <c r="E18168" t="s">
        <v>2</v>
      </c>
      <c r="F18168">
        <v>51.3</v>
      </c>
      <c r="G18168">
        <v>13.7</v>
      </c>
      <c r="H18168">
        <f>IFERROR(F18168/G18168, -1)</f>
        <v>3.7445255474452557</v>
      </c>
      <c r="I18168">
        <f>IF(H18168&gt;3,1,0)</f>
        <v>1</v>
      </c>
    </row>
    <row r="18169" spans="1:9" x14ac:dyDescent="0.25">
      <c r="A18169">
        <v>22</v>
      </c>
      <c r="B18169">
        <v>33</v>
      </c>
      <c r="C18169">
        <v>-11</v>
      </c>
      <c r="D18169">
        <v>11</v>
      </c>
      <c r="E18169" t="s">
        <v>2</v>
      </c>
      <c r="F18169">
        <v>162</v>
      </c>
      <c r="G18169">
        <v>5.6</v>
      </c>
      <c r="H18169">
        <f>IFERROR(F18169/G18169, -1)</f>
        <v>28.928571428571431</v>
      </c>
      <c r="I18169">
        <f>IF(H18169&gt;3,1,0)</f>
        <v>1</v>
      </c>
    </row>
    <row r="18170" spans="1:9" x14ac:dyDescent="0.25">
      <c r="A18170">
        <v>22</v>
      </c>
      <c r="B18170">
        <v>33</v>
      </c>
      <c r="C18170">
        <v>13</v>
      </c>
      <c r="D18170">
        <v>13</v>
      </c>
      <c r="E18170" t="s">
        <v>2</v>
      </c>
      <c r="F18170">
        <v>111.5</v>
      </c>
      <c r="G18170">
        <v>8.1999999999999993</v>
      </c>
      <c r="H18170">
        <f>IFERROR(F18170/G18170, -1)</f>
        <v>13.597560975609758</v>
      </c>
      <c r="I18170">
        <f>IF(H18170&gt;3,1,0)</f>
        <v>1</v>
      </c>
    </row>
    <row r="18171" spans="1:9" x14ac:dyDescent="0.25">
      <c r="A18171">
        <v>22</v>
      </c>
      <c r="B18171">
        <v>33</v>
      </c>
      <c r="C18171">
        <v>-14</v>
      </c>
      <c r="D18171">
        <v>14</v>
      </c>
      <c r="E18171" t="s">
        <v>2</v>
      </c>
      <c r="F18171">
        <v>60.1</v>
      </c>
      <c r="G18171">
        <v>13.4</v>
      </c>
      <c r="H18171">
        <f>IFERROR(F18171/G18171, -1)</f>
        <v>4.4850746268656714</v>
      </c>
      <c r="I18171">
        <f>IF(H18171&gt;3,1,0)</f>
        <v>1</v>
      </c>
    </row>
    <row r="18172" spans="1:9" x14ac:dyDescent="0.25">
      <c r="A18172">
        <v>22</v>
      </c>
      <c r="B18172">
        <v>33</v>
      </c>
      <c r="C18172">
        <v>16</v>
      </c>
      <c r="D18172">
        <v>16</v>
      </c>
      <c r="E18172" t="s">
        <v>2</v>
      </c>
      <c r="F18172">
        <v>74.7</v>
      </c>
      <c r="G18172">
        <v>13.8</v>
      </c>
      <c r="H18172">
        <f>IFERROR(F18172/G18172, -1)</f>
        <v>5.4130434782608692</v>
      </c>
      <c r="I18172">
        <f>IF(H18172&gt;3,1,0)</f>
        <v>1</v>
      </c>
    </row>
    <row r="18173" spans="1:9" x14ac:dyDescent="0.25">
      <c r="A18173">
        <v>22</v>
      </c>
      <c r="B18173">
        <v>33</v>
      </c>
      <c r="C18173">
        <v>-17</v>
      </c>
      <c r="D18173">
        <v>17</v>
      </c>
      <c r="E18173" t="s">
        <v>3</v>
      </c>
      <c r="F18173">
        <v>57.3</v>
      </c>
      <c r="G18173">
        <v>15.5</v>
      </c>
      <c r="H18173">
        <f>IFERROR(F18173/G18173, -1)</f>
        <v>3.6967741935483871</v>
      </c>
      <c r="I18173">
        <f>IF(H18173&gt;3,1,0)</f>
        <v>1</v>
      </c>
    </row>
    <row r="18174" spans="1:9" x14ac:dyDescent="0.25">
      <c r="A18174">
        <v>22</v>
      </c>
      <c r="B18174">
        <v>34</v>
      </c>
      <c r="C18174">
        <v>0</v>
      </c>
      <c r="D18174">
        <v>0</v>
      </c>
      <c r="E18174" t="s">
        <v>2</v>
      </c>
      <c r="F18174">
        <v>336.9</v>
      </c>
      <c r="G18174">
        <v>3.8</v>
      </c>
      <c r="H18174">
        <f>IFERROR(F18174/G18174, -1)</f>
        <v>88.65789473684211</v>
      </c>
      <c r="I18174">
        <f>IF(H18174&gt;3,1,0)</f>
        <v>1</v>
      </c>
    </row>
    <row r="18175" spans="1:9" x14ac:dyDescent="0.25">
      <c r="A18175">
        <v>22</v>
      </c>
      <c r="B18175">
        <v>34</v>
      </c>
      <c r="C18175">
        <v>-3</v>
      </c>
      <c r="D18175">
        <v>3</v>
      </c>
      <c r="E18175" t="s">
        <v>2</v>
      </c>
      <c r="F18175">
        <v>228.2</v>
      </c>
      <c r="G18175">
        <v>4.2</v>
      </c>
      <c r="H18175">
        <f>IFERROR(F18175/G18175, -1)</f>
        <v>54.333333333333329</v>
      </c>
      <c r="I18175">
        <f>IF(H18175&gt;3,1,0)</f>
        <v>1</v>
      </c>
    </row>
    <row r="18176" spans="1:9" x14ac:dyDescent="0.25">
      <c r="A18176">
        <v>22</v>
      </c>
      <c r="B18176">
        <v>34</v>
      </c>
      <c r="C18176">
        <v>3</v>
      </c>
      <c r="D18176">
        <v>3</v>
      </c>
      <c r="E18176" t="s">
        <v>2</v>
      </c>
      <c r="F18176">
        <v>247.1</v>
      </c>
      <c r="G18176">
        <v>3.7</v>
      </c>
      <c r="H18176">
        <f>IFERROR(F18176/G18176, -1)</f>
        <v>66.783783783783775</v>
      </c>
      <c r="I18176">
        <f>IF(H18176&gt;3,1,0)</f>
        <v>1</v>
      </c>
    </row>
    <row r="18177" spans="1:9" x14ac:dyDescent="0.25">
      <c r="A18177">
        <v>22</v>
      </c>
      <c r="B18177">
        <v>34</v>
      </c>
      <c r="C18177">
        <v>-6</v>
      </c>
      <c r="D18177">
        <v>6</v>
      </c>
      <c r="E18177" t="s">
        <v>3</v>
      </c>
      <c r="F18177">
        <v>221.9</v>
      </c>
      <c r="G18177">
        <v>4</v>
      </c>
      <c r="H18177">
        <f>IFERROR(F18177/G18177, -1)</f>
        <v>55.475000000000001</v>
      </c>
      <c r="I18177">
        <f>IF(H18177&gt;3,1,0)</f>
        <v>1</v>
      </c>
    </row>
    <row r="18178" spans="1:9" x14ac:dyDescent="0.25">
      <c r="A18178">
        <v>22</v>
      </c>
      <c r="B18178">
        <v>34</v>
      </c>
      <c r="C18178">
        <v>6</v>
      </c>
      <c r="D18178">
        <v>6</v>
      </c>
      <c r="E18178" t="s">
        <v>2</v>
      </c>
      <c r="F18178">
        <v>233.4</v>
      </c>
      <c r="G18178">
        <v>4</v>
      </c>
      <c r="H18178">
        <f>IFERROR(F18178/G18178, -1)</f>
        <v>58.35</v>
      </c>
      <c r="I18178">
        <f>IF(H18178&gt;3,1,0)</f>
        <v>1</v>
      </c>
    </row>
    <row r="18179" spans="1:9" x14ac:dyDescent="0.25">
      <c r="A18179">
        <v>22</v>
      </c>
      <c r="B18179">
        <v>34</v>
      </c>
      <c r="C18179">
        <v>-9</v>
      </c>
      <c r="D18179">
        <v>9</v>
      </c>
      <c r="E18179" t="s">
        <v>2</v>
      </c>
      <c r="F18179">
        <v>279.2</v>
      </c>
      <c r="G18179">
        <v>4.5</v>
      </c>
      <c r="H18179">
        <f>IFERROR(F18179/G18179, -1)</f>
        <v>62.044444444444444</v>
      </c>
      <c r="I18179">
        <f>IF(H18179&gt;3,1,0)</f>
        <v>1</v>
      </c>
    </row>
    <row r="18180" spans="1:9" x14ac:dyDescent="0.25">
      <c r="A18180">
        <v>22</v>
      </c>
      <c r="B18180">
        <v>34</v>
      </c>
      <c r="C18180">
        <v>9</v>
      </c>
      <c r="D18180">
        <v>9</v>
      </c>
      <c r="E18180" t="s">
        <v>2</v>
      </c>
      <c r="F18180">
        <v>283.10000000000002</v>
      </c>
      <c r="G18180">
        <v>4.5999999999999996</v>
      </c>
      <c r="H18180">
        <f>IFERROR(F18180/G18180, -1)</f>
        <v>61.543478260869577</v>
      </c>
      <c r="I18180">
        <f>IF(H18180&gt;3,1,0)</f>
        <v>1</v>
      </c>
    </row>
    <row r="18181" spans="1:9" x14ac:dyDescent="0.25">
      <c r="A18181">
        <v>22</v>
      </c>
      <c r="B18181">
        <v>34</v>
      </c>
      <c r="C18181">
        <v>-12</v>
      </c>
      <c r="D18181">
        <v>12</v>
      </c>
      <c r="E18181" t="s">
        <v>2</v>
      </c>
      <c r="F18181">
        <v>50.4</v>
      </c>
      <c r="G18181">
        <v>13</v>
      </c>
      <c r="H18181">
        <f>IFERROR(F18181/G18181, -1)</f>
        <v>3.8769230769230769</v>
      </c>
      <c r="I18181">
        <f>IF(H18181&gt;3,1,0)</f>
        <v>1</v>
      </c>
    </row>
    <row r="18182" spans="1:9" x14ac:dyDescent="0.25">
      <c r="A18182">
        <v>22</v>
      </c>
      <c r="B18182">
        <v>34</v>
      </c>
      <c r="C18182">
        <v>12</v>
      </c>
      <c r="D18182">
        <v>12</v>
      </c>
      <c r="E18182" t="s">
        <v>2</v>
      </c>
      <c r="F18182">
        <v>243.6</v>
      </c>
      <c r="G18182">
        <v>5.2</v>
      </c>
      <c r="H18182">
        <f>IFERROR(F18182/G18182, -1)</f>
        <v>46.846153846153847</v>
      </c>
      <c r="I18182">
        <f>IF(H18182&gt;3,1,0)</f>
        <v>1</v>
      </c>
    </row>
    <row r="18183" spans="1:9" x14ac:dyDescent="0.25">
      <c r="A18183">
        <v>22</v>
      </c>
      <c r="B18183">
        <v>34</v>
      </c>
      <c r="C18183">
        <v>-15</v>
      </c>
      <c r="D18183">
        <v>15</v>
      </c>
      <c r="E18183" t="s">
        <v>2</v>
      </c>
      <c r="F18183">
        <v>24.9</v>
      </c>
      <c r="G18183">
        <v>11.9</v>
      </c>
      <c r="H18183">
        <f>IFERROR(F18183/G18183, -1)</f>
        <v>2.0924369747899156</v>
      </c>
      <c r="I18183">
        <f>IF(H18183&gt;3,1,0)</f>
        <v>0</v>
      </c>
    </row>
    <row r="18184" spans="1:9" x14ac:dyDescent="0.25">
      <c r="A18184">
        <v>22</v>
      </c>
      <c r="B18184">
        <v>34</v>
      </c>
      <c r="C18184">
        <v>15</v>
      </c>
      <c r="D18184">
        <v>15</v>
      </c>
      <c r="E18184" t="s">
        <v>2</v>
      </c>
      <c r="F18184">
        <v>43.5</v>
      </c>
      <c r="G18184">
        <v>15.3</v>
      </c>
      <c r="H18184">
        <f>IFERROR(F18184/G18184, -1)</f>
        <v>2.8431372549019605</v>
      </c>
      <c r="I18184">
        <f>IF(H18184&gt;3,1,0)</f>
        <v>0</v>
      </c>
    </row>
    <row r="18185" spans="1:9" x14ac:dyDescent="0.25">
      <c r="A18185">
        <v>22</v>
      </c>
      <c r="B18185">
        <v>35</v>
      </c>
      <c r="C18185">
        <v>-1</v>
      </c>
      <c r="D18185">
        <v>1</v>
      </c>
      <c r="E18185" t="s">
        <v>2</v>
      </c>
      <c r="F18185">
        <v>266.60000000000002</v>
      </c>
      <c r="G18185">
        <v>3.9</v>
      </c>
      <c r="H18185">
        <f>IFERROR(F18185/G18185, -1)</f>
        <v>68.358974358974365</v>
      </c>
      <c r="I18185">
        <f>IF(H18185&gt;3,1,0)</f>
        <v>1</v>
      </c>
    </row>
    <row r="18186" spans="1:9" x14ac:dyDescent="0.25">
      <c r="A18186">
        <v>22</v>
      </c>
      <c r="B18186">
        <v>35</v>
      </c>
      <c r="C18186">
        <v>2</v>
      </c>
      <c r="D18186">
        <v>2</v>
      </c>
      <c r="E18186" t="s">
        <v>2</v>
      </c>
      <c r="F18186">
        <v>81.900000000000006</v>
      </c>
      <c r="G18186">
        <v>6.2</v>
      </c>
      <c r="H18186">
        <f>IFERROR(F18186/G18186, -1)</f>
        <v>13.20967741935484</v>
      </c>
      <c r="I18186">
        <f>IF(H18186&gt;3,1,0)</f>
        <v>1</v>
      </c>
    </row>
    <row r="18187" spans="1:9" x14ac:dyDescent="0.25">
      <c r="A18187">
        <v>22</v>
      </c>
      <c r="B18187">
        <v>35</v>
      </c>
      <c r="C18187">
        <v>-4</v>
      </c>
      <c r="D18187">
        <v>4</v>
      </c>
      <c r="E18187" t="s">
        <v>2</v>
      </c>
      <c r="F18187">
        <v>222</v>
      </c>
      <c r="G18187">
        <v>3.9</v>
      </c>
      <c r="H18187">
        <f>IFERROR(F18187/G18187, -1)</f>
        <v>56.923076923076927</v>
      </c>
      <c r="I18187">
        <f>IF(H18187&gt;3,1,0)</f>
        <v>1</v>
      </c>
    </row>
    <row r="18188" spans="1:9" x14ac:dyDescent="0.25">
      <c r="A18188">
        <v>22</v>
      </c>
      <c r="B18188">
        <v>35</v>
      </c>
      <c r="C18188">
        <v>5</v>
      </c>
      <c r="D18188">
        <v>5</v>
      </c>
      <c r="E18188" t="s">
        <v>2</v>
      </c>
      <c r="F18188">
        <v>331.6</v>
      </c>
      <c r="G18188">
        <v>4.2</v>
      </c>
      <c r="H18188">
        <f>IFERROR(F18188/G18188, -1)</f>
        <v>78.952380952380949</v>
      </c>
      <c r="I18188">
        <f>IF(H18188&gt;3,1,0)</f>
        <v>1</v>
      </c>
    </row>
    <row r="18189" spans="1:9" x14ac:dyDescent="0.25">
      <c r="A18189">
        <v>22</v>
      </c>
      <c r="B18189">
        <v>35</v>
      </c>
      <c r="C18189">
        <v>-7</v>
      </c>
      <c r="D18189">
        <v>7</v>
      </c>
      <c r="E18189" t="s">
        <v>2</v>
      </c>
      <c r="F18189">
        <v>321.3</v>
      </c>
      <c r="G18189">
        <v>4.4000000000000004</v>
      </c>
      <c r="H18189">
        <f>IFERROR(F18189/G18189, -1)</f>
        <v>73.022727272727266</v>
      </c>
      <c r="I18189">
        <f>IF(H18189&gt;3,1,0)</f>
        <v>1</v>
      </c>
    </row>
    <row r="18190" spans="1:9" x14ac:dyDescent="0.25">
      <c r="A18190">
        <v>22</v>
      </c>
      <c r="B18190">
        <v>35</v>
      </c>
      <c r="C18190">
        <v>8</v>
      </c>
      <c r="D18190">
        <v>8</v>
      </c>
      <c r="E18190" t="s">
        <v>2</v>
      </c>
      <c r="F18190">
        <v>257</v>
      </c>
      <c r="G18190">
        <v>4.5</v>
      </c>
      <c r="H18190">
        <f>IFERROR(F18190/G18190, -1)</f>
        <v>57.111111111111114</v>
      </c>
      <c r="I18190">
        <f>IF(H18190&gt;3,1,0)</f>
        <v>1</v>
      </c>
    </row>
    <row r="18191" spans="1:9" x14ac:dyDescent="0.25">
      <c r="A18191">
        <v>22</v>
      </c>
      <c r="B18191">
        <v>35</v>
      </c>
      <c r="C18191">
        <v>-10</v>
      </c>
      <c r="D18191">
        <v>10</v>
      </c>
      <c r="E18191" t="s">
        <v>2</v>
      </c>
      <c r="F18191">
        <v>226.5</v>
      </c>
      <c r="G18191">
        <v>4.5999999999999996</v>
      </c>
      <c r="H18191">
        <f>IFERROR(F18191/G18191, -1)</f>
        <v>49.239130434782609</v>
      </c>
      <c r="I18191">
        <f>IF(H18191&gt;3,1,0)</f>
        <v>1</v>
      </c>
    </row>
    <row r="18192" spans="1:9" x14ac:dyDescent="0.25">
      <c r="A18192">
        <v>22</v>
      </c>
      <c r="B18192">
        <v>35</v>
      </c>
      <c r="C18192">
        <v>11</v>
      </c>
      <c r="D18192">
        <v>11</v>
      </c>
      <c r="E18192" t="s">
        <v>2</v>
      </c>
      <c r="F18192">
        <v>121.5</v>
      </c>
      <c r="G18192">
        <v>7.1</v>
      </c>
      <c r="H18192">
        <f>IFERROR(F18192/G18192, -1)</f>
        <v>17.112676056338028</v>
      </c>
      <c r="I18192">
        <f>IF(H18192&gt;3,1,0)</f>
        <v>1</v>
      </c>
    </row>
    <row r="18193" spans="1:9" x14ac:dyDescent="0.25">
      <c r="A18193">
        <v>22</v>
      </c>
      <c r="B18193">
        <v>35</v>
      </c>
      <c r="C18193">
        <v>-13</v>
      </c>
      <c r="D18193">
        <v>13</v>
      </c>
      <c r="E18193" t="s">
        <v>2</v>
      </c>
      <c r="F18193">
        <v>74</v>
      </c>
      <c r="G18193">
        <v>9.4</v>
      </c>
      <c r="H18193">
        <f>IFERROR(F18193/G18193, -1)</f>
        <v>7.8723404255319149</v>
      </c>
      <c r="I18193">
        <f>IF(H18193&gt;3,1,0)</f>
        <v>1</v>
      </c>
    </row>
    <row r="18194" spans="1:9" x14ac:dyDescent="0.25">
      <c r="A18194">
        <v>22</v>
      </c>
      <c r="B18194">
        <v>35</v>
      </c>
      <c r="C18194">
        <v>14</v>
      </c>
      <c r="D18194">
        <v>14</v>
      </c>
      <c r="E18194" t="s">
        <v>2</v>
      </c>
      <c r="F18194">
        <v>62.5</v>
      </c>
      <c r="G18194">
        <v>14.2</v>
      </c>
      <c r="H18194">
        <f>IFERROR(F18194/G18194, -1)</f>
        <v>4.4014084507042259</v>
      </c>
      <c r="I18194">
        <f>IF(H18194&gt;3,1,0)</f>
        <v>1</v>
      </c>
    </row>
    <row r="18195" spans="1:9" x14ac:dyDescent="0.25">
      <c r="A18195">
        <v>22</v>
      </c>
      <c r="B18195">
        <v>35</v>
      </c>
      <c r="C18195">
        <v>-16</v>
      </c>
      <c r="D18195">
        <v>16</v>
      </c>
      <c r="E18195" t="s">
        <v>2</v>
      </c>
      <c r="F18195">
        <v>71.8</v>
      </c>
      <c r="G18195">
        <v>12.9</v>
      </c>
      <c r="H18195">
        <f>IFERROR(F18195/G18195, -1)</f>
        <v>5.5658914728682163</v>
      </c>
      <c r="I18195">
        <f>IF(H18195&gt;3,1,0)</f>
        <v>1</v>
      </c>
    </row>
    <row r="18196" spans="1:9" x14ac:dyDescent="0.25">
      <c r="A18196">
        <v>22</v>
      </c>
      <c r="B18196">
        <v>35</v>
      </c>
      <c r="C18196">
        <v>17</v>
      </c>
      <c r="D18196">
        <v>17</v>
      </c>
      <c r="E18196" t="s">
        <v>2</v>
      </c>
      <c r="F18196">
        <v>27.9</v>
      </c>
      <c r="G18196">
        <v>12.2</v>
      </c>
      <c r="H18196">
        <f>IFERROR(F18196/G18196, -1)</f>
        <v>2.2868852459016393</v>
      </c>
      <c r="I18196">
        <f>IF(H18196&gt;3,1,0)</f>
        <v>0</v>
      </c>
    </row>
    <row r="18197" spans="1:9" x14ac:dyDescent="0.25">
      <c r="A18197">
        <v>22</v>
      </c>
      <c r="B18197">
        <v>36</v>
      </c>
      <c r="C18197">
        <v>1</v>
      </c>
      <c r="D18197">
        <v>1</v>
      </c>
      <c r="E18197" t="s">
        <v>2</v>
      </c>
      <c r="F18197">
        <v>124.6</v>
      </c>
      <c r="G18197">
        <v>4.0999999999999996</v>
      </c>
      <c r="H18197">
        <f>IFERROR(F18197/G18197, -1)</f>
        <v>30.390243902439025</v>
      </c>
      <c r="I18197">
        <f>IF(H18197&gt;3,1,0)</f>
        <v>1</v>
      </c>
    </row>
    <row r="18198" spans="1:9" x14ac:dyDescent="0.25">
      <c r="A18198">
        <v>22</v>
      </c>
      <c r="B18198">
        <v>36</v>
      </c>
      <c r="C18198">
        <v>-2</v>
      </c>
      <c r="D18198">
        <v>2</v>
      </c>
      <c r="E18198" t="s">
        <v>2</v>
      </c>
      <c r="F18198">
        <v>266.5</v>
      </c>
      <c r="G18198">
        <v>3.7</v>
      </c>
      <c r="H18198">
        <f>IFERROR(F18198/G18198, -1)</f>
        <v>72.027027027027017</v>
      </c>
      <c r="I18198">
        <f>IF(H18198&gt;3,1,0)</f>
        <v>1</v>
      </c>
    </row>
    <row r="18199" spans="1:9" x14ac:dyDescent="0.25">
      <c r="A18199">
        <v>22</v>
      </c>
      <c r="B18199">
        <v>36</v>
      </c>
      <c r="C18199">
        <v>4</v>
      </c>
      <c r="D18199">
        <v>4</v>
      </c>
      <c r="E18199" t="s">
        <v>2</v>
      </c>
      <c r="F18199">
        <v>220.8</v>
      </c>
      <c r="G18199">
        <v>3.8</v>
      </c>
      <c r="H18199">
        <f>IFERROR(F18199/G18199, -1)</f>
        <v>58.10526315789474</v>
      </c>
      <c r="I18199">
        <f>IF(H18199&gt;3,1,0)</f>
        <v>1</v>
      </c>
    </row>
    <row r="18200" spans="1:9" x14ac:dyDescent="0.25">
      <c r="A18200">
        <v>22</v>
      </c>
      <c r="B18200">
        <v>36</v>
      </c>
      <c r="C18200">
        <v>-5</v>
      </c>
      <c r="D18200">
        <v>5</v>
      </c>
      <c r="E18200" t="s">
        <v>2</v>
      </c>
      <c r="F18200">
        <v>292.89999999999998</v>
      </c>
      <c r="G18200">
        <v>3.9</v>
      </c>
      <c r="H18200">
        <f>IFERROR(F18200/G18200, -1)</f>
        <v>75.102564102564102</v>
      </c>
      <c r="I18200">
        <f>IF(H18200&gt;3,1,0)</f>
        <v>1</v>
      </c>
    </row>
    <row r="18201" spans="1:9" x14ac:dyDescent="0.25">
      <c r="A18201">
        <v>22</v>
      </c>
      <c r="B18201">
        <v>36</v>
      </c>
      <c r="C18201">
        <v>7</v>
      </c>
      <c r="D18201">
        <v>7</v>
      </c>
      <c r="E18201" t="s">
        <v>2</v>
      </c>
      <c r="F18201">
        <v>143.4</v>
      </c>
      <c r="G18201">
        <v>5</v>
      </c>
      <c r="H18201">
        <f>IFERROR(F18201/G18201, -1)</f>
        <v>28.68</v>
      </c>
      <c r="I18201">
        <f>IF(H18201&gt;3,1,0)</f>
        <v>1</v>
      </c>
    </row>
    <row r="18202" spans="1:9" x14ac:dyDescent="0.25">
      <c r="A18202">
        <v>22</v>
      </c>
      <c r="B18202">
        <v>36</v>
      </c>
      <c r="C18202">
        <v>-8</v>
      </c>
      <c r="D18202">
        <v>8</v>
      </c>
      <c r="E18202" t="s">
        <v>2</v>
      </c>
      <c r="F18202">
        <v>83</v>
      </c>
      <c r="G18202">
        <v>7.7</v>
      </c>
      <c r="H18202">
        <f>IFERROR(F18202/G18202, -1)</f>
        <v>10.779220779220779</v>
      </c>
      <c r="I18202">
        <f>IF(H18202&gt;3,1,0)</f>
        <v>1</v>
      </c>
    </row>
    <row r="18203" spans="1:9" x14ac:dyDescent="0.25">
      <c r="A18203">
        <v>22</v>
      </c>
      <c r="B18203">
        <v>36</v>
      </c>
      <c r="C18203">
        <v>10</v>
      </c>
      <c r="D18203">
        <v>10</v>
      </c>
      <c r="E18203" t="s">
        <v>2</v>
      </c>
      <c r="F18203">
        <v>168.2</v>
      </c>
      <c r="G18203">
        <v>5.4</v>
      </c>
      <c r="H18203">
        <f>IFERROR(F18203/G18203, -1)</f>
        <v>31.148148148148145</v>
      </c>
      <c r="I18203">
        <f>IF(H18203&gt;3,1,0)</f>
        <v>1</v>
      </c>
    </row>
    <row r="18204" spans="1:9" x14ac:dyDescent="0.25">
      <c r="A18204">
        <v>22</v>
      </c>
      <c r="B18204">
        <v>36</v>
      </c>
      <c r="C18204">
        <v>-11</v>
      </c>
      <c r="D18204">
        <v>11</v>
      </c>
      <c r="E18204" t="s">
        <v>2</v>
      </c>
      <c r="F18204">
        <v>28.9</v>
      </c>
      <c r="G18204">
        <v>13.1</v>
      </c>
      <c r="H18204">
        <f>IFERROR(F18204/G18204, -1)</f>
        <v>2.2061068702290076</v>
      </c>
      <c r="I18204">
        <f>IF(H18204&gt;3,1,0)</f>
        <v>0</v>
      </c>
    </row>
    <row r="18205" spans="1:9" x14ac:dyDescent="0.25">
      <c r="A18205">
        <v>22</v>
      </c>
      <c r="B18205">
        <v>36</v>
      </c>
      <c r="C18205">
        <v>13</v>
      </c>
      <c r="D18205">
        <v>13</v>
      </c>
      <c r="E18205" t="s">
        <v>2</v>
      </c>
      <c r="F18205">
        <v>29.4</v>
      </c>
      <c r="G18205">
        <v>13.1</v>
      </c>
      <c r="H18205">
        <f>IFERROR(F18205/G18205, -1)</f>
        <v>2.2442748091603053</v>
      </c>
      <c r="I18205">
        <f>IF(H18205&gt;3,1,0)</f>
        <v>0</v>
      </c>
    </row>
    <row r="18206" spans="1:9" x14ac:dyDescent="0.25">
      <c r="A18206">
        <v>22</v>
      </c>
      <c r="B18206">
        <v>36</v>
      </c>
      <c r="C18206">
        <v>-14</v>
      </c>
      <c r="D18206">
        <v>14</v>
      </c>
      <c r="E18206" t="s">
        <v>2</v>
      </c>
      <c r="F18206">
        <v>79.8</v>
      </c>
      <c r="G18206">
        <v>10.9</v>
      </c>
      <c r="H18206">
        <f>IFERROR(F18206/G18206, -1)</f>
        <v>7.3211009174311918</v>
      </c>
      <c r="I18206">
        <f>IF(H18206&gt;3,1,0)</f>
        <v>1</v>
      </c>
    </row>
    <row r="18207" spans="1:9" x14ac:dyDescent="0.25">
      <c r="A18207">
        <v>22</v>
      </c>
      <c r="B18207">
        <v>36</v>
      </c>
      <c r="C18207">
        <v>16</v>
      </c>
      <c r="D18207">
        <v>16</v>
      </c>
      <c r="E18207" t="s">
        <v>2</v>
      </c>
      <c r="F18207">
        <v>80.900000000000006</v>
      </c>
      <c r="G18207">
        <v>10.199999999999999</v>
      </c>
      <c r="H18207">
        <f>IFERROR(F18207/G18207, -1)</f>
        <v>7.931372549019609</v>
      </c>
      <c r="I18207">
        <f>IF(H18207&gt;3,1,0)</f>
        <v>1</v>
      </c>
    </row>
    <row r="18208" spans="1:9" x14ac:dyDescent="0.25">
      <c r="A18208">
        <v>22</v>
      </c>
      <c r="B18208">
        <v>36</v>
      </c>
      <c r="C18208">
        <v>-17</v>
      </c>
      <c r="D18208">
        <v>17</v>
      </c>
      <c r="E18208" t="s">
        <v>2</v>
      </c>
      <c r="F18208">
        <v>44.3</v>
      </c>
      <c r="G18208">
        <v>16</v>
      </c>
      <c r="H18208">
        <f>IFERROR(F18208/G18208, -1)</f>
        <v>2.7687499999999998</v>
      </c>
      <c r="I18208">
        <f>IF(H18208&gt;3,1,0)</f>
        <v>0</v>
      </c>
    </row>
    <row r="18209" spans="1:9" x14ac:dyDescent="0.25">
      <c r="A18209">
        <v>22</v>
      </c>
      <c r="B18209">
        <v>37</v>
      </c>
      <c r="C18209">
        <v>0</v>
      </c>
      <c r="D18209">
        <v>0</v>
      </c>
      <c r="E18209" t="s">
        <v>2</v>
      </c>
      <c r="F18209">
        <v>153.30000000000001</v>
      </c>
      <c r="G18209">
        <v>4.0999999999999996</v>
      </c>
      <c r="H18209">
        <f>IFERROR(F18209/G18209, -1)</f>
        <v>37.390243902439032</v>
      </c>
      <c r="I18209">
        <f>IF(H18209&gt;3,1,0)</f>
        <v>1</v>
      </c>
    </row>
    <row r="18210" spans="1:9" x14ac:dyDescent="0.25">
      <c r="A18210">
        <v>22</v>
      </c>
      <c r="B18210">
        <v>37</v>
      </c>
      <c r="C18210">
        <v>-3</v>
      </c>
      <c r="D18210">
        <v>3</v>
      </c>
      <c r="E18210" t="s">
        <v>2</v>
      </c>
      <c r="F18210">
        <v>200.4</v>
      </c>
      <c r="G18210">
        <v>4.2</v>
      </c>
      <c r="H18210">
        <f>IFERROR(F18210/G18210, -1)</f>
        <v>47.714285714285715</v>
      </c>
      <c r="I18210">
        <f>IF(H18210&gt;3,1,0)</f>
        <v>1</v>
      </c>
    </row>
    <row r="18211" spans="1:9" x14ac:dyDescent="0.25">
      <c r="A18211">
        <v>22</v>
      </c>
      <c r="B18211">
        <v>37</v>
      </c>
      <c r="C18211">
        <v>3</v>
      </c>
      <c r="D18211">
        <v>3</v>
      </c>
      <c r="E18211" t="s">
        <v>2</v>
      </c>
      <c r="F18211">
        <v>202.4</v>
      </c>
      <c r="G18211">
        <v>4.0999999999999996</v>
      </c>
      <c r="H18211">
        <f>IFERROR(F18211/G18211, -1)</f>
        <v>49.365853658536594</v>
      </c>
      <c r="I18211">
        <f>IF(H18211&gt;3,1,0)</f>
        <v>1</v>
      </c>
    </row>
    <row r="18212" spans="1:9" x14ac:dyDescent="0.25">
      <c r="A18212">
        <v>22</v>
      </c>
      <c r="B18212">
        <v>37</v>
      </c>
      <c r="C18212">
        <v>-6</v>
      </c>
      <c r="D18212">
        <v>6</v>
      </c>
      <c r="E18212" t="s">
        <v>2</v>
      </c>
      <c r="F18212">
        <v>159.6</v>
      </c>
      <c r="G18212">
        <v>4.8</v>
      </c>
      <c r="H18212">
        <f>IFERROR(F18212/G18212, -1)</f>
        <v>33.25</v>
      </c>
      <c r="I18212">
        <f>IF(H18212&gt;3,1,0)</f>
        <v>1</v>
      </c>
    </row>
    <row r="18213" spans="1:9" x14ac:dyDescent="0.25">
      <c r="A18213">
        <v>22</v>
      </c>
      <c r="B18213">
        <v>37</v>
      </c>
      <c r="C18213">
        <v>6</v>
      </c>
      <c r="D18213">
        <v>6</v>
      </c>
      <c r="E18213" t="s">
        <v>2</v>
      </c>
      <c r="F18213">
        <v>98.5</v>
      </c>
      <c r="G18213">
        <v>6.5</v>
      </c>
      <c r="H18213">
        <f>IFERROR(F18213/G18213, -1)</f>
        <v>15.153846153846153</v>
      </c>
      <c r="I18213">
        <f>IF(H18213&gt;3,1,0)</f>
        <v>1</v>
      </c>
    </row>
    <row r="18214" spans="1:9" x14ac:dyDescent="0.25">
      <c r="A18214">
        <v>22</v>
      </c>
      <c r="B18214">
        <v>37</v>
      </c>
      <c r="C18214">
        <v>-9</v>
      </c>
      <c r="D18214">
        <v>9</v>
      </c>
      <c r="E18214" t="s">
        <v>3</v>
      </c>
      <c r="F18214">
        <v>148.9</v>
      </c>
      <c r="G18214">
        <v>5.0999999999999996</v>
      </c>
      <c r="H18214">
        <f>IFERROR(F18214/G18214, -1)</f>
        <v>29.196078431372552</v>
      </c>
      <c r="I18214">
        <f>IF(H18214&gt;3,1,0)</f>
        <v>1</v>
      </c>
    </row>
    <row r="18215" spans="1:9" x14ac:dyDescent="0.25">
      <c r="A18215">
        <v>22</v>
      </c>
      <c r="B18215">
        <v>37</v>
      </c>
      <c r="C18215">
        <v>9</v>
      </c>
      <c r="D18215">
        <v>9</v>
      </c>
      <c r="E18215" t="s">
        <v>2</v>
      </c>
      <c r="F18215">
        <v>78.599999999999994</v>
      </c>
      <c r="G18215">
        <v>10.5</v>
      </c>
      <c r="H18215">
        <f>IFERROR(F18215/G18215, -1)</f>
        <v>7.4857142857142849</v>
      </c>
      <c r="I18215">
        <f>IF(H18215&gt;3,1,0)</f>
        <v>1</v>
      </c>
    </row>
    <row r="18216" spans="1:9" x14ac:dyDescent="0.25">
      <c r="A18216">
        <v>22</v>
      </c>
      <c r="B18216">
        <v>37</v>
      </c>
      <c r="C18216">
        <v>-12</v>
      </c>
      <c r="D18216">
        <v>12</v>
      </c>
      <c r="E18216" t="s">
        <v>2</v>
      </c>
      <c r="F18216">
        <v>111.4</v>
      </c>
      <c r="G18216">
        <v>6.5</v>
      </c>
      <c r="H18216">
        <f>IFERROR(F18216/G18216, -1)</f>
        <v>17.138461538461538</v>
      </c>
      <c r="I18216">
        <f>IF(H18216&gt;3,1,0)</f>
        <v>1</v>
      </c>
    </row>
    <row r="18217" spans="1:9" x14ac:dyDescent="0.25">
      <c r="A18217">
        <v>22</v>
      </c>
      <c r="B18217">
        <v>37</v>
      </c>
      <c r="C18217">
        <v>12</v>
      </c>
      <c r="D18217">
        <v>12</v>
      </c>
      <c r="E18217" t="s">
        <v>2</v>
      </c>
      <c r="F18217">
        <v>63.8</v>
      </c>
      <c r="G18217">
        <v>12.4</v>
      </c>
      <c r="H18217">
        <f>IFERROR(F18217/G18217, -1)</f>
        <v>5.1451612903225801</v>
      </c>
      <c r="I18217">
        <f>IF(H18217&gt;3,1,0)</f>
        <v>1</v>
      </c>
    </row>
    <row r="18218" spans="1:9" x14ac:dyDescent="0.25">
      <c r="A18218">
        <v>22</v>
      </c>
      <c r="B18218">
        <v>37</v>
      </c>
      <c r="C18218">
        <v>-15</v>
      </c>
      <c r="D18218">
        <v>15</v>
      </c>
      <c r="E18218" t="s">
        <v>2</v>
      </c>
      <c r="F18218">
        <v>42.3</v>
      </c>
      <c r="G18218">
        <v>16</v>
      </c>
      <c r="H18218">
        <f>IFERROR(F18218/G18218, -1)</f>
        <v>2.6437499999999998</v>
      </c>
      <c r="I18218">
        <f>IF(H18218&gt;3,1,0)</f>
        <v>0</v>
      </c>
    </row>
    <row r="18219" spans="1:9" x14ac:dyDescent="0.25">
      <c r="A18219">
        <v>22</v>
      </c>
      <c r="B18219">
        <v>37</v>
      </c>
      <c r="C18219">
        <v>15</v>
      </c>
      <c r="D18219">
        <v>15</v>
      </c>
      <c r="E18219" t="s">
        <v>2</v>
      </c>
      <c r="F18219">
        <v>45.5</v>
      </c>
      <c r="G18219">
        <v>15.7</v>
      </c>
      <c r="H18219">
        <f>IFERROR(F18219/G18219, -1)</f>
        <v>2.8980891719745223</v>
      </c>
      <c r="I18219">
        <f>IF(H18219&gt;3,1,0)</f>
        <v>0</v>
      </c>
    </row>
    <row r="18220" spans="1:9" x14ac:dyDescent="0.25">
      <c r="A18220">
        <v>22</v>
      </c>
      <c r="B18220">
        <v>38</v>
      </c>
      <c r="C18220">
        <v>-1</v>
      </c>
      <c r="D18220">
        <v>1</v>
      </c>
      <c r="E18220" t="s">
        <v>2</v>
      </c>
      <c r="F18220">
        <v>67.8</v>
      </c>
      <c r="G18220">
        <v>7.2</v>
      </c>
      <c r="H18220">
        <f>IFERROR(F18220/G18220, -1)</f>
        <v>9.4166666666666661</v>
      </c>
      <c r="I18220">
        <f>IF(H18220&gt;3,1,0)</f>
        <v>1</v>
      </c>
    </row>
    <row r="18221" spans="1:9" x14ac:dyDescent="0.25">
      <c r="A18221">
        <v>22</v>
      </c>
      <c r="B18221">
        <v>38</v>
      </c>
      <c r="C18221">
        <v>2</v>
      </c>
      <c r="D18221">
        <v>2</v>
      </c>
      <c r="E18221" t="s">
        <v>2</v>
      </c>
      <c r="F18221">
        <v>260.10000000000002</v>
      </c>
      <c r="G18221">
        <v>3.7</v>
      </c>
      <c r="H18221">
        <f>IFERROR(F18221/G18221, -1)</f>
        <v>70.297297297297305</v>
      </c>
      <c r="I18221">
        <f>IF(H18221&gt;3,1,0)</f>
        <v>1</v>
      </c>
    </row>
    <row r="18222" spans="1:9" x14ac:dyDescent="0.25">
      <c r="A18222">
        <v>22</v>
      </c>
      <c r="B18222">
        <v>38</v>
      </c>
      <c r="C18222">
        <v>-4</v>
      </c>
      <c r="D18222">
        <v>4</v>
      </c>
      <c r="E18222" t="s">
        <v>2</v>
      </c>
      <c r="F18222">
        <v>109.5</v>
      </c>
      <c r="G18222">
        <v>5.6</v>
      </c>
      <c r="H18222">
        <f>IFERROR(F18222/G18222, -1)</f>
        <v>19.553571428571431</v>
      </c>
      <c r="I18222">
        <f>IF(H18222&gt;3,1,0)</f>
        <v>1</v>
      </c>
    </row>
    <row r="18223" spans="1:9" x14ac:dyDescent="0.25">
      <c r="A18223">
        <v>22</v>
      </c>
      <c r="B18223">
        <v>38</v>
      </c>
      <c r="C18223">
        <v>5</v>
      </c>
      <c r="D18223">
        <v>5</v>
      </c>
      <c r="E18223" t="s">
        <v>2</v>
      </c>
      <c r="F18223">
        <v>170.1</v>
      </c>
      <c r="G18223">
        <v>4.5999999999999996</v>
      </c>
      <c r="H18223">
        <f>IFERROR(F18223/G18223, -1)</f>
        <v>36.978260869565219</v>
      </c>
      <c r="I18223">
        <f>IF(H18223&gt;3,1,0)</f>
        <v>1</v>
      </c>
    </row>
    <row r="18224" spans="1:9" x14ac:dyDescent="0.25">
      <c r="A18224">
        <v>22</v>
      </c>
      <c r="B18224">
        <v>38</v>
      </c>
      <c r="C18224">
        <v>-7</v>
      </c>
      <c r="D18224">
        <v>7</v>
      </c>
      <c r="E18224" t="s">
        <v>2</v>
      </c>
      <c r="F18224">
        <v>239</v>
      </c>
      <c r="G18224">
        <v>4.3</v>
      </c>
      <c r="H18224">
        <f>IFERROR(F18224/G18224, -1)</f>
        <v>55.581395348837212</v>
      </c>
      <c r="I18224">
        <f>IF(H18224&gt;3,1,0)</f>
        <v>1</v>
      </c>
    </row>
    <row r="18225" spans="1:9" x14ac:dyDescent="0.25">
      <c r="A18225">
        <v>22</v>
      </c>
      <c r="B18225">
        <v>38</v>
      </c>
      <c r="C18225">
        <v>8</v>
      </c>
      <c r="D18225">
        <v>8</v>
      </c>
      <c r="E18225" t="s">
        <v>2</v>
      </c>
      <c r="F18225">
        <v>53.5</v>
      </c>
      <c r="G18225">
        <v>12.1</v>
      </c>
      <c r="H18225">
        <f>IFERROR(F18225/G18225, -1)</f>
        <v>4.4214876033057848</v>
      </c>
      <c r="I18225">
        <f>IF(H18225&gt;3,1,0)</f>
        <v>1</v>
      </c>
    </row>
    <row r="18226" spans="1:9" x14ac:dyDescent="0.25">
      <c r="A18226">
        <v>22</v>
      </c>
      <c r="B18226">
        <v>38</v>
      </c>
      <c r="C18226">
        <v>-10</v>
      </c>
      <c r="D18226">
        <v>10</v>
      </c>
      <c r="E18226" t="s">
        <v>2</v>
      </c>
      <c r="F18226">
        <v>191.2</v>
      </c>
      <c r="G18226">
        <v>4.8</v>
      </c>
      <c r="H18226">
        <f>IFERROR(F18226/G18226, -1)</f>
        <v>39.833333333333336</v>
      </c>
      <c r="I18226">
        <f>IF(H18226&gt;3,1,0)</f>
        <v>1</v>
      </c>
    </row>
    <row r="18227" spans="1:9" x14ac:dyDescent="0.25">
      <c r="A18227">
        <v>22</v>
      </c>
      <c r="B18227">
        <v>38</v>
      </c>
      <c r="C18227">
        <v>11</v>
      </c>
      <c r="D18227">
        <v>11</v>
      </c>
      <c r="E18227" t="s">
        <v>2</v>
      </c>
      <c r="F18227">
        <v>75.599999999999994</v>
      </c>
      <c r="G18227">
        <v>9</v>
      </c>
      <c r="H18227">
        <f>IFERROR(F18227/G18227, -1)</f>
        <v>8.3999999999999986</v>
      </c>
      <c r="I18227">
        <f>IF(H18227&gt;3,1,0)</f>
        <v>1</v>
      </c>
    </row>
    <row r="18228" spans="1:9" x14ac:dyDescent="0.25">
      <c r="A18228">
        <v>22</v>
      </c>
      <c r="B18228">
        <v>38</v>
      </c>
      <c r="C18228">
        <v>-13</v>
      </c>
      <c r="D18228">
        <v>13</v>
      </c>
      <c r="E18228" t="s">
        <v>2</v>
      </c>
      <c r="F18228">
        <v>103.4</v>
      </c>
      <c r="G18228">
        <v>7.8</v>
      </c>
      <c r="H18228">
        <f>IFERROR(F18228/G18228, -1)</f>
        <v>13.256410256410257</v>
      </c>
      <c r="I18228">
        <f>IF(H18228&gt;3,1,0)</f>
        <v>1</v>
      </c>
    </row>
    <row r="18229" spans="1:9" x14ac:dyDescent="0.25">
      <c r="A18229">
        <v>22</v>
      </c>
      <c r="B18229">
        <v>38</v>
      </c>
      <c r="C18229">
        <v>14</v>
      </c>
      <c r="D18229">
        <v>14</v>
      </c>
      <c r="E18229" t="s">
        <v>2</v>
      </c>
      <c r="F18229">
        <v>63.4</v>
      </c>
      <c r="G18229">
        <v>12.8</v>
      </c>
      <c r="H18229">
        <f>IFERROR(F18229/G18229, -1)</f>
        <v>4.953125</v>
      </c>
      <c r="I18229">
        <f>IF(H18229&gt;3,1,0)</f>
        <v>1</v>
      </c>
    </row>
    <row r="18230" spans="1:9" x14ac:dyDescent="0.25">
      <c r="A18230">
        <v>22</v>
      </c>
      <c r="B18230">
        <v>38</v>
      </c>
      <c r="C18230">
        <v>-16</v>
      </c>
      <c r="D18230">
        <v>16</v>
      </c>
      <c r="E18230" t="s">
        <v>2</v>
      </c>
      <c r="F18230">
        <v>36.1</v>
      </c>
      <c r="G18230">
        <v>14.9</v>
      </c>
      <c r="H18230">
        <f>IFERROR(F18230/G18230, -1)</f>
        <v>2.4228187919463089</v>
      </c>
      <c r="I18230">
        <f>IF(H18230&gt;3,1,0)</f>
        <v>0</v>
      </c>
    </row>
    <row r="18231" spans="1:9" x14ac:dyDescent="0.25">
      <c r="A18231">
        <v>22</v>
      </c>
      <c r="B18231">
        <v>39</v>
      </c>
      <c r="C18231">
        <v>1</v>
      </c>
      <c r="D18231">
        <v>1</v>
      </c>
      <c r="E18231" t="s">
        <v>2</v>
      </c>
      <c r="F18231">
        <v>217.8</v>
      </c>
      <c r="G18231">
        <v>3.9</v>
      </c>
      <c r="H18231">
        <f>IFERROR(F18231/G18231, -1)</f>
        <v>55.846153846153854</v>
      </c>
      <c r="I18231">
        <f>IF(H18231&gt;3,1,0)</f>
        <v>1</v>
      </c>
    </row>
    <row r="18232" spans="1:9" x14ac:dyDescent="0.25">
      <c r="A18232">
        <v>22</v>
      </c>
      <c r="B18232">
        <v>39</v>
      </c>
      <c r="C18232">
        <v>-2</v>
      </c>
      <c r="D18232">
        <v>2</v>
      </c>
      <c r="E18232" t="s">
        <v>2</v>
      </c>
      <c r="F18232">
        <v>251.1</v>
      </c>
      <c r="G18232">
        <v>4</v>
      </c>
      <c r="H18232">
        <f>IFERROR(F18232/G18232, -1)</f>
        <v>62.774999999999999</v>
      </c>
      <c r="I18232">
        <f>IF(H18232&gt;3,1,0)</f>
        <v>1</v>
      </c>
    </row>
    <row r="18233" spans="1:9" x14ac:dyDescent="0.25">
      <c r="A18233">
        <v>22</v>
      </c>
      <c r="B18233">
        <v>39</v>
      </c>
      <c r="C18233">
        <v>4</v>
      </c>
      <c r="D18233">
        <v>4</v>
      </c>
      <c r="E18233" t="s">
        <v>2</v>
      </c>
      <c r="F18233">
        <v>193.5</v>
      </c>
      <c r="G18233">
        <v>4.2</v>
      </c>
      <c r="H18233">
        <f>IFERROR(F18233/G18233, -1)</f>
        <v>46.071428571428569</v>
      </c>
      <c r="I18233">
        <f>IF(H18233&gt;3,1,0)</f>
        <v>1</v>
      </c>
    </row>
    <row r="18234" spans="1:9" x14ac:dyDescent="0.25">
      <c r="A18234">
        <v>22</v>
      </c>
      <c r="B18234">
        <v>39</v>
      </c>
      <c r="C18234">
        <v>-5</v>
      </c>
      <c r="D18234">
        <v>5</v>
      </c>
      <c r="E18234" t="s">
        <v>2</v>
      </c>
      <c r="F18234">
        <v>152.19999999999999</v>
      </c>
      <c r="G18234">
        <v>4.7</v>
      </c>
      <c r="H18234">
        <f>IFERROR(F18234/G18234, -1)</f>
        <v>32.38297872340425</v>
      </c>
      <c r="I18234">
        <f>IF(H18234&gt;3,1,0)</f>
        <v>1</v>
      </c>
    </row>
    <row r="18235" spans="1:9" x14ac:dyDescent="0.25">
      <c r="A18235">
        <v>22</v>
      </c>
      <c r="B18235">
        <v>39</v>
      </c>
      <c r="C18235">
        <v>7</v>
      </c>
      <c r="D18235">
        <v>7</v>
      </c>
      <c r="E18235" t="s">
        <v>2</v>
      </c>
      <c r="F18235">
        <v>285.60000000000002</v>
      </c>
      <c r="G18235">
        <v>4.5999999999999996</v>
      </c>
      <c r="H18235">
        <f>IFERROR(F18235/G18235, -1)</f>
        <v>62.08695652173914</v>
      </c>
      <c r="I18235">
        <f>IF(H18235&gt;3,1,0)</f>
        <v>1</v>
      </c>
    </row>
    <row r="18236" spans="1:9" x14ac:dyDescent="0.25">
      <c r="A18236">
        <v>22</v>
      </c>
      <c r="B18236">
        <v>39</v>
      </c>
      <c r="C18236">
        <v>-8</v>
      </c>
      <c r="D18236">
        <v>8</v>
      </c>
      <c r="E18236" t="s">
        <v>2</v>
      </c>
      <c r="F18236">
        <v>54</v>
      </c>
      <c r="G18236">
        <v>13.1</v>
      </c>
      <c r="H18236">
        <f>IFERROR(F18236/G18236, -1)</f>
        <v>4.1221374045801529</v>
      </c>
      <c r="I18236">
        <f>IF(H18236&gt;3,1,0)</f>
        <v>1</v>
      </c>
    </row>
    <row r="18237" spans="1:9" x14ac:dyDescent="0.25">
      <c r="A18237">
        <v>22</v>
      </c>
      <c r="B18237">
        <v>39</v>
      </c>
      <c r="C18237">
        <v>10</v>
      </c>
      <c r="D18237">
        <v>10</v>
      </c>
      <c r="E18237" t="s">
        <v>2</v>
      </c>
      <c r="F18237">
        <v>75.3</v>
      </c>
      <c r="G18237">
        <v>9.8000000000000007</v>
      </c>
      <c r="H18237">
        <f>IFERROR(F18237/G18237, -1)</f>
        <v>7.6836734693877542</v>
      </c>
      <c r="I18237">
        <f>IF(H18237&gt;3,1,0)</f>
        <v>1</v>
      </c>
    </row>
    <row r="18238" spans="1:9" x14ac:dyDescent="0.25">
      <c r="A18238">
        <v>22</v>
      </c>
      <c r="B18238">
        <v>39</v>
      </c>
      <c r="C18238">
        <v>-11</v>
      </c>
      <c r="D18238">
        <v>11</v>
      </c>
      <c r="E18238" t="s">
        <v>2</v>
      </c>
      <c r="F18238">
        <v>126</v>
      </c>
      <c r="G18238">
        <v>6.7</v>
      </c>
      <c r="H18238">
        <f>IFERROR(F18238/G18238, -1)</f>
        <v>18.805970149253731</v>
      </c>
      <c r="I18238">
        <f>IF(H18238&gt;3,1,0)</f>
        <v>1</v>
      </c>
    </row>
    <row r="18239" spans="1:9" x14ac:dyDescent="0.25">
      <c r="A18239">
        <v>22</v>
      </c>
      <c r="B18239">
        <v>39</v>
      </c>
      <c r="C18239">
        <v>13</v>
      </c>
      <c r="D18239">
        <v>13</v>
      </c>
      <c r="E18239" t="s">
        <v>2</v>
      </c>
      <c r="F18239">
        <v>72.7</v>
      </c>
      <c r="G18239">
        <v>10.8</v>
      </c>
      <c r="H18239">
        <f>IFERROR(F18239/G18239, -1)</f>
        <v>6.731481481481481</v>
      </c>
      <c r="I18239">
        <f>IF(H18239&gt;3,1,0)</f>
        <v>1</v>
      </c>
    </row>
    <row r="18240" spans="1:9" x14ac:dyDescent="0.25">
      <c r="A18240">
        <v>22</v>
      </c>
      <c r="B18240">
        <v>39</v>
      </c>
      <c r="C18240">
        <v>-14</v>
      </c>
      <c r="D18240">
        <v>14</v>
      </c>
      <c r="E18240" t="s">
        <v>2</v>
      </c>
      <c r="F18240">
        <v>27.5</v>
      </c>
      <c r="G18240">
        <v>12.7</v>
      </c>
      <c r="H18240">
        <f>IFERROR(F18240/G18240, -1)</f>
        <v>2.1653543307086616</v>
      </c>
      <c r="I18240">
        <f>IF(H18240&gt;3,1,0)</f>
        <v>0</v>
      </c>
    </row>
    <row r="18241" spans="1:9" x14ac:dyDescent="0.25">
      <c r="A18241">
        <v>22</v>
      </c>
      <c r="B18241">
        <v>39</v>
      </c>
      <c r="C18241">
        <v>16</v>
      </c>
      <c r="D18241">
        <v>16</v>
      </c>
      <c r="E18241" t="s">
        <v>2</v>
      </c>
      <c r="F18241">
        <v>22.3</v>
      </c>
      <c r="G18241">
        <v>11</v>
      </c>
      <c r="H18241">
        <f>IFERROR(F18241/G18241, -1)</f>
        <v>2.0272727272727273</v>
      </c>
      <c r="I18241">
        <f>IF(H18241&gt;3,1,0)</f>
        <v>0</v>
      </c>
    </row>
    <row r="18242" spans="1:9" x14ac:dyDescent="0.25">
      <c r="A18242">
        <v>22</v>
      </c>
      <c r="B18242">
        <v>40</v>
      </c>
      <c r="C18242">
        <v>0</v>
      </c>
      <c r="D18242">
        <v>0</v>
      </c>
      <c r="E18242" t="s">
        <v>3</v>
      </c>
      <c r="F18242">
        <v>209.1</v>
      </c>
      <c r="G18242">
        <v>3.9</v>
      </c>
      <c r="H18242">
        <f>IFERROR(F18242/G18242, -1)</f>
        <v>53.615384615384613</v>
      </c>
      <c r="I18242">
        <f>IF(H18242&gt;3,1,0)</f>
        <v>1</v>
      </c>
    </row>
    <row r="18243" spans="1:9" x14ac:dyDescent="0.25">
      <c r="A18243">
        <v>22</v>
      </c>
      <c r="B18243">
        <v>40</v>
      </c>
      <c r="C18243">
        <v>-3</v>
      </c>
      <c r="D18243">
        <v>3</v>
      </c>
      <c r="E18243" t="s">
        <v>2</v>
      </c>
      <c r="F18243">
        <v>244.9</v>
      </c>
      <c r="G18243">
        <v>4.0999999999999996</v>
      </c>
      <c r="H18243">
        <f>IFERROR(F18243/G18243, -1)</f>
        <v>59.73170731707318</v>
      </c>
      <c r="I18243">
        <f>IF(H18243&gt;3,1,0)</f>
        <v>1</v>
      </c>
    </row>
    <row r="18244" spans="1:9" x14ac:dyDescent="0.25">
      <c r="A18244">
        <v>22</v>
      </c>
      <c r="B18244">
        <v>40</v>
      </c>
      <c r="C18244">
        <v>3</v>
      </c>
      <c r="D18244">
        <v>3</v>
      </c>
      <c r="E18244" t="s">
        <v>2</v>
      </c>
      <c r="F18244">
        <v>254.2</v>
      </c>
      <c r="G18244">
        <v>4</v>
      </c>
      <c r="H18244">
        <f>IFERROR(F18244/G18244, -1)</f>
        <v>63.55</v>
      </c>
      <c r="I18244">
        <f>IF(H18244&gt;3,1,0)</f>
        <v>1</v>
      </c>
    </row>
    <row r="18245" spans="1:9" x14ac:dyDescent="0.25">
      <c r="A18245">
        <v>22</v>
      </c>
      <c r="B18245">
        <v>40</v>
      </c>
      <c r="C18245">
        <v>-6</v>
      </c>
      <c r="D18245">
        <v>6</v>
      </c>
      <c r="E18245" t="s">
        <v>2</v>
      </c>
      <c r="F18245">
        <v>106.3</v>
      </c>
      <c r="G18245">
        <v>6.6</v>
      </c>
      <c r="H18245">
        <f>IFERROR(F18245/G18245, -1)</f>
        <v>16.106060606060606</v>
      </c>
      <c r="I18245">
        <f>IF(H18245&gt;3,1,0)</f>
        <v>1</v>
      </c>
    </row>
    <row r="18246" spans="1:9" x14ac:dyDescent="0.25">
      <c r="A18246">
        <v>22</v>
      </c>
      <c r="B18246">
        <v>40</v>
      </c>
      <c r="C18246">
        <v>6</v>
      </c>
      <c r="D18246">
        <v>6</v>
      </c>
      <c r="E18246" t="s">
        <v>2</v>
      </c>
      <c r="F18246">
        <v>61.6</v>
      </c>
      <c r="G18246">
        <v>9.3000000000000007</v>
      </c>
      <c r="H18246">
        <f>IFERROR(F18246/G18246, -1)</f>
        <v>6.6236559139784941</v>
      </c>
      <c r="I18246">
        <f>IF(H18246&gt;3,1,0)</f>
        <v>1</v>
      </c>
    </row>
    <row r="18247" spans="1:9" x14ac:dyDescent="0.25">
      <c r="A18247">
        <v>22</v>
      </c>
      <c r="B18247">
        <v>40</v>
      </c>
      <c r="C18247">
        <v>-9</v>
      </c>
      <c r="D18247">
        <v>9</v>
      </c>
      <c r="E18247" t="s">
        <v>2</v>
      </c>
      <c r="F18247">
        <v>140.80000000000001</v>
      </c>
      <c r="G18247">
        <v>5.7</v>
      </c>
      <c r="H18247">
        <f>IFERROR(F18247/G18247, -1)</f>
        <v>24.701754385964914</v>
      </c>
      <c r="I18247">
        <f>IF(H18247&gt;3,1,0)</f>
        <v>1</v>
      </c>
    </row>
    <row r="18248" spans="1:9" x14ac:dyDescent="0.25">
      <c r="A18248">
        <v>22</v>
      </c>
      <c r="B18248">
        <v>40</v>
      </c>
      <c r="C18248">
        <v>9</v>
      </c>
      <c r="D18248">
        <v>9</v>
      </c>
      <c r="E18248" t="s">
        <v>2</v>
      </c>
      <c r="F18248">
        <v>124.7</v>
      </c>
      <c r="G18248">
        <v>5.9</v>
      </c>
      <c r="H18248">
        <f>IFERROR(F18248/G18248, -1)</f>
        <v>21.135593220338983</v>
      </c>
      <c r="I18248">
        <f>IF(H18248&gt;3,1,0)</f>
        <v>1</v>
      </c>
    </row>
    <row r="18249" spans="1:9" x14ac:dyDescent="0.25">
      <c r="A18249">
        <v>22</v>
      </c>
      <c r="B18249">
        <v>40</v>
      </c>
      <c r="C18249">
        <v>-12</v>
      </c>
      <c r="D18249">
        <v>12</v>
      </c>
      <c r="E18249" t="s">
        <v>2</v>
      </c>
      <c r="F18249">
        <v>87.2</v>
      </c>
      <c r="G18249">
        <v>8.6999999999999993</v>
      </c>
      <c r="H18249">
        <f>IFERROR(F18249/G18249, -1)</f>
        <v>10.022988505747128</v>
      </c>
      <c r="I18249">
        <f>IF(H18249&gt;3,1,0)</f>
        <v>1</v>
      </c>
    </row>
    <row r="18250" spans="1:9" x14ac:dyDescent="0.25">
      <c r="A18250">
        <v>22</v>
      </c>
      <c r="B18250">
        <v>40</v>
      </c>
      <c r="C18250">
        <v>12</v>
      </c>
      <c r="D18250">
        <v>12</v>
      </c>
      <c r="E18250" t="s">
        <v>2</v>
      </c>
      <c r="F18250">
        <v>147.4</v>
      </c>
      <c r="G18250">
        <v>6.3</v>
      </c>
      <c r="H18250">
        <f>IFERROR(F18250/G18250, -1)</f>
        <v>23.396825396825399</v>
      </c>
      <c r="I18250">
        <f>IF(H18250&gt;3,1,0)</f>
        <v>1</v>
      </c>
    </row>
    <row r="18251" spans="1:9" x14ac:dyDescent="0.25">
      <c r="A18251">
        <v>22</v>
      </c>
      <c r="B18251">
        <v>40</v>
      </c>
      <c r="C18251">
        <v>-15</v>
      </c>
      <c r="D18251">
        <v>15</v>
      </c>
      <c r="E18251" t="s">
        <v>2</v>
      </c>
      <c r="F18251">
        <v>86.8</v>
      </c>
      <c r="G18251">
        <v>12.2</v>
      </c>
      <c r="H18251">
        <f>IFERROR(F18251/G18251, -1)</f>
        <v>7.1147540983606561</v>
      </c>
      <c r="I18251">
        <f>IF(H18251&gt;3,1,0)</f>
        <v>1</v>
      </c>
    </row>
    <row r="18252" spans="1:9" x14ac:dyDescent="0.25">
      <c r="A18252">
        <v>22</v>
      </c>
      <c r="B18252">
        <v>40</v>
      </c>
      <c r="C18252">
        <v>15</v>
      </c>
      <c r="D18252">
        <v>15</v>
      </c>
      <c r="E18252" t="s">
        <v>2</v>
      </c>
      <c r="F18252">
        <v>30.6</v>
      </c>
      <c r="G18252">
        <v>13.7</v>
      </c>
      <c r="H18252">
        <f>IFERROR(F18252/G18252, -1)</f>
        <v>2.2335766423357666</v>
      </c>
      <c r="I18252">
        <f>IF(H18252&gt;3,1,0)</f>
        <v>0</v>
      </c>
    </row>
    <row r="18253" spans="1:9" x14ac:dyDescent="0.25">
      <c r="A18253">
        <v>22</v>
      </c>
      <c r="B18253">
        <v>41</v>
      </c>
      <c r="C18253">
        <v>-1</v>
      </c>
      <c r="D18253">
        <v>1</v>
      </c>
      <c r="E18253" t="s">
        <v>2</v>
      </c>
      <c r="F18253">
        <v>209.3</v>
      </c>
      <c r="G18253">
        <v>4.0999999999999996</v>
      </c>
      <c r="H18253">
        <f>IFERROR(F18253/G18253, -1)</f>
        <v>51.048780487804883</v>
      </c>
      <c r="I18253">
        <f>IF(H18253&gt;3,1,0)</f>
        <v>1</v>
      </c>
    </row>
    <row r="18254" spans="1:9" x14ac:dyDescent="0.25">
      <c r="A18254">
        <v>22</v>
      </c>
      <c r="B18254">
        <v>41</v>
      </c>
      <c r="C18254">
        <v>2</v>
      </c>
      <c r="D18254">
        <v>2</v>
      </c>
      <c r="E18254" t="s">
        <v>2</v>
      </c>
      <c r="F18254">
        <v>168.1</v>
      </c>
      <c r="G18254">
        <v>4.3</v>
      </c>
      <c r="H18254">
        <f>IFERROR(F18254/G18254, -1)</f>
        <v>39.093023255813954</v>
      </c>
      <c r="I18254">
        <f>IF(H18254&gt;3,1,0)</f>
        <v>1</v>
      </c>
    </row>
    <row r="18255" spans="1:9" x14ac:dyDescent="0.25">
      <c r="A18255">
        <v>22</v>
      </c>
      <c r="B18255">
        <v>41</v>
      </c>
      <c r="C18255">
        <v>-4</v>
      </c>
      <c r="D18255">
        <v>4</v>
      </c>
      <c r="E18255" t="s">
        <v>2</v>
      </c>
      <c r="F18255">
        <v>127.9</v>
      </c>
      <c r="G18255">
        <v>5.3</v>
      </c>
      <c r="H18255">
        <f>IFERROR(F18255/G18255, -1)</f>
        <v>24.132075471698116</v>
      </c>
      <c r="I18255">
        <f>IF(H18255&gt;3,1,0)</f>
        <v>1</v>
      </c>
    </row>
    <row r="18256" spans="1:9" x14ac:dyDescent="0.25">
      <c r="A18256">
        <v>22</v>
      </c>
      <c r="B18256">
        <v>41</v>
      </c>
      <c r="C18256">
        <v>5</v>
      </c>
      <c r="D18256">
        <v>5</v>
      </c>
      <c r="E18256" t="s">
        <v>2</v>
      </c>
      <c r="F18256">
        <v>328.7</v>
      </c>
      <c r="G18256">
        <v>4.5</v>
      </c>
      <c r="H18256">
        <f>IFERROR(F18256/G18256, -1)</f>
        <v>73.044444444444437</v>
      </c>
      <c r="I18256">
        <f>IF(H18256&gt;3,1,0)</f>
        <v>1</v>
      </c>
    </row>
    <row r="18257" spans="1:9" x14ac:dyDescent="0.25">
      <c r="A18257">
        <v>22</v>
      </c>
      <c r="B18257">
        <v>41</v>
      </c>
      <c r="C18257">
        <v>-7</v>
      </c>
      <c r="D18257">
        <v>7</v>
      </c>
      <c r="E18257" t="s">
        <v>2</v>
      </c>
      <c r="F18257">
        <v>89.6</v>
      </c>
      <c r="G18257">
        <v>7.1</v>
      </c>
      <c r="H18257">
        <f>IFERROR(F18257/G18257, -1)</f>
        <v>12.619718309859154</v>
      </c>
      <c r="I18257">
        <f>IF(H18257&gt;3,1,0)</f>
        <v>1</v>
      </c>
    </row>
    <row r="18258" spans="1:9" x14ac:dyDescent="0.25">
      <c r="A18258">
        <v>22</v>
      </c>
      <c r="B18258">
        <v>41</v>
      </c>
      <c r="C18258">
        <v>8</v>
      </c>
      <c r="D18258">
        <v>8</v>
      </c>
      <c r="E18258" t="s">
        <v>2</v>
      </c>
      <c r="F18258">
        <v>119.2</v>
      </c>
      <c r="G18258">
        <v>6</v>
      </c>
      <c r="H18258">
        <f>IFERROR(F18258/G18258, -1)</f>
        <v>19.866666666666667</v>
      </c>
      <c r="I18258">
        <f>IF(H18258&gt;3,1,0)</f>
        <v>1</v>
      </c>
    </row>
    <row r="18259" spans="1:9" x14ac:dyDescent="0.25">
      <c r="A18259">
        <v>22</v>
      </c>
      <c r="B18259">
        <v>41</v>
      </c>
      <c r="C18259">
        <v>-10</v>
      </c>
      <c r="D18259">
        <v>10</v>
      </c>
      <c r="E18259" t="s">
        <v>2</v>
      </c>
      <c r="F18259">
        <v>46.4</v>
      </c>
      <c r="G18259">
        <v>14.7</v>
      </c>
      <c r="H18259">
        <f>IFERROR(F18259/G18259, -1)</f>
        <v>3.1564625850340136</v>
      </c>
      <c r="I18259">
        <f>IF(H18259&gt;3,1,0)</f>
        <v>1</v>
      </c>
    </row>
    <row r="18260" spans="1:9" x14ac:dyDescent="0.25">
      <c r="A18260">
        <v>22</v>
      </c>
      <c r="B18260">
        <v>41</v>
      </c>
      <c r="C18260">
        <v>11</v>
      </c>
      <c r="D18260">
        <v>11</v>
      </c>
      <c r="E18260" t="s">
        <v>2</v>
      </c>
      <c r="F18260">
        <v>84.8</v>
      </c>
      <c r="G18260">
        <v>10</v>
      </c>
      <c r="H18260">
        <f>IFERROR(F18260/G18260, -1)</f>
        <v>8.48</v>
      </c>
      <c r="I18260">
        <f>IF(H18260&gt;3,1,0)</f>
        <v>1</v>
      </c>
    </row>
    <row r="18261" spans="1:9" x14ac:dyDescent="0.25">
      <c r="A18261">
        <v>22</v>
      </c>
      <c r="B18261">
        <v>41</v>
      </c>
      <c r="C18261">
        <v>-13</v>
      </c>
      <c r="D18261">
        <v>13</v>
      </c>
      <c r="E18261" t="s">
        <v>2</v>
      </c>
      <c r="F18261">
        <v>31.3</v>
      </c>
      <c r="G18261">
        <v>13.9</v>
      </c>
      <c r="H18261">
        <f>IFERROR(F18261/G18261, -1)</f>
        <v>2.2517985611510793</v>
      </c>
      <c r="I18261">
        <f>IF(H18261&gt;3,1,0)</f>
        <v>0</v>
      </c>
    </row>
    <row r="18262" spans="1:9" x14ac:dyDescent="0.25">
      <c r="A18262">
        <v>22</v>
      </c>
      <c r="B18262">
        <v>41</v>
      </c>
      <c r="C18262">
        <v>14</v>
      </c>
      <c r="D18262">
        <v>14</v>
      </c>
      <c r="E18262" t="s">
        <v>2</v>
      </c>
      <c r="F18262">
        <v>30.1</v>
      </c>
      <c r="G18262">
        <v>13.8</v>
      </c>
      <c r="H18262">
        <f>IFERROR(F18262/G18262, -1)</f>
        <v>2.181159420289855</v>
      </c>
      <c r="I18262">
        <f>IF(H18262&gt;3,1,0)</f>
        <v>0</v>
      </c>
    </row>
    <row r="18263" spans="1:9" x14ac:dyDescent="0.25">
      <c r="A18263">
        <v>22</v>
      </c>
      <c r="B18263">
        <v>42</v>
      </c>
      <c r="C18263">
        <v>1</v>
      </c>
      <c r="D18263">
        <v>1</v>
      </c>
      <c r="E18263" t="s">
        <v>2</v>
      </c>
      <c r="F18263">
        <v>117.4</v>
      </c>
      <c r="G18263">
        <v>5</v>
      </c>
      <c r="H18263">
        <f>IFERROR(F18263/G18263, -1)</f>
        <v>23.48</v>
      </c>
      <c r="I18263">
        <f>IF(H18263&gt;3,1,0)</f>
        <v>1</v>
      </c>
    </row>
    <row r="18264" spans="1:9" x14ac:dyDescent="0.25">
      <c r="A18264">
        <v>22</v>
      </c>
      <c r="B18264">
        <v>42</v>
      </c>
      <c r="C18264">
        <v>-2</v>
      </c>
      <c r="D18264">
        <v>2</v>
      </c>
      <c r="E18264" t="s">
        <v>2</v>
      </c>
      <c r="F18264">
        <v>129.9</v>
      </c>
      <c r="G18264">
        <v>5.0999999999999996</v>
      </c>
      <c r="H18264">
        <f>IFERROR(F18264/G18264, -1)</f>
        <v>25.47058823529412</v>
      </c>
      <c r="I18264">
        <f>IF(H18264&gt;3,1,0)</f>
        <v>1</v>
      </c>
    </row>
    <row r="18265" spans="1:9" x14ac:dyDescent="0.25">
      <c r="A18265">
        <v>22</v>
      </c>
      <c r="B18265">
        <v>42</v>
      </c>
      <c r="C18265">
        <v>4</v>
      </c>
      <c r="D18265">
        <v>4</v>
      </c>
      <c r="E18265" t="s">
        <v>2</v>
      </c>
      <c r="F18265">
        <v>420.6</v>
      </c>
      <c r="G18265">
        <v>4.9000000000000004</v>
      </c>
      <c r="H18265">
        <f>IFERROR(F18265/G18265, -1)</f>
        <v>85.836734693877546</v>
      </c>
      <c r="I18265">
        <f>IF(H18265&gt;3,1,0)</f>
        <v>1</v>
      </c>
    </row>
    <row r="18266" spans="1:9" x14ac:dyDescent="0.25">
      <c r="A18266">
        <v>22</v>
      </c>
      <c r="B18266">
        <v>42</v>
      </c>
      <c r="C18266">
        <v>-5</v>
      </c>
      <c r="D18266">
        <v>5</v>
      </c>
      <c r="E18266" t="s">
        <v>2</v>
      </c>
      <c r="F18266">
        <v>294.5</v>
      </c>
      <c r="G18266">
        <v>4.3</v>
      </c>
      <c r="H18266">
        <f>IFERROR(F18266/G18266, -1)</f>
        <v>68.488372093023258</v>
      </c>
      <c r="I18266">
        <f>IF(H18266&gt;3,1,0)</f>
        <v>1</v>
      </c>
    </row>
    <row r="18267" spans="1:9" x14ac:dyDescent="0.25">
      <c r="A18267">
        <v>22</v>
      </c>
      <c r="B18267">
        <v>42</v>
      </c>
      <c r="C18267">
        <v>7</v>
      </c>
      <c r="D18267">
        <v>7</v>
      </c>
      <c r="E18267" t="s">
        <v>2</v>
      </c>
      <c r="F18267">
        <v>52.8</v>
      </c>
      <c r="G18267">
        <v>11.9</v>
      </c>
      <c r="H18267">
        <f>IFERROR(F18267/G18267, -1)</f>
        <v>4.4369747899159657</v>
      </c>
      <c r="I18267">
        <f>IF(H18267&gt;3,1,0)</f>
        <v>1</v>
      </c>
    </row>
    <row r="18268" spans="1:9" x14ac:dyDescent="0.25">
      <c r="A18268">
        <v>22</v>
      </c>
      <c r="B18268">
        <v>42</v>
      </c>
      <c r="C18268">
        <v>-8</v>
      </c>
      <c r="D18268">
        <v>8</v>
      </c>
      <c r="E18268" t="s">
        <v>2</v>
      </c>
      <c r="F18268">
        <v>101.3</v>
      </c>
      <c r="G18268">
        <v>6.7</v>
      </c>
      <c r="H18268">
        <f>IFERROR(F18268/G18268, -1)</f>
        <v>15.119402985074625</v>
      </c>
      <c r="I18268">
        <f>IF(H18268&gt;3,1,0)</f>
        <v>1</v>
      </c>
    </row>
    <row r="18269" spans="1:9" x14ac:dyDescent="0.25">
      <c r="A18269">
        <v>22</v>
      </c>
      <c r="B18269">
        <v>42</v>
      </c>
      <c r="C18269">
        <v>10</v>
      </c>
      <c r="D18269">
        <v>10</v>
      </c>
      <c r="E18269" t="s">
        <v>2</v>
      </c>
      <c r="F18269">
        <v>37.9</v>
      </c>
      <c r="G18269">
        <v>13.4</v>
      </c>
      <c r="H18269">
        <f>IFERROR(F18269/G18269, -1)</f>
        <v>2.8283582089552235</v>
      </c>
      <c r="I18269">
        <f>IF(H18269&gt;3,1,0)</f>
        <v>0</v>
      </c>
    </row>
    <row r="18270" spans="1:9" x14ac:dyDescent="0.25">
      <c r="A18270">
        <v>22</v>
      </c>
      <c r="B18270">
        <v>42</v>
      </c>
      <c r="C18270">
        <v>-11</v>
      </c>
      <c r="D18270">
        <v>11</v>
      </c>
      <c r="E18270" t="s">
        <v>2</v>
      </c>
      <c r="F18270">
        <v>94.7</v>
      </c>
      <c r="G18270">
        <v>7.8</v>
      </c>
      <c r="H18270">
        <f>IFERROR(F18270/G18270, -1)</f>
        <v>12.141025641025642</v>
      </c>
      <c r="I18270">
        <f>IF(H18270&gt;3,1,0)</f>
        <v>1</v>
      </c>
    </row>
    <row r="18271" spans="1:9" x14ac:dyDescent="0.25">
      <c r="A18271">
        <v>22</v>
      </c>
      <c r="B18271">
        <v>42</v>
      </c>
      <c r="C18271">
        <v>13</v>
      </c>
      <c r="D18271">
        <v>13</v>
      </c>
      <c r="E18271" t="s">
        <v>2</v>
      </c>
      <c r="F18271">
        <v>50.3</v>
      </c>
      <c r="G18271">
        <v>14.4</v>
      </c>
      <c r="H18271">
        <f>IFERROR(F18271/G18271, -1)</f>
        <v>3.4930555555555554</v>
      </c>
      <c r="I18271">
        <f>IF(H18271&gt;3,1,0)</f>
        <v>1</v>
      </c>
    </row>
    <row r="18272" spans="1:9" x14ac:dyDescent="0.25">
      <c r="A18272">
        <v>22</v>
      </c>
      <c r="B18272">
        <v>42</v>
      </c>
      <c r="C18272">
        <v>-14</v>
      </c>
      <c r="D18272">
        <v>14</v>
      </c>
      <c r="E18272" t="s">
        <v>2</v>
      </c>
      <c r="F18272">
        <v>36.299999999999997</v>
      </c>
      <c r="G18272">
        <v>14.8</v>
      </c>
      <c r="H18272">
        <f>IFERROR(F18272/G18272, -1)</f>
        <v>2.4527027027027022</v>
      </c>
      <c r="I18272">
        <f>IF(H18272&gt;3,1,0)</f>
        <v>0</v>
      </c>
    </row>
    <row r="18273" spans="1:9" x14ac:dyDescent="0.25">
      <c r="A18273">
        <v>22</v>
      </c>
      <c r="B18273">
        <v>43</v>
      </c>
      <c r="C18273">
        <v>0</v>
      </c>
      <c r="D18273">
        <v>0</v>
      </c>
      <c r="E18273" t="s">
        <v>2</v>
      </c>
      <c r="F18273">
        <v>224.8</v>
      </c>
      <c r="G18273">
        <v>3.8</v>
      </c>
      <c r="H18273">
        <f>IFERROR(F18273/G18273, -1)</f>
        <v>59.15789473684211</v>
      </c>
      <c r="I18273">
        <f>IF(H18273&gt;3,1,0)</f>
        <v>1</v>
      </c>
    </row>
    <row r="18274" spans="1:9" x14ac:dyDescent="0.25">
      <c r="A18274">
        <v>22</v>
      </c>
      <c r="B18274">
        <v>43</v>
      </c>
      <c r="C18274">
        <v>-3</v>
      </c>
      <c r="D18274">
        <v>3</v>
      </c>
      <c r="E18274" t="s">
        <v>2</v>
      </c>
      <c r="F18274">
        <v>146</v>
      </c>
      <c r="G18274">
        <v>5.0999999999999996</v>
      </c>
      <c r="H18274">
        <f>IFERROR(F18274/G18274, -1)</f>
        <v>28.627450980392158</v>
      </c>
      <c r="I18274">
        <f>IF(H18274&gt;3,1,0)</f>
        <v>1</v>
      </c>
    </row>
    <row r="18275" spans="1:9" x14ac:dyDescent="0.25">
      <c r="A18275">
        <v>22</v>
      </c>
      <c r="B18275">
        <v>43</v>
      </c>
      <c r="C18275">
        <v>3</v>
      </c>
      <c r="D18275">
        <v>3</v>
      </c>
      <c r="E18275" t="s">
        <v>2</v>
      </c>
      <c r="F18275">
        <v>339.2</v>
      </c>
      <c r="G18275">
        <v>4.5999999999999996</v>
      </c>
      <c r="H18275">
        <f>IFERROR(F18275/G18275, -1)</f>
        <v>73.739130434782609</v>
      </c>
      <c r="I18275">
        <f>IF(H18275&gt;3,1,0)</f>
        <v>1</v>
      </c>
    </row>
    <row r="18276" spans="1:9" x14ac:dyDescent="0.25">
      <c r="A18276">
        <v>22</v>
      </c>
      <c r="B18276">
        <v>43</v>
      </c>
      <c r="C18276">
        <v>-6</v>
      </c>
      <c r="D18276">
        <v>6</v>
      </c>
      <c r="E18276" t="s">
        <v>2</v>
      </c>
      <c r="F18276">
        <v>178.3</v>
      </c>
      <c r="G18276">
        <v>5</v>
      </c>
      <c r="H18276">
        <f>IFERROR(F18276/G18276, -1)</f>
        <v>35.660000000000004</v>
      </c>
      <c r="I18276">
        <f>IF(H18276&gt;3,1,0)</f>
        <v>1</v>
      </c>
    </row>
    <row r="18277" spans="1:9" x14ac:dyDescent="0.25">
      <c r="A18277">
        <v>22</v>
      </c>
      <c r="B18277">
        <v>43</v>
      </c>
      <c r="C18277">
        <v>6</v>
      </c>
      <c r="D18277">
        <v>6</v>
      </c>
      <c r="E18277" t="s">
        <v>2</v>
      </c>
      <c r="F18277">
        <v>189.7</v>
      </c>
      <c r="G18277">
        <v>4.0999999999999996</v>
      </c>
      <c r="H18277">
        <f>IFERROR(F18277/G18277, -1)</f>
        <v>46.268292682926834</v>
      </c>
      <c r="I18277">
        <f>IF(H18277&gt;3,1,0)</f>
        <v>1</v>
      </c>
    </row>
    <row r="18278" spans="1:9" x14ac:dyDescent="0.25">
      <c r="A18278">
        <v>22</v>
      </c>
      <c r="B18278">
        <v>43</v>
      </c>
      <c r="C18278">
        <v>-9</v>
      </c>
      <c r="D18278">
        <v>9</v>
      </c>
      <c r="E18278" t="s">
        <v>2</v>
      </c>
      <c r="F18278">
        <v>31</v>
      </c>
      <c r="G18278">
        <v>13</v>
      </c>
      <c r="H18278">
        <f>IFERROR(F18278/G18278, -1)</f>
        <v>2.3846153846153846</v>
      </c>
      <c r="I18278">
        <f>IF(H18278&gt;3,1,0)</f>
        <v>0</v>
      </c>
    </row>
    <row r="18279" spans="1:9" x14ac:dyDescent="0.25">
      <c r="A18279">
        <v>22</v>
      </c>
      <c r="B18279">
        <v>43</v>
      </c>
      <c r="C18279">
        <v>9</v>
      </c>
      <c r="D18279">
        <v>9</v>
      </c>
      <c r="E18279" t="s">
        <v>2</v>
      </c>
      <c r="F18279">
        <v>67.599999999999994</v>
      </c>
      <c r="G18279">
        <v>10</v>
      </c>
      <c r="H18279">
        <f>IFERROR(F18279/G18279, -1)</f>
        <v>6.76</v>
      </c>
      <c r="I18279">
        <f>IF(H18279&gt;3,1,0)</f>
        <v>1</v>
      </c>
    </row>
    <row r="18280" spans="1:9" x14ac:dyDescent="0.25">
      <c r="A18280">
        <v>22</v>
      </c>
      <c r="B18280">
        <v>43</v>
      </c>
      <c r="C18280">
        <v>-12</v>
      </c>
      <c r="D18280">
        <v>12</v>
      </c>
      <c r="E18280" t="s">
        <v>2</v>
      </c>
      <c r="F18280">
        <v>123</v>
      </c>
      <c r="G18280">
        <v>7.1</v>
      </c>
      <c r="H18280">
        <f>IFERROR(F18280/G18280, -1)</f>
        <v>17.323943661971832</v>
      </c>
      <c r="I18280">
        <f>IF(H18280&gt;3,1,0)</f>
        <v>1</v>
      </c>
    </row>
    <row r="18281" spans="1:9" x14ac:dyDescent="0.25">
      <c r="A18281">
        <v>22</v>
      </c>
      <c r="B18281">
        <v>43</v>
      </c>
      <c r="C18281">
        <v>12</v>
      </c>
      <c r="D18281">
        <v>12</v>
      </c>
      <c r="E18281" t="s">
        <v>2</v>
      </c>
      <c r="F18281">
        <v>54.4</v>
      </c>
      <c r="G18281">
        <v>14.2</v>
      </c>
      <c r="H18281">
        <f>IFERROR(F18281/G18281, -1)</f>
        <v>3.830985915492958</v>
      </c>
      <c r="I18281">
        <f>IF(H18281&gt;3,1,0)</f>
        <v>1</v>
      </c>
    </row>
    <row r="18282" spans="1:9" x14ac:dyDescent="0.25">
      <c r="A18282">
        <v>22</v>
      </c>
      <c r="B18282">
        <v>44</v>
      </c>
      <c r="C18282">
        <v>-1</v>
      </c>
      <c r="D18282">
        <v>1</v>
      </c>
      <c r="E18282" t="s">
        <v>2</v>
      </c>
      <c r="F18282">
        <v>144.5</v>
      </c>
      <c r="G18282">
        <v>4.5</v>
      </c>
      <c r="H18282">
        <f>IFERROR(F18282/G18282, -1)</f>
        <v>32.111111111111114</v>
      </c>
      <c r="I18282">
        <f>IF(H18282&gt;3,1,0)</f>
        <v>1</v>
      </c>
    </row>
    <row r="18283" spans="1:9" x14ac:dyDescent="0.25">
      <c r="A18283">
        <v>22</v>
      </c>
      <c r="B18283">
        <v>44</v>
      </c>
      <c r="C18283">
        <v>2</v>
      </c>
      <c r="D18283">
        <v>2</v>
      </c>
      <c r="E18283" t="s">
        <v>2</v>
      </c>
      <c r="F18283">
        <v>58.4</v>
      </c>
      <c r="G18283">
        <v>9.1</v>
      </c>
      <c r="H18283">
        <f>IFERROR(F18283/G18283, -1)</f>
        <v>6.4175824175824179</v>
      </c>
      <c r="I18283">
        <f>IF(H18283&gt;3,1,0)</f>
        <v>1</v>
      </c>
    </row>
    <row r="18284" spans="1:9" x14ac:dyDescent="0.25">
      <c r="A18284">
        <v>22</v>
      </c>
      <c r="B18284">
        <v>44</v>
      </c>
      <c r="C18284">
        <v>-4</v>
      </c>
      <c r="D18284">
        <v>4</v>
      </c>
      <c r="E18284" t="s">
        <v>2</v>
      </c>
      <c r="F18284">
        <v>104.5</v>
      </c>
      <c r="G18284">
        <v>5.9</v>
      </c>
      <c r="H18284">
        <f>IFERROR(F18284/G18284, -1)</f>
        <v>17.711864406779661</v>
      </c>
      <c r="I18284">
        <f>IF(H18284&gt;3,1,0)</f>
        <v>1</v>
      </c>
    </row>
    <row r="18285" spans="1:9" x14ac:dyDescent="0.25">
      <c r="A18285">
        <v>22</v>
      </c>
      <c r="B18285">
        <v>44</v>
      </c>
      <c r="C18285">
        <v>5</v>
      </c>
      <c r="D18285">
        <v>5</v>
      </c>
      <c r="E18285" t="s">
        <v>2</v>
      </c>
      <c r="F18285">
        <v>149.30000000000001</v>
      </c>
      <c r="G18285">
        <v>4.7</v>
      </c>
      <c r="H18285">
        <f>IFERROR(F18285/G18285, -1)</f>
        <v>31.76595744680851</v>
      </c>
      <c r="I18285">
        <f>IF(H18285&gt;3,1,0)</f>
        <v>1</v>
      </c>
    </row>
    <row r="18286" spans="1:9" x14ac:dyDescent="0.25">
      <c r="A18286">
        <v>22</v>
      </c>
      <c r="B18286">
        <v>44</v>
      </c>
      <c r="C18286">
        <v>-7</v>
      </c>
      <c r="D18286">
        <v>7</v>
      </c>
      <c r="E18286" t="s">
        <v>2</v>
      </c>
      <c r="F18286">
        <v>106.6</v>
      </c>
      <c r="G18286">
        <v>5.8</v>
      </c>
      <c r="H18286">
        <f>IFERROR(F18286/G18286, -1)</f>
        <v>18.379310344827587</v>
      </c>
      <c r="I18286">
        <f>IF(H18286&gt;3,1,0)</f>
        <v>1</v>
      </c>
    </row>
    <row r="18287" spans="1:9" x14ac:dyDescent="0.25">
      <c r="A18287">
        <v>22</v>
      </c>
      <c r="B18287">
        <v>44</v>
      </c>
      <c r="C18287">
        <v>8</v>
      </c>
      <c r="D18287">
        <v>8</v>
      </c>
      <c r="E18287" t="s">
        <v>2</v>
      </c>
      <c r="F18287">
        <v>80.599999999999994</v>
      </c>
      <c r="G18287">
        <v>8.1</v>
      </c>
      <c r="H18287">
        <f>IFERROR(F18287/G18287, -1)</f>
        <v>9.9506172839506171</v>
      </c>
      <c r="I18287">
        <f>IF(H18287&gt;3,1,0)</f>
        <v>1</v>
      </c>
    </row>
    <row r="18288" spans="1:9" x14ac:dyDescent="0.25">
      <c r="A18288">
        <v>22</v>
      </c>
      <c r="B18288">
        <v>44</v>
      </c>
      <c r="C18288">
        <v>-10</v>
      </c>
      <c r="D18288">
        <v>10</v>
      </c>
      <c r="E18288" t="s">
        <v>2</v>
      </c>
      <c r="F18288">
        <v>75.599999999999994</v>
      </c>
      <c r="G18288">
        <v>10.9</v>
      </c>
      <c r="H18288">
        <f>IFERROR(F18288/G18288, -1)</f>
        <v>6.9357798165137607</v>
      </c>
      <c r="I18288">
        <f>IF(H18288&gt;3,1,0)</f>
        <v>1</v>
      </c>
    </row>
    <row r="18289" spans="1:9" x14ac:dyDescent="0.25">
      <c r="A18289">
        <v>22</v>
      </c>
      <c r="B18289">
        <v>44</v>
      </c>
      <c r="C18289">
        <v>11</v>
      </c>
      <c r="D18289">
        <v>11</v>
      </c>
      <c r="E18289" t="s">
        <v>3</v>
      </c>
      <c r="F18289">
        <v>86.7</v>
      </c>
      <c r="G18289">
        <v>8.6</v>
      </c>
      <c r="H18289">
        <f>IFERROR(F18289/G18289, -1)</f>
        <v>10.08139534883721</v>
      </c>
      <c r="I18289">
        <f>IF(H18289&gt;3,1,0)</f>
        <v>1</v>
      </c>
    </row>
    <row r="18290" spans="1:9" x14ac:dyDescent="0.25">
      <c r="A18290">
        <v>22</v>
      </c>
      <c r="B18290">
        <v>44</v>
      </c>
      <c r="C18290">
        <v>-13</v>
      </c>
      <c r="D18290">
        <v>13</v>
      </c>
      <c r="E18290" t="s">
        <v>2</v>
      </c>
      <c r="F18290">
        <v>46.8</v>
      </c>
      <c r="G18290">
        <v>15.5</v>
      </c>
      <c r="H18290">
        <f>IFERROR(F18290/G18290, -1)</f>
        <v>3.0193548387096771</v>
      </c>
      <c r="I18290">
        <f>IF(H18290&gt;3,1,0)</f>
        <v>1</v>
      </c>
    </row>
    <row r="18291" spans="1:9" x14ac:dyDescent="0.25">
      <c r="A18291">
        <v>22</v>
      </c>
      <c r="B18291">
        <v>44</v>
      </c>
      <c r="C18291">
        <v>14</v>
      </c>
      <c r="D18291">
        <v>14</v>
      </c>
      <c r="E18291" t="s">
        <v>2</v>
      </c>
      <c r="F18291">
        <v>92.4</v>
      </c>
      <c r="G18291">
        <v>10.1</v>
      </c>
      <c r="H18291">
        <f>IFERROR(F18291/G18291, -1)</f>
        <v>9.1485148514851495</v>
      </c>
      <c r="I18291">
        <f>IF(H18291&gt;3,1,0)</f>
        <v>1</v>
      </c>
    </row>
    <row r="18292" spans="1:9" x14ac:dyDescent="0.25">
      <c r="A18292">
        <v>22</v>
      </c>
      <c r="B18292">
        <v>45</v>
      </c>
      <c r="C18292">
        <v>1</v>
      </c>
      <c r="D18292">
        <v>1</v>
      </c>
      <c r="E18292" t="s">
        <v>2</v>
      </c>
      <c r="F18292">
        <v>200.3</v>
      </c>
      <c r="G18292">
        <v>3.9</v>
      </c>
      <c r="H18292">
        <f>IFERROR(F18292/G18292, -1)</f>
        <v>51.358974358974365</v>
      </c>
      <c r="I18292">
        <f>IF(H18292&gt;3,1,0)</f>
        <v>1</v>
      </c>
    </row>
    <row r="18293" spans="1:9" x14ac:dyDescent="0.25">
      <c r="A18293">
        <v>22</v>
      </c>
      <c r="B18293">
        <v>45</v>
      </c>
      <c r="C18293">
        <v>-2</v>
      </c>
      <c r="D18293">
        <v>2</v>
      </c>
      <c r="E18293" t="s">
        <v>2</v>
      </c>
      <c r="F18293">
        <v>42.3</v>
      </c>
      <c r="G18293">
        <v>12.3</v>
      </c>
      <c r="H18293">
        <f>IFERROR(F18293/G18293, -1)</f>
        <v>3.4390243902439019</v>
      </c>
      <c r="I18293">
        <f>IF(H18293&gt;3,1,0)</f>
        <v>1</v>
      </c>
    </row>
    <row r="18294" spans="1:9" x14ac:dyDescent="0.25">
      <c r="A18294">
        <v>22</v>
      </c>
      <c r="B18294">
        <v>45</v>
      </c>
      <c r="C18294">
        <v>4</v>
      </c>
      <c r="D18294">
        <v>4</v>
      </c>
      <c r="E18294" t="s">
        <v>3</v>
      </c>
      <c r="F18294">
        <v>160.9</v>
      </c>
      <c r="G18294">
        <v>4.5</v>
      </c>
      <c r="H18294">
        <f>IFERROR(F18294/G18294, -1)</f>
        <v>35.75555555555556</v>
      </c>
      <c r="I18294">
        <f>IF(H18294&gt;3,1,0)</f>
        <v>1</v>
      </c>
    </row>
    <row r="18295" spans="1:9" x14ac:dyDescent="0.25">
      <c r="A18295">
        <v>22</v>
      </c>
      <c r="B18295">
        <v>45</v>
      </c>
      <c r="C18295">
        <v>-5</v>
      </c>
      <c r="D18295">
        <v>5</v>
      </c>
      <c r="E18295" t="s">
        <v>2</v>
      </c>
      <c r="F18295">
        <v>53.9</v>
      </c>
      <c r="G18295">
        <v>11.4</v>
      </c>
      <c r="H18295">
        <f>IFERROR(F18295/G18295, -1)</f>
        <v>4.7280701754385959</v>
      </c>
      <c r="I18295">
        <f>IF(H18295&gt;3,1,0)</f>
        <v>1</v>
      </c>
    </row>
    <row r="18296" spans="1:9" x14ac:dyDescent="0.25">
      <c r="A18296">
        <v>22</v>
      </c>
      <c r="B18296">
        <v>45</v>
      </c>
      <c r="C18296">
        <v>7</v>
      </c>
      <c r="D18296">
        <v>7</v>
      </c>
      <c r="E18296" t="s">
        <v>2</v>
      </c>
      <c r="F18296">
        <v>69.2</v>
      </c>
      <c r="G18296">
        <v>8.9</v>
      </c>
      <c r="H18296">
        <f>IFERROR(F18296/G18296, -1)</f>
        <v>7.7752808988764048</v>
      </c>
      <c r="I18296">
        <f>IF(H18296&gt;3,1,0)</f>
        <v>1</v>
      </c>
    </row>
    <row r="18297" spans="1:9" x14ac:dyDescent="0.25">
      <c r="A18297">
        <v>22</v>
      </c>
      <c r="B18297">
        <v>45</v>
      </c>
      <c r="C18297">
        <v>-8</v>
      </c>
      <c r="D18297">
        <v>8</v>
      </c>
      <c r="E18297" t="s">
        <v>2</v>
      </c>
      <c r="F18297">
        <v>44.8</v>
      </c>
      <c r="G18297">
        <v>13.3</v>
      </c>
      <c r="H18297">
        <f>IFERROR(F18297/G18297, -1)</f>
        <v>3.3684210526315788</v>
      </c>
      <c r="I18297">
        <f>IF(H18297&gt;3,1,0)</f>
        <v>1</v>
      </c>
    </row>
    <row r="18298" spans="1:9" x14ac:dyDescent="0.25">
      <c r="A18298">
        <v>22</v>
      </c>
      <c r="B18298">
        <v>45</v>
      </c>
      <c r="C18298">
        <v>10</v>
      </c>
      <c r="D18298">
        <v>10</v>
      </c>
      <c r="E18298" t="s">
        <v>2</v>
      </c>
      <c r="F18298">
        <v>133.69999999999999</v>
      </c>
      <c r="G18298">
        <v>6</v>
      </c>
      <c r="H18298">
        <f>IFERROR(F18298/G18298, -1)</f>
        <v>22.283333333333331</v>
      </c>
      <c r="I18298">
        <f>IF(H18298&gt;3,1,0)</f>
        <v>1</v>
      </c>
    </row>
    <row r="18299" spans="1:9" x14ac:dyDescent="0.25">
      <c r="A18299">
        <v>22</v>
      </c>
      <c r="B18299">
        <v>45</v>
      </c>
      <c r="C18299">
        <v>-11</v>
      </c>
      <c r="D18299">
        <v>11</v>
      </c>
      <c r="E18299" t="s">
        <v>2</v>
      </c>
      <c r="F18299">
        <v>70.8</v>
      </c>
      <c r="G18299">
        <v>10.5</v>
      </c>
      <c r="H18299">
        <f>IFERROR(F18299/G18299, -1)</f>
        <v>6.7428571428571429</v>
      </c>
      <c r="I18299">
        <f>IF(H18299&gt;3,1,0)</f>
        <v>1</v>
      </c>
    </row>
    <row r="18300" spans="1:9" x14ac:dyDescent="0.25">
      <c r="A18300">
        <v>22</v>
      </c>
      <c r="B18300">
        <v>45</v>
      </c>
      <c r="C18300">
        <v>13</v>
      </c>
      <c r="D18300">
        <v>13</v>
      </c>
      <c r="E18300" t="s">
        <v>2</v>
      </c>
      <c r="F18300">
        <v>98.2</v>
      </c>
      <c r="G18300">
        <v>10.1</v>
      </c>
      <c r="H18300">
        <f>IFERROR(F18300/G18300, -1)</f>
        <v>9.7227722772277225</v>
      </c>
      <c r="I18300">
        <f>IF(H18300&gt;3,1,0)</f>
        <v>1</v>
      </c>
    </row>
    <row r="18301" spans="1:9" x14ac:dyDescent="0.25">
      <c r="A18301">
        <v>22</v>
      </c>
      <c r="B18301">
        <v>46</v>
      </c>
      <c r="C18301">
        <v>0</v>
      </c>
      <c r="D18301">
        <v>0</v>
      </c>
      <c r="E18301" t="s">
        <v>2</v>
      </c>
      <c r="F18301">
        <v>63.8</v>
      </c>
      <c r="G18301">
        <v>8.3000000000000007</v>
      </c>
      <c r="H18301">
        <f>IFERROR(F18301/G18301, -1)</f>
        <v>7.686746987951806</v>
      </c>
      <c r="I18301">
        <f>IF(H18301&gt;3,1,0)</f>
        <v>1</v>
      </c>
    </row>
    <row r="18302" spans="1:9" x14ac:dyDescent="0.25">
      <c r="A18302">
        <v>22</v>
      </c>
      <c r="B18302">
        <v>46</v>
      </c>
      <c r="C18302">
        <v>-3</v>
      </c>
      <c r="D18302">
        <v>3</v>
      </c>
      <c r="E18302" t="s">
        <v>2</v>
      </c>
      <c r="F18302">
        <v>65.8</v>
      </c>
      <c r="G18302">
        <v>9</v>
      </c>
      <c r="H18302">
        <f>IFERROR(F18302/G18302, -1)</f>
        <v>7.3111111111111109</v>
      </c>
      <c r="I18302">
        <f>IF(H18302&gt;3,1,0)</f>
        <v>1</v>
      </c>
    </row>
    <row r="18303" spans="1:9" x14ac:dyDescent="0.25">
      <c r="A18303">
        <v>22</v>
      </c>
      <c r="B18303">
        <v>46</v>
      </c>
      <c r="C18303">
        <v>3</v>
      </c>
      <c r="D18303">
        <v>3</v>
      </c>
      <c r="E18303" t="s">
        <v>2</v>
      </c>
      <c r="F18303">
        <v>135.69999999999999</v>
      </c>
      <c r="G18303">
        <v>4.7</v>
      </c>
      <c r="H18303">
        <f>IFERROR(F18303/G18303, -1)</f>
        <v>28.872340425531913</v>
      </c>
      <c r="I18303">
        <f>IF(H18303&gt;3,1,0)</f>
        <v>1</v>
      </c>
    </row>
    <row r="18304" spans="1:9" x14ac:dyDescent="0.25">
      <c r="A18304">
        <v>22</v>
      </c>
      <c r="B18304">
        <v>46</v>
      </c>
      <c r="C18304">
        <v>-6</v>
      </c>
      <c r="D18304">
        <v>6</v>
      </c>
      <c r="E18304" t="s">
        <v>2</v>
      </c>
      <c r="F18304">
        <v>237.4</v>
      </c>
      <c r="G18304">
        <v>4.5999999999999996</v>
      </c>
      <c r="H18304">
        <f>IFERROR(F18304/G18304, -1)</f>
        <v>51.608695652173921</v>
      </c>
      <c r="I18304">
        <f>IF(H18304&gt;3,1,0)</f>
        <v>1</v>
      </c>
    </row>
    <row r="18305" spans="1:9" x14ac:dyDescent="0.25">
      <c r="A18305">
        <v>22</v>
      </c>
      <c r="B18305">
        <v>46</v>
      </c>
      <c r="C18305">
        <v>6</v>
      </c>
      <c r="D18305">
        <v>6</v>
      </c>
      <c r="E18305" t="s">
        <v>2</v>
      </c>
      <c r="F18305">
        <v>136</v>
      </c>
      <c r="G18305">
        <v>5</v>
      </c>
      <c r="H18305">
        <f>IFERROR(F18305/G18305, -1)</f>
        <v>27.2</v>
      </c>
      <c r="I18305">
        <f>IF(H18305&gt;3,1,0)</f>
        <v>1</v>
      </c>
    </row>
    <row r="18306" spans="1:9" x14ac:dyDescent="0.25">
      <c r="A18306">
        <v>22</v>
      </c>
      <c r="B18306">
        <v>46</v>
      </c>
      <c r="C18306">
        <v>-9</v>
      </c>
      <c r="D18306">
        <v>9</v>
      </c>
      <c r="E18306" t="s">
        <v>2</v>
      </c>
      <c r="F18306">
        <v>77.599999999999994</v>
      </c>
      <c r="G18306">
        <v>9</v>
      </c>
      <c r="H18306">
        <f>IFERROR(F18306/G18306, -1)</f>
        <v>8.6222222222222218</v>
      </c>
      <c r="I18306">
        <f>IF(H18306&gt;3,1,0)</f>
        <v>1</v>
      </c>
    </row>
    <row r="18307" spans="1:9" x14ac:dyDescent="0.25">
      <c r="A18307">
        <v>22</v>
      </c>
      <c r="B18307">
        <v>46</v>
      </c>
      <c r="C18307">
        <v>9</v>
      </c>
      <c r="D18307">
        <v>9</v>
      </c>
      <c r="E18307" t="s">
        <v>3</v>
      </c>
      <c r="F18307">
        <v>39</v>
      </c>
      <c r="G18307">
        <v>13</v>
      </c>
      <c r="H18307">
        <f>IFERROR(F18307/G18307, -1)</f>
        <v>3</v>
      </c>
      <c r="I18307">
        <f>IF(H18307&gt;3,1,0)</f>
        <v>0</v>
      </c>
    </row>
    <row r="18308" spans="1:9" x14ac:dyDescent="0.25">
      <c r="A18308">
        <v>22</v>
      </c>
      <c r="B18308">
        <v>46</v>
      </c>
      <c r="C18308">
        <v>-12</v>
      </c>
      <c r="D18308">
        <v>12</v>
      </c>
      <c r="E18308" t="s">
        <v>3</v>
      </c>
      <c r="F18308">
        <v>34.700000000000003</v>
      </c>
      <c r="G18308">
        <v>13.5</v>
      </c>
      <c r="H18308">
        <f>IFERROR(F18308/G18308, -1)</f>
        <v>2.5703703703703704</v>
      </c>
      <c r="I18308">
        <f>IF(H18308&gt;3,1,0)</f>
        <v>0</v>
      </c>
    </row>
    <row r="18309" spans="1:9" x14ac:dyDescent="0.25">
      <c r="A18309">
        <v>22</v>
      </c>
      <c r="B18309">
        <v>46</v>
      </c>
      <c r="C18309">
        <v>12</v>
      </c>
      <c r="D18309">
        <v>12</v>
      </c>
      <c r="E18309" t="s">
        <v>3</v>
      </c>
      <c r="F18309">
        <v>37.299999999999997</v>
      </c>
      <c r="G18309">
        <v>15.9</v>
      </c>
      <c r="H18309">
        <f>IFERROR(F18309/G18309, -1)</f>
        <v>2.3459119496855343</v>
      </c>
      <c r="I18309">
        <f>IF(H18309&gt;3,1,0)</f>
        <v>0</v>
      </c>
    </row>
    <row r="18310" spans="1:9" x14ac:dyDescent="0.25">
      <c r="A18310">
        <v>22</v>
      </c>
      <c r="B18310">
        <v>47</v>
      </c>
      <c r="C18310">
        <v>-1</v>
      </c>
      <c r="D18310">
        <v>1</v>
      </c>
      <c r="E18310" t="s">
        <v>2</v>
      </c>
      <c r="F18310">
        <v>40.700000000000003</v>
      </c>
      <c r="G18310">
        <v>11.8</v>
      </c>
      <c r="H18310">
        <f>IFERROR(F18310/G18310, -1)</f>
        <v>3.4491525423728815</v>
      </c>
      <c r="I18310">
        <f>IF(H18310&gt;3,1,0)</f>
        <v>1</v>
      </c>
    </row>
    <row r="18311" spans="1:9" x14ac:dyDescent="0.25">
      <c r="A18311">
        <v>22</v>
      </c>
      <c r="B18311">
        <v>47</v>
      </c>
      <c r="C18311">
        <v>2</v>
      </c>
      <c r="D18311">
        <v>2</v>
      </c>
      <c r="E18311" t="s">
        <v>2</v>
      </c>
      <c r="F18311">
        <v>95.7</v>
      </c>
      <c r="G18311">
        <v>6</v>
      </c>
      <c r="H18311">
        <f>IFERROR(F18311/G18311, -1)</f>
        <v>15.950000000000001</v>
      </c>
      <c r="I18311">
        <f>IF(H18311&gt;3,1,0)</f>
        <v>1</v>
      </c>
    </row>
    <row r="18312" spans="1:9" x14ac:dyDescent="0.25">
      <c r="A18312">
        <v>22</v>
      </c>
      <c r="B18312">
        <v>47</v>
      </c>
      <c r="C18312">
        <v>-4</v>
      </c>
      <c r="D18312">
        <v>4</v>
      </c>
      <c r="E18312" t="s">
        <v>2</v>
      </c>
      <c r="F18312">
        <v>195.2</v>
      </c>
      <c r="G18312">
        <v>4.5999999999999996</v>
      </c>
      <c r="H18312">
        <f>IFERROR(F18312/G18312, -1)</f>
        <v>42.434782608695656</v>
      </c>
      <c r="I18312">
        <f>IF(H18312&gt;3,1,0)</f>
        <v>1</v>
      </c>
    </row>
    <row r="18313" spans="1:9" x14ac:dyDescent="0.25">
      <c r="A18313">
        <v>22</v>
      </c>
      <c r="B18313">
        <v>47</v>
      </c>
      <c r="C18313">
        <v>5</v>
      </c>
      <c r="D18313">
        <v>5</v>
      </c>
      <c r="E18313" t="s">
        <v>2</v>
      </c>
      <c r="F18313">
        <v>69.400000000000006</v>
      </c>
      <c r="G18313">
        <v>7.6</v>
      </c>
      <c r="H18313">
        <f>IFERROR(F18313/G18313, -1)</f>
        <v>9.131578947368423</v>
      </c>
      <c r="I18313">
        <f>IF(H18313&gt;3,1,0)</f>
        <v>1</v>
      </c>
    </row>
    <row r="18314" spans="1:9" x14ac:dyDescent="0.25">
      <c r="A18314">
        <v>22</v>
      </c>
      <c r="B18314">
        <v>47</v>
      </c>
      <c r="C18314">
        <v>-7</v>
      </c>
      <c r="D18314">
        <v>7</v>
      </c>
      <c r="E18314" t="s">
        <v>2</v>
      </c>
      <c r="F18314">
        <v>27.9</v>
      </c>
      <c r="G18314">
        <v>12.4</v>
      </c>
      <c r="H18314">
        <f>IFERROR(F18314/G18314, -1)</f>
        <v>2.25</v>
      </c>
      <c r="I18314">
        <f>IF(H18314&gt;3,1,0)</f>
        <v>0</v>
      </c>
    </row>
    <row r="18315" spans="1:9" x14ac:dyDescent="0.25">
      <c r="A18315">
        <v>22</v>
      </c>
      <c r="B18315">
        <v>47</v>
      </c>
      <c r="C18315">
        <v>8</v>
      </c>
      <c r="D18315">
        <v>8</v>
      </c>
      <c r="E18315" t="s">
        <v>2</v>
      </c>
      <c r="F18315">
        <v>89.4</v>
      </c>
      <c r="G18315">
        <v>7.3</v>
      </c>
      <c r="H18315">
        <f>IFERROR(F18315/G18315, -1)</f>
        <v>12.246575342465755</v>
      </c>
      <c r="I18315">
        <f>IF(H18315&gt;3,1,0)</f>
        <v>1</v>
      </c>
    </row>
    <row r="18316" spans="1:9" x14ac:dyDescent="0.25">
      <c r="A18316">
        <v>22</v>
      </c>
      <c r="B18316">
        <v>47</v>
      </c>
      <c r="C18316">
        <v>-10</v>
      </c>
      <c r="D18316">
        <v>10</v>
      </c>
      <c r="E18316" t="s">
        <v>2</v>
      </c>
      <c r="F18316">
        <v>36.299999999999997</v>
      </c>
      <c r="G18316">
        <v>14.3</v>
      </c>
      <c r="H18316">
        <f>IFERROR(F18316/G18316, -1)</f>
        <v>2.5384615384615383</v>
      </c>
      <c r="I18316">
        <f>IF(H18316&gt;3,1,0)</f>
        <v>0</v>
      </c>
    </row>
    <row r="18317" spans="1:9" x14ac:dyDescent="0.25">
      <c r="A18317">
        <v>22</v>
      </c>
      <c r="B18317">
        <v>47</v>
      </c>
      <c r="C18317">
        <v>11</v>
      </c>
      <c r="D18317">
        <v>11</v>
      </c>
      <c r="E18317" t="s">
        <v>2</v>
      </c>
      <c r="F18317">
        <v>47.6</v>
      </c>
      <c r="G18317">
        <v>14.1</v>
      </c>
      <c r="H18317">
        <f>IFERROR(F18317/G18317, -1)</f>
        <v>3.375886524822695</v>
      </c>
      <c r="I18317">
        <f>IF(H18317&gt;3,1,0)</f>
        <v>1</v>
      </c>
    </row>
    <row r="18318" spans="1:9" x14ac:dyDescent="0.25">
      <c r="A18318">
        <v>22</v>
      </c>
      <c r="B18318">
        <v>48</v>
      </c>
      <c r="C18318">
        <v>1</v>
      </c>
      <c r="D18318">
        <v>1</v>
      </c>
      <c r="E18318" t="s">
        <v>2</v>
      </c>
      <c r="F18318">
        <v>138.4</v>
      </c>
      <c r="G18318">
        <v>4.7</v>
      </c>
      <c r="H18318">
        <f>IFERROR(F18318/G18318, -1)</f>
        <v>29.446808510638299</v>
      </c>
      <c r="I18318">
        <f>IF(H18318&gt;3,1,0)</f>
        <v>1</v>
      </c>
    </row>
    <row r="18319" spans="1:9" x14ac:dyDescent="0.25">
      <c r="A18319">
        <v>22</v>
      </c>
      <c r="B18319">
        <v>48</v>
      </c>
      <c r="C18319">
        <v>-2</v>
      </c>
      <c r="D18319">
        <v>2</v>
      </c>
      <c r="E18319" t="s">
        <v>2</v>
      </c>
      <c r="F18319">
        <v>159.6</v>
      </c>
      <c r="G18319">
        <v>4.5</v>
      </c>
      <c r="H18319">
        <f>IFERROR(F18319/G18319, -1)</f>
        <v>35.466666666666669</v>
      </c>
      <c r="I18319">
        <f>IF(H18319&gt;3,1,0)</f>
        <v>1</v>
      </c>
    </row>
    <row r="18320" spans="1:9" x14ac:dyDescent="0.25">
      <c r="A18320">
        <v>22</v>
      </c>
      <c r="B18320">
        <v>48</v>
      </c>
      <c r="C18320">
        <v>4</v>
      </c>
      <c r="D18320">
        <v>4</v>
      </c>
      <c r="E18320" t="s">
        <v>3</v>
      </c>
      <c r="F18320">
        <v>114</v>
      </c>
      <c r="G18320">
        <v>5.2</v>
      </c>
      <c r="H18320">
        <f>IFERROR(F18320/G18320, -1)</f>
        <v>21.923076923076923</v>
      </c>
      <c r="I18320">
        <f>IF(H18320&gt;3,1,0)</f>
        <v>1</v>
      </c>
    </row>
    <row r="18321" spans="1:9" x14ac:dyDescent="0.25">
      <c r="A18321">
        <v>22</v>
      </c>
      <c r="B18321">
        <v>48</v>
      </c>
      <c r="C18321">
        <v>-5</v>
      </c>
      <c r="D18321">
        <v>5</v>
      </c>
      <c r="E18321" t="s">
        <v>2</v>
      </c>
      <c r="F18321">
        <v>51.8</v>
      </c>
      <c r="G18321">
        <v>12.1</v>
      </c>
      <c r="H18321">
        <f>IFERROR(F18321/G18321, -1)</f>
        <v>4.2809917355371896</v>
      </c>
      <c r="I18321">
        <f>IF(H18321&gt;3,1,0)</f>
        <v>1</v>
      </c>
    </row>
    <row r="18322" spans="1:9" x14ac:dyDescent="0.25">
      <c r="A18322">
        <v>22</v>
      </c>
      <c r="B18322">
        <v>48</v>
      </c>
      <c r="C18322">
        <v>7</v>
      </c>
      <c r="D18322">
        <v>7</v>
      </c>
      <c r="E18322" t="s">
        <v>2</v>
      </c>
      <c r="F18322">
        <v>111.5</v>
      </c>
      <c r="G18322">
        <v>5.5</v>
      </c>
      <c r="H18322">
        <f>IFERROR(F18322/G18322, -1)</f>
        <v>20.272727272727273</v>
      </c>
      <c r="I18322">
        <f>IF(H18322&gt;3,1,0)</f>
        <v>1</v>
      </c>
    </row>
    <row r="18323" spans="1:9" x14ac:dyDescent="0.25">
      <c r="A18323">
        <v>22</v>
      </c>
      <c r="B18323">
        <v>48</v>
      </c>
      <c r="C18323">
        <v>-8</v>
      </c>
      <c r="D18323">
        <v>8</v>
      </c>
      <c r="E18323" t="s">
        <v>2</v>
      </c>
      <c r="F18323">
        <v>94.9</v>
      </c>
      <c r="G18323">
        <v>6.9</v>
      </c>
      <c r="H18323">
        <f>IFERROR(F18323/G18323, -1)</f>
        <v>13.753623188405797</v>
      </c>
      <c r="I18323">
        <f>IF(H18323&gt;3,1,0)</f>
        <v>1</v>
      </c>
    </row>
    <row r="18324" spans="1:9" x14ac:dyDescent="0.25">
      <c r="A18324">
        <v>22</v>
      </c>
      <c r="B18324">
        <v>48</v>
      </c>
      <c r="C18324">
        <v>10</v>
      </c>
      <c r="D18324">
        <v>10</v>
      </c>
      <c r="E18324" t="s">
        <v>2</v>
      </c>
      <c r="F18324">
        <v>74.8</v>
      </c>
      <c r="G18324">
        <v>9.6</v>
      </c>
      <c r="H18324">
        <f>IFERROR(F18324/G18324, -1)</f>
        <v>7.791666666666667</v>
      </c>
      <c r="I18324">
        <f>IF(H18324&gt;3,1,0)</f>
        <v>1</v>
      </c>
    </row>
    <row r="18325" spans="1:9" x14ac:dyDescent="0.25">
      <c r="A18325">
        <v>22</v>
      </c>
      <c r="B18325">
        <v>48</v>
      </c>
      <c r="C18325">
        <v>-11</v>
      </c>
      <c r="D18325">
        <v>11</v>
      </c>
      <c r="E18325" t="s">
        <v>2</v>
      </c>
      <c r="F18325">
        <v>48.8</v>
      </c>
      <c r="G18325">
        <v>15.2</v>
      </c>
      <c r="H18325">
        <f>IFERROR(F18325/G18325, -1)</f>
        <v>3.2105263157894735</v>
      </c>
      <c r="I18325">
        <f>IF(H18325&gt;3,1,0)</f>
        <v>1</v>
      </c>
    </row>
    <row r="18326" spans="1:9" x14ac:dyDescent="0.25">
      <c r="A18326">
        <v>22</v>
      </c>
      <c r="B18326">
        <v>49</v>
      </c>
      <c r="C18326">
        <v>0</v>
      </c>
      <c r="D18326">
        <v>0</v>
      </c>
      <c r="E18326" t="s">
        <v>2</v>
      </c>
      <c r="F18326">
        <v>127.1</v>
      </c>
      <c r="G18326">
        <v>5</v>
      </c>
      <c r="H18326">
        <f>IFERROR(F18326/G18326, -1)</f>
        <v>25.419999999999998</v>
      </c>
      <c r="I18326">
        <f>IF(H18326&gt;3,1,0)</f>
        <v>1</v>
      </c>
    </row>
    <row r="18327" spans="1:9" x14ac:dyDescent="0.25">
      <c r="A18327">
        <v>22</v>
      </c>
      <c r="B18327">
        <v>49</v>
      </c>
      <c r="C18327">
        <v>-3</v>
      </c>
      <c r="D18327">
        <v>3</v>
      </c>
      <c r="E18327" t="s">
        <v>2</v>
      </c>
      <c r="F18327">
        <v>114.3</v>
      </c>
      <c r="G18327">
        <v>6.1</v>
      </c>
      <c r="H18327">
        <f>IFERROR(F18327/G18327, -1)</f>
        <v>18.737704918032787</v>
      </c>
      <c r="I18327">
        <f>IF(H18327&gt;3,1,0)</f>
        <v>1</v>
      </c>
    </row>
    <row r="18328" spans="1:9" x14ac:dyDescent="0.25">
      <c r="A18328">
        <v>22</v>
      </c>
      <c r="B18328">
        <v>49</v>
      </c>
      <c r="C18328">
        <v>3</v>
      </c>
      <c r="D18328">
        <v>3</v>
      </c>
      <c r="E18328" t="s">
        <v>2</v>
      </c>
      <c r="F18328">
        <v>180.4</v>
      </c>
      <c r="G18328">
        <v>4.2</v>
      </c>
      <c r="H18328">
        <f>IFERROR(F18328/G18328, -1)</f>
        <v>42.952380952380949</v>
      </c>
      <c r="I18328">
        <f>IF(H18328&gt;3,1,0)</f>
        <v>1</v>
      </c>
    </row>
    <row r="18329" spans="1:9" x14ac:dyDescent="0.25">
      <c r="A18329">
        <v>22</v>
      </c>
      <c r="B18329">
        <v>49</v>
      </c>
      <c r="C18329">
        <v>-6</v>
      </c>
      <c r="D18329">
        <v>6</v>
      </c>
      <c r="E18329" t="s">
        <v>2</v>
      </c>
      <c r="F18329">
        <v>77.7</v>
      </c>
      <c r="G18329">
        <v>9</v>
      </c>
      <c r="H18329">
        <f>IFERROR(F18329/G18329, -1)</f>
        <v>8.6333333333333329</v>
      </c>
      <c r="I18329">
        <f>IF(H18329&gt;3,1,0)</f>
        <v>1</v>
      </c>
    </row>
    <row r="18330" spans="1:9" x14ac:dyDescent="0.25">
      <c r="A18330">
        <v>22</v>
      </c>
      <c r="B18330">
        <v>49</v>
      </c>
      <c r="C18330">
        <v>6</v>
      </c>
      <c r="D18330">
        <v>6</v>
      </c>
      <c r="E18330" t="s">
        <v>2</v>
      </c>
      <c r="F18330">
        <v>99.2</v>
      </c>
      <c r="G18330">
        <v>6.2</v>
      </c>
      <c r="H18330">
        <f>IFERROR(F18330/G18330, -1)</f>
        <v>16</v>
      </c>
      <c r="I18330">
        <f>IF(H18330&gt;3,1,0)</f>
        <v>1</v>
      </c>
    </row>
    <row r="18331" spans="1:9" x14ac:dyDescent="0.25">
      <c r="A18331">
        <v>22</v>
      </c>
      <c r="B18331">
        <v>49</v>
      </c>
      <c r="C18331">
        <v>-9</v>
      </c>
      <c r="D18331">
        <v>9</v>
      </c>
      <c r="E18331" t="s">
        <v>2</v>
      </c>
      <c r="F18331">
        <v>110.9</v>
      </c>
      <c r="G18331">
        <v>7.3</v>
      </c>
      <c r="H18331">
        <f>IFERROR(F18331/G18331, -1)</f>
        <v>15.19178082191781</v>
      </c>
      <c r="I18331">
        <f>IF(H18331&gt;3,1,0)</f>
        <v>1</v>
      </c>
    </row>
    <row r="18332" spans="1:9" x14ac:dyDescent="0.25">
      <c r="A18332">
        <v>22</v>
      </c>
      <c r="B18332">
        <v>49</v>
      </c>
      <c r="C18332">
        <v>9</v>
      </c>
      <c r="D18332">
        <v>9</v>
      </c>
      <c r="E18332" t="s">
        <v>3</v>
      </c>
      <c r="F18332">
        <v>97</v>
      </c>
      <c r="G18332">
        <v>7.2</v>
      </c>
      <c r="H18332">
        <f>IFERROR(F18332/G18332, -1)</f>
        <v>13.472222222222221</v>
      </c>
      <c r="I18332">
        <f>IF(H18332&gt;3,1,0)</f>
        <v>1</v>
      </c>
    </row>
    <row r="18333" spans="1:9" x14ac:dyDescent="0.25">
      <c r="A18333">
        <v>22</v>
      </c>
      <c r="B18333">
        <v>50</v>
      </c>
      <c r="C18333">
        <v>-1</v>
      </c>
      <c r="D18333">
        <v>1</v>
      </c>
      <c r="E18333" t="s">
        <v>2</v>
      </c>
      <c r="F18333">
        <v>48.5</v>
      </c>
      <c r="G18333">
        <v>11.5</v>
      </c>
      <c r="H18333">
        <f>IFERROR(F18333/G18333, -1)</f>
        <v>4.2173913043478262</v>
      </c>
      <c r="I18333">
        <f>IF(H18333&gt;3,1,0)</f>
        <v>1</v>
      </c>
    </row>
    <row r="18334" spans="1:9" x14ac:dyDescent="0.25">
      <c r="A18334">
        <v>22</v>
      </c>
      <c r="B18334">
        <v>50</v>
      </c>
      <c r="C18334">
        <v>2</v>
      </c>
      <c r="D18334">
        <v>2</v>
      </c>
      <c r="E18334" t="s">
        <v>2</v>
      </c>
      <c r="F18334">
        <v>93.8</v>
      </c>
      <c r="G18334">
        <v>5.9</v>
      </c>
      <c r="H18334">
        <f>IFERROR(F18334/G18334, -1)</f>
        <v>15.898305084745761</v>
      </c>
      <c r="I18334">
        <f>IF(H18334&gt;3,1,0)</f>
        <v>1</v>
      </c>
    </row>
    <row r="18335" spans="1:9" x14ac:dyDescent="0.25">
      <c r="A18335">
        <v>22</v>
      </c>
      <c r="B18335">
        <v>50</v>
      </c>
      <c r="C18335">
        <v>-4</v>
      </c>
      <c r="D18335">
        <v>4</v>
      </c>
      <c r="E18335" t="s">
        <v>2</v>
      </c>
      <c r="F18335">
        <v>41</v>
      </c>
      <c r="G18335">
        <v>12.9</v>
      </c>
      <c r="H18335">
        <f>IFERROR(F18335/G18335, -1)</f>
        <v>3.1782945736434107</v>
      </c>
      <c r="I18335">
        <f>IF(H18335&gt;3,1,0)</f>
        <v>1</v>
      </c>
    </row>
    <row r="18336" spans="1:9" x14ac:dyDescent="0.25">
      <c r="A18336">
        <v>22</v>
      </c>
      <c r="B18336">
        <v>50</v>
      </c>
      <c r="C18336">
        <v>5</v>
      </c>
      <c r="D18336">
        <v>5</v>
      </c>
      <c r="E18336" t="s">
        <v>2</v>
      </c>
      <c r="F18336">
        <v>103</v>
      </c>
      <c r="G18336">
        <v>5.3</v>
      </c>
      <c r="H18336">
        <f>IFERROR(F18336/G18336, -1)</f>
        <v>19.433962264150946</v>
      </c>
      <c r="I18336">
        <f>IF(H18336&gt;3,1,0)</f>
        <v>1</v>
      </c>
    </row>
    <row r="18337" spans="1:9" x14ac:dyDescent="0.25">
      <c r="A18337">
        <v>22</v>
      </c>
      <c r="B18337">
        <v>50</v>
      </c>
      <c r="C18337">
        <v>-7</v>
      </c>
      <c r="D18337">
        <v>7</v>
      </c>
      <c r="E18337" t="s">
        <v>2</v>
      </c>
      <c r="F18337">
        <v>88</v>
      </c>
      <c r="G18337">
        <v>8.6999999999999993</v>
      </c>
      <c r="H18337">
        <f>IFERROR(F18337/G18337, -1)</f>
        <v>10.114942528735632</v>
      </c>
      <c r="I18337">
        <f>IF(H18337&gt;3,1,0)</f>
        <v>1</v>
      </c>
    </row>
    <row r="18338" spans="1:9" x14ac:dyDescent="0.25">
      <c r="A18338">
        <v>22</v>
      </c>
      <c r="B18338">
        <v>50</v>
      </c>
      <c r="C18338">
        <v>8</v>
      </c>
      <c r="D18338">
        <v>8</v>
      </c>
      <c r="E18338" t="s">
        <v>2</v>
      </c>
      <c r="F18338">
        <v>69.099999999999994</v>
      </c>
      <c r="G18338">
        <v>8.6</v>
      </c>
      <c r="H18338">
        <f>IFERROR(F18338/G18338, -1)</f>
        <v>8.0348837209302317</v>
      </c>
      <c r="I18338">
        <f>IF(H18338&gt;3,1,0)</f>
        <v>1</v>
      </c>
    </row>
    <row r="18339" spans="1:9" x14ac:dyDescent="0.25">
      <c r="A18339">
        <v>22</v>
      </c>
      <c r="B18339">
        <v>50</v>
      </c>
      <c r="C18339">
        <v>-10</v>
      </c>
      <c r="D18339">
        <v>10</v>
      </c>
      <c r="E18339" t="s">
        <v>2</v>
      </c>
      <c r="F18339">
        <v>59.1</v>
      </c>
      <c r="G18339">
        <v>13.2</v>
      </c>
      <c r="H18339">
        <f>IFERROR(F18339/G18339, -1)</f>
        <v>4.4772727272727275</v>
      </c>
      <c r="I18339">
        <f>IF(H18339&gt;3,1,0)</f>
        <v>1</v>
      </c>
    </row>
    <row r="18340" spans="1:9" x14ac:dyDescent="0.25">
      <c r="A18340">
        <v>22</v>
      </c>
      <c r="B18340">
        <v>51</v>
      </c>
      <c r="C18340">
        <v>1</v>
      </c>
      <c r="D18340">
        <v>1</v>
      </c>
      <c r="E18340" t="s">
        <v>2</v>
      </c>
      <c r="F18340">
        <v>35.200000000000003</v>
      </c>
      <c r="G18340">
        <v>12</v>
      </c>
      <c r="H18340">
        <f>IFERROR(F18340/G18340, -1)</f>
        <v>2.9333333333333336</v>
      </c>
      <c r="I18340">
        <f>IF(H18340&gt;3,1,0)</f>
        <v>0</v>
      </c>
    </row>
    <row r="18341" spans="1:9" x14ac:dyDescent="0.25">
      <c r="A18341">
        <v>22</v>
      </c>
      <c r="B18341">
        <v>51</v>
      </c>
      <c r="C18341">
        <v>-2</v>
      </c>
      <c r="D18341">
        <v>2</v>
      </c>
      <c r="E18341" t="s">
        <v>2</v>
      </c>
      <c r="F18341">
        <v>89.1</v>
      </c>
      <c r="G18341">
        <v>6.9</v>
      </c>
      <c r="H18341">
        <f>IFERROR(F18341/G18341, -1)</f>
        <v>12.913043478260867</v>
      </c>
      <c r="I18341">
        <f>IF(H18341&gt;3,1,0)</f>
        <v>1</v>
      </c>
    </row>
    <row r="18342" spans="1:9" x14ac:dyDescent="0.25">
      <c r="A18342">
        <v>22</v>
      </c>
      <c r="B18342">
        <v>51</v>
      </c>
      <c r="C18342">
        <v>4</v>
      </c>
      <c r="D18342">
        <v>4</v>
      </c>
      <c r="E18342" t="s">
        <v>2</v>
      </c>
      <c r="F18342">
        <v>82.5</v>
      </c>
      <c r="G18342">
        <v>6.4</v>
      </c>
      <c r="H18342">
        <f>IFERROR(F18342/G18342, -1)</f>
        <v>12.890625</v>
      </c>
      <c r="I18342">
        <f>IF(H18342&gt;3,1,0)</f>
        <v>1</v>
      </c>
    </row>
    <row r="18343" spans="1:9" x14ac:dyDescent="0.25">
      <c r="A18343">
        <v>22</v>
      </c>
      <c r="B18343">
        <v>51</v>
      </c>
      <c r="C18343">
        <v>-5</v>
      </c>
      <c r="D18343">
        <v>5</v>
      </c>
      <c r="E18343" t="s">
        <v>2</v>
      </c>
      <c r="F18343">
        <v>43.5</v>
      </c>
      <c r="G18343">
        <v>13.8</v>
      </c>
      <c r="H18343">
        <f>IFERROR(F18343/G18343, -1)</f>
        <v>3.152173913043478</v>
      </c>
      <c r="I18343">
        <f>IF(H18343&gt;3,1,0)</f>
        <v>1</v>
      </c>
    </row>
    <row r="18344" spans="1:9" x14ac:dyDescent="0.25">
      <c r="A18344">
        <v>22</v>
      </c>
      <c r="B18344">
        <v>51</v>
      </c>
      <c r="C18344">
        <v>7</v>
      </c>
      <c r="D18344">
        <v>7</v>
      </c>
      <c r="E18344" t="s">
        <v>3</v>
      </c>
      <c r="F18344">
        <v>23.9</v>
      </c>
      <c r="G18344">
        <v>10.6</v>
      </c>
      <c r="H18344">
        <f>IFERROR(F18344/G18344, -1)</f>
        <v>2.2547169811320753</v>
      </c>
      <c r="I18344">
        <f>IF(H18344&gt;3,1,0)</f>
        <v>0</v>
      </c>
    </row>
    <row r="18345" spans="1:9" x14ac:dyDescent="0.25">
      <c r="A18345">
        <v>22</v>
      </c>
      <c r="B18345">
        <v>51</v>
      </c>
      <c r="C18345">
        <v>-8</v>
      </c>
      <c r="D18345">
        <v>8</v>
      </c>
      <c r="E18345" t="s">
        <v>2</v>
      </c>
      <c r="F18345">
        <v>35.5</v>
      </c>
      <c r="G18345">
        <v>13.9</v>
      </c>
      <c r="H18345">
        <f>IFERROR(F18345/G18345, -1)</f>
        <v>2.5539568345323742</v>
      </c>
      <c r="I18345">
        <f>IF(H18345&gt;3,1,0)</f>
        <v>0</v>
      </c>
    </row>
    <row r="18346" spans="1:9" x14ac:dyDescent="0.25">
      <c r="A18346">
        <v>22</v>
      </c>
      <c r="B18346">
        <v>52</v>
      </c>
      <c r="C18346">
        <v>0</v>
      </c>
      <c r="D18346">
        <v>0</v>
      </c>
      <c r="E18346" t="s">
        <v>2</v>
      </c>
      <c r="F18346">
        <v>100.7</v>
      </c>
      <c r="G18346">
        <v>6.3</v>
      </c>
      <c r="H18346">
        <f>IFERROR(F18346/G18346, -1)</f>
        <v>15.984126984126984</v>
      </c>
      <c r="I18346">
        <f>IF(H18346&gt;3,1,0)</f>
        <v>1</v>
      </c>
    </row>
    <row r="18347" spans="1:9" x14ac:dyDescent="0.25">
      <c r="A18347">
        <v>22</v>
      </c>
      <c r="B18347">
        <v>52</v>
      </c>
      <c r="C18347">
        <v>-3</v>
      </c>
      <c r="D18347">
        <v>3</v>
      </c>
      <c r="E18347" t="s">
        <v>2</v>
      </c>
      <c r="F18347">
        <v>94.4</v>
      </c>
      <c r="G18347">
        <v>7.6</v>
      </c>
      <c r="H18347">
        <f>IFERROR(F18347/G18347, -1)</f>
        <v>12.421052631578949</v>
      </c>
      <c r="I18347">
        <f>IF(H18347&gt;3,1,0)</f>
        <v>1</v>
      </c>
    </row>
    <row r="18348" spans="1:9" x14ac:dyDescent="0.25">
      <c r="A18348">
        <v>22</v>
      </c>
      <c r="B18348">
        <v>52</v>
      </c>
      <c r="C18348">
        <v>3</v>
      </c>
      <c r="D18348">
        <v>3</v>
      </c>
      <c r="E18348" t="s">
        <v>3</v>
      </c>
      <c r="F18348">
        <v>119.7</v>
      </c>
      <c r="G18348">
        <v>5.0999999999999996</v>
      </c>
      <c r="H18348">
        <f>IFERROR(F18348/G18348, -1)</f>
        <v>23.47058823529412</v>
      </c>
      <c r="I18348">
        <f>IF(H18348&gt;3,1,0)</f>
        <v>1</v>
      </c>
    </row>
    <row r="18349" spans="1:9" x14ac:dyDescent="0.25">
      <c r="A18349">
        <v>22</v>
      </c>
      <c r="B18349">
        <v>52</v>
      </c>
      <c r="C18349">
        <v>-6</v>
      </c>
      <c r="D18349">
        <v>6</v>
      </c>
      <c r="E18349" t="s">
        <v>2</v>
      </c>
      <c r="F18349">
        <v>68.599999999999994</v>
      </c>
      <c r="G18349">
        <v>11.1</v>
      </c>
      <c r="H18349">
        <f>IFERROR(F18349/G18349, -1)</f>
        <v>6.1801801801801801</v>
      </c>
      <c r="I18349">
        <f>IF(H18349&gt;3,1,0)</f>
        <v>1</v>
      </c>
    </row>
    <row r="18350" spans="1:9" x14ac:dyDescent="0.25">
      <c r="A18350">
        <v>22</v>
      </c>
      <c r="B18350">
        <v>52</v>
      </c>
      <c r="C18350">
        <v>6</v>
      </c>
      <c r="D18350">
        <v>6</v>
      </c>
      <c r="E18350" t="s">
        <v>2</v>
      </c>
      <c r="F18350">
        <v>32</v>
      </c>
      <c r="G18350">
        <v>11.7</v>
      </c>
      <c r="H18350">
        <f>IFERROR(F18350/G18350, -1)</f>
        <v>2.7350427350427351</v>
      </c>
      <c r="I18350">
        <f>IF(H18350&gt;3,1,0)</f>
        <v>0</v>
      </c>
    </row>
    <row r="18351" spans="1:9" x14ac:dyDescent="0.25">
      <c r="A18351">
        <v>22</v>
      </c>
      <c r="B18351">
        <v>53</v>
      </c>
      <c r="C18351">
        <v>-1</v>
      </c>
      <c r="D18351">
        <v>1</v>
      </c>
      <c r="E18351" t="s">
        <v>2</v>
      </c>
      <c r="F18351">
        <v>153</v>
      </c>
      <c r="G18351">
        <v>5.0999999999999996</v>
      </c>
      <c r="H18351">
        <f>IFERROR(F18351/G18351, -1)</f>
        <v>30.000000000000004</v>
      </c>
      <c r="I18351">
        <f>IF(H18351&gt;3,1,0)</f>
        <v>1</v>
      </c>
    </row>
    <row r="18352" spans="1:9" x14ac:dyDescent="0.25">
      <c r="A18352">
        <v>22</v>
      </c>
      <c r="B18352">
        <v>53</v>
      </c>
      <c r="C18352">
        <v>2</v>
      </c>
      <c r="D18352">
        <v>2</v>
      </c>
      <c r="E18352" t="s">
        <v>2</v>
      </c>
      <c r="F18352">
        <v>101.2</v>
      </c>
      <c r="G18352">
        <v>5.6</v>
      </c>
      <c r="H18352">
        <f>IFERROR(F18352/G18352, -1)</f>
        <v>18.071428571428573</v>
      </c>
      <c r="I18352">
        <f>IF(H18352&gt;3,1,0)</f>
        <v>1</v>
      </c>
    </row>
    <row r="18353" spans="1:9" x14ac:dyDescent="0.25">
      <c r="A18353">
        <v>22</v>
      </c>
      <c r="B18353">
        <v>53</v>
      </c>
      <c r="C18353">
        <v>-4</v>
      </c>
      <c r="D18353">
        <v>4</v>
      </c>
      <c r="E18353" t="s">
        <v>2</v>
      </c>
      <c r="F18353">
        <v>31.6</v>
      </c>
      <c r="G18353">
        <v>13.1</v>
      </c>
      <c r="H18353">
        <f>IFERROR(F18353/G18353, -1)</f>
        <v>2.4122137404580153</v>
      </c>
      <c r="I18353">
        <f>IF(H18353&gt;3,1,0)</f>
        <v>0</v>
      </c>
    </row>
    <row r="18354" spans="1:9" x14ac:dyDescent="0.25">
      <c r="A18354">
        <v>22</v>
      </c>
      <c r="B18354">
        <v>53</v>
      </c>
      <c r="C18354">
        <v>5</v>
      </c>
      <c r="D18354">
        <v>5</v>
      </c>
      <c r="E18354" t="s">
        <v>2</v>
      </c>
      <c r="F18354">
        <v>28.9</v>
      </c>
      <c r="G18354">
        <v>10.8</v>
      </c>
      <c r="H18354">
        <f>IFERROR(F18354/G18354, -1)</f>
        <v>2.6759259259259256</v>
      </c>
      <c r="I18354">
        <f>IF(H18354&gt;3,1,0)</f>
        <v>0</v>
      </c>
    </row>
    <row r="18355" spans="1:9" x14ac:dyDescent="0.25">
      <c r="A18355">
        <v>22</v>
      </c>
      <c r="B18355">
        <v>53</v>
      </c>
      <c r="C18355">
        <v>-7</v>
      </c>
      <c r="D18355">
        <v>7</v>
      </c>
      <c r="E18355" t="s">
        <v>2</v>
      </c>
      <c r="F18355">
        <v>35.299999999999997</v>
      </c>
      <c r="G18355">
        <v>14.2</v>
      </c>
      <c r="H18355">
        <f>IFERROR(F18355/G18355, -1)</f>
        <v>2.4859154929577465</v>
      </c>
      <c r="I18355">
        <f>IF(H18355&gt;3,1,0)</f>
        <v>0</v>
      </c>
    </row>
    <row r="18356" spans="1:9" x14ac:dyDescent="0.25">
      <c r="A18356">
        <v>22</v>
      </c>
      <c r="B18356">
        <v>54</v>
      </c>
      <c r="C18356">
        <v>1</v>
      </c>
      <c r="D18356">
        <v>1</v>
      </c>
      <c r="E18356" t="s">
        <v>2</v>
      </c>
      <c r="F18356">
        <v>34</v>
      </c>
      <c r="G18356">
        <v>12.4</v>
      </c>
      <c r="H18356">
        <f>IFERROR(F18356/G18356, -1)</f>
        <v>2.7419354838709675</v>
      </c>
      <c r="I18356">
        <f>IF(H18356&gt;3,1,0)</f>
        <v>0</v>
      </c>
    </row>
    <row r="18357" spans="1:9" x14ac:dyDescent="0.25">
      <c r="A18357">
        <v>22</v>
      </c>
      <c r="B18357">
        <v>54</v>
      </c>
      <c r="C18357">
        <v>-2</v>
      </c>
      <c r="D18357">
        <v>2</v>
      </c>
      <c r="E18357" t="s">
        <v>2</v>
      </c>
      <c r="F18357">
        <v>101.9</v>
      </c>
      <c r="G18357">
        <v>6.9</v>
      </c>
      <c r="H18357">
        <f>IFERROR(F18357/G18357, -1)</f>
        <v>14.768115942028986</v>
      </c>
      <c r="I18357">
        <f>IF(H18357&gt;3,1,0)</f>
        <v>1</v>
      </c>
    </row>
    <row r="18358" spans="1:9" x14ac:dyDescent="0.25">
      <c r="A18358">
        <v>22</v>
      </c>
      <c r="B18358">
        <v>54</v>
      </c>
      <c r="C18358">
        <v>4</v>
      </c>
      <c r="D18358">
        <v>4</v>
      </c>
      <c r="E18358" t="s">
        <v>2</v>
      </c>
      <c r="F18358">
        <v>19.2</v>
      </c>
      <c r="G18358">
        <v>9.1</v>
      </c>
      <c r="H18358">
        <f>IFERROR(F18358/G18358, -1)</f>
        <v>2.1098901098901099</v>
      </c>
      <c r="I18358">
        <f>IF(H18358&gt;3,1,0)</f>
        <v>0</v>
      </c>
    </row>
    <row r="18359" spans="1:9" x14ac:dyDescent="0.25">
      <c r="A18359">
        <v>22</v>
      </c>
      <c r="B18359">
        <v>54</v>
      </c>
      <c r="C18359">
        <v>-5</v>
      </c>
      <c r="D18359">
        <v>5</v>
      </c>
      <c r="E18359" t="s">
        <v>2</v>
      </c>
      <c r="F18359">
        <v>38.6</v>
      </c>
      <c r="G18359">
        <v>13.8</v>
      </c>
      <c r="H18359">
        <f>IFERROR(F18359/G18359, -1)</f>
        <v>2.7971014492753623</v>
      </c>
      <c r="I18359">
        <f>IF(H18359&gt;3,1,0)</f>
        <v>0</v>
      </c>
    </row>
    <row r="18360" spans="1:9" x14ac:dyDescent="0.25">
      <c r="A18360">
        <v>22</v>
      </c>
      <c r="B18360">
        <v>55</v>
      </c>
      <c r="C18360">
        <v>0</v>
      </c>
      <c r="D18360">
        <v>0</v>
      </c>
      <c r="E18360" t="s">
        <v>2</v>
      </c>
      <c r="F18360">
        <v>54.2</v>
      </c>
      <c r="G18360">
        <v>10.5</v>
      </c>
      <c r="H18360">
        <f>IFERROR(F18360/G18360, -1)</f>
        <v>5.1619047619047622</v>
      </c>
      <c r="I18360">
        <f>IF(H18360&gt;3,1,0)</f>
        <v>1</v>
      </c>
    </row>
    <row r="18361" spans="1:9" x14ac:dyDescent="0.25">
      <c r="A18361">
        <v>22</v>
      </c>
      <c r="B18361">
        <v>55</v>
      </c>
      <c r="C18361">
        <v>-3</v>
      </c>
      <c r="D18361">
        <v>3</v>
      </c>
      <c r="E18361" t="s">
        <v>2</v>
      </c>
      <c r="F18361">
        <v>66.900000000000006</v>
      </c>
      <c r="G18361">
        <v>10.1</v>
      </c>
      <c r="H18361">
        <f>IFERROR(F18361/G18361, -1)</f>
        <v>6.6237623762376243</v>
      </c>
      <c r="I18361">
        <f>IF(H18361&gt;3,1,0)</f>
        <v>1</v>
      </c>
    </row>
    <row r="18362" spans="1:9" x14ac:dyDescent="0.25">
      <c r="A18362">
        <v>22</v>
      </c>
      <c r="B18362">
        <v>55</v>
      </c>
      <c r="C18362">
        <v>3</v>
      </c>
      <c r="D18362">
        <v>3</v>
      </c>
      <c r="E18362" t="s">
        <v>2</v>
      </c>
      <c r="F18362">
        <v>71.8</v>
      </c>
      <c r="G18362">
        <v>7.4</v>
      </c>
      <c r="H18362">
        <f>IFERROR(F18362/G18362, -1)</f>
        <v>9.7027027027027017</v>
      </c>
      <c r="I18362">
        <f>IF(H18362&gt;3,1,0)</f>
        <v>1</v>
      </c>
    </row>
    <row r="18363" spans="1:9" x14ac:dyDescent="0.25">
      <c r="A18363">
        <v>22</v>
      </c>
      <c r="B18363">
        <v>56</v>
      </c>
      <c r="C18363">
        <v>-1</v>
      </c>
      <c r="D18363">
        <v>1</v>
      </c>
      <c r="E18363" t="s">
        <v>2</v>
      </c>
      <c r="F18363">
        <v>32.9</v>
      </c>
      <c r="G18363">
        <v>12.7</v>
      </c>
      <c r="H18363">
        <f>IFERROR(F18363/G18363, -1)</f>
        <v>2.590551181102362</v>
      </c>
      <c r="I18363">
        <f>IF(H18363&gt;3,1,0)</f>
        <v>0</v>
      </c>
    </row>
    <row r="18364" spans="1:9" x14ac:dyDescent="0.25">
      <c r="A18364">
        <v>22</v>
      </c>
      <c r="B18364">
        <v>56</v>
      </c>
      <c r="C18364">
        <v>2</v>
      </c>
      <c r="D18364">
        <v>2</v>
      </c>
      <c r="E18364" t="s">
        <v>2</v>
      </c>
      <c r="F18364">
        <v>122.5</v>
      </c>
      <c r="G18364">
        <v>5</v>
      </c>
      <c r="H18364">
        <f>IFERROR(F18364/G18364, -1)</f>
        <v>24.5</v>
      </c>
      <c r="I18364">
        <f>IF(H18364&gt;3,1,0)</f>
        <v>1</v>
      </c>
    </row>
    <row r="18365" spans="1:9" x14ac:dyDescent="0.25">
      <c r="A18365">
        <v>23</v>
      </c>
      <c r="B18365">
        <v>1</v>
      </c>
      <c r="C18365">
        <v>1</v>
      </c>
      <c r="D18365">
        <v>1</v>
      </c>
      <c r="E18365" t="s">
        <v>2</v>
      </c>
      <c r="F18365">
        <v>814.4</v>
      </c>
      <c r="G18365">
        <v>6.3</v>
      </c>
      <c r="H18365">
        <f>IFERROR(F18365/G18365, -1)</f>
        <v>129.26984126984127</v>
      </c>
      <c r="I18365">
        <f>IF(H18365&gt;3,1,0)</f>
        <v>1</v>
      </c>
    </row>
    <row r="18366" spans="1:9" x14ac:dyDescent="0.25">
      <c r="A18366">
        <v>23</v>
      </c>
      <c r="B18366">
        <v>1</v>
      </c>
      <c r="C18366">
        <v>-2</v>
      </c>
      <c r="D18366">
        <v>2</v>
      </c>
      <c r="E18366" t="s">
        <v>2</v>
      </c>
      <c r="F18366">
        <v>1853.6</v>
      </c>
      <c r="G18366">
        <v>15.3</v>
      </c>
      <c r="H18366">
        <f>IFERROR(F18366/G18366, -1)</f>
        <v>121.1503267973856</v>
      </c>
      <c r="I18366">
        <f>IF(H18366&gt;3,1,0)</f>
        <v>1</v>
      </c>
    </row>
    <row r="18367" spans="1:9" x14ac:dyDescent="0.25">
      <c r="A18367">
        <v>23</v>
      </c>
      <c r="B18367">
        <v>1</v>
      </c>
      <c r="C18367">
        <v>4</v>
      </c>
      <c r="D18367">
        <v>4</v>
      </c>
      <c r="E18367" t="s">
        <v>2</v>
      </c>
      <c r="F18367">
        <v>722.5</v>
      </c>
      <c r="G18367">
        <v>5.7</v>
      </c>
      <c r="H18367">
        <f>IFERROR(F18367/G18367, -1)</f>
        <v>126.75438596491227</v>
      </c>
      <c r="I18367">
        <f>IF(H18367&gt;3,1,0)</f>
        <v>1</v>
      </c>
    </row>
    <row r="18368" spans="1:9" x14ac:dyDescent="0.25">
      <c r="A18368">
        <v>23</v>
      </c>
      <c r="B18368">
        <v>1</v>
      </c>
      <c r="C18368">
        <v>-5</v>
      </c>
      <c r="D18368">
        <v>5</v>
      </c>
      <c r="E18368" t="s">
        <v>2</v>
      </c>
      <c r="F18368">
        <v>456.1</v>
      </c>
      <c r="G18368">
        <v>4.2</v>
      </c>
      <c r="H18368">
        <f>IFERROR(F18368/G18368, -1)</f>
        <v>108.5952380952381</v>
      </c>
      <c r="I18368">
        <f>IF(H18368&gt;3,1,0)</f>
        <v>1</v>
      </c>
    </row>
    <row r="18369" spans="1:9" x14ac:dyDescent="0.25">
      <c r="A18369">
        <v>23</v>
      </c>
      <c r="B18369">
        <v>1</v>
      </c>
      <c r="C18369">
        <v>7</v>
      </c>
      <c r="D18369">
        <v>7</v>
      </c>
      <c r="E18369" t="s">
        <v>2</v>
      </c>
      <c r="F18369">
        <v>427.7</v>
      </c>
      <c r="G18369">
        <v>4.5999999999999996</v>
      </c>
      <c r="H18369">
        <f>IFERROR(F18369/G18369, -1)</f>
        <v>92.978260869565219</v>
      </c>
      <c r="I18369">
        <f>IF(H18369&gt;3,1,0)</f>
        <v>1</v>
      </c>
    </row>
    <row r="18370" spans="1:9" x14ac:dyDescent="0.25">
      <c r="A18370">
        <v>23</v>
      </c>
      <c r="B18370">
        <v>1</v>
      </c>
      <c r="C18370">
        <v>-8</v>
      </c>
      <c r="D18370">
        <v>8</v>
      </c>
      <c r="E18370" t="s">
        <v>2</v>
      </c>
      <c r="F18370">
        <v>1006.2</v>
      </c>
      <c r="G18370">
        <v>8</v>
      </c>
      <c r="H18370">
        <f>IFERROR(F18370/G18370, -1)</f>
        <v>125.77500000000001</v>
      </c>
      <c r="I18370">
        <f>IF(H18370&gt;3,1,0)</f>
        <v>1</v>
      </c>
    </row>
    <row r="18371" spans="1:9" x14ac:dyDescent="0.25">
      <c r="A18371">
        <v>23</v>
      </c>
      <c r="B18371">
        <v>1</v>
      </c>
      <c r="C18371">
        <v>10</v>
      </c>
      <c r="D18371">
        <v>10</v>
      </c>
      <c r="E18371" t="s">
        <v>2</v>
      </c>
      <c r="F18371">
        <v>864.8</v>
      </c>
      <c r="G18371">
        <v>7.4</v>
      </c>
      <c r="H18371">
        <f>IFERROR(F18371/G18371, -1)</f>
        <v>116.86486486486486</v>
      </c>
      <c r="I18371">
        <f>IF(H18371&gt;3,1,0)</f>
        <v>1</v>
      </c>
    </row>
    <row r="18372" spans="1:9" x14ac:dyDescent="0.25">
      <c r="A18372">
        <v>23</v>
      </c>
      <c r="B18372">
        <v>1</v>
      </c>
      <c r="C18372">
        <v>-11</v>
      </c>
      <c r="D18372">
        <v>11</v>
      </c>
      <c r="E18372" t="s">
        <v>2</v>
      </c>
      <c r="F18372">
        <v>312.7</v>
      </c>
      <c r="G18372">
        <v>4.8</v>
      </c>
      <c r="H18372">
        <f>IFERROR(F18372/G18372, -1)</f>
        <v>65.145833333333329</v>
      </c>
      <c r="I18372">
        <f>IF(H18372&gt;3,1,0)</f>
        <v>1</v>
      </c>
    </row>
    <row r="18373" spans="1:9" x14ac:dyDescent="0.25">
      <c r="A18373">
        <v>23</v>
      </c>
      <c r="B18373">
        <v>1</v>
      </c>
      <c r="C18373">
        <v>13</v>
      </c>
      <c r="D18373">
        <v>13</v>
      </c>
      <c r="E18373" t="s">
        <v>2</v>
      </c>
      <c r="F18373">
        <v>298</v>
      </c>
      <c r="G18373">
        <v>5</v>
      </c>
      <c r="H18373">
        <f>IFERROR(F18373/G18373, -1)</f>
        <v>59.6</v>
      </c>
      <c r="I18373">
        <f>IF(H18373&gt;3,1,0)</f>
        <v>1</v>
      </c>
    </row>
    <row r="18374" spans="1:9" x14ac:dyDescent="0.25">
      <c r="A18374">
        <v>23</v>
      </c>
      <c r="B18374">
        <v>1</v>
      </c>
      <c r="C18374">
        <v>-14</v>
      </c>
      <c r="D18374">
        <v>14</v>
      </c>
      <c r="E18374" t="s">
        <v>2</v>
      </c>
      <c r="F18374">
        <v>172.9</v>
      </c>
      <c r="G18374">
        <v>5.3</v>
      </c>
      <c r="H18374">
        <f>IFERROR(F18374/G18374, -1)</f>
        <v>32.622641509433961</v>
      </c>
      <c r="I18374">
        <f>IF(H18374&gt;3,1,0)</f>
        <v>1</v>
      </c>
    </row>
    <row r="18375" spans="1:9" x14ac:dyDescent="0.25">
      <c r="A18375">
        <v>23</v>
      </c>
      <c r="B18375">
        <v>1</v>
      </c>
      <c r="C18375">
        <v>16</v>
      </c>
      <c r="D18375">
        <v>16</v>
      </c>
      <c r="E18375" t="s">
        <v>2</v>
      </c>
      <c r="F18375">
        <v>190.5</v>
      </c>
      <c r="G18375">
        <v>5.9</v>
      </c>
      <c r="H18375">
        <f>IFERROR(F18375/G18375, -1)</f>
        <v>32.288135593220339</v>
      </c>
      <c r="I18375">
        <f>IF(H18375&gt;3,1,0)</f>
        <v>1</v>
      </c>
    </row>
    <row r="18376" spans="1:9" x14ac:dyDescent="0.25">
      <c r="A18376">
        <v>23</v>
      </c>
      <c r="B18376">
        <v>1</v>
      </c>
      <c r="C18376">
        <v>-17</v>
      </c>
      <c r="D18376">
        <v>17</v>
      </c>
      <c r="E18376" t="s">
        <v>2</v>
      </c>
      <c r="F18376">
        <v>168.3</v>
      </c>
      <c r="G18376">
        <v>5.4</v>
      </c>
      <c r="H18376">
        <f>IFERROR(F18376/G18376, -1)</f>
        <v>31.166666666666668</v>
      </c>
      <c r="I18376">
        <f>IF(H18376&gt;3,1,0)</f>
        <v>1</v>
      </c>
    </row>
    <row r="18377" spans="1:9" x14ac:dyDescent="0.25">
      <c r="A18377">
        <v>23</v>
      </c>
      <c r="B18377">
        <v>1</v>
      </c>
      <c r="C18377">
        <v>19</v>
      </c>
      <c r="D18377">
        <v>19</v>
      </c>
      <c r="E18377" t="s">
        <v>2</v>
      </c>
      <c r="F18377">
        <v>44.7</v>
      </c>
      <c r="G18377">
        <v>16.5</v>
      </c>
      <c r="H18377">
        <f>IFERROR(F18377/G18377, -1)</f>
        <v>2.7090909090909094</v>
      </c>
      <c r="I18377">
        <f>IF(H18377&gt;3,1,0)</f>
        <v>0</v>
      </c>
    </row>
    <row r="18378" spans="1:9" x14ac:dyDescent="0.25">
      <c r="A18378">
        <v>23</v>
      </c>
      <c r="B18378">
        <v>1</v>
      </c>
      <c r="C18378">
        <v>-20</v>
      </c>
      <c r="D18378">
        <v>20</v>
      </c>
      <c r="E18378" t="s">
        <v>2</v>
      </c>
      <c r="F18378">
        <v>53.7</v>
      </c>
      <c r="G18378">
        <v>14.3</v>
      </c>
      <c r="H18378">
        <f>IFERROR(F18378/G18378, -1)</f>
        <v>3.7552447552447554</v>
      </c>
      <c r="I18378">
        <f>IF(H18378&gt;3,1,0)</f>
        <v>1</v>
      </c>
    </row>
    <row r="18379" spans="1:9" x14ac:dyDescent="0.25">
      <c r="A18379">
        <v>23</v>
      </c>
      <c r="B18379">
        <v>1</v>
      </c>
      <c r="C18379">
        <v>22</v>
      </c>
      <c r="D18379">
        <v>22</v>
      </c>
      <c r="E18379" t="s">
        <v>2</v>
      </c>
      <c r="F18379">
        <v>31.2</v>
      </c>
      <c r="G18379">
        <v>13.8</v>
      </c>
      <c r="H18379">
        <f>IFERROR(F18379/G18379, -1)</f>
        <v>2.2608695652173911</v>
      </c>
      <c r="I18379">
        <f>IF(H18379&gt;3,1,0)</f>
        <v>0</v>
      </c>
    </row>
    <row r="18380" spans="1:9" x14ac:dyDescent="0.25">
      <c r="A18380">
        <v>23</v>
      </c>
      <c r="B18380">
        <v>1</v>
      </c>
      <c r="C18380">
        <v>-23</v>
      </c>
      <c r="D18380">
        <v>23</v>
      </c>
      <c r="E18380" t="s">
        <v>2</v>
      </c>
      <c r="F18380">
        <v>28.9</v>
      </c>
      <c r="G18380">
        <v>12.4</v>
      </c>
      <c r="H18380">
        <f>IFERROR(F18380/G18380, -1)</f>
        <v>2.3306451612903225</v>
      </c>
      <c r="I18380">
        <f>IF(H18380&gt;3,1,0)</f>
        <v>0</v>
      </c>
    </row>
    <row r="18381" spans="1:9" x14ac:dyDescent="0.25">
      <c r="A18381">
        <v>23</v>
      </c>
      <c r="B18381">
        <v>2</v>
      </c>
      <c r="C18381">
        <v>0</v>
      </c>
      <c r="D18381">
        <v>0</v>
      </c>
      <c r="E18381" t="s">
        <v>2</v>
      </c>
      <c r="F18381">
        <v>1122.9000000000001</v>
      </c>
      <c r="G18381">
        <v>8</v>
      </c>
      <c r="H18381">
        <f>IFERROR(F18381/G18381, -1)</f>
        <v>140.36250000000001</v>
      </c>
      <c r="I18381">
        <f>IF(H18381&gt;3,1,0)</f>
        <v>1</v>
      </c>
    </row>
    <row r="18382" spans="1:9" x14ac:dyDescent="0.25">
      <c r="A18382">
        <v>23</v>
      </c>
      <c r="B18382">
        <v>2</v>
      </c>
      <c r="C18382">
        <v>-3</v>
      </c>
      <c r="D18382">
        <v>3</v>
      </c>
      <c r="E18382" t="s">
        <v>2</v>
      </c>
      <c r="F18382">
        <v>766.6</v>
      </c>
      <c r="G18382">
        <v>7.6</v>
      </c>
      <c r="H18382">
        <f>IFERROR(F18382/G18382, -1)</f>
        <v>100.86842105263159</v>
      </c>
      <c r="I18382">
        <f>IF(H18382&gt;3,1,0)</f>
        <v>1</v>
      </c>
    </row>
    <row r="18383" spans="1:9" x14ac:dyDescent="0.25">
      <c r="A18383">
        <v>23</v>
      </c>
      <c r="B18383">
        <v>2</v>
      </c>
      <c r="C18383">
        <v>3</v>
      </c>
      <c r="D18383">
        <v>3</v>
      </c>
      <c r="E18383" t="s">
        <v>2</v>
      </c>
      <c r="F18383">
        <v>776.1</v>
      </c>
      <c r="G18383">
        <v>6</v>
      </c>
      <c r="H18383">
        <f>IFERROR(F18383/G18383, -1)</f>
        <v>129.35</v>
      </c>
      <c r="I18383">
        <f>IF(H18383&gt;3,1,0)</f>
        <v>1</v>
      </c>
    </row>
    <row r="18384" spans="1:9" x14ac:dyDescent="0.25">
      <c r="A18384">
        <v>23</v>
      </c>
      <c r="B18384">
        <v>2</v>
      </c>
      <c r="C18384">
        <v>-6</v>
      </c>
      <c r="D18384">
        <v>6</v>
      </c>
      <c r="E18384" t="s">
        <v>2</v>
      </c>
      <c r="F18384">
        <v>568.70000000000005</v>
      </c>
      <c r="G18384">
        <v>5.0999999999999996</v>
      </c>
      <c r="H18384">
        <f>IFERROR(F18384/G18384, -1)</f>
        <v>111.50980392156865</v>
      </c>
      <c r="I18384">
        <f>IF(H18384&gt;3,1,0)</f>
        <v>1</v>
      </c>
    </row>
    <row r="18385" spans="1:9" x14ac:dyDescent="0.25">
      <c r="A18385">
        <v>23</v>
      </c>
      <c r="B18385">
        <v>2</v>
      </c>
      <c r="C18385">
        <v>6</v>
      </c>
      <c r="D18385">
        <v>6</v>
      </c>
      <c r="E18385" t="s">
        <v>2</v>
      </c>
      <c r="F18385">
        <v>1129.2</v>
      </c>
      <c r="G18385">
        <v>8.1999999999999993</v>
      </c>
      <c r="H18385">
        <f>IFERROR(F18385/G18385, -1)</f>
        <v>137.70731707317074</v>
      </c>
      <c r="I18385">
        <f>IF(H18385&gt;3,1,0)</f>
        <v>1</v>
      </c>
    </row>
    <row r="18386" spans="1:9" x14ac:dyDescent="0.25">
      <c r="A18386">
        <v>23</v>
      </c>
      <c r="B18386">
        <v>2</v>
      </c>
      <c r="C18386">
        <v>-9</v>
      </c>
      <c r="D18386">
        <v>9</v>
      </c>
      <c r="E18386" t="s">
        <v>2</v>
      </c>
      <c r="F18386">
        <v>970.4</v>
      </c>
      <c r="G18386">
        <v>7.8</v>
      </c>
      <c r="H18386">
        <f>IFERROR(F18386/G18386, -1)</f>
        <v>124.41025641025641</v>
      </c>
      <c r="I18386">
        <f>IF(H18386&gt;3,1,0)</f>
        <v>1</v>
      </c>
    </row>
    <row r="18387" spans="1:9" x14ac:dyDescent="0.25">
      <c r="A18387">
        <v>23</v>
      </c>
      <c r="B18387">
        <v>2</v>
      </c>
      <c r="C18387">
        <v>9</v>
      </c>
      <c r="D18387">
        <v>9</v>
      </c>
      <c r="E18387" t="s">
        <v>2</v>
      </c>
      <c r="F18387">
        <v>166.4</v>
      </c>
      <c r="G18387">
        <v>3.9</v>
      </c>
      <c r="H18387">
        <f>IFERROR(F18387/G18387, -1)</f>
        <v>42.666666666666671</v>
      </c>
      <c r="I18387">
        <f>IF(H18387&gt;3,1,0)</f>
        <v>1</v>
      </c>
    </row>
    <row r="18388" spans="1:9" x14ac:dyDescent="0.25">
      <c r="A18388">
        <v>23</v>
      </c>
      <c r="B18388">
        <v>2</v>
      </c>
      <c r="C18388">
        <v>-12</v>
      </c>
      <c r="D18388">
        <v>12</v>
      </c>
      <c r="E18388" t="s">
        <v>2</v>
      </c>
      <c r="F18388">
        <v>391.4</v>
      </c>
      <c r="G18388">
        <v>5.0999999999999996</v>
      </c>
      <c r="H18388">
        <f>IFERROR(F18388/G18388, -1)</f>
        <v>76.745098039215691</v>
      </c>
      <c r="I18388">
        <f>IF(H18388&gt;3,1,0)</f>
        <v>1</v>
      </c>
    </row>
    <row r="18389" spans="1:9" x14ac:dyDescent="0.25">
      <c r="A18389">
        <v>23</v>
      </c>
      <c r="B18389">
        <v>2</v>
      </c>
      <c r="C18389">
        <v>12</v>
      </c>
      <c r="D18389">
        <v>12</v>
      </c>
      <c r="E18389" t="s">
        <v>2</v>
      </c>
      <c r="F18389">
        <v>219.2</v>
      </c>
      <c r="G18389">
        <v>4.5999999999999996</v>
      </c>
      <c r="H18389">
        <f>IFERROR(F18389/G18389, -1)</f>
        <v>47.652173913043477</v>
      </c>
      <c r="I18389">
        <f>IF(H18389&gt;3,1,0)</f>
        <v>1</v>
      </c>
    </row>
    <row r="18390" spans="1:9" x14ac:dyDescent="0.25">
      <c r="A18390">
        <v>23</v>
      </c>
      <c r="B18390">
        <v>2</v>
      </c>
      <c r="C18390">
        <v>-15</v>
      </c>
      <c r="D18390">
        <v>15</v>
      </c>
      <c r="E18390" t="s">
        <v>2</v>
      </c>
      <c r="F18390">
        <v>213.5</v>
      </c>
      <c r="G18390">
        <v>5.0999999999999996</v>
      </c>
      <c r="H18390">
        <f>IFERROR(F18390/G18390, -1)</f>
        <v>41.86274509803922</v>
      </c>
      <c r="I18390">
        <f>IF(H18390&gt;3,1,0)</f>
        <v>1</v>
      </c>
    </row>
    <row r="18391" spans="1:9" x14ac:dyDescent="0.25">
      <c r="A18391">
        <v>23</v>
      </c>
      <c r="B18391">
        <v>2</v>
      </c>
      <c r="C18391">
        <v>15</v>
      </c>
      <c r="D18391">
        <v>15</v>
      </c>
      <c r="E18391" t="s">
        <v>2</v>
      </c>
      <c r="F18391">
        <v>184.6</v>
      </c>
      <c r="G18391">
        <v>5.3</v>
      </c>
      <c r="H18391">
        <f>IFERROR(F18391/G18391, -1)</f>
        <v>34.830188679245282</v>
      </c>
      <c r="I18391">
        <f>IF(H18391&gt;3,1,0)</f>
        <v>1</v>
      </c>
    </row>
    <row r="18392" spans="1:9" x14ac:dyDescent="0.25">
      <c r="A18392">
        <v>23</v>
      </c>
      <c r="B18392">
        <v>2</v>
      </c>
      <c r="C18392">
        <v>-18</v>
      </c>
      <c r="D18392">
        <v>18</v>
      </c>
      <c r="E18392" t="s">
        <v>2</v>
      </c>
      <c r="F18392">
        <v>176.8</v>
      </c>
      <c r="G18392">
        <v>5.7</v>
      </c>
      <c r="H18392">
        <f>IFERROR(F18392/G18392, -1)</f>
        <v>31.017543859649123</v>
      </c>
      <c r="I18392">
        <f>IF(H18392&gt;3,1,0)</f>
        <v>1</v>
      </c>
    </row>
    <row r="18393" spans="1:9" x14ac:dyDescent="0.25">
      <c r="A18393">
        <v>23</v>
      </c>
      <c r="B18393">
        <v>2</v>
      </c>
      <c r="C18393">
        <v>18</v>
      </c>
      <c r="D18393">
        <v>18</v>
      </c>
      <c r="E18393" t="s">
        <v>2</v>
      </c>
      <c r="F18393">
        <v>99.9</v>
      </c>
      <c r="G18393">
        <v>8.3000000000000007</v>
      </c>
      <c r="H18393">
        <f>IFERROR(F18393/G18393, -1)</f>
        <v>12.036144578313253</v>
      </c>
      <c r="I18393">
        <f>IF(H18393&gt;3,1,0)</f>
        <v>1</v>
      </c>
    </row>
    <row r="18394" spans="1:9" x14ac:dyDescent="0.25">
      <c r="A18394">
        <v>23</v>
      </c>
      <c r="B18394">
        <v>2</v>
      </c>
      <c r="C18394">
        <v>-21</v>
      </c>
      <c r="D18394">
        <v>21</v>
      </c>
      <c r="E18394" t="s">
        <v>2</v>
      </c>
      <c r="F18394">
        <v>34.799999999999997</v>
      </c>
      <c r="G18394">
        <v>13.8</v>
      </c>
      <c r="H18394">
        <f>IFERROR(F18394/G18394, -1)</f>
        <v>2.5217391304347823</v>
      </c>
      <c r="I18394">
        <f>IF(H18394&gt;3,1,0)</f>
        <v>0</v>
      </c>
    </row>
    <row r="18395" spans="1:9" x14ac:dyDescent="0.25">
      <c r="A18395">
        <v>23</v>
      </c>
      <c r="B18395">
        <v>2</v>
      </c>
      <c r="C18395">
        <v>21</v>
      </c>
      <c r="D18395">
        <v>21</v>
      </c>
      <c r="E18395" t="s">
        <v>2</v>
      </c>
      <c r="F18395">
        <v>35.5</v>
      </c>
      <c r="G18395">
        <v>14.8</v>
      </c>
      <c r="H18395">
        <f>IFERROR(F18395/G18395, -1)</f>
        <v>2.3986486486486487</v>
      </c>
      <c r="I18395">
        <f>IF(H18395&gt;3,1,0)</f>
        <v>0</v>
      </c>
    </row>
    <row r="18396" spans="1:9" x14ac:dyDescent="0.25">
      <c r="A18396">
        <v>23</v>
      </c>
      <c r="B18396">
        <v>3</v>
      </c>
      <c r="C18396">
        <v>-1</v>
      </c>
      <c r="D18396">
        <v>1</v>
      </c>
      <c r="E18396" t="s">
        <v>2</v>
      </c>
      <c r="F18396">
        <v>1172</v>
      </c>
      <c r="G18396">
        <v>10.5</v>
      </c>
      <c r="H18396">
        <f>IFERROR(F18396/G18396, -1)</f>
        <v>111.61904761904762</v>
      </c>
      <c r="I18396">
        <f>IF(H18396&gt;3,1,0)</f>
        <v>1</v>
      </c>
    </row>
    <row r="18397" spans="1:9" x14ac:dyDescent="0.25">
      <c r="A18397">
        <v>23</v>
      </c>
      <c r="B18397">
        <v>3</v>
      </c>
      <c r="C18397">
        <v>2</v>
      </c>
      <c r="D18397">
        <v>2</v>
      </c>
      <c r="E18397" t="s">
        <v>2</v>
      </c>
      <c r="F18397">
        <v>943.3</v>
      </c>
      <c r="G18397">
        <v>7</v>
      </c>
      <c r="H18397">
        <f>IFERROR(F18397/G18397, -1)</f>
        <v>134.75714285714284</v>
      </c>
      <c r="I18397">
        <f>IF(H18397&gt;3,1,0)</f>
        <v>1</v>
      </c>
    </row>
    <row r="18398" spans="1:9" x14ac:dyDescent="0.25">
      <c r="A18398">
        <v>23</v>
      </c>
      <c r="B18398">
        <v>3</v>
      </c>
      <c r="C18398">
        <v>-4</v>
      </c>
      <c r="D18398">
        <v>4</v>
      </c>
      <c r="E18398" t="s">
        <v>2</v>
      </c>
      <c r="F18398">
        <v>247.9</v>
      </c>
      <c r="G18398">
        <v>3.1</v>
      </c>
      <c r="H18398">
        <f>IFERROR(F18398/G18398, -1)</f>
        <v>79.967741935483872</v>
      </c>
      <c r="I18398">
        <f>IF(H18398&gt;3,1,0)</f>
        <v>1</v>
      </c>
    </row>
    <row r="18399" spans="1:9" x14ac:dyDescent="0.25">
      <c r="A18399">
        <v>23</v>
      </c>
      <c r="B18399">
        <v>3</v>
      </c>
      <c r="C18399">
        <v>5</v>
      </c>
      <c r="D18399">
        <v>5</v>
      </c>
      <c r="E18399" t="s">
        <v>2</v>
      </c>
      <c r="F18399">
        <v>1438.8</v>
      </c>
      <c r="G18399">
        <v>10.199999999999999</v>
      </c>
      <c r="H18399">
        <f>IFERROR(F18399/G18399, -1)</f>
        <v>141.05882352941177</v>
      </c>
      <c r="I18399">
        <f>IF(H18399&gt;3,1,0)</f>
        <v>1</v>
      </c>
    </row>
    <row r="18400" spans="1:9" x14ac:dyDescent="0.25">
      <c r="A18400">
        <v>23</v>
      </c>
      <c r="B18400">
        <v>3</v>
      </c>
      <c r="C18400">
        <v>-7</v>
      </c>
      <c r="D18400">
        <v>7</v>
      </c>
      <c r="E18400" t="s">
        <v>3</v>
      </c>
      <c r="F18400">
        <v>686.2</v>
      </c>
      <c r="G18400">
        <v>5.7</v>
      </c>
      <c r="H18400">
        <f>IFERROR(F18400/G18400, -1)</f>
        <v>120.38596491228071</v>
      </c>
      <c r="I18400">
        <f>IF(H18400&gt;3,1,0)</f>
        <v>1</v>
      </c>
    </row>
    <row r="18401" spans="1:9" x14ac:dyDescent="0.25">
      <c r="A18401">
        <v>23</v>
      </c>
      <c r="B18401">
        <v>3</v>
      </c>
      <c r="C18401">
        <v>8</v>
      </c>
      <c r="D18401">
        <v>8</v>
      </c>
      <c r="E18401" t="s">
        <v>2</v>
      </c>
      <c r="F18401">
        <v>362.5</v>
      </c>
      <c r="G18401">
        <v>4.5</v>
      </c>
      <c r="H18401">
        <f>IFERROR(F18401/G18401, -1)</f>
        <v>80.555555555555557</v>
      </c>
      <c r="I18401">
        <f>IF(H18401&gt;3,1,0)</f>
        <v>1</v>
      </c>
    </row>
    <row r="18402" spans="1:9" x14ac:dyDescent="0.25">
      <c r="A18402">
        <v>23</v>
      </c>
      <c r="B18402">
        <v>3</v>
      </c>
      <c r="C18402">
        <v>-10</v>
      </c>
      <c r="D18402">
        <v>10</v>
      </c>
      <c r="E18402" t="s">
        <v>2</v>
      </c>
      <c r="F18402">
        <v>410.8</v>
      </c>
      <c r="G18402">
        <v>5.0999999999999996</v>
      </c>
      <c r="H18402">
        <f>IFERROR(F18402/G18402, -1)</f>
        <v>80.54901960784315</v>
      </c>
      <c r="I18402">
        <f>IF(H18402&gt;3,1,0)</f>
        <v>1</v>
      </c>
    </row>
    <row r="18403" spans="1:9" x14ac:dyDescent="0.25">
      <c r="A18403">
        <v>23</v>
      </c>
      <c r="B18403">
        <v>3</v>
      </c>
      <c r="C18403">
        <v>11</v>
      </c>
      <c r="D18403">
        <v>11</v>
      </c>
      <c r="E18403" t="s">
        <v>2</v>
      </c>
      <c r="F18403">
        <v>657.9</v>
      </c>
      <c r="G18403">
        <v>6.4</v>
      </c>
      <c r="H18403">
        <f>IFERROR(F18403/G18403, -1)</f>
        <v>102.79687499999999</v>
      </c>
      <c r="I18403">
        <f>IF(H18403&gt;3,1,0)</f>
        <v>1</v>
      </c>
    </row>
    <row r="18404" spans="1:9" x14ac:dyDescent="0.25">
      <c r="A18404">
        <v>23</v>
      </c>
      <c r="B18404">
        <v>3</v>
      </c>
      <c r="C18404">
        <v>-13</v>
      </c>
      <c r="D18404">
        <v>13</v>
      </c>
      <c r="E18404" t="s">
        <v>2</v>
      </c>
      <c r="F18404">
        <v>333.1</v>
      </c>
      <c r="G18404">
        <v>5</v>
      </c>
      <c r="H18404">
        <f>IFERROR(F18404/G18404, -1)</f>
        <v>66.62</v>
      </c>
      <c r="I18404">
        <f>IF(H18404&gt;3,1,0)</f>
        <v>1</v>
      </c>
    </row>
    <row r="18405" spans="1:9" x14ac:dyDescent="0.25">
      <c r="A18405">
        <v>23</v>
      </c>
      <c r="B18405">
        <v>3</v>
      </c>
      <c r="C18405">
        <v>14</v>
      </c>
      <c r="D18405">
        <v>14</v>
      </c>
      <c r="E18405" t="s">
        <v>2</v>
      </c>
      <c r="F18405">
        <v>77.900000000000006</v>
      </c>
      <c r="G18405">
        <v>9.5</v>
      </c>
      <c r="H18405">
        <f>IFERROR(F18405/G18405, -1)</f>
        <v>8.2000000000000011</v>
      </c>
      <c r="I18405">
        <f>IF(H18405&gt;3,1,0)</f>
        <v>1</v>
      </c>
    </row>
    <row r="18406" spans="1:9" x14ac:dyDescent="0.25">
      <c r="A18406">
        <v>23</v>
      </c>
      <c r="B18406">
        <v>3</v>
      </c>
      <c r="C18406">
        <v>-16</v>
      </c>
      <c r="D18406">
        <v>16</v>
      </c>
      <c r="E18406" t="s">
        <v>3</v>
      </c>
      <c r="F18406">
        <v>144.5</v>
      </c>
      <c r="G18406">
        <v>6.7</v>
      </c>
      <c r="H18406">
        <f>IFERROR(F18406/G18406, -1)</f>
        <v>21.567164179104477</v>
      </c>
      <c r="I18406">
        <f>IF(H18406&gt;3,1,0)</f>
        <v>1</v>
      </c>
    </row>
    <row r="18407" spans="1:9" x14ac:dyDescent="0.25">
      <c r="A18407">
        <v>23</v>
      </c>
      <c r="B18407">
        <v>3</v>
      </c>
      <c r="C18407">
        <v>17</v>
      </c>
      <c r="D18407">
        <v>17</v>
      </c>
      <c r="E18407" t="s">
        <v>2</v>
      </c>
      <c r="F18407">
        <v>45.8</v>
      </c>
      <c r="G18407">
        <v>15.7</v>
      </c>
      <c r="H18407">
        <f>IFERROR(F18407/G18407, -1)</f>
        <v>2.9171974522292992</v>
      </c>
      <c r="I18407">
        <f>IF(H18407&gt;3,1,0)</f>
        <v>0</v>
      </c>
    </row>
    <row r="18408" spans="1:9" x14ac:dyDescent="0.25">
      <c r="A18408">
        <v>23</v>
      </c>
      <c r="B18408">
        <v>3</v>
      </c>
      <c r="C18408">
        <v>-19</v>
      </c>
      <c r="D18408">
        <v>19</v>
      </c>
      <c r="E18408" t="s">
        <v>2</v>
      </c>
      <c r="F18408">
        <v>32.4</v>
      </c>
      <c r="G18408">
        <v>14.2</v>
      </c>
      <c r="H18408">
        <f>IFERROR(F18408/G18408, -1)</f>
        <v>2.2816901408450705</v>
      </c>
      <c r="I18408">
        <f>IF(H18408&gt;3,1,0)</f>
        <v>0</v>
      </c>
    </row>
    <row r="18409" spans="1:9" x14ac:dyDescent="0.25">
      <c r="A18409">
        <v>23</v>
      </c>
      <c r="B18409">
        <v>3</v>
      </c>
      <c r="C18409">
        <v>20</v>
      </c>
      <c r="D18409">
        <v>20</v>
      </c>
      <c r="E18409" t="s">
        <v>2</v>
      </c>
      <c r="F18409">
        <v>55</v>
      </c>
      <c r="G18409">
        <v>17.5</v>
      </c>
      <c r="H18409">
        <f>IFERROR(F18409/G18409, -1)</f>
        <v>3.1428571428571428</v>
      </c>
      <c r="I18409">
        <f>IF(H18409&gt;3,1,0)</f>
        <v>1</v>
      </c>
    </row>
    <row r="18410" spans="1:9" x14ac:dyDescent="0.25">
      <c r="A18410">
        <v>23</v>
      </c>
      <c r="B18410">
        <v>3</v>
      </c>
      <c r="C18410">
        <v>-22</v>
      </c>
      <c r="D18410">
        <v>22</v>
      </c>
      <c r="E18410" t="s">
        <v>2</v>
      </c>
      <c r="F18410">
        <v>24.4</v>
      </c>
      <c r="G18410">
        <v>11.3</v>
      </c>
      <c r="H18410">
        <f>IFERROR(F18410/G18410, -1)</f>
        <v>2.1592920353982299</v>
      </c>
      <c r="I18410">
        <f>IF(H18410&gt;3,1,0)</f>
        <v>0</v>
      </c>
    </row>
    <row r="18411" spans="1:9" x14ac:dyDescent="0.25">
      <c r="A18411">
        <v>23</v>
      </c>
      <c r="B18411">
        <v>3</v>
      </c>
      <c r="C18411">
        <v>23</v>
      </c>
      <c r="D18411">
        <v>23</v>
      </c>
      <c r="E18411" t="s">
        <v>0</v>
      </c>
      <c r="F18411" t="s">
        <v>1</v>
      </c>
      <c r="G18411" t="s">
        <v>1</v>
      </c>
      <c r="H18411">
        <f>IFERROR(F18411/G18411, -1)</f>
        <v>-1</v>
      </c>
      <c r="I18411">
        <f>IF(H18411&gt;3,1,0)</f>
        <v>0</v>
      </c>
    </row>
    <row r="18412" spans="1:9" x14ac:dyDescent="0.25">
      <c r="A18412">
        <v>23</v>
      </c>
      <c r="B18412">
        <v>4</v>
      </c>
      <c r="C18412">
        <v>1</v>
      </c>
      <c r="D18412">
        <v>1</v>
      </c>
      <c r="E18412" t="s">
        <v>2</v>
      </c>
      <c r="F18412">
        <v>762.5</v>
      </c>
      <c r="G18412">
        <v>6</v>
      </c>
      <c r="H18412">
        <f>IFERROR(F18412/G18412, -1)</f>
        <v>127.08333333333333</v>
      </c>
      <c r="I18412">
        <f>IF(H18412&gt;3,1,0)</f>
        <v>1</v>
      </c>
    </row>
    <row r="18413" spans="1:9" x14ac:dyDescent="0.25">
      <c r="A18413">
        <v>23</v>
      </c>
      <c r="B18413">
        <v>4</v>
      </c>
      <c r="C18413">
        <v>-2</v>
      </c>
      <c r="D18413">
        <v>2</v>
      </c>
      <c r="E18413" t="s">
        <v>3</v>
      </c>
      <c r="F18413">
        <v>1856.8</v>
      </c>
      <c r="G18413">
        <v>15.6</v>
      </c>
      <c r="H18413">
        <f>IFERROR(F18413/G18413, -1)</f>
        <v>119.02564102564102</v>
      </c>
      <c r="I18413">
        <f>IF(H18413&gt;3,1,0)</f>
        <v>1</v>
      </c>
    </row>
    <row r="18414" spans="1:9" x14ac:dyDescent="0.25">
      <c r="A18414">
        <v>23</v>
      </c>
      <c r="B18414">
        <v>4</v>
      </c>
      <c r="C18414">
        <v>4</v>
      </c>
      <c r="D18414">
        <v>4</v>
      </c>
      <c r="E18414" t="s">
        <v>2</v>
      </c>
      <c r="F18414">
        <v>302.8</v>
      </c>
      <c r="G18414">
        <v>3.3</v>
      </c>
      <c r="H18414">
        <f>IFERROR(F18414/G18414, -1)</f>
        <v>91.757575757575765</v>
      </c>
      <c r="I18414">
        <f>IF(H18414&gt;3,1,0)</f>
        <v>1</v>
      </c>
    </row>
    <row r="18415" spans="1:9" x14ac:dyDescent="0.25">
      <c r="A18415">
        <v>23</v>
      </c>
      <c r="B18415">
        <v>4</v>
      </c>
      <c r="C18415">
        <v>-5</v>
      </c>
      <c r="D18415">
        <v>5</v>
      </c>
      <c r="E18415" t="s">
        <v>2</v>
      </c>
      <c r="F18415">
        <v>438.5</v>
      </c>
      <c r="G18415">
        <v>4.9000000000000004</v>
      </c>
      <c r="H18415">
        <f>IFERROR(F18415/G18415, -1)</f>
        <v>89.489795918367335</v>
      </c>
      <c r="I18415">
        <f>IF(H18415&gt;3,1,0)</f>
        <v>1</v>
      </c>
    </row>
    <row r="18416" spans="1:9" x14ac:dyDescent="0.25">
      <c r="A18416">
        <v>23</v>
      </c>
      <c r="B18416">
        <v>4</v>
      </c>
      <c r="C18416">
        <v>7</v>
      </c>
      <c r="D18416">
        <v>7</v>
      </c>
      <c r="E18416" t="s">
        <v>2</v>
      </c>
      <c r="F18416">
        <v>622.1</v>
      </c>
      <c r="G18416">
        <v>5.6</v>
      </c>
      <c r="H18416">
        <f>IFERROR(F18416/G18416, -1)</f>
        <v>111.08928571428572</v>
      </c>
      <c r="I18416">
        <f>IF(H18416&gt;3,1,0)</f>
        <v>1</v>
      </c>
    </row>
    <row r="18417" spans="1:9" x14ac:dyDescent="0.25">
      <c r="A18417">
        <v>23</v>
      </c>
      <c r="B18417">
        <v>4</v>
      </c>
      <c r="C18417">
        <v>-8</v>
      </c>
      <c r="D18417">
        <v>8</v>
      </c>
      <c r="E18417" t="s">
        <v>2</v>
      </c>
      <c r="F18417">
        <v>129.1</v>
      </c>
      <c r="G18417">
        <v>4.3</v>
      </c>
      <c r="H18417">
        <f>IFERROR(F18417/G18417, -1)</f>
        <v>30.023255813953487</v>
      </c>
      <c r="I18417">
        <f>IF(H18417&gt;3,1,0)</f>
        <v>1</v>
      </c>
    </row>
    <row r="18418" spans="1:9" x14ac:dyDescent="0.25">
      <c r="A18418">
        <v>23</v>
      </c>
      <c r="B18418">
        <v>4</v>
      </c>
      <c r="C18418">
        <v>10</v>
      </c>
      <c r="D18418">
        <v>10</v>
      </c>
      <c r="E18418" t="s">
        <v>2</v>
      </c>
      <c r="F18418">
        <v>115.8</v>
      </c>
      <c r="G18418">
        <v>6</v>
      </c>
      <c r="H18418">
        <f>IFERROR(F18418/G18418, -1)</f>
        <v>19.3</v>
      </c>
      <c r="I18418">
        <f>IF(H18418&gt;3,1,0)</f>
        <v>1</v>
      </c>
    </row>
    <row r="18419" spans="1:9" x14ac:dyDescent="0.25">
      <c r="A18419">
        <v>23</v>
      </c>
      <c r="B18419">
        <v>4</v>
      </c>
      <c r="C18419">
        <v>-11</v>
      </c>
      <c r="D18419">
        <v>11</v>
      </c>
      <c r="E18419" t="s">
        <v>2</v>
      </c>
      <c r="F18419">
        <v>222.6</v>
      </c>
      <c r="G18419">
        <v>4.7</v>
      </c>
      <c r="H18419">
        <f>IFERROR(F18419/G18419, -1)</f>
        <v>47.361702127659569</v>
      </c>
      <c r="I18419">
        <f>IF(H18419&gt;3,1,0)</f>
        <v>1</v>
      </c>
    </row>
    <row r="18420" spans="1:9" x14ac:dyDescent="0.25">
      <c r="A18420">
        <v>23</v>
      </c>
      <c r="B18420">
        <v>4</v>
      </c>
      <c r="C18420">
        <v>13</v>
      </c>
      <c r="D18420">
        <v>13</v>
      </c>
      <c r="E18420" t="s">
        <v>2</v>
      </c>
      <c r="F18420">
        <v>221.7</v>
      </c>
      <c r="G18420">
        <v>4.5999999999999996</v>
      </c>
      <c r="H18420">
        <f>IFERROR(F18420/G18420, -1)</f>
        <v>48.195652173913047</v>
      </c>
      <c r="I18420">
        <f>IF(H18420&gt;3,1,0)</f>
        <v>1</v>
      </c>
    </row>
    <row r="18421" spans="1:9" x14ac:dyDescent="0.25">
      <c r="A18421">
        <v>23</v>
      </c>
      <c r="B18421">
        <v>4</v>
      </c>
      <c r="C18421">
        <v>-14</v>
      </c>
      <c r="D18421">
        <v>14</v>
      </c>
      <c r="E18421" t="s">
        <v>2</v>
      </c>
      <c r="F18421">
        <v>311.89999999999998</v>
      </c>
      <c r="G18421">
        <v>4.8</v>
      </c>
      <c r="H18421">
        <f>IFERROR(F18421/G18421, -1)</f>
        <v>64.979166666666671</v>
      </c>
      <c r="I18421">
        <f>IF(H18421&gt;3,1,0)</f>
        <v>1</v>
      </c>
    </row>
    <row r="18422" spans="1:9" x14ac:dyDescent="0.25">
      <c r="A18422">
        <v>23</v>
      </c>
      <c r="B18422">
        <v>4</v>
      </c>
      <c r="C18422">
        <v>16</v>
      </c>
      <c r="D18422">
        <v>16</v>
      </c>
      <c r="E18422" t="s">
        <v>2</v>
      </c>
      <c r="F18422">
        <v>237.9</v>
      </c>
      <c r="G18422">
        <v>5.3</v>
      </c>
      <c r="H18422">
        <f>IFERROR(F18422/G18422, -1)</f>
        <v>44.886792452830193</v>
      </c>
      <c r="I18422">
        <f>IF(H18422&gt;3,1,0)</f>
        <v>1</v>
      </c>
    </row>
    <row r="18423" spans="1:9" x14ac:dyDescent="0.25">
      <c r="A18423">
        <v>23</v>
      </c>
      <c r="B18423">
        <v>4</v>
      </c>
      <c r="C18423">
        <v>-17</v>
      </c>
      <c r="D18423">
        <v>17</v>
      </c>
      <c r="E18423" t="s">
        <v>2</v>
      </c>
      <c r="F18423">
        <v>154.4</v>
      </c>
      <c r="G18423">
        <v>6</v>
      </c>
      <c r="H18423">
        <f>IFERROR(F18423/G18423, -1)</f>
        <v>25.733333333333334</v>
      </c>
      <c r="I18423">
        <f>IF(H18423&gt;3,1,0)</f>
        <v>1</v>
      </c>
    </row>
    <row r="18424" spans="1:9" x14ac:dyDescent="0.25">
      <c r="A18424">
        <v>23</v>
      </c>
      <c r="B18424">
        <v>4</v>
      </c>
      <c r="C18424">
        <v>19</v>
      </c>
      <c r="D18424">
        <v>19</v>
      </c>
      <c r="E18424" t="s">
        <v>2</v>
      </c>
      <c r="F18424">
        <v>79</v>
      </c>
      <c r="G18424">
        <v>10.7</v>
      </c>
      <c r="H18424">
        <f>IFERROR(F18424/G18424, -1)</f>
        <v>7.3831775700934585</v>
      </c>
      <c r="I18424">
        <f>IF(H18424&gt;3,1,0)</f>
        <v>1</v>
      </c>
    </row>
    <row r="18425" spans="1:9" x14ac:dyDescent="0.25">
      <c r="A18425">
        <v>23</v>
      </c>
      <c r="B18425">
        <v>4</v>
      </c>
      <c r="C18425">
        <v>-20</v>
      </c>
      <c r="D18425">
        <v>20</v>
      </c>
      <c r="E18425" t="s">
        <v>2</v>
      </c>
      <c r="F18425">
        <v>23.1</v>
      </c>
      <c r="G18425">
        <v>11.1</v>
      </c>
      <c r="H18425">
        <f>IFERROR(F18425/G18425, -1)</f>
        <v>2.0810810810810811</v>
      </c>
      <c r="I18425">
        <f>IF(H18425&gt;3,1,0)</f>
        <v>0</v>
      </c>
    </row>
    <row r="18426" spans="1:9" x14ac:dyDescent="0.25">
      <c r="A18426">
        <v>23</v>
      </c>
      <c r="B18426">
        <v>4</v>
      </c>
      <c r="C18426">
        <v>22</v>
      </c>
      <c r="D18426">
        <v>22</v>
      </c>
      <c r="E18426" t="s">
        <v>2</v>
      </c>
      <c r="F18426">
        <v>29.8</v>
      </c>
      <c r="G18426">
        <v>13.4</v>
      </c>
      <c r="H18426">
        <f>IFERROR(F18426/G18426, -1)</f>
        <v>2.2238805970149254</v>
      </c>
      <c r="I18426">
        <f>IF(H18426&gt;3,1,0)</f>
        <v>0</v>
      </c>
    </row>
    <row r="18427" spans="1:9" x14ac:dyDescent="0.25">
      <c r="A18427">
        <v>23</v>
      </c>
      <c r="B18427">
        <v>4</v>
      </c>
      <c r="C18427">
        <v>-23</v>
      </c>
      <c r="D18427">
        <v>23</v>
      </c>
      <c r="E18427" t="s">
        <v>2</v>
      </c>
      <c r="F18427">
        <v>41.5</v>
      </c>
      <c r="G18427">
        <v>18.399999999999999</v>
      </c>
      <c r="H18427">
        <f>IFERROR(F18427/G18427, -1)</f>
        <v>2.2554347826086958</v>
      </c>
      <c r="I18427">
        <f>IF(H18427&gt;3,1,0)</f>
        <v>0</v>
      </c>
    </row>
    <row r="18428" spans="1:9" x14ac:dyDescent="0.25">
      <c r="A18428">
        <v>23</v>
      </c>
      <c r="B18428">
        <v>5</v>
      </c>
      <c r="C18428">
        <v>0</v>
      </c>
      <c r="D18428">
        <v>0</v>
      </c>
      <c r="E18428" t="s">
        <v>2</v>
      </c>
      <c r="F18428">
        <v>1513.1</v>
      </c>
      <c r="G18428">
        <v>10.4</v>
      </c>
      <c r="H18428">
        <f>IFERROR(F18428/G18428, -1)</f>
        <v>145.49038461538461</v>
      </c>
      <c r="I18428">
        <f>IF(H18428&gt;3,1,0)</f>
        <v>1</v>
      </c>
    </row>
    <row r="18429" spans="1:9" x14ac:dyDescent="0.25">
      <c r="A18429">
        <v>23</v>
      </c>
      <c r="B18429">
        <v>5</v>
      </c>
      <c r="C18429">
        <v>-3</v>
      </c>
      <c r="D18429">
        <v>3</v>
      </c>
      <c r="E18429" t="s">
        <v>2</v>
      </c>
      <c r="F18429">
        <v>1110</v>
      </c>
      <c r="G18429">
        <v>8.8000000000000007</v>
      </c>
      <c r="H18429">
        <f>IFERROR(F18429/G18429, -1)</f>
        <v>126.13636363636363</v>
      </c>
      <c r="I18429">
        <f>IF(H18429&gt;3,1,0)</f>
        <v>1</v>
      </c>
    </row>
    <row r="18430" spans="1:9" x14ac:dyDescent="0.25">
      <c r="A18430">
        <v>23</v>
      </c>
      <c r="B18430">
        <v>5</v>
      </c>
      <c r="C18430">
        <v>3</v>
      </c>
      <c r="D18430">
        <v>3</v>
      </c>
      <c r="E18430" t="s">
        <v>2</v>
      </c>
      <c r="F18430">
        <v>867.8</v>
      </c>
      <c r="G18430">
        <v>6.4</v>
      </c>
      <c r="H18430">
        <f>IFERROR(F18430/G18430, -1)</f>
        <v>135.59374999999997</v>
      </c>
      <c r="I18430">
        <f>IF(H18430&gt;3,1,0)</f>
        <v>1</v>
      </c>
    </row>
    <row r="18431" spans="1:9" x14ac:dyDescent="0.25">
      <c r="A18431">
        <v>23</v>
      </c>
      <c r="B18431">
        <v>5</v>
      </c>
      <c r="C18431">
        <v>-6</v>
      </c>
      <c r="D18431">
        <v>6</v>
      </c>
      <c r="E18431" t="s">
        <v>2</v>
      </c>
      <c r="F18431">
        <v>569.9</v>
      </c>
      <c r="G18431">
        <v>5.5</v>
      </c>
      <c r="H18431">
        <f>IFERROR(F18431/G18431, -1)</f>
        <v>103.61818181818181</v>
      </c>
      <c r="I18431">
        <f>IF(H18431&gt;3,1,0)</f>
        <v>1</v>
      </c>
    </row>
    <row r="18432" spans="1:9" x14ac:dyDescent="0.25">
      <c r="A18432">
        <v>23</v>
      </c>
      <c r="B18432">
        <v>5</v>
      </c>
      <c r="C18432">
        <v>6</v>
      </c>
      <c r="D18432">
        <v>6</v>
      </c>
      <c r="E18432" t="s">
        <v>2</v>
      </c>
      <c r="F18432">
        <v>630.20000000000005</v>
      </c>
      <c r="G18432">
        <v>5.7</v>
      </c>
      <c r="H18432">
        <f>IFERROR(F18432/G18432, -1)</f>
        <v>110.56140350877193</v>
      </c>
      <c r="I18432">
        <f>IF(H18432&gt;3,1,0)</f>
        <v>1</v>
      </c>
    </row>
    <row r="18433" spans="1:9" x14ac:dyDescent="0.25">
      <c r="A18433">
        <v>23</v>
      </c>
      <c r="B18433">
        <v>5</v>
      </c>
      <c r="C18433">
        <v>-9</v>
      </c>
      <c r="D18433">
        <v>9</v>
      </c>
      <c r="E18433" t="s">
        <v>2</v>
      </c>
      <c r="F18433">
        <v>725.2</v>
      </c>
      <c r="G18433">
        <v>6.3</v>
      </c>
      <c r="H18433">
        <f>IFERROR(F18433/G18433, -1)</f>
        <v>115.11111111111113</v>
      </c>
      <c r="I18433">
        <f>IF(H18433&gt;3,1,0)</f>
        <v>1</v>
      </c>
    </row>
    <row r="18434" spans="1:9" x14ac:dyDescent="0.25">
      <c r="A18434">
        <v>23</v>
      </c>
      <c r="B18434">
        <v>5</v>
      </c>
      <c r="C18434">
        <v>9</v>
      </c>
      <c r="D18434">
        <v>9</v>
      </c>
      <c r="E18434" t="s">
        <v>2</v>
      </c>
      <c r="F18434">
        <v>173.5</v>
      </c>
      <c r="G18434">
        <v>4.4000000000000004</v>
      </c>
      <c r="H18434">
        <f>IFERROR(F18434/G18434, -1)</f>
        <v>39.43181818181818</v>
      </c>
      <c r="I18434">
        <f>IF(H18434&gt;3,1,0)</f>
        <v>1</v>
      </c>
    </row>
    <row r="18435" spans="1:9" x14ac:dyDescent="0.25">
      <c r="A18435">
        <v>23</v>
      </c>
      <c r="B18435">
        <v>5</v>
      </c>
      <c r="C18435">
        <v>-12</v>
      </c>
      <c r="D18435">
        <v>12</v>
      </c>
      <c r="E18435" t="s">
        <v>2</v>
      </c>
      <c r="F18435">
        <v>169.5</v>
      </c>
      <c r="G18435">
        <v>5</v>
      </c>
      <c r="H18435">
        <f>IFERROR(F18435/G18435, -1)</f>
        <v>33.9</v>
      </c>
      <c r="I18435">
        <f>IF(H18435&gt;3,1,0)</f>
        <v>1</v>
      </c>
    </row>
    <row r="18436" spans="1:9" x14ac:dyDescent="0.25">
      <c r="A18436">
        <v>23</v>
      </c>
      <c r="B18436">
        <v>5</v>
      </c>
      <c r="C18436">
        <v>12</v>
      </c>
      <c r="D18436">
        <v>12</v>
      </c>
      <c r="E18436" t="s">
        <v>2</v>
      </c>
      <c r="F18436">
        <v>50.1</v>
      </c>
      <c r="G18436">
        <v>11.6</v>
      </c>
      <c r="H18436">
        <f>IFERROR(F18436/G18436, -1)</f>
        <v>4.3189655172413799</v>
      </c>
      <c r="I18436">
        <f>IF(H18436&gt;3,1,0)</f>
        <v>1</v>
      </c>
    </row>
    <row r="18437" spans="1:9" x14ac:dyDescent="0.25">
      <c r="A18437">
        <v>23</v>
      </c>
      <c r="B18437">
        <v>5</v>
      </c>
      <c r="C18437">
        <v>-15</v>
      </c>
      <c r="D18437">
        <v>15</v>
      </c>
      <c r="E18437" t="s">
        <v>2</v>
      </c>
      <c r="F18437">
        <v>133.5</v>
      </c>
      <c r="G18437">
        <v>6.5</v>
      </c>
      <c r="H18437">
        <f>IFERROR(F18437/G18437, -1)</f>
        <v>20.53846153846154</v>
      </c>
      <c r="I18437">
        <f>IF(H18437&gt;3,1,0)</f>
        <v>1</v>
      </c>
    </row>
    <row r="18438" spans="1:9" x14ac:dyDescent="0.25">
      <c r="A18438">
        <v>23</v>
      </c>
      <c r="B18438">
        <v>5</v>
      </c>
      <c r="C18438">
        <v>15</v>
      </c>
      <c r="D18438">
        <v>15</v>
      </c>
      <c r="E18438" t="s">
        <v>2</v>
      </c>
      <c r="F18438">
        <v>153</v>
      </c>
      <c r="G18438">
        <v>6.4</v>
      </c>
      <c r="H18438">
        <f>IFERROR(F18438/G18438, -1)</f>
        <v>23.90625</v>
      </c>
      <c r="I18438">
        <f>IF(H18438&gt;3,1,0)</f>
        <v>1</v>
      </c>
    </row>
    <row r="18439" spans="1:9" x14ac:dyDescent="0.25">
      <c r="A18439">
        <v>23</v>
      </c>
      <c r="B18439">
        <v>5</v>
      </c>
      <c r="C18439">
        <v>-18</v>
      </c>
      <c r="D18439">
        <v>18</v>
      </c>
      <c r="E18439" t="s">
        <v>2</v>
      </c>
      <c r="F18439">
        <v>50.4</v>
      </c>
      <c r="G18439">
        <v>17</v>
      </c>
      <c r="H18439">
        <f>IFERROR(F18439/G18439, -1)</f>
        <v>2.9647058823529413</v>
      </c>
      <c r="I18439">
        <f>IF(H18439&gt;3,1,0)</f>
        <v>0</v>
      </c>
    </row>
    <row r="18440" spans="1:9" x14ac:dyDescent="0.25">
      <c r="A18440">
        <v>23</v>
      </c>
      <c r="B18440">
        <v>5</v>
      </c>
      <c r="C18440">
        <v>18</v>
      </c>
      <c r="D18440">
        <v>18</v>
      </c>
      <c r="E18440" t="s">
        <v>2</v>
      </c>
      <c r="F18440">
        <v>79.7</v>
      </c>
      <c r="G18440">
        <v>12.2</v>
      </c>
      <c r="H18440">
        <f>IFERROR(F18440/G18440, -1)</f>
        <v>6.5327868852459021</v>
      </c>
      <c r="I18440">
        <f>IF(H18440&gt;3,1,0)</f>
        <v>1</v>
      </c>
    </row>
    <row r="18441" spans="1:9" x14ac:dyDescent="0.25">
      <c r="A18441">
        <v>23</v>
      </c>
      <c r="B18441">
        <v>5</v>
      </c>
      <c r="C18441">
        <v>-21</v>
      </c>
      <c r="D18441">
        <v>21</v>
      </c>
      <c r="E18441" t="s">
        <v>2</v>
      </c>
      <c r="F18441">
        <v>23</v>
      </c>
      <c r="G18441">
        <v>10.6</v>
      </c>
      <c r="H18441">
        <f>IFERROR(F18441/G18441, -1)</f>
        <v>2.1698113207547172</v>
      </c>
      <c r="I18441">
        <f>IF(H18441&gt;3,1,0)</f>
        <v>0</v>
      </c>
    </row>
    <row r="18442" spans="1:9" x14ac:dyDescent="0.25">
      <c r="A18442">
        <v>23</v>
      </c>
      <c r="B18442">
        <v>5</v>
      </c>
      <c r="C18442">
        <v>21</v>
      </c>
      <c r="D18442">
        <v>21</v>
      </c>
      <c r="E18442" t="s">
        <v>2</v>
      </c>
      <c r="F18442">
        <v>31.8</v>
      </c>
      <c r="G18442">
        <v>13.6</v>
      </c>
      <c r="H18442">
        <f>IFERROR(F18442/G18442, -1)</f>
        <v>2.3382352941176472</v>
      </c>
      <c r="I18442">
        <f>IF(H18442&gt;3,1,0)</f>
        <v>0</v>
      </c>
    </row>
    <row r="18443" spans="1:9" x14ac:dyDescent="0.25">
      <c r="A18443">
        <v>23</v>
      </c>
      <c r="B18443">
        <v>6</v>
      </c>
      <c r="C18443">
        <v>-1</v>
      </c>
      <c r="D18443">
        <v>1</v>
      </c>
      <c r="E18443" t="s">
        <v>2</v>
      </c>
      <c r="F18443">
        <v>378.2</v>
      </c>
      <c r="G18443">
        <v>3.5</v>
      </c>
      <c r="H18443">
        <f>IFERROR(F18443/G18443, -1)</f>
        <v>108.05714285714285</v>
      </c>
      <c r="I18443">
        <f>IF(H18443&gt;3,1,0)</f>
        <v>1</v>
      </c>
    </row>
    <row r="18444" spans="1:9" x14ac:dyDescent="0.25">
      <c r="A18444">
        <v>23</v>
      </c>
      <c r="B18444">
        <v>6</v>
      </c>
      <c r="C18444">
        <v>2</v>
      </c>
      <c r="D18444">
        <v>2</v>
      </c>
      <c r="E18444" t="s">
        <v>2</v>
      </c>
      <c r="F18444">
        <v>368.3</v>
      </c>
      <c r="G18444">
        <v>3.6</v>
      </c>
      <c r="H18444">
        <f>IFERROR(F18444/G18444, -1)</f>
        <v>102.30555555555556</v>
      </c>
      <c r="I18444">
        <f>IF(H18444&gt;3,1,0)</f>
        <v>1</v>
      </c>
    </row>
    <row r="18445" spans="1:9" x14ac:dyDescent="0.25">
      <c r="A18445">
        <v>23</v>
      </c>
      <c r="B18445">
        <v>6</v>
      </c>
      <c r="C18445">
        <v>-4</v>
      </c>
      <c r="D18445">
        <v>4</v>
      </c>
      <c r="E18445" t="s">
        <v>2</v>
      </c>
      <c r="F18445">
        <v>728</v>
      </c>
      <c r="G18445">
        <v>5.9</v>
      </c>
      <c r="H18445">
        <f>IFERROR(F18445/G18445, -1)</f>
        <v>123.38983050847457</v>
      </c>
      <c r="I18445">
        <f>IF(H18445&gt;3,1,0)</f>
        <v>1</v>
      </c>
    </row>
    <row r="18446" spans="1:9" x14ac:dyDescent="0.25">
      <c r="A18446">
        <v>23</v>
      </c>
      <c r="B18446">
        <v>6</v>
      </c>
      <c r="C18446">
        <v>5</v>
      </c>
      <c r="D18446">
        <v>5</v>
      </c>
      <c r="E18446" t="s">
        <v>3</v>
      </c>
      <c r="F18446">
        <v>804.9</v>
      </c>
      <c r="G18446">
        <v>6.5</v>
      </c>
      <c r="H18446">
        <f>IFERROR(F18446/G18446, -1)</f>
        <v>123.83076923076922</v>
      </c>
      <c r="I18446">
        <f>IF(H18446&gt;3,1,0)</f>
        <v>1</v>
      </c>
    </row>
    <row r="18447" spans="1:9" x14ac:dyDescent="0.25">
      <c r="A18447">
        <v>23</v>
      </c>
      <c r="B18447">
        <v>6</v>
      </c>
      <c r="C18447">
        <v>-7</v>
      </c>
      <c r="D18447">
        <v>7</v>
      </c>
      <c r="E18447" t="s">
        <v>2</v>
      </c>
      <c r="F18447">
        <v>935.2</v>
      </c>
      <c r="G18447">
        <v>8</v>
      </c>
      <c r="H18447">
        <f>IFERROR(F18447/G18447, -1)</f>
        <v>116.9</v>
      </c>
      <c r="I18447">
        <f>IF(H18447&gt;3,1,0)</f>
        <v>1</v>
      </c>
    </row>
    <row r="18448" spans="1:9" x14ac:dyDescent="0.25">
      <c r="A18448">
        <v>23</v>
      </c>
      <c r="B18448">
        <v>6</v>
      </c>
      <c r="C18448">
        <v>8</v>
      </c>
      <c r="D18448">
        <v>8</v>
      </c>
      <c r="E18448" t="s">
        <v>2</v>
      </c>
      <c r="F18448">
        <v>808.7</v>
      </c>
      <c r="G18448">
        <v>6.8</v>
      </c>
      <c r="H18448">
        <f>IFERROR(F18448/G18448, -1)</f>
        <v>118.9264705882353</v>
      </c>
      <c r="I18448">
        <f>IF(H18448&gt;3,1,0)</f>
        <v>1</v>
      </c>
    </row>
    <row r="18449" spans="1:9" x14ac:dyDescent="0.25">
      <c r="A18449">
        <v>23</v>
      </c>
      <c r="B18449">
        <v>6</v>
      </c>
      <c r="C18449">
        <v>-10</v>
      </c>
      <c r="D18449">
        <v>10</v>
      </c>
      <c r="E18449" t="s">
        <v>2</v>
      </c>
      <c r="F18449">
        <v>395.4</v>
      </c>
      <c r="G18449">
        <v>4.7</v>
      </c>
      <c r="H18449">
        <f>IFERROR(F18449/G18449, -1)</f>
        <v>84.127659574468083</v>
      </c>
      <c r="I18449">
        <f>IF(H18449&gt;3,1,0)</f>
        <v>1</v>
      </c>
    </row>
    <row r="18450" spans="1:9" x14ac:dyDescent="0.25">
      <c r="A18450">
        <v>23</v>
      </c>
      <c r="B18450">
        <v>6</v>
      </c>
      <c r="C18450">
        <v>11</v>
      </c>
      <c r="D18450">
        <v>11</v>
      </c>
      <c r="E18450" t="s">
        <v>2</v>
      </c>
      <c r="F18450">
        <v>241.2</v>
      </c>
      <c r="G18450">
        <v>4.4000000000000004</v>
      </c>
      <c r="H18450">
        <f>IFERROR(F18450/G18450, -1)</f>
        <v>54.818181818181813</v>
      </c>
      <c r="I18450">
        <f>IF(H18450&gt;3,1,0)</f>
        <v>1</v>
      </c>
    </row>
    <row r="18451" spans="1:9" x14ac:dyDescent="0.25">
      <c r="A18451">
        <v>23</v>
      </c>
      <c r="B18451">
        <v>6</v>
      </c>
      <c r="C18451">
        <v>-13</v>
      </c>
      <c r="D18451">
        <v>13</v>
      </c>
      <c r="E18451" t="s">
        <v>2</v>
      </c>
      <c r="F18451">
        <v>420.7</v>
      </c>
      <c r="G18451">
        <v>5.4</v>
      </c>
      <c r="H18451">
        <f>IFERROR(F18451/G18451, -1)</f>
        <v>77.907407407407405</v>
      </c>
      <c r="I18451">
        <f>IF(H18451&gt;3,1,0)</f>
        <v>1</v>
      </c>
    </row>
    <row r="18452" spans="1:9" x14ac:dyDescent="0.25">
      <c r="A18452">
        <v>23</v>
      </c>
      <c r="B18452">
        <v>6</v>
      </c>
      <c r="C18452">
        <v>14</v>
      </c>
      <c r="D18452">
        <v>14</v>
      </c>
      <c r="E18452" t="s">
        <v>2</v>
      </c>
      <c r="F18452">
        <v>60.3</v>
      </c>
      <c r="G18452">
        <v>10.9</v>
      </c>
      <c r="H18452">
        <f>IFERROR(F18452/G18452, -1)</f>
        <v>5.5321100917431192</v>
      </c>
      <c r="I18452">
        <f>IF(H18452&gt;3,1,0)</f>
        <v>1</v>
      </c>
    </row>
    <row r="18453" spans="1:9" x14ac:dyDescent="0.25">
      <c r="A18453">
        <v>23</v>
      </c>
      <c r="B18453">
        <v>6</v>
      </c>
      <c r="C18453">
        <v>-16</v>
      </c>
      <c r="D18453">
        <v>16</v>
      </c>
      <c r="E18453" t="s">
        <v>3</v>
      </c>
      <c r="F18453">
        <v>232.8</v>
      </c>
      <c r="G18453">
        <v>5.0999999999999996</v>
      </c>
      <c r="H18453">
        <f>IFERROR(F18453/G18453, -1)</f>
        <v>45.64705882352942</v>
      </c>
      <c r="I18453">
        <f>IF(H18453&gt;3,1,0)</f>
        <v>1</v>
      </c>
    </row>
    <row r="18454" spans="1:9" x14ac:dyDescent="0.25">
      <c r="A18454">
        <v>23</v>
      </c>
      <c r="B18454">
        <v>6</v>
      </c>
      <c r="C18454">
        <v>17</v>
      </c>
      <c r="D18454">
        <v>17</v>
      </c>
      <c r="E18454" t="s">
        <v>2</v>
      </c>
      <c r="F18454">
        <v>95.5</v>
      </c>
      <c r="G18454">
        <v>8.4</v>
      </c>
      <c r="H18454">
        <f>IFERROR(F18454/G18454, -1)</f>
        <v>11.369047619047619</v>
      </c>
      <c r="I18454">
        <f>IF(H18454&gt;3,1,0)</f>
        <v>1</v>
      </c>
    </row>
    <row r="18455" spans="1:9" x14ac:dyDescent="0.25">
      <c r="A18455">
        <v>23</v>
      </c>
      <c r="B18455">
        <v>6</v>
      </c>
      <c r="C18455">
        <v>-19</v>
      </c>
      <c r="D18455">
        <v>19</v>
      </c>
      <c r="E18455" t="s">
        <v>2</v>
      </c>
      <c r="F18455">
        <v>97.3</v>
      </c>
      <c r="G18455">
        <v>8.9</v>
      </c>
      <c r="H18455">
        <f>IFERROR(F18455/G18455, -1)</f>
        <v>10.93258426966292</v>
      </c>
      <c r="I18455">
        <f>IF(H18455&gt;3,1,0)</f>
        <v>1</v>
      </c>
    </row>
    <row r="18456" spans="1:9" x14ac:dyDescent="0.25">
      <c r="A18456">
        <v>23</v>
      </c>
      <c r="B18456">
        <v>6</v>
      </c>
      <c r="C18456">
        <v>20</v>
      </c>
      <c r="D18456">
        <v>20</v>
      </c>
      <c r="E18456" t="s">
        <v>2</v>
      </c>
      <c r="F18456">
        <v>32.1</v>
      </c>
      <c r="G18456">
        <v>14.5</v>
      </c>
      <c r="H18456">
        <f>IFERROR(F18456/G18456, -1)</f>
        <v>2.2137931034482761</v>
      </c>
      <c r="I18456">
        <f>IF(H18456&gt;3,1,0)</f>
        <v>0</v>
      </c>
    </row>
    <row r="18457" spans="1:9" x14ac:dyDescent="0.25">
      <c r="A18457">
        <v>23</v>
      </c>
      <c r="B18457">
        <v>6</v>
      </c>
      <c r="C18457">
        <v>-22</v>
      </c>
      <c r="D18457">
        <v>22</v>
      </c>
      <c r="E18457" t="s">
        <v>2</v>
      </c>
      <c r="F18457">
        <v>23</v>
      </c>
      <c r="G18457">
        <v>10.199999999999999</v>
      </c>
      <c r="H18457">
        <f>IFERROR(F18457/G18457, -1)</f>
        <v>2.2549019607843137</v>
      </c>
      <c r="I18457">
        <f>IF(H18457&gt;3,1,0)</f>
        <v>0</v>
      </c>
    </row>
    <row r="18458" spans="1:9" x14ac:dyDescent="0.25">
      <c r="A18458">
        <v>23</v>
      </c>
      <c r="B18458">
        <v>6</v>
      </c>
      <c r="C18458">
        <v>23</v>
      </c>
      <c r="D18458">
        <v>23</v>
      </c>
      <c r="E18458" t="s">
        <v>0</v>
      </c>
      <c r="F18458" t="s">
        <v>1</v>
      </c>
      <c r="G18458" t="s">
        <v>1</v>
      </c>
      <c r="H18458">
        <f>IFERROR(F18458/G18458, -1)</f>
        <v>-1</v>
      </c>
      <c r="I18458">
        <f>IF(H18458&gt;3,1,0)</f>
        <v>0</v>
      </c>
    </row>
    <row r="18459" spans="1:9" x14ac:dyDescent="0.25">
      <c r="A18459">
        <v>23</v>
      </c>
      <c r="B18459">
        <v>7</v>
      </c>
      <c r="C18459">
        <v>1</v>
      </c>
      <c r="D18459">
        <v>1</v>
      </c>
      <c r="E18459" t="s">
        <v>2</v>
      </c>
      <c r="F18459">
        <v>726.3</v>
      </c>
      <c r="G18459">
        <v>5.9</v>
      </c>
      <c r="H18459">
        <f>IFERROR(F18459/G18459, -1)</f>
        <v>123.10169491525423</v>
      </c>
      <c r="I18459">
        <f>IF(H18459&gt;3,1,0)</f>
        <v>1</v>
      </c>
    </row>
    <row r="18460" spans="1:9" x14ac:dyDescent="0.25">
      <c r="A18460">
        <v>23</v>
      </c>
      <c r="B18460">
        <v>7</v>
      </c>
      <c r="C18460">
        <v>-2</v>
      </c>
      <c r="D18460">
        <v>2</v>
      </c>
      <c r="E18460" t="s">
        <v>2</v>
      </c>
      <c r="F18460">
        <v>843.5</v>
      </c>
      <c r="G18460">
        <v>6.6</v>
      </c>
      <c r="H18460">
        <f>IFERROR(F18460/G18460, -1)</f>
        <v>127.80303030303031</v>
      </c>
      <c r="I18460">
        <f>IF(H18460&gt;3,1,0)</f>
        <v>1</v>
      </c>
    </row>
    <row r="18461" spans="1:9" x14ac:dyDescent="0.25">
      <c r="A18461">
        <v>23</v>
      </c>
      <c r="B18461">
        <v>7</v>
      </c>
      <c r="C18461">
        <v>4</v>
      </c>
      <c r="D18461">
        <v>4</v>
      </c>
      <c r="E18461" t="s">
        <v>2</v>
      </c>
      <c r="F18461">
        <v>1318.3</v>
      </c>
      <c r="G18461">
        <v>9.6999999999999993</v>
      </c>
      <c r="H18461">
        <f>IFERROR(F18461/G18461, -1)</f>
        <v>135.90721649484536</v>
      </c>
      <c r="I18461">
        <f>IF(H18461&gt;3,1,0)</f>
        <v>1</v>
      </c>
    </row>
    <row r="18462" spans="1:9" x14ac:dyDescent="0.25">
      <c r="A18462">
        <v>23</v>
      </c>
      <c r="B18462">
        <v>7</v>
      </c>
      <c r="C18462">
        <v>-5</v>
      </c>
      <c r="D18462">
        <v>5</v>
      </c>
      <c r="E18462" t="s">
        <v>3</v>
      </c>
      <c r="F18462">
        <v>1527.2</v>
      </c>
      <c r="G18462">
        <v>10.7</v>
      </c>
      <c r="H18462">
        <f>IFERROR(F18462/G18462, -1)</f>
        <v>142.72897196261684</v>
      </c>
      <c r="I18462">
        <f>IF(H18462&gt;3,1,0)</f>
        <v>1</v>
      </c>
    </row>
    <row r="18463" spans="1:9" x14ac:dyDescent="0.25">
      <c r="A18463">
        <v>23</v>
      </c>
      <c r="B18463">
        <v>7</v>
      </c>
      <c r="C18463">
        <v>7</v>
      </c>
      <c r="D18463">
        <v>7</v>
      </c>
      <c r="E18463" t="s">
        <v>2</v>
      </c>
      <c r="F18463">
        <v>485.1</v>
      </c>
      <c r="G18463">
        <v>4.9000000000000004</v>
      </c>
      <c r="H18463">
        <f>IFERROR(F18463/G18463, -1)</f>
        <v>99</v>
      </c>
      <c r="I18463">
        <f>IF(H18463&gt;3,1,0)</f>
        <v>1</v>
      </c>
    </row>
    <row r="18464" spans="1:9" x14ac:dyDescent="0.25">
      <c r="A18464">
        <v>23</v>
      </c>
      <c r="B18464">
        <v>7</v>
      </c>
      <c r="C18464">
        <v>-8</v>
      </c>
      <c r="D18464">
        <v>8</v>
      </c>
      <c r="E18464" t="s">
        <v>2</v>
      </c>
      <c r="F18464">
        <v>717.6</v>
      </c>
      <c r="G18464">
        <v>6.5</v>
      </c>
      <c r="H18464">
        <f>IFERROR(F18464/G18464, -1)</f>
        <v>110.4</v>
      </c>
      <c r="I18464">
        <f>IF(H18464&gt;3,1,0)</f>
        <v>1</v>
      </c>
    </row>
    <row r="18465" spans="1:9" x14ac:dyDescent="0.25">
      <c r="A18465">
        <v>23</v>
      </c>
      <c r="B18465">
        <v>7</v>
      </c>
      <c r="C18465">
        <v>10</v>
      </c>
      <c r="D18465">
        <v>10</v>
      </c>
      <c r="E18465" t="s">
        <v>2</v>
      </c>
      <c r="F18465">
        <v>238.9</v>
      </c>
      <c r="G18465">
        <v>4</v>
      </c>
      <c r="H18465">
        <f>IFERROR(F18465/G18465, -1)</f>
        <v>59.725000000000001</v>
      </c>
      <c r="I18465">
        <f>IF(H18465&gt;3,1,0)</f>
        <v>1</v>
      </c>
    </row>
    <row r="18466" spans="1:9" x14ac:dyDescent="0.25">
      <c r="A18466">
        <v>23</v>
      </c>
      <c r="B18466">
        <v>7</v>
      </c>
      <c r="C18466">
        <v>-11</v>
      </c>
      <c r="D18466">
        <v>11</v>
      </c>
      <c r="E18466" t="s">
        <v>2</v>
      </c>
      <c r="F18466">
        <v>123.9</v>
      </c>
      <c r="G18466">
        <v>6</v>
      </c>
      <c r="H18466">
        <f>IFERROR(F18466/G18466, -1)</f>
        <v>20.650000000000002</v>
      </c>
      <c r="I18466">
        <f>IF(H18466&gt;3,1,0)</f>
        <v>1</v>
      </c>
    </row>
    <row r="18467" spans="1:9" x14ac:dyDescent="0.25">
      <c r="A18467">
        <v>23</v>
      </c>
      <c r="B18467">
        <v>7</v>
      </c>
      <c r="C18467">
        <v>13</v>
      </c>
      <c r="D18467">
        <v>13</v>
      </c>
      <c r="E18467" t="s">
        <v>2</v>
      </c>
      <c r="F18467">
        <v>153.19999999999999</v>
      </c>
      <c r="G18467">
        <v>5.9</v>
      </c>
      <c r="H18467">
        <f>IFERROR(F18467/G18467, -1)</f>
        <v>25.966101694915249</v>
      </c>
      <c r="I18467">
        <f>IF(H18467&gt;3,1,0)</f>
        <v>1</v>
      </c>
    </row>
    <row r="18468" spans="1:9" x14ac:dyDescent="0.25">
      <c r="A18468">
        <v>23</v>
      </c>
      <c r="B18468">
        <v>7</v>
      </c>
      <c r="C18468">
        <v>-14</v>
      </c>
      <c r="D18468">
        <v>14</v>
      </c>
      <c r="E18468" t="s">
        <v>3</v>
      </c>
      <c r="F18468">
        <v>238</v>
      </c>
      <c r="G18468">
        <v>5.2</v>
      </c>
      <c r="H18468">
        <f>IFERROR(F18468/G18468, -1)</f>
        <v>45.769230769230766</v>
      </c>
      <c r="I18468">
        <f>IF(H18468&gt;3,1,0)</f>
        <v>1</v>
      </c>
    </row>
    <row r="18469" spans="1:9" x14ac:dyDescent="0.25">
      <c r="A18469">
        <v>23</v>
      </c>
      <c r="B18469">
        <v>7</v>
      </c>
      <c r="C18469">
        <v>16</v>
      </c>
      <c r="D18469">
        <v>16</v>
      </c>
      <c r="E18469" t="s">
        <v>2</v>
      </c>
      <c r="F18469">
        <v>159.80000000000001</v>
      </c>
      <c r="G18469">
        <v>6.1</v>
      </c>
      <c r="H18469">
        <f>IFERROR(F18469/G18469, -1)</f>
        <v>26.196721311475414</v>
      </c>
      <c r="I18469">
        <f>IF(H18469&gt;3,1,0)</f>
        <v>1</v>
      </c>
    </row>
    <row r="18470" spans="1:9" x14ac:dyDescent="0.25">
      <c r="A18470">
        <v>23</v>
      </c>
      <c r="B18470">
        <v>7</v>
      </c>
      <c r="C18470">
        <v>-17</v>
      </c>
      <c r="D18470">
        <v>17</v>
      </c>
      <c r="E18470" t="s">
        <v>2</v>
      </c>
      <c r="F18470">
        <v>42.1</v>
      </c>
      <c r="G18470">
        <v>14.3</v>
      </c>
      <c r="H18470">
        <f>IFERROR(F18470/G18470, -1)</f>
        <v>2.9440559440559442</v>
      </c>
      <c r="I18470">
        <f>IF(H18470&gt;3,1,0)</f>
        <v>0</v>
      </c>
    </row>
    <row r="18471" spans="1:9" x14ac:dyDescent="0.25">
      <c r="A18471">
        <v>23</v>
      </c>
      <c r="B18471">
        <v>7</v>
      </c>
      <c r="C18471">
        <v>19</v>
      </c>
      <c r="D18471">
        <v>19</v>
      </c>
      <c r="E18471" t="s">
        <v>2</v>
      </c>
      <c r="F18471">
        <v>71.8</v>
      </c>
      <c r="G18471">
        <v>11.8</v>
      </c>
      <c r="H18471">
        <f>IFERROR(F18471/G18471, -1)</f>
        <v>6.0847457627118642</v>
      </c>
      <c r="I18471">
        <f>IF(H18471&gt;3,1,0)</f>
        <v>1</v>
      </c>
    </row>
    <row r="18472" spans="1:9" x14ac:dyDescent="0.25">
      <c r="A18472">
        <v>23</v>
      </c>
      <c r="B18472">
        <v>7</v>
      </c>
      <c r="C18472">
        <v>-20</v>
      </c>
      <c r="D18472">
        <v>20</v>
      </c>
      <c r="E18472" t="s">
        <v>2</v>
      </c>
      <c r="F18472">
        <v>68.7</v>
      </c>
      <c r="G18472">
        <v>13.7</v>
      </c>
      <c r="H18472">
        <f>IFERROR(F18472/G18472, -1)</f>
        <v>5.014598540145986</v>
      </c>
      <c r="I18472">
        <f>IF(H18472&gt;3,1,0)</f>
        <v>1</v>
      </c>
    </row>
    <row r="18473" spans="1:9" x14ac:dyDescent="0.25">
      <c r="A18473">
        <v>23</v>
      </c>
      <c r="B18473">
        <v>7</v>
      </c>
      <c r="C18473">
        <v>22</v>
      </c>
      <c r="D18473">
        <v>22</v>
      </c>
      <c r="E18473" t="s">
        <v>2</v>
      </c>
      <c r="F18473">
        <v>29.9</v>
      </c>
      <c r="G18473">
        <v>13.5</v>
      </c>
      <c r="H18473">
        <f>IFERROR(F18473/G18473, -1)</f>
        <v>2.2148148148148148</v>
      </c>
      <c r="I18473">
        <f>IF(H18473&gt;3,1,0)</f>
        <v>0</v>
      </c>
    </row>
    <row r="18474" spans="1:9" x14ac:dyDescent="0.25">
      <c r="A18474">
        <v>23</v>
      </c>
      <c r="B18474">
        <v>8</v>
      </c>
      <c r="C18474">
        <v>0</v>
      </c>
      <c r="D18474">
        <v>0</v>
      </c>
      <c r="E18474" t="s">
        <v>2</v>
      </c>
      <c r="F18474">
        <v>1015.4</v>
      </c>
      <c r="G18474">
        <v>7.9</v>
      </c>
      <c r="H18474">
        <f>IFERROR(F18474/G18474, -1)</f>
        <v>128.53164556962025</v>
      </c>
      <c r="I18474">
        <f>IF(H18474&gt;3,1,0)</f>
        <v>1</v>
      </c>
    </row>
    <row r="18475" spans="1:9" x14ac:dyDescent="0.25">
      <c r="A18475">
        <v>23</v>
      </c>
      <c r="B18475">
        <v>8</v>
      </c>
      <c r="C18475">
        <v>-3</v>
      </c>
      <c r="D18475">
        <v>3</v>
      </c>
      <c r="E18475" t="s">
        <v>2</v>
      </c>
      <c r="F18475">
        <v>789.7</v>
      </c>
      <c r="G18475">
        <v>5.9</v>
      </c>
      <c r="H18475">
        <f>IFERROR(F18475/G18475, -1)</f>
        <v>133.84745762711864</v>
      </c>
      <c r="I18475">
        <f>IF(H18475&gt;3,1,0)</f>
        <v>1</v>
      </c>
    </row>
    <row r="18476" spans="1:9" x14ac:dyDescent="0.25">
      <c r="A18476">
        <v>23</v>
      </c>
      <c r="B18476">
        <v>8</v>
      </c>
      <c r="C18476">
        <v>3</v>
      </c>
      <c r="D18476">
        <v>3</v>
      </c>
      <c r="E18476" t="s">
        <v>2</v>
      </c>
      <c r="F18476">
        <v>525.4</v>
      </c>
      <c r="G18476">
        <v>4.5999999999999996</v>
      </c>
      <c r="H18476">
        <f>IFERROR(F18476/G18476, -1)</f>
        <v>114.21739130434783</v>
      </c>
      <c r="I18476">
        <f>IF(H18476&gt;3,1,0)</f>
        <v>1</v>
      </c>
    </row>
    <row r="18477" spans="1:9" x14ac:dyDescent="0.25">
      <c r="A18477">
        <v>23</v>
      </c>
      <c r="B18477">
        <v>8</v>
      </c>
      <c r="C18477">
        <v>-6</v>
      </c>
      <c r="D18477">
        <v>6</v>
      </c>
      <c r="E18477" t="s">
        <v>2</v>
      </c>
      <c r="F18477">
        <v>821.7</v>
      </c>
      <c r="G18477">
        <v>6.3</v>
      </c>
      <c r="H18477">
        <f>IFERROR(F18477/G18477, -1)</f>
        <v>130.42857142857144</v>
      </c>
      <c r="I18477">
        <f>IF(H18477&gt;3,1,0)</f>
        <v>1</v>
      </c>
    </row>
    <row r="18478" spans="1:9" x14ac:dyDescent="0.25">
      <c r="A18478">
        <v>23</v>
      </c>
      <c r="B18478">
        <v>8</v>
      </c>
      <c r="C18478">
        <v>6</v>
      </c>
      <c r="D18478">
        <v>6</v>
      </c>
      <c r="E18478" t="s">
        <v>2</v>
      </c>
      <c r="F18478">
        <v>511.3</v>
      </c>
      <c r="G18478">
        <v>4.5999999999999996</v>
      </c>
      <c r="H18478">
        <f>IFERROR(F18478/G18478, -1)</f>
        <v>111.15217391304348</v>
      </c>
      <c r="I18478">
        <f>IF(H18478&gt;3,1,0)</f>
        <v>1</v>
      </c>
    </row>
    <row r="18479" spans="1:9" x14ac:dyDescent="0.25">
      <c r="A18479">
        <v>23</v>
      </c>
      <c r="B18479">
        <v>8</v>
      </c>
      <c r="C18479">
        <v>-9</v>
      </c>
      <c r="D18479">
        <v>9</v>
      </c>
      <c r="E18479" t="s">
        <v>2</v>
      </c>
      <c r="F18479">
        <v>127.8</v>
      </c>
      <c r="G18479">
        <v>4.5</v>
      </c>
      <c r="H18479">
        <f>IFERROR(F18479/G18479, -1)</f>
        <v>28.4</v>
      </c>
      <c r="I18479">
        <f>IF(H18479&gt;3,1,0)</f>
        <v>1</v>
      </c>
    </row>
    <row r="18480" spans="1:9" x14ac:dyDescent="0.25">
      <c r="A18480">
        <v>23</v>
      </c>
      <c r="B18480">
        <v>8</v>
      </c>
      <c r="C18480">
        <v>9</v>
      </c>
      <c r="D18480">
        <v>9</v>
      </c>
      <c r="E18480" t="s">
        <v>2</v>
      </c>
      <c r="F18480">
        <v>587.5</v>
      </c>
      <c r="G18480">
        <v>5.7</v>
      </c>
      <c r="H18480">
        <f>IFERROR(F18480/G18480, -1)</f>
        <v>103.07017543859649</v>
      </c>
      <c r="I18480">
        <f>IF(H18480&gt;3,1,0)</f>
        <v>1</v>
      </c>
    </row>
    <row r="18481" spans="1:9" x14ac:dyDescent="0.25">
      <c r="A18481">
        <v>23</v>
      </c>
      <c r="B18481">
        <v>8</v>
      </c>
      <c r="C18481">
        <v>-12</v>
      </c>
      <c r="D18481">
        <v>12</v>
      </c>
      <c r="E18481" t="s">
        <v>2</v>
      </c>
      <c r="F18481">
        <v>87.4</v>
      </c>
      <c r="G18481">
        <v>7.5</v>
      </c>
      <c r="H18481">
        <f>IFERROR(F18481/G18481, -1)</f>
        <v>11.653333333333334</v>
      </c>
      <c r="I18481">
        <f>IF(H18481&gt;3,1,0)</f>
        <v>1</v>
      </c>
    </row>
    <row r="18482" spans="1:9" x14ac:dyDescent="0.25">
      <c r="A18482">
        <v>23</v>
      </c>
      <c r="B18482">
        <v>8</v>
      </c>
      <c r="C18482">
        <v>12</v>
      </c>
      <c r="D18482">
        <v>12</v>
      </c>
      <c r="E18482" t="s">
        <v>2</v>
      </c>
      <c r="F18482">
        <v>163</v>
      </c>
      <c r="G18482">
        <v>5.5</v>
      </c>
      <c r="H18482">
        <f>IFERROR(F18482/G18482, -1)</f>
        <v>29.636363636363637</v>
      </c>
      <c r="I18482">
        <f>IF(H18482&gt;3,1,0)</f>
        <v>1</v>
      </c>
    </row>
    <row r="18483" spans="1:9" x14ac:dyDescent="0.25">
      <c r="A18483">
        <v>23</v>
      </c>
      <c r="B18483">
        <v>8</v>
      </c>
      <c r="C18483">
        <v>-15</v>
      </c>
      <c r="D18483">
        <v>15</v>
      </c>
      <c r="E18483" t="s">
        <v>2</v>
      </c>
      <c r="F18483">
        <v>273.5</v>
      </c>
      <c r="G18483">
        <v>5.2</v>
      </c>
      <c r="H18483">
        <f>IFERROR(F18483/G18483, -1)</f>
        <v>52.596153846153847</v>
      </c>
      <c r="I18483">
        <f>IF(H18483&gt;3,1,0)</f>
        <v>1</v>
      </c>
    </row>
    <row r="18484" spans="1:9" x14ac:dyDescent="0.25">
      <c r="A18484">
        <v>23</v>
      </c>
      <c r="B18484">
        <v>8</v>
      </c>
      <c r="C18484">
        <v>15</v>
      </c>
      <c r="D18484">
        <v>15</v>
      </c>
      <c r="E18484" t="s">
        <v>2</v>
      </c>
      <c r="F18484">
        <v>408.5</v>
      </c>
      <c r="G18484">
        <v>5.4</v>
      </c>
      <c r="H18484">
        <f>IFERROR(F18484/G18484, -1)</f>
        <v>75.648148148148138</v>
      </c>
      <c r="I18484">
        <f>IF(H18484&gt;3,1,0)</f>
        <v>1</v>
      </c>
    </row>
    <row r="18485" spans="1:9" x14ac:dyDescent="0.25">
      <c r="A18485">
        <v>23</v>
      </c>
      <c r="B18485">
        <v>8</v>
      </c>
      <c r="C18485">
        <v>-18</v>
      </c>
      <c r="D18485">
        <v>18</v>
      </c>
      <c r="E18485" t="s">
        <v>2</v>
      </c>
      <c r="F18485">
        <v>52.9</v>
      </c>
      <c r="G18485">
        <v>15.4</v>
      </c>
      <c r="H18485">
        <f>IFERROR(F18485/G18485, -1)</f>
        <v>3.4350649350649349</v>
      </c>
      <c r="I18485">
        <f>IF(H18485&gt;3,1,0)</f>
        <v>1</v>
      </c>
    </row>
    <row r="18486" spans="1:9" x14ac:dyDescent="0.25">
      <c r="A18486">
        <v>23</v>
      </c>
      <c r="B18486">
        <v>8</v>
      </c>
      <c r="C18486">
        <v>18</v>
      </c>
      <c r="D18486">
        <v>18</v>
      </c>
      <c r="E18486" t="s">
        <v>2</v>
      </c>
      <c r="F18486">
        <v>73.2</v>
      </c>
      <c r="G18486">
        <v>13.5</v>
      </c>
      <c r="H18486">
        <f>IFERROR(F18486/G18486, -1)</f>
        <v>5.4222222222222225</v>
      </c>
      <c r="I18486">
        <f>IF(H18486&gt;3,1,0)</f>
        <v>1</v>
      </c>
    </row>
    <row r="18487" spans="1:9" x14ac:dyDescent="0.25">
      <c r="A18487">
        <v>23</v>
      </c>
      <c r="B18487">
        <v>8</v>
      </c>
      <c r="C18487">
        <v>-21</v>
      </c>
      <c r="D18487">
        <v>21</v>
      </c>
      <c r="E18487" t="s">
        <v>2</v>
      </c>
      <c r="F18487">
        <v>31</v>
      </c>
      <c r="G18487">
        <v>13.9</v>
      </c>
      <c r="H18487">
        <f>IFERROR(F18487/G18487, -1)</f>
        <v>2.2302158273381294</v>
      </c>
      <c r="I18487">
        <f>IF(H18487&gt;3,1,0)</f>
        <v>0</v>
      </c>
    </row>
    <row r="18488" spans="1:9" x14ac:dyDescent="0.25">
      <c r="A18488">
        <v>23</v>
      </c>
      <c r="B18488">
        <v>8</v>
      </c>
      <c r="C18488">
        <v>21</v>
      </c>
      <c r="D18488">
        <v>21</v>
      </c>
      <c r="E18488" t="s">
        <v>2</v>
      </c>
      <c r="F18488">
        <v>29.7</v>
      </c>
      <c r="G18488">
        <v>13.4</v>
      </c>
      <c r="H18488">
        <f>IFERROR(F18488/G18488, -1)</f>
        <v>2.216417910447761</v>
      </c>
      <c r="I18488">
        <f>IF(H18488&gt;3,1,0)</f>
        <v>0</v>
      </c>
    </row>
    <row r="18489" spans="1:9" x14ac:dyDescent="0.25">
      <c r="A18489">
        <v>23</v>
      </c>
      <c r="B18489">
        <v>9</v>
      </c>
      <c r="C18489">
        <v>-1</v>
      </c>
      <c r="D18489">
        <v>1</v>
      </c>
      <c r="E18489" t="s">
        <v>2</v>
      </c>
      <c r="F18489">
        <v>410.6</v>
      </c>
      <c r="G18489">
        <v>3.8</v>
      </c>
      <c r="H18489">
        <f>IFERROR(F18489/G18489, -1)</f>
        <v>108.05263157894738</v>
      </c>
      <c r="I18489">
        <f>IF(H18489&gt;3,1,0)</f>
        <v>1</v>
      </c>
    </row>
    <row r="18490" spans="1:9" x14ac:dyDescent="0.25">
      <c r="A18490">
        <v>23</v>
      </c>
      <c r="B18490">
        <v>9</v>
      </c>
      <c r="C18490">
        <v>2</v>
      </c>
      <c r="D18490">
        <v>2</v>
      </c>
      <c r="E18490" t="s">
        <v>2</v>
      </c>
      <c r="F18490">
        <v>755.5</v>
      </c>
      <c r="G18490">
        <v>6.2</v>
      </c>
      <c r="H18490">
        <f>IFERROR(F18490/G18490, -1)</f>
        <v>121.85483870967741</v>
      </c>
      <c r="I18490">
        <f>IF(H18490&gt;3,1,0)</f>
        <v>1</v>
      </c>
    </row>
    <row r="18491" spans="1:9" x14ac:dyDescent="0.25">
      <c r="A18491">
        <v>23</v>
      </c>
      <c r="B18491">
        <v>9</v>
      </c>
      <c r="C18491">
        <v>-4</v>
      </c>
      <c r="D18491">
        <v>4</v>
      </c>
      <c r="E18491" t="s">
        <v>2</v>
      </c>
      <c r="F18491">
        <v>339.2</v>
      </c>
      <c r="G18491">
        <v>3.4</v>
      </c>
      <c r="H18491">
        <f>IFERROR(F18491/G18491, -1)</f>
        <v>99.764705882352942</v>
      </c>
      <c r="I18491">
        <f>IF(H18491&gt;3,1,0)</f>
        <v>1</v>
      </c>
    </row>
    <row r="18492" spans="1:9" x14ac:dyDescent="0.25">
      <c r="A18492">
        <v>23</v>
      </c>
      <c r="B18492">
        <v>9</v>
      </c>
      <c r="C18492">
        <v>5</v>
      </c>
      <c r="D18492">
        <v>5</v>
      </c>
      <c r="E18492" t="s">
        <v>2</v>
      </c>
      <c r="F18492">
        <v>1066.3</v>
      </c>
      <c r="G18492">
        <v>8.1999999999999993</v>
      </c>
      <c r="H18492">
        <f>IFERROR(F18492/G18492, -1)</f>
        <v>130.03658536585365</v>
      </c>
      <c r="I18492">
        <f>IF(H18492&gt;3,1,0)</f>
        <v>1</v>
      </c>
    </row>
    <row r="18493" spans="1:9" x14ac:dyDescent="0.25">
      <c r="A18493">
        <v>23</v>
      </c>
      <c r="B18493">
        <v>9</v>
      </c>
      <c r="C18493">
        <v>-7</v>
      </c>
      <c r="D18493">
        <v>7</v>
      </c>
      <c r="E18493" t="s">
        <v>2</v>
      </c>
      <c r="F18493">
        <v>1060.3</v>
      </c>
      <c r="G18493">
        <v>8</v>
      </c>
      <c r="H18493">
        <f>IFERROR(F18493/G18493, -1)</f>
        <v>132.53749999999999</v>
      </c>
      <c r="I18493">
        <f>IF(H18493&gt;3,1,0)</f>
        <v>1</v>
      </c>
    </row>
    <row r="18494" spans="1:9" x14ac:dyDescent="0.25">
      <c r="A18494">
        <v>23</v>
      </c>
      <c r="B18494">
        <v>9</v>
      </c>
      <c r="C18494">
        <v>8</v>
      </c>
      <c r="D18494">
        <v>8</v>
      </c>
      <c r="E18494" t="s">
        <v>2</v>
      </c>
      <c r="F18494">
        <v>336.7</v>
      </c>
      <c r="G18494">
        <v>4.5</v>
      </c>
      <c r="H18494">
        <f>IFERROR(F18494/G18494, -1)</f>
        <v>74.822222222222223</v>
      </c>
      <c r="I18494">
        <f>IF(H18494&gt;3,1,0)</f>
        <v>1</v>
      </c>
    </row>
    <row r="18495" spans="1:9" x14ac:dyDescent="0.25">
      <c r="A18495">
        <v>23</v>
      </c>
      <c r="B18495">
        <v>9</v>
      </c>
      <c r="C18495">
        <v>-10</v>
      </c>
      <c r="D18495">
        <v>10</v>
      </c>
      <c r="E18495" t="s">
        <v>3</v>
      </c>
      <c r="F18495">
        <v>292.3</v>
      </c>
      <c r="G18495">
        <v>4.0999999999999996</v>
      </c>
      <c r="H18495">
        <f>IFERROR(F18495/G18495, -1)</f>
        <v>71.292682926829272</v>
      </c>
      <c r="I18495">
        <f>IF(H18495&gt;3,1,0)</f>
        <v>1</v>
      </c>
    </row>
    <row r="18496" spans="1:9" x14ac:dyDescent="0.25">
      <c r="A18496">
        <v>23</v>
      </c>
      <c r="B18496">
        <v>9</v>
      </c>
      <c r="C18496">
        <v>11</v>
      </c>
      <c r="D18496">
        <v>11</v>
      </c>
      <c r="E18496" t="s">
        <v>2</v>
      </c>
      <c r="F18496">
        <v>313.10000000000002</v>
      </c>
      <c r="G18496">
        <v>4.5999999999999996</v>
      </c>
      <c r="H18496">
        <f>IFERROR(F18496/G18496, -1)</f>
        <v>68.065217391304358</v>
      </c>
      <c r="I18496">
        <f>IF(H18496&gt;3,1,0)</f>
        <v>1</v>
      </c>
    </row>
    <row r="18497" spans="1:9" x14ac:dyDescent="0.25">
      <c r="A18497">
        <v>23</v>
      </c>
      <c r="B18497">
        <v>9</v>
      </c>
      <c r="C18497">
        <v>-13</v>
      </c>
      <c r="D18497">
        <v>13</v>
      </c>
      <c r="E18497" t="s">
        <v>2</v>
      </c>
      <c r="F18497">
        <v>276.8</v>
      </c>
      <c r="G18497">
        <v>4.5</v>
      </c>
      <c r="H18497">
        <f>IFERROR(F18497/G18497, -1)</f>
        <v>61.511111111111113</v>
      </c>
      <c r="I18497">
        <f>IF(H18497&gt;3,1,0)</f>
        <v>1</v>
      </c>
    </row>
    <row r="18498" spans="1:9" x14ac:dyDescent="0.25">
      <c r="A18498">
        <v>23</v>
      </c>
      <c r="B18498">
        <v>9</v>
      </c>
      <c r="C18498">
        <v>14</v>
      </c>
      <c r="D18498">
        <v>14</v>
      </c>
      <c r="E18498" t="s">
        <v>2</v>
      </c>
      <c r="F18498">
        <v>216.4</v>
      </c>
      <c r="G18498">
        <v>5.2</v>
      </c>
      <c r="H18498">
        <f>IFERROR(F18498/G18498, -1)</f>
        <v>41.615384615384613</v>
      </c>
      <c r="I18498">
        <f>IF(H18498&gt;3,1,0)</f>
        <v>1</v>
      </c>
    </row>
    <row r="18499" spans="1:9" x14ac:dyDescent="0.25">
      <c r="A18499">
        <v>23</v>
      </c>
      <c r="B18499">
        <v>9</v>
      </c>
      <c r="C18499">
        <v>-16</v>
      </c>
      <c r="D18499">
        <v>16</v>
      </c>
      <c r="E18499" t="s">
        <v>2</v>
      </c>
      <c r="F18499">
        <v>85.4</v>
      </c>
      <c r="G18499">
        <v>9.6999999999999993</v>
      </c>
      <c r="H18499">
        <f>IFERROR(F18499/G18499, -1)</f>
        <v>8.8041237113402069</v>
      </c>
      <c r="I18499">
        <f>IF(H18499&gt;3,1,0)</f>
        <v>1</v>
      </c>
    </row>
    <row r="18500" spans="1:9" x14ac:dyDescent="0.25">
      <c r="A18500">
        <v>23</v>
      </c>
      <c r="B18500">
        <v>9</v>
      </c>
      <c r="C18500">
        <v>17</v>
      </c>
      <c r="D18500">
        <v>17</v>
      </c>
      <c r="E18500" t="s">
        <v>2</v>
      </c>
      <c r="F18500">
        <v>123.9</v>
      </c>
      <c r="G18500">
        <v>8.4</v>
      </c>
      <c r="H18500">
        <f>IFERROR(F18500/G18500, -1)</f>
        <v>14.75</v>
      </c>
      <c r="I18500">
        <f>IF(H18500&gt;3,1,0)</f>
        <v>1</v>
      </c>
    </row>
    <row r="18501" spans="1:9" x14ac:dyDescent="0.25">
      <c r="A18501">
        <v>23</v>
      </c>
      <c r="B18501">
        <v>9</v>
      </c>
      <c r="C18501">
        <v>-19</v>
      </c>
      <c r="D18501">
        <v>19</v>
      </c>
      <c r="E18501" t="s">
        <v>2</v>
      </c>
      <c r="F18501">
        <v>32.9</v>
      </c>
      <c r="G18501">
        <v>14.7</v>
      </c>
      <c r="H18501">
        <f>IFERROR(F18501/G18501, -1)</f>
        <v>2.2380952380952381</v>
      </c>
      <c r="I18501">
        <f>IF(H18501&gt;3,1,0)</f>
        <v>0</v>
      </c>
    </row>
    <row r="18502" spans="1:9" x14ac:dyDescent="0.25">
      <c r="A18502">
        <v>23</v>
      </c>
      <c r="B18502">
        <v>9</v>
      </c>
      <c r="C18502">
        <v>20</v>
      </c>
      <c r="D18502">
        <v>20</v>
      </c>
      <c r="E18502" t="s">
        <v>2</v>
      </c>
      <c r="F18502">
        <v>88</v>
      </c>
      <c r="G18502">
        <v>12.7</v>
      </c>
      <c r="H18502">
        <f>IFERROR(F18502/G18502, -1)</f>
        <v>6.9291338582677167</v>
      </c>
      <c r="I18502">
        <f>IF(H18502&gt;3,1,0)</f>
        <v>1</v>
      </c>
    </row>
    <row r="18503" spans="1:9" x14ac:dyDescent="0.25">
      <c r="A18503">
        <v>23</v>
      </c>
      <c r="B18503">
        <v>9</v>
      </c>
      <c r="C18503">
        <v>-22</v>
      </c>
      <c r="D18503">
        <v>22</v>
      </c>
      <c r="E18503" t="s">
        <v>2</v>
      </c>
      <c r="F18503">
        <v>28.5</v>
      </c>
      <c r="G18503">
        <v>13.2</v>
      </c>
      <c r="H18503">
        <f>IFERROR(F18503/G18503, -1)</f>
        <v>2.1590909090909092</v>
      </c>
      <c r="I18503">
        <f>IF(H18503&gt;3,1,0)</f>
        <v>0</v>
      </c>
    </row>
    <row r="18504" spans="1:9" x14ac:dyDescent="0.25">
      <c r="A18504">
        <v>23</v>
      </c>
      <c r="B18504">
        <v>10</v>
      </c>
      <c r="C18504">
        <v>1</v>
      </c>
      <c r="D18504">
        <v>1</v>
      </c>
      <c r="E18504" t="s">
        <v>2</v>
      </c>
      <c r="F18504">
        <v>1389.9</v>
      </c>
      <c r="G18504">
        <v>10</v>
      </c>
      <c r="H18504">
        <f>IFERROR(F18504/G18504, -1)</f>
        <v>138.99</v>
      </c>
      <c r="I18504">
        <f>IF(H18504&gt;3,1,0)</f>
        <v>1</v>
      </c>
    </row>
    <row r="18505" spans="1:9" x14ac:dyDescent="0.25">
      <c r="A18505">
        <v>23</v>
      </c>
      <c r="B18505">
        <v>10</v>
      </c>
      <c r="C18505">
        <v>-2</v>
      </c>
      <c r="D18505">
        <v>2</v>
      </c>
      <c r="E18505" t="s">
        <v>2</v>
      </c>
      <c r="F18505">
        <v>256.7</v>
      </c>
      <c r="G18505">
        <v>3.1</v>
      </c>
      <c r="H18505">
        <f>IFERROR(F18505/G18505, -1)</f>
        <v>82.806451612903217</v>
      </c>
      <c r="I18505">
        <f>IF(H18505&gt;3,1,0)</f>
        <v>1</v>
      </c>
    </row>
    <row r="18506" spans="1:9" x14ac:dyDescent="0.25">
      <c r="A18506">
        <v>23</v>
      </c>
      <c r="B18506">
        <v>10</v>
      </c>
      <c r="C18506">
        <v>4</v>
      </c>
      <c r="D18506">
        <v>4</v>
      </c>
      <c r="E18506" t="s">
        <v>2</v>
      </c>
      <c r="F18506">
        <v>1263.5999999999999</v>
      </c>
      <c r="G18506">
        <v>9</v>
      </c>
      <c r="H18506">
        <f>IFERROR(F18506/G18506, -1)</f>
        <v>140.39999999999998</v>
      </c>
      <c r="I18506">
        <f>IF(H18506&gt;3,1,0)</f>
        <v>1</v>
      </c>
    </row>
    <row r="18507" spans="1:9" x14ac:dyDescent="0.25">
      <c r="A18507">
        <v>23</v>
      </c>
      <c r="B18507">
        <v>10</v>
      </c>
      <c r="C18507">
        <v>-5</v>
      </c>
      <c r="D18507">
        <v>5</v>
      </c>
      <c r="E18507" t="s">
        <v>2</v>
      </c>
      <c r="F18507">
        <v>576.70000000000005</v>
      </c>
      <c r="G18507">
        <v>5</v>
      </c>
      <c r="H18507">
        <f>IFERROR(F18507/G18507, -1)</f>
        <v>115.34</v>
      </c>
      <c r="I18507">
        <f>IF(H18507&gt;3,1,0)</f>
        <v>1</v>
      </c>
    </row>
    <row r="18508" spans="1:9" x14ac:dyDescent="0.25">
      <c r="A18508">
        <v>23</v>
      </c>
      <c r="B18508">
        <v>10</v>
      </c>
      <c r="C18508">
        <v>7</v>
      </c>
      <c r="D18508">
        <v>7</v>
      </c>
      <c r="E18508" t="s">
        <v>2</v>
      </c>
      <c r="F18508">
        <v>38.799999999999997</v>
      </c>
      <c r="G18508">
        <v>11.6</v>
      </c>
      <c r="H18508">
        <f>IFERROR(F18508/G18508, -1)</f>
        <v>3.3448275862068964</v>
      </c>
      <c r="I18508">
        <f>IF(H18508&gt;3,1,0)</f>
        <v>1</v>
      </c>
    </row>
    <row r="18509" spans="1:9" x14ac:dyDescent="0.25">
      <c r="A18509">
        <v>23</v>
      </c>
      <c r="B18509">
        <v>10</v>
      </c>
      <c r="C18509">
        <v>-8</v>
      </c>
      <c r="D18509">
        <v>8</v>
      </c>
      <c r="E18509" t="s">
        <v>2</v>
      </c>
      <c r="F18509">
        <v>533.29999999999995</v>
      </c>
      <c r="G18509">
        <v>4.9000000000000004</v>
      </c>
      <c r="H18509">
        <f>IFERROR(F18509/G18509, -1)</f>
        <v>108.83673469387753</v>
      </c>
      <c r="I18509">
        <f>IF(H18509&gt;3,1,0)</f>
        <v>1</v>
      </c>
    </row>
    <row r="18510" spans="1:9" x14ac:dyDescent="0.25">
      <c r="A18510">
        <v>23</v>
      </c>
      <c r="B18510">
        <v>10</v>
      </c>
      <c r="C18510">
        <v>10</v>
      </c>
      <c r="D18510">
        <v>10</v>
      </c>
      <c r="E18510" t="s">
        <v>2</v>
      </c>
      <c r="F18510">
        <v>248.1</v>
      </c>
      <c r="G18510">
        <v>4.4000000000000004</v>
      </c>
      <c r="H18510">
        <f>IFERROR(F18510/G18510, -1)</f>
        <v>56.386363636363633</v>
      </c>
      <c r="I18510">
        <f>IF(H18510&gt;3,1,0)</f>
        <v>1</v>
      </c>
    </row>
    <row r="18511" spans="1:9" x14ac:dyDescent="0.25">
      <c r="A18511">
        <v>23</v>
      </c>
      <c r="B18511">
        <v>10</v>
      </c>
      <c r="C18511">
        <v>-11</v>
      </c>
      <c r="D18511">
        <v>11</v>
      </c>
      <c r="E18511" t="s">
        <v>2</v>
      </c>
      <c r="F18511">
        <v>284.7</v>
      </c>
      <c r="G18511">
        <v>4.5</v>
      </c>
      <c r="H18511">
        <f>IFERROR(F18511/G18511, -1)</f>
        <v>63.266666666666666</v>
      </c>
      <c r="I18511">
        <f>IF(H18511&gt;3,1,0)</f>
        <v>1</v>
      </c>
    </row>
    <row r="18512" spans="1:9" x14ac:dyDescent="0.25">
      <c r="A18512">
        <v>23</v>
      </c>
      <c r="B18512">
        <v>10</v>
      </c>
      <c r="C18512">
        <v>13</v>
      </c>
      <c r="D18512">
        <v>13</v>
      </c>
      <c r="E18512" t="s">
        <v>2</v>
      </c>
      <c r="F18512">
        <v>269.60000000000002</v>
      </c>
      <c r="G18512">
        <v>4.9000000000000004</v>
      </c>
      <c r="H18512">
        <f>IFERROR(F18512/G18512, -1)</f>
        <v>55.020408163265309</v>
      </c>
      <c r="I18512">
        <f>IF(H18512&gt;3,1,0)</f>
        <v>1</v>
      </c>
    </row>
    <row r="18513" spans="1:9" x14ac:dyDescent="0.25">
      <c r="A18513">
        <v>23</v>
      </c>
      <c r="B18513">
        <v>10</v>
      </c>
      <c r="C18513">
        <v>-14</v>
      </c>
      <c r="D18513">
        <v>14</v>
      </c>
      <c r="E18513" t="s">
        <v>2</v>
      </c>
      <c r="F18513">
        <v>232.6</v>
      </c>
      <c r="G18513">
        <v>5</v>
      </c>
      <c r="H18513">
        <f>IFERROR(F18513/G18513, -1)</f>
        <v>46.519999999999996</v>
      </c>
      <c r="I18513">
        <f>IF(H18513&gt;3,1,0)</f>
        <v>1</v>
      </c>
    </row>
    <row r="18514" spans="1:9" x14ac:dyDescent="0.25">
      <c r="A18514">
        <v>23</v>
      </c>
      <c r="B18514">
        <v>10</v>
      </c>
      <c r="C18514">
        <v>16</v>
      </c>
      <c r="D18514">
        <v>16</v>
      </c>
      <c r="E18514" t="s">
        <v>2</v>
      </c>
      <c r="F18514">
        <v>134.80000000000001</v>
      </c>
      <c r="G18514">
        <v>8</v>
      </c>
      <c r="H18514">
        <f>IFERROR(F18514/G18514, -1)</f>
        <v>16.850000000000001</v>
      </c>
      <c r="I18514">
        <f>IF(H18514&gt;3,1,0)</f>
        <v>1</v>
      </c>
    </row>
    <row r="18515" spans="1:9" x14ac:dyDescent="0.25">
      <c r="A18515">
        <v>23</v>
      </c>
      <c r="B18515">
        <v>10</v>
      </c>
      <c r="C18515">
        <v>-17</v>
      </c>
      <c r="D18515">
        <v>17</v>
      </c>
      <c r="E18515" t="s">
        <v>2</v>
      </c>
      <c r="F18515">
        <v>96.4</v>
      </c>
      <c r="G18515">
        <v>8.8000000000000007</v>
      </c>
      <c r="H18515">
        <f>IFERROR(F18515/G18515, -1)</f>
        <v>10.954545454545455</v>
      </c>
      <c r="I18515">
        <f>IF(H18515&gt;3,1,0)</f>
        <v>1</v>
      </c>
    </row>
    <row r="18516" spans="1:9" x14ac:dyDescent="0.25">
      <c r="A18516">
        <v>23</v>
      </c>
      <c r="B18516">
        <v>10</v>
      </c>
      <c r="C18516">
        <v>19</v>
      </c>
      <c r="D18516">
        <v>19</v>
      </c>
      <c r="E18516" t="s">
        <v>2</v>
      </c>
      <c r="F18516">
        <v>28.6</v>
      </c>
      <c r="G18516">
        <v>13.1</v>
      </c>
      <c r="H18516">
        <f>IFERROR(F18516/G18516, -1)</f>
        <v>2.1832061068702293</v>
      </c>
      <c r="I18516">
        <f>IF(H18516&gt;3,1,0)</f>
        <v>0</v>
      </c>
    </row>
    <row r="18517" spans="1:9" x14ac:dyDescent="0.25">
      <c r="A18517">
        <v>23</v>
      </c>
      <c r="B18517">
        <v>10</v>
      </c>
      <c r="C18517">
        <v>-20</v>
      </c>
      <c r="D18517">
        <v>20</v>
      </c>
      <c r="E18517" t="s">
        <v>2</v>
      </c>
      <c r="F18517">
        <v>34.700000000000003</v>
      </c>
      <c r="G18517">
        <v>14.4</v>
      </c>
      <c r="H18517">
        <f>IFERROR(F18517/G18517, -1)</f>
        <v>2.4097222222222223</v>
      </c>
      <c r="I18517">
        <f>IF(H18517&gt;3,1,0)</f>
        <v>0</v>
      </c>
    </row>
    <row r="18518" spans="1:9" x14ac:dyDescent="0.25">
      <c r="A18518">
        <v>23</v>
      </c>
      <c r="B18518">
        <v>10</v>
      </c>
      <c r="C18518">
        <v>22</v>
      </c>
      <c r="D18518">
        <v>22</v>
      </c>
      <c r="E18518" t="s">
        <v>2</v>
      </c>
      <c r="F18518">
        <v>29.8</v>
      </c>
      <c r="G18518">
        <v>13.8</v>
      </c>
      <c r="H18518">
        <f>IFERROR(F18518/G18518, -1)</f>
        <v>2.1594202898550723</v>
      </c>
      <c r="I18518">
        <f>IF(H18518&gt;3,1,0)</f>
        <v>0</v>
      </c>
    </row>
    <row r="18519" spans="1:9" x14ac:dyDescent="0.25">
      <c r="A18519">
        <v>23</v>
      </c>
      <c r="B18519">
        <v>11</v>
      </c>
      <c r="C18519">
        <v>0</v>
      </c>
      <c r="D18519">
        <v>0</v>
      </c>
      <c r="E18519" t="s">
        <v>2</v>
      </c>
      <c r="F18519">
        <v>787.5</v>
      </c>
      <c r="G18519">
        <v>6.1</v>
      </c>
      <c r="H18519">
        <f>IFERROR(F18519/G18519, -1)</f>
        <v>129.09836065573771</v>
      </c>
      <c r="I18519">
        <f>IF(H18519&gt;3,1,0)</f>
        <v>1</v>
      </c>
    </row>
    <row r="18520" spans="1:9" x14ac:dyDescent="0.25">
      <c r="A18520">
        <v>23</v>
      </c>
      <c r="B18520">
        <v>11</v>
      </c>
      <c r="C18520">
        <v>-3</v>
      </c>
      <c r="D18520">
        <v>3</v>
      </c>
      <c r="E18520" t="s">
        <v>2</v>
      </c>
      <c r="F18520">
        <v>332.7</v>
      </c>
      <c r="G18520">
        <v>3.2</v>
      </c>
      <c r="H18520">
        <f>IFERROR(F18520/G18520, -1)</f>
        <v>103.96874999999999</v>
      </c>
      <c r="I18520">
        <f>IF(H18520&gt;3,1,0)</f>
        <v>1</v>
      </c>
    </row>
    <row r="18521" spans="1:9" x14ac:dyDescent="0.25">
      <c r="A18521">
        <v>23</v>
      </c>
      <c r="B18521">
        <v>11</v>
      </c>
      <c r="C18521">
        <v>3</v>
      </c>
      <c r="D18521">
        <v>3</v>
      </c>
      <c r="E18521" t="s">
        <v>2</v>
      </c>
      <c r="F18521">
        <v>458.6</v>
      </c>
      <c r="G18521">
        <v>4.2</v>
      </c>
      <c r="H18521">
        <f>IFERROR(F18521/G18521, -1)</f>
        <v>109.19047619047619</v>
      </c>
      <c r="I18521">
        <f>IF(H18521&gt;3,1,0)</f>
        <v>1</v>
      </c>
    </row>
    <row r="18522" spans="1:9" x14ac:dyDescent="0.25">
      <c r="A18522">
        <v>23</v>
      </c>
      <c r="B18522">
        <v>11</v>
      </c>
      <c r="C18522">
        <v>-6</v>
      </c>
      <c r="D18522">
        <v>6</v>
      </c>
      <c r="E18522" t="s">
        <v>2</v>
      </c>
      <c r="F18522">
        <v>257.2</v>
      </c>
      <c r="G18522">
        <v>3.7</v>
      </c>
      <c r="H18522">
        <f>IFERROR(F18522/G18522, -1)</f>
        <v>69.513513513513502</v>
      </c>
      <c r="I18522">
        <f>IF(H18522&gt;3,1,0)</f>
        <v>1</v>
      </c>
    </row>
    <row r="18523" spans="1:9" x14ac:dyDescent="0.25">
      <c r="A18523">
        <v>23</v>
      </c>
      <c r="B18523">
        <v>11</v>
      </c>
      <c r="C18523">
        <v>6</v>
      </c>
      <c r="D18523">
        <v>6</v>
      </c>
      <c r="E18523" t="s">
        <v>2</v>
      </c>
      <c r="F18523">
        <v>431.4</v>
      </c>
      <c r="G18523">
        <v>4.4000000000000004</v>
      </c>
      <c r="H18523">
        <f>IFERROR(F18523/G18523, -1)</f>
        <v>98.045454545454533</v>
      </c>
      <c r="I18523">
        <f>IF(H18523&gt;3,1,0)</f>
        <v>1</v>
      </c>
    </row>
    <row r="18524" spans="1:9" x14ac:dyDescent="0.25">
      <c r="A18524">
        <v>23</v>
      </c>
      <c r="B18524">
        <v>11</v>
      </c>
      <c r="C18524">
        <v>-9</v>
      </c>
      <c r="D18524">
        <v>9</v>
      </c>
      <c r="E18524" t="s">
        <v>2</v>
      </c>
      <c r="F18524">
        <v>194.3</v>
      </c>
      <c r="G18524">
        <v>4</v>
      </c>
      <c r="H18524">
        <f>IFERROR(F18524/G18524, -1)</f>
        <v>48.575000000000003</v>
      </c>
      <c r="I18524">
        <f>IF(H18524&gt;3,1,0)</f>
        <v>1</v>
      </c>
    </row>
    <row r="18525" spans="1:9" x14ac:dyDescent="0.25">
      <c r="A18525">
        <v>23</v>
      </c>
      <c r="B18525">
        <v>11</v>
      </c>
      <c r="C18525">
        <v>9</v>
      </c>
      <c r="D18525">
        <v>9</v>
      </c>
      <c r="E18525" t="s">
        <v>2</v>
      </c>
      <c r="F18525">
        <v>627.79999999999995</v>
      </c>
      <c r="G18525">
        <v>6.2</v>
      </c>
      <c r="H18525">
        <f>IFERROR(F18525/G18525, -1)</f>
        <v>101.25806451612902</v>
      </c>
      <c r="I18525">
        <f>IF(H18525&gt;3,1,0)</f>
        <v>1</v>
      </c>
    </row>
    <row r="18526" spans="1:9" x14ac:dyDescent="0.25">
      <c r="A18526">
        <v>23</v>
      </c>
      <c r="B18526">
        <v>11</v>
      </c>
      <c r="C18526">
        <v>-12</v>
      </c>
      <c r="D18526">
        <v>12</v>
      </c>
      <c r="E18526" t="s">
        <v>2</v>
      </c>
      <c r="F18526">
        <v>421.5</v>
      </c>
      <c r="G18526">
        <v>5.3</v>
      </c>
      <c r="H18526">
        <f>IFERROR(F18526/G18526, -1)</f>
        <v>79.528301886792462</v>
      </c>
      <c r="I18526">
        <f>IF(H18526&gt;3,1,0)</f>
        <v>1</v>
      </c>
    </row>
    <row r="18527" spans="1:9" x14ac:dyDescent="0.25">
      <c r="A18527">
        <v>23</v>
      </c>
      <c r="B18527">
        <v>11</v>
      </c>
      <c r="C18527">
        <v>12</v>
      </c>
      <c r="D18527">
        <v>12</v>
      </c>
      <c r="E18527" t="s">
        <v>2</v>
      </c>
      <c r="F18527">
        <v>191</v>
      </c>
      <c r="G18527">
        <v>4.9000000000000004</v>
      </c>
      <c r="H18527">
        <f>IFERROR(F18527/G18527, -1)</f>
        <v>38.979591836734691</v>
      </c>
      <c r="I18527">
        <f>IF(H18527&gt;3,1,0)</f>
        <v>1</v>
      </c>
    </row>
    <row r="18528" spans="1:9" x14ac:dyDescent="0.25">
      <c r="A18528">
        <v>23</v>
      </c>
      <c r="B18528">
        <v>11</v>
      </c>
      <c r="C18528">
        <v>-15</v>
      </c>
      <c r="D18528">
        <v>15</v>
      </c>
      <c r="E18528" t="s">
        <v>2</v>
      </c>
      <c r="F18528">
        <v>289.7</v>
      </c>
      <c r="G18528">
        <v>5.0999999999999996</v>
      </c>
      <c r="H18528">
        <f>IFERROR(F18528/G18528, -1)</f>
        <v>56.803921568627452</v>
      </c>
      <c r="I18528">
        <f>IF(H18528&gt;3,1,0)</f>
        <v>1</v>
      </c>
    </row>
    <row r="18529" spans="1:9" x14ac:dyDescent="0.25">
      <c r="A18529">
        <v>23</v>
      </c>
      <c r="B18529">
        <v>11</v>
      </c>
      <c r="C18529">
        <v>15</v>
      </c>
      <c r="D18529">
        <v>15</v>
      </c>
      <c r="E18529" t="s">
        <v>2</v>
      </c>
      <c r="F18529">
        <v>36.299999999999997</v>
      </c>
      <c r="G18529">
        <v>15.3</v>
      </c>
      <c r="H18529">
        <f>IFERROR(F18529/G18529, -1)</f>
        <v>2.3725490196078427</v>
      </c>
      <c r="I18529">
        <f>IF(H18529&gt;3,1,0)</f>
        <v>0</v>
      </c>
    </row>
    <row r="18530" spans="1:9" x14ac:dyDescent="0.25">
      <c r="A18530">
        <v>23</v>
      </c>
      <c r="B18530">
        <v>11</v>
      </c>
      <c r="C18530">
        <v>-18</v>
      </c>
      <c r="D18530">
        <v>18</v>
      </c>
      <c r="E18530" t="s">
        <v>2</v>
      </c>
      <c r="F18530">
        <v>60.9</v>
      </c>
      <c r="G18530">
        <v>13.6</v>
      </c>
      <c r="H18530">
        <f>IFERROR(F18530/G18530, -1)</f>
        <v>4.4779411764705879</v>
      </c>
      <c r="I18530">
        <f>IF(H18530&gt;3,1,0)</f>
        <v>1</v>
      </c>
    </row>
    <row r="18531" spans="1:9" x14ac:dyDescent="0.25">
      <c r="A18531">
        <v>23</v>
      </c>
      <c r="B18531">
        <v>11</v>
      </c>
      <c r="C18531">
        <v>18</v>
      </c>
      <c r="D18531">
        <v>18</v>
      </c>
      <c r="E18531" t="s">
        <v>3</v>
      </c>
      <c r="F18531">
        <v>33.9</v>
      </c>
      <c r="G18531">
        <v>14.6</v>
      </c>
      <c r="H18531">
        <f>IFERROR(F18531/G18531, -1)</f>
        <v>2.3219178082191783</v>
      </c>
      <c r="I18531">
        <f>IF(H18531&gt;3,1,0)</f>
        <v>0</v>
      </c>
    </row>
    <row r="18532" spans="1:9" x14ac:dyDescent="0.25">
      <c r="A18532">
        <v>23</v>
      </c>
      <c r="B18532">
        <v>11</v>
      </c>
      <c r="C18532">
        <v>-21</v>
      </c>
      <c r="D18532">
        <v>21</v>
      </c>
      <c r="E18532" t="s">
        <v>2</v>
      </c>
      <c r="F18532">
        <v>56.5</v>
      </c>
      <c r="G18532">
        <v>15.3</v>
      </c>
      <c r="H18532">
        <f>IFERROR(F18532/G18532, -1)</f>
        <v>3.6928104575163396</v>
      </c>
      <c r="I18532">
        <f>IF(H18532&gt;3,1,0)</f>
        <v>1</v>
      </c>
    </row>
    <row r="18533" spans="1:9" x14ac:dyDescent="0.25">
      <c r="A18533">
        <v>23</v>
      </c>
      <c r="B18533">
        <v>11</v>
      </c>
      <c r="C18533">
        <v>21</v>
      </c>
      <c r="D18533">
        <v>21</v>
      </c>
      <c r="E18533" t="s">
        <v>2</v>
      </c>
      <c r="F18533">
        <v>35.700000000000003</v>
      </c>
      <c r="G18533">
        <v>14.3</v>
      </c>
      <c r="H18533">
        <f>IFERROR(F18533/G18533, -1)</f>
        <v>2.4965034965034967</v>
      </c>
      <c r="I18533">
        <f>IF(H18533&gt;3,1,0)</f>
        <v>0</v>
      </c>
    </row>
    <row r="18534" spans="1:9" x14ac:dyDescent="0.25">
      <c r="A18534">
        <v>23</v>
      </c>
      <c r="B18534">
        <v>12</v>
      </c>
      <c r="C18534">
        <v>-1</v>
      </c>
      <c r="D18534">
        <v>1</v>
      </c>
      <c r="E18534" t="s">
        <v>2</v>
      </c>
      <c r="F18534">
        <v>953.8</v>
      </c>
      <c r="G18534">
        <v>7.1</v>
      </c>
      <c r="H18534">
        <f>IFERROR(F18534/G18534, -1)</f>
        <v>134.33802816901408</v>
      </c>
      <c r="I18534">
        <f>IF(H18534&gt;3,1,0)</f>
        <v>1</v>
      </c>
    </row>
    <row r="18535" spans="1:9" x14ac:dyDescent="0.25">
      <c r="A18535">
        <v>23</v>
      </c>
      <c r="B18535">
        <v>12</v>
      </c>
      <c r="C18535">
        <v>2</v>
      </c>
      <c r="D18535">
        <v>2</v>
      </c>
      <c r="E18535" t="s">
        <v>2</v>
      </c>
      <c r="F18535">
        <v>440.7</v>
      </c>
      <c r="G18535">
        <v>4</v>
      </c>
      <c r="H18535">
        <f>IFERROR(F18535/G18535, -1)</f>
        <v>110.175</v>
      </c>
      <c r="I18535">
        <f>IF(H18535&gt;3,1,0)</f>
        <v>1</v>
      </c>
    </row>
    <row r="18536" spans="1:9" x14ac:dyDescent="0.25">
      <c r="A18536">
        <v>23</v>
      </c>
      <c r="B18536">
        <v>12</v>
      </c>
      <c r="C18536">
        <v>-4</v>
      </c>
      <c r="D18536">
        <v>4</v>
      </c>
      <c r="E18536" t="s">
        <v>2</v>
      </c>
      <c r="F18536">
        <v>48.7</v>
      </c>
      <c r="G18536">
        <v>5.7</v>
      </c>
      <c r="H18536">
        <f>IFERROR(F18536/G18536, -1)</f>
        <v>8.5438596491228065</v>
      </c>
      <c r="I18536">
        <f>IF(H18536&gt;3,1,0)</f>
        <v>1</v>
      </c>
    </row>
    <row r="18537" spans="1:9" x14ac:dyDescent="0.25">
      <c r="A18537">
        <v>23</v>
      </c>
      <c r="B18537">
        <v>12</v>
      </c>
      <c r="C18537">
        <v>5</v>
      </c>
      <c r="D18537">
        <v>5</v>
      </c>
      <c r="E18537" t="s">
        <v>2</v>
      </c>
      <c r="F18537">
        <v>738.1</v>
      </c>
      <c r="G18537">
        <v>6</v>
      </c>
      <c r="H18537">
        <f>IFERROR(F18537/G18537, -1)</f>
        <v>123.01666666666667</v>
      </c>
      <c r="I18537">
        <f>IF(H18537&gt;3,1,0)</f>
        <v>1</v>
      </c>
    </row>
    <row r="18538" spans="1:9" x14ac:dyDescent="0.25">
      <c r="A18538">
        <v>23</v>
      </c>
      <c r="B18538">
        <v>12</v>
      </c>
      <c r="C18538">
        <v>-7</v>
      </c>
      <c r="D18538">
        <v>7</v>
      </c>
      <c r="E18538" t="s">
        <v>2</v>
      </c>
      <c r="F18538">
        <v>362.3</v>
      </c>
      <c r="G18538">
        <v>3.9</v>
      </c>
      <c r="H18538">
        <f>IFERROR(F18538/G18538, -1)</f>
        <v>92.897435897435898</v>
      </c>
      <c r="I18538">
        <f>IF(H18538&gt;3,1,0)</f>
        <v>1</v>
      </c>
    </row>
    <row r="18539" spans="1:9" x14ac:dyDescent="0.25">
      <c r="A18539">
        <v>23</v>
      </c>
      <c r="B18539">
        <v>12</v>
      </c>
      <c r="C18539">
        <v>8</v>
      </c>
      <c r="D18539">
        <v>8</v>
      </c>
      <c r="E18539" t="s">
        <v>2</v>
      </c>
      <c r="F18539">
        <v>294.10000000000002</v>
      </c>
      <c r="G18539">
        <v>4.2</v>
      </c>
      <c r="H18539">
        <f>IFERROR(F18539/G18539, -1)</f>
        <v>70.023809523809533</v>
      </c>
      <c r="I18539">
        <f>IF(H18539&gt;3,1,0)</f>
        <v>1</v>
      </c>
    </row>
    <row r="18540" spans="1:9" x14ac:dyDescent="0.25">
      <c r="A18540">
        <v>23</v>
      </c>
      <c r="B18540">
        <v>12</v>
      </c>
      <c r="C18540">
        <v>-10</v>
      </c>
      <c r="D18540">
        <v>10</v>
      </c>
      <c r="E18540" t="s">
        <v>3</v>
      </c>
      <c r="F18540">
        <v>227.5</v>
      </c>
      <c r="G18540">
        <v>4.2</v>
      </c>
      <c r="H18540">
        <f>IFERROR(F18540/G18540, -1)</f>
        <v>54.166666666666664</v>
      </c>
      <c r="I18540">
        <f>IF(H18540&gt;3,1,0)</f>
        <v>1</v>
      </c>
    </row>
    <row r="18541" spans="1:9" x14ac:dyDescent="0.25">
      <c r="A18541">
        <v>23</v>
      </c>
      <c r="B18541">
        <v>12</v>
      </c>
      <c r="C18541">
        <v>11</v>
      </c>
      <c r="D18541">
        <v>11</v>
      </c>
      <c r="E18541" t="s">
        <v>2</v>
      </c>
      <c r="F18541">
        <v>66.5</v>
      </c>
      <c r="G18541">
        <v>10.199999999999999</v>
      </c>
      <c r="H18541">
        <f>IFERROR(F18541/G18541, -1)</f>
        <v>6.5196078431372557</v>
      </c>
      <c r="I18541">
        <f>IF(H18541&gt;3,1,0)</f>
        <v>1</v>
      </c>
    </row>
    <row r="18542" spans="1:9" x14ac:dyDescent="0.25">
      <c r="A18542">
        <v>23</v>
      </c>
      <c r="B18542">
        <v>12</v>
      </c>
      <c r="C18542">
        <v>-13</v>
      </c>
      <c r="D18542">
        <v>13</v>
      </c>
      <c r="E18542" t="s">
        <v>2</v>
      </c>
      <c r="F18542">
        <v>361.7</v>
      </c>
      <c r="G18542">
        <v>4.9000000000000004</v>
      </c>
      <c r="H18542">
        <f>IFERROR(F18542/G18542, -1)</f>
        <v>73.816326530612244</v>
      </c>
      <c r="I18542">
        <f>IF(H18542&gt;3,1,0)</f>
        <v>1</v>
      </c>
    </row>
    <row r="18543" spans="1:9" x14ac:dyDescent="0.25">
      <c r="A18543">
        <v>23</v>
      </c>
      <c r="B18543">
        <v>12</v>
      </c>
      <c r="C18543">
        <v>14</v>
      </c>
      <c r="D18543">
        <v>14</v>
      </c>
      <c r="E18543" t="s">
        <v>2</v>
      </c>
      <c r="F18543">
        <v>163.4</v>
      </c>
      <c r="G18543">
        <v>5.7</v>
      </c>
      <c r="H18543">
        <f>IFERROR(F18543/G18543, -1)</f>
        <v>28.666666666666668</v>
      </c>
      <c r="I18543">
        <f>IF(H18543&gt;3,1,0)</f>
        <v>1</v>
      </c>
    </row>
    <row r="18544" spans="1:9" x14ac:dyDescent="0.25">
      <c r="A18544">
        <v>23</v>
      </c>
      <c r="B18544">
        <v>12</v>
      </c>
      <c r="C18544">
        <v>-16</v>
      </c>
      <c r="D18544">
        <v>16</v>
      </c>
      <c r="E18544" t="s">
        <v>2</v>
      </c>
      <c r="F18544">
        <v>191</v>
      </c>
      <c r="G18544">
        <v>5.9</v>
      </c>
      <c r="H18544">
        <f>IFERROR(F18544/G18544, -1)</f>
        <v>32.372881355932201</v>
      </c>
      <c r="I18544">
        <f>IF(H18544&gt;3,1,0)</f>
        <v>1</v>
      </c>
    </row>
    <row r="18545" spans="1:9" x14ac:dyDescent="0.25">
      <c r="A18545">
        <v>23</v>
      </c>
      <c r="B18545">
        <v>12</v>
      </c>
      <c r="C18545">
        <v>17</v>
      </c>
      <c r="D18545">
        <v>17</v>
      </c>
      <c r="E18545" t="s">
        <v>2</v>
      </c>
      <c r="F18545">
        <v>81.3</v>
      </c>
      <c r="G18545">
        <v>11.7</v>
      </c>
      <c r="H18545">
        <f>IFERROR(F18545/G18545, -1)</f>
        <v>6.9487179487179489</v>
      </c>
      <c r="I18545">
        <f>IF(H18545&gt;3,1,0)</f>
        <v>1</v>
      </c>
    </row>
    <row r="18546" spans="1:9" x14ac:dyDescent="0.25">
      <c r="A18546">
        <v>23</v>
      </c>
      <c r="B18546">
        <v>12</v>
      </c>
      <c r="C18546">
        <v>-19</v>
      </c>
      <c r="D18546">
        <v>19</v>
      </c>
      <c r="E18546" t="s">
        <v>2</v>
      </c>
      <c r="F18546">
        <v>29.7</v>
      </c>
      <c r="G18546">
        <v>13.2</v>
      </c>
      <c r="H18546">
        <f>IFERROR(F18546/G18546, -1)</f>
        <v>2.25</v>
      </c>
      <c r="I18546">
        <f>IF(H18546&gt;3,1,0)</f>
        <v>0</v>
      </c>
    </row>
    <row r="18547" spans="1:9" x14ac:dyDescent="0.25">
      <c r="A18547">
        <v>23</v>
      </c>
      <c r="B18547">
        <v>12</v>
      </c>
      <c r="C18547">
        <v>20</v>
      </c>
      <c r="D18547">
        <v>20</v>
      </c>
      <c r="E18547" t="s">
        <v>2</v>
      </c>
      <c r="F18547">
        <v>41.3</v>
      </c>
      <c r="G18547">
        <v>15.8</v>
      </c>
      <c r="H18547">
        <f>IFERROR(F18547/G18547, -1)</f>
        <v>2.6139240506329111</v>
      </c>
      <c r="I18547">
        <f>IF(H18547&gt;3,1,0)</f>
        <v>0</v>
      </c>
    </row>
    <row r="18548" spans="1:9" x14ac:dyDescent="0.25">
      <c r="A18548">
        <v>23</v>
      </c>
      <c r="B18548">
        <v>12</v>
      </c>
      <c r="C18548">
        <v>-22</v>
      </c>
      <c r="D18548">
        <v>22</v>
      </c>
      <c r="E18548" t="s">
        <v>2</v>
      </c>
      <c r="F18548">
        <v>35.799999999999997</v>
      </c>
      <c r="G18548">
        <v>16.399999999999999</v>
      </c>
      <c r="H18548">
        <f>IFERROR(F18548/G18548, -1)</f>
        <v>2.1829268292682928</v>
      </c>
      <c r="I18548">
        <f>IF(H18548&gt;3,1,0)</f>
        <v>0</v>
      </c>
    </row>
    <row r="18549" spans="1:9" x14ac:dyDescent="0.25">
      <c r="A18549">
        <v>23</v>
      </c>
      <c r="B18549">
        <v>13</v>
      </c>
      <c r="C18549">
        <v>1</v>
      </c>
      <c r="D18549">
        <v>1</v>
      </c>
      <c r="E18549" t="s">
        <v>2</v>
      </c>
      <c r="F18549">
        <v>691.3</v>
      </c>
      <c r="G18549">
        <v>5.5</v>
      </c>
      <c r="H18549">
        <f>IFERROR(F18549/G18549, -1)</f>
        <v>125.69090909090909</v>
      </c>
      <c r="I18549">
        <f>IF(H18549&gt;3,1,0)</f>
        <v>1</v>
      </c>
    </row>
    <row r="18550" spans="1:9" x14ac:dyDescent="0.25">
      <c r="A18550">
        <v>23</v>
      </c>
      <c r="B18550">
        <v>13</v>
      </c>
      <c r="C18550">
        <v>-2</v>
      </c>
      <c r="D18550">
        <v>2</v>
      </c>
      <c r="E18550" t="s">
        <v>2</v>
      </c>
      <c r="F18550">
        <v>1235.2</v>
      </c>
      <c r="G18550">
        <v>9</v>
      </c>
      <c r="H18550">
        <f>IFERROR(F18550/G18550, -1)</f>
        <v>137.24444444444444</v>
      </c>
      <c r="I18550">
        <f>IF(H18550&gt;3,1,0)</f>
        <v>1</v>
      </c>
    </row>
    <row r="18551" spans="1:9" x14ac:dyDescent="0.25">
      <c r="A18551">
        <v>23</v>
      </c>
      <c r="B18551">
        <v>13</v>
      </c>
      <c r="C18551">
        <v>4</v>
      </c>
      <c r="D18551">
        <v>4</v>
      </c>
      <c r="E18551" t="s">
        <v>2</v>
      </c>
      <c r="F18551">
        <v>398.1</v>
      </c>
      <c r="G18551">
        <v>3.9</v>
      </c>
      <c r="H18551">
        <f>IFERROR(F18551/G18551, -1)</f>
        <v>102.07692307692308</v>
      </c>
      <c r="I18551">
        <f>IF(H18551&gt;3,1,0)</f>
        <v>1</v>
      </c>
    </row>
    <row r="18552" spans="1:9" x14ac:dyDescent="0.25">
      <c r="A18552">
        <v>23</v>
      </c>
      <c r="B18552">
        <v>13</v>
      </c>
      <c r="C18552">
        <v>-5</v>
      </c>
      <c r="D18552">
        <v>5</v>
      </c>
      <c r="E18552" t="s">
        <v>2</v>
      </c>
      <c r="F18552">
        <v>435.1</v>
      </c>
      <c r="G18552">
        <v>4.0999999999999996</v>
      </c>
      <c r="H18552">
        <f>IFERROR(F18552/G18552, -1)</f>
        <v>106.12195121951221</v>
      </c>
      <c r="I18552">
        <f>IF(H18552&gt;3,1,0)</f>
        <v>1</v>
      </c>
    </row>
    <row r="18553" spans="1:9" x14ac:dyDescent="0.25">
      <c r="A18553">
        <v>23</v>
      </c>
      <c r="B18553">
        <v>13</v>
      </c>
      <c r="C18553">
        <v>7</v>
      </c>
      <c r="D18553">
        <v>7</v>
      </c>
      <c r="E18553" t="s">
        <v>2</v>
      </c>
      <c r="F18553">
        <v>852.5</v>
      </c>
      <c r="G18553">
        <v>8</v>
      </c>
      <c r="H18553">
        <f>IFERROR(F18553/G18553, -1)</f>
        <v>106.5625</v>
      </c>
      <c r="I18553">
        <f>IF(H18553&gt;3,1,0)</f>
        <v>1</v>
      </c>
    </row>
    <row r="18554" spans="1:9" x14ac:dyDescent="0.25">
      <c r="A18554">
        <v>23</v>
      </c>
      <c r="B18554">
        <v>13</v>
      </c>
      <c r="C18554">
        <v>-8</v>
      </c>
      <c r="D18554">
        <v>8</v>
      </c>
      <c r="E18554" t="s">
        <v>2</v>
      </c>
      <c r="F18554">
        <v>568.20000000000005</v>
      </c>
      <c r="G18554">
        <v>5.0999999999999996</v>
      </c>
      <c r="H18554">
        <f>IFERROR(F18554/G18554, -1)</f>
        <v>111.41176470588238</v>
      </c>
      <c r="I18554">
        <f>IF(H18554&gt;3,1,0)</f>
        <v>1</v>
      </c>
    </row>
    <row r="18555" spans="1:9" x14ac:dyDescent="0.25">
      <c r="A18555">
        <v>23</v>
      </c>
      <c r="B18555">
        <v>13</v>
      </c>
      <c r="C18555">
        <v>10</v>
      </c>
      <c r="D18555">
        <v>10</v>
      </c>
      <c r="E18555" t="s">
        <v>2</v>
      </c>
      <c r="F18555">
        <v>45.5</v>
      </c>
      <c r="G18555">
        <v>11.9</v>
      </c>
      <c r="H18555">
        <f>IFERROR(F18555/G18555, -1)</f>
        <v>3.8235294117647056</v>
      </c>
      <c r="I18555">
        <f>IF(H18555&gt;3,1,0)</f>
        <v>1</v>
      </c>
    </row>
    <row r="18556" spans="1:9" x14ac:dyDescent="0.25">
      <c r="A18556">
        <v>23</v>
      </c>
      <c r="B18556">
        <v>13</v>
      </c>
      <c r="C18556">
        <v>-11</v>
      </c>
      <c r="D18556">
        <v>11</v>
      </c>
      <c r="E18556" t="s">
        <v>2</v>
      </c>
      <c r="F18556">
        <v>250.3</v>
      </c>
      <c r="G18556">
        <v>4.5</v>
      </c>
      <c r="H18556">
        <f>IFERROR(F18556/G18556, -1)</f>
        <v>55.622222222222227</v>
      </c>
      <c r="I18556">
        <f>IF(H18556&gt;3,1,0)</f>
        <v>1</v>
      </c>
    </row>
    <row r="18557" spans="1:9" x14ac:dyDescent="0.25">
      <c r="A18557">
        <v>23</v>
      </c>
      <c r="B18557">
        <v>13</v>
      </c>
      <c r="C18557">
        <v>13</v>
      </c>
      <c r="D18557">
        <v>13</v>
      </c>
      <c r="E18557" t="s">
        <v>2</v>
      </c>
      <c r="F18557">
        <v>25.5</v>
      </c>
      <c r="G18557">
        <v>11.6</v>
      </c>
      <c r="H18557">
        <f>IFERROR(F18557/G18557, -1)</f>
        <v>2.1982758620689657</v>
      </c>
      <c r="I18557">
        <f>IF(H18557&gt;3,1,0)</f>
        <v>0</v>
      </c>
    </row>
    <row r="18558" spans="1:9" x14ac:dyDescent="0.25">
      <c r="A18558">
        <v>23</v>
      </c>
      <c r="B18558">
        <v>13</v>
      </c>
      <c r="C18558">
        <v>-14</v>
      </c>
      <c r="D18558">
        <v>14</v>
      </c>
      <c r="E18558" t="s">
        <v>2</v>
      </c>
      <c r="F18558">
        <v>101.2</v>
      </c>
      <c r="G18558">
        <v>7.3</v>
      </c>
      <c r="H18558">
        <f>IFERROR(F18558/G18558, -1)</f>
        <v>13.863013698630137</v>
      </c>
      <c r="I18558">
        <f>IF(H18558&gt;3,1,0)</f>
        <v>1</v>
      </c>
    </row>
    <row r="18559" spans="1:9" x14ac:dyDescent="0.25">
      <c r="A18559">
        <v>23</v>
      </c>
      <c r="B18559">
        <v>13</v>
      </c>
      <c r="C18559">
        <v>16</v>
      </c>
      <c r="D18559">
        <v>16</v>
      </c>
      <c r="E18559" t="s">
        <v>2</v>
      </c>
      <c r="F18559">
        <v>35.9</v>
      </c>
      <c r="G18559">
        <v>14.9</v>
      </c>
      <c r="H18559">
        <f>IFERROR(F18559/G18559, -1)</f>
        <v>2.4093959731543624</v>
      </c>
      <c r="I18559">
        <f>IF(H18559&gt;3,1,0)</f>
        <v>0</v>
      </c>
    </row>
    <row r="18560" spans="1:9" x14ac:dyDescent="0.25">
      <c r="A18560">
        <v>23</v>
      </c>
      <c r="B18560">
        <v>13</v>
      </c>
      <c r="C18560">
        <v>-17</v>
      </c>
      <c r="D18560">
        <v>17</v>
      </c>
      <c r="E18560" t="s">
        <v>2</v>
      </c>
      <c r="F18560">
        <v>71.5</v>
      </c>
      <c r="G18560">
        <v>12.9</v>
      </c>
      <c r="H18560">
        <f>IFERROR(F18560/G18560, -1)</f>
        <v>5.5426356589147288</v>
      </c>
      <c r="I18560">
        <f>IF(H18560&gt;3,1,0)</f>
        <v>1</v>
      </c>
    </row>
    <row r="18561" spans="1:9" x14ac:dyDescent="0.25">
      <c r="A18561">
        <v>23</v>
      </c>
      <c r="B18561">
        <v>13</v>
      </c>
      <c r="C18561">
        <v>19</v>
      </c>
      <c r="D18561">
        <v>19</v>
      </c>
      <c r="E18561" t="s">
        <v>2</v>
      </c>
      <c r="F18561">
        <v>82.6</v>
      </c>
      <c r="G18561">
        <v>10.5</v>
      </c>
      <c r="H18561">
        <f>IFERROR(F18561/G18561, -1)</f>
        <v>7.8666666666666663</v>
      </c>
      <c r="I18561">
        <f>IF(H18561&gt;3,1,0)</f>
        <v>1</v>
      </c>
    </row>
    <row r="18562" spans="1:9" x14ac:dyDescent="0.25">
      <c r="A18562">
        <v>23</v>
      </c>
      <c r="B18562">
        <v>13</v>
      </c>
      <c r="C18562">
        <v>-20</v>
      </c>
      <c r="D18562">
        <v>20</v>
      </c>
      <c r="E18562" t="s">
        <v>2</v>
      </c>
      <c r="F18562">
        <v>44.9</v>
      </c>
      <c r="G18562">
        <v>16</v>
      </c>
      <c r="H18562">
        <f>IFERROR(F18562/G18562, -1)</f>
        <v>2.8062499999999999</v>
      </c>
      <c r="I18562">
        <f>IF(H18562&gt;3,1,0)</f>
        <v>0</v>
      </c>
    </row>
    <row r="18563" spans="1:9" x14ac:dyDescent="0.25">
      <c r="A18563">
        <v>23</v>
      </c>
      <c r="B18563">
        <v>13</v>
      </c>
      <c r="C18563">
        <v>22</v>
      </c>
      <c r="D18563">
        <v>22</v>
      </c>
      <c r="E18563" t="s">
        <v>2</v>
      </c>
      <c r="F18563">
        <v>31.2</v>
      </c>
      <c r="G18563">
        <v>13.9</v>
      </c>
      <c r="H18563">
        <f>IFERROR(F18563/G18563, -1)</f>
        <v>2.2446043165467624</v>
      </c>
      <c r="I18563">
        <f>IF(H18563&gt;3,1,0)</f>
        <v>0</v>
      </c>
    </row>
    <row r="18564" spans="1:9" x14ac:dyDescent="0.25">
      <c r="A18564">
        <v>23</v>
      </c>
      <c r="B18564">
        <v>14</v>
      </c>
      <c r="C18564">
        <v>0</v>
      </c>
      <c r="D18564">
        <v>0</v>
      </c>
      <c r="E18564" t="s">
        <v>2</v>
      </c>
      <c r="F18564">
        <v>1165.2</v>
      </c>
      <c r="G18564">
        <v>8.5</v>
      </c>
      <c r="H18564">
        <f>IFERROR(F18564/G18564, -1)</f>
        <v>137.08235294117648</v>
      </c>
      <c r="I18564">
        <f>IF(H18564&gt;3,1,0)</f>
        <v>1</v>
      </c>
    </row>
    <row r="18565" spans="1:9" x14ac:dyDescent="0.25">
      <c r="A18565">
        <v>23</v>
      </c>
      <c r="B18565">
        <v>14</v>
      </c>
      <c r="C18565">
        <v>-3</v>
      </c>
      <c r="D18565">
        <v>3</v>
      </c>
      <c r="E18565" t="s">
        <v>2</v>
      </c>
      <c r="F18565">
        <v>621.20000000000005</v>
      </c>
      <c r="G18565">
        <v>5.3</v>
      </c>
      <c r="H18565">
        <f>IFERROR(F18565/G18565, -1)</f>
        <v>117.20754716981133</v>
      </c>
      <c r="I18565">
        <f>IF(H18565&gt;3,1,0)</f>
        <v>1</v>
      </c>
    </row>
    <row r="18566" spans="1:9" x14ac:dyDescent="0.25">
      <c r="A18566">
        <v>23</v>
      </c>
      <c r="B18566">
        <v>14</v>
      </c>
      <c r="C18566">
        <v>3</v>
      </c>
      <c r="D18566">
        <v>3</v>
      </c>
      <c r="E18566" t="s">
        <v>2</v>
      </c>
      <c r="F18566">
        <v>317</v>
      </c>
      <c r="G18566">
        <v>3.5</v>
      </c>
      <c r="H18566">
        <f>IFERROR(F18566/G18566, -1)</f>
        <v>90.571428571428569</v>
      </c>
      <c r="I18566">
        <f>IF(H18566&gt;3,1,0)</f>
        <v>1</v>
      </c>
    </row>
    <row r="18567" spans="1:9" x14ac:dyDescent="0.25">
      <c r="A18567">
        <v>23</v>
      </c>
      <c r="B18567">
        <v>14</v>
      </c>
      <c r="C18567">
        <v>-6</v>
      </c>
      <c r="D18567">
        <v>6</v>
      </c>
      <c r="E18567" t="s">
        <v>2</v>
      </c>
      <c r="F18567">
        <v>936.4</v>
      </c>
      <c r="G18567">
        <v>7.5</v>
      </c>
      <c r="H18567">
        <f>IFERROR(F18567/G18567, -1)</f>
        <v>124.85333333333332</v>
      </c>
      <c r="I18567">
        <f>IF(H18567&gt;3,1,0)</f>
        <v>1</v>
      </c>
    </row>
    <row r="18568" spans="1:9" x14ac:dyDescent="0.25">
      <c r="A18568">
        <v>23</v>
      </c>
      <c r="B18568">
        <v>14</v>
      </c>
      <c r="C18568">
        <v>6</v>
      </c>
      <c r="D18568">
        <v>6</v>
      </c>
      <c r="E18568" t="s">
        <v>2</v>
      </c>
      <c r="F18568">
        <v>675.3</v>
      </c>
      <c r="G18568">
        <v>7.7</v>
      </c>
      <c r="H18568">
        <f>IFERROR(F18568/G18568, -1)</f>
        <v>87.701298701298697</v>
      </c>
      <c r="I18568">
        <f>IF(H18568&gt;3,1,0)</f>
        <v>1</v>
      </c>
    </row>
    <row r="18569" spans="1:9" x14ac:dyDescent="0.25">
      <c r="A18569">
        <v>23</v>
      </c>
      <c r="B18569">
        <v>14</v>
      </c>
      <c r="C18569">
        <v>-9</v>
      </c>
      <c r="D18569">
        <v>9</v>
      </c>
      <c r="E18569" t="s">
        <v>2</v>
      </c>
      <c r="F18569">
        <v>156.4</v>
      </c>
      <c r="G18569">
        <v>4.3</v>
      </c>
      <c r="H18569">
        <f>IFERROR(F18569/G18569, -1)</f>
        <v>36.372093023255815</v>
      </c>
      <c r="I18569">
        <f>IF(H18569&gt;3,1,0)</f>
        <v>1</v>
      </c>
    </row>
    <row r="18570" spans="1:9" x14ac:dyDescent="0.25">
      <c r="A18570">
        <v>23</v>
      </c>
      <c r="B18570">
        <v>14</v>
      </c>
      <c r="C18570">
        <v>9</v>
      </c>
      <c r="D18570">
        <v>9</v>
      </c>
      <c r="E18570" t="s">
        <v>2</v>
      </c>
      <c r="F18570">
        <v>225.3</v>
      </c>
      <c r="G18570">
        <v>4</v>
      </c>
      <c r="H18570">
        <f>IFERROR(F18570/G18570, -1)</f>
        <v>56.325000000000003</v>
      </c>
      <c r="I18570">
        <f>IF(H18570&gt;3,1,0)</f>
        <v>1</v>
      </c>
    </row>
    <row r="18571" spans="1:9" x14ac:dyDescent="0.25">
      <c r="A18571">
        <v>23</v>
      </c>
      <c r="B18571">
        <v>14</v>
      </c>
      <c r="C18571">
        <v>-12</v>
      </c>
      <c r="D18571">
        <v>12</v>
      </c>
      <c r="E18571" t="s">
        <v>2</v>
      </c>
      <c r="F18571">
        <v>180.3</v>
      </c>
      <c r="G18571">
        <v>4.5999999999999996</v>
      </c>
      <c r="H18571">
        <f>IFERROR(F18571/G18571, -1)</f>
        <v>39.195652173913047</v>
      </c>
      <c r="I18571">
        <f>IF(H18571&gt;3,1,0)</f>
        <v>1</v>
      </c>
    </row>
    <row r="18572" spans="1:9" x14ac:dyDescent="0.25">
      <c r="A18572">
        <v>23</v>
      </c>
      <c r="B18572">
        <v>14</v>
      </c>
      <c r="C18572">
        <v>12</v>
      </c>
      <c r="D18572">
        <v>12</v>
      </c>
      <c r="E18572" t="s">
        <v>2</v>
      </c>
      <c r="F18572">
        <v>25.7</v>
      </c>
      <c r="G18572">
        <v>11.9</v>
      </c>
      <c r="H18572">
        <f>IFERROR(F18572/G18572, -1)</f>
        <v>2.1596638655462184</v>
      </c>
      <c r="I18572">
        <f>IF(H18572&gt;3,1,0)</f>
        <v>0</v>
      </c>
    </row>
    <row r="18573" spans="1:9" x14ac:dyDescent="0.25">
      <c r="A18573">
        <v>23</v>
      </c>
      <c r="B18573">
        <v>14</v>
      </c>
      <c r="C18573">
        <v>-15</v>
      </c>
      <c r="D18573">
        <v>15</v>
      </c>
      <c r="E18573" t="s">
        <v>2</v>
      </c>
      <c r="F18573">
        <v>144.9</v>
      </c>
      <c r="G18573">
        <v>6.4</v>
      </c>
      <c r="H18573">
        <f>IFERROR(F18573/G18573, -1)</f>
        <v>22.640625</v>
      </c>
      <c r="I18573">
        <f>IF(H18573&gt;3,1,0)</f>
        <v>1</v>
      </c>
    </row>
    <row r="18574" spans="1:9" x14ac:dyDescent="0.25">
      <c r="A18574">
        <v>23</v>
      </c>
      <c r="B18574">
        <v>14</v>
      </c>
      <c r="C18574">
        <v>15</v>
      </c>
      <c r="D18574">
        <v>15</v>
      </c>
      <c r="E18574" t="s">
        <v>2</v>
      </c>
      <c r="F18574">
        <v>269.60000000000002</v>
      </c>
      <c r="G18574">
        <v>5.4</v>
      </c>
      <c r="H18574">
        <f>IFERROR(F18574/G18574, -1)</f>
        <v>49.925925925925924</v>
      </c>
      <c r="I18574">
        <f>IF(H18574&gt;3,1,0)</f>
        <v>1</v>
      </c>
    </row>
    <row r="18575" spans="1:9" x14ac:dyDescent="0.25">
      <c r="A18575">
        <v>23</v>
      </c>
      <c r="B18575">
        <v>14</v>
      </c>
      <c r="C18575">
        <v>-18</v>
      </c>
      <c r="D18575">
        <v>18</v>
      </c>
      <c r="E18575" t="s">
        <v>2</v>
      </c>
      <c r="F18575">
        <v>27.9</v>
      </c>
      <c r="G18575">
        <v>12.7</v>
      </c>
      <c r="H18575">
        <f>IFERROR(F18575/G18575, -1)</f>
        <v>2.1968503937007875</v>
      </c>
      <c r="I18575">
        <f>IF(H18575&gt;3,1,0)</f>
        <v>0</v>
      </c>
    </row>
    <row r="18576" spans="1:9" x14ac:dyDescent="0.25">
      <c r="A18576">
        <v>23</v>
      </c>
      <c r="B18576">
        <v>14</v>
      </c>
      <c r="C18576">
        <v>18</v>
      </c>
      <c r="D18576">
        <v>18</v>
      </c>
      <c r="E18576" t="s">
        <v>2</v>
      </c>
      <c r="F18576">
        <v>43.8</v>
      </c>
      <c r="G18576">
        <v>16.3</v>
      </c>
      <c r="H18576">
        <f>IFERROR(F18576/G18576, -1)</f>
        <v>2.6871165644171775</v>
      </c>
      <c r="I18576">
        <f>IF(H18576&gt;3,1,0)</f>
        <v>0</v>
      </c>
    </row>
    <row r="18577" spans="1:9" x14ac:dyDescent="0.25">
      <c r="A18577">
        <v>23</v>
      </c>
      <c r="B18577">
        <v>14</v>
      </c>
      <c r="C18577">
        <v>-21</v>
      </c>
      <c r="D18577">
        <v>21</v>
      </c>
      <c r="E18577" t="s">
        <v>2</v>
      </c>
      <c r="F18577">
        <v>47.6</v>
      </c>
      <c r="G18577">
        <v>16.3</v>
      </c>
      <c r="H18577">
        <f>IFERROR(F18577/G18577, -1)</f>
        <v>2.9202453987730062</v>
      </c>
      <c r="I18577">
        <f>IF(H18577&gt;3,1,0)</f>
        <v>0</v>
      </c>
    </row>
    <row r="18578" spans="1:9" x14ac:dyDescent="0.25">
      <c r="A18578">
        <v>23</v>
      </c>
      <c r="B18578">
        <v>14</v>
      </c>
      <c r="C18578">
        <v>21</v>
      </c>
      <c r="D18578">
        <v>21</v>
      </c>
      <c r="E18578" t="s">
        <v>2</v>
      </c>
      <c r="F18578">
        <v>24.7</v>
      </c>
      <c r="G18578">
        <v>11</v>
      </c>
      <c r="H18578">
        <f>IFERROR(F18578/G18578, -1)</f>
        <v>2.2454545454545456</v>
      </c>
      <c r="I18578">
        <f>IF(H18578&gt;3,1,0)</f>
        <v>0</v>
      </c>
    </row>
    <row r="18579" spans="1:9" x14ac:dyDescent="0.25">
      <c r="A18579">
        <v>23</v>
      </c>
      <c r="B18579">
        <v>15</v>
      </c>
      <c r="C18579">
        <v>-1</v>
      </c>
      <c r="D18579">
        <v>1</v>
      </c>
      <c r="E18579" t="s">
        <v>2</v>
      </c>
      <c r="F18579">
        <v>118.4</v>
      </c>
      <c r="G18579">
        <v>3.6</v>
      </c>
      <c r="H18579">
        <f>IFERROR(F18579/G18579, -1)</f>
        <v>32.888888888888893</v>
      </c>
      <c r="I18579">
        <f>IF(H18579&gt;3,1,0)</f>
        <v>1</v>
      </c>
    </row>
    <row r="18580" spans="1:9" x14ac:dyDescent="0.25">
      <c r="A18580">
        <v>23</v>
      </c>
      <c r="B18580">
        <v>15</v>
      </c>
      <c r="C18580">
        <v>2</v>
      </c>
      <c r="D18580">
        <v>2</v>
      </c>
      <c r="E18580" t="s">
        <v>2</v>
      </c>
      <c r="F18580">
        <v>822.9</v>
      </c>
      <c r="G18580">
        <v>6.8</v>
      </c>
      <c r="H18580">
        <f>IFERROR(F18580/G18580, -1)</f>
        <v>121.01470588235294</v>
      </c>
      <c r="I18580">
        <f>IF(H18580&gt;3,1,0)</f>
        <v>1</v>
      </c>
    </row>
    <row r="18581" spans="1:9" x14ac:dyDescent="0.25">
      <c r="A18581">
        <v>23</v>
      </c>
      <c r="B18581">
        <v>15</v>
      </c>
      <c r="C18581">
        <v>-4</v>
      </c>
      <c r="D18581">
        <v>4</v>
      </c>
      <c r="E18581" t="s">
        <v>2</v>
      </c>
      <c r="F18581">
        <v>998.8</v>
      </c>
      <c r="G18581">
        <v>7.6</v>
      </c>
      <c r="H18581">
        <f>IFERROR(F18581/G18581, -1)</f>
        <v>131.42105263157896</v>
      </c>
      <c r="I18581">
        <f>IF(H18581&gt;3,1,0)</f>
        <v>1</v>
      </c>
    </row>
    <row r="18582" spans="1:9" x14ac:dyDescent="0.25">
      <c r="A18582">
        <v>23</v>
      </c>
      <c r="B18582">
        <v>15</v>
      </c>
      <c r="C18582">
        <v>5</v>
      </c>
      <c r="D18582">
        <v>5</v>
      </c>
      <c r="E18582" t="s">
        <v>2</v>
      </c>
      <c r="F18582">
        <v>620</v>
      </c>
      <c r="G18582">
        <v>5.4</v>
      </c>
      <c r="H18582">
        <f>IFERROR(F18582/G18582, -1)</f>
        <v>114.81481481481481</v>
      </c>
      <c r="I18582">
        <f>IF(H18582&gt;3,1,0)</f>
        <v>1</v>
      </c>
    </row>
    <row r="18583" spans="1:9" x14ac:dyDescent="0.25">
      <c r="A18583">
        <v>23</v>
      </c>
      <c r="B18583">
        <v>15</v>
      </c>
      <c r="C18583">
        <v>-7</v>
      </c>
      <c r="D18583">
        <v>7</v>
      </c>
      <c r="E18583" t="s">
        <v>2</v>
      </c>
      <c r="F18583">
        <v>453</v>
      </c>
      <c r="G18583">
        <v>4.5999999999999996</v>
      </c>
      <c r="H18583">
        <f>IFERROR(F18583/G18583, -1)</f>
        <v>98.478260869565219</v>
      </c>
      <c r="I18583">
        <f>IF(H18583&gt;3,1,0)</f>
        <v>1</v>
      </c>
    </row>
    <row r="18584" spans="1:9" x14ac:dyDescent="0.25">
      <c r="A18584">
        <v>23</v>
      </c>
      <c r="B18584">
        <v>15</v>
      </c>
      <c r="C18584">
        <v>8</v>
      </c>
      <c r="D18584">
        <v>8</v>
      </c>
      <c r="E18584" t="s">
        <v>2</v>
      </c>
      <c r="F18584">
        <v>400.2</v>
      </c>
      <c r="G18584">
        <v>4.7</v>
      </c>
      <c r="H18584">
        <f>IFERROR(F18584/G18584, -1)</f>
        <v>85.148936170212764</v>
      </c>
      <c r="I18584">
        <f>IF(H18584&gt;3,1,0)</f>
        <v>1</v>
      </c>
    </row>
    <row r="18585" spans="1:9" x14ac:dyDescent="0.25">
      <c r="A18585">
        <v>23</v>
      </c>
      <c r="B18585">
        <v>15</v>
      </c>
      <c r="C18585">
        <v>-10</v>
      </c>
      <c r="D18585">
        <v>10</v>
      </c>
      <c r="E18585" t="s">
        <v>2</v>
      </c>
      <c r="F18585">
        <v>217.6</v>
      </c>
      <c r="G18585">
        <v>4</v>
      </c>
      <c r="H18585">
        <f>IFERROR(F18585/G18585, -1)</f>
        <v>54.4</v>
      </c>
      <c r="I18585">
        <f>IF(H18585&gt;3,1,0)</f>
        <v>1</v>
      </c>
    </row>
    <row r="18586" spans="1:9" x14ac:dyDescent="0.25">
      <c r="A18586">
        <v>23</v>
      </c>
      <c r="B18586">
        <v>15</v>
      </c>
      <c r="C18586">
        <v>11</v>
      </c>
      <c r="D18586">
        <v>11</v>
      </c>
      <c r="E18586" t="s">
        <v>2</v>
      </c>
      <c r="F18586">
        <v>306.2</v>
      </c>
      <c r="G18586">
        <v>5</v>
      </c>
      <c r="H18586">
        <f>IFERROR(F18586/G18586, -1)</f>
        <v>61.239999999999995</v>
      </c>
      <c r="I18586">
        <f>IF(H18586&gt;3,1,0)</f>
        <v>1</v>
      </c>
    </row>
    <row r="18587" spans="1:9" x14ac:dyDescent="0.25">
      <c r="A18587">
        <v>23</v>
      </c>
      <c r="B18587">
        <v>15</v>
      </c>
      <c r="C18587">
        <v>-13</v>
      </c>
      <c r="D18587">
        <v>13</v>
      </c>
      <c r="E18587" t="s">
        <v>2</v>
      </c>
      <c r="F18587">
        <v>306.2</v>
      </c>
      <c r="G18587">
        <v>4.8</v>
      </c>
      <c r="H18587">
        <f>IFERROR(F18587/G18587, -1)</f>
        <v>63.791666666666664</v>
      </c>
      <c r="I18587">
        <f>IF(H18587&gt;3,1,0)</f>
        <v>1</v>
      </c>
    </row>
    <row r="18588" spans="1:9" x14ac:dyDescent="0.25">
      <c r="A18588">
        <v>23</v>
      </c>
      <c r="B18588">
        <v>15</v>
      </c>
      <c r="C18588">
        <v>14</v>
      </c>
      <c r="D18588">
        <v>14</v>
      </c>
      <c r="E18588" t="s">
        <v>2</v>
      </c>
      <c r="F18588">
        <v>357.9</v>
      </c>
      <c r="G18588">
        <v>5.5</v>
      </c>
      <c r="H18588">
        <f>IFERROR(F18588/G18588, -1)</f>
        <v>65.072727272727263</v>
      </c>
      <c r="I18588">
        <f>IF(H18588&gt;3,1,0)</f>
        <v>1</v>
      </c>
    </row>
    <row r="18589" spans="1:9" x14ac:dyDescent="0.25">
      <c r="A18589">
        <v>23</v>
      </c>
      <c r="B18589">
        <v>15</v>
      </c>
      <c r="C18589">
        <v>-16</v>
      </c>
      <c r="D18589">
        <v>16</v>
      </c>
      <c r="E18589" t="s">
        <v>2</v>
      </c>
      <c r="F18589">
        <v>208.1</v>
      </c>
      <c r="G18589">
        <v>5.9</v>
      </c>
      <c r="H18589">
        <f>IFERROR(F18589/G18589, -1)</f>
        <v>35.271186440677965</v>
      </c>
      <c r="I18589">
        <f>IF(H18589&gt;3,1,0)</f>
        <v>1</v>
      </c>
    </row>
    <row r="18590" spans="1:9" x14ac:dyDescent="0.25">
      <c r="A18590">
        <v>23</v>
      </c>
      <c r="B18590">
        <v>15</v>
      </c>
      <c r="C18590">
        <v>17</v>
      </c>
      <c r="D18590">
        <v>17</v>
      </c>
      <c r="E18590" t="s">
        <v>2</v>
      </c>
      <c r="F18590">
        <v>93.7</v>
      </c>
      <c r="G18590">
        <v>10.199999999999999</v>
      </c>
      <c r="H18590">
        <f>IFERROR(F18590/G18590, -1)</f>
        <v>9.1862745098039227</v>
      </c>
      <c r="I18590">
        <f>IF(H18590&gt;3,1,0)</f>
        <v>1</v>
      </c>
    </row>
    <row r="18591" spans="1:9" x14ac:dyDescent="0.25">
      <c r="A18591">
        <v>23</v>
      </c>
      <c r="B18591">
        <v>15</v>
      </c>
      <c r="C18591">
        <v>-19</v>
      </c>
      <c r="D18591">
        <v>19</v>
      </c>
      <c r="E18591" t="s">
        <v>2</v>
      </c>
      <c r="F18591">
        <v>40.1</v>
      </c>
      <c r="G18591">
        <v>15.4</v>
      </c>
      <c r="H18591">
        <f>IFERROR(F18591/G18591, -1)</f>
        <v>2.6038961038961039</v>
      </c>
      <c r="I18591">
        <f>IF(H18591&gt;3,1,0)</f>
        <v>0</v>
      </c>
    </row>
    <row r="18592" spans="1:9" x14ac:dyDescent="0.25">
      <c r="A18592">
        <v>23</v>
      </c>
      <c r="B18592">
        <v>15</v>
      </c>
      <c r="C18592">
        <v>20</v>
      </c>
      <c r="D18592">
        <v>20</v>
      </c>
      <c r="E18592" t="s">
        <v>2</v>
      </c>
      <c r="F18592">
        <v>30.5</v>
      </c>
      <c r="G18592">
        <v>13.7</v>
      </c>
      <c r="H18592">
        <f>IFERROR(F18592/G18592, -1)</f>
        <v>2.226277372262774</v>
      </c>
      <c r="I18592">
        <f>IF(H18592&gt;3,1,0)</f>
        <v>0</v>
      </c>
    </row>
    <row r="18593" spans="1:9" x14ac:dyDescent="0.25">
      <c r="A18593">
        <v>23</v>
      </c>
      <c r="B18593">
        <v>16</v>
      </c>
      <c r="C18593">
        <v>1</v>
      </c>
      <c r="D18593">
        <v>1</v>
      </c>
      <c r="E18593" t="s">
        <v>2</v>
      </c>
      <c r="F18593">
        <v>415.3</v>
      </c>
      <c r="G18593">
        <v>4.0999999999999996</v>
      </c>
      <c r="H18593">
        <f>IFERROR(F18593/G18593, -1)</f>
        <v>101.29268292682929</v>
      </c>
      <c r="I18593">
        <f>IF(H18593&gt;3,1,0)</f>
        <v>1</v>
      </c>
    </row>
    <row r="18594" spans="1:9" x14ac:dyDescent="0.25">
      <c r="A18594">
        <v>23</v>
      </c>
      <c r="B18594">
        <v>16</v>
      </c>
      <c r="C18594">
        <v>-2</v>
      </c>
      <c r="D18594">
        <v>2</v>
      </c>
      <c r="E18594" t="s">
        <v>2</v>
      </c>
      <c r="F18594">
        <v>940.3</v>
      </c>
      <c r="G18594">
        <v>7</v>
      </c>
      <c r="H18594">
        <f>IFERROR(F18594/G18594, -1)</f>
        <v>134.32857142857142</v>
      </c>
      <c r="I18594">
        <f>IF(H18594&gt;3,1,0)</f>
        <v>1</v>
      </c>
    </row>
    <row r="18595" spans="1:9" x14ac:dyDescent="0.25">
      <c r="A18595">
        <v>23</v>
      </c>
      <c r="B18595">
        <v>16</v>
      </c>
      <c r="C18595">
        <v>4</v>
      </c>
      <c r="D18595">
        <v>4</v>
      </c>
      <c r="E18595" t="s">
        <v>2</v>
      </c>
      <c r="F18595">
        <v>244.6</v>
      </c>
      <c r="G18595">
        <v>3.6</v>
      </c>
      <c r="H18595">
        <f>IFERROR(F18595/G18595, -1)</f>
        <v>67.944444444444443</v>
      </c>
      <c r="I18595">
        <f>IF(H18595&gt;3,1,0)</f>
        <v>1</v>
      </c>
    </row>
    <row r="18596" spans="1:9" x14ac:dyDescent="0.25">
      <c r="A18596">
        <v>23</v>
      </c>
      <c r="B18596">
        <v>16</v>
      </c>
      <c r="C18596">
        <v>-5</v>
      </c>
      <c r="D18596">
        <v>5</v>
      </c>
      <c r="E18596" t="s">
        <v>2</v>
      </c>
      <c r="F18596">
        <v>226.1</v>
      </c>
      <c r="G18596">
        <v>3.2</v>
      </c>
      <c r="H18596">
        <f>IFERROR(F18596/G18596, -1)</f>
        <v>70.65625</v>
      </c>
      <c r="I18596">
        <f>IF(H18596&gt;3,1,0)</f>
        <v>1</v>
      </c>
    </row>
    <row r="18597" spans="1:9" x14ac:dyDescent="0.25">
      <c r="A18597">
        <v>23</v>
      </c>
      <c r="B18597">
        <v>16</v>
      </c>
      <c r="C18597">
        <v>7</v>
      </c>
      <c r="D18597">
        <v>7</v>
      </c>
      <c r="E18597" t="s">
        <v>2</v>
      </c>
      <c r="F18597">
        <v>202.6</v>
      </c>
      <c r="G18597">
        <v>4.0999999999999996</v>
      </c>
      <c r="H18597">
        <f>IFERROR(F18597/G18597, -1)</f>
        <v>49.414634146341463</v>
      </c>
      <c r="I18597">
        <f>IF(H18597&gt;3,1,0)</f>
        <v>1</v>
      </c>
    </row>
    <row r="18598" spans="1:9" x14ac:dyDescent="0.25">
      <c r="A18598">
        <v>23</v>
      </c>
      <c r="B18598">
        <v>16</v>
      </c>
      <c r="C18598">
        <v>-8</v>
      </c>
      <c r="D18598">
        <v>8</v>
      </c>
      <c r="E18598" t="s">
        <v>3</v>
      </c>
      <c r="F18598">
        <v>79.400000000000006</v>
      </c>
      <c r="G18598">
        <v>6.4</v>
      </c>
      <c r="H18598">
        <f>IFERROR(F18598/G18598, -1)</f>
        <v>12.40625</v>
      </c>
      <c r="I18598">
        <f>IF(H18598&gt;3,1,0)</f>
        <v>1</v>
      </c>
    </row>
    <row r="18599" spans="1:9" x14ac:dyDescent="0.25">
      <c r="A18599">
        <v>23</v>
      </c>
      <c r="B18599">
        <v>16</v>
      </c>
      <c r="C18599">
        <v>10</v>
      </c>
      <c r="D18599">
        <v>10</v>
      </c>
      <c r="E18599" t="s">
        <v>2</v>
      </c>
      <c r="F18599">
        <v>191.3</v>
      </c>
      <c r="G18599">
        <v>4.5999999999999996</v>
      </c>
      <c r="H18599">
        <f>IFERROR(F18599/G18599, -1)</f>
        <v>41.586956521739133</v>
      </c>
      <c r="I18599">
        <f>IF(H18599&gt;3,1,0)</f>
        <v>1</v>
      </c>
    </row>
    <row r="18600" spans="1:9" x14ac:dyDescent="0.25">
      <c r="A18600">
        <v>23</v>
      </c>
      <c r="B18600">
        <v>16</v>
      </c>
      <c r="C18600">
        <v>-11</v>
      </c>
      <c r="D18600">
        <v>11</v>
      </c>
      <c r="E18600" t="s">
        <v>2</v>
      </c>
      <c r="F18600">
        <v>115.2</v>
      </c>
      <c r="G18600">
        <v>5.9</v>
      </c>
      <c r="H18600">
        <f>IFERROR(F18600/G18600, -1)</f>
        <v>19.525423728813557</v>
      </c>
      <c r="I18600">
        <f>IF(H18600&gt;3,1,0)</f>
        <v>1</v>
      </c>
    </row>
    <row r="18601" spans="1:9" x14ac:dyDescent="0.25">
      <c r="A18601">
        <v>23</v>
      </c>
      <c r="B18601">
        <v>16</v>
      </c>
      <c r="C18601">
        <v>13</v>
      </c>
      <c r="D18601">
        <v>13</v>
      </c>
      <c r="E18601" t="s">
        <v>2</v>
      </c>
      <c r="F18601">
        <v>272.10000000000002</v>
      </c>
      <c r="G18601">
        <v>5.0999999999999996</v>
      </c>
      <c r="H18601">
        <f>IFERROR(F18601/G18601, -1)</f>
        <v>53.352941176470594</v>
      </c>
      <c r="I18601">
        <f>IF(H18601&gt;3,1,0)</f>
        <v>1</v>
      </c>
    </row>
    <row r="18602" spans="1:9" x14ac:dyDescent="0.25">
      <c r="A18602">
        <v>23</v>
      </c>
      <c r="B18602">
        <v>16</v>
      </c>
      <c r="C18602">
        <v>-14</v>
      </c>
      <c r="D18602">
        <v>14</v>
      </c>
      <c r="E18602" t="s">
        <v>2</v>
      </c>
      <c r="F18602">
        <v>71.7</v>
      </c>
      <c r="G18602">
        <v>13.2</v>
      </c>
      <c r="H18602">
        <f>IFERROR(F18602/G18602, -1)</f>
        <v>5.4318181818181825</v>
      </c>
      <c r="I18602">
        <f>IF(H18602&gt;3,1,0)</f>
        <v>1</v>
      </c>
    </row>
    <row r="18603" spans="1:9" x14ac:dyDescent="0.25">
      <c r="A18603">
        <v>23</v>
      </c>
      <c r="B18603">
        <v>16</v>
      </c>
      <c r="C18603">
        <v>16</v>
      </c>
      <c r="D18603">
        <v>16</v>
      </c>
      <c r="E18603" t="s">
        <v>2</v>
      </c>
      <c r="F18603">
        <v>137.19999999999999</v>
      </c>
      <c r="G18603">
        <v>6.9</v>
      </c>
      <c r="H18603">
        <f>IFERROR(F18603/G18603, -1)</f>
        <v>19.884057971014489</v>
      </c>
      <c r="I18603">
        <f>IF(H18603&gt;3,1,0)</f>
        <v>1</v>
      </c>
    </row>
    <row r="18604" spans="1:9" x14ac:dyDescent="0.25">
      <c r="A18604">
        <v>23</v>
      </c>
      <c r="B18604">
        <v>16</v>
      </c>
      <c r="C18604">
        <v>-17</v>
      </c>
      <c r="D18604">
        <v>17</v>
      </c>
      <c r="E18604" t="s">
        <v>2</v>
      </c>
      <c r="F18604">
        <v>95.2</v>
      </c>
      <c r="G18604">
        <v>10.7</v>
      </c>
      <c r="H18604">
        <f>IFERROR(F18604/G18604, -1)</f>
        <v>8.8971962616822431</v>
      </c>
      <c r="I18604">
        <f>IF(H18604&gt;3,1,0)</f>
        <v>1</v>
      </c>
    </row>
    <row r="18605" spans="1:9" x14ac:dyDescent="0.25">
      <c r="A18605">
        <v>23</v>
      </c>
      <c r="B18605">
        <v>16</v>
      </c>
      <c r="C18605">
        <v>19</v>
      </c>
      <c r="D18605">
        <v>19</v>
      </c>
      <c r="E18605" t="s">
        <v>2</v>
      </c>
      <c r="F18605">
        <v>80</v>
      </c>
      <c r="G18605">
        <v>11.9</v>
      </c>
      <c r="H18605">
        <f>IFERROR(F18605/G18605, -1)</f>
        <v>6.7226890756302522</v>
      </c>
      <c r="I18605">
        <f>IF(H18605&gt;3,1,0)</f>
        <v>1</v>
      </c>
    </row>
    <row r="18606" spans="1:9" x14ac:dyDescent="0.25">
      <c r="A18606">
        <v>23</v>
      </c>
      <c r="B18606">
        <v>16</v>
      </c>
      <c r="C18606">
        <v>-20</v>
      </c>
      <c r="D18606">
        <v>20</v>
      </c>
      <c r="E18606" t="s">
        <v>2</v>
      </c>
      <c r="F18606">
        <v>33.9</v>
      </c>
      <c r="G18606">
        <v>13.6</v>
      </c>
      <c r="H18606">
        <f>IFERROR(F18606/G18606, -1)</f>
        <v>2.4926470588235294</v>
      </c>
      <c r="I18606">
        <f>IF(H18606&gt;3,1,0)</f>
        <v>0</v>
      </c>
    </row>
    <row r="18607" spans="1:9" x14ac:dyDescent="0.25">
      <c r="A18607">
        <v>23</v>
      </c>
      <c r="B18607">
        <v>17</v>
      </c>
      <c r="C18607">
        <v>0</v>
      </c>
      <c r="D18607">
        <v>0</v>
      </c>
      <c r="E18607" t="s">
        <v>2</v>
      </c>
      <c r="F18607">
        <v>427</v>
      </c>
      <c r="G18607">
        <v>4.2</v>
      </c>
      <c r="H18607">
        <f>IFERROR(F18607/G18607, -1)</f>
        <v>101.66666666666666</v>
      </c>
      <c r="I18607">
        <f>IF(H18607&gt;3,1,0)</f>
        <v>1</v>
      </c>
    </row>
    <row r="18608" spans="1:9" x14ac:dyDescent="0.25">
      <c r="A18608">
        <v>23</v>
      </c>
      <c r="B18608">
        <v>17</v>
      </c>
      <c r="C18608">
        <v>-3</v>
      </c>
      <c r="D18608">
        <v>3</v>
      </c>
      <c r="E18608" t="s">
        <v>2</v>
      </c>
      <c r="F18608">
        <v>935.2</v>
      </c>
      <c r="G18608">
        <v>8.6</v>
      </c>
      <c r="H18608">
        <f>IFERROR(F18608/G18608, -1)</f>
        <v>108.74418604651164</v>
      </c>
      <c r="I18608">
        <f>IF(H18608&gt;3,1,0)</f>
        <v>1</v>
      </c>
    </row>
    <row r="18609" spans="1:9" x14ac:dyDescent="0.25">
      <c r="A18609">
        <v>23</v>
      </c>
      <c r="B18609">
        <v>17</v>
      </c>
      <c r="C18609">
        <v>3</v>
      </c>
      <c r="D18609">
        <v>3</v>
      </c>
      <c r="E18609" t="s">
        <v>2</v>
      </c>
      <c r="F18609">
        <v>667.1</v>
      </c>
      <c r="G18609">
        <v>5.6</v>
      </c>
      <c r="H18609">
        <f>IFERROR(F18609/G18609, -1)</f>
        <v>119.12500000000001</v>
      </c>
      <c r="I18609">
        <f>IF(H18609&gt;3,1,0)</f>
        <v>1</v>
      </c>
    </row>
    <row r="18610" spans="1:9" x14ac:dyDescent="0.25">
      <c r="A18610">
        <v>23</v>
      </c>
      <c r="B18610">
        <v>17</v>
      </c>
      <c r="C18610">
        <v>-6</v>
      </c>
      <c r="D18610">
        <v>6</v>
      </c>
      <c r="E18610" t="s">
        <v>2</v>
      </c>
      <c r="F18610">
        <v>642.9</v>
      </c>
      <c r="G18610">
        <v>5.7</v>
      </c>
      <c r="H18610">
        <f>IFERROR(F18610/G18610, -1)</f>
        <v>112.78947368421052</v>
      </c>
      <c r="I18610">
        <f>IF(H18610&gt;3,1,0)</f>
        <v>1</v>
      </c>
    </row>
    <row r="18611" spans="1:9" x14ac:dyDescent="0.25">
      <c r="A18611">
        <v>23</v>
      </c>
      <c r="B18611">
        <v>17</v>
      </c>
      <c r="C18611">
        <v>6</v>
      </c>
      <c r="D18611">
        <v>6</v>
      </c>
      <c r="E18611" t="s">
        <v>2</v>
      </c>
      <c r="F18611">
        <v>214.6</v>
      </c>
      <c r="G18611">
        <v>3.6</v>
      </c>
      <c r="H18611">
        <f>IFERROR(F18611/G18611, -1)</f>
        <v>59.611111111111107</v>
      </c>
      <c r="I18611">
        <f>IF(H18611&gt;3,1,0)</f>
        <v>1</v>
      </c>
    </row>
    <row r="18612" spans="1:9" x14ac:dyDescent="0.25">
      <c r="A18612">
        <v>23</v>
      </c>
      <c r="B18612">
        <v>17</v>
      </c>
      <c r="C18612">
        <v>-9</v>
      </c>
      <c r="D18612">
        <v>9</v>
      </c>
      <c r="E18612" t="s">
        <v>2</v>
      </c>
      <c r="F18612">
        <v>287.60000000000002</v>
      </c>
      <c r="G18612">
        <v>4.4000000000000004</v>
      </c>
      <c r="H18612">
        <f>IFERROR(F18612/G18612, -1)</f>
        <v>65.36363636363636</v>
      </c>
      <c r="I18612">
        <f>IF(H18612&gt;3,1,0)</f>
        <v>1</v>
      </c>
    </row>
    <row r="18613" spans="1:9" x14ac:dyDescent="0.25">
      <c r="A18613">
        <v>23</v>
      </c>
      <c r="B18613">
        <v>17</v>
      </c>
      <c r="C18613">
        <v>9</v>
      </c>
      <c r="D18613">
        <v>9</v>
      </c>
      <c r="E18613" t="s">
        <v>2</v>
      </c>
      <c r="F18613">
        <v>302.7</v>
      </c>
      <c r="G18613">
        <v>4.5</v>
      </c>
      <c r="H18613">
        <f>IFERROR(F18613/G18613, -1)</f>
        <v>67.266666666666666</v>
      </c>
      <c r="I18613">
        <f>IF(H18613&gt;3,1,0)</f>
        <v>1</v>
      </c>
    </row>
    <row r="18614" spans="1:9" x14ac:dyDescent="0.25">
      <c r="A18614">
        <v>23</v>
      </c>
      <c r="B18614">
        <v>17</v>
      </c>
      <c r="C18614">
        <v>-12</v>
      </c>
      <c r="D18614">
        <v>12</v>
      </c>
      <c r="E18614" t="s">
        <v>2</v>
      </c>
      <c r="F18614">
        <v>193.2</v>
      </c>
      <c r="G18614">
        <v>4.5</v>
      </c>
      <c r="H18614">
        <f>IFERROR(F18614/G18614, -1)</f>
        <v>42.93333333333333</v>
      </c>
      <c r="I18614">
        <f>IF(H18614&gt;3,1,0)</f>
        <v>1</v>
      </c>
    </row>
    <row r="18615" spans="1:9" x14ac:dyDescent="0.25">
      <c r="A18615">
        <v>23</v>
      </c>
      <c r="B18615">
        <v>17</v>
      </c>
      <c r="C18615">
        <v>12</v>
      </c>
      <c r="D18615">
        <v>12</v>
      </c>
      <c r="E18615" t="s">
        <v>2</v>
      </c>
      <c r="F18615">
        <v>374.2</v>
      </c>
      <c r="G18615">
        <v>5.0999999999999996</v>
      </c>
      <c r="H18615">
        <f>IFERROR(F18615/G18615, -1)</f>
        <v>73.372549019607845</v>
      </c>
      <c r="I18615">
        <f>IF(H18615&gt;3,1,0)</f>
        <v>1</v>
      </c>
    </row>
    <row r="18616" spans="1:9" x14ac:dyDescent="0.25">
      <c r="A18616">
        <v>23</v>
      </c>
      <c r="B18616">
        <v>17</v>
      </c>
      <c r="C18616">
        <v>-15</v>
      </c>
      <c r="D18616">
        <v>15</v>
      </c>
      <c r="E18616" t="s">
        <v>2</v>
      </c>
      <c r="F18616">
        <v>145.1</v>
      </c>
      <c r="G18616">
        <v>6.7</v>
      </c>
      <c r="H18616">
        <f>IFERROR(F18616/G18616, -1)</f>
        <v>21.656716417910445</v>
      </c>
      <c r="I18616">
        <f>IF(H18616&gt;3,1,0)</f>
        <v>1</v>
      </c>
    </row>
    <row r="18617" spans="1:9" x14ac:dyDescent="0.25">
      <c r="A18617">
        <v>23</v>
      </c>
      <c r="B18617">
        <v>17</v>
      </c>
      <c r="C18617">
        <v>15</v>
      </c>
      <c r="D18617">
        <v>15</v>
      </c>
      <c r="E18617" t="s">
        <v>2</v>
      </c>
      <c r="F18617">
        <v>96.5</v>
      </c>
      <c r="G18617">
        <v>8.8000000000000007</v>
      </c>
      <c r="H18617">
        <f>IFERROR(F18617/G18617, -1)</f>
        <v>10.96590909090909</v>
      </c>
      <c r="I18617">
        <f>IF(H18617&gt;3,1,0)</f>
        <v>1</v>
      </c>
    </row>
    <row r="18618" spans="1:9" x14ac:dyDescent="0.25">
      <c r="A18618">
        <v>23</v>
      </c>
      <c r="B18618">
        <v>17</v>
      </c>
      <c r="C18618">
        <v>-18</v>
      </c>
      <c r="D18618">
        <v>18</v>
      </c>
      <c r="E18618" t="s">
        <v>2</v>
      </c>
      <c r="F18618">
        <v>116.7</v>
      </c>
      <c r="G18618">
        <v>8</v>
      </c>
      <c r="H18618">
        <f>IFERROR(F18618/G18618, -1)</f>
        <v>14.5875</v>
      </c>
      <c r="I18618">
        <f>IF(H18618&gt;3,1,0)</f>
        <v>1</v>
      </c>
    </row>
    <row r="18619" spans="1:9" x14ac:dyDescent="0.25">
      <c r="A18619">
        <v>23</v>
      </c>
      <c r="B18619">
        <v>17</v>
      </c>
      <c r="C18619">
        <v>18</v>
      </c>
      <c r="D18619">
        <v>18</v>
      </c>
      <c r="E18619" t="s">
        <v>2</v>
      </c>
      <c r="F18619">
        <v>123.3</v>
      </c>
      <c r="G18619">
        <v>8.8000000000000007</v>
      </c>
      <c r="H18619">
        <f>IFERROR(F18619/G18619, -1)</f>
        <v>14.011363636363635</v>
      </c>
      <c r="I18619">
        <f>IF(H18619&gt;3,1,0)</f>
        <v>1</v>
      </c>
    </row>
    <row r="18620" spans="1:9" x14ac:dyDescent="0.25">
      <c r="A18620">
        <v>23</v>
      </c>
      <c r="B18620">
        <v>17</v>
      </c>
      <c r="C18620">
        <v>-21</v>
      </c>
      <c r="D18620">
        <v>21</v>
      </c>
      <c r="E18620" t="s">
        <v>2</v>
      </c>
      <c r="F18620">
        <v>29.2</v>
      </c>
      <c r="G18620">
        <v>13.5</v>
      </c>
      <c r="H18620">
        <f>IFERROR(F18620/G18620, -1)</f>
        <v>2.162962962962963</v>
      </c>
      <c r="I18620">
        <f>IF(H18620&gt;3,1,0)</f>
        <v>0</v>
      </c>
    </row>
    <row r="18621" spans="1:9" x14ac:dyDescent="0.25">
      <c r="A18621">
        <v>23</v>
      </c>
      <c r="B18621">
        <v>17</v>
      </c>
      <c r="C18621">
        <v>21</v>
      </c>
      <c r="D18621">
        <v>21</v>
      </c>
      <c r="E18621" t="s">
        <v>2</v>
      </c>
      <c r="F18621">
        <v>32.9</v>
      </c>
      <c r="G18621">
        <v>13.2</v>
      </c>
      <c r="H18621">
        <f>IFERROR(F18621/G18621, -1)</f>
        <v>2.4924242424242427</v>
      </c>
      <c r="I18621">
        <f>IF(H18621&gt;3,1,0)</f>
        <v>0</v>
      </c>
    </row>
    <row r="18622" spans="1:9" x14ac:dyDescent="0.25">
      <c r="A18622">
        <v>23</v>
      </c>
      <c r="B18622">
        <v>18</v>
      </c>
      <c r="C18622">
        <v>-1</v>
      </c>
      <c r="D18622">
        <v>1</v>
      </c>
      <c r="E18622" t="s">
        <v>2</v>
      </c>
      <c r="F18622">
        <v>271.8</v>
      </c>
      <c r="G18622">
        <v>3.3</v>
      </c>
      <c r="H18622">
        <f>IFERROR(F18622/G18622, -1)</f>
        <v>82.363636363636374</v>
      </c>
      <c r="I18622">
        <f>IF(H18622&gt;3,1,0)</f>
        <v>1</v>
      </c>
    </row>
    <row r="18623" spans="1:9" x14ac:dyDescent="0.25">
      <c r="A18623">
        <v>23</v>
      </c>
      <c r="B18623">
        <v>18</v>
      </c>
      <c r="C18623">
        <v>2</v>
      </c>
      <c r="D18623">
        <v>2</v>
      </c>
      <c r="E18623" t="s">
        <v>2</v>
      </c>
      <c r="F18623">
        <v>424.7</v>
      </c>
      <c r="G18623">
        <v>4</v>
      </c>
      <c r="H18623">
        <f>IFERROR(F18623/G18623, -1)</f>
        <v>106.175</v>
      </c>
      <c r="I18623">
        <f>IF(H18623&gt;3,1,0)</f>
        <v>1</v>
      </c>
    </row>
    <row r="18624" spans="1:9" x14ac:dyDescent="0.25">
      <c r="A18624">
        <v>23</v>
      </c>
      <c r="B18624">
        <v>18</v>
      </c>
      <c r="C18624">
        <v>-4</v>
      </c>
      <c r="D18624">
        <v>4</v>
      </c>
      <c r="E18624" t="s">
        <v>2</v>
      </c>
      <c r="F18624">
        <v>394.7</v>
      </c>
      <c r="G18624">
        <v>4.5</v>
      </c>
      <c r="H18624">
        <f>IFERROR(F18624/G18624, -1)</f>
        <v>87.711111111111109</v>
      </c>
      <c r="I18624">
        <f>IF(H18624&gt;3,1,0)</f>
        <v>1</v>
      </c>
    </row>
    <row r="18625" spans="1:9" x14ac:dyDescent="0.25">
      <c r="A18625">
        <v>23</v>
      </c>
      <c r="B18625">
        <v>18</v>
      </c>
      <c r="C18625">
        <v>5</v>
      </c>
      <c r="D18625">
        <v>5</v>
      </c>
      <c r="E18625" t="s">
        <v>2</v>
      </c>
      <c r="F18625">
        <v>307.89999999999998</v>
      </c>
      <c r="G18625">
        <v>3.8</v>
      </c>
      <c r="H18625">
        <f>IFERROR(F18625/G18625, -1)</f>
        <v>81.026315789473685</v>
      </c>
      <c r="I18625">
        <f>IF(H18625&gt;3,1,0)</f>
        <v>1</v>
      </c>
    </row>
    <row r="18626" spans="1:9" x14ac:dyDescent="0.25">
      <c r="A18626">
        <v>23</v>
      </c>
      <c r="B18626">
        <v>18</v>
      </c>
      <c r="C18626">
        <v>-7</v>
      </c>
      <c r="D18626">
        <v>7</v>
      </c>
      <c r="E18626" t="s">
        <v>2</v>
      </c>
      <c r="F18626">
        <v>337.5</v>
      </c>
      <c r="G18626">
        <v>4</v>
      </c>
      <c r="H18626">
        <f>IFERROR(F18626/G18626, -1)</f>
        <v>84.375</v>
      </c>
      <c r="I18626">
        <f>IF(H18626&gt;3,1,0)</f>
        <v>1</v>
      </c>
    </row>
    <row r="18627" spans="1:9" x14ac:dyDescent="0.25">
      <c r="A18627">
        <v>23</v>
      </c>
      <c r="B18627">
        <v>18</v>
      </c>
      <c r="C18627">
        <v>8</v>
      </c>
      <c r="D18627">
        <v>8</v>
      </c>
      <c r="E18627" t="s">
        <v>2</v>
      </c>
      <c r="F18627">
        <v>202.6</v>
      </c>
      <c r="G18627">
        <v>5.0999999999999996</v>
      </c>
      <c r="H18627">
        <f>IFERROR(F18627/G18627, -1)</f>
        <v>39.725490196078432</v>
      </c>
      <c r="I18627">
        <f>IF(H18627&gt;3,1,0)</f>
        <v>1</v>
      </c>
    </row>
    <row r="18628" spans="1:9" x14ac:dyDescent="0.25">
      <c r="A18628">
        <v>23</v>
      </c>
      <c r="B18628">
        <v>18</v>
      </c>
      <c r="C18628">
        <v>-10</v>
      </c>
      <c r="D18628">
        <v>10</v>
      </c>
      <c r="E18628" t="s">
        <v>2</v>
      </c>
      <c r="F18628">
        <v>272</v>
      </c>
      <c r="G18628">
        <v>4.3</v>
      </c>
      <c r="H18628">
        <f>IFERROR(F18628/G18628, -1)</f>
        <v>63.255813953488378</v>
      </c>
      <c r="I18628">
        <f>IF(H18628&gt;3,1,0)</f>
        <v>1</v>
      </c>
    </row>
    <row r="18629" spans="1:9" x14ac:dyDescent="0.25">
      <c r="A18629">
        <v>23</v>
      </c>
      <c r="B18629">
        <v>18</v>
      </c>
      <c r="C18629">
        <v>11</v>
      </c>
      <c r="D18629">
        <v>11</v>
      </c>
      <c r="E18629" t="s">
        <v>2</v>
      </c>
      <c r="F18629">
        <v>115.5</v>
      </c>
      <c r="G18629">
        <v>6.4</v>
      </c>
      <c r="H18629">
        <f>IFERROR(F18629/G18629, -1)</f>
        <v>18.046875</v>
      </c>
      <c r="I18629">
        <f>IF(H18629&gt;3,1,0)</f>
        <v>1</v>
      </c>
    </row>
    <row r="18630" spans="1:9" x14ac:dyDescent="0.25">
      <c r="A18630">
        <v>23</v>
      </c>
      <c r="B18630">
        <v>18</v>
      </c>
      <c r="C18630">
        <v>-13</v>
      </c>
      <c r="D18630">
        <v>13</v>
      </c>
      <c r="E18630" t="s">
        <v>2</v>
      </c>
      <c r="F18630">
        <v>100</v>
      </c>
      <c r="G18630">
        <v>7.4</v>
      </c>
      <c r="H18630">
        <f>IFERROR(F18630/G18630, -1)</f>
        <v>13.513513513513512</v>
      </c>
      <c r="I18630">
        <f>IF(H18630&gt;3,1,0)</f>
        <v>1</v>
      </c>
    </row>
    <row r="18631" spans="1:9" x14ac:dyDescent="0.25">
      <c r="A18631">
        <v>23</v>
      </c>
      <c r="B18631">
        <v>18</v>
      </c>
      <c r="C18631">
        <v>14</v>
      </c>
      <c r="D18631">
        <v>14</v>
      </c>
      <c r="E18631" t="s">
        <v>2</v>
      </c>
      <c r="F18631">
        <v>123.1</v>
      </c>
      <c r="G18631">
        <v>7.6</v>
      </c>
      <c r="H18631">
        <f>IFERROR(F18631/G18631, -1)</f>
        <v>16.19736842105263</v>
      </c>
      <c r="I18631">
        <f>IF(H18631&gt;3,1,0)</f>
        <v>1</v>
      </c>
    </row>
    <row r="18632" spans="1:9" x14ac:dyDescent="0.25">
      <c r="A18632">
        <v>23</v>
      </c>
      <c r="B18632">
        <v>18</v>
      </c>
      <c r="C18632">
        <v>-16</v>
      </c>
      <c r="D18632">
        <v>16</v>
      </c>
      <c r="E18632" t="s">
        <v>2</v>
      </c>
      <c r="F18632">
        <v>166.4</v>
      </c>
      <c r="G18632">
        <v>6</v>
      </c>
      <c r="H18632">
        <f>IFERROR(F18632/G18632, -1)</f>
        <v>27.733333333333334</v>
      </c>
      <c r="I18632">
        <f>IF(H18632&gt;3,1,0)</f>
        <v>1</v>
      </c>
    </row>
    <row r="18633" spans="1:9" x14ac:dyDescent="0.25">
      <c r="A18633">
        <v>23</v>
      </c>
      <c r="B18633">
        <v>18</v>
      </c>
      <c r="C18633">
        <v>17</v>
      </c>
      <c r="D18633">
        <v>17</v>
      </c>
      <c r="E18633" t="s">
        <v>2</v>
      </c>
      <c r="F18633">
        <v>59.9</v>
      </c>
      <c r="G18633">
        <v>15.4</v>
      </c>
      <c r="H18633">
        <f>IFERROR(F18633/G18633, -1)</f>
        <v>3.8896103896103895</v>
      </c>
      <c r="I18633">
        <f>IF(H18633&gt;3,1,0)</f>
        <v>1</v>
      </c>
    </row>
    <row r="18634" spans="1:9" x14ac:dyDescent="0.25">
      <c r="A18634">
        <v>23</v>
      </c>
      <c r="B18634">
        <v>18</v>
      </c>
      <c r="C18634">
        <v>-19</v>
      </c>
      <c r="D18634">
        <v>19</v>
      </c>
      <c r="E18634" t="s">
        <v>2</v>
      </c>
      <c r="F18634">
        <v>52.7</v>
      </c>
      <c r="G18634">
        <v>16.100000000000001</v>
      </c>
      <c r="H18634">
        <f>IFERROR(F18634/G18634, -1)</f>
        <v>3.2732919254658386</v>
      </c>
      <c r="I18634">
        <f>IF(H18634&gt;3,1,0)</f>
        <v>1</v>
      </c>
    </row>
    <row r="18635" spans="1:9" x14ac:dyDescent="0.25">
      <c r="A18635">
        <v>23</v>
      </c>
      <c r="B18635">
        <v>18</v>
      </c>
      <c r="C18635">
        <v>20</v>
      </c>
      <c r="D18635">
        <v>20</v>
      </c>
      <c r="E18635" t="s">
        <v>3</v>
      </c>
      <c r="F18635">
        <v>32.200000000000003</v>
      </c>
      <c r="G18635">
        <v>13.5</v>
      </c>
      <c r="H18635">
        <f>IFERROR(F18635/G18635, -1)</f>
        <v>2.3851851851851853</v>
      </c>
      <c r="I18635">
        <f>IF(H18635&gt;3,1,0)</f>
        <v>0</v>
      </c>
    </row>
    <row r="18636" spans="1:9" x14ac:dyDescent="0.25">
      <c r="A18636">
        <v>23</v>
      </c>
      <c r="B18636">
        <v>19</v>
      </c>
      <c r="C18636">
        <v>1</v>
      </c>
      <c r="D18636">
        <v>1</v>
      </c>
      <c r="E18636" t="s">
        <v>2</v>
      </c>
      <c r="F18636">
        <v>632.4</v>
      </c>
      <c r="G18636">
        <v>5.4</v>
      </c>
      <c r="H18636">
        <f>IFERROR(F18636/G18636, -1)</f>
        <v>117.1111111111111</v>
      </c>
      <c r="I18636">
        <f>IF(H18636&gt;3,1,0)</f>
        <v>1</v>
      </c>
    </row>
    <row r="18637" spans="1:9" x14ac:dyDescent="0.25">
      <c r="A18637">
        <v>23</v>
      </c>
      <c r="B18637">
        <v>19</v>
      </c>
      <c r="C18637">
        <v>-2</v>
      </c>
      <c r="D18637">
        <v>2</v>
      </c>
      <c r="E18637" t="s">
        <v>2</v>
      </c>
      <c r="F18637">
        <v>241.7</v>
      </c>
      <c r="G18637">
        <v>3.5</v>
      </c>
      <c r="H18637">
        <f>IFERROR(F18637/G18637, -1)</f>
        <v>69.05714285714285</v>
      </c>
      <c r="I18637">
        <f>IF(H18637&gt;3,1,0)</f>
        <v>1</v>
      </c>
    </row>
    <row r="18638" spans="1:9" x14ac:dyDescent="0.25">
      <c r="A18638">
        <v>23</v>
      </c>
      <c r="B18638">
        <v>19</v>
      </c>
      <c r="C18638">
        <v>4</v>
      </c>
      <c r="D18638">
        <v>4</v>
      </c>
      <c r="E18638" t="s">
        <v>2</v>
      </c>
      <c r="F18638">
        <v>245.7</v>
      </c>
      <c r="G18638">
        <v>3.4</v>
      </c>
      <c r="H18638">
        <f>IFERROR(F18638/G18638, -1)</f>
        <v>72.264705882352942</v>
      </c>
      <c r="I18638">
        <f>IF(H18638&gt;3,1,0)</f>
        <v>1</v>
      </c>
    </row>
    <row r="18639" spans="1:9" x14ac:dyDescent="0.25">
      <c r="A18639">
        <v>23</v>
      </c>
      <c r="B18639">
        <v>19</v>
      </c>
      <c r="C18639">
        <v>-5</v>
      </c>
      <c r="D18639">
        <v>5</v>
      </c>
      <c r="E18639" t="s">
        <v>2</v>
      </c>
      <c r="F18639">
        <v>542.79999999999995</v>
      </c>
      <c r="G18639">
        <v>5.0999999999999996</v>
      </c>
      <c r="H18639">
        <f>IFERROR(F18639/G18639, -1)</f>
        <v>106.43137254901961</v>
      </c>
      <c r="I18639">
        <f>IF(H18639&gt;3,1,0)</f>
        <v>1</v>
      </c>
    </row>
    <row r="18640" spans="1:9" x14ac:dyDescent="0.25">
      <c r="A18640">
        <v>23</v>
      </c>
      <c r="B18640">
        <v>19</v>
      </c>
      <c r="C18640">
        <v>7</v>
      </c>
      <c r="D18640">
        <v>7</v>
      </c>
      <c r="E18640" t="s">
        <v>2</v>
      </c>
      <c r="F18640">
        <v>49.4</v>
      </c>
      <c r="G18640">
        <v>10.199999999999999</v>
      </c>
      <c r="H18640">
        <f>IFERROR(F18640/G18640, -1)</f>
        <v>4.8431372549019613</v>
      </c>
      <c r="I18640">
        <f>IF(H18640&gt;3,1,0)</f>
        <v>1</v>
      </c>
    </row>
    <row r="18641" spans="1:9" x14ac:dyDescent="0.25">
      <c r="A18641">
        <v>23</v>
      </c>
      <c r="B18641">
        <v>19</v>
      </c>
      <c r="C18641">
        <v>-8</v>
      </c>
      <c r="D18641">
        <v>8</v>
      </c>
      <c r="E18641" t="s">
        <v>2</v>
      </c>
      <c r="F18641">
        <v>433.7</v>
      </c>
      <c r="G18641">
        <v>4.5999999999999996</v>
      </c>
      <c r="H18641">
        <f>IFERROR(F18641/G18641, -1)</f>
        <v>94.282608695652172</v>
      </c>
      <c r="I18641">
        <f>IF(H18641&gt;3,1,0)</f>
        <v>1</v>
      </c>
    </row>
    <row r="18642" spans="1:9" x14ac:dyDescent="0.25">
      <c r="A18642">
        <v>23</v>
      </c>
      <c r="B18642">
        <v>19</v>
      </c>
      <c r="C18642">
        <v>10</v>
      </c>
      <c r="D18642">
        <v>10</v>
      </c>
      <c r="E18642" t="s">
        <v>2</v>
      </c>
      <c r="F18642">
        <v>223.8</v>
      </c>
      <c r="G18642">
        <v>4.4000000000000004</v>
      </c>
      <c r="H18642">
        <f>IFERROR(F18642/G18642, -1)</f>
        <v>50.86363636363636</v>
      </c>
      <c r="I18642">
        <f>IF(H18642&gt;3,1,0)</f>
        <v>1</v>
      </c>
    </row>
    <row r="18643" spans="1:9" x14ac:dyDescent="0.25">
      <c r="A18643">
        <v>23</v>
      </c>
      <c r="B18643">
        <v>19</v>
      </c>
      <c r="C18643">
        <v>-11</v>
      </c>
      <c r="D18643">
        <v>11</v>
      </c>
      <c r="E18643" t="s">
        <v>2</v>
      </c>
      <c r="F18643">
        <v>339.6</v>
      </c>
      <c r="G18643">
        <v>4.8</v>
      </c>
      <c r="H18643">
        <f>IFERROR(F18643/G18643, -1)</f>
        <v>70.750000000000014</v>
      </c>
      <c r="I18643">
        <f>IF(H18643&gt;3,1,0)</f>
        <v>1</v>
      </c>
    </row>
    <row r="18644" spans="1:9" x14ac:dyDescent="0.25">
      <c r="A18644">
        <v>23</v>
      </c>
      <c r="B18644">
        <v>19</v>
      </c>
      <c r="C18644">
        <v>13</v>
      </c>
      <c r="D18644">
        <v>13</v>
      </c>
      <c r="E18644" t="s">
        <v>2</v>
      </c>
      <c r="F18644">
        <v>173.9</v>
      </c>
      <c r="G18644">
        <v>5.4</v>
      </c>
      <c r="H18644">
        <f>IFERROR(F18644/G18644, -1)</f>
        <v>32.203703703703702</v>
      </c>
      <c r="I18644">
        <f>IF(H18644&gt;3,1,0)</f>
        <v>1</v>
      </c>
    </row>
    <row r="18645" spans="1:9" x14ac:dyDescent="0.25">
      <c r="A18645">
        <v>23</v>
      </c>
      <c r="B18645">
        <v>19</v>
      </c>
      <c r="C18645">
        <v>-14</v>
      </c>
      <c r="D18645">
        <v>14</v>
      </c>
      <c r="E18645" t="s">
        <v>2</v>
      </c>
      <c r="F18645">
        <v>29.2</v>
      </c>
      <c r="G18645">
        <v>13.2</v>
      </c>
      <c r="H18645">
        <f>IFERROR(F18645/G18645, -1)</f>
        <v>2.2121212121212124</v>
      </c>
      <c r="I18645">
        <f>IF(H18645&gt;3,1,0)</f>
        <v>0</v>
      </c>
    </row>
    <row r="18646" spans="1:9" x14ac:dyDescent="0.25">
      <c r="A18646">
        <v>23</v>
      </c>
      <c r="B18646">
        <v>19</v>
      </c>
      <c r="C18646">
        <v>16</v>
      </c>
      <c r="D18646">
        <v>16</v>
      </c>
      <c r="E18646" t="s">
        <v>2</v>
      </c>
      <c r="F18646">
        <v>125.8</v>
      </c>
      <c r="G18646">
        <v>7.4</v>
      </c>
      <c r="H18646">
        <f>IFERROR(F18646/G18646, -1)</f>
        <v>17</v>
      </c>
      <c r="I18646">
        <f>IF(H18646&gt;3,1,0)</f>
        <v>1</v>
      </c>
    </row>
    <row r="18647" spans="1:9" x14ac:dyDescent="0.25">
      <c r="A18647">
        <v>23</v>
      </c>
      <c r="B18647">
        <v>19</v>
      </c>
      <c r="C18647">
        <v>-17</v>
      </c>
      <c r="D18647">
        <v>17</v>
      </c>
      <c r="E18647" t="s">
        <v>3</v>
      </c>
      <c r="F18647">
        <v>111.4</v>
      </c>
      <c r="G18647">
        <v>7.8</v>
      </c>
      <c r="H18647">
        <f>IFERROR(F18647/G18647, -1)</f>
        <v>14.282051282051283</v>
      </c>
      <c r="I18647">
        <f>IF(H18647&gt;3,1,0)</f>
        <v>1</v>
      </c>
    </row>
    <row r="18648" spans="1:9" x14ac:dyDescent="0.25">
      <c r="A18648">
        <v>23</v>
      </c>
      <c r="B18648">
        <v>19</v>
      </c>
      <c r="C18648">
        <v>19</v>
      </c>
      <c r="D18648">
        <v>19</v>
      </c>
      <c r="E18648" t="s">
        <v>2</v>
      </c>
      <c r="F18648">
        <v>36.4</v>
      </c>
      <c r="G18648">
        <v>16.100000000000001</v>
      </c>
      <c r="H18648">
        <f>IFERROR(F18648/G18648, -1)</f>
        <v>2.2608695652173911</v>
      </c>
      <c r="I18648">
        <f>IF(H18648&gt;3,1,0)</f>
        <v>0</v>
      </c>
    </row>
    <row r="18649" spans="1:9" x14ac:dyDescent="0.25">
      <c r="A18649">
        <v>23</v>
      </c>
      <c r="B18649">
        <v>19</v>
      </c>
      <c r="C18649">
        <v>-20</v>
      </c>
      <c r="D18649">
        <v>20</v>
      </c>
      <c r="E18649" t="s">
        <v>2</v>
      </c>
      <c r="F18649">
        <v>32.700000000000003</v>
      </c>
      <c r="G18649">
        <v>14.2</v>
      </c>
      <c r="H18649">
        <f>IFERROR(F18649/G18649, -1)</f>
        <v>2.302816901408451</v>
      </c>
      <c r="I18649">
        <f>IF(H18649&gt;3,1,0)</f>
        <v>0</v>
      </c>
    </row>
    <row r="18650" spans="1:9" x14ac:dyDescent="0.25">
      <c r="A18650">
        <v>23</v>
      </c>
      <c r="B18650">
        <v>20</v>
      </c>
      <c r="C18650">
        <v>0</v>
      </c>
      <c r="D18650">
        <v>0</v>
      </c>
      <c r="E18650" t="s">
        <v>2</v>
      </c>
      <c r="F18650">
        <v>911.9</v>
      </c>
      <c r="G18650">
        <v>7.2</v>
      </c>
      <c r="H18650">
        <f>IFERROR(F18650/G18650, -1)</f>
        <v>126.65277777777777</v>
      </c>
      <c r="I18650">
        <f>IF(H18650&gt;3,1,0)</f>
        <v>1</v>
      </c>
    </row>
    <row r="18651" spans="1:9" x14ac:dyDescent="0.25">
      <c r="A18651">
        <v>23</v>
      </c>
      <c r="B18651">
        <v>20</v>
      </c>
      <c r="C18651">
        <v>-3</v>
      </c>
      <c r="D18651">
        <v>3</v>
      </c>
      <c r="E18651" t="s">
        <v>2</v>
      </c>
      <c r="F18651">
        <v>573.70000000000005</v>
      </c>
      <c r="G18651">
        <v>6.1</v>
      </c>
      <c r="H18651">
        <f>IFERROR(F18651/G18651, -1)</f>
        <v>94.049180327868868</v>
      </c>
      <c r="I18651">
        <f>IF(H18651&gt;3,1,0)</f>
        <v>1</v>
      </c>
    </row>
    <row r="18652" spans="1:9" x14ac:dyDescent="0.25">
      <c r="A18652">
        <v>23</v>
      </c>
      <c r="B18652">
        <v>20</v>
      </c>
      <c r="C18652">
        <v>3</v>
      </c>
      <c r="D18652">
        <v>3</v>
      </c>
      <c r="E18652" t="s">
        <v>2</v>
      </c>
      <c r="F18652">
        <v>699.1</v>
      </c>
      <c r="G18652">
        <v>5.6</v>
      </c>
      <c r="H18652">
        <f>IFERROR(F18652/G18652, -1)</f>
        <v>124.83928571428572</v>
      </c>
      <c r="I18652">
        <f>IF(H18652&gt;3,1,0)</f>
        <v>1</v>
      </c>
    </row>
    <row r="18653" spans="1:9" x14ac:dyDescent="0.25">
      <c r="A18653">
        <v>23</v>
      </c>
      <c r="B18653">
        <v>20</v>
      </c>
      <c r="C18653">
        <v>-6</v>
      </c>
      <c r="D18653">
        <v>6</v>
      </c>
      <c r="E18653" t="s">
        <v>2</v>
      </c>
      <c r="F18653">
        <v>821</v>
      </c>
      <c r="G18653">
        <v>7.2</v>
      </c>
      <c r="H18653">
        <f>IFERROR(F18653/G18653, -1)</f>
        <v>114.02777777777777</v>
      </c>
      <c r="I18653">
        <f>IF(H18653&gt;3,1,0)</f>
        <v>1</v>
      </c>
    </row>
    <row r="18654" spans="1:9" x14ac:dyDescent="0.25">
      <c r="A18654">
        <v>23</v>
      </c>
      <c r="B18654">
        <v>20</v>
      </c>
      <c r="C18654">
        <v>6</v>
      </c>
      <c r="D18654">
        <v>6</v>
      </c>
      <c r="E18654" t="s">
        <v>2</v>
      </c>
      <c r="F18654">
        <v>311.89999999999998</v>
      </c>
      <c r="G18654">
        <v>3.9</v>
      </c>
      <c r="H18654">
        <f>IFERROR(F18654/G18654, -1)</f>
        <v>79.974358974358964</v>
      </c>
      <c r="I18654">
        <f>IF(H18654&gt;3,1,0)</f>
        <v>1</v>
      </c>
    </row>
    <row r="18655" spans="1:9" x14ac:dyDescent="0.25">
      <c r="A18655">
        <v>23</v>
      </c>
      <c r="B18655">
        <v>20</v>
      </c>
      <c r="C18655">
        <v>-9</v>
      </c>
      <c r="D18655">
        <v>9</v>
      </c>
      <c r="E18655" t="s">
        <v>2</v>
      </c>
      <c r="F18655">
        <v>229.8</v>
      </c>
      <c r="G18655">
        <v>4.0999999999999996</v>
      </c>
      <c r="H18655">
        <f>IFERROR(F18655/G18655, -1)</f>
        <v>56.048780487804883</v>
      </c>
      <c r="I18655">
        <f>IF(H18655&gt;3,1,0)</f>
        <v>1</v>
      </c>
    </row>
    <row r="18656" spans="1:9" x14ac:dyDescent="0.25">
      <c r="A18656">
        <v>23</v>
      </c>
      <c r="B18656">
        <v>20</v>
      </c>
      <c r="C18656">
        <v>9</v>
      </c>
      <c r="D18656">
        <v>9</v>
      </c>
      <c r="E18656" t="s">
        <v>3</v>
      </c>
      <c r="F18656">
        <v>410</v>
      </c>
      <c r="G18656">
        <v>4.8</v>
      </c>
      <c r="H18656">
        <f>IFERROR(F18656/G18656, -1)</f>
        <v>85.416666666666671</v>
      </c>
      <c r="I18656">
        <f>IF(H18656&gt;3,1,0)</f>
        <v>1</v>
      </c>
    </row>
    <row r="18657" spans="1:9" x14ac:dyDescent="0.25">
      <c r="A18657">
        <v>23</v>
      </c>
      <c r="B18657">
        <v>20</v>
      </c>
      <c r="C18657">
        <v>-12</v>
      </c>
      <c r="D18657">
        <v>12</v>
      </c>
      <c r="E18657" t="s">
        <v>2</v>
      </c>
      <c r="F18657">
        <v>107.7</v>
      </c>
      <c r="G18657">
        <v>7.5</v>
      </c>
      <c r="H18657">
        <f>IFERROR(F18657/G18657, -1)</f>
        <v>14.360000000000001</v>
      </c>
      <c r="I18657">
        <f>IF(H18657&gt;3,1,0)</f>
        <v>1</v>
      </c>
    </row>
    <row r="18658" spans="1:9" x14ac:dyDescent="0.25">
      <c r="A18658">
        <v>23</v>
      </c>
      <c r="B18658">
        <v>20</v>
      </c>
      <c r="C18658">
        <v>12</v>
      </c>
      <c r="D18658">
        <v>12</v>
      </c>
      <c r="E18658" t="s">
        <v>2</v>
      </c>
      <c r="F18658">
        <v>136.69999999999999</v>
      </c>
      <c r="G18658">
        <v>6.8</v>
      </c>
      <c r="H18658">
        <f>IFERROR(F18658/G18658, -1)</f>
        <v>20.102941176470587</v>
      </c>
      <c r="I18658">
        <f>IF(H18658&gt;3,1,0)</f>
        <v>1</v>
      </c>
    </row>
    <row r="18659" spans="1:9" x14ac:dyDescent="0.25">
      <c r="A18659">
        <v>23</v>
      </c>
      <c r="B18659">
        <v>20</v>
      </c>
      <c r="C18659">
        <v>-15</v>
      </c>
      <c r="D18659">
        <v>15</v>
      </c>
      <c r="E18659" t="s">
        <v>2</v>
      </c>
      <c r="F18659">
        <v>148.1</v>
      </c>
      <c r="G18659">
        <v>6.9</v>
      </c>
      <c r="H18659">
        <f>IFERROR(F18659/G18659, -1)</f>
        <v>21.463768115942027</v>
      </c>
      <c r="I18659">
        <f>IF(H18659&gt;3,1,0)</f>
        <v>1</v>
      </c>
    </row>
    <row r="18660" spans="1:9" x14ac:dyDescent="0.25">
      <c r="A18660">
        <v>23</v>
      </c>
      <c r="B18660">
        <v>20</v>
      </c>
      <c r="C18660">
        <v>15</v>
      </c>
      <c r="D18660">
        <v>15</v>
      </c>
      <c r="E18660" t="s">
        <v>2</v>
      </c>
      <c r="F18660">
        <v>54.2</v>
      </c>
      <c r="G18660">
        <v>15.1</v>
      </c>
      <c r="H18660">
        <f>IFERROR(F18660/G18660, -1)</f>
        <v>3.5894039735099339</v>
      </c>
      <c r="I18660">
        <f>IF(H18660&gt;3,1,0)</f>
        <v>1</v>
      </c>
    </row>
    <row r="18661" spans="1:9" x14ac:dyDescent="0.25">
      <c r="A18661">
        <v>23</v>
      </c>
      <c r="B18661">
        <v>20</v>
      </c>
      <c r="C18661">
        <v>-18</v>
      </c>
      <c r="D18661">
        <v>18</v>
      </c>
      <c r="E18661" t="s">
        <v>2</v>
      </c>
      <c r="F18661">
        <v>38.4</v>
      </c>
      <c r="G18661">
        <v>14.8</v>
      </c>
      <c r="H18661">
        <f>IFERROR(F18661/G18661, -1)</f>
        <v>2.5945945945945943</v>
      </c>
      <c r="I18661">
        <f>IF(H18661&gt;3,1,0)</f>
        <v>0</v>
      </c>
    </row>
    <row r="18662" spans="1:9" x14ac:dyDescent="0.25">
      <c r="A18662">
        <v>23</v>
      </c>
      <c r="B18662">
        <v>20</v>
      </c>
      <c r="C18662">
        <v>18</v>
      </c>
      <c r="D18662">
        <v>18</v>
      </c>
      <c r="E18662" t="s">
        <v>2</v>
      </c>
      <c r="F18662">
        <v>45.7</v>
      </c>
      <c r="G18662">
        <v>15.5</v>
      </c>
      <c r="H18662">
        <f>IFERROR(F18662/G18662, -1)</f>
        <v>2.9483870967741939</v>
      </c>
      <c r="I18662">
        <f>IF(H18662&gt;3,1,0)</f>
        <v>0</v>
      </c>
    </row>
    <row r="18663" spans="1:9" x14ac:dyDescent="0.25">
      <c r="A18663">
        <v>23</v>
      </c>
      <c r="B18663">
        <v>20</v>
      </c>
      <c r="C18663">
        <v>-21</v>
      </c>
      <c r="D18663">
        <v>21</v>
      </c>
      <c r="E18663" t="s">
        <v>2</v>
      </c>
      <c r="F18663">
        <v>43.8</v>
      </c>
      <c r="G18663">
        <v>19.3</v>
      </c>
      <c r="H18663">
        <f>IFERROR(F18663/G18663, -1)</f>
        <v>2.2694300518134711</v>
      </c>
      <c r="I18663">
        <f>IF(H18663&gt;3,1,0)</f>
        <v>0</v>
      </c>
    </row>
    <row r="18664" spans="1:9" x14ac:dyDescent="0.25">
      <c r="A18664">
        <v>23</v>
      </c>
      <c r="B18664">
        <v>20</v>
      </c>
      <c r="C18664">
        <v>21</v>
      </c>
      <c r="D18664">
        <v>21</v>
      </c>
      <c r="E18664" t="s">
        <v>2</v>
      </c>
      <c r="F18664">
        <v>27</v>
      </c>
      <c r="G18664">
        <v>11.3</v>
      </c>
      <c r="H18664">
        <f>IFERROR(F18664/G18664, -1)</f>
        <v>2.389380530973451</v>
      </c>
      <c r="I18664">
        <f>IF(H18664&gt;3,1,0)</f>
        <v>0</v>
      </c>
    </row>
    <row r="18665" spans="1:9" x14ac:dyDescent="0.25">
      <c r="A18665">
        <v>23</v>
      </c>
      <c r="B18665">
        <v>21</v>
      </c>
      <c r="C18665">
        <v>-1</v>
      </c>
      <c r="D18665">
        <v>1</v>
      </c>
      <c r="E18665" t="s">
        <v>2</v>
      </c>
      <c r="F18665">
        <v>540.5</v>
      </c>
      <c r="G18665">
        <v>4.9000000000000004</v>
      </c>
      <c r="H18665">
        <f>IFERROR(F18665/G18665, -1)</f>
        <v>110.30612244897958</v>
      </c>
      <c r="I18665">
        <f>IF(H18665&gt;3,1,0)</f>
        <v>1</v>
      </c>
    </row>
    <row r="18666" spans="1:9" x14ac:dyDescent="0.25">
      <c r="A18666">
        <v>23</v>
      </c>
      <c r="B18666">
        <v>21</v>
      </c>
      <c r="C18666">
        <v>2</v>
      </c>
      <c r="D18666">
        <v>2</v>
      </c>
      <c r="E18666" t="s">
        <v>2</v>
      </c>
      <c r="F18666">
        <v>206.5</v>
      </c>
      <c r="G18666">
        <v>3.3</v>
      </c>
      <c r="H18666">
        <f>IFERROR(F18666/G18666, -1)</f>
        <v>62.575757575757578</v>
      </c>
      <c r="I18666">
        <f>IF(H18666&gt;3,1,0)</f>
        <v>1</v>
      </c>
    </row>
    <row r="18667" spans="1:9" x14ac:dyDescent="0.25">
      <c r="A18667">
        <v>23</v>
      </c>
      <c r="B18667">
        <v>21</v>
      </c>
      <c r="C18667">
        <v>-4</v>
      </c>
      <c r="D18667">
        <v>4</v>
      </c>
      <c r="E18667" t="s">
        <v>2</v>
      </c>
      <c r="F18667">
        <v>426.4</v>
      </c>
      <c r="G18667">
        <v>4.4000000000000004</v>
      </c>
      <c r="H18667">
        <f>IFERROR(F18667/G18667, -1)</f>
        <v>96.909090909090892</v>
      </c>
      <c r="I18667">
        <f>IF(H18667&gt;3,1,0)</f>
        <v>1</v>
      </c>
    </row>
    <row r="18668" spans="1:9" x14ac:dyDescent="0.25">
      <c r="A18668">
        <v>23</v>
      </c>
      <c r="B18668">
        <v>21</v>
      </c>
      <c r="C18668">
        <v>5</v>
      </c>
      <c r="D18668">
        <v>5</v>
      </c>
      <c r="E18668" t="s">
        <v>2</v>
      </c>
      <c r="F18668">
        <v>142.19999999999999</v>
      </c>
      <c r="G18668">
        <v>3.9</v>
      </c>
      <c r="H18668">
        <f>IFERROR(F18668/G18668, -1)</f>
        <v>36.46153846153846</v>
      </c>
      <c r="I18668">
        <f>IF(H18668&gt;3,1,0)</f>
        <v>1</v>
      </c>
    </row>
    <row r="18669" spans="1:9" x14ac:dyDescent="0.25">
      <c r="A18669">
        <v>23</v>
      </c>
      <c r="B18669">
        <v>21</v>
      </c>
      <c r="C18669">
        <v>-7</v>
      </c>
      <c r="D18669">
        <v>7</v>
      </c>
      <c r="E18669" t="s">
        <v>2</v>
      </c>
      <c r="F18669">
        <v>242.7</v>
      </c>
      <c r="G18669">
        <v>3.8</v>
      </c>
      <c r="H18669">
        <f>IFERROR(F18669/G18669, -1)</f>
        <v>63.868421052631582</v>
      </c>
      <c r="I18669">
        <f>IF(H18669&gt;3,1,0)</f>
        <v>1</v>
      </c>
    </row>
    <row r="18670" spans="1:9" x14ac:dyDescent="0.25">
      <c r="A18670">
        <v>23</v>
      </c>
      <c r="B18670">
        <v>21</v>
      </c>
      <c r="C18670">
        <v>8</v>
      </c>
      <c r="D18670">
        <v>8</v>
      </c>
      <c r="E18670" t="s">
        <v>2</v>
      </c>
      <c r="F18670">
        <v>354.3</v>
      </c>
      <c r="G18670">
        <v>4.7</v>
      </c>
      <c r="H18670">
        <f>IFERROR(F18670/G18670, -1)</f>
        <v>75.38297872340425</v>
      </c>
      <c r="I18670">
        <f>IF(H18670&gt;3,1,0)</f>
        <v>1</v>
      </c>
    </row>
    <row r="18671" spans="1:9" x14ac:dyDescent="0.25">
      <c r="A18671">
        <v>23</v>
      </c>
      <c r="B18671">
        <v>21</v>
      </c>
      <c r="C18671">
        <v>-10</v>
      </c>
      <c r="D18671">
        <v>10</v>
      </c>
      <c r="E18671" t="s">
        <v>2</v>
      </c>
      <c r="F18671">
        <v>56.3</v>
      </c>
      <c r="G18671">
        <v>11.3</v>
      </c>
      <c r="H18671">
        <f>IFERROR(F18671/G18671, -1)</f>
        <v>4.9823008849557517</v>
      </c>
      <c r="I18671">
        <f>IF(H18671&gt;3,1,0)</f>
        <v>1</v>
      </c>
    </row>
    <row r="18672" spans="1:9" x14ac:dyDescent="0.25">
      <c r="A18672">
        <v>23</v>
      </c>
      <c r="B18672">
        <v>21</v>
      </c>
      <c r="C18672">
        <v>11</v>
      </c>
      <c r="D18672">
        <v>11</v>
      </c>
      <c r="E18672" t="s">
        <v>2</v>
      </c>
      <c r="F18672">
        <v>308.2</v>
      </c>
      <c r="G18672">
        <v>4.5</v>
      </c>
      <c r="H18672">
        <f>IFERROR(F18672/G18672, -1)</f>
        <v>68.48888888888888</v>
      </c>
      <c r="I18672">
        <f>IF(H18672&gt;3,1,0)</f>
        <v>1</v>
      </c>
    </row>
    <row r="18673" spans="1:9" x14ac:dyDescent="0.25">
      <c r="A18673">
        <v>23</v>
      </c>
      <c r="B18673">
        <v>21</v>
      </c>
      <c r="C18673">
        <v>-13</v>
      </c>
      <c r="D18673">
        <v>13</v>
      </c>
      <c r="E18673" t="s">
        <v>3</v>
      </c>
      <c r="F18673">
        <v>178</v>
      </c>
      <c r="G18673">
        <v>4.8</v>
      </c>
      <c r="H18673">
        <f>IFERROR(F18673/G18673, -1)</f>
        <v>37.083333333333336</v>
      </c>
      <c r="I18673">
        <f>IF(H18673&gt;3,1,0)</f>
        <v>1</v>
      </c>
    </row>
    <row r="18674" spans="1:9" x14ac:dyDescent="0.25">
      <c r="A18674">
        <v>23</v>
      </c>
      <c r="B18674">
        <v>21</v>
      </c>
      <c r="C18674">
        <v>14</v>
      </c>
      <c r="D18674">
        <v>14</v>
      </c>
      <c r="E18674" t="s">
        <v>2</v>
      </c>
      <c r="F18674">
        <v>152.4</v>
      </c>
      <c r="G18674">
        <v>6.1</v>
      </c>
      <c r="H18674">
        <f>IFERROR(F18674/G18674, -1)</f>
        <v>24.983606557377051</v>
      </c>
      <c r="I18674">
        <f>IF(H18674&gt;3,1,0)</f>
        <v>1</v>
      </c>
    </row>
    <row r="18675" spans="1:9" x14ac:dyDescent="0.25">
      <c r="A18675">
        <v>23</v>
      </c>
      <c r="B18675">
        <v>21</v>
      </c>
      <c r="C18675">
        <v>-16</v>
      </c>
      <c r="D18675">
        <v>16</v>
      </c>
      <c r="E18675" t="s">
        <v>2</v>
      </c>
      <c r="F18675">
        <v>47.2</v>
      </c>
      <c r="G18675">
        <v>14.4</v>
      </c>
      <c r="H18675">
        <f>IFERROR(F18675/G18675, -1)</f>
        <v>3.2777777777777777</v>
      </c>
      <c r="I18675">
        <f>IF(H18675&gt;3,1,0)</f>
        <v>1</v>
      </c>
    </row>
    <row r="18676" spans="1:9" x14ac:dyDescent="0.25">
      <c r="A18676">
        <v>23</v>
      </c>
      <c r="B18676">
        <v>21</v>
      </c>
      <c r="C18676">
        <v>17</v>
      </c>
      <c r="D18676">
        <v>17</v>
      </c>
      <c r="E18676" t="s">
        <v>2</v>
      </c>
      <c r="F18676">
        <v>36.9</v>
      </c>
      <c r="G18676">
        <v>15</v>
      </c>
      <c r="H18676">
        <f>IFERROR(F18676/G18676, -1)</f>
        <v>2.46</v>
      </c>
      <c r="I18676">
        <f>IF(H18676&gt;3,1,0)</f>
        <v>0</v>
      </c>
    </row>
    <row r="18677" spans="1:9" x14ac:dyDescent="0.25">
      <c r="A18677">
        <v>23</v>
      </c>
      <c r="B18677">
        <v>21</v>
      </c>
      <c r="C18677">
        <v>-19</v>
      </c>
      <c r="D18677">
        <v>19</v>
      </c>
      <c r="E18677" t="s">
        <v>2</v>
      </c>
      <c r="F18677">
        <v>28.6</v>
      </c>
      <c r="G18677">
        <v>13.3</v>
      </c>
      <c r="H18677">
        <f>IFERROR(F18677/G18677, -1)</f>
        <v>2.1503759398496243</v>
      </c>
      <c r="I18677">
        <f>IF(H18677&gt;3,1,0)</f>
        <v>0</v>
      </c>
    </row>
    <row r="18678" spans="1:9" x14ac:dyDescent="0.25">
      <c r="A18678">
        <v>23</v>
      </c>
      <c r="B18678">
        <v>21</v>
      </c>
      <c r="C18678">
        <v>20</v>
      </c>
      <c r="D18678">
        <v>20</v>
      </c>
      <c r="E18678" t="s">
        <v>2</v>
      </c>
      <c r="F18678">
        <v>28.6</v>
      </c>
      <c r="G18678">
        <v>12.8</v>
      </c>
      <c r="H18678">
        <f>IFERROR(F18678/G18678, -1)</f>
        <v>2.234375</v>
      </c>
      <c r="I18678">
        <f>IF(H18678&gt;3,1,0)</f>
        <v>0</v>
      </c>
    </row>
    <row r="18679" spans="1:9" x14ac:dyDescent="0.25">
      <c r="A18679">
        <v>23</v>
      </c>
      <c r="B18679">
        <v>22</v>
      </c>
      <c r="C18679">
        <v>1</v>
      </c>
      <c r="D18679">
        <v>1</v>
      </c>
      <c r="E18679" t="s">
        <v>2</v>
      </c>
      <c r="F18679">
        <v>264.5</v>
      </c>
      <c r="G18679">
        <v>3.3</v>
      </c>
      <c r="H18679">
        <f>IFERROR(F18679/G18679, -1)</f>
        <v>80.151515151515156</v>
      </c>
      <c r="I18679">
        <f>IF(H18679&gt;3,1,0)</f>
        <v>1</v>
      </c>
    </row>
    <row r="18680" spans="1:9" x14ac:dyDescent="0.25">
      <c r="A18680">
        <v>23</v>
      </c>
      <c r="B18680">
        <v>22</v>
      </c>
      <c r="C18680">
        <v>-2</v>
      </c>
      <c r="D18680">
        <v>2</v>
      </c>
      <c r="E18680" t="s">
        <v>2</v>
      </c>
      <c r="F18680">
        <v>567.79999999999995</v>
      </c>
      <c r="G18680">
        <v>5.0999999999999996</v>
      </c>
      <c r="H18680">
        <f>IFERROR(F18680/G18680, -1)</f>
        <v>111.33333333333333</v>
      </c>
      <c r="I18680">
        <f>IF(H18680&gt;3,1,0)</f>
        <v>1</v>
      </c>
    </row>
    <row r="18681" spans="1:9" x14ac:dyDescent="0.25">
      <c r="A18681">
        <v>23</v>
      </c>
      <c r="B18681">
        <v>22</v>
      </c>
      <c r="C18681">
        <v>4</v>
      </c>
      <c r="D18681">
        <v>4</v>
      </c>
      <c r="E18681" t="s">
        <v>2</v>
      </c>
      <c r="F18681">
        <v>265.5</v>
      </c>
      <c r="G18681">
        <v>3.4</v>
      </c>
      <c r="H18681">
        <f>IFERROR(F18681/G18681, -1)</f>
        <v>78.088235294117652</v>
      </c>
      <c r="I18681">
        <f>IF(H18681&gt;3,1,0)</f>
        <v>1</v>
      </c>
    </row>
    <row r="18682" spans="1:9" x14ac:dyDescent="0.25">
      <c r="A18682">
        <v>23</v>
      </c>
      <c r="B18682">
        <v>22</v>
      </c>
      <c r="C18682">
        <v>-5</v>
      </c>
      <c r="D18682">
        <v>5</v>
      </c>
      <c r="E18682" t="s">
        <v>2</v>
      </c>
      <c r="F18682">
        <v>574.6</v>
      </c>
      <c r="G18682">
        <v>5.2</v>
      </c>
      <c r="H18682">
        <f>IFERROR(F18682/G18682, -1)</f>
        <v>110.5</v>
      </c>
      <c r="I18682">
        <f>IF(H18682&gt;3,1,0)</f>
        <v>1</v>
      </c>
    </row>
    <row r="18683" spans="1:9" x14ac:dyDescent="0.25">
      <c r="A18683">
        <v>23</v>
      </c>
      <c r="B18683">
        <v>22</v>
      </c>
      <c r="C18683">
        <v>7</v>
      </c>
      <c r="D18683">
        <v>7</v>
      </c>
      <c r="E18683" t="s">
        <v>2</v>
      </c>
      <c r="F18683">
        <v>304.89999999999998</v>
      </c>
      <c r="G18683">
        <v>4.4000000000000004</v>
      </c>
      <c r="H18683">
        <f>IFERROR(F18683/G18683, -1)</f>
        <v>69.295454545454533</v>
      </c>
      <c r="I18683">
        <f>IF(H18683&gt;3,1,0)</f>
        <v>1</v>
      </c>
    </row>
    <row r="18684" spans="1:9" x14ac:dyDescent="0.25">
      <c r="A18684">
        <v>23</v>
      </c>
      <c r="B18684">
        <v>22</v>
      </c>
      <c r="C18684">
        <v>-8</v>
      </c>
      <c r="D18684">
        <v>8</v>
      </c>
      <c r="E18684" t="s">
        <v>2</v>
      </c>
      <c r="F18684">
        <v>304</v>
      </c>
      <c r="G18684">
        <v>4.2</v>
      </c>
      <c r="H18684">
        <f>IFERROR(F18684/G18684, -1)</f>
        <v>72.38095238095238</v>
      </c>
      <c r="I18684">
        <f>IF(H18684&gt;3,1,0)</f>
        <v>1</v>
      </c>
    </row>
    <row r="18685" spans="1:9" x14ac:dyDescent="0.25">
      <c r="A18685">
        <v>23</v>
      </c>
      <c r="B18685">
        <v>22</v>
      </c>
      <c r="C18685">
        <v>10</v>
      </c>
      <c r="D18685">
        <v>10</v>
      </c>
      <c r="E18685" t="s">
        <v>2</v>
      </c>
      <c r="F18685">
        <v>105.4</v>
      </c>
      <c r="G18685">
        <v>6.4</v>
      </c>
      <c r="H18685">
        <f>IFERROR(F18685/G18685, -1)</f>
        <v>16.46875</v>
      </c>
      <c r="I18685">
        <f>IF(H18685&gt;3,1,0)</f>
        <v>1</v>
      </c>
    </row>
    <row r="18686" spans="1:9" x14ac:dyDescent="0.25">
      <c r="A18686">
        <v>23</v>
      </c>
      <c r="B18686">
        <v>22</v>
      </c>
      <c r="C18686">
        <v>-11</v>
      </c>
      <c r="D18686">
        <v>11</v>
      </c>
      <c r="E18686" t="s">
        <v>2</v>
      </c>
      <c r="F18686">
        <v>93.9</v>
      </c>
      <c r="G18686">
        <v>7.4</v>
      </c>
      <c r="H18686">
        <f>IFERROR(F18686/G18686, -1)</f>
        <v>12.689189189189189</v>
      </c>
      <c r="I18686">
        <f>IF(H18686&gt;3,1,0)</f>
        <v>1</v>
      </c>
    </row>
    <row r="18687" spans="1:9" x14ac:dyDescent="0.25">
      <c r="A18687">
        <v>23</v>
      </c>
      <c r="B18687">
        <v>22</v>
      </c>
      <c r="C18687">
        <v>13</v>
      </c>
      <c r="D18687">
        <v>13</v>
      </c>
      <c r="E18687" t="s">
        <v>2</v>
      </c>
      <c r="F18687">
        <v>32.9</v>
      </c>
      <c r="G18687">
        <v>13.9</v>
      </c>
      <c r="H18687">
        <f>IFERROR(F18687/G18687, -1)</f>
        <v>2.3669064748201438</v>
      </c>
      <c r="I18687">
        <f>IF(H18687&gt;3,1,0)</f>
        <v>0</v>
      </c>
    </row>
    <row r="18688" spans="1:9" x14ac:dyDescent="0.25">
      <c r="A18688">
        <v>23</v>
      </c>
      <c r="B18688">
        <v>22</v>
      </c>
      <c r="C18688">
        <v>-14</v>
      </c>
      <c r="D18688">
        <v>14</v>
      </c>
      <c r="E18688" t="s">
        <v>2</v>
      </c>
      <c r="F18688">
        <v>151</v>
      </c>
      <c r="G18688">
        <v>6.2</v>
      </c>
      <c r="H18688">
        <f>IFERROR(F18688/G18688, -1)</f>
        <v>24.35483870967742</v>
      </c>
      <c r="I18688">
        <f>IF(H18688&gt;3,1,0)</f>
        <v>1</v>
      </c>
    </row>
    <row r="18689" spans="1:9" x14ac:dyDescent="0.25">
      <c r="A18689">
        <v>23</v>
      </c>
      <c r="B18689">
        <v>22</v>
      </c>
      <c r="C18689">
        <v>16</v>
      </c>
      <c r="D18689">
        <v>16</v>
      </c>
      <c r="E18689" t="s">
        <v>2</v>
      </c>
      <c r="F18689">
        <v>57.4</v>
      </c>
      <c r="G18689">
        <v>15.5</v>
      </c>
      <c r="H18689">
        <f>IFERROR(F18689/G18689, -1)</f>
        <v>3.7032258064516128</v>
      </c>
      <c r="I18689">
        <f>IF(H18689&gt;3,1,0)</f>
        <v>1</v>
      </c>
    </row>
    <row r="18690" spans="1:9" x14ac:dyDescent="0.25">
      <c r="A18690">
        <v>23</v>
      </c>
      <c r="B18690">
        <v>22</v>
      </c>
      <c r="C18690">
        <v>-17</v>
      </c>
      <c r="D18690">
        <v>17</v>
      </c>
      <c r="E18690" t="s">
        <v>2</v>
      </c>
      <c r="F18690">
        <v>99.2</v>
      </c>
      <c r="G18690">
        <v>9.4</v>
      </c>
      <c r="H18690">
        <f>IFERROR(F18690/G18690, -1)</f>
        <v>10.553191489361701</v>
      </c>
      <c r="I18690">
        <f>IF(H18690&gt;3,1,0)</f>
        <v>1</v>
      </c>
    </row>
    <row r="18691" spans="1:9" x14ac:dyDescent="0.25">
      <c r="A18691">
        <v>23</v>
      </c>
      <c r="B18691">
        <v>22</v>
      </c>
      <c r="C18691">
        <v>19</v>
      </c>
      <c r="D18691">
        <v>19</v>
      </c>
      <c r="E18691" t="s">
        <v>2</v>
      </c>
      <c r="F18691">
        <v>31.9</v>
      </c>
      <c r="G18691">
        <v>14.3</v>
      </c>
      <c r="H18691">
        <f>IFERROR(F18691/G18691, -1)</f>
        <v>2.2307692307692304</v>
      </c>
      <c r="I18691">
        <f>IF(H18691&gt;3,1,0)</f>
        <v>0</v>
      </c>
    </row>
    <row r="18692" spans="1:9" x14ac:dyDescent="0.25">
      <c r="A18692">
        <v>23</v>
      </c>
      <c r="B18692">
        <v>22</v>
      </c>
      <c r="C18692">
        <v>-20</v>
      </c>
      <c r="D18692">
        <v>20</v>
      </c>
      <c r="E18692" t="s">
        <v>2</v>
      </c>
      <c r="F18692">
        <v>27.3</v>
      </c>
      <c r="G18692">
        <v>12.8</v>
      </c>
      <c r="H18692">
        <f>IFERROR(F18692/G18692, -1)</f>
        <v>2.1328125</v>
      </c>
      <c r="I18692">
        <f>IF(H18692&gt;3,1,0)</f>
        <v>0</v>
      </c>
    </row>
    <row r="18693" spans="1:9" x14ac:dyDescent="0.25">
      <c r="A18693">
        <v>23</v>
      </c>
      <c r="B18693">
        <v>23</v>
      </c>
      <c r="C18693">
        <v>0</v>
      </c>
      <c r="D18693">
        <v>0</v>
      </c>
      <c r="E18693" t="s">
        <v>2</v>
      </c>
      <c r="F18693">
        <v>437.2</v>
      </c>
      <c r="G18693">
        <v>4.3</v>
      </c>
      <c r="H18693">
        <f>IFERROR(F18693/G18693, -1)</f>
        <v>101.67441860465117</v>
      </c>
      <c r="I18693">
        <f>IF(H18693&gt;3,1,0)</f>
        <v>1</v>
      </c>
    </row>
    <row r="18694" spans="1:9" x14ac:dyDescent="0.25">
      <c r="A18694">
        <v>23</v>
      </c>
      <c r="B18694">
        <v>23</v>
      </c>
      <c r="C18694">
        <v>-3</v>
      </c>
      <c r="D18694">
        <v>3</v>
      </c>
      <c r="E18694" t="s">
        <v>2</v>
      </c>
      <c r="F18694">
        <v>371</v>
      </c>
      <c r="G18694">
        <v>4.0999999999999996</v>
      </c>
      <c r="H18694">
        <f>IFERROR(F18694/G18694, -1)</f>
        <v>90.487804878048792</v>
      </c>
      <c r="I18694">
        <f>IF(H18694&gt;3,1,0)</f>
        <v>1</v>
      </c>
    </row>
    <row r="18695" spans="1:9" x14ac:dyDescent="0.25">
      <c r="A18695">
        <v>23</v>
      </c>
      <c r="B18695">
        <v>23</v>
      </c>
      <c r="C18695">
        <v>3</v>
      </c>
      <c r="D18695">
        <v>3</v>
      </c>
      <c r="E18695" t="s">
        <v>2</v>
      </c>
      <c r="F18695">
        <v>389.6</v>
      </c>
      <c r="G18695">
        <v>3.9</v>
      </c>
      <c r="H18695">
        <f>IFERROR(F18695/G18695, -1)</f>
        <v>99.897435897435912</v>
      </c>
      <c r="I18695">
        <f>IF(H18695&gt;3,1,0)</f>
        <v>1</v>
      </c>
    </row>
    <row r="18696" spans="1:9" x14ac:dyDescent="0.25">
      <c r="A18696">
        <v>23</v>
      </c>
      <c r="B18696">
        <v>23</v>
      </c>
      <c r="C18696">
        <v>-6</v>
      </c>
      <c r="D18696">
        <v>6</v>
      </c>
      <c r="E18696" t="s">
        <v>2</v>
      </c>
      <c r="F18696">
        <v>368.5</v>
      </c>
      <c r="G18696">
        <v>4</v>
      </c>
      <c r="H18696">
        <f>IFERROR(F18696/G18696, -1)</f>
        <v>92.125</v>
      </c>
      <c r="I18696">
        <f>IF(H18696&gt;3,1,0)</f>
        <v>1</v>
      </c>
    </row>
    <row r="18697" spans="1:9" x14ac:dyDescent="0.25">
      <c r="A18697">
        <v>23</v>
      </c>
      <c r="B18697">
        <v>23</v>
      </c>
      <c r="C18697">
        <v>6</v>
      </c>
      <c r="D18697">
        <v>6</v>
      </c>
      <c r="E18697" t="s">
        <v>2</v>
      </c>
      <c r="F18697">
        <v>397.2</v>
      </c>
      <c r="G18697">
        <v>4.0999999999999996</v>
      </c>
      <c r="H18697">
        <f>IFERROR(F18697/G18697, -1)</f>
        <v>96.878048780487816</v>
      </c>
      <c r="I18697">
        <f>IF(H18697&gt;3,1,0)</f>
        <v>1</v>
      </c>
    </row>
    <row r="18698" spans="1:9" x14ac:dyDescent="0.25">
      <c r="A18698">
        <v>23</v>
      </c>
      <c r="B18698">
        <v>23</v>
      </c>
      <c r="C18698">
        <v>-9</v>
      </c>
      <c r="D18698">
        <v>9</v>
      </c>
      <c r="E18698" t="s">
        <v>2</v>
      </c>
      <c r="F18698">
        <v>68.099999999999994</v>
      </c>
      <c r="G18698">
        <v>8.4</v>
      </c>
      <c r="H18698">
        <f>IFERROR(F18698/G18698, -1)</f>
        <v>8.1071428571428559</v>
      </c>
      <c r="I18698">
        <f>IF(H18698&gt;3,1,0)</f>
        <v>1</v>
      </c>
    </row>
    <row r="18699" spans="1:9" x14ac:dyDescent="0.25">
      <c r="A18699">
        <v>23</v>
      </c>
      <c r="B18699">
        <v>23</v>
      </c>
      <c r="C18699">
        <v>9</v>
      </c>
      <c r="D18699">
        <v>9</v>
      </c>
      <c r="E18699" t="s">
        <v>2</v>
      </c>
      <c r="F18699">
        <v>222.7</v>
      </c>
      <c r="G18699">
        <v>4.4000000000000004</v>
      </c>
      <c r="H18699">
        <f>IFERROR(F18699/G18699, -1)</f>
        <v>50.61363636363636</v>
      </c>
      <c r="I18699">
        <f>IF(H18699&gt;3,1,0)</f>
        <v>1</v>
      </c>
    </row>
    <row r="18700" spans="1:9" x14ac:dyDescent="0.25">
      <c r="A18700">
        <v>23</v>
      </c>
      <c r="B18700">
        <v>23</v>
      </c>
      <c r="C18700">
        <v>-12</v>
      </c>
      <c r="D18700">
        <v>12</v>
      </c>
      <c r="E18700" t="s">
        <v>2</v>
      </c>
      <c r="F18700">
        <v>332.4</v>
      </c>
      <c r="G18700">
        <v>4.8</v>
      </c>
      <c r="H18700">
        <f>IFERROR(F18700/G18700, -1)</f>
        <v>69.25</v>
      </c>
      <c r="I18700">
        <f>IF(H18700&gt;3,1,0)</f>
        <v>1</v>
      </c>
    </row>
    <row r="18701" spans="1:9" x14ac:dyDescent="0.25">
      <c r="A18701">
        <v>23</v>
      </c>
      <c r="B18701">
        <v>23</v>
      </c>
      <c r="C18701">
        <v>12</v>
      </c>
      <c r="D18701">
        <v>12</v>
      </c>
      <c r="E18701" t="s">
        <v>2</v>
      </c>
      <c r="F18701">
        <v>217.9</v>
      </c>
      <c r="G18701">
        <v>5.5</v>
      </c>
      <c r="H18701">
        <f>IFERROR(F18701/G18701, -1)</f>
        <v>39.618181818181817</v>
      </c>
      <c r="I18701">
        <f>IF(H18701&gt;3,1,0)</f>
        <v>1</v>
      </c>
    </row>
    <row r="18702" spans="1:9" x14ac:dyDescent="0.25">
      <c r="A18702">
        <v>23</v>
      </c>
      <c r="B18702">
        <v>23</v>
      </c>
      <c r="C18702">
        <v>-15</v>
      </c>
      <c r="D18702">
        <v>15</v>
      </c>
      <c r="E18702" t="s">
        <v>2</v>
      </c>
      <c r="F18702">
        <v>36.299999999999997</v>
      </c>
      <c r="G18702">
        <v>14.7</v>
      </c>
      <c r="H18702">
        <f>IFERROR(F18702/G18702, -1)</f>
        <v>2.4693877551020407</v>
      </c>
      <c r="I18702">
        <f>IF(H18702&gt;3,1,0)</f>
        <v>0</v>
      </c>
    </row>
    <row r="18703" spans="1:9" x14ac:dyDescent="0.25">
      <c r="A18703">
        <v>23</v>
      </c>
      <c r="B18703">
        <v>23</v>
      </c>
      <c r="C18703">
        <v>15</v>
      </c>
      <c r="D18703">
        <v>15</v>
      </c>
      <c r="E18703" t="s">
        <v>2</v>
      </c>
      <c r="F18703">
        <v>67.7</v>
      </c>
      <c r="G18703">
        <v>14.5</v>
      </c>
      <c r="H18703">
        <f>IFERROR(F18703/G18703, -1)</f>
        <v>4.6689655172413795</v>
      </c>
      <c r="I18703">
        <f>IF(H18703&gt;3,1,0)</f>
        <v>1</v>
      </c>
    </row>
    <row r="18704" spans="1:9" x14ac:dyDescent="0.25">
      <c r="A18704">
        <v>23</v>
      </c>
      <c r="B18704">
        <v>23</v>
      </c>
      <c r="C18704">
        <v>-18</v>
      </c>
      <c r="D18704">
        <v>18</v>
      </c>
      <c r="E18704" t="s">
        <v>2</v>
      </c>
      <c r="F18704">
        <v>38.1</v>
      </c>
      <c r="G18704">
        <v>15.2</v>
      </c>
      <c r="H18704">
        <f>IFERROR(F18704/G18704, -1)</f>
        <v>2.5065789473684212</v>
      </c>
      <c r="I18704">
        <f>IF(H18704&gt;3,1,0)</f>
        <v>0</v>
      </c>
    </row>
    <row r="18705" spans="1:9" x14ac:dyDescent="0.25">
      <c r="A18705">
        <v>23</v>
      </c>
      <c r="B18705">
        <v>23</v>
      </c>
      <c r="C18705">
        <v>18</v>
      </c>
      <c r="D18705">
        <v>18</v>
      </c>
      <c r="E18705" t="s">
        <v>2</v>
      </c>
      <c r="F18705">
        <v>31.3</v>
      </c>
      <c r="G18705">
        <v>13.6</v>
      </c>
      <c r="H18705">
        <f>IFERROR(F18705/G18705, -1)</f>
        <v>2.3014705882352944</v>
      </c>
      <c r="I18705">
        <f>IF(H18705&gt;3,1,0)</f>
        <v>0</v>
      </c>
    </row>
    <row r="18706" spans="1:9" x14ac:dyDescent="0.25">
      <c r="A18706">
        <v>23</v>
      </c>
      <c r="B18706">
        <v>24</v>
      </c>
      <c r="C18706">
        <v>-1</v>
      </c>
      <c r="D18706">
        <v>1</v>
      </c>
      <c r="E18706" t="s">
        <v>2</v>
      </c>
      <c r="F18706">
        <v>401.2</v>
      </c>
      <c r="G18706">
        <v>4</v>
      </c>
      <c r="H18706">
        <f>IFERROR(F18706/G18706, -1)</f>
        <v>100.3</v>
      </c>
      <c r="I18706">
        <f>IF(H18706&gt;3,1,0)</f>
        <v>1</v>
      </c>
    </row>
    <row r="18707" spans="1:9" x14ac:dyDescent="0.25">
      <c r="A18707">
        <v>23</v>
      </c>
      <c r="B18707">
        <v>24</v>
      </c>
      <c r="C18707">
        <v>2</v>
      </c>
      <c r="D18707">
        <v>2</v>
      </c>
      <c r="E18707" t="s">
        <v>2</v>
      </c>
      <c r="F18707">
        <v>306.89999999999998</v>
      </c>
      <c r="G18707">
        <v>3.4</v>
      </c>
      <c r="H18707">
        <f>IFERROR(F18707/G18707, -1)</f>
        <v>90.264705882352942</v>
      </c>
      <c r="I18707">
        <f>IF(H18707&gt;3,1,0)</f>
        <v>1</v>
      </c>
    </row>
    <row r="18708" spans="1:9" x14ac:dyDescent="0.25">
      <c r="A18708">
        <v>23</v>
      </c>
      <c r="B18708">
        <v>24</v>
      </c>
      <c r="C18708">
        <v>-4</v>
      </c>
      <c r="D18708">
        <v>4</v>
      </c>
      <c r="E18708" t="s">
        <v>2</v>
      </c>
      <c r="F18708">
        <v>294.2</v>
      </c>
      <c r="G18708">
        <v>3.7</v>
      </c>
      <c r="H18708">
        <f>IFERROR(F18708/G18708, -1)</f>
        <v>79.513513513513502</v>
      </c>
      <c r="I18708">
        <f>IF(H18708&gt;3,1,0)</f>
        <v>1</v>
      </c>
    </row>
    <row r="18709" spans="1:9" x14ac:dyDescent="0.25">
      <c r="A18709">
        <v>23</v>
      </c>
      <c r="B18709">
        <v>24</v>
      </c>
      <c r="C18709">
        <v>5</v>
      </c>
      <c r="D18709">
        <v>5</v>
      </c>
      <c r="E18709" t="s">
        <v>2</v>
      </c>
      <c r="F18709">
        <v>337.5</v>
      </c>
      <c r="G18709">
        <v>3.7</v>
      </c>
      <c r="H18709">
        <f>IFERROR(F18709/G18709, -1)</f>
        <v>91.21621621621621</v>
      </c>
      <c r="I18709">
        <f>IF(H18709&gt;3,1,0)</f>
        <v>1</v>
      </c>
    </row>
    <row r="18710" spans="1:9" x14ac:dyDescent="0.25">
      <c r="A18710">
        <v>23</v>
      </c>
      <c r="B18710">
        <v>24</v>
      </c>
      <c r="C18710">
        <v>-7</v>
      </c>
      <c r="D18710">
        <v>7</v>
      </c>
      <c r="E18710" t="s">
        <v>2</v>
      </c>
      <c r="F18710">
        <v>443.2</v>
      </c>
      <c r="G18710">
        <v>4.7</v>
      </c>
      <c r="H18710">
        <f>IFERROR(F18710/G18710, -1)</f>
        <v>94.297872340425528</v>
      </c>
      <c r="I18710">
        <f>IF(H18710&gt;3,1,0)</f>
        <v>1</v>
      </c>
    </row>
    <row r="18711" spans="1:9" x14ac:dyDescent="0.25">
      <c r="A18711">
        <v>23</v>
      </c>
      <c r="B18711">
        <v>24</v>
      </c>
      <c r="C18711">
        <v>8</v>
      </c>
      <c r="D18711">
        <v>8</v>
      </c>
      <c r="E18711" t="s">
        <v>2</v>
      </c>
      <c r="F18711">
        <v>89.1</v>
      </c>
      <c r="G18711">
        <v>7.6</v>
      </c>
      <c r="H18711">
        <f>IFERROR(F18711/G18711, -1)</f>
        <v>11.723684210526315</v>
      </c>
      <c r="I18711">
        <f>IF(H18711&gt;3,1,0)</f>
        <v>1</v>
      </c>
    </row>
    <row r="18712" spans="1:9" x14ac:dyDescent="0.25">
      <c r="A18712">
        <v>23</v>
      </c>
      <c r="B18712">
        <v>24</v>
      </c>
      <c r="C18712">
        <v>-10</v>
      </c>
      <c r="D18712">
        <v>10</v>
      </c>
      <c r="E18712" t="s">
        <v>2</v>
      </c>
      <c r="F18712">
        <v>282.7</v>
      </c>
      <c r="G18712">
        <v>4.2</v>
      </c>
      <c r="H18712">
        <f>IFERROR(F18712/G18712, -1)</f>
        <v>67.30952380952381</v>
      </c>
      <c r="I18712">
        <f>IF(H18712&gt;3,1,0)</f>
        <v>1</v>
      </c>
    </row>
    <row r="18713" spans="1:9" x14ac:dyDescent="0.25">
      <c r="A18713">
        <v>23</v>
      </c>
      <c r="B18713">
        <v>24</v>
      </c>
      <c r="C18713">
        <v>11</v>
      </c>
      <c r="D18713">
        <v>11</v>
      </c>
      <c r="E18713" t="s">
        <v>2</v>
      </c>
      <c r="F18713">
        <v>286.3</v>
      </c>
      <c r="G18713">
        <v>4.8</v>
      </c>
      <c r="H18713">
        <f>IFERROR(F18713/G18713, -1)</f>
        <v>59.645833333333336</v>
      </c>
      <c r="I18713">
        <f>IF(H18713&gt;3,1,0)</f>
        <v>1</v>
      </c>
    </row>
    <row r="18714" spans="1:9" x14ac:dyDescent="0.25">
      <c r="A18714">
        <v>23</v>
      </c>
      <c r="B18714">
        <v>24</v>
      </c>
      <c r="C18714">
        <v>-13</v>
      </c>
      <c r="D18714">
        <v>13</v>
      </c>
      <c r="E18714" t="s">
        <v>2</v>
      </c>
      <c r="F18714">
        <v>55.4</v>
      </c>
      <c r="G18714">
        <v>13.5</v>
      </c>
      <c r="H18714">
        <f>IFERROR(F18714/G18714, -1)</f>
        <v>4.1037037037037036</v>
      </c>
      <c r="I18714">
        <f>IF(H18714&gt;3,1,0)</f>
        <v>1</v>
      </c>
    </row>
    <row r="18715" spans="1:9" x14ac:dyDescent="0.25">
      <c r="A18715">
        <v>23</v>
      </c>
      <c r="B18715">
        <v>24</v>
      </c>
      <c r="C18715">
        <v>14</v>
      </c>
      <c r="D18715">
        <v>14</v>
      </c>
      <c r="E18715" t="s">
        <v>2</v>
      </c>
      <c r="F18715">
        <v>245.5</v>
      </c>
      <c r="G18715">
        <v>5.7</v>
      </c>
      <c r="H18715">
        <f>IFERROR(F18715/G18715, -1)</f>
        <v>43.070175438596493</v>
      </c>
      <c r="I18715">
        <f>IF(H18715&gt;3,1,0)</f>
        <v>1</v>
      </c>
    </row>
    <row r="18716" spans="1:9" x14ac:dyDescent="0.25">
      <c r="A18716">
        <v>23</v>
      </c>
      <c r="B18716">
        <v>24</v>
      </c>
      <c r="C18716">
        <v>-16</v>
      </c>
      <c r="D18716">
        <v>16</v>
      </c>
      <c r="E18716" t="s">
        <v>2</v>
      </c>
      <c r="F18716">
        <v>41.5</v>
      </c>
      <c r="G18716">
        <v>15.2</v>
      </c>
      <c r="H18716">
        <f>IFERROR(F18716/G18716, -1)</f>
        <v>2.7302631578947372</v>
      </c>
      <c r="I18716">
        <f>IF(H18716&gt;3,1,0)</f>
        <v>0</v>
      </c>
    </row>
    <row r="18717" spans="1:9" x14ac:dyDescent="0.25">
      <c r="A18717">
        <v>23</v>
      </c>
      <c r="B18717">
        <v>24</v>
      </c>
      <c r="C18717">
        <v>17</v>
      </c>
      <c r="D18717">
        <v>17</v>
      </c>
      <c r="E18717" t="s">
        <v>3</v>
      </c>
      <c r="F18717">
        <v>52.4</v>
      </c>
      <c r="G18717">
        <v>16.8</v>
      </c>
      <c r="H18717">
        <f>IFERROR(F18717/G18717, -1)</f>
        <v>3.1190476190476186</v>
      </c>
      <c r="I18717">
        <f>IF(H18717&gt;3,1,0)</f>
        <v>1</v>
      </c>
    </row>
    <row r="18718" spans="1:9" x14ac:dyDescent="0.25">
      <c r="A18718">
        <v>23</v>
      </c>
      <c r="B18718">
        <v>24</v>
      </c>
      <c r="C18718">
        <v>-19</v>
      </c>
      <c r="D18718">
        <v>19</v>
      </c>
      <c r="E18718" t="s">
        <v>2</v>
      </c>
      <c r="F18718">
        <v>49.9</v>
      </c>
      <c r="G18718">
        <v>16.3</v>
      </c>
      <c r="H18718">
        <f>IFERROR(F18718/G18718, -1)</f>
        <v>3.0613496932515334</v>
      </c>
      <c r="I18718">
        <f>IF(H18718&gt;3,1,0)</f>
        <v>1</v>
      </c>
    </row>
    <row r="18719" spans="1:9" x14ac:dyDescent="0.25">
      <c r="A18719">
        <v>23</v>
      </c>
      <c r="B18719">
        <v>24</v>
      </c>
      <c r="C18719">
        <v>20</v>
      </c>
      <c r="D18719">
        <v>20</v>
      </c>
      <c r="E18719" t="s">
        <v>2</v>
      </c>
      <c r="F18719">
        <v>26.5</v>
      </c>
      <c r="G18719">
        <v>11.9</v>
      </c>
      <c r="H18719">
        <f>IFERROR(F18719/G18719, -1)</f>
        <v>2.2268907563025211</v>
      </c>
      <c r="I18719">
        <f>IF(H18719&gt;3,1,0)</f>
        <v>0</v>
      </c>
    </row>
    <row r="18720" spans="1:9" x14ac:dyDescent="0.25">
      <c r="A18720">
        <v>23</v>
      </c>
      <c r="B18720">
        <v>25</v>
      </c>
      <c r="C18720">
        <v>1</v>
      </c>
      <c r="D18720">
        <v>1</v>
      </c>
      <c r="E18720" t="s">
        <v>2</v>
      </c>
      <c r="F18720">
        <v>416.6</v>
      </c>
      <c r="G18720">
        <v>4</v>
      </c>
      <c r="H18720">
        <f>IFERROR(F18720/G18720, -1)</f>
        <v>104.15</v>
      </c>
      <c r="I18720">
        <f>IF(H18720&gt;3,1,0)</f>
        <v>1</v>
      </c>
    </row>
    <row r="18721" spans="1:9" x14ac:dyDescent="0.25">
      <c r="A18721">
        <v>23</v>
      </c>
      <c r="B18721">
        <v>25</v>
      </c>
      <c r="C18721">
        <v>-2</v>
      </c>
      <c r="D18721">
        <v>2</v>
      </c>
      <c r="E18721" t="s">
        <v>3</v>
      </c>
      <c r="F18721">
        <v>391.2</v>
      </c>
      <c r="G18721">
        <v>4</v>
      </c>
      <c r="H18721">
        <f>IFERROR(F18721/G18721, -1)</f>
        <v>97.8</v>
      </c>
      <c r="I18721">
        <f>IF(H18721&gt;3,1,0)</f>
        <v>1</v>
      </c>
    </row>
    <row r="18722" spans="1:9" x14ac:dyDescent="0.25">
      <c r="A18722">
        <v>23</v>
      </c>
      <c r="B18722">
        <v>25</v>
      </c>
      <c r="C18722">
        <v>4</v>
      </c>
      <c r="D18722">
        <v>4</v>
      </c>
      <c r="E18722" t="s">
        <v>2</v>
      </c>
      <c r="F18722">
        <v>200.5</v>
      </c>
      <c r="G18722">
        <v>3.6</v>
      </c>
      <c r="H18722">
        <f>IFERROR(F18722/G18722, -1)</f>
        <v>55.694444444444443</v>
      </c>
      <c r="I18722">
        <f>IF(H18722&gt;3,1,0)</f>
        <v>1</v>
      </c>
    </row>
    <row r="18723" spans="1:9" x14ac:dyDescent="0.25">
      <c r="A18723">
        <v>23</v>
      </c>
      <c r="B18723">
        <v>25</v>
      </c>
      <c r="C18723">
        <v>-5</v>
      </c>
      <c r="D18723">
        <v>5</v>
      </c>
      <c r="E18723" t="s">
        <v>2</v>
      </c>
      <c r="F18723">
        <v>237.9</v>
      </c>
      <c r="G18723">
        <v>3.6</v>
      </c>
      <c r="H18723">
        <f>IFERROR(F18723/G18723, -1)</f>
        <v>66.083333333333329</v>
      </c>
      <c r="I18723">
        <f>IF(H18723&gt;3,1,0)</f>
        <v>1</v>
      </c>
    </row>
    <row r="18724" spans="1:9" x14ac:dyDescent="0.25">
      <c r="A18724">
        <v>23</v>
      </c>
      <c r="B18724">
        <v>25</v>
      </c>
      <c r="C18724">
        <v>7</v>
      </c>
      <c r="D18724">
        <v>7</v>
      </c>
      <c r="E18724" t="s">
        <v>2</v>
      </c>
      <c r="F18724">
        <v>208.3</v>
      </c>
      <c r="G18724">
        <v>4.5</v>
      </c>
      <c r="H18724">
        <f>IFERROR(F18724/G18724, -1)</f>
        <v>46.288888888888891</v>
      </c>
      <c r="I18724">
        <f>IF(H18724&gt;3,1,0)</f>
        <v>1</v>
      </c>
    </row>
    <row r="18725" spans="1:9" x14ac:dyDescent="0.25">
      <c r="A18725">
        <v>23</v>
      </c>
      <c r="B18725">
        <v>25</v>
      </c>
      <c r="C18725">
        <v>-8</v>
      </c>
      <c r="D18725">
        <v>8</v>
      </c>
      <c r="E18725" t="s">
        <v>2</v>
      </c>
      <c r="F18725">
        <v>254.9</v>
      </c>
      <c r="G18725">
        <v>3.8</v>
      </c>
      <c r="H18725">
        <f>IFERROR(F18725/G18725, -1)</f>
        <v>67.078947368421055</v>
      </c>
      <c r="I18725">
        <f>IF(H18725&gt;3,1,0)</f>
        <v>1</v>
      </c>
    </row>
    <row r="18726" spans="1:9" x14ac:dyDescent="0.25">
      <c r="A18726">
        <v>23</v>
      </c>
      <c r="B18726">
        <v>25</v>
      </c>
      <c r="C18726">
        <v>10</v>
      </c>
      <c r="D18726">
        <v>10</v>
      </c>
      <c r="E18726" t="s">
        <v>2</v>
      </c>
      <c r="F18726">
        <v>252.8</v>
      </c>
      <c r="G18726">
        <v>4.5</v>
      </c>
      <c r="H18726">
        <f>IFERROR(F18726/G18726, -1)</f>
        <v>56.177777777777777</v>
      </c>
      <c r="I18726">
        <f>IF(H18726&gt;3,1,0)</f>
        <v>1</v>
      </c>
    </row>
    <row r="18727" spans="1:9" x14ac:dyDescent="0.25">
      <c r="A18727">
        <v>23</v>
      </c>
      <c r="B18727">
        <v>25</v>
      </c>
      <c r="C18727">
        <v>-11</v>
      </c>
      <c r="D18727">
        <v>11</v>
      </c>
      <c r="E18727" t="s">
        <v>2</v>
      </c>
      <c r="F18727">
        <v>184.2</v>
      </c>
      <c r="G18727">
        <v>5.2</v>
      </c>
      <c r="H18727">
        <f>IFERROR(F18727/G18727, -1)</f>
        <v>35.42307692307692</v>
      </c>
      <c r="I18727">
        <f>IF(H18727&gt;3,1,0)</f>
        <v>1</v>
      </c>
    </row>
    <row r="18728" spans="1:9" x14ac:dyDescent="0.25">
      <c r="A18728">
        <v>23</v>
      </c>
      <c r="B18728">
        <v>25</v>
      </c>
      <c r="C18728">
        <v>13</v>
      </c>
      <c r="D18728">
        <v>13</v>
      </c>
      <c r="E18728" t="s">
        <v>2</v>
      </c>
      <c r="F18728">
        <v>152</v>
      </c>
      <c r="G18728">
        <v>6.5</v>
      </c>
      <c r="H18728">
        <f>IFERROR(F18728/G18728, -1)</f>
        <v>23.384615384615383</v>
      </c>
      <c r="I18728">
        <f>IF(H18728&gt;3,1,0)</f>
        <v>1</v>
      </c>
    </row>
    <row r="18729" spans="1:9" x14ac:dyDescent="0.25">
      <c r="A18729">
        <v>23</v>
      </c>
      <c r="B18729">
        <v>25</v>
      </c>
      <c r="C18729">
        <v>-14</v>
      </c>
      <c r="D18729">
        <v>14</v>
      </c>
      <c r="E18729" t="s">
        <v>2</v>
      </c>
      <c r="F18729">
        <v>48.8</v>
      </c>
      <c r="G18729">
        <v>15.7</v>
      </c>
      <c r="H18729">
        <f>IFERROR(F18729/G18729, -1)</f>
        <v>3.1082802547770698</v>
      </c>
      <c r="I18729">
        <f>IF(H18729&gt;3,1,0)</f>
        <v>1</v>
      </c>
    </row>
    <row r="18730" spans="1:9" x14ac:dyDescent="0.25">
      <c r="A18730">
        <v>23</v>
      </c>
      <c r="B18730">
        <v>25</v>
      </c>
      <c r="C18730">
        <v>16</v>
      </c>
      <c r="D18730">
        <v>16</v>
      </c>
      <c r="E18730" t="s">
        <v>3</v>
      </c>
      <c r="F18730">
        <v>63.7</v>
      </c>
      <c r="G18730">
        <v>14.3</v>
      </c>
      <c r="H18730">
        <f>IFERROR(F18730/G18730, -1)</f>
        <v>4.4545454545454541</v>
      </c>
      <c r="I18730">
        <f>IF(H18730&gt;3,1,0)</f>
        <v>1</v>
      </c>
    </row>
    <row r="18731" spans="1:9" x14ac:dyDescent="0.25">
      <c r="A18731">
        <v>23</v>
      </c>
      <c r="B18731">
        <v>25</v>
      </c>
      <c r="C18731">
        <v>-17</v>
      </c>
      <c r="D18731">
        <v>17</v>
      </c>
      <c r="E18731" t="s">
        <v>2</v>
      </c>
      <c r="F18731">
        <v>60.3</v>
      </c>
      <c r="G18731">
        <v>16.2</v>
      </c>
      <c r="H18731">
        <f>IFERROR(F18731/G18731, -1)</f>
        <v>3.7222222222222223</v>
      </c>
      <c r="I18731">
        <f>IF(H18731&gt;3,1,0)</f>
        <v>1</v>
      </c>
    </row>
    <row r="18732" spans="1:9" x14ac:dyDescent="0.25">
      <c r="A18732">
        <v>23</v>
      </c>
      <c r="B18732">
        <v>25</v>
      </c>
      <c r="C18732">
        <v>19</v>
      </c>
      <c r="D18732">
        <v>19</v>
      </c>
      <c r="E18732" t="s">
        <v>3</v>
      </c>
      <c r="F18732">
        <v>41.7</v>
      </c>
      <c r="G18732">
        <v>15.7</v>
      </c>
      <c r="H18732">
        <f>IFERROR(F18732/G18732, -1)</f>
        <v>2.6560509554140133</v>
      </c>
      <c r="I18732">
        <f>IF(H18732&gt;3,1,0)</f>
        <v>0</v>
      </c>
    </row>
    <row r="18733" spans="1:9" x14ac:dyDescent="0.25">
      <c r="A18733">
        <v>23</v>
      </c>
      <c r="B18733">
        <v>25</v>
      </c>
      <c r="C18733">
        <v>-20</v>
      </c>
      <c r="D18733">
        <v>20</v>
      </c>
      <c r="E18733" t="s">
        <v>2</v>
      </c>
      <c r="F18733">
        <v>31.4</v>
      </c>
      <c r="G18733">
        <v>14.7</v>
      </c>
      <c r="H18733">
        <f>IFERROR(F18733/G18733, -1)</f>
        <v>2.1360544217687076</v>
      </c>
      <c r="I18733">
        <f>IF(H18733&gt;3,1,0)</f>
        <v>0</v>
      </c>
    </row>
    <row r="18734" spans="1:9" x14ac:dyDescent="0.25">
      <c r="A18734">
        <v>23</v>
      </c>
      <c r="B18734">
        <v>26</v>
      </c>
      <c r="C18734">
        <v>0</v>
      </c>
      <c r="D18734">
        <v>0</v>
      </c>
      <c r="E18734" t="s">
        <v>2</v>
      </c>
      <c r="F18734">
        <v>240.6</v>
      </c>
      <c r="G18734">
        <v>3.6</v>
      </c>
      <c r="H18734">
        <f>IFERROR(F18734/G18734, -1)</f>
        <v>66.833333333333329</v>
      </c>
      <c r="I18734">
        <f>IF(H18734&gt;3,1,0)</f>
        <v>1</v>
      </c>
    </row>
    <row r="18735" spans="1:9" x14ac:dyDescent="0.25">
      <c r="A18735">
        <v>23</v>
      </c>
      <c r="B18735">
        <v>26</v>
      </c>
      <c r="C18735">
        <v>-3</v>
      </c>
      <c r="D18735">
        <v>3</v>
      </c>
      <c r="E18735" t="s">
        <v>2</v>
      </c>
      <c r="F18735">
        <v>385.2</v>
      </c>
      <c r="G18735">
        <v>4.3</v>
      </c>
      <c r="H18735">
        <f>IFERROR(F18735/G18735, -1)</f>
        <v>89.581395348837205</v>
      </c>
      <c r="I18735">
        <f>IF(H18735&gt;3,1,0)</f>
        <v>1</v>
      </c>
    </row>
    <row r="18736" spans="1:9" x14ac:dyDescent="0.25">
      <c r="A18736">
        <v>23</v>
      </c>
      <c r="B18736">
        <v>26</v>
      </c>
      <c r="C18736">
        <v>3</v>
      </c>
      <c r="D18736">
        <v>3</v>
      </c>
      <c r="E18736" t="s">
        <v>2</v>
      </c>
      <c r="F18736">
        <v>572</v>
      </c>
      <c r="G18736">
        <v>5.2</v>
      </c>
      <c r="H18736">
        <f>IFERROR(F18736/G18736, -1)</f>
        <v>110</v>
      </c>
      <c r="I18736">
        <f>IF(H18736&gt;3,1,0)</f>
        <v>1</v>
      </c>
    </row>
    <row r="18737" spans="1:9" x14ac:dyDescent="0.25">
      <c r="A18737">
        <v>23</v>
      </c>
      <c r="B18737">
        <v>26</v>
      </c>
      <c r="C18737">
        <v>-6</v>
      </c>
      <c r="D18737">
        <v>6</v>
      </c>
      <c r="E18737" t="s">
        <v>2</v>
      </c>
      <c r="F18737">
        <v>169.2</v>
      </c>
      <c r="G18737">
        <v>3.9</v>
      </c>
      <c r="H18737">
        <f>IFERROR(F18737/G18737, -1)</f>
        <v>43.38461538461538</v>
      </c>
      <c r="I18737">
        <f>IF(H18737&gt;3,1,0)</f>
        <v>1</v>
      </c>
    </row>
    <row r="18738" spans="1:9" x14ac:dyDescent="0.25">
      <c r="A18738">
        <v>23</v>
      </c>
      <c r="B18738">
        <v>26</v>
      </c>
      <c r="C18738">
        <v>6</v>
      </c>
      <c r="D18738">
        <v>6</v>
      </c>
      <c r="E18738" t="s">
        <v>2</v>
      </c>
      <c r="F18738">
        <v>315.8</v>
      </c>
      <c r="G18738">
        <v>4</v>
      </c>
      <c r="H18738">
        <f>IFERROR(F18738/G18738, -1)</f>
        <v>78.95</v>
      </c>
      <c r="I18738">
        <f>IF(H18738&gt;3,1,0)</f>
        <v>1</v>
      </c>
    </row>
    <row r="18739" spans="1:9" x14ac:dyDescent="0.25">
      <c r="A18739">
        <v>23</v>
      </c>
      <c r="B18739">
        <v>26</v>
      </c>
      <c r="C18739">
        <v>-9</v>
      </c>
      <c r="D18739">
        <v>9</v>
      </c>
      <c r="E18739" t="s">
        <v>2</v>
      </c>
      <c r="F18739">
        <v>278.5</v>
      </c>
      <c r="G18739">
        <v>4.3</v>
      </c>
      <c r="H18739">
        <f>IFERROR(F18739/G18739, -1)</f>
        <v>64.767441860465112</v>
      </c>
      <c r="I18739">
        <f>IF(H18739&gt;3,1,0)</f>
        <v>1</v>
      </c>
    </row>
    <row r="18740" spans="1:9" x14ac:dyDescent="0.25">
      <c r="A18740">
        <v>23</v>
      </c>
      <c r="B18740">
        <v>26</v>
      </c>
      <c r="C18740">
        <v>9</v>
      </c>
      <c r="D18740">
        <v>9</v>
      </c>
      <c r="E18740" t="s">
        <v>2</v>
      </c>
      <c r="F18740">
        <v>182.5</v>
      </c>
      <c r="G18740">
        <v>4.8</v>
      </c>
      <c r="H18740">
        <f>IFERROR(F18740/G18740, -1)</f>
        <v>38.020833333333336</v>
      </c>
      <c r="I18740">
        <f>IF(H18740&gt;3,1,0)</f>
        <v>1</v>
      </c>
    </row>
    <row r="18741" spans="1:9" x14ac:dyDescent="0.25">
      <c r="A18741">
        <v>23</v>
      </c>
      <c r="B18741">
        <v>26</v>
      </c>
      <c r="C18741">
        <v>-12</v>
      </c>
      <c r="D18741">
        <v>12</v>
      </c>
      <c r="E18741" t="s">
        <v>3</v>
      </c>
      <c r="F18741">
        <v>280.3</v>
      </c>
      <c r="G18741">
        <v>4.8</v>
      </c>
      <c r="H18741">
        <f>IFERROR(F18741/G18741, -1)</f>
        <v>58.395833333333336</v>
      </c>
      <c r="I18741">
        <f>IF(H18741&gt;3,1,0)</f>
        <v>1</v>
      </c>
    </row>
    <row r="18742" spans="1:9" x14ac:dyDescent="0.25">
      <c r="A18742">
        <v>23</v>
      </c>
      <c r="B18742">
        <v>26</v>
      </c>
      <c r="C18742">
        <v>12</v>
      </c>
      <c r="D18742">
        <v>12</v>
      </c>
      <c r="E18742" t="s">
        <v>2</v>
      </c>
      <c r="F18742">
        <v>32.200000000000003</v>
      </c>
      <c r="G18742">
        <v>13.9</v>
      </c>
      <c r="H18742">
        <f>IFERROR(F18742/G18742, -1)</f>
        <v>2.3165467625899283</v>
      </c>
      <c r="I18742">
        <f>IF(H18742&gt;3,1,0)</f>
        <v>0</v>
      </c>
    </row>
    <row r="18743" spans="1:9" x14ac:dyDescent="0.25">
      <c r="A18743">
        <v>23</v>
      </c>
      <c r="B18743">
        <v>26</v>
      </c>
      <c r="C18743">
        <v>-15</v>
      </c>
      <c r="D18743">
        <v>15</v>
      </c>
      <c r="E18743" t="s">
        <v>2</v>
      </c>
      <c r="F18743">
        <v>37.9</v>
      </c>
      <c r="G18743">
        <v>14</v>
      </c>
      <c r="H18743">
        <f>IFERROR(F18743/G18743, -1)</f>
        <v>2.7071428571428569</v>
      </c>
      <c r="I18743">
        <f>IF(H18743&gt;3,1,0)</f>
        <v>0</v>
      </c>
    </row>
    <row r="18744" spans="1:9" x14ac:dyDescent="0.25">
      <c r="A18744">
        <v>23</v>
      </c>
      <c r="B18744">
        <v>26</v>
      </c>
      <c r="C18744">
        <v>15</v>
      </c>
      <c r="D18744">
        <v>15</v>
      </c>
      <c r="E18744" t="s">
        <v>2</v>
      </c>
      <c r="F18744">
        <v>81.099999999999994</v>
      </c>
      <c r="G18744">
        <v>11</v>
      </c>
      <c r="H18744">
        <f>IFERROR(F18744/G18744, -1)</f>
        <v>7.3727272727272721</v>
      </c>
      <c r="I18744">
        <f>IF(H18744&gt;3,1,0)</f>
        <v>1</v>
      </c>
    </row>
    <row r="18745" spans="1:9" x14ac:dyDescent="0.25">
      <c r="A18745">
        <v>23</v>
      </c>
      <c r="B18745">
        <v>26</v>
      </c>
      <c r="C18745">
        <v>-18</v>
      </c>
      <c r="D18745">
        <v>18</v>
      </c>
      <c r="E18745" t="s">
        <v>2</v>
      </c>
      <c r="F18745">
        <v>49.3</v>
      </c>
      <c r="G18745">
        <v>16.5</v>
      </c>
      <c r="H18745">
        <f>IFERROR(F18745/G18745, -1)</f>
        <v>2.9878787878787878</v>
      </c>
      <c r="I18745">
        <f>IF(H18745&gt;3,1,0)</f>
        <v>0</v>
      </c>
    </row>
    <row r="18746" spans="1:9" x14ac:dyDescent="0.25">
      <c r="A18746">
        <v>23</v>
      </c>
      <c r="B18746">
        <v>26</v>
      </c>
      <c r="C18746">
        <v>18</v>
      </c>
      <c r="D18746">
        <v>18</v>
      </c>
      <c r="E18746" t="s">
        <v>2</v>
      </c>
      <c r="F18746">
        <v>48.7</v>
      </c>
      <c r="G18746">
        <v>16.5</v>
      </c>
      <c r="H18746">
        <f>IFERROR(F18746/G18746, -1)</f>
        <v>2.9515151515151516</v>
      </c>
      <c r="I18746">
        <f>IF(H18746&gt;3,1,0)</f>
        <v>0</v>
      </c>
    </row>
    <row r="18747" spans="1:9" x14ac:dyDescent="0.25">
      <c r="A18747">
        <v>23</v>
      </c>
      <c r="B18747">
        <v>27</v>
      </c>
      <c r="C18747">
        <v>-1</v>
      </c>
      <c r="D18747">
        <v>1</v>
      </c>
      <c r="E18747" t="s">
        <v>2</v>
      </c>
      <c r="F18747">
        <v>511.7</v>
      </c>
      <c r="G18747">
        <v>4.5999999999999996</v>
      </c>
      <c r="H18747">
        <f>IFERROR(F18747/G18747, -1)</f>
        <v>111.23913043478261</v>
      </c>
      <c r="I18747">
        <f>IF(H18747&gt;3,1,0)</f>
        <v>1</v>
      </c>
    </row>
    <row r="18748" spans="1:9" x14ac:dyDescent="0.25">
      <c r="A18748">
        <v>23</v>
      </c>
      <c r="B18748">
        <v>27</v>
      </c>
      <c r="C18748">
        <v>2</v>
      </c>
      <c r="D18748">
        <v>2</v>
      </c>
      <c r="E18748" t="s">
        <v>2</v>
      </c>
      <c r="F18748">
        <v>206.6</v>
      </c>
      <c r="G18748">
        <v>3.5</v>
      </c>
      <c r="H18748">
        <f>IFERROR(F18748/G18748, -1)</f>
        <v>59.028571428571425</v>
      </c>
      <c r="I18748">
        <f>IF(H18748&gt;3,1,0)</f>
        <v>1</v>
      </c>
    </row>
    <row r="18749" spans="1:9" x14ac:dyDescent="0.25">
      <c r="A18749">
        <v>23</v>
      </c>
      <c r="B18749">
        <v>27</v>
      </c>
      <c r="C18749">
        <v>-4</v>
      </c>
      <c r="D18749">
        <v>4</v>
      </c>
      <c r="E18749" t="s">
        <v>2</v>
      </c>
      <c r="F18749">
        <v>395.9</v>
      </c>
      <c r="G18749">
        <v>4.2</v>
      </c>
      <c r="H18749">
        <f>IFERROR(F18749/G18749, -1)</f>
        <v>94.261904761904759</v>
      </c>
      <c r="I18749">
        <f>IF(H18749&gt;3,1,0)</f>
        <v>1</v>
      </c>
    </row>
    <row r="18750" spans="1:9" x14ac:dyDescent="0.25">
      <c r="A18750">
        <v>23</v>
      </c>
      <c r="B18750">
        <v>27</v>
      </c>
      <c r="C18750">
        <v>5</v>
      </c>
      <c r="D18750">
        <v>5</v>
      </c>
      <c r="E18750" t="s">
        <v>2</v>
      </c>
      <c r="F18750">
        <v>444.5</v>
      </c>
      <c r="G18750">
        <v>4.5999999999999996</v>
      </c>
      <c r="H18750">
        <f>IFERROR(F18750/G18750, -1)</f>
        <v>96.630434782608702</v>
      </c>
      <c r="I18750">
        <f>IF(H18750&gt;3,1,0)</f>
        <v>1</v>
      </c>
    </row>
    <row r="18751" spans="1:9" x14ac:dyDescent="0.25">
      <c r="A18751">
        <v>23</v>
      </c>
      <c r="B18751">
        <v>27</v>
      </c>
      <c r="C18751">
        <v>-7</v>
      </c>
      <c r="D18751">
        <v>7</v>
      </c>
      <c r="E18751" t="s">
        <v>2</v>
      </c>
      <c r="F18751">
        <v>312.8</v>
      </c>
      <c r="G18751">
        <v>4</v>
      </c>
      <c r="H18751">
        <f>IFERROR(F18751/G18751, -1)</f>
        <v>78.2</v>
      </c>
      <c r="I18751">
        <f>IF(H18751&gt;3,1,0)</f>
        <v>1</v>
      </c>
    </row>
    <row r="18752" spans="1:9" x14ac:dyDescent="0.25">
      <c r="A18752">
        <v>23</v>
      </c>
      <c r="B18752">
        <v>27</v>
      </c>
      <c r="C18752">
        <v>8</v>
      </c>
      <c r="D18752">
        <v>8</v>
      </c>
      <c r="E18752" t="s">
        <v>2</v>
      </c>
      <c r="F18752">
        <v>88.8</v>
      </c>
      <c r="G18752">
        <v>7.1</v>
      </c>
      <c r="H18752">
        <f>IFERROR(F18752/G18752, -1)</f>
        <v>12.507042253521128</v>
      </c>
      <c r="I18752">
        <f>IF(H18752&gt;3,1,0)</f>
        <v>1</v>
      </c>
    </row>
    <row r="18753" spans="1:9" x14ac:dyDescent="0.25">
      <c r="A18753">
        <v>23</v>
      </c>
      <c r="B18753">
        <v>27</v>
      </c>
      <c r="C18753">
        <v>-10</v>
      </c>
      <c r="D18753">
        <v>10</v>
      </c>
      <c r="E18753" t="s">
        <v>2</v>
      </c>
      <c r="F18753">
        <v>50.4</v>
      </c>
      <c r="G18753">
        <v>13</v>
      </c>
      <c r="H18753">
        <f>IFERROR(F18753/G18753, -1)</f>
        <v>3.8769230769230769</v>
      </c>
      <c r="I18753">
        <f>IF(H18753&gt;3,1,0)</f>
        <v>1</v>
      </c>
    </row>
    <row r="18754" spans="1:9" x14ac:dyDescent="0.25">
      <c r="A18754">
        <v>23</v>
      </c>
      <c r="B18754">
        <v>27</v>
      </c>
      <c r="C18754">
        <v>11</v>
      </c>
      <c r="D18754">
        <v>11</v>
      </c>
      <c r="E18754" t="s">
        <v>2</v>
      </c>
      <c r="F18754">
        <v>312.8</v>
      </c>
      <c r="G18754">
        <v>5.0999999999999996</v>
      </c>
      <c r="H18754">
        <f>IFERROR(F18754/G18754, -1)</f>
        <v>61.333333333333343</v>
      </c>
      <c r="I18754">
        <f>IF(H18754&gt;3,1,0)</f>
        <v>1</v>
      </c>
    </row>
    <row r="18755" spans="1:9" x14ac:dyDescent="0.25">
      <c r="A18755">
        <v>23</v>
      </c>
      <c r="B18755">
        <v>27</v>
      </c>
      <c r="C18755">
        <v>-13</v>
      </c>
      <c r="D18755">
        <v>13</v>
      </c>
      <c r="E18755" t="s">
        <v>2</v>
      </c>
      <c r="F18755">
        <v>89.2</v>
      </c>
      <c r="G18755">
        <v>8.5</v>
      </c>
      <c r="H18755">
        <f>IFERROR(F18755/G18755, -1)</f>
        <v>10.494117647058824</v>
      </c>
      <c r="I18755">
        <f>IF(H18755&gt;3,1,0)</f>
        <v>1</v>
      </c>
    </row>
    <row r="18756" spans="1:9" x14ac:dyDescent="0.25">
      <c r="A18756">
        <v>23</v>
      </c>
      <c r="B18756">
        <v>27</v>
      </c>
      <c r="C18756">
        <v>14</v>
      </c>
      <c r="D18756">
        <v>14</v>
      </c>
      <c r="E18756" t="s">
        <v>2</v>
      </c>
      <c r="F18756">
        <v>208.9</v>
      </c>
      <c r="G18756">
        <v>5.4</v>
      </c>
      <c r="H18756">
        <f>IFERROR(F18756/G18756, -1)</f>
        <v>38.685185185185183</v>
      </c>
      <c r="I18756">
        <f>IF(H18756&gt;3,1,0)</f>
        <v>1</v>
      </c>
    </row>
    <row r="18757" spans="1:9" x14ac:dyDescent="0.25">
      <c r="A18757">
        <v>23</v>
      </c>
      <c r="B18757">
        <v>27</v>
      </c>
      <c r="C18757">
        <v>-16</v>
      </c>
      <c r="D18757">
        <v>16</v>
      </c>
      <c r="E18757" t="s">
        <v>2</v>
      </c>
      <c r="F18757">
        <v>82.8</v>
      </c>
      <c r="G18757">
        <v>11.5</v>
      </c>
      <c r="H18757">
        <f>IFERROR(F18757/G18757, -1)</f>
        <v>7.2</v>
      </c>
      <c r="I18757">
        <f>IF(H18757&gt;3,1,0)</f>
        <v>1</v>
      </c>
    </row>
    <row r="18758" spans="1:9" x14ac:dyDescent="0.25">
      <c r="A18758">
        <v>23</v>
      </c>
      <c r="B18758">
        <v>27</v>
      </c>
      <c r="C18758">
        <v>17</v>
      </c>
      <c r="D18758">
        <v>17</v>
      </c>
      <c r="E18758" t="s">
        <v>2</v>
      </c>
      <c r="F18758">
        <v>49.5</v>
      </c>
      <c r="G18758">
        <v>15.2</v>
      </c>
      <c r="H18758">
        <f>IFERROR(F18758/G18758, -1)</f>
        <v>3.2565789473684212</v>
      </c>
      <c r="I18758">
        <f>IF(H18758&gt;3,1,0)</f>
        <v>1</v>
      </c>
    </row>
    <row r="18759" spans="1:9" x14ac:dyDescent="0.25">
      <c r="A18759">
        <v>23</v>
      </c>
      <c r="B18759">
        <v>27</v>
      </c>
      <c r="C18759">
        <v>-19</v>
      </c>
      <c r="D18759">
        <v>19</v>
      </c>
      <c r="E18759" t="s">
        <v>2</v>
      </c>
      <c r="F18759">
        <v>81.599999999999994</v>
      </c>
      <c r="G18759">
        <v>13.2</v>
      </c>
      <c r="H18759">
        <f>IFERROR(F18759/G18759, -1)</f>
        <v>6.1818181818181817</v>
      </c>
      <c r="I18759">
        <f>IF(H18759&gt;3,1,0)</f>
        <v>1</v>
      </c>
    </row>
    <row r="18760" spans="1:9" x14ac:dyDescent="0.25">
      <c r="A18760">
        <v>23</v>
      </c>
      <c r="B18760">
        <v>28</v>
      </c>
      <c r="C18760">
        <v>1</v>
      </c>
      <c r="D18760">
        <v>1</v>
      </c>
      <c r="E18760" t="s">
        <v>2</v>
      </c>
      <c r="F18760">
        <v>322.10000000000002</v>
      </c>
      <c r="G18760">
        <v>3.7</v>
      </c>
      <c r="H18760">
        <f>IFERROR(F18760/G18760, -1)</f>
        <v>87.054054054054049</v>
      </c>
      <c r="I18760">
        <f>IF(H18760&gt;3,1,0)</f>
        <v>1</v>
      </c>
    </row>
    <row r="18761" spans="1:9" x14ac:dyDescent="0.25">
      <c r="A18761">
        <v>23</v>
      </c>
      <c r="B18761">
        <v>28</v>
      </c>
      <c r="C18761">
        <v>-2</v>
      </c>
      <c r="D18761">
        <v>2</v>
      </c>
      <c r="E18761" t="s">
        <v>2</v>
      </c>
      <c r="F18761">
        <v>515.20000000000005</v>
      </c>
      <c r="G18761">
        <v>4.8</v>
      </c>
      <c r="H18761">
        <f>IFERROR(F18761/G18761, -1)</f>
        <v>107.33333333333334</v>
      </c>
      <c r="I18761">
        <f>IF(H18761&gt;3,1,0)</f>
        <v>1</v>
      </c>
    </row>
    <row r="18762" spans="1:9" x14ac:dyDescent="0.25">
      <c r="A18762">
        <v>23</v>
      </c>
      <c r="B18762">
        <v>28</v>
      </c>
      <c r="C18762">
        <v>4</v>
      </c>
      <c r="D18762">
        <v>4</v>
      </c>
      <c r="E18762" t="s">
        <v>2</v>
      </c>
      <c r="F18762">
        <v>224.2</v>
      </c>
      <c r="G18762">
        <v>3.5</v>
      </c>
      <c r="H18762">
        <f>IFERROR(F18762/G18762, -1)</f>
        <v>64.05714285714285</v>
      </c>
      <c r="I18762">
        <f>IF(H18762&gt;3,1,0)</f>
        <v>1</v>
      </c>
    </row>
    <row r="18763" spans="1:9" x14ac:dyDescent="0.25">
      <c r="A18763">
        <v>23</v>
      </c>
      <c r="B18763">
        <v>28</v>
      </c>
      <c r="C18763">
        <v>-5</v>
      </c>
      <c r="D18763">
        <v>5</v>
      </c>
      <c r="E18763" t="s">
        <v>3</v>
      </c>
      <c r="F18763">
        <v>542.20000000000005</v>
      </c>
      <c r="G18763">
        <v>5.0999999999999996</v>
      </c>
      <c r="H18763">
        <f>IFERROR(F18763/G18763, -1)</f>
        <v>106.31372549019609</v>
      </c>
      <c r="I18763">
        <f>IF(H18763&gt;3,1,0)</f>
        <v>1</v>
      </c>
    </row>
    <row r="18764" spans="1:9" x14ac:dyDescent="0.25">
      <c r="A18764">
        <v>23</v>
      </c>
      <c r="B18764">
        <v>28</v>
      </c>
      <c r="C18764">
        <v>7</v>
      </c>
      <c r="D18764">
        <v>7</v>
      </c>
      <c r="E18764" t="s">
        <v>2</v>
      </c>
      <c r="F18764">
        <v>365.1</v>
      </c>
      <c r="G18764">
        <v>4.3</v>
      </c>
      <c r="H18764">
        <f>IFERROR(F18764/G18764, -1)</f>
        <v>84.906976744186053</v>
      </c>
      <c r="I18764">
        <f>IF(H18764&gt;3,1,0)</f>
        <v>1</v>
      </c>
    </row>
    <row r="18765" spans="1:9" x14ac:dyDescent="0.25">
      <c r="A18765">
        <v>23</v>
      </c>
      <c r="B18765">
        <v>28</v>
      </c>
      <c r="C18765">
        <v>-8</v>
      </c>
      <c r="D18765">
        <v>8</v>
      </c>
      <c r="E18765" t="s">
        <v>2</v>
      </c>
      <c r="F18765">
        <v>130</v>
      </c>
      <c r="G18765">
        <v>4.9000000000000004</v>
      </c>
      <c r="H18765">
        <f>IFERROR(F18765/G18765, -1)</f>
        <v>26.530612244897956</v>
      </c>
      <c r="I18765">
        <f>IF(H18765&gt;3,1,0)</f>
        <v>1</v>
      </c>
    </row>
    <row r="18766" spans="1:9" x14ac:dyDescent="0.25">
      <c r="A18766">
        <v>23</v>
      </c>
      <c r="B18766">
        <v>28</v>
      </c>
      <c r="C18766">
        <v>10</v>
      </c>
      <c r="D18766">
        <v>10</v>
      </c>
      <c r="E18766" t="s">
        <v>2</v>
      </c>
      <c r="F18766">
        <v>338.9</v>
      </c>
      <c r="G18766">
        <v>4.9000000000000004</v>
      </c>
      <c r="H18766">
        <f>IFERROR(F18766/G18766, -1)</f>
        <v>69.16326530612244</v>
      </c>
      <c r="I18766">
        <f>IF(H18766&gt;3,1,0)</f>
        <v>1</v>
      </c>
    </row>
    <row r="18767" spans="1:9" x14ac:dyDescent="0.25">
      <c r="A18767">
        <v>23</v>
      </c>
      <c r="B18767">
        <v>28</v>
      </c>
      <c r="C18767">
        <v>-11</v>
      </c>
      <c r="D18767">
        <v>11</v>
      </c>
      <c r="E18767" t="s">
        <v>2</v>
      </c>
      <c r="F18767">
        <v>138.4</v>
      </c>
      <c r="G18767">
        <v>6.1</v>
      </c>
      <c r="H18767">
        <f>IFERROR(F18767/G18767, -1)</f>
        <v>22.688524590163937</v>
      </c>
      <c r="I18767">
        <f>IF(H18767&gt;3,1,0)</f>
        <v>1</v>
      </c>
    </row>
    <row r="18768" spans="1:9" x14ac:dyDescent="0.25">
      <c r="A18768">
        <v>23</v>
      </c>
      <c r="B18768">
        <v>28</v>
      </c>
      <c r="C18768">
        <v>13</v>
      </c>
      <c r="D18768">
        <v>13</v>
      </c>
      <c r="E18768" t="s">
        <v>2</v>
      </c>
      <c r="F18768">
        <v>172.4</v>
      </c>
      <c r="G18768">
        <v>6.1</v>
      </c>
      <c r="H18768">
        <f>IFERROR(F18768/G18768, -1)</f>
        <v>28.262295081967217</v>
      </c>
      <c r="I18768">
        <f>IF(H18768&gt;3,1,0)</f>
        <v>1</v>
      </c>
    </row>
    <row r="18769" spans="1:9" x14ac:dyDescent="0.25">
      <c r="A18769">
        <v>23</v>
      </c>
      <c r="B18769">
        <v>28</v>
      </c>
      <c r="C18769">
        <v>-14</v>
      </c>
      <c r="D18769">
        <v>14</v>
      </c>
      <c r="E18769" t="s">
        <v>2</v>
      </c>
      <c r="F18769">
        <v>107.4</v>
      </c>
      <c r="G18769">
        <v>7.1</v>
      </c>
      <c r="H18769">
        <f>IFERROR(F18769/G18769, -1)</f>
        <v>15.126760563380284</v>
      </c>
      <c r="I18769">
        <f>IF(H18769&gt;3,1,0)</f>
        <v>1</v>
      </c>
    </row>
    <row r="18770" spans="1:9" x14ac:dyDescent="0.25">
      <c r="A18770">
        <v>23</v>
      </c>
      <c r="B18770">
        <v>28</v>
      </c>
      <c r="C18770">
        <v>16</v>
      </c>
      <c r="D18770">
        <v>16</v>
      </c>
      <c r="E18770" t="s">
        <v>2</v>
      </c>
      <c r="F18770">
        <v>66.900000000000006</v>
      </c>
      <c r="G18770">
        <v>14.1</v>
      </c>
      <c r="H18770">
        <f>IFERROR(F18770/G18770, -1)</f>
        <v>4.7446808510638308</v>
      </c>
      <c r="I18770">
        <f>IF(H18770&gt;3,1,0)</f>
        <v>1</v>
      </c>
    </row>
    <row r="18771" spans="1:9" x14ac:dyDescent="0.25">
      <c r="A18771">
        <v>23</v>
      </c>
      <c r="B18771">
        <v>28</v>
      </c>
      <c r="C18771">
        <v>-17</v>
      </c>
      <c r="D18771">
        <v>17</v>
      </c>
      <c r="E18771" t="s">
        <v>2</v>
      </c>
      <c r="F18771">
        <v>38.4</v>
      </c>
      <c r="G18771">
        <v>15.5</v>
      </c>
      <c r="H18771">
        <f>IFERROR(F18771/G18771, -1)</f>
        <v>2.4774193548387098</v>
      </c>
      <c r="I18771">
        <f>IF(H18771&gt;3,1,0)</f>
        <v>0</v>
      </c>
    </row>
    <row r="18772" spans="1:9" x14ac:dyDescent="0.25">
      <c r="A18772">
        <v>23</v>
      </c>
      <c r="B18772">
        <v>28</v>
      </c>
      <c r="C18772">
        <v>19</v>
      </c>
      <c r="D18772">
        <v>19</v>
      </c>
      <c r="E18772" t="s">
        <v>3</v>
      </c>
      <c r="F18772">
        <v>34.700000000000003</v>
      </c>
      <c r="G18772">
        <v>14.5</v>
      </c>
      <c r="H18772">
        <f>IFERROR(F18772/G18772, -1)</f>
        <v>2.3931034482758622</v>
      </c>
      <c r="I18772">
        <f>IF(H18772&gt;3,1,0)</f>
        <v>0</v>
      </c>
    </row>
    <row r="18773" spans="1:9" x14ac:dyDescent="0.25">
      <c r="A18773">
        <v>23</v>
      </c>
      <c r="B18773">
        <v>29</v>
      </c>
      <c r="C18773">
        <v>0</v>
      </c>
      <c r="D18773">
        <v>0</v>
      </c>
      <c r="E18773" t="s">
        <v>2</v>
      </c>
      <c r="F18773">
        <v>512.79999999999995</v>
      </c>
      <c r="G18773">
        <v>4.7</v>
      </c>
      <c r="H18773">
        <f>IFERROR(F18773/G18773, -1)</f>
        <v>109.10638297872339</v>
      </c>
      <c r="I18773">
        <f>IF(H18773&gt;3,1,0)</f>
        <v>1</v>
      </c>
    </row>
    <row r="18774" spans="1:9" x14ac:dyDescent="0.25">
      <c r="A18774">
        <v>23</v>
      </c>
      <c r="B18774">
        <v>29</v>
      </c>
      <c r="C18774">
        <v>-3</v>
      </c>
      <c r="D18774">
        <v>3</v>
      </c>
      <c r="E18774" t="s">
        <v>2</v>
      </c>
      <c r="F18774">
        <v>218.6</v>
      </c>
      <c r="G18774">
        <v>3.7</v>
      </c>
      <c r="H18774">
        <f>IFERROR(F18774/G18774, -1)</f>
        <v>59.081081081081074</v>
      </c>
      <c r="I18774">
        <f>IF(H18774&gt;3,1,0)</f>
        <v>1</v>
      </c>
    </row>
    <row r="18775" spans="1:9" x14ac:dyDescent="0.25">
      <c r="A18775">
        <v>23</v>
      </c>
      <c r="B18775">
        <v>29</v>
      </c>
      <c r="C18775">
        <v>3</v>
      </c>
      <c r="D18775">
        <v>3</v>
      </c>
      <c r="E18775" t="s">
        <v>3</v>
      </c>
      <c r="F18775">
        <v>369.6</v>
      </c>
      <c r="G18775">
        <v>4</v>
      </c>
      <c r="H18775">
        <f>IFERROR(F18775/G18775, -1)</f>
        <v>92.4</v>
      </c>
      <c r="I18775">
        <f>IF(H18775&gt;3,1,0)</f>
        <v>1</v>
      </c>
    </row>
    <row r="18776" spans="1:9" x14ac:dyDescent="0.25">
      <c r="A18776">
        <v>23</v>
      </c>
      <c r="B18776">
        <v>29</v>
      </c>
      <c r="C18776">
        <v>-6</v>
      </c>
      <c r="D18776">
        <v>6</v>
      </c>
      <c r="E18776" t="s">
        <v>2</v>
      </c>
      <c r="F18776">
        <v>403.7</v>
      </c>
      <c r="G18776">
        <v>4.2</v>
      </c>
      <c r="H18776">
        <f>IFERROR(F18776/G18776, -1)</f>
        <v>96.119047619047606</v>
      </c>
      <c r="I18776">
        <f>IF(H18776&gt;3,1,0)</f>
        <v>1</v>
      </c>
    </row>
    <row r="18777" spans="1:9" x14ac:dyDescent="0.25">
      <c r="A18777">
        <v>23</v>
      </c>
      <c r="B18777">
        <v>29</v>
      </c>
      <c r="C18777">
        <v>6</v>
      </c>
      <c r="D18777">
        <v>6</v>
      </c>
      <c r="E18777" t="s">
        <v>2</v>
      </c>
      <c r="F18777">
        <v>259</v>
      </c>
      <c r="G18777">
        <v>4</v>
      </c>
      <c r="H18777">
        <f>IFERROR(F18777/G18777, -1)</f>
        <v>64.75</v>
      </c>
      <c r="I18777">
        <f>IF(H18777&gt;3,1,0)</f>
        <v>1</v>
      </c>
    </row>
    <row r="18778" spans="1:9" x14ac:dyDescent="0.25">
      <c r="A18778">
        <v>23</v>
      </c>
      <c r="B18778">
        <v>29</v>
      </c>
      <c r="C18778">
        <v>-9</v>
      </c>
      <c r="D18778">
        <v>9</v>
      </c>
      <c r="E18778" t="s">
        <v>2</v>
      </c>
      <c r="F18778">
        <v>451.3</v>
      </c>
      <c r="G18778">
        <v>5</v>
      </c>
      <c r="H18778">
        <f>IFERROR(F18778/G18778, -1)</f>
        <v>90.26</v>
      </c>
      <c r="I18778">
        <f>IF(H18778&gt;3,1,0)</f>
        <v>1</v>
      </c>
    </row>
    <row r="18779" spans="1:9" x14ac:dyDescent="0.25">
      <c r="A18779">
        <v>23</v>
      </c>
      <c r="B18779">
        <v>29</v>
      </c>
      <c r="C18779">
        <v>9</v>
      </c>
      <c r="D18779">
        <v>9</v>
      </c>
      <c r="E18779" t="s">
        <v>3</v>
      </c>
      <c r="F18779">
        <v>443.9</v>
      </c>
      <c r="G18779">
        <v>5.0999999999999996</v>
      </c>
      <c r="H18779">
        <f>IFERROR(F18779/G18779, -1)</f>
        <v>87.039215686274517</v>
      </c>
      <c r="I18779">
        <f>IF(H18779&gt;3,1,0)</f>
        <v>1</v>
      </c>
    </row>
    <row r="18780" spans="1:9" x14ac:dyDescent="0.25">
      <c r="A18780">
        <v>23</v>
      </c>
      <c r="B18780">
        <v>29</v>
      </c>
      <c r="C18780">
        <v>-12</v>
      </c>
      <c r="D18780">
        <v>12</v>
      </c>
      <c r="E18780" t="s">
        <v>2</v>
      </c>
      <c r="F18780">
        <v>280.10000000000002</v>
      </c>
      <c r="G18780">
        <v>4.9000000000000004</v>
      </c>
      <c r="H18780">
        <f>IFERROR(F18780/G18780, -1)</f>
        <v>57.163265306122447</v>
      </c>
      <c r="I18780">
        <f>IF(H18780&gt;3,1,0)</f>
        <v>1</v>
      </c>
    </row>
    <row r="18781" spans="1:9" x14ac:dyDescent="0.25">
      <c r="A18781">
        <v>23</v>
      </c>
      <c r="B18781">
        <v>29</v>
      </c>
      <c r="C18781">
        <v>12</v>
      </c>
      <c r="D18781">
        <v>12</v>
      </c>
      <c r="E18781" t="s">
        <v>2</v>
      </c>
      <c r="F18781">
        <v>83.6</v>
      </c>
      <c r="G18781">
        <v>10.9</v>
      </c>
      <c r="H18781">
        <f>IFERROR(F18781/G18781, -1)</f>
        <v>7.6697247706422012</v>
      </c>
      <c r="I18781">
        <f>IF(H18781&gt;3,1,0)</f>
        <v>1</v>
      </c>
    </row>
    <row r="18782" spans="1:9" x14ac:dyDescent="0.25">
      <c r="A18782">
        <v>23</v>
      </c>
      <c r="B18782">
        <v>29</v>
      </c>
      <c r="C18782">
        <v>-15</v>
      </c>
      <c r="D18782">
        <v>15</v>
      </c>
      <c r="E18782" t="s">
        <v>2</v>
      </c>
      <c r="F18782">
        <v>34.299999999999997</v>
      </c>
      <c r="G18782">
        <v>14.1</v>
      </c>
      <c r="H18782">
        <f>IFERROR(F18782/G18782, -1)</f>
        <v>2.4326241134751774</v>
      </c>
      <c r="I18782">
        <f>IF(H18782&gt;3,1,0)</f>
        <v>0</v>
      </c>
    </row>
    <row r="18783" spans="1:9" x14ac:dyDescent="0.25">
      <c r="A18783">
        <v>23</v>
      </c>
      <c r="B18783">
        <v>29</v>
      </c>
      <c r="C18783">
        <v>15</v>
      </c>
      <c r="D18783">
        <v>15</v>
      </c>
      <c r="E18783" t="s">
        <v>2</v>
      </c>
      <c r="F18783">
        <v>30.7</v>
      </c>
      <c r="G18783">
        <v>13.5</v>
      </c>
      <c r="H18783">
        <f>IFERROR(F18783/G18783, -1)</f>
        <v>2.2740740740740741</v>
      </c>
      <c r="I18783">
        <f>IF(H18783&gt;3,1,0)</f>
        <v>0</v>
      </c>
    </row>
    <row r="18784" spans="1:9" x14ac:dyDescent="0.25">
      <c r="A18784">
        <v>23</v>
      </c>
      <c r="B18784">
        <v>29</v>
      </c>
      <c r="C18784">
        <v>-18</v>
      </c>
      <c r="D18784">
        <v>18</v>
      </c>
      <c r="E18784" t="s">
        <v>2</v>
      </c>
      <c r="F18784">
        <v>56.7</v>
      </c>
      <c r="G18784">
        <v>15.1</v>
      </c>
      <c r="H18784">
        <f>IFERROR(F18784/G18784, -1)</f>
        <v>3.7549668874172188</v>
      </c>
      <c r="I18784">
        <f>IF(H18784&gt;3,1,0)</f>
        <v>1</v>
      </c>
    </row>
    <row r="18785" spans="1:9" x14ac:dyDescent="0.25">
      <c r="A18785">
        <v>23</v>
      </c>
      <c r="B18785">
        <v>29</v>
      </c>
      <c r="C18785">
        <v>18</v>
      </c>
      <c r="D18785">
        <v>18</v>
      </c>
      <c r="E18785" t="s">
        <v>2</v>
      </c>
      <c r="F18785">
        <v>26.2</v>
      </c>
      <c r="G18785">
        <v>12</v>
      </c>
      <c r="H18785">
        <f>IFERROR(F18785/G18785, -1)</f>
        <v>2.1833333333333331</v>
      </c>
      <c r="I18785">
        <f>IF(H18785&gt;3,1,0)</f>
        <v>0</v>
      </c>
    </row>
    <row r="18786" spans="1:9" x14ac:dyDescent="0.25">
      <c r="A18786">
        <v>23</v>
      </c>
      <c r="B18786">
        <v>30</v>
      </c>
      <c r="C18786">
        <v>-1</v>
      </c>
      <c r="D18786">
        <v>1</v>
      </c>
      <c r="E18786" t="s">
        <v>2</v>
      </c>
      <c r="F18786">
        <v>221.3</v>
      </c>
      <c r="G18786">
        <v>3.4</v>
      </c>
      <c r="H18786">
        <f>IFERROR(F18786/G18786, -1)</f>
        <v>65.088235294117652</v>
      </c>
      <c r="I18786">
        <f>IF(H18786&gt;3,1,0)</f>
        <v>1</v>
      </c>
    </row>
    <row r="18787" spans="1:9" x14ac:dyDescent="0.25">
      <c r="A18787">
        <v>23</v>
      </c>
      <c r="B18787">
        <v>30</v>
      </c>
      <c r="C18787">
        <v>2</v>
      </c>
      <c r="D18787">
        <v>2</v>
      </c>
      <c r="E18787" t="s">
        <v>2</v>
      </c>
      <c r="F18787">
        <v>218.6</v>
      </c>
      <c r="G18787">
        <v>3.5</v>
      </c>
      <c r="H18787">
        <f>IFERROR(F18787/G18787, -1)</f>
        <v>62.457142857142856</v>
      </c>
      <c r="I18787">
        <f>IF(H18787&gt;3,1,0)</f>
        <v>1</v>
      </c>
    </row>
    <row r="18788" spans="1:9" x14ac:dyDescent="0.25">
      <c r="A18788">
        <v>23</v>
      </c>
      <c r="B18788">
        <v>30</v>
      </c>
      <c r="C18788">
        <v>-4</v>
      </c>
      <c r="D18788">
        <v>4</v>
      </c>
      <c r="E18788" t="s">
        <v>2</v>
      </c>
      <c r="F18788">
        <v>203.5</v>
      </c>
      <c r="G18788">
        <v>3.7</v>
      </c>
      <c r="H18788">
        <f>IFERROR(F18788/G18788, -1)</f>
        <v>55</v>
      </c>
      <c r="I18788">
        <f>IF(H18788&gt;3,1,0)</f>
        <v>1</v>
      </c>
    </row>
    <row r="18789" spans="1:9" x14ac:dyDescent="0.25">
      <c r="A18789">
        <v>23</v>
      </c>
      <c r="B18789">
        <v>30</v>
      </c>
      <c r="C18789">
        <v>5</v>
      </c>
      <c r="D18789">
        <v>5</v>
      </c>
      <c r="E18789" t="s">
        <v>2</v>
      </c>
      <c r="F18789">
        <v>272.8</v>
      </c>
      <c r="G18789">
        <v>4</v>
      </c>
      <c r="H18789">
        <f>IFERROR(F18789/G18789, -1)</f>
        <v>68.2</v>
      </c>
      <c r="I18789">
        <f>IF(H18789&gt;3,1,0)</f>
        <v>1</v>
      </c>
    </row>
    <row r="18790" spans="1:9" x14ac:dyDescent="0.25">
      <c r="A18790">
        <v>23</v>
      </c>
      <c r="B18790">
        <v>30</v>
      </c>
      <c r="C18790">
        <v>-7</v>
      </c>
      <c r="D18790">
        <v>7</v>
      </c>
      <c r="E18790" t="s">
        <v>2</v>
      </c>
      <c r="F18790">
        <v>394.5</v>
      </c>
      <c r="G18790">
        <v>4.7</v>
      </c>
      <c r="H18790">
        <f>IFERROR(F18790/G18790, -1)</f>
        <v>83.936170212765958</v>
      </c>
      <c r="I18790">
        <f>IF(H18790&gt;3,1,0)</f>
        <v>1</v>
      </c>
    </row>
    <row r="18791" spans="1:9" x14ac:dyDescent="0.25">
      <c r="A18791">
        <v>23</v>
      </c>
      <c r="B18791">
        <v>30</v>
      </c>
      <c r="C18791">
        <v>8</v>
      </c>
      <c r="D18791">
        <v>8</v>
      </c>
      <c r="E18791" t="s">
        <v>3</v>
      </c>
      <c r="F18791">
        <v>357.7</v>
      </c>
      <c r="G18791">
        <v>4.5999999999999996</v>
      </c>
      <c r="H18791">
        <f>IFERROR(F18791/G18791, -1)</f>
        <v>77.760869565217391</v>
      </c>
      <c r="I18791">
        <f>IF(H18791&gt;3,1,0)</f>
        <v>1</v>
      </c>
    </row>
    <row r="18792" spans="1:9" x14ac:dyDescent="0.25">
      <c r="A18792">
        <v>23</v>
      </c>
      <c r="B18792">
        <v>30</v>
      </c>
      <c r="C18792">
        <v>-10</v>
      </c>
      <c r="D18792">
        <v>10</v>
      </c>
      <c r="E18792" t="s">
        <v>2</v>
      </c>
      <c r="F18792">
        <v>143.19999999999999</v>
      </c>
      <c r="G18792">
        <v>5.6</v>
      </c>
      <c r="H18792">
        <f>IFERROR(F18792/G18792, -1)</f>
        <v>25.571428571428569</v>
      </c>
      <c r="I18792">
        <f>IF(H18792&gt;3,1,0)</f>
        <v>1</v>
      </c>
    </row>
    <row r="18793" spans="1:9" x14ac:dyDescent="0.25">
      <c r="A18793">
        <v>23</v>
      </c>
      <c r="B18793">
        <v>30</v>
      </c>
      <c r="C18793">
        <v>11</v>
      </c>
      <c r="D18793">
        <v>11</v>
      </c>
      <c r="E18793" t="s">
        <v>2</v>
      </c>
      <c r="F18793">
        <v>222.6</v>
      </c>
      <c r="G18793">
        <v>5</v>
      </c>
      <c r="H18793">
        <f>IFERROR(F18793/G18793, -1)</f>
        <v>44.519999999999996</v>
      </c>
      <c r="I18793">
        <f>IF(H18793&gt;3,1,0)</f>
        <v>1</v>
      </c>
    </row>
    <row r="18794" spans="1:9" x14ac:dyDescent="0.25">
      <c r="A18794">
        <v>23</v>
      </c>
      <c r="B18794">
        <v>30</v>
      </c>
      <c r="C18794">
        <v>-13</v>
      </c>
      <c r="D18794">
        <v>13</v>
      </c>
      <c r="E18794" t="s">
        <v>2</v>
      </c>
      <c r="F18794">
        <v>36.1</v>
      </c>
      <c r="G18794">
        <v>14.9</v>
      </c>
      <c r="H18794">
        <f>IFERROR(F18794/G18794, -1)</f>
        <v>2.4228187919463089</v>
      </c>
      <c r="I18794">
        <f>IF(H18794&gt;3,1,0)</f>
        <v>0</v>
      </c>
    </row>
    <row r="18795" spans="1:9" x14ac:dyDescent="0.25">
      <c r="A18795">
        <v>23</v>
      </c>
      <c r="B18795">
        <v>30</v>
      </c>
      <c r="C18795">
        <v>14</v>
      </c>
      <c r="D18795">
        <v>14</v>
      </c>
      <c r="E18795" t="s">
        <v>2</v>
      </c>
      <c r="F18795">
        <v>48</v>
      </c>
      <c r="G18795">
        <v>15.1</v>
      </c>
      <c r="H18795">
        <f>IFERROR(F18795/G18795, -1)</f>
        <v>3.1788079470198678</v>
      </c>
      <c r="I18795">
        <f>IF(H18795&gt;3,1,0)</f>
        <v>1</v>
      </c>
    </row>
    <row r="18796" spans="1:9" x14ac:dyDescent="0.25">
      <c r="A18796">
        <v>23</v>
      </c>
      <c r="B18796">
        <v>30</v>
      </c>
      <c r="C18796">
        <v>-16</v>
      </c>
      <c r="D18796">
        <v>16</v>
      </c>
      <c r="E18796" t="s">
        <v>2</v>
      </c>
      <c r="F18796">
        <v>25.2</v>
      </c>
      <c r="G18796">
        <v>11.8</v>
      </c>
      <c r="H18796">
        <f>IFERROR(F18796/G18796, -1)</f>
        <v>2.1355932203389827</v>
      </c>
      <c r="I18796">
        <f>IF(H18796&gt;3,1,0)</f>
        <v>0</v>
      </c>
    </row>
    <row r="18797" spans="1:9" x14ac:dyDescent="0.25">
      <c r="A18797">
        <v>23</v>
      </c>
      <c r="B18797">
        <v>30</v>
      </c>
      <c r="C18797">
        <v>17</v>
      </c>
      <c r="D18797">
        <v>17</v>
      </c>
      <c r="E18797" t="s">
        <v>2</v>
      </c>
      <c r="F18797">
        <v>49.8</v>
      </c>
      <c r="G18797">
        <v>17.5</v>
      </c>
      <c r="H18797">
        <f>IFERROR(F18797/G18797, -1)</f>
        <v>2.8457142857142856</v>
      </c>
      <c r="I18797">
        <f>IF(H18797&gt;3,1,0)</f>
        <v>0</v>
      </c>
    </row>
    <row r="18798" spans="1:9" x14ac:dyDescent="0.25">
      <c r="A18798">
        <v>23</v>
      </c>
      <c r="B18798">
        <v>31</v>
      </c>
      <c r="C18798">
        <v>1</v>
      </c>
      <c r="D18798">
        <v>1</v>
      </c>
      <c r="E18798" t="s">
        <v>3</v>
      </c>
      <c r="F18798">
        <v>283.39999999999998</v>
      </c>
      <c r="G18798">
        <v>3.9</v>
      </c>
      <c r="H18798">
        <f>IFERROR(F18798/G18798, -1)</f>
        <v>72.666666666666657</v>
      </c>
      <c r="I18798">
        <f>IF(H18798&gt;3,1,0)</f>
        <v>1</v>
      </c>
    </row>
    <row r="18799" spans="1:9" x14ac:dyDescent="0.25">
      <c r="A18799">
        <v>23</v>
      </c>
      <c r="B18799">
        <v>31</v>
      </c>
      <c r="C18799">
        <v>-2</v>
      </c>
      <c r="D18799">
        <v>2</v>
      </c>
      <c r="E18799" t="s">
        <v>2</v>
      </c>
      <c r="F18799">
        <v>199.6</v>
      </c>
      <c r="G18799">
        <v>3.5</v>
      </c>
      <c r="H18799">
        <f>IFERROR(F18799/G18799, -1)</f>
        <v>57.028571428571425</v>
      </c>
      <c r="I18799">
        <f>IF(H18799&gt;3,1,0)</f>
        <v>1</v>
      </c>
    </row>
    <row r="18800" spans="1:9" x14ac:dyDescent="0.25">
      <c r="A18800">
        <v>23</v>
      </c>
      <c r="B18800">
        <v>31</v>
      </c>
      <c r="C18800">
        <v>4</v>
      </c>
      <c r="D18800">
        <v>4</v>
      </c>
      <c r="E18800" t="s">
        <v>2</v>
      </c>
      <c r="F18800">
        <v>334.6</v>
      </c>
      <c r="G18800">
        <v>3.9</v>
      </c>
      <c r="H18800">
        <f>IFERROR(F18800/G18800, -1)</f>
        <v>85.794871794871796</v>
      </c>
      <c r="I18800">
        <f>IF(H18800&gt;3,1,0)</f>
        <v>1</v>
      </c>
    </row>
    <row r="18801" spans="1:9" x14ac:dyDescent="0.25">
      <c r="A18801">
        <v>23</v>
      </c>
      <c r="B18801">
        <v>31</v>
      </c>
      <c r="C18801">
        <v>-5</v>
      </c>
      <c r="D18801">
        <v>5</v>
      </c>
      <c r="E18801" t="s">
        <v>2</v>
      </c>
      <c r="F18801">
        <v>283.8</v>
      </c>
      <c r="G18801">
        <v>4</v>
      </c>
      <c r="H18801">
        <f>IFERROR(F18801/G18801, -1)</f>
        <v>70.95</v>
      </c>
      <c r="I18801">
        <f>IF(H18801&gt;3,1,0)</f>
        <v>1</v>
      </c>
    </row>
    <row r="18802" spans="1:9" x14ac:dyDescent="0.25">
      <c r="A18802">
        <v>23</v>
      </c>
      <c r="B18802">
        <v>31</v>
      </c>
      <c r="C18802">
        <v>7</v>
      </c>
      <c r="D18802">
        <v>7</v>
      </c>
      <c r="E18802" t="s">
        <v>2</v>
      </c>
      <c r="F18802">
        <v>63.6</v>
      </c>
      <c r="G18802">
        <v>9.3000000000000007</v>
      </c>
      <c r="H18802">
        <f>IFERROR(F18802/G18802, -1)</f>
        <v>6.8387096774193541</v>
      </c>
      <c r="I18802">
        <f>IF(H18802&gt;3,1,0)</f>
        <v>1</v>
      </c>
    </row>
    <row r="18803" spans="1:9" x14ac:dyDescent="0.25">
      <c r="A18803">
        <v>23</v>
      </c>
      <c r="B18803">
        <v>31</v>
      </c>
      <c r="C18803">
        <v>-8</v>
      </c>
      <c r="D18803">
        <v>8</v>
      </c>
      <c r="E18803" t="s">
        <v>2</v>
      </c>
      <c r="F18803">
        <v>103.8</v>
      </c>
      <c r="G18803">
        <v>5.9</v>
      </c>
      <c r="H18803">
        <f>IFERROR(F18803/G18803, -1)</f>
        <v>17.593220338983048</v>
      </c>
      <c r="I18803">
        <f>IF(H18803&gt;3,1,0)</f>
        <v>1</v>
      </c>
    </row>
    <row r="18804" spans="1:9" x14ac:dyDescent="0.25">
      <c r="A18804">
        <v>23</v>
      </c>
      <c r="B18804">
        <v>31</v>
      </c>
      <c r="C18804">
        <v>10</v>
      </c>
      <c r="D18804">
        <v>10</v>
      </c>
      <c r="E18804" t="s">
        <v>2</v>
      </c>
      <c r="F18804">
        <v>322.39999999999998</v>
      </c>
      <c r="G18804">
        <v>4.9000000000000004</v>
      </c>
      <c r="H18804">
        <f>IFERROR(F18804/G18804, -1)</f>
        <v>65.795918367346928</v>
      </c>
      <c r="I18804">
        <f>IF(H18804&gt;3,1,0)</f>
        <v>1</v>
      </c>
    </row>
    <row r="18805" spans="1:9" x14ac:dyDescent="0.25">
      <c r="A18805">
        <v>23</v>
      </c>
      <c r="B18805">
        <v>31</v>
      </c>
      <c r="C18805">
        <v>-11</v>
      </c>
      <c r="D18805">
        <v>11</v>
      </c>
      <c r="E18805" t="s">
        <v>3</v>
      </c>
      <c r="F18805">
        <v>315.10000000000002</v>
      </c>
      <c r="G18805">
        <v>4.9000000000000004</v>
      </c>
      <c r="H18805">
        <f>IFERROR(F18805/G18805, -1)</f>
        <v>64.306122448979593</v>
      </c>
      <c r="I18805">
        <f>IF(H18805&gt;3,1,0)</f>
        <v>1</v>
      </c>
    </row>
    <row r="18806" spans="1:9" x14ac:dyDescent="0.25">
      <c r="A18806">
        <v>23</v>
      </c>
      <c r="B18806">
        <v>31</v>
      </c>
      <c r="C18806">
        <v>13</v>
      </c>
      <c r="D18806">
        <v>13</v>
      </c>
      <c r="E18806" t="s">
        <v>2</v>
      </c>
      <c r="F18806">
        <v>131.6</v>
      </c>
      <c r="G18806">
        <v>7.2</v>
      </c>
      <c r="H18806">
        <f>IFERROR(F18806/G18806, -1)</f>
        <v>18.277777777777775</v>
      </c>
      <c r="I18806">
        <f>IF(H18806&gt;3,1,0)</f>
        <v>1</v>
      </c>
    </row>
    <row r="18807" spans="1:9" x14ac:dyDescent="0.25">
      <c r="A18807">
        <v>23</v>
      </c>
      <c r="B18807">
        <v>31</v>
      </c>
      <c r="C18807">
        <v>-14</v>
      </c>
      <c r="D18807">
        <v>14</v>
      </c>
      <c r="E18807" t="s">
        <v>2</v>
      </c>
      <c r="F18807">
        <v>93.5</v>
      </c>
      <c r="G18807">
        <v>9.1</v>
      </c>
      <c r="H18807">
        <f>IFERROR(F18807/G18807, -1)</f>
        <v>10.274725274725276</v>
      </c>
      <c r="I18807">
        <f>IF(H18807&gt;3,1,0)</f>
        <v>1</v>
      </c>
    </row>
    <row r="18808" spans="1:9" x14ac:dyDescent="0.25">
      <c r="A18808">
        <v>23</v>
      </c>
      <c r="B18808">
        <v>31</v>
      </c>
      <c r="C18808">
        <v>16</v>
      </c>
      <c r="D18808">
        <v>16</v>
      </c>
      <c r="E18808" t="s">
        <v>2</v>
      </c>
      <c r="F18808">
        <v>37.5</v>
      </c>
      <c r="G18808">
        <v>15.4</v>
      </c>
      <c r="H18808">
        <f>IFERROR(F18808/G18808, -1)</f>
        <v>2.4350649350649349</v>
      </c>
      <c r="I18808">
        <f>IF(H18808&gt;3,1,0)</f>
        <v>0</v>
      </c>
    </row>
    <row r="18809" spans="1:9" x14ac:dyDescent="0.25">
      <c r="A18809">
        <v>23</v>
      </c>
      <c r="B18809">
        <v>31</v>
      </c>
      <c r="C18809">
        <v>-17</v>
      </c>
      <c r="D18809">
        <v>17</v>
      </c>
      <c r="E18809" t="s">
        <v>2</v>
      </c>
      <c r="F18809">
        <v>52.1</v>
      </c>
      <c r="G18809">
        <v>15.3</v>
      </c>
      <c r="H18809">
        <f>IFERROR(F18809/G18809, -1)</f>
        <v>3.4052287581699345</v>
      </c>
      <c r="I18809">
        <f>IF(H18809&gt;3,1,0)</f>
        <v>1</v>
      </c>
    </row>
    <row r="18810" spans="1:9" x14ac:dyDescent="0.25">
      <c r="A18810">
        <v>23</v>
      </c>
      <c r="B18810">
        <v>32</v>
      </c>
      <c r="C18810">
        <v>0</v>
      </c>
      <c r="D18810">
        <v>0</v>
      </c>
      <c r="E18810" t="s">
        <v>2</v>
      </c>
      <c r="F18810">
        <v>215.8</v>
      </c>
      <c r="G18810">
        <v>3.8</v>
      </c>
      <c r="H18810">
        <f>IFERROR(F18810/G18810, -1)</f>
        <v>56.789473684210535</v>
      </c>
      <c r="I18810">
        <f>IF(H18810&gt;3,1,0)</f>
        <v>1</v>
      </c>
    </row>
    <row r="18811" spans="1:9" x14ac:dyDescent="0.25">
      <c r="A18811">
        <v>23</v>
      </c>
      <c r="B18811">
        <v>32</v>
      </c>
      <c r="C18811">
        <v>-3</v>
      </c>
      <c r="D18811">
        <v>3</v>
      </c>
      <c r="E18811" t="s">
        <v>2</v>
      </c>
      <c r="F18811">
        <v>72.900000000000006</v>
      </c>
      <c r="G18811">
        <v>7</v>
      </c>
      <c r="H18811">
        <f>IFERROR(F18811/G18811, -1)</f>
        <v>10.414285714285715</v>
      </c>
      <c r="I18811">
        <f>IF(H18811&gt;3,1,0)</f>
        <v>1</v>
      </c>
    </row>
    <row r="18812" spans="1:9" x14ac:dyDescent="0.25">
      <c r="A18812">
        <v>23</v>
      </c>
      <c r="B18812">
        <v>32</v>
      </c>
      <c r="C18812">
        <v>3</v>
      </c>
      <c r="D18812">
        <v>3</v>
      </c>
      <c r="E18812" t="s">
        <v>2</v>
      </c>
      <c r="F18812">
        <v>201.4</v>
      </c>
      <c r="G18812">
        <v>3.8</v>
      </c>
      <c r="H18812">
        <f>IFERROR(F18812/G18812, -1)</f>
        <v>53.000000000000007</v>
      </c>
      <c r="I18812">
        <f>IF(H18812&gt;3,1,0)</f>
        <v>1</v>
      </c>
    </row>
    <row r="18813" spans="1:9" x14ac:dyDescent="0.25">
      <c r="A18813">
        <v>23</v>
      </c>
      <c r="B18813">
        <v>32</v>
      </c>
      <c r="C18813">
        <v>-6</v>
      </c>
      <c r="D18813">
        <v>6</v>
      </c>
      <c r="E18813" t="s">
        <v>2</v>
      </c>
      <c r="F18813">
        <v>310.89999999999998</v>
      </c>
      <c r="G18813">
        <v>3.9</v>
      </c>
      <c r="H18813">
        <f>IFERROR(F18813/G18813, -1)</f>
        <v>79.717948717948715</v>
      </c>
      <c r="I18813">
        <f>IF(H18813&gt;3,1,0)</f>
        <v>1</v>
      </c>
    </row>
    <row r="18814" spans="1:9" x14ac:dyDescent="0.25">
      <c r="A18814">
        <v>23</v>
      </c>
      <c r="B18814">
        <v>32</v>
      </c>
      <c r="C18814">
        <v>6</v>
      </c>
      <c r="D18814">
        <v>6</v>
      </c>
      <c r="E18814" t="s">
        <v>2</v>
      </c>
      <c r="F18814">
        <v>50.5</v>
      </c>
      <c r="G18814">
        <v>10.4</v>
      </c>
      <c r="H18814">
        <f>IFERROR(F18814/G18814, -1)</f>
        <v>4.8557692307692308</v>
      </c>
      <c r="I18814">
        <f>IF(H18814&gt;3,1,0)</f>
        <v>1</v>
      </c>
    </row>
    <row r="18815" spans="1:9" x14ac:dyDescent="0.25">
      <c r="A18815">
        <v>23</v>
      </c>
      <c r="B18815">
        <v>32</v>
      </c>
      <c r="C18815">
        <v>-9</v>
      </c>
      <c r="D18815">
        <v>9</v>
      </c>
      <c r="E18815" t="s">
        <v>2</v>
      </c>
      <c r="F18815">
        <v>78.7</v>
      </c>
      <c r="G18815">
        <v>6.7</v>
      </c>
      <c r="H18815">
        <f>IFERROR(F18815/G18815, -1)</f>
        <v>11.746268656716419</v>
      </c>
      <c r="I18815">
        <f>IF(H18815&gt;3,1,0)</f>
        <v>1</v>
      </c>
    </row>
    <row r="18816" spans="1:9" x14ac:dyDescent="0.25">
      <c r="A18816">
        <v>23</v>
      </c>
      <c r="B18816">
        <v>32</v>
      </c>
      <c r="C18816">
        <v>9</v>
      </c>
      <c r="D18816">
        <v>9</v>
      </c>
      <c r="E18816" t="s">
        <v>2</v>
      </c>
      <c r="F18816">
        <v>195.9</v>
      </c>
      <c r="G18816">
        <v>5.4</v>
      </c>
      <c r="H18816">
        <f>IFERROR(F18816/G18816, -1)</f>
        <v>36.277777777777779</v>
      </c>
      <c r="I18816">
        <f>IF(H18816&gt;3,1,0)</f>
        <v>1</v>
      </c>
    </row>
    <row r="18817" spans="1:9" x14ac:dyDescent="0.25">
      <c r="A18817">
        <v>23</v>
      </c>
      <c r="B18817">
        <v>32</v>
      </c>
      <c r="C18817">
        <v>-12</v>
      </c>
      <c r="D18817">
        <v>12</v>
      </c>
      <c r="E18817" t="s">
        <v>2</v>
      </c>
      <c r="F18817">
        <v>73.3</v>
      </c>
      <c r="G18817">
        <v>10.4</v>
      </c>
      <c r="H18817">
        <f>IFERROR(F18817/G18817, -1)</f>
        <v>7.0480769230769225</v>
      </c>
      <c r="I18817">
        <f>IF(H18817&gt;3,1,0)</f>
        <v>1</v>
      </c>
    </row>
    <row r="18818" spans="1:9" x14ac:dyDescent="0.25">
      <c r="A18818">
        <v>23</v>
      </c>
      <c r="B18818">
        <v>32</v>
      </c>
      <c r="C18818">
        <v>12</v>
      </c>
      <c r="D18818">
        <v>12</v>
      </c>
      <c r="E18818" t="s">
        <v>2</v>
      </c>
      <c r="F18818">
        <v>79.099999999999994</v>
      </c>
      <c r="G18818">
        <v>11.2</v>
      </c>
      <c r="H18818">
        <f>IFERROR(F18818/G18818, -1)</f>
        <v>7.0625</v>
      </c>
      <c r="I18818">
        <f>IF(H18818&gt;3,1,0)</f>
        <v>1</v>
      </c>
    </row>
    <row r="18819" spans="1:9" x14ac:dyDescent="0.25">
      <c r="A18819">
        <v>23</v>
      </c>
      <c r="B18819">
        <v>32</v>
      </c>
      <c r="C18819">
        <v>-15</v>
      </c>
      <c r="D18819">
        <v>15</v>
      </c>
      <c r="E18819" t="s">
        <v>2</v>
      </c>
      <c r="F18819">
        <v>40.799999999999997</v>
      </c>
      <c r="G18819">
        <v>15</v>
      </c>
      <c r="H18819">
        <f>IFERROR(F18819/G18819, -1)</f>
        <v>2.7199999999999998</v>
      </c>
      <c r="I18819">
        <f>IF(H18819&gt;3,1,0)</f>
        <v>0</v>
      </c>
    </row>
    <row r="18820" spans="1:9" x14ac:dyDescent="0.25">
      <c r="A18820">
        <v>23</v>
      </c>
      <c r="B18820">
        <v>32</v>
      </c>
      <c r="C18820">
        <v>15</v>
      </c>
      <c r="D18820">
        <v>15</v>
      </c>
      <c r="E18820" t="s">
        <v>2</v>
      </c>
      <c r="F18820">
        <v>26.9</v>
      </c>
      <c r="G18820">
        <v>12.6</v>
      </c>
      <c r="H18820">
        <f>IFERROR(F18820/G18820, -1)</f>
        <v>2.1349206349206349</v>
      </c>
      <c r="I18820">
        <f>IF(H18820&gt;3,1,0)</f>
        <v>0</v>
      </c>
    </row>
    <row r="18821" spans="1:9" x14ac:dyDescent="0.25">
      <c r="A18821">
        <v>23</v>
      </c>
      <c r="B18821">
        <v>32</v>
      </c>
      <c r="C18821">
        <v>-18</v>
      </c>
      <c r="D18821">
        <v>18</v>
      </c>
      <c r="E18821" t="s">
        <v>2</v>
      </c>
      <c r="F18821">
        <v>26.2</v>
      </c>
      <c r="G18821">
        <v>12.5</v>
      </c>
      <c r="H18821">
        <f>IFERROR(F18821/G18821, -1)</f>
        <v>2.0960000000000001</v>
      </c>
      <c r="I18821">
        <f>IF(H18821&gt;3,1,0)</f>
        <v>0</v>
      </c>
    </row>
    <row r="18822" spans="1:9" x14ac:dyDescent="0.25">
      <c r="A18822">
        <v>23</v>
      </c>
      <c r="B18822">
        <v>32</v>
      </c>
      <c r="C18822">
        <v>18</v>
      </c>
      <c r="D18822">
        <v>18</v>
      </c>
      <c r="E18822" t="s">
        <v>2</v>
      </c>
      <c r="F18822">
        <v>34.799999999999997</v>
      </c>
      <c r="G18822">
        <v>13.4</v>
      </c>
      <c r="H18822">
        <f>IFERROR(F18822/G18822, -1)</f>
        <v>2.5970149253731338</v>
      </c>
      <c r="I18822">
        <f>IF(H18822&gt;3,1,0)</f>
        <v>0</v>
      </c>
    </row>
    <row r="18823" spans="1:9" x14ac:dyDescent="0.25">
      <c r="A18823">
        <v>23</v>
      </c>
      <c r="B18823">
        <v>33</v>
      </c>
      <c r="C18823">
        <v>-1</v>
      </c>
      <c r="D18823">
        <v>1</v>
      </c>
      <c r="E18823" t="s">
        <v>2</v>
      </c>
      <c r="F18823">
        <v>93.5</v>
      </c>
      <c r="G18823">
        <v>5.2</v>
      </c>
      <c r="H18823">
        <f>IFERROR(F18823/G18823, -1)</f>
        <v>17.98076923076923</v>
      </c>
      <c r="I18823">
        <f>IF(H18823&gt;3,1,0)</f>
        <v>1</v>
      </c>
    </row>
    <row r="18824" spans="1:9" x14ac:dyDescent="0.25">
      <c r="A18824">
        <v>23</v>
      </c>
      <c r="B18824">
        <v>33</v>
      </c>
      <c r="C18824">
        <v>2</v>
      </c>
      <c r="D18824">
        <v>2</v>
      </c>
      <c r="E18824" t="s">
        <v>2</v>
      </c>
      <c r="F18824">
        <v>389.3</v>
      </c>
      <c r="G18824">
        <v>4</v>
      </c>
      <c r="H18824">
        <f>IFERROR(F18824/G18824, -1)</f>
        <v>97.325000000000003</v>
      </c>
      <c r="I18824">
        <f>IF(H18824&gt;3,1,0)</f>
        <v>1</v>
      </c>
    </row>
    <row r="18825" spans="1:9" x14ac:dyDescent="0.25">
      <c r="A18825">
        <v>23</v>
      </c>
      <c r="B18825">
        <v>33</v>
      </c>
      <c r="C18825">
        <v>-4</v>
      </c>
      <c r="D18825">
        <v>4</v>
      </c>
      <c r="E18825" t="s">
        <v>2</v>
      </c>
      <c r="F18825">
        <v>321.10000000000002</v>
      </c>
      <c r="G18825">
        <v>4.2</v>
      </c>
      <c r="H18825">
        <f>IFERROR(F18825/G18825, -1)</f>
        <v>76.452380952380949</v>
      </c>
      <c r="I18825">
        <f>IF(H18825&gt;3,1,0)</f>
        <v>1</v>
      </c>
    </row>
    <row r="18826" spans="1:9" x14ac:dyDescent="0.25">
      <c r="A18826">
        <v>23</v>
      </c>
      <c r="B18826">
        <v>33</v>
      </c>
      <c r="C18826">
        <v>5</v>
      </c>
      <c r="D18826">
        <v>5</v>
      </c>
      <c r="E18826" t="s">
        <v>2</v>
      </c>
      <c r="F18826">
        <v>57.6</v>
      </c>
      <c r="G18826">
        <v>9.5</v>
      </c>
      <c r="H18826">
        <f>IFERROR(F18826/G18826, -1)</f>
        <v>6.0631578947368423</v>
      </c>
      <c r="I18826">
        <f>IF(H18826&gt;3,1,0)</f>
        <v>1</v>
      </c>
    </row>
    <row r="18827" spans="1:9" x14ac:dyDescent="0.25">
      <c r="A18827">
        <v>23</v>
      </c>
      <c r="B18827">
        <v>33</v>
      </c>
      <c r="C18827">
        <v>-7</v>
      </c>
      <c r="D18827">
        <v>7</v>
      </c>
      <c r="E18827" t="s">
        <v>2</v>
      </c>
      <c r="F18827">
        <v>108.1</v>
      </c>
      <c r="G18827">
        <v>5.9</v>
      </c>
      <c r="H18827">
        <f>IFERROR(F18827/G18827, -1)</f>
        <v>18.322033898305083</v>
      </c>
      <c r="I18827">
        <f>IF(H18827&gt;3,1,0)</f>
        <v>1</v>
      </c>
    </row>
    <row r="18828" spans="1:9" x14ac:dyDescent="0.25">
      <c r="A18828">
        <v>23</v>
      </c>
      <c r="B18828">
        <v>33</v>
      </c>
      <c r="C18828">
        <v>8</v>
      </c>
      <c r="D18828">
        <v>8</v>
      </c>
      <c r="E18828" t="s">
        <v>2</v>
      </c>
      <c r="F18828">
        <v>104.1</v>
      </c>
      <c r="G18828">
        <v>6.9</v>
      </c>
      <c r="H18828">
        <f>IFERROR(F18828/G18828, -1)</f>
        <v>15.086956521739129</v>
      </c>
      <c r="I18828">
        <f>IF(H18828&gt;3,1,0)</f>
        <v>1</v>
      </c>
    </row>
    <row r="18829" spans="1:9" x14ac:dyDescent="0.25">
      <c r="A18829">
        <v>23</v>
      </c>
      <c r="B18829">
        <v>33</v>
      </c>
      <c r="C18829">
        <v>-10</v>
      </c>
      <c r="D18829">
        <v>10</v>
      </c>
      <c r="E18829" t="s">
        <v>2</v>
      </c>
      <c r="F18829">
        <v>134.19999999999999</v>
      </c>
      <c r="G18829">
        <v>6.3</v>
      </c>
      <c r="H18829">
        <f>IFERROR(F18829/G18829, -1)</f>
        <v>21.301587301587301</v>
      </c>
      <c r="I18829">
        <f>IF(H18829&gt;3,1,0)</f>
        <v>1</v>
      </c>
    </row>
    <row r="18830" spans="1:9" x14ac:dyDescent="0.25">
      <c r="A18830">
        <v>23</v>
      </c>
      <c r="B18830">
        <v>33</v>
      </c>
      <c r="C18830">
        <v>11</v>
      </c>
      <c r="D18830">
        <v>11</v>
      </c>
      <c r="E18830" t="s">
        <v>2</v>
      </c>
      <c r="F18830">
        <v>128.30000000000001</v>
      </c>
      <c r="G18830">
        <v>6.4</v>
      </c>
      <c r="H18830">
        <f>IFERROR(F18830/G18830, -1)</f>
        <v>20.046875</v>
      </c>
      <c r="I18830">
        <f>IF(H18830&gt;3,1,0)</f>
        <v>1</v>
      </c>
    </row>
    <row r="18831" spans="1:9" x14ac:dyDescent="0.25">
      <c r="A18831">
        <v>23</v>
      </c>
      <c r="B18831">
        <v>33</v>
      </c>
      <c r="C18831">
        <v>-13</v>
      </c>
      <c r="D18831">
        <v>13</v>
      </c>
      <c r="E18831" t="s">
        <v>2</v>
      </c>
      <c r="F18831">
        <v>142.69999999999999</v>
      </c>
      <c r="G18831">
        <v>6.7</v>
      </c>
      <c r="H18831">
        <f>IFERROR(F18831/G18831, -1)</f>
        <v>21.298507462686565</v>
      </c>
      <c r="I18831">
        <f>IF(H18831&gt;3,1,0)</f>
        <v>1</v>
      </c>
    </row>
    <row r="18832" spans="1:9" x14ac:dyDescent="0.25">
      <c r="A18832">
        <v>23</v>
      </c>
      <c r="B18832">
        <v>33</v>
      </c>
      <c r="C18832">
        <v>14</v>
      </c>
      <c r="D18832">
        <v>14</v>
      </c>
      <c r="E18832" t="s">
        <v>3</v>
      </c>
      <c r="F18832">
        <v>37.700000000000003</v>
      </c>
      <c r="G18832">
        <v>15</v>
      </c>
      <c r="H18832">
        <f>IFERROR(F18832/G18832, -1)</f>
        <v>2.5133333333333336</v>
      </c>
      <c r="I18832">
        <f>IF(H18832&gt;3,1,0)</f>
        <v>0</v>
      </c>
    </row>
    <row r="18833" spans="1:9" x14ac:dyDescent="0.25">
      <c r="A18833">
        <v>23</v>
      </c>
      <c r="B18833">
        <v>33</v>
      </c>
      <c r="C18833">
        <v>-16</v>
      </c>
      <c r="D18833">
        <v>16</v>
      </c>
      <c r="E18833" t="s">
        <v>2</v>
      </c>
      <c r="F18833">
        <v>36.200000000000003</v>
      </c>
      <c r="G18833">
        <v>14.7</v>
      </c>
      <c r="H18833">
        <f>IFERROR(F18833/G18833, -1)</f>
        <v>2.462585034013606</v>
      </c>
      <c r="I18833">
        <f>IF(H18833&gt;3,1,0)</f>
        <v>0</v>
      </c>
    </row>
    <row r="18834" spans="1:9" x14ac:dyDescent="0.25">
      <c r="A18834">
        <v>23</v>
      </c>
      <c r="B18834">
        <v>33</v>
      </c>
      <c r="C18834">
        <v>17</v>
      </c>
      <c r="D18834">
        <v>17</v>
      </c>
      <c r="E18834" t="s">
        <v>2</v>
      </c>
      <c r="F18834">
        <v>25.4</v>
      </c>
      <c r="G18834">
        <v>11.8</v>
      </c>
      <c r="H18834">
        <f>IFERROR(F18834/G18834, -1)</f>
        <v>2.1525423728813555</v>
      </c>
      <c r="I18834">
        <f>IF(H18834&gt;3,1,0)</f>
        <v>0</v>
      </c>
    </row>
    <row r="18835" spans="1:9" x14ac:dyDescent="0.25">
      <c r="A18835">
        <v>23</v>
      </c>
      <c r="B18835">
        <v>34</v>
      </c>
      <c r="C18835">
        <v>1</v>
      </c>
      <c r="D18835">
        <v>1</v>
      </c>
      <c r="E18835" t="s">
        <v>2</v>
      </c>
      <c r="F18835">
        <v>48.6</v>
      </c>
      <c r="G18835">
        <v>9.5</v>
      </c>
      <c r="H18835">
        <f>IFERROR(F18835/G18835, -1)</f>
        <v>5.1157894736842104</v>
      </c>
      <c r="I18835">
        <f>IF(H18835&gt;3,1,0)</f>
        <v>1</v>
      </c>
    </row>
    <row r="18836" spans="1:9" x14ac:dyDescent="0.25">
      <c r="A18836">
        <v>23</v>
      </c>
      <c r="B18836">
        <v>34</v>
      </c>
      <c r="C18836">
        <v>-2</v>
      </c>
      <c r="D18836">
        <v>2</v>
      </c>
      <c r="E18836" t="s">
        <v>3</v>
      </c>
      <c r="F18836">
        <v>114.3</v>
      </c>
      <c r="G18836">
        <v>5.2</v>
      </c>
      <c r="H18836">
        <f>IFERROR(F18836/G18836, -1)</f>
        <v>21.98076923076923</v>
      </c>
      <c r="I18836">
        <f>IF(H18836&gt;3,1,0)</f>
        <v>1</v>
      </c>
    </row>
    <row r="18837" spans="1:9" x14ac:dyDescent="0.25">
      <c r="A18837">
        <v>23</v>
      </c>
      <c r="B18837">
        <v>34</v>
      </c>
      <c r="C18837">
        <v>4</v>
      </c>
      <c r="D18837">
        <v>4</v>
      </c>
      <c r="E18837" t="s">
        <v>2</v>
      </c>
      <c r="F18837">
        <v>234.8</v>
      </c>
      <c r="G18837">
        <v>3.9</v>
      </c>
      <c r="H18837">
        <f>IFERROR(F18837/G18837, -1)</f>
        <v>60.205128205128212</v>
      </c>
      <c r="I18837">
        <f>IF(H18837&gt;3,1,0)</f>
        <v>1</v>
      </c>
    </row>
    <row r="18838" spans="1:9" x14ac:dyDescent="0.25">
      <c r="A18838">
        <v>23</v>
      </c>
      <c r="B18838">
        <v>34</v>
      </c>
      <c r="C18838">
        <v>-5</v>
      </c>
      <c r="D18838">
        <v>5</v>
      </c>
      <c r="E18838" t="s">
        <v>2</v>
      </c>
      <c r="F18838">
        <v>164.6</v>
      </c>
      <c r="G18838">
        <v>4.5</v>
      </c>
      <c r="H18838">
        <f>IFERROR(F18838/G18838, -1)</f>
        <v>36.577777777777776</v>
      </c>
      <c r="I18838">
        <f>IF(H18838&gt;3,1,0)</f>
        <v>1</v>
      </c>
    </row>
    <row r="18839" spans="1:9" x14ac:dyDescent="0.25">
      <c r="A18839">
        <v>23</v>
      </c>
      <c r="B18839">
        <v>34</v>
      </c>
      <c r="C18839">
        <v>7</v>
      </c>
      <c r="D18839">
        <v>7</v>
      </c>
      <c r="E18839" t="s">
        <v>2</v>
      </c>
      <c r="F18839">
        <v>109.1</v>
      </c>
      <c r="G18839">
        <v>5.8</v>
      </c>
      <c r="H18839">
        <f>IFERROR(F18839/G18839, -1)</f>
        <v>18.810344827586206</v>
      </c>
      <c r="I18839">
        <f>IF(H18839&gt;3,1,0)</f>
        <v>1</v>
      </c>
    </row>
    <row r="18840" spans="1:9" x14ac:dyDescent="0.25">
      <c r="A18840">
        <v>23</v>
      </c>
      <c r="B18840">
        <v>34</v>
      </c>
      <c r="C18840">
        <v>-8</v>
      </c>
      <c r="D18840">
        <v>8</v>
      </c>
      <c r="E18840" t="s">
        <v>2</v>
      </c>
      <c r="F18840">
        <v>133</v>
      </c>
      <c r="G18840">
        <v>5.6</v>
      </c>
      <c r="H18840">
        <f>IFERROR(F18840/G18840, -1)</f>
        <v>23.75</v>
      </c>
      <c r="I18840">
        <f>IF(H18840&gt;3,1,0)</f>
        <v>1</v>
      </c>
    </row>
    <row r="18841" spans="1:9" x14ac:dyDescent="0.25">
      <c r="A18841">
        <v>23</v>
      </c>
      <c r="B18841">
        <v>34</v>
      </c>
      <c r="C18841">
        <v>10</v>
      </c>
      <c r="D18841">
        <v>10</v>
      </c>
      <c r="E18841" t="s">
        <v>2</v>
      </c>
      <c r="F18841">
        <v>204.3</v>
      </c>
      <c r="G18841">
        <v>5.4</v>
      </c>
      <c r="H18841">
        <f>IFERROR(F18841/G18841, -1)</f>
        <v>37.833333333333336</v>
      </c>
      <c r="I18841">
        <f>IF(H18841&gt;3,1,0)</f>
        <v>1</v>
      </c>
    </row>
    <row r="18842" spans="1:9" x14ac:dyDescent="0.25">
      <c r="A18842">
        <v>23</v>
      </c>
      <c r="B18842">
        <v>34</v>
      </c>
      <c r="C18842">
        <v>-11</v>
      </c>
      <c r="D18842">
        <v>11</v>
      </c>
      <c r="E18842" t="s">
        <v>2</v>
      </c>
      <c r="F18842">
        <v>79.8</v>
      </c>
      <c r="G18842">
        <v>10.1</v>
      </c>
      <c r="H18842">
        <f>IFERROR(F18842/G18842, -1)</f>
        <v>7.9009900990099009</v>
      </c>
      <c r="I18842">
        <f>IF(H18842&gt;3,1,0)</f>
        <v>1</v>
      </c>
    </row>
    <row r="18843" spans="1:9" x14ac:dyDescent="0.25">
      <c r="A18843">
        <v>23</v>
      </c>
      <c r="B18843">
        <v>34</v>
      </c>
      <c r="C18843">
        <v>13</v>
      </c>
      <c r="D18843">
        <v>13</v>
      </c>
      <c r="E18843" t="s">
        <v>2</v>
      </c>
      <c r="F18843">
        <v>126.5</v>
      </c>
      <c r="G18843">
        <v>7.2</v>
      </c>
      <c r="H18843">
        <f>IFERROR(F18843/G18843, -1)</f>
        <v>17.569444444444443</v>
      </c>
      <c r="I18843">
        <f>IF(H18843&gt;3,1,0)</f>
        <v>1</v>
      </c>
    </row>
    <row r="18844" spans="1:9" x14ac:dyDescent="0.25">
      <c r="A18844">
        <v>23</v>
      </c>
      <c r="B18844">
        <v>34</v>
      </c>
      <c r="C18844">
        <v>-14</v>
      </c>
      <c r="D18844">
        <v>14</v>
      </c>
      <c r="E18844" t="s">
        <v>2</v>
      </c>
      <c r="F18844">
        <v>106.4</v>
      </c>
      <c r="G18844">
        <v>7.6</v>
      </c>
      <c r="H18844">
        <f>IFERROR(F18844/G18844, -1)</f>
        <v>14.000000000000002</v>
      </c>
      <c r="I18844">
        <f>IF(H18844&gt;3,1,0)</f>
        <v>1</v>
      </c>
    </row>
    <row r="18845" spans="1:9" x14ac:dyDescent="0.25">
      <c r="A18845">
        <v>23</v>
      </c>
      <c r="B18845">
        <v>34</v>
      </c>
      <c r="C18845">
        <v>16</v>
      </c>
      <c r="D18845">
        <v>16</v>
      </c>
      <c r="E18845" t="s">
        <v>2</v>
      </c>
      <c r="F18845">
        <v>37.4</v>
      </c>
      <c r="G18845">
        <v>16.2</v>
      </c>
      <c r="H18845">
        <f>IFERROR(F18845/G18845, -1)</f>
        <v>2.308641975308642</v>
      </c>
      <c r="I18845">
        <f>IF(H18845&gt;3,1,0)</f>
        <v>0</v>
      </c>
    </row>
    <row r="18846" spans="1:9" x14ac:dyDescent="0.25">
      <c r="A18846">
        <v>23</v>
      </c>
      <c r="B18846">
        <v>34</v>
      </c>
      <c r="C18846">
        <v>-17</v>
      </c>
      <c r="D18846">
        <v>17</v>
      </c>
      <c r="E18846" t="s">
        <v>2</v>
      </c>
      <c r="F18846">
        <v>34.299999999999997</v>
      </c>
      <c r="G18846">
        <v>14.7</v>
      </c>
      <c r="H18846">
        <f>IFERROR(F18846/G18846, -1)</f>
        <v>2.333333333333333</v>
      </c>
      <c r="I18846">
        <f>IF(H18846&gt;3,1,0)</f>
        <v>0</v>
      </c>
    </row>
    <row r="18847" spans="1:9" x14ac:dyDescent="0.25">
      <c r="A18847">
        <v>23</v>
      </c>
      <c r="B18847">
        <v>35</v>
      </c>
      <c r="C18847">
        <v>0</v>
      </c>
      <c r="D18847">
        <v>0</v>
      </c>
      <c r="E18847" t="s">
        <v>2</v>
      </c>
      <c r="F18847">
        <v>147</v>
      </c>
      <c r="G18847">
        <v>4.2</v>
      </c>
      <c r="H18847">
        <f>IFERROR(F18847/G18847, -1)</f>
        <v>35</v>
      </c>
      <c r="I18847">
        <f>IF(H18847&gt;3,1,0)</f>
        <v>1</v>
      </c>
    </row>
    <row r="18848" spans="1:9" x14ac:dyDescent="0.25">
      <c r="A18848">
        <v>23</v>
      </c>
      <c r="B18848">
        <v>35</v>
      </c>
      <c r="C18848">
        <v>-3</v>
      </c>
      <c r="D18848">
        <v>3</v>
      </c>
      <c r="E18848" t="s">
        <v>2</v>
      </c>
      <c r="F18848">
        <v>74.900000000000006</v>
      </c>
      <c r="G18848">
        <v>7.1</v>
      </c>
      <c r="H18848">
        <f>IFERROR(F18848/G18848, -1)</f>
        <v>10.549295774647888</v>
      </c>
      <c r="I18848">
        <f>IF(H18848&gt;3,1,0)</f>
        <v>1</v>
      </c>
    </row>
    <row r="18849" spans="1:9" x14ac:dyDescent="0.25">
      <c r="A18849">
        <v>23</v>
      </c>
      <c r="B18849">
        <v>35</v>
      </c>
      <c r="C18849">
        <v>3</v>
      </c>
      <c r="D18849">
        <v>3</v>
      </c>
      <c r="E18849" t="s">
        <v>2</v>
      </c>
      <c r="F18849">
        <v>185.5</v>
      </c>
      <c r="G18849">
        <v>4.2</v>
      </c>
      <c r="H18849">
        <f>IFERROR(F18849/G18849, -1)</f>
        <v>44.166666666666664</v>
      </c>
      <c r="I18849">
        <f>IF(H18849&gt;3,1,0)</f>
        <v>1</v>
      </c>
    </row>
    <row r="18850" spans="1:9" x14ac:dyDescent="0.25">
      <c r="A18850">
        <v>23</v>
      </c>
      <c r="B18850">
        <v>35</v>
      </c>
      <c r="C18850">
        <v>-6</v>
      </c>
      <c r="D18850">
        <v>6</v>
      </c>
      <c r="E18850" t="s">
        <v>2</v>
      </c>
      <c r="F18850">
        <v>262.2</v>
      </c>
      <c r="G18850">
        <v>4.2</v>
      </c>
      <c r="H18850">
        <f>IFERROR(F18850/G18850, -1)</f>
        <v>62.428571428571423</v>
      </c>
      <c r="I18850">
        <f>IF(H18850&gt;3,1,0)</f>
        <v>1</v>
      </c>
    </row>
    <row r="18851" spans="1:9" x14ac:dyDescent="0.25">
      <c r="A18851">
        <v>23</v>
      </c>
      <c r="B18851">
        <v>35</v>
      </c>
      <c r="C18851">
        <v>6</v>
      </c>
      <c r="D18851">
        <v>6</v>
      </c>
      <c r="E18851" t="s">
        <v>2</v>
      </c>
      <c r="F18851">
        <v>379.3</v>
      </c>
      <c r="G18851">
        <v>4.2</v>
      </c>
      <c r="H18851">
        <f>IFERROR(F18851/G18851, -1)</f>
        <v>90.30952380952381</v>
      </c>
      <c r="I18851">
        <f>IF(H18851&gt;3,1,0)</f>
        <v>1</v>
      </c>
    </row>
    <row r="18852" spans="1:9" x14ac:dyDescent="0.25">
      <c r="A18852">
        <v>23</v>
      </c>
      <c r="B18852">
        <v>35</v>
      </c>
      <c r="C18852">
        <v>-9</v>
      </c>
      <c r="D18852">
        <v>9</v>
      </c>
      <c r="E18852" t="s">
        <v>2</v>
      </c>
      <c r="F18852">
        <v>99.8</v>
      </c>
      <c r="G18852">
        <v>7.2</v>
      </c>
      <c r="H18852">
        <f>IFERROR(F18852/G18852, -1)</f>
        <v>13.861111111111111</v>
      </c>
      <c r="I18852">
        <f>IF(H18852&gt;3,1,0)</f>
        <v>1</v>
      </c>
    </row>
    <row r="18853" spans="1:9" x14ac:dyDescent="0.25">
      <c r="A18853">
        <v>23</v>
      </c>
      <c r="B18853">
        <v>35</v>
      </c>
      <c r="C18853">
        <v>9</v>
      </c>
      <c r="D18853">
        <v>9</v>
      </c>
      <c r="E18853" t="s">
        <v>2</v>
      </c>
      <c r="F18853">
        <v>189.7</v>
      </c>
      <c r="G18853">
        <v>5.4</v>
      </c>
      <c r="H18853">
        <f>IFERROR(F18853/G18853, -1)</f>
        <v>35.129629629629626</v>
      </c>
      <c r="I18853">
        <f>IF(H18853&gt;3,1,0)</f>
        <v>1</v>
      </c>
    </row>
    <row r="18854" spans="1:9" x14ac:dyDescent="0.25">
      <c r="A18854">
        <v>23</v>
      </c>
      <c r="B18854">
        <v>35</v>
      </c>
      <c r="C18854">
        <v>-12</v>
      </c>
      <c r="D18854">
        <v>12</v>
      </c>
      <c r="E18854" t="s">
        <v>2</v>
      </c>
      <c r="F18854">
        <v>59.1</v>
      </c>
      <c r="G18854">
        <v>13.5</v>
      </c>
      <c r="H18854">
        <f>IFERROR(F18854/G18854, -1)</f>
        <v>4.3777777777777782</v>
      </c>
      <c r="I18854">
        <f>IF(H18854&gt;3,1,0)</f>
        <v>1</v>
      </c>
    </row>
    <row r="18855" spans="1:9" x14ac:dyDescent="0.25">
      <c r="A18855">
        <v>23</v>
      </c>
      <c r="B18855">
        <v>35</v>
      </c>
      <c r="C18855">
        <v>12</v>
      </c>
      <c r="D18855">
        <v>12</v>
      </c>
      <c r="E18855" t="s">
        <v>2</v>
      </c>
      <c r="F18855">
        <v>48.1</v>
      </c>
      <c r="G18855">
        <v>14.1</v>
      </c>
      <c r="H18855">
        <f>IFERROR(F18855/G18855, -1)</f>
        <v>3.4113475177304968</v>
      </c>
      <c r="I18855">
        <f>IF(H18855&gt;3,1,0)</f>
        <v>1</v>
      </c>
    </row>
    <row r="18856" spans="1:9" x14ac:dyDescent="0.25">
      <c r="A18856">
        <v>23</v>
      </c>
      <c r="B18856">
        <v>35</v>
      </c>
      <c r="C18856">
        <v>-15</v>
      </c>
      <c r="D18856">
        <v>15</v>
      </c>
      <c r="E18856" t="s">
        <v>2</v>
      </c>
      <c r="F18856">
        <v>62.4</v>
      </c>
      <c r="G18856">
        <v>13.6</v>
      </c>
      <c r="H18856">
        <f>IFERROR(F18856/G18856, -1)</f>
        <v>4.5882352941176467</v>
      </c>
      <c r="I18856">
        <f>IF(H18856&gt;3,1,0)</f>
        <v>1</v>
      </c>
    </row>
    <row r="18857" spans="1:9" x14ac:dyDescent="0.25">
      <c r="A18857">
        <v>23</v>
      </c>
      <c r="B18857">
        <v>35</v>
      </c>
      <c r="C18857">
        <v>15</v>
      </c>
      <c r="D18857">
        <v>15</v>
      </c>
      <c r="E18857" t="s">
        <v>2</v>
      </c>
      <c r="F18857">
        <v>69.400000000000006</v>
      </c>
      <c r="G18857">
        <v>13.3</v>
      </c>
      <c r="H18857">
        <f>IFERROR(F18857/G18857, -1)</f>
        <v>5.2180451127819554</v>
      </c>
      <c r="I18857">
        <f>IF(H18857&gt;3,1,0)</f>
        <v>1</v>
      </c>
    </row>
    <row r="18858" spans="1:9" x14ac:dyDescent="0.25">
      <c r="A18858">
        <v>23</v>
      </c>
      <c r="B18858">
        <v>36</v>
      </c>
      <c r="C18858">
        <v>-1</v>
      </c>
      <c r="D18858">
        <v>1</v>
      </c>
      <c r="E18858" t="s">
        <v>2</v>
      </c>
      <c r="F18858">
        <v>117.2</v>
      </c>
      <c r="G18858">
        <v>4.5</v>
      </c>
      <c r="H18858">
        <f>IFERROR(F18858/G18858, -1)</f>
        <v>26.044444444444444</v>
      </c>
      <c r="I18858">
        <f>IF(H18858&gt;3,1,0)</f>
        <v>1</v>
      </c>
    </row>
    <row r="18859" spans="1:9" x14ac:dyDescent="0.25">
      <c r="A18859">
        <v>23</v>
      </c>
      <c r="B18859">
        <v>36</v>
      </c>
      <c r="C18859">
        <v>2</v>
      </c>
      <c r="D18859">
        <v>2</v>
      </c>
      <c r="E18859" t="s">
        <v>2</v>
      </c>
      <c r="F18859">
        <v>421.8</v>
      </c>
      <c r="G18859">
        <v>4.5</v>
      </c>
      <c r="H18859">
        <f>IFERROR(F18859/G18859, -1)</f>
        <v>93.733333333333334</v>
      </c>
      <c r="I18859">
        <f>IF(H18859&gt;3,1,0)</f>
        <v>1</v>
      </c>
    </row>
    <row r="18860" spans="1:9" x14ac:dyDescent="0.25">
      <c r="A18860">
        <v>23</v>
      </c>
      <c r="B18860">
        <v>36</v>
      </c>
      <c r="C18860">
        <v>-4</v>
      </c>
      <c r="D18860">
        <v>4</v>
      </c>
      <c r="E18860" t="s">
        <v>2</v>
      </c>
      <c r="F18860">
        <v>273.89999999999998</v>
      </c>
      <c r="G18860">
        <v>4.0999999999999996</v>
      </c>
      <c r="H18860">
        <f>IFERROR(F18860/G18860, -1)</f>
        <v>66.804878048780495</v>
      </c>
      <c r="I18860">
        <f>IF(H18860&gt;3,1,0)</f>
        <v>1</v>
      </c>
    </row>
    <row r="18861" spans="1:9" x14ac:dyDescent="0.25">
      <c r="A18861">
        <v>23</v>
      </c>
      <c r="B18861">
        <v>36</v>
      </c>
      <c r="C18861">
        <v>5</v>
      </c>
      <c r="D18861">
        <v>5</v>
      </c>
      <c r="E18861" t="s">
        <v>2</v>
      </c>
      <c r="F18861">
        <v>79.2</v>
      </c>
      <c r="G18861">
        <v>7.2</v>
      </c>
      <c r="H18861">
        <f>IFERROR(F18861/G18861, -1)</f>
        <v>11</v>
      </c>
      <c r="I18861">
        <f>IF(H18861&gt;3,1,0)</f>
        <v>1</v>
      </c>
    </row>
    <row r="18862" spans="1:9" x14ac:dyDescent="0.25">
      <c r="A18862">
        <v>23</v>
      </c>
      <c r="B18862">
        <v>36</v>
      </c>
      <c r="C18862">
        <v>-7</v>
      </c>
      <c r="D18862">
        <v>7</v>
      </c>
      <c r="E18862" t="s">
        <v>2</v>
      </c>
      <c r="F18862">
        <v>126.1</v>
      </c>
      <c r="G18862">
        <v>5.4</v>
      </c>
      <c r="H18862">
        <f>IFERROR(F18862/G18862, -1)</f>
        <v>23.351851851851848</v>
      </c>
      <c r="I18862">
        <f>IF(H18862&gt;3,1,0)</f>
        <v>1</v>
      </c>
    </row>
    <row r="18863" spans="1:9" x14ac:dyDescent="0.25">
      <c r="A18863">
        <v>23</v>
      </c>
      <c r="B18863">
        <v>36</v>
      </c>
      <c r="C18863">
        <v>8</v>
      </c>
      <c r="D18863">
        <v>8</v>
      </c>
      <c r="E18863" t="s">
        <v>2</v>
      </c>
      <c r="F18863">
        <v>246.1</v>
      </c>
      <c r="G18863">
        <v>4.8</v>
      </c>
      <c r="H18863">
        <f>IFERROR(F18863/G18863, -1)</f>
        <v>51.270833333333336</v>
      </c>
      <c r="I18863">
        <f>IF(H18863&gt;3,1,0)</f>
        <v>1</v>
      </c>
    </row>
    <row r="18864" spans="1:9" x14ac:dyDescent="0.25">
      <c r="A18864">
        <v>23</v>
      </c>
      <c r="B18864">
        <v>36</v>
      </c>
      <c r="C18864">
        <v>-10</v>
      </c>
      <c r="D18864">
        <v>10</v>
      </c>
      <c r="E18864" t="s">
        <v>2</v>
      </c>
      <c r="F18864">
        <v>75.2</v>
      </c>
      <c r="G18864">
        <v>9</v>
      </c>
      <c r="H18864">
        <f>IFERROR(F18864/G18864, -1)</f>
        <v>8.3555555555555561</v>
      </c>
      <c r="I18864">
        <f>IF(H18864&gt;3,1,0)</f>
        <v>1</v>
      </c>
    </row>
    <row r="18865" spans="1:9" x14ac:dyDescent="0.25">
      <c r="A18865">
        <v>23</v>
      </c>
      <c r="B18865">
        <v>36</v>
      </c>
      <c r="C18865">
        <v>11</v>
      </c>
      <c r="D18865">
        <v>11</v>
      </c>
      <c r="E18865" t="s">
        <v>2</v>
      </c>
      <c r="F18865">
        <v>74.099999999999994</v>
      </c>
      <c r="G18865">
        <v>10.3</v>
      </c>
      <c r="H18865">
        <f>IFERROR(F18865/G18865, -1)</f>
        <v>7.1941747572815524</v>
      </c>
      <c r="I18865">
        <f>IF(H18865&gt;3,1,0)</f>
        <v>1</v>
      </c>
    </row>
    <row r="18866" spans="1:9" x14ac:dyDescent="0.25">
      <c r="A18866">
        <v>23</v>
      </c>
      <c r="B18866">
        <v>36</v>
      </c>
      <c r="C18866">
        <v>-13</v>
      </c>
      <c r="D18866">
        <v>13</v>
      </c>
      <c r="E18866" t="s">
        <v>2</v>
      </c>
      <c r="F18866">
        <v>105.6</v>
      </c>
      <c r="G18866">
        <v>8.1999999999999993</v>
      </c>
      <c r="H18866">
        <f>IFERROR(F18866/G18866, -1)</f>
        <v>12.878048780487806</v>
      </c>
      <c r="I18866">
        <f>IF(H18866&gt;3,1,0)</f>
        <v>1</v>
      </c>
    </row>
    <row r="18867" spans="1:9" x14ac:dyDescent="0.25">
      <c r="A18867">
        <v>23</v>
      </c>
      <c r="B18867">
        <v>36</v>
      </c>
      <c r="C18867">
        <v>14</v>
      </c>
      <c r="D18867">
        <v>14</v>
      </c>
      <c r="E18867" t="s">
        <v>2</v>
      </c>
      <c r="F18867">
        <v>34.5</v>
      </c>
      <c r="G18867">
        <v>14.6</v>
      </c>
      <c r="H18867">
        <f>IFERROR(F18867/G18867, -1)</f>
        <v>2.3630136986301369</v>
      </c>
      <c r="I18867">
        <f>IF(H18867&gt;3,1,0)</f>
        <v>0</v>
      </c>
    </row>
    <row r="18868" spans="1:9" x14ac:dyDescent="0.25">
      <c r="A18868">
        <v>23</v>
      </c>
      <c r="B18868">
        <v>36</v>
      </c>
      <c r="C18868">
        <v>-16</v>
      </c>
      <c r="D18868">
        <v>16</v>
      </c>
      <c r="E18868" t="s">
        <v>2</v>
      </c>
      <c r="F18868">
        <v>39.6</v>
      </c>
      <c r="G18868">
        <v>14.9</v>
      </c>
      <c r="H18868">
        <f>IFERROR(F18868/G18868, -1)</f>
        <v>2.6577181208053693</v>
      </c>
      <c r="I18868">
        <f>IF(H18868&gt;3,1,0)</f>
        <v>0</v>
      </c>
    </row>
    <row r="18869" spans="1:9" x14ac:dyDescent="0.25">
      <c r="A18869">
        <v>23</v>
      </c>
      <c r="B18869">
        <v>37</v>
      </c>
      <c r="C18869">
        <v>1</v>
      </c>
      <c r="D18869">
        <v>1</v>
      </c>
      <c r="E18869" t="s">
        <v>2</v>
      </c>
      <c r="F18869">
        <v>275.8</v>
      </c>
      <c r="G18869">
        <v>3.9</v>
      </c>
      <c r="H18869">
        <f>IFERROR(F18869/G18869, -1)</f>
        <v>70.717948717948715</v>
      </c>
      <c r="I18869">
        <f>IF(H18869&gt;3,1,0)</f>
        <v>1</v>
      </c>
    </row>
    <row r="18870" spans="1:9" x14ac:dyDescent="0.25">
      <c r="A18870">
        <v>23</v>
      </c>
      <c r="B18870">
        <v>37</v>
      </c>
      <c r="C18870">
        <v>-2</v>
      </c>
      <c r="D18870">
        <v>2</v>
      </c>
      <c r="E18870" t="s">
        <v>3</v>
      </c>
      <c r="F18870">
        <v>325.39999999999998</v>
      </c>
      <c r="G18870">
        <v>4.0999999999999996</v>
      </c>
      <c r="H18870">
        <f>IFERROR(F18870/G18870, -1)</f>
        <v>79.365853658536594</v>
      </c>
      <c r="I18870">
        <f>IF(H18870&gt;3,1,0)</f>
        <v>1</v>
      </c>
    </row>
    <row r="18871" spans="1:9" x14ac:dyDescent="0.25">
      <c r="A18871">
        <v>23</v>
      </c>
      <c r="B18871">
        <v>37</v>
      </c>
      <c r="C18871">
        <v>4</v>
      </c>
      <c r="D18871">
        <v>4</v>
      </c>
      <c r="E18871" t="s">
        <v>2</v>
      </c>
      <c r="F18871">
        <v>270.60000000000002</v>
      </c>
      <c r="G18871">
        <v>4.0999999999999996</v>
      </c>
      <c r="H18871">
        <f>IFERROR(F18871/G18871, -1)</f>
        <v>66.000000000000014</v>
      </c>
      <c r="I18871">
        <f>IF(H18871&gt;3,1,0)</f>
        <v>1</v>
      </c>
    </row>
    <row r="18872" spans="1:9" x14ac:dyDescent="0.25">
      <c r="A18872">
        <v>23</v>
      </c>
      <c r="B18872">
        <v>37</v>
      </c>
      <c r="C18872">
        <v>-5</v>
      </c>
      <c r="D18872">
        <v>5</v>
      </c>
      <c r="E18872" t="s">
        <v>2</v>
      </c>
      <c r="F18872">
        <v>165.6</v>
      </c>
      <c r="G18872">
        <v>4.7</v>
      </c>
      <c r="H18872">
        <f>IFERROR(F18872/G18872, -1)</f>
        <v>35.234042553191486</v>
      </c>
      <c r="I18872">
        <f>IF(H18872&gt;3,1,0)</f>
        <v>1</v>
      </c>
    </row>
    <row r="18873" spans="1:9" x14ac:dyDescent="0.25">
      <c r="A18873">
        <v>23</v>
      </c>
      <c r="B18873">
        <v>37</v>
      </c>
      <c r="C18873">
        <v>7</v>
      </c>
      <c r="D18873">
        <v>7</v>
      </c>
      <c r="E18873" t="s">
        <v>2</v>
      </c>
      <c r="F18873">
        <v>426.5</v>
      </c>
      <c r="G18873">
        <v>4.8</v>
      </c>
      <c r="H18873">
        <f>IFERROR(F18873/G18873, -1)</f>
        <v>88.854166666666671</v>
      </c>
      <c r="I18873">
        <f>IF(H18873&gt;3,1,0)</f>
        <v>1</v>
      </c>
    </row>
    <row r="18874" spans="1:9" x14ac:dyDescent="0.25">
      <c r="A18874">
        <v>23</v>
      </c>
      <c r="B18874">
        <v>37</v>
      </c>
      <c r="C18874">
        <v>-8</v>
      </c>
      <c r="D18874">
        <v>8</v>
      </c>
      <c r="E18874" t="s">
        <v>2</v>
      </c>
      <c r="F18874">
        <v>354.3</v>
      </c>
      <c r="G18874">
        <v>4.4000000000000004</v>
      </c>
      <c r="H18874">
        <f>IFERROR(F18874/G18874, -1)</f>
        <v>80.522727272727266</v>
      </c>
      <c r="I18874">
        <f>IF(H18874&gt;3,1,0)</f>
        <v>1</v>
      </c>
    </row>
    <row r="18875" spans="1:9" x14ac:dyDescent="0.25">
      <c r="A18875">
        <v>23</v>
      </c>
      <c r="B18875">
        <v>37</v>
      </c>
      <c r="C18875">
        <v>10</v>
      </c>
      <c r="D18875">
        <v>10</v>
      </c>
      <c r="E18875" t="s">
        <v>2</v>
      </c>
      <c r="F18875">
        <v>159.1</v>
      </c>
      <c r="G18875">
        <v>5.7</v>
      </c>
      <c r="H18875">
        <f>IFERROR(F18875/G18875, -1)</f>
        <v>27.912280701754383</v>
      </c>
      <c r="I18875">
        <f>IF(H18875&gt;3,1,0)</f>
        <v>1</v>
      </c>
    </row>
    <row r="18876" spans="1:9" x14ac:dyDescent="0.25">
      <c r="A18876">
        <v>23</v>
      </c>
      <c r="B18876">
        <v>37</v>
      </c>
      <c r="C18876">
        <v>-11</v>
      </c>
      <c r="D18876">
        <v>11</v>
      </c>
      <c r="E18876" t="s">
        <v>2</v>
      </c>
      <c r="F18876">
        <v>192.3</v>
      </c>
      <c r="G18876">
        <v>4.5</v>
      </c>
      <c r="H18876">
        <f>IFERROR(F18876/G18876, -1)</f>
        <v>42.733333333333334</v>
      </c>
      <c r="I18876">
        <f>IF(H18876&gt;3,1,0)</f>
        <v>1</v>
      </c>
    </row>
    <row r="18877" spans="1:9" x14ac:dyDescent="0.25">
      <c r="A18877">
        <v>23</v>
      </c>
      <c r="B18877">
        <v>37</v>
      </c>
      <c r="C18877">
        <v>13</v>
      </c>
      <c r="D18877">
        <v>13</v>
      </c>
      <c r="E18877" t="s">
        <v>3</v>
      </c>
      <c r="F18877">
        <v>51.9</v>
      </c>
      <c r="G18877">
        <v>14.2</v>
      </c>
      <c r="H18877">
        <f>IFERROR(F18877/G18877, -1)</f>
        <v>3.654929577464789</v>
      </c>
      <c r="I18877">
        <f>IF(H18877&gt;3,1,0)</f>
        <v>1</v>
      </c>
    </row>
    <row r="18878" spans="1:9" x14ac:dyDescent="0.25">
      <c r="A18878">
        <v>23</v>
      </c>
      <c r="B18878">
        <v>37</v>
      </c>
      <c r="C18878">
        <v>-14</v>
      </c>
      <c r="D18878">
        <v>14</v>
      </c>
      <c r="E18878" t="s">
        <v>2</v>
      </c>
      <c r="F18878">
        <v>66.900000000000006</v>
      </c>
      <c r="G18878">
        <v>14.4</v>
      </c>
      <c r="H18878">
        <f>IFERROR(F18878/G18878, -1)</f>
        <v>4.6458333333333339</v>
      </c>
      <c r="I18878">
        <f>IF(H18878&gt;3,1,0)</f>
        <v>1</v>
      </c>
    </row>
    <row r="18879" spans="1:9" x14ac:dyDescent="0.25">
      <c r="A18879">
        <v>23</v>
      </c>
      <c r="B18879">
        <v>37</v>
      </c>
      <c r="C18879">
        <v>16</v>
      </c>
      <c r="D18879">
        <v>16</v>
      </c>
      <c r="E18879" t="s">
        <v>2</v>
      </c>
      <c r="F18879">
        <v>30</v>
      </c>
      <c r="G18879">
        <v>13</v>
      </c>
      <c r="H18879">
        <f>IFERROR(F18879/G18879, -1)</f>
        <v>2.3076923076923075</v>
      </c>
      <c r="I18879">
        <f>IF(H18879&gt;3,1,0)</f>
        <v>0</v>
      </c>
    </row>
    <row r="18880" spans="1:9" x14ac:dyDescent="0.25">
      <c r="A18880">
        <v>23</v>
      </c>
      <c r="B18880">
        <v>38</v>
      </c>
      <c r="C18880">
        <v>0</v>
      </c>
      <c r="D18880">
        <v>0</v>
      </c>
      <c r="E18880" t="s">
        <v>2</v>
      </c>
      <c r="F18880">
        <v>126.9</v>
      </c>
      <c r="G18880">
        <v>4.8</v>
      </c>
      <c r="H18880">
        <f>IFERROR(F18880/G18880, -1)</f>
        <v>26.437500000000004</v>
      </c>
      <c r="I18880">
        <f>IF(H18880&gt;3,1,0)</f>
        <v>1</v>
      </c>
    </row>
    <row r="18881" spans="1:9" x14ac:dyDescent="0.25">
      <c r="A18881">
        <v>23</v>
      </c>
      <c r="B18881">
        <v>38</v>
      </c>
      <c r="C18881">
        <v>-3</v>
      </c>
      <c r="D18881">
        <v>3</v>
      </c>
      <c r="E18881" t="s">
        <v>3</v>
      </c>
      <c r="F18881">
        <v>372.8</v>
      </c>
      <c r="G18881">
        <v>4.5</v>
      </c>
      <c r="H18881">
        <f>IFERROR(F18881/G18881, -1)</f>
        <v>82.844444444444449</v>
      </c>
      <c r="I18881">
        <f>IF(H18881&gt;3,1,0)</f>
        <v>1</v>
      </c>
    </row>
    <row r="18882" spans="1:9" x14ac:dyDescent="0.25">
      <c r="A18882">
        <v>23</v>
      </c>
      <c r="B18882">
        <v>38</v>
      </c>
      <c r="C18882">
        <v>3</v>
      </c>
      <c r="D18882">
        <v>3</v>
      </c>
      <c r="E18882" t="s">
        <v>2</v>
      </c>
      <c r="F18882">
        <v>123.1</v>
      </c>
      <c r="G18882">
        <v>4.8</v>
      </c>
      <c r="H18882">
        <f>IFERROR(F18882/G18882, -1)</f>
        <v>25.645833333333332</v>
      </c>
      <c r="I18882">
        <f>IF(H18882&gt;3,1,0)</f>
        <v>1</v>
      </c>
    </row>
    <row r="18883" spans="1:9" x14ac:dyDescent="0.25">
      <c r="A18883">
        <v>23</v>
      </c>
      <c r="B18883">
        <v>38</v>
      </c>
      <c r="C18883">
        <v>-6</v>
      </c>
      <c r="D18883">
        <v>6</v>
      </c>
      <c r="E18883" t="s">
        <v>2</v>
      </c>
      <c r="F18883">
        <v>30.8</v>
      </c>
      <c r="G18883">
        <v>12.6</v>
      </c>
      <c r="H18883">
        <f>IFERROR(F18883/G18883, -1)</f>
        <v>2.4444444444444446</v>
      </c>
      <c r="I18883">
        <f>IF(H18883&gt;3,1,0)</f>
        <v>0</v>
      </c>
    </row>
    <row r="18884" spans="1:9" x14ac:dyDescent="0.25">
      <c r="A18884">
        <v>23</v>
      </c>
      <c r="B18884">
        <v>38</v>
      </c>
      <c r="C18884">
        <v>6</v>
      </c>
      <c r="D18884">
        <v>6</v>
      </c>
      <c r="E18884" t="s">
        <v>2</v>
      </c>
      <c r="F18884">
        <v>317.3</v>
      </c>
      <c r="G18884">
        <v>4.0999999999999996</v>
      </c>
      <c r="H18884">
        <f>IFERROR(F18884/G18884, -1)</f>
        <v>77.390243902439039</v>
      </c>
      <c r="I18884">
        <f>IF(H18884&gt;3,1,0)</f>
        <v>1</v>
      </c>
    </row>
    <row r="18885" spans="1:9" x14ac:dyDescent="0.25">
      <c r="A18885">
        <v>23</v>
      </c>
      <c r="B18885">
        <v>38</v>
      </c>
      <c r="C18885">
        <v>-9</v>
      </c>
      <c r="D18885">
        <v>9</v>
      </c>
      <c r="E18885" t="s">
        <v>2</v>
      </c>
      <c r="F18885">
        <v>44.5</v>
      </c>
      <c r="G18885">
        <v>14</v>
      </c>
      <c r="H18885">
        <f>IFERROR(F18885/G18885, -1)</f>
        <v>3.1785714285714284</v>
      </c>
      <c r="I18885">
        <f>IF(H18885&gt;3,1,0)</f>
        <v>1</v>
      </c>
    </row>
    <row r="18886" spans="1:9" x14ac:dyDescent="0.25">
      <c r="A18886">
        <v>23</v>
      </c>
      <c r="B18886">
        <v>38</v>
      </c>
      <c r="C18886">
        <v>9</v>
      </c>
      <c r="D18886">
        <v>9</v>
      </c>
      <c r="E18886" t="s">
        <v>2</v>
      </c>
      <c r="F18886">
        <v>286.2</v>
      </c>
      <c r="G18886">
        <v>5</v>
      </c>
      <c r="H18886">
        <f>IFERROR(F18886/G18886, -1)</f>
        <v>57.239999999999995</v>
      </c>
      <c r="I18886">
        <f>IF(H18886&gt;3,1,0)</f>
        <v>1</v>
      </c>
    </row>
    <row r="18887" spans="1:9" x14ac:dyDescent="0.25">
      <c r="A18887">
        <v>23</v>
      </c>
      <c r="B18887">
        <v>38</v>
      </c>
      <c r="C18887">
        <v>-12</v>
      </c>
      <c r="D18887">
        <v>12</v>
      </c>
      <c r="E18887" t="s">
        <v>2</v>
      </c>
      <c r="F18887">
        <v>125</v>
      </c>
      <c r="G18887">
        <v>7.1</v>
      </c>
      <c r="H18887">
        <f>IFERROR(F18887/G18887, -1)</f>
        <v>17.605633802816904</v>
      </c>
      <c r="I18887">
        <f>IF(H18887&gt;3,1,0)</f>
        <v>1</v>
      </c>
    </row>
    <row r="18888" spans="1:9" x14ac:dyDescent="0.25">
      <c r="A18888">
        <v>23</v>
      </c>
      <c r="B18888">
        <v>38</v>
      </c>
      <c r="C18888">
        <v>12</v>
      </c>
      <c r="D18888">
        <v>12</v>
      </c>
      <c r="E18888" t="s">
        <v>2</v>
      </c>
      <c r="F18888">
        <v>41</v>
      </c>
      <c r="G18888">
        <v>14.5</v>
      </c>
      <c r="H18888">
        <f>IFERROR(F18888/G18888, -1)</f>
        <v>2.8275862068965516</v>
      </c>
      <c r="I18888">
        <f>IF(H18888&gt;3,1,0)</f>
        <v>0</v>
      </c>
    </row>
    <row r="18889" spans="1:9" x14ac:dyDescent="0.25">
      <c r="A18889">
        <v>23</v>
      </c>
      <c r="B18889">
        <v>38</v>
      </c>
      <c r="C18889">
        <v>-15</v>
      </c>
      <c r="D18889">
        <v>15</v>
      </c>
      <c r="E18889" t="s">
        <v>2</v>
      </c>
      <c r="F18889">
        <v>71.599999999999994</v>
      </c>
      <c r="G18889">
        <v>14.1</v>
      </c>
      <c r="H18889">
        <f>IFERROR(F18889/G18889, -1)</f>
        <v>5.0780141843971629</v>
      </c>
      <c r="I18889">
        <f>IF(H18889&gt;3,1,0)</f>
        <v>1</v>
      </c>
    </row>
    <row r="18890" spans="1:9" x14ac:dyDescent="0.25">
      <c r="A18890">
        <v>23</v>
      </c>
      <c r="B18890">
        <v>38</v>
      </c>
      <c r="C18890">
        <v>15</v>
      </c>
      <c r="D18890">
        <v>15</v>
      </c>
      <c r="E18890" t="s">
        <v>2</v>
      </c>
      <c r="F18890">
        <v>55.1</v>
      </c>
      <c r="G18890">
        <v>15.7</v>
      </c>
      <c r="H18890">
        <f>IFERROR(F18890/G18890, -1)</f>
        <v>3.5095541401273889</v>
      </c>
      <c r="I18890">
        <f>IF(H18890&gt;3,1,0)</f>
        <v>1</v>
      </c>
    </row>
    <row r="18891" spans="1:9" x14ac:dyDescent="0.25">
      <c r="A18891">
        <v>23</v>
      </c>
      <c r="B18891">
        <v>39</v>
      </c>
      <c r="C18891">
        <v>-1</v>
      </c>
      <c r="D18891">
        <v>1</v>
      </c>
      <c r="E18891" t="s">
        <v>2</v>
      </c>
      <c r="F18891">
        <v>153</v>
      </c>
      <c r="G18891">
        <v>4.5999999999999996</v>
      </c>
      <c r="H18891">
        <f>IFERROR(F18891/G18891, -1)</f>
        <v>33.260869565217391</v>
      </c>
      <c r="I18891">
        <f>IF(H18891&gt;3,1,0)</f>
        <v>1</v>
      </c>
    </row>
    <row r="18892" spans="1:9" x14ac:dyDescent="0.25">
      <c r="A18892">
        <v>23</v>
      </c>
      <c r="B18892">
        <v>39</v>
      </c>
      <c r="C18892">
        <v>2</v>
      </c>
      <c r="D18892">
        <v>2</v>
      </c>
      <c r="E18892" t="s">
        <v>2</v>
      </c>
      <c r="F18892">
        <v>100</v>
      </c>
      <c r="G18892">
        <v>5.9</v>
      </c>
      <c r="H18892">
        <f>IFERROR(F18892/G18892, -1)</f>
        <v>16.949152542372879</v>
      </c>
      <c r="I18892">
        <f>IF(H18892&gt;3,1,0)</f>
        <v>1</v>
      </c>
    </row>
    <row r="18893" spans="1:9" x14ac:dyDescent="0.25">
      <c r="A18893">
        <v>23</v>
      </c>
      <c r="B18893">
        <v>39</v>
      </c>
      <c r="C18893">
        <v>-4</v>
      </c>
      <c r="D18893">
        <v>4</v>
      </c>
      <c r="E18893" t="s">
        <v>2</v>
      </c>
      <c r="F18893">
        <v>160.69999999999999</v>
      </c>
      <c r="G18893">
        <v>4.0999999999999996</v>
      </c>
      <c r="H18893">
        <f>IFERROR(F18893/G18893, -1)</f>
        <v>39.195121951219512</v>
      </c>
      <c r="I18893">
        <f>IF(H18893&gt;3,1,0)</f>
        <v>1</v>
      </c>
    </row>
    <row r="18894" spans="1:9" x14ac:dyDescent="0.25">
      <c r="A18894">
        <v>23</v>
      </c>
      <c r="B18894">
        <v>39</v>
      </c>
      <c r="C18894">
        <v>5</v>
      </c>
      <c r="D18894">
        <v>5</v>
      </c>
      <c r="E18894" t="s">
        <v>2</v>
      </c>
      <c r="F18894">
        <v>154.30000000000001</v>
      </c>
      <c r="G18894">
        <v>4.8</v>
      </c>
      <c r="H18894">
        <f>IFERROR(F18894/G18894, -1)</f>
        <v>32.145833333333336</v>
      </c>
      <c r="I18894">
        <f>IF(H18894&gt;3,1,0)</f>
        <v>1</v>
      </c>
    </row>
    <row r="18895" spans="1:9" x14ac:dyDescent="0.25">
      <c r="A18895">
        <v>23</v>
      </c>
      <c r="B18895">
        <v>39</v>
      </c>
      <c r="C18895">
        <v>-7</v>
      </c>
      <c r="D18895">
        <v>7</v>
      </c>
      <c r="E18895" t="s">
        <v>2</v>
      </c>
      <c r="F18895">
        <v>154.6</v>
      </c>
      <c r="G18895">
        <v>5.0999999999999996</v>
      </c>
      <c r="H18895">
        <f>IFERROR(F18895/G18895, -1)</f>
        <v>30.313725490196081</v>
      </c>
      <c r="I18895">
        <f>IF(H18895&gt;3,1,0)</f>
        <v>1</v>
      </c>
    </row>
    <row r="18896" spans="1:9" x14ac:dyDescent="0.25">
      <c r="A18896">
        <v>23</v>
      </c>
      <c r="B18896">
        <v>39</v>
      </c>
      <c r="C18896">
        <v>8</v>
      </c>
      <c r="D18896">
        <v>8</v>
      </c>
      <c r="E18896" t="s">
        <v>2</v>
      </c>
      <c r="F18896">
        <v>138</v>
      </c>
      <c r="G18896">
        <v>5.7</v>
      </c>
      <c r="H18896">
        <f>IFERROR(F18896/G18896, -1)</f>
        <v>24.210526315789473</v>
      </c>
      <c r="I18896">
        <f>IF(H18896&gt;3,1,0)</f>
        <v>1</v>
      </c>
    </row>
    <row r="18897" spans="1:9" x14ac:dyDescent="0.25">
      <c r="A18897">
        <v>23</v>
      </c>
      <c r="B18897">
        <v>39</v>
      </c>
      <c r="C18897">
        <v>-10</v>
      </c>
      <c r="D18897">
        <v>10</v>
      </c>
      <c r="E18897" t="s">
        <v>2</v>
      </c>
      <c r="F18897">
        <v>149</v>
      </c>
      <c r="G18897">
        <v>6</v>
      </c>
      <c r="H18897">
        <f>IFERROR(F18897/G18897, -1)</f>
        <v>24.833333333333332</v>
      </c>
      <c r="I18897">
        <f>IF(H18897&gt;3,1,0)</f>
        <v>1</v>
      </c>
    </row>
    <row r="18898" spans="1:9" x14ac:dyDescent="0.25">
      <c r="A18898">
        <v>23</v>
      </c>
      <c r="B18898">
        <v>39</v>
      </c>
      <c r="C18898">
        <v>11</v>
      </c>
      <c r="D18898">
        <v>11</v>
      </c>
      <c r="E18898" t="s">
        <v>2</v>
      </c>
      <c r="F18898">
        <v>99</v>
      </c>
      <c r="G18898">
        <v>7.9</v>
      </c>
      <c r="H18898">
        <f>IFERROR(F18898/G18898, -1)</f>
        <v>12.531645569620252</v>
      </c>
      <c r="I18898">
        <f>IF(H18898&gt;3,1,0)</f>
        <v>1</v>
      </c>
    </row>
    <row r="18899" spans="1:9" x14ac:dyDescent="0.25">
      <c r="A18899">
        <v>23</v>
      </c>
      <c r="B18899">
        <v>39</v>
      </c>
      <c r="C18899">
        <v>-13</v>
      </c>
      <c r="D18899">
        <v>13</v>
      </c>
      <c r="E18899" t="s">
        <v>2</v>
      </c>
      <c r="F18899">
        <v>37.700000000000003</v>
      </c>
      <c r="G18899">
        <v>14.9</v>
      </c>
      <c r="H18899">
        <f>IFERROR(F18899/G18899, -1)</f>
        <v>2.5302013422818792</v>
      </c>
      <c r="I18899">
        <f>IF(H18899&gt;3,1,0)</f>
        <v>0</v>
      </c>
    </row>
    <row r="18900" spans="1:9" x14ac:dyDescent="0.25">
      <c r="A18900">
        <v>23</v>
      </c>
      <c r="B18900">
        <v>39</v>
      </c>
      <c r="C18900">
        <v>14</v>
      </c>
      <c r="D18900">
        <v>14</v>
      </c>
      <c r="E18900" t="s">
        <v>2</v>
      </c>
      <c r="F18900">
        <v>48.1</v>
      </c>
      <c r="G18900">
        <v>14.8</v>
      </c>
      <c r="H18900">
        <f>IFERROR(F18900/G18900, -1)</f>
        <v>3.25</v>
      </c>
      <c r="I18900">
        <f>IF(H18900&gt;3,1,0)</f>
        <v>1</v>
      </c>
    </row>
    <row r="18901" spans="1:9" x14ac:dyDescent="0.25">
      <c r="A18901">
        <v>23</v>
      </c>
      <c r="B18901">
        <v>40</v>
      </c>
      <c r="C18901">
        <v>1</v>
      </c>
      <c r="D18901">
        <v>1</v>
      </c>
      <c r="E18901" t="s">
        <v>2</v>
      </c>
      <c r="F18901">
        <v>102.7</v>
      </c>
      <c r="G18901">
        <v>5.6</v>
      </c>
      <c r="H18901">
        <f>IFERROR(F18901/G18901, -1)</f>
        <v>18.339285714285715</v>
      </c>
      <c r="I18901">
        <f>IF(H18901&gt;3,1,0)</f>
        <v>1</v>
      </c>
    </row>
    <row r="18902" spans="1:9" x14ac:dyDescent="0.25">
      <c r="A18902">
        <v>23</v>
      </c>
      <c r="B18902">
        <v>40</v>
      </c>
      <c r="C18902">
        <v>-2</v>
      </c>
      <c r="D18902">
        <v>2</v>
      </c>
      <c r="E18902" t="s">
        <v>3</v>
      </c>
      <c r="F18902">
        <v>116.4</v>
      </c>
      <c r="G18902">
        <v>5.0999999999999996</v>
      </c>
      <c r="H18902">
        <f>IFERROR(F18902/G18902, -1)</f>
        <v>22.82352941176471</v>
      </c>
      <c r="I18902">
        <f>IF(H18902&gt;3,1,0)</f>
        <v>1</v>
      </c>
    </row>
    <row r="18903" spans="1:9" x14ac:dyDescent="0.25">
      <c r="A18903">
        <v>23</v>
      </c>
      <c r="B18903">
        <v>40</v>
      </c>
      <c r="C18903">
        <v>4</v>
      </c>
      <c r="D18903">
        <v>4</v>
      </c>
      <c r="E18903" t="s">
        <v>2</v>
      </c>
      <c r="F18903">
        <v>135.80000000000001</v>
      </c>
      <c r="G18903">
        <v>4.8</v>
      </c>
      <c r="H18903">
        <f>IFERROR(F18903/G18903, -1)</f>
        <v>28.291666666666671</v>
      </c>
      <c r="I18903">
        <f>IF(H18903&gt;3,1,0)</f>
        <v>1</v>
      </c>
    </row>
    <row r="18904" spans="1:9" x14ac:dyDescent="0.25">
      <c r="A18904">
        <v>23</v>
      </c>
      <c r="B18904">
        <v>40</v>
      </c>
      <c r="C18904">
        <v>-5</v>
      </c>
      <c r="D18904">
        <v>5</v>
      </c>
      <c r="E18904" t="s">
        <v>2</v>
      </c>
      <c r="F18904">
        <v>156.69999999999999</v>
      </c>
      <c r="G18904">
        <v>4.9000000000000004</v>
      </c>
      <c r="H18904">
        <f>IFERROR(F18904/G18904, -1)</f>
        <v>31.979591836734688</v>
      </c>
      <c r="I18904">
        <f>IF(H18904&gt;3,1,0)</f>
        <v>1</v>
      </c>
    </row>
    <row r="18905" spans="1:9" x14ac:dyDescent="0.25">
      <c r="A18905">
        <v>23</v>
      </c>
      <c r="B18905">
        <v>40</v>
      </c>
      <c r="C18905">
        <v>7</v>
      </c>
      <c r="D18905">
        <v>7</v>
      </c>
      <c r="E18905" t="s">
        <v>2</v>
      </c>
      <c r="F18905">
        <v>119.2</v>
      </c>
      <c r="G18905">
        <v>5.9</v>
      </c>
      <c r="H18905">
        <f>IFERROR(F18905/G18905, -1)</f>
        <v>20.203389830508474</v>
      </c>
      <c r="I18905">
        <f>IF(H18905&gt;3,1,0)</f>
        <v>1</v>
      </c>
    </row>
    <row r="18906" spans="1:9" x14ac:dyDescent="0.25">
      <c r="A18906">
        <v>23</v>
      </c>
      <c r="B18906">
        <v>40</v>
      </c>
      <c r="C18906">
        <v>-8</v>
      </c>
      <c r="D18906">
        <v>8</v>
      </c>
      <c r="E18906" t="s">
        <v>2</v>
      </c>
      <c r="F18906">
        <v>73.3</v>
      </c>
      <c r="G18906">
        <v>9.1999999999999993</v>
      </c>
      <c r="H18906">
        <f>IFERROR(F18906/G18906, -1)</f>
        <v>7.9673913043478262</v>
      </c>
      <c r="I18906">
        <f>IF(H18906&gt;3,1,0)</f>
        <v>1</v>
      </c>
    </row>
    <row r="18907" spans="1:9" x14ac:dyDescent="0.25">
      <c r="A18907">
        <v>23</v>
      </c>
      <c r="B18907">
        <v>40</v>
      </c>
      <c r="C18907">
        <v>10</v>
      </c>
      <c r="D18907">
        <v>10</v>
      </c>
      <c r="E18907" t="s">
        <v>2</v>
      </c>
      <c r="F18907">
        <v>53.7</v>
      </c>
      <c r="G18907">
        <v>13.4</v>
      </c>
      <c r="H18907">
        <f>IFERROR(F18907/G18907, -1)</f>
        <v>4.0074626865671643</v>
      </c>
      <c r="I18907">
        <f>IF(H18907&gt;3,1,0)</f>
        <v>1</v>
      </c>
    </row>
    <row r="18908" spans="1:9" x14ac:dyDescent="0.25">
      <c r="A18908">
        <v>23</v>
      </c>
      <c r="B18908">
        <v>40</v>
      </c>
      <c r="C18908">
        <v>-11</v>
      </c>
      <c r="D18908">
        <v>11</v>
      </c>
      <c r="E18908" t="s">
        <v>2</v>
      </c>
      <c r="F18908">
        <v>28.2</v>
      </c>
      <c r="G18908">
        <v>12.6</v>
      </c>
      <c r="H18908">
        <f>IFERROR(F18908/G18908, -1)</f>
        <v>2.2380952380952381</v>
      </c>
      <c r="I18908">
        <f>IF(H18908&gt;3,1,0)</f>
        <v>0</v>
      </c>
    </row>
    <row r="18909" spans="1:9" x14ac:dyDescent="0.25">
      <c r="A18909">
        <v>23</v>
      </c>
      <c r="B18909">
        <v>40</v>
      </c>
      <c r="C18909">
        <v>13</v>
      </c>
      <c r="D18909">
        <v>13</v>
      </c>
      <c r="E18909" t="s">
        <v>2</v>
      </c>
      <c r="F18909">
        <v>91.5</v>
      </c>
      <c r="G18909">
        <v>10.199999999999999</v>
      </c>
      <c r="H18909">
        <f>IFERROR(F18909/G18909, -1)</f>
        <v>8.9705882352941178</v>
      </c>
      <c r="I18909">
        <f>IF(H18909&gt;3,1,0)</f>
        <v>1</v>
      </c>
    </row>
    <row r="18910" spans="1:9" x14ac:dyDescent="0.25">
      <c r="A18910">
        <v>23</v>
      </c>
      <c r="B18910">
        <v>40</v>
      </c>
      <c r="C18910">
        <v>-14</v>
      </c>
      <c r="D18910">
        <v>14</v>
      </c>
      <c r="E18910" t="s">
        <v>2</v>
      </c>
      <c r="F18910">
        <v>117</v>
      </c>
      <c r="G18910">
        <v>9.1</v>
      </c>
      <c r="H18910">
        <f>IFERROR(F18910/G18910, -1)</f>
        <v>12.857142857142858</v>
      </c>
      <c r="I18910">
        <f>IF(H18910&gt;3,1,0)</f>
        <v>1</v>
      </c>
    </row>
    <row r="18911" spans="1:9" x14ac:dyDescent="0.25">
      <c r="A18911">
        <v>23</v>
      </c>
      <c r="B18911">
        <v>41</v>
      </c>
      <c r="C18911">
        <v>0</v>
      </c>
      <c r="D18911">
        <v>0</v>
      </c>
      <c r="E18911" t="s">
        <v>2</v>
      </c>
      <c r="F18911">
        <v>180.4</v>
      </c>
      <c r="G18911">
        <v>4</v>
      </c>
      <c r="H18911">
        <f>IFERROR(F18911/G18911, -1)</f>
        <v>45.1</v>
      </c>
      <c r="I18911">
        <f>IF(H18911&gt;3,1,0)</f>
        <v>1</v>
      </c>
    </row>
    <row r="18912" spans="1:9" x14ac:dyDescent="0.25">
      <c r="A18912">
        <v>23</v>
      </c>
      <c r="B18912">
        <v>41</v>
      </c>
      <c r="C18912">
        <v>-3</v>
      </c>
      <c r="D18912">
        <v>3</v>
      </c>
      <c r="E18912" t="s">
        <v>2</v>
      </c>
      <c r="F18912">
        <v>91.7</v>
      </c>
      <c r="G18912">
        <v>6.5</v>
      </c>
      <c r="H18912">
        <f>IFERROR(F18912/G18912, -1)</f>
        <v>14.107692307692307</v>
      </c>
      <c r="I18912">
        <f>IF(H18912&gt;3,1,0)</f>
        <v>1</v>
      </c>
    </row>
    <row r="18913" spans="1:9" x14ac:dyDescent="0.25">
      <c r="A18913">
        <v>23</v>
      </c>
      <c r="B18913">
        <v>41</v>
      </c>
      <c r="C18913">
        <v>3</v>
      </c>
      <c r="D18913">
        <v>3</v>
      </c>
      <c r="E18913" t="s">
        <v>2</v>
      </c>
      <c r="F18913">
        <v>44.3</v>
      </c>
      <c r="G18913">
        <v>11.4</v>
      </c>
      <c r="H18913">
        <f>IFERROR(F18913/G18913, -1)</f>
        <v>3.8859649122807012</v>
      </c>
      <c r="I18913">
        <f>IF(H18913&gt;3,1,0)</f>
        <v>1</v>
      </c>
    </row>
    <row r="18914" spans="1:9" x14ac:dyDescent="0.25">
      <c r="A18914">
        <v>23</v>
      </c>
      <c r="B18914">
        <v>41</v>
      </c>
      <c r="C18914">
        <v>-6</v>
      </c>
      <c r="D18914">
        <v>6</v>
      </c>
      <c r="E18914" t="s">
        <v>2</v>
      </c>
      <c r="F18914">
        <v>187.1</v>
      </c>
      <c r="G18914">
        <v>4.5999999999999996</v>
      </c>
      <c r="H18914">
        <f>IFERROR(F18914/G18914, -1)</f>
        <v>40.673913043478265</v>
      </c>
      <c r="I18914">
        <f>IF(H18914&gt;3,1,0)</f>
        <v>1</v>
      </c>
    </row>
    <row r="18915" spans="1:9" x14ac:dyDescent="0.25">
      <c r="A18915">
        <v>23</v>
      </c>
      <c r="B18915">
        <v>41</v>
      </c>
      <c r="C18915">
        <v>6</v>
      </c>
      <c r="D18915">
        <v>6</v>
      </c>
      <c r="E18915" t="s">
        <v>2</v>
      </c>
      <c r="F18915">
        <v>142.5</v>
      </c>
      <c r="G18915">
        <v>4.8</v>
      </c>
      <c r="H18915">
        <f>IFERROR(F18915/G18915, -1)</f>
        <v>29.6875</v>
      </c>
      <c r="I18915">
        <f>IF(H18915&gt;3,1,0)</f>
        <v>1</v>
      </c>
    </row>
    <row r="18916" spans="1:9" x14ac:dyDescent="0.25">
      <c r="A18916">
        <v>23</v>
      </c>
      <c r="B18916">
        <v>41</v>
      </c>
      <c r="C18916">
        <v>-9</v>
      </c>
      <c r="D18916">
        <v>9</v>
      </c>
      <c r="E18916" t="s">
        <v>2</v>
      </c>
      <c r="F18916">
        <v>58.9</v>
      </c>
      <c r="G18916">
        <v>10.8</v>
      </c>
      <c r="H18916">
        <f>IFERROR(F18916/G18916, -1)</f>
        <v>5.4537037037037033</v>
      </c>
      <c r="I18916">
        <f>IF(H18916&gt;3,1,0)</f>
        <v>1</v>
      </c>
    </row>
    <row r="18917" spans="1:9" x14ac:dyDescent="0.25">
      <c r="A18917">
        <v>23</v>
      </c>
      <c r="B18917">
        <v>41</v>
      </c>
      <c r="C18917">
        <v>9</v>
      </c>
      <c r="D18917">
        <v>9</v>
      </c>
      <c r="E18917" t="s">
        <v>2</v>
      </c>
      <c r="F18917">
        <v>70.099999999999994</v>
      </c>
      <c r="G18917">
        <v>9.1</v>
      </c>
      <c r="H18917">
        <f>IFERROR(F18917/G18917, -1)</f>
        <v>7.7032967032967026</v>
      </c>
      <c r="I18917">
        <f>IF(H18917&gt;3,1,0)</f>
        <v>1</v>
      </c>
    </row>
    <row r="18918" spans="1:9" x14ac:dyDescent="0.25">
      <c r="A18918">
        <v>23</v>
      </c>
      <c r="B18918">
        <v>41</v>
      </c>
      <c r="C18918">
        <v>-12</v>
      </c>
      <c r="D18918">
        <v>12</v>
      </c>
      <c r="E18918" t="s">
        <v>2</v>
      </c>
      <c r="F18918">
        <v>87.7</v>
      </c>
      <c r="G18918">
        <v>8.9</v>
      </c>
      <c r="H18918">
        <f>IFERROR(F18918/G18918, -1)</f>
        <v>9.8539325842696623</v>
      </c>
      <c r="I18918">
        <f>IF(H18918&gt;3,1,0)</f>
        <v>1</v>
      </c>
    </row>
    <row r="18919" spans="1:9" x14ac:dyDescent="0.25">
      <c r="A18919">
        <v>23</v>
      </c>
      <c r="B18919">
        <v>41</v>
      </c>
      <c r="C18919">
        <v>12</v>
      </c>
      <c r="D18919">
        <v>12</v>
      </c>
      <c r="E18919" t="s">
        <v>2</v>
      </c>
      <c r="F18919">
        <v>35.299999999999997</v>
      </c>
      <c r="G18919">
        <v>14.5</v>
      </c>
      <c r="H18919">
        <f>IFERROR(F18919/G18919, -1)</f>
        <v>2.4344827586206894</v>
      </c>
      <c r="I18919">
        <f>IF(H18919&gt;3,1,0)</f>
        <v>0</v>
      </c>
    </row>
    <row r="18920" spans="1:9" x14ac:dyDescent="0.25">
      <c r="A18920">
        <v>23</v>
      </c>
      <c r="B18920">
        <v>41</v>
      </c>
      <c r="C18920">
        <v>-15</v>
      </c>
      <c r="D18920">
        <v>15</v>
      </c>
      <c r="E18920" t="s">
        <v>2</v>
      </c>
      <c r="F18920">
        <v>34.1</v>
      </c>
      <c r="G18920">
        <v>14.6</v>
      </c>
      <c r="H18920">
        <f>IFERROR(F18920/G18920, -1)</f>
        <v>2.3356164383561646</v>
      </c>
      <c r="I18920">
        <f>IF(H18920&gt;3,1,0)</f>
        <v>0</v>
      </c>
    </row>
    <row r="18921" spans="1:9" x14ac:dyDescent="0.25">
      <c r="A18921">
        <v>23</v>
      </c>
      <c r="B18921">
        <v>41</v>
      </c>
      <c r="C18921">
        <v>15</v>
      </c>
      <c r="D18921">
        <v>15</v>
      </c>
      <c r="E18921" t="s">
        <v>2</v>
      </c>
      <c r="F18921">
        <v>48.8</v>
      </c>
      <c r="G18921">
        <v>15.5</v>
      </c>
      <c r="H18921">
        <f>IFERROR(F18921/G18921, -1)</f>
        <v>3.1483870967741932</v>
      </c>
      <c r="I18921">
        <f>IF(H18921&gt;3,1,0)</f>
        <v>1</v>
      </c>
    </row>
    <row r="18922" spans="1:9" x14ac:dyDescent="0.25">
      <c r="A18922">
        <v>23</v>
      </c>
      <c r="B18922">
        <v>42</v>
      </c>
      <c r="C18922">
        <v>-1</v>
      </c>
      <c r="D18922">
        <v>1</v>
      </c>
      <c r="E18922" t="s">
        <v>2</v>
      </c>
      <c r="F18922">
        <v>178.9</v>
      </c>
      <c r="G18922">
        <v>4.0999999999999996</v>
      </c>
      <c r="H18922">
        <f>IFERROR(F18922/G18922, -1)</f>
        <v>43.634146341463421</v>
      </c>
      <c r="I18922">
        <f>IF(H18922&gt;3,1,0)</f>
        <v>1</v>
      </c>
    </row>
    <row r="18923" spans="1:9" x14ac:dyDescent="0.25">
      <c r="A18923">
        <v>23</v>
      </c>
      <c r="B18923">
        <v>42</v>
      </c>
      <c r="C18923">
        <v>2</v>
      </c>
      <c r="D18923">
        <v>2</v>
      </c>
      <c r="E18923" t="s">
        <v>2</v>
      </c>
      <c r="F18923">
        <v>143.5</v>
      </c>
      <c r="G18923">
        <v>4.5999999999999996</v>
      </c>
      <c r="H18923">
        <f>IFERROR(F18923/G18923, -1)</f>
        <v>31.195652173913047</v>
      </c>
      <c r="I18923">
        <f>IF(H18923&gt;3,1,0)</f>
        <v>1</v>
      </c>
    </row>
    <row r="18924" spans="1:9" x14ac:dyDescent="0.25">
      <c r="A18924">
        <v>23</v>
      </c>
      <c r="B18924">
        <v>42</v>
      </c>
      <c r="C18924">
        <v>-4</v>
      </c>
      <c r="D18924">
        <v>4</v>
      </c>
      <c r="E18924" t="s">
        <v>3</v>
      </c>
      <c r="F18924">
        <v>66.7</v>
      </c>
      <c r="G18924">
        <v>9.1999999999999993</v>
      </c>
      <c r="H18924">
        <f>IFERROR(F18924/G18924, -1)</f>
        <v>7.2500000000000009</v>
      </c>
      <c r="I18924">
        <f>IF(H18924&gt;3,1,0)</f>
        <v>1</v>
      </c>
    </row>
    <row r="18925" spans="1:9" x14ac:dyDescent="0.25">
      <c r="A18925">
        <v>23</v>
      </c>
      <c r="B18925">
        <v>42</v>
      </c>
      <c r="C18925">
        <v>5</v>
      </c>
      <c r="D18925">
        <v>5</v>
      </c>
      <c r="E18925" t="s">
        <v>3</v>
      </c>
      <c r="F18925">
        <v>39.799999999999997</v>
      </c>
      <c r="G18925">
        <v>12.2</v>
      </c>
      <c r="H18925">
        <f>IFERROR(F18925/G18925, -1)</f>
        <v>3.262295081967213</v>
      </c>
      <c r="I18925">
        <f>IF(H18925&gt;3,1,0)</f>
        <v>1</v>
      </c>
    </row>
    <row r="18926" spans="1:9" x14ac:dyDescent="0.25">
      <c r="A18926">
        <v>23</v>
      </c>
      <c r="B18926">
        <v>42</v>
      </c>
      <c r="C18926">
        <v>-7</v>
      </c>
      <c r="D18926">
        <v>7</v>
      </c>
      <c r="E18926" t="s">
        <v>2</v>
      </c>
      <c r="F18926">
        <v>202.3</v>
      </c>
      <c r="G18926">
        <v>4.5</v>
      </c>
      <c r="H18926">
        <f>IFERROR(F18926/G18926, -1)</f>
        <v>44.955555555555556</v>
      </c>
      <c r="I18926">
        <f>IF(H18926&gt;3,1,0)</f>
        <v>1</v>
      </c>
    </row>
    <row r="18927" spans="1:9" x14ac:dyDescent="0.25">
      <c r="A18927">
        <v>23</v>
      </c>
      <c r="B18927">
        <v>42</v>
      </c>
      <c r="C18927">
        <v>8</v>
      </c>
      <c r="D18927">
        <v>8</v>
      </c>
      <c r="E18927" t="s">
        <v>2</v>
      </c>
      <c r="F18927">
        <v>88.6</v>
      </c>
      <c r="G18927">
        <v>7.9</v>
      </c>
      <c r="H18927">
        <f>IFERROR(F18927/G18927, -1)</f>
        <v>11.215189873417721</v>
      </c>
      <c r="I18927">
        <f>IF(H18927&gt;3,1,0)</f>
        <v>1</v>
      </c>
    </row>
    <row r="18928" spans="1:9" x14ac:dyDescent="0.25">
      <c r="A18928">
        <v>23</v>
      </c>
      <c r="B18928">
        <v>42</v>
      </c>
      <c r="C18928">
        <v>-10</v>
      </c>
      <c r="D18928">
        <v>10</v>
      </c>
      <c r="E18928" t="s">
        <v>2</v>
      </c>
      <c r="F18928">
        <v>125.1</v>
      </c>
      <c r="G18928">
        <v>6.3</v>
      </c>
      <c r="H18928">
        <f>IFERROR(F18928/G18928, -1)</f>
        <v>19.857142857142858</v>
      </c>
      <c r="I18928">
        <f>IF(H18928&gt;3,1,0)</f>
        <v>1</v>
      </c>
    </row>
    <row r="18929" spans="1:9" x14ac:dyDescent="0.25">
      <c r="A18929">
        <v>23</v>
      </c>
      <c r="B18929">
        <v>42</v>
      </c>
      <c r="C18929">
        <v>11</v>
      </c>
      <c r="D18929">
        <v>11</v>
      </c>
      <c r="E18929" t="s">
        <v>2</v>
      </c>
      <c r="F18929">
        <v>43.4</v>
      </c>
      <c r="G18929">
        <v>14.3</v>
      </c>
      <c r="H18929">
        <f>IFERROR(F18929/G18929, -1)</f>
        <v>3.0349650349650346</v>
      </c>
      <c r="I18929">
        <f>IF(H18929&gt;3,1,0)</f>
        <v>1</v>
      </c>
    </row>
    <row r="18930" spans="1:9" x14ac:dyDescent="0.25">
      <c r="A18930">
        <v>23</v>
      </c>
      <c r="B18930">
        <v>42</v>
      </c>
      <c r="C18930">
        <v>-13</v>
      </c>
      <c r="D18930">
        <v>13</v>
      </c>
      <c r="E18930" t="s">
        <v>2</v>
      </c>
      <c r="F18930">
        <v>25.8</v>
      </c>
      <c r="G18930">
        <v>12.2</v>
      </c>
      <c r="H18930">
        <f>IFERROR(F18930/G18930, -1)</f>
        <v>2.1147540983606561</v>
      </c>
      <c r="I18930">
        <f>IF(H18930&gt;3,1,0)</f>
        <v>0</v>
      </c>
    </row>
    <row r="18931" spans="1:9" x14ac:dyDescent="0.25">
      <c r="A18931">
        <v>23</v>
      </c>
      <c r="B18931">
        <v>42</v>
      </c>
      <c r="C18931">
        <v>14</v>
      </c>
      <c r="D18931">
        <v>14</v>
      </c>
      <c r="E18931" t="s">
        <v>2</v>
      </c>
      <c r="F18931">
        <v>43.9</v>
      </c>
      <c r="G18931">
        <v>16.399999999999999</v>
      </c>
      <c r="H18931">
        <f>IFERROR(F18931/G18931, -1)</f>
        <v>2.6768292682926829</v>
      </c>
      <c r="I18931">
        <f>IF(H18931&gt;3,1,0)</f>
        <v>0</v>
      </c>
    </row>
    <row r="18932" spans="1:9" x14ac:dyDescent="0.25">
      <c r="A18932">
        <v>23</v>
      </c>
      <c r="B18932">
        <v>43</v>
      </c>
      <c r="C18932">
        <v>1</v>
      </c>
      <c r="D18932">
        <v>1</v>
      </c>
      <c r="E18932" t="s">
        <v>2</v>
      </c>
      <c r="F18932">
        <v>56.1</v>
      </c>
      <c r="G18932">
        <v>10.199999999999999</v>
      </c>
      <c r="H18932">
        <f>IFERROR(F18932/G18932, -1)</f>
        <v>5.5000000000000009</v>
      </c>
      <c r="I18932">
        <f>IF(H18932&gt;3,1,0)</f>
        <v>1</v>
      </c>
    </row>
    <row r="18933" spans="1:9" x14ac:dyDescent="0.25">
      <c r="A18933">
        <v>23</v>
      </c>
      <c r="B18933">
        <v>43</v>
      </c>
      <c r="C18933">
        <v>-2</v>
      </c>
      <c r="D18933">
        <v>2</v>
      </c>
      <c r="E18933" t="s">
        <v>2</v>
      </c>
      <c r="F18933">
        <v>274.39999999999998</v>
      </c>
      <c r="G18933">
        <v>3.9</v>
      </c>
      <c r="H18933">
        <f>IFERROR(F18933/G18933, -1)</f>
        <v>70.358974358974351</v>
      </c>
      <c r="I18933">
        <f>IF(H18933&gt;3,1,0)</f>
        <v>1</v>
      </c>
    </row>
    <row r="18934" spans="1:9" x14ac:dyDescent="0.25">
      <c r="A18934">
        <v>23</v>
      </c>
      <c r="B18934">
        <v>43</v>
      </c>
      <c r="C18934">
        <v>4</v>
      </c>
      <c r="D18934">
        <v>4</v>
      </c>
      <c r="E18934" t="s">
        <v>2</v>
      </c>
      <c r="F18934">
        <v>85.3</v>
      </c>
      <c r="G18934">
        <v>7.2</v>
      </c>
      <c r="H18934">
        <f>IFERROR(F18934/G18934, -1)</f>
        <v>11.847222222222221</v>
      </c>
      <c r="I18934">
        <f>IF(H18934&gt;3,1,0)</f>
        <v>1</v>
      </c>
    </row>
    <row r="18935" spans="1:9" x14ac:dyDescent="0.25">
      <c r="A18935">
        <v>23</v>
      </c>
      <c r="B18935">
        <v>43</v>
      </c>
      <c r="C18935">
        <v>-5</v>
      </c>
      <c r="D18935">
        <v>5</v>
      </c>
      <c r="E18935" t="s">
        <v>2</v>
      </c>
      <c r="F18935">
        <v>138.1</v>
      </c>
      <c r="G18935">
        <v>5.4</v>
      </c>
      <c r="H18935">
        <f>IFERROR(F18935/G18935, -1)</f>
        <v>25.574074074074073</v>
      </c>
      <c r="I18935">
        <f>IF(H18935&gt;3,1,0)</f>
        <v>1</v>
      </c>
    </row>
    <row r="18936" spans="1:9" x14ac:dyDescent="0.25">
      <c r="A18936">
        <v>23</v>
      </c>
      <c r="B18936">
        <v>43</v>
      </c>
      <c r="C18936">
        <v>7</v>
      </c>
      <c r="D18936">
        <v>7</v>
      </c>
      <c r="E18936" t="s">
        <v>3</v>
      </c>
      <c r="F18936">
        <v>150.80000000000001</v>
      </c>
      <c r="G18936">
        <v>5.0999999999999996</v>
      </c>
      <c r="H18936">
        <f>IFERROR(F18936/G18936, -1)</f>
        <v>29.568627450980397</v>
      </c>
      <c r="I18936">
        <f>IF(H18936&gt;3,1,0)</f>
        <v>1</v>
      </c>
    </row>
    <row r="18937" spans="1:9" x14ac:dyDescent="0.25">
      <c r="A18937">
        <v>23</v>
      </c>
      <c r="B18937">
        <v>43</v>
      </c>
      <c r="C18937">
        <v>-8</v>
      </c>
      <c r="D18937">
        <v>8</v>
      </c>
      <c r="E18937" t="s">
        <v>2</v>
      </c>
      <c r="F18937">
        <v>27.2</v>
      </c>
      <c r="G18937">
        <v>12.2</v>
      </c>
      <c r="H18937">
        <f>IFERROR(F18937/G18937, -1)</f>
        <v>2.2295081967213117</v>
      </c>
      <c r="I18937">
        <f>IF(H18937&gt;3,1,0)</f>
        <v>0</v>
      </c>
    </row>
    <row r="18938" spans="1:9" x14ac:dyDescent="0.25">
      <c r="A18938">
        <v>23</v>
      </c>
      <c r="B18938">
        <v>43</v>
      </c>
      <c r="C18938">
        <v>10</v>
      </c>
      <c r="D18938">
        <v>10</v>
      </c>
      <c r="E18938" t="s">
        <v>3</v>
      </c>
      <c r="F18938">
        <v>80.3</v>
      </c>
      <c r="G18938">
        <v>8.6999999999999993</v>
      </c>
      <c r="H18938">
        <f>IFERROR(F18938/G18938, -1)</f>
        <v>9.2298850574712645</v>
      </c>
      <c r="I18938">
        <f>IF(H18938&gt;3,1,0)</f>
        <v>1</v>
      </c>
    </row>
    <row r="18939" spans="1:9" x14ac:dyDescent="0.25">
      <c r="A18939">
        <v>23</v>
      </c>
      <c r="B18939">
        <v>43</v>
      </c>
      <c r="C18939">
        <v>-11</v>
      </c>
      <c r="D18939">
        <v>11</v>
      </c>
      <c r="E18939" t="s">
        <v>2</v>
      </c>
      <c r="F18939">
        <v>87.7</v>
      </c>
      <c r="G18939">
        <v>9.1999999999999993</v>
      </c>
      <c r="H18939">
        <f>IFERROR(F18939/G18939, -1)</f>
        <v>9.5326086956521756</v>
      </c>
      <c r="I18939">
        <f>IF(H18939&gt;3,1,0)</f>
        <v>1</v>
      </c>
    </row>
    <row r="18940" spans="1:9" x14ac:dyDescent="0.25">
      <c r="A18940">
        <v>23</v>
      </c>
      <c r="B18940">
        <v>43</v>
      </c>
      <c r="C18940">
        <v>13</v>
      </c>
      <c r="D18940">
        <v>13</v>
      </c>
      <c r="E18940" t="s">
        <v>2</v>
      </c>
      <c r="F18940">
        <v>30.6</v>
      </c>
      <c r="G18940">
        <v>13.3</v>
      </c>
      <c r="H18940">
        <f>IFERROR(F18940/G18940, -1)</f>
        <v>2.3007518796992481</v>
      </c>
      <c r="I18940">
        <f>IF(H18940&gt;3,1,0)</f>
        <v>0</v>
      </c>
    </row>
    <row r="18941" spans="1:9" x14ac:dyDescent="0.25">
      <c r="A18941">
        <v>23</v>
      </c>
      <c r="B18941">
        <v>43</v>
      </c>
      <c r="C18941">
        <v>-14</v>
      </c>
      <c r="D18941">
        <v>14</v>
      </c>
      <c r="E18941" t="s">
        <v>2</v>
      </c>
      <c r="F18941">
        <v>38.1</v>
      </c>
      <c r="G18941">
        <v>15</v>
      </c>
      <c r="H18941">
        <f>IFERROR(F18941/G18941, -1)</f>
        <v>2.54</v>
      </c>
      <c r="I18941">
        <f>IF(H18941&gt;3,1,0)</f>
        <v>0</v>
      </c>
    </row>
    <row r="18942" spans="1:9" x14ac:dyDescent="0.25">
      <c r="A18942">
        <v>23</v>
      </c>
      <c r="B18942">
        <v>44</v>
      </c>
      <c r="C18942">
        <v>0</v>
      </c>
      <c r="D18942">
        <v>0</v>
      </c>
      <c r="E18942" t="s">
        <v>2</v>
      </c>
      <c r="F18942">
        <v>104.7</v>
      </c>
      <c r="G18942">
        <v>5.7</v>
      </c>
      <c r="H18942">
        <f>IFERROR(F18942/G18942, -1)</f>
        <v>18.368421052631579</v>
      </c>
      <c r="I18942">
        <f>IF(H18942&gt;3,1,0)</f>
        <v>1</v>
      </c>
    </row>
    <row r="18943" spans="1:9" x14ac:dyDescent="0.25">
      <c r="A18943">
        <v>23</v>
      </c>
      <c r="B18943">
        <v>44</v>
      </c>
      <c r="C18943">
        <v>-3</v>
      </c>
      <c r="D18943">
        <v>3</v>
      </c>
      <c r="E18943" t="s">
        <v>2</v>
      </c>
      <c r="F18943">
        <v>77.3</v>
      </c>
      <c r="G18943">
        <v>7.1</v>
      </c>
      <c r="H18943">
        <f>IFERROR(F18943/G18943, -1)</f>
        <v>10.887323943661972</v>
      </c>
      <c r="I18943">
        <f>IF(H18943&gt;3,1,0)</f>
        <v>1</v>
      </c>
    </row>
    <row r="18944" spans="1:9" x14ac:dyDescent="0.25">
      <c r="A18944">
        <v>23</v>
      </c>
      <c r="B18944">
        <v>44</v>
      </c>
      <c r="C18944">
        <v>3</v>
      </c>
      <c r="D18944">
        <v>3</v>
      </c>
      <c r="E18944" t="s">
        <v>2</v>
      </c>
      <c r="F18944">
        <v>28.4</v>
      </c>
      <c r="G18944">
        <v>11.2</v>
      </c>
      <c r="H18944">
        <f>IFERROR(F18944/G18944, -1)</f>
        <v>2.5357142857142856</v>
      </c>
      <c r="I18944">
        <f>IF(H18944&gt;3,1,0)</f>
        <v>0</v>
      </c>
    </row>
    <row r="18945" spans="1:9" x14ac:dyDescent="0.25">
      <c r="A18945">
        <v>23</v>
      </c>
      <c r="B18945">
        <v>44</v>
      </c>
      <c r="C18945">
        <v>-6</v>
      </c>
      <c r="D18945">
        <v>6</v>
      </c>
      <c r="E18945" t="s">
        <v>2</v>
      </c>
      <c r="F18945">
        <v>32.4</v>
      </c>
      <c r="G18945">
        <v>12.5</v>
      </c>
      <c r="H18945">
        <f>IFERROR(F18945/G18945, -1)</f>
        <v>2.5920000000000001</v>
      </c>
      <c r="I18945">
        <f>IF(H18945&gt;3,1,0)</f>
        <v>0</v>
      </c>
    </row>
    <row r="18946" spans="1:9" x14ac:dyDescent="0.25">
      <c r="A18946">
        <v>23</v>
      </c>
      <c r="B18946">
        <v>44</v>
      </c>
      <c r="C18946">
        <v>6</v>
      </c>
      <c r="D18946">
        <v>6</v>
      </c>
      <c r="E18946" t="s">
        <v>2</v>
      </c>
      <c r="F18946">
        <v>187.4</v>
      </c>
      <c r="G18946">
        <v>4.3</v>
      </c>
      <c r="H18946">
        <f>IFERROR(F18946/G18946, -1)</f>
        <v>43.581395348837212</v>
      </c>
      <c r="I18946">
        <f>IF(H18946&gt;3,1,0)</f>
        <v>1</v>
      </c>
    </row>
    <row r="18947" spans="1:9" x14ac:dyDescent="0.25">
      <c r="A18947">
        <v>23</v>
      </c>
      <c r="B18947">
        <v>44</v>
      </c>
      <c r="C18947">
        <v>-9</v>
      </c>
      <c r="D18947">
        <v>9</v>
      </c>
      <c r="E18947" t="s">
        <v>2</v>
      </c>
      <c r="F18947">
        <v>42.6</v>
      </c>
      <c r="G18947">
        <v>13.9</v>
      </c>
      <c r="H18947">
        <f>IFERROR(F18947/G18947, -1)</f>
        <v>3.064748201438849</v>
      </c>
      <c r="I18947">
        <f>IF(H18947&gt;3,1,0)</f>
        <v>1</v>
      </c>
    </row>
    <row r="18948" spans="1:9" x14ac:dyDescent="0.25">
      <c r="A18948">
        <v>23</v>
      </c>
      <c r="B18948">
        <v>44</v>
      </c>
      <c r="C18948">
        <v>9</v>
      </c>
      <c r="D18948">
        <v>9</v>
      </c>
      <c r="E18948" t="s">
        <v>2</v>
      </c>
      <c r="F18948">
        <v>82.6</v>
      </c>
      <c r="G18948">
        <v>7.7</v>
      </c>
      <c r="H18948">
        <f>IFERROR(F18948/G18948, -1)</f>
        <v>10.727272727272727</v>
      </c>
      <c r="I18948">
        <f>IF(H18948&gt;3,1,0)</f>
        <v>1</v>
      </c>
    </row>
    <row r="18949" spans="1:9" x14ac:dyDescent="0.25">
      <c r="A18949">
        <v>23</v>
      </c>
      <c r="B18949">
        <v>44</v>
      </c>
      <c r="C18949">
        <v>-12</v>
      </c>
      <c r="D18949">
        <v>12</v>
      </c>
      <c r="E18949" t="s">
        <v>2</v>
      </c>
      <c r="F18949">
        <v>50.2</v>
      </c>
      <c r="G18949">
        <v>15.4</v>
      </c>
      <c r="H18949">
        <f>IFERROR(F18949/G18949, -1)</f>
        <v>3.2597402597402598</v>
      </c>
      <c r="I18949">
        <f>IF(H18949&gt;3,1,0)</f>
        <v>1</v>
      </c>
    </row>
    <row r="18950" spans="1:9" x14ac:dyDescent="0.25">
      <c r="A18950">
        <v>23</v>
      </c>
      <c r="B18950">
        <v>44</v>
      </c>
      <c r="C18950">
        <v>12</v>
      </c>
      <c r="D18950">
        <v>12</v>
      </c>
      <c r="E18950" t="s">
        <v>2</v>
      </c>
      <c r="F18950">
        <v>49</v>
      </c>
      <c r="G18950">
        <v>15.2</v>
      </c>
      <c r="H18950">
        <f>IFERROR(F18950/G18950, -1)</f>
        <v>3.2236842105263159</v>
      </c>
      <c r="I18950">
        <f>IF(H18950&gt;3,1,0)</f>
        <v>1</v>
      </c>
    </row>
    <row r="18951" spans="1:9" x14ac:dyDescent="0.25">
      <c r="A18951">
        <v>23</v>
      </c>
      <c r="B18951">
        <v>45</v>
      </c>
      <c r="C18951">
        <v>-1</v>
      </c>
      <c r="D18951">
        <v>1</v>
      </c>
      <c r="E18951" t="s">
        <v>2</v>
      </c>
      <c r="F18951">
        <v>130</v>
      </c>
      <c r="G18951">
        <v>4.7</v>
      </c>
      <c r="H18951">
        <f>IFERROR(F18951/G18951, -1)</f>
        <v>27.659574468085104</v>
      </c>
      <c r="I18951">
        <f>IF(H18951&gt;3,1,0)</f>
        <v>1</v>
      </c>
    </row>
    <row r="18952" spans="1:9" x14ac:dyDescent="0.25">
      <c r="A18952">
        <v>23</v>
      </c>
      <c r="B18952">
        <v>45</v>
      </c>
      <c r="C18952">
        <v>2</v>
      </c>
      <c r="D18952">
        <v>2</v>
      </c>
      <c r="E18952" t="s">
        <v>2</v>
      </c>
      <c r="F18952">
        <v>202.7</v>
      </c>
      <c r="G18952">
        <v>4.2</v>
      </c>
      <c r="H18952">
        <f>IFERROR(F18952/G18952, -1)</f>
        <v>48.261904761904759</v>
      </c>
      <c r="I18952">
        <f>IF(H18952&gt;3,1,0)</f>
        <v>1</v>
      </c>
    </row>
    <row r="18953" spans="1:9" x14ac:dyDescent="0.25">
      <c r="A18953">
        <v>23</v>
      </c>
      <c r="B18953">
        <v>45</v>
      </c>
      <c r="C18953">
        <v>-4</v>
      </c>
      <c r="D18953">
        <v>4</v>
      </c>
      <c r="E18953" t="s">
        <v>2</v>
      </c>
      <c r="F18953">
        <v>99.2</v>
      </c>
      <c r="G18953">
        <v>6.4</v>
      </c>
      <c r="H18953">
        <f>IFERROR(F18953/G18953, -1)</f>
        <v>15.5</v>
      </c>
      <c r="I18953">
        <f>IF(H18953&gt;3,1,0)</f>
        <v>1</v>
      </c>
    </row>
    <row r="18954" spans="1:9" x14ac:dyDescent="0.25">
      <c r="A18954">
        <v>23</v>
      </c>
      <c r="B18954">
        <v>45</v>
      </c>
      <c r="C18954">
        <v>5</v>
      </c>
      <c r="D18954">
        <v>5</v>
      </c>
      <c r="E18954" t="s">
        <v>2</v>
      </c>
      <c r="F18954">
        <v>44.9</v>
      </c>
      <c r="G18954">
        <v>11.7</v>
      </c>
      <c r="H18954">
        <f>IFERROR(F18954/G18954, -1)</f>
        <v>3.8376068376068377</v>
      </c>
      <c r="I18954">
        <f>IF(H18954&gt;3,1,0)</f>
        <v>1</v>
      </c>
    </row>
    <row r="18955" spans="1:9" x14ac:dyDescent="0.25">
      <c r="A18955">
        <v>23</v>
      </c>
      <c r="B18955">
        <v>45</v>
      </c>
      <c r="C18955">
        <v>-7</v>
      </c>
      <c r="D18955">
        <v>7</v>
      </c>
      <c r="E18955" t="s">
        <v>2</v>
      </c>
      <c r="F18955">
        <v>191.2</v>
      </c>
      <c r="G18955">
        <v>4.9000000000000004</v>
      </c>
      <c r="H18955">
        <f>IFERROR(F18955/G18955, -1)</f>
        <v>39.020408163265301</v>
      </c>
      <c r="I18955">
        <f>IF(H18955&gt;3,1,0)</f>
        <v>1</v>
      </c>
    </row>
    <row r="18956" spans="1:9" x14ac:dyDescent="0.25">
      <c r="A18956">
        <v>23</v>
      </c>
      <c r="B18956">
        <v>45</v>
      </c>
      <c r="C18956">
        <v>8</v>
      </c>
      <c r="D18956">
        <v>8</v>
      </c>
      <c r="E18956" t="s">
        <v>2</v>
      </c>
      <c r="F18956">
        <v>87.4</v>
      </c>
      <c r="G18956">
        <v>7.3</v>
      </c>
      <c r="H18956">
        <f>IFERROR(F18956/G18956, -1)</f>
        <v>11.972602739726028</v>
      </c>
      <c r="I18956">
        <f>IF(H18956&gt;3,1,0)</f>
        <v>1</v>
      </c>
    </row>
    <row r="18957" spans="1:9" x14ac:dyDescent="0.25">
      <c r="A18957">
        <v>23</v>
      </c>
      <c r="B18957">
        <v>45</v>
      </c>
      <c r="C18957">
        <v>-10</v>
      </c>
      <c r="D18957">
        <v>10</v>
      </c>
      <c r="E18957" t="s">
        <v>2</v>
      </c>
      <c r="F18957">
        <v>111.9</v>
      </c>
      <c r="G18957">
        <v>7.6</v>
      </c>
      <c r="H18957">
        <f>IFERROR(F18957/G18957, -1)</f>
        <v>14.723684210526317</v>
      </c>
      <c r="I18957">
        <f>IF(H18957&gt;3,1,0)</f>
        <v>1</v>
      </c>
    </row>
    <row r="18958" spans="1:9" x14ac:dyDescent="0.25">
      <c r="A18958">
        <v>23</v>
      </c>
      <c r="B18958">
        <v>45</v>
      </c>
      <c r="C18958">
        <v>11</v>
      </c>
      <c r="D18958">
        <v>11</v>
      </c>
      <c r="E18958" t="s">
        <v>2</v>
      </c>
      <c r="F18958">
        <v>33.9</v>
      </c>
      <c r="G18958">
        <v>14</v>
      </c>
      <c r="H18958">
        <f>IFERROR(F18958/G18958, -1)</f>
        <v>2.4214285714285713</v>
      </c>
      <c r="I18958">
        <f>IF(H18958&gt;3,1,0)</f>
        <v>0</v>
      </c>
    </row>
    <row r="18959" spans="1:9" x14ac:dyDescent="0.25">
      <c r="A18959">
        <v>23</v>
      </c>
      <c r="B18959">
        <v>45</v>
      </c>
      <c r="C18959">
        <v>-13</v>
      </c>
      <c r="D18959">
        <v>13</v>
      </c>
      <c r="E18959" t="s">
        <v>2</v>
      </c>
      <c r="F18959">
        <v>32</v>
      </c>
      <c r="G18959">
        <v>13.5</v>
      </c>
      <c r="H18959">
        <f>IFERROR(F18959/G18959, -1)</f>
        <v>2.3703703703703702</v>
      </c>
      <c r="I18959">
        <f>IF(H18959&gt;3,1,0)</f>
        <v>0</v>
      </c>
    </row>
    <row r="18960" spans="1:9" x14ac:dyDescent="0.25">
      <c r="A18960">
        <v>23</v>
      </c>
      <c r="B18960">
        <v>46</v>
      </c>
      <c r="C18960">
        <v>1</v>
      </c>
      <c r="D18960">
        <v>1</v>
      </c>
      <c r="E18960" t="s">
        <v>3</v>
      </c>
      <c r="F18960">
        <v>101.5</v>
      </c>
      <c r="G18960">
        <v>5.4</v>
      </c>
      <c r="H18960">
        <f>IFERROR(F18960/G18960, -1)</f>
        <v>18.796296296296294</v>
      </c>
      <c r="I18960">
        <f>IF(H18960&gt;3,1,0)</f>
        <v>1</v>
      </c>
    </row>
    <row r="18961" spans="1:9" x14ac:dyDescent="0.25">
      <c r="A18961">
        <v>23</v>
      </c>
      <c r="B18961">
        <v>46</v>
      </c>
      <c r="C18961">
        <v>-2</v>
      </c>
      <c r="D18961">
        <v>2</v>
      </c>
      <c r="E18961" t="s">
        <v>2</v>
      </c>
      <c r="F18961">
        <v>332.2</v>
      </c>
      <c r="G18961">
        <v>4.5</v>
      </c>
      <c r="H18961">
        <f>IFERROR(F18961/G18961, -1)</f>
        <v>73.822222222222223</v>
      </c>
      <c r="I18961">
        <f>IF(H18961&gt;3,1,0)</f>
        <v>1</v>
      </c>
    </row>
    <row r="18962" spans="1:9" x14ac:dyDescent="0.25">
      <c r="A18962">
        <v>23</v>
      </c>
      <c r="B18962">
        <v>46</v>
      </c>
      <c r="C18962">
        <v>4</v>
      </c>
      <c r="D18962">
        <v>4</v>
      </c>
      <c r="E18962" t="s">
        <v>2</v>
      </c>
      <c r="F18962">
        <v>64.3</v>
      </c>
      <c r="G18962">
        <v>7.6</v>
      </c>
      <c r="H18962">
        <f>IFERROR(F18962/G18962, -1)</f>
        <v>8.4605263157894743</v>
      </c>
      <c r="I18962">
        <f>IF(H18962&gt;3,1,0)</f>
        <v>1</v>
      </c>
    </row>
    <row r="18963" spans="1:9" x14ac:dyDescent="0.25">
      <c r="A18963">
        <v>23</v>
      </c>
      <c r="B18963">
        <v>46</v>
      </c>
      <c r="C18963">
        <v>-5</v>
      </c>
      <c r="D18963">
        <v>5</v>
      </c>
      <c r="E18963" t="s">
        <v>2</v>
      </c>
      <c r="F18963">
        <v>191.8</v>
      </c>
      <c r="G18963">
        <v>4.5</v>
      </c>
      <c r="H18963">
        <f>IFERROR(F18963/G18963, -1)</f>
        <v>42.622222222222227</v>
      </c>
      <c r="I18963">
        <f>IF(H18963&gt;3,1,0)</f>
        <v>1</v>
      </c>
    </row>
    <row r="18964" spans="1:9" x14ac:dyDescent="0.25">
      <c r="A18964">
        <v>23</v>
      </c>
      <c r="B18964">
        <v>46</v>
      </c>
      <c r="C18964">
        <v>7</v>
      </c>
      <c r="D18964">
        <v>7</v>
      </c>
      <c r="E18964" t="s">
        <v>2</v>
      </c>
      <c r="F18964">
        <v>141.1</v>
      </c>
      <c r="G18964">
        <v>5.3</v>
      </c>
      <c r="H18964">
        <f>IFERROR(F18964/G18964, -1)</f>
        <v>26.622641509433961</v>
      </c>
      <c r="I18964">
        <f>IF(H18964&gt;3,1,0)</f>
        <v>1</v>
      </c>
    </row>
    <row r="18965" spans="1:9" x14ac:dyDescent="0.25">
      <c r="A18965">
        <v>23</v>
      </c>
      <c r="B18965">
        <v>46</v>
      </c>
      <c r="C18965">
        <v>-8</v>
      </c>
      <c r="D18965">
        <v>8</v>
      </c>
      <c r="E18965" t="s">
        <v>2</v>
      </c>
      <c r="F18965">
        <v>57.5</v>
      </c>
      <c r="G18965">
        <v>13.5</v>
      </c>
      <c r="H18965">
        <f>IFERROR(F18965/G18965, -1)</f>
        <v>4.2592592592592595</v>
      </c>
      <c r="I18965">
        <f>IF(H18965&gt;3,1,0)</f>
        <v>1</v>
      </c>
    </row>
    <row r="18966" spans="1:9" x14ac:dyDescent="0.25">
      <c r="A18966">
        <v>23</v>
      </c>
      <c r="B18966">
        <v>46</v>
      </c>
      <c r="C18966">
        <v>10</v>
      </c>
      <c r="D18966">
        <v>10</v>
      </c>
      <c r="E18966" t="s">
        <v>2</v>
      </c>
      <c r="F18966">
        <v>50.4</v>
      </c>
      <c r="G18966">
        <v>13.3</v>
      </c>
      <c r="H18966">
        <f>IFERROR(F18966/G18966, -1)</f>
        <v>3.7894736842105261</v>
      </c>
      <c r="I18966">
        <f>IF(H18966&gt;3,1,0)</f>
        <v>1</v>
      </c>
    </row>
    <row r="18967" spans="1:9" x14ac:dyDescent="0.25">
      <c r="A18967">
        <v>23</v>
      </c>
      <c r="B18967">
        <v>46</v>
      </c>
      <c r="C18967">
        <v>-11</v>
      </c>
      <c r="D18967">
        <v>11</v>
      </c>
      <c r="E18967" t="s">
        <v>2</v>
      </c>
      <c r="F18967">
        <v>38.9</v>
      </c>
      <c r="G18967">
        <v>14</v>
      </c>
      <c r="H18967">
        <f>IFERROR(F18967/G18967, -1)</f>
        <v>2.7785714285714285</v>
      </c>
      <c r="I18967">
        <f>IF(H18967&gt;3,1,0)</f>
        <v>0</v>
      </c>
    </row>
    <row r="18968" spans="1:9" x14ac:dyDescent="0.25">
      <c r="A18968">
        <v>23</v>
      </c>
      <c r="B18968">
        <v>47</v>
      </c>
      <c r="C18968">
        <v>0</v>
      </c>
      <c r="D18968">
        <v>0</v>
      </c>
      <c r="E18968" t="s">
        <v>2</v>
      </c>
      <c r="F18968">
        <v>80</v>
      </c>
      <c r="G18968">
        <v>6.6</v>
      </c>
      <c r="H18968">
        <f>IFERROR(F18968/G18968, -1)</f>
        <v>12.121212121212121</v>
      </c>
      <c r="I18968">
        <f>IF(H18968&gt;3,1,0)</f>
        <v>1</v>
      </c>
    </row>
    <row r="18969" spans="1:9" x14ac:dyDescent="0.25">
      <c r="A18969">
        <v>23</v>
      </c>
      <c r="B18969">
        <v>47</v>
      </c>
      <c r="C18969">
        <v>-3</v>
      </c>
      <c r="D18969">
        <v>3</v>
      </c>
      <c r="E18969" t="s">
        <v>2</v>
      </c>
      <c r="F18969">
        <v>121.2</v>
      </c>
      <c r="G18969">
        <v>5.6</v>
      </c>
      <c r="H18969">
        <f>IFERROR(F18969/G18969, -1)</f>
        <v>21.642857142857146</v>
      </c>
      <c r="I18969">
        <f>IF(H18969&gt;3,1,0)</f>
        <v>1</v>
      </c>
    </row>
    <row r="18970" spans="1:9" x14ac:dyDescent="0.25">
      <c r="A18970">
        <v>23</v>
      </c>
      <c r="B18970">
        <v>47</v>
      </c>
      <c r="C18970">
        <v>3</v>
      </c>
      <c r="D18970">
        <v>3</v>
      </c>
      <c r="E18970" t="s">
        <v>2</v>
      </c>
      <c r="F18970">
        <v>24.5</v>
      </c>
      <c r="G18970">
        <v>10.6</v>
      </c>
      <c r="H18970">
        <f>IFERROR(F18970/G18970, -1)</f>
        <v>2.3113207547169812</v>
      </c>
      <c r="I18970">
        <f>IF(H18970&gt;3,1,0)</f>
        <v>0</v>
      </c>
    </row>
    <row r="18971" spans="1:9" x14ac:dyDescent="0.25">
      <c r="A18971">
        <v>23</v>
      </c>
      <c r="B18971">
        <v>47</v>
      </c>
      <c r="C18971">
        <v>-6</v>
      </c>
      <c r="D18971">
        <v>6</v>
      </c>
      <c r="E18971" t="s">
        <v>2</v>
      </c>
      <c r="F18971">
        <v>58</v>
      </c>
      <c r="G18971">
        <v>11.4</v>
      </c>
      <c r="H18971">
        <f>IFERROR(F18971/G18971, -1)</f>
        <v>5.0877192982456139</v>
      </c>
      <c r="I18971">
        <f>IF(H18971&gt;3,1,0)</f>
        <v>1</v>
      </c>
    </row>
    <row r="18972" spans="1:9" x14ac:dyDescent="0.25">
      <c r="A18972">
        <v>23</v>
      </c>
      <c r="B18972">
        <v>47</v>
      </c>
      <c r="C18972">
        <v>6</v>
      </c>
      <c r="D18972">
        <v>6</v>
      </c>
      <c r="E18972" t="s">
        <v>2</v>
      </c>
      <c r="F18972">
        <v>30.3</v>
      </c>
      <c r="G18972">
        <v>11.9</v>
      </c>
      <c r="H18972">
        <f>IFERROR(F18972/G18972, -1)</f>
        <v>2.5462184873949578</v>
      </c>
      <c r="I18972">
        <f>IF(H18972&gt;3,1,0)</f>
        <v>0</v>
      </c>
    </row>
    <row r="18973" spans="1:9" x14ac:dyDescent="0.25">
      <c r="A18973">
        <v>23</v>
      </c>
      <c r="B18973">
        <v>47</v>
      </c>
      <c r="C18973">
        <v>-9</v>
      </c>
      <c r="D18973">
        <v>9</v>
      </c>
      <c r="E18973" t="s">
        <v>2</v>
      </c>
      <c r="F18973">
        <v>48.4</v>
      </c>
      <c r="G18973">
        <v>13.8</v>
      </c>
      <c r="H18973">
        <f>IFERROR(F18973/G18973, -1)</f>
        <v>3.5072463768115938</v>
      </c>
      <c r="I18973">
        <f>IF(H18973&gt;3,1,0)</f>
        <v>1</v>
      </c>
    </row>
    <row r="18974" spans="1:9" x14ac:dyDescent="0.25">
      <c r="A18974">
        <v>23</v>
      </c>
      <c r="B18974">
        <v>47</v>
      </c>
      <c r="C18974">
        <v>9</v>
      </c>
      <c r="D18974">
        <v>9</v>
      </c>
      <c r="E18974" t="s">
        <v>2</v>
      </c>
      <c r="F18974">
        <v>131.1</v>
      </c>
      <c r="G18974">
        <v>6</v>
      </c>
      <c r="H18974">
        <f>IFERROR(F18974/G18974, -1)</f>
        <v>21.849999999999998</v>
      </c>
      <c r="I18974">
        <f>IF(H18974&gt;3,1,0)</f>
        <v>1</v>
      </c>
    </row>
    <row r="18975" spans="1:9" x14ac:dyDescent="0.25">
      <c r="A18975">
        <v>23</v>
      </c>
      <c r="B18975">
        <v>48</v>
      </c>
      <c r="C18975">
        <v>-1</v>
      </c>
      <c r="D18975">
        <v>1</v>
      </c>
      <c r="E18975" t="s">
        <v>2</v>
      </c>
      <c r="F18975">
        <v>54</v>
      </c>
      <c r="G18975">
        <v>9.8000000000000007</v>
      </c>
      <c r="H18975">
        <f>IFERROR(F18975/G18975, -1)</f>
        <v>5.5102040816326525</v>
      </c>
      <c r="I18975">
        <f>IF(H18975&gt;3,1,0)</f>
        <v>1</v>
      </c>
    </row>
    <row r="18976" spans="1:9" x14ac:dyDescent="0.25">
      <c r="A18976">
        <v>23</v>
      </c>
      <c r="B18976">
        <v>48</v>
      </c>
      <c r="C18976">
        <v>2</v>
      </c>
      <c r="D18976">
        <v>2</v>
      </c>
      <c r="E18976" t="s">
        <v>2</v>
      </c>
      <c r="F18976">
        <v>162.4</v>
      </c>
      <c r="G18976">
        <v>4</v>
      </c>
      <c r="H18976">
        <f>IFERROR(F18976/G18976, -1)</f>
        <v>40.6</v>
      </c>
      <c r="I18976">
        <f>IF(H18976&gt;3,1,0)</f>
        <v>1</v>
      </c>
    </row>
    <row r="18977" spans="1:9" x14ac:dyDescent="0.25">
      <c r="A18977">
        <v>23</v>
      </c>
      <c r="B18977">
        <v>48</v>
      </c>
      <c r="C18977">
        <v>-4</v>
      </c>
      <c r="D18977">
        <v>4</v>
      </c>
      <c r="E18977" t="s">
        <v>2</v>
      </c>
      <c r="F18977">
        <v>66</v>
      </c>
      <c r="G18977">
        <v>9.3000000000000007</v>
      </c>
      <c r="H18977">
        <f>IFERROR(F18977/G18977, -1)</f>
        <v>7.0967741935483861</v>
      </c>
      <c r="I18977">
        <f>IF(H18977&gt;3,1,0)</f>
        <v>1</v>
      </c>
    </row>
    <row r="18978" spans="1:9" x14ac:dyDescent="0.25">
      <c r="A18978">
        <v>23</v>
      </c>
      <c r="B18978">
        <v>48</v>
      </c>
      <c r="C18978">
        <v>5</v>
      </c>
      <c r="D18978">
        <v>5</v>
      </c>
      <c r="E18978" t="s">
        <v>2</v>
      </c>
      <c r="F18978">
        <v>109.9</v>
      </c>
      <c r="G18978">
        <v>5.6</v>
      </c>
      <c r="H18978">
        <f>IFERROR(F18978/G18978, -1)</f>
        <v>19.625000000000004</v>
      </c>
      <c r="I18978">
        <f>IF(H18978&gt;3,1,0)</f>
        <v>1</v>
      </c>
    </row>
    <row r="18979" spans="1:9" x14ac:dyDescent="0.25">
      <c r="A18979">
        <v>23</v>
      </c>
      <c r="B18979">
        <v>48</v>
      </c>
      <c r="C18979">
        <v>-7</v>
      </c>
      <c r="D18979">
        <v>7</v>
      </c>
      <c r="E18979" t="s">
        <v>3</v>
      </c>
      <c r="F18979">
        <v>38.9</v>
      </c>
      <c r="G18979">
        <v>14.4</v>
      </c>
      <c r="H18979">
        <f>IFERROR(F18979/G18979, -1)</f>
        <v>2.7013888888888888</v>
      </c>
      <c r="I18979">
        <f>IF(H18979&gt;3,1,0)</f>
        <v>0</v>
      </c>
    </row>
    <row r="18980" spans="1:9" x14ac:dyDescent="0.25">
      <c r="A18980">
        <v>23</v>
      </c>
      <c r="B18980">
        <v>48</v>
      </c>
      <c r="C18980">
        <v>8</v>
      </c>
      <c r="D18980">
        <v>8</v>
      </c>
      <c r="E18980" t="s">
        <v>2</v>
      </c>
      <c r="F18980">
        <v>71.099999999999994</v>
      </c>
      <c r="G18980">
        <v>9.5</v>
      </c>
      <c r="H18980">
        <f>IFERROR(F18980/G18980, -1)</f>
        <v>7.4842105263157892</v>
      </c>
      <c r="I18980">
        <f>IF(H18980&gt;3,1,0)</f>
        <v>1</v>
      </c>
    </row>
    <row r="18981" spans="1:9" x14ac:dyDescent="0.25">
      <c r="A18981">
        <v>23</v>
      </c>
      <c r="B18981">
        <v>48</v>
      </c>
      <c r="C18981">
        <v>-10</v>
      </c>
      <c r="D18981">
        <v>10</v>
      </c>
      <c r="E18981" t="s">
        <v>2</v>
      </c>
      <c r="F18981">
        <v>36</v>
      </c>
      <c r="G18981">
        <v>13.7</v>
      </c>
      <c r="H18981">
        <f>IFERROR(F18981/G18981, -1)</f>
        <v>2.6277372262773726</v>
      </c>
      <c r="I18981">
        <f>IF(H18981&gt;3,1,0)</f>
        <v>0</v>
      </c>
    </row>
    <row r="18982" spans="1:9" x14ac:dyDescent="0.25">
      <c r="A18982">
        <v>23</v>
      </c>
      <c r="B18982">
        <v>48</v>
      </c>
      <c r="C18982">
        <v>11</v>
      </c>
      <c r="D18982">
        <v>11</v>
      </c>
      <c r="E18982" t="s">
        <v>2</v>
      </c>
      <c r="F18982">
        <v>23.2</v>
      </c>
      <c r="G18982">
        <v>11.1</v>
      </c>
      <c r="H18982">
        <f>IFERROR(F18982/G18982, -1)</f>
        <v>2.0900900900900901</v>
      </c>
      <c r="I18982">
        <f>IF(H18982&gt;3,1,0)</f>
        <v>0</v>
      </c>
    </row>
    <row r="18983" spans="1:9" x14ac:dyDescent="0.25">
      <c r="A18983">
        <v>23</v>
      </c>
      <c r="B18983">
        <v>49</v>
      </c>
      <c r="C18983">
        <v>1</v>
      </c>
      <c r="D18983">
        <v>1</v>
      </c>
      <c r="E18983" t="s">
        <v>2</v>
      </c>
      <c r="F18983">
        <v>192.1</v>
      </c>
      <c r="G18983">
        <v>4.3</v>
      </c>
      <c r="H18983">
        <f>IFERROR(F18983/G18983, -1)</f>
        <v>44.674418604651166</v>
      </c>
      <c r="I18983">
        <f>IF(H18983&gt;3,1,0)</f>
        <v>1</v>
      </c>
    </row>
    <row r="18984" spans="1:9" x14ac:dyDescent="0.25">
      <c r="A18984">
        <v>23</v>
      </c>
      <c r="B18984">
        <v>49</v>
      </c>
      <c r="C18984">
        <v>-2</v>
      </c>
      <c r="D18984">
        <v>2</v>
      </c>
      <c r="E18984" t="s">
        <v>2</v>
      </c>
      <c r="F18984">
        <v>180</v>
      </c>
      <c r="G18984">
        <v>4.8</v>
      </c>
      <c r="H18984">
        <f>IFERROR(F18984/G18984, -1)</f>
        <v>37.5</v>
      </c>
      <c r="I18984">
        <f>IF(H18984&gt;3,1,0)</f>
        <v>1</v>
      </c>
    </row>
    <row r="18985" spans="1:9" x14ac:dyDescent="0.25">
      <c r="A18985">
        <v>23</v>
      </c>
      <c r="B18985">
        <v>49</v>
      </c>
      <c r="C18985">
        <v>4</v>
      </c>
      <c r="D18985">
        <v>4</v>
      </c>
      <c r="E18985" t="s">
        <v>2</v>
      </c>
      <c r="F18985">
        <v>109.3</v>
      </c>
      <c r="G18985">
        <v>5.6</v>
      </c>
      <c r="H18985">
        <f>IFERROR(F18985/G18985, -1)</f>
        <v>19.517857142857142</v>
      </c>
      <c r="I18985">
        <f>IF(H18985&gt;3,1,0)</f>
        <v>1</v>
      </c>
    </row>
    <row r="18986" spans="1:9" x14ac:dyDescent="0.25">
      <c r="A18986">
        <v>23</v>
      </c>
      <c r="B18986">
        <v>49</v>
      </c>
      <c r="C18986">
        <v>-5</v>
      </c>
      <c r="D18986">
        <v>5</v>
      </c>
      <c r="E18986" t="s">
        <v>2</v>
      </c>
      <c r="F18986">
        <v>126.6</v>
      </c>
      <c r="G18986">
        <v>5.9</v>
      </c>
      <c r="H18986">
        <f>IFERROR(F18986/G18986, -1)</f>
        <v>21.457627118644066</v>
      </c>
      <c r="I18986">
        <f>IF(H18986&gt;3,1,0)</f>
        <v>1</v>
      </c>
    </row>
    <row r="18987" spans="1:9" x14ac:dyDescent="0.25">
      <c r="A18987">
        <v>23</v>
      </c>
      <c r="B18987">
        <v>49</v>
      </c>
      <c r="C18987">
        <v>7</v>
      </c>
      <c r="D18987">
        <v>7</v>
      </c>
      <c r="E18987" t="s">
        <v>2</v>
      </c>
      <c r="F18987">
        <v>68.5</v>
      </c>
      <c r="G18987">
        <v>8.6999999999999993</v>
      </c>
      <c r="H18987">
        <f>IFERROR(F18987/G18987, -1)</f>
        <v>7.8735632183908049</v>
      </c>
      <c r="I18987">
        <f>IF(H18987&gt;3,1,0)</f>
        <v>1</v>
      </c>
    </row>
    <row r="18988" spans="1:9" x14ac:dyDescent="0.25">
      <c r="A18988">
        <v>23</v>
      </c>
      <c r="B18988">
        <v>49</v>
      </c>
      <c r="C18988">
        <v>-8</v>
      </c>
      <c r="D18988">
        <v>8</v>
      </c>
      <c r="E18988" t="s">
        <v>2</v>
      </c>
      <c r="F18988">
        <v>98.2</v>
      </c>
      <c r="G18988">
        <v>7.8</v>
      </c>
      <c r="H18988">
        <f>IFERROR(F18988/G18988, -1)</f>
        <v>12.589743589743591</v>
      </c>
      <c r="I18988">
        <f>IF(H18988&gt;3,1,0)</f>
        <v>1</v>
      </c>
    </row>
    <row r="18989" spans="1:9" x14ac:dyDescent="0.25">
      <c r="A18989">
        <v>23</v>
      </c>
      <c r="B18989">
        <v>49</v>
      </c>
      <c r="C18989">
        <v>10</v>
      </c>
      <c r="D18989">
        <v>10</v>
      </c>
      <c r="E18989" t="s">
        <v>2</v>
      </c>
      <c r="F18989">
        <v>54.8</v>
      </c>
      <c r="G18989">
        <v>12.6</v>
      </c>
      <c r="H18989">
        <f>IFERROR(F18989/G18989, -1)</f>
        <v>4.3492063492063489</v>
      </c>
      <c r="I18989">
        <f>IF(H18989&gt;3,1,0)</f>
        <v>1</v>
      </c>
    </row>
    <row r="18990" spans="1:9" x14ac:dyDescent="0.25">
      <c r="A18990">
        <v>23</v>
      </c>
      <c r="B18990">
        <v>50</v>
      </c>
      <c r="C18990">
        <v>0</v>
      </c>
      <c r="D18990">
        <v>0</v>
      </c>
      <c r="E18990" t="s">
        <v>2</v>
      </c>
      <c r="F18990">
        <v>143.80000000000001</v>
      </c>
      <c r="G18990">
        <v>4.7</v>
      </c>
      <c r="H18990">
        <f>IFERROR(F18990/G18990, -1)</f>
        <v>30.595744680851066</v>
      </c>
      <c r="I18990">
        <f>IF(H18990&gt;3,1,0)</f>
        <v>1</v>
      </c>
    </row>
    <row r="18991" spans="1:9" x14ac:dyDescent="0.25">
      <c r="A18991">
        <v>23</v>
      </c>
      <c r="B18991">
        <v>50</v>
      </c>
      <c r="C18991">
        <v>-3</v>
      </c>
      <c r="D18991">
        <v>3</v>
      </c>
      <c r="E18991" t="s">
        <v>2</v>
      </c>
      <c r="F18991">
        <v>57.4</v>
      </c>
      <c r="G18991">
        <v>10.3</v>
      </c>
      <c r="H18991">
        <f>IFERROR(F18991/G18991, -1)</f>
        <v>5.5728155339805818</v>
      </c>
      <c r="I18991">
        <f>IF(H18991&gt;3,1,0)</f>
        <v>1</v>
      </c>
    </row>
    <row r="18992" spans="1:9" x14ac:dyDescent="0.25">
      <c r="A18992">
        <v>23</v>
      </c>
      <c r="B18992">
        <v>50</v>
      </c>
      <c r="C18992">
        <v>3</v>
      </c>
      <c r="D18992">
        <v>3</v>
      </c>
      <c r="E18992" t="s">
        <v>2</v>
      </c>
      <c r="F18992">
        <v>147</v>
      </c>
      <c r="G18992">
        <v>4.5999999999999996</v>
      </c>
      <c r="H18992">
        <f>IFERROR(F18992/G18992, -1)</f>
        <v>31.956521739130437</v>
      </c>
      <c r="I18992">
        <f>IF(H18992&gt;3,1,0)</f>
        <v>1</v>
      </c>
    </row>
    <row r="18993" spans="1:9" x14ac:dyDescent="0.25">
      <c r="A18993">
        <v>23</v>
      </c>
      <c r="B18993">
        <v>50</v>
      </c>
      <c r="C18993">
        <v>-6</v>
      </c>
      <c r="D18993">
        <v>6</v>
      </c>
      <c r="E18993" t="s">
        <v>2</v>
      </c>
      <c r="F18993">
        <v>67.3</v>
      </c>
      <c r="G18993">
        <v>9.8000000000000007</v>
      </c>
      <c r="H18993">
        <f>IFERROR(F18993/G18993, -1)</f>
        <v>6.8673469387755093</v>
      </c>
      <c r="I18993">
        <f>IF(H18993&gt;3,1,0)</f>
        <v>1</v>
      </c>
    </row>
    <row r="18994" spans="1:9" x14ac:dyDescent="0.25">
      <c r="A18994">
        <v>23</v>
      </c>
      <c r="B18994">
        <v>50</v>
      </c>
      <c r="C18994">
        <v>6</v>
      </c>
      <c r="D18994">
        <v>6</v>
      </c>
      <c r="E18994" t="s">
        <v>2</v>
      </c>
      <c r="F18994">
        <v>45.1</v>
      </c>
      <c r="G18994">
        <v>12</v>
      </c>
      <c r="H18994">
        <f>IFERROR(F18994/G18994, -1)</f>
        <v>3.7583333333333333</v>
      </c>
      <c r="I18994">
        <f>IF(H18994&gt;3,1,0)</f>
        <v>1</v>
      </c>
    </row>
    <row r="18995" spans="1:9" x14ac:dyDescent="0.25">
      <c r="A18995">
        <v>23</v>
      </c>
      <c r="B18995">
        <v>50</v>
      </c>
      <c r="C18995">
        <v>-9</v>
      </c>
      <c r="D18995">
        <v>9</v>
      </c>
      <c r="E18995" t="s">
        <v>2</v>
      </c>
      <c r="F18995">
        <v>56.9</v>
      </c>
      <c r="G18995">
        <v>13.9</v>
      </c>
      <c r="H18995">
        <f>IFERROR(F18995/G18995, -1)</f>
        <v>4.0935251798561145</v>
      </c>
      <c r="I18995">
        <f>IF(H18995&gt;3,1,0)</f>
        <v>1</v>
      </c>
    </row>
    <row r="18996" spans="1:9" x14ac:dyDescent="0.25">
      <c r="A18996">
        <v>23</v>
      </c>
      <c r="B18996">
        <v>50</v>
      </c>
      <c r="C18996">
        <v>9</v>
      </c>
      <c r="D18996">
        <v>9</v>
      </c>
      <c r="E18996" t="s">
        <v>2</v>
      </c>
      <c r="F18996">
        <v>69</v>
      </c>
      <c r="G18996">
        <v>10.4</v>
      </c>
      <c r="H18996">
        <f>IFERROR(F18996/G18996, -1)</f>
        <v>6.6346153846153841</v>
      </c>
      <c r="I18996">
        <f>IF(H18996&gt;3,1,0)</f>
        <v>1</v>
      </c>
    </row>
    <row r="18997" spans="1:9" x14ac:dyDescent="0.25">
      <c r="A18997">
        <v>23</v>
      </c>
      <c r="B18997">
        <v>51</v>
      </c>
      <c r="C18997">
        <v>-1</v>
      </c>
      <c r="D18997">
        <v>1</v>
      </c>
      <c r="E18997" t="s">
        <v>2</v>
      </c>
      <c r="F18997">
        <v>65.099999999999994</v>
      </c>
      <c r="G18997">
        <v>7.8</v>
      </c>
      <c r="H18997">
        <f>IFERROR(F18997/G18997, -1)</f>
        <v>8.3461538461538449</v>
      </c>
      <c r="I18997">
        <f>IF(H18997&gt;3,1,0)</f>
        <v>1</v>
      </c>
    </row>
    <row r="18998" spans="1:9" x14ac:dyDescent="0.25">
      <c r="A18998">
        <v>23</v>
      </c>
      <c r="B18998">
        <v>51</v>
      </c>
      <c r="C18998">
        <v>2</v>
      </c>
      <c r="D18998">
        <v>2</v>
      </c>
      <c r="E18998" t="s">
        <v>2</v>
      </c>
      <c r="F18998">
        <v>129.19999999999999</v>
      </c>
      <c r="G18998">
        <v>4.5999999999999996</v>
      </c>
      <c r="H18998">
        <f>IFERROR(F18998/G18998, -1)</f>
        <v>28.086956521739129</v>
      </c>
      <c r="I18998">
        <f>IF(H18998&gt;3,1,0)</f>
        <v>1</v>
      </c>
    </row>
    <row r="18999" spans="1:9" x14ac:dyDescent="0.25">
      <c r="A18999">
        <v>23</v>
      </c>
      <c r="B18999">
        <v>51</v>
      </c>
      <c r="C18999">
        <v>-4</v>
      </c>
      <c r="D18999">
        <v>4</v>
      </c>
      <c r="E18999" t="s">
        <v>2</v>
      </c>
      <c r="F18999">
        <v>102.8</v>
      </c>
      <c r="G18999">
        <v>7</v>
      </c>
      <c r="H18999">
        <f>IFERROR(F18999/G18999, -1)</f>
        <v>14.685714285714285</v>
      </c>
      <c r="I18999">
        <f>IF(H18999&gt;3,1,0)</f>
        <v>1</v>
      </c>
    </row>
    <row r="19000" spans="1:9" x14ac:dyDescent="0.25">
      <c r="A19000">
        <v>23</v>
      </c>
      <c r="B19000">
        <v>51</v>
      </c>
      <c r="C19000">
        <v>5</v>
      </c>
      <c r="D19000">
        <v>5</v>
      </c>
      <c r="E19000" t="s">
        <v>2</v>
      </c>
      <c r="F19000">
        <v>29</v>
      </c>
      <c r="G19000">
        <v>11.6</v>
      </c>
      <c r="H19000">
        <f>IFERROR(F19000/G19000, -1)</f>
        <v>2.5</v>
      </c>
      <c r="I19000">
        <f>IF(H19000&gt;3,1,0)</f>
        <v>0</v>
      </c>
    </row>
    <row r="19001" spans="1:9" x14ac:dyDescent="0.25">
      <c r="A19001">
        <v>23</v>
      </c>
      <c r="B19001">
        <v>51</v>
      </c>
      <c r="C19001">
        <v>-7</v>
      </c>
      <c r="D19001">
        <v>7</v>
      </c>
      <c r="E19001" t="s">
        <v>2</v>
      </c>
      <c r="F19001">
        <v>122.9</v>
      </c>
      <c r="G19001">
        <v>6.4</v>
      </c>
      <c r="H19001">
        <f>IFERROR(F19001/G19001, -1)</f>
        <v>19.203125</v>
      </c>
      <c r="I19001">
        <f>IF(H19001&gt;3,1,0)</f>
        <v>1</v>
      </c>
    </row>
    <row r="19002" spans="1:9" x14ac:dyDescent="0.25">
      <c r="A19002">
        <v>23</v>
      </c>
      <c r="B19002">
        <v>51</v>
      </c>
      <c r="C19002">
        <v>8</v>
      </c>
      <c r="D19002">
        <v>8</v>
      </c>
      <c r="E19002" t="s">
        <v>2</v>
      </c>
      <c r="F19002">
        <v>119.6</v>
      </c>
      <c r="G19002">
        <v>6</v>
      </c>
      <c r="H19002">
        <f>IFERROR(F19002/G19002, -1)</f>
        <v>19.933333333333334</v>
      </c>
      <c r="I19002">
        <f>IF(H19002&gt;3,1,0)</f>
        <v>1</v>
      </c>
    </row>
    <row r="19003" spans="1:9" x14ac:dyDescent="0.25">
      <c r="A19003">
        <v>23</v>
      </c>
      <c r="B19003">
        <v>52</v>
      </c>
      <c r="C19003">
        <v>1</v>
      </c>
      <c r="D19003">
        <v>1</v>
      </c>
      <c r="E19003" t="s">
        <v>2</v>
      </c>
      <c r="F19003">
        <v>122.2</v>
      </c>
      <c r="G19003">
        <v>5.5</v>
      </c>
      <c r="H19003">
        <f>IFERROR(F19003/G19003, -1)</f>
        <v>22.218181818181819</v>
      </c>
      <c r="I19003">
        <f>IF(H19003&gt;3,1,0)</f>
        <v>1</v>
      </c>
    </row>
    <row r="19004" spans="1:9" x14ac:dyDescent="0.25">
      <c r="A19004">
        <v>23</v>
      </c>
      <c r="B19004">
        <v>52</v>
      </c>
      <c r="C19004">
        <v>-2</v>
      </c>
      <c r="D19004">
        <v>2</v>
      </c>
      <c r="E19004" t="s">
        <v>2</v>
      </c>
      <c r="F19004">
        <v>135.1</v>
      </c>
      <c r="G19004">
        <v>5.8</v>
      </c>
      <c r="H19004">
        <f>IFERROR(F19004/G19004, -1)</f>
        <v>23.293103448275861</v>
      </c>
      <c r="I19004">
        <f>IF(H19004&gt;3,1,0)</f>
        <v>1</v>
      </c>
    </row>
    <row r="19005" spans="1:9" x14ac:dyDescent="0.25">
      <c r="A19005">
        <v>23</v>
      </c>
      <c r="B19005">
        <v>52</v>
      </c>
      <c r="C19005">
        <v>4</v>
      </c>
      <c r="D19005">
        <v>4</v>
      </c>
      <c r="E19005" t="s">
        <v>2</v>
      </c>
      <c r="F19005">
        <v>113.6</v>
      </c>
      <c r="G19005">
        <v>5</v>
      </c>
      <c r="H19005">
        <f>IFERROR(F19005/G19005, -1)</f>
        <v>22.72</v>
      </c>
      <c r="I19005">
        <f>IF(H19005&gt;3,1,0)</f>
        <v>1</v>
      </c>
    </row>
    <row r="19006" spans="1:9" x14ac:dyDescent="0.25">
      <c r="A19006">
        <v>23</v>
      </c>
      <c r="B19006">
        <v>52</v>
      </c>
      <c r="C19006">
        <v>-5</v>
      </c>
      <c r="D19006">
        <v>5</v>
      </c>
      <c r="E19006" t="s">
        <v>2</v>
      </c>
      <c r="F19006">
        <v>51.7</v>
      </c>
      <c r="G19006">
        <v>12.8</v>
      </c>
      <c r="H19006">
        <f>IFERROR(F19006/G19006, -1)</f>
        <v>4.0390625</v>
      </c>
      <c r="I19006">
        <f>IF(H19006&gt;3,1,0)</f>
        <v>1</v>
      </c>
    </row>
    <row r="19007" spans="1:9" x14ac:dyDescent="0.25">
      <c r="A19007">
        <v>23</v>
      </c>
      <c r="B19007">
        <v>52</v>
      </c>
      <c r="C19007">
        <v>7</v>
      </c>
      <c r="D19007">
        <v>7</v>
      </c>
      <c r="E19007" t="s">
        <v>2</v>
      </c>
      <c r="F19007">
        <v>117.6</v>
      </c>
      <c r="G19007">
        <v>5.2</v>
      </c>
      <c r="H19007">
        <f>IFERROR(F19007/G19007, -1)</f>
        <v>22.615384615384613</v>
      </c>
      <c r="I19007">
        <f>IF(H19007&gt;3,1,0)</f>
        <v>1</v>
      </c>
    </row>
    <row r="19008" spans="1:9" x14ac:dyDescent="0.25">
      <c r="A19008">
        <v>23</v>
      </c>
      <c r="B19008">
        <v>52</v>
      </c>
      <c r="C19008">
        <v>-8</v>
      </c>
      <c r="D19008">
        <v>8</v>
      </c>
      <c r="E19008" t="s">
        <v>2</v>
      </c>
      <c r="F19008">
        <v>79.3</v>
      </c>
      <c r="G19008">
        <v>10.4</v>
      </c>
      <c r="H19008">
        <f>IFERROR(F19008/G19008, -1)</f>
        <v>7.6249999999999991</v>
      </c>
      <c r="I19008">
        <f>IF(H19008&gt;3,1,0)</f>
        <v>1</v>
      </c>
    </row>
    <row r="19009" spans="1:9" x14ac:dyDescent="0.25">
      <c r="A19009">
        <v>23</v>
      </c>
      <c r="B19009">
        <v>53</v>
      </c>
      <c r="C19009">
        <v>0</v>
      </c>
      <c r="D19009">
        <v>0</v>
      </c>
      <c r="E19009" t="s">
        <v>2</v>
      </c>
      <c r="F19009">
        <v>23.5</v>
      </c>
      <c r="G19009">
        <v>10.8</v>
      </c>
      <c r="H19009">
        <f>IFERROR(F19009/G19009, -1)</f>
        <v>2.1759259259259256</v>
      </c>
      <c r="I19009">
        <f>IF(H19009&gt;3,1,0)</f>
        <v>0</v>
      </c>
    </row>
    <row r="19010" spans="1:9" x14ac:dyDescent="0.25">
      <c r="A19010">
        <v>23</v>
      </c>
      <c r="B19010">
        <v>53</v>
      </c>
      <c r="C19010">
        <v>-3</v>
      </c>
      <c r="D19010">
        <v>3</v>
      </c>
      <c r="E19010" t="s">
        <v>2</v>
      </c>
      <c r="F19010">
        <v>94.7</v>
      </c>
      <c r="G19010">
        <v>7.2</v>
      </c>
      <c r="H19010">
        <f>IFERROR(F19010/G19010, -1)</f>
        <v>13.152777777777779</v>
      </c>
      <c r="I19010">
        <f>IF(H19010&gt;3,1,0)</f>
        <v>1</v>
      </c>
    </row>
    <row r="19011" spans="1:9" x14ac:dyDescent="0.25">
      <c r="A19011">
        <v>23</v>
      </c>
      <c r="B19011">
        <v>53</v>
      </c>
      <c r="C19011">
        <v>3</v>
      </c>
      <c r="D19011">
        <v>3</v>
      </c>
      <c r="E19011" t="s">
        <v>2</v>
      </c>
      <c r="F19011">
        <v>63.7</v>
      </c>
      <c r="G19011">
        <v>8</v>
      </c>
      <c r="H19011">
        <f>IFERROR(F19011/G19011, -1)</f>
        <v>7.9625000000000004</v>
      </c>
      <c r="I19011">
        <f>IF(H19011&gt;3,1,0)</f>
        <v>1</v>
      </c>
    </row>
    <row r="19012" spans="1:9" x14ac:dyDescent="0.25">
      <c r="A19012">
        <v>23</v>
      </c>
      <c r="B19012">
        <v>53</v>
      </c>
      <c r="C19012">
        <v>-6</v>
      </c>
      <c r="D19012">
        <v>6</v>
      </c>
      <c r="E19012" t="s">
        <v>2</v>
      </c>
      <c r="F19012">
        <v>77.3</v>
      </c>
      <c r="G19012">
        <v>9</v>
      </c>
      <c r="H19012">
        <f>IFERROR(F19012/G19012, -1)</f>
        <v>8.5888888888888886</v>
      </c>
      <c r="I19012">
        <f>IF(H19012&gt;3,1,0)</f>
        <v>1</v>
      </c>
    </row>
    <row r="19013" spans="1:9" x14ac:dyDescent="0.25">
      <c r="A19013">
        <v>23</v>
      </c>
      <c r="B19013">
        <v>53</v>
      </c>
      <c r="C19013">
        <v>6</v>
      </c>
      <c r="D19013">
        <v>6</v>
      </c>
      <c r="E19013" t="s">
        <v>2</v>
      </c>
      <c r="F19013">
        <v>100</v>
      </c>
      <c r="G19013">
        <v>5.7</v>
      </c>
      <c r="H19013">
        <f>IFERROR(F19013/G19013, -1)</f>
        <v>17.543859649122805</v>
      </c>
      <c r="I19013">
        <f>IF(H19013&gt;3,1,0)</f>
        <v>1</v>
      </c>
    </row>
    <row r="19014" spans="1:9" x14ac:dyDescent="0.25">
      <c r="A19014">
        <v>23</v>
      </c>
      <c r="B19014">
        <v>54</v>
      </c>
      <c r="C19014">
        <v>-1</v>
      </c>
      <c r="D19014">
        <v>1</v>
      </c>
      <c r="E19014" t="s">
        <v>2</v>
      </c>
      <c r="F19014">
        <v>50.6</v>
      </c>
      <c r="G19014">
        <v>12.9</v>
      </c>
      <c r="H19014">
        <f>IFERROR(F19014/G19014, -1)</f>
        <v>3.9224806201550386</v>
      </c>
      <c r="I19014">
        <f>IF(H19014&gt;3,1,0)</f>
        <v>1</v>
      </c>
    </row>
    <row r="19015" spans="1:9" x14ac:dyDescent="0.25">
      <c r="A19015">
        <v>23</v>
      </c>
      <c r="B19015">
        <v>54</v>
      </c>
      <c r="C19015">
        <v>2</v>
      </c>
      <c r="D19015">
        <v>2</v>
      </c>
      <c r="E19015" t="s">
        <v>2</v>
      </c>
      <c r="F19015">
        <v>79</v>
      </c>
      <c r="G19015">
        <v>7.5</v>
      </c>
      <c r="H19015">
        <f>IFERROR(F19015/G19015, -1)</f>
        <v>10.533333333333333</v>
      </c>
      <c r="I19015">
        <f>IF(H19015&gt;3,1,0)</f>
        <v>1</v>
      </c>
    </row>
    <row r="19016" spans="1:9" x14ac:dyDescent="0.25">
      <c r="A19016">
        <v>23</v>
      </c>
      <c r="B19016">
        <v>54</v>
      </c>
      <c r="C19016">
        <v>-4</v>
      </c>
      <c r="D19016">
        <v>4</v>
      </c>
      <c r="E19016" t="s">
        <v>2</v>
      </c>
      <c r="F19016">
        <v>33.5</v>
      </c>
      <c r="G19016">
        <v>13.2</v>
      </c>
      <c r="H19016">
        <f>IFERROR(F19016/G19016, -1)</f>
        <v>2.5378787878787881</v>
      </c>
      <c r="I19016">
        <f>IF(H19016&gt;3,1,0)</f>
        <v>0</v>
      </c>
    </row>
    <row r="19017" spans="1:9" x14ac:dyDescent="0.25">
      <c r="A19017">
        <v>23</v>
      </c>
      <c r="B19017">
        <v>54</v>
      </c>
      <c r="C19017">
        <v>5</v>
      </c>
      <c r="D19017">
        <v>5</v>
      </c>
      <c r="E19017" t="s">
        <v>2</v>
      </c>
      <c r="F19017">
        <v>67.599999999999994</v>
      </c>
      <c r="G19017">
        <v>7.5</v>
      </c>
      <c r="H19017">
        <f>IFERROR(F19017/G19017, -1)</f>
        <v>9.0133333333333319</v>
      </c>
      <c r="I19017">
        <f>IF(H19017&gt;3,1,0)</f>
        <v>1</v>
      </c>
    </row>
    <row r="19018" spans="1:9" x14ac:dyDescent="0.25">
      <c r="A19018">
        <v>23</v>
      </c>
      <c r="B19018">
        <v>55</v>
      </c>
      <c r="C19018">
        <v>1</v>
      </c>
      <c r="D19018">
        <v>1</v>
      </c>
      <c r="E19018" t="s">
        <v>2</v>
      </c>
      <c r="F19018">
        <v>99.5</v>
      </c>
      <c r="G19018">
        <v>6.4</v>
      </c>
      <c r="H19018">
        <f>IFERROR(F19018/G19018, -1)</f>
        <v>15.546875</v>
      </c>
      <c r="I19018">
        <f>IF(H19018&gt;3,1,0)</f>
        <v>1</v>
      </c>
    </row>
    <row r="19019" spans="1:9" x14ac:dyDescent="0.25">
      <c r="A19019">
        <v>23</v>
      </c>
      <c r="B19019">
        <v>55</v>
      </c>
      <c r="C19019">
        <v>-2</v>
      </c>
      <c r="D19019">
        <v>2</v>
      </c>
      <c r="E19019" t="s">
        <v>2</v>
      </c>
      <c r="F19019">
        <v>100</v>
      </c>
      <c r="G19019">
        <v>7</v>
      </c>
      <c r="H19019">
        <f>IFERROR(F19019/G19019, -1)</f>
        <v>14.285714285714286</v>
      </c>
      <c r="I19019">
        <f>IF(H19019&gt;3,1,0)</f>
        <v>1</v>
      </c>
    </row>
    <row r="19020" spans="1:9" x14ac:dyDescent="0.25">
      <c r="A19020">
        <v>23</v>
      </c>
      <c r="B19020">
        <v>55</v>
      </c>
      <c r="C19020">
        <v>4</v>
      </c>
      <c r="D19020">
        <v>4</v>
      </c>
      <c r="E19020" t="s">
        <v>2</v>
      </c>
      <c r="F19020">
        <v>48.1</v>
      </c>
      <c r="G19020">
        <v>10.8</v>
      </c>
      <c r="H19020">
        <f>IFERROR(F19020/G19020, -1)</f>
        <v>4.4537037037037033</v>
      </c>
      <c r="I19020">
        <f>IF(H19020&gt;3,1,0)</f>
        <v>1</v>
      </c>
    </row>
    <row r="19021" spans="1:9" x14ac:dyDescent="0.25">
      <c r="A19021">
        <v>23</v>
      </c>
      <c r="B19021">
        <v>56</v>
      </c>
      <c r="C19021">
        <v>0</v>
      </c>
      <c r="D19021">
        <v>0</v>
      </c>
      <c r="E19021" t="s">
        <v>2</v>
      </c>
      <c r="F19021">
        <v>47.1</v>
      </c>
      <c r="G19021">
        <v>12.7</v>
      </c>
      <c r="H19021">
        <f>IFERROR(F19021/G19021, -1)</f>
        <v>3.7086614173228352</v>
      </c>
      <c r="I19021">
        <f>IF(H19021&gt;3,1,0)</f>
        <v>1</v>
      </c>
    </row>
    <row r="19022" spans="1:9" x14ac:dyDescent="0.25">
      <c r="A19022">
        <v>24</v>
      </c>
      <c r="B19022">
        <v>1</v>
      </c>
      <c r="C19022">
        <v>-1</v>
      </c>
      <c r="D19022">
        <v>1</v>
      </c>
      <c r="E19022" t="s">
        <v>2</v>
      </c>
      <c r="F19022">
        <v>961.8</v>
      </c>
      <c r="G19022">
        <v>8.8000000000000007</v>
      </c>
      <c r="H19022">
        <f>IFERROR(F19022/G19022, -1)</f>
        <v>109.29545454545453</v>
      </c>
      <c r="I19022">
        <f>IF(H19022&gt;3,1,0)</f>
        <v>1</v>
      </c>
    </row>
    <row r="19023" spans="1:9" x14ac:dyDescent="0.25">
      <c r="A19023">
        <v>24</v>
      </c>
      <c r="B19023">
        <v>1</v>
      </c>
      <c r="C19023">
        <v>2</v>
      </c>
      <c r="D19023">
        <v>2</v>
      </c>
      <c r="E19023" t="s">
        <v>2</v>
      </c>
      <c r="F19023">
        <v>1522</v>
      </c>
      <c r="G19023">
        <v>10.8</v>
      </c>
      <c r="H19023">
        <f>IFERROR(F19023/G19023, -1)</f>
        <v>140.92592592592592</v>
      </c>
      <c r="I19023">
        <f>IF(H19023&gt;3,1,0)</f>
        <v>1</v>
      </c>
    </row>
    <row r="19024" spans="1:9" x14ac:dyDescent="0.25">
      <c r="A19024">
        <v>24</v>
      </c>
      <c r="B19024">
        <v>1</v>
      </c>
      <c r="C19024">
        <v>-4</v>
      </c>
      <c r="D19024">
        <v>4</v>
      </c>
      <c r="E19024" t="s">
        <v>3</v>
      </c>
      <c r="F19024">
        <v>532.70000000000005</v>
      </c>
      <c r="G19024">
        <v>4.5</v>
      </c>
      <c r="H19024">
        <f>IFERROR(F19024/G19024, -1)</f>
        <v>118.37777777777779</v>
      </c>
      <c r="I19024">
        <f>IF(H19024&gt;3,1,0)</f>
        <v>1</v>
      </c>
    </row>
    <row r="19025" spans="1:9" x14ac:dyDescent="0.25">
      <c r="A19025">
        <v>24</v>
      </c>
      <c r="B19025">
        <v>1</v>
      </c>
      <c r="C19025">
        <v>5</v>
      </c>
      <c r="D19025">
        <v>5</v>
      </c>
      <c r="E19025" t="s">
        <v>2</v>
      </c>
      <c r="F19025">
        <v>762.9</v>
      </c>
      <c r="G19025">
        <v>6.1</v>
      </c>
      <c r="H19025">
        <f>IFERROR(F19025/G19025, -1)</f>
        <v>125.06557377049181</v>
      </c>
      <c r="I19025">
        <f>IF(H19025&gt;3,1,0)</f>
        <v>1</v>
      </c>
    </row>
    <row r="19026" spans="1:9" x14ac:dyDescent="0.25">
      <c r="A19026">
        <v>24</v>
      </c>
      <c r="B19026">
        <v>1</v>
      </c>
      <c r="C19026">
        <v>-7</v>
      </c>
      <c r="D19026">
        <v>7</v>
      </c>
      <c r="E19026" t="s">
        <v>2</v>
      </c>
      <c r="F19026">
        <v>349.6</v>
      </c>
      <c r="G19026">
        <v>3.9</v>
      </c>
      <c r="H19026">
        <f>IFERROR(F19026/G19026, -1)</f>
        <v>89.641025641025649</v>
      </c>
      <c r="I19026">
        <f>IF(H19026&gt;3,1,0)</f>
        <v>1</v>
      </c>
    </row>
    <row r="19027" spans="1:9" x14ac:dyDescent="0.25">
      <c r="A19027">
        <v>24</v>
      </c>
      <c r="B19027">
        <v>1</v>
      </c>
      <c r="C19027">
        <v>8</v>
      </c>
      <c r="D19027">
        <v>8</v>
      </c>
      <c r="E19027" t="s">
        <v>2</v>
      </c>
      <c r="F19027">
        <v>195.2</v>
      </c>
      <c r="G19027">
        <v>4.0999999999999996</v>
      </c>
      <c r="H19027">
        <f>IFERROR(F19027/G19027, -1)</f>
        <v>47.609756097560975</v>
      </c>
      <c r="I19027">
        <f>IF(H19027&gt;3,1,0)</f>
        <v>1</v>
      </c>
    </row>
    <row r="19028" spans="1:9" x14ac:dyDescent="0.25">
      <c r="A19028">
        <v>24</v>
      </c>
      <c r="B19028">
        <v>1</v>
      </c>
      <c r="C19028">
        <v>-10</v>
      </c>
      <c r="D19028">
        <v>10</v>
      </c>
      <c r="E19028" t="s">
        <v>3</v>
      </c>
      <c r="F19028">
        <v>596.79999999999995</v>
      </c>
      <c r="G19028">
        <v>5.5</v>
      </c>
      <c r="H19028">
        <f>IFERROR(F19028/G19028, -1)</f>
        <v>108.5090909090909</v>
      </c>
      <c r="I19028">
        <f>IF(H19028&gt;3,1,0)</f>
        <v>1</v>
      </c>
    </row>
    <row r="19029" spans="1:9" x14ac:dyDescent="0.25">
      <c r="A19029">
        <v>24</v>
      </c>
      <c r="B19029">
        <v>1</v>
      </c>
      <c r="C19029">
        <v>11</v>
      </c>
      <c r="D19029">
        <v>11</v>
      </c>
      <c r="E19029" t="s">
        <v>2</v>
      </c>
      <c r="F19029">
        <v>385.3</v>
      </c>
      <c r="G19029">
        <v>4.7</v>
      </c>
      <c r="H19029">
        <f>IFERROR(F19029/G19029, -1)</f>
        <v>81.978723404255319</v>
      </c>
      <c r="I19029">
        <f>IF(H19029&gt;3,1,0)</f>
        <v>1</v>
      </c>
    </row>
    <row r="19030" spans="1:9" x14ac:dyDescent="0.25">
      <c r="A19030">
        <v>24</v>
      </c>
      <c r="B19030">
        <v>1</v>
      </c>
      <c r="C19030">
        <v>-13</v>
      </c>
      <c r="D19030">
        <v>13</v>
      </c>
      <c r="E19030" t="s">
        <v>2</v>
      </c>
      <c r="F19030">
        <v>290.60000000000002</v>
      </c>
      <c r="G19030">
        <v>4.7</v>
      </c>
      <c r="H19030">
        <f>IFERROR(F19030/G19030, -1)</f>
        <v>61.829787234042556</v>
      </c>
      <c r="I19030">
        <f>IF(H19030&gt;3,1,0)</f>
        <v>1</v>
      </c>
    </row>
    <row r="19031" spans="1:9" x14ac:dyDescent="0.25">
      <c r="A19031">
        <v>24</v>
      </c>
      <c r="B19031">
        <v>1</v>
      </c>
      <c r="C19031">
        <v>14</v>
      </c>
      <c r="D19031">
        <v>14</v>
      </c>
      <c r="E19031" t="s">
        <v>2</v>
      </c>
      <c r="F19031">
        <v>194.6</v>
      </c>
      <c r="G19031">
        <v>5.3</v>
      </c>
      <c r="H19031">
        <f>IFERROR(F19031/G19031, -1)</f>
        <v>36.716981132075475</v>
      </c>
      <c r="I19031">
        <f>IF(H19031&gt;3,1,0)</f>
        <v>1</v>
      </c>
    </row>
    <row r="19032" spans="1:9" x14ac:dyDescent="0.25">
      <c r="A19032">
        <v>24</v>
      </c>
      <c r="B19032">
        <v>1</v>
      </c>
      <c r="C19032">
        <v>-16</v>
      </c>
      <c r="D19032">
        <v>16</v>
      </c>
      <c r="E19032" t="s">
        <v>2</v>
      </c>
      <c r="F19032">
        <v>171.4</v>
      </c>
      <c r="G19032">
        <v>6.1</v>
      </c>
      <c r="H19032">
        <f>IFERROR(F19032/G19032, -1)</f>
        <v>28.098360655737707</v>
      </c>
      <c r="I19032">
        <f>IF(H19032&gt;3,1,0)</f>
        <v>1</v>
      </c>
    </row>
    <row r="19033" spans="1:9" x14ac:dyDescent="0.25">
      <c r="A19033">
        <v>24</v>
      </c>
      <c r="B19033">
        <v>1</v>
      </c>
      <c r="C19033">
        <v>17</v>
      </c>
      <c r="D19033">
        <v>17</v>
      </c>
      <c r="E19033" t="s">
        <v>2</v>
      </c>
      <c r="F19033">
        <v>71.900000000000006</v>
      </c>
      <c r="G19033">
        <v>13.1</v>
      </c>
      <c r="H19033">
        <f>IFERROR(F19033/G19033, -1)</f>
        <v>5.4885496183206115</v>
      </c>
      <c r="I19033">
        <f>IF(H19033&gt;3,1,0)</f>
        <v>1</v>
      </c>
    </row>
    <row r="19034" spans="1:9" x14ac:dyDescent="0.25">
      <c r="A19034">
        <v>24</v>
      </c>
      <c r="B19034">
        <v>1</v>
      </c>
      <c r="C19034">
        <v>-19</v>
      </c>
      <c r="D19034">
        <v>19</v>
      </c>
      <c r="E19034" t="s">
        <v>2</v>
      </c>
      <c r="F19034">
        <v>93.6</v>
      </c>
      <c r="G19034">
        <v>9.6999999999999993</v>
      </c>
      <c r="H19034">
        <f>IFERROR(F19034/G19034, -1)</f>
        <v>9.6494845360824737</v>
      </c>
      <c r="I19034">
        <f>IF(H19034&gt;3,1,0)</f>
        <v>1</v>
      </c>
    </row>
    <row r="19035" spans="1:9" x14ac:dyDescent="0.25">
      <c r="A19035">
        <v>24</v>
      </c>
      <c r="B19035">
        <v>1</v>
      </c>
      <c r="C19035">
        <v>20</v>
      </c>
      <c r="D19035">
        <v>20</v>
      </c>
      <c r="E19035" t="s">
        <v>2</v>
      </c>
      <c r="F19035">
        <v>81.8</v>
      </c>
      <c r="G19035">
        <v>9.6</v>
      </c>
      <c r="H19035">
        <f>IFERROR(F19035/G19035, -1)</f>
        <v>8.5208333333333339</v>
      </c>
      <c r="I19035">
        <f>IF(H19035&gt;3,1,0)</f>
        <v>1</v>
      </c>
    </row>
    <row r="19036" spans="1:9" x14ac:dyDescent="0.25">
      <c r="A19036">
        <v>24</v>
      </c>
      <c r="B19036">
        <v>1</v>
      </c>
      <c r="C19036">
        <v>-22</v>
      </c>
      <c r="D19036">
        <v>22</v>
      </c>
      <c r="E19036" t="s">
        <v>2</v>
      </c>
      <c r="F19036">
        <v>28.7</v>
      </c>
      <c r="G19036">
        <v>12.5</v>
      </c>
      <c r="H19036">
        <f>IFERROR(F19036/G19036, -1)</f>
        <v>2.2959999999999998</v>
      </c>
      <c r="I19036">
        <f>IF(H19036&gt;3,1,0)</f>
        <v>0</v>
      </c>
    </row>
    <row r="19037" spans="1:9" x14ac:dyDescent="0.25">
      <c r="A19037">
        <v>24</v>
      </c>
      <c r="B19037">
        <v>1</v>
      </c>
      <c r="C19037">
        <v>23</v>
      </c>
      <c r="D19037">
        <v>23</v>
      </c>
      <c r="E19037" t="s">
        <v>0</v>
      </c>
      <c r="F19037" t="s">
        <v>1</v>
      </c>
      <c r="G19037" t="s">
        <v>1</v>
      </c>
      <c r="H19037">
        <f>IFERROR(F19037/G19037, -1)</f>
        <v>-1</v>
      </c>
      <c r="I19037">
        <f>IF(H19037&gt;3,1,0)</f>
        <v>0</v>
      </c>
    </row>
    <row r="19038" spans="1:9" x14ac:dyDescent="0.25">
      <c r="A19038">
        <v>24</v>
      </c>
      <c r="B19038">
        <v>2</v>
      </c>
      <c r="C19038">
        <v>1</v>
      </c>
      <c r="D19038">
        <v>1</v>
      </c>
      <c r="E19038" t="s">
        <v>2</v>
      </c>
      <c r="F19038">
        <v>265.5</v>
      </c>
      <c r="G19038">
        <v>3</v>
      </c>
      <c r="H19038">
        <f>IFERROR(F19038/G19038, -1)</f>
        <v>88.5</v>
      </c>
      <c r="I19038">
        <f>IF(H19038&gt;3,1,0)</f>
        <v>1</v>
      </c>
    </row>
    <row r="19039" spans="1:9" x14ac:dyDescent="0.25">
      <c r="A19039">
        <v>24</v>
      </c>
      <c r="B19039">
        <v>2</v>
      </c>
      <c r="C19039">
        <v>-2</v>
      </c>
      <c r="D19039">
        <v>2</v>
      </c>
      <c r="E19039" t="s">
        <v>2</v>
      </c>
      <c r="F19039">
        <v>509.6</v>
      </c>
      <c r="G19039">
        <v>5.4</v>
      </c>
      <c r="H19039">
        <f>IFERROR(F19039/G19039, -1)</f>
        <v>94.370370370370367</v>
      </c>
      <c r="I19039">
        <f>IF(H19039&gt;3,1,0)</f>
        <v>1</v>
      </c>
    </row>
    <row r="19040" spans="1:9" x14ac:dyDescent="0.25">
      <c r="A19040">
        <v>24</v>
      </c>
      <c r="B19040">
        <v>2</v>
      </c>
      <c r="C19040">
        <v>4</v>
      </c>
      <c r="D19040">
        <v>4</v>
      </c>
      <c r="E19040" t="s">
        <v>2</v>
      </c>
      <c r="F19040">
        <v>566.6</v>
      </c>
      <c r="G19040">
        <v>4.8</v>
      </c>
      <c r="H19040">
        <f>IFERROR(F19040/G19040, -1)</f>
        <v>118.04166666666667</v>
      </c>
      <c r="I19040">
        <f>IF(H19040&gt;3,1,0)</f>
        <v>1</v>
      </c>
    </row>
    <row r="19041" spans="1:9" x14ac:dyDescent="0.25">
      <c r="A19041">
        <v>24</v>
      </c>
      <c r="B19041">
        <v>2</v>
      </c>
      <c r="C19041">
        <v>-5</v>
      </c>
      <c r="D19041">
        <v>5</v>
      </c>
      <c r="E19041" t="s">
        <v>2</v>
      </c>
      <c r="F19041">
        <v>549.70000000000005</v>
      </c>
      <c r="G19041">
        <v>4.9000000000000004</v>
      </c>
      <c r="H19041">
        <f>IFERROR(F19041/G19041, -1)</f>
        <v>112.18367346938776</v>
      </c>
      <c r="I19041">
        <f>IF(H19041&gt;3,1,0)</f>
        <v>1</v>
      </c>
    </row>
    <row r="19042" spans="1:9" x14ac:dyDescent="0.25">
      <c r="A19042">
        <v>24</v>
      </c>
      <c r="B19042">
        <v>2</v>
      </c>
      <c r="C19042">
        <v>7</v>
      </c>
      <c r="D19042">
        <v>7</v>
      </c>
      <c r="E19042" t="s">
        <v>2</v>
      </c>
      <c r="F19042">
        <v>631.6</v>
      </c>
      <c r="G19042">
        <v>5.6</v>
      </c>
      <c r="H19042">
        <f>IFERROR(F19042/G19042, -1)</f>
        <v>112.78571428571429</v>
      </c>
      <c r="I19042">
        <f>IF(H19042&gt;3,1,0)</f>
        <v>1</v>
      </c>
    </row>
    <row r="19043" spans="1:9" x14ac:dyDescent="0.25">
      <c r="A19043">
        <v>24</v>
      </c>
      <c r="B19043">
        <v>2</v>
      </c>
      <c r="C19043">
        <v>-8</v>
      </c>
      <c r="D19043">
        <v>8</v>
      </c>
      <c r="E19043" t="s">
        <v>2</v>
      </c>
      <c r="F19043">
        <v>675.7</v>
      </c>
      <c r="G19043">
        <v>5.8</v>
      </c>
      <c r="H19043">
        <f>IFERROR(F19043/G19043, -1)</f>
        <v>116.50000000000001</v>
      </c>
      <c r="I19043">
        <f>IF(H19043&gt;3,1,0)</f>
        <v>1</v>
      </c>
    </row>
    <row r="19044" spans="1:9" x14ac:dyDescent="0.25">
      <c r="A19044">
        <v>24</v>
      </c>
      <c r="B19044">
        <v>2</v>
      </c>
      <c r="C19044">
        <v>10</v>
      </c>
      <c r="D19044">
        <v>10</v>
      </c>
      <c r="E19044" t="s">
        <v>2</v>
      </c>
      <c r="F19044">
        <v>270.10000000000002</v>
      </c>
      <c r="G19044">
        <v>4.4000000000000004</v>
      </c>
      <c r="H19044">
        <f>IFERROR(F19044/G19044, -1)</f>
        <v>61.386363636363633</v>
      </c>
      <c r="I19044">
        <f>IF(H19044&gt;3,1,0)</f>
        <v>1</v>
      </c>
    </row>
    <row r="19045" spans="1:9" x14ac:dyDescent="0.25">
      <c r="A19045">
        <v>24</v>
      </c>
      <c r="B19045">
        <v>2</v>
      </c>
      <c r="C19045">
        <v>-11</v>
      </c>
      <c r="D19045">
        <v>11</v>
      </c>
      <c r="E19045" t="s">
        <v>2</v>
      </c>
      <c r="F19045">
        <v>193.2</v>
      </c>
      <c r="G19045">
        <v>4.5</v>
      </c>
      <c r="H19045">
        <f>IFERROR(F19045/G19045, -1)</f>
        <v>42.93333333333333</v>
      </c>
      <c r="I19045">
        <f>IF(H19045&gt;3,1,0)</f>
        <v>1</v>
      </c>
    </row>
    <row r="19046" spans="1:9" x14ac:dyDescent="0.25">
      <c r="A19046">
        <v>24</v>
      </c>
      <c r="B19046">
        <v>2</v>
      </c>
      <c r="C19046">
        <v>13</v>
      </c>
      <c r="D19046">
        <v>13</v>
      </c>
      <c r="E19046" t="s">
        <v>2</v>
      </c>
      <c r="F19046">
        <v>186.4</v>
      </c>
      <c r="G19046">
        <v>5.6</v>
      </c>
      <c r="H19046">
        <f>IFERROR(F19046/G19046, -1)</f>
        <v>33.285714285714292</v>
      </c>
      <c r="I19046">
        <f>IF(H19046&gt;3,1,0)</f>
        <v>1</v>
      </c>
    </row>
    <row r="19047" spans="1:9" x14ac:dyDescent="0.25">
      <c r="A19047">
        <v>24</v>
      </c>
      <c r="B19047">
        <v>2</v>
      </c>
      <c r="C19047">
        <v>-14</v>
      </c>
      <c r="D19047">
        <v>14</v>
      </c>
      <c r="E19047" t="s">
        <v>2</v>
      </c>
      <c r="F19047">
        <v>124</v>
      </c>
      <c r="G19047">
        <v>6.1</v>
      </c>
      <c r="H19047">
        <f>IFERROR(F19047/G19047, -1)</f>
        <v>20.327868852459016</v>
      </c>
      <c r="I19047">
        <f>IF(H19047&gt;3,1,0)</f>
        <v>1</v>
      </c>
    </row>
    <row r="19048" spans="1:9" x14ac:dyDescent="0.25">
      <c r="A19048">
        <v>24</v>
      </c>
      <c r="B19048">
        <v>2</v>
      </c>
      <c r="C19048">
        <v>16</v>
      </c>
      <c r="D19048">
        <v>16</v>
      </c>
      <c r="E19048" t="s">
        <v>2</v>
      </c>
      <c r="F19048">
        <v>94.2</v>
      </c>
      <c r="G19048">
        <v>9.4</v>
      </c>
      <c r="H19048">
        <f>IFERROR(F19048/G19048, -1)</f>
        <v>10.021276595744681</v>
      </c>
      <c r="I19048">
        <f>IF(H19048&gt;3,1,0)</f>
        <v>1</v>
      </c>
    </row>
    <row r="19049" spans="1:9" x14ac:dyDescent="0.25">
      <c r="A19049">
        <v>24</v>
      </c>
      <c r="B19049">
        <v>2</v>
      </c>
      <c r="C19049">
        <v>-17</v>
      </c>
      <c r="D19049">
        <v>17</v>
      </c>
      <c r="E19049" t="s">
        <v>2</v>
      </c>
      <c r="F19049">
        <v>151.80000000000001</v>
      </c>
      <c r="G19049">
        <v>6.4</v>
      </c>
      <c r="H19049">
        <f>IFERROR(F19049/G19049, -1)</f>
        <v>23.71875</v>
      </c>
      <c r="I19049">
        <f>IF(H19049&gt;3,1,0)</f>
        <v>1</v>
      </c>
    </row>
    <row r="19050" spans="1:9" x14ac:dyDescent="0.25">
      <c r="A19050">
        <v>24</v>
      </c>
      <c r="B19050">
        <v>2</v>
      </c>
      <c r="C19050">
        <v>19</v>
      </c>
      <c r="D19050">
        <v>19</v>
      </c>
      <c r="E19050" t="s">
        <v>2</v>
      </c>
      <c r="F19050">
        <v>45.5</v>
      </c>
      <c r="G19050">
        <v>15.1</v>
      </c>
      <c r="H19050">
        <f>IFERROR(F19050/G19050, -1)</f>
        <v>3.0132450331125828</v>
      </c>
      <c r="I19050">
        <f>IF(H19050&gt;3,1,0)</f>
        <v>1</v>
      </c>
    </row>
    <row r="19051" spans="1:9" x14ac:dyDescent="0.25">
      <c r="A19051">
        <v>24</v>
      </c>
      <c r="B19051">
        <v>2</v>
      </c>
      <c r="C19051">
        <v>-20</v>
      </c>
      <c r="D19051">
        <v>20</v>
      </c>
      <c r="E19051" t="s">
        <v>2</v>
      </c>
      <c r="F19051">
        <v>40.799999999999997</v>
      </c>
      <c r="G19051">
        <v>14.8</v>
      </c>
      <c r="H19051">
        <f>IFERROR(F19051/G19051, -1)</f>
        <v>2.7567567567567566</v>
      </c>
      <c r="I19051">
        <f>IF(H19051&gt;3,1,0)</f>
        <v>0</v>
      </c>
    </row>
    <row r="19052" spans="1:9" x14ac:dyDescent="0.25">
      <c r="A19052">
        <v>24</v>
      </c>
      <c r="B19052">
        <v>2</v>
      </c>
      <c r="C19052">
        <v>22</v>
      </c>
      <c r="D19052">
        <v>22</v>
      </c>
      <c r="E19052" t="s">
        <v>2</v>
      </c>
      <c r="F19052">
        <v>44.5</v>
      </c>
      <c r="G19052">
        <v>15.5</v>
      </c>
      <c r="H19052">
        <f>IFERROR(F19052/G19052, -1)</f>
        <v>2.870967741935484</v>
      </c>
      <c r="I19052">
        <f>IF(H19052&gt;3,1,0)</f>
        <v>0</v>
      </c>
    </row>
    <row r="19053" spans="1:9" x14ac:dyDescent="0.25">
      <c r="A19053">
        <v>24</v>
      </c>
      <c r="B19053">
        <v>2</v>
      </c>
      <c r="C19053">
        <v>-23</v>
      </c>
      <c r="D19053">
        <v>23</v>
      </c>
      <c r="E19053" t="s">
        <v>2</v>
      </c>
      <c r="F19053">
        <v>42.4</v>
      </c>
      <c r="G19053">
        <v>18.3</v>
      </c>
      <c r="H19053">
        <f>IFERROR(F19053/G19053, -1)</f>
        <v>2.3169398907103824</v>
      </c>
      <c r="I19053">
        <f>IF(H19053&gt;3,1,0)</f>
        <v>0</v>
      </c>
    </row>
    <row r="19054" spans="1:9" x14ac:dyDescent="0.25">
      <c r="A19054">
        <v>24</v>
      </c>
      <c r="B19054">
        <v>3</v>
      </c>
      <c r="C19054">
        <v>0</v>
      </c>
      <c r="D19054">
        <v>0</v>
      </c>
      <c r="E19054" t="s">
        <v>2</v>
      </c>
      <c r="F19054">
        <v>391.5</v>
      </c>
      <c r="G19054">
        <v>3.5</v>
      </c>
      <c r="H19054">
        <f>IFERROR(F19054/G19054, -1)</f>
        <v>111.85714285714286</v>
      </c>
      <c r="I19054">
        <f>IF(H19054&gt;3,1,0)</f>
        <v>1</v>
      </c>
    </row>
    <row r="19055" spans="1:9" x14ac:dyDescent="0.25">
      <c r="A19055">
        <v>24</v>
      </c>
      <c r="B19055">
        <v>3</v>
      </c>
      <c r="C19055">
        <v>-3</v>
      </c>
      <c r="D19055">
        <v>3</v>
      </c>
      <c r="E19055" t="s">
        <v>2</v>
      </c>
      <c r="F19055">
        <v>394.6</v>
      </c>
      <c r="G19055">
        <v>4.5999999999999996</v>
      </c>
      <c r="H19055">
        <f>IFERROR(F19055/G19055, -1)</f>
        <v>85.782608695652186</v>
      </c>
      <c r="I19055">
        <f>IF(H19055&gt;3,1,0)</f>
        <v>1</v>
      </c>
    </row>
    <row r="19056" spans="1:9" x14ac:dyDescent="0.25">
      <c r="A19056">
        <v>24</v>
      </c>
      <c r="B19056">
        <v>3</v>
      </c>
      <c r="C19056">
        <v>3</v>
      </c>
      <c r="D19056">
        <v>3</v>
      </c>
      <c r="E19056" t="s">
        <v>2</v>
      </c>
      <c r="F19056">
        <v>203.7</v>
      </c>
      <c r="G19056">
        <v>2.9</v>
      </c>
      <c r="H19056">
        <f>IFERROR(F19056/G19056, -1)</f>
        <v>70.241379310344826</v>
      </c>
      <c r="I19056">
        <f>IF(H19056&gt;3,1,0)</f>
        <v>1</v>
      </c>
    </row>
    <row r="19057" spans="1:9" x14ac:dyDescent="0.25">
      <c r="A19057">
        <v>24</v>
      </c>
      <c r="B19057">
        <v>3</v>
      </c>
      <c r="C19057">
        <v>-6</v>
      </c>
      <c r="D19057">
        <v>6</v>
      </c>
      <c r="E19057" t="s">
        <v>2</v>
      </c>
      <c r="F19057">
        <v>571.4</v>
      </c>
      <c r="G19057">
        <v>5</v>
      </c>
      <c r="H19057">
        <f>IFERROR(F19057/G19057, -1)</f>
        <v>114.28</v>
      </c>
      <c r="I19057">
        <f>IF(H19057&gt;3,1,0)</f>
        <v>1</v>
      </c>
    </row>
    <row r="19058" spans="1:9" x14ac:dyDescent="0.25">
      <c r="A19058">
        <v>24</v>
      </c>
      <c r="B19058">
        <v>3</v>
      </c>
      <c r="C19058">
        <v>6</v>
      </c>
      <c r="D19058">
        <v>6</v>
      </c>
      <c r="E19058" t="s">
        <v>2</v>
      </c>
      <c r="F19058">
        <v>384.2</v>
      </c>
      <c r="G19058">
        <v>4.2</v>
      </c>
      <c r="H19058">
        <f>IFERROR(F19058/G19058, -1)</f>
        <v>91.476190476190467</v>
      </c>
      <c r="I19058">
        <f>IF(H19058&gt;3,1,0)</f>
        <v>1</v>
      </c>
    </row>
    <row r="19059" spans="1:9" x14ac:dyDescent="0.25">
      <c r="A19059">
        <v>24</v>
      </c>
      <c r="B19059">
        <v>3</v>
      </c>
      <c r="C19059">
        <v>-9</v>
      </c>
      <c r="D19059">
        <v>9</v>
      </c>
      <c r="E19059" t="s">
        <v>2</v>
      </c>
      <c r="F19059">
        <v>537.9</v>
      </c>
      <c r="G19059">
        <v>5.0999999999999996</v>
      </c>
      <c r="H19059">
        <f>IFERROR(F19059/G19059, -1)</f>
        <v>105.47058823529412</v>
      </c>
      <c r="I19059">
        <f>IF(H19059&gt;3,1,0)</f>
        <v>1</v>
      </c>
    </row>
    <row r="19060" spans="1:9" x14ac:dyDescent="0.25">
      <c r="A19060">
        <v>24</v>
      </c>
      <c r="B19060">
        <v>3</v>
      </c>
      <c r="C19060">
        <v>9</v>
      </c>
      <c r="D19060">
        <v>9</v>
      </c>
      <c r="E19060" t="s">
        <v>2</v>
      </c>
      <c r="F19060">
        <v>361.7</v>
      </c>
      <c r="G19060">
        <v>4.2</v>
      </c>
      <c r="H19060">
        <f>IFERROR(F19060/G19060, -1)</f>
        <v>86.119047619047606</v>
      </c>
      <c r="I19060">
        <f>IF(H19060&gt;3,1,0)</f>
        <v>1</v>
      </c>
    </row>
    <row r="19061" spans="1:9" x14ac:dyDescent="0.25">
      <c r="A19061">
        <v>24</v>
      </c>
      <c r="B19061">
        <v>3</v>
      </c>
      <c r="C19061">
        <v>-12</v>
      </c>
      <c r="D19061">
        <v>12</v>
      </c>
      <c r="E19061" t="s">
        <v>2</v>
      </c>
      <c r="F19061">
        <v>217.7</v>
      </c>
      <c r="G19061">
        <v>4.7</v>
      </c>
      <c r="H19061">
        <f>IFERROR(F19061/G19061, -1)</f>
        <v>46.319148936170208</v>
      </c>
      <c r="I19061">
        <f>IF(H19061&gt;3,1,0)</f>
        <v>1</v>
      </c>
    </row>
    <row r="19062" spans="1:9" x14ac:dyDescent="0.25">
      <c r="A19062">
        <v>24</v>
      </c>
      <c r="B19062">
        <v>3</v>
      </c>
      <c r="C19062">
        <v>12</v>
      </c>
      <c r="D19062">
        <v>12</v>
      </c>
      <c r="E19062" t="s">
        <v>2</v>
      </c>
      <c r="F19062">
        <v>72.099999999999994</v>
      </c>
      <c r="G19062">
        <v>8.1999999999999993</v>
      </c>
      <c r="H19062">
        <f>IFERROR(F19062/G19062, -1)</f>
        <v>8.7926829268292686</v>
      </c>
      <c r="I19062">
        <f>IF(H19062&gt;3,1,0)</f>
        <v>1</v>
      </c>
    </row>
    <row r="19063" spans="1:9" x14ac:dyDescent="0.25">
      <c r="A19063">
        <v>24</v>
      </c>
      <c r="B19063">
        <v>3</v>
      </c>
      <c r="C19063">
        <v>-15</v>
      </c>
      <c r="D19063">
        <v>15</v>
      </c>
      <c r="E19063" t="s">
        <v>2</v>
      </c>
      <c r="F19063">
        <v>154.80000000000001</v>
      </c>
      <c r="G19063">
        <v>6</v>
      </c>
      <c r="H19063">
        <f>IFERROR(F19063/G19063, -1)</f>
        <v>25.8</v>
      </c>
      <c r="I19063">
        <f>IF(H19063&gt;3,1,0)</f>
        <v>1</v>
      </c>
    </row>
    <row r="19064" spans="1:9" x14ac:dyDescent="0.25">
      <c r="A19064">
        <v>24</v>
      </c>
      <c r="B19064">
        <v>3</v>
      </c>
      <c r="C19064">
        <v>15</v>
      </c>
      <c r="D19064">
        <v>15</v>
      </c>
      <c r="E19064" t="s">
        <v>2</v>
      </c>
      <c r="F19064">
        <v>164.8</v>
      </c>
      <c r="G19064">
        <v>6.2</v>
      </c>
      <c r="H19064">
        <f>IFERROR(F19064/G19064, -1)</f>
        <v>26.580645161290324</v>
      </c>
      <c r="I19064">
        <f>IF(H19064&gt;3,1,0)</f>
        <v>1</v>
      </c>
    </row>
    <row r="19065" spans="1:9" x14ac:dyDescent="0.25">
      <c r="A19065">
        <v>24</v>
      </c>
      <c r="B19065">
        <v>3</v>
      </c>
      <c r="C19065">
        <v>-18</v>
      </c>
      <c r="D19065">
        <v>18</v>
      </c>
      <c r="E19065" t="s">
        <v>2</v>
      </c>
      <c r="F19065">
        <v>30.8</v>
      </c>
      <c r="G19065">
        <v>14.1</v>
      </c>
      <c r="H19065">
        <f>IFERROR(F19065/G19065, -1)</f>
        <v>2.1843971631205674</v>
      </c>
      <c r="I19065">
        <f>IF(H19065&gt;3,1,0)</f>
        <v>0</v>
      </c>
    </row>
    <row r="19066" spans="1:9" x14ac:dyDescent="0.25">
      <c r="A19066">
        <v>24</v>
      </c>
      <c r="B19066">
        <v>3</v>
      </c>
      <c r="C19066">
        <v>18</v>
      </c>
      <c r="D19066">
        <v>18</v>
      </c>
      <c r="E19066" t="s">
        <v>2</v>
      </c>
      <c r="F19066">
        <v>95</v>
      </c>
      <c r="G19066">
        <v>10.199999999999999</v>
      </c>
      <c r="H19066">
        <f>IFERROR(F19066/G19066, -1)</f>
        <v>9.3137254901960791</v>
      </c>
      <c r="I19066">
        <f>IF(H19066&gt;3,1,0)</f>
        <v>1</v>
      </c>
    </row>
    <row r="19067" spans="1:9" x14ac:dyDescent="0.25">
      <c r="A19067">
        <v>24</v>
      </c>
      <c r="B19067">
        <v>3</v>
      </c>
      <c r="C19067">
        <v>-21</v>
      </c>
      <c r="D19067">
        <v>21</v>
      </c>
      <c r="E19067" t="s">
        <v>2</v>
      </c>
      <c r="F19067">
        <v>39.799999999999997</v>
      </c>
      <c r="G19067">
        <v>14.6</v>
      </c>
      <c r="H19067">
        <f>IFERROR(F19067/G19067, -1)</f>
        <v>2.7260273972602738</v>
      </c>
      <c r="I19067">
        <f>IF(H19067&gt;3,1,0)</f>
        <v>0</v>
      </c>
    </row>
    <row r="19068" spans="1:9" x14ac:dyDescent="0.25">
      <c r="A19068">
        <v>24</v>
      </c>
      <c r="B19068">
        <v>3</v>
      </c>
      <c r="C19068">
        <v>21</v>
      </c>
      <c r="D19068">
        <v>21</v>
      </c>
      <c r="E19068" t="s">
        <v>2</v>
      </c>
      <c r="F19068">
        <v>45.3</v>
      </c>
      <c r="G19068">
        <v>15.1</v>
      </c>
      <c r="H19068">
        <f>IFERROR(F19068/G19068, -1)</f>
        <v>3</v>
      </c>
      <c r="I19068">
        <f>IF(H19068&gt;3,1,0)</f>
        <v>0</v>
      </c>
    </row>
    <row r="19069" spans="1:9" x14ac:dyDescent="0.25">
      <c r="A19069">
        <v>24</v>
      </c>
      <c r="B19069">
        <v>4</v>
      </c>
      <c r="C19069">
        <v>-1</v>
      </c>
      <c r="D19069">
        <v>1</v>
      </c>
      <c r="E19069" t="s">
        <v>2</v>
      </c>
      <c r="F19069">
        <v>966.8</v>
      </c>
      <c r="G19069">
        <v>8.6999999999999993</v>
      </c>
      <c r="H19069">
        <f>IFERROR(F19069/G19069, -1)</f>
        <v>111.1264367816092</v>
      </c>
      <c r="I19069">
        <f>IF(H19069&gt;3,1,0)</f>
        <v>1</v>
      </c>
    </row>
    <row r="19070" spans="1:9" x14ac:dyDescent="0.25">
      <c r="A19070">
        <v>24</v>
      </c>
      <c r="B19070">
        <v>4</v>
      </c>
      <c r="C19070">
        <v>2</v>
      </c>
      <c r="D19070">
        <v>2</v>
      </c>
      <c r="E19070" t="s">
        <v>2</v>
      </c>
      <c r="F19070">
        <v>625.9</v>
      </c>
      <c r="G19070">
        <v>5</v>
      </c>
      <c r="H19070">
        <f>IFERROR(F19070/G19070, -1)</f>
        <v>125.17999999999999</v>
      </c>
      <c r="I19070">
        <f>IF(H19070&gt;3,1,0)</f>
        <v>1</v>
      </c>
    </row>
    <row r="19071" spans="1:9" x14ac:dyDescent="0.25">
      <c r="A19071">
        <v>24</v>
      </c>
      <c r="B19071">
        <v>4</v>
      </c>
      <c r="C19071">
        <v>-4</v>
      </c>
      <c r="D19071">
        <v>4</v>
      </c>
      <c r="E19071" t="s">
        <v>2</v>
      </c>
      <c r="F19071">
        <v>1024.5</v>
      </c>
      <c r="G19071">
        <v>7.7</v>
      </c>
      <c r="H19071">
        <f>IFERROR(F19071/G19071, -1)</f>
        <v>133.05194805194805</v>
      </c>
      <c r="I19071">
        <f>IF(H19071&gt;3,1,0)</f>
        <v>1</v>
      </c>
    </row>
    <row r="19072" spans="1:9" x14ac:dyDescent="0.25">
      <c r="A19072">
        <v>24</v>
      </c>
      <c r="B19072">
        <v>4</v>
      </c>
      <c r="C19072">
        <v>5</v>
      </c>
      <c r="D19072">
        <v>5</v>
      </c>
      <c r="E19072" t="s">
        <v>2</v>
      </c>
      <c r="F19072">
        <v>938.9</v>
      </c>
      <c r="G19072">
        <v>7.1</v>
      </c>
      <c r="H19072">
        <f>IFERROR(F19072/G19072, -1)</f>
        <v>132.2394366197183</v>
      </c>
      <c r="I19072">
        <f>IF(H19072&gt;3,1,0)</f>
        <v>1</v>
      </c>
    </row>
    <row r="19073" spans="1:9" x14ac:dyDescent="0.25">
      <c r="A19073">
        <v>24</v>
      </c>
      <c r="B19073">
        <v>4</v>
      </c>
      <c r="C19073">
        <v>-7</v>
      </c>
      <c r="D19073">
        <v>7</v>
      </c>
      <c r="E19073" t="s">
        <v>2</v>
      </c>
      <c r="F19073">
        <v>237.7</v>
      </c>
      <c r="G19073">
        <v>3.9</v>
      </c>
      <c r="H19073">
        <f>IFERROR(F19073/G19073, -1)</f>
        <v>60.948717948717949</v>
      </c>
      <c r="I19073">
        <f>IF(H19073&gt;3,1,0)</f>
        <v>1</v>
      </c>
    </row>
    <row r="19074" spans="1:9" x14ac:dyDescent="0.25">
      <c r="A19074">
        <v>24</v>
      </c>
      <c r="B19074">
        <v>4</v>
      </c>
      <c r="C19074">
        <v>8</v>
      </c>
      <c r="D19074">
        <v>8</v>
      </c>
      <c r="E19074" t="s">
        <v>2</v>
      </c>
      <c r="F19074">
        <v>353.7</v>
      </c>
      <c r="G19074">
        <v>4.0999999999999996</v>
      </c>
      <c r="H19074">
        <f>IFERROR(F19074/G19074, -1)</f>
        <v>86.268292682926841</v>
      </c>
      <c r="I19074">
        <f>IF(H19074&gt;3,1,0)</f>
        <v>1</v>
      </c>
    </row>
    <row r="19075" spans="1:9" x14ac:dyDescent="0.25">
      <c r="A19075">
        <v>24</v>
      </c>
      <c r="B19075">
        <v>4</v>
      </c>
      <c r="C19075">
        <v>-10</v>
      </c>
      <c r="D19075">
        <v>10</v>
      </c>
      <c r="E19075" t="s">
        <v>2</v>
      </c>
      <c r="F19075">
        <v>473.3</v>
      </c>
      <c r="G19075">
        <v>5.0999999999999996</v>
      </c>
      <c r="H19075">
        <f>IFERROR(F19075/G19075, -1)</f>
        <v>92.803921568627459</v>
      </c>
      <c r="I19075">
        <f>IF(H19075&gt;3,1,0)</f>
        <v>1</v>
      </c>
    </row>
    <row r="19076" spans="1:9" x14ac:dyDescent="0.25">
      <c r="A19076">
        <v>24</v>
      </c>
      <c r="B19076">
        <v>4</v>
      </c>
      <c r="C19076">
        <v>11</v>
      </c>
      <c r="D19076">
        <v>11</v>
      </c>
      <c r="E19076" t="s">
        <v>2</v>
      </c>
      <c r="F19076">
        <v>249</v>
      </c>
      <c r="G19076">
        <v>4.5999999999999996</v>
      </c>
      <c r="H19076">
        <f>IFERROR(F19076/G19076, -1)</f>
        <v>54.130434782608702</v>
      </c>
      <c r="I19076">
        <f>IF(H19076&gt;3,1,0)</f>
        <v>1</v>
      </c>
    </row>
    <row r="19077" spans="1:9" x14ac:dyDescent="0.25">
      <c r="A19077">
        <v>24</v>
      </c>
      <c r="B19077">
        <v>4</v>
      </c>
      <c r="C19077">
        <v>-13</v>
      </c>
      <c r="D19077">
        <v>13</v>
      </c>
      <c r="E19077" t="s">
        <v>2</v>
      </c>
      <c r="F19077">
        <v>111.5</v>
      </c>
      <c r="G19077">
        <v>6.5</v>
      </c>
      <c r="H19077">
        <f>IFERROR(F19077/G19077, -1)</f>
        <v>17.153846153846153</v>
      </c>
      <c r="I19077">
        <f>IF(H19077&gt;3,1,0)</f>
        <v>1</v>
      </c>
    </row>
    <row r="19078" spans="1:9" x14ac:dyDescent="0.25">
      <c r="A19078">
        <v>24</v>
      </c>
      <c r="B19078">
        <v>4</v>
      </c>
      <c r="C19078">
        <v>14</v>
      </c>
      <c r="D19078">
        <v>14</v>
      </c>
      <c r="E19078" t="s">
        <v>2</v>
      </c>
      <c r="F19078">
        <v>205.3</v>
      </c>
      <c r="G19078">
        <v>4.9000000000000004</v>
      </c>
      <c r="H19078">
        <f>IFERROR(F19078/G19078, -1)</f>
        <v>41.897959183673471</v>
      </c>
      <c r="I19078">
        <f>IF(H19078&gt;3,1,0)</f>
        <v>1</v>
      </c>
    </row>
    <row r="19079" spans="1:9" x14ac:dyDescent="0.25">
      <c r="A19079">
        <v>24</v>
      </c>
      <c r="B19079">
        <v>4</v>
      </c>
      <c r="C19079">
        <v>-16</v>
      </c>
      <c r="D19079">
        <v>16</v>
      </c>
      <c r="E19079" t="s">
        <v>2</v>
      </c>
      <c r="F19079">
        <v>56.3</v>
      </c>
      <c r="G19079">
        <v>13.7</v>
      </c>
      <c r="H19079">
        <f>IFERROR(F19079/G19079, -1)</f>
        <v>4.1094890510948909</v>
      </c>
      <c r="I19079">
        <f>IF(H19079&gt;3,1,0)</f>
        <v>1</v>
      </c>
    </row>
    <row r="19080" spans="1:9" x14ac:dyDescent="0.25">
      <c r="A19080">
        <v>24</v>
      </c>
      <c r="B19080">
        <v>4</v>
      </c>
      <c r="C19080">
        <v>17</v>
      </c>
      <c r="D19080">
        <v>17</v>
      </c>
      <c r="E19080" t="s">
        <v>2</v>
      </c>
      <c r="F19080">
        <v>23.8</v>
      </c>
      <c r="G19080">
        <v>11.5</v>
      </c>
      <c r="H19080">
        <f>IFERROR(F19080/G19080, -1)</f>
        <v>2.0695652173913044</v>
      </c>
      <c r="I19080">
        <f>IF(H19080&gt;3,1,0)</f>
        <v>0</v>
      </c>
    </row>
    <row r="19081" spans="1:9" x14ac:dyDescent="0.25">
      <c r="A19081">
        <v>24</v>
      </c>
      <c r="B19081">
        <v>4</v>
      </c>
      <c r="C19081">
        <v>-19</v>
      </c>
      <c r="D19081">
        <v>19</v>
      </c>
      <c r="E19081" t="s">
        <v>2</v>
      </c>
      <c r="F19081">
        <v>75.099999999999994</v>
      </c>
      <c r="G19081">
        <v>11</v>
      </c>
      <c r="H19081">
        <f>IFERROR(F19081/G19081, -1)</f>
        <v>6.8272727272727272</v>
      </c>
      <c r="I19081">
        <f>IF(H19081&gt;3,1,0)</f>
        <v>1</v>
      </c>
    </row>
    <row r="19082" spans="1:9" x14ac:dyDescent="0.25">
      <c r="A19082">
        <v>24</v>
      </c>
      <c r="B19082">
        <v>4</v>
      </c>
      <c r="C19082">
        <v>20</v>
      </c>
      <c r="D19082">
        <v>20</v>
      </c>
      <c r="E19082" t="s">
        <v>2</v>
      </c>
      <c r="F19082">
        <v>41.3</v>
      </c>
      <c r="G19082">
        <v>15.8</v>
      </c>
      <c r="H19082">
        <f>IFERROR(F19082/G19082, -1)</f>
        <v>2.6139240506329111</v>
      </c>
      <c r="I19082">
        <f>IF(H19082&gt;3,1,0)</f>
        <v>0</v>
      </c>
    </row>
    <row r="19083" spans="1:9" x14ac:dyDescent="0.25">
      <c r="A19083">
        <v>24</v>
      </c>
      <c r="B19083">
        <v>4</v>
      </c>
      <c r="C19083">
        <v>-22</v>
      </c>
      <c r="D19083">
        <v>22</v>
      </c>
      <c r="E19083" t="s">
        <v>2</v>
      </c>
      <c r="F19083">
        <v>38.200000000000003</v>
      </c>
      <c r="G19083">
        <v>13.8</v>
      </c>
      <c r="H19083">
        <f>IFERROR(F19083/G19083, -1)</f>
        <v>2.7681159420289854</v>
      </c>
      <c r="I19083">
        <f>IF(H19083&gt;3,1,0)</f>
        <v>0</v>
      </c>
    </row>
    <row r="19084" spans="1:9" x14ac:dyDescent="0.25">
      <c r="A19084">
        <v>24</v>
      </c>
      <c r="B19084">
        <v>4</v>
      </c>
      <c r="C19084">
        <v>23</v>
      </c>
      <c r="D19084">
        <v>23</v>
      </c>
      <c r="E19084" t="s">
        <v>0</v>
      </c>
      <c r="F19084" t="s">
        <v>1</v>
      </c>
      <c r="G19084" t="s">
        <v>1</v>
      </c>
      <c r="H19084">
        <f>IFERROR(F19084/G19084, -1)</f>
        <v>-1</v>
      </c>
      <c r="I19084">
        <f>IF(H19084&gt;3,1,0)</f>
        <v>0</v>
      </c>
    </row>
    <row r="19085" spans="1:9" x14ac:dyDescent="0.25">
      <c r="A19085">
        <v>24</v>
      </c>
      <c r="B19085">
        <v>5</v>
      </c>
      <c r="C19085">
        <v>1</v>
      </c>
      <c r="D19085">
        <v>1</v>
      </c>
      <c r="E19085" t="s">
        <v>2</v>
      </c>
      <c r="F19085">
        <v>518.70000000000005</v>
      </c>
      <c r="G19085">
        <v>4.5999999999999996</v>
      </c>
      <c r="H19085">
        <f>IFERROR(F19085/G19085, -1)</f>
        <v>112.7608695652174</v>
      </c>
      <c r="I19085">
        <f>IF(H19085&gt;3,1,0)</f>
        <v>1</v>
      </c>
    </row>
    <row r="19086" spans="1:9" x14ac:dyDescent="0.25">
      <c r="A19086">
        <v>24</v>
      </c>
      <c r="B19086">
        <v>5</v>
      </c>
      <c r="C19086">
        <v>-2</v>
      </c>
      <c r="D19086">
        <v>2</v>
      </c>
      <c r="E19086" t="s">
        <v>2</v>
      </c>
      <c r="F19086">
        <v>1551.3</v>
      </c>
      <c r="G19086">
        <v>13.3</v>
      </c>
      <c r="H19086">
        <f>IFERROR(F19086/G19086, -1)</f>
        <v>116.6390977443609</v>
      </c>
      <c r="I19086">
        <f>IF(H19086&gt;3,1,0)</f>
        <v>1</v>
      </c>
    </row>
    <row r="19087" spans="1:9" x14ac:dyDescent="0.25">
      <c r="A19087">
        <v>24</v>
      </c>
      <c r="B19087">
        <v>5</v>
      </c>
      <c r="C19087">
        <v>4</v>
      </c>
      <c r="D19087">
        <v>4</v>
      </c>
      <c r="E19087" t="s">
        <v>2</v>
      </c>
      <c r="F19087">
        <v>1519.6</v>
      </c>
      <c r="G19087">
        <v>10.8</v>
      </c>
      <c r="H19087">
        <f>IFERROR(F19087/G19087, -1)</f>
        <v>140.7037037037037</v>
      </c>
      <c r="I19087">
        <f>IF(H19087&gt;3,1,0)</f>
        <v>1</v>
      </c>
    </row>
    <row r="19088" spans="1:9" x14ac:dyDescent="0.25">
      <c r="A19088">
        <v>24</v>
      </c>
      <c r="B19088">
        <v>5</v>
      </c>
      <c r="C19088">
        <v>-5</v>
      </c>
      <c r="D19088">
        <v>5</v>
      </c>
      <c r="E19088" t="s">
        <v>2</v>
      </c>
      <c r="F19088">
        <v>802.7</v>
      </c>
      <c r="G19088">
        <v>6.2</v>
      </c>
      <c r="H19088">
        <f>IFERROR(F19088/G19088, -1)</f>
        <v>129.46774193548387</v>
      </c>
      <c r="I19088">
        <f>IF(H19088&gt;3,1,0)</f>
        <v>1</v>
      </c>
    </row>
    <row r="19089" spans="1:9" x14ac:dyDescent="0.25">
      <c r="A19089">
        <v>24</v>
      </c>
      <c r="B19089">
        <v>5</v>
      </c>
      <c r="C19089">
        <v>7</v>
      </c>
      <c r="D19089">
        <v>7</v>
      </c>
      <c r="E19089" t="s">
        <v>2</v>
      </c>
      <c r="F19089">
        <v>522.9</v>
      </c>
      <c r="G19089">
        <v>4.8</v>
      </c>
      <c r="H19089">
        <f>IFERROR(F19089/G19089, -1)</f>
        <v>108.9375</v>
      </c>
      <c r="I19089">
        <f>IF(H19089&gt;3,1,0)</f>
        <v>1</v>
      </c>
    </row>
    <row r="19090" spans="1:9" x14ac:dyDescent="0.25">
      <c r="A19090">
        <v>24</v>
      </c>
      <c r="B19090">
        <v>5</v>
      </c>
      <c r="C19090">
        <v>-8</v>
      </c>
      <c r="D19090">
        <v>8</v>
      </c>
      <c r="E19090" t="s">
        <v>2</v>
      </c>
      <c r="F19090">
        <v>636.4</v>
      </c>
      <c r="G19090">
        <v>5.6</v>
      </c>
      <c r="H19090">
        <f>IFERROR(F19090/G19090, -1)</f>
        <v>113.64285714285715</v>
      </c>
      <c r="I19090">
        <f>IF(H19090&gt;3,1,0)</f>
        <v>1</v>
      </c>
    </row>
    <row r="19091" spans="1:9" x14ac:dyDescent="0.25">
      <c r="A19091">
        <v>24</v>
      </c>
      <c r="B19091">
        <v>5</v>
      </c>
      <c r="C19091">
        <v>10</v>
      </c>
      <c r="D19091">
        <v>10</v>
      </c>
      <c r="E19091" t="s">
        <v>2</v>
      </c>
      <c r="F19091">
        <v>629.70000000000005</v>
      </c>
      <c r="G19091">
        <v>6.1</v>
      </c>
      <c r="H19091">
        <f>IFERROR(F19091/G19091, -1)</f>
        <v>103.22950819672133</v>
      </c>
      <c r="I19091">
        <f>IF(H19091&gt;3,1,0)</f>
        <v>1</v>
      </c>
    </row>
    <row r="19092" spans="1:9" x14ac:dyDescent="0.25">
      <c r="A19092">
        <v>24</v>
      </c>
      <c r="B19092">
        <v>5</v>
      </c>
      <c r="C19092">
        <v>-11</v>
      </c>
      <c r="D19092">
        <v>11</v>
      </c>
      <c r="E19092" t="s">
        <v>2</v>
      </c>
      <c r="F19092">
        <v>399.9</v>
      </c>
      <c r="G19092">
        <v>4.5999999999999996</v>
      </c>
      <c r="H19092">
        <f>IFERROR(F19092/G19092, -1)</f>
        <v>86.934782608695656</v>
      </c>
      <c r="I19092">
        <f>IF(H19092&gt;3,1,0)</f>
        <v>1</v>
      </c>
    </row>
    <row r="19093" spans="1:9" x14ac:dyDescent="0.25">
      <c r="A19093">
        <v>24</v>
      </c>
      <c r="B19093">
        <v>5</v>
      </c>
      <c r="C19093">
        <v>13</v>
      </c>
      <c r="D19093">
        <v>13</v>
      </c>
      <c r="E19093" t="s">
        <v>2</v>
      </c>
      <c r="F19093">
        <v>361.2</v>
      </c>
      <c r="G19093">
        <v>4.9000000000000004</v>
      </c>
      <c r="H19093">
        <f>IFERROR(F19093/G19093, -1)</f>
        <v>73.714285714285708</v>
      </c>
      <c r="I19093">
        <f>IF(H19093&gt;3,1,0)</f>
        <v>1</v>
      </c>
    </row>
    <row r="19094" spans="1:9" x14ac:dyDescent="0.25">
      <c r="A19094">
        <v>24</v>
      </c>
      <c r="B19094">
        <v>5</v>
      </c>
      <c r="C19094">
        <v>-14</v>
      </c>
      <c r="D19094">
        <v>14</v>
      </c>
      <c r="E19094" t="s">
        <v>2</v>
      </c>
      <c r="F19094">
        <v>215.3</v>
      </c>
      <c r="G19094">
        <v>4.9000000000000004</v>
      </c>
      <c r="H19094">
        <f>IFERROR(F19094/G19094, -1)</f>
        <v>43.938775510204081</v>
      </c>
      <c r="I19094">
        <f>IF(H19094&gt;3,1,0)</f>
        <v>1</v>
      </c>
    </row>
    <row r="19095" spans="1:9" x14ac:dyDescent="0.25">
      <c r="A19095">
        <v>24</v>
      </c>
      <c r="B19095">
        <v>5</v>
      </c>
      <c r="C19095">
        <v>16</v>
      </c>
      <c r="D19095">
        <v>16</v>
      </c>
      <c r="E19095" t="s">
        <v>2</v>
      </c>
      <c r="F19095">
        <v>243.9</v>
      </c>
      <c r="G19095">
        <v>5.4</v>
      </c>
      <c r="H19095">
        <f>IFERROR(F19095/G19095, -1)</f>
        <v>45.166666666666664</v>
      </c>
      <c r="I19095">
        <f>IF(H19095&gt;3,1,0)</f>
        <v>1</v>
      </c>
    </row>
    <row r="19096" spans="1:9" x14ac:dyDescent="0.25">
      <c r="A19096">
        <v>24</v>
      </c>
      <c r="B19096">
        <v>5</v>
      </c>
      <c r="C19096">
        <v>-17</v>
      </c>
      <c r="D19096">
        <v>17</v>
      </c>
      <c r="E19096" t="s">
        <v>2</v>
      </c>
      <c r="F19096">
        <v>145.69999999999999</v>
      </c>
      <c r="G19096">
        <v>6.2</v>
      </c>
      <c r="H19096">
        <f>IFERROR(F19096/G19096, -1)</f>
        <v>23.499999999999996</v>
      </c>
      <c r="I19096">
        <f>IF(H19096&gt;3,1,0)</f>
        <v>1</v>
      </c>
    </row>
    <row r="19097" spans="1:9" x14ac:dyDescent="0.25">
      <c r="A19097">
        <v>24</v>
      </c>
      <c r="B19097">
        <v>5</v>
      </c>
      <c r="C19097">
        <v>19</v>
      </c>
      <c r="D19097">
        <v>19</v>
      </c>
      <c r="E19097" t="s">
        <v>2</v>
      </c>
      <c r="F19097">
        <v>39.5</v>
      </c>
      <c r="G19097">
        <v>15.1</v>
      </c>
      <c r="H19097">
        <f>IFERROR(F19097/G19097, -1)</f>
        <v>2.6158940397350996</v>
      </c>
      <c r="I19097">
        <f>IF(H19097&gt;3,1,0)</f>
        <v>0</v>
      </c>
    </row>
    <row r="19098" spans="1:9" x14ac:dyDescent="0.25">
      <c r="A19098">
        <v>24</v>
      </c>
      <c r="B19098">
        <v>5</v>
      </c>
      <c r="C19098">
        <v>-20</v>
      </c>
      <c r="D19098">
        <v>20</v>
      </c>
      <c r="E19098" t="s">
        <v>2</v>
      </c>
      <c r="F19098">
        <v>57.5</v>
      </c>
      <c r="G19098">
        <v>14.7</v>
      </c>
      <c r="H19098">
        <f>IFERROR(F19098/G19098, -1)</f>
        <v>3.9115646258503403</v>
      </c>
      <c r="I19098">
        <f>IF(H19098&gt;3,1,0)</f>
        <v>1</v>
      </c>
    </row>
    <row r="19099" spans="1:9" x14ac:dyDescent="0.25">
      <c r="A19099">
        <v>24</v>
      </c>
      <c r="B19099">
        <v>5</v>
      </c>
      <c r="C19099">
        <v>22</v>
      </c>
      <c r="D19099">
        <v>22</v>
      </c>
      <c r="E19099" t="s">
        <v>2</v>
      </c>
      <c r="F19099">
        <v>28.3</v>
      </c>
      <c r="G19099">
        <v>13</v>
      </c>
      <c r="H19099">
        <f>IFERROR(F19099/G19099, -1)</f>
        <v>2.1769230769230772</v>
      </c>
      <c r="I19099">
        <f>IF(H19099&gt;3,1,0)</f>
        <v>0</v>
      </c>
    </row>
    <row r="19100" spans="1:9" x14ac:dyDescent="0.25">
      <c r="A19100">
        <v>24</v>
      </c>
      <c r="B19100">
        <v>5</v>
      </c>
      <c r="C19100">
        <v>-23</v>
      </c>
      <c r="D19100">
        <v>23</v>
      </c>
      <c r="E19100" t="s">
        <v>2</v>
      </c>
      <c r="F19100">
        <v>23.9</v>
      </c>
      <c r="G19100">
        <v>11.3</v>
      </c>
      <c r="H19100">
        <f>IFERROR(F19100/G19100, -1)</f>
        <v>2.1150442477876106</v>
      </c>
      <c r="I19100">
        <f>IF(H19100&gt;3,1,0)</f>
        <v>0</v>
      </c>
    </row>
    <row r="19101" spans="1:9" x14ac:dyDescent="0.25">
      <c r="A19101">
        <v>24</v>
      </c>
      <c r="B19101">
        <v>6</v>
      </c>
      <c r="C19101">
        <v>0</v>
      </c>
      <c r="D19101">
        <v>0</v>
      </c>
      <c r="E19101" t="s">
        <v>2</v>
      </c>
      <c r="F19101">
        <v>1225.4000000000001</v>
      </c>
      <c r="G19101">
        <v>8.1999999999999993</v>
      </c>
      <c r="H19101">
        <f>IFERROR(F19101/G19101, -1)</f>
        <v>149.43902439024393</v>
      </c>
      <c r="I19101">
        <f>IF(H19101&gt;3,1,0)</f>
        <v>1</v>
      </c>
    </row>
    <row r="19102" spans="1:9" x14ac:dyDescent="0.25">
      <c r="A19102">
        <v>24</v>
      </c>
      <c r="B19102">
        <v>6</v>
      </c>
      <c r="C19102">
        <v>-3</v>
      </c>
      <c r="D19102">
        <v>3</v>
      </c>
      <c r="E19102" t="s">
        <v>2</v>
      </c>
      <c r="F19102">
        <v>533.1</v>
      </c>
      <c r="G19102">
        <v>4.4000000000000004</v>
      </c>
      <c r="H19102">
        <f>IFERROR(F19102/G19102, -1)</f>
        <v>121.15909090909091</v>
      </c>
      <c r="I19102">
        <f>IF(H19102&gt;3,1,0)</f>
        <v>1</v>
      </c>
    </row>
    <row r="19103" spans="1:9" x14ac:dyDescent="0.25">
      <c r="A19103">
        <v>24</v>
      </c>
      <c r="B19103">
        <v>6</v>
      </c>
      <c r="C19103">
        <v>3</v>
      </c>
      <c r="D19103">
        <v>3</v>
      </c>
      <c r="E19103" t="s">
        <v>2</v>
      </c>
      <c r="F19103">
        <v>1610.5</v>
      </c>
      <c r="G19103">
        <v>11.4</v>
      </c>
      <c r="H19103">
        <f>IFERROR(F19103/G19103, -1)</f>
        <v>141.2719298245614</v>
      </c>
      <c r="I19103">
        <f>IF(H19103&gt;3,1,0)</f>
        <v>1</v>
      </c>
    </row>
    <row r="19104" spans="1:9" x14ac:dyDescent="0.25">
      <c r="A19104">
        <v>24</v>
      </c>
      <c r="B19104">
        <v>6</v>
      </c>
      <c r="C19104">
        <v>-6</v>
      </c>
      <c r="D19104">
        <v>6</v>
      </c>
      <c r="E19104" t="s">
        <v>2</v>
      </c>
      <c r="F19104">
        <v>272.8</v>
      </c>
      <c r="G19104">
        <v>3.8</v>
      </c>
      <c r="H19104">
        <f>IFERROR(F19104/G19104, -1)</f>
        <v>71.789473684210535</v>
      </c>
      <c r="I19104">
        <f>IF(H19104&gt;3,1,0)</f>
        <v>1</v>
      </c>
    </row>
    <row r="19105" spans="1:9" x14ac:dyDescent="0.25">
      <c r="A19105">
        <v>24</v>
      </c>
      <c r="B19105">
        <v>6</v>
      </c>
      <c r="C19105">
        <v>6</v>
      </c>
      <c r="D19105">
        <v>6</v>
      </c>
      <c r="E19105" t="s">
        <v>2</v>
      </c>
      <c r="F19105">
        <v>431.1</v>
      </c>
      <c r="G19105">
        <v>4.4000000000000004</v>
      </c>
      <c r="H19105">
        <f>IFERROR(F19105/G19105, -1)</f>
        <v>97.97727272727272</v>
      </c>
      <c r="I19105">
        <f>IF(H19105&gt;3,1,0)</f>
        <v>1</v>
      </c>
    </row>
    <row r="19106" spans="1:9" x14ac:dyDescent="0.25">
      <c r="A19106">
        <v>24</v>
      </c>
      <c r="B19106">
        <v>6</v>
      </c>
      <c r="C19106">
        <v>-9</v>
      </c>
      <c r="D19106">
        <v>9</v>
      </c>
      <c r="E19106" t="s">
        <v>2</v>
      </c>
      <c r="F19106">
        <v>278.5</v>
      </c>
      <c r="G19106">
        <v>4</v>
      </c>
      <c r="H19106">
        <f>IFERROR(F19106/G19106, -1)</f>
        <v>69.625</v>
      </c>
      <c r="I19106">
        <f>IF(H19106&gt;3,1,0)</f>
        <v>1</v>
      </c>
    </row>
    <row r="19107" spans="1:9" x14ac:dyDescent="0.25">
      <c r="A19107">
        <v>24</v>
      </c>
      <c r="B19107">
        <v>6</v>
      </c>
      <c r="C19107">
        <v>9</v>
      </c>
      <c r="D19107">
        <v>9</v>
      </c>
      <c r="E19107" t="s">
        <v>2</v>
      </c>
      <c r="F19107">
        <v>284.8</v>
      </c>
      <c r="G19107">
        <v>4</v>
      </c>
      <c r="H19107">
        <f>IFERROR(F19107/G19107, -1)</f>
        <v>71.2</v>
      </c>
      <c r="I19107">
        <f>IF(H19107&gt;3,1,0)</f>
        <v>1</v>
      </c>
    </row>
    <row r="19108" spans="1:9" x14ac:dyDescent="0.25">
      <c r="A19108">
        <v>24</v>
      </c>
      <c r="B19108">
        <v>6</v>
      </c>
      <c r="C19108">
        <v>-12</v>
      </c>
      <c r="D19108">
        <v>12</v>
      </c>
      <c r="E19108" t="s">
        <v>2</v>
      </c>
      <c r="F19108">
        <v>283.7</v>
      </c>
      <c r="G19108">
        <v>4.5999999999999996</v>
      </c>
      <c r="H19108">
        <f>IFERROR(F19108/G19108, -1)</f>
        <v>61.673913043478265</v>
      </c>
      <c r="I19108">
        <f>IF(H19108&gt;3,1,0)</f>
        <v>1</v>
      </c>
    </row>
    <row r="19109" spans="1:9" x14ac:dyDescent="0.25">
      <c r="A19109">
        <v>24</v>
      </c>
      <c r="B19109">
        <v>6</v>
      </c>
      <c r="C19109">
        <v>12</v>
      </c>
      <c r="D19109">
        <v>12</v>
      </c>
      <c r="E19109" t="s">
        <v>2</v>
      </c>
      <c r="F19109">
        <v>146.30000000000001</v>
      </c>
      <c r="G19109">
        <v>5.4</v>
      </c>
      <c r="H19109">
        <f>IFERROR(F19109/G19109, -1)</f>
        <v>27.092592592592592</v>
      </c>
      <c r="I19109">
        <f>IF(H19109&gt;3,1,0)</f>
        <v>1</v>
      </c>
    </row>
    <row r="19110" spans="1:9" x14ac:dyDescent="0.25">
      <c r="A19110">
        <v>24</v>
      </c>
      <c r="B19110">
        <v>6</v>
      </c>
      <c r="C19110">
        <v>-15</v>
      </c>
      <c r="D19110">
        <v>15</v>
      </c>
      <c r="E19110" t="s">
        <v>2</v>
      </c>
      <c r="F19110">
        <v>304.10000000000002</v>
      </c>
      <c r="G19110">
        <v>5.0999999999999996</v>
      </c>
      <c r="H19110">
        <f>IFERROR(F19110/G19110, -1)</f>
        <v>59.627450980392169</v>
      </c>
      <c r="I19110">
        <f>IF(H19110&gt;3,1,0)</f>
        <v>1</v>
      </c>
    </row>
    <row r="19111" spans="1:9" x14ac:dyDescent="0.25">
      <c r="A19111">
        <v>24</v>
      </c>
      <c r="B19111">
        <v>6</v>
      </c>
      <c r="C19111">
        <v>15</v>
      </c>
      <c r="D19111">
        <v>15</v>
      </c>
      <c r="E19111" t="s">
        <v>3</v>
      </c>
      <c r="F19111">
        <v>110.8</v>
      </c>
      <c r="G19111">
        <v>7.6</v>
      </c>
      <c r="H19111">
        <f>IFERROR(F19111/G19111, -1)</f>
        <v>14.578947368421053</v>
      </c>
      <c r="I19111">
        <f>IF(H19111&gt;3,1,0)</f>
        <v>1</v>
      </c>
    </row>
    <row r="19112" spans="1:9" x14ac:dyDescent="0.25">
      <c r="A19112">
        <v>24</v>
      </c>
      <c r="B19112">
        <v>6</v>
      </c>
      <c r="C19112">
        <v>-18</v>
      </c>
      <c r="D19112">
        <v>18</v>
      </c>
      <c r="E19112" t="s">
        <v>2</v>
      </c>
      <c r="F19112">
        <v>113.1</v>
      </c>
      <c r="G19112">
        <v>7.9</v>
      </c>
      <c r="H19112">
        <f>IFERROR(F19112/G19112, -1)</f>
        <v>14.31645569620253</v>
      </c>
      <c r="I19112">
        <f>IF(H19112&gt;3,1,0)</f>
        <v>1</v>
      </c>
    </row>
    <row r="19113" spans="1:9" x14ac:dyDescent="0.25">
      <c r="A19113">
        <v>24</v>
      </c>
      <c r="B19113">
        <v>6</v>
      </c>
      <c r="C19113">
        <v>18</v>
      </c>
      <c r="D19113">
        <v>18</v>
      </c>
      <c r="E19113" t="s">
        <v>2</v>
      </c>
      <c r="F19113">
        <v>36.200000000000003</v>
      </c>
      <c r="G19113">
        <v>14.5</v>
      </c>
      <c r="H19113">
        <f>IFERROR(F19113/G19113, -1)</f>
        <v>2.4965517241379311</v>
      </c>
      <c r="I19113">
        <f>IF(H19113&gt;3,1,0)</f>
        <v>0</v>
      </c>
    </row>
    <row r="19114" spans="1:9" x14ac:dyDescent="0.25">
      <c r="A19114">
        <v>24</v>
      </c>
      <c r="B19114">
        <v>6</v>
      </c>
      <c r="C19114">
        <v>-21</v>
      </c>
      <c r="D19114">
        <v>21</v>
      </c>
      <c r="E19114" t="s">
        <v>2</v>
      </c>
      <c r="F19114">
        <v>31.2</v>
      </c>
      <c r="G19114">
        <v>13.3</v>
      </c>
      <c r="H19114">
        <f>IFERROR(F19114/G19114, -1)</f>
        <v>2.3458646616541352</v>
      </c>
      <c r="I19114">
        <f>IF(H19114&gt;3,1,0)</f>
        <v>0</v>
      </c>
    </row>
    <row r="19115" spans="1:9" x14ac:dyDescent="0.25">
      <c r="A19115">
        <v>24</v>
      </c>
      <c r="B19115">
        <v>6</v>
      </c>
      <c r="C19115">
        <v>21</v>
      </c>
      <c r="D19115">
        <v>21</v>
      </c>
      <c r="E19115" t="s">
        <v>2</v>
      </c>
      <c r="F19115">
        <v>43.3</v>
      </c>
      <c r="G19115">
        <v>16.5</v>
      </c>
      <c r="H19115">
        <f>IFERROR(F19115/G19115, -1)</f>
        <v>2.624242424242424</v>
      </c>
      <c r="I19115">
        <f>IF(H19115&gt;3,1,0)</f>
        <v>0</v>
      </c>
    </row>
    <row r="19116" spans="1:9" x14ac:dyDescent="0.25">
      <c r="A19116">
        <v>24</v>
      </c>
      <c r="B19116">
        <v>7</v>
      </c>
      <c r="C19116">
        <v>-1</v>
      </c>
      <c r="D19116">
        <v>1</v>
      </c>
      <c r="E19116" t="s">
        <v>2</v>
      </c>
      <c r="F19116">
        <v>1385.6</v>
      </c>
      <c r="G19116">
        <v>9.8000000000000007</v>
      </c>
      <c r="H19116">
        <f>IFERROR(F19116/G19116, -1)</f>
        <v>141.38775510204079</v>
      </c>
      <c r="I19116">
        <f>IF(H19116&gt;3,1,0)</f>
        <v>1</v>
      </c>
    </row>
    <row r="19117" spans="1:9" x14ac:dyDescent="0.25">
      <c r="A19117">
        <v>24</v>
      </c>
      <c r="B19117">
        <v>7</v>
      </c>
      <c r="C19117">
        <v>2</v>
      </c>
      <c r="D19117">
        <v>2</v>
      </c>
      <c r="E19117" t="s">
        <v>2</v>
      </c>
      <c r="F19117">
        <v>1331.7</v>
      </c>
      <c r="G19117">
        <v>10.6</v>
      </c>
      <c r="H19117">
        <f>IFERROR(F19117/G19117, -1)</f>
        <v>125.63207547169812</v>
      </c>
      <c r="I19117">
        <f>IF(H19117&gt;3,1,0)</f>
        <v>1</v>
      </c>
    </row>
    <row r="19118" spans="1:9" x14ac:dyDescent="0.25">
      <c r="A19118">
        <v>24</v>
      </c>
      <c r="B19118">
        <v>7</v>
      </c>
      <c r="C19118">
        <v>-4</v>
      </c>
      <c r="D19118">
        <v>4</v>
      </c>
      <c r="E19118" t="s">
        <v>2</v>
      </c>
      <c r="F19118">
        <v>1665.4</v>
      </c>
      <c r="G19118">
        <v>11.6</v>
      </c>
      <c r="H19118">
        <f>IFERROR(F19118/G19118, -1)</f>
        <v>143.56896551724139</v>
      </c>
      <c r="I19118">
        <f>IF(H19118&gt;3,1,0)</f>
        <v>1</v>
      </c>
    </row>
    <row r="19119" spans="1:9" x14ac:dyDescent="0.25">
      <c r="A19119">
        <v>24</v>
      </c>
      <c r="B19119">
        <v>7</v>
      </c>
      <c r="C19119">
        <v>5</v>
      </c>
      <c r="D19119">
        <v>5</v>
      </c>
      <c r="E19119" t="s">
        <v>3</v>
      </c>
      <c r="F19119">
        <v>737.6</v>
      </c>
      <c r="G19119">
        <v>6</v>
      </c>
      <c r="H19119">
        <f>IFERROR(F19119/G19119, -1)</f>
        <v>122.93333333333334</v>
      </c>
      <c r="I19119">
        <f>IF(H19119&gt;3,1,0)</f>
        <v>1</v>
      </c>
    </row>
    <row r="19120" spans="1:9" x14ac:dyDescent="0.25">
      <c r="A19120">
        <v>24</v>
      </c>
      <c r="B19120">
        <v>7</v>
      </c>
      <c r="C19120">
        <v>-7</v>
      </c>
      <c r="D19120">
        <v>7</v>
      </c>
      <c r="E19120" t="s">
        <v>2</v>
      </c>
      <c r="F19120">
        <v>441.7</v>
      </c>
      <c r="G19120">
        <v>4.5999999999999996</v>
      </c>
      <c r="H19120">
        <f>IFERROR(F19120/G19120, -1)</f>
        <v>96.021739130434781</v>
      </c>
      <c r="I19120">
        <f>IF(H19120&gt;3,1,0)</f>
        <v>1</v>
      </c>
    </row>
    <row r="19121" spans="1:9" x14ac:dyDescent="0.25">
      <c r="A19121">
        <v>24</v>
      </c>
      <c r="B19121">
        <v>7</v>
      </c>
      <c r="C19121">
        <v>8</v>
      </c>
      <c r="D19121">
        <v>8</v>
      </c>
      <c r="E19121" t="s">
        <v>3</v>
      </c>
      <c r="F19121">
        <v>246.5</v>
      </c>
      <c r="G19121">
        <v>3.9</v>
      </c>
      <c r="H19121">
        <f>IFERROR(F19121/G19121, -1)</f>
        <v>63.205128205128204</v>
      </c>
      <c r="I19121">
        <f>IF(H19121&gt;3,1,0)</f>
        <v>1</v>
      </c>
    </row>
    <row r="19122" spans="1:9" x14ac:dyDescent="0.25">
      <c r="A19122">
        <v>24</v>
      </c>
      <c r="B19122">
        <v>7</v>
      </c>
      <c r="C19122">
        <v>-10</v>
      </c>
      <c r="D19122">
        <v>10</v>
      </c>
      <c r="E19122" t="s">
        <v>2</v>
      </c>
      <c r="F19122">
        <v>184.1</v>
      </c>
      <c r="G19122">
        <v>4.4000000000000004</v>
      </c>
      <c r="H19122">
        <f>IFERROR(F19122/G19122, -1)</f>
        <v>41.840909090909086</v>
      </c>
      <c r="I19122">
        <f>IF(H19122&gt;3,1,0)</f>
        <v>1</v>
      </c>
    </row>
    <row r="19123" spans="1:9" x14ac:dyDescent="0.25">
      <c r="A19123">
        <v>24</v>
      </c>
      <c r="B19123">
        <v>7</v>
      </c>
      <c r="C19123">
        <v>11</v>
      </c>
      <c r="D19123">
        <v>11</v>
      </c>
      <c r="E19123" t="s">
        <v>2</v>
      </c>
      <c r="F19123">
        <v>207.1</v>
      </c>
      <c r="G19123">
        <v>4.4000000000000004</v>
      </c>
      <c r="H19123">
        <f>IFERROR(F19123/G19123, -1)</f>
        <v>47.068181818181813</v>
      </c>
      <c r="I19123">
        <f>IF(H19123&gt;3,1,0)</f>
        <v>1</v>
      </c>
    </row>
    <row r="19124" spans="1:9" x14ac:dyDescent="0.25">
      <c r="A19124">
        <v>24</v>
      </c>
      <c r="B19124">
        <v>7</v>
      </c>
      <c r="C19124">
        <v>-13</v>
      </c>
      <c r="D19124">
        <v>13</v>
      </c>
      <c r="E19124" t="s">
        <v>2</v>
      </c>
      <c r="F19124">
        <v>25.9</v>
      </c>
      <c r="G19124">
        <v>11.8</v>
      </c>
      <c r="H19124">
        <f>IFERROR(F19124/G19124, -1)</f>
        <v>2.1949152542372881</v>
      </c>
      <c r="I19124">
        <f>IF(H19124&gt;3,1,0)</f>
        <v>0</v>
      </c>
    </row>
    <row r="19125" spans="1:9" x14ac:dyDescent="0.25">
      <c r="A19125">
        <v>24</v>
      </c>
      <c r="B19125">
        <v>7</v>
      </c>
      <c r="C19125">
        <v>14</v>
      </c>
      <c r="D19125">
        <v>14</v>
      </c>
      <c r="E19125" t="s">
        <v>2</v>
      </c>
      <c r="F19125">
        <v>170.4</v>
      </c>
      <c r="G19125">
        <v>5.7</v>
      </c>
      <c r="H19125">
        <f>IFERROR(F19125/G19125, -1)</f>
        <v>29.894736842105264</v>
      </c>
      <c r="I19125">
        <f>IF(H19125&gt;3,1,0)</f>
        <v>1</v>
      </c>
    </row>
    <row r="19126" spans="1:9" x14ac:dyDescent="0.25">
      <c r="A19126">
        <v>24</v>
      </c>
      <c r="B19126">
        <v>7</v>
      </c>
      <c r="C19126">
        <v>-16</v>
      </c>
      <c r="D19126">
        <v>16</v>
      </c>
      <c r="E19126" t="s">
        <v>2</v>
      </c>
      <c r="F19126">
        <v>88.1</v>
      </c>
      <c r="G19126">
        <v>10.1</v>
      </c>
      <c r="H19126">
        <f>IFERROR(F19126/G19126, -1)</f>
        <v>8.7227722772277225</v>
      </c>
      <c r="I19126">
        <f>IF(H19126&gt;3,1,0)</f>
        <v>1</v>
      </c>
    </row>
    <row r="19127" spans="1:9" x14ac:dyDescent="0.25">
      <c r="A19127">
        <v>24</v>
      </c>
      <c r="B19127">
        <v>7</v>
      </c>
      <c r="C19127">
        <v>17</v>
      </c>
      <c r="D19127">
        <v>17</v>
      </c>
      <c r="E19127" t="s">
        <v>2</v>
      </c>
      <c r="F19127">
        <v>71.900000000000006</v>
      </c>
      <c r="G19127">
        <v>13.8</v>
      </c>
      <c r="H19127">
        <f>IFERROR(F19127/G19127, -1)</f>
        <v>5.2101449275362324</v>
      </c>
      <c r="I19127">
        <f>IF(H19127&gt;3,1,0)</f>
        <v>1</v>
      </c>
    </row>
    <row r="19128" spans="1:9" x14ac:dyDescent="0.25">
      <c r="A19128">
        <v>24</v>
      </c>
      <c r="B19128">
        <v>7</v>
      </c>
      <c r="C19128">
        <v>-19</v>
      </c>
      <c r="D19128">
        <v>19</v>
      </c>
      <c r="E19128" t="s">
        <v>2</v>
      </c>
      <c r="F19128">
        <v>134.4</v>
      </c>
      <c r="G19128">
        <v>7.7</v>
      </c>
      <c r="H19128">
        <f>IFERROR(F19128/G19128, -1)</f>
        <v>17.454545454545453</v>
      </c>
      <c r="I19128">
        <f>IF(H19128&gt;3,1,0)</f>
        <v>1</v>
      </c>
    </row>
    <row r="19129" spans="1:9" x14ac:dyDescent="0.25">
      <c r="A19129">
        <v>24</v>
      </c>
      <c r="B19129">
        <v>7</v>
      </c>
      <c r="C19129">
        <v>20</v>
      </c>
      <c r="D19129">
        <v>20</v>
      </c>
      <c r="E19129" t="s">
        <v>2</v>
      </c>
      <c r="F19129">
        <v>65.8</v>
      </c>
      <c r="G19129">
        <v>13.9</v>
      </c>
      <c r="H19129">
        <f>IFERROR(F19129/G19129, -1)</f>
        <v>4.7338129496402876</v>
      </c>
      <c r="I19129">
        <f>IF(H19129&gt;3,1,0)</f>
        <v>1</v>
      </c>
    </row>
    <row r="19130" spans="1:9" x14ac:dyDescent="0.25">
      <c r="A19130">
        <v>24</v>
      </c>
      <c r="B19130">
        <v>7</v>
      </c>
      <c r="C19130">
        <v>-22</v>
      </c>
      <c r="D19130">
        <v>22</v>
      </c>
      <c r="E19130" t="s">
        <v>2</v>
      </c>
      <c r="F19130">
        <v>29.5</v>
      </c>
      <c r="G19130">
        <v>13</v>
      </c>
      <c r="H19130">
        <f>IFERROR(F19130/G19130, -1)</f>
        <v>2.2692307692307692</v>
      </c>
      <c r="I19130">
        <f>IF(H19130&gt;3,1,0)</f>
        <v>0</v>
      </c>
    </row>
    <row r="19131" spans="1:9" x14ac:dyDescent="0.25">
      <c r="A19131">
        <v>24</v>
      </c>
      <c r="B19131">
        <v>8</v>
      </c>
      <c r="C19131">
        <v>1</v>
      </c>
      <c r="D19131">
        <v>1</v>
      </c>
      <c r="E19131" t="s">
        <v>2</v>
      </c>
      <c r="F19131">
        <v>299.89999999999998</v>
      </c>
      <c r="G19131">
        <v>3.5</v>
      </c>
      <c r="H19131">
        <f>IFERROR(F19131/G19131, -1)</f>
        <v>85.685714285714283</v>
      </c>
      <c r="I19131">
        <f>IF(H19131&gt;3,1,0)</f>
        <v>1</v>
      </c>
    </row>
    <row r="19132" spans="1:9" x14ac:dyDescent="0.25">
      <c r="A19132">
        <v>24</v>
      </c>
      <c r="B19132">
        <v>8</v>
      </c>
      <c r="C19132">
        <v>-2</v>
      </c>
      <c r="D19132">
        <v>2</v>
      </c>
      <c r="E19132" t="s">
        <v>2</v>
      </c>
      <c r="F19132">
        <v>852.4</v>
      </c>
      <c r="G19132">
        <v>6.5</v>
      </c>
      <c r="H19132">
        <f>IFERROR(F19132/G19132, -1)</f>
        <v>131.13846153846154</v>
      </c>
      <c r="I19132">
        <f>IF(H19132&gt;3,1,0)</f>
        <v>1</v>
      </c>
    </row>
    <row r="19133" spans="1:9" x14ac:dyDescent="0.25">
      <c r="A19133">
        <v>24</v>
      </c>
      <c r="B19133">
        <v>8</v>
      </c>
      <c r="C19133">
        <v>4</v>
      </c>
      <c r="D19133">
        <v>4</v>
      </c>
      <c r="E19133" t="s">
        <v>2</v>
      </c>
      <c r="F19133">
        <v>474.1</v>
      </c>
      <c r="G19133">
        <v>3.8</v>
      </c>
      <c r="H19133">
        <f>IFERROR(F19133/G19133, -1)</f>
        <v>124.76315789473685</v>
      </c>
      <c r="I19133">
        <f>IF(H19133&gt;3,1,0)</f>
        <v>1</v>
      </c>
    </row>
    <row r="19134" spans="1:9" x14ac:dyDescent="0.25">
      <c r="A19134">
        <v>24</v>
      </c>
      <c r="B19134">
        <v>8</v>
      </c>
      <c r="C19134">
        <v>-5</v>
      </c>
      <c r="D19134">
        <v>5</v>
      </c>
      <c r="E19134" t="s">
        <v>2</v>
      </c>
      <c r="F19134">
        <v>674.9</v>
      </c>
      <c r="G19134">
        <v>5.5</v>
      </c>
      <c r="H19134">
        <f>IFERROR(F19134/G19134, -1)</f>
        <v>122.7090909090909</v>
      </c>
      <c r="I19134">
        <f>IF(H19134&gt;3,1,0)</f>
        <v>1</v>
      </c>
    </row>
    <row r="19135" spans="1:9" x14ac:dyDescent="0.25">
      <c r="A19135">
        <v>24</v>
      </c>
      <c r="B19135">
        <v>8</v>
      </c>
      <c r="C19135">
        <v>7</v>
      </c>
      <c r="D19135">
        <v>7</v>
      </c>
      <c r="E19135" t="s">
        <v>2</v>
      </c>
      <c r="F19135">
        <v>119.6</v>
      </c>
      <c r="G19135">
        <v>4.5999999999999996</v>
      </c>
      <c r="H19135">
        <f>IFERROR(F19135/G19135, -1)</f>
        <v>26</v>
      </c>
      <c r="I19135">
        <f>IF(H19135&gt;3,1,0)</f>
        <v>1</v>
      </c>
    </row>
    <row r="19136" spans="1:9" x14ac:dyDescent="0.25">
      <c r="A19136">
        <v>24</v>
      </c>
      <c r="B19136">
        <v>8</v>
      </c>
      <c r="C19136">
        <v>-8</v>
      </c>
      <c r="D19136">
        <v>8</v>
      </c>
      <c r="E19136" t="s">
        <v>2</v>
      </c>
      <c r="F19136">
        <v>277.60000000000002</v>
      </c>
      <c r="G19136">
        <v>4</v>
      </c>
      <c r="H19136">
        <f>IFERROR(F19136/G19136, -1)</f>
        <v>69.400000000000006</v>
      </c>
      <c r="I19136">
        <f>IF(H19136&gt;3,1,0)</f>
        <v>1</v>
      </c>
    </row>
    <row r="19137" spans="1:9" x14ac:dyDescent="0.25">
      <c r="A19137">
        <v>24</v>
      </c>
      <c r="B19137">
        <v>8</v>
      </c>
      <c r="C19137">
        <v>10</v>
      </c>
      <c r="D19137">
        <v>10</v>
      </c>
      <c r="E19137" t="s">
        <v>2</v>
      </c>
      <c r="F19137">
        <v>485.1</v>
      </c>
      <c r="G19137">
        <v>5.3</v>
      </c>
      <c r="H19137">
        <f>IFERROR(F19137/G19137, -1)</f>
        <v>91.528301886792462</v>
      </c>
      <c r="I19137">
        <f>IF(H19137&gt;3,1,0)</f>
        <v>1</v>
      </c>
    </row>
    <row r="19138" spans="1:9" x14ac:dyDescent="0.25">
      <c r="A19138">
        <v>24</v>
      </c>
      <c r="B19138">
        <v>8</v>
      </c>
      <c r="C19138">
        <v>-11</v>
      </c>
      <c r="D19138">
        <v>11</v>
      </c>
      <c r="E19138" t="s">
        <v>3</v>
      </c>
      <c r="F19138">
        <v>317.89999999999998</v>
      </c>
      <c r="G19138">
        <v>5.3</v>
      </c>
      <c r="H19138">
        <f>IFERROR(F19138/G19138, -1)</f>
        <v>59.981132075471699</v>
      </c>
      <c r="I19138">
        <f>IF(H19138&gt;3,1,0)</f>
        <v>1</v>
      </c>
    </row>
    <row r="19139" spans="1:9" x14ac:dyDescent="0.25">
      <c r="A19139">
        <v>24</v>
      </c>
      <c r="B19139">
        <v>8</v>
      </c>
      <c r="C19139">
        <v>13</v>
      </c>
      <c r="D19139">
        <v>13</v>
      </c>
      <c r="E19139" t="s">
        <v>2</v>
      </c>
      <c r="F19139">
        <v>46.6</v>
      </c>
      <c r="G19139">
        <v>14.2</v>
      </c>
      <c r="H19139">
        <f>IFERROR(F19139/G19139, -1)</f>
        <v>3.2816901408450705</v>
      </c>
      <c r="I19139">
        <f>IF(H19139&gt;3,1,0)</f>
        <v>1</v>
      </c>
    </row>
    <row r="19140" spans="1:9" x14ac:dyDescent="0.25">
      <c r="A19140">
        <v>24</v>
      </c>
      <c r="B19140">
        <v>8</v>
      </c>
      <c r="C19140">
        <v>-14</v>
      </c>
      <c r="D19140">
        <v>14</v>
      </c>
      <c r="E19140" t="s">
        <v>2</v>
      </c>
      <c r="F19140">
        <v>410.7</v>
      </c>
      <c r="G19140">
        <v>5.2</v>
      </c>
      <c r="H19140">
        <f>IFERROR(F19140/G19140, -1)</f>
        <v>78.980769230769226</v>
      </c>
      <c r="I19140">
        <f>IF(H19140&gt;3,1,0)</f>
        <v>1</v>
      </c>
    </row>
    <row r="19141" spans="1:9" x14ac:dyDescent="0.25">
      <c r="A19141">
        <v>24</v>
      </c>
      <c r="B19141">
        <v>8</v>
      </c>
      <c r="C19141">
        <v>16</v>
      </c>
      <c r="D19141">
        <v>16</v>
      </c>
      <c r="E19141" t="s">
        <v>2</v>
      </c>
      <c r="F19141">
        <v>309.39999999999998</v>
      </c>
      <c r="G19141">
        <v>5.0999999999999996</v>
      </c>
      <c r="H19141">
        <f>IFERROR(F19141/G19141, -1)</f>
        <v>60.666666666666664</v>
      </c>
      <c r="I19141">
        <f>IF(H19141&gt;3,1,0)</f>
        <v>1</v>
      </c>
    </row>
    <row r="19142" spans="1:9" x14ac:dyDescent="0.25">
      <c r="A19142">
        <v>24</v>
      </c>
      <c r="B19142">
        <v>8</v>
      </c>
      <c r="C19142">
        <v>-17</v>
      </c>
      <c r="D19142">
        <v>17</v>
      </c>
      <c r="E19142" t="s">
        <v>2</v>
      </c>
      <c r="F19142">
        <v>77.5</v>
      </c>
      <c r="G19142">
        <v>12.3</v>
      </c>
      <c r="H19142">
        <f>IFERROR(F19142/G19142, -1)</f>
        <v>6.3008130081300813</v>
      </c>
      <c r="I19142">
        <f>IF(H19142&gt;3,1,0)</f>
        <v>1</v>
      </c>
    </row>
    <row r="19143" spans="1:9" x14ac:dyDescent="0.25">
      <c r="A19143">
        <v>24</v>
      </c>
      <c r="B19143">
        <v>8</v>
      </c>
      <c r="C19143">
        <v>19</v>
      </c>
      <c r="D19143">
        <v>19</v>
      </c>
      <c r="E19143" t="s">
        <v>2</v>
      </c>
      <c r="F19143">
        <v>71.2</v>
      </c>
      <c r="G19143">
        <v>14.2</v>
      </c>
      <c r="H19143">
        <f>IFERROR(F19143/G19143, -1)</f>
        <v>5.0140845070422539</v>
      </c>
      <c r="I19143">
        <f>IF(H19143&gt;3,1,0)</f>
        <v>1</v>
      </c>
    </row>
    <row r="19144" spans="1:9" x14ac:dyDescent="0.25">
      <c r="A19144">
        <v>24</v>
      </c>
      <c r="B19144">
        <v>8</v>
      </c>
      <c r="C19144">
        <v>-20</v>
      </c>
      <c r="D19144">
        <v>20</v>
      </c>
      <c r="E19144" t="s">
        <v>2</v>
      </c>
      <c r="F19144">
        <v>32.5</v>
      </c>
      <c r="G19144">
        <v>13.9</v>
      </c>
      <c r="H19144">
        <f>IFERROR(F19144/G19144, -1)</f>
        <v>2.3381294964028778</v>
      </c>
      <c r="I19144">
        <f>IF(H19144&gt;3,1,0)</f>
        <v>0</v>
      </c>
    </row>
    <row r="19145" spans="1:9" x14ac:dyDescent="0.25">
      <c r="A19145">
        <v>24</v>
      </c>
      <c r="B19145">
        <v>8</v>
      </c>
      <c r="C19145">
        <v>22</v>
      </c>
      <c r="D19145">
        <v>22</v>
      </c>
      <c r="E19145" t="s">
        <v>2</v>
      </c>
      <c r="F19145">
        <v>32.6</v>
      </c>
      <c r="G19145">
        <v>14.4</v>
      </c>
      <c r="H19145">
        <f>IFERROR(F19145/G19145, -1)</f>
        <v>2.2638888888888888</v>
      </c>
      <c r="I19145">
        <f>IF(H19145&gt;3,1,0)</f>
        <v>0</v>
      </c>
    </row>
    <row r="19146" spans="1:9" x14ac:dyDescent="0.25">
      <c r="A19146">
        <v>24</v>
      </c>
      <c r="B19146">
        <v>9</v>
      </c>
      <c r="C19146">
        <v>0</v>
      </c>
      <c r="D19146">
        <v>0</v>
      </c>
      <c r="E19146" t="s">
        <v>2</v>
      </c>
      <c r="F19146">
        <v>98.5</v>
      </c>
      <c r="G19146">
        <v>3.2</v>
      </c>
      <c r="H19146">
        <f>IFERROR(F19146/G19146, -1)</f>
        <v>30.78125</v>
      </c>
      <c r="I19146">
        <f>IF(H19146&gt;3,1,0)</f>
        <v>1</v>
      </c>
    </row>
    <row r="19147" spans="1:9" x14ac:dyDescent="0.25">
      <c r="A19147">
        <v>24</v>
      </c>
      <c r="B19147">
        <v>9</v>
      </c>
      <c r="C19147">
        <v>-3</v>
      </c>
      <c r="D19147">
        <v>3</v>
      </c>
      <c r="E19147" t="s">
        <v>2</v>
      </c>
      <c r="F19147">
        <v>657.9</v>
      </c>
      <c r="G19147">
        <v>5.0999999999999996</v>
      </c>
      <c r="H19147">
        <f>IFERROR(F19147/G19147, -1)</f>
        <v>129</v>
      </c>
      <c r="I19147">
        <f>IF(H19147&gt;3,1,0)</f>
        <v>1</v>
      </c>
    </row>
    <row r="19148" spans="1:9" x14ac:dyDescent="0.25">
      <c r="A19148">
        <v>24</v>
      </c>
      <c r="B19148">
        <v>9</v>
      </c>
      <c r="C19148">
        <v>3</v>
      </c>
      <c r="D19148">
        <v>3</v>
      </c>
      <c r="E19148" t="s">
        <v>2</v>
      </c>
      <c r="F19148">
        <v>721.2</v>
      </c>
      <c r="G19148">
        <v>5.6</v>
      </c>
      <c r="H19148">
        <f>IFERROR(F19148/G19148, -1)</f>
        <v>128.78571428571431</v>
      </c>
      <c r="I19148">
        <f>IF(H19148&gt;3,1,0)</f>
        <v>1</v>
      </c>
    </row>
    <row r="19149" spans="1:9" x14ac:dyDescent="0.25">
      <c r="A19149">
        <v>24</v>
      </c>
      <c r="B19149">
        <v>9</v>
      </c>
      <c r="C19149">
        <v>-6</v>
      </c>
      <c r="D19149">
        <v>6</v>
      </c>
      <c r="E19149" t="s">
        <v>2</v>
      </c>
      <c r="F19149">
        <v>673.5</v>
      </c>
      <c r="G19149">
        <v>5.8</v>
      </c>
      <c r="H19149">
        <f>IFERROR(F19149/G19149, -1)</f>
        <v>116.12068965517241</v>
      </c>
      <c r="I19149">
        <f>IF(H19149&gt;3,1,0)</f>
        <v>1</v>
      </c>
    </row>
    <row r="19150" spans="1:9" x14ac:dyDescent="0.25">
      <c r="A19150">
        <v>24</v>
      </c>
      <c r="B19150">
        <v>9</v>
      </c>
      <c r="C19150">
        <v>6</v>
      </c>
      <c r="D19150">
        <v>6</v>
      </c>
      <c r="E19150" t="s">
        <v>2</v>
      </c>
      <c r="F19150">
        <v>536.5</v>
      </c>
      <c r="G19150">
        <v>5.2</v>
      </c>
      <c r="H19150">
        <f>IFERROR(F19150/G19150, -1)</f>
        <v>103.17307692307692</v>
      </c>
      <c r="I19150">
        <f>IF(H19150&gt;3,1,0)</f>
        <v>1</v>
      </c>
    </row>
    <row r="19151" spans="1:9" x14ac:dyDescent="0.25">
      <c r="A19151">
        <v>24</v>
      </c>
      <c r="B19151">
        <v>9</v>
      </c>
      <c r="C19151">
        <v>-9</v>
      </c>
      <c r="D19151">
        <v>9</v>
      </c>
      <c r="E19151" t="s">
        <v>2</v>
      </c>
      <c r="F19151">
        <v>307.5</v>
      </c>
      <c r="G19151">
        <v>3.9</v>
      </c>
      <c r="H19151">
        <f>IFERROR(F19151/G19151, -1)</f>
        <v>78.846153846153854</v>
      </c>
      <c r="I19151">
        <f>IF(H19151&gt;3,1,0)</f>
        <v>1</v>
      </c>
    </row>
    <row r="19152" spans="1:9" x14ac:dyDescent="0.25">
      <c r="A19152">
        <v>24</v>
      </c>
      <c r="B19152">
        <v>9</v>
      </c>
      <c r="C19152">
        <v>9</v>
      </c>
      <c r="D19152">
        <v>9</v>
      </c>
      <c r="E19152" t="s">
        <v>2</v>
      </c>
      <c r="F19152">
        <v>42.2</v>
      </c>
      <c r="G19152">
        <v>12.3</v>
      </c>
      <c r="H19152">
        <f>IFERROR(F19152/G19152, -1)</f>
        <v>3.4308943089430897</v>
      </c>
      <c r="I19152">
        <f>IF(H19152&gt;3,1,0)</f>
        <v>1</v>
      </c>
    </row>
    <row r="19153" spans="1:9" x14ac:dyDescent="0.25">
      <c r="A19153">
        <v>24</v>
      </c>
      <c r="B19153">
        <v>9</v>
      </c>
      <c r="C19153">
        <v>-12</v>
      </c>
      <c r="D19153">
        <v>12</v>
      </c>
      <c r="E19153" t="s">
        <v>2</v>
      </c>
      <c r="F19153">
        <v>108.4</v>
      </c>
      <c r="G19153">
        <v>6.1</v>
      </c>
      <c r="H19153">
        <f>IFERROR(F19153/G19153, -1)</f>
        <v>17.770491803278691</v>
      </c>
      <c r="I19153">
        <f>IF(H19153&gt;3,1,0)</f>
        <v>1</v>
      </c>
    </row>
    <row r="19154" spans="1:9" x14ac:dyDescent="0.25">
      <c r="A19154">
        <v>24</v>
      </c>
      <c r="B19154">
        <v>9</v>
      </c>
      <c r="C19154">
        <v>12</v>
      </c>
      <c r="D19154">
        <v>12</v>
      </c>
      <c r="E19154" t="s">
        <v>2</v>
      </c>
      <c r="F19154">
        <v>344.9</v>
      </c>
      <c r="G19154">
        <v>4.8</v>
      </c>
      <c r="H19154">
        <f>IFERROR(F19154/G19154, -1)</f>
        <v>71.854166666666671</v>
      </c>
      <c r="I19154">
        <f>IF(H19154&gt;3,1,0)</f>
        <v>1</v>
      </c>
    </row>
    <row r="19155" spans="1:9" x14ac:dyDescent="0.25">
      <c r="A19155">
        <v>24</v>
      </c>
      <c r="B19155">
        <v>9</v>
      </c>
      <c r="C19155">
        <v>-15</v>
      </c>
      <c r="D19155">
        <v>15</v>
      </c>
      <c r="E19155" t="s">
        <v>2</v>
      </c>
      <c r="F19155">
        <v>139.6</v>
      </c>
      <c r="G19155">
        <v>7</v>
      </c>
      <c r="H19155">
        <f>IFERROR(F19155/G19155, -1)</f>
        <v>19.942857142857143</v>
      </c>
      <c r="I19155">
        <f>IF(H19155&gt;3,1,0)</f>
        <v>1</v>
      </c>
    </row>
    <row r="19156" spans="1:9" x14ac:dyDescent="0.25">
      <c r="A19156">
        <v>24</v>
      </c>
      <c r="B19156">
        <v>9</v>
      </c>
      <c r="C19156">
        <v>15</v>
      </c>
      <c r="D19156">
        <v>15</v>
      </c>
      <c r="E19156" t="s">
        <v>2</v>
      </c>
      <c r="F19156">
        <v>102.3</v>
      </c>
      <c r="G19156">
        <v>9.1</v>
      </c>
      <c r="H19156">
        <f>IFERROR(F19156/G19156, -1)</f>
        <v>11.241758241758243</v>
      </c>
      <c r="I19156">
        <f>IF(H19156&gt;3,1,0)</f>
        <v>1</v>
      </c>
    </row>
    <row r="19157" spans="1:9" x14ac:dyDescent="0.25">
      <c r="A19157">
        <v>24</v>
      </c>
      <c r="B19157">
        <v>9</v>
      </c>
      <c r="C19157">
        <v>-18</v>
      </c>
      <c r="D19157">
        <v>18</v>
      </c>
      <c r="E19157" t="s">
        <v>2</v>
      </c>
      <c r="F19157">
        <v>102.2</v>
      </c>
      <c r="G19157">
        <v>8.3000000000000007</v>
      </c>
      <c r="H19157">
        <f>IFERROR(F19157/G19157, -1)</f>
        <v>12.313253012048191</v>
      </c>
      <c r="I19157">
        <f>IF(H19157&gt;3,1,0)</f>
        <v>1</v>
      </c>
    </row>
    <row r="19158" spans="1:9" x14ac:dyDescent="0.25">
      <c r="A19158">
        <v>24</v>
      </c>
      <c r="B19158">
        <v>9</v>
      </c>
      <c r="C19158">
        <v>18</v>
      </c>
      <c r="D19158">
        <v>18</v>
      </c>
      <c r="E19158" t="s">
        <v>2</v>
      </c>
      <c r="F19158">
        <v>153.80000000000001</v>
      </c>
      <c r="G19158">
        <v>7</v>
      </c>
      <c r="H19158">
        <f>IFERROR(F19158/G19158, -1)</f>
        <v>21.971428571428572</v>
      </c>
      <c r="I19158">
        <f>IF(H19158&gt;3,1,0)</f>
        <v>1</v>
      </c>
    </row>
    <row r="19159" spans="1:9" x14ac:dyDescent="0.25">
      <c r="A19159">
        <v>24</v>
      </c>
      <c r="B19159">
        <v>9</v>
      </c>
      <c r="C19159">
        <v>-21</v>
      </c>
      <c r="D19159">
        <v>21</v>
      </c>
      <c r="E19159" t="s">
        <v>2</v>
      </c>
      <c r="F19159">
        <v>21</v>
      </c>
      <c r="G19159">
        <v>10.4</v>
      </c>
      <c r="H19159">
        <f>IFERROR(F19159/G19159, -1)</f>
        <v>2.0192307692307692</v>
      </c>
      <c r="I19159">
        <f>IF(H19159&gt;3,1,0)</f>
        <v>0</v>
      </c>
    </row>
    <row r="19160" spans="1:9" x14ac:dyDescent="0.25">
      <c r="A19160">
        <v>24</v>
      </c>
      <c r="B19160">
        <v>9</v>
      </c>
      <c r="C19160">
        <v>21</v>
      </c>
      <c r="D19160">
        <v>21</v>
      </c>
      <c r="E19160" t="s">
        <v>2</v>
      </c>
      <c r="F19160">
        <v>37.6</v>
      </c>
      <c r="G19160">
        <v>16.100000000000001</v>
      </c>
      <c r="H19160">
        <f>IFERROR(F19160/G19160, -1)</f>
        <v>2.3354037267080745</v>
      </c>
      <c r="I19160">
        <f>IF(H19160&gt;3,1,0)</f>
        <v>0</v>
      </c>
    </row>
    <row r="19161" spans="1:9" x14ac:dyDescent="0.25">
      <c r="A19161">
        <v>24</v>
      </c>
      <c r="B19161">
        <v>10</v>
      </c>
      <c r="C19161">
        <v>-1</v>
      </c>
      <c r="D19161">
        <v>1</v>
      </c>
      <c r="E19161" t="s">
        <v>2</v>
      </c>
      <c r="F19161">
        <v>542.1</v>
      </c>
      <c r="G19161">
        <v>4.5999999999999996</v>
      </c>
      <c r="H19161">
        <f>IFERROR(F19161/G19161, -1)</f>
        <v>117.84782608695653</v>
      </c>
      <c r="I19161">
        <f>IF(H19161&gt;3,1,0)</f>
        <v>1</v>
      </c>
    </row>
    <row r="19162" spans="1:9" x14ac:dyDescent="0.25">
      <c r="A19162">
        <v>24</v>
      </c>
      <c r="B19162">
        <v>10</v>
      </c>
      <c r="C19162">
        <v>2</v>
      </c>
      <c r="D19162">
        <v>2</v>
      </c>
      <c r="E19162" t="s">
        <v>2</v>
      </c>
      <c r="F19162">
        <v>691.1</v>
      </c>
      <c r="G19162">
        <v>5.7</v>
      </c>
      <c r="H19162">
        <f>IFERROR(F19162/G19162, -1)</f>
        <v>121.24561403508773</v>
      </c>
      <c r="I19162">
        <f>IF(H19162&gt;3,1,0)</f>
        <v>1</v>
      </c>
    </row>
    <row r="19163" spans="1:9" x14ac:dyDescent="0.25">
      <c r="A19163">
        <v>24</v>
      </c>
      <c r="B19163">
        <v>10</v>
      </c>
      <c r="C19163">
        <v>-4</v>
      </c>
      <c r="D19163">
        <v>4</v>
      </c>
      <c r="E19163" t="s">
        <v>2</v>
      </c>
      <c r="F19163">
        <v>903.4</v>
      </c>
      <c r="G19163">
        <v>6.7</v>
      </c>
      <c r="H19163">
        <f>IFERROR(F19163/G19163, -1)</f>
        <v>134.83582089552237</v>
      </c>
      <c r="I19163">
        <f>IF(H19163&gt;3,1,0)</f>
        <v>1</v>
      </c>
    </row>
    <row r="19164" spans="1:9" x14ac:dyDescent="0.25">
      <c r="A19164">
        <v>24</v>
      </c>
      <c r="B19164">
        <v>10</v>
      </c>
      <c r="C19164">
        <v>5</v>
      </c>
      <c r="D19164">
        <v>5</v>
      </c>
      <c r="E19164" t="s">
        <v>2</v>
      </c>
      <c r="F19164">
        <v>43.7</v>
      </c>
      <c r="G19164">
        <v>9.9</v>
      </c>
      <c r="H19164">
        <f>IFERROR(F19164/G19164, -1)</f>
        <v>4.4141414141414144</v>
      </c>
      <c r="I19164">
        <f>IF(H19164&gt;3,1,0)</f>
        <v>1</v>
      </c>
    </row>
    <row r="19165" spans="1:9" x14ac:dyDescent="0.25">
      <c r="A19165">
        <v>24</v>
      </c>
      <c r="B19165">
        <v>10</v>
      </c>
      <c r="C19165">
        <v>-7</v>
      </c>
      <c r="D19165">
        <v>7</v>
      </c>
      <c r="E19165" t="s">
        <v>2</v>
      </c>
      <c r="F19165">
        <v>550.4</v>
      </c>
      <c r="G19165">
        <v>4.8</v>
      </c>
      <c r="H19165">
        <f>IFERROR(F19165/G19165, -1)</f>
        <v>114.66666666666667</v>
      </c>
      <c r="I19165">
        <f>IF(H19165&gt;3,1,0)</f>
        <v>1</v>
      </c>
    </row>
    <row r="19166" spans="1:9" x14ac:dyDescent="0.25">
      <c r="A19166">
        <v>24</v>
      </c>
      <c r="B19166">
        <v>10</v>
      </c>
      <c r="C19166">
        <v>8</v>
      </c>
      <c r="D19166">
        <v>8</v>
      </c>
      <c r="E19166" t="s">
        <v>2</v>
      </c>
      <c r="F19166">
        <v>588.6</v>
      </c>
      <c r="G19166">
        <v>7</v>
      </c>
      <c r="H19166">
        <f>IFERROR(F19166/G19166, -1)</f>
        <v>84.085714285714289</v>
      </c>
      <c r="I19166">
        <f>IF(H19166&gt;3,1,0)</f>
        <v>1</v>
      </c>
    </row>
    <row r="19167" spans="1:9" x14ac:dyDescent="0.25">
      <c r="A19167">
        <v>24</v>
      </c>
      <c r="B19167">
        <v>10</v>
      </c>
      <c r="C19167">
        <v>-10</v>
      </c>
      <c r="D19167">
        <v>10</v>
      </c>
      <c r="E19167" t="s">
        <v>2</v>
      </c>
      <c r="F19167">
        <v>610.70000000000005</v>
      </c>
      <c r="G19167">
        <v>6.1</v>
      </c>
      <c r="H19167">
        <f>IFERROR(F19167/G19167, -1)</f>
        <v>100.11475409836066</v>
      </c>
      <c r="I19167">
        <f>IF(H19167&gt;3,1,0)</f>
        <v>1</v>
      </c>
    </row>
    <row r="19168" spans="1:9" x14ac:dyDescent="0.25">
      <c r="A19168">
        <v>24</v>
      </c>
      <c r="B19168">
        <v>10</v>
      </c>
      <c r="C19168">
        <v>11</v>
      </c>
      <c r="D19168">
        <v>11</v>
      </c>
      <c r="E19168" t="s">
        <v>2</v>
      </c>
      <c r="F19168">
        <v>232.2</v>
      </c>
      <c r="G19168">
        <v>4.4000000000000004</v>
      </c>
      <c r="H19168">
        <f>IFERROR(F19168/G19168, -1)</f>
        <v>52.772727272727266</v>
      </c>
      <c r="I19168">
        <f>IF(H19168&gt;3,1,0)</f>
        <v>1</v>
      </c>
    </row>
    <row r="19169" spans="1:9" x14ac:dyDescent="0.25">
      <c r="A19169">
        <v>24</v>
      </c>
      <c r="B19169">
        <v>10</v>
      </c>
      <c r="C19169">
        <v>-13</v>
      </c>
      <c r="D19169">
        <v>13</v>
      </c>
      <c r="E19169" t="s">
        <v>2</v>
      </c>
      <c r="F19169">
        <v>157.4</v>
      </c>
      <c r="G19169">
        <v>5.6</v>
      </c>
      <c r="H19169">
        <f>IFERROR(F19169/G19169, -1)</f>
        <v>28.107142857142861</v>
      </c>
      <c r="I19169">
        <f>IF(H19169&gt;3,1,0)</f>
        <v>1</v>
      </c>
    </row>
    <row r="19170" spans="1:9" x14ac:dyDescent="0.25">
      <c r="A19170">
        <v>24</v>
      </c>
      <c r="B19170">
        <v>10</v>
      </c>
      <c r="C19170">
        <v>14</v>
      </c>
      <c r="D19170">
        <v>14</v>
      </c>
      <c r="E19170" t="s">
        <v>2</v>
      </c>
      <c r="F19170">
        <v>235.4</v>
      </c>
      <c r="G19170">
        <v>5</v>
      </c>
      <c r="H19170">
        <f>IFERROR(F19170/G19170, -1)</f>
        <v>47.08</v>
      </c>
      <c r="I19170">
        <f>IF(H19170&gt;3,1,0)</f>
        <v>1</v>
      </c>
    </row>
    <row r="19171" spans="1:9" x14ac:dyDescent="0.25">
      <c r="A19171">
        <v>24</v>
      </c>
      <c r="B19171">
        <v>10</v>
      </c>
      <c r="C19171">
        <v>-16</v>
      </c>
      <c r="D19171">
        <v>16</v>
      </c>
      <c r="E19171" t="s">
        <v>2</v>
      </c>
      <c r="F19171">
        <v>146.9</v>
      </c>
      <c r="G19171">
        <v>6.8</v>
      </c>
      <c r="H19171">
        <f>IFERROR(F19171/G19171, -1)</f>
        <v>21.602941176470591</v>
      </c>
      <c r="I19171">
        <f>IF(H19171&gt;3,1,0)</f>
        <v>1</v>
      </c>
    </row>
    <row r="19172" spans="1:9" x14ac:dyDescent="0.25">
      <c r="A19172">
        <v>24</v>
      </c>
      <c r="B19172">
        <v>10</v>
      </c>
      <c r="C19172">
        <v>17</v>
      </c>
      <c r="D19172">
        <v>17</v>
      </c>
      <c r="E19172" t="s">
        <v>2</v>
      </c>
      <c r="F19172">
        <v>42</v>
      </c>
      <c r="G19172">
        <v>15.6</v>
      </c>
      <c r="H19172">
        <f>IFERROR(F19172/G19172, -1)</f>
        <v>2.6923076923076925</v>
      </c>
      <c r="I19172">
        <f>IF(H19172&gt;3,1,0)</f>
        <v>0</v>
      </c>
    </row>
    <row r="19173" spans="1:9" x14ac:dyDescent="0.25">
      <c r="A19173">
        <v>24</v>
      </c>
      <c r="B19173">
        <v>10</v>
      </c>
      <c r="C19173">
        <v>-19</v>
      </c>
      <c r="D19173">
        <v>19</v>
      </c>
      <c r="E19173" t="s">
        <v>3</v>
      </c>
      <c r="F19173">
        <v>53.8</v>
      </c>
      <c r="G19173">
        <v>15.1</v>
      </c>
      <c r="H19173">
        <f>IFERROR(F19173/G19173, -1)</f>
        <v>3.5629139072847682</v>
      </c>
      <c r="I19173">
        <f>IF(H19173&gt;3,1,0)</f>
        <v>1</v>
      </c>
    </row>
    <row r="19174" spans="1:9" x14ac:dyDescent="0.25">
      <c r="A19174">
        <v>24</v>
      </c>
      <c r="B19174">
        <v>10</v>
      </c>
      <c r="C19174">
        <v>20</v>
      </c>
      <c r="D19174">
        <v>20</v>
      </c>
      <c r="E19174" t="s">
        <v>2</v>
      </c>
      <c r="F19174">
        <v>25.2</v>
      </c>
      <c r="G19174">
        <v>12</v>
      </c>
      <c r="H19174">
        <f>IFERROR(F19174/G19174, -1)</f>
        <v>2.1</v>
      </c>
      <c r="I19174">
        <f>IF(H19174&gt;3,1,0)</f>
        <v>0</v>
      </c>
    </row>
    <row r="19175" spans="1:9" x14ac:dyDescent="0.25">
      <c r="A19175">
        <v>24</v>
      </c>
      <c r="B19175">
        <v>10</v>
      </c>
      <c r="C19175">
        <v>-22</v>
      </c>
      <c r="D19175">
        <v>22</v>
      </c>
      <c r="E19175" t="s">
        <v>2</v>
      </c>
      <c r="F19175">
        <v>37.700000000000003</v>
      </c>
      <c r="G19175">
        <v>17.7</v>
      </c>
      <c r="H19175">
        <f>IFERROR(F19175/G19175, -1)</f>
        <v>2.129943502824859</v>
      </c>
      <c r="I19175">
        <f>IF(H19175&gt;3,1,0)</f>
        <v>0</v>
      </c>
    </row>
    <row r="19176" spans="1:9" x14ac:dyDescent="0.25">
      <c r="A19176">
        <v>24</v>
      </c>
      <c r="B19176">
        <v>11</v>
      </c>
      <c r="C19176">
        <v>1</v>
      </c>
      <c r="D19176">
        <v>1</v>
      </c>
      <c r="E19176" t="s">
        <v>2</v>
      </c>
      <c r="F19176">
        <v>715.2</v>
      </c>
      <c r="G19176">
        <v>5.5</v>
      </c>
      <c r="H19176">
        <f>IFERROR(F19176/G19176, -1)</f>
        <v>130.03636363636363</v>
      </c>
      <c r="I19176">
        <f>IF(H19176&gt;3,1,0)</f>
        <v>1</v>
      </c>
    </row>
    <row r="19177" spans="1:9" x14ac:dyDescent="0.25">
      <c r="A19177">
        <v>24</v>
      </c>
      <c r="B19177">
        <v>11</v>
      </c>
      <c r="C19177">
        <v>-2</v>
      </c>
      <c r="D19177">
        <v>2</v>
      </c>
      <c r="E19177" t="s">
        <v>2</v>
      </c>
      <c r="F19177">
        <v>735.7</v>
      </c>
      <c r="G19177">
        <v>5.8</v>
      </c>
      <c r="H19177">
        <f>IFERROR(F19177/G19177, -1)</f>
        <v>126.8448275862069</v>
      </c>
      <c r="I19177">
        <f>IF(H19177&gt;3,1,0)</f>
        <v>1</v>
      </c>
    </row>
    <row r="19178" spans="1:9" x14ac:dyDescent="0.25">
      <c r="A19178">
        <v>24</v>
      </c>
      <c r="B19178">
        <v>11</v>
      </c>
      <c r="C19178">
        <v>4</v>
      </c>
      <c r="D19178">
        <v>4</v>
      </c>
      <c r="E19178" t="s">
        <v>2</v>
      </c>
      <c r="F19178">
        <v>537.6</v>
      </c>
      <c r="G19178">
        <v>4.7</v>
      </c>
      <c r="H19178">
        <f>IFERROR(F19178/G19178, -1)</f>
        <v>114.38297872340425</v>
      </c>
      <c r="I19178">
        <f>IF(H19178&gt;3,1,0)</f>
        <v>1</v>
      </c>
    </row>
    <row r="19179" spans="1:9" x14ac:dyDescent="0.25">
      <c r="A19179">
        <v>24</v>
      </c>
      <c r="B19179">
        <v>11</v>
      </c>
      <c r="C19179">
        <v>-5</v>
      </c>
      <c r="D19179">
        <v>5</v>
      </c>
      <c r="E19179" t="s">
        <v>2</v>
      </c>
      <c r="F19179">
        <v>916</v>
      </c>
      <c r="G19179">
        <v>7.1</v>
      </c>
      <c r="H19179">
        <f>IFERROR(F19179/G19179, -1)</f>
        <v>129.01408450704227</v>
      </c>
      <c r="I19179">
        <f>IF(H19179&gt;3,1,0)</f>
        <v>1</v>
      </c>
    </row>
    <row r="19180" spans="1:9" x14ac:dyDescent="0.25">
      <c r="A19180">
        <v>24</v>
      </c>
      <c r="B19180">
        <v>11</v>
      </c>
      <c r="C19180">
        <v>7</v>
      </c>
      <c r="D19180">
        <v>7</v>
      </c>
      <c r="E19180" t="s">
        <v>2</v>
      </c>
      <c r="F19180">
        <v>324.5</v>
      </c>
      <c r="G19180">
        <v>4</v>
      </c>
      <c r="H19180">
        <f>IFERROR(F19180/G19180, -1)</f>
        <v>81.125</v>
      </c>
      <c r="I19180">
        <f>IF(H19180&gt;3,1,0)</f>
        <v>1</v>
      </c>
    </row>
    <row r="19181" spans="1:9" x14ac:dyDescent="0.25">
      <c r="A19181">
        <v>24</v>
      </c>
      <c r="B19181">
        <v>11</v>
      </c>
      <c r="C19181">
        <v>-8</v>
      </c>
      <c r="D19181">
        <v>8</v>
      </c>
      <c r="E19181" t="s">
        <v>2</v>
      </c>
      <c r="F19181">
        <v>818.1</v>
      </c>
      <c r="G19181">
        <v>6.9</v>
      </c>
      <c r="H19181">
        <f>IFERROR(F19181/G19181, -1)</f>
        <v>118.56521739130434</v>
      </c>
      <c r="I19181">
        <f>IF(H19181&gt;3,1,0)</f>
        <v>1</v>
      </c>
    </row>
    <row r="19182" spans="1:9" x14ac:dyDescent="0.25">
      <c r="A19182">
        <v>24</v>
      </c>
      <c r="B19182">
        <v>11</v>
      </c>
      <c r="C19182">
        <v>10</v>
      </c>
      <c r="D19182">
        <v>10</v>
      </c>
      <c r="E19182" t="s">
        <v>2</v>
      </c>
      <c r="F19182">
        <v>264.39999999999998</v>
      </c>
      <c r="G19182">
        <v>4.2</v>
      </c>
      <c r="H19182">
        <f>IFERROR(F19182/G19182, -1)</f>
        <v>62.952380952380942</v>
      </c>
      <c r="I19182">
        <f>IF(H19182&gt;3,1,0)</f>
        <v>1</v>
      </c>
    </row>
    <row r="19183" spans="1:9" x14ac:dyDescent="0.25">
      <c r="A19183">
        <v>24</v>
      </c>
      <c r="B19183">
        <v>11</v>
      </c>
      <c r="C19183">
        <v>-11</v>
      </c>
      <c r="D19183">
        <v>11</v>
      </c>
      <c r="E19183" t="s">
        <v>2</v>
      </c>
      <c r="F19183">
        <v>334.8</v>
      </c>
      <c r="G19183">
        <v>4.5999999999999996</v>
      </c>
      <c r="H19183">
        <f>IFERROR(F19183/G19183, -1)</f>
        <v>72.782608695652186</v>
      </c>
      <c r="I19183">
        <f>IF(H19183&gt;3,1,0)</f>
        <v>1</v>
      </c>
    </row>
    <row r="19184" spans="1:9" x14ac:dyDescent="0.25">
      <c r="A19184">
        <v>24</v>
      </c>
      <c r="B19184">
        <v>11</v>
      </c>
      <c r="C19184">
        <v>13</v>
      </c>
      <c r="D19184">
        <v>13</v>
      </c>
      <c r="E19184" t="s">
        <v>2</v>
      </c>
      <c r="F19184">
        <v>73.7</v>
      </c>
      <c r="G19184">
        <v>9.8000000000000007</v>
      </c>
      <c r="H19184">
        <f>IFERROR(F19184/G19184, -1)</f>
        <v>7.5204081632653059</v>
      </c>
      <c r="I19184">
        <f>IF(H19184&gt;3,1,0)</f>
        <v>1</v>
      </c>
    </row>
    <row r="19185" spans="1:9" x14ac:dyDescent="0.25">
      <c r="A19185">
        <v>24</v>
      </c>
      <c r="B19185">
        <v>11</v>
      </c>
      <c r="C19185">
        <v>-14</v>
      </c>
      <c r="D19185">
        <v>14</v>
      </c>
      <c r="E19185" t="s">
        <v>2</v>
      </c>
      <c r="F19185">
        <v>559.29999999999995</v>
      </c>
      <c r="G19185">
        <v>6.6</v>
      </c>
      <c r="H19185">
        <f>IFERROR(F19185/G19185, -1)</f>
        <v>84.742424242424235</v>
      </c>
      <c r="I19185">
        <f>IF(H19185&gt;3,1,0)</f>
        <v>1</v>
      </c>
    </row>
    <row r="19186" spans="1:9" x14ac:dyDescent="0.25">
      <c r="A19186">
        <v>24</v>
      </c>
      <c r="B19186">
        <v>11</v>
      </c>
      <c r="C19186">
        <v>16</v>
      </c>
      <c r="D19186">
        <v>16</v>
      </c>
      <c r="E19186" t="s">
        <v>3</v>
      </c>
      <c r="F19186">
        <v>117.1</v>
      </c>
      <c r="G19186">
        <v>7.6</v>
      </c>
      <c r="H19186">
        <f>IFERROR(F19186/G19186, -1)</f>
        <v>15.407894736842104</v>
      </c>
      <c r="I19186">
        <f>IF(H19186&gt;3,1,0)</f>
        <v>1</v>
      </c>
    </row>
    <row r="19187" spans="1:9" x14ac:dyDescent="0.25">
      <c r="A19187">
        <v>24</v>
      </c>
      <c r="B19187">
        <v>11</v>
      </c>
      <c r="C19187">
        <v>-17</v>
      </c>
      <c r="D19187">
        <v>17</v>
      </c>
      <c r="E19187" t="s">
        <v>2</v>
      </c>
      <c r="F19187">
        <v>70.5</v>
      </c>
      <c r="G19187">
        <v>11.1</v>
      </c>
      <c r="H19187">
        <f>IFERROR(F19187/G19187, -1)</f>
        <v>6.3513513513513518</v>
      </c>
      <c r="I19187">
        <f>IF(H19187&gt;3,1,0)</f>
        <v>1</v>
      </c>
    </row>
    <row r="19188" spans="1:9" x14ac:dyDescent="0.25">
      <c r="A19188">
        <v>24</v>
      </c>
      <c r="B19188">
        <v>11</v>
      </c>
      <c r="C19188">
        <v>19</v>
      </c>
      <c r="D19188">
        <v>19</v>
      </c>
      <c r="E19188" t="s">
        <v>2</v>
      </c>
      <c r="F19188">
        <v>54.2</v>
      </c>
      <c r="G19188">
        <v>16.5</v>
      </c>
      <c r="H19188">
        <f>IFERROR(F19188/G19188, -1)</f>
        <v>3.2848484848484851</v>
      </c>
      <c r="I19188">
        <f>IF(H19188&gt;3,1,0)</f>
        <v>1</v>
      </c>
    </row>
    <row r="19189" spans="1:9" x14ac:dyDescent="0.25">
      <c r="A19189">
        <v>24</v>
      </c>
      <c r="B19189">
        <v>11</v>
      </c>
      <c r="C19189">
        <v>-20</v>
      </c>
      <c r="D19189">
        <v>20</v>
      </c>
      <c r="E19189" t="s">
        <v>2</v>
      </c>
      <c r="F19189">
        <v>39.4</v>
      </c>
      <c r="G19189">
        <v>15.9</v>
      </c>
      <c r="H19189">
        <f>IFERROR(F19189/G19189, -1)</f>
        <v>2.4779874213836477</v>
      </c>
      <c r="I19189">
        <f>IF(H19189&gt;3,1,0)</f>
        <v>0</v>
      </c>
    </row>
    <row r="19190" spans="1:9" x14ac:dyDescent="0.25">
      <c r="A19190">
        <v>24</v>
      </c>
      <c r="B19190">
        <v>11</v>
      </c>
      <c r="C19190">
        <v>22</v>
      </c>
      <c r="D19190">
        <v>22</v>
      </c>
      <c r="E19190" t="s">
        <v>2</v>
      </c>
      <c r="F19190">
        <v>34.6</v>
      </c>
      <c r="G19190">
        <v>16.399999999999999</v>
      </c>
      <c r="H19190">
        <f>IFERROR(F19190/G19190, -1)</f>
        <v>2.1097560975609757</v>
      </c>
      <c r="I19190">
        <f>IF(H19190&gt;3,1,0)</f>
        <v>0</v>
      </c>
    </row>
    <row r="19191" spans="1:9" x14ac:dyDescent="0.25">
      <c r="A19191">
        <v>24</v>
      </c>
      <c r="B19191">
        <v>12</v>
      </c>
      <c r="C19191">
        <v>0</v>
      </c>
      <c r="D19191">
        <v>0</v>
      </c>
      <c r="E19191" t="s">
        <v>2</v>
      </c>
      <c r="F19191">
        <v>518.20000000000005</v>
      </c>
      <c r="G19191">
        <v>4.5999999999999996</v>
      </c>
      <c r="H19191">
        <f>IFERROR(F19191/G19191, -1)</f>
        <v>112.6521739130435</v>
      </c>
      <c r="I19191">
        <f>IF(H19191&gt;3,1,0)</f>
        <v>1</v>
      </c>
    </row>
    <row r="19192" spans="1:9" x14ac:dyDescent="0.25">
      <c r="A19192">
        <v>24</v>
      </c>
      <c r="B19192">
        <v>12</v>
      </c>
      <c r="C19192">
        <v>-3</v>
      </c>
      <c r="D19192">
        <v>3</v>
      </c>
      <c r="E19192" t="s">
        <v>2</v>
      </c>
      <c r="F19192">
        <v>1261.8</v>
      </c>
      <c r="G19192">
        <v>9.1999999999999993</v>
      </c>
      <c r="H19192">
        <f>IFERROR(F19192/G19192, -1)</f>
        <v>137.1521739130435</v>
      </c>
      <c r="I19192">
        <f>IF(H19192&gt;3,1,0)</f>
        <v>1</v>
      </c>
    </row>
    <row r="19193" spans="1:9" x14ac:dyDescent="0.25">
      <c r="A19193">
        <v>24</v>
      </c>
      <c r="B19193">
        <v>12</v>
      </c>
      <c r="C19193">
        <v>3</v>
      </c>
      <c r="D19193">
        <v>3</v>
      </c>
      <c r="E19193" t="s">
        <v>2</v>
      </c>
      <c r="F19193">
        <v>390.9</v>
      </c>
      <c r="G19193">
        <v>3.8</v>
      </c>
      <c r="H19193">
        <f>IFERROR(F19193/G19193, -1)</f>
        <v>102.86842105263158</v>
      </c>
      <c r="I19193">
        <f>IF(H19193&gt;3,1,0)</f>
        <v>1</v>
      </c>
    </row>
    <row r="19194" spans="1:9" x14ac:dyDescent="0.25">
      <c r="A19194">
        <v>24</v>
      </c>
      <c r="B19194">
        <v>12</v>
      </c>
      <c r="C19194">
        <v>-6</v>
      </c>
      <c r="D19194">
        <v>6</v>
      </c>
      <c r="E19194" t="s">
        <v>2</v>
      </c>
      <c r="F19194">
        <v>456</v>
      </c>
      <c r="G19194">
        <v>4.5</v>
      </c>
      <c r="H19194">
        <f>IFERROR(F19194/G19194, -1)</f>
        <v>101.33333333333333</v>
      </c>
      <c r="I19194">
        <f>IF(H19194&gt;3,1,0)</f>
        <v>1</v>
      </c>
    </row>
    <row r="19195" spans="1:9" x14ac:dyDescent="0.25">
      <c r="A19195">
        <v>24</v>
      </c>
      <c r="B19195">
        <v>12</v>
      </c>
      <c r="C19195">
        <v>6</v>
      </c>
      <c r="D19195">
        <v>6</v>
      </c>
      <c r="E19195" t="s">
        <v>2</v>
      </c>
      <c r="F19195">
        <v>413</v>
      </c>
      <c r="G19195">
        <v>4.7</v>
      </c>
      <c r="H19195">
        <f>IFERROR(F19195/G19195, -1)</f>
        <v>87.872340425531917</v>
      </c>
      <c r="I19195">
        <f>IF(H19195&gt;3,1,0)</f>
        <v>1</v>
      </c>
    </row>
    <row r="19196" spans="1:9" x14ac:dyDescent="0.25">
      <c r="A19196">
        <v>24</v>
      </c>
      <c r="B19196">
        <v>12</v>
      </c>
      <c r="C19196">
        <v>-9</v>
      </c>
      <c r="D19196">
        <v>9</v>
      </c>
      <c r="E19196" t="s">
        <v>2</v>
      </c>
      <c r="F19196">
        <v>418.1</v>
      </c>
      <c r="G19196">
        <v>4.7</v>
      </c>
      <c r="H19196">
        <f>IFERROR(F19196/G19196, -1)</f>
        <v>88.957446808510639</v>
      </c>
      <c r="I19196">
        <f>IF(H19196&gt;3,1,0)</f>
        <v>1</v>
      </c>
    </row>
    <row r="19197" spans="1:9" x14ac:dyDescent="0.25">
      <c r="A19197">
        <v>24</v>
      </c>
      <c r="B19197">
        <v>12</v>
      </c>
      <c r="C19197">
        <v>9</v>
      </c>
      <c r="D19197">
        <v>9</v>
      </c>
      <c r="E19197" t="s">
        <v>2</v>
      </c>
      <c r="F19197">
        <v>605.29999999999995</v>
      </c>
      <c r="G19197">
        <v>6.2</v>
      </c>
      <c r="H19197">
        <f>IFERROR(F19197/G19197, -1)</f>
        <v>97.629032258064512</v>
      </c>
      <c r="I19197">
        <f>IF(H19197&gt;3,1,0)</f>
        <v>1</v>
      </c>
    </row>
    <row r="19198" spans="1:9" x14ac:dyDescent="0.25">
      <c r="A19198">
        <v>24</v>
      </c>
      <c r="B19198">
        <v>12</v>
      </c>
      <c r="C19198">
        <v>-12</v>
      </c>
      <c r="D19198">
        <v>12</v>
      </c>
      <c r="E19198" t="s">
        <v>2</v>
      </c>
      <c r="F19198">
        <v>138.69999999999999</v>
      </c>
      <c r="G19198">
        <v>4.9000000000000004</v>
      </c>
      <c r="H19198">
        <f>IFERROR(F19198/G19198, -1)</f>
        <v>28.306122448979586</v>
      </c>
      <c r="I19198">
        <f>IF(H19198&gt;3,1,0)</f>
        <v>1</v>
      </c>
    </row>
    <row r="19199" spans="1:9" x14ac:dyDescent="0.25">
      <c r="A19199">
        <v>24</v>
      </c>
      <c r="B19199">
        <v>12</v>
      </c>
      <c r="C19199">
        <v>12</v>
      </c>
      <c r="D19199">
        <v>12</v>
      </c>
      <c r="E19199" t="s">
        <v>2</v>
      </c>
      <c r="F19199">
        <v>267.89999999999998</v>
      </c>
      <c r="G19199">
        <v>4.4000000000000004</v>
      </c>
      <c r="H19199">
        <f>IFERROR(F19199/G19199, -1)</f>
        <v>60.886363636363626</v>
      </c>
      <c r="I19199">
        <f>IF(H19199&gt;3,1,0)</f>
        <v>1</v>
      </c>
    </row>
    <row r="19200" spans="1:9" x14ac:dyDescent="0.25">
      <c r="A19200">
        <v>24</v>
      </c>
      <c r="B19200">
        <v>12</v>
      </c>
      <c r="C19200">
        <v>-15</v>
      </c>
      <c r="D19200">
        <v>15</v>
      </c>
      <c r="E19200" t="s">
        <v>2</v>
      </c>
      <c r="F19200">
        <v>226</v>
      </c>
      <c r="G19200">
        <v>5.7</v>
      </c>
      <c r="H19200">
        <f>IFERROR(F19200/G19200, -1)</f>
        <v>39.649122807017541</v>
      </c>
      <c r="I19200">
        <f>IF(H19200&gt;3,1,0)</f>
        <v>1</v>
      </c>
    </row>
    <row r="19201" spans="1:9" x14ac:dyDescent="0.25">
      <c r="A19201">
        <v>24</v>
      </c>
      <c r="B19201">
        <v>12</v>
      </c>
      <c r="C19201">
        <v>15</v>
      </c>
      <c r="D19201">
        <v>15</v>
      </c>
      <c r="E19201" t="s">
        <v>2</v>
      </c>
      <c r="F19201">
        <v>80.900000000000006</v>
      </c>
      <c r="G19201">
        <v>9.9</v>
      </c>
      <c r="H19201">
        <f>IFERROR(F19201/G19201, -1)</f>
        <v>8.1717171717171713</v>
      </c>
      <c r="I19201">
        <f>IF(H19201&gt;3,1,0)</f>
        <v>1</v>
      </c>
    </row>
    <row r="19202" spans="1:9" x14ac:dyDescent="0.25">
      <c r="A19202">
        <v>24</v>
      </c>
      <c r="B19202">
        <v>12</v>
      </c>
      <c r="C19202">
        <v>-18</v>
      </c>
      <c r="D19202">
        <v>18</v>
      </c>
      <c r="E19202" t="s">
        <v>2</v>
      </c>
      <c r="F19202">
        <v>63.4</v>
      </c>
      <c r="G19202">
        <v>13.1</v>
      </c>
      <c r="H19202">
        <f>IFERROR(F19202/G19202, -1)</f>
        <v>4.8396946564885495</v>
      </c>
      <c r="I19202">
        <f>IF(H19202&gt;3,1,0)</f>
        <v>1</v>
      </c>
    </row>
    <row r="19203" spans="1:9" x14ac:dyDescent="0.25">
      <c r="A19203">
        <v>24</v>
      </c>
      <c r="B19203">
        <v>12</v>
      </c>
      <c r="C19203">
        <v>18</v>
      </c>
      <c r="D19203">
        <v>18</v>
      </c>
      <c r="E19203" t="s">
        <v>2</v>
      </c>
      <c r="F19203">
        <v>62.7</v>
      </c>
      <c r="G19203">
        <v>13.2</v>
      </c>
      <c r="H19203">
        <f>IFERROR(F19203/G19203, -1)</f>
        <v>4.7500000000000009</v>
      </c>
      <c r="I19203">
        <f>IF(H19203&gt;3,1,0)</f>
        <v>1</v>
      </c>
    </row>
    <row r="19204" spans="1:9" x14ac:dyDescent="0.25">
      <c r="A19204">
        <v>24</v>
      </c>
      <c r="B19204">
        <v>12</v>
      </c>
      <c r="C19204">
        <v>-21</v>
      </c>
      <c r="D19204">
        <v>21</v>
      </c>
      <c r="E19204" t="s">
        <v>2</v>
      </c>
      <c r="F19204">
        <v>32</v>
      </c>
      <c r="G19204">
        <v>14.5</v>
      </c>
      <c r="H19204">
        <f>IFERROR(F19204/G19204, -1)</f>
        <v>2.2068965517241379</v>
      </c>
      <c r="I19204">
        <f>IF(H19204&gt;3,1,0)</f>
        <v>0</v>
      </c>
    </row>
    <row r="19205" spans="1:9" x14ac:dyDescent="0.25">
      <c r="A19205">
        <v>24</v>
      </c>
      <c r="B19205">
        <v>12</v>
      </c>
      <c r="C19205">
        <v>21</v>
      </c>
      <c r="D19205">
        <v>21</v>
      </c>
      <c r="E19205" t="s">
        <v>2</v>
      </c>
      <c r="F19205">
        <v>29.9</v>
      </c>
      <c r="G19205">
        <v>11.7</v>
      </c>
      <c r="H19205">
        <f>IFERROR(F19205/G19205, -1)</f>
        <v>2.5555555555555558</v>
      </c>
      <c r="I19205">
        <f>IF(H19205&gt;3,1,0)</f>
        <v>0</v>
      </c>
    </row>
    <row r="19206" spans="1:9" x14ac:dyDescent="0.25">
      <c r="A19206">
        <v>24</v>
      </c>
      <c r="B19206">
        <v>13</v>
      </c>
      <c r="C19206">
        <v>-1</v>
      </c>
      <c r="D19206">
        <v>1</v>
      </c>
      <c r="E19206" t="s">
        <v>2</v>
      </c>
      <c r="F19206">
        <v>401.2</v>
      </c>
      <c r="G19206">
        <v>3.9</v>
      </c>
      <c r="H19206">
        <f>IFERROR(F19206/G19206, -1)</f>
        <v>102.87179487179488</v>
      </c>
      <c r="I19206">
        <f>IF(H19206&gt;3,1,0)</f>
        <v>1</v>
      </c>
    </row>
    <row r="19207" spans="1:9" x14ac:dyDescent="0.25">
      <c r="A19207">
        <v>24</v>
      </c>
      <c r="B19207">
        <v>13</v>
      </c>
      <c r="C19207">
        <v>2</v>
      </c>
      <c r="D19207">
        <v>2</v>
      </c>
      <c r="E19207" t="s">
        <v>2</v>
      </c>
      <c r="F19207">
        <v>79.2</v>
      </c>
      <c r="G19207">
        <v>5.0999999999999996</v>
      </c>
      <c r="H19207">
        <f>IFERROR(F19207/G19207, -1)</f>
        <v>15.529411764705884</v>
      </c>
      <c r="I19207">
        <f>IF(H19207&gt;3,1,0)</f>
        <v>1</v>
      </c>
    </row>
    <row r="19208" spans="1:9" x14ac:dyDescent="0.25">
      <c r="A19208">
        <v>24</v>
      </c>
      <c r="B19208">
        <v>13</v>
      </c>
      <c r="C19208">
        <v>-4</v>
      </c>
      <c r="D19208">
        <v>4</v>
      </c>
      <c r="E19208" t="s">
        <v>2</v>
      </c>
      <c r="F19208">
        <v>483.5</v>
      </c>
      <c r="G19208">
        <v>4.4000000000000004</v>
      </c>
      <c r="H19208">
        <f>IFERROR(F19208/G19208, -1)</f>
        <v>109.88636363636363</v>
      </c>
      <c r="I19208">
        <f>IF(H19208&gt;3,1,0)</f>
        <v>1</v>
      </c>
    </row>
    <row r="19209" spans="1:9" x14ac:dyDescent="0.25">
      <c r="A19209">
        <v>24</v>
      </c>
      <c r="B19209">
        <v>13</v>
      </c>
      <c r="C19209">
        <v>5</v>
      </c>
      <c r="D19209">
        <v>5</v>
      </c>
      <c r="E19209" t="s">
        <v>2</v>
      </c>
      <c r="F19209">
        <v>243.6</v>
      </c>
      <c r="G19209">
        <v>3.5</v>
      </c>
      <c r="H19209">
        <f>IFERROR(F19209/G19209, -1)</f>
        <v>69.599999999999994</v>
      </c>
      <c r="I19209">
        <f>IF(H19209&gt;3,1,0)</f>
        <v>1</v>
      </c>
    </row>
    <row r="19210" spans="1:9" x14ac:dyDescent="0.25">
      <c r="A19210">
        <v>24</v>
      </c>
      <c r="B19210">
        <v>13</v>
      </c>
      <c r="C19210">
        <v>-7</v>
      </c>
      <c r="D19210">
        <v>7</v>
      </c>
      <c r="E19210" t="s">
        <v>2</v>
      </c>
      <c r="F19210">
        <v>459.5</v>
      </c>
      <c r="G19210">
        <v>4.3</v>
      </c>
      <c r="H19210">
        <f>IFERROR(F19210/G19210, -1)</f>
        <v>106.86046511627907</v>
      </c>
      <c r="I19210">
        <f>IF(H19210&gt;3,1,0)</f>
        <v>1</v>
      </c>
    </row>
    <row r="19211" spans="1:9" x14ac:dyDescent="0.25">
      <c r="A19211">
        <v>24</v>
      </c>
      <c r="B19211">
        <v>13</v>
      </c>
      <c r="C19211">
        <v>8</v>
      </c>
      <c r="D19211">
        <v>8</v>
      </c>
      <c r="E19211" t="s">
        <v>2</v>
      </c>
      <c r="F19211">
        <v>444.6</v>
      </c>
      <c r="G19211">
        <v>5.0999999999999996</v>
      </c>
      <c r="H19211">
        <f>IFERROR(F19211/G19211, -1)</f>
        <v>87.176470588235304</v>
      </c>
      <c r="I19211">
        <f>IF(H19211&gt;3,1,0)</f>
        <v>1</v>
      </c>
    </row>
    <row r="19212" spans="1:9" x14ac:dyDescent="0.25">
      <c r="A19212">
        <v>24</v>
      </c>
      <c r="B19212">
        <v>13</v>
      </c>
      <c r="C19212">
        <v>-10</v>
      </c>
      <c r="D19212">
        <v>10</v>
      </c>
      <c r="E19212" t="s">
        <v>2</v>
      </c>
      <c r="F19212">
        <v>302.2</v>
      </c>
      <c r="G19212">
        <v>4.3</v>
      </c>
      <c r="H19212">
        <f>IFERROR(F19212/G19212, -1)</f>
        <v>70.279069767441854</v>
      </c>
      <c r="I19212">
        <f>IF(H19212&gt;3,1,0)</f>
        <v>1</v>
      </c>
    </row>
    <row r="19213" spans="1:9" x14ac:dyDescent="0.25">
      <c r="A19213">
        <v>24</v>
      </c>
      <c r="B19213">
        <v>13</v>
      </c>
      <c r="C19213">
        <v>11</v>
      </c>
      <c r="D19213">
        <v>11</v>
      </c>
      <c r="E19213" t="s">
        <v>2</v>
      </c>
      <c r="F19213">
        <v>209.4</v>
      </c>
      <c r="G19213">
        <v>4.3</v>
      </c>
      <c r="H19213">
        <f>IFERROR(F19213/G19213, -1)</f>
        <v>48.697674418604656</v>
      </c>
      <c r="I19213">
        <f>IF(H19213&gt;3,1,0)</f>
        <v>1</v>
      </c>
    </row>
    <row r="19214" spans="1:9" x14ac:dyDescent="0.25">
      <c r="A19214">
        <v>24</v>
      </c>
      <c r="B19214">
        <v>13</v>
      </c>
      <c r="C19214">
        <v>-13</v>
      </c>
      <c r="D19214">
        <v>13</v>
      </c>
      <c r="E19214" t="s">
        <v>2</v>
      </c>
      <c r="F19214">
        <v>116.6</v>
      </c>
      <c r="G19214">
        <v>6.7</v>
      </c>
      <c r="H19214">
        <f>IFERROR(F19214/G19214, -1)</f>
        <v>17.402985074626866</v>
      </c>
      <c r="I19214">
        <f>IF(H19214&gt;3,1,0)</f>
        <v>1</v>
      </c>
    </row>
    <row r="19215" spans="1:9" x14ac:dyDescent="0.25">
      <c r="A19215">
        <v>24</v>
      </c>
      <c r="B19215">
        <v>13</v>
      </c>
      <c r="C19215">
        <v>14</v>
      </c>
      <c r="D19215">
        <v>14</v>
      </c>
      <c r="E19215" t="s">
        <v>2</v>
      </c>
      <c r="F19215">
        <v>52.5</v>
      </c>
      <c r="G19215">
        <v>14.7</v>
      </c>
      <c r="H19215">
        <f>IFERROR(F19215/G19215, -1)</f>
        <v>3.5714285714285716</v>
      </c>
      <c r="I19215">
        <f>IF(H19215&gt;3,1,0)</f>
        <v>1</v>
      </c>
    </row>
    <row r="19216" spans="1:9" x14ac:dyDescent="0.25">
      <c r="A19216">
        <v>24</v>
      </c>
      <c r="B19216">
        <v>13</v>
      </c>
      <c r="C19216">
        <v>-16</v>
      </c>
      <c r="D19216">
        <v>16</v>
      </c>
      <c r="E19216" t="s">
        <v>2</v>
      </c>
      <c r="F19216">
        <v>196.7</v>
      </c>
      <c r="G19216">
        <v>5.4</v>
      </c>
      <c r="H19216">
        <f>IFERROR(F19216/G19216, -1)</f>
        <v>36.425925925925924</v>
      </c>
      <c r="I19216">
        <f>IF(H19216&gt;3,1,0)</f>
        <v>1</v>
      </c>
    </row>
    <row r="19217" spans="1:9" x14ac:dyDescent="0.25">
      <c r="A19217">
        <v>24</v>
      </c>
      <c r="B19217">
        <v>13</v>
      </c>
      <c r="C19217">
        <v>17</v>
      </c>
      <c r="D19217">
        <v>17</v>
      </c>
      <c r="E19217" t="s">
        <v>2</v>
      </c>
      <c r="F19217">
        <v>30.1</v>
      </c>
      <c r="G19217">
        <v>13.8</v>
      </c>
      <c r="H19217">
        <f>IFERROR(F19217/G19217, -1)</f>
        <v>2.181159420289855</v>
      </c>
      <c r="I19217">
        <f>IF(H19217&gt;3,1,0)</f>
        <v>0</v>
      </c>
    </row>
    <row r="19218" spans="1:9" x14ac:dyDescent="0.25">
      <c r="A19218">
        <v>24</v>
      </c>
      <c r="B19218">
        <v>13</v>
      </c>
      <c r="C19218">
        <v>-19</v>
      </c>
      <c r="D19218">
        <v>19</v>
      </c>
      <c r="E19218" t="s">
        <v>2</v>
      </c>
      <c r="F19218">
        <v>34.9</v>
      </c>
      <c r="G19218">
        <v>14.3</v>
      </c>
      <c r="H19218">
        <f>IFERROR(F19218/G19218, -1)</f>
        <v>2.4405594405594404</v>
      </c>
      <c r="I19218">
        <f>IF(H19218&gt;3,1,0)</f>
        <v>0</v>
      </c>
    </row>
    <row r="19219" spans="1:9" x14ac:dyDescent="0.25">
      <c r="A19219">
        <v>24</v>
      </c>
      <c r="B19219">
        <v>13</v>
      </c>
      <c r="C19219">
        <v>20</v>
      </c>
      <c r="D19219">
        <v>20</v>
      </c>
      <c r="E19219" t="s">
        <v>2</v>
      </c>
      <c r="F19219">
        <v>52</v>
      </c>
      <c r="G19219">
        <v>17.399999999999999</v>
      </c>
      <c r="H19219">
        <f>IFERROR(F19219/G19219, -1)</f>
        <v>2.9885057471264371</v>
      </c>
      <c r="I19219">
        <f>IF(H19219&gt;3,1,0)</f>
        <v>0</v>
      </c>
    </row>
    <row r="19220" spans="1:9" x14ac:dyDescent="0.25">
      <c r="A19220">
        <v>24</v>
      </c>
      <c r="B19220">
        <v>13</v>
      </c>
      <c r="C19220">
        <v>-22</v>
      </c>
      <c r="D19220">
        <v>22</v>
      </c>
      <c r="E19220" t="s">
        <v>3</v>
      </c>
      <c r="F19220">
        <v>41.5</v>
      </c>
      <c r="G19220">
        <v>18.7</v>
      </c>
      <c r="H19220">
        <f>IFERROR(F19220/G19220, -1)</f>
        <v>2.2192513368983957</v>
      </c>
      <c r="I19220">
        <f>IF(H19220&gt;3,1,0)</f>
        <v>0</v>
      </c>
    </row>
    <row r="19221" spans="1:9" x14ac:dyDescent="0.25">
      <c r="A19221">
        <v>24</v>
      </c>
      <c r="B19221">
        <v>14</v>
      </c>
      <c r="C19221">
        <v>1</v>
      </c>
      <c r="D19221">
        <v>1</v>
      </c>
      <c r="E19221" t="s">
        <v>2</v>
      </c>
      <c r="F19221">
        <v>528.9</v>
      </c>
      <c r="G19221">
        <v>4.5999999999999996</v>
      </c>
      <c r="H19221">
        <f>IFERROR(F19221/G19221, -1)</f>
        <v>114.97826086956522</v>
      </c>
      <c r="I19221">
        <f>IF(H19221&gt;3,1,0)</f>
        <v>1</v>
      </c>
    </row>
    <row r="19222" spans="1:9" x14ac:dyDescent="0.25">
      <c r="A19222">
        <v>24</v>
      </c>
      <c r="B19222">
        <v>14</v>
      </c>
      <c r="C19222">
        <v>-2</v>
      </c>
      <c r="D19222">
        <v>2</v>
      </c>
      <c r="E19222" t="s">
        <v>2</v>
      </c>
      <c r="F19222">
        <v>281.10000000000002</v>
      </c>
      <c r="G19222">
        <v>3.4</v>
      </c>
      <c r="H19222">
        <f>IFERROR(F19222/G19222, -1)</f>
        <v>82.676470588235304</v>
      </c>
      <c r="I19222">
        <f>IF(H19222&gt;3,1,0)</f>
        <v>1</v>
      </c>
    </row>
    <row r="19223" spans="1:9" x14ac:dyDescent="0.25">
      <c r="A19223">
        <v>24</v>
      </c>
      <c r="B19223">
        <v>14</v>
      </c>
      <c r="C19223">
        <v>4</v>
      </c>
      <c r="D19223">
        <v>4</v>
      </c>
      <c r="E19223" t="s">
        <v>2</v>
      </c>
      <c r="F19223">
        <v>738.5</v>
      </c>
      <c r="G19223">
        <v>6.2</v>
      </c>
      <c r="H19223">
        <f>IFERROR(F19223/G19223, -1)</f>
        <v>119.11290322580645</v>
      </c>
      <c r="I19223">
        <f>IF(H19223&gt;3,1,0)</f>
        <v>1</v>
      </c>
    </row>
    <row r="19224" spans="1:9" x14ac:dyDescent="0.25">
      <c r="A19224">
        <v>24</v>
      </c>
      <c r="B19224">
        <v>14</v>
      </c>
      <c r="C19224">
        <v>-5</v>
      </c>
      <c r="D19224">
        <v>5</v>
      </c>
      <c r="E19224" t="s">
        <v>2</v>
      </c>
      <c r="F19224">
        <v>1273</v>
      </c>
      <c r="G19224">
        <v>9.1999999999999993</v>
      </c>
      <c r="H19224">
        <f>IFERROR(F19224/G19224, -1)</f>
        <v>138.36956521739131</v>
      </c>
      <c r="I19224">
        <f>IF(H19224&gt;3,1,0)</f>
        <v>1</v>
      </c>
    </row>
    <row r="19225" spans="1:9" x14ac:dyDescent="0.25">
      <c r="A19225">
        <v>24</v>
      </c>
      <c r="B19225">
        <v>14</v>
      </c>
      <c r="C19225">
        <v>7</v>
      </c>
      <c r="D19225">
        <v>7</v>
      </c>
      <c r="E19225" t="s">
        <v>2</v>
      </c>
      <c r="F19225">
        <v>289</v>
      </c>
      <c r="G19225">
        <v>3.8</v>
      </c>
      <c r="H19225">
        <f>IFERROR(F19225/G19225, -1)</f>
        <v>76.05263157894737</v>
      </c>
      <c r="I19225">
        <f>IF(H19225&gt;3,1,0)</f>
        <v>1</v>
      </c>
    </row>
    <row r="19226" spans="1:9" x14ac:dyDescent="0.25">
      <c r="A19226">
        <v>24</v>
      </c>
      <c r="B19226">
        <v>14</v>
      </c>
      <c r="C19226">
        <v>-8</v>
      </c>
      <c r="D19226">
        <v>8</v>
      </c>
      <c r="E19226" t="s">
        <v>2</v>
      </c>
      <c r="F19226">
        <v>353.1</v>
      </c>
      <c r="G19226">
        <v>4.0999999999999996</v>
      </c>
      <c r="H19226">
        <f>IFERROR(F19226/G19226, -1)</f>
        <v>86.121951219512212</v>
      </c>
      <c r="I19226">
        <f>IF(H19226&gt;3,1,0)</f>
        <v>1</v>
      </c>
    </row>
    <row r="19227" spans="1:9" x14ac:dyDescent="0.25">
      <c r="A19227">
        <v>24</v>
      </c>
      <c r="B19227">
        <v>14</v>
      </c>
      <c r="C19227">
        <v>10</v>
      </c>
      <c r="D19227">
        <v>10</v>
      </c>
      <c r="E19227" t="s">
        <v>2</v>
      </c>
      <c r="F19227">
        <v>205.3</v>
      </c>
      <c r="G19227">
        <v>4.4000000000000004</v>
      </c>
      <c r="H19227">
        <f>IFERROR(F19227/G19227, -1)</f>
        <v>46.659090909090907</v>
      </c>
      <c r="I19227">
        <f>IF(H19227&gt;3,1,0)</f>
        <v>1</v>
      </c>
    </row>
    <row r="19228" spans="1:9" x14ac:dyDescent="0.25">
      <c r="A19228">
        <v>24</v>
      </c>
      <c r="B19228">
        <v>14</v>
      </c>
      <c r="C19228">
        <v>-11</v>
      </c>
      <c r="D19228">
        <v>11</v>
      </c>
      <c r="E19228" t="s">
        <v>2</v>
      </c>
      <c r="F19228">
        <v>137.19999999999999</v>
      </c>
      <c r="G19228">
        <v>5.2</v>
      </c>
      <c r="H19228">
        <f>IFERROR(F19228/G19228, -1)</f>
        <v>26.384615384615383</v>
      </c>
      <c r="I19228">
        <f>IF(H19228&gt;3,1,0)</f>
        <v>1</v>
      </c>
    </row>
    <row r="19229" spans="1:9" x14ac:dyDescent="0.25">
      <c r="A19229">
        <v>24</v>
      </c>
      <c r="B19229">
        <v>14</v>
      </c>
      <c r="C19229">
        <v>13</v>
      </c>
      <c r="D19229">
        <v>13</v>
      </c>
      <c r="E19229" t="s">
        <v>2</v>
      </c>
      <c r="F19229">
        <v>325.7</v>
      </c>
      <c r="G19229">
        <v>5.0999999999999996</v>
      </c>
      <c r="H19229">
        <f>IFERROR(F19229/G19229, -1)</f>
        <v>63.86274509803922</v>
      </c>
      <c r="I19229">
        <f>IF(H19229&gt;3,1,0)</f>
        <v>1</v>
      </c>
    </row>
    <row r="19230" spans="1:9" x14ac:dyDescent="0.25">
      <c r="A19230">
        <v>24</v>
      </c>
      <c r="B19230">
        <v>14</v>
      </c>
      <c r="C19230">
        <v>-14</v>
      </c>
      <c r="D19230">
        <v>14</v>
      </c>
      <c r="E19230" t="s">
        <v>2</v>
      </c>
      <c r="F19230">
        <v>252.1</v>
      </c>
      <c r="G19230">
        <v>5</v>
      </c>
      <c r="H19230">
        <f>IFERROR(F19230/G19230, -1)</f>
        <v>50.42</v>
      </c>
      <c r="I19230">
        <f>IF(H19230&gt;3,1,0)</f>
        <v>1</v>
      </c>
    </row>
    <row r="19231" spans="1:9" x14ac:dyDescent="0.25">
      <c r="A19231">
        <v>24</v>
      </c>
      <c r="B19231">
        <v>14</v>
      </c>
      <c r="C19231">
        <v>16</v>
      </c>
      <c r="D19231">
        <v>16</v>
      </c>
      <c r="E19231" t="s">
        <v>2</v>
      </c>
      <c r="F19231">
        <v>43.8</v>
      </c>
      <c r="G19231">
        <v>15.8</v>
      </c>
      <c r="H19231">
        <f>IFERROR(F19231/G19231, -1)</f>
        <v>2.7721518987341769</v>
      </c>
      <c r="I19231">
        <f>IF(H19231&gt;3,1,0)</f>
        <v>0</v>
      </c>
    </row>
    <row r="19232" spans="1:9" x14ac:dyDescent="0.25">
      <c r="A19232">
        <v>24</v>
      </c>
      <c r="B19232">
        <v>14</v>
      </c>
      <c r="C19232">
        <v>-17</v>
      </c>
      <c r="D19232">
        <v>17</v>
      </c>
      <c r="E19232" t="s">
        <v>2</v>
      </c>
      <c r="F19232">
        <v>52.7</v>
      </c>
      <c r="G19232">
        <v>14.2</v>
      </c>
      <c r="H19232">
        <f>IFERROR(F19232/G19232, -1)</f>
        <v>3.7112676056338034</v>
      </c>
      <c r="I19232">
        <f>IF(H19232&gt;3,1,0)</f>
        <v>1</v>
      </c>
    </row>
    <row r="19233" spans="1:9" x14ac:dyDescent="0.25">
      <c r="A19233">
        <v>24</v>
      </c>
      <c r="B19233">
        <v>14</v>
      </c>
      <c r="C19233">
        <v>19</v>
      </c>
      <c r="D19233">
        <v>19</v>
      </c>
      <c r="E19233" t="s">
        <v>2</v>
      </c>
      <c r="F19233">
        <v>39</v>
      </c>
      <c r="G19233">
        <v>15.8</v>
      </c>
      <c r="H19233">
        <f>IFERROR(F19233/G19233, -1)</f>
        <v>2.4683544303797467</v>
      </c>
      <c r="I19233">
        <f>IF(H19233&gt;3,1,0)</f>
        <v>0</v>
      </c>
    </row>
    <row r="19234" spans="1:9" x14ac:dyDescent="0.25">
      <c r="A19234">
        <v>24</v>
      </c>
      <c r="B19234">
        <v>14</v>
      </c>
      <c r="C19234">
        <v>-20</v>
      </c>
      <c r="D19234">
        <v>20</v>
      </c>
      <c r="E19234" t="s">
        <v>2</v>
      </c>
      <c r="F19234">
        <v>35.5</v>
      </c>
      <c r="G19234">
        <v>14.1</v>
      </c>
      <c r="H19234">
        <f>IFERROR(F19234/G19234, -1)</f>
        <v>2.5177304964539009</v>
      </c>
      <c r="I19234">
        <f>IF(H19234&gt;3,1,0)</f>
        <v>0</v>
      </c>
    </row>
    <row r="19235" spans="1:9" x14ac:dyDescent="0.25">
      <c r="A19235">
        <v>24</v>
      </c>
      <c r="B19235">
        <v>15</v>
      </c>
      <c r="C19235">
        <v>0</v>
      </c>
      <c r="D19235">
        <v>0</v>
      </c>
      <c r="E19235" t="s">
        <v>2</v>
      </c>
      <c r="F19235">
        <v>497.4</v>
      </c>
      <c r="G19235">
        <v>4.7</v>
      </c>
      <c r="H19235">
        <f>IFERROR(F19235/G19235, -1)</f>
        <v>105.82978723404254</v>
      </c>
      <c r="I19235">
        <f>IF(H19235&gt;3,1,0)</f>
        <v>1</v>
      </c>
    </row>
    <row r="19236" spans="1:9" x14ac:dyDescent="0.25">
      <c r="A19236">
        <v>24</v>
      </c>
      <c r="B19236">
        <v>15</v>
      </c>
      <c r="C19236">
        <v>-3</v>
      </c>
      <c r="D19236">
        <v>3</v>
      </c>
      <c r="E19236" t="s">
        <v>2</v>
      </c>
      <c r="F19236">
        <v>703.5</v>
      </c>
      <c r="G19236">
        <v>6.2</v>
      </c>
      <c r="H19236">
        <f>IFERROR(F19236/G19236, -1)</f>
        <v>113.46774193548387</v>
      </c>
      <c r="I19236">
        <f>IF(H19236&gt;3,1,0)</f>
        <v>1</v>
      </c>
    </row>
    <row r="19237" spans="1:9" x14ac:dyDescent="0.25">
      <c r="A19237">
        <v>24</v>
      </c>
      <c r="B19237">
        <v>15</v>
      </c>
      <c r="C19237">
        <v>3</v>
      </c>
      <c r="D19237">
        <v>3</v>
      </c>
      <c r="E19237" t="s">
        <v>2</v>
      </c>
      <c r="F19237">
        <v>460.4</v>
      </c>
      <c r="G19237">
        <v>4.2</v>
      </c>
      <c r="H19237">
        <f>IFERROR(F19237/G19237, -1)</f>
        <v>109.61904761904761</v>
      </c>
      <c r="I19237">
        <f>IF(H19237&gt;3,1,0)</f>
        <v>1</v>
      </c>
    </row>
    <row r="19238" spans="1:9" x14ac:dyDescent="0.25">
      <c r="A19238">
        <v>24</v>
      </c>
      <c r="B19238">
        <v>15</v>
      </c>
      <c r="C19238">
        <v>-6</v>
      </c>
      <c r="D19238">
        <v>6</v>
      </c>
      <c r="E19238" t="s">
        <v>2</v>
      </c>
      <c r="F19238">
        <v>781.6</v>
      </c>
      <c r="G19238">
        <v>6.4</v>
      </c>
      <c r="H19238">
        <f>IFERROR(F19238/G19238, -1)</f>
        <v>122.125</v>
      </c>
      <c r="I19238">
        <f>IF(H19238&gt;3,1,0)</f>
        <v>1</v>
      </c>
    </row>
    <row r="19239" spans="1:9" x14ac:dyDescent="0.25">
      <c r="A19239">
        <v>24</v>
      </c>
      <c r="B19239">
        <v>15</v>
      </c>
      <c r="C19239">
        <v>6</v>
      </c>
      <c r="D19239">
        <v>6</v>
      </c>
      <c r="E19239" t="s">
        <v>2</v>
      </c>
      <c r="F19239">
        <v>248.5</v>
      </c>
      <c r="G19239">
        <v>3.7</v>
      </c>
      <c r="H19239">
        <f>IFERROR(F19239/G19239, -1)</f>
        <v>67.162162162162161</v>
      </c>
      <c r="I19239">
        <f>IF(H19239&gt;3,1,0)</f>
        <v>1</v>
      </c>
    </row>
    <row r="19240" spans="1:9" x14ac:dyDescent="0.25">
      <c r="A19240">
        <v>24</v>
      </c>
      <c r="B19240">
        <v>15</v>
      </c>
      <c r="C19240">
        <v>-9</v>
      </c>
      <c r="D19240">
        <v>9</v>
      </c>
      <c r="E19240" t="s">
        <v>2</v>
      </c>
      <c r="F19240">
        <v>131.69999999999999</v>
      </c>
      <c r="G19240">
        <v>4.7</v>
      </c>
      <c r="H19240">
        <f>IFERROR(F19240/G19240, -1)</f>
        <v>28.021276595744677</v>
      </c>
      <c r="I19240">
        <f>IF(H19240&gt;3,1,0)</f>
        <v>1</v>
      </c>
    </row>
    <row r="19241" spans="1:9" x14ac:dyDescent="0.25">
      <c r="A19241">
        <v>24</v>
      </c>
      <c r="B19241">
        <v>15</v>
      </c>
      <c r="C19241">
        <v>9</v>
      </c>
      <c r="D19241">
        <v>9</v>
      </c>
      <c r="E19241" t="s">
        <v>2</v>
      </c>
      <c r="F19241">
        <v>416.7</v>
      </c>
      <c r="G19241">
        <v>4.5</v>
      </c>
      <c r="H19241">
        <f>IFERROR(F19241/G19241, -1)</f>
        <v>92.6</v>
      </c>
      <c r="I19241">
        <f>IF(H19241&gt;3,1,0)</f>
        <v>1</v>
      </c>
    </row>
    <row r="19242" spans="1:9" x14ac:dyDescent="0.25">
      <c r="A19242">
        <v>24</v>
      </c>
      <c r="B19242">
        <v>15</v>
      </c>
      <c r="C19242">
        <v>-12</v>
      </c>
      <c r="D19242">
        <v>12</v>
      </c>
      <c r="E19242" t="s">
        <v>2</v>
      </c>
      <c r="F19242">
        <v>318.2</v>
      </c>
      <c r="G19242">
        <v>4.8</v>
      </c>
      <c r="H19242">
        <f>IFERROR(F19242/G19242, -1)</f>
        <v>66.291666666666671</v>
      </c>
      <c r="I19242">
        <f>IF(H19242&gt;3,1,0)</f>
        <v>1</v>
      </c>
    </row>
    <row r="19243" spans="1:9" x14ac:dyDescent="0.25">
      <c r="A19243">
        <v>24</v>
      </c>
      <c r="B19243">
        <v>15</v>
      </c>
      <c r="C19243">
        <v>12</v>
      </c>
      <c r="D19243">
        <v>12</v>
      </c>
      <c r="E19243" t="s">
        <v>2</v>
      </c>
      <c r="F19243">
        <v>266.7</v>
      </c>
      <c r="G19243">
        <v>4.8</v>
      </c>
      <c r="H19243">
        <f>IFERROR(F19243/G19243, -1)</f>
        <v>55.5625</v>
      </c>
      <c r="I19243">
        <f>IF(H19243&gt;3,1,0)</f>
        <v>1</v>
      </c>
    </row>
    <row r="19244" spans="1:9" x14ac:dyDescent="0.25">
      <c r="A19244">
        <v>24</v>
      </c>
      <c r="B19244">
        <v>15</v>
      </c>
      <c r="C19244">
        <v>-15</v>
      </c>
      <c r="D19244">
        <v>15</v>
      </c>
      <c r="E19244" t="s">
        <v>2</v>
      </c>
      <c r="F19244">
        <v>269.60000000000002</v>
      </c>
      <c r="G19244">
        <v>5.3</v>
      </c>
      <c r="H19244">
        <f>IFERROR(F19244/G19244, -1)</f>
        <v>50.867924528301891</v>
      </c>
      <c r="I19244">
        <f>IF(H19244&gt;3,1,0)</f>
        <v>1</v>
      </c>
    </row>
    <row r="19245" spans="1:9" x14ac:dyDescent="0.25">
      <c r="A19245">
        <v>24</v>
      </c>
      <c r="B19245">
        <v>15</v>
      </c>
      <c r="C19245">
        <v>15</v>
      </c>
      <c r="D19245">
        <v>15</v>
      </c>
      <c r="E19245" t="s">
        <v>2</v>
      </c>
      <c r="F19245">
        <v>68.2</v>
      </c>
      <c r="G19245">
        <v>12.6</v>
      </c>
      <c r="H19245">
        <f>IFERROR(F19245/G19245, -1)</f>
        <v>5.412698412698413</v>
      </c>
      <c r="I19245">
        <f>IF(H19245&gt;3,1,0)</f>
        <v>1</v>
      </c>
    </row>
    <row r="19246" spans="1:9" x14ac:dyDescent="0.25">
      <c r="A19246">
        <v>24</v>
      </c>
      <c r="B19246">
        <v>15</v>
      </c>
      <c r="C19246">
        <v>-18</v>
      </c>
      <c r="D19246">
        <v>18</v>
      </c>
      <c r="E19246" t="s">
        <v>2</v>
      </c>
      <c r="F19246">
        <v>48.8</v>
      </c>
      <c r="G19246">
        <v>14.5</v>
      </c>
      <c r="H19246">
        <f>IFERROR(F19246/G19246, -1)</f>
        <v>3.36551724137931</v>
      </c>
      <c r="I19246">
        <f>IF(H19246&gt;3,1,0)</f>
        <v>1</v>
      </c>
    </row>
    <row r="19247" spans="1:9" x14ac:dyDescent="0.25">
      <c r="A19247">
        <v>24</v>
      </c>
      <c r="B19247">
        <v>15</v>
      </c>
      <c r="C19247">
        <v>18</v>
      </c>
      <c r="D19247">
        <v>18</v>
      </c>
      <c r="E19247" t="s">
        <v>2</v>
      </c>
      <c r="F19247">
        <v>101.9</v>
      </c>
      <c r="G19247">
        <v>9.1</v>
      </c>
      <c r="H19247">
        <f>IFERROR(F19247/G19247, -1)</f>
        <v>11.197802197802199</v>
      </c>
      <c r="I19247">
        <f>IF(H19247&gt;3,1,0)</f>
        <v>1</v>
      </c>
    </row>
    <row r="19248" spans="1:9" x14ac:dyDescent="0.25">
      <c r="A19248">
        <v>24</v>
      </c>
      <c r="B19248">
        <v>15</v>
      </c>
      <c r="C19248">
        <v>-21</v>
      </c>
      <c r="D19248">
        <v>21</v>
      </c>
      <c r="E19248" t="s">
        <v>2</v>
      </c>
      <c r="F19248">
        <v>31.9</v>
      </c>
      <c r="G19248">
        <v>14.3</v>
      </c>
      <c r="H19248">
        <f>IFERROR(F19248/G19248, -1)</f>
        <v>2.2307692307692304</v>
      </c>
      <c r="I19248">
        <f>IF(H19248&gt;3,1,0)</f>
        <v>0</v>
      </c>
    </row>
    <row r="19249" spans="1:9" x14ac:dyDescent="0.25">
      <c r="A19249">
        <v>24</v>
      </c>
      <c r="B19249">
        <v>15</v>
      </c>
      <c r="C19249">
        <v>21</v>
      </c>
      <c r="D19249">
        <v>21</v>
      </c>
      <c r="E19249" t="s">
        <v>2</v>
      </c>
      <c r="F19249">
        <v>42.1</v>
      </c>
      <c r="G19249">
        <v>13.9</v>
      </c>
      <c r="H19249">
        <f>IFERROR(F19249/G19249, -1)</f>
        <v>3.028776978417266</v>
      </c>
      <c r="I19249">
        <f>IF(H19249&gt;3,1,0)</f>
        <v>1</v>
      </c>
    </row>
    <row r="19250" spans="1:9" x14ac:dyDescent="0.25">
      <c r="A19250">
        <v>24</v>
      </c>
      <c r="B19250">
        <v>16</v>
      </c>
      <c r="C19250">
        <v>-1</v>
      </c>
      <c r="D19250">
        <v>1</v>
      </c>
      <c r="E19250" t="s">
        <v>2</v>
      </c>
      <c r="F19250">
        <v>461.2</v>
      </c>
      <c r="G19250">
        <v>4.7</v>
      </c>
      <c r="H19250">
        <f>IFERROR(F19250/G19250, -1)</f>
        <v>98.127659574468083</v>
      </c>
      <c r="I19250">
        <f>IF(H19250&gt;3,1,0)</f>
        <v>1</v>
      </c>
    </row>
    <row r="19251" spans="1:9" x14ac:dyDescent="0.25">
      <c r="A19251">
        <v>24</v>
      </c>
      <c r="B19251">
        <v>16</v>
      </c>
      <c r="C19251">
        <v>2</v>
      </c>
      <c r="D19251">
        <v>2</v>
      </c>
      <c r="E19251" t="s">
        <v>2</v>
      </c>
      <c r="F19251">
        <v>732.3</v>
      </c>
      <c r="G19251">
        <v>5.8</v>
      </c>
      <c r="H19251">
        <f>IFERROR(F19251/G19251, -1)</f>
        <v>126.25862068965517</v>
      </c>
      <c r="I19251">
        <f>IF(H19251&gt;3,1,0)</f>
        <v>1</v>
      </c>
    </row>
    <row r="19252" spans="1:9" x14ac:dyDescent="0.25">
      <c r="A19252">
        <v>24</v>
      </c>
      <c r="B19252">
        <v>16</v>
      </c>
      <c r="C19252">
        <v>-4</v>
      </c>
      <c r="D19252">
        <v>4</v>
      </c>
      <c r="E19252" t="s">
        <v>2</v>
      </c>
      <c r="F19252">
        <v>133.30000000000001</v>
      </c>
      <c r="G19252">
        <v>4.4000000000000004</v>
      </c>
      <c r="H19252">
        <f>IFERROR(F19252/G19252, -1)</f>
        <v>30.295454545454547</v>
      </c>
      <c r="I19252">
        <f>IF(H19252&gt;3,1,0)</f>
        <v>1</v>
      </c>
    </row>
    <row r="19253" spans="1:9" x14ac:dyDescent="0.25">
      <c r="A19253">
        <v>24</v>
      </c>
      <c r="B19253">
        <v>16</v>
      </c>
      <c r="C19253">
        <v>5</v>
      </c>
      <c r="D19253">
        <v>5</v>
      </c>
      <c r="E19253" t="s">
        <v>2</v>
      </c>
      <c r="F19253">
        <v>578.29999999999995</v>
      </c>
      <c r="G19253">
        <v>5.2</v>
      </c>
      <c r="H19253">
        <f>IFERROR(F19253/G19253, -1)</f>
        <v>111.21153846153845</v>
      </c>
      <c r="I19253">
        <f>IF(H19253&gt;3,1,0)</f>
        <v>1</v>
      </c>
    </row>
    <row r="19254" spans="1:9" x14ac:dyDescent="0.25">
      <c r="A19254">
        <v>24</v>
      </c>
      <c r="B19254">
        <v>16</v>
      </c>
      <c r="C19254">
        <v>-7</v>
      </c>
      <c r="D19254">
        <v>7</v>
      </c>
      <c r="E19254" t="s">
        <v>2</v>
      </c>
      <c r="F19254">
        <v>574.4</v>
      </c>
      <c r="G19254">
        <v>5.0999999999999996</v>
      </c>
      <c r="H19254">
        <f>IFERROR(F19254/G19254, -1)</f>
        <v>112.62745098039215</v>
      </c>
      <c r="I19254">
        <f>IF(H19254&gt;3,1,0)</f>
        <v>1</v>
      </c>
    </row>
    <row r="19255" spans="1:9" x14ac:dyDescent="0.25">
      <c r="A19255">
        <v>24</v>
      </c>
      <c r="B19255">
        <v>16</v>
      </c>
      <c r="C19255">
        <v>8</v>
      </c>
      <c r="D19255">
        <v>8</v>
      </c>
      <c r="E19255" t="s">
        <v>2</v>
      </c>
      <c r="F19255">
        <v>540.6</v>
      </c>
      <c r="G19255">
        <v>5.4</v>
      </c>
      <c r="H19255">
        <f>IFERROR(F19255/G19255, -1)</f>
        <v>100.11111111111111</v>
      </c>
      <c r="I19255">
        <f>IF(H19255&gt;3,1,0)</f>
        <v>1</v>
      </c>
    </row>
    <row r="19256" spans="1:9" x14ac:dyDescent="0.25">
      <c r="A19256">
        <v>24</v>
      </c>
      <c r="B19256">
        <v>16</v>
      </c>
      <c r="C19256">
        <v>-10</v>
      </c>
      <c r="D19256">
        <v>10</v>
      </c>
      <c r="E19256" t="s">
        <v>2</v>
      </c>
      <c r="F19256">
        <v>298.3</v>
      </c>
      <c r="G19256">
        <v>4.0999999999999996</v>
      </c>
      <c r="H19256">
        <f>IFERROR(F19256/G19256, -1)</f>
        <v>72.756097560975618</v>
      </c>
      <c r="I19256">
        <f>IF(H19256&gt;3,1,0)</f>
        <v>1</v>
      </c>
    </row>
    <row r="19257" spans="1:9" x14ac:dyDescent="0.25">
      <c r="A19257">
        <v>24</v>
      </c>
      <c r="B19257">
        <v>16</v>
      </c>
      <c r="C19257">
        <v>11</v>
      </c>
      <c r="D19257">
        <v>11</v>
      </c>
      <c r="E19257" t="s">
        <v>2</v>
      </c>
      <c r="F19257">
        <v>468.8</v>
      </c>
      <c r="G19257">
        <v>5.5</v>
      </c>
      <c r="H19257">
        <f>IFERROR(F19257/G19257, -1)</f>
        <v>85.236363636363635</v>
      </c>
      <c r="I19257">
        <f>IF(H19257&gt;3,1,0)</f>
        <v>1</v>
      </c>
    </row>
    <row r="19258" spans="1:9" x14ac:dyDescent="0.25">
      <c r="A19258">
        <v>24</v>
      </c>
      <c r="B19258">
        <v>16</v>
      </c>
      <c r="C19258">
        <v>-13</v>
      </c>
      <c r="D19258">
        <v>13</v>
      </c>
      <c r="E19258" t="s">
        <v>2</v>
      </c>
      <c r="F19258">
        <v>100</v>
      </c>
      <c r="G19258">
        <v>7.4</v>
      </c>
      <c r="H19258">
        <f>IFERROR(F19258/G19258, -1)</f>
        <v>13.513513513513512</v>
      </c>
      <c r="I19258">
        <f>IF(H19258&gt;3,1,0)</f>
        <v>1</v>
      </c>
    </row>
    <row r="19259" spans="1:9" x14ac:dyDescent="0.25">
      <c r="A19259">
        <v>24</v>
      </c>
      <c r="B19259">
        <v>16</v>
      </c>
      <c r="C19259">
        <v>14</v>
      </c>
      <c r="D19259">
        <v>14</v>
      </c>
      <c r="E19259" t="s">
        <v>2</v>
      </c>
      <c r="F19259">
        <v>38.200000000000003</v>
      </c>
      <c r="G19259">
        <v>14.6</v>
      </c>
      <c r="H19259">
        <f>IFERROR(F19259/G19259, -1)</f>
        <v>2.6164383561643838</v>
      </c>
      <c r="I19259">
        <f>IF(H19259&gt;3,1,0)</f>
        <v>0</v>
      </c>
    </row>
    <row r="19260" spans="1:9" x14ac:dyDescent="0.25">
      <c r="A19260">
        <v>24</v>
      </c>
      <c r="B19260">
        <v>16</v>
      </c>
      <c r="C19260">
        <v>-16</v>
      </c>
      <c r="D19260">
        <v>16</v>
      </c>
      <c r="E19260" t="s">
        <v>2</v>
      </c>
      <c r="F19260">
        <v>118.7</v>
      </c>
      <c r="G19260">
        <v>7.5</v>
      </c>
      <c r="H19260">
        <f>IFERROR(F19260/G19260, -1)</f>
        <v>15.826666666666666</v>
      </c>
      <c r="I19260">
        <f>IF(H19260&gt;3,1,0)</f>
        <v>1</v>
      </c>
    </row>
    <row r="19261" spans="1:9" x14ac:dyDescent="0.25">
      <c r="A19261">
        <v>24</v>
      </c>
      <c r="B19261">
        <v>16</v>
      </c>
      <c r="C19261">
        <v>17</v>
      </c>
      <c r="D19261">
        <v>17</v>
      </c>
      <c r="E19261" t="s">
        <v>2</v>
      </c>
      <c r="F19261">
        <v>90</v>
      </c>
      <c r="G19261">
        <v>10.6</v>
      </c>
      <c r="H19261">
        <f>IFERROR(F19261/G19261, -1)</f>
        <v>8.4905660377358494</v>
      </c>
      <c r="I19261">
        <f>IF(H19261&gt;3,1,0)</f>
        <v>1</v>
      </c>
    </row>
    <row r="19262" spans="1:9" x14ac:dyDescent="0.25">
      <c r="A19262">
        <v>24</v>
      </c>
      <c r="B19262">
        <v>16</v>
      </c>
      <c r="C19262">
        <v>-19</v>
      </c>
      <c r="D19262">
        <v>19</v>
      </c>
      <c r="E19262" t="s">
        <v>2</v>
      </c>
      <c r="F19262">
        <v>49.3</v>
      </c>
      <c r="G19262">
        <v>16.5</v>
      </c>
      <c r="H19262">
        <f>IFERROR(F19262/G19262, -1)</f>
        <v>2.9878787878787878</v>
      </c>
      <c r="I19262">
        <f>IF(H19262&gt;3,1,0)</f>
        <v>0</v>
      </c>
    </row>
    <row r="19263" spans="1:9" x14ac:dyDescent="0.25">
      <c r="A19263">
        <v>24</v>
      </c>
      <c r="B19263">
        <v>16</v>
      </c>
      <c r="C19263">
        <v>20</v>
      </c>
      <c r="D19263">
        <v>20</v>
      </c>
      <c r="E19263" t="s">
        <v>2</v>
      </c>
      <c r="F19263">
        <v>32.4</v>
      </c>
      <c r="G19263">
        <v>13.7</v>
      </c>
      <c r="H19263">
        <f>IFERROR(F19263/G19263, -1)</f>
        <v>2.3649635036496353</v>
      </c>
      <c r="I19263">
        <f>IF(H19263&gt;3,1,0)</f>
        <v>0</v>
      </c>
    </row>
    <row r="19264" spans="1:9" x14ac:dyDescent="0.25">
      <c r="A19264">
        <v>24</v>
      </c>
      <c r="B19264">
        <v>17</v>
      </c>
      <c r="C19264">
        <v>1</v>
      </c>
      <c r="D19264">
        <v>1</v>
      </c>
      <c r="E19264" t="s">
        <v>2</v>
      </c>
      <c r="F19264">
        <v>383.7</v>
      </c>
      <c r="G19264">
        <v>3.8</v>
      </c>
      <c r="H19264">
        <f>IFERROR(F19264/G19264, -1)</f>
        <v>100.97368421052632</v>
      </c>
      <c r="I19264">
        <f>IF(H19264&gt;3,1,0)</f>
        <v>1</v>
      </c>
    </row>
    <row r="19265" spans="1:9" x14ac:dyDescent="0.25">
      <c r="A19265">
        <v>24</v>
      </c>
      <c r="B19265">
        <v>17</v>
      </c>
      <c r="C19265">
        <v>-2</v>
      </c>
      <c r="D19265">
        <v>2</v>
      </c>
      <c r="E19265" t="s">
        <v>2</v>
      </c>
      <c r="F19265">
        <v>622.6</v>
      </c>
      <c r="G19265">
        <v>5.6</v>
      </c>
      <c r="H19265">
        <f>IFERROR(F19265/G19265, -1)</f>
        <v>111.17857142857144</v>
      </c>
      <c r="I19265">
        <f>IF(H19265&gt;3,1,0)</f>
        <v>1</v>
      </c>
    </row>
    <row r="19266" spans="1:9" x14ac:dyDescent="0.25">
      <c r="A19266">
        <v>24</v>
      </c>
      <c r="B19266">
        <v>17</v>
      </c>
      <c r="C19266">
        <v>4</v>
      </c>
      <c r="D19266">
        <v>4</v>
      </c>
      <c r="E19266" t="s">
        <v>2</v>
      </c>
      <c r="F19266">
        <v>326.8</v>
      </c>
      <c r="G19266">
        <v>3.5</v>
      </c>
      <c r="H19266">
        <f>IFERROR(F19266/G19266, -1)</f>
        <v>93.371428571428581</v>
      </c>
      <c r="I19266">
        <f>IF(H19266&gt;3,1,0)</f>
        <v>1</v>
      </c>
    </row>
    <row r="19267" spans="1:9" x14ac:dyDescent="0.25">
      <c r="A19267">
        <v>24</v>
      </c>
      <c r="B19267">
        <v>17</v>
      </c>
      <c r="C19267">
        <v>-5</v>
      </c>
      <c r="D19267">
        <v>5</v>
      </c>
      <c r="E19267" t="s">
        <v>2</v>
      </c>
      <c r="F19267">
        <v>214.2</v>
      </c>
      <c r="G19267">
        <v>3.7</v>
      </c>
      <c r="H19267">
        <f>IFERROR(F19267/G19267, -1)</f>
        <v>57.891891891891888</v>
      </c>
      <c r="I19267">
        <f>IF(H19267&gt;3,1,0)</f>
        <v>1</v>
      </c>
    </row>
    <row r="19268" spans="1:9" x14ac:dyDescent="0.25">
      <c r="A19268">
        <v>24</v>
      </c>
      <c r="B19268">
        <v>17</v>
      </c>
      <c r="C19268">
        <v>7</v>
      </c>
      <c r="D19268">
        <v>7</v>
      </c>
      <c r="E19268" t="s">
        <v>2</v>
      </c>
      <c r="F19268">
        <v>279.39999999999998</v>
      </c>
      <c r="G19268">
        <v>4</v>
      </c>
      <c r="H19268">
        <f>IFERROR(F19268/G19268, -1)</f>
        <v>69.849999999999994</v>
      </c>
      <c r="I19268">
        <f>IF(H19268&gt;3,1,0)</f>
        <v>1</v>
      </c>
    </row>
    <row r="19269" spans="1:9" x14ac:dyDescent="0.25">
      <c r="A19269">
        <v>24</v>
      </c>
      <c r="B19269">
        <v>17</v>
      </c>
      <c r="C19269">
        <v>-8</v>
      </c>
      <c r="D19269">
        <v>8</v>
      </c>
      <c r="E19269" t="s">
        <v>2</v>
      </c>
      <c r="F19269">
        <v>295</v>
      </c>
      <c r="G19269">
        <v>3.9</v>
      </c>
      <c r="H19269">
        <f>IFERROR(F19269/G19269, -1)</f>
        <v>75.641025641025649</v>
      </c>
      <c r="I19269">
        <f>IF(H19269&gt;3,1,0)</f>
        <v>1</v>
      </c>
    </row>
    <row r="19270" spans="1:9" x14ac:dyDescent="0.25">
      <c r="A19270">
        <v>24</v>
      </c>
      <c r="B19270">
        <v>17</v>
      </c>
      <c r="C19270">
        <v>10</v>
      </c>
      <c r="D19270">
        <v>10</v>
      </c>
      <c r="E19270" t="s">
        <v>2</v>
      </c>
      <c r="F19270">
        <v>297.5</v>
      </c>
      <c r="G19270">
        <v>4.8</v>
      </c>
      <c r="H19270">
        <f>IFERROR(F19270/G19270, -1)</f>
        <v>61.979166666666671</v>
      </c>
      <c r="I19270">
        <f>IF(H19270&gt;3,1,0)</f>
        <v>1</v>
      </c>
    </row>
    <row r="19271" spans="1:9" x14ac:dyDescent="0.25">
      <c r="A19271">
        <v>24</v>
      </c>
      <c r="B19271">
        <v>17</v>
      </c>
      <c r="C19271">
        <v>-11</v>
      </c>
      <c r="D19271">
        <v>11</v>
      </c>
      <c r="E19271" t="s">
        <v>2</v>
      </c>
      <c r="F19271">
        <v>127.1</v>
      </c>
      <c r="G19271">
        <v>5.5</v>
      </c>
      <c r="H19271">
        <f>IFERROR(F19271/G19271, -1)</f>
        <v>23.109090909090909</v>
      </c>
      <c r="I19271">
        <f>IF(H19271&gt;3,1,0)</f>
        <v>1</v>
      </c>
    </row>
    <row r="19272" spans="1:9" x14ac:dyDescent="0.25">
      <c r="A19272">
        <v>24</v>
      </c>
      <c r="B19272">
        <v>17</v>
      </c>
      <c r="C19272">
        <v>13</v>
      </c>
      <c r="D19272">
        <v>13</v>
      </c>
      <c r="E19272" t="s">
        <v>2</v>
      </c>
      <c r="F19272">
        <v>30.4</v>
      </c>
      <c r="G19272">
        <v>13.2</v>
      </c>
      <c r="H19272">
        <f>IFERROR(F19272/G19272, -1)</f>
        <v>2.3030303030303032</v>
      </c>
      <c r="I19272">
        <f>IF(H19272&gt;3,1,0)</f>
        <v>0</v>
      </c>
    </row>
    <row r="19273" spans="1:9" x14ac:dyDescent="0.25">
      <c r="A19273">
        <v>24</v>
      </c>
      <c r="B19273">
        <v>17</v>
      </c>
      <c r="C19273">
        <v>-14</v>
      </c>
      <c r="D19273">
        <v>14</v>
      </c>
      <c r="E19273" t="s">
        <v>2</v>
      </c>
      <c r="F19273">
        <v>174.6</v>
      </c>
      <c r="G19273">
        <v>5.5</v>
      </c>
      <c r="H19273">
        <f>IFERROR(F19273/G19273, -1)</f>
        <v>31.745454545454546</v>
      </c>
      <c r="I19273">
        <f>IF(H19273&gt;3,1,0)</f>
        <v>1</v>
      </c>
    </row>
    <row r="19274" spans="1:9" x14ac:dyDescent="0.25">
      <c r="A19274">
        <v>24</v>
      </c>
      <c r="B19274">
        <v>17</v>
      </c>
      <c r="C19274">
        <v>16</v>
      </c>
      <c r="D19274">
        <v>16</v>
      </c>
      <c r="E19274" t="s">
        <v>2</v>
      </c>
      <c r="F19274">
        <v>34.200000000000003</v>
      </c>
      <c r="G19274">
        <v>15</v>
      </c>
      <c r="H19274">
        <f>IFERROR(F19274/G19274, -1)</f>
        <v>2.2800000000000002</v>
      </c>
      <c r="I19274">
        <f>IF(H19274&gt;3,1,0)</f>
        <v>0</v>
      </c>
    </row>
    <row r="19275" spans="1:9" x14ac:dyDescent="0.25">
      <c r="A19275">
        <v>24</v>
      </c>
      <c r="B19275">
        <v>17</v>
      </c>
      <c r="C19275">
        <v>-17</v>
      </c>
      <c r="D19275">
        <v>17</v>
      </c>
      <c r="E19275" t="s">
        <v>2</v>
      </c>
      <c r="F19275">
        <v>132.80000000000001</v>
      </c>
      <c r="G19275">
        <v>7.3</v>
      </c>
      <c r="H19275">
        <f>IFERROR(F19275/G19275, -1)</f>
        <v>18.19178082191781</v>
      </c>
      <c r="I19275">
        <f>IF(H19275&gt;3,1,0)</f>
        <v>1</v>
      </c>
    </row>
    <row r="19276" spans="1:9" x14ac:dyDescent="0.25">
      <c r="A19276">
        <v>24</v>
      </c>
      <c r="B19276">
        <v>17</v>
      </c>
      <c r="C19276">
        <v>19</v>
      </c>
      <c r="D19276">
        <v>19</v>
      </c>
      <c r="E19276" t="s">
        <v>2</v>
      </c>
      <c r="F19276">
        <v>39.799999999999997</v>
      </c>
      <c r="G19276">
        <v>15.6</v>
      </c>
      <c r="H19276">
        <f>IFERROR(F19276/G19276, -1)</f>
        <v>2.5512820512820511</v>
      </c>
      <c r="I19276">
        <f>IF(H19276&gt;3,1,0)</f>
        <v>0</v>
      </c>
    </row>
    <row r="19277" spans="1:9" x14ac:dyDescent="0.25">
      <c r="A19277">
        <v>24</v>
      </c>
      <c r="B19277">
        <v>17</v>
      </c>
      <c r="C19277">
        <v>-20</v>
      </c>
      <c r="D19277">
        <v>20</v>
      </c>
      <c r="E19277" t="s">
        <v>2</v>
      </c>
      <c r="F19277">
        <v>27.7</v>
      </c>
      <c r="G19277">
        <v>13.1</v>
      </c>
      <c r="H19277">
        <f>IFERROR(F19277/G19277, -1)</f>
        <v>2.114503816793893</v>
      </c>
      <c r="I19277">
        <f>IF(H19277&gt;3,1,0)</f>
        <v>0</v>
      </c>
    </row>
    <row r="19278" spans="1:9" x14ac:dyDescent="0.25">
      <c r="A19278">
        <v>24</v>
      </c>
      <c r="B19278">
        <v>18</v>
      </c>
      <c r="C19278">
        <v>0</v>
      </c>
      <c r="D19278">
        <v>0</v>
      </c>
      <c r="E19278" t="s">
        <v>2</v>
      </c>
      <c r="F19278">
        <v>699.3</v>
      </c>
      <c r="G19278">
        <v>6</v>
      </c>
      <c r="H19278">
        <f>IFERROR(F19278/G19278, -1)</f>
        <v>116.55</v>
      </c>
      <c r="I19278">
        <f>IF(H19278&gt;3,1,0)</f>
        <v>1</v>
      </c>
    </row>
    <row r="19279" spans="1:9" x14ac:dyDescent="0.25">
      <c r="A19279">
        <v>24</v>
      </c>
      <c r="B19279">
        <v>18</v>
      </c>
      <c r="C19279">
        <v>-3</v>
      </c>
      <c r="D19279">
        <v>3</v>
      </c>
      <c r="E19279" t="s">
        <v>2</v>
      </c>
      <c r="F19279">
        <v>222.6</v>
      </c>
      <c r="G19279">
        <v>3.5</v>
      </c>
      <c r="H19279">
        <f>IFERROR(F19279/G19279, -1)</f>
        <v>63.6</v>
      </c>
      <c r="I19279">
        <f>IF(H19279&gt;3,1,0)</f>
        <v>1</v>
      </c>
    </row>
    <row r="19280" spans="1:9" x14ac:dyDescent="0.25">
      <c r="A19280">
        <v>24</v>
      </c>
      <c r="B19280">
        <v>18</v>
      </c>
      <c r="C19280">
        <v>3</v>
      </c>
      <c r="D19280">
        <v>3</v>
      </c>
      <c r="E19280" t="s">
        <v>2</v>
      </c>
      <c r="F19280">
        <v>281.8</v>
      </c>
      <c r="G19280">
        <v>3.5</v>
      </c>
      <c r="H19280">
        <f>IFERROR(F19280/G19280, -1)</f>
        <v>80.51428571428572</v>
      </c>
      <c r="I19280">
        <f>IF(H19280&gt;3,1,0)</f>
        <v>1</v>
      </c>
    </row>
    <row r="19281" spans="1:9" x14ac:dyDescent="0.25">
      <c r="A19281">
        <v>24</v>
      </c>
      <c r="B19281">
        <v>18</v>
      </c>
      <c r="C19281">
        <v>-6</v>
      </c>
      <c r="D19281">
        <v>6</v>
      </c>
      <c r="E19281" t="s">
        <v>2</v>
      </c>
      <c r="F19281">
        <v>39.299999999999997</v>
      </c>
      <c r="G19281">
        <v>8.8000000000000007</v>
      </c>
      <c r="H19281">
        <f>IFERROR(F19281/G19281, -1)</f>
        <v>4.4659090909090899</v>
      </c>
      <c r="I19281">
        <f>IF(H19281&gt;3,1,0)</f>
        <v>1</v>
      </c>
    </row>
    <row r="19282" spans="1:9" x14ac:dyDescent="0.25">
      <c r="A19282">
        <v>24</v>
      </c>
      <c r="B19282">
        <v>18</v>
      </c>
      <c r="C19282">
        <v>6</v>
      </c>
      <c r="D19282">
        <v>6</v>
      </c>
      <c r="E19282" t="s">
        <v>2</v>
      </c>
      <c r="F19282">
        <v>477.1</v>
      </c>
      <c r="G19282">
        <v>4.9000000000000004</v>
      </c>
      <c r="H19282">
        <f>IFERROR(F19282/G19282, -1)</f>
        <v>97.367346938775512</v>
      </c>
      <c r="I19282">
        <f>IF(H19282&gt;3,1,0)</f>
        <v>1</v>
      </c>
    </row>
    <row r="19283" spans="1:9" x14ac:dyDescent="0.25">
      <c r="A19283">
        <v>24</v>
      </c>
      <c r="B19283">
        <v>18</v>
      </c>
      <c r="C19283">
        <v>-9</v>
      </c>
      <c r="D19283">
        <v>9</v>
      </c>
      <c r="E19283" t="s">
        <v>2</v>
      </c>
      <c r="F19283">
        <v>228.7</v>
      </c>
      <c r="G19283">
        <v>4</v>
      </c>
      <c r="H19283">
        <f>IFERROR(F19283/G19283, -1)</f>
        <v>57.174999999999997</v>
      </c>
      <c r="I19283">
        <f>IF(H19283&gt;3,1,0)</f>
        <v>1</v>
      </c>
    </row>
    <row r="19284" spans="1:9" x14ac:dyDescent="0.25">
      <c r="A19284">
        <v>24</v>
      </c>
      <c r="B19284">
        <v>18</v>
      </c>
      <c r="C19284">
        <v>9</v>
      </c>
      <c r="D19284">
        <v>9</v>
      </c>
      <c r="E19284" t="s">
        <v>2</v>
      </c>
      <c r="F19284">
        <v>371.9</v>
      </c>
      <c r="G19284">
        <v>5.0999999999999996</v>
      </c>
      <c r="H19284">
        <f>IFERROR(F19284/G19284, -1)</f>
        <v>72.921568627450981</v>
      </c>
      <c r="I19284">
        <f>IF(H19284&gt;3,1,0)</f>
        <v>1</v>
      </c>
    </row>
    <row r="19285" spans="1:9" x14ac:dyDescent="0.25">
      <c r="A19285">
        <v>24</v>
      </c>
      <c r="B19285">
        <v>18</v>
      </c>
      <c r="C19285">
        <v>-12</v>
      </c>
      <c r="D19285">
        <v>12</v>
      </c>
      <c r="E19285" t="s">
        <v>2</v>
      </c>
      <c r="F19285">
        <v>224.8</v>
      </c>
      <c r="G19285">
        <v>5.0999999999999996</v>
      </c>
      <c r="H19285">
        <f>IFERROR(F19285/G19285, -1)</f>
        <v>44.078431372549026</v>
      </c>
      <c r="I19285">
        <f>IF(H19285&gt;3,1,0)</f>
        <v>1</v>
      </c>
    </row>
    <row r="19286" spans="1:9" x14ac:dyDescent="0.25">
      <c r="A19286">
        <v>24</v>
      </c>
      <c r="B19286">
        <v>18</v>
      </c>
      <c r="C19286">
        <v>12</v>
      </c>
      <c r="D19286">
        <v>12</v>
      </c>
      <c r="E19286" t="s">
        <v>2</v>
      </c>
      <c r="F19286">
        <v>381.6</v>
      </c>
      <c r="G19286">
        <v>5.4</v>
      </c>
      <c r="H19286">
        <f>IFERROR(F19286/G19286, -1)</f>
        <v>70.666666666666671</v>
      </c>
      <c r="I19286">
        <f>IF(H19286&gt;3,1,0)</f>
        <v>1</v>
      </c>
    </row>
    <row r="19287" spans="1:9" x14ac:dyDescent="0.25">
      <c r="A19287">
        <v>24</v>
      </c>
      <c r="B19287">
        <v>18</v>
      </c>
      <c r="C19287">
        <v>-15</v>
      </c>
      <c r="D19287">
        <v>15</v>
      </c>
      <c r="E19287" t="s">
        <v>2</v>
      </c>
      <c r="F19287">
        <v>114.2</v>
      </c>
      <c r="G19287">
        <v>6.5</v>
      </c>
      <c r="H19287">
        <f>IFERROR(F19287/G19287, -1)</f>
        <v>17.569230769230771</v>
      </c>
      <c r="I19287">
        <f>IF(H19287&gt;3,1,0)</f>
        <v>1</v>
      </c>
    </row>
    <row r="19288" spans="1:9" x14ac:dyDescent="0.25">
      <c r="A19288">
        <v>24</v>
      </c>
      <c r="B19288">
        <v>18</v>
      </c>
      <c r="C19288">
        <v>15</v>
      </c>
      <c r="D19288">
        <v>15</v>
      </c>
      <c r="E19288" t="s">
        <v>2</v>
      </c>
      <c r="F19288">
        <v>191.7</v>
      </c>
      <c r="G19288">
        <v>6.1</v>
      </c>
      <c r="H19288">
        <f>IFERROR(F19288/G19288, -1)</f>
        <v>31.42622950819672</v>
      </c>
      <c r="I19288">
        <f>IF(H19288&gt;3,1,0)</f>
        <v>1</v>
      </c>
    </row>
    <row r="19289" spans="1:9" x14ac:dyDescent="0.25">
      <c r="A19289">
        <v>24</v>
      </c>
      <c r="B19289">
        <v>18</v>
      </c>
      <c r="C19289">
        <v>-18</v>
      </c>
      <c r="D19289">
        <v>18</v>
      </c>
      <c r="E19289" t="s">
        <v>2</v>
      </c>
      <c r="F19289">
        <v>60.7</v>
      </c>
      <c r="G19289">
        <v>12.3</v>
      </c>
      <c r="H19289">
        <f>IFERROR(F19289/G19289, -1)</f>
        <v>4.9349593495934956</v>
      </c>
      <c r="I19289">
        <f>IF(H19289&gt;3,1,0)</f>
        <v>1</v>
      </c>
    </row>
    <row r="19290" spans="1:9" x14ac:dyDescent="0.25">
      <c r="A19290">
        <v>24</v>
      </c>
      <c r="B19290">
        <v>18</v>
      </c>
      <c r="C19290">
        <v>18</v>
      </c>
      <c r="D19290">
        <v>18</v>
      </c>
      <c r="E19290" t="s">
        <v>2</v>
      </c>
      <c r="F19290">
        <v>66.7</v>
      </c>
      <c r="G19290">
        <v>16.100000000000001</v>
      </c>
      <c r="H19290">
        <f>IFERROR(F19290/G19290, -1)</f>
        <v>4.1428571428571423</v>
      </c>
      <c r="I19290">
        <f>IF(H19290&gt;3,1,0)</f>
        <v>1</v>
      </c>
    </row>
    <row r="19291" spans="1:9" x14ac:dyDescent="0.25">
      <c r="A19291">
        <v>24</v>
      </c>
      <c r="B19291">
        <v>18</v>
      </c>
      <c r="C19291">
        <v>-21</v>
      </c>
      <c r="D19291">
        <v>21</v>
      </c>
      <c r="E19291" t="s">
        <v>2</v>
      </c>
      <c r="F19291">
        <v>43.8</v>
      </c>
      <c r="G19291">
        <v>17.899999999999999</v>
      </c>
      <c r="H19291">
        <f>IFERROR(F19291/G19291, -1)</f>
        <v>2.446927374301676</v>
      </c>
      <c r="I19291">
        <f>IF(H19291&gt;3,1,0)</f>
        <v>0</v>
      </c>
    </row>
    <row r="19292" spans="1:9" x14ac:dyDescent="0.25">
      <c r="A19292">
        <v>24</v>
      </c>
      <c r="B19292">
        <v>18</v>
      </c>
      <c r="C19292">
        <v>21</v>
      </c>
      <c r="D19292">
        <v>21</v>
      </c>
      <c r="E19292" t="s">
        <v>2</v>
      </c>
      <c r="F19292">
        <v>22.3</v>
      </c>
      <c r="G19292">
        <v>10.4</v>
      </c>
      <c r="H19292">
        <f>IFERROR(F19292/G19292, -1)</f>
        <v>2.1442307692307692</v>
      </c>
      <c r="I19292">
        <f>IF(H19292&gt;3,1,0)</f>
        <v>0</v>
      </c>
    </row>
    <row r="19293" spans="1:9" x14ac:dyDescent="0.25">
      <c r="A19293">
        <v>24</v>
      </c>
      <c r="B19293">
        <v>19</v>
      </c>
      <c r="C19293">
        <v>-1</v>
      </c>
      <c r="D19293">
        <v>1</v>
      </c>
      <c r="E19293" t="s">
        <v>2</v>
      </c>
      <c r="F19293">
        <v>417.4</v>
      </c>
      <c r="G19293">
        <v>4.0999999999999996</v>
      </c>
      <c r="H19293">
        <f>IFERROR(F19293/G19293, -1)</f>
        <v>101.80487804878049</v>
      </c>
      <c r="I19293">
        <f>IF(H19293&gt;3,1,0)</f>
        <v>1</v>
      </c>
    </row>
    <row r="19294" spans="1:9" x14ac:dyDescent="0.25">
      <c r="A19294">
        <v>24</v>
      </c>
      <c r="B19294">
        <v>19</v>
      </c>
      <c r="C19294">
        <v>2</v>
      </c>
      <c r="D19294">
        <v>2</v>
      </c>
      <c r="E19294" t="s">
        <v>2</v>
      </c>
      <c r="F19294">
        <v>392.9</v>
      </c>
      <c r="G19294">
        <v>3.8</v>
      </c>
      <c r="H19294">
        <f>IFERROR(F19294/G19294, -1)</f>
        <v>103.39473684210526</v>
      </c>
      <c r="I19294">
        <f>IF(H19294&gt;3,1,0)</f>
        <v>1</v>
      </c>
    </row>
    <row r="19295" spans="1:9" x14ac:dyDescent="0.25">
      <c r="A19295">
        <v>24</v>
      </c>
      <c r="B19295">
        <v>19</v>
      </c>
      <c r="C19295">
        <v>-4</v>
      </c>
      <c r="D19295">
        <v>4</v>
      </c>
      <c r="E19295" t="s">
        <v>2</v>
      </c>
      <c r="F19295">
        <v>324.60000000000002</v>
      </c>
      <c r="G19295">
        <v>4.2</v>
      </c>
      <c r="H19295">
        <f>IFERROR(F19295/G19295, -1)</f>
        <v>77.285714285714292</v>
      </c>
      <c r="I19295">
        <f>IF(H19295&gt;3,1,0)</f>
        <v>1</v>
      </c>
    </row>
    <row r="19296" spans="1:9" x14ac:dyDescent="0.25">
      <c r="A19296">
        <v>24</v>
      </c>
      <c r="B19296">
        <v>19</v>
      </c>
      <c r="C19296">
        <v>5</v>
      </c>
      <c r="D19296">
        <v>5</v>
      </c>
      <c r="E19296" t="s">
        <v>2</v>
      </c>
      <c r="F19296">
        <v>303</v>
      </c>
      <c r="G19296">
        <v>3.7</v>
      </c>
      <c r="H19296">
        <f>IFERROR(F19296/G19296, -1)</f>
        <v>81.891891891891888</v>
      </c>
      <c r="I19296">
        <f>IF(H19296&gt;3,1,0)</f>
        <v>1</v>
      </c>
    </row>
    <row r="19297" spans="1:9" x14ac:dyDescent="0.25">
      <c r="A19297">
        <v>24</v>
      </c>
      <c r="B19297">
        <v>19</v>
      </c>
      <c r="C19297">
        <v>-7</v>
      </c>
      <c r="D19297">
        <v>7</v>
      </c>
      <c r="E19297" t="s">
        <v>2</v>
      </c>
      <c r="F19297">
        <v>383.8</v>
      </c>
      <c r="G19297">
        <v>4.4000000000000004</v>
      </c>
      <c r="H19297">
        <f>IFERROR(F19297/G19297, -1)</f>
        <v>87.22727272727272</v>
      </c>
      <c r="I19297">
        <f>IF(H19297&gt;3,1,0)</f>
        <v>1</v>
      </c>
    </row>
    <row r="19298" spans="1:9" x14ac:dyDescent="0.25">
      <c r="A19298">
        <v>24</v>
      </c>
      <c r="B19298">
        <v>19</v>
      </c>
      <c r="C19298">
        <v>8</v>
      </c>
      <c r="D19298">
        <v>8</v>
      </c>
      <c r="E19298" t="s">
        <v>2</v>
      </c>
      <c r="F19298">
        <v>177</v>
      </c>
      <c r="G19298">
        <v>4.8</v>
      </c>
      <c r="H19298">
        <f>IFERROR(F19298/G19298, -1)</f>
        <v>36.875</v>
      </c>
      <c r="I19298">
        <f>IF(H19298&gt;3,1,0)</f>
        <v>1</v>
      </c>
    </row>
    <row r="19299" spans="1:9" x14ac:dyDescent="0.25">
      <c r="A19299">
        <v>24</v>
      </c>
      <c r="B19299">
        <v>19</v>
      </c>
      <c r="C19299">
        <v>-10</v>
      </c>
      <c r="D19299">
        <v>10</v>
      </c>
      <c r="E19299" t="s">
        <v>2</v>
      </c>
      <c r="F19299">
        <v>217.4</v>
      </c>
      <c r="G19299">
        <v>4.4000000000000004</v>
      </c>
      <c r="H19299">
        <f>IFERROR(F19299/G19299, -1)</f>
        <v>49.409090909090907</v>
      </c>
      <c r="I19299">
        <f>IF(H19299&gt;3,1,0)</f>
        <v>1</v>
      </c>
    </row>
    <row r="19300" spans="1:9" x14ac:dyDescent="0.25">
      <c r="A19300">
        <v>24</v>
      </c>
      <c r="B19300">
        <v>19</v>
      </c>
      <c r="C19300">
        <v>11</v>
      </c>
      <c r="D19300">
        <v>11</v>
      </c>
      <c r="E19300" t="s">
        <v>2</v>
      </c>
      <c r="F19300">
        <v>52.8</v>
      </c>
      <c r="G19300">
        <v>13.6</v>
      </c>
      <c r="H19300">
        <f>IFERROR(F19300/G19300, -1)</f>
        <v>3.8823529411764706</v>
      </c>
      <c r="I19300">
        <f>IF(H19300&gt;3,1,0)</f>
        <v>1</v>
      </c>
    </row>
    <row r="19301" spans="1:9" x14ac:dyDescent="0.25">
      <c r="A19301">
        <v>24</v>
      </c>
      <c r="B19301">
        <v>19</v>
      </c>
      <c r="C19301">
        <v>-13</v>
      </c>
      <c r="D19301">
        <v>13</v>
      </c>
      <c r="E19301" t="s">
        <v>2</v>
      </c>
      <c r="F19301">
        <v>31.7</v>
      </c>
      <c r="G19301">
        <v>13.1</v>
      </c>
      <c r="H19301">
        <f>IFERROR(F19301/G19301, -1)</f>
        <v>2.4198473282442747</v>
      </c>
      <c r="I19301">
        <f>IF(H19301&gt;3,1,0)</f>
        <v>0</v>
      </c>
    </row>
    <row r="19302" spans="1:9" x14ac:dyDescent="0.25">
      <c r="A19302">
        <v>24</v>
      </c>
      <c r="B19302">
        <v>19</v>
      </c>
      <c r="C19302">
        <v>14</v>
      </c>
      <c r="D19302">
        <v>14</v>
      </c>
      <c r="E19302" t="s">
        <v>2</v>
      </c>
      <c r="F19302">
        <v>144.69999999999999</v>
      </c>
      <c r="G19302">
        <v>6.9</v>
      </c>
      <c r="H19302">
        <f>IFERROR(F19302/G19302, -1)</f>
        <v>20.971014492753621</v>
      </c>
      <c r="I19302">
        <f>IF(H19302&gt;3,1,0)</f>
        <v>1</v>
      </c>
    </row>
    <row r="19303" spans="1:9" x14ac:dyDescent="0.25">
      <c r="A19303">
        <v>24</v>
      </c>
      <c r="B19303">
        <v>19</v>
      </c>
      <c r="C19303">
        <v>-16</v>
      </c>
      <c r="D19303">
        <v>16</v>
      </c>
      <c r="E19303" t="s">
        <v>2</v>
      </c>
      <c r="F19303">
        <v>49.5</v>
      </c>
      <c r="G19303">
        <v>14.7</v>
      </c>
      <c r="H19303">
        <f>IFERROR(F19303/G19303, -1)</f>
        <v>3.3673469387755102</v>
      </c>
      <c r="I19303">
        <f>IF(H19303&gt;3,1,0)</f>
        <v>1</v>
      </c>
    </row>
    <row r="19304" spans="1:9" x14ac:dyDescent="0.25">
      <c r="A19304">
        <v>24</v>
      </c>
      <c r="B19304">
        <v>19</v>
      </c>
      <c r="C19304">
        <v>17</v>
      </c>
      <c r="D19304">
        <v>17</v>
      </c>
      <c r="E19304" t="s">
        <v>2</v>
      </c>
      <c r="F19304">
        <v>94.3</v>
      </c>
      <c r="G19304">
        <v>10.3</v>
      </c>
      <c r="H19304">
        <f>IFERROR(F19304/G19304, -1)</f>
        <v>9.1553398058252426</v>
      </c>
      <c r="I19304">
        <f>IF(H19304&gt;3,1,0)</f>
        <v>1</v>
      </c>
    </row>
    <row r="19305" spans="1:9" x14ac:dyDescent="0.25">
      <c r="A19305">
        <v>24</v>
      </c>
      <c r="B19305">
        <v>19</v>
      </c>
      <c r="C19305">
        <v>-19</v>
      </c>
      <c r="D19305">
        <v>19</v>
      </c>
      <c r="E19305" t="s">
        <v>2</v>
      </c>
      <c r="F19305">
        <v>32.299999999999997</v>
      </c>
      <c r="G19305">
        <v>14.5</v>
      </c>
      <c r="H19305">
        <f>IFERROR(F19305/G19305, -1)</f>
        <v>2.2275862068965515</v>
      </c>
      <c r="I19305">
        <f>IF(H19305&gt;3,1,0)</f>
        <v>0</v>
      </c>
    </row>
    <row r="19306" spans="1:9" x14ac:dyDescent="0.25">
      <c r="A19306">
        <v>24</v>
      </c>
      <c r="B19306">
        <v>19</v>
      </c>
      <c r="C19306">
        <v>20</v>
      </c>
      <c r="D19306">
        <v>20</v>
      </c>
      <c r="E19306" t="s">
        <v>2</v>
      </c>
      <c r="F19306">
        <v>24.6</v>
      </c>
      <c r="G19306">
        <v>11.5</v>
      </c>
      <c r="H19306">
        <f>IFERROR(F19306/G19306, -1)</f>
        <v>2.1391304347826088</v>
      </c>
      <c r="I19306">
        <f>IF(H19306&gt;3,1,0)</f>
        <v>0</v>
      </c>
    </row>
    <row r="19307" spans="1:9" x14ac:dyDescent="0.25">
      <c r="A19307">
        <v>24</v>
      </c>
      <c r="B19307">
        <v>20</v>
      </c>
      <c r="C19307">
        <v>1</v>
      </c>
      <c r="D19307">
        <v>1</v>
      </c>
      <c r="E19307" t="s">
        <v>2</v>
      </c>
      <c r="F19307">
        <v>934.2</v>
      </c>
      <c r="G19307">
        <v>7.4</v>
      </c>
      <c r="H19307">
        <f>IFERROR(F19307/G19307, -1)</f>
        <v>126.24324324324324</v>
      </c>
      <c r="I19307">
        <f>IF(H19307&gt;3,1,0)</f>
        <v>1</v>
      </c>
    </row>
    <row r="19308" spans="1:9" x14ac:dyDescent="0.25">
      <c r="A19308">
        <v>24</v>
      </c>
      <c r="B19308">
        <v>20</v>
      </c>
      <c r="C19308">
        <v>-2</v>
      </c>
      <c r="D19308">
        <v>2</v>
      </c>
      <c r="E19308" t="s">
        <v>2</v>
      </c>
      <c r="F19308">
        <v>779.8</v>
      </c>
      <c r="G19308">
        <v>7</v>
      </c>
      <c r="H19308">
        <f>IFERROR(F19308/G19308, -1)</f>
        <v>111.39999999999999</v>
      </c>
      <c r="I19308">
        <f>IF(H19308&gt;3,1,0)</f>
        <v>1</v>
      </c>
    </row>
    <row r="19309" spans="1:9" x14ac:dyDescent="0.25">
      <c r="A19309">
        <v>24</v>
      </c>
      <c r="B19309">
        <v>20</v>
      </c>
      <c r="C19309">
        <v>4</v>
      </c>
      <c r="D19309">
        <v>4</v>
      </c>
      <c r="E19309" t="s">
        <v>3</v>
      </c>
      <c r="F19309">
        <v>696.4</v>
      </c>
      <c r="G19309">
        <v>5.7</v>
      </c>
      <c r="H19309">
        <f>IFERROR(F19309/G19309, -1)</f>
        <v>122.17543859649122</v>
      </c>
      <c r="I19309">
        <f>IF(H19309&gt;3,1,0)</f>
        <v>1</v>
      </c>
    </row>
    <row r="19310" spans="1:9" x14ac:dyDescent="0.25">
      <c r="A19310">
        <v>24</v>
      </c>
      <c r="B19310">
        <v>20</v>
      </c>
      <c r="C19310">
        <v>-5</v>
      </c>
      <c r="D19310">
        <v>5</v>
      </c>
      <c r="E19310" t="s">
        <v>2</v>
      </c>
      <c r="F19310">
        <v>778.3</v>
      </c>
      <c r="G19310">
        <v>7</v>
      </c>
      <c r="H19310">
        <f>IFERROR(F19310/G19310, -1)</f>
        <v>111.18571428571428</v>
      </c>
      <c r="I19310">
        <f>IF(H19310&gt;3,1,0)</f>
        <v>1</v>
      </c>
    </row>
    <row r="19311" spans="1:9" x14ac:dyDescent="0.25">
      <c r="A19311">
        <v>24</v>
      </c>
      <c r="B19311">
        <v>20</v>
      </c>
      <c r="C19311">
        <v>7</v>
      </c>
      <c r="D19311">
        <v>7</v>
      </c>
      <c r="E19311" t="s">
        <v>2</v>
      </c>
      <c r="F19311">
        <v>406.2</v>
      </c>
      <c r="G19311">
        <v>4.8</v>
      </c>
      <c r="H19311">
        <f>IFERROR(F19311/G19311, -1)</f>
        <v>84.625</v>
      </c>
      <c r="I19311">
        <f>IF(H19311&gt;3,1,0)</f>
        <v>1</v>
      </c>
    </row>
    <row r="19312" spans="1:9" x14ac:dyDescent="0.25">
      <c r="A19312">
        <v>24</v>
      </c>
      <c r="B19312">
        <v>20</v>
      </c>
      <c r="C19312">
        <v>-8</v>
      </c>
      <c r="D19312">
        <v>8</v>
      </c>
      <c r="E19312" t="s">
        <v>2</v>
      </c>
      <c r="F19312">
        <v>275.39999999999998</v>
      </c>
      <c r="G19312">
        <v>4.3</v>
      </c>
      <c r="H19312">
        <f>IFERROR(F19312/G19312, -1)</f>
        <v>64.04651162790698</v>
      </c>
      <c r="I19312">
        <f>IF(H19312&gt;3,1,0)</f>
        <v>1</v>
      </c>
    </row>
    <row r="19313" spans="1:9" x14ac:dyDescent="0.25">
      <c r="A19313">
        <v>24</v>
      </c>
      <c r="B19313">
        <v>20</v>
      </c>
      <c r="C19313">
        <v>10</v>
      </c>
      <c r="D19313">
        <v>10</v>
      </c>
      <c r="E19313" t="s">
        <v>2</v>
      </c>
      <c r="F19313">
        <v>93.7</v>
      </c>
      <c r="G19313">
        <v>7.5</v>
      </c>
      <c r="H19313">
        <f>IFERROR(F19313/G19313, -1)</f>
        <v>12.493333333333334</v>
      </c>
      <c r="I19313">
        <f>IF(H19313&gt;3,1,0)</f>
        <v>1</v>
      </c>
    </row>
    <row r="19314" spans="1:9" x14ac:dyDescent="0.25">
      <c r="A19314">
        <v>24</v>
      </c>
      <c r="B19314">
        <v>20</v>
      </c>
      <c r="C19314">
        <v>-11</v>
      </c>
      <c r="D19314">
        <v>11</v>
      </c>
      <c r="E19314" t="s">
        <v>2</v>
      </c>
      <c r="F19314">
        <v>382.8</v>
      </c>
      <c r="G19314">
        <v>4.9000000000000004</v>
      </c>
      <c r="H19314">
        <f>IFERROR(F19314/G19314, -1)</f>
        <v>78.122448979591837</v>
      </c>
      <c r="I19314">
        <f>IF(H19314&gt;3,1,0)</f>
        <v>1</v>
      </c>
    </row>
    <row r="19315" spans="1:9" x14ac:dyDescent="0.25">
      <c r="A19315">
        <v>24</v>
      </c>
      <c r="B19315">
        <v>20</v>
      </c>
      <c r="C19315">
        <v>13</v>
      </c>
      <c r="D19315">
        <v>13</v>
      </c>
      <c r="E19315" t="s">
        <v>2</v>
      </c>
      <c r="F19315">
        <v>211.4</v>
      </c>
      <c r="G19315">
        <v>4.7</v>
      </c>
      <c r="H19315">
        <f>IFERROR(F19315/G19315, -1)</f>
        <v>44.978723404255319</v>
      </c>
      <c r="I19315">
        <f>IF(H19315&gt;3,1,0)</f>
        <v>1</v>
      </c>
    </row>
    <row r="19316" spans="1:9" x14ac:dyDescent="0.25">
      <c r="A19316">
        <v>24</v>
      </c>
      <c r="B19316">
        <v>20</v>
      </c>
      <c r="C19316">
        <v>-14</v>
      </c>
      <c r="D19316">
        <v>14</v>
      </c>
      <c r="E19316" t="s">
        <v>2</v>
      </c>
      <c r="F19316">
        <v>247.9</v>
      </c>
      <c r="G19316">
        <v>4.7</v>
      </c>
      <c r="H19316">
        <f>IFERROR(F19316/G19316, -1)</f>
        <v>52.744680851063826</v>
      </c>
      <c r="I19316">
        <f>IF(H19316&gt;3,1,0)</f>
        <v>1</v>
      </c>
    </row>
    <row r="19317" spans="1:9" x14ac:dyDescent="0.25">
      <c r="A19317">
        <v>24</v>
      </c>
      <c r="B19317">
        <v>20</v>
      </c>
      <c r="C19317">
        <v>16</v>
      </c>
      <c r="D19317">
        <v>16</v>
      </c>
      <c r="E19317" t="s">
        <v>2</v>
      </c>
      <c r="F19317">
        <v>115.7</v>
      </c>
      <c r="G19317">
        <v>7.7</v>
      </c>
      <c r="H19317">
        <f>IFERROR(F19317/G19317, -1)</f>
        <v>15.025974025974026</v>
      </c>
      <c r="I19317">
        <f>IF(H19317&gt;3,1,0)</f>
        <v>1</v>
      </c>
    </row>
    <row r="19318" spans="1:9" x14ac:dyDescent="0.25">
      <c r="A19318">
        <v>24</v>
      </c>
      <c r="B19318">
        <v>20</v>
      </c>
      <c r="C19318">
        <v>-17</v>
      </c>
      <c r="D19318">
        <v>17</v>
      </c>
      <c r="E19318" t="s">
        <v>2</v>
      </c>
      <c r="F19318">
        <v>110</v>
      </c>
      <c r="G19318">
        <v>7.5</v>
      </c>
      <c r="H19318">
        <f>IFERROR(F19318/G19318, -1)</f>
        <v>14.666666666666666</v>
      </c>
      <c r="I19318">
        <f>IF(H19318&gt;3,1,0)</f>
        <v>1</v>
      </c>
    </row>
    <row r="19319" spans="1:9" x14ac:dyDescent="0.25">
      <c r="A19319">
        <v>24</v>
      </c>
      <c r="B19319">
        <v>20</v>
      </c>
      <c r="C19319">
        <v>19</v>
      </c>
      <c r="D19319">
        <v>19</v>
      </c>
      <c r="E19319" t="s">
        <v>2</v>
      </c>
      <c r="F19319">
        <v>51.7</v>
      </c>
      <c r="G19319">
        <v>17</v>
      </c>
      <c r="H19319">
        <f>IFERROR(F19319/G19319, -1)</f>
        <v>3.0411764705882356</v>
      </c>
      <c r="I19319">
        <f>IF(H19319&gt;3,1,0)</f>
        <v>1</v>
      </c>
    </row>
    <row r="19320" spans="1:9" x14ac:dyDescent="0.25">
      <c r="A19320">
        <v>24</v>
      </c>
      <c r="B19320">
        <v>20</v>
      </c>
      <c r="C19320">
        <v>-20</v>
      </c>
      <c r="D19320">
        <v>20</v>
      </c>
      <c r="E19320" t="s">
        <v>2</v>
      </c>
      <c r="F19320">
        <v>37.4</v>
      </c>
      <c r="G19320">
        <v>15.3</v>
      </c>
      <c r="H19320">
        <f>IFERROR(F19320/G19320, -1)</f>
        <v>2.4444444444444442</v>
      </c>
      <c r="I19320">
        <f>IF(H19320&gt;3,1,0)</f>
        <v>0</v>
      </c>
    </row>
    <row r="19321" spans="1:9" x14ac:dyDescent="0.25">
      <c r="A19321">
        <v>24</v>
      </c>
      <c r="B19321">
        <v>21</v>
      </c>
      <c r="C19321">
        <v>0</v>
      </c>
      <c r="D19321">
        <v>0</v>
      </c>
      <c r="E19321" t="s">
        <v>2</v>
      </c>
      <c r="F19321">
        <v>77.8</v>
      </c>
      <c r="G19321">
        <v>4.9000000000000004</v>
      </c>
      <c r="H19321">
        <f>IFERROR(F19321/G19321, -1)</f>
        <v>15.877551020408161</v>
      </c>
      <c r="I19321">
        <f>IF(H19321&gt;3,1,0)</f>
        <v>1</v>
      </c>
    </row>
    <row r="19322" spans="1:9" x14ac:dyDescent="0.25">
      <c r="A19322">
        <v>24</v>
      </c>
      <c r="B19322">
        <v>21</v>
      </c>
      <c r="C19322">
        <v>-3</v>
      </c>
      <c r="D19322">
        <v>3</v>
      </c>
      <c r="E19322" t="s">
        <v>2</v>
      </c>
      <c r="F19322">
        <v>381.1</v>
      </c>
      <c r="G19322">
        <v>3.9</v>
      </c>
      <c r="H19322">
        <f>IFERROR(F19322/G19322, -1)</f>
        <v>97.71794871794873</v>
      </c>
      <c r="I19322">
        <f>IF(H19322&gt;3,1,0)</f>
        <v>1</v>
      </c>
    </row>
    <row r="19323" spans="1:9" x14ac:dyDescent="0.25">
      <c r="A19323">
        <v>24</v>
      </c>
      <c r="B19323">
        <v>21</v>
      </c>
      <c r="C19323">
        <v>3</v>
      </c>
      <c r="D19323">
        <v>3</v>
      </c>
      <c r="E19323" t="s">
        <v>2</v>
      </c>
      <c r="F19323">
        <v>261.60000000000002</v>
      </c>
      <c r="G19323">
        <v>3.3</v>
      </c>
      <c r="H19323">
        <f>IFERROR(F19323/G19323, -1)</f>
        <v>79.27272727272728</v>
      </c>
      <c r="I19323">
        <f>IF(H19323&gt;3,1,0)</f>
        <v>1</v>
      </c>
    </row>
    <row r="19324" spans="1:9" x14ac:dyDescent="0.25">
      <c r="A19324">
        <v>24</v>
      </c>
      <c r="B19324">
        <v>21</v>
      </c>
      <c r="C19324">
        <v>-6</v>
      </c>
      <c r="D19324">
        <v>6</v>
      </c>
      <c r="E19324" t="s">
        <v>2</v>
      </c>
      <c r="F19324">
        <v>257.8</v>
      </c>
      <c r="G19324">
        <v>3.6</v>
      </c>
      <c r="H19324">
        <f>IFERROR(F19324/G19324, -1)</f>
        <v>71.611111111111114</v>
      </c>
      <c r="I19324">
        <f>IF(H19324&gt;3,1,0)</f>
        <v>1</v>
      </c>
    </row>
    <row r="19325" spans="1:9" x14ac:dyDescent="0.25">
      <c r="A19325">
        <v>24</v>
      </c>
      <c r="B19325">
        <v>21</v>
      </c>
      <c r="C19325">
        <v>6</v>
      </c>
      <c r="D19325">
        <v>6</v>
      </c>
      <c r="E19325" t="s">
        <v>2</v>
      </c>
      <c r="F19325">
        <v>345.5</v>
      </c>
      <c r="G19325">
        <v>4</v>
      </c>
      <c r="H19325">
        <f>IFERROR(F19325/G19325, -1)</f>
        <v>86.375</v>
      </c>
      <c r="I19325">
        <f>IF(H19325&gt;3,1,0)</f>
        <v>1</v>
      </c>
    </row>
    <row r="19326" spans="1:9" x14ac:dyDescent="0.25">
      <c r="A19326">
        <v>24</v>
      </c>
      <c r="B19326">
        <v>21</v>
      </c>
      <c r="C19326">
        <v>-9</v>
      </c>
      <c r="D19326">
        <v>9</v>
      </c>
      <c r="E19326" t="s">
        <v>2</v>
      </c>
      <c r="F19326">
        <v>243.5</v>
      </c>
      <c r="G19326">
        <v>4.0999999999999996</v>
      </c>
      <c r="H19326">
        <f>IFERROR(F19326/G19326, -1)</f>
        <v>59.390243902439032</v>
      </c>
      <c r="I19326">
        <f>IF(H19326&gt;3,1,0)</f>
        <v>1</v>
      </c>
    </row>
    <row r="19327" spans="1:9" x14ac:dyDescent="0.25">
      <c r="A19327">
        <v>24</v>
      </c>
      <c r="B19327">
        <v>21</v>
      </c>
      <c r="C19327">
        <v>9</v>
      </c>
      <c r="D19327">
        <v>9</v>
      </c>
      <c r="E19327" t="s">
        <v>2</v>
      </c>
      <c r="F19327">
        <v>125.4</v>
      </c>
      <c r="G19327">
        <v>5.9</v>
      </c>
      <c r="H19327">
        <f>IFERROR(F19327/G19327, -1)</f>
        <v>21.254237288135592</v>
      </c>
      <c r="I19327">
        <f>IF(H19327&gt;3,1,0)</f>
        <v>1</v>
      </c>
    </row>
    <row r="19328" spans="1:9" x14ac:dyDescent="0.25">
      <c r="A19328">
        <v>24</v>
      </c>
      <c r="B19328">
        <v>21</v>
      </c>
      <c r="C19328">
        <v>-12</v>
      </c>
      <c r="D19328">
        <v>12</v>
      </c>
      <c r="E19328" t="s">
        <v>2</v>
      </c>
      <c r="F19328">
        <v>125.4</v>
      </c>
      <c r="G19328">
        <v>7.1</v>
      </c>
      <c r="H19328">
        <f>IFERROR(F19328/G19328, -1)</f>
        <v>17.661971830985916</v>
      </c>
      <c r="I19328">
        <f>IF(H19328&gt;3,1,0)</f>
        <v>1</v>
      </c>
    </row>
    <row r="19329" spans="1:9" x14ac:dyDescent="0.25">
      <c r="A19329">
        <v>24</v>
      </c>
      <c r="B19329">
        <v>21</v>
      </c>
      <c r="C19329">
        <v>12</v>
      </c>
      <c r="D19329">
        <v>12</v>
      </c>
      <c r="E19329" t="s">
        <v>2</v>
      </c>
      <c r="F19329">
        <v>221.3</v>
      </c>
      <c r="G19329">
        <v>4.9000000000000004</v>
      </c>
      <c r="H19329">
        <f>IFERROR(F19329/G19329, -1)</f>
        <v>45.163265306122447</v>
      </c>
      <c r="I19329">
        <f>IF(H19329&gt;3,1,0)</f>
        <v>1</v>
      </c>
    </row>
    <row r="19330" spans="1:9" x14ac:dyDescent="0.25">
      <c r="A19330">
        <v>24</v>
      </c>
      <c r="B19330">
        <v>21</v>
      </c>
      <c r="C19330">
        <v>-15</v>
      </c>
      <c r="D19330">
        <v>15</v>
      </c>
      <c r="E19330" t="s">
        <v>2</v>
      </c>
      <c r="F19330">
        <v>227.8</v>
      </c>
      <c r="G19330">
        <v>5.2</v>
      </c>
      <c r="H19330">
        <f>IFERROR(F19330/G19330, -1)</f>
        <v>43.807692307692307</v>
      </c>
      <c r="I19330">
        <f>IF(H19330&gt;3,1,0)</f>
        <v>1</v>
      </c>
    </row>
    <row r="19331" spans="1:9" x14ac:dyDescent="0.25">
      <c r="A19331">
        <v>24</v>
      </c>
      <c r="B19331">
        <v>21</v>
      </c>
      <c r="C19331">
        <v>15</v>
      </c>
      <c r="D19331">
        <v>15</v>
      </c>
      <c r="E19331" t="s">
        <v>2</v>
      </c>
      <c r="F19331">
        <v>173.9</v>
      </c>
      <c r="G19331">
        <v>6.1</v>
      </c>
      <c r="H19331">
        <f>IFERROR(F19331/G19331, -1)</f>
        <v>28.508196721311478</v>
      </c>
      <c r="I19331">
        <f>IF(H19331&gt;3,1,0)</f>
        <v>1</v>
      </c>
    </row>
    <row r="19332" spans="1:9" x14ac:dyDescent="0.25">
      <c r="A19332">
        <v>24</v>
      </c>
      <c r="B19332">
        <v>21</v>
      </c>
      <c r="C19332">
        <v>-18</v>
      </c>
      <c r="D19332">
        <v>18</v>
      </c>
      <c r="E19332" t="s">
        <v>2</v>
      </c>
      <c r="F19332">
        <v>37.4</v>
      </c>
      <c r="G19332">
        <v>15.4</v>
      </c>
      <c r="H19332">
        <f>IFERROR(F19332/G19332, -1)</f>
        <v>2.4285714285714284</v>
      </c>
      <c r="I19332">
        <f>IF(H19332&gt;3,1,0)</f>
        <v>0</v>
      </c>
    </row>
    <row r="19333" spans="1:9" x14ac:dyDescent="0.25">
      <c r="A19333">
        <v>24</v>
      </c>
      <c r="B19333">
        <v>21</v>
      </c>
      <c r="C19333">
        <v>18</v>
      </c>
      <c r="D19333">
        <v>18</v>
      </c>
      <c r="E19333" t="s">
        <v>2</v>
      </c>
      <c r="F19333">
        <v>121.2</v>
      </c>
      <c r="G19333">
        <v>8</v>
      </c>
      <c r="H19333">
        <f>IFERROR(F19333/G19333, -1)</f>
        <v>15.15</v>
      </c>
      <c r="I19333">
        <f>IF(H19333&gt;3,1,0)</f>
        <v>1</v>
      </c>
    </row>
    <row r="19334" spans="1:9" x14ac:dyDescent="0.25">
      <c r="A19334">
        <v>24</v>
      </c>
      <c r="B19334">
        <v>22</v>
      </c>
      <c r="C19334">
        <v>-1</v>
      </c>
      <c r="D19334">
        <v>1</v>
      </c>
      <c r="E19334" t="s">
        <v>2</v>
      </c>
      <c r="F19334">
        <v>283.7</v>
      </c>
      <c r="G19334">
        <v>3.4</v>
      </c>
      <c r="H19334">
        <f>IFERROR(F19334/G19334, -1)</f>
        <v>83.441176470588232</v>
      </c>
      <c r="I19334">
        <f>IF(H19334&gt;3,1,0)</f>
        <v>1</v>
      </c>
    </row>
    <row r="19335" spans="1:9" x14ac:dyDescent="0.25">
      <c r="A19335">
        <v>24</v>
      </c>
      <c r="B19335">
        <v>22</v>
      </c>
      <c r="C19335">
        <v>2</v>
      </c>
      <c r="D19335">
        <v>2</v>
      </c>
      <c r="E19335" t="s">
        <v>2</v>
      </c>
      <c r="F19335">
        <v>54.8</v>
      </c>
      <c r="G19335">
        <v>7.3</v>
      </c>
      <c r="H19335">
        <f>IFERROR(F19335/G19335, -1)</f>
        <v>7.506849315068493</v>
      </c>
      <c r="I19335">
        <f>IF(H19335&gt;3,1,0)</f>
        <v>1</v>
      </c>
    </row>
    <row r="19336" spans="1:9" x14ac:dyDescent="0.25">
      <c r="A19336">
        <v>24</v>
      </c>
      <c r="B19336">
        <v>22</v>
      </c>
      <c r="C19336">
        <v>-4</v>
      </c>
      <c r="D19336">
        <v>4</v>
      </c>
      <c r="E19336" t="s">
        <v>2</v>
      </c>
      <c r="F19336">
        <v>287.39999999999998</v>
      </c>
      <c r="G19336">
        <v>3.5</v>
      </c>
      <c r="H19336">
        <f>IFERROR(F19336/G19336, -1)</f>
        <v>82.114285714285714</v>
      </c>
      <c r="I19336">
        <f>IF(H19336&gt;3,1,0)</f>
        <v>1</v>
      </c>
    </row>
    <row r="19337" spans="1:9" x14ac:dyDescent="0.25">
      <c r="A19337">
        <v>24</v>
      </c>
      <c r="B19337">
        <v>22</v>
      </c>
      <c r="C19337">
        <v>5</v>
      </c>
      <c r="D19337">
        <v>5</v>
      </c>
      <c r="E19337" t="s">
        <v>2</v>
      </c>
      <c r="F19337">
        <v>373.4</v>
      </c>
      <c r="G19337">
        <v>4</v>
      </c>
      <c r="H19337">
        <f>IFERROR(F19337/G19337, -1)</f>
        <v>93.35</v>
      </c>
      <c r="I19337">
        <f>IF(H19337&gt;3,1,0)</f>
        <v>1</v>
      </c>
    </row>
    <row r="19338" spans="1:9" x14ac:dyDescent="0.25">
      <c r="A19338">
        <v>24</v>
      </c>
      <c r="B19338">
        <v>22</v>
      </c>
      <c r="C19338">
        <v>-7</v>
      </c>
      <c r="D19338">
        <v>7</v>
      </c>
      <c r="E19338" t="s">
        <v>2</v>
      </c>
      <c r="F19338">
        <v>217.9</v>
      </c>
      <c r="G19338">
        <v>3.8</v>
      </c>
      <c r="H19338">
        <f>IFERROR(F19338/G19338, -1)</f>
        <v>57.342105263157897</v>
      </c>
      <c r="I19338">
        <f>IF(H19338&gt;3,1,0)</f>
        <v>1</v>
      </c>
    </row>
    <row r="19339" spans="1:9" x14ac:dyDescent="0.25">
      <c r="A19339">
        <v>24</v>
      </c>
      <c r="B19339">
        <v>22</v>
      </c>
      <c r="C19339">
        <v>8</v>
      </c>
      <c r="D19339">
        <v>8</v>
      </c>
      <c r="E19339" t="s">
        <v>2</v>
      </c>
      <c r="F19339">
        <v>300.2</v>
      </c>
      <c r="G19339">
        <v>4.5999999999999996</v>
      </c>
      <c r="H19339">
        <f>IFERROR(F19339/G19339, -1)</f>
        <v>65.260869565217391</v>
      </c>
      <c r="I19339">
        <f>IF(H19339&gt;3,1,0)</f>
        <v>1</v>
      </c>
    </row>
    <row r="19340" spans="1:9" x14ac:dyDescent="0.25">
      <c r="A19340">
        <v>24</v>
      </c>
      <c r="B19340">
        <v>22</v>
      </c>
      <c r="C19340">
        <v>-10</v>
      </c>
      <c r="D19340">
        <v>10</v>
      </c>
      <c r="E19340" t="s">
        <v>3</v>
      </c>
      <c r="F19340">
        <v>149.69999999999999</v>
      </c>
      <c r="G19340">
        <v>4.8</v>
      </c>
      <c r="H19340">
        <f>IFERROR(F19340/G19340, -1)</f>
        <v>31.1875</v>
      </c>
      <c r="I19340">
        <f>IF(H19340&gt;3,1,0)</f>
        <v>1</v>
      </c>
    </row>
    <row r="19341" spans="1:9" x14ac:dyDescent="0.25">
      <c r="A19341">
        <v>24</v>
      </c>
      <c r="B19341">
        <v>22</v>
      </c>
      <c r="C19341">
        <v>11</v>
      </c>
      <c r="D19341">
        <v>11</v>
      </c>
      <c r="E19341" t="s">
        <v>2</v>
      </c>
      <c r="F19341">
        <v>339.6</v>
      </c>
      <c r="G19341">
        <v>5.4</v>
      </c>
      <c r="H19341">
        <f>IFERROR(F19341/G19341, -1)</f>
        <v>62.888888888888886</v>
      </c>
      <c r="I19341">
        <f>IF(H19341&gt;3,1,0)</f>
        <v>1</v>
      </c>
    </row>
    <row r="19342" spans="1:9" x14ac:dyDescent="0.25">
      <c r="A19342">
        <v>24</v>
      </c>
      <c r="B19342">
        <v>22</v>
      </c>
      <c r="C19342">
        <v>-13</v>
      </c>
      <c r="D19342">
        <v>13</v>
      </c>
      <c r="E19342" t="s">
        <v>2</v>
      </c>
      <c r="F19342">
        <v>186.3</v>
      </c>
      <c r="G19342">
        <v>5.0999999999999996</v>
      </c>
      <c r="H19342">
        <f>IFERROR(F19342/G19342, -1)</f>
        <v>36.529411764705884</v>
      </c>
      <c r="I19342">
        <f>IF(H19342&gt;3,1,0)</f>
        <v>1</v>
      </c>
    </row>
    <row r="19343" spans="1:9" x14ac:dyDescent="0.25">
      <c r="A19343">
        <v>24</v>
      </c>
      <c r="B19343">
        <v>22</v>
      </c>
      <c r="C19343">
        <v>14</v>
      </c>
      <c r="D19343">
        <v>14</v>
      </c>
      <c r="E19343" t="s">
        <v>2</v>
      </c>
      <c r="F19343">
        <v>233.5</v>
      </c>
      <c r="G19343">
        <v>5.4</v>
      </c>
      <c r="H19343">
        <f>IFERROR(F19343/G19343, -1)</f>
        <v>43.24074074074074</v>
      </c>
      <c r="I19343">
        <f>IF(H19343&gt;3,1,0)</f>
        <v>1</v>
      </c>
    </row>
    <row r="19344" spans="1:9" x14ac:dyDescent="0.25">
      <c r="A19344">
        <v>24</v>
      </c>
      <c r="B19344">
        <v>22</v>
      </c>
      <c r="C19344">
        <v>-16</v>
      </c>
      <c r="D19344">
        <v>16</v>
      </c>
      <c r="E19344" t="s">
        <v>2</v>
      </c>
      <c r="F19344">
        <v>139</v>
      </c>
      <c r="G19344">
        <v>7.8</v>
      </c>
      <c r="H19344">
        <f>IFERROR(F19344/G19344, -1)</f>
        <v>17.820512820512821</v>
      </c>
      <c r="I19344">
        <f>IF(H19344&gt;3,1,0)</f>
        <v>1</v>
      </c>
    </row>
    <row r="19345" spans="1:9" x14ac:dyDescent="0.25">
      <c r="A19345">
        <v>24</v>
      </c>
      <c r="B19345">
        <v>22</v>
      </c>
      <c r="C19345">
        <v>17</v>
      </c>
      <c r="D19345">
        <v>17</v>
      </c>
      <c r="E19345" t="s">
        <v>2</v>
      </c>
      <c r="F19345">
        <v>77.2</v>
      </c>
      <c r="G19345">
        <v>11.2</v>
      </c>
      <c r="H19345">
        <f>IFERROR(F19345/G19345, -1)</f>
        <v>6.8928571428571432</v>
      </c>
      <c r="I19345">
        <f>IF(H19345&gt;3,1,0)</f>
        <v>1</v>
      </c>
    </row>
    <row r="19346" spans="1:9" x14ac:dyDescent="0.25">
      <c r="A19346">
        <v>24</v>
      </c>
      <c r="B19346">
        <v>22</v>
      </c>
      <c r="C19346">
        <v>-19</v>
      </c>
      <c r="D19346">
        <v>19</v>
      </c>
      <c r="E19346" t="s">
        <v>2</v>
      </c>
      <c r="F19346">
        <v>50.3</v>
      </c>
      <c r="G19346">
        <v>16</v>
      </c>
      <c r="H19346">
        <f>IFERROR(F19346/G19346, -1)</f>
        <v>3.1437499999999998</v>
      </c>
      <c r="I19346">
        <f>IF(H19346&gt;3,1,0)</f>
        <v>1</v>
      </c>
    </row>
    <row r="19347" spans="1:9" x14ac:dyDescent="0.25">
      <c r="A19347">
        <v>24</v>
      </c>
      <c r="B19347">
        <v>22</v>
      </c>
      <c r="C19347">
        <v>20</v>
      </c>
      <c r="D19347">
        <v>20</v>
      </c>
      <c r="E19347" t="s">
        <v>2</v>
      </c>
      <c r="F19347">
        <v>26.3</v>
      </c>
      <c r="G19347">
        <v>12.1</v>
      </c>
      <c r="H19347">
        <f>IFERROR(F19347/G19347, -1)</f>
        <v>2.1735537190082646</v>
      </c>
      <c r="I19347">
        <f>IF(H19347&gt;3,1,0)</f>
        <v>0</v>
      </c>
    </row>
    <row r="19348" spans="1:9" x14ac:dyDescent="0.25">
      <c r="A19348">
        <v>24</v>
      </c>
      <c r="B19348">
        <v>23</v>
      </c>
      <c r="C19348">
        <v>1</v>
      </c>
      <c r="D19348">
        <v>1</v>
      </c>
      <c r="E19348" t="s">
        <v>2</v>
      </c>
      <c r="F19348">
        <v>231.5</v>
      </c>
      <c r="G19348">
        <v>3.3</v>
      </c>
      <c r="H19348">
        <f>IFERROR(F19348/G19348, -1)</f>
        <v>70.151515151515156</v>
      </c>
      <c r="I19348">
        <f>IF(H19348&gt;3,1,0)</f>
        <v>1</v>
      </c>
    </row>
    <row r="19349" spans="1:9" x14ac:dyDescent="0.25">
      <c r="A19349">
        <v>24</v>
      </c>
      <c r="B19349">
        <v>23</v>
      </c>
      <c r="C19349">
        <v>-2</v>
      </c>
      <c r="D19349">
        <v>2</v>
      </c>
      <c r="E19349" t="s">
        <v>2</v>
      </c>
      <c r="F19349">
        <v>643.4</v>
      </c>
      <c r="G19349">
        <v>5.6</v>
      </c>
      <c r="H19349">
        <f>IFERROR(F19349/G19349, -1)</f>
        <v>114.89285714285715</v>
      </c>
      <c r="I19349">
        <f>IF(H19349&gt;3,1,0)</f>
        <v>1</v>
      </c>
    </row>
    <row r="19350" spans="1:9" x14ac:dyDescent="0.25">
      <c r="A19350">
        <v>24</v>
      </c>
      <c r="B19350">
        <v>23</v>
      </c>
      <c r="C19350">
        <v>4</v>
      </c>
      <c r="D19350">
        <v>4</v>
      </c>
      <c r="E19350" t="s">
        <v>2</v>
      </c>
      <c r="F19350">
        <v>283.7</v>
      </c>
      <c r="G19350">
        <v>3.7</v>
      </c>
      <c r="H19350">
        <f>IFERROR(F19350/G19350, -1)</f>
        <v>76.675675675675663</v>
      </c>
      <c r="I19350">
        <f>IF(H19350&gt;3,1,0)</f>
        <v>1</v>
      </c>
    </row>
    <row r="19351" spans="1:9" x14ac:dyDescent="0.25">
      <c r="A19351">
        <v>24</v>
      </c>
      <c r="B19351">
        <v>23</v>
      </c>
      <c r="C19351">
        <v>-5</v>
      </c>
      <c r="D19351">
        <v>5</v>
      </c>
      <c r="E19351" t="s">
        <v>2</v>
      </c>
      <c r="F19351">
        <v>162.80000000000001</v>
      </c>
      <c r="G19351">
        <v>3.4</v>
      </c>
      <c r="H19351">
        <f>IFERROR(F19351/G19351, -1)</f>
        <v>47.882352941176478</v>
      </c>
      <c r="I19351">
        <f>IF(H19351&gt;3,1,0)</f>
        <v>1</v>
      </c>
    </row>
    <row r="19352" spans="1:9" x14ac:dyDescent="0.25">
      <c r="A19352">
        <v>24</v>
      </c>
      <c r="B19352">
        <v>23</v>
      </c>
      <c r="C19352">
        <v>7</v>
      </c>
      <c r="D19352">
        <v>7</v>
      </c>
      <c r="E19352" t="s">
        <v>2</v>
      </c>
      <c r="F19352">
        <v>226.3</v>
      </c>
      <c r="G19352">
        <v>4.3</v>
      </c>
      <c r="H19352">
        <f>IFERROR(F19352/G19352, -1)</f>
        <v>52.627906976744192</v>
      </c>
      <c r="I19352">
        <f>IF(H19352&gt;3,1,0)</f>
        <v>1</v>
      </c>
    </row>
    <row r="19353" spans="1:9" x14ac:dyDescent="0.25">
      <c r="A19353">
        <v>24</v>
      </c>
      <c r="B19353">
        <v>23</v>
      </c>
      <c r="C19353">
        <v>-8</v>
      </c>
      <c r="D19353">
        <v>8</v>
      </c>
      <c r="E19353" t="s">
        <v>2</v>
      </c>
      <c r="F19353">
        <v>241.5</v>
      </c>
      <c r="G19353">
        <v>3.7</v>
      </c>
      <c r="H19353">
        <f>IFERROR(F19353/G19353, -1)</f>
        <v>65.270270270270274</v>
      </c>
      <c r="I19353">
        <f>IF(H19353&gt;3,1,0)</f>
        <v>1</v>
      </c>
    </row>
    <row r="19354" spans="1:9" x14ac:dyDescent="0.25">
      <c r="A19354">
        <v>24</v>
      </c>
      <c r="B19354">
        <v>23</v>
      </c>
      <c r="C19354">
        <v>10</v>
      </c>
      <c r="D19354">
        <v>10</v>
      </c>
      <c r="E19354" t="s">
        <v>2</v>
      </c>
      <c r="F19354">
        <v>314.39999999999998</v>
      </c>
      <c r="G19354">
        <v>4.5999999999999996</v>
      </c>
      <c r="H19354">
        <f>IFERROR(F19354/G19354, -1)</f>
        <v>68.347826086956516</v>
      </c>
      <c r="I19354">
        <f>IF(H19354&gt;3,1,0)</f>
        <v>1</v>
      </c>
    </row>
    <row r="19355" spans="1:9" x14ac:dyDescent="0.25">
      <c r="A19355">
        <v>24</v>
      </c>
      <c r="B19355">
        <v>23</v>
      </c>
      <c r="C19355">
        <v>-11</v>
      </c>
      <c r="D19355">
        <v>11</v>
      </c>
      <c r="E19355" t="s">
        <v>2</v>
      </c>
      <c r="F19355">
        <v>263</v>
      </c>
      <c r="G19355">
        <v>4.4000000000000004</v>
      </c>
      <c r="H19355">
        <f>IFERROR(F19355/G19355, -1)</f>
        <v>59.772727272727266</v>
      </c>
      <c r="I19355">
        <f>IF(H19355&gt;3,1,0)</f>
        <v>1</v>
      </c>
    </row>
    <row r="19356" spans="1:9" x14ac:dyDescent="0.25">
      <c r="A19356">
        <v>24</v>
      </c>
      <c r="B19356">
        <v>23</v>
      </c>
      <c r="C19356">
        <v>13</v>
      </c>
      <c r="D19356">
        <v>13</v>
      </c>
      <c r="E19356" t="s">
        <v>2</v>
      </c>
      <c r="F19356">
        <v>121.2</v>
      </c>
      <c r="G19356">
        <v>7.3</v>
      </c>
      <c r="H19356">
        <f>IFERROR(F19356/G19356, -1)</f>
        <v>16.602739726027398</v>
      </c>
      <c r="I19356">
        <f>IF(H19356&gt;3,1,0)</f>
        <v>1</v>
      </c>
    </row>
    <row r="19357" spans="1:9" x14ac:dyDescent="0.25">
      <c r="A19357">
        <v>24</v>
      </c>
      <c r="B19357">
        <v>23</v>
      </c>
      <c r="C19357">
        <v>-14</v>
      </c>
      <c r="D19357">
        <v>14</v>
      </c>
      <c r="E19357" t="s">
        <v>2</v>
      </c>
      <c r="F19357">
        <v>229.6</v>
      </c>
      <c r="G19357">
        <v>5.4</v>
      </c>
      <c r="H19357">
        <f>IFERROR(F19357/G19357, -1)</f>
        <v>42.518518518518512</v>
      </c>
      <c r="I19357">
        <f>IF(H19357&gt;3,1,0)</f>
        <v>1</v>
      </c>
    </row>
    <row r="19358" spans="1:9" x14ac:dyDescent="0.25">
      <c r="A19358">
        <v>24</v>
      </c>
      <c r="B19358">
        <v>23</v>
      </c>
      <c r="C19358">
        <v>16</v>
      </c>
      <c r="D19358">
        <v>16</v>
      </c>
      <c r="E19358" t="s">
        <v>2</v>
      </c>
      <c r="F19358">
        <v>84.6</v>
      </c>
      <c r="G19358">
        <v>10</v>
      </c>
      <c r="H19358">
        <f>IFERROR(F19358/G19358, -1)</f>
        <v>8.4599999999999991</v>
      </c>
      <c r="I19358">
        <f>IF(H19358&gt;3,1,0)</f>
        <v>1</v>
      </c>
    </row>
    <row r="19359" spans="1:9" x14ac:dyDescent="0.25">
      <c r="A19359">
        <v>24</v>
      </c>
      <c r="B19359">
        <v>23</v>
      </c>
      <c r="C19359">
        <v>-17</v>
      </c>
      <c r="D19359">
        <v>17</v>
      </c>
      <c r="E19359" t="s">
        <v>3</v>
      </c>
      <c r="F19359">
        <v>34.1</v>
      </c>
      <c r="G19359">
        <v>14.4</v>
      </c>
      <c r="H19359">
        <f>IFERROR(F19359/G19359, -1)</f>
        <v>2.3680555555555558</v>
      </c>
      <c r="I19359">
        <f>IF(H19359&gt;3,1,0)</f>
        <v>0</v>
      </c>
    </row>
    <row r="19360" spans="1:9" x14ac:dyDescent="0.25">
      <c r="A19360">
        <v>24</v>
      </c>
      <c r="B19360">
        <v>23</v>
      </c>
      <c r="C19360">
        <v>19</v>
      </c>
      <c r="D19360">
        <v>19</v>
      </c>
      <c r="E19360" t="s">
        <v>2</v>
      </c>
      <c r="F19360">
        <v>39.299999999999997</v>
      </c>
      <c r="G19360">
        <v>16</v>
      </c>
      <c r="H19360">
        <f>IFERROR(F19360/G19360, -1)</f>
        <v>2.4562499999999998</v>
      </c>
      <c r="I19360">
        <f>IF(H19360&gt;3,1,0)</f>
        <v>0</v>
      </c>
    </row>
    <row r="19361" spans="1:9" x14ac:dyDescent="0.25">
      <c r="A19361">
        <v>24</v>
      </c>
      <c r="B19361">
        <v>23</v>
      </c>
      <c r="C19361">
        <v>-20</v>
      </c>
      <c r="D19361">
        <v>20</v>
      </c>
      <c r="E19361" t="s">
        <v>2</v>
      </c>
      <c r="F19361">
        <v>28.4</v>
      </c>
      <c r="G19361">
        <v>13.7</v>
      </c>
      <c r="H19361">
        <f>IFERROR(F19361/G19361, -1)</f>
        <v>2.0729927007299271</v>
      </c>
      <c r="I19361">
        <f>IF(H19361&gt;3,1,0)</f>
        <v>0</v>
      </c>
    </row>
    <row r="19362" spans="1:9" x14ac:dyDescent="0.25">
      <c r="A19362">
        <v>24</v>
      </c>
      <c r="B19362">
        <v>24</v>
      </c>
      <c r="C19362">
        <v>0</v>
      </c>
      <c r="D19362">
        <v>0</v>
      </c>
      <c r="E19362" t="s">
        <v>2</v>
      </c>
      <c r="F19362">
        <v>384.5</v>
      </c>
      <c r="G19362">
        <v>4</v>
      </c>
      <c r="H19362">
        <f>IFERROR(F19362/G19362, -1)</f>
        <v>96.125</v>
      </c>
      <c r="I19362">
        <f>IF(H19362&gt;3,1,0)</f>
        <v>1</v>
      </c>
    </row>
    <row r="19363" spans="1:9" x14ac:dyDescent="0.25">
      <c r="A19363">
        <v>24</v>
      </c>
      <c r="B19363">
        <v>24</v>
      </c>
      <c r="C19363">
        <v>-3</v>
      </c>
      <c r="D19363">
        <v>3</v>
      </c>
      <c r="E19363" t="s">
        <v>2</v>
      </c>
      <c r="F19363">
        <v>482.2</v>
      </c>
      <c r="G19363">
        <v>4.5</v>
      </c>
      <c r="H19363">
        <f>IFERROR(F19363/G19363, -1)</f>
        <v>107.15555555555555</v>
      </c>
      <c r="I19363">
        <f>IF(H19363&gt;3,1,0)</f>
        <v>1</v>
      </c>
    </row>
    <row r="19364" spans="1:9" x14ac:dyDescent="0.25">
      <c r="A19364">
        <v>24</v>
      </c>
      <c r="B19364">
        <v>24</v>
      </c>
      <c r="C19364">
        <v>3</v>
      </c>
      <c r="D19364">
        <v>3</v>
      </c>
      <c r="E19364" t="s">
        <v>2</v>
      </c>
      <c r="F19364">
        <v>384.8</v>
      </c>
      <c r="G19364">
        <v>4</v>
      </c>
      <c r="H19364">
        <f>IFERROR(F19364/G19364, -1)</f>
        <v>96.2</v>
      </c>
      <c r="I19364">
        <f>IF(H19364&gt;3,1,0)</f>
        <v>1</v>
      </c>
    </row>
    <row r="19365" spans="1:9" x14ac:dyDescent="0.25">
      <c r="A19365">
        <v>24</v>
      </c>
      <c r="B19365">
        <v>24</v>
      </c>
      <c r="C19365">
        <v>-6</v>
      </c>
      <c r="D19365">
        <v>6</v>
      </c>
      <c r="E19365" t="s">
        <v>2</v>
      </c>
      <c r="F19365">
        <v>306.2</v>
      </c>
      <c r="G19365">
        <v>3.9</v>
      </c>
      <c r="H19365">
        <f>IFERROR(F19365/G19365, -1)</f>
        <v>78.512820512820511</v>
      </c>
      <c r="I19365">
        <f>IF(H19365&gt;3,1,0)</f>
        <v>1</v>
      </c>
    </row>
    <row r="19366" spans="1:9" x14ac:dyDescent="0.25">
      <c r="A19366">
        <v>24</v>
      </c>
      <c r="B19366">
        <v>24</v>
      </c>
      <c r="C19366">
        <v>6</v>
      </c>
      <c r="D19366">
        <v>6</v>
      </c>
      <c r="E19366" t="s">
        <v>2</v>
      </c>
      <c r="F19366">
        <v>332.4</v>
      </c>
      <c r="G19366">
        <v>4</v>
      </c>
      <c r="H19366">
        <f>IFERROR(F19366/G19366, -1)</f>
        <v>83.1</v>
      </c>
      <c r="I19366">
        <f>IF(H19366&gt;3,1,0)</f>
        <v>1</v>
      </c>
    </row>
    <row r="19367" spans="1:9" x14ac:dyDescent="0.25">
      <c r="A19367">
        <v>24</v>
      </c>
      <c r="B19367">
        <v>24</v>
      </c>
      <c r="C19367">
        <v>-9</v>
      </c>
      <c r="D19367">
        <v>9</v>
      </c>
      <c r="E19367" t="s">
        <v>2</v>
      </c>
      <c r="F19367">
        <v>318.10000000000002</v>
      </c>
      <c r="G19367">
        <v>4.5999999999999996</v>
      </c>
      <c r="H19367">
        <f>IFERROR(F19367/G19367, -1)</f>
        <v>69.152173913043484</v>
      </c>
      <c r="I19367">
        <f>IF(H19367&gt;3,1,0)</f>
        <v>1</v>
      </c>
    </row>
    <row r="19368" spans="1:9" x14ac:dyDescent="0.25">
      <c r="A19368">
        <v>24</v>
      </c>
      <c r="B19368">
        <v>24</v>
      </c>
      <c r="C19368">
        <v>9</v>
      </c>
      <c r="D19368">
        <v>9</v>
      </c>
      <c r="E19368" t="s">
        <v>2</v>
      </c>
      <c r="F19368">
        <v>327.10000000000002</v>
      </c>
      <c r="G19368">
        <v>4.7</v>
      </c>
      <c r="H19368">
        <f>IFERROR(F19368/G19368, -1)</f>
        <v>69.59574468085107</v>
      </c>
      <c r="I19368">
        <f>IF(H19368&gt;3,1,0)</f>
        <v>1</v>
      </c>
    </row>
    <row r="19369" spans="1:9" x14ac:dyDescent="0.25">
      <c r="A19369">
        <v>24</v>
      </c>
      <c r="B19369">
        <v>24</v>
      </c>
      <c r="C19369">
        <v>-12</v>
      </c>
      <c r="D19369">
        <v>12</v>
      </c>
      <c r="E19369" t="s">
        <v>2</v>
      </c>
      <c r="F19369">
        <v>171.3</v>
      </c>
      <c r="G19369">
        <v>5.4</v>
      </c>
      <c r="H19369">
        <f>IFERROR(F19369/G19369, -1)</f>
        <v>31.722222222222221</v>
      </c>
      <c r="I19369">
        <f>IF(H19369&gt;3,1,0)</f>
        <v>1</v>
      </c>
    </row>
    <row r="19370" spans="1:9" x14ac:dyDescent="0.25">
      <c r="A19370">
        <v>24</v>
      </c>
      <c r="B19370">
        <v>24</v>
      </c>
      <c r="C19370">
        <v>12</v>
      </c>
      <c r="D19370">
        <v>12</v>
      </c>
      <c r="E19370" t="s">
        <v>2</v>
      </c>
      <c r="F19370">
        <v>182.8</v>
      </c>
      <c r="G19370">
        <v>5.6</v>
      </c>
      <c r="H19370">
        <f>IFERROR(F19370/G19370, -1)</f>
        <v>32.642857142857146</v>
      </c>
      <c r="I19370">
        <f>IF(H19370&gt;3,1,0)</f>
        <v>1</v>
      </c>
    </row>
    <row r="19371" spans="1:9" x14ac:dyDescent="0.25">
      <c r="A19371">
        <v>24</v>
      </c>
      <c r="B19371">
        <v>24</v>
      </c>
      <c r="C19371">
        <v>-15</v>
      </c>
      <c r="D19371">
        <v>15</v>
      </c>
      <c r="E19371" t="s">
        <v>2</v>
      </c>
      <c r="F19371">
        <v>95.2</v>
      </c>
      <c r="G19371">
        <v>9.1</v>
      </c>
      <c r="H19371">
        <f>IFERROR(F19371/G19371, -1)</f>
        <v>10.461538461538462</v>
      </c>
      <c r="I19371">
        <f>IF(H19371&gt;3,1,0)</f>
        <v>1</v>
      </c>
    </row>
    <row r="19372" spans="1:9" x14ac:dyDescent="0.25">
      <c r="A19372">
        <v>24</v>
      </c>
      <c r="B19372">
        <v>24</v>
      </c>
      <c r="C19372">
        <v>15</v>
      </c>
      <c r="D19372">
        <v>15</v>
      </c>
      <c r="E19372" t="s">
        <v>2</v>
      </c>
      <c r="F19372">
        <v>101</v>
      </c>
      <c r="G19372">
        <v>8.1999999999999993</v>
      </c>
      <c r="H19372">
        <f>IFERROR(F19372/G19372, -1)</f>
        <v>12.317073170731708</v>
      </c>
      <c r="I19372">
        <f>IF(H19372&gt;3,1,0)</f>
        <v>1</v>
      </c>
    </row>
    <row r="19373" spans="1:9" x14ac:dyDescent="0.25">
      <c r="A19373">
        <v>24</v>
      </c>
      <c r="B19373">
        <v>24</v>
      </c>
      <c r="C19373">
        <v>-18</v>
      </c>
      <c r="D19373">
        <v>18</v>
      </c>
      <c r="E19373" t="s">
        <v>2</v>
      </c>
      <c r="F19373">
        <v>28.7</v>
      </c>
      <c r="G19373">
        <v>13.3</v>
      </c>
      <c r="H19373">
        <f>IFERROR(F19373/G19373, -1)</f>
        <v>2.1578947368421053</v>
      </c>
      <c r="I19373">
        <f>IF(H19373&gt;3,1,0)</f>
        <v>0</v>
      </c>
    </row>
    <row r="19374" spans="1:9" x14ac:dyDescent="0.25">
      <c r="A19374">
        <v>24</v>
      </c>
      <c r="B19374">
        <v>24</v>
      </c>
      <c r="C19374">
        <v>18</v>
      </c>
      <c r="D19374">
        <v>18</v>
      </c>
      <c r="E19374" t="s">
        <v>2</v>
      </c>
      <c r="F19374">
        <v>65.099999999999994</v>
      </c>
      <c r="G19374">
        <v>15.5</v>
      </c>
      <c r="H19374">
        <f>IFERROR(F19374/G19374, -1)</f>
        <v>4.1999999999999993</v>
      </c>
      <c r="I19374">
        <f>IF(H19374&gt;3,1,0)</f>
        <v>1</v>
      </c>
    </row>
    <row r="19375" spans="1:9" x14ac:dyDescent="0.25">
      <c r="A19375">
        <v>24</v>
      </c>
      <c r="B19375">
        <v>25</v>
      </c>
      <c r="C19375">
        <v>-1</v>
      </c>
      <c r="D19375">
        <v>1</v>
      </c>
      <c r="E19375" t="s">
        <v>2</v>
      </c>
      <c r="F19375">
        <v>33.4</v>
      </c>
      <c r="G19375">
        <v>9.6</v>
      </c>
      <c r="H19375">
        <f>IFERROR(F19375/G19375, -1)</f>
        <v>3.4791666666666665</v>
      </c>
      <c r="I19375">
        <f>IF(H19375&gt;3,1,0)</f>
        <v>1</v>
      </c>
    </row>
    <row r="19376" spans="1:9" x14ac:dyDescent="0.25">
      <c r="A19376">
        <v>24</v>
      </c>
      <c r="B19376">
        <v>25</v>
      </c>
      <c r="C19376">
        <v>2</v>
      </c>
      <c r="D19376">
        <v>2</v>
      </c>
      <c r="E19376" t="s">
        <v>2</v>
      </c>
      <c r="F19376">
        <v>150.5</v>
      </c>
      <c r="G19376">
        <v>3.9</v>
      </c>
      <c r="H19376">
        <f>IFERROR(F19376/G19376, -1)</f>
        <v>38.589743589743591</v>
      </c>
      <c r="I19376">
        <f>IF(H19376&gt;3,1,0)</f>
        <v>1</v>
      </c>
    </row>
    <row r="19377" spans="1:9" x14ac:dyDescent="0.25">
      <c r="A19377">
        <v>24</v>
      </c>
      <c r="B19377">
        <v>25</v>
      </c>
      <c r="C19377">
        <v>-4</v>
      </c>
      <c r="D19377">
        <v>4</v>
      </c>
      <c r="E19377" t="s">
        <v>2</v>
      </c>
      <c r="F19377">
        <v>102.6</v>
      </c>
      <c r="G19377">
        <v>4.3</v>
      </c>
      <c r="H19377">
        <f>IFERROR(F19377/G19377, -1)</f>
        <v>23.86046511627907</v>
      </c>
      <c r="I19377">
        <f>IF(H19377&gt;3,1,0)</f>
        <v>1</v>
      </c>
    </row>
    <row r="19378" spans="1:9" x14ac:dyDescent="0.25">
      <c r="A19378">
        <v>24</v>
      </c>
      <c r="B19378">
        <v>25</v>
      </c>
      <c r="C19378">
        <v>5</v>
      </c>
      <c r="D19378">
        <v>5</v>
      </c>
      <c r="E19378" t="s">
        <v>2</v>
      </c>
      <c r="F19378">
        <v>318.39999999999998</v>
      </c>
      <c r="G19378">
        <v>3.9</v>
      </c>
      <c r="H19378">
        <f>IFERROR(F19378/G19378, -1)</f>
        <v>81.641025641025635</v>
      </c>
      <c r="I19378">
        <f>IF(H19378&gt;3,1,0)</f>
        <v>1</v>
      </c>
    </row>
    <row r="19379" spans="1:9" x14ac:dyDescent="0.25">
      <c r="A19379">
        <v>24</v>
      </c>
      <c r="B19379">
        <v>25</v>
      </c>
      <c r="C19379">
        <v>-7</v>
      </c>
      <c r="D19379">
        <v>7</v>
      </c>
      <c r="E19379" t="s">
        <v>2</v>
      </c>
      <c r="F19379">
        <v>365</v>
      </c>
      <c r="G19379">
        <v>4.4000000000000004</v>
      </c>
      <c r="H19379">
        <f>IFERROR(F19379/G19379, -1)</f>
        <v>82.954545454545453</v>
      </c>
      <c r="I19379">
        <f>IF(H19379&gt;3,1,0)</f>
        <v>1</v>
      </c>
    </row>
    <row r="19380" spans="1:9" x14ac:dyDescent="0.25">
      <c r="A19380">
        <v>24</v>
      </c>
      <c r="B19380">
        <v>25</v>
      </c>
      <c r="C19380">
        <v>8</v>
      </c>
      <c r="D19380">
        <v>8</v>
      </c>
      <c r="E19380" t="s">
        <v>2</v>
      </c>
      <c r="F19380">
        <v>351.6</v>
      </c>
      <c r="G19380">
        <v>4.5</v>
      </c>
      <c r="H19380">
        <f>IFERROR(F19380/G19380, -1)</f>
        <v>78.13333333333334</v>
      </c>
      <c r="I19380">
        <f>IF(H19380&gt;3,1,0)</f>
        <v>1</v>
      </c>
    </row>
    <row r="19381" spans="1:9" x14ac:dyDescent="0.25">
      <c r="A19381">
        <v>24</v>
      </c>
      <c r="B19381">
        <v>25</v>
      </c>
      <c r="C19381">
        <v>-10</v>
      </c>
      <c r="D19381">
        <v>10</v>
      </c>
      <c r="E19381" t="s">
        <v>2</v>
      </c>
      <c r="F19381">
        <v>404.4</v>
      </c>
      <c r="G19381">
        <v>4.8</v>
      </c>
      <c r="H19381">
        <f>IFERROR(F19381/G19381, -1)</f>
        <v>84.25</v>
      </c>
      <c r="I19381">
        <f>IF(H19381&gt;3,1,0)</f>
        <v>1</v>
      </c>
    </row>
    <row r="19382" spans="1:9" x14ac:dyDescent="0.25">
      <c r="A19382">
        <v>24</v>
      </c>
      <c r="B19382">
        <v>25</v>
      </c>
      <c r="C19382">
        <v>11</v>
      </c>
      <c r="D19382">
        <v>11</v>
      </c>
      <c r="E19382" t="s">
        <v>2</v>
      </c>
      <c r="F19382">
        <v>286.89999999999998</v>
      </c>
      <c r="G19382">
        <v>5.2</v>
      </c>
      <c r="H19382">
        <f>IFERROR(F19382/G19382, -1)</f>
        <v>55.17307692307692</v>
      </c>
      <c r="I19382">
        <f>IF(H19382&gt;3,1,0)</f>
        <v>1</v>
      </c>
    </row>
    <row r="19383" spans="1:9" x14ac:dyDescent="0.25">
      <c r="A19383">
        <v>24</v>
      </c>
      <c r="B19383">
        <v>25</v>
      </c>
      <c r="C19383">
        <v>-13</v>
      </c>
      <c r="D19383">
        <v>13</v>
      </c>
      <c r="E19383" t="s">
        <v>2</v>
      </c>
      <c r="F19383">
        <v>124.6</v>
      </c>
      <c r="G19383">
        <v>6.6</v>
      </c>
      <c r="H19383">
        <f>IFERROR(F19383/G19383, -1)</f>
        <v>18.878787878787879</v>
      </c>
      <c r="I19383">
        <f>IF(H19383&gt;3,1,0)</f>
        <v>1</v>
      </c>
    </row>
    <row r="19384" spans="1:9" x14ac:dyDescent="0.25">
      <c r="A19384">
        <v>24</v>
      </c>
      <c r="B19384">
        <v>25</v>
      </c>
      <c r="C19384">
        <v>14</v>
      </c>
      <c r="D19384">
        <v>14</v>
      </c>
      <c r="E19384" t="s">
        <v>2</v>
      </c>
      <c r="F19384">
        <v>110</v>
      </c>
      <c r="G19384">
        <v>8.6999999999999993</v>
      </c>
      <c r="H19384">
        <f>IFERROR(F19384/G19384, -1)</f>
        <v>12.643678160919542</v>
      </c>
      <c r="I19384">
        <f>IF(H19384&gt;3,1,0)</f>
        <v>1</v>
      </c>
    </row>
    <row r="19385" spans="1:9" x14ac:dyDescent="0.25">
      <c r="A19385">
        <v>24</v>
      </c>
      <c r="B19385">
        <v>25</v>
      </c>
      <c r="C19385">
        <v>-16</v>
      </c>
      <c r="D19385">
        <v>16</v>
      </c>
      <c r="E19385" t="s">
        <v>2</v>
      </c>
      <c r="F19385">
        <v>43.7</v>
      </c>
      <c r="G19385">
        <v>15.5</v>
      </c>
      <c r="H19385">
        <f>IFERROR(F19385/G19385, -1)</f>
        <v>2.8193548387096774</v>
      </c>
      <c r="I19385">
        <f>IF(H19385&gt;3,1,0)</f>
        <v>0</v>
      </c>
    </row>
    <row r="19386" spans="1:9" x14ac:dyDescent="0.25">
      <c r="A19386">
        <v>24</v>
      </c>
      <c r="B19386">
        <v>25</v>
      </c>
      <c r="C19386">
        <v>17</v>
      </c>
      <c r="D19386">
        <v>17</v>
      </c>
      <c r="E19386" t="s">
        <v>2</v>
      </c>
      <c r="F19386">
        <v>118.5</v>
      </c>
      <c r="G19386">
        <v>7.7</v>
      </c>
      <c r="H19386">
        <f>IFERROR(F19386/G19386, -1)</f>
        <v>15.38961038961039</v>
      </c>
      <c r="I19386">
        <f>IF(H19386&gt;3,1,0)</f>
        <v>1</v>
      </c>
    </row>
    <row r="19387" spans="1:9" x14ac:dyDescent="0.25">
      <c r="A19387">
        <v>24</v>
      </c>
      <c r="B19387">
        <v>25</v>
      </c>
      <c r="C19387">
        <v>-19</v>
      </c>
      <c r="D19387">
        <v>19</v>
      </c>
      <c r="E19387" t="s">
        <v>2</v>
      </c>
      <c r="F19387">
        <v>34.5</v>
      </c>
      <c r="G19387">
        <v>14.4</v>
      </c>
      <c r="H19387">
        <f>IFERROR(F19387/G19387, -1)</f>
        <v>2.3958333333333335</v>
      </c>
      <c r="I19387">
        <f>IF(H19387&gt;3,1,0)</f>
        <v>0</v>
      </c>
    </row>
    <row r="19388" spans="1:9" x14ac:dyDescent="0.25">
      <c r="A19388">
        <v>24</v>
      </c>
      <c r="B19388">
        <v>26</v>
      </c>
      <c r="C19388">
        <v>1</v>
      </c>
      <c r="D19388">
        <v>1</v>
      </c>
      <c r="E19388" t="s">
        <v>2</v>
      </c>
      <c r="F19388">
        <v>138.4</v>
      </c>
      <c r="G19388">
        <v>3.8</v>
      </c>
      <c r="H19388">
        <f>IFERROR(F19388/G19388, -1)</f>
        <v>36.421052631578952</v>
      </c>
      <c r="I19388">
        <f>IF(H19388&gt;3,1,0)</f>
        <v>1</v>
      </c>
    </row>
    <row r="19389" spans="1:9" x14ac:dyDescent="0.25">
      <c r="A19389">
        <v>24</v>
      </c>
      <c r="B19389">
        <v>26</v>
      </c>
      <c r="C19389">
        <v>-2</v>
      </c>
      <c r="D19389">
        <v>2</v>
      </c>
      <c r="E19389" t="s">
        <v>2</v>
      </c>
      <c r="F19389">
        <v>405.4</v>
      </c>
      <c r="G19389">
        <v>4.0999999999999996</v>
      </c>
      <c r="H19389">
        <f>IFERROR(F19389/G19389, -1)</f>
        <v>98.878048780487802</v>
      </c>
      <c r="I19389">
        <f>IF(H19389&gt;3,1,0)</f>
        <v>1</v>
      </c>
    </row>
    <row r="19390" spans="1:9" x14ac:dyDescent="0.25">
      <c r="A19390">
        <v>24</v>
      </c>
      <c r="B19390">
        <v>26</v>
      </c>
      <c r="C19390">
        <v>4</v>
      </c>
      <c r="D19390">
        <v>4</v>
      </c>
      <c r="E19390" t="s">
        <v>2</v>
      </c>
      <c r="F19390">
        <v>364.1</v>
      </c>
      <c r="G19390">
        <v>4.0999999999999996</v>
      </c>
      <c r="H19390">
        <f>IFERROR(F19390/G19390, -1)</f>
        <v>88.804878048780495</v>
      </c>
      <c r="I19390">
        <f>IF(H19390&gt;3,1,0)</f>
        <v>1</v>
      </c>
    </row>
    <row r="19391" spans="1:9" x14ac:dyDescent="0.25">
      <c r="A19391">
        <v>24</v>
      </c>
      <c r="B19391">
        <v>26</v>
      </c>
      <c r="C19391">
        <v>-5</v>
      </c>
      <c r="D19391">
        <v>5</v>
      </c>
      <c r="E19391" t="s">
        <v>2</v>
      </c>
      <c r="F19391">
        <v>310.7</v>
      </c>
      <c r="G19391">
        <v>3.6</v>
      </c>
      <c r="H19391">
        <f>IFERROR(F19391/G19391, -1)</f>
        <v>86.305555555555557</v>
      </c>
      <c r="I19391">
        <f>IF(H19391&gt;3,1,0)</f>
        <v>1</v>
      </c>
    </row>
    <row r="19392" spans="1:9" x14ac:dyDescent="0.25">
      <c r="A19392">
        <v>24</v>
      </c>
      <c r="B19392">
        <v>26</v>
      </c>
      <c r="C19392">
        <v>7</v>
      </c>
      <c r="D19392">
        <v>7</v>
      </c>
      <c r="E19392" t="s">
        <v>2</v>
      </c>
      <c r="F19392">
        <v>281.10000000000002</v>
      </c>
      <c r="G19392">
        <v>4.2</v>
      </c>
      <c r="H19392">
        <f>IFERROR(F19392/G19392, -1)</f>
        <v>66.928571428571431</v>
      </c>
      <c r="I19392">
        <f>IF(H19392&gt;3,1,0)</f>
        <v>1</v>
      </c>
    </row>
    <row r="19393" spans="1:9" x14ac:dyDescent="0.25">
      <c r="A19393">
        <v>24</v>
      </c>
      <c r="B19393">
        <v>26</v>
      </c>
      <c r="C19393">
        <v>-8</v>
      </c>
      <c r="D19393">
        <v>8</v>
      </c>
      <c r="E19393" t="s">
        <v>2</v>
      </c>
      <c r="F19393">
        <v>304.60000000000002</v>
      </c>
      <c r="G19393">
        <v>4.4000000000000004</v>
      </c>
      <c r="H19393">
        <f>IFERROR(F19393/G19393, -1)</f>
        <v>69.227272727272734</v>
      </c>
      <c r="I19393">
        <f>IF(H19393&gt;3,1,0)</f>
        <v>1</v>
      </c>
    </row>
    <row r="19394" spans="1:9" x14ac:dyDescent="0.25">
      <c r="A19394">
        <v>24</v>
      </c>
      <c r="B19394">
        <v>26</v>
      </c>
      <c r="C19394">
        <v>10</v>
      </c>
      <c r="D19394">
        <v>10</v>
      </c>
      <c r="E19394" t="s">
        <v>2</v>
      </c>
      <c r="F19394">
        <v>85.8</v>
      </c>
      <c r="G19394">
        <v>8.9</v>
      </c>
      <c r="H19394">
        <f>IFERROR(F19394/G19394, -1)</f>
        <v>9.6404494382022463</v>
      </c>
      <c r="I19394">
        <f>IF(H19394&gt;3,1,0)</f>
        <v>1</v>
      </c>
    </row>
    <row r="19395" spans="1:9" x14ac:dyDescent="0.25">
      <c r="A19395">
        <v>24</v>
      </c>
      <c r="B19395">
        <v>26</v>
      </c>
      <c r="C19395">
        <v>-11</v>
      </c>
      <c r="D19395">
        <v>11</v>
      </c>
      <c r="E19395" t="s">
        <v>2</v>
      </c>
      <c r="F19395">
        <v>127.8</v>
      </c>
      <c r="G19395">
        <v>6.3</v>
      </c>
      <c r="H19395">
        <f>IFERROR(F19395/G19395, -1)</f>
        <v>20.285714285714285</v>
      </c>
      <c r="I19395">
        <f>IF(H19395&gt;3,1,0)</f>
        <v>1</v>
      </c>
    </row>
    <row r="19396" spans="1:9" x14ac:dyDescent="0.25">
      <c r="A19396">
        <v>24</v>
      </c>
      <c r="B19396">
        <v>26</v>
      </c>
      <c r="C19396">
        <v>13</v>
      </c>
      <c r="D19396">
        <v>13</v>
      </c>
      <c r="E19396" t="s">
        <v>2</v>
      </c>
      <c r="F19396">
        <v>145.9</v>
      </c>
      <c r="G19396">
        <v>7.3</v>
      </c>
      <c r="H19396">
        <f>IFERROR(F19396/G19396, -1)</f>
        <v>19.986301369863014</v>
      </c>
      <c r="I19396">
        <f>IF(H19396&gt;3,1,0)</f>
        <v>1</v>
      </c>
    </row>
    <row r="19397" spans="1:9" x14ac:dyDescent="0.25">
      <c r="A19397">
        <v>24</v>
      </c>
      <c r="B19397">
        <v>26</v>
      </c>
      <c r="C19397">
        <v>-14</v>
      </c>
      <c r="D19397">
        <v>14</v>
      </c>
      <c r="E19397" t="s">
        <v>2</v>
      </c>
      <c r="F19397">
        <v>58.5</v>
      </c>
      <c r="G19397">
        <v>14.8</v>
      </c>
      <c r="H19397">
        <f>IFERROR(F19397/G19397, -1)</f>
        <v>3.9527027027027026</v>
      </c>
      <c r="I19397">
        <f>IF(H19397&gt;3,1,0)</f>
        <v>1</v>
      </c>
    </row>
    <row r="19398" spans="1:9" x14ac:dyDescent="0.25">
      <c r="A19398">
        <v>24</v>
      </c>
      <c r="B19398">
        <v>26</v>
      </c>
      <c r="C19398">
        <v>16</v>
      </c>
      <c r="D19398">
        <v>16</v>
      </c>
      <c r="E19398" t="s">
        <v>2</v>
      </c>
      <c r="F19398">
        <v>66.099999999999994</v>
      </c>
      <c r="G19398">
        <v>13.9</v>
      </c>
      <c r="H19398">
        <f>IFERROR(F19398/G19398, -1)</f>
        <v>4.7553956834532372</v>
      </c>
      <c r="I19398">
        <f>IF(H19398&gt;3,1,0)</f>
        <v>1</v>
      </c>
    </row>
    <row r="19399" spans="1:9" x14ac:dyDescent="0.25">
      <c r="A19399">
        <v>24</v>
      </c>
      <c r="B19399">
        <v>26</v>
      </c>
      <c r="C19399">
        <v>-17</v>
      </c>
      <c r="D19399">
        <v>17</v>
      </c>
      <c r="E19399" t="s">
        <v>2</v>
      </c>
      <c r="F19399">
        <v>53</v>
      </c>
      <c r="G19399">
        <v>16.600000000000001</v>
      </c>
      <c r="H19399">
        <f>IFERROR(F19399/G19399, -1)</f>
        <v>3.1927710843373491</v>
      </c>
      <c r="I19399">
        <f>IF(H19399&gt;3,1,0)</f>
        <v>1</v>
      </c>
    </row>
    <row r="19400" spans="1:9" x14ac:dyDescent="0.25">
      <c r="A19400">
        <v>24</v>
      </c>
      <c r="B19400">
        <v>26</v>
      </c>
      <c r="C19400">
        <v>19</v>
      </c>
      <c r="D19400">
        <v>19</v>
      </c>
      <c r="E19400" t="s">
        <v>2</v>
      </c>
      <c r="F19400">
        <v>30.3</v>
      </c>
      <c r="G19400">
        <v>13.1</v>
      </c>
      <c r="H19400">
        <f>IFERROR(F19400/G19400, -1)</f>
        <v>2.3129770992366412</v>
      </c>
      <c r="I19400">
        <f>IF(H19400&gt;3,1,0)</f>
        <v>0</v>
      </c>
    </row>
    <row r="19401" spans="1:9" x14ac:dyDescent="0.25">
      <c r="A19401">
        <v>24</v>
      </c>
      <c r="B19401">
        <v>27</v>
      </c>
      <c r="C19401">
        <v>0</v>
      </c>
      <c r="D19401">
        <v>0</v>
      </c>
      <c r="E19401" t="s">
        <v>2</v>
      </c>
      <c r="F19401">
        <v>333.1</v>
      </c>
      <c r="G19401">
        <v>3.8</v>
      </c>
      <c r="H19401">
        <f>IFERROR(F19401/G19401, -1)</f>
        <v>87.65789473684211</v>
      </c>
      <c r="I19401">
        <f>IF(H19401&gt;3,1,0)</f>
        <v>1</v>
      </c>
    </row>
    <row r="19402" spans="1:9" x14ac:dyDescent="0.25">
      <c r="A19402">
        <v>24</v>
      </c>
      <c r="B19402">
        <v>27</v>
      </c>
      <c r="C19402">
        <v>-3</v>
      </c>
      <c r="D19402">
        <v>3</v>
      </c>
      <c r="E19402" t="s">
        <v>2</v>
      </c>
      <c r="F19402">
        <v>129.1</v>
      </c>
      <c r="G19402">
        <v>3.9</v>
      </c>
      <c r="H19402">
        <f>IFERROR(F19402/G19402, -1)</f>
        <v>33.102564102564102</v>
      </c>
      <c r="I19402">
        <f>IF(H19402&gt;3,1,0)</f>
        <v>1</v>
      </c>
    </row>
    <row r="19403" spans="1:9" x14ac:dyDescent="0.25">
      <c r="A19403">
        <v>24</v>
      </c>
      <c r="B19403">
        <v>27</v>
      </c>
      <c r="C19403">
        <v>3</v>
      </c>
      <c r="D19403">
        <v>3</v>
      </c>
      <c r="E19403" t="s">
        <v>2</v>
      </c>
      <c r="F19403">
        <v>487.6</v>
      </c>
      <c r="G19403">
        <v>4.4000000000000004</v>
      </c>
      <c r="H19403">
        <f>IFERROR(F19403/G19403, -1)</f>
        <v>110.81818181818181</v>
      </c>
      <c r="I19403">
        <f>IF(H19403&gt;3,1,0)</f>
        <v>1</v>
      </c>
    </row>
    <row r="19404" spans="1:9" x14ac:dyDescent="0.25">
      <c r="A19404">
        <v>24</v>
      </c>
      <c r="B19404">
        <v>27</v>
      </c>
      <c r="C19404">
        <v>-6</v>
      </c>
      <c r="D19404">
        <v>6</v>
      </c>
      <c r="E19404" t="s">
        <v>3</v>
      </c>
      <c r="F19404">
        <v>161.6</v>
      </c>
      <c r="G19404">
        <v>4.3</v>
      </c>
      <c r="H19404">
        <f>IFERROR(F19404/G19404, -1)</f>
        <v>37.581395348837212</v>
      </c>
      <c r="I19404">
        <f>IF(H19404&gt;3,1,0)</f>
        <v>1</v>
      </c>
    </row>
    <row r="19405" spans="1:9" x14ac:dyDescent="0.25">
      <c r="A19405">
        <v>24</v>
      </c>
      <c r="B19405">
        <v>27</v>
      </c>
      <c r="C19405">
        <v>6</v>
      </c>
      <c r="D19405">
        <v>6</v>
      </c>
      <c r="E19405" t="s">
        <v>2</v>
      </c>
      <c r="F19405">
        <v>171.2</v>
      </c>
      <c r="G19405">
        <v>4.5</v>
      </c>
      <c r="H19405">
        <f>IFERROR(F19405/G19405, -1)</f>
        <v>38.044444444444444</v>
      </c>
      <c r="I19405">
        <f>IF(H19405&gt;3,1,0)</f>
        <v>1</v>
      </c>
    </row>
    <row r="19406" spans="1:9" x14ac:dyDescent="0.25">
      <c r="A19406">
        <v>24</v>
      </c>
      <c r="B19406">
        <v>27</v>
      </c>
      <c r="C19406">
        <v>-9</v>
      </c>
      <c r="D19406">
        <v>9</v>
      </c>
      <c r="E19406" t="s">
        <v>2</v>
      </c>
      <c r="F19406">
        <v>350.7</v>
      </c>
      <c r="G19406">
        <v>4.5999999999999996</v>
      </c>
      <c r="H19406">
        <f>IFERROR(F19406/G19406, -1)</f>
        <v>76.239130434782609</v>
      </c>
      <c r="I19406">
        <f>IF(H19406&gt;3,1,0)</f>
        <v>1</v>
      </c>
    </row>
    <row r="19407" spans="1:9" x14ac:dyDescent="0.25">
      <c r="A19407">
        <v>24</v>
      </c>
      <c r="B19407">
        <v>27</v>
      </c>
      <c r="C19407">
        <v>9</v>
      </c>
      <c r="D19407">
        <v>9</v>
      </c>
      <c r="E19407" t="s">
        <v>2</v>
      </c>
      <c r="F19407">
        <v>351.3</v>
      </c>
      <c r="G19407">
        <v>4.9000000000000004</v>
      </c>
      <c r="H19407">
        <f>IFERROR(F19407/G19407, -1)</f>
        <v>71.693877551020407</v>
      </c>
      <c r="I19407">
        <f>IF(H19407&gt;3,1,0)</f>
        <v>1</v>
      </c>
    </row>
    <row r="19408" spans="1:9" x14ac:dyDescent="0.25">
      <c r="A19408">
        <v>24</v>
      </c>
      <c r="B19408">
        <v>27</v>
      </c>
      <c r="C19408">
        <v>-12</v>
      </c>
      <c r="D19408">
        <v>12</v>
      </c>
      <c r="E19408" t="s">
        <v>2</v>
      </c>
      <c r="F19408">
        <v>228.7</v>
      </c>
      <c r="G19408">
        <v>4.7</v>
      </c>
      <c r="H19408">
        <f>IFERROR(F19408/G19408, -1)</f>
        <v>48.659574468085104</v>
      </c>
      <c r="I19408">
        <f>IF(H19408&gt;3,1,0)</f>
        <v>1</v>
      </c>
    </row>
    <row r="19409" spans="1:9" x14ac:dyDescent="0.25">
      <c r="A19409">
        <v>24</v>
      </c>
      <c r="B19409">
        <v>27</v>
      </c>
      <c r="C19409">
        <v>12</v>
      </c>
      <c r="D19409">
        <v>12</v>
      </c>
      <c r="E19409" t="s">
        <v>2</v>
      </c>
      <c r="F19409">
        <v>35.5</v>
      </c>
      <c r="G19409">
        <v>14.4</v>
      </c>
      <c r="H19409">
        <f>IFERROR(F19409/G19409, -1)</f>
        <v>2.4652777777777777</v>
      </c>
      <c r="I19409">
        <f>IF(H19409&gt;3,1,0)</f>
        <v>0</v>
      </c>
    </row>
    <row r="19410" spans="1:9" x14ac:dyDescent="0.25">
      <c r="A19410">
        <v>24</v>
      </c>
      <c r="B19410">
        <v>27</v>
      </c>
      <c r="C19410">
        <v>-15</v>
      </c>
      <c r="D19410">
        <v>15</v>
      </c>
      <c r="E19410" t="s">
        <v>2</v>
      </c>
      <c r="F19410">
        <v>101.1</v>
      </c>
      <c r="G19410">
        <v>9.6</v>
      </c>
      <c r="H19410">
        <f>IFERROR(F19410/G19410, -1)</f>
        <v>10.53125</v>
      </c>
      <c r="I19410">
        <f>IF(H19410&gt;3,1,0)</f>
        <v>1</v>
      </c>
    </row>
    <row r="19411" spans="1:9" x14ac:dyDescent="0.25">
      <c r="A19411">
        <v>24</v>
      </c>
      <c r="B19411">
        <v>27</v>
      </c>
      <c r="C19411">
        <v>15</v>
      </c>
      <c r="D19411">
        <v>15</v>
      </c>
      <c r="E19411" t="s">
        <v>2</v>
      </c>
      <c r="F19411">
        <v>42.2</v>
      </c>
      <c r="G19411">
        <v>15.4</v>
      </c>
      <c r="H19411">
        <f>IFERROR(F19411/G19411, -1)</f>
        <v>2.7402597402597402</v>
      </c>
      <c r="I19411">
        <f>IF(H19411&gt;3,1,0)</f>
        <v>0</v>
      </c>
    </row>
    <row r="19412" spans="1:9" x14ac:dyDescent="0.25">
      <c r="A19412">
        <v>24</v>
      </c>
      <c r="B19412">
        <v>27</v>
      </c>
      <c r="C19412">
        <v>-18</v>
      </c>
      <c r="D19412">
        <v>18</v>
      </c>
      <c r="E19412" t="s">
        <v>2</v>
      </c>
      <c r="F19412">
        <v>47</v>
      </c>
      <c r="G19412">
        <v>15.9</v>
      </c>
      <c r="H19412">
        <f>IFERROR(F19412/G19412, -1)</f>
        <v>2.9559748427672954</v>
      </c>
      <c r="I19412">
        <f>IF(H19412&gt;3,1,0)</f>
        <v>0</v>
      </c>
    </row>
    <row r="19413" spans="1:9" x14ac:dyDescent="0.25">
      <c r="A19413">
        <v>24</v>
      </c>
      <c r="B19413">
        <v>27</v>
      </c>
      <c r="C19413">
        <v>18</v>
      </c>
      <c r="D19413">
        <v>18</v>
      </c>
      <c r="E19413" t="s">
        <v>2</v>
      </c>
      <c r="F19413">
        <v>36.1</v>
      </c>
      <c r="G19413">
        <v>15.5</v>
      </c>
      <c r="H19413">
        <f>IFERROR(F19413/G19413, -1)</f>
        <v>2.3290322580645162</v>
      </c>
      <c r="I19413">
        <f>IF(H19413&gt;3,1,0)</f>
        <v>0</v>
      </c>
    </row>
    <row r="19414" spans="1:9" x14ac:dyDescent="0.25">
      <c r="A19414">
        <v>24</v>
      </c>
      <c r="B19414">
        <v>28</v>
      </c>
      <c r="C19414">
        <v>-1</v>
      </c>
      <c r="D19414">
        <v>1</v>
      </c>
      <c r="E19414" t="s">
        <v>2</v>
      </c>
      <c r="F19414">
        <v>452.7</v>
      </c>
      <c r="G19414">
        <v>4.7</v>
      </c>
      <c r="H19414">
        <f>IFERROR(F19414/G19414, -1)</f>
        <v>96.319148936170208</v>
      </c>
      <c r="I19414">
        <f>IF(H19414&gt;3,1,0)</f>
        <v>1</v>
      </c>
    </row>
    <row r="19415" spans="1:9" x14ac:dyDescent="0.25">
      <c r="A19415">
        <v>24</v>
      </c>
      <c r="B19415">
        <v>28</v>
      </c>
      <c r="C19415">
        <v>2</v>
      </c>
      <c r="D19415">
        <v>2</v>
      </c>
      <c r="E19415" t="s">
        <v>2</v>
      </c>
      <c r="F19415">
        <v>734.2</v>
      </c>
      <c r="G19415">
        <v>6.3</v>
      </c>
      <c r="H19415">
        <f>IFERROR(F19415/G19415, -1)</f>
        <v>116.53968253968254</v>
      </c>
      <c r="I19415">
        <f>IF(H19415&gt;3,1,0)</f>
        <v>1</v>
      </c>
    </row>
    <row r="19416" spans="1:9" x14ac:dyDescent="0.25">
      <c r="A19416">
        <v>24</v>
      </c>
      <c r="B19416">
        <v>28</v>
      </c>
      <c r="C19416">
        <v>-4</v>
      </c>
      <c r="D19416">
        <v>4</v>
      </c>
      <c r="E19416" t="s">
        <v>2</v>
      </c>
      <c r="F19416">
        <v>184.9</v>
      </c>
      <c r="G19416">
        <v>3.8</v>
      </c>
      <c r="H19416">
        <f>IFERROR(F19416/G19416, -1)</f>
        <v>48.65789473684211</v>
      </c>
      <c r="I19416">
        <f>IF(H19416&gt;3,1,0)</f>
        <v>1</v>
      </c>
    </row>
    <row r="19417" spans="1:9" x14ac:dyDescent="0.25">
      <c r="A19417">
        <v>24</v>
      </c>
      <c r="B19417">
        <v>28</v>
      </c>
      <c r="C19417">
        <v>5</v>
      </c>
      <c r="D19417">
        <v>5</v>
      </c>
      <c r="E19417" t="s">
        <v>2</v>
      </c>
      <c r="F19417">
        <v>507.2</v>
      </c>
      <c r="G19417">
        <v>4.8</v>
      </c>
      <c r="H19417">
        <f>IFERROR(F19417/G19417, -1)</f>
        <v>105.66666666666667</v>
      </c>
      <c r="I19417">
        <f>IF(H19417&gt;3,1,0)</f>
        <v>1</v>
      </c>
    </row>
    <row r="19418" spans="1:9" x14ac:dyDescent="0.25">
      <c r="A19418">
        <v>24</v>
      </c>
      <c r="B19418">
        <v>28</v>
      </c>
      <c r="C19418">
        <v>-7</v>
      </c>
      <c r="D19418">
        <v>7</v>
      </c>
      <c r="E19418" t="s">
        <v>2</v>
      </c>
      <c r="F19418">
        <v>200.5</v>
      </c>
      <c r="G19418">
        <v>3.9</v>
      </c>
      <c r="H19418">
        <f>IFERROR(F19418/G19418, -1)</f>
        <v>51.410256410256409</v>
      </c>
      <c r="I19418">
        <f>IF(H19418&gt;3,1,0)</f>
        <v>1</v>
      </c>
    </row>
    <row r="19419" spans="1:9" x14ac:dyDescent="0.25">
      <c r="A19419">
        <v>24</v>
      </c>
      <c r="B19419">
        <v>28</v>
      </c>
      <c r="C19419">
        <v>8</v>
      </c>
      <c r="D19419">
        <v>8</v>
      </c>
      <c r="E19419" t="s">
        <v>3</v>
      </c>
      <c r="F19419">
        <v>146.5</v>
      </c>
      <c r="G19419">
        <v>5.3</v>
      </c>
      <c r="H19419">
        <f>IFERROR(F19419/G19419, -1)</f>
        <v>27.641509433962266</v>
      </c>
      <c r="I19419">
        <f>IF(H19419&gt;3,1,0)</f>
        <v>1</v>
      </c>
    </row>
    <row r="19420" spans="1:9" x14ac:dyDescent="0.25">
      <c r="A19420">
        <v>24</v>
      </c>
      <c r="B19420">
        <v>28</v>
      </c>
      <c r="C19420">
        <v>-10</v>
      </c>
      <c r="D19420">
        <v>10</v>
      </c>
      <c r="E19420" t="s">
        <v>2</v>
      </c>
      <c r="F19420">
        <v>118.4</v>
      </c>
      <c r="G19420">
        <v>5.9</v>
      </c>
      <c r="H19420">
        <f>IFERROR(F19420/G19420, -1)</f>
        <v>20.067796610169491</v>
      </c>
      <c r="I19420">
        <f>IF(H19420&gt;3,1,0)</f>
        <v>1</v>
      </c>
    </row>
    <row r="19421" spans="1:9" x14ac:dyDescent="0.25">
      <c r="A19421">
        <v>24</v>
      </c>
      <c r="B19421">
        <v>28</v>
      </c>
      <c r="C19421">
        <v>11</v>
      </c>
      <c r="D19421">
        <v>11</v>
      </c>
      <c r="E19421" t="s">
        <v>2</v>
      </c>
      <c r="F19421">
        <v>259.10000000000002</v>
      </c>
      <c r="G19421">
        <v>5.3</v>
      </c>
      <c r="H19421">
        <f>IFERROR(F19421/G19421, -1)</f>
        <v>48.886792452830193</v>
      </c>
      <c r="I19421">
        <f>IF(H19421&gt;3,1,0)</f>
        <v>1</v>
      </c>
    </row>
    <row r="19422" spans="1:9" x14ac:dyDescent="0.25">
      <c r="A19422">
        <v>24</v>
      </c>
      <c r="B19422">
        <v>28</v>
      </c>
      <c r="C19422">
        <v>-13</v>
      </c>
      <c r="D19422">
        <v>13</v>
      </c>
      <c r="E19422" t="s">
        <v>2</v>
      </c>
      <c r="F19422">
        <v>204.4</v>
      </c>
      <c r="G19422">
        <v>5.3</v>
      </c>
      <c r="H19422">
        <f>IFERROR(F19422/G19422, -1)</f>
        <v>38.566037735849058</v>
      </c>
      <c r="I19422">
        <f>IF(H19422&gt;3,1,0)</f>
        <v>1</v>
      </c>
    </row>
    <row r="19423" spans="1:9" x14ac:dyDescent="0.25">
      <c r="A19423">
        <v>24</v>
      </c>
      <c r="B19423">
        <v>28</v>
      </c>
      <c r="C19423">
        <v>14</v>
      </c>
      <c r="D19423">
        <v>14</v>
      </c>
      <c r="E19423" t="s">
        <v>2</v>
      </c>
      <c r="F19423">
        <v>46.9</v>
      </c>
      <c r="G19423">
        <v>16.100000000000001</v>
      </c>
      <c r="H19423">
        <f>IFERROR(F19423/G19423, -1)</f>
        <v>2.9130434782608692</v>
      </c>
      <c r="I19423">
        <f>IF(H19423&gt;3,1,0)</f>
        <v>0</v>
      </c>
    </row>
    <row r="19424" spans="1:9" x14ac:dyDescent="0.25">
      <c r="A19424">
        <v>24</v>
      </c>
      <c r="B19424">
        <v>28</v>
      </c>
      <c r="C19424">
        <v>-16</v>
      </c>
      <c r="D19424">
        <v>16</v>
      </c>
      <c r="E19424" t="s">
        <v>2</v>
      </c>
      <c r="F19424">
        <v>44.8</v>
      </c>
      <c r="G19424">
        <v>15.9</v>
      </c>
      <c r="H19424">
        <f>IFERROR(F19424/G19424, -1)</f>
        <v>2.8176100628930816</v>
      </c>
      <c r="I19424">
        <f>IF(H19424&gt;3,1,0)</f>
        <v>0</v>
      </c>
    </row>
    <row r="19425" spans="1:9" x14ac:dyDescent="0.25">
      <c r="A19425">
        <v>24</v>
      </c>
      <c r="B19425">
        <v>28</v>
      </c>
      <c r="C19425">
        <v>17</v>
      </c>
      <c r="D19425">
        <v>17</v>
      </c>
      <c r="E19425" t="s">
        <v>2</v>
      </c>
      <c r="F19425">
        <v>36.799999999999997</v>
      </c>
      <c r="G19425">
        <v>15.2</v>
      </c>
      <c r="H19425">
        <f>IFERROR(F19425/G19425, -1)</f>
        <v>2.4210526315789473</v>
      </c>
      <c r="I19425">
        <f>IF(H19425&gt;3,1,0)</f>
        <v>0</v>
      </c>
    </row>
    <row r="19426" spans="1:9" x14ac:dyDescent="0.25">
      <c r="A19426">
        <v>24</v>
      </c>
      <c r="B19426">
        <v>28</v>
      </c>
      <c r="C19426">
        <v>-19</v>
      </c>
      <c r="D19426">
        <v>19</v>
      </c>
      <c r="E19426" t="s">
        <v>2</v>
      </c>
      <c r="F19426">
        <v>28.6</v>
      </c>
      <c r="G19426">
        <v>13.9</v>
      </c>
      <c r="H19426">
        <f>IFERROR(F19426/G19426, -1)</f>
        <v>2.0575539568345325</v>
      </c>
      <c r="I19426">
        <f>IF(H19426&gt;3,1,0)</f>
        <v>0</v>
      </c>
    </row>
    <row r="19427" spans="1:9" x14ac:dyDescent="0.25">
      <c r="A19427">
        <v>24</v>
      </c>
      <c r="B19427">
        <v>29</v>
      </c>
      <c r="C19427">
        <v>1</v>
      </c>
      <c r="D19427">
        <v>1</v>
      </c>
      <c r="E19427" t="s">
        <v>2</v>
      </c>
      <c r="F19427">
        <v>154.6</v>
      </c>
      <c r="G19427">
        <v>3.8</v>
      </c>
      <c r="H19427">
        <f>IFERROR(F19427/G19427, -1)</f>
        <v>40.684210526315788</v>
      </c>
      <c r="I19427">
        <f>IF(H19427&gt;3,1,0)</f>
        <v>1</v>
      </c>
    </row>
    <row r="19428" spans="1:9" x14ac:dyDescent="0.25">
      <c r="A19428">
        <v>24</v>
      </c>
      <c r="B19428">
        <v>29</v>
      </c>
      <c r="C19428">
        <v>-2</v>
      </c>
      <c r="D19428">
        <v>2</v>
      </c>
      <c r="E19428" t="s">
        <v>2</v>
      </c>
      <c r="F19428">
        <v>418.2</v>
      </c>
      <c r="G19428">
        <v>4.4000000000000004</v>
      </c>
      <c r="H19428">
        <f>IFERROR(F19428/G19428, -1)</f>
        <v>95.045454545454533</v>
      </c>
      <c r="I19428">
        <f>IF(H19428&gt;3,1,0)</f>
        <v>1</v>
      </c>
    </row>
    <row r="19429" spans="1:9" x14ac:dyDescent="0.25">
      <c r="A19429">
        <v>24</v>
      </c>
      <c r="B19429">
        <v>29</v>
      </c>
      <c r="C19429">
        <v>4</v>
      </c>
      <c r="D19429">
        <v>4</v>
      </c>
      <c r="E19429" t="s">
        <v>2</v>
      </c>
      <c r="F19429">
        <v>207</v>
      </c>
      <c r="G19429">
        <v>3.7</v>
      </c>
      <c r="H19429">
        <f>IFERROR(F19429/G19429, -1)</f>
        <v>55.945945945945944</v>
      </c>
      <c r="I19429">
        <f>IF(H19429&gt;3,1,0)</f>
        <v>1</v>
      </c>
    </row>
    <row r="19430" spans="1:9" x14ac:dyDescent="0.25">
      <c r="A19430">
        <v>24</v>
      </c>
      <c r="B19430">
        <v>29</v>
      </c>
      <c r="C19430">
        <v>-5</v>
      </c>
      <c r="D19430">
        <v>5</v>
      </c>
      <c r="E19430" t="s">
        <v>2</v>
      </c>
      <c r="F19430">
        <v>282.89999999999998</v>
      </c>
      <c r="G19430">
        <v>3.7</v>
      </c>
      <c r="H19430">
        <f>IFERROR(F19430/G19430, -1)</f>
        <v>76.459459459459453</v>
      </c>
      <c r="I19430">
        <f>IF(H19430&gt;3,1,0)</f>
        <v>1</v>
      </c>
    </row>
    <row r="19431" spans="1:9" x14ac:dyDescent="0.25">
      <c r="A19431">
        <v>24</v>
      </c>
      <c r="B19431">
        <v>29</v>
      </c>
      <c r="C19431">
        <v>7</v>
      </c>
      <c r="D19431">
        <v>7</v>
      </c>
      <c r="E19431" t="s">
        <v>2</v>
      </c>
      <c r="F19431">
        <v>435.4</v>
      </c>
      <c r="G19431">
        <v>4.8</v>
      </c>
      <c r="H19431">
        <f>IFERROR(F19431/G19431, -1)</f>
        <v>90.708333333333329</v>
      </c>
      <c r="I19431">
        <f>IF(H19431&gt;3,1,0)</f>
        <v>1</v>
      </c>
    </row>
    <row r="19432" spans="1:9" x14ac:dyDescent="0.25">
      <c r="A19432">
        <v>24</v>
      </c>
      <c r="B19432">
        <v>29</v>
      </c>
      <c r="C19432">
        <v>-8</v>
      </c>
      <c r="D19432">
        <v>8</v>
      </c>
      <c r="E19432" t="s">
        <v>2</v>
      </c>
      <c r="F19432">
        <v>290.39999999999998</v>
      </c>
      <c r="G19432">
        <v>4.2</v>
      </c>
      <c r="H19432">
        <f>IFERROR(F19432/G19432, -1)</f>
        <v>69.142857142857139</v>
      </c>
      <c r="I19432">
        <f>IF(H19432&gt;3,1,0)</f>
        <v>1</v>
      </c>
    </row>
    <row r="19433" spans="1:9" x14ac:dyDescent="0.25">
      <c r="A19433">
        <v>24</v>
      </c>
      <c r="B19433">
        <v>29</v>
      </c>
      <c r="C19433">
        <v>10</v>
      </c>
      <c r="D19433">
        <v>10</v>
      </c>
      <c r="E19433" t="s">
        <v>2</v>
      </c>
      <c r="F19433">
        <v>84.2</v>
      </c>
      <c r="G19433">
        <v>9</v>
      </c>
      <c r="H19433">
        <f>IFERROR(F19433/G19433, -1)</f>
        <v>9.3555555555555561</v>
      </c>
      <c r="I19433">
        <f>IF(H19433&gt;3,1,0)</f>
        <v>1</v>
      </c>
    </row>
    <row r="19434" spans="1:9" x14ac:dyDescent="0.25">
      <c r="A19434">
        <v>24</v>
      </c>
      <c r="B19434">
        <v>29</v>
      </c>
      <c r="C19434">
        <v>-11</v>
      </c>
      <c r="D19434">
        <v>11</v>
      </c>
      <c r="E19434" t="s">
        <v>2</v>
      </c>
      <c r="F19434">
        <v>81.400000000000006</v>
      </c>
      <c r="G19434">
        <v>8.8000000000000007</v>
      </c>
      <c r="H19434">
        <f>IFERROR(F19434/G19434, -1)</f>
        <v>9.25</v>
      </c>
      <c r="I19434">
        <f>IF(H19434&gt;3,1,0)</f>
        <v>1</v>
      </c>
    </row>
    <row r="19435" spans="1:9" x14ac:dyDescent="0.25">
      <c r="A19435">
        <v>24</v>
      </c>
      <c r="B19435">
        <v>29</v>
      </c>
      <c r="C19435">
        <v>13</v>
      </c>
      <c r="D19435">
        <v>13</v>
      </c>
      <c r="E19435" t="s">
        <v>2</v>
      </c>
      <c r="F19435">
        <v>37.6</v>
      </c>
      <c r="G19435">
        <v>15.1</v>
      </c>
      <c r="H19435">
        <f>IFERROR(F19435/G19435, -1)</f>
        <v>2.4900662251655632</v>
      </c>
      <c r="I19435">
        <f>IF(H19435&gt;3,1,0)</f>
        <v>0</v>
      </c>
    </row>
    <row r="19436" spans="1:9" x14ac:dyDescent="0.25">
      <c r="A19436">
        <v>24</v>
      </c>
      <c r="B19436">
        <v>29</v>
      </c>
      <c r="C19436">
        <v>-14</v>
      </c>
      <c r="D19436">
        <v>14</v>
      </c>
      <c r="E19436" t="s">
        <v>2</v>
      </c>
      <c r="F19436">
        <v>77.8</v>
      </c>
      <c r="G19436">
        <v>10.3</v>
      </c>
      <c r="H19436">
        <f>IFERROR(F19436/G19436, -1)</f>
        <v>7.5533980582524265</v>
      </c>
      <c r="I19436">
        <f>IF(H19436&gt;3,1,0)</f>
        <v>1</v>
      </c>
    </row>
    <row r="19437" spans="1:9" x14ac:dyDescent="0.25">
      <c r="A19437">
        <v>24</v>
      </c>
      <c r="B19437">
        <v>29</v>
      </c>
      <c r="C19437">
        <v>16</v>
      </c>
      <c r="D19437">
        <v>16</v>
      </c>
      <c r="E19437" t="s">
        <v>2</v>
      </c>
      <c r="F19437">
        <v>55.3</v>
      </c>
      <c r="G19437">
        <v>14.4</v>
      </c>
      <c r="H19437">
        <f>IFERROR(F19437/G19437, -1)</f>
        <v>3.8402777777777777</v>
      </c>
      <c r="I19437">
        <f>IF(H19437&gt;3,1,0)</f>
        <v>1</v>
      </c>
    </row>
    <row r="19438" spans="1:9" x14ac:dyDescent="0.25">
      <c r="A19438">
        <v>24</v>
      </c>
      <c r="B19438">
        <v>29</v>
      </c>
      <c r="C19438">
        <v>-17</v>
      </c>
      <c r="D19438">
        <v>17</v>
      </c>
      <c r="E19438" t="s">
        <v>2</v>
      </c>
      <c r="F19438">
        <v>49.1</v>
      </c>
      <c r="G19438">
        <v>16.600000000000001</v>
      </c>
      <c r="H19438">
        <f>IFERROR(F19438/G19438, -1)</f>
        <v>2.9578313253012047</v>
      </c>
      <c r="I19438">
        <f>IF(H19438&gt;3,1,0)</f>
        <v>0</v>
      </c>
    </row>
    <row r="19439" spans="1:9" x14ac:dyDescent="0.25">
      <c r="A19439">
        <v>24</v>
      </c>
      <c r="B19439">
        <v>30</v>
      </c>
      <c r="C19439">
        <v>0</v>
      </c>
      <c r="D19439">
        <v>0</v>
      </c>
      <c r="E19439" t="s">
        <v>3</v>
      </c>
      <c r="F19439">
        <v>79.599999999999994</v>
      </c>
      <c r="G19439">
        <v>5.6</v>
      </c>
      <c r="H19439">
        <f>IFERROR(F19439/G19439, -1)</f>
        <v>14.214285714285714</v>
      </c>
      <c r="I19439">
        <f>IF(H19439&gt;3,1,0)</f>
        <v>1</v>
      </c>
    </row>
    <row r="19440" spans="1:9" x14ac:dyDescent="0.25">
      <c r="A19440">
        <v>24</v>
      </c>
      <c r="B19440">
        <v>30</v>
      </c>
      <c r="C19440">
        <v>-3</v>
      </c>
      <c r="D19440">
        <v>3</v>
      </c>
      <c r="E19440" t="s">
        <v>2</v>
      </c>
      <c r="F19440">
        <v>104.4</v>
      </c>
      <c r="G19440">
        <v>5.0999999999999996</v>
      </c>
      <c r="H19440">
        <f>IFERROR(F19440/G19440, -1)</f>
        <v>20.47058823529412</v>
      </c>
      <c r="I19440">
        <f>IF(H19440&gt;3,1,0)</f>
        <v>1</v>
      </c>
    </row>
    <row r="19441" spans="1:9" x14ac:dyDescent="0.25">
      <c r="A19441">
        <v>24</v>
      </c>
      <c r="B19441">
        <v>30</v>
      </c>
      <c r="C19441">
        <v>3</v>
      </c>
      <c r="D19441">
        <v>3</v>
      </c>
      <c r="E19441" t="s">
        <v>2</v>
      </c>
      <c r="F19441">
        <v>370.8</v>
      </c>
      <c r="G19441">
        <v>4.3</v>
      </c>
      <c r="H19441">
        <f>IFERROR(F19441/G19441, -1)</f>
        <v>86.232558139534888</v>
      </c>
      <c r="I19441">
        <f>IF(H19441&gt;3,1,0)</f>
        <v>1</v>
      </c>
    </row>
    <row r="19442" spans="1:9" x14ac:dyDescent="0.25">
      <c r="A19442">
        <v>24</v>
      </c>
      <c r="B19442">
        <v>30</v>
      </c>
      <c r="C19442">
        <v>-6</v>
      </c>
      <c r="D19442">
        <v>6</v>
      </c>
      <c r="E19442" t="s">
        <v>2</v>
      </c>
      <c r="F19442">
        <v>216.6</v>
      </c>
      <c r="G19442">
        <v>4.3</v>
      </c>
      <c r="H19442">
        <f>IFERROR(F19442/G19442, -1)</f>
        <v>50.372093023255815</v>
      </c>
      <c r="I19442">
        <f>IF(H19442&gt;3,1,0)</f>
        <v>1</v>
      </c>
    </row>
    <row r="19443" spans="1:9" x14ac:dyDescent="0.25">
      <c r="A19443">
        <v>24</v>
      </c>
      <c r="B19443">
        <v>30</v>
      </c>
      <c r="C19443">
        <v>6</v>
      </c>
      <c r="D19443">
        <v>6</v>
      </c>
      <c r="E19443" t="s">
        <v>2</v>
      </c>
      <c r="F19443">
        <v>205.5</v>
      </c>
      <c r="G19443">
        <v>4.3</v>
      </c>
      <c r="H19443">
        <f>IFERROR(F19443/G19443, -1)</f>
        <v>47.79069767441861</v>
      </c>
      <c r="I19443">
        <f>IF(H19443&gt;3,1,0)</f>
        <v>1</v>
      </c>
    </row>
    <row r="19444" spans="1:9" x14ac:dyDescent="0.25">
      <c r="A19444">
        <v>24</v>
      </c>
      <c r="B19444">
        <v>30</v>
      </c>
      <c r="C19444">
        <v>-9</v>
      </c>
      <c r="D19444">
        <v>9</v>
      </c>
      <c r="E19444" t="s">
        <v>2</v>
      </c>
      <c r="F19444">
        <v>215.3</v>
      </c>
      <c r="G19444">
        <v>4.3</v>
      </c>
      <c r="H19444">
        <f>IFERROR(F19444/G19444, -1)</f>
        <v>50.069767441860471</v>
      </c>
      <c r="I19444">
        <f>IF(H19444&gt;3,1,0)</f>
        <v>1</v>
      </c>
    </row>
    <row r="19445" spans="1:9" x14ac:dyDescent="0.25">
      <c r="A19445">
        <v>24</v>
      </c>
      <c r="B19445">
        <v>30</v>
      </c>
      <c r="C19445">
        <v>9</v>
      </c>
      <c r="D19445">
        <v>9</v>
      </c>
      <c r="E19445" t="s">
        <v>2</v>
      </c>
      <c r="F19445">
        <v>249.4</v>
      </c>
      <c r="G19445">
        <v>4.5999999999999996</v>
      </c>
      <c r="H19445">
        <f>IFERROR(F19445/G19445, -1)</f>
        <v>54.217391304347835</v>
      </c>
      <c r="I19445">
        <f>IF(H19445&gt;3,1,0)</f>
        <v>1</v>
      </c>
    </row>
    <row r="19446" spans="1:9" x14ac:dyDescent="0.25">
      <c r="A19446">
        <v>24</v>
      </c>
      <c r="B19446">
        <v>30</v>
      </c>
      <c r="C19446">
        <v>-12</v>
      </c>
      <c r="D19446">
        <v>12</v>
      </c>
      <c r="E19446" t="s">
        <v>2</v>
      </c>
      <c r="F19446">
        <v>109.8</v>
      </c>
      <c r="G19446">
        <v>6.6</v>
      </c>
      <c r="H19446">
        <f>IFERROR(F19446/G19446, -1)</f>
        <v>16.636363636363637</v>
      </c>
      <c r="I19446">
        <f>IF(H19446&gt;3,1,0)</f>
        <v>1</v>
      </c>
    </row>
    <row r="19447" spans="1:9" x14ac:dyDescent="0.25">
      <c r="A19447">
        <v>24</v>
      </c>
      <c r="B19447">
        <v>30</v>
      </c>
      <c r="C19447">
        <v>12</v>
      </c>
      <c r="D19447">
        <v>12</v>
      </c>
      <c r="E19447" t="s">
        <v>2</v>
      </c>
      <c r="F19447">
        <v>33.9</v>
      </c>
      <c r="G19447">
        <v>14.2</v>
      </c>
      <c r="H19447">
        <f>IFERROR(F19447/G19447, -1)</f>
        <v>2.387323943661972</v>
      </c>
      <c r="I19447">
        <f>IF(H19447&gt;3,1,0)</f>
        <v>0</v>
      </c>
    </row>
    <row r="19448" spans="1:9" x14ac:dyDescent="0.25">
      <c r="A19448">
        <v>24</v>
      </c>
      <c r="B19448">
        <v>30</v>
      </c>
      <c r="C19448">
        <v>-15</v>
      </c>
      <c r="D19448">
        <v>15</v>
      </c>
      <c r="E19448" t="s">
        <v>3</v>
      </c>
      <c r="F19448">
        <v>45.2</v>
      </c>
      <c r="G19448">
        <v>15.3</v>
      </c>
      <c r="H19448">
        <f>IFERROR(F19448/G19448, -1)</f>
        <v>2.9542483660130721</v>
      </c>
      <c r="I19448">
        <f>IF(H19448&gt;3,1,0)</f>
        <v>0</v>
      </c>
    </row>
    <row r="19449" spans="1:9" x14ac:dyDescent="0.25">
      <c r="A19449">
        <v>24</v>
      </c>
      <c r="B19449">
        <v>30</v>
      </c>
      <c r="C19449">
        <v>15</v>
      </c>
      <c r="D19449">
        <v>15</v>
      </c>
      <c r="E19449" t="s">
        <v>2</v>
      </c>
      <c r="F19449">
        <v>31.5</v>
      </c>
      <c r="G19449">
        <v>13.7</v>
      </c>
      <c r="H19449">
        <f>IFERROR(F19449/G19449, -1)</f>
        <v>2.2992700729927007</v>
      </c>
      <c r="I19449">
        <f>IF(H19449&gt;3,1,0)</f>
        <v>0</v>
      </c>
    </row>
    <row r="19450" spans="1:9" x14ac:dyDescent="0.25">
      <c r="A19450">
        <v>24</v>
      </c>
      <c r="B19450">
        <v>30</v>
      </c>
      <c r="C19450">
        <v>-18</v>
      </c>
      <c r="D19450">
        <v>18</v>
      </c>
      <c r="E19450" t="s">
        <v>2</v>
      </c>
      <c r="F19450">
        <v>43</v>
      </c>
      <c r="G19450">
        <v>16.2</v>
      </c>
      <c r="H19450">
        <f>IFERROR(F19450/G19450, -1)</f>
        <v>2.6543209876543212</v>
      </c>
      <c r="I19450">
        <f>IF(H19450&gt;3,1,0)</f>
        <v>0</v>
      </c>
    </row>
    <row r="19451" spans="1:9" x14ac:dyDescent="0.25">
      <c r="A19451">
        <v>24</v>
      </c>
      <c r="B19451">
        <v>30</v>
      </c>
      <c r="C19451">
        <v>18</v>
      </c>
      <c r="D19451">
        <v>18</v>
      </c>
      <c r="E19451" t="s">
        <v>2</v>
      </c>
      <c r="F19451">
        <v>41.2</v>
      </c>
      <c r="G19451">
        <v>12.9</v>
      </c>
      <c r="H19451">
        <f>IFERROR(F19451/G19451, -1)</f>
        <v>3.1937984496124034</v>
      </c>
      <c r="I19451">
        <f>IF(H19451&gt;3,1,0)</f>
        <v>1</v>
      </c>
    </row>
    <row r="19452" spans="1:9" x14ac:dyDescent="0.25">
      <c r="A19452">
        <v>24</v>
      </c>
      <c r="B19452">
        <v>31</v>
      </c>
      <c r="C19452">
        <v>-1</v>
      </c>
      <c r="D19452">
        <v>1</v>
      </c>
      <c r="E19452" t="s">
        <v>2</v>
      </c>
      <c r="F19452">
        <v>77.2</v>
      </c>
      <c r="G19452">
        <v>6</v>
      </c>
      <c r="H19452">
        <f>IFERROR(F19452/G19452, -1)</f>
        <v>12.866666666666667</v>
      </c>
      <c r="I19452">
        <f>IF(H19452&gt;3,1,0)</f>
        <v>1</v>
      </c>
    </row>
    <row r="19453" spans="1:9" x14ac:dyDescent="0.25">
      <c r="A19453">
        <v>24</v>
      </c>
      <c r="B19453">
        <v>31</v>
      </c>
      <c r="C19453">
        <v>2</v>
      </c>
      <c r="D19453">
        <v>2</v>
      </c>
      <c r="E19453" t="s">
        <v>2</v>
      </c>
      <c r="F19453">
        <v>445.9</v>
      </c>
      <c r="G19453">
        <v>4.5999999999999996</v>
      </c>
      <c r="H19453">
        <f>IFERROR(F19453/G19453, -1)</f>
        <v>96.934782608695656</v>
      </c>
      <c r="I19453">
        <f>IF(H19453&gt;3,1,0)</f>
        <v>1</v>
      </c>
    </row>
    <row r="19454" spans="1:9" x14ac:dyDescent="0.25">
      <c r="A19454">
        <v>24</v>
      </c>
      <c r="B19454">
        <v>31</v>
      </c>
      <c r="C19454">
        <v>-4</v>
      </c>
      <c r="D19454">
        <v>4</v>
      </c>
      <c r="E19454" t="s">
        <v>2</v>
      </c>
      <c r="F19454">
        <v>294.7</v>
      </c>
      <c r="G19454">
        <v>3.9</v>
      </c>
      <c r="H19454">
        <f>IFERROR(F19454/G19454, -1)</f>
        <v>75.564102564102569</v>
      </c>
      <c r="I19454">
        <f>IF(H19454&gt;3,1,0)</f>
        <v>1</v>
      </c>
    </row>
    <row r="19455" spans="1:9" x14ac:dyDescent="0.25">
      <c r="A19455">
        <v>24</v>
      </c>
      <c r="B19455">
        <v>31</v>
      </c>
      <c r="C19455">
        <v>5</v>
      </c>
      <c r="D19455">
        <v>5</v>
      </c>
      <c r="E19455" t="s">
        <v>2</v>
      </c>
      <c r="F19455">
        <v>231.9</v>
      </c>
      <c r="G19455">
        <v>4.3</v>
      </c>
      <c r="H19455">
        <f>IFERROR(F19455/G19455, -1)</f>
        <v>53.930232558139537</v>
      </c>
      <c r="I19455">
        <f>IF(H19455&gt;3,1,0)</f>
        <v>1</v>
      </c>
    </row>
    <row r="19456" spans="1:9" x14ac:dyDescent="0.25">
      <c r="A19456">
        <v>24</v>
      </c>
      <c r="B19456">
        <v>31</v>
      </c>
      <c r="C19456">
        <v>-7</v>
      </c>
      <c r="D19456">
        <v>7</v>
      </c>
      <c r="E19456" t="s">
        <v>3</v>
      </c>
      <c r="F19456">
        <v>361.7</v>
      </c>
      <c r="G19456">
        <v>4.7</v>
      </c>
      <c r="H19456">
        <f>IFERROR(F19456/G19456, -1)</f>
        <v>76.957446808510639</v>
      </c>
      <c r="I19456">
        <f>IF(H19456&gt;3,1,0)</f>
        <v>1</v>
      </c>
    </row>
    <row r="19457" spans="1:9" x14ac:dyDescent="0.25">
      <c r="A19457">
        <v>24</v>
      </c>
      <c r="B19457">
        <v>31</v>
      </c>
      <c r="C19457">
        <v>8</v>
      </c>
      <c r="D19457">
        <v>8</v>
      </c>
      <c r="E19457" t="s">
        <v>2</v>
      </c>
      <c r="F19457">
        <v>310.8</v>
      </c>
      <c r="G19457">
        <v>4.5</v>
      </c>
      <c r="H19457">
        <f>IFERROR(F19457/G19457, -1)</f>
        <v>69.066666666666663</v>
      </c>
      <c r="I19457">
        <f>IF(H19457&gt;3,1,0)</f>
        <v>1</v>
      </c>
    </row>
    <row r="19458" spans="1:9" x14ac:dyDescent="0.25">
      <c r="A19458">
        <v>24</v>
      </c>
      <c r="B19458">
        <v>31</v>
      </c>
      <c r="C19458">
        <v>-10</v>
      </c>
      <c r="D19458">
        <v>10</v>
      </c>
      <c r="E19458" t="s">
        <v>2</v>
      </c>
      <c r="F19458">
        <v>139.69999999999999</v>
      </c>
      <c r="G19458">
        <v>6.2</v>
      </c>
      <c r="H19458">
        <f>IFERROR(F19458/G19458, -1)</f>
        <v>22.532258064516128</v>
      </c>
      <c r="I19458">
        <f>IF(H19458&gt;3,1,0)</f>
        <v>1</v>
      </c>
    </row>
    <row r="19459" spans="1:9" x14ac:dyDescent="0.25">
      <c r="A19459">
        <v>24</v>
      </c>
      <c r="B19459">
        <v>31</v>
      </c>
      <c r="C19459">
        <v>11</v>
      </c>
      <c r="D19459">
        <v>11</v>
      </c>
      <c r="E19459" t="s">
        <v>2</v>
      </c>
      <c r="F19459">
        <v>135</v>
      </c>
      <c r="G19459">
        <v>7.2</v>
      </c>
      <c r="H19459">
        <f>IFERROR(F19459/G19459, -1)</f>
        <v>18.75</v>
      </c>
      <c r="I19459">
        <f>IF(H19459&gt;3,1,0)</f>
        <v>1</v>
      </c>
    </row>
    <row r="19460" spans="1:9" x14ac:dyDescent="0.25">
      <c r="A19460">
        <v>24</v>
      </c>
      <c r="B19460">
        <v>31</v>
      </c>
      <c r="C19460">
        <v>-13</v>
      </c>
      <c r="D19460">
        <v>13</v>
      </c>
      <c r="E19460" t="s">
        <v>2</v>
      </c>
      <c r="F19460">
        <v>50.1</v>
      </c>
      <c r="G19460">
        <v>14.2</v>
      </c>
      <c r="H19460">
        <f>IFERROR(F19460/G19460, -1)</f>
        <v>3.5281690140845074</v>
      </c>
      <c r="I19460">
        <f>IF(H19460&gt;3,1,0)</f>
        <v>1</v>
      </c>
    </row>
    <row r="19461" spans="1:9" x14ac:dyDescent="0.25">
      <c r="A19461">
        <v>24</v>
      </c>
      <c r="B19461">
        <v>31</v>
      </c>
      <c r="C19461">
        <v>14</v>
      </c>
      <c r="D19461">
        <v>14</v>
      </c>
      <c r="E19461" t="s">
        <v>2</v>
      </c>
      <c r="F19461">
        <v>119.4</v>
      </c>
      <c r="G19461">
        <v>7.6</v>
      </c>
      <c r="H19461">
        <f>IFERROR(F19461/G19461, -1)</f>
        <v>15.710526315789474</v>
      </c>
      <c r="I19461">
        <f>IF(H19461&gt;3,1,0)</f>
        <v>1</v>
      </c>
    </row>
    <row r="19462" spans="1:9" x14ac:dyDescent="0.25">
      <c r="A19462">
        <v>24</v>
      </c>
      <c r="B19462">
        <v>31</v>
      </c>
      <c r="C19462">
        <v>-16</v>
      </c>
      <c r="D19462">
        <v>16</v>
      </c>
      <c r="E19462" t="s">
        <v>2</v>
      </c>
      <c r="F19462">
        <v>92.5</v>
      </c>
      <c r="G19462">
        <v>10.8</v>
      </c>
      <c r="H19462">
        <f>IFERROR(F19462/G19462, -1)</f>
        <v>8.5648148148148149</v>
      </c>
      <c r="I19462">
        <f>IF(H19462&gt;3,1,0)</f>
        <v>1</v>
      </c>
    </row>
    <row r="19463" spans="1:9" x14ac:dyDescent="0.25">
      <c r="A19463">
        <v>24</v>
      </c>
      <c r="B19463">
        <v>31</v>
      </c>
      <c r="C19463">
        <v>17</v>
      </c>
      <c r="D19463">
        <v>17</v>
      </c>
      <c r="E19463" t="s">
        <v>2</v>
      </c>
      <c r="F19463">
        <v>34.799999999999997</v>
      </c>
      <c r="G19463">
        <v>15.3</v>
      </c>
      <c r="H19463">
        <f>IFERROR(F19463/G19463, -1)</f>
        <v>2.2745098039215685</v>
      </c>
      <c r="I19463">
        <f>IF(H19463&gt;3,1,0)</f>
        <v>0</v>
      </c>
    </row>
    <row r="19464" spans="1:9" x14ac:dyDescent="0.25">
      <c r="A19464">
        <v>24</v>
      </c>
      <c r="B19464">
        <v>32</v>
      </c>
      <c r="C19464">
        <v>1</v>
      </c>
      <c r="D19464">
        <v>1</v>
      </c>
      <c r="E19464" t="s">
        <v>2</v>
      </c>
      <c r="F19464">
        <v>401.7</v>
      </c>
      <c r="G19464">
        <v>4.4000000000000004</v>
      </c>
      <c r="H19464">
        <f>IFERROR(F19464/G19464, -1)</f>
        <v>91.295454545454533</v>
      </c>
      <c r="I19464">
        <f>IF(H19464&gt;3,1,0)</f>
        <v>1</v>
      </c>
    </row>
    <row r="19465" spans="1:9" x14ac:dyDescent="0.25">
      <c r="A19465">
        <v>24</v>
      </c>
      <c r="B19465">
        <v>32</v>
      </c>
      <c r="C19465">
        <v>-2</v>
      </c>
      <c r="D19465">
        <v>2</v>
      </c>
      <c r="E19465" t="s">
        <v>2</v>
      </c>
      <c r="F19465">
        <v>180.1</v>
      </c>
      <c r="G19465">
        <v>4</v>
      </c>
      <c r="H19465">
        <f>IFERROR(F19465/G19465, -1)</f>
        <v>45.024999999999999</v>
      </c>
      <c r="I19465">
        <f>IF(H19465&gt;3,1,0)</f>
        <v>1</v>
      </c>
    </row>
    <row r="19466" spans="1:9" x14ac:dyDescent="0.25">
      <c r="A19466">
        <v>24</v>
      </c>
      <c r="B19466">
        <v>32</v>
      </c>
      <c r="C19466">
        <v>4</v>
      </c>
      <c r="D19466">
        <v>4</v>
      </c>
      <c r="E19466" t="s">
        <v>2</v>
      </c>
      <c r="F19466">
        <v>197.7</v>
      </c>
      <c r="G19466">
        <v>4</v>
      </c>
      <c r="H19466">
        <f>IFERROR(F19466/G19466, -1)</f>
        <v>49.424999999999997</v>
      </c>
      <c r="I19466">
        <f>IF(H19466&gt;3,1,0)</f>
        <v>1</v>
      </c>
    </row>
    <row r="19467" spans="1:9" x14ac:dyDescent="0.25">
      <c r="A19467">
        <v>24</v>
      </c>
      <c r="B19467">
        <v>32</v>
      </c>
      <c r="C19467">
        <v>-5</v>
      </c>
      <c r="D19467">
        <v>5</v>
      </c>
      <c r="E19467" t="s">
        <v>2</v>
      </c>
      <c r="F19467">
        <v>135.1</v>
      </c>
      <c r="G19467">
        <v>4.7</v>
      </c>
      <c r="H19467">
        <f>IFERROR(F19467/G19467, -1)</f>
        <v>28.744680851063826</v>
      </c>
      <c r="I19467">
        <f>IF(H19467&gt;3,1,0)</f>
        <v>1</v>
      </c>
    </row>
    <row r="19468" spans="1:9" x14ac:dyDescent="0.25">
      <c r="A19468">
        <v>24</v>
      </c>
      <c r="B19468">
        <v>32</v>
      </c>
      <c r="C19468">
        <v>7</v>
      </c>
      <c r="D19468">
        <v>7</v>
      </c>
      <c r="E19468" t="s">
        <v>2</v>
      </c>
      <c r="F19468">
        <v>168.3</v>
      </c>
      <c r="G19468">
        <v>4.4000000000000004</v>
      </c>
      <c r="H19468">
        <f>IFERROR(F19468/G19468, -1)</f>
        <v>38.25</v>
      </c>
      <c r="I19468">
        <f>IF(H19468&gt;3,1,0)</f>
        <v>1</v>
      </c>
    </row>
    <row r="19469" spans="1:9" x14ac:dyDescent="0.25">
      <c r="A19469">
        <v>24</v>
      </c>
      <c r="B19469">
        <v>32</v>
      </c>
      <c r="C19469">
        <v>-8</v>
      </c>
      <c r="D19469">
        <v>8</v>
      </c>
      <c r="E19469" t="s">
        <v>2</v>
      </c>
      <c r="F19469">
        <v>290.3</v>
      </c>
      <c r="G19469">
        <v>4</v>
      </c>
      <c r="H19469">
        <f>IFERROR(F19469/G19469, -1)</f>
        <v>72.575000000000003</v>
      </c>
      <c r="I19469">
        <f>IF(H19469&gt;3,1,0)</f>
        <v>1</v>
      </c>
    </row>
    <row r="19470" spans="1:9" x14ac:dyDescent="0.25">
      <c r="A19470">
        <v>24</v>
      </c>
      <c r="B19470">
        <v>32</v>
      </c>
      <c r="C19470">
        <v>10</v>
      </c>
      <c r="D19470">
        <v>10</v>
      </c>
      <c r="E19470" t="s">
        <v>2</v>
      </c>
      <c r="F19470">
        <v>70.099999999999994</v>
      </c>
      <c r="G19470">
        <v>10.9</v>
      </c>
      <c r="H19470">
        <f>IFERROR(F19470/G19470, -1)</f>
        <v>6.4311926605504581</v>
      </c>
      <c r="I19470">
        <f>IF(H19470&gt;3,1,0)</f>
        <v>1</v>
      </c>
    </row>
    <row r="19471" spans="1:9" x14ac:dyDescent="0.25">
      <c r="A19471">
        <v>24</v>
      </c>
      <c r="B19471">
        <v>32</v>
      </c>
      <c r="C19471">
        <v>-11</v>
      </c>
      <c r="D19471">
        <v>11</v>
      </c>
      <c r="E19471" t="s">
        <v>2</v>
      </c>
      <c r="F19471">
        <v>35.9</v>
      </c>
      <c r="G19471">
        <v>13.8</v>
      </c>
      <c r="H19471">
        <f>IFERROR(F19471/G19471, -1)</f>
        <v>2.6014492753623184</v>
      </c>
      <c r="I19471">
        <f>IF(H19471&gt;3,1,0)</f>
        <v>0</v>
      </c>
    </row>
    <row r="19472" spans="1:9" x14ac:dyDescent="0.25">
      <c r="A19472">
        <v>24</v>
      </c>
      <c r="B19472">
        <v>32</v>
      </c>
      <c r="C19472">
        <v>13</v>
      </c>
      <c r="D19472">
        <v>13</v>
      </c>
      <c r="E19472" t="s">
        <v>2</v>
      </c>
      <c r="F19472">
        <v>97.4</v>
      </c>
      <c r="G19472">
        <v>9.1</v>
      </c>
      <c r="H19472">
        <f>IFERROR(F19472/G19472, -1)</f>
        <v>10.703296703296704</v>
      </c>
      <c r="I19472">
        <f>IF(H19472&gt;3,1,0)</f>
        <v>1</v>
      </c>
    </row>
    <row r="19473" spans="1:9" x14ac:dyDescent="0.25">
      <c r="A19473">
        <v>24</v>
      </c>
      <c r="B19473">
        <v>32</v>
      </c>
      <c r="C19473">
        <v>-14</v>
      </c>
      <c r="D19473">
        <v>14</v>
      </c>
      <c r="E19473" t="s">
        <v>2</v>
      </c>
      <c r="F19473">
        <v>23.7</v>
      </c>
      <c r="G19473">
        <v>11.3</v>
      </c>
      <c r="H19473">
        <f>IFERROR(F19473/G19473, -1)</f>
        <v>2.0973451327433628</v>
      </c>
      <c r="I19473">
        <f>IF(H19473&gt;3,1,0)</f>
        <v>0</v>
      </c>
    </row>
    <row r="19474" spans="1:9" x14ac:dyDescent="0.25">
      <c r="A19474">
        <v>24</v>
      </c>
      <c r="B19474">
        <v>32</v>
      </c>
      <c r="C19474">
        <v>16</v>
      </c>
      <c r="D19474">
        <v>16</v>
      </c>
      <c r="E19474" t="s">
        <v>2</v>
      </c>
      <c r="F19474">
        <v>75.8</v>
      </c>
      <c r="G19474">
        <v>11.4</v>
      </c>
      <c r="H19474">
        <f>IFERROR(F19474/G19474, -1)</f>
        <v>6.6491228070175437</v>
      </c>
      <c r="I19474">
        <f>IF(H19474&gt;3,1,0)</f>
        <v>1</v>
      </c>
    </row>
    <row r="19475" spans="1:9" x14ac:dyDescent="0.25">
      <c r="A19475">
        <v>24</v>
      </c>
      <c r="B19475">
        <v>32</v>
      </c>
      <c r="C19475">
        <v>-17</v>
      </c>
      <c r="D19475">
        <v>17</v>
      </c>
      <c r="E19475" t="s">
        <v>2</v>
      </c>
      <c r="F19475">
        <v>24.9</v>
      </c>
      <c r="G19475">
        <v>11.9</v>
      </c>
      <c r="H19475">
        <f>IFERROR(F19475/G19475, -1)</f>
        <v>2.0924369747899156</v>
      </c>
      <c r="I19475">
        <f>IF(H19475&gt;3,1,0)</f>
        <v>0</v>
      </c>
    </row>
    <row r="19476" spans="1:9" x14ac:dyDescent="0.25">
      <c r="A19476">
        <v>24</v>
      </c>
      <c r="B19476">
        <v>33</v>
      </c>
      <c r="C19476">
        <v>0</v>
      </c>
      <c r="D19476">
        <v>0</v>
      </c>
      <c r="E19476" t="s">
        <v>2</v>
      </c>
      <c r="F19476">
        <v>245</v>
      </c>
      <c r="G19476">
        <v>3.6</v>
      </c>
      <c r="H19476">
        <f>IFERROR(F19476/G19476, -1)</f>
        <v>68.055555555555557</v>
      </c>
      <c r="I19476">
        <f>IF(H19476&gt;3,1,0)</f>
        <v>1</v>
      </c>
    </row>
    <row r="19477" spans="1:9" x14ac:dyDescent="0.25">
      <c r="A19477">
        <v>24</v>
      </c>
      <c r="B19477">
        <v>33</v>
      </c>
      <c r="C19477">
        <v>-3</v>
      </c>
      <c r="D19477">
        <v>3</v>
      </c>
      <c r="E19477" t="s">
        <v>2</v>
      </c>
      <c r="F19477">
        <v>200.8</v>
      </c>
      <c r="G19477">
        <v>3.8</v>
      </c>
      <c r="H19477">
        <f>IFERROR(F19477/G19477, -1)</f>
        <v>52.842105263157897</v>
      </c>
      <c r="I19477">
        <f>IF(H19477&gt;3,1,0)</f>
        <v>1</v>
      </c>
    </row>
    <row r="19478" spans="1:9" x14ac:dyDescent="0.25">
      <c r="A19478">
        <v>24</v>
      </c>
      <c r="B19478">
        <v>33</v>
      </c>
      <c r="C19478">
        <v>3</v>
      </c>
      <c r="D19478">
        <v>3</v>
      </c>
      <c r="E19478" t="s">
        <v>2</v>
      </c>
      <c r="F19478">
        <v>70.599999999999994</v>
      </c>
      <c r="G19478">
        <v>7.5</v>
      </c>
      <c r="H19478">
        <f>IFERROR(F19478/G19478, -1)</f>
        <v>9.4133333333333322</v>
      </c>
      <c r="I19478">
        <f>IF(H19478&gt;3,1,0)</f>
        <v>1</v>
      </c>
    </row>
    <row r="19479" spans="1:9" x14ac:dyDescent="0.25">
      <c r="A19479">
        <v>24</v>
      </c>
      <c r="B19479">
        <v>33</v>
      </c>
      <c r="C19479">
        <v>-6</v>
      </c>
      <c r="D19479">
        <v>6</v>
      </c>
      <c r="E19479" t="s">
        <v>2</v>
      </c>
      <c r="F19479">
        <v>288.2</v>
      </c>
      <c r="G19479">
        <v>4.3</v>
      </c>
      <c r="H19479">
        <f>IFERROR(F19479/G19479, -1)</f>
        <v>67.023255813953483</v>
      </c>
      <c r="I19479">
        <f>IF(H19479&gt;3,1,0)</f>
        <v>1</v>
      </c>
    </row>
    <row r="19480" spans="1:9" x14ac:dyDescent="0.25">
      <c r="A19480">
        <v>24</v>
      </c>
      <c r="B19480">
        <v>33</v>
      </c>
      <c r="C19480">
        <v>6</v>
      </c>
      <c r="D19480">
        <v>6</v>
      </c>
      <c r="E19480" t="s">
        <v>3</v>
      </c>
      <c r="F19480">
        <v>283.7</v>
      </c>
      <c r="G19480">
        <v>4.0999999999999996</v>
      </c>
      <c r="H19480">
        <f>IFERROR(F19480/G19480, -1)</f>
        <v>69.195121951219519</v>
      </c>
      <c r="I19480">
        <f>IF(H19480&gt;3,1,0)</f>
        <v>1</v>
      </c>
    </row>
    <row r="19481" spans="1:9" x14ac:dyDescent="0.25">
      <c r="A19481">
        <v>24</v>
      </c>
      <c r="B19481">
        <v>33</v>
      </c>
      <c r="C19481">
        <v>-9</v>
      </c>
      <c r="D19481">
        <v>9</v>
      </c>
      <c r="E19481" t="s">
        <v>2</v>
      </c>
      <c r="F19481">
        <v>94.4</v>
      </c>
      <c r="G19481">
        <v>7.4</v>
      </c>
      <c r="H19481">
        <f>IFERROR(F19481/G19481, -1)</f>
        <v>12.756756756756756</v>
      </c>
      <c r="I19481">
        <f>IF(H19481&gt;3,1,0)</f>
        <v>1</v>
      </c>
    </row>
    <row r="19482" spans="1:9" x14ac:dyDescent="0.25">
      <c r="A19482">
        <v>24</v>
      </c>
      <c r="B19482">
        <v>33</v>
      </c>
      <c r="C19482">
        <v>9</v>
      </c>
      <c r="D19482">
        <v>9</v>
      </c>
      <c r="E19482" t="s">
        <v>2</v>
      </c>
      <c r="F19482">
        <v>132.80000000000001</v>
      </c>
      <c r="G19482">
        <v>6.7</v>
      </c>
      <c r="H19482">
        <f>IFERROR(F19482/G19482, -1)</f>
        <v>19.82089552238806</v>
      </c>
      <c r="I19482">
        <f>IF(H19482&gt;3,1,0)</f>
        <v>1</v>
      </c>
    </row>
    <row r="19483" spans="1:9" x14ac:dyDescent="0.25">
      <c r="A19483">
        <v>24</v>
      </c>
      <c r="B19483">
        <v>33</v>
      </c>
      <c r="C19483">
        <v>-12</v>
      </c>
      <c r="D19483">
        <v>12</v>
      </c>
      <c r="E19483" t="s">
        <v>2</v>
      </c>
      <c r="F19483">
        <v>48</v>
      </c>
      <c r="G19483">
        <v>13.8</v>
      </c>
      <c r="H19483">
        <f>IFERROR(F19483/G19483, -1)</f>
        <v>3.4782608695652173</v>
      </c>
      <c r="I19483">
        <f>IF(H19483&gt;3,1,0)</f>
        <v>1</v>
      </c>
    </row>
    <row r="19484" spans="1:9" x14ac:dyDescent="0.25">
      <c r="A19484">
        <v>24</v>
      </c>
      <c r="B19484">
        <v>33</v>
      </c>
      <c r="C19484">
        <v>12</v>
      </c>
      <c r="D19484">
        <v>12</v>
      </c>
      <c r="E19484" t="s">
        <v>2</v>
      </c>
      <c r="F19484">
        <v>142.1</v>
      </c>
      <c r="G19484">
        <v>6.4</v>
      </c>
      <c r="H19484">
        <f>IFERROR(F19484/G19484, -1)</f>
        <v>22.203124999999996</v>
      </c>
      <c r="I19484">
        <f>IF(H19484&gt;3,1,0)</f>
        <v>1</v>
      </c>
    </row>
    <row r="19485" spans="1:9" x14ac:dyDescent="0.25">
      <c r="A19485">
        <v>24</v>
      </c>
      <c r="B19485">
        <v>33</v>
      </c>
      <c r="C19485">
        <v>-15</v>
      </c>
      <c r="D19485">
        <v>15</v>
      </c>
      <c r="E19485" t="s">
        <v>2</v>
      </c>
      <c r="F19485">
        <v>86.8</v>
      </c>
      <c r="G19485">
        <v>10.199999999999999</v>
      </c>
      <c r="H19485">
        <f>IFERROR(F19485/G19485, -1)</f>
        <v>8.5098039215686274</v>
      </c>
      <c r="I19485">
        <f>IF(H19485&gt;3,1,0)</f>
        <v>1</v>
      </c>
    </row>
    <row r="19486" spans="1:9" x14ac:dyDescent="0.25">
      <c r="A19486">
        <v>24</v>
      </c>
      <c r="B19486">
        <v>33</v>
      </c>
      <c r="C19486">
        <v>15</v>
      </c>
      <c r="D19486">
        <v>15</v>
      </c>
      <c r="E19486" t="s">
        <v>2</v>
      </c>
      <c r="F19486">
        <v>35.299999999999997</v>
      </c>
      <c r="G19486">
        <v>14.8</v>
      </c>
      <c r="H19486">
        <f>IFERROR(F19486/G19486, -1)</f>
        <v>2.3851351351351346</v>
      </c>
      <c r="I19486">
        <f>IF(H19486&gt;3,1,0)</f>
        <v>0</v>
      </c>
    </row>
    <row r="19487" spans="1:9" x14ac:dyDescent="0.25">
      <c r="A19487">
        <v>24</v>
      </c>
      <c r="B19487">
        <v>34</v>
      </c>
      <c r="C19487">
        <v>-1</v>
      </c>
      <c r="D19487">
        <v>1</v>
      </c>
      <c r="E19487" t="s">
        <v>2</v>
      </c>
      <c r="F19487">
        <v>389.4</v>
      </c>
      <c r="G19487">
        <v>4.5999999999999996</v>
      </c>
      <c r="H19487">
        <f>IFERROR(F19487/G19487, -1)</f>
        <v>84.652173913043484</v>
      </c>
      <c r="I19487">
        <f>IF(H19487&gt;3,1,0)</f>
        <v>1</v>
      </c>
    </row>
    <row r="19488" spans="1:9" x14ac:dyDescent="0.25">
      <c r="A19488">
        <v>24</v>
      </c>
      <c r="B19488">
        <v>34</v>
      </c>
      <c r="C19488">
        <v>2</v>
      </c>
      <c r="D19488">
        <v>2</v>
      </c>
      <c r="E19488" t="s">
        <v>2</v>
      </c>
      <c r="F19488">
        <v>291.60000000000002</v>
      </c>
      <c r="G19488">
        <v>3.9</v>
      </c>
      <c r="H19488">
        <f>IFERROR(F19488/G19488, -1)</f>
        <v>74.769230769230774</v>
      </c>
      <c r="I19488">
        <f>IF(H19488&gt;3,1,0)</f>
        <v>1</v>
      </c>
    </row>
    <row r="19489" spans="1:9" x14ac:dyDescent="0.25">
      <c r="A19489">
        <v>24</v>
      </c>
      <c r="B19489">
        <v>34</v>
      </c>
      <c r="C19489">
        <v>-4</v>
      </c>
      <c r="D19489">
        <v>4</v>
      </c>
      <c r="E19489" t="s">
        <v>2</v>
      </c>
      <c r="F19489">
        <v>284</v>
      </c>
      <c r="G19489">
        <v>4</v>
      </c>
      <c r="H19489">
        <f>IFERROR(F19489/G19489, -1)</f>
        <v>71</v>
      </c>
      <c r="I19489">
        <f>IF(H19489&gt;3,1,0)</f>
        <v>1</v>
      </c>
    </row>
    <row r="19490" spans="1:9" x14ac:dyDescent="0.25">
      <c r="A19490">
        <v>24</v>
      </c>
      <c r="B19490">
        <v>34</v>
      </c>
      <c r="C19490">
        <v>5</v>
      </c>
      <c r="D19490">
        <v>5</v>
      </c>
      <c r="E19490" t="s">
        <v>2</v>
      </c>
      <c r="F19490">
        <v>360.5</v>
      </c>
      <c r="G19490">
        <v>4.5999999999999996</v>
      </c>
      <c r="H19490">
        <f>IFERROR(F19490/G19490, -1)</f>
        <v>78.369565217391312</v>
      </c>
      <c r="I19490">
        <f>IF(H19490&gt;3,1,0)</f>
        <v>1</v>
      </c>
    </row>
    <row r="19491" spans="1:9" x14ac:dyDescent="0.25">
      <c r="A19491">
        <v>24</v>
      </c>
      <c r="B19491">
        <v>34</v>
      </c>
      <c r="C19491">
        <v>-7</v>
      </c>
      <c r="D19491">
        <v>7</v>
      </c>
      <c r="E19491" t="s">
        <v>2</v>
      </c>
      <c r="F19491">
        <v>28.9</v>
      </c>
      <c r="G19491">
        <v>12</v>
      </c>
      <c r="H19491">
        <f>IFERROR(F19491/G19491, -1)</f>
        <v>2.4083333333333332</v>
      </c>
      <c r="I19491">
        <f>IF(H19491&gt;3,1,0)</f>
        <v>0</v>
      </c>
    </row>
    <row r="19492" spans="1:9" x14ac:dyDescent="0.25">
      <c r="A19492">
        <v>24</v>
      </c>
      <c r="B19492">
        <v>34</v>
      </c>
      <c r="C19492">
        <v>8</v>
      </c>
      <c r="D19492">
        <v>8</v>
      </c>
      <c r="E19492" t="s">
        <v>2</v>
      </c>
      <c r="F19492">
        <v>283.3</v>
      </c>
      <c r="G19492">
        <v>4.8</v>
      </c>
      <c r="H19492">
        <f>IFERROR(F19492/G19492, -1)</f>
        <v>59.020833333333336</v>
      </c>
      <c r="I19492">
        <f>IF(H19492&gt;3,1,0)</f>
        <v>1</v>
      </c>
    </row>
    <row r="19493" spans="1:9" x14ac:dyDescent="0.25">
      <c r="A19493">
        <v>24</v>
      </c>
      <c r="B19493">
        <v>34</v>
      </c>
      <c r="C19493">
        <v>-10</v>
      </c>
      <c r="D19493">
        <v>10</v>
      </c>
      <c r="E19493" t="s">
        <v>2</v>
      </c>
      <c r="F19493">
        <v>61.2</v>
      </c>
      <c r="G19493">
        <v>9.6999999999999993</v>
      </c>
      <c r="H19493">
        <f>IFERROR(F19493/G19493, -1)</f>
        <v>6.3092783505154646</v>
      </c>
      <c r="I19493">
        <f>IF(H19493&gt;3,1,0)</f>
        <v>1</v>
      </c>
    </row>
    <row r="19494" spans="1:9" x14ac:dyDescent="0.25">
      <c r="A19494">
        <v>24</v>
      </c>
      <c r="B19494">
        <v>34</v>
      </c>
      <c r="C19494">
        <v>11</v>
      </c>
      <c r="D19494">
        <v>11</v>
      </c>
      <c r="E19494" t="s">
        <v>2</v>
      </c>
      <c r="F19494">
        <v>135.5</v>
      </c>
      <c r="G19494">
        <v>6.2</v>
      </c>
      <c r="H19494">
        <f>IFERROR(F19494/G19494, -1)</f>
        <v>21.85483870967742</v>
      </c>
      <c r="I19494">
        <f>IF(H19494&gt;3,1,0)</f>
        <v>1</v>
      </c>
    </row>
    <row r="19495" spans="1:9" x14ac:dyDescent="0.25">
      <c r="A19495">
        <v>24</v>
      </c>
      <c r="B19495">
        <v>34</v>
      </c>
      <c r="C19495">
        <v>-13</v>
      </c>
      <c r="D19495">
        <v>13</v>
      </c>
      <c r="E19495" t="s">
        <v>2</v>
      </c>
      <c r="F19495">
        <v>77.5</v>
      </c>
      <c r="G19495">
        <v>10.4</v>
      </c>
      <c r="H19495">
        <f>IFERROR(F19495/G19495, -1)</f>
        <v>7.4519230769230766</v>
      </c>
      <c r="I19495">
        <f>IF(H19495&gt;3,1,0)</f>
        <v>1</v>
      </c>
    </row>
    <row r="19496" spans="1:9" x14ac:dyDescent="0.25">
      <c r="A19496">
        <v>24</v>
      </c>
      <c r="B19496">
        <v>34</v>
      </c>
      <c r="C19496">
        <v>14</v>
      </c>
      <c r="D19496">
        <v>14</v>
      </c>
      <c r="E19496" t="s">
        <v>2</v>
      </c>
      <c r="F19496">
        <v>102</v>
      </c>
      <c r="G19496">
        <v>8.9</v>
      </c>
      <c r="H19496">
        <f>IFERROR(F19496/G19496, -1)</f>
        <v>11.460674157303369</v>
      </c>
      <c r="I19496">
        <f>IF(H19496&gt;3,1,0)</f>
        <v>1</v>
      </c>
    </row>
    <row r="19497" spans="1:9" x14ac:dyDescent="0.25">
      <c r="A19497">
        <v>24</v>
      </c>
      <c r="B19497">
        <v>34</v>
      </c>
      <c r="C19497">
        <v>-16</v>
      </c>
      <c r="D19497">
        <v>16</v>
      </c>
      <c r="E19497" t="s">
        <v>2</v>
      </c>
      <c r="F19497">
        <v>41.9</v>
      </c>
      <c r="G19497">
        <v>16.3</v>
      </c>
      <c r="H19497">
        <f>IFERROR(F19497/G19497, -1)</f>
        <v>2.5705521472392636</v>
      </c>
      <c r="I19497">
        <f>IF(H19497&gt;3,1,0)</f>
        <v>0</v>
      </c>
    </row>
    <row r="19498" spans="1:9" x14ac:dyDescent="0.25">
      <c r="A19498">
        <v>24</v>
      </c>
      <c r="B19498">
        <v>34</v>
      </c>
      <c r="C19498">
        <v>17</v>
      </c>
      <c r="D19498">
        <v>17</v>
      </c>
      <c r="E19498" t="s">
        <v>2</v>
      </c>
      <c r="F19498">
        <v>55.5</v>
      </c>
      <c r="G19498">
        <v>16.600000000000001</v>
      </c>
      <c r="H19498">
        <f>IFERROR(F19498/G19498, -1)</f>
        <v>3.3433734939759034</v>
      </c>
      <c r="I19498">
        <f>IF(H19498&gt;3,1,0)</f>
        <v>1</v>
      </c>
    </row>
    <row r="19499" spans="1:9" x14ac:dyDescent="0.25">
      <c r="A19499">
        <v>24</v>
      </c>
      <c r="B19499">
        <v>35</v>
      </c>
      <c r="C19499">
        <v>1</v>
      </c>
      <c r="D19499">
        <v>1</v>
      </c>
      <c r="E19499" t="s">
        <v>2</v>
      </c>
      <c r="F19499">
        <v>252.4</v>
      </c>
      <c r="G19499">
        <v>3.6</v>
      </c>
      <c r="H19499">
        <f>IFERROR(F19499/G19499, -1)</f>
        <v>70.111111111111114</v>
      </c>
      <c r="I19499">
        <f>IF(H19499&gt;3,1,0)</f>
        <v>1</v>
      </c>
    </row>
    <row r="19500" spans="1:9" x14ac:dyDescent="0.25">
      <c r="A19500">
        <v>24</v>
      </c>
      <c r="B19500">
        <v>35</v>
      </c>
      <c r="C19500">
        <v>-2</v>
      </c>
      <c r="D19500">
        <v>2</v>
      </c>
      <c r="E19500" t="s">
        <v>2</v>
      </c>
      <c r="F19500">
        <v>231.4</v>
      </c>
      <c r="G19500">
        <v>4.0999999999999996</v>
      </c>
      <c r="H19500">
        <f>IFERROR(F19500/G19500, -1)</f>
        <v>56.439024390243908</v>
      </c>
      <c r="I19500">
        <f>IF(H19500&gt;3,1,0)</f>
        <v>1</v>
      </c>
    </row>
    <row r="19501" spans="1:9" x14ac:dyDescent="0.25">
      <c r="A19501">
        <v>24</v>
      </c>
      <c r="B19501">
        <v>35</v>
      </c>
      <c r="C19501">
        <v>4</v>
      </c>
      <c r="D19501">
        <v>4</v>
      </c>
      <c r="E19501" t="s">
        <v>2</v>
      </c>
      <c r="F19501">
        <v>85.2</v>
      </c>
      <c r="G19501">
        <v>6.5</v>
      </c>
      <c r="H19501">
        <f>IFERROR(F19501/G19501, -1)</f>
        <v>13.107692307692307</v>
      </c>
      <c r="I19501">
        <f>IF(H19501&gt;3,1,0)</f>
        <v>1</v>
      </c>
    </row>
    <row r="19502" spans="1:9" x14ac:dyDescent="0.25">
      <c r="A19502">
        <v>24</v>
      </c>
      <c r="B19502">
        <v>35</v>
      </c>
      <c r="C19502">
        <v>-5</v>
      </c>
      <c r="D19502">
        <v>5</v>
      </c>
      <c r="E19502" t="s">
        <v>2</v>
      </c>
      <c r="F19502">
        <v>57.7</v>
      </c>
      <c r="G19502">
        <v>10.7</v>
      </c>
      <c r="H19502">
        <f>IFERROR(F19502/G19502, -1)</f>
        <v>5.3925233644859816</v>
      </c>
      <c r="I19502">
        <f>IF(H19502&gt;3,1,0)</f>
        <v>1</v>
      </c>
    </row>
    <row r="19503" spans="1:9" x14ac:dyDescent="0.25">
      <c r="A19503">
        <v>24</v>
      </c>
      <c r="B19503">
        <v>35</v>
      </c>
      <c r="C19503">
        <v>7</v>
      </c>
      <c r="D19503">
        <v>7</v>
      </c>
      <c r="E19503" t="s">
        <v>2</v>
      </c>
      <c r="F19503">
        <v>37.700000000000003</v>
      </c>
      <c r="G19503">
        <v>13.8</v>
      </c>
      <c r="H19503">
        <f>IFERROR(F19503/G19503, -1)</f>
        <v>2.7318840579710146</v>
      </c>
      <c r="I19503">
        <f>IF(H19503&gt;3,1,0)</f>
        <v>0</v>
      </c>
    </row>
    <row r="19504" spans="1:9" x14ac:dyDescent="0.25">
      <c r="A19504">
        <v>24</v>
      </c>
      <c r="B19504">
        <v>35</v>
      </c>
      <c r="C19504">
        <v>-8</v>
      </c>
      <c r="D19504">
        <v>8</v>
      </c>
      <c r="E19504" t="s">
        <v>2</v>
      </c>
      <c r="F19504">
        <v>262.2</v>
      </c>
      <c r="G19504">
        <v>4.2</v>
      </c>
      <c r="H19504">
        <f>IFERROR(F19504/G19504, -1)</f>
        <v>62.428571428571423</v>
      </c>
      <c r="I19504">
        <f>IF(H19504&gt;3,1,0)</f>
        <v>1</v>
      </c>
    </row>
    <row r="19505" spans="1:9" x14ac:dyDescent="0.25">
      <c r="A19505">
        <v>24</v>
      </c>
      <c r="B19505">
        <v>35</v>
      </c>
      <c r="C19505">
        <v>10</v>
      </c>
      <c r="D19505">
        <v>10</v>
      </c>
      <c r="E19505" t="s">
        <v>2</v>
      </c>
      <c r="F19505">
        <v>43</v>
      </c>
      <c r="G19505">
        <v>14.3</v>
      </c>
      <c r="H19505">
        <f>IFERROR(F19505/G19505, -1)</f>
        <v>3.0069930069930066</v>
      </c>
      <c r="I19505">
        <f>IF(H19505&gt;3,1,0)</f>
        <v>1</v>
      </c>
    </row>
    <row r="19506" spans="1:9" x14ac:dyDescent="0.25">
      <c r="A19506">
        <v>24</v>
      </c>
      <c r="B19506">
        <v>35</v>
      </c>
      <c r="C19506">
        <v>-11</v>
      </c>
      <c r="D19506">
        <v>11</v>
      </c>
      <c r="E19506" t="s">
        <v>2</v>
      </c>
      <c r="F19506">
        <v>82</v>
      </c>
      <c r="G19506">
        <v>8.3000000000000007</v>
      </c>
      <c r="H19506">
        <f>IFERROR(F19506/G19506, -1)</f>
        <v>9.8795180722891551</v>
      </c>
      <c r="I19506">
        <f>IF(H19506&gt;3,1,0)</f>
        <v>1</v>
      </c>
    </row>
    <row r="19507" spans="1:9" x14ac:dyDescent="0.25">
      <c r="A19507">
        <v>24</v>
      </c>
      <c r="B19507">
        <v>35</v>
      </c>
      <c r="C19507">
        <v>13</v>
      </c>
      <c r="D19507">
        <v>13</v>
      </c>
      <c r="E19507" t="s">
        <v>2</v>
      </c>
      <c r="F19507">
        <v>114.3</v>
      </c>
      <c r="G19507">
        <v>7.6</v>
      </c>
      <c r="H19507">
        <f>IFERROR(F19507/G19507, -1)</f>
        <v>15.039473684210527</v>
      </c>
      <c r="I19507">
        <f>IF(H19507&gt;3,1,0)</f>
        <v>1</v>
      </c>
    </row>
    <row r="19508" spans="1:9" x14ac:dyDescent="0.25">
      <c r="A19508">
        <v>24</v>
      </c>
      <c r="B19508">
        <v>35</v>
      </c>
      <c r="C19508">
        <v>-14</v>
      </c>
      <c r="D19508">
        <v>14</v>
      </c>
      <c r="E19508" t="s">
        <v>2</v>
      </c>
      <c r="F19508">
        <v>46.3</v>
      </c>
      <c r="G19508">
        <v>13.9</v>
      </c>
      <c r="H19508">
        <f>IFERROR(F19508/G19508, -1)</f>
        <v>3.3309352517985609</v>
      </c>
      <c r="I19508">
        <f>IF(H19508&gt;3,1,0)</f>
        <v>1</v>
      </c>
    </row>
    <row r="19509" spans="1:9" x14ac:dyDescent="0.25">
      <c r="A19509">
        <v>24</v>
      </c>
      <c r="B19509">
        <v>35</v>
      </c>
      <c r="C19509">
        <v>16</v>
      </c>
      <c r="D19509">
        <v>16</v>
      </c>
      <c r="E19509" t="s">
        <v>2</v>
      </c>
      <c r="F19509">
        <v>94.4</v>
      </c>
      <c r="G19509">
        <v>11.2</v>
      </c>
      <c r="H19509">
        <f>IFERROR(F19509/G19509, -1)</f>
        <v>8.4285714285714288</v>
      </c>
      <c r="I19509">
        <f>IF(H19509&gt;3,1,0)</f>
        <v>1</v>
      </c>
    </row>
    <row r="19510" spans="1:9" x14ac:dyDescent="0.25">
      <c r="A19510">
        <v>24</v>
      </c>
      <c r="B19510">
        <v>35</v>
      </c>
      <c r="C19510">
        <v>-17</v>
      </c>
      <c r="D19510">
        <v>17</v>
      </c>
      <c r="E19510" t="s">
        <v>2</v>
      </c>
      <c r="F19510">
        <v>57.5</v>
      </c>
      <c r="G19510">
        <v>15.2</v>
      </c>
      <c r="H19510">
        <f>IFERROR(F19510/G19510, -1)</f>
        <v>3.7828947368421053</v>
      </c>
      <c r="I19510">
        <f>IF(H19510&gt;3,1,0)</f>
        <v>1</v>
      </c>
    </row>
    <row r="19511" spans="1:9" x14ac:dyDescent="0.25">
      <c r="A19511">
        <v>24</v>
      </c>
      <c r="B19511">
        <v>36</v>
      </c>
      <c r="C19511">
        <v>0</v>
      </c>
      <c r="D19511">
        <v>0</v>
      </c>
      <c r="E19511" t="s">
        <v>2</v>
      </c>
      <c r="F19511">
        <v>59.4</v>
      </c>
      <c r="G19511">
        <v>8.9</v>
      </c>
      <c r="H19511">
        <f>IFERROR(F19511/G19511, -1)</f>
        <v>6.6741573033707864</v>
      </c>
      <c r="I19511">
        <f>IF(H19511&gt;3,1,0)</f>
        <v>1</v>
      </c>
    </row>
    <row r="19512" spans="1:9" x14ac:dyDescent="0.25">
      <c r="A19512">
        <v>24</v>
      </c>
      <c r="B19512">
        <v>36</v>
      </c>
      <c r="C19512">
        <v>-3</v>
      </c>
      <c r="D19512">
        <v>3</v>
      </c>
      <c r="E19512" t="s">
        <v>2</v>
      </c>
      <c r="F19512">
        <v>236.2</v>
      </c>
      <c r="G19512">
        <v>4.0999999999999996</v>
      </c>
      <c r="H19512">
        <f>IFERROR(F19512/G19512, -1)</f>
        <v>57.609756097560975</v>
      </c>
      <c r="I19512">
        <f>IF(H19512&gt;3,1,0)</f>
        <v>1</v>
      </c>
    </row>
    <row r="19513" spans="1:9" x14ac:dyDescent="0.25">
      <c r="A19513">
        <v>24</v>
      </c>
      <c r="B19513">
        <v>36</v>
      </c>
      <c r="C19513">
        <v>3</v>
      </c>
      <c r="D19513">
        <v>3</v>
      </c>
      <c r="E19513" t="s">
        <v>2</v>
      </c>
      <c r="F19513">
        <v>329.5</v>
      </c>
      <c r="G19513">
        <v>4.2</v>
      </c>
      <c r="H19513">
        <f>IFERROR(F19513/G19513, -1)</f>
        <v>78.452380952380949</v>
      </c>
      <c r="I19513">
        <f>IF(H19513&gt;3,1,0)</f>
        <v>1</v>
      </c>
    </row>
    <row r="19514" spans="1:9" x14ac:dyDescent="0.25">
      <c r="A19514">
        <v>24</v>
      </c>
      <c r="B19514">
        <v>36</v>
      </c>
      <c r="C19514">
        <v>-6</v>
      </c>
      <c r="D19514">
        <v>6</v>
      </c>
      <c r="E19514" t="s">
        <v>2</v>
      </c>
      <c r="F19514">
        <v>188.2</v>
      </c>
      <c r="G19514">
        <v>4.3</v>
      </c>
      <c r="H19514">
        <f>IFERROR(F19514/G19514, -1)</f>
        <v>43.767441860465112</v>
      </c>
      <c r="I19514">
        <f>IF(H19514&gt;3,1,0)</f>
        <v>1</v>
      </c>
    </row>
    <row r="19515" spans="1:9" x14ac:dyDescent="0.25">
      <c r="A19515">
        <v>24</v>
      </c>
      <c r="B19515">
        <v>36</v>
      </c>
      <c r="C19515">
        <v>6</v>
      </c>
      <c r="D19515">
        <v>6</v>
      </c>
      <c r="E19515" t="s">
        <v>2</v>
      </c>
      <c r="F19515">
        <v>96.4</v>
      </c>
      <c r="G19515">
        <v>7</v>
      </c>
      <c r="H19515">
        <f>IFERROR(F19515/G19515, -1)</f>
        <v>13.771428571428572</v>
      </c>
      <c r="I19515">
        <f>IF(H19515&gt;3,1,0)</f>
        <v>1</v>
      </c>
    </row>
    <row r="19516" spans="1:9" x14ac:dyDescent="0.25">
      <c r="A19516">
        <v>24</v>
      </c>
      <c r="B19516">
        <v>36</v>
      </c>
      <c r="C19516">
        <v>-9</v>
      </c>
      <c r="D19516">
        <v>9</v>
      </c>
      <c r="E19516" t="s">
        <v>2</v>
      </c>
      <c r="F19516">
        <v>41</v>
      </c>
      <c r="G19516">
        <v>13.4</v>
      </c>
      <c r="H19516">
        <f>IFERROR(F19516/G19516, -1)</f>
        <v>3.0597014925373132</v>
      </c>
      <c r="I19516">
        <f>IF(H19516&gt;3,1,0)</f>
        <v>1</v>
      </c>
    </row>
    <row r="19517" spans="1:9" x14ac:dyDescent="0.25">
      <c r="A19517">
        <v>24</v>
      </c>
      <c r="B19517">
        <v>36</v>
      </c>
      <c r="C19517">
        <v>9</v>
      </c>
      <c r="D19517">
        <v>9</v>
      </c>
      <c r="E19517" t="s">
        <v>3</v>
      </c>
      <c r="F19517">
        <v>229.8</v>
      </c>
      <c r="G19517">
        <v>4.8</v>
      </c>
      <c r="H19517">
        <f>IFERROR(F19517/G19517, -1)</f>
        <v>47.875000000000007</v>
      </c>
      <c r="I19517">
        <f>IF(H19517&gt;3,1,0)</f>
        <v>1</v>
      </c>
    </row>
    <row r="19518" spans="1:9" x14ac:dyDescent="0.25">
      <c r="A19518">
        <v>24</v>
      </c>
      <c r="B19518">
        <v>36</v>
      </c>
      <c r="C19518">
        <v>-12</v>
      </c>
      <c r="D19518">
        <v>12</v>
      </c>
      <c r="E19518" t="s">
        <v>2</v>
      </c>
      <c r="F19518">
        <v>101.4</v>
      </c>
      <c r="G19518">
        <v>8.1</v>
      </c>
      <c r="H19518">
        <f>IFERROR(F19518/G19518, -1)</f>
        <v>12.518518518518519</v>
      </c>
      <c r="I19518">
        <f>IF(H19518&gt;3,1,0)</f>
        <v>1</v>
      </c>
    </row>
    <row r="19519" spans="1:9" x14ac:dyDescent="0.25">
      <c r="A19519">
        <v>24</v>
      </c>
      <c r="B19519">
        <v>36</v>
      </c>
      <c r="C19519">
        <v>12</v>
      </c>
      <c r="D19519">
        <v>12</v>
      </c>
      <c r="E19519" t="s">
        <v>2</v>
      </c>
      <c r="F19519">
        <v>78.5</v>
      </c>
      <c r="G19519">
        <v>10.8</v>
      </c>
      <c r="H19519">
        <f>IFERROR(F19519/G19519, -1)</f>
        <v>7.2685185185185182</v>
      </c>
      <c r="I19519">
        <f>IF(H19519&gt;3,1,0)</f>
        <v>1</v>
      </c>
    </row>
    <row r="19520" spans="1:9" x14ac:dyDescent="0.25">
      <c r="A19520">
        <v>24</v>
      </c>
      <c r="B19520">
        <v>36</v>
      </c>
      <c r="C19520">
        <v>-15</v>
      </c>
      <c r="D19520">
        <v>15</v>
      </c>
      <c r="E19520" t="s">
        <v>2</v>
      </c>
      <c r="F19520">
        <v>54.3</v>
      </c>
      <c r="G19520">
        <v>14.8</v>
      </c>
      <c r="H19520">
        <f>IFERROR(F19520/G19520, -1)</f>
        <v>3.6689189189189184</v>
      </c>
      <c r="I19520">
        <f>IF(H19520&gt;3,1,0)</f>
        <v>1</v>
      </c>
    </row>
    <row r="19521" spans="1:9" x14ac:dyDescent="0.25">
      <c r="A19521">
        <v>24</v>
      </c>
      <c r="B19521">
        <v>36</v>
      </c>
      <c r="C19521">
        <v>15</v>
      </c>
      <c r="D19521">
        <v>15</v>
      </c>
      <c r="E19521" t="s">
        <v>2</v>
      </c>
      <c r="F19521">
        <v>60.4</v>
      </c>
      <c r="G19521">
        <v>16.2</v>
      </c>
      <c r="H19521">
        <f>IFERROR(F19521/G19521, -1)</f>
        <v>3.7283950617283952</v>
      </c>
      <c r="I19521">
        <f>IF(H19521&gt;3,1,0)</f>
        <v>1</v>
      </c>
    </row>
    <row r="19522" spans="1:9" x14ac:dyDescent="0.25">
      <c r="A19522">
        <v>24</v>
      </c>
      <c r="B19522">
        <v>37</v>
      </c>
      <c r="C19522">
        <v>-1</v>
      </c>
      <c r="D19522">
        <v>1</v>
      </c>
      <c r="E19522" t="s">
        <v>2</v>
      </c>
      <c r="F19522">
        <v>304</v>
      </c>
      <c r="G19522">
        <v>4</v>
      </c>
      <c r="H19522">
        <f>IFERROR(F19522/G19522, -1)</f>
        <v>76</v>
      </c>
      <c r="I19522">
        <f>IF(H19522&gt;3,1,0)</f>
        <v>1</v>
      </c>
    </row>
    <row r="19523" spans="1:9" x14ac:dyDescent="0.25">
      <c r="A19523">
        <v>24</v>
      </c>
      <c r="B19523">
        <v>37</v>
      </c>
      <c r="C19523">
        <v>2</v>
      </c>
      <c r="D19523">
        <v>2</v>
      </c>
      <c r="E19523" t="s">
        <v>2</v>
      </c>
      <c r="F19523">
        <v>315.60000000000002</v>
      </c>
      <c r="G19523">
        <v>4</v>
      </c>
      <c r="H19523">
        <f>IFERROR(F19523/G19523, -1)</f>
        <v>78.900000000000006</v>
      </c>
      <c r="I19523">
        <f>IF(H19523&gt;3,1,0)</f>
        <v>1</v>
      </c>
    </row>
    <row r="19524" spans="1:9" x14ac:dyDescent="0.25">
      <c r="A19524">
        <v>24</v>
      </c>
      <c r="B19524">
        <v>37</v>
      </c>
      <c r="C19524">
        <v>-4</v>
      </c>
      <c r="D19524">
        <v>4</v>
      </c>
      <c r="E19524" t="s">
        <v>2</v>
      </c>
      <c r="F19524">
        <v>257.39999999999998</v>
      </c>
      <c r="G19524">
        <v>4</v>
      </c>
      <c r="H19524">
        <f>IFERROR(F19524/G19524, -1)</f>
        <v>64.349999999999994</v>
      </c>
      <c r="I19524">
        <f>IF(H19524&gt;3,1,0)</f>
        <v>1</v>
      </c>
    </row>
    <row r="19525" spans="1:9" x14ac:dyDescent="0.25">
      <c r="A19525">
        <v>24</v>
      </c>
      <c r="B19525">
        <v>37</v>
      </c>
      <c r="C19525">
        <v>5</v>
      </c>
      <c r="D19525">
        <v>5</v>
      </c>
      <c r="E19525" t="s">
        <v>2</v>
      </c>
      <c r="F19525">
        <v>206.6</v>
      </c>
      <c r="G19525">
        <v>4.2</v>
      </c>
      <c r="H19525">
        <f>IFERROR(F19525/G19525, -1)</f>
        <v>49.19047619047619</v>
      </c>
      <c r="I19525">
        <f>IF(H19525&gt;3,1,0)</f>
        <v>1</v>
      </c>
    </row>
    <row r="19526" spans="1:9" x14ac:dyDescent="0.25">
      <c r="A19526">
        <v>24</v>
      </c>
      <c r="B19526">
        <v>37</v>
      </c>
      <c r="C19526">
        <v>-7</v>
      </c>
      <c r="D19526">
        <v>7</v>
      </c>
      <c r="E19526" t="s">
        <v>2</v>
      </c>
      <c r="F19526">
        <v>56.3</v>
      </c>
      <c r="G19526">
        <v>11.3</v>
      </c>
      <c r="H19526">
        <f>IFERROR(F19526/G19526, -1)</f>
        <v>4.9823008849557517</v>
      </c>
      <c r="I19526">
        <f>IF(H19526&gt;3,1,0)</f>
        <v>1</v>
      </c>
    </row>
    <row r="19527" spans="1:9" x14ac:dyDescent="0.25">
      <c r="A19527">
        <v>24</v>
      </c>
      <c r="B19527">
        <v>37</v>
      </c>
      <c r="C19527">
        <v>8</v>
      </c>
      <c r="D19527">
        <v>8</v>
      </c>
      <c r="E19527" t="s">
        <v>2</v>
      </c>
      <c r="F19527">
        <v>129.1</v>
      </c>
      <c r="G19527">
        <v>5.6</v>
      </c>
      <c r="H19527">
        <f>IFERROR(F19527/G19527, -1)</f>
        <v>23.053571428571431</v>
      </c>
      <c r="I19527">
        <f>IF(H19527&gt;3,1,0)</f>
        <v>1</v>
      </c>
    </row>
    <row r="19528" spans="1:9" x14ac:dyDescent="0.25">
      <c r="A19528">
        <v>24</v>
      </c>
      <c r="B19528">
        <v>37</v>
      </c>
      <c r="C19528">
        <v>-10</v>
      </c>
      <c r="D19528">
        <v>10</v>
      </c>
      <c r="E19528" t="s">
        <v>2</v>
      </c>
      <c r="F19528">
        <v>119.9</v>
      </c>
      <c r="G19528">
        <v>6.4</v>
      </c>
      <c r="H19528">
        <f>IFERROR(F19528/G19528, -1)</f>
        <v>18.734375</v>
      </c>
      <c r="I19528">
        <f>IF(H19528&gt;3,1,0)</f>
        <v>1</v>
      </c>
    </row>
    <row r="19529" spans="1:9" x14ac:dyDescent="0.25">
      <c r="A19529">
        <v>24</v>
      </c>
      <c r="B19529">
        <v>37</v>
      </c>
      <c r="C19529">
        <v>11</v>
      </c>
      <c r="D19529">
        <v>11</v>
      </c>
      <c r="E19529" t="s">
        <v>2</v>
      </c>
      <c r="F19529">
        <v>58.8</v>
      </c>
      <c r="G19529">
        <v>13</v>
      </c>
      <c r="H19529">
        <f>IFERROR(F19529/G19529, -1)</f>
        <v>4.523076923076923</v>
      </c>
      <c r="I19529">
        <f>IF(H19529&gt;3,1,0)</f>
        <v>1</v>
      </c>
    </row>
    <row r="19530" spans="1:9" x14ac:dyDescent="0.25">
      <c r="A19530">
        <v>24</v>
      </c>
      <c r="B19530">
        <v>37</v>
      </c>
      <c r="C19530">
        <v>-13</v>
      </c>
      <c r="D19530">
        <v>13</v>
      </c>
      <c r="E19530" t="s">
        <v>2</v>
      </c>
      <c r="F19530">
        <v>81.2</v>
      </c>
      <c r="G19530">
        <v>9.4</v>
      </c>
      <c r="H19530">
        <f>IFERROR(F19530/G19530, -1)</f>
        <v>8.6382978723404253</v>
      </c>
      <c r="I19530">
        <f>IF(H19530&gt;3,1,0)</f>
        <v>1</v>
      </c>
    </row>
    <row r="19531" spans="1:9" x14ac:dyDescent="0.25">
      <c r="A19531">
        <v>24</v>
      </c>
      <c r="B19531">
        <v>37</v>
      </c>
      <c r="C19531">
        <v>14</v>
      </c>
      <c r="D19531">
        <v>14</v>
      </c>
      <c r="E19531" t="s">
        <v>2</v>
      </c>
      <c r="F19531">
        <v>29.8</v>
      </c>
      <c r="G19531">
        <v>13.4</v>
      </c>
      <c r="H19531">
        <f>IFERROR(F19531/G19531, -1)</f>
        <v>2.2238805970149254</v>
      </c>
      <c r="I19531">
        <f>IF(H19531&gt;3,1,0)</f>
        <v>0</v>
      </c>
    </row>
    <row r="19532" spans="1:9" x14ac:dyDescent="0.25">
      <c r="A19532">
        <v>24</v>
      </c>
      <c r="B19532">
        <v>37</v>
      </c>
      <c r="C19532">
        <v>-16</v>
      </c>
      <c r="D19532">
        <v>16</v>
      </c>
      <c r="E19532" t="s">
        <v>2</v>
      </c>
      <c r="F19532">
        <v>45.6</v>
      </c>
      <c r="G19532">
        <v>15.3</v>
      </c>
      <c r="H19532">
        <f>IFERROR(F19532/G19532, -1)</f>
        <v>2.9803921568627452</v>
      </c>
      <c r="I19532">
        <f>IF(H19532&gt;3,1,0)</f>
        <v>0</v>
      </c>
    </row>
    <row r="19533" spans="1:9" x14ac:dyDescent="0.25">
      <c r="A19533">
        <v>24</v>
      </c>
      <c r="B19533">
        <v>38</v>
      </c>
      <c r="C19533">
        <v>1</v>
      </c>
      <c r="D19533">
        <v>1</v>
      </c>
      <c r="E19533" t="s">
        <v>2</v>
      </c>
      <c r="F19533">
        <v>112.5</v>
      </c>
      <c r="G19533">
        <v>5.6</v>
      </c>
      <c r="H19533">
        <f>IFERROR(F19533/G19533, -1)</f>
        <v>20.089285714285715</v>
      </c>
      <c r="I19533">
        <f>IF(H19533&gt;3,1,0)</f>
        <v>1</v>
      </c>
    </row>
    <row r="19534" spans="1:9" x14ac:dyDescent="0.25">
      <c r="A19534">
        <v>24</v>
      </c>
      <c r="B19534">
        <v>38</v>
      </c>
      <c r="C19534">
        <v>-2</v>
      </c>
      <c r="D19534">
        <v>2</v>
      </c>
      <c r="E19534" t="s">
        <v>2</v>
      </c>
      <c r="F19534">
        <v>118</v>
      </c>
      <c r="G19534">
        <v>5.6</v>
      </c>
      <c r="H19534">
        <f>IFERROR(F19534/G19534, -1)</f>
        <v>21.071428571428573</v>
      </c>
      <c r="I19534">
        <f>IF(H19534&gt;3,1,0)</f>
        <v>1</v>
      </c>
    </row>
    <row r="19535" spans="1:9" x14ac:dyDescent="0.25">
      <c r="A19535">
        <v>24</v>
      </c>
      <c r="B19535">
        <v>38</v>
      </c>
      <c r="C19535">
        <v>4</v>
      </c>
      <c r="D19535">
        <v>4</v>
      </c>
      <c r="E19535" t="s">
        <v>2</v>
      </c>
      <c r="F19535">
        <v>39.700000000000003</v>
      </c>
      <c r="G19535">
        <v>12.2</v>
      </c>
      <c r="H19535">
        <f>IFERROR(F19535/G19535, -1)</f>
        <v>3.2540983606557381</v>
      </c>
      <c r="I19535">
        <f>IF(H19535&gt;3,1,0)</f>
        <v>1</v>
      </c>
    </row>
    <row r="19536" spans="1:9" x14ac:dyDescent="0.25">
      <c r="A19536">
        <v>24</v>
      </c>
      <c r="B19536">
        <v>38</v>
      </c>
      <c r="C19536">
        <v>-5</v>
      </c>
      <c r="D19536">
        <v>5</v>
      </c>
      <c r="E19536" t="s">
        <v>2</v>
      </c>
      <c r="F19536">
        <v>121.3</v>
      </c>
      <c r="G19536">
        <v>5.4</v>
      </c>
      <c r="H19536">
        <f>IFERROR(F19536/G19536, -1)</f>
        <v>22.462962962962962</v>
      </c>
      <c r="I19536">
        <f>IF(H19536&gt;3,1,0)</f>
        <v>1</v>
      </c>
    </row>
    <row r="19537" spans="1:9" x14ac:dyDescent="0.25">
      <c r="A19537">
        <v>24</v>
      </c>
      <c r="B19537">
        <v>38</v>
      </c>
      <c r="C19537">
        <v>7</v>
      </c>
      <c r="D19537">
        <v>7</v>
      </c>
      <c r="E19537" t="s">
        <v>2</v>
      </c>
      <c r="F19537">
        <v>217.4</v>
      </c>
      <c r="G19537">
        <v>4.7</v>
      </c>
      <c r="H19537">
        <f>IFERROR(F19537/G19537, -1)</f>
        <v>46.255319148936167</v>
      </c>
      <c r="I19537">
        <f>IF(H19537&gt;3,1,0)</f>
        <v>1</v>
      </c>
    </row>
    <row r="19538" spans="1:9" x14ac:dyDescent="0.25">
      <c r="A19538">
        <v>24</v>
      </c>
      <c r="B19538">
        <v>38</v>
      </c>
      <c r="C19538">
        <v>-8</v>
      </c>
      <c r="D19538">
        <v>8</v>
      </c>
      <c r="E19538" t="s">
        <v>2</v>
      </c>
      <c r="F19538">
        <v>222.2</v>
      </c>
      <c r="G19538">
        <v>4.5</v>
      </c>
      <c r="H19538">
        <f>IFERROR(F19538/G19538, -1)</f>
        <v>49.377777777777773</v>
      </c>
      <c r="I19538">
        <f>IF(H19538&gt;3,1,0)</f>
        <v>1</v>
      </c>
    </row>
    <row r="19539" spans="1:9" x14ac:dyDescent="0.25">
      <c r="A19539">
        <v>24</v>
      </c>
      <c r="B19539">
        <v>38</v>
      </c>
      <c r="C19539">
        <v>10</v>
      </c>
      <c r="D19539">
        <v>10</v>
      </c>
      <c r="E19539" t="s">
        <v>2</v>
      </c>
      <c r="F19539">
        <v>103.3</v>
      </c>
      <c r="G19539">
        <v>7.2</v>
      </c>
      <c r="H19539">
        <f>IFERROR(F19539/G19539, -1)</f>
        <v>14.347222222222221</v>
      </c>
      <c r="I19539">
        <f>IF(H19539&gt;3,1,0)</f>
        <v>1</v>
      </c>
    </row>
    <row r="19540" spans="1:9" x14ac:dyDescent="0.25">
      <c r="A19540">
        <v>24</v>
      </c>
      <c r="B19540">
        <v>38</v>
      </c>
      <c r="C19540">
        <v>-11</v>
      </c>
      <c r="D19540">
        <v>11</v>
      </c>
      <c r="E19540" t="s">
        <v>2</v>
      </c>
      <c r="F19540">
        <v>114</v>
      </c>
      <c r="G19540">
        <v>6.5</v>
      </c>
      <c r="H19540">
        <f>IFERROR(F19540/G19540, -1)</f>
        <v>17.53846153846154</v>
      </c>
      <c r="I19540">
        <f>IF(H19540&gt;3,1,0)</f>
        <v>1</v>
      </c>
    </row>
    <row r="19541" spans="1:9" x14ac:dyDescent="0.25">
      <c r="A19541">
        <v>24</v>
      </c>
      <c r="B19541">
        <v>38</v>
      </c>
      <c r="C19541">
        <v>13</v>
      </c>
      <c r="D19541">
        <v>13</v>
      </c>
      <c r="E19541" t="s">
        <v>2</v>
      </c>
      <c r="F19541">
        <v>111.7</v>
      </c>
      <c r="G19541">
        <v>8.1</v>
      </c>
      <c r="H19541">
        <f>IFERROR(F19541/G19541, -1)</f>
        <v>13.790123456790125</v>
      </c>
      <c r="I19541">
        <f>IF(H19541&gt;3,1,0)</f>
        <v>1</v>
      </c>
    </row>
    <row r="19542" spans="1:9" x14ac:dyDescent="0.25">
      <c r="A19542">
        <v>24</v>
      </c>
      <c r="B19542">
        <v>38</v>
      </c>
      <c r="C19542">
        <v>-14</v>
      </c>
      <c r="D19542">
        <v>14</v>
      </c>
      <c r="E19542" t="s">
        <v>2</v>
      </c>
      <c r="F19542">
        <v>74</v>
      </c>
      <c r="G19542">
        <v>11.4</v>
      </c>
      <c r="H19542">
        <f>IFERROR(F19542/G19542, -1)</f>
        <v>6.4912280701754383</v>
      </c>
      <c r="I19542">
        <f>IF(H19542&gt;3,1,0)</f>
        <v>1</v>
      </c>
    </row>
    <row r="19543" spans="1:9" x14ac:dyDescent="0.25">
      <c r="A19543">
        <v>24</v>
      </c>
      <c r="B19543">
        <v>39</v>
      </c>
      <c r="C19543">
        <v>0</v>
      </c>
      <c r="D19543">
        <v>0</v>
      </c>
      <c r="E19543" t="s">
        <v>2</v>
      </c>
      <c r="F19543">
        <v>135.80000000000001</v>
      </c>
      <c r="G19543">
        <v>5.0999999999999996</v>
      </c>
      <c r="H19543">
        <f>IFERROR(F19543/G19543, -1)</f>
        <v>26.627450980392162</v>
      </c>
      <c r="I19543">
        <f>IF(H19543&gt;3,1,0)</f>
        <v>1</v>
      </c>
    </row>
    <row r="19544" spans="1:9" x14ac:dyDescent="0.25">
      <c r="A19544">
        <v>24</v>
      </c>
      <c r="B19544">
        <v>39</v>
      </c>
      <c r="C19544">
        <v>-3</v>
      </c>
      <c r="D19544">
        <v>3</v>
      </c>
      <c r="E19544" t="s">
        <v>2</v>
      </c>
      <c r="F19544">
        <v>47.3</v>
      </c>
      <c r="G19544">
        <v>11.7</v>
      </c>
      <c r="H19544">
        <f>IFERROR(F19544/G19544, -1)</f>
        <v>4.0427350427350426</v>
      </c>
      <c r="I19544">
        <f>IF(H19544&gt;3,1,0)</f>
        <v>1</v>
      </c>
    </row>
    <row r="19545" spans="1:9" x14ac:dyDescent="0.25">
      <c r="A19545">
        <v>24</v>
      </c>
      <c r="B19545">
        <v>39</v>
      </c>
      <c r="C19545">
        <v>3</v>
      </c>
      <c r="D19545">
        <v>3</v>
      </c>
      <c r="E19545" t="s">
        <v>2</v>
      </c>
      <c r="F19545">
        <v>263.39999999999998</v>
      </c>
      <c r="G19545">
        <v>4</v>
      </c>
      <c r="H19545">
        <f>IFERROR(F19545/G19545, -1)</f>
        <v>65.849999999999994</v>
      </c>
      <c r="I19545">
        <f>IF(H19545&gt;3,1,0)</f>
        <v>1</v>
      </c>
    </row>
    <row r="19546" spans="1:9" x14ac:dyDescent="0.25">
      <c r="A19546">
        <v>24</v>
      </c>
      <c r="B19546">
        <v>39</v>
      </c>
      <c r="C19546">
        <v>-6</v>
      </c>
      <c r="D19546">
        <v>6</v>
      </c>
      <c r="E19546" t="s">
        <v>2</v>
      </c>
      <c r="F19546">
        <v>153.9</v>
      </c>
      <c r="G19546">
        <v>4.7</v>
      </c>
      <c r="H19546">
        <f>IFERROR(F19546/G19546, -1)</f>
        <v>32.744680851063826</v>
      </c>
      <c r="I19546">
        <f>IF(H19546&gt;3,1,0)</f>
        <v>1</v>
      </c>
    </row>
    <row r="19547" spans="1:9" x14ac:dyDescent="0.25">
      <c r="A19547">
        <v>24</v>
      </c>
      <c r="B19547">
        <v>39</v>
      </c>
      <c r="C19547">
        <v>6</v>
      </c>
      <c r="D19547">
        <v>6</v>
      </c>
      <c r="E19547" t="s">
        <v>2</v>
      </c>
      <c r="F19547">
        <v>247</v>
      </c>
      <c r="G19547">
        <v>4.4000000000000004</v>
      </c>
      <c r="H19547">
        <f>IFERROR(F19547/G19547, -1)</f>
        <v>56.136363636363633</v>
      </c>
      <c r="I19547">
        <f>IF(H19547&gt;3,1,0)</f>
        <v>1</v>
      </c>
    </row>
    <row r="19548" spans="1:9" x14ac:dyDescent="0.25">
      <c r="A19548">
        <v>24</v>
      </c>
      <c r="B19548">
        <v>39</v>
      </c>
      <c r="C19548">
        <v>-9</v>
      </c>
      <c r="D19548">
        <v>9</v>
      </c>
      <c r="E19548" t="s">
        <v>2</v>
      </c>
      <c r="F19548">
        <v>140.69999999999999</v>
      </c>
      <c r="G19548">
        <v>5.4</v>
      </c>
      <c r="H19548">
        <f>IFERROR(F19548/G19548, -1)</f>
        <v>26.05555555555555</v>
      </c>
      <c r="I19548">
        <f>IF(H19548&gt;3,1,0)</f>
        <v>1</v>
      </c>
    </row>
    <row r="19549" spans="1:9" x14ac:dyDescent="0.25">
      <c r="A19549">
        <v>24</v>
      </c>
      <c r="B19549">
        <v>39</v>
      </c>
      <c r="C19549">
        <v>9</v>
      </c>
      <c r="D19549">
        <v>9</v>
      </c>
      <c r="E19549" t="s">
        <v>2</v>
      </c>
      <c r="F19549">
        <v>93.1</v>
      </c>
      <c r="G19549">
        <v>7.7</v>
      </c>
      <c r="H19549">
        <f>IFERROR(F19549/G19549, -1)</f>
        <v>12.09090909090909</v>
      </c>
      <c r="I19549">
        <f>IF(H19549&gt;3,1,0)</f>
        <v>1</v>
      </c>
    </row>
    <row r="19550" spans="1:9" x14ac:dyDescent="0.25">
      <c r="A19550">
        <v>24</v>
      </c>
      <c r="B19550">
        <v>39</v>
      </c>
      <c r="C19550">
        <v>-12</v>
      </c>
      <c r="D19550">
        <v>12</v>
      </c>
      <c r="E19550" t="s">
        <v>2</v>
      </c>
      <c r="F19550">
        <v>48.9</v>
      </c>
      <c r="G19550">
        <v>14</v>
      </c>
      <c r="H19550">
        <f>IFERROR(F19550/G19550, -1)</f>
        <v>3.4928571428571429</v>
      </c>
      <c r="I19550">
        <f>IF(H19550&gt;3,1,0)</f>
        <v>1</v>
      </c>
    </row>
    <row r="19551" spans="1:9" x14ac:dyDescent="0.25">
      <c r="A19551">
        <v>24</v>
      </c>
      <c r="B19551">
        <v>39</v>
      </c>
      <c r="C19551">
        <v>12</v>
      </c>
      <c r="D19551">
        <v>12</v>
      </c>
      <c r="E19551" t="s">
        <v>2</v>
      </c>
      <c r="F19551">
        <v>125.4</v>
      </c>
      <c r="G19551">
        <v>7.1</v>
      </c>
      <c r="H19551">
        <f>IFERROR(F19551/G19551, -1)</f>
        <v>17.661971830985916</v>
      </c>
      <c r="I19551">
        <f>IF(H19551&gt;3,1,0)</f>
        <v>1</v>
      </c>
    </row>
    <row r="19552" spans="1:9" x14ac:dyDescent="0.25">
      <c r="A19552">
        <v>24</v>
      </c>
      <c r="B19552">
        <v>39</v>
      </c>
      <c r="C19552">
        <v>-15</v>
      </c>
      <c r="D19552">
        <v>15</v>
      </c>
      <c r="E19552" t="s">
        <v>2</v>
      </c>
      <c r="F19552">
        <v>85.3</v>
      </c>
      <c r="G19552">
        <v>10.7</v>
      </c>
      <c r="H19552">
        <f>IFERROR(F19552/G19552, -1)</f>
        <v>7.97196261682243</v>
      </c>
      <c r="I19552">
        <f>IF(H19552&gt;3,1,0)</f>
        <v>1</v>
      </c>
    </row>
    <row r="19553" spans="1:9" x14ac:dyDescent="0.25">
      <c r="A19553">
        <v>24</v>
      </c>
      <c r="B19553">
        <v>39</v>
      </c>
      <c r="C19553">
        <v>15</v>
      </c>
      <c r="D19553">
        <v>15</v>
      </c>
      <c r="E19553" t="s">
        <v>2</v>
      </c>
      <c r="F19553">
        <v>38.4</v>
      </c>
      <c r="G19553">
        <v>15.6</v>
      </c>
      <c r="H19553">
        <f>IFERROR(F19553/G19553, -1)</f>
        <v>2.4615384615384617</v>
      </c>
      <c r="I19553">
        <f>IF(H19553&gt;3,1,0)</f>
        <v>0</v>
      </c>
    </row>
    <row r="19554" spans="1:9" x14ac:dyDescent="0.25">
      <c r="A19554">
        <v>24</v>
      </c>
      <c r="B19554">
        <v>40</v>
      </c>
      <c r="C19554">
        <v>-1</v>
      </c>
      <c r="D19554">
        <v>1</v>
      </c>
      <c r="E19554" t="s">
        <v>2</v>
      </c>
      <c r="F19554">
        <v>258.10000000000002</v>
      </c>
      <c r="G19554">
        <v>4.0999999999999996</v>
      </c>
      <c r="H19554">
        <f>IFERROR(F19554/G19554, -1)</f>
        <v>62.951219512195131</v>
      </c>
      <c r="I19554">
        <f>IF(H19554&gt;3,1,0)</f>
        <v>1</v>
      </c>
    </row>
    <row r="19555" spans="1:9" x14ac:dyDescent="0.25">
      <c r="A19555">
        <v>24</v>
      </c>
      <c r="B19555">
        <v>40</v>
      </c>
      <c r="C19555">
        <v>2</v>
      </c>
      <c r="D19555">
        <v>2</v>
      </c>
      <c r="E19555" t="s">
        <v>2</v>
      </c>
      <c r="F19555">
        <v>135</v>
      </c>
      <c r="G19555">
        <v>5</v>
      </c>
      <c r="H19555">
        <f>IFERROR(F19555/G19555, -1)</f>
        <v>27</v>
      </c>
      <c r="I19555">
        <f>IF(H19555&gt;3,1,0)</f>
        <v>1</v>
      </c>
    </row>
    <row r="19556" spans="1:9" x14ac:dyDescent="0.25">
      <c r="A19556">
        <v>24</v>
      </c>
      <c r="B19556">
        <v>40</v>
      </c>
      <c r="C19556">
        <v>-4</v>
      </c>
      <c r="D19556">
        <v>4</v>
      </c>
      <c r="E19556" t="s">
        <v>2</v>
      </c>
      <c r="F19556">
        <v>185.5</v>
      </c>
      <c r="G19556">
        <v>4.2</v>
      </c>
      <c r="H19556">
        <f>IFERROR(F19556/G19556, -1)</f>
        <v>44.166666666666664</v>
      </c>
      <c r="I19556">
        <f>IF(H19556&gt;3,1,0)</f>
        <v>1</v>
      </c>
    </row>
    <row r="19557" spans="1:9" x14ac:dyDescent="0.25">
      <c r="A19557">
        <v>24</v>
      </c>
      <c r="B19557">
        <v>40</v>
      </c>
      <c r="C19557">
        <v>5</v>
      </c>
      <c r="D19557">
        <v>5</v>
      </c>
      <c r="E19557" t="s">
        <v>2</v>
      </c>
      <c r="F19557">
        <v>165.6</v>
      </c>
      <c r="G19557">
        <v>4.5</v>
      </c>
      <c r="H19557">
        <f>IFERROR(F19557/G19557, -1)</f>
        <v>36.799999999999997</v>
      </c>
      <c r="I19557">
        <f>IF(H19557&gt;3,1,0)</f>
        <v>1</v>
      </c>
    </row>
    <row r="19558" spans="1:9" x14ac:dyDescent="0.25">
      <c r="A19558">
        <v>24</v>
      </c>
      <c r="B19558">
        <v>40</v>
      </c>
      <c r="C19558">
        <v>-7</v>
      </c>
      <c r="D19558">
        <v>7</v>
      </c>
      <c r="E19558" t="s">
        <v>2</v>
      </c>
      <c r="F19558">
        <v>271.7</v>
      </c>
      <c r="G19558">
        <v>4.5</v>
      </c>
      <c r="H19558">
        <f>IFERROR(F19558/G19558, -1)</f>
        <v>60.377777777777773</v>
      </c>
      <c r="I19558">
        <f>IF(H19558&gt;3,1,0)</f>
        <v>1</v>
      </c>
    </row>
    <row r="19559" spans="1:9" x14ac:dyDescent="0.25">
      <c r="A19559">
        <v>24</v>
      </c>
      <c r="B19559">
        <v>40</v>
      </c>
      <c r="C19559">
        <v>8</v>
      </c>
      <c r="D19559">
        <v>8</v>
      </c>
      <c r="E19559" t="s">
        <v>2</v>
      </c>
      <c r="F19559">
        <v>137.19999999999999</v>
      </c>
      <c r="G19559">
        <v>5.7</v>
      </c>
      <c r="H19559">
        <f>IFERROR(F19559/G19559, -1)</f>
        <v>24.07017543859649</v>
      </c>
      <c r="I19559">
        <f>IF(H19559&gt;3,1,0)</f>
        <v>1</v>
      </c>
    </row>
    <row r="19560" spans="1:9" x14ac:dyDescent="0.25">
      <c r="A19560">
        <v>24</v>
      </c>
      <c r="B19560">
        <v>40</v>
      </c>
      <c r="C19560">
        <v>-10</v>
      </c>
      <c r="D19560">
        <v>10</v>
      </c>
      <c r="E19560" t="s">
        <v>2</v>
      </c>
      <c r="F19560">
        <v>109</v>
      </c>
      <c r="G19560">
        <v>6.8</v>
      </c>
      <c r="H19560">
        <f>IFERROR(F19560/G19560, -1)</f>
        <v>16.029411764705884</v>
      </c>
      <c r="I19560">
        <f>IF(H19560&gt;3,1,0)</f>
        <v>1</v>
      </c>
    </row>
    <row r="19561" spans="1:9" x14ac:dyDescent="0.25">
      <c r="A19561">
        <v>24</v>
      </c>
      <c r="B19561">
        <v>40</v>
      </c>
      <c r="C19561">
        <v>11</v>
      </c>
      <c r="D19561">
        <v>11</v>
      </c>
      <c r="E19561" t="s">
        <v>2</v>
      </c>
      <c r="F19561">
        <v>45.9</v>
      </c>
      <c r="G19561">
        <v>14.5</v>
      </c>
      <c r="H19561">
        <f>IFERROR(F19561/G19561, -1)</f>
        <v>3.1655172413793102</v>
      </c>
      <c r="I19561">
        <f>IF(H19561&gt;3,1,0)</f>
        <v>1</v>
      </c>
    </row>
    <row r="19562" spans="1:9" x14ac:dyDescent="0.25">
      <c r="A19562">
        <v>24</v>
      </c>
      <c r="B19562">
        <v>40</v>
      </c>
      <c r="C19562">
        <v>-13</v>
      </c>
      <c r="D19562">
        <v>13</v>
      </c>
      <c r="E19562" t="s">
        <v>2</v>
      </c>
      <c r="F19562">
        <v>32.700000000000003</v>
      </c>
      <c r="G19562">
        <v>13.7</v>
      </c>
      <c r="H19562">
        <f>IFERROR(F19562/G19562, -1)</f>
        <v>2.3868613138686134</v>
      </c>
      <c r="I19562">
        <f>IF(H19562&gt;3,1,0)</f>
        <v>0</v>
      </c>
    </row>
    <row r="19563" spans="1:9" x14ac:dyDescent="0.25">
      <c r="A19563">
        <v>24</v>
      </c>
      <c r="B19563">
        <v>40</v>
      </c>
      <c r="C19563">
        <v>14</v>
      </c>
      <c r="D19563">
        <v>14</v>
      </c>
      <c r="E19563" t="s">
        <v>2</v>
      </c>
      <c r="F19563">
        <v>52.3</v>
      </c>
      <c r="G19563">
        <v>16.399999999999999</v>
      </c>
      <c r="H19563">
        <f>IFERROR(F19563/G19563, -1)</f>
        <v>3.1890243902439024</v>
      </c>
      <c r="I19563">
        <f>IF(H19563&gt;3,1,0)</f>
        <v>1</v>
      </c>
    </row>
    <row r="19564" spans="1:9" x14ac:dyDescent="0.25">
      <c r="A19564">
        <v>24</v>
      </c>
      <c r="B19564">
        <v>41</v>
      </c>
      <c r="C19564">
        <v>1</v>
      </c>
      <c r="D19564">
        <v>1</v>
      </c>
      <c r="E19564" t="s">
        <v>2</v>
      </c>
      <c r="F19564">
        <v>354.2</v>
      </c>
      <c r="G19564">
        <v>4.4000000000000004</v>
      </c>
      <c r="H19564">
        <f>IFERROR(F19564/G19564, -1)</f>
        <v>80.499999999999986</v>
      </c>
      <c r="I19564">
        <f>IF(H19564&gt;3,1,0)</f>
        <v>1</v>
      </c>
    </row>
    <row r="19565" spans="1:9" x14ac:dyDescent="0.25">
      <c r="A19565">
        <v>24</v>
      </c>
      <c r="B19565">
        <v>41</v>
      </c>
      <c r="C19565">
        <v>-2</v>
      </c>
      <c r="D19565">
        <v>2</v>
      </c>
      <c r="E19565" t="s">
        <v>2</v>
      </c>
      <c r="F19565">
        <v>136.5</v>
      </c>
      <c r="G19565">
        <v>5.4</v>
      </c>
      <c r="H19565">
        <f>IFERROR(F19565/G19565, -1)</f>
        <v>25.277777777777775</v>
      </c>
      <c r="I19565">
        <f>IF(H19565&gt;3,1,0)</f>
        <v>1</v>
      </c>
    </row>
    <row r="19566" spans="1:9" x14ac:dyDescent="0.25">
      <c r="A19566">
        <v>24</v>
      </c>
      <c r="B19566">
        <v>41</v>
      </c>
      <c r="C19566">
        <v>4</v>
      </c>
      <c r="D19566">
        <v>4</v>
      </c>
      <c r="E19566" t="s">
        <v>3</v>
      </c>
      <c r="F19566">
        <v>67.7</v>
      </c>
      <c r="G19566">
        <v>8.8000000000000007</v>
      </c>
      <c r="H19566">
        <f>IFERROR(F19566/G19566, -1)</f>
        <v>7.6931818181818175</v>
      </c>
      <c r="I19566">
        <f>IF(H19566&gt;3,1,0)</f>
        <v>1</v>
      </c>
    </row>
    <row r="19567" spans="1:9" x14ac:dyDescent="0.25">
      <c r="A19567">
        <v>24</v>
      </c>
      <c r="B19567">
        <v>41</v>
      </c>
      <c r="C19567">
        <v>-5</v>
      </c>
      <c r="D19567">
        <v>5</v>
      </c>
      <c r="E19567" t="s">
        <v>2</v>
      </c>
      <c r="F19567">
        <v>117</v>
      </c>
      <c r="G19567">
        <v>6.2</v>
      </c>
      <c r="H19567">
        <f>IFERROR(F19567/G19567, -1)</f>
        <v>18.870967741935484</v>
      </c>
      <c r="I19567">
        <f>IF(H19567&gt;3,1,0)</f>
        <v>1</v>
      </c>
    </row>
    <row r="19568" spans="1:9" x14ac:dyDescent="0.25">
      <c r="A19568">
        <v>24</v>
      </c>
      <c r="B19568">
        <v>41</v>
      </c>
      <c r="C19568">
        <v>7</v>
      </c>
      <c r="D19568">
        <v>7</v>
      </c>
      <c r="E19568" t="s">
        <v>2</v>
      </c>
      <c r="F19568">
        <v>175.6</v>
      </c>
      <c r="G19568">
        <v>4.7</v>
      </c>
      <c r="H19568">
        <f>IFERROR(F19568/G19568, -1)</f>
        <v>37.361702127659569</v>
      </c>
      <c r="I19568">
        <f>IF(H19568&gt;3,1,0)</f>
        <v>1</v>
      </c>
    </row>
    <row r="19569" spans="1:9" x14ac:dyDescent="0.25">
      <c r="A19569">
        <v>24</v>
      </c>
      <c r="B19569">
        <v>41</v>
      </c>
      <c r="C19569">
        <v>-8</v>
      </c>
      <c r="D19569">
        <v>8</v>
      </c>
      <c r="E19569" t="s">
        <v>2</v>
      </c>
      <c r="F19569">
        <v>62.9</v>
      </c>
      <c r="G19569">
        <v>11.9</v>
      </c>
      <c r="H19569">
        <f>IFERROR(F19569/G19569, -1)</f>
        <v>5.2857142857142856</v>
      </c>
      <c r="I19569">
        <f>IF(H19569&gt;3,1,0)</f>
        <v>1</v>
      </c>
    </row>
    <row r="19570" spans="1:9" x14ac:dyDescent="0.25">
      <c r="A19570">
        <v>24</v>
      </c>
      <c r="B19570">
        <v>41</v>
      </c>
      <c r="C19570">
        <v>10</v>
      </c>
      <c r="D19570">
        <v>10</v>
      </c>
      <c r="E19570" t="s">
        <v>2</v>
      </c>
      <c r="F19570">
        <v>36.9</v>
      </c>
      <c r="G19570">
        <v>14.2</v>
      </c>
      <c r="H19570">
        <f>IFERROR(F19570/G19570, -1)</f>
        <v>2.5985915492957745</v>
      </c>
      <c r="I19570">
        <f>IF(H19570&gt;3,1,0)</f>
        <v>0</v>
      </c>
    </row>
    <row r="19571" spans="1:9" x14ac:dyDescent="0.25">
      <c r="A19571">
        <v>24</v>
      </c>
      <c r="B19571">
        <v>41</v>
      </c>
      <c r="C19571">
        <v>-11</v>
      </c>
      <c r="D19571">
        <v>11</v>
      </c>
      <c r="E19571" t="s">
        <v>2</v>
      </c>
      <c r="F19571">
        <v>202.3</v>
      </c>
      <c r="G19571">
        <v>5.3</v>
      </c>
      <c r="H19571">
        <f>IFERROR(F19571/G19571, -1)</f>
        <v>38.169811320754718</v>
      </c>
      <c r="I19571">
        <f>IF(H19571&gt;3,1,0)</f>
        <v>1</v>
      </c>
    </row>
    <row r="19572" spans="1:9" x14ac:dyDescent="0.25">
      <c r="A19572">
        <v>24</v>
      </c>
      <c r="B19572">
        <v>41</v>
      </c>
      <c r="C19572">
        <v>13</v>
      </c>
      <c r="D19572">
        <v>13</v>
      </c>
      <c r="E19572" t="s">
        <v>2</v>
      </c>
      <c r="F19572">
        <v>109.6</v>
      </c>
      <c r="G19572">
        <v>8.1</v>
      </c>
      <c r="H19572">
        <f>IFERROR(F19572/G19572, -1)</f>
        <v>13.530864197530864</v>
      </c>
      <c r="I19572">
        <f>IF(H19572&gt;3,1,0)</f>
        <v>1</v>
      </c>
    </row>
    <row r="19573" spans="1:9" x14ac:dyDescent="0.25">
      <c r="A19573">
        <v>24</v>
      </c>
      <c r="B19573">
        <v>41</v>
      </c>
      <c r="C19573">
        <v>-14</v>
      </c>
      <c r="D19573">
        <v>14</v>
      </c>
      <c r="E19573" t="s">
        <v>2</v>
      </c>
      <c r="F19573">
        <v>48.8</v>
      </c>
      <c r="G19573">
        <v>15.7</v>
      </c>
      <c r="H19573">
        <f>IFERROR(F19573/G19573, -1)</f>
        <v>3.1082802547770698</v>
      </c>
      <c r="I19573">
        <f>IF(H19573&gt;3,1,0)</f>
        <v>1</v>
      </c>
    </row>
    <row r="19574" spans="1:9" x14ac:dyDescent="0.25">
      <c r="A19574">
        <v>24</v>
      </c>
      <c r="B19574">
        <v>42</v>
      </c>
      <c r="C19574">
        <v>0</v>
      </c>
      <c r="D19574">
        <v>0</v>
      </c>
      <c r="E19574" t="s">
        <v>2</v>
      </c>
      <c r="F19574">
        <v>168.2</v>
      </c>
      <c r="G19574">
        <v>4.5</v>
      </c>
      <c r="H19574">
        <f>IFERROR(F19574/G19574, -1)</f>
        <v>37.377777777777773</v>
      </c>
      <c r="I19574">
        <f>IF(H19574&gt;3,1,0)</f>
        <v>1</v>
      </c>
    </row>
    <row r="19575" spans="1:9" x14ac:dyDescent="0.25">
      <c r="A19575">
        <v>24</v>
      </c>
      <c r="B19575">
        <v>42</v>
      </c>
      <c r="C19575">
        <v>-3</v>
      </c>
      <c r="D19575">
        <v>3</v>
      </c>
      <c r="E19575" t="s">
        <v>2</v>
      </c>
      <c r="F19575">
        <v>72.599999999999994</v>
      </c>
      <c r="G19575">
        <v>7.6</v>
      </c>
      <c r="H19575">
        <f>IFERROR(F19575/G19575, -1)</f>
        <v>9.5526315789473681</v>
      </c>
      <c r="I19575">
        <f>IF(H19575&gt;3,1,0)</f>
        <v>1</v>
      </c>
    </row>
    <row r="19576" spans="1:9" x14ac:dyDescent="0.25">
      <c r="A19576">
        <v>24</v>
      </c>
      <c r="B19576">
        <v>42</v>
      </c>
      <c r="C19576">
        <v>3</v>
      </c>
      <c r="D19576">
        <v>3</v>
      </c>
      <c r="E19576" t="s">
        <v>2</v>
      </c>
      <c r="F19576">
        <v>189.7</v>
      </c>
      <c r="G19576">
        <v>4.0999999999999996</v>
      </c>
      <c r="H19576">
        <f>IFERROR(F19576/G19576, -1)</f>
        <v>46.268292682926834</v>
      </c>
      <c r="I19576">
        <f>IF(H19576&gt;3,1,0)</f>
        <v>1</v>
      </c>
    </row>
    <row r="19577" spans="1:9" x14ac:dyDescent="0.25">
      <c r="A19577">
        <v>24</v>
      </c>
      <c r="B19577">
        <v>42</v>
      </c>
      <c r="C19577">
        <v>-6</v>
      </c>
      <c r="D19577">
        <v>6</v>
      </c>
      <c r="E19577" t="s">
        <v>2</v>
      </c>
      <c r="F19577">
        <v>156.4</v>
      </c>
      <c r="G19577">
        <v>5</v>
      </c>
      <c r="H19577">
        <f>IFERROR(F19577/G19577, -1)</f>
        <v>31.28</v>
      </c>
      <c r="I19577">
        <f>IF(H19577&gt;3,1,0)</f>
        <v>1</v>
      </c>
    </row>
    <row r="19578" spans="1:9" x14ac:dyDescent="0.25">
      <c r="A19578">
        <v>24</v>
      </c>
      <c r="B19578">
        <v>42</v>
      </c>
      <c r="C19578">
        <v>6</v>
      </c>
      <c r="D19578">
        <v>6</v>
      </c>
      <c r="E19578" t="s">
        <v>2</v>
      </c>
      <c r="F19578">
        <v>81.599999999999994</v>
      </c>
      <c r="G19578">
        <v>7.3</v>
      </c>
      <c r="H19578">
        <f>IFERROR(F19578/G19578, -1)</f>
        <v>11.178082191780822</v>
      </c>
      <c r="I19578">
        <f>IF(H19578&gt;3,1,0)</f>
        <v>1</v>
      </c>
    </row>
    <row r="19579" spans="1:9" x14ac:dyDescent="0.25">
      <c r="A19579">
        <v>24</v>
      </c>
      <c r="B19579">
        <v>42</v>
      </c>
      <c r="C19579">
        <v>-9</v>
      </c>
      <c r="D19579">
        <v>9</v>
      </c>
      <c r="E19579" t="s">
        <v>2</v>
      </c>
      <c r="F19579">
        <v>40.4</v>
      </c>
      <c r="G19579">
        <v>13.7</v>
      </c>
      <c r="H19579">
        <f>IFERROR(F19579/G19579, -1)</f>
        <v>2.948905109489051</v>
      </c>
      <c r="I19579">
        <f>IF(H19579&gt;3,1,0)</f>
        <v>0</v>
      </c>
    </row>
    <row r="19580" spans="1:9" x14ac:dyDescent="0.25">
      <c r="A19580">
        <v>24</v>
      </c>
      <c r="B19580">
        <v>42</v>
      </c>
      <c r="C19580">
        <v>9</v>
      </c>
      <c r="D19580">
        <v>9</v>
      </c>
      <c r="E19580" t="s">
        <v>2</v>
      </c>
      <c r="F19580">
        <v>53.4</v>
      </c>
      <c r="G19580">
        <v>12.2</v>
      </c>
      <c r="H19580">
        <f>IFERROR(F19580/G19580, -1)</f>
        <v>4.3770491803278686</v>
      </c>
      <c r="I19580">
        <f>IF(H19580&gt;3,1,0)</f>
        <v>1</v>
      </c>
    </row>
    <row r="19581" spans="1:9" x14ac:dyDescent="0.25">
      <c r="A19581">
        <v>24</v>
      </c>
      <c r="B19581">
        <v>42</v>
      </c>
      <c r="C19581">
        <v>-12</v>
      </c>
      <c r="D19581">
        <v>12</v>
      </c>
      <c r="E19581" t="s">
        <v>2</v>
      </c>
      <c r="F19581">
        <v>55.8</v>
      </c>
      <c r="G19581">
        <v>13.7</v>
      </c>
      <c r="H19581">
        <f>IFERROR(F19581/G19581, -1)</f>
        <v>4.0729927007299267</v>
      </c>
      <c r="I19581">
        <f>IF(H19581&gt;3,1,0)</f>
        <v>1</v>
      </c>
    </row>
    <row r="19582" spans="1:9" x14ac:dyDescent="0.25">
      <c r="A19582">
        <v>24</v>
      </c>
      <c r="B19582">
        <v>42</v>
      </c>
      <c r="C19582">
        <v>12</v>
      </c>
      <c r="D19582">
        <v>12</v>
      </c>
      <c r="E19582" t="s">
        <v>2</v>
      </c>
      <c r="F19582">
        <v>37.200000000000003</v>
      </c>
      <c r="G19582">
        <v>14.8</v>
      </c>
      <c r="H19582">
        <f>IFERROR(F19582/G19582, -1)</f>
        <v>2.5135135135135136</v>
      </c>
      <c r="I19582">
        <f>IF(H19582&gt;3,1,0)</f>
        <v>0</v>
      </c>
    </row>
    <row r="19583" spans="1:9" x14ac:dyDescent="0.25">
      <c r="A19583">
        <v>24</v>
      </c>
      <c r="B19583">
        <v>43</v>
      </c>
      <c r="C19583">
        <v>-1</v>
      </c>
      <c r="D19583">
        <v>1</v>
      </c>
      <c r="E19583" t="s">
        <v>2</v>
      </c>
      <c r="F19583">
        <v>150.6</v>
      </c>
      <c r="G19583">
        <v>4.2</v>
      </c>
      <c r="H19583">
        <f>IFERROR(F19583/G19583, -1)</f>
        <v>35.857142857142854</v>
      </c>
      <c r="I19583">
        <f>IF(H19583&gt;3,1,0)</f>
        <v>1</v>
      </c>
    </row>
    <row r="19584" spans="1:9" x14ac:dyDescent="0.25">
      <c r="A19584">
        <v>24</v>
      </c>
      <c r="B19584">
        <v>43</v>
      </c>
      <c r="C19584">
        <v>2</v>
      </c>
      <c r="D19584">
        <v>2</v>
      </c>
      <c r="E19584" t="s">
        <v>2</v>
      </c>
      <c r="F19584">
        <v>165.6</v>
      </c>
      <c r="G19584">
        <v>4.3</v>
      </c>
      <c r="H19584">
        <f>IFERROR(F19584/G19584, -1)</f>
        <v>38.511627906976742</v>
      </c>
      <c r="I19584">
        <f>IF(H19584&gt;3,1,0)</f>
        <v>1</v>
      </c>
    </row>
    <row r="19585" spans="1:9" x14ac:dyDescent="0.25">
      <c r="A19585">
        <v>24</v>
      </c>
      <c r="B19585">
        <v>43</v>
      </c>
      <c r="C19585">
        <v>-4</v>
      </c>
      <c r="D19585">
        <v>4</v>
      </c>
      <c r="E19585" t="s">
        <v>2</v>
      </c>
      <c r="F19585">
        <v>65.8</v>
      </c>
      <c r="G19585">
        <v>7.7</v>
      </c>
      <c r="H19585">
        <f>IFERROR(F19585/G19585, -1)</f>
        <v>8.545454545454545</v>
      </c>
      <c r="I19585">
        <f>IF(H19585&gt;3,1,0)</f>
        <v>1</v>
      </c>
    </row>
    <row r="19586" spans="1:9" x14ac:dyDescent="0.25">
      <c r="A19586">
        <v>24</v>
      </c>
      <c r="B19586">
        <v>43</v>
      </c>
      <c r="C19586">
        <v>5</v>
      </c>
      <c r="D19586">
        <v>5</v>
      </c>
      <c r="E19586" t="s">
        <v>2</v>
      </c>
      <c r="F19586">
        <v>26.2</v>
      </c>
      <c r="G19586">
        <v>11.2</v>
      </c>
      <c r="H19586">
        <f>IFERROR(F19586/G19586, -1)</f>
        <v>2.3392857142857144</v>
      </c>
      <c r="I19586">
        <f>IF(H19586&gt;3,1,0)</f>
        <v>0</v>
      </c>
    </row>
    <row r="19587" spans="1:9" x14ac:dyDescent="0.25">
      <c r="A19587">
        <v>24</v>
      </c>
      <c r="B19587">
        <v>43</v>
      </c>
      <c r="C19587">
        <v>-7</v>
      </c>
      <c r="D19587">
        <v>7</v>
      </c>
      <c r="E19587" t="s">
        <v>2</v>
      </c>
      <c r="F19587">
        <v>142.80000000000001</v>
      </c>
      <c r="G19587">
        <v>5.2</v>
      </c>
      <c r="H19587">
        <f>IFERROR(F19587/G19587, -1)</f>
        <v>27.461538461538463</v>
      </c>
      <c r="I19587">
        <f>IF(H19587&gt;3,1,0)</f>
        <v>1</v>
      </c>
    </row>
    <row r="19588" spans="1:9" x14ac:dyDescent="0.25">
      <c r="A19588">
        <v>24</v>
      </c>
      <c r="B19588">
        <v>43</v>
      </c>
      <c r="C19588">
        <v>8</v>
      </c>
      <c r="D19588">
        <v>8</v>
      </c>
      <c r="E19588" t="s">
        <v>2</v>
      </c>
      <c r="F19588">
        <v>41.8</v>
      </c>
      <c r="G19588">
        <v>13.2</v>
      </c>
      <c r="H19588">
        <f>IFERROR(F19588/G19588, -1)</f>
        <v>3.1666666666666665</v>
      </c>
      <c r="I19588">
        <f>IF(H19588&gt;3,1,0)</f>
        <v>1</v>
      </c>
    </row>
    <row r="19589" spans="1:9" x14ac:dyDescent="0.25">
      <c r="A19589">
        <v>24</v>
      </c>
      <c r="B19589">
        <v>43</v>
      </c>
      <c r="C19589">
        <v>-10</v>
      </c>
      <c r="D19589">
        <v>10</v>
      </c>
      <c r="E19589" t="s">
        <v>2</v>
      </c>
      <c r="F19589">
        <v>50.1</v>
      </c>
      <c r="G19589">
        <v>14.7</v>
      </c>
      <c r="H19589">
        <f>IFERROR(F19589/G19589, -1)</f>
        <v>3.4081632653061229</v>
      </c>
      <c r="I19589">
        <f>IF(H19589&gt;3,1,0)</f>
        <v>1</v>
      </c>
    </row>
    <row r="19590" spans="1:9" x14ac:dyDescent="0.25">
      <c r="A19590">
        <v>24</v>
      </c>
      <c r="B19590">
        <v>43</v>
      </c>
      <c r="C19590">
        <v>11</v>
      </c>
      <c r="D19590">
        <v>11</v>
      </c>
      <c r="E19590" t="s">
        <v>3</v>
      </c>
      <c r="F19590">
        <v>122.6</v>
      </c>
      <c r="G19590">
        <v>6.7</v>
      </c>
      <c r="H19590">
        <f>IFERROR(F19590/G19590, -1)</f>
        <v>18.298507462686565</v>
      </c>
      <c r="I19590">
        <f>IF(H19590&gt;3,1,0)</f>
        <v>1</v>
      </c>
    </row>
    <row r="19591" spans="1:9" x14ac:dyDescent="0.25">
      <c r="A19591">
        <v>24</v>
      </c>
      <c r="B19591">
        <v>43</v>
      </c>
      <c r="C19591">
        <v>-13</v>
      </c>
      <c r="D19591">
        <v>13</v>
      </c>
      <c r="E19591" t="s">
        <v>2</v>
      </c>
      <c r="F19591">
        <v>25.7</v>
      </c>
      <c r="G19591">
        <v>12.4</v>
      </c>
      <c r="H19591">
        <f>IFERROR(F19591/G19591, -1)</f>
        <v>2.07258064516129</v>
      </c>
      <c r="I19591">
        <f>IF(H19591&gt;3,1,0)</f>
        <v>0</v>
      </c>
    </row>
    <row r="19592" spans="1:9" x14ac:dyDescent="0.25">
      <c r="A19592">
        <v>24</v>
      </c>
      <c r="B19592">
        <v>44</v>
      </c>
      <c r="C19592">
        <v>1</v>
      </c>
      <c r="D19592">
        <v>1</v>
      </c>
      <c r="E19592" t="s">
        <v>2</v>
      </c>
      <c r="F19592">
        <v>159.5</v>
      </c>
      <c r="G19592">
        <v>4.4000000000000004</v>
      </c>
      <c r="H19592">
        <f>IFERROR(F19592/G19592, -1)</f>
        <v>36.25</v>
      </c>
      <c r="I19592">
        <f>IF(H19592&gt;3,1,0)</f>
        <v>1</v>
      </c>
    </row>
    <row r="19593" spans="1:9" x14ac:dyDescent="0.25">
      <c r="A19593">
        <v>24</v>
      </c>
      <c r="B19593">
        <v>44</v>
      </c>
      <c r="C19593">
        <v>-2</v>
      </c>
      <c r="D19593">
        <v>2</v>
      </c>
      <c r="E19593" t="s">
        <v>3</v>
      </c>
      <c r="F19593">
        <v>146.69999999999999</v>
      </c>
      <c r="G19593">
        <v>5.0999999999999996</v>
      </c>
      <c r="H19593">
        <f>IFERROR(F19593/G19593, -1)</f>
        <v>28.764705882352942</v>
      </c>
      <c r="I19593">
        <f>IF(H19593&gt;3,1,0)</f>
        <v>1</v>
      </c>
    </row>
    <row r="19594" spans="1:9" x14ac:dyDescent="0.25">
      <c r="A19594">
        <v>24</v>
      </c>
      <c r="B19594">
        <v>44</v>
      </c>
      <c r="C19594">
        <v>4</v>
      </c>
      <c r="D19594">
        <v>4</v>
      </c>
      <c r="E19594" t="s">
        <v>2</v>
      </c>
      <c r="F19594">
        <v>64.8</v>
      </c>
      <c r="G19594">
        <v>9.1</v>
      </c>
      <c r="H19594">
        <f>IFERROR(F19594/G19594, -1)</f>
        <v>7.1208791208791204</v>
      </c>
      <c r="I19594">
        <f>IF(H19594&gt;3,1,0)</f>
        <v>1</v>
      </c>
    </row>
    <row r="19595" spans="1:9" x14ac:dyDescent="0.25">
      <c r="A19595">
        <v>24</v>
      </c>
      <c r="B19595">
        <v>44</v>
      </c>
      <c r="C19595">
        <v>-5</v>
      </c>
      <c r="D19595">
        <v>5</v>
      </c>
      <c r="E19595" t="s">
        <v>2</v>
      </c>
      <c r="F19595">
        <v>170</v>
      </c>
      <c r="G19595">
        <v>4.5999999999999996</v>
      </c>
      <c r="H19595">
        <f>IFERROR(F19595/G19595, -1)</f>
        <v>36.956521739130437</v>
      </c>
      <c r="I19595">
        <f>IF(H19595&gt;3,1,0)</f>
        <v>1</v>
      </c>
    </row>
    <row r="19596" spans="1:9" x14ac:dyDescent="0.25">
      <c r="A19596">
        <v>24</v>
      </c>
      <c r="B19596">
        <v>44</v>
      </c>
      <c r="C19596">
        <v>7</v>
      </c>
      <c r="D19596">
        <v>7</v>
      </c>
      <c r="E19596" t="s">
        <v>3</v>
      </c>
      <c r="F19596">
        <v>37.4</v>
      </c>
      <c r="G19596">
        <v>12.8</v>
      </c>
      <c r="H19596">
        <f>IFERROR(F19596/G19596, -1)</f>
        <v>2.9218749999999996</v>
      </c>
      <c r="I19596">
        <f>IF(H19596&gt;3,1,0)</f>
        <v>0</v>
      </c>
    </row>
    <row r="19597" spans="1:9" x14ac:dyDescent="0.25">
      <c r="A19597">
        <v>24</v>
      </c>
      <c r="B19597">
        <v>44</v>
      </c>
      <c r="C19597">
        <v>-8</v>
      </c>
      <c r="D19597">
        <v>8</v>
      </c>
      <c r="E19597" t="s">
        <v>2</v>
      </c>
      <c r="F19597">
        <v>30.9</v>
      </c>
      <c r="G19597">
        <v>13.2</v>
      </c>
      <c r="H19597">
        <f>IFERROR(F19597/G19597, -1)</f>
        <v>2.3409090909090908</v>
      </c>
      <c r="I19597">
        <f>IF(H19597&gt;3,1,0)</f>
        <v>0</v>
      </c>
    </row>
    <row r="19598" spans="1:9" x14ac:dyDescent="0.25">
      <c r="A19598">
        <v>24</v>
      </c>
      <c r="B19598">
        <v>44</v>
      </c>
      <c r="C19598">
        <v>10</v>
      </c>
      <c r="D19598">
        <v>10</v>
      </c>
      <c r="E19598" t="s">
        <v>2</v>
      </c>
      <c r="F19598">
        <v>126.6</v>
      </c>
      <c r="G19598">
        <v>6.5</v>
      </c>
      <c r="H19598">
        <f>IFERROR(F19598/G19598, -1)</f>
        <v>19.476923076923075</v>
      </c>
      <c r="I19598">
        <f>IF(H19598&gt;3,1,0)</f>
        <v>1</v>
      </c>
    </row>
    <row r="19599" spans="1:9" x14ac:dyDescent="0.25">
      <c r="A19599">
        <v>24</v>
      </c>
      <c r="B19599">
        <v>44</v>
      </c>
      <c r="C19599">
        <v>-11</v>
      </c>
      <c r="D19599">
        <v>11</v>
      </c>
      <c r="E19599" t="s">
        <v>2</v>
      </c>
      <c r="F19599">
        <v>28.7</v>
      </c>
      <c r="G19599">
        <v>12.9</v>
      </c>
      <c r="H19599">
        <f>IFERROR(F19599/G19599, -1)</f>
        <v>2.2248062015503876</v>
      </c>
      <c r="I19599">
        <f>IF(H19599&gt;3,1,0)</f>
        <v>0</v>
      </c>
    </row>
    <row r="19600" spans="1:9" x14ac:dyDescent="0.25">
      <c r="A19600">
        <v>24</v>
      </c>
      <c r="B19600">
        <v>44</v>
      </c>
      <c r="C19600">
        <v>13</v>
      </c>
      <c r="D19600">
        <v>13</v>
      </c>
      <c r="E19600" t="s">
        <v>2</v>
      </c>
      <c r="F19600">
        <v>52.8</v>
      </c>
      <c r="G19600">
        <v>14.7</v>
      </c>
      <c r="H19600">
        <f>IFERROR(F19600/G19600, -1)</f>
        <v>3.5918367346938775</v>
      </c>
      <c r="I19600">
        <f>IF(H19600&gt;3,1,0)</f>
        <v>1</v>
      </c>
    </row>
    <row r="19601" spans="1:9" x14ac:dyDescent="0.25">
      <c r="A19601">
        <v>24</v>
      </c>
      <c r="B19601">
        <v>45</v>
      </c>
      <c r="C19601">
        <v>0</v>
      </c>
      <c r="D19601">
        <v>0</v>
      </c>
      <c r="E19601" t="s">
        <v>2</v>
      </c>
      <c r="F19601">
        <v>168.7</v>
      </c>
      <c r="G19601">
        <v>4.5</v>
      </c>
      <c r="H19601">
        <f>IFERROR(F19601/G19601, -1)</f>
        <v>37.488888888888887</v>
      </c>
      <c r="I19601">
        <f>IF(H19601&gt;3,1,0)</f>
        <v>1</v>
      </c>
    </row>
    <row r="19602" spans="1:9" x14ac:dyDescent="0.25">
      <c r="A19602">
        <v>24</v>
      </c>
      <c r="B19602">
        <v>45</v>
      </c>
      <c r="C19602">
        <v>-3</v>
      </c>
      <c r="D19602">
        <v>3</v>
      </c>
      <c r="E19602" t="s">
        <v>2</v>
      </c>
      <c r="F19602">
        <v>98.8</v>
      </c>
      <c r="G19602">
        <v>6.2</v>
      </c>
      <c r="H19602">
        <f>IFERROR(F19602/G19602, -1)</f>
        <v>15.93548387096774</v>
      </c>
      <c r="I19602">
        <f>IF(H19602&gt;3,1,0)</f>
        <v>1</v>
      </c>
    </row>
    <row r="19603" spans="1:9" x14ac:dyDescent="0.25">
      <c r="A19603">
        <v>24</v>
      </c>
      <c r="B19603">
        <v>45</v>
      </c>
      <c r="C19603">
        <v>3</v>
      </c>
      <c r="D19603">
        <v>3</v>
      </c>
      <c r="E19603" t="s">
        <v>2</v>
      </c>
      <c r="F19603">
        <v>186.4</v>
      </c>
      <c r="G19603">
        <v>4</v>
      </c>
      <c r="H19603">
        <f>IFERROR(F19603/G19603, -1)</f>
        <v>46.6</v>
      </c>
      <c r="I19603">
        <f>IF(H19603&gt;3,1,0)</f>
        <v>1</v>
      </c>
    </row>
    <row r="19604" spans="1:9" x14ac:dyDescent="0.25">
      <c r="A19604">
        <v>24</v>
      </c>
      <c r="B19604">
        <v>45</v>
      </c>
      <c r="C19604">
        <v>-6</v>
      </c>
      <c r="D19604">
        <v>6</v>
      </c>
      <c r="E19604" t="s">
        <v>2</v>
      </c>
      <c r="F19604">
        <v>73</v>
      </c>
      <c r="G19604">
        <v>9</v>
      </c>
      <c r="H19604">
        <f>IFERROR(F19604/G19604, -1)</f>
        <v>8.1111111111111107</v>
      </c>
      <c r="I19604">
        <f>IF(H19604&gt;3,1,0)</f>
        <v>1</v>
      </c>
    </row>
    <row r="19605" spans="1:9" x14ac:dyDescent="0.25">
      <c r="A19605">
        <v>24</v>
      </c>
      <c r="B19605">
        <v>45</v>
      </c>
      <c r="C19605">
        <v>6</v>
      </c>
      <c r="D19605">
        <v>6</v>
      </c>
      <c r="E19605" t="s">
        <v>2</v>
      </c>
      <c r="F19605">
        <v>140.6</v>
      </c>
      <c r="G19605">
        <v>5.0999999999999996</v>
      </c>
      <c r="H19605">
        <f>IFERROR(F19605/G19605, -1)</f>
        <v>27.568627450980394</v>
      </c>
      <c r="I19605">
        <f>IF(H19605&gt;3,1,0)</f>
        <v>1</v>
      </c>
    </row>
    <row r="19606" spans="1:9" x14ac:dyDescent="0.25">
      <c r="A19606">
        <v>24</v>
      </c>
      <c r="B19606">
        <v>45</v>
      </c>
      <c r="C19606">
        <v>-9</v>
      </c>
      <c r="D19606">
        <v>9</v>
      </c>
      <c r="E19606" t="s">
        <v>2</v>
      </c>
      <c r="F19606">
        <v>79.400000000000006</v>
      </c>
      <c r="G19606">
        <v>8.8000000000000007</v>
      </c>
      <c r="H19606">
        <f>IFERROR(F19606/G19606, -1)</f>
        <v>9.0227272727272734</v>
      </c>
      <c r="I19606">
        <f>IF(H19606&gt;3,1,0)</f>
        <v>1</v>
      </c>
    </row>
    <row r="19607" spans="1:9" x14ac:dyDescent="0.25">
      <c r="A19607">
        <v>24</v>
      </c>
      <c r="B19607">
        <v>45</v>
      </c>
      <c r="C19607">
        <v>9</v>
      </c>
      <c r="D19607">
        <v>9</v>
      </c>
      <c r="E19607" t="s">
        <v>2</v>
      </c>
      <c r="F19607">
        <v>39.299999999999997</v>
      </c>
      <c r="G19607">
        <v>13.2</v>
      </c>
      <c r="H19607">
        <f>IFERROR(F19607/G19607, -1)</f>
        <v>2.9772727272727271</v>
      </c>
      <c r="I19607">
        <f>IF(H19607&gt;3,1,0)</f>
        <v>0</v>
      </c>
    </row>
    <row r="19608" spans="1:9" x14ac:dyDescent="0.25">
      <c r="A19608">
        <v>24</v>
      </c>
      <c r="B19608">
        <v>45</v>
      </c>
      <c r="C19608">
        <v>-12</v>
      </c>
      <c r="D19608">
        <v>12</v>
      </c>
      <c r="E19608" t="s">
        <v>2</v>
      </c>
      <c r="F19608">
        <v>28.5</v>
      </c>
      <c r="G19608">
        <v>13</v>
      </c>
      <c r="H19608">
        <f>IFERROR(F19608/G19608, -1)</f>
        <v>2.1923076923076925</v>
      </c>
      <c r="I19608">
        <f>IF(H19608&gt;3,1,0)</f>
        <v>0</v>
      </c>
    </row>
    <row r="19609" spans="1:9" x14ac:dyDescent="0.25">
      <c r="A19609">
        <v>24</v>
      </c>
      <c r="B19609">
        <v>45</v>
      </c>
      <c r="C19609">
        <v>12</v>
      </c>
      <c r="D19609">
        <v>12</v>
      </c>
      <c r="E19609" t="s">
        <v>2</v>
      </c>
      <c r="F19609">
        <v>34</v>
      </c>
      <c r="G19609">
        <v>14.1</v>
      </c>
      <c r="H19609">
        <f>IFERROR(F19609/G19609, -1)</f>
        <v>2.4113475177304964</v>
      </c>
      <c r="I19609">
        <f>IF(H19609&gt;3,1,0)</f>
        <v>0</v>
      </c>
    </row>
    <row r="19610" spans="1:9" x14ac:dyDescent="0.25">
      <c r="A19610">
        <v>24</v>
      </c>
      <c r="B19610">
        <v>46</v>
      </c>
      <c r="C19610">
        <v>-1</v>
      </c>
      <c r="D19610">
        <v>1</v>
      </c>
      <c r="E19610" t="s">
        <v>2</v>
      </c>
      <c r="F19610">
        <v>67.400000000000006</v>
      </c>
      <c r="G19610">
        <v>8.1999999999999993</v>
      </c>
      <c r="H19610">
        <f>IFERROR(F19610/G19610, -1)</f>
        <v>8.2195121951219523</v>
      </c>
      <c r="I19610">
        <f>IF(H19610&gt;3,1,0)</f>
        <v>1</v>
      </c>
    </row>
    <row r="19611" spans="1:9" x14ac:dyDescent="0.25">
      <c r="A19611">
        <v>24</v>
      </c>
      <c r="B19611">
        <v>46</v>
      </c>
      <c r="C19611">
        <v>2</v>
      </c>
      <c r="D19611">
        <v>2</v>
      </c>
      <c r="E19611" t="s">
        <v>3</v>
      </c>
      <c r="F19611">
        <v>202.1</v>
      </c>
      <c r="G19611">
        <v>4.2</v>
      </c>
      <c r="H19611">
        <f>IFERROR(F19611/G19611, -1)</f>
        <v>48.119047619047613</v>
      </c>
      <c r="I19611">
        <f>IF(H19611&gt;3,1,0)</f>
        <v>1</v>
      </c>
    </row>
    <row r="19612" spans="1:9" x14ac:dyDescent="0.25">
      <c r="A19612">
        <v>24</v>
      </c>
      <c r="B19612">
        <v>46</v>
      </c>
      <c r="C19612">
        <v>-4</v>
      </c>
      <c r="D19612">
        <v>4</v>
      </c>
      <c r="E19612" t="s">
        <v>2</v>
      </c>
      <c r="F19612">
        <v>75.900000000000006</v>
      </c>
      <c r="G19612">
        <v>8.6</v>
      </c>
      <c r="H19612">
        <f>IFERROR(F19612/G19612, -1)</f>
        <v>8.8255813953488378</v>
      </c>
      <c r="I19612">
        <f>IF(H19612&gt;3,1,0)</f>
        <v>1</v>
      </c>
    </row>
    <row r="19613" spans="1:9" x14ac:dyDescent="0.25">
      <c r="A19613">
        <v>24</v>
      </c>
      <c r="B19613">
        <v>46</v>
      </c>
      <c r="C19613">
        <v>5</v>
      </c>
      <c r="D19613">
        <v>5</v>
      </c>
      <c r="E19613" t="s">
        <v>2</v>
      </c>
      <c r="F19613">
        <v>46.6</v>
      </c>
      <c r="G19613">
        <v>11.8</v>
      </c>
      <c r="H19613">
        <f>IFERROR(F19613/G19613, -1)</f>
        <v>3.949152542372881</v>
      </c>
      <c r="I19613">
        <f>IF(H19613&gt;3,1,0)</f>
        <v>1</v>
      </c>
    </row>
    <row r="19614" spans="1:9" x14ac:dyDescent="0.25">
      <c r="A19614">
        <v>24</v>
      </c>
      <c r="B19614">
        <v>46</v>
      </c>
      <c r="C19614">
        <v>-7</v>
      </c>
      <c r="D19614">
        <v>7</v>
      </c>
      <c r="E19614" t="s">
        <v>2</v>
      </c>
      <c r="F19614">
        <v>47.8</v>
      </c>
      <c r="G19614">
        <v>14.1</v>
      </c>
      <c r="H19614">
        <f>IFERROR(F19614/G19614, -1)</f>
        <v>3.3900709219858154</v>
      </c>
      <c r="I19614">
        <f>IF(H19614&gt;3,1,0)</f>
        <v>1</v>
      </c>
    </row>
    <row r="19615" spans="1:9" x14ac:dyDescent="0.25">
      <c r="A19615">
        <v>24</v>
      </c>
      <c r="B19615">
        <v>46</v>
      </c>
      <c r="C19615">
        <v>8</v>
      </c>
      <c r="D19615">
        <v>8</v>
      </c>
      <c r="E19615" t="s">
        <v>2</v>
      </c>
      <c r="F19615">
        <v>69.599999999999994</v>
      </c>
      <c r="G19615">
        <v>9.6999999999999993</v>
      </c>
      <c r="H19615">
        <f>IFERROR(F19615/G19615, -1)</f>
        <v>7.1752577319587632</v>
      </c>
      <c r="I19615">
        <f>IF(H19615&gt;3,1,0)</f>
        <v>1</v>
      </c>
    </row>
    <row r="19616" spans="1:9" x14ac:dyDescent="0.25">
      <c r="A19616">
        <v>24</v>
      </c>
      <c r="B19616">
        <v>46</v>
      </c>
      <c r="C19616">
        <v>-10</v>
      </c>
      <c r="D19616">
        <v>10</v>
      </c>
      <c r="E19616" t="s">
        <v>2</v>
      </c>
      <c r="F19616">
        <v>26</v>
      </c>
      <c r="G19616">
        <v>12</v>
      </c>
      <c r="H19616">
        <f>IFERROR(F19616/G19616, -1)</f>
        <v>2.1666666666666665</v>
      </c>
      <c r="I19616">
        <f>IF(H19616&gt;3,1,0)</f>
        <v>0</v>
      </c>
    </row>
    <row r="19617" spans="1:9" x14ac:dyDescent="0.25">
      <c r="A19617">
        <v>24</v>
      </c>
      <c r="B19617">
        <v>46</v>
      </c>
      <c r="C19617">
        <v>11</v>
      </c>
      <c r="D19617">
        <v>11</v>
      </c>
      <c r="E19617" t="s">
        <v>2</v>
      </c>
      <c r="F19617">
        <v>34.200000000000003</v>
      </c>
      <c r="G19617">
        <v>14.1</v>
      </c>
      <c r="H19617">
        <f>IFERROR(F19617/G19617, -1)</f>
        <v>2.4255319148936172</v>
      </c>
      <c r="I19617">
        <f>IF(H19617&gt;3,1,0)</f>
        <v>0</v>
      </c>
    </row>
    <row r="19618" spans="1:9" x14ac:dyDescent="0.25">
      <c r="A19618">
        <v>24</v>
      </c>
      <c r="B19618">
        <v>47</v>
      </c>
      <c r="C19618">
        <v>1</v>
      </c>
      <c r="D19618">
        <v>1</v>
      </c>
      <c r="E19618" t="s">
        <v>2</v>
      </c>
      <c r="F19618">
        <v>64.400000000000006</v>
      </c>
      <c r="G19618">
        <v>8.1999999999999993</v>
      </c>
      <c r="H19618">
        <f>IFERROR(F19618/G19618, -1)</f>
        <v>7.8536585365853675</v>
      </c>
      <c r="I19618">
        <f>IF(H19618&gt;3,1,0)</f>
        <v>1</v>
      </c>
    </row>
    <row r="19619" spans="1:9" x14ac:dyDescent="0.25">
      <c r="A19619">
        <v>24</v>
      </c>
      <c r="B19619">
        <v>47</v>
      </c>
      <c r="C19619">
        <v>-2</v>
      </c>
      <c r="D19619">
        <v>2</v>
      </c>
      <c r="E19619" t="s">
        <v>2</v>
      </c>
      <c r="F19619">
        <v>187.1</v>
      </c>
      <c r="G19619">
        <v>5</v>
      </c>
      <c r="H19619">
        <f>IFERROR(F19619/G19619, -1)</f>
        <v>37.42</v>
      </c>
      <c r="I19619">
        <f>IF(H19619&gt;3,1,0)</f>
        <v>1</v>
      </c>
    </row>
    <row r="19620" spans="1:9" x14ac:dyDescent="0.25">
      <c r="A19620">
        <v>24</v>
      </c>
      <c r="B19620">
        <v>47</v>
      </c>
      <c r="C19620">
        <v>4</v>
      </c>
      <c r="D19620">
        <v>4</v>
      </c>
      <c r="E19620" t="s">
        <v>2</v>
      </c>
      <c r="F19620">
        <v>35.299999999999997</v>
      </c>
      <c r="G19620">
        <v>12.3</v>
      </c>
      <c r="H19620">
        <f>IFERROR(F19620/G19620, -1)</f>
        <v>2.8699186991869916</v>
      </c>
      <c r="I19620">
        <f>IF(H19620&gt;3,1,0)</f>
        <v>0</v>
      </c>
    </row>
    <row r="19621" spans="1:9" x14ac:dyDescent="0.25">
      <c r="A19621">
        <v>24</v>
      </c>
      <c r="B19621">
        <v>47</v>
      </c>
      <c r="C19621">
        <v>-5</v>
      </c>
      <c r="D19621">
        <v>5</v>
      </c>
      <c r="E19621" t="s">
        <v>2</v>
      </c>
      <c r="F19621">
        <v>99.7</v>
      </c>
      <c r="G19621">
        <v>7</v>
      </c>
      <c r="H19621">
        <f>IFERROR(F19621/G19621, -1)</f>
        <v>14.242857142857144</v>
      </c>
      <c r="I19621">
        <f>IF(H19621&gt;3,1,0)</f>
        <v>1</v>
      </c>
    </row>
    <row r="19622" spans="1:9" x14ac:dyDescent="0.25">
      <c r="A19622">
        <v>24</v>
      </c>
      <c r="B19622">
        <v>47</v>
      </c>
      <c r="C19622">
        <v>7</v>
      </c>
      <c r="D19622">
        <v>7</v>
      </c>
      <c r="E19622" t="s">
        <v>2</v>
      </c>
      <c r="F19622">
        <v>36.4</v>
      </c>
      <c r="G19622">
        <v>12.5</v>
      </c>
      <c r="H19622">
        <f>IFERROR(F19622/G19622, -1)</f>
        <v>2.9119999999999999</v>
      </c>
      <c r="I19622">
        <f>IF(H19622&gt;3,1,0)</f>
        <v>0</v>
      </c>
    </row>
    <row r="19623" spans="1:9" x14ac:dyDescent="0.25">
      <c r="A19623">
        <v>24</v>
      </c>
      <c r="B19623">
        <v>47</v>
      </c>
      <c r="C19623">
        <v>-8</v>
      </c>
      <c r="D19623">
        <v>8</v>
      </c>
      <c r="E19623" t="s">
        <v>2</v>
      </c>
      <c r="F19623">
        <v>105</v>
      </c>
      <c r="G19623">
        <v>7.5</v>
      </c>
      <c r="H19623">
        <f>IFERROR(F19623/G19623, -1)</f>
        <v>14</v>
      </c>
      <c r="I19623">
        <f>IF(H19623&gt;3,1,0)</f>
        <v>1</v>
      </c>
    </row>
    <row r="19624" spans="1:9" x14ac:dyDescent="0.25">
      <c r="A19624">
        <v>24</v>
      </c>
      <c r="B19624">
        <v>47</v>
      </c>
      <c r="C19624">
        <v>10</v>
      </c>
      <c r="D19624">
        <v>10</v>
      </c>
      <c r="E19624" t="s">
        <v>2</v>
      </c>
      <c r="F19624">
        <v>86.9</v>
      </c>
      <c r="G19624">
        <v>8.8000000000000007</v>
      </c>
      <c r="H19624">
        <f>IFERROR(F19624/G19624, -1)</f>
        <v>9.875</v>
      </c>
      <c r="I19624">
        <f>IF(H19624&gt;3,1,0)</f>
        <v>1</v>
      </c>
    </row>
    <row r="19625" spans="1:9" x14ac:dyDescent="0.25">
      <c r="A19625">
        <v>24</v>
      </c>
      <c r="B19625">
        <v>47</v>
      </c>
      <c r="C19625">
        <v>-11</v>
      </c>
      <c r="D19625">
        <v>11</v>
      </c>
      <c r="E19625" t="s">
        <v>2</v>
      </c>
      <c r="F19625">
        <v>93.5</v>
      </c>
      <c r="G19625">
        <v>9.3000000000000007</v>
      </c>
      <c r="H19625">
        <f>IFERROR(F19625/G19625, -1)</f>
        <v>10.053763440860214</v>
      </c>
      <c r="I19625">
        <f>IF(H19625&gt;3,1,0)</f>
        <v>1</v>
      </c>
    </row>
    <row r="19626" spans="1:9" x14ac:dyDescent="0.25">
      <c r="A19626">
        <v>24</v>
      </c>
      <c r="B19626">
        <v>48</v>
      </c>
      <c r="C19626">
        <v>0</v>
      </c>
      <c r="D19626">
        <v>0</v>
      </c>
      <c r="E19626" t="s">
        <v>2</v>
      </c>
      <c r="F19626">
        <v>115.9</v>
      </c>
      <c r="G19626">
        <v>5.0999999999999996</v>
      </c>
      <c r="H19626">
        <f>IFERROR(F19626/G19626, -1)</f>
        <v>22.725490196078432</v>
      </c>
      <c r="I19626">
        <f>IF(H19626&gt;3,1,0)</f>
        <v>1</v>
      </c>
    </row>
    <row r="19627" spans="1:9" x14ac:dyDescent="0.25">
      <c r="A19627">
        <v>24</v>
      </c>
      <c r="B19627">
        <v>48</v>
      </c>
      <c r="C19627">
        <v>-3</v>
      </c>
      <c r="D19627">
        <v>3</v>
      </c>
      <c r="E19627" t="s">
        <v>2</v>
      </c>
      <c r="F19627">
        <v>258.10000000000002</v>
      </c>
      <c r="G19627">
        <v>4.5</v>
      </c>
      <c r="H19627">
        <f>IFERROR(F19627/G19627, -1)</f>
        <v>57.355555555555561</v>
      </c>
      <c r="I19627">
        <f>IF(H19627&gt;3,1,0)</f>
        <v>1</v>
      </c>
    </row>
    <row r="19628" spans="1:9" x14ac:dyDescent="0.25">
      <c r="A19628">
        <v>24</v>
      </c>
      <c r="B19628">
        <v>48</v>
      </c>
      <c r="C19628">
        <v>3</v>
      </c>
      <c r="D19628">
        <v>3</v>
      </c>
      <c r="E19628" t="s">
        <v>2</v>
      </c>
      <c r="F19628">
        <v>26.5</v>
      </c>
      <c r="G19628">
        <v>11.3</v>
      </c>
      <c r="H19628">
        <f>IFERROR(F19628/G19628, -1)</f>
        <v>2.3451327433628317</v>
      </c>
      <c r="I19628">
        <f>IF(H19628&gt;3,1,0)</f>
        <v>0</v>
      </c>
    </row>
    <row r="19629" spans="1:9" x14ac:dyDescent="0.25">
      <c r="A19629">
        <v>24</v>
      </c>
      <c r="B19629">
        <v>48</v>
      </c>
      <c r="C19629">
        <v>-6</v>
      </c>
      <c r="D19629">
        <v>6</v>
      </c>
      <c r="E19629" t="s">
        <v>2</v>
      </c>
      <c r="F19629">
        <v>35.299999999999997</v>
      </c>
      <c r="G19629">
        <v>13.3</v>
      </c>
      <c r="H19629">
        <f>IFERROR(F19629/G19629, -1)</f>
        <v>2.6541353383458643</v>
      </c>
      <c r="I19629">
        <f>IF(H19629&gt;3,1,0)</f>
        <v>0</v>
      </c>
    </row>
    <row r="19630" spans="1:9" x14ac:dyDescent="0.25">
      <c r="A19630">
        <v>24</v>
      </c>
      <c r="B19630">
        <v>48</v>
      </c>
      <c r="C19630">
        <v>6</v>
      </c>
      <c r="D19630">
        <v>6</v>
      </c>
      <c r="E19630" t="s">
        <v>2</v>
      </c>
      <c r="F19630">
        <v>117.6</v>
      </c>
      <c r="G19630">
        <v>5.6</v>
      </c>
      <c r="H19630">
        <f>IFERROR(F19630/G19630, -1)</f>
        <v>21</v>
      </c>
      <c r="I19630">
        <f>IF(H19630&gt;3,1,0)</f>
        <v>1</v>
      </c>
    </row>
    <row r="19631" spans="1:9" x14ac:dyDescent="0.25">
      <c r="A19631">
        <v>24</v>
      </c>
      <c r="B19631">
        <v>48</v>
      </c>
      <c r="C19631">
        <v>-9</v>
      </c>
      <c r="D19631">
        <v>9</v>
      </c>
      <c r="E19631" t="s">
        <v>2</v>
      </c>
      <c r="F19631">
        <v>72.2</v>
      </c>
      <c r="G19631">
        <v>11.1</v>
      </c>
      <c r="H19631">
        <f>IFERROR(F19631/G19631, -1)</f>
        <v>6.5045045045045047</v>
      </c>
      <c r="I19631">
        <f>IF(H19631&gt;3,1,0)</f>
        <v>1</v>
      </c>
    </row>
    <row r="19632" spans="1:9" x14ac:dyDescent="0.25">
      <c r="A19632">
        <v>24</v>
      </c>
      <c r="B19632">
        <v>48</v>
      </c>
      <c r="C19632">
        <v>9</v>
      </c>
      <c r="D19632">
        <v>9</v>
      </c>
      <c r="E19632" t="s">
        <v>2</v>
      </c>
      <c r="F19632">
        <v>109.1</v>
      </c>
      <c r="G19632">
        <v>7</v>
      </c>
      <c r="H19632">
        <f>IFERROR(F19632/G19632, -1)</f>
        <v>15.585714285714285</v>
      </c>
      <c r="I19632">
        <f>IF(H19632&gt;3,1,0)</f>
        <v>1</v>
      </c>
    </row>
    <row r="19633" spans="1:9" x14ac:dyDescent="0.25">
      <c r="A19633">
        <v>24</v>
      </c>
      <c r="B19633">
        <v>49</v>
      </c>
      <c r="C19633">
        <v>-1</v>
      </c>
      <c r="D19633">
        <v>1</v>
      </c>
      <c r="E19633" t="s">
        <v>2</v>
      </c>
      <c r="F19633">
        <v>105.3</v>
      </c>
      <c r="G19633">
        <v>6</v>
      </c>
      <c r="H19633">
        <f>IFERROR(F19633/G19633, -1)</f>
        <v>17.55</v>
      </c>
      <c r="I19633">
        <f>IF(H19633&gt;3,1,0)</f>
        <v>1</v>
      </c>
    </row>
    <row r="19634" spans="1:9" x14ac:dyDescent="0.25">
      <c r="A19634">
        <v>24</v>
      </c>
      <c r="B19634">
        <v>49</v>
      </c>
      <c r="C19634">
        <v>2</v>
      </c>
      <c r="D19634">
        <v>2</v>
      </c>
      <c r="E19634" t="s">
        <v>2</v>
      </c>
      <c r="F19634">
        <v>39.4</v>
      </c>
      <c r="G19634">
        <v>12.2</v>
      </c>
      <c r="H19634">
        <f>IFERROR(F19634/G19634, -1)</f>
        <v>3.2295081967213117</v>
      </c>
      <c r="I19634">
        <f>IF(H19634&gt;3,1,0)</f>
        <v>1</v>
      </c>
    </row>
    <row r="19635" spans="1:9" x14ac:dyDescent="0.25">
      <c r="A19635">
        <v>24</v>
      </c>
      <c r="B19635">
        <v>49</v>
      </c>
      <c r="C19635">
        <v>-4</v>
      </c>
      <c r="D19635">
        <v>4</v>
      </c>
      <c r="E19635" t="s">
        <v>2</v>
      </c>
      <c r="F19635">
        <v>86.4</v>
      </c>
      <c r="G19635">
        <v>7.6</v>
      </c>
      <c r="H19635">
        <f>IFERROR(F19635/G19635, -1)</f>
        <v>11.368421052631581</v>
      </c>
      <c r="I19635">
        <f>IF(H19635&gt;3,1,0)</f>
        <v>1</v>
      </c>
    </row>
    <row r="19636" spans="1:9" x14ac:dyDescent="0.25">
      <c r="A19636">
        <v>24</v>
      </c>
      <c r="B19636">
        <v>49</v>
      </c>
      <c r="C19636">
        <v>5</v>
      </c>
      <c r="D19636">
        <v>5</v>
      </c>
      <c r="E19636" t="s">
        <v>2</v>
      </c>
      <c r="F19636">
        <v>127</v>
      </c>
      <c r="G19636">
        <v>5.3</v>
      </c>
      <c r="H19636">
        <f>IFERROR(F19636/G19636, -1)</f>
        <v>23.962264150943398</v>
      </c>
      <c r="I19636">
        <f>IF(H19636&gt;3,1,0)</f>
        <v>1</v>
      </c>
    </row>
    <row r="19637" spans="1:9" x14ac:dyDescent="0.25">
      <c r="A19637">
        <v>24</v>
      </c>
      <c r="B19637">
        <v>49</v>
      </c>
      <c r="C19637">
        <v>-7</v>
      </c>
      <c r="D19637">
        <v>7</v>
      </c>
      <c r="E19637" t="s">
        <v>2</v>
      </c>
      <c r="F19637">
        <v>31.9</v>
      </c>
      <c r="G19637">
        <v>13.6</v>
      </c>
      <c r="H19637">
        <f>IFERROR(F19637/G19637, -1)</f>
        <v>2.3455882352941178</v>
      </c>
      <c r="I19637">
        <f>IF(H19637&gt;3,1,0)</f>
        <v>0</v>
      </c>
    </row>
    <row r="19638" spans="1:9" x14ac:dyDescent="0.25">
      <c r="A19638">
        <v>24</v>
      </c>
      <c r="B19638">
        <v>49</v>
      </c>
      <c r="C19638">
        <v>8</v>
      </c>
      <c r="D19638">
        <v>8</v>
      </c>
      <c r="E19638" t="s">
        <v>2</v>
      </c>
      <c r="F19638">
        <v>96.5</v>
      </c>
      <c r="G19638">
        <v>7.7</v>
      </c>
      <c r="H19638">
        <f>IFERROR(F19638/G19638, -1)</f>
        <v>12.532467532467532</v>
      </c>
      <c r="I19638">
        <f>IF(H19638&gt;3,1,0)</f>
        <v>1</v>
      </c>
    </row>
    <row r="19639" spans="1:9" x14ac:dyDescent="0.25">
      <c r="A19639">
        <v>24</v>
      </c>
      <c r="B19639">
        <v>49</v>
      </c>
      <c r="C19639">
        <v>-10</v>
      </c>
      <c r="D19639">
        <v>10</v>
      </c>
      <c r="E19639" t="s">
        <v>2</v>
      </c>
      <c r="F19639">
        <v>30.3</v>
      </c>
      <c r="G19639">
        <v>13.4</v>
      </c>
      <c r="H19639">
        <f>IFERROR(F19639/G19639, -1)</f>
        <v>2.2611940298507465</v>
      </c>
      <c r="I19639">
        <f>IF(H19639&gt;3,1,0)</f>
        <v>0</v>
      </c>
    </row>
    <row r="19640" spans="1:9" x14ac:dyDescent="0.25">
      <c r="A19640">
        <v>24</v>
      </c>
      <c r="B19640">
        <v>50</v>
      </c>
      <c r="C19640">
        <v>1</v>
      </c>
      <c r="D19640">
        <v>1</v>
      </c>
      <c r="E19640" t="s">
        <v>2</v>
      </c>
      <c r="F19640">
        <v>74.2</v>
      </c>
      <c r="G19640">
        <v>7.7</v>
      </c>
      <c r="H19640">
        <f>IFERROR(F19640/G19640, -1)</f>
        <v>9.6363636363636367</v>
      </c>
      <c r="I19640">
        <f>IF(H19640&gt;3,1,0)</f>
        <v>1</v>
      </c>
    </row>
    <row r="19641" spans="1:9" x14ac:dyDescent="0.25">
      <c r="A19641">
        <v>24</v>
      </c>
      <c r="B19641">
        <v>50</v>
      </c>
      <c r="C19641">
        <v>-2</v>
      </c>
      <c r="D19641">
        <v>2</v>
      </c>
      <c r="E19641" t="s">
        <v>2</v>
      </c>
      <c r="F19641">
        <v>28</v>
      </c>
      <c r="G19641">
        <v>11.9</v>
      </c>
      <c r="H19641">
        <f>IFERROR(F19641/G19641, -1)</f>
        <v>2.3529411764705883</v>
      </c>
      <c r="I19641">
        <f>IF(H19641&gt;3,1,0)</f>
        <v>0</v>
      </c>
    </row>
    <row r="19642" spans="1:9" x14ac:dyDescent="0.25">
      <c r="A19642">
        <v>24</v>
      </c>
      <c r="B19642">
        <v>50</v>
      </c>
      <c r="C19642">
        <v>4</v>
      </c>
      <c r="D19642">
        <v>4</v>
      </c>
      <c r="E19642" t="s">
        <v>2</v>
      </c>
      <c r="F19642">
        <v>69.8</v>
      </c>
      <c r="G19642">
        <v>7.9</v>
      </c>
      <c r="H19642">
        <f>IFERROR(F19642/G19642, -1)</f>
        <v>8.8354430379746827</v>
      </c>
      <c r="I19642">
        <f>IF(H19642&gt;3,1,0)</f>
        <v>1</v>
      </c>
    </row>
    <row r="19643" spans="1:9" x14ac:dyDescent="0.25">
      <c r="A19643">
        <v>24</v>
      </c>
      <c r="B19643">
        <v>50</v>
      </c>
      <c r="C19643">
        <v>-5</v>
      </c>
      <c r="D19643">
        <v>5</v>
      </c>
      <c r="E19643" t="s">
        <v>3</v>
      </c>
      <c r="F19643">
        <v>91.9</v>
      </c>
      <c r="G19643">
        <v>7.6</v>
      </c>
      <c r="H19643">
        <f>IFERROR(F19643/G19643, -1)</f>
        <v>12.092105263157896</v>
      </c>
      <c r="I19643">
        <f>IF(H19643&gt;3,1,0)</f>
        <v>1</v>
      </c>
    </row>
    <row r="19644" spans="1:9" x14ac:dyDescent="0.25">
      <c r="A19644">
        <v>24</v>
      </c>
      <c r="B19644">
        <v>50</v>
      </c>
      <c r="C19644">
        <v>7</v>
      </c>
      <c r="D19644">
        <v>7</v>
      </c>
      <c r="E19644" t="s">
        <v>2</v>
      </c>
      <c r="F19644">
        <v>88.7</v>
      </c>
      <c r="G19644">
        <v>7.4</v>
      </c>
      <c r="H19644">
        <f>IFERROR(F19644/G19644, -1)</f>
        <v>11.986486486486486</v>
      </c>
      <c r="I19644">
        <f>IF(H19644&gt;3,1,0)</f>
        <v>1</v>
      </c>
    </row>
    <row r="19645" spans="1:9" x14ac:dyDescent="0.25">
      <c r="A19645">
        <v>24</v>
      </c>
      <c r="B19645">
        <v>50</v>
      </c>
      <c r="C19645">
        <v>-8</v>
      </c>
      <c r="D19645">
        <v>8</v>
      </c>
      <c r="E19645" t="s">
        <v>2</v>
      </c>
      <c r="F19645">
        <v>107.7</v>
      </c>
      <c r="G19645">
        <v>7.5</v>
      </c>
      <c r="H19645">
        <f>IFERROR(F19645/G19645, -1)</f>
        <v>14.360000000000001</v>
      </c>
      <c r="I19645">
        <f>IF(H19645&gt;3,1,0)</f>
        <v>1</v>
      </c>
    </row>
    <row r="19646" spans="1:9" x14ac:dyDescent="0.25">
      <c r="A19646">
        <v>24</v>
      </c>
      <c r="B19646">
        <v>51</v>
      </c>
      <c r="C19646">
        <v>0</v>
      </c>
      <c r="D19646">
        <v>0</v>
      </c>
      <c r="E19646" t="s">
        <v>2</v>
      </c>
      <c r="F19646">
        <v>76.3</v>
      </c>
      <c r="G19646">
        <v>7.5</v>
      </c>
      <c r="H19646">
        <f>IFERROR(F19646/G19646, -1)</f>
        <v>10.173333333333334</v>
      </c>
      <c r="I19646">
        <f>IF(H19646&gt;3,1,0)</f>
        <v>1</v>
      </c>
    </row>
    <row r="19647" spans="1:9" x14ac:dyDescent="0.25">
      <c r="A19647">
        <v>24</v>
      </c>
      <c r="B19647">
        <v>51</v>
      </c>
      <c r="C19647">
        <v>-3</v>
      </c>
      <c r="D19647">
        <v>3</v>
      </c>
      <c r="E19647" t="s">
        <v>2</v>
      </c>
      <c r="F19647">
        <v>157.1</v>
      </c>
      <c r="G19647">
        <v>5.3</v>
      </c>
      <c r="H19647">
        <f>IFERROR(F19647/G19647, -1)</f>
        <v>29.641509433962263</v>
      </c>
      <c r="I19647">
        <f>IF(H19647&gt;3,1,0)</f>
        <v>1</v>
      </c>
    </row>
    <row r="19648" spans="1:9" x14ac:dyDescent="0.25">
      <c r="A19648">
        <v>24</v>
      </c>
      <c r="B19648">
        <v>51</v>
      </c>
      <c r="C19648">
        <v>3</v>
      </c>
      <c r="D19648">
        <v>3</v>
      </c>
      <c r="E19648" t="s">
        <v>2</v>
      </c>
      <c r="F19648">
        <v>100</v>
      </c>
      <c r="G19648">
        <v>6.1</v>
      </c>
      <c r="H19648">
        <f>IFERROR(F19648/G19648, -1)</f>
        <v>16.393442622950822</v>
      </c>
      <c r="I19648">
        <f>IF(H19648&gt;3,1,0)</f>
        <v>1</v>
      </c>
    </row>
    <row r="19649" spans="1:9" x14ac:dyDescent="0.25">
      <c r="A19649">
        <v>24</v>
      </c>
      <c r="B19649">
        <v>51</v>
      </c>
      <c r="C19649">
        <v>-6</v>
      </c>
      <c r="D19649">
        <v>6</v>
      </c>
      <c r="E19649" t="s">
        <v>2</v>
      </c>
      <c r="F19649">
        <v>86.5</v>
      </c>
      <c r="G19649">
        <v>8.8000000000000007</v>
      </c>
      <c r="H19649">
        <f>IFERROR(F19649/G19649, -1)</f>
        <v>9.8295454545454533</v>
      </c>
      <c r="I19649">
        <f>IF(H19649&gt;3,1,0)</f>
        <v>1</v>
      </c>
    </row>
    <row r="19650" spans="1:9" x14ac:dyDescent="0.25">
      <c r="A19650">
        <v>24</v>
      </c>
      <c r="B19650">
        <v>51</v>
      </c>
      <c r="C19650">
        <v>6</v>
      </c>
      <c r="D19650">
        <v>6</v>
      </c>
      <c r="E19650" t="s">
        <v>2</v>
      </c>
      <c r="F19650">
        <v>49.9</v>
      </c>
      <c r="G19650">
        <v>11.3</v>
      </c>
      <c r="H19650">
        <f>IFERROR(F19650/G19650, -1)</f>
        <v>4.4159292035398225</v>
      </c>
      <c r="I19650">
        <f>IF(H19650&gt;3,1,0)</f>
        <v>1</v>
      </c>
    </row>
    <row r="19651" spans="1:9" x14ac:dyDescent="0.25">
      <c r="A19651">
        <v>24</v>
      </c>
      <c r="B19651">
        <v>52</v>
      </c>
      <c r="C19651">
        <v>-1</v>
      </c>
      <c r="D19651">
        <v>1</v>
      </c>
      <c r="E19651" t="s">
        <v>2</v>
      </c>
      <c r="F19651">
        <v>85.9</v>
      </c>
      <c r="G19651">
        <v>7.6</v>
      </c>
      <c r="H19651">
        <f>IFERROR(F19651/G19651, -1)</f>
        <v>11.30263157894737</v>
      </c>
      <c r="I19651">
        <f>IF(H19651&gt;3,1,0)</f>
        <v>1</v>
      </c>
    </row>
    <row r="19652" spans="1:9" x14ac:dyDescent="0.25">
      <c r="A19652">
        <v>24</v>
      </c>
      <c r="B19652">
        <v>52</v>
      </c>
      <c r="C19652">
        <v>2</v>
      </c>
      <c r="D19652">
        <v>2</v>
      </c>
      <c r="E19652" t="s">
        <v>2</v>
      </c>
      <c r="F19652">
        <v>63.1</v>
      </c>
      <c r="G19652">
        <v>8.6999999999999993</v>
      </c>
      <c r="H19652">
        <f>IFERROR(F19652/G19652, -1)</f>
        <v>7.2528735632183912</v>
      </c>
      <c r="I19652">
        <f>IF(H19652&gt;3,1,0)</f>
        <v>1</v>
      </c>
    </row>
    <row r="19653" spans="1:9" x14ac:dyDescent="0.25">
      <c r="A19653">
        <v>24</v>
      </c>
      <c r="B19653">
        <v>52</v>
      </c>
      <c r="C19653">
        <v>-4</v>
      </c>
      <c r="D19653">
        <v>4</v>
      </c>
      <c r="E19653" t="s">
        <v>2</v>
      </c>
      <c r="F19653">
        <v>95.7</v>
      </c>
      <c r="G19653">
        <v>7.1</v>
      </c>
      <c r="H19653">
        <f>IFERROR(F19653/G19653, -1)</f>
        <v>13.47887323943662</v>
      </c>
      <c r="I19653">
        <f>IF(H19653&gt;3,1,0)</f>
        <v>1</v>
      </c>
    </row>
    <row r="19654" spans="1:9" x14ac:dyDescent="0.25">
      <c r="A19654">
        <v>24</v>
      </c>
      <c r="B19654">
        <v>52</v>
      </c>
      <c r="C19654">
        <v>5</v>
      </c>
      <c r="D19654">
        <v>5</v>
      </c>
      <c r="E19654" t="s">
        <v>2</v>
      </c>
      <c r="F19654">
        <v>27</v>
      </c>
      <c r="G19654">
        <v>11.3</v>
      </c>
      <c r="H19654">
        <f>IFERROR(F19654/G19654, -1)</f>
        <v>2.389380530973451</v>
      </c>
      <c r="I19654">
        <f>IF(H19654&gt;3,1,0)</f>
        <v>0</v>
      </c>
    </row>
    <row r="19655" spans="1:9" x14ac:dyDescent="0.25">
      <c r="A19655">
        <v>24</v>
      </c>
      <c r="B19655">
        <v>52</v>
      </c>
      <c r="C19655">
        <v>-7</v>
      </c>
      <c r="D19655">
        <v>7</v>
      </c>
      <c r="E19655" t="s">
        <v>2</v>
      </c>
      <c r="F19655">
        <v>100.7</v>
      </c>
      <c r="G19655">
        <v>8</v>
      </c>
      <c r="H19655">
        <f>IFERROR(F19655/G19655, -1)</f>
        <v>12.5875</v>
      </c>
      <c r="I19655">
        <f>IF(H19655&gt;3,1,0)</f>
        <v>1</v>
      </c>
    </row>
    <row r="19656" spans="1:9" x14ac:dyDescent="0.25">
      <c r="A19656">
        <v>24</v>
      </c>
      <c r="B19656">
        <v>53</v>
      </c>
      <c r="C19656">
        <v>1</v>
      </c>
      <c r="D19656">
        <v>1</v>
      </c>
      <c r="E19656" t="s">
        <v>2</v>
      </c>
      <c r="F19656">
        <v>41.4</v>
      </c>
      <c r="G19656">
        <v>11.7</v>
      </c>
      <c r="H19656">
        <f>IFERROR(F19656/G19656, -1)</f>
        <v>3.5384615384615388</v>
      </c>
      <c r="I19656">
        <f>IF(H19656&gt;3,1,0)</f>
        <v>1</v>
      </c>
    </row>
    <row r="19657" spans="1:9" x14ac:dyDescent="0.25">
      <c r="A19657">
        <v>24</v>
      </c>
      <c r="B19657">
        <v>53</v>
      </c>
      <c r="C19657">
        <v>-2</v>
      </c>
      <c r="D19657">
        <v>2</v>
      </c>
      <c r="E19657" t="s">
        <v>2</v>
      </c>
      <c r="F19657">
        <v>114.4</v>
      </c>
      <c r="G19657">
        <v>5.9</v>
      </c>
      <c r="H19657">
        <f>IFERROR(F19657/G19657, -1)</f>
        <v>19.389830508474574</v>
      </c>
      <c r="I19657">
        <f>IF(H19657&gt;3,1,0)</f>
        <v>1</v>
      </c>
    </row>
    <row r="19658" spans="1:9" x14ac:dyDescent="0.25">
      <c r="A19658">
        <v>24</v>
      </c>
      <c r="B19658">
        <v>53</v>
      </c>
      <c r="C19658">
        <v>4</v>
      </c>
      <c r="D19658">
        <v>4</v>
      </c>
      <c r="E19658" t="s">
        <v>2</v>
      </c>
      <c r="F19658">
        <v>99.4</v>
      </c>
      <c r="G19658">
        <v>5.5</v>
      </c>
      <c r="H19658">
        <f>IFERROR(F19658/G19658, -1)</f>
        <v>18.072727272727274</v>
      </c>
      <c r="I19658">
        <f>IF(H19658&gt;3,1,0)</f>
        <v>1</v>
      </c>
    </row>
    <row r="19659" spans="1:9" x14ac:dyDescent="0.25">
      <c r="A19659">
        <v>24</v>
      </c>
      <c r="B19659">
        <v>53</v>
      </c>
      <c r="C19659">
        <v>-5</v>
      </c>
      <c r="D19659">
        <v>5</v>
      </c>
      <c r="E19659" t="s">
        <v>2</v>
      </c>
      <c r="F19659">
        <v>102.7</v>
      </c>
      <c r="G19659">
        <v>7.8</v>
      </c>
      <c r="H19659">
        <f>IFERROR(F19659/G19659, -1)</f>
        <v>13.166666666666668</v>
      </c>
      <c r="I19659">
        <f>IF(H19659&gt;3,1,0)</f>
        <v>1</v>
      </c>
    </row>
    <row r="19660" spans="1:9" x14ac:dyDescent="0.25">
      <c r="A19660">
        <v>24</v>
      </c>
      <c r="B19660">
        <v>54</v>
      </c>
      <c r="C19660">
        <v>0</v>
      </c>
      <c r="D19660">
        <v>0</v>
      </c>
      <c r="E19660" t="s">
        <v>3</v>
      </c>
      <c r="F19660">
        <v>25.5</v>
      </c>
      <c r="G19660">
        <v>11.3</v>
      </c>
      <c r="H19660">
        <f>IFERROR(F19660/G19660, -1)</f>
        <v>2.2566371681415927</v>
      </c>
      <c r="I19660">
        <f>IF(H19660&gt;3,1,0)</f>
        <v>0</v>
      </c>
    </row>
    <row r="19661" spans="1:9" x14ac:dyDescent="0.25">
      <c r="A19661">
        <v>24</v>
      </c>
      <c r="B19661">
        <v>54</v>
      </c>
      <c r="C19661">
        <v>-3</v>
      </c>
      <c r="D19661">
        <v>3</v>
      </c>
      <c r="E19661" t="s">
        <v>2</v>
      </c>
      <c r="F19661">
        <v>33.200000000000003</v>
      </c>
      <c r="G19661">
        <v>13.1</v>
      </c>
      <c r="H19661">
        <f>IFERROR(F19661/G19661, -1)</f>
        <v>2.5343511450381682</v>
      </c>
      <c r="I19661">
        <f>IF(H19661&gt;3,1,0)</f>
        <v>0</v>
      </c>
    </row>
    <row r="19662" spans="1:9" x14ac:dyDescent="0.25">
      <c r="A19662">
        <v>24</v>
      </c>
      <c r="B19662">
        <v>54</v>
      </c>
      <c r="C19662">
        <v>3</v>
      </c>
      <c r="D19662">
        <v>3</v>
      </c>
      <c r="E19662" t="s">
        <v>3</v>
      </c>
      <c r="F19662">
        <v>109</v>
      </c>
      <c r="G19662">
        <v>5.6</v>
      </c>
      <c r="H19662">
        <f>IFERROR(F19662/G19662, -1)</f>
        <v>19.464285714285715</v>
      </c>
      <c r="I19662">
        <f>IF(H19662&gt;3,1,0)</f>
        <v>1</v>
      </c>
    </row>
    <row r="19663" spans="1:9" x14ac:dyDescent="0.25">
      <c r="A19663">
        <v>24</v>
      </c>
      <c r="B19663">
        <v>55</v>
      </c>
      <c r="C19663">
        <v>-1</v>
      </c>
      <c r="D19663">
        <v>1</v>
      </c>
      <c r="E19663" t="s">
        <v>2</v>
      </c>
      <c r="F19663">
        <v>26.9</v>
      </c>
      <c r="G19663">
        <v>11.7</v>
      </c>
      <c r="H19663">
        <f>IFERROR(F19663/G19663, -1)</f>
        <v>2.299145299145299</v>
      </c>
      <c r="I19663">
        <f>IF(H19663&gt;3,1,0)</f>
        <v>0</v>
      </c>
    </row>
    <row r="19664" spans="1:9" x14ac:dyDescent="0.25">
      <c r="A19664">
        <v>24</v>
      </c>
      <c r="B19664">
        <v>55</v>
      </c>
      <c r="C19664">
        <v>2</v>
      </c>
      <c r="D19664">
        <v>2</v>
      </c>
      <c r="E19664" t="s">
        <v>2</v>
      </c>
      <c r="F19664">
        <v>51.2</v>
      </c>
      <c r="G19664">
        <v>11.1</v>
      </c>
      <c r="H19664">
        <f>IFERROR(F19664/G19664, -1)</f>
        <v>4.6126126126126126</v>
      </c>
      <c r="I19664">
        <f>IF(H19664&gt;3,1,0)</f>
        <v>1</v>
      </c>
    </row>
    <row r="19665" spans="1:9" x14ac:dyDescent="0.25">
      <c r="A19665">
        <v>25</v>
      </c>
      <c r="B19665">
        <v>1</v>
      </c>
      <c r="C19665">
        <v>0</v>
      </c>
      <c r="D19665">
        <v>0</v>
      </c>
      <c r="E19665" t="s">
        <v>2</v>
      </c>
      <c r="F19665">
        <v>858.4</v>
      </c>
      <c r="G19665">
        <v>6.5</v>
      </c>
      <c r="H19665">
        <f>IFERROR(F19665/G19665, -1)</f>
        <v>132.06153846153845</v>
      </c>
      <c r="I19665">
        <f>IF(H19665&gt;3,1,0)</f>
        <v>1</v>
      </c>
    </row>
    <row r="19666" spans="1:9" x14ac:dyDescent="0.25">
      <c r="A19666">
        <v>25</v>
      </c>
      <c r="B19666">
        <v>1</v>
      </c>
      <c r="C19666">
        <v>-3</v>
      </c>
      <c r="D19666">
        <v>3</v>
      </c>
      <c r="E19666" t="s">
        <v>2</v>
      </c>
      <c r="F19666">
        <v>1593.6</v>
      </c>
      <c r="G19666">
        <v>13.8</v>
      </c>
      <c r="H19666">
        <f>IFERROR(F19666/G19666, -1)</f>
        <v>115.4782608695652</v>
      </c>
      <c r="I19666">
        <f>IF(H19666&gt;3,1,0)</f>
        <v>1</v>
      </c>
    </row>
    <row r="19667" spans="1:9" x14ac:dyDescent="0.25">
      <c r="A19667">
        <v>25</v>
      </c>
      <c r="B19667">
        <v>1</v>
      </c>
      <c r="C19667">
        <v>3</v>
      </c>
      <c r="D19667">
        <v>3</v>
      </c>
      <c r="E19667" t="s">
        <v>2</v>
      </c>
      <c r="F19667">
        <v>724.4</v>
      </c>
      <c r="G19667">
        <v>5.7</v>
      </c>
      <c r="H19667">
        <f>IFERROR(F19667/G19667, -1)</f>
        <v>127.0877192982456</v>
      </c>
      <c r="I19667">
        <f>IF(H19667&gt;3,1,0)</f>
        <v>1</v>
      </c>
    </row>
    <row r="19668" spans="1:9" x14ac:dyDescent="0.25">
      <c r="A19668">
        <v>25</v>
      </c>
      <c r="B19668">
        <v>1</v>
      </c>
      <c r="C19668">
        <v>-6</v>
      </c>
      <c r="D19668">
        <v>6</v>
      </c>
      <c r="E19668" t="s">
        <v>2</v>
      </c>
      <c r="F19668">
        <v>706.8</v>
      </c>
      <c r="G19668">
        <v>5.7</v>
      </c>
      <c r="H19668">
        <f>IFERROR(F19668/G19668, -1)</f>
        <v>123.99999999999999</v>
      </c>
      <c r="I19668">
        <f>IF(H19668&gt;3,1,0)</f>
        <v>1</v>
      </c>
    </row>
    <row r="19669" spans="1:9" x14ac:dyDescent="0.25">
      <c r="A19669">
        <v>25</v>
      </c>
      <c r="B19669">
        <v>1</v>
      </c>
      <c r="C19669">
        <v>6</v>
      </c>
      <c r="D19669">
        <v>6</v>
      </c>
      <c r="E19669" t="s">
        <v>2</v>
      </c>
      <c r="F19669">
        <v>466.2</v>
      </c>
      <c r="G19669">
        <v>4.5999999999999996</v>
      </c>
      <c r="H19669">
        <f>IFERROR(F19669/G19669, -1)</f>
        <v>101.34782608695653</v>
      </c>
      <c r="I19669">
        <f>IF(H19669&gt;3,1,0)</f>
        <v>1</v>
      </c>
    </row>
    <row r="19670" spans="1:9" x14ac:dyDescent="0.25">
      <c r="A19670">
        <v>25</v>
      </c>
      <c r="B19670">
        <v>1</v>
      </c>
      <c r="C19670">
        <v>-9</v>
      </c>
      <c r="D19670">
        <v>9</v>
      </c>
      <c r="E19670" t="s">
        <v>2</v>
      </c>
      <c r="F19670">
        <v>494.1</v>
      </c>
      <c r="G19670">
        <v>5.3</v>
      </c>
      <c r="H19670">
        <f>IFERROR(F19670/G19670, -1)</f>
        <v>93.226415094339629</v>
      </c>
      <c r="I19670">
        <f>IF(H19670&gt;3,1,0)</f>
        <v>1</v>
      </c>
    </row>
    <row r="19671" spans="1:9" x14ac:dyDescent="0.25">
      <c r="A19671">
        <v>25</v>
      </c>
      <c r="B19671">
        <v>1</v>
      </c>
      <c r="C19671">
        <v>9</v>
      </c>
      <c r="D19671">
        <v>9</v>
      </c>
      <c r="E19671" t="s">
        <v>2</v>
      </c>
      <c r="F19671">
        <v>785.3</v>
      </c>
      <c r="G19671">
        <v>7</v>
      </c>
      <c r="H19671">
        <f>IFERROR(F19671/G19671, -1)</f>
        <v>112.18571428571428</v>
      </c>
      <c r="I19671">
        <f>IF(H19671&gt;3,1,0)</f>
        <v>1</v>
      </c>
    </row>
    <row r="19672" spans="1:9" x14ac:dyDescent="0.25">
      <c r="A19672">
        <v>25</v>
      </c>
      <c r="B19672">
        <v>1</v>
      </c>
      <c r="C19672">
        <v>-12</v>
      </c>
      <c r="D19672">
        <v>12</v>
      </c>
      <c r="E19672" t="s">
        <v>2</v>
      </c>
      <c r="F19672">
        <v>335</v>
      </c>
      <c r="G19672">
        <v>4.5</v>
      </c>
      <c r="H19672">
        <f>IFERROR(F19672/G19672, -1)</f>
        <v>74.444444444444443</v>
      </c>
      <c r="I19672">
        <f>IF(H19672&gt;3,1,0)</f>
        <v>1</v>
      </c>
    </row>
    <row r="19673" spans="1:9" x14ac:dyDescent="0.25">
      <c r="A19673">
        <v>25</v>
      </c>
      <c r="B19673">
        <v>1</v>
      </c>
      <c r="C19673">
        <v>12</v>
      </c>
      <c r="D19673">
        <v>12</v>
      </c>
      <c r="E19673" t="s">
        <v>2</v>
      </c>
      <c r="F19673">
        <v>262.39999999999998</v>
      </c>
      <c r="G19673">
        <v>4.8</v>
      </c>
      <c r="H19673">
        <f>IFERROR(F19673/G19673, -1)</f>
        <v>54.666666666666664</v>
      </c>
      <c r="I19673">
        <f>IF(H19673&gt;3,1,0)</f>
        <v>1</v>
      </c>
    </row>
    <row r="19674" spans="1:9" x14ac:dyDescent="0.25">
      <c r="A19674">
        <v>25</v>
      </c>
      <c r="B19674">
        <v>1</v>
      </c>
      <c r="C19674">
        <v>-15</v>
      </c>
      <c r="D19674">
        <v>15</v>
      </c>
      <c r="E19674" t="s">
        <v>2</v>
      </c>
      <c r="F19674">
        <v>90.2</v>
      </c>
      <c r="G19674">
        <v>8.1999999999999993</v>
      </c>
      <c r="H19674">
        <f>IFERROR(F19674/G19674, -1)</f>
        <v>11.000000000000002</v>
      </c>
      <c r="I19674">
        <f>IF(H19674&gt;3,1,0)</f>
        <v>1</v>
      </c>
    </row>
    <row r="19675" spans="1:9" x14ac:dyDescent="0.25">
      <c r="A19675">
        <v>25</v>
      </c>
      <c r="B19675">
        <v>1</v>
      </c>
      <c r="C19675">
        <v>15</v>
      </c>
      <c r="D19675">
        <v>15</v>
      </c>
      <c r="E19675" t="s">
        <v>2</v>
      </c>
      <c r="F19675">
        <v>163</v>
      </c>
      <c r="G19675">
        <v>6.5</v>
      </c>
      <c r="H19675">
        <f>IFERROR(F19675/G19675, -1)</f>
        <v>25.076923076923077</v>
      </c>
      <c r="I19675">
        <f>IF(H19675&gt;3,1,0)</f>
        <v>1</v>
      </c>
    </row>
    <row r="19676" spans="1:9" x14ac:dyDescent="0.25">
      <c r="A19676">
        <v>25</v>
      </c>
      <c r="B19676">
        <v>1</v>
      </c>
      <c r="C19676">
        <v>-18</v>
      </c>
      <c r="D19676">
        <v>18</v>
      </c>
      <c r="E19676" t="s">
        <v>2</v>
      </c>
      <c r="F19676">
        <v>128.80000000000001</v>
      </c>
      <c r="G19676">
        <v>7.2</v>
      </c>
      <c r="H19676">
        <f>IFERROR(F19676/G19676, -1)</f>
        <v>17.888888888888889</v>
      </c>
      <c r="I19676">
        <f>IF(H19676&gt;3,1,0)</f>
        <v>1</v>
      </c>
    </row>
    <row r="19677" spans="1:9" x14ac:dyDescent="0.25">
      <c r="A19677">
        <v>25</v>
      </c>
      <c r="B19677">
        <v>1</v>
      </c>
      <c r="C19677">
        <v>18</v>
      </c>
      <c r="D19677">
        <v>18</v>
      </c>
      <c r="E19677" t="s">
        <v>2</v>
      </c>
      <c r="F19677">
        <v>52.2</v>
      </c>
      <c r="G19677">
        <v>15.7</v>
      </c>
      <c r="H19677">
        <f>IFERROR(F19677/G19677, -1)</f>
        <v>3.3248407643312103</v>
      </c>
      <c r="I19677">
        <f>IF(H19677&gt;3,1,0)</f>
        <v>1</v>
      </c>
    </row>
    <row r="19678" spans="1:9" x14ac:dyDescent="0.25">
      <c r="A19678">
        <v>25</v>
      </c>
      <c r="B19678">
        <v>1</v>
      </c>
      <c r="C19678">
        <v>-21</v>
      </c>
      <c r="D19678">
        <v>21</v>
      </c>
      <c r="E19678" t="s">
        <v>2</v>
      </c>
      <c r="F19678">
        <v>34.299999999999997</v>
      </c>
      <c r="G19678">
        <v>13.8</v>
      </c>
      <c r="H19678">
        <f>IFERROR(F19678/G19678, -1)</f>
        <v>2.4855072463768111</v>
      </c>
      <c r="I19678">
        <f>IF(H19678&gt;3,1,0)</f>
        <v>0</v>
      </c>
    </row>
    <row r="19679" spans="1:9" x14ac:dyDescent="0.25">
      <c r="A19679">
        <v>25</v>
      </c>
      <c r="B19679">
        <v>1</v>
      </c>
      <c r="C19679">
        <v>21</v>
      </c>
      <c r="D19679">
        <v>21</v>
      </c>
      <c r="E19679" t="s">
        <v>2</v>
      </c>
      <c r="F19679">
        <v>47.6</v>
      </c>
      <c r="G19679">
        <v>16.3</v>
      </c>
      <c r="H19679">
        <f>IFERROR(F19679/G19679, -1)</f>
        <v>2.9202453987730062</v>
      </c>
      <c r="I19679">
        <f>IF(H19679&gt;3,1,0)</f>
        <v>0</v>
      </c>
    </row>
    <row r="19680" spans="1:9" x14ac:dyDescent="0.25">
      <c r="A19680">
        <v>25</v>
      </c>
      <c r="B19680">
        <v>2</v>
      </c>
      <c r="C19680">
        <v>-1</v>
      </c>
      <c r="D19680">
        <v>1</v>
      </c>
      <c r="E19680" t="s">
        <v>2</v>
      </c>
      <c r="F19680">
        <v>2050.6999999999998</v>
      </c>
      <c r="G19680">
        <v>17.100000000000001</v>
      </c>
      <c r="H19680">
        <f>IFERROR(F19680/G19680, -1)</f>
        <v>119.92397660818712</v>
      </c>
      <c r="I19680">
        <f>IF(H19680&gt;3,1,0)</f>
        <v>1</v>
      </c>
    </row>
    <row r="19681" spans="1:9" x14ac:dyDescent="0.25">
      <c r="A19681">
        <v>25</v>
      </c>
      <c r="B19681">
        <v>2</v>
      </c>
      <c r="C19681">
        <v>2</v>
      </c>
      <c r="D19681">
        <v>2</v>
      </c>
      <c r="E19681" t="s">
        <v>2</v>
      </c>
      <c r="F19681">
        <v>440.4</v>
      </c>
      <c r="G19681">
        <v>4</v>
      </c>
      <c r="H19681">
        <f>IFERROR(F19681/G19681, -1)</f>
        <v>110.1</v>
      </c>
      <c r="I19681">
        <f>IF(H19681&gt;3,1,0)</f>
        <v>1</v>
      </c>
    </row>
    <row r="19682" spans="1:9" x14ac:dyDescent="0.25">
      <c r="A19682">
        <v>25</v>
      </c>
      <c r="B19682">
        <v>2</v>
      </c>
      <c r="C19682">
        <v>-4</v>
      </c>
      <c r="D19682">
        <v>4</v>
      </c>
      <c r="E19682" t="s">
        <v>2</v>
      </c>
      <c r="F19682">
        <v>708.2</v>
      </c>
      <c r="G19682">
        <v>5.7</v>
      </c>
      <c r="H19682">
        <f>IFERROR(F19682/G19682, -1)</f>
        <v>124.24561403508773</v>
      </c>
      <c r="I19682">
        <f>IF(H19682&gt;3,1,0)</f>
        <v>1</v>
      </c>
    </row>
    <row r="19683" spans="1:9" x14ac:dyDescent="0.25">
      <c r="A19683">
        <v>25</v>
      </c>
      <c r="B19683">
        <v>2</v>
      </c>
      <c r="C19683">
        <v>5</v>
      </c>
      <c r="D19683">
        <v>5</v>
      </c>
      <c r="E19683" t="s">
        <v>2</v>
      </c>
      <c r="F19683">
        <v>502.6</v>
      </c>
      <c r="G19683">
        <v>4.5</v>
      </c>
      <c r="H19683">
        <f>IFERROR(F19683/G19683, -1)</f>
        <v>111.6888888888889</v>
      </c>
      <c r="I19683">
        <f>IF(H19683&gt;3,1,0)</f>
        <v>1</v>
      </c>
    </row>
    <row r="19684" spans="1:9" x14ac:dyDescent="0.25">
      <c r="A19684">
        <v>25</v>
      </c>
      <c r="B19684">
        <v>2</v>
      </c>
      <c r="C19684">
        <v>-7</v>
      </c>
      <c r="D19684">
        <v>7</v>
      </c>
      <c r="E19684" t="s">
        <v>2</v>
      </c>
      <c r="F19684">
        <v>1230.4000000000001</v>
      </c>
      <c r="G19684">
        <v>8.9</v>
      </c>
      <c r="H19684">
        <f>IFERROR(F19684/G19684, -1)</f>
        <v>138.24719101123597</v>
      </c>
      <c r="I19684">
        <f>IF(H19684&gt;3,1,0)</f>
        <v>1</v>
      </c>
    </row>
    <row r="19685" spans="1:9" x14ac:dyDescent="0.25">
      <c r="A19685">
        <v>25</v>
      </c>
      <c r="B19685">
        <v>2</v>
      </c>
      <c r="C19685">
        <v>8</v>
      </c>
      <c r="D19685">
        <v>8</v>
      </c>
      <c r="E19685" t="s">
        <v>2</v>
      </c>
      <c r="F19685">
        <v>129.6</v>
      </c>
      <c r="G19685">
        <v>5.0999999999999996</v>
      </c>
      <c r="H19685">
        <f>IFERROR(F19685/G19685, -1)</f>
        <v>25.411764705882355</v>
      </c>
      <c r="I19685">
        <f>IF(H19685&gt;3,1,0)</f>
        <v>1</v>
      </c>
    </row>
    <row r="19686" spans="1:9" x14ac:dyDescent="0.25">
      <c r="A19686">
        <v>25</v>
      </c>
      <c r="B19686">
        <v>2</v>
      </c>
      <c r="C19686">
        <v>-10</v>
      </c>
      <c r="D19686">
        <v>10</v>
      </c>
      <c r="E19686" t="s">
        <v>2</v>
      </c>
      <c r="F19686">
        <v>140</v>
      </c>
      <c r="G19686">
        <v>4.8</v>
      </c>
      <c r="H19686">
        <f>IFERROR(F19686/G19686, -1)</f>
        <v>29.166666666666668</v>
      </c>
      <c r="I19686">
        <f>IF(H19686&gt;3,1,0)</f>
        <v>1</v>
      </c>
    </row>
    <row r="19687" spans="1:9" x14ac:dyDescent="0.25">
      <c r="A19687">
        <v>25</v>
      </c>
      <c r="B19687">
        <v>2</v>
      </c>
      <c r="C19687">
        <v>11</v>
      </c>
      <c r="D19687">
        <v>11</v>
      </c>
      <c r="E19687" t="s">
        <v>2</v>
      </c>
      <c r="F19687">
        <v>85.3</v>
      </c>
      <c r="G19687">
        <v>6.7</v>
      </c>
      <c r="H19687">
        <f>IFERROR(F19687/G19687, -1)</f>
        <v>12.731343283582088</v>
      </c>
      <c r="I19687">
        <f>IF(H19687&gt;3,1,0)</f>
        <v>1</v>
      </c>
    </row>
    <row r="19688" spans="1:9" x14ac:dyDescent="0.25">
      <c r="A19688">
        <v>25</v>
      </c>
      <c r="B19688">
        <v>2</v>
      </c>
      <c r="C19688">
        <v>-13</v>
      </c>
      <c r="D19688">
        <v>13</v>
      </c>
      <c r="E19688" t="s">
        <v>2</v>
      </c>
      <c r="F19688">
        <v>153.9</v>
      </c>
      <c r="G19688">
        <v>5.4</v>
      </c>
      <c r="H19688">
        <f>IFERROR(F19688/G19688, -1)</f>
        <v>28.5</v>
      </c>
      <c r="I19688">
        <f>IF(H19688&gt;3,1,0)</f>
        <v>1</v>
      </c>
    </row>
    <row r="19689" spans="1:9" x14ac:dyDescent="0.25">
      <c r="A19689">
        <v>25</v>
      </c>
      <c r="B19689">
        <v>2</v>
      </c>
      <c r="C19689">
        <v>14</v>
      </c>
      <c r="D19689">
        <v>14</v>
      </c>
      <c r="E19689" t="s">
        <v>2</v>
      </c>
      <c r="F19689">
        <v>198.2</v>
      </c>
      <c r="G19689">
        <v>5.2</v>
      </c>
      <c r="H19689">
        <f>IFERROR(F19689/G19689, -1)</f>
        <v>38.115384615384613</v>
      </c>
      <c r="I19689">
        <f>IF(H19689&gt;3,1,0)</f>
        <v>1</v>
      </c>
    </row>
    <row r="19690" spans="1:9" x14ac:dyDescent="0.25">
      <c r="A19690">
        <v>25</v>
      </c>
      <c r="B19690">
        <v>2</v>
      </c>
      <c r="C19690">
        <v>-16</v>
      </c>
      <c r="D19690">
        <v>16</v>
      </c>
      <c r="E19690" t="s">
        <v>2</v>
      </c>
      <c r="F19690">
        <v>92.8</v>
      </c>
      <c r="G19690">
        <v>9.1</v>
      </c>
      <c r="H19690">
        <f>IFERROR(F19690/G19690, -1)</f>
        <v>10.197802197802197</v>
      </c>
      <c r="I19690">
        <f>IF(H19690&gt;3,1,0)</f>
        <v>1</v>
      </c>
    </row>
    <row r="19691" spans="1:9" x14ac:dyDescent="0.25">
      <c r="A19691">
        <v>25</v>
      </c>
      <c r="B19691">
        <v>2</v>
      </c>
      <c r="C19691">
        <v>17</v>
      </c>
      <c r="D19691">
        <v>17</v>
      </c>
      <c r="E19691" t="s">
        <v>2</v>
      </c>
      <c r="F19691">
        <v>228.5</v>
      </c>
      <c r="G19691">
        <v>5.6</v>
      </c>
      <c r="H19691">
        <f>IFERROR(F19691/G19691, -1)</f>
        <v>40.803571428571431</v>
      </c>
      <c r="I19691">
        <f>IF(H19691&gt;3,1,0)</f>
        <v>1</v>
      </c>
    </row>
    <row r="19692" spans="1:9" x14ac:dyDescent="0.25">
      <c r="A19692">
        <v>25</v>
      </c>
      <c r="B19692">
        <v>2</v>
      </c>
      <c r="C19692">
        <v>-19</v>
      </c>
      <c r="D19692">
        <v>19</v>
      </c>
      <c r="E19692" t="s">
        <v>2</v>
      </c>
      <c r="F19692">
        <v>91.8</v>
      </c>
      <c r="G19692">
        <v>9.1999999999999993</v>
      </c>
      <c r="H19692">
        <f>IFERROR(F19692/G19692, -1)</f>
        <v>9.9782608695652186</v>
      </c>
      <c r="I19692">
        <f>IF(H19692&gt;3,1,0)</f>
        <v>1</v>
      </c>
    </row>
    <row r="19693" spans="1:9" x14ac:dyDescent="0.25">
      <c r="A19693">
        <v>25</v>
      </c>
      <c r="B19693">
        <v>2</v>
      </c>
      <c r="C19693">
        <v>20</v>
      </c>
      <c r="D19693">
        <v>20</v>
      </c>
      <c r="E19693" t="s">
        <v>2</v>
      </c>
      <c r="F19693">
        <v>44.9</v>
      </c>
      <c r="G19693">
        <v>16</v>
      </c>
      <c r="H19693">
        <f>IFERROR(F19693/G19693, -1)</f>
        <v>2.8062499999999999</v>
      </c>
      <c r="I19693">
        <f>IF(H19693&gt;3,1,0)</f>
        <v>0</v>
      </c>
    </row>
    <row r="19694" spans="1:9" x14ac:dyDescent="0.25">
      <c r="A19694">
        <v>25</v>
      </c>
      <c r="B19694">
        <v>2</v>
      </c>
      <c r="C19694">
        <v>-22</v>
      </c>
      <c r="D19694">
        <v>22</v>
      </c>
      <c r="E19694" t="s">
        <v>2</v>
      </c>
      <c r="F19694">
        <v>38.1</v>
      </c>
      <c r="G19694">
        <v>15.2</v>
      </c>
      <c r="H19694">
        <f>IFERROR(F19694/G19694, -1)</f>
        <v>2.5065789473684212</v>
      </c>
      <c r="I19694">
        <f>IF(H19694&gt;3,1,0)</f>
        <v>0</v>
      </c>
    </row>
    <row r="19695" spans="1:9" x14ac:dyDescent="0.25">
      <c r="A19695">
        <v>25</v>
      </c>
      <c r="B19695">
        <v>2</v>
      </c>
      <c r="C19695">
        <v>23</v>
      </c>
      <c r="D19695">
        <v>23</v>
      </c>
      <c r="E19695" t="s">
        <v>0</v>
      </c>
      <c r="F19695" t="s">
        <v>1</v>
      </c>
      <c r="G19695" t="s">
        <v>1</v>
      </c>
      <c r="H19695">
        <f>IFERROR(F19695/G19695, -1)</f>
        <v>-1</v>
      </c>
      <c r="I19695">
        <f>IF(H19695&gt;3,1,0)</f>
        <v>0</v>
      </c>
    </row>
    <row r="19696" spans="1:9" x14ac:dyDescent="0.25">
      <c r="A19696">
        <v>25</v>
      </c>
      <c r="B19696">
        <v>3</v>
      </c>
      <c r="C19696">
        <v>1</v>
      </c>
      <c r="D19696">
        <v>1</v>
      </c>
      <c r="E19696" t="s">
        <v>2</v>
      </c>
      <c r="F19696">
        <v>445.3</v>
      </c>
      <c r="G19696">
        <v>4</v>
      </c>
      <c r="H19696">
        <f>IFERROR(F19696/G19696, -1)</f>
        <v>111.325</v>
      </c>
      <c r="I19696">
        <f>IF(H19696&gt;3,1,0)</f>
        <v>1</v>
      </c>
    </row>
    <row r="19697" spans="1:9" x14ac:dyDescent="0.25">
      <c r="A19697">
        <v>25</v>
      </c>
      <c r="B19697">
        <v>3</v>
      </c>
      <c r="C19697">
        <v>-2</v>
      </c>
      <c r="D19697">
        <v>2</v>
      </c>
      <c r="E19697" t="s">
        <v>2</v>
      </c>
      <c r="F19697">
        <v>1628.3</v>
      </c>
      <c r="G19697">
        <v>13.9</v>
      </c>
      <c r="H19697">
        <f>IFERROR(F19697/G19697, -1)</f>
        <v>117.14388489208632</v>
      </c>
      <c r="I19697">
        <f>IF(H19697&gt;3,1,0)</f>
        <v>1</v>
      </c>
    </row>
    <row r="19698" spans="1:9" x14ac:dyDescent="0.25">
      <c r="A19698">
        <v>25</v>
      </c>
      <c r="B19698">
        <v>3</v>
      </c>
      <c r="C19698">
        <v>4</v>
      </c>
      <c r="D19698">
        <v>4</v>
      </c>
      <c r="E19698" t="s">
        <v>2</v>
      </c>
      <c r="F19698">
        <v>1048</v>
      </c>
      <c r="G19698">
        <v>7.5</v>
      </c>
      <c r="H19698">
        <f>IFERROR(F19698/G19698, -1)</f>
        <v>139.73333333333332</v>
      </c>
      <c r="I19698">
        <f>IF(H19698&gt;3,1,0)</f>
        <v>1</v>
      </c>
    </row>
    <row r="19699" spans="1:9" x14ac:dyDescent="0.25">
      <c r="A19699">
        <v>25</v>
      </c>
      <c r="B19699">
        <v>3</v>
      </c>
      <c r="C19699">
        <v>-5</v>
      </c>
      <c r="D19699">
        <v>5</v>
      </c>
      <c r="E19699" t="s">
        <v>2</v>
      </c>
      <c r="F19699">
        <v>721.7</v>
      </c>
      <c r="G19699">
        <v>6</v>
      </c>
      <c r="H19699">
        <f>IFERROR(F19699/G19699, -1)</f>
        <v>120.28333333333335</v>
      </c>
      <c r="I19699">
        <f>IF(H19699&gt;3,1,0)</f>
        <v>1</v>
      </c>
    </row>
    <row r="19700" spans="1:9" x14ac:dyDescent="0.25">
      <c r="A19700">
        <v>25</v>
      </c>
      <c r="B19700">
        <v>3</v>
      </c>
      <c r="C19700">
        <v>7</v>
      </c>
      <c r="D19700">
        <v>7</v>
      </c>
      <c r="E19700" t="s">
        <v>2</v>
      </c>
      <c r="F19700">
        <v>388</v>
      </c>
      <c r="G19700">
        <v>3.8</v>
      </c>
      <c r="H19700">
        <f>IFERROR(F19700/G19700, -1)</f>
        <v>102.10526315789474</v>
      </c>
      <c r="I19700">
        <f>IF(H19700&gt;3,1,0)</f>
        <v>1</v>
      </c>
    </row>
    <row r="19701" spans="1:9" x14ac:dyDescent="0.25">
      <c r="A19701">
        <v>25</v>
      </c>
      <c r="B19701">
        <v>3</v>
      </c>
      <c r="C19701">
        <v>-8</v>
      </c>
      <c r="D19701">
        <v>8</v>
      </c>
      <c r="E19701" t="s">
        <v>2</v>
      </c>
      <c r="F19701">
        <v>788.7</v>
      </c>
      <c r="G19701">
        <v>6.5</v>
      </c>
      <c r="H19701">
        <f>IFERROR(F19701/G19701, -1)</f>
        <v>121.33846153846154</v>
      </c>
      <c r="I19701">
        <f>IF(H19701&gt;3,1,0)</f>
        <v>1</v>
      </c>
    </row>
    <row r="19702" spans="1:9" x14ac:dyDescent="0.25">
      <c r="A19702">
        <v>25</v>
      </c>
      <c r="B19702">
        <v>3</v>
      </c>
      <c r="C19702">
        <v>10</v>
      </c>
      <c r="D19702">
        <v>10</v>
      </c>
      <c r="E19702" t="s">
        <v>3</v>
      </c>
      <c r="F19702">
        <v>515.29999999999995</v>
      </c>
      <c r="G19702">
        <v>5.4</v>
      </c>
      <c r="H19702">
        <f>IFERROR(F19702/G19702, -1)</f>
        <v>95.42592592592591</v>
      </c>
      <c r="I19702">
        <f>IF(H19702&gt;3,1,0)</f>
        <v>1</v>
      </c>
    </row>
    <row r="19703" spans="1:9" x14ac:dyDescent="0.25">
      <c r="A19703">
        <v>25</v>
      </c>
      <c r="B19703">
        <v>3</v>
      </c>
      <c r="C19703">
        <v>-11</v>
      </c>
      <c r="D19703">
        <v>11</v>
      </c>
      <c r="E19703" t="s">
        <v>2</v>
      </c>
      <c r="F19703">
        <v>313.8</v>
      </c>
      <c r="G19703">
        <v>4.4000000000000004</v>
      </c>
      <c r="H19703">
        <f>IFERROR(F19703/G19703, -1)</f>
        <v>71.318181818181813</v>
      </c>
      <c r="I19703">
        <f>IF(H19703&gt;3,1,0)</f>
        <v>1</v>
      </c>
    </row>
    <row r="19704" spans="1:9" x14ac:dyDescent="0.25">
      <c r="A19704">
        <v>25</v>
      </c>
      <c r="B19704">
        <v>3</v>
      </c>
      <c r="C19704">
        <v>13</v>
      </c>
      <c r="D19704">
        <v>13</v>
      </c>
      <c r="E19704" t="s">
        <v>2</v>
      </c>
      <c r="F19704">
        <v>273.8</v>
      </c>
      <c r="G19704">
        <v>4.9000000000000004</v>
      </c>
      <c r="H19704">
        <f>IFERROR(F19704/G19704, -1)</f>
        <v>55.877551020408163</v>
      </c>
      <c r="I19704">
        <f>IF(H19704&gt;3,1,0)</f>
        <v>1</v>
      </c>
    </row>
    <row r="19705" spans="1:9" x14ac:dyDescent="0.25">
      <c r="A19705">
        <v>25</v>
      </c>
      <c r="B19705">
        <v>3</v>
      </c>
      <c r="C19705">
        <v>-14</v>
      </c>
      <c r="D19705">
        <v>14</v>
      </c>
      <c r="E19705" t="s">
        <v>2</v>
      </c>
      <c r="F19705">
        <v>299.8</v>
      </c>
      <c r="G19705">
        <v>4.9000000000000004</v>
      </c>
      <c r="H19705">
        <f>IFERROR(F19705/G19705, -1)</f>
        <v>61.183673469387756</v>
      </c>
      <c r="I19705">
        <f>IF(H19705&gt;3,1,0)</f>
        <v>1</v>
      </c>
    </row>
    <row r="19706" spans="1:9" x14ac:dyDescent="0.25">
      <c r="A19706">
        <v>25</v>
      </c>
      <c r="B19706">
        <v>3</v>
      </c>
      <c r="C19706">
        <v>16</v>
      </c>
      <c r="D19706">
        <v>16</v>
      </c>
      <c r="E19706" t="s">
        <v>3</v>
      </c>
      <c r="F19706">
        <v>59</v>
      </c>
      <c r="G19706">
        <v>15.3</v>
      </c>
      <c r="H19706">
        <f>IFERROR(F19706/G19706, -1)</f>
        <v>3.856209150326797</v>
      </c>
      <c r="I19706">
        <f>IF(H19706&gt;3,1,0)</f>
        <v>1</v>
      </c>
    </row>
    <row r="19707" spans="1:9" x14ac:dyDescent="0.25">
      <c r="A19707">
        <v>25</v>
      </c>
      <c r="B19707">
        <v>3</v>
      </c>
      <c r="C19707">
        <v>-17</v>
      </c>
      <c r="D19707">
        <v>17</v>
      </c>
      <c r="E19707" t="s">
        <v>2</v>
      </c>
      <c r="F19707">
        <v>57.2</v>
      </c>
      <c r="G19707">
        <v>13.8</v>
      </c>
      <c r="H19707">
        <f>IFERROR(F19707/G19707, -1)</f>
        <v>4.1449275362318838</v>
      </c>
      <c r="I19707">
        <f>IF(H19707&gt;3,1,0)</f>
        <v>1</v>
      </c>
    </row>
    <row r="19708" spans="1:9" x14ac:dyDescent="0.25">
      <c r="A19708">
        <v>25</v>
      </c>
      <c r="B19708">
        <v>3</v>
      </c>
      <c r="C19708">
        <v>19</v>
      </c>
      <c r="D19708">
        <v>19</v>
      </c>
      <c r="E19708" t="s">
        <v>2</v>
      </c>
      <c r="F19708">
        <v>38</v>
      </c>
      <c r="G19708">
        <v>15.5</v>
      </c>
      <c r="H19708">
        <f>IFERROR(F19708/G19708, -1)</f>
        <v>2.4516129032258065</v>
      </c>
      <c r="I19708">
        <f>IF(H19708&gt;3,1,0)</f>
        <v>0</v>
      </c>
    </row>
    <row r="19709" spans="1:9" x14ac:dyDescent="0.25">
      <c r="A19709">
        <v>25</v>
      </c>
      <c r="B19709">
        <v>3</v>
      </c>
      <c r="C19709">
        <v>-20</v>
      </c>
      <c r="D19709">
        <v>20</v>
      </c>
      <c r="E19709" t="s">
        <v>2</v>
      </c>
      <c r="F19709">
        <v>29.3</v>
      </c>
      <c r="G19709">
        <v>13.2</v>
      </c>
      <c r="H19709">
        <f>IFERROR(F19709/G19709, -1)</f>
        <v>2.2196969696969697</v>
      </c>
      <c r="I19709">
        <f>IF(H19709&gt;3,1,0)</f>
        <v>0</v>
      </c>
    </row>
    <row r="19710" spans="1:9" x14ac:dyDescent="0.25">
      <c r="A19710">
        <v>25</v>
      </c>
      <c r="B19710">
        <v>3</v>
      </c>
      <c r="C19710">
        <v>22</v>
      </c>
      <c r="D19710">
        <v>22</v>
      </c>
      <c r="E19710" t="s">
        <v>2</v>
      </c>
      <c r="F19710">
        <v>29.2</v>
      </c>
      <c r="G19710">
        <v>12.9</v>
      </c>
      <c r="H19710">
        <f>IFERROR(F19710/G19710, -1)</f>
        <v>2.2635658914728682</v>
      </c>
      <c r="I19710">
        <f>IF(H19710&gt;3,1,0)</f>
        <v>0</v>
      </c>
    </row>
    <row r="19711" spans="1:9" x14ac:dyDescent="0.25">
      <c r="A19711">
        <v>25</v>
      </c>
      <c r="B19711">
        <v>3</v>
      </c>
      <c r="C19711">
        <v>-23</v>
      </c>
      <c r="D19711">
        <v>23</v>
      </c>
      <c r="E19711" t="s">
        <v>2</v>
      </c>
      <c r="F19711">
        <v>41.2</v>
      </c>
      <c r="G19711">
        <v>18.600000000000001</v>
      </c>
      <c r="H19711">
        <f>IFERROR(F19711/G19711, -1)</f>
        <v>2.21505376344086</v>
      </c>
      <c r="I19711">
        <f>IF(H19711&gt;3,1,0)</f>
        <v>0</v>
      </c>
    </row>
    <row r="19712" spans="1:9" x14ac:dyDescent="0.25">
      <c r="A19712">
        <v>25</v>
      </c>
      <c r="B19712">
        <v>4</v>
      </c>
      <c r="C19712">
        <v>0</v>
      </c>
      <c r="D19712">
        <v>0</v>
      </c>
      <c r="E19712" t="s">
        <v>2</v>
      </c>
      <c r="F19712">
        <v>701.4</v>
      </c>
      <c r="G19712">
        <v>5.5</v>
      </c>
      <c r="H19712">
        <f>IFERROR(F19712/G19712, -1)</f>
        <v>127.52727272727272</v>
      </c>
      <c r="I19712">
        <f>IF(H19712&gt;3,1,0)</f>
        <v>1</v>
      </c>
    </row>
    <row r="19713" spans="1:9" x14ac:dyDescent="0.25">
      <c r="A19713">
        <v>25</v>
      </c>
      <c r="B19713">
        <v>4</v>
      </c>
      <c r="C19713">
        <v>-3</v>
      </c>
      <c r="D19713">
        <v>3</v>
      </c>
      <c r="E19713" t="s">
        <v>2</v>
      </c>
      <c r="F19713">
        <v>842.3</v>
      </c>
      <c r="G19713">
        <v>8.3000000000000007</v>
      </c>
      <c r="H19713">
        <f>IFERROR(F19713/G19713, -1)</f>
        <v>101.48192771084337</v>
      </c>
      <c r="I19713">
        <f>IF(H19713&gt;3,1,0)</f>
        <v>1</v>
      </c>
    </row>
    <row r="19714" spans="1:9" x14ac:dyDescent="0.25">
      <c r="A19714">
        <v>25</v>
      </c>
      <c r="B19714">
        <v>4</v>
      </c>
      <c r="C19714">
        <v>3</v>
      </c>
      <c r="D19714">
        <v>3</v>
      </c>
      <c r="E19714" t="s">
        <v>2</v>
      </c>
      <c r="F19714">
        <v>99.1</v>
      </c>
      <c r="G19714">
        <v>3.6</v>
      </c>
      <c r="H19714">
        <f>IFERROR(F19714/G19714, -1)</f>
        <v>27.527777777777775</v>
      </c>
      <c r="I19714">
        <f>IF(H19714&gt;3,1,0)</f>
        <v>1</v>
      </c>
    </row>
    <row r="19715" spans="1:9" x14ac:dyDescent="0.25">
      <c r="A19715">
        <v>25</v>
      </c>
      <c r="B19715">
        <v>4</v>
      </c>
      <c r="C19715">
        <v>-6</v>
      </c>
      <c r="D19715">
        <v>6</v>
      </c>
      <c r="E19715" t="s">
        <v>2</v>
      </c>
      <c r="F19715">
        <v>633.5</v>
      </c>
      <c r="G19715">
        <v>5.3</v>
      </c>
      <c r="H19715">
        <f>IFERROR(F19715/G19715, -1)</f>
        <v>119.52830188679246</v>
      </c>
      <c r="I19715">
        <f>IF(H19715&gt;3,1,0)</f>
        <v>1</v>
      </c>
    </row>
    <row r="19716" spans="1:9" x14ac:dyDescent="0.25">
      <c r="A19716">
        <v>25</v>
      </c>
      <c r="B19716">
        <v>4</v>
      </c>
      <c r="C19716">
        <v>6</v>
      </c>
      <c r="D19716">
        <v>6</v>
      </c>
      <c r="E19716" t="s">
        <v>2</v>
      </c>
      <c r="F19716">
        <v>352.5</v>
      </c>
      <c r="G19716">
        <v>3.8</v>
      </c>
      <c r="H19716">
        <f>IFERROR(F19716/G19716, -1)</f>
        <v>92.76315789473685</v>
      </c>
      <c r="I19716">
        <f>IF(H19716&gt;3,1,0)</f>
        <v>1</v>
      </c>
    </row>
    <row r="19717" spans="1:9" x14ac:dyDescent="0.25">
      <c r="A19717">
        <v>25</v>
      </c>
      <c r="B19717">
        <v>4</v>
      </c>
      <c r="C19717">
        <v>-9</v>
      </c>
      <c r="D19717">
        <v>9</v>
      </c>
      <c r="E19717" t="s">
        <v>2</v>
      </c>
      <c r="F19717">
        <v>407.1</v>
      </c>
      <c r="G19717">
        <v>4.5999999999999996</v>
      </c>
      <c r="H19717">
        <f>IFERROR(F19717/G19717, -1)</f>
        <v>88.500000000000014</v>
      </c>
      <c r="I19717">
        <f>IF(H19717&gt;3,1,0)</f>
        <v>1</v>
      </c>
    </row>
    <row r="19718" spans="1:9" x14ac:dyDescent="0.25">
      <c r="A19718">
        <v>25</v>
      </c>
      <c r="B19718">
        <v>4</v>
      </c>
      <c r="C19718">
        <v>9</v>
      </c>
      <c r="D19718">
        <v>9</v>
      </c>
      <c r="E19718" t="s">
        <v>2</v>
      </c>
      <c r="F19718">
        <v>321</v>
      </c>
      <c r="G19718">
        <v>4.3</v>
      </c>
      <c r="H19718">
        <f>IFERROR(F19718/G19718, -1)</f>
        <v>74.651162790697683</v>
      </c>
      <c r="I19718">
        <f>IF(H19718&gt;3,1,0)</f>
        <v>1</v>
      </c>
    </row>
    <row r="19719" spans="1:9" x14ac:dyDescent="0.25">
      <c r="A19719">
        <v>25</v>
      </c>
      <c r="B19719">
        <v>4</v>
      </c>
      <c r="C19719">
        <v>-12</v>
      </c>
      <c r="D19719">
        <v>12</v>
      </c>
      <c r="E19719" t="s">
        <v>2</v>
      </c>
      <c r="F19719">
        <v>257.5</v>
      </c>
      <c r="G19719">
        <v>4.5999999999999996</v>
      </c>
      <c r="H19719">
        <f>IFERROR(F19719/G19719, -1)</f>
        <v>55.978260869565219</v>
      </c>
      <c r="I19719">
        <f>IF(H19719&gt;3,1,0)</f>
        <v>1</v>
      </c>
    </row>
    <row r="19720" spans="1:9" x14ac:dyDescent="0.25">
      <c r="A19720">
        <v>25</v>
      </c>
      <c r="B19720">
        <v>4</v>
      </c>
      <c r="C19720">
        <v>12</v>
      </c>
      <c r="D19720">
        <v>12</v>
      </c>
      <c r="E19720" t="s">
        <v>2</v>
      </c>
      <c r="F19720">
        <v>97.7</v>
      </c>
      <c r="G19720">
        <v>6.5</v>
      </c>
      <c r="H19720">
        <f>IFERROR(F19720/G19720, -1)</f>
        <v>15.030769230769231</v>
      </c>
      <c r="I19720">
        <f>IF(H19720&gt;3,1,0)</f>
        <v>1</v>
      </c>
    </row>
    <row r="19721" spans="1:9" x14ac:dyDescent="0.25">
      <c r="A19721">
        <v>25</v>
      </c>
      <c r="B19721">
        <v>4</v>
      </c>
      <c r="C19721">
        <v>-15</v>
      </c>
      <c r="D19721">
        <v>15</v>
      </c>
      <c r="E19721" t="s">
        <v>2</v>
      </c>
      <c r="F19721">
        <v>82</v>
      </c>
      <c r="G19721">
        <v>10.1</v>
      </c>
      <c r="H19721">
        <f>IFERROR(F19721/G19721, -1)</f>
        <v>8.1188118811881189</v>
      </c>
      <c r="I19721">
        <f>IF(H19721&gt;3,1,0)</f>
        <v>1</v>
      </c>
    </row>
    <row r="19722" spans="1:9" x14ac:dyDescent="0.25">
      <c r="A19722">
        <v>25</v>
      </c>
      <c r="B19722">
        <v>4</v>
      </c>
      <c r="C19722">
        <v>15</v>
      </c>
      <c r="D19722">
        <v>15</v>
      </c>
      <c r="E19722" t="s">
        <v>2</v>
      </c>
      <c r="F19722">
        <v>71.599999999999994</v>
      </c>
      <c r="G19722">
        <v>10.9</v>
      </c>
      <c r="H19722">
        <f>IFERROR(F19722/G19722, -1)</f>
        <v>6.568807339449541</v>
      </c>
      <c r="I19722">
        <f>IF(H19722&gt;3,1,0)</f>
        <v>1</v>
      </c>
    </row>
    <row r="19723" spans="1:9" x14ac:dyDescent="0.25">
      <c r="A19723">
        <v>25</v>
      </c>
      <c r="B19723">
        <v>4</v>
      </c>
      <c r="C19723">
        <v>-18</v>
      </c>
      <c r="D19723">
        <v>18</v>
      </c>
      <c r="E19723" t="s">
        <v>2</v>
      </c>
      <c r="F19723">
        <v>52</v>
      </c>
      <c r="G19723">
        <v>15.5</v>
      </c>
      <c r="H19723">
        <f>IFERROR(F19723/G19723, -1)</f>
        <v>3.3548387096774195</v>
      </c>
      <c r="I19723">
        <f>IF(H19723&gt;3,1,0)</f>
        <v>1</v>
      </c>
    </row>
    <row r="19724" spans="1:9" x14ac:dyDescent="0.25">
      <c r="A19724">
        <v>25</v>
      </c>
      <c r="B19724">
        <v>4</v>
      </c>
      <c r="C19724">
        <v>18</v>
      </c>
      <c r="D19724">
        <v>18</v>
      </c>
      <c r="E19724" t="s">
        <v>3</v>
      </c>
      <c r="F19724">
        <v>138.69999999999999</v>
      </c>
      <c r="G19724">
        <v>7.5</v>
      </c>
      <c r="H19724">
        <f>IFERROR(F19724/G19724, -1)</f>
        <v>18.493333333333332</v>
      </c>
      <c r="I19724">
        <f>IF(H19724&gt;3,1,0)</f>
        <v>1</v>
      </c>
    </row>
    <row r="19725" spans="1:9" x14ac:dyDescent="0.25">
      <c r="A19725">
        <v>25</v>
      </c>
      <c r="B19725">
        <v>4</v>
      </c>
      <c r="C19725">
        <v>-21</v>
      </c>
      <c r="D19725">
        <v>21</v>
      </c>
      <c r="E19725" t="s">
        <v>2</v>
      </c>
      <c r="F19725">
        <v>27.2</v>
      </c>
      <c r="G19725">
        <v>12.3</v>
      </c>
      <c r="H19725">
        <f>IFERROR(F19725/G19725, -1)</f>
        <v>2.2113821138211378</v>
      </c>
      <c r="I19725">
        <f>IF(H19725&gt;3,1,0)</f>
        <v>0</v>
      </c>
    </row>
    <row r="19726" spans="1:9" x14ac:dyDescent="0.25">
      <c r="A19726">
        <v>25</v>
      </c>
      <c r="B19726">
        <v>4</v>
      </c>
      <c r="C19726">
        <v>21</v>
      </c>
      <c r="D19726">
        <v>21</v>
      </c>
      <c r="E19726" t="s">
        <v>2</v>
      </c>
      <c r="F19726">
        <v>44.6</v>
      </c>
      <c r="G19726">
        <v>16.600000000000001</v>
      </c>
      <c r="H19726">
        <f>IFERROR(F19726/G19726, -1)</f>
        <v>2.6867469879518069</v>
      </c>
      <c r="I19726">
        <f>IF(H19726&gt;3,1,0)</f>
        <v>0</v>
      </c>
    </row>
    <row r="19727" spans="1:9" x14ac:dyDescent="0.25">
      <c r="A19727">
        <v>25</v>
      </c>
      <c r="B19727">
        <v>5</v>
      </c>
      <c r="C19727">
        <v>-1</v>
      </c>
      <c r="D19727">
        <v>1</v>
      </c>
      <c r="E19727" t="s">
        <v>2</v>
      </c>
      <c r="F19727">
        <v>948.2</v>
      </c>
      <c r="G19727">
        <v>6.9</v>
      </c>
      <c r="H19727">
        <f>IFERROR(F19727/G19727, -1)</f>
        <v>137.42028985507247</v>
      </c>
      <c r="I19727">
        <f>IF(H19727&gt;3,1,0)</f>
        <v>1</v>
      </c>
    </row>
    <row r="19728" spans="1:9" x14ac:dyDescent="0.25">
      <c r="A19728">
        <v>25</v>
      </c>
      <c r="B19728">
        <v>5</v>
      </c>
      <c r="C19728">
        <v>2</v>
      </c>
      <c r="D19728">
        <v>2</v>
      </c>
      <c r="E19728" t="s">
        <v>2</v>
      </c>
      <c r="F19728">
        <v>386.3</v>
      </c>
      <c r="G19728">
        <v>3.9</v>
      </c>
      <c r="H19728">
        <f>IFERROR(F19728/G19728, -1)</f>
        <v>99.051282051282058</v>
      </c>
      <c r="I19728">
        <f>IF(H19728&gt;3,1,0)</f>
        <v>1</v>
      </c>
    </row>
    <row r="19729" spans="1:9" x14ac:dyDescent="0.25">
      <c r="A19729">
        <v>25</v>
      </c>
      <c r="B19729">
        <v>5</v>
      </c>
      <c r="C19729">
        <v>-4</v>
      </c>
      <c r="D19729">
        <v>4</v>
      </c>
      <c r="E19729" t="s">
        <v>3</v>
      </c>
      <c r="F19729">
        <v>594.5</v>
      </c>
      <c r="G19729">
        <v>5</v>
      </c>
      <c r="H19729">
        <f>IFERROR(F19729/G19729, -1)</f>
        <v>118.9</v>
      </c>
      <c r="I19729">
        <f>IF(H19729&gt;3,1,0)</f>
        <v>1</v>
      </c>
    </row>
    <row r="19730" spans="1:9" x14ac:dyDescent="0.25">
      <c r="A19730">
        <v>25</v>
      </c>
      <c r="B19730">
        <v>5</v>
      </c>
      <c r="C19730">
        <v>5</v>
      </c>
      <c r="D19730">
        <v>5</v>
      </c>
      <c r="E19730" t="s">
        <v>2</v>
      </c>
      <c r="F19730">
        <v>356.3</v>
      </c>
      <c r="G19730">
        <v>3.7</v>
      </c>
      <c r="H19730">
        <f>IFERROR(F19730/G19730, -1)</f>
        <v>96.297297297297291</v>
      </c>
      <c r="I19730">
        <f>IF(H19730&gt;3,1,0)</f>
        <v>1</v>
      </c>
    </row>
    <row r="19731" spans="1:9" x14ac:dyDescent="0.25">
      <c r="A19731">
        <v>25</v>
      </c>
      <c r="B19731">
        <v>5</v>
      </c>
      <c r="C19731">
        <v>-7</v>
      </c>
      <c r="D19731">
        <v>7</v>
      </c>
      <c r="E19731" t="s">
        <v>2</v>
      </c>
      <c r="F19731">
        <v>1083.7</v>
      </c>
      <c r="G19731">
        <v>7.9</v>
      </c>
      <c r="H19731">
        <f>IFERROR(F19731/G19731, -1)</f>
        <v>137.17721518987341</v>
      </c>
      <c r="I19731">
        <f>IF(H19731&gt;3,1,0)</f>
        <v>1</v>
      </c>
    </row>
    <row r="19732" spans="1:9" x14ac:dyDescent="0.25">
      <c r="A19732">
        <v>25</v>
      </c>
      <c r="B19732">
        <v>5</v>
      </c>
      <c r="C19732">
        <v>8</v>
      </c>
      <c r="D19732">
        <v>8</v>
      </c>
      <c r="E19732" t="s">
        <v>2</v>
      </c>
      <c r="F19732">
        <v>655.9</v>
      </c>
      <c r="G19732">
        <v>6</v>
      </c>
      <c r="H19732">
        <f>IFERROR(F19732/G19732, -1)</f>
        <v>109.31666666666666</v>
      </c>
      <c r="I19732">
        <f>IF(H19732&gt;3,1,0)</f>
        <v>1</v>
      </c>
    </row>
    <row r="19733" spans="1:9" x14ac:dyDescent="0.25">
      <c r="A19733">
        <v>25</v>
      </c>
      <c r="B19733">
        <v>5</v>
      </c>
      <c r="C19733">
        <v>-10</v>
      </c>
      <c r="D19733">
        <v>10</v>
      </c>
      <c r="E19733" t="s">
        <v>2</v>
      </c>
      <c r="F19733">
        <v>489.3</v>
      </c>
      <c r="G19733">
        <v>5.3</v>
      </c>
      <c r="H19733">
        <f>IFERROR(F19733/G19733, -1)</f>
        <v>92.320754716981142</v>
      </c>
      <c r="I19733">
        <f>IF(H19733&gt;3,1,0)</f>
        <v>1</v>
      </c>
    </row>
    <row r="19734" spans="1:9" x14ac:dyDescent="0.25">
      <c r="A19734">
        <v>25</v>
      </c>
      <c r="B19734">
        <v>5</v>
      </c>
      <c r="C19734">
        <v>11</v>
      </c>
      <c r="D19734">
        <v>11</v>
      </c>
      <c r="E19734" t="s">
        <v>2</v>
      </c>
      <c r="F19734">
        <v>223.7</v>
      </c>
      <c r="G19734">
        <v>4.5</v>
      </c>
      <c r="H19734">
        <f>IFERROR(F19734/G19734, -1)</f>
        <v>49.711111111111109</v>
      </c>
      <c r="I19734">
        <f>IF(H19734&gt;3,1,0)</f>
        <v>1</v>
      </c>
    </row>
    <row r="19735" spans="1:9" x14ac:dyDescent="0.25">
      <c r="A19735">
        <v>25</v>
      </c>
      <c r="B19735">
        <v>5</v>
      </c>
      <c r="C19735">
        <v>-13</v>
      </c>
      <c r="D19735">
        <v>13</v>
      </c>
      <c r="E19735" t="s">
        <v>2</v>
      </c>
      <c r="F19735">
        <v>337.5</v>
      </c>
      <c r="G19735">
        <v>4.9000000000000004</v>
      </c>
      <c r="H19735">
        <f>IFERROR(F19735/G19735, -1)</f>
        <v>68.877551020408163</v>
      </c>
      <c r="I19735">
        <f>IF(H19735&gt;3,1,0)</f>
        <v>1</v>
      </c>
    </row>
    <row r="19736" spans="1:9" x14ac:dyDescent="0.25">
      <c r="A19736">
        <v>25</v>
      </c>
      <c r="B19736">
        <v>5</v>
      </c>
      <c r="C19736">
        <v>14</v>
      </c>
      <c r="D19736">
        <v>14</v>
      </c>
      <c r="E19736" t="s">
        <v>2</v>
      </c>
      <c r="F19736">
        <v>235.1</v>
      </c>
      <c r="G19736">
        <v>5</v>
      </c>
      <c r="H19736">
        <f>IFERROR(F19736/G19736, -1)</f>
        <v>47.019999999999996</v>
      </c>
      <c r="I19736">
        <f>IF(H19736&gt;3,1,0)</f>
        <v>1</v>
      </c>
    </row>
    <row r="19737" spans="1:9" x14ac:dyDescent="0.25">
      <c r="A19737">
        <v>25</v>
      </c>
      <c r="B19737">
        <v>5</v>
      </c>
      <c r="C19737">
        <v>-16</v>
      </c>
      <c r="D19737">
        <v>16</v>
      </c>
      <c r="E19737" t="s">
        <v>2</v>
      </c>
      <c r="F19737">
        <v>217.7</v>
      </c>
      <c r="G19737">
        <v>5.6</v>
      </c>
      <c r="H19737">
        <f>IFERROR(F19737/G19737, -1)</f>
        <v>38.875</v>
      </c>
      <c r="I19737">
        <f>IF(H19737&gt;3,1,0)</f>
        <v>1</v>
      </c>
    </row>
    <row r="19738" spans="1:9" x14ac:dyDescent="0.25">
      <c r="A19738">
        <v>25</v>
      </c>
      <c r="B19738">
        <v>5</v>
      </c>
      <c r="C19738">
        <v>17</v>
      </c>
      <c r="D19738">
        <v>17</v>
      </c>
      <c r="E19738" t="s">
        <v>2</v>
      </c>
      <c r="F19738">
        <v>172.8</v>
      </c>
      <c r="G19738">
        <v>6.4</v>
      </c>
      <c r="H19738">
        <f>IFERROR(F19738/G19738, -1)</f>
        <v>27</v>
      </c>
      <c r="I19738">
        <f>IF(H19738&gt;3,1,0)</f>
        <v>1</v>
      </c>
    </row>
    <row r="19739" spans="1:9" x14ac:dyDescent="0.25">
      <c r="A19739">
        <v>25</v>
      </c>
      <c r="B19739">
        <v>5</v>
      </c>
      <c r="C19739">
        <v>-19</v>
      </c>
      <c r="D19739">
        <v>19</v>
      </c>
      <c r="E19739" t="s">
        <v>2</v>
      </c>
      <c r="F19739">
        <v>73.099999999999994</v>
      </c>
      <c r="G19739">
        <v>11.9</v>
      </c>
      <c r="H19739">
        <f>IFERROR(F19739/G19739, -1)</f>
        <v>6.1428571428571423</v>
      </c>
      <c r="I19739">
        <f>IF(H19739&gt;3,1,0)</f>
        <v>1</v>
      </c>
    </row>
    <row r="19740" spans="1:9" x14ac:dyDescent="0.25">
      <c r="A19740">
        <v>25</v>
      </c>
      <c r="B19740">
        <v>5</v>
      </c>
      <c r="C19740">
        <v>20</v>
      </c>
      <c r="D19740">
        <v>20</v>
      </c>
      <c r="E19740" t="s">
        <v>2</v>
      </c>
      <c r="F19740">
        <v>25.7</v>
      </c>
      <c r="G19740">
        <v>12.2</v>
      </c>
      <c r="H19740">
        <f>IFERROR(F19740/G19740, -1)</f>
        <v>2.1065573770491803</v>
      </c>
      <c r="I19740">
        <f>IF(H19740&gt;3,1,0)</f>
        <v>0</v>
      </c>
    </row>
    <row r="19741" spans="1:9" x14ac:dyDescent="0.25">
      <c r="A19741">
        <v>25</v>
      </c>
      <c r="B19741">
        <v>5</v>
      </c>
      <c r="C19741">
        <v>-22</v>
      </c>
      <c r="D19741">
        <v>22</v>
      </c>
      <c r="E19741" t="s">
        <v>2</v>
      </c>
      <c r="F19741">
        <v>30</v>
      </c>
      <c r="G19741">
        <v>12.9</v>
      </c>
      <c r="H19741">
        <f>IFERROR(F19741/G19741, -1)</f>
        <v>2.3255813953488373</v>
      </c>
      <c r="I19741">
        <f>IF(H19741&gt;3,1,0)</f>
        <v>0</v>
      </c>
    </row>
    <row r="19742" spans="1:9" x14ac:dyDescent="0.25">
      <c r="A19742">
        <v>25</v>
      </c>
      <c r="B19742">
        <v>6</v>
      </c>
      <c r="C19742">
        <v>1</v>
      </c>
      <c r="D19742">
        <v>1</v>
      </c>
      <c r="E19742" t="s">
        <v>2</v>
      </c>
      <c r="F19742">
        <v>288.10000000000002</v>
      </c>
      <c r="G19742">
        <v>3.3</v>
      </c>
      <c r="H19742">
        <f>IFERROR(F19742/G19742, -1)</f>
        <v>87.303030303030312</v>
      </c>
      <c r="I19742">
        <f>IF(H19742&gt;3,1,0)</f>
        <v>1</v>
      </c>
    </row>
    <row r="19743" spans="1:9" x14ac:dyDescent="0.25">
      <c r="A19743">
        <v>25</v>
      </c>
      <c r="B19743">
        <v>6</v>
      </c>
      <c r="C19743">
        <v>-2</v>
      </c>
      <c r="D19743">
        <v>2</v>
      </c>
      <c r="E19743" t="s">
        <v>2</v>
      </c>
      <c r="F19743">
        <v>308.10000000000002</v>
      </c>
      <c r="G19743">
        <v>4.5</v>
      </c>
      <c r="H19743">
        <f>IFERROR(F19743/G19743, -1)</f>
        <v>68.466666666666669</v>
      </c>
      <c r="I19743">
        <f>IF(H19743&gt;3,1,0)</f>
        <v>1</v>
      </c>
    </row>
    <row r="19744" spans="1:9" x14ac:dyDescent="0.25">
      <c r="A19744">
        <v>25</v>
      </c>
      <c r="B19744">
        <v>6</v>
      </c>
      <c r="C19744">
        <v>4</v>
      </c>
      <c r="D19744">
        <v>4</v>
      </c>
      <c r="E19744" t="s">
        <v>2</v>
      </c>
      <c r="F19744">
        <v>403.2</v>
      </c>
      <c r="G19744">
        <v>3.9</v>
      </c>
      <c r="H19744">
        <f>IFERROR(F19744/G19744, -1)</f>
        <v>103.38461538461539</v>
      </c>
      <c r="I19744">
        <f>IF(H19744&gt;3,1,0)</f>
        <v>1</v>
      </c>
    </row>
    <row r="19745" spans="1:9" x14ac:dyDescent="0.25">
      <c r="A19745">
        <v>25</v>
      </c>
      <c r="B19745">
        <v>6</v>
      </c>
      <c r="C19745">
        <v>-5</v>
      </c>
      <c r="D19745">
        <v>5</v>
      </c>
      <c r="E19745" t="s">
        <v>2</v>
      </c>
      <c r="F19745">
        <v>363.5</v>
      </c>
      <c r="G19745">
        <v>4.3</v>
      </c>
      <c r="H19745">
        <f>IFERROR(F19745/G19745, -1)</f>
        <v>84.534883720930239</v>
      </c>
      <c r="I19745">
        <f>IF(H19745&gt;3,1,0)</f>
        <v>1</v>
      </c>
    </row>
    <row r="19746" spans="1:9" x14ac:dyDescent="0.25">
      <c r="A19746">
        <v>25</v>
      </c>
      <c r="B19746">
        <v>6</v>
      </c>
      <c r="C19746">
        <v>7</v>
      </c>
      <c r="D19746">
        <v>7</v>
      </c>
      <c r="E19746" t="s">
        <v>2</v>
      </c>
      <c r="F19746">
        <v>172.1</v>
      </c>
      <c r="G19746">
        <v>3.9</v>
      </c>
      <c r="H19746">
        <f>IFERROR(F19746/G19746, -1)</f>
        <v>44.128205128205131</v>
      </c>
      <c r="I19746">
        <f>IF(H19746&gt;3,1,0)</f>
        <v>1</v>
      </c>
    </row>
    <row r="19747" spans="1:9" x14ac:dyDescent="0.25">
      <c r="A19747">
        <v>25</v>
      </c>
      <c r="B19747">
        <v>6</v>
      </c>
      <c r="C19747">
        <v>-8</v>
      </c>
      <c r="D19747">
        <v>8</v>
      </c>
      <c r="E19747" t="s">
        <v>2</v>
      </c>
      <c r="F19747">
        <v>424.3</v>
      </c>
      <c r="G19747">
        <v>4.3</v>
      </c>
      <c r="H19747">
        <f>IFERROR(F19747/G19747, -1)</f>
        <v>98.674418604651166</v>
      </c>
      <c r="I19747">
        <f>IF(H19747&gt;3,1,0)</f>
        <v>1</v>
      </c>
    </row>
    <row r="19748" spans="1:9" x14ac:dyDescent="0.25">
      <c r="A19748">
        <v>25</v>
      </c>
      <c r="B19748">
        <v>6</v>
      </c>
      <c r="C19748">
        <v>10</v>
      </c>
      <c r="D19748">
        <v>10</v>
      </c>
      <c r="E19748" t="s">
        <v>2</v>
      </c>
      <c r="F19748">
        <v>122.2</v>
      </c>
      <c r="G19748">
        <v>5.4</v>
      </c>
      <c r="H19748">
        <f>IFERROR(F19748/G19748, -1)</f>
        <v>22.62962962962963</v>
      </c>
      <c r="I19748">
        <f>IF(H19748&gt;3,1,0)</f>
        <v>1</v>
      </c>
    </row>
    <row r="19749" spans="1:9" x14ac:dyDescent="0.25">
      <c r="A19749">
        <v>25</v>
      </c>
      <c r="B19749">
        <v>6</v>
      </c>
      <c r="C19749">
        <v>-11</v>
      </c>
      <c r="D19749">
        <v>11</v>
      </c>
      <c r="E19749" t="s">
        <v>2</v>
      </c>
      <c r="F19749">
        <v>318.3</v>
      </c>
      <c r="G19749">
        <v>4.7</v>
      </c>
      <c r="H19749">
        <f>IFERROR(F19749/G19749, -1)</f>
        <v>67.723404255319153</v>
      </c>
      <c r="I19749">
        <f>IF(H19749&gt;3,1,0)</f>
        <v>1</v>
      </c>
    </row>
    <row r="19750" spans="1:9" x14ac:dyDescent="0.25">
      <c r="A19750">
        <v>25</v>
      </c>
      <c r="B19750">
        <v>6</v>
      </c>
      <c r="C19750">
        <v>13</v>
      </c>
      <c r="D19750">
        <v>13</v>
      </c>
      <c r="E19750" t="s">
        <v>2</v>
      </c>
      <c r="F19750">
        <v>185.3</v>
      </c>
      <c r="G19750">
        <v>5.0999999999999996</v>
      </c>
      <c r="H19750">
        <f>IFERROR(F19750/G19750, -1)</f>
        <v>36.333333333333336</v>
      </c>
      <c r="I19750">
        <f>IF(H19750&gt;3,1,0)</f>
        <v>1</v>
      </c>
    </row>
    <row r="19751" spans="1:9" x14ac:dyDescent="0.25">
      <c r="A19751">
        <v>25</v>
      </c>
      <c r="B19751">
        <v>6</v>
      </c>
      <c r="C19751">
        <v>-14</v>
      </c>
      <c r="D19751">
        <v>14</v>
      </c>
      <c r="E19751" t="s">
        <v>2</v>
      </c>
      <c r="F19751">
        <v>37.4</v>
      </c>
      <c r="G19751">
        <v>14.4</v>
      </c>
      <c r="H19751">
        <f>IFERROR(F19751/G19751, -1)</f>
        <v>2.5972222222222219</v>
      </c>
      <c r="I19751">
        <f>IF(H19751&gt;3,1,0)</f>
        <v>0</v>
      </c>
    </row>
    <row r="19752" spans="1:9" x14ac:dyDescent="0.25">
      <c r="A19752">
        <v>25</v>
      </c>
      <c r="B19752">
        <v>6</v>
      </c>
      <c r="C19752">
        <v>16</v>
      </c>
      <c r="D19752">
        <v>16</v>
      </c>
      <c r="E19752" t="s">
        <v>2</v>
      </c>
      <c r="F19752">
        <v>75.400000000000006</v>
      </c>
      <c r="G19752">
        <v>11.5</v>
      </c>
      <c r="H19752">
        <f>IFERROR(F19752/G19752, -1)</f>
        <v>6.5565217391304351</v>
      </c>
      <c r="I19752">
        <f>IF(H19752&gt;3,1,0)</f>
        <v>1</v>
      </c>
    </row>
    <row r="19753" spans="1:9" x14ac:dyDescent="0.25">
      <c r="A19753">
        <v>25</v>
      </c>
      <c r="B19753">
        <v>6</v>
      </c>
      <c r="C19753">
        <v>-17</v>
      </c>
      <c r="D19753">
        <v>17</v>
      </c>
      <c r="E19753" t="s">
        <v>2</v>
      </c>
      <c r="F19753">
        <v>33</v>
      </c>
      <c r="G19753">
        <v>13.9</v>
      </c>
      <c r="H19753">
        <f>IFERROR(F19753/G19753, -1)</f>
        <v>2.3741007194244603</v>
      </c>
      <c r="I19753">
        <f>IF(H19753&gt;3,1,0)</f>
        <v>0</v>
      </c>
    </row>
    <row r="19754" spans="1:9" x14ac:dyDescent="0.25">
      <c r="A19754">
        <v>25</v>
      </c>
      <c r="B19754">
        <v>6</v>
      </c>
      <c r="C19754">
        <v>19</v>
      </c>
      <c r="D19754">
        <v>19</v>
      </c>
      <c r="E19754" t="s">
        <v>2</v>
      </c>
      <c r="F19754">
        <v>45.6</v>
      </c>
      <c r="G19754">
        <v>16.600000000000001</v>
      </c>
      <c r="H19754">
        <f>IFERROR(F19754/G19754, -1)</f>
        <v>2.7469879518072289</v>
      </c>
      <c r="I19754">
        <f>IF(H19754&gt;3,1,0)</f>
        <v>0</v>
      </c>
    </row>
    <row r="19755" spans="1:9" x14ac:dyDescent="0.25">
      <c r="A19755">
        <v>25</v>
      </c>
      <c r="B19755">
        <v>6</v>
      </c>
      <c r="C19755">
        <v>-20</v>
      </c>
      <c r="D19755">
        <v>20</v>
      </c>
      <c r="E19755" t="s">
        <v>2</v>
      </c>
      <c r="F19755">
        <v>33.9</v>
      </c>
      <c r="G19755">
        <v>13.4</v>
      </c>
      <c r="H19755">
        <f>IFERROR(F19755/G19755, -1)</f>
        <v>2.5298507462686564</v>
      </c>
      <c r="I19755">
        <f>IF(H19755&gt;3,1,0)</f>
        <v>0</v>
      </c>
    </row>
    <row r="19756" spans="1:9" x14ac:dyDescent="0.25">
      <c r="A19756">
        <v>25</v>
      </c>
      <c r="B19756">
        <v>6</v>
      </c>
      <c r="C19756">
        <v>22</v>
      </c>
      <c r="D19756">
        <v>22</v>
      </c>
      <c r="E19756" t="s">
        <v>2</v>
      </c>
      <c r="F19756">
        <v>35.9</v>
      </c>
      <c r="G19756">
        <v>15.2</v>
      </c>
      <c r="H19756">
        <f>IFERROR(F19756/G19756, -1)</f>
        <v>2.361842105263158</v>
      </c>
      <c r="I19756">
        <f>IF(H19756&gt;3,1,0)</f>
        <v>0</v>
      </c>
    </row>
    <row r="19757" spans="1:9" x14ac:dyDescent="0.25">
      <c r="A19757">
        <v>25</v>
      </c>
      <c r="B19757">
        <v>7</v>
      </c>
      <c r="C19757">
        <v>0</v>
      </c>
      <c r="D19757">
        <v>0</v>
      </c>
      <c r="E19757" t="s">
        <v>2</v>
      </c>
      <c r="F19757">
        <v>993</v>
      </c>
      <c r="G19757">
        <v>7.6</v>
      </c>
      <c r="H19757">
        <f>IFERROR(F19757/G19757, -1)</f>
        <v>130.65789473684211</v>
      </c>
      <c r="I19757">
        <f>IF(H19757&gt;3,1,0)</f>
        <v>1</v>
      </c>
    </row>
    <row r="19758" spans="1:9" x14ac:dyDescent="0.25">
      <c r="A19758">
        <v>25</v>
      </c>
      <c r="B19758">
        <v>7</v>
      </c>
      <c r="C19758">
        <v>-3</v>
      </c>
      <c r="D19758">
        <v>3</v>
      </c>
      <c r="E19758" t="s">
        <v>2</v>
      </c>
      <c r="F19758">
        <v>561.9</v>
      </c>
      <c r="G19758">
        <v>4.7</v>
      </c>
      <c r="H19758">
        <f>IFERROR(F19758/G19758, -1)</f>
        <v>119.55319148936169</v>
      </c>
      <c r="I19758">
        <f>IF(H19758&gt;3,1,0)</f>
        <v>1</v>
      </c>
    </row>
    <row r="19759" spans="1:9" x14ac:dyDescent="0.25">
      <c r="A19759">
        <v>25</v>
      </c>
      <c r="B19759">
        <v>7</v>
      </c>
      <c r="C19759">
        <v>3</v>
      </c>
      <c r="D19759">
        <v>3</v>
      </c>
      <c r="E19759" t="s">
        <v>2</v>
      </c>
      <c r="F19759">
        <v>679.2</v>
      </c>
      <c r="G19759">
        <v>5.6</v>
      </c>
      <c r="H19759">
        <f>IFERROR(F19759/G19759, -1)</f>
        <v>121.28571428571431</v>
      </c>
      <c r="I19759">
        <f>IF(H19759&gt;3,1,0)</f>
        <v>1</v>
      </c>
    </row>
    <row r="19760" spans="1:9" x14ac:dyDescent="0.25">
      <c r="A19760">
        <v>25</v>
      </c>
      <c r="B19760">
        <v>7</v>
      </c>
      <c r="C19760">
        <v>-6</v>
      </c>
      <c r="D19760">
        <v>6</v>
      </c>
      <c r="E19760" t="s">
        <v>2</v>
      </c>
      <c r="F19760">
        <v>80.2</v>
      </c>
      <c r="G19760">
        <v>4.8</v>
      </c>
      <c r="H19760">
        <f>IFERROR(F19760/G19760, -1)</f>
        <v>16.708333333333336</v>
      </c>
      <c r="I19760">
        <f>IF(H19760&gt;3,1,0)</f>
        <v>1</v>
      </c>
    </row>
    <row r="19761" spans="1:9" x14ac:dyDescent="0.25">
      <c r="A19761">
        <v>25</v>
      </c>
      <c r="B19761">
        <v>7</v>
      </c>
      <c r="C19761">
        <v>6</v>
      </c>
      <c r="D19761">
        <v>6</v>
      </c>
      <c r="E19761" t="s">
        <v>2</v>
      </c>
      <c r="F19761">
        <v>440.2</v>
      </c>
      <c r="G19761">
        <v>4.4000000000000004</v>
      </c>
      <c r="H19761">
        <f>IFERROR(F19761/G19761, -1)</f>
        <v>100.04545454545453</v>
      </c>
      <c r="I19761">
        <f>IF(H19761&gt;3,1,0)</f>
        <v>1</v>
      </c>
    </row>
    <row r="19762" spans="1:9" x14ac:dyDescent="0.25">
      <c r="A19762">
        <v>25</v>
      </c>
      <c r="B19762">
        <v>7</v>
      </c>
      <c r="C19762">
        <v>-9</v>
      </c>
      <c r="D19762">
        <v>9</v>
      </c>
      <c r="E19762" t="s">
        <v>2</v>
      </c>
      <c r="F19762">
        <v>470.1</v>
      </c>
      <c r="G19762">
        <v>5.6</v>
      </c>
      <c r="H19762">
        <f>IFERROR(F19762/G19762, -1)</f>
        <v>83.946428571428584</v>
      </c>
      <c r="I19762">
        <f>IF(H19762&gt;3,1,0)</f>
        <v>1</v>
      </c>
    </row>
    <row r="19763" spans="1:9" x14ac:dyDescent="0.25">
      <c r="A19763">
        <v>25</v>
      </c>
      <c r="B19763">
        <v>7</v>
      </c>
      <c r="C19763">
        <v>9</v>
      </c>
      <c r="D19763">
        <v>9</v>
      </c>
      <c r="E19763" t="s">
        <v>3</v>
      </c>
      <c r="F19763">
        <v>947.3</v>
      </c>
      <c r="G19763">
        <v>7.9</v>
      </c>
      <c r="H19763">
        <f>IFERROR(F19763/G19763, -1)</f>
        <v>119.91139240506328</v>
      </c>
      <c r="I19763">
        <f>IF(H19763&gt;3,1,0)</f>
        <v>1</v>
      </c>
    </row>
    <row r="19764" spans="1:9" x14ac:dyDescent="0.25">
      <c r="A19764">
        <v>25</v>
      </c>
      <c r="B19764">
        <v>7</v>
      </c>
      <c r="C19764">
        <v>-12</v>
      </c>
      <c r="D19764">
        <v>12</v>
      </c>
      <c r="E19764" t="s">
        <v>2</v>
      </c>
      <c r="F19764">
        <v>508.7</v>
      </c>
      <c r="G19764">
        <v>5.9</v>
      </c>
      <c r="H19764">
        <f>IFERROR(F19764/G19764, -1)</f>
        <v>86.220338983050837</v>
      </c>
      <c r="I19764">
        <f>IF(H19764&gt;3,1,0)</f>
        <v>1</v>
      </c>
    </row>
    <row r="19765" spans="1:9" x14ac:dyDescent="0.25">
      <c r="A19765">
        <v>25</v>
      </c>
      <c r="B19765">
        <v>7</v>
      </c>
      <c r="C19765">
        <v>12</v>
      </c>
      <c r="D19765">
        <v>12</v>
      </c>
      <c r="E19765" t="s">
        <v>2</v>
      </c>
      <c r="F19765">
        <v>250.8</v>
      </c>
      <c r="G19765">
        <v>4.2</v>
      </c>
      <c r="H19765">
        <f>IFERROR(F19765/G19765, -1)</f>
        <v>59.714285714285715</v>
      </c>
      <c r="I19765">
        <f>IF(H19765&gt;3,1,0)</f>
        <v>1</v>
      </c>
    </row>
    <row r="19766" spans="1:9" x14ac:dyDescent="0.25">
      <c r="A19766">
        <v>25</v>
      </c>
      <c r="B19766">
        <v>7</v>
      </c>
      <c r="C19766">
        <v>-15</v>
      </c>
      <c r="D19766">
        <v>15</v>
      </c>
      <c r="E19766" t="s">
        <v>2</v>
      </c>
      <c r="F19766">
        <v>199.2</v>
      </c>
      <c r="G19766">
        <v>5.3</v>
      </c>
      <c r="H19766">
        <f>IFERROR(F19766/G19766, -1)</f>
        <v>37.584905660377359</v>
      </c>
      <c r="I19766">
        <f>IF(H19766&gt;3,1,0)</f>
        <v>1</v>
      </c>
    </row>
    <row r="19767" spans="1:9" x14ac:dyDescent="0.25">
      <c r="A19767">
        <v>25</v>
      </c>
      <c r="B19767">
        <v>7</v>
      </c>
      <c r="C19767">
        <v>15</v>
      </c>
      <c r="D19767">
        <v>15</v>
      </c>
      <c r="E19767" t="s">
        <v>2</v>
      </c>
      <c r="F19767">
        <v>428.4</v>
      </c>
      <c r="G19767">
        <v>5.6</v>
      </c>
      <c r="H19767">
        <f>IFERROR(F19767/G19767, -1)</f>
        <v>76.5</v>
      </c>
      <c r="I19767">
        <f>IF(H19767&gt;3,1,0)</f>
        <v>1</v>
      </c>
    </row>
    <row r="19768" spans="1:9" x14ac:dyDescent="0.25">
      <c r="A19768">
        <v>25</v>
      </c>
      <c r="B19768">
        <v>7</v>
      </c>
      <c r="C19768">
        <v>-18</v>
      </c>
      <c r="D19768">
        <v>18</v>
      </c>
      <c r="E19768" t="s">
        <v>3</v>
      </c>
      <c r="F19768">
        <v>81.900000000000006</v>
      </c>
      <c r="G19768">
        <v>11.1</v>
      </c>
      <c r="H19768">
        <f>IFERROR(F19768/G19768, -1)</f>
        <v>7.378378378378379</v>
      </c>
      <c r="I19768">
        <f>IF(H19768&gt;3,1,0)</f>
        <v>1</v>
      </c>
    </row>
    <row r="19769" spans="1:9" x14ac:dyDescent="0.25">
      <c r="A19769">
        <v>25</v>
      </c>
      <c r="B19769">
        <v>7</v>
      </c>
      <c r="C19769">
        <v>18</v>
      </c>
      <c r="D19769">
        <v>18</v>
      </c>
      <c r="E19769" t="s">
        <v>2</v>
      </c>
      <c r="F19769">
        <v>152.1</v>
      </c>
      <c r="G19769">
        <v>6.1</v>
      </c>
      <c r="H19769">
        <f>IFERROR(F19769/G19769, -1)</f>
        <v>24.934426229508198</v>
      </c>
      <c r="I19769">
        <f>IF(H19769&gt;3,1,0)</f>
        <v>1</v>
      </c>
    </row>
    <row r="19770" spans="1:9" x14ac:dyDescent="0.25">
      <c r="A19770">
        <v>25</v>
      </c>
      <c r="B19770">
        <v>7</v>
      </c>
      <c r="C19770">
        <v>-21</v>
      </c>
      <c r="D19770">
        <v>21</v>
      </c>
      <c r="E19770" t="s">
        <v>2</v>
      </c>
      <c r="F19770">
        <v>29.9</v>
      </c>
      <c r="G19770">
        <v>12.9</v>
      </c>
      <c r="H19770">
        <f>IFERROR(F19770/G19770, -1)</f>
        <v>2.3178294573643408</v>
      </c>
      <c r="I19770">
        <f>IF(H19770&gt;3,1,0)</f>
        <v>0</v>
      </c>
    </row>
    <row r="19771" spans="1:9" x14ac:dyDescent="0.25">
      <c r="A19771">
        <v>25</v>
      </c>
      <c r="B19771">
        <v>7</v>
      </c>
      <c r="C19771">
        <v>21</v>
      </c>
      <c r="D19771">
        <v>21</v>
      </c>
      <c r="E19771" t="s">
        <v>2</v>
      </c>
      <c r="F19771">
        <v>27.6</v>
      </c>
      <c r="G19771">
        <v>12.9</v>
      </c>
      <c r="H19771">
        <f>IFERROR(F19771/G19771, -1)</f>
        <v>2.1395348837209305</v>
      </c>
      <c r="I19771">
        <f>IF(H19771&gt;3,1,0)</f>
        <v>0</v>
      </c>
    </row>
    <row r="19772" spans="1:9" x14ac:dyDescent="0.25">
      <c r="A19772">
        <v>25</v>
      </c>
      <c r="B19772">
        <v>8</v>
      </c>
      <c r="C19772">
        <v>-1</v>
      </c>
      <c r="D19772">
        <v>1</v>
      </c>
      <c r="E19772" t="s">
        <v>2</v>
      </c>
      <c r="F19772">
        <v>731</v>
      </c>
      <c r="G19772">
        <v>5.8</v>
      </c>
      <c r="H19772">
        <f>IFERROR(F19772/G19772, -1)</f>
        <v>126.0344827586207</v>
      </c>
      <c r="I19772">
        <f>IF(H19772&gt;3,1,0)</f>
        <v>1</v>
      </c>
    </row>
    <row r="19773" spans="1:9" x14ac:dyDescent="0.25">
      <c r="A19773">
        <v>25</v>
      </c>
      <c r="B19773">
        <v>8</v>
      </c>
      <c r="C19773">
        <v>2</v>
      </c>
      <c r="D19773">
        <v>2</v>
      </c>
      <c r="E19773" t="s">
        <v>2</v>
      </c>
      <c r="F19773">
        <v>797.1</v>
      </c>
      <c r="G19773">
        <v>6.3</v>
      </c>
      <c r="H19773">
        <f>IFERROR(F19773/G19773, -1)</f>
        <v>126.52380952380953</v>
      </c>
      <c r="I19773">
        <f>IF(H19773&gt;3,1,0)</f>
        <v>1</v>
      </c>
    </row>
    <row r="19774" spans="1:9" x14ac:dyDescent="0.25">
      <c r="A19774">
        <v>25</v>
      </c>
      <c r="B19774">
        <v>8</v>
      </c>
      <c r="C19774">
        <v>-4</v>
      </c>
      <c r="D19774">
        <v>4</v>
      </c>
      <c r="E19774" t="s">
        <v>2</v>
      </c>
      <c r="F19774">
        <v>914.1</v>
      </c>
      <c r="G19774">
        <v>6.9</v>
      </c>
      <c r="H19774">
        <f>IFERROR(F19774/G19774, -1)</f>
        <v>132.47826086956522</v>
      </c>
      <c r="I19774">
        <f>IF(H19774&gt;3,1,0)</f>
        <v>1</v>
      </c>
    </row>
    <row r="19775" spans="1:9" x14ac:dyDescent="0.25">
      <c r="A19775">
        <v>25</v>
      </c>
      <c r="B19775">
        <v>8</v>
      </c>
      <c r="C19775">
        <v>5</v>
      </c>
      <c r="D19775">
        <v>5</v>
      </c>
      <c r="E19775" t="s">
        <v>2</v>
      </c>
      <c r="F19775">
        <v>650.20000000000005</v>
      </c>
      <c r="G19775">
        <v>5.6</v>
      </c>
      <c r="H19775">
        <f>IFERROR(F19775/G19775, -1)</f>
        <v>116.10714285714288</v>
      </c>
      <c r="I19775">
        <f>IF(H19775&gt;3,1,0)</f>
        <v>1</v>
      </c>
    </row>
    <row r="19776" spans="1:9" x14ac:dyDescent="0.25">
      <c r="A19776">
        <v>25</v>
      </c>
      <c r="B19776">
        <v>8</v>
      </c>
      <c r="C19776">
        <v>-7</v>
      </c>
      <c r="D19776">
        <v>7</v>
      </c>
      <c r="E19776" t="s">
        <v>2</v>
      </c>
      <c r="F19776">
        <v>304.8</v>
      </c>
      <c r="G19776">
        <v>3.8</v>
      </c>
      <c r="H19776">
        <f>IFERROR(F19776/G19776, -1)</f>
        <v>80.21052631578948</v>
      </c>
      <c r="I19776">
        <f>IF(H19776&gt;3,1,0)</f>
        <v>1</v>
      </c>
    </row>
    <row r="19777" spans="1:9" x14ac:dyDescent="0.25">
      <c r="A19777">
        <v>25</v>
      </c>
      <c r="B19777">
        <v>8</v>
      </c>
      <c r="C19777">
        <v>8</v>
      </c>
      <c r="D19777">
        <v>8</v>
      </c>
      <c r="E19777" t="s">
        <v>2</v>
      </c>
      <c r="F19777">
        <v>692.3</v>
      </c>
      <c r="G19777">
        <v>6.1</v>
      </c>
      <c r="H19777">
        <f>IFERROR(F19777/G19777, -1)</f>
        <v>113.49180327868852</v>
      </c>
      <c r="I19777">
        <f>IF(H19777&gt;3,1,0)</f>
        <v>1</v>
      </c>
    </row>
    <row r="19778" spans="1:9" x14ac:dyDescent="0.25">
      <c r="A19778">
        <v>25</v>
      </c>
      <c r="B19778">
        <v>8</v>
      </c>
      <c r="C19778">
        <v>-10</v>
      </c>
      <c r="D19778">
        <v>10</v>
      </c>
      <c r="E19778" t="s">
        <v>2</v>
      </c>
      <c r="F19778">
        <v>350.9</v>
      </c>
      <c r="G19778">
        <v>5.0999999999999996</v>
      </c>
      <c r="H19778">
        <f>IFERROR(F19778/G19778, -1)</f>
        <v>68.803921568627445</v>
      </c>
      <c r="I19778">
        <f>IF(H19778&gt;3,1,0)</f>
        <v>1</v>
      </c>
    </row>
    <row r="19779" spans="1:9" x14ac:dyDescent="0.25">
      <c r="A19779">
        <v>25</v>
      </c>
      <c r="B19779">
        <v>8</v>
      </c>
      <c r="C19779">
        <v>11</v>
      </c>
      <c r="D19779">
        <v>11</v>
      </c>
      <c r="E19779" t="s">
        <v>2</v>
      </c>
      <c r="F19779">
        <v>133</v>
      </c>
      <c r="G19779">
        <v>5.3</v>
      </c>
      <c r="H19779">
        <f>IFERROR(F19779/G19779, -1)</f>
        <v>25.09433962264151</v>
      </c>
      <c r="I19779">
        <f>IF(H19779&gt;3,1,0)</f>
        <v>1</v>
      </c>
    </row>
    <row r="19780" spans="1:9" x14ac:dyDescent="0.25">
      <c r="A19780">
        <v>25</v>
      </c>
      <c r="B19780">
        <v>8</v>
      </c>
      <c r="C19780">
        <v>-13</v>
      </c>
      <c r="D19780">
        <v>13</v>
      </c>
      <c r="E19780" t="s">
        <v>2</v>
      </c>
      <c r="F19780">
        <v>121.8</v>
      </c>
      <c r="G19780">
        <v>6.1</v>
      </c>
      <c r="H19780">
        <f>IFERROR(F19780/G19780, -1)</f>
        <v>19.967213114754099</v>
      </c>
      <c r="I19780">
        <f>IF(H19780&gt;3,1,0)</f>
        <v>1</v>
      </c>
    </row>
    <row r="19781" spans="1:9" x14ac:dyDescent="0.25">
      <c r="A19781">
        <v>25</v>
      </c>
      <c r="B19781">
        <v>8</v>
      </c>
      <c r="C19781">
        <v>14</v>
      </c>
      <c r="D19781">
        <v>14</v>
      </c>
      <c r="E19781" t="s">
        <v>3</v>
      </c>
      <c r="F19781">
        <v>103.2</v>
      </c>
      <c r="G19781">
        <v>8.8000000000000007</v>
      </c>
      <c r="H19781">
        <f>IFERROR(F19781/G19781, -1)</f>
        <v>11.727272727272727</v>
      </c>
      <c r="I19781">
        <f>IF(H19781&gt;3,1,0)</f>
        <v>1</v>
      </c>
    </row>
    <row r="19782" spans="1:9" x14ac:dyDescent="0.25">
      <c r="A19782">
        <v>25</v>
      </c>
      <c r="B19782">
        <v>8</v>
      </c>
      <c r="C19782">
        <v>-16</v>
      </c>
      <c r="D19782">
        <v>16</v>
      </c>
      <c r="E19782" t="s">
        <v>2</v>
      </c>
      <c r="F19782">
        <v>167.4</v>
      </c>
      <c r="G19782">
        <v>5.8</v>
      </c>
      <c r="H19782">
        <f>IFERROR(F19782/G19782, -1)</f>
        <v>28.862068965517242</v>
      </c>
      <c r="I19782">
        <f>IF(H19782&gt;3,1,0)</f>
        <v>1</v>
      </c>
    </row>
    <row r="19783" spans="1:9" x14ac:dyDescent="0.25">
      <c r="A19783">
        <v>25</v>
      </c>
      <c r="B19783">
        <v>8</v>
      </c>
      <c r="C19783">
        <v>17</v>
      </c>
      <c r="D19783">
        <v>17</v>
      </c>
      <c r="E19783" t="s">
        <v>2</v>
      </c>
      <c r="F19783">
        <v>64</v>
      </c>
      <c r="G19783">
        <v>15.1</v>
      </c>
      <c r="H19783">
        <f>IFERROR(F19783/G19783, -1)</f>
        <v>4.2384105960264904</v>
      </c>
      <c r="I19783">
        <f>IF(H19783&gt;3,1,0)</f>
        <v>1</v>
      </c>
    </row>
    <row r="19784" spans="1:9" x14ac:dyDescent="0.25">
      <c r="A19784">
        <v>25</v>
      </c>
      <c r="B19784">
        <v>8</v>
      </c>
      <c r="C19784">
        <v>-19</v>
      </c>
      <c r="D19784">
        <v>19</v>
      </c>
      <c r="E19784" t="s">
        <v>2</v>
      </c>
      <c r="F19784">
        <v>38.1</v>
      </c>
      <c r="G19784">
        <v>14.3</v>
      </c>
      <c r="H19784">
        <f>IFERROR(F19784/G19784, -1)</f>
        <v>2.6643356643356642</v>
      </c>
      <c r="I19784">
        <f>IF(H19784&gt;3,1,0)</f>
        <v>0</v>
      </c>
    </row>
    <row r="19785" spans="1:9" x14ac:dyDescent="0.25">
      <c r="A19785">
        <v>25</v>
      </c>
      <c r="B19785">
        <v>8</v>
      </c>
      <c r="C19785">
        <v>20</v>
      </c>
      <c r="D19785">
        <v>20</v>
      </c>
      <c r="E19785" t="s">
        <v>2</v>
      </c>
      <c r="F19785">
        <v>58.8</v>
      </c>
      <c r="G19785">
        <v>16.3</v>
      </c>
      <c r="H19785">
        <f>IFERROR(F19785/G19785, -1)</f>
        <v>3.6073619631901837</v>
      </c>
      <c r="I19785">
        <f>IF(H19785&gt;3,1,0)</f>
        <v>1</v>
      </c>
    </row>
    <row r="19786" spans="1:9" x14ac:dyDescent="0.25">
      <c r="A19786">
        <v>25</v>
      </c>
      <c r="B19786">
        <v>8</v>
      </c>
      <c r="C19786">
        <v>-22</v>
      </c>
      <c r="D19786">
        <v>22</v>
      </c>
      <c r="E19786" t="s">
        <v>2</v>
      </c>
      <c r="F19786">
        <v>26.9</v>
      </c>
      <c r="G19786">
        <v>12</v>
      </c>
      <c r="H19786">
        <f>IFERROR(F19786/G19786, -1)</f>
        <v>2.2416666666666667</v>
      </c>
      <c r="I19786">
        <f>IF(H19786&gt;3,1,0)</f>
        <v>0</v>
      </c>
    </row>
    <row r="19787" spans="1:9" x14ac:dyDescent="0.25">
      <c r="A19787">
        <v>25</v>
      </c>
      <c r="B19787">
        <v>9</v>
      </c>
      <c r="C19787">
        <v>1</v>
      </c>
      <c r="D19787">
        <v>1</v>
      </c>
      <c r="E19787" t="s">
        <v>2</v>
      </c>
      <c r="F19787">
        <v>408.6</v>
      </c>
      <c r="G19787">
        <v>3.8</v>
      </c>
      <c r="H19787">
        <f>IFERROR(F19787/G19787, -1)</f>
        <v>107.5263157894737</v>
      </c>
      <c r="I19787">
        <f>IF(H19787&gt;3,1,0)</f>
        <v>1</v>
      </c>
    </row>
    <row r="19788" spans="1:9" x14ac:dyDescent="0.25">
      <c r="A19788">
        <v>25</v>
      </c>
      <c r="B19788">
        <v>9</v>
      </c>
      <c r="C19788">
        <v>-2</v>
      </c>
      <c r="D19788">
        <v>2</v>
      </c>
      <c r="E19788" t="s">
        <v>2</v>
      </c>
      <c r="F19788">
        <v>1162.2</v>
      </c>
      <c r="G19788">
        <v>8.4</v>
      </c>
      <c r="H19788">
        <f>IFERROR(F19788/G19788, -1)</f>
        <v>138.35714285714286</v>
      </c>
      <c r="I19788">
        <f>IF(H19788&gt;3,1,0)</f>
        <v>1</v>
      </c>
    </row>
    <row r="19789" spans="1:9" x14ac:dyDescent="0.25">
      <c r="A19789">
        <v>25</v>
      </c>
      <c r="B19789">
        <v>9</v>
      </c>
      <c r="C19789">
        <v>4</v>
      </c>
      <c r="D19789">
        <v>4</v>
      </c>
      <c r="E19789" t="s">
        <v>2</v>
      </c>
      <c r="F19789">
        <v>812.9</v>
      </c>
      <c r="G19789">
        <v>6.3</v>
      </c>
      <c r="H19789">
        <f>IFERROR(F19789/G19789, -1)</f>
        <v>129.03174603174602</v>
      </c>
      <c r="I19789">
        <f>IF(H19789&gt;3,1,0)</f>
        <v>1</v>
      </c>
    </row>
    <row r="19790" spans="1:9" x14ac:dyDescent="0.25">
      <c r="A19790">
        <v>25</v>
      </c>
      <c r="B19790">
        <v>9</v>
      </c>
      <c r="C19790">
        <v>-5</v>
      </c>
      <c r="D19790">
        <v>5</v>
      </c>
      <c r="E19790" t="s">
        <v>2</v>
      </c>
      <c r="F19790">
        <v>995.6</v>
      </c>
      <c r="G19790">
        <v>7.4</v>
      </c>
      <c r="H19790">
        <f>IFERROR(F19790/G19790, -1)</f>
        <v>134.54054054054055</v>
      </c>
      <c r="I19790">
        <f>IF(H19790&gt;3,1,0)</f>
        <v>1</v>
      </c>
    </row>
    <row r="19791" spans="1:9" x14ac:dyDescent="0.25">
      <c r="A19791">
        <v>25</v>
      </c>
      <c r="B19791">
        <v>9</v>
      </c>
      <c r="C19791">
        <v>7</v>
      </c>
      <c r="D19791">
        <v>7</v>
      </c>
      <c r="E19791" t="s">
        <v>2</v>
      </c>
      <c r="F19791">
        <v>323.60000000000002</v>
      </c>
      <c r="G19791">
        <v>4.0999999999999996</v>
      </c>
      <c r="H19791">
        <f>IFERROR(F19791/G19791, -1)</f>
        <v>78.926829268292693</v>
      </c>
      <c r="I19791">
        <f>IF(H19791&gt;3,1,0)</f>
        <v>1</v>
      </c>
    </row>
    <row r="19792" spans="1:9" x14ac:dyDescent="0.25">
      <c r="A19792">
        <v>25</v>
      </c>
      <c r="B19792">
        <v>9</v>
      </c>
      <c r="C19792">
        <v>-8</v>
      </c>
      <c r="D19792">
        <v>8</v>
      </c>
      <c r="E19792" t="s">
        <v>2</v>
      </c>
      <c r="F19792">
        <v>365.2</v>
      </c>
      <c r="G19792">
        <v>4.2</v>
      </c>
      <c r="H19792">
        <f>IFERROR(F19792/G19792, -1)</f>
        <v>86.952380952380949</v>
      </c>
      <c r="I19792">
        <f>IF(H19792&gt;3,1,0)</f>
        <v>1</v>
      </c>
    </row>
    <row r="19793" spans="1:9" x14ac:dyDescent="0.25">
      <c r="A19793">
        <v>25</v>
      </c>
      <c r="B19793">
        <v>9</v>
      </c>
      <c r="C19793">
        <v>10</v>
      </c>
      <c r="D19793">
        <v>10</v>
      </c>
      <c r="E19793" t="s">
        <v>2</v>
      </c>
      <c r="F19793">
        <v>154.9</v>
      </c>
      <c r="G19793">
        <v>4.8</v>
      </c>
      <c r="H19793">
        <f>IFERROR(F19793/G19793, -1)</f>
        <v>32.270833333333336</v>
      </c>
      <c r="I19793">
        <f>IF(H19793&gt;3,1,0)</f>
        <v>1</v>
      </c>
    </row>
    <row r="19794" spans="1:9" x14ac:dyDescent="0.25">
      <c r="A19794">
        <v>25</v>
      </c>
      <c r="B19794">
        <v>9</v>
      </c>
      <c r="C19794">
        <v>-11</v>
      </c>
      <c r="D19794">
        <v>11</v>
      </c>
      <c r="E19794" t="s">
        <v>2</v>
      </c>
      <c r="F19794">
        <v>92.2</v>
      </c>
      <c r="G19794">
        <v>6.9</v>
      </c>
      <c r="H19794">
        <f>IFERROR(F19794/G19794, -1)</f>
        <v>13.362318840579709</v>
      </c>
      <c r="I19794">
        <f>IF(H19794&gt;3,1,0)</f>
        <v>1</v>
      </c>
    </row>
    <row r="19795" spans="1:9" x14ac:dyDescent="0.25">
      <c r="A19795">
        <v>25</v>
      </c>
      <c r="B19795">
        <v>9</v>
      </c>
      <c r="C19795">
        <v>13</v>
      </c>
      <c r="D19795">
        <v>13</v>
      </c>
      <c r="E19795" t="s">
        <v>3</v>
      </c>
      <c r="F19795">
        <v>61.9</v>
      </c>
      <c r="G19795">
        <v>11.4</v>
      </c>
      <c r="H19795">
        <f>IFERROR(F19795/G19795, -1)</f>
        <v>5.4298245614035086</v>
      </c>
      <c r="I19795">
        <f>IF(H19795&gt;3,1,0)</f>
        <v>1</v>
      </c>
    </row>
    <row r="19796" spans="1:9" x14ac:dyDescent="0.25">
      <c r="A19796">
        <v>25</v>
      </c>
      <c r="B19796">
        <v>9</v>
      </c>
      <c r="C19796">
        <v>-14</v>
      </c>
      <c r="D19796">
        <v>14</v>
      </c>
      <c r="E19796" t="s">
        <v>2</v>
      </c>
      <c r="F19796">
        <v>59.6</v>
      </c>
      <c r="G19796">
        <v>12.8</v>
      </c>
      <c r="H19796">
        <f>IFERROR(F19796/G19796, -1)</f>
        <v>4.65625</v>
      </c>
      <c r="I19796">
        <f>IF(H19796&gt;3,1,0)</f>
        <v>1</v>
      </c>
    </row>
    <row r="19797" spans="1:9" x14ac:dyDescent="0.25">
      <c r="A19797">
        <v>25</v>
      </c>
      <c r="B19797">
        <v>9</v>
      </c>
      <c r="C19797">
        <v>16</v>
      </c>
      <c r="D19797">
        <v>16</v>
      </c>
      <c r="E19797" t="s">
        <v>2</v>
      </c>
      <c r="F19797">
        <v>235</v>
      </c>
      <c r="G19797">
        <v>5.9</v>
      </c>
      <c r="H19797">
        <f>IFERROR(F19797/G19797, -1)</f>
        <v>39.83050847457627</v>
      </c>
      <c r="I19797">
        <f>IF(H19797&gt;3,1,0)</f>
        <v>1</v>
      </c>
    </row>
    <row r="19798" spans="1:9" x14ac:dyDescent="0.25">
      <c r="A19798">
        <v>25</v>
      </c>
      <c r="B19798">
        <v>9</v>
      </c>
      <c r="C19798">
        <v>-17</v>
      </c>
      <c r="D19798">
        <v>17</v>
      </c>
      <c r="E19798" t="s">
        <v>2</v>
      </c>
      <c r="F19798">
        <v>71.2</v>
      </c>
      <c r="G19798">
        <v>13.3</v>
      </c>
      <c r="H19798">
        <f>IFERROR(F19798/G19798, -1)</f>
        <v>5.3533834586466167</v>
      </c>
      <c r="I19798">
        <f>IF(H19798&gt;3,1,0)</f>
        <v>1</v>
      </c>
    </row>
    <row r="19799" spans="1:9" x14ac:dyDescent="0.25">
      <c r="A19799">
        <v>25</v>
      </c>
      <c r="B19799">
        <v>9</v>
      </c>
      <c r="C19799">
        <v>19</v>
      </c>
      <c r="D19799">
        <v>19</v>
      </c>
      <c r="E19799" t="s">
        <v>2</v>
      </c>
      <c r="F19799">
        <v>121.5</v>
      </c>
      <c r="G19799">
        <v>8</v>
      </c>
      <c r="H19799">
        <f>IFERROR(F19799/G19799, -1)</f>
        <v>15.1875</v>
      </c>
      <c r="I19799">
        <f>IF(H19799&gt;3,1,0)</f>
        <v>1</v>
      </c>
    </row>
    <row r="19800" spans="1:9" x14ac:dyDescent="0.25">
      <c r="A19800">
        <v>25</v>
      </c>
      <c r="B19800">
        <v>9</v>
      </c>
      <c r="C19800">
        <v>-20</v>
      </c>
      <c r="D19800">
        <v>20</v>
      </c>
      <c r="E19800" t="s">
        <v>2</v>
      </c>
      <c r="F19800">
        <v>31.6</v>
      </c>
      <c r="G19800">
        <v>13.4</v>
      </c>
      <c r="H19800">
        <f>IFERROR(F19800/G19800, -1)</f>
        <v>2.3582089552238807</v>
      </c>
      <c r="I19800">
        <f>IF(H19800&gt;3,1,0)</f>
        <v>0</v>
      </c>
    </row>
    <row r="19801" spans="1:9" x14ac:dyDescent="0.25">
      <c r="A19801">
        <v>25</v>
      </c>
      <c r="B19801">
        <v>9</v>
      </c>
      <c r="C19801">
        <v>22</v>
      </c>
      <c r="D19801">
        <v>22</v>
      </c>
      <c r="E19801" t="s">
        <v>2</v>
      </c>
      <c r="F19801">
        <v>33</v>
      </c>
      <c r="G19801">
        <v>14.9</v>
      </c>
      <c r="H19801">
        <f>IFERROR(F19801/G19801, -1)</f>
        <v>2.2147651006711411</v>
      </c>
      <c r="I19801">
        <f>IF(H19801&gt;3,1,0)</f>
        <v>0</v>
      </c>
    </row>
    <row r="19802" spans="1:9" x14ac:dyDescent="0.25">
      <c r="A19802">
        <v>25</v>
      </c>
      <c r="B19802">
        <v>10</v>
      </c>
      <c r="C19802">
        <v>0</v>
      </c>
      <c r="D19802">
        <v>0</v>
      </c>
      <c r="E19802" t="s">
        <v>2</v>
      </c>
      <c r="F19802">
        <v>902.1</v>
      </c>
      <c r="G19802">
        <v>6.9</v>
      </c>
      <c r="H19802">
        <f>IFERROR(F19802/G19802, -1)</f>
        <v>130.7391304347826</v>
      </c>
      <c r="I19802">
        <f>IF(H19802&gt;3,1,0)</f>
        <v>1</v>
      </c>
    </row>
    <row r="19803" spans="1:9" x14ac:dyDescent="0.25">
      <c r="A19803">
        <v>25</v>
      </c>
      <c r="B19803">
        <v>10</v>
      </c>
      <c r="C19803">
        <v>-3</v>
      </c>
      <c r="D19803">
        <v>3</v>
      </c>
      <c r="E19803" t="s">
        <v>2</v>
      </c>
      <c r="F19803">
        <v>1157.0999999999999</v>
      </c>
      <c r="G19803">
        <v>8.5</v>
      </c>
      <c r="H19803">
        <f>IFERROR(F19803/G19803, -1)</f>
        <v>136.12941176470588</v>
      </c>
      <c r="I19803">
        <f>IF(H19803&gt;3,1,0)</f>
        <v>1</v>
      </c>
    </row>
    <row r="19804" spans="1:9" x14ac:dyDescent="0.25">
      <c r="A19804">
        <v>25</v>
      </c>
      <c r="B19804">
        <v>10</v>
      </c>
      <c r="C19804">
        <v>3</v>
      </c>
      <c r="D19804">
        <v>3</v>
      </c>
      <c r="E19804" t="s">
        <v>2</v>
      </c>
      <c r="F19804">
        <v>231.1</v>
      </c>
      <c r="G19804">
        <v>3.1</v>
      </c>
      <c r="H19804">
        <f>IFERROR(F19804/G19804, -1)</f>
        <v>74.548387096774192</v>
      </c>
      <c r="I19804">
        <f>IF(H19804&gt;3,1,0)</f>
        <v>1</v>
      </c>
    </row>
    <row r="19805" spans="1:9" x14ac:dyDescent="0.25">
      <c r="A19805">
        <v>25</v>
      </c>
      <c r="B19805">
        <v>10</v>
      </c>
      <c r="C19805">
        <v>-6</v>
      </c>
      <c r="D19805">
        <v>6</v>
      </c>
      <c r="E19805" t="s">
        <v>2</v>
      </c>
      <c r="F19805">
        <v>610.4</v>
      </c>
      <c r="G19805">
        <v>5.5</v>
      </c>
      <c r="H19805">
        <f>IFERROR(F19805/G19805, -1)</f>
        <v>110.98181818181818</v>
      </c>
      <c r="I19805">
        <f>IF(H19805&gt;3,1,0)</f>
        <v>1</v>
      </c>
    </row>
    <row r="19806" spans="1:9" x14ac:dyDescent="0.25">
      <c r="A19806">
        <v>25</v>
      </c>
      <c r="B19806">
        <v>10</v>
      </c>
      <c r="C19806">
        <v>6</v>
      </c>
      <c r="D19806">
        <v>6</v>
      </c>
      <c r="E19806" t="s">
        <v>2</v>
      </c>
      <c r="F19806">
        <v>263.60000000000002</v>
      </c>
      <c r="G19806">
        <v>4</v>
      </c>
      <c r="H19806">
        <f>IFERROR(F19806/G19806, -1)</f>
        <v>65.900000000000006</v>
      </c>
      <c r="I19806">
        <f>IF(H19806&gt;3,1,0)</f>
        <v>1</v>
      </c>
    </row>
    <row r="19807" spans="1:9" x14ac:dyDescent="0.25">
      <c r="A19807">
        <v>25</v>
      </c>
      <c r="B19807">
        <v>10</v>
      </c>
      <c r="C19807">
        <v>-9</v>
      </c>
      <c r="D19807">
        <v>9</v>
      </c>
      <c r="E19807" t="s">
        <v>2</v>
      </c>
      <c r="F19807">
        <v>484.8</v>
      </c>
      <c r="G19807">
        <v>5.2</v>
      </c>
      <c r="H19807">
        <f>IFERROR(F19807/G19807, -1)</f>
        <v>93.230769230769226</v>
      </c>
      <c r="I19807">
        <f>IF(H19807&gt;3,1,0)</f>
        <v>1</v>
      </c>
    </row>
    <row r="19808" spans="1:9" x14ac:dyDescent="0.25">
      <c r="A19808">
        <v>25</v>
      </c>
      <c r="B19808">
        <v>10</v>
      </c>
      <c r="C19808">
        <v>9</v>
      </c>
      <c r="D19808">
        <v>9</v>
      </c>
      <c r="E19808" t="s">
        <v>2</v>
      </c>
      <c r="F19808">
        <v>184.6</v>
      </c>
      <c r="G19808">
        <v>4.5</v>
      </c>
      <c r="H19808">
        <f>IFERROR(F19808/G19808, -1)</f>
        <v>41.022222222222219</v>
      </c>
      <c r="I19808">
        <f>IF(H19808&gt;3,1,0)</f>
        <v>1</v>
      </c>
    </row>
    <row r="19809" spans="1:9" x14ac:dyDescent="0.25">
      <c r="A19809">
        <v>25</v>
      </c>
      <c r="B19809">
        <v>10</v>
      </c>
      <c r="C19809">
        <v>-12</v>
      </c>
      <c r="D19809">
        <v>12</v>
      </c>
      <c r="E19809" t="s">
        <v>2</v>
      </c>
      <c r="F19809">
        <v>289.60000000000002</v>
      </c>
      <c r="G19809">
        <v>5</v>
      </c>
      <c r="H19809">
        <f>IFERROR(F19809/G19809, -1)</f>
        <v>57.92</v>
      </c>
      <c r="I19809">
        <f>IF(H19809&gt;3,1,0)</f>
        <v>1</v>
      </c>
    </row>
    <row r="19810" spans="1:9" x14ac:dyDescent="0.25">
      <c r="A19810">
        <v>25</v>
      </c>
      <c r="B19810">
        <v>10</v>
      </c>
      <c r="C19810">
        <v>12</v>
      </c>
      <c r="D19810">
        <v>12</v>
      </c>
      <c r="E19810" t="s">
        <v>2</v>
      </c>
      <c r="F19810">
        <v>401.3</v>
      </c>
      <c r="G19810">
        <v>5.2</v>
      </c>
      <c r="H19810">
        <f>IFERROR(F19810/G19810, -1)</f>
        <v>77.17307692307692</v>
      </c>
      <c r="I19810">
        <f>IF(H19810&gt;3,1,0)</f>
        <v>1</v>
      </c>
    </row>
    <row r="19811" spans="1:9" x14ac:dyDescent="0.25">
      <c r="A19811">
        <v>25</v>
      </c>
      <c r="B19811">
        <v>10</v>
      </c>
      <c r="C19811">
        <v>-15</v>
      </c>
      <c r="D19811">
        <v>15</v>
      </c>
      <c r="E19811" t="s">
        <v>2</v>
      </c>
      <c r="F19811">
        <v>215.8</v>
      </c>
      <c r="G19811">
        <v>5.3</v>
      </c>
      <c r="H19811">
        <f>IFERROR(F19811/G19811, -1)</f>
        <v>40.716981132075475</v>
      </c>
      <c r="I19811">
        <f>IF(H19811&gt;3,1,0)</f>
        <v>1</v>
      </c>
    </row>
    <row r="19812" spans="1:9" x14ac:dyDescent="0.25">
      <c r="A19812">
        <v>25</v>
      </c>
      <c r="B19812">
        <v>10</v>
      </c>
      <c r="C19812">
        <v>15</v>
      </c>
      <c r="D19812">
        <v>15</v>
      </c>
      <c r="E19812" t="s">
        <v>2</v>
      </c>
      <c r="F19812">
        <v>39.6</v>
      </c>
      <c r="G19812">
        <v>14.8</v>
      </c>
      <c r="H19812">
        <f>IFERROR(F19812/G19812, -1)</f>
        <v>2.6756756756756754</v>
      </c>
      <c r="I19812">
        <f>IF(H19812&gt;3,1,0)</f>
        <v>0</v>
      </c>
    </row>
    <row r="19813" spans="1:9" x14ac:dyDescent="0.25">
      <c r="A19813">
        <v>25</v>
      </c>
      <c r="B19813">
        <v>10</v>
      </c>
      <c r="C19813">
        <v>-18</v>
      </c>
      <c r="D19813">
        <v>18</v>
      </c>
      <c r="E19813" t="s">
        <v>2</v>
      </c>
      <c r="F19813">
        <v>51.1</v>
      </c>
      <c r="G19813">
        <v>15.1</v>
      </c>
      <c r="H19813">
        <f>IFERROR(F19813/G19813, -1)</f>
        <v>3.3841059602649008</v>
      </c>
      <c r="I19813">
        <f>IF(H19813&gt;3,1,0)</f>
        <v>1</v>
      </c>
    </row>
    <row r="19814" spans="1:9" x14ac:dyDescent="0.25">
      <c r="A19814">
        <v>25</v>
      </c>
      <c r="B19814">
        <v>10</v>
      </c>
      <c r="C19814">
        <v>18</v>
      </c>
      <c r="D19814">
        <v>18</v>
      </c>
      <c r="E19814" t="s">
        <v>3</v>
      </c>
      <c r="F19814">
        <v>36.9</v>
      </c>
      <c r="G19814">
        <v>15.4</v>
      </c>
      <c r="H19814">
        <f>IFERROR(F19814/G19814, -1)</f>
        <v>2.3961038961038961</v>
      </c>
      <c r="I19814">
        <f>IF(H19814&gt;3,1,0)</f>
        <v>0</v>
      </c>
    </row>
    <row r="19815" spans="1:9" x14ac:dyDescent="0.25">
      <c r="A19815">
        <v>25</v>
      </c>
      <c r="B19815">
        <v>10</v>
      </c>
      <c r="C19815">
        <v>-21</v>
      </c>
      <c r="D19815">
        <v>21</v>
      </c>
      <c r="E19815" t="s">
        <v>2</v>
      </c>
      <c r="F19815">
        <v>32.5</v>
      </c>
      <c r="G19815">
        <v>14.3</v>
      </c>
      <c r="H19815">
        <f>IFERROR(F19815/G19815, -1)</f>
        <v>2.2727272727272725</v>
      </c>
      <c r="I19815">
        <f>IF(H19815&gt;3,1,0)</f>
        <v>0</v>
      </c>
    </row>
    <row r="19816" spans="1:9" x14ac:dyDescent="0.25">
      <c r="A19816">
        <v>25</v>
      </c>
      <c r="B19816">
        <v>10</v>
      </c>
      <c r="C19816">
        <v>21</v>
      </c>
      <c r="D19816">
        <v>21</v>
      </c>
      <c r="E19816" t="s">
        <v>2</v>
      </c>
      <c r="F19816">
        <v>34.5</v>
      </c>
      <c r="G19816">
        <v>14.2</v>
      </c>
      <c r="H19816">
        <f>IFERROR(F19816/G19816, -1)</f>
        <v>2.4295774647887325</v>
      </c>
      <c r="I19816">
        <f>IF(H19816&gt;3,1,0)</f>
        <v>0</v>
      </c>
    </row>
    <row r="19817" spans="1:9" x14ac:dyDescent="0.25">
      <c r="A19817">
        <v>25</v>
      </c>
      <c r="B19817">
        <v>11</v>
      </c>
      <c r="C19817">
        <v>-1</v>
      </c>
      <c r="D19817">
        <v>1</v>
      </c>
      <c r="E19817" t="s">
        <v>2</v>
      </c>
      <c r="F19817">
        <v>556.20000000000005</v>
      </c>
      <c r="G19817">
        <v>4.5999999999999996</v>
      </c>
      <c r="H19817">
        <f>IFERROR(F19817/G19817, -1)</f>
        <v>120.91304347826089</v>
      </c>
      <c r="I19817">
        <f>IF(H19817&gt;3,1,0)</f>
        <v>1</v>
      </c>
    </row>
    <row r="19818" spans="1:9" x14ac:dyDescent="0.25">
      <c r="A19818">
        <v>25</v>
      </c>
      <c r="B19818">
        <v>11</v>
      </c>
      <c r="C19818">
        <v>2</v>
      </c>
      <c r="D19818">
        <v>2</v>
      </c>
      <c r="E19818" t="s">
        <v>2</v>
      </c>
      <c r="F19818">
        <v>1057.4000000000001</v>
      </c>
      <c r="G19818">
        <v>7.8</v>
      </c>
      <c r="H19818">
        <f>IFERROR(F19818/G19818, -1)</f>
        <v>135.56410256410257</v>
      </c>
      <c r="I19818">
        <f>IF(H19818&gt;3,1,0)</f>
        <v>1</v>
      </c>
    </row>
    <row r="19819" spans="1:9" x14ac:dyDescent="0.25">
      <c r="A19819">
        <v>25</v>
      </c>
      <c r="B19819">
        <v>11</v>
      </c>
      <c r="C19819">
        <v>-4</v>
      </c>
      <c r="D19819">
        <v>4</v>
      </c>
      <c r="E19819" t="s">
        <v>3</v>
      </c>
      <c r="F19819">
        <v>375</v>
      </c>
      <c r="G19819">
        <v>3.7</v>
      </c>
      <c r="H19819">
        <f>IFERROR(F19819/G19819, -1)</f>
        <v>101.35135135135134</v>
      </c>
      <c r="I19819">
        <f>IF(H19819&gt;3,1,0)</f>
        <v>1</v>
      </c>
    </row>
    <row r="19820" spans="1:9" x14ac:dyDescent="0.25">
      <c r="A19820">
        <v>25</v>
      </c>
      <c r="B19820">
        <v>11</v>
      </c>
      <c r="C19820">
        <v>5</v>
      </c>
      <c r="D19820">
        <v>5</v>
      </c>
      <c r="E19820" t="s">
        <v>2</v>
      </c>
      <c r="F19820">
        <v>354.5</v>
      </c>
      <c r="G19820">
        <v>4</v>
      </c>
      <c r="H19820">
        <f>IFERROR(F19820/G19820, -1)</f>
        <v>88.625</v>
      </c>
      <c r="I19820">
        <f>IF(H19820&gt;3,1,0)</f>
        <v>1</v>
      </c>
    </row>
    <row r="19821" spans="1:9" x14ac:dyDescent="0.25">
      <c r="A19821">
        <v>25</v>
      </c>
      <c r="B19821">
        <v>11</v>
      </c>
      <c r="C19821">
        <v>-7</v>
      </c>
      <c r="D19821">
        <v>7</v>
      </c>
      <c r="E19821" t="s">
        <v>2</v>
      </c>
      <c r="F19821">
        <v>468.3</v>
      </c>
      <c r="G19821">
        <v>4.5999999999999996</v>
      </c>
      <c r="H19821">
        <f>IFERROR(F19821/G19821, -1)</f>
        <v>101.80434782608697</v>
      </c>
      <c r="I19821">
        <f>IF(H19821&gt;3,1,0)</f>
        <v>1</v>
      </c>
    </row>
    <row r="19822" spans="1:9" x14ac:dyDescent="0.25">
      <c r="A19822">
        <v>25</v>
      </c>
      <c r="B19822">
        <v>11</v>
      </c>
      <c r="C19822">
        <v>8</v>
      </c>
      <c r="D19822">
        <v>8</v>
      </c>
      <c r="E19822" t="s">
        <v>2</v>
      </c>
      <c r="F19822">
        <v>174.3</v>
      </c>
      <c r="G19822">
        <v>4.3</v>
      </c>
      <c r="H19822">
        <f>IFERROR(F19822/G19822, -1)</f>
        <v>40.534883720930239</v>
      </c>
      <c r="I19822">
        <f>IF(H19822&gt;3,1,0)</f>
        <v>1</v>
      </c>
    </row>
    <row r="19823" spans="1:9" x14ac:dyDescent="0.25">
      <c r="A19823">
        <v>25</v>
      </c>
      <c r="B19823">
        <v>11</v>
      </c>
      <c r="C19823">
        <v>-10</v>
      </c>
      <c r="D19823">
        <v>10</v>
      </c>
      <c r="E19823" t="s">
        <v>2</v>
      </c>
      <c r="F19823">
        <v>241.6</v>
      </c>
      <c r="G19823">
        <v>4.0999999999999996</v>
      </c>
      <c r="H19823">
        <f>IFERROR(F19823/G19823, -1)</f>
        <v>58.926829268292686</v>
      </c>
      <c r="I19823">
        <f>IF(H19823&gt;3,1,0)</f>
        <v>1</v>
      </c>
    </row>
    <row r="19824" spans="1:9" x14ac:dyDescent="0.25">
      <c r="A19824">
        <v>25</v>
      </c>
      <c r="B19824">
        <v>11</v>
      </c>
      <c r="C19824">
        <v>11</v>
      </c>
      <c r="D19824">
        <v>11</v>
      </c>
      <c r="E19824" t="s">
        <v>2</v>
      </c>
      <c r="F19824">
        <v>232.8</v>
      </c>
      <c r="G19824">
        <v>4.8</v>
      </c>
      <c r="H19824">
        <f>IFERROR(F19824/G19824, -1)</f>
        <v>48.500000000000007</v>
      </c>
      <c r="I19824">
        <f>IF(H19824&gt;3,1,0)</f>
        <v>1</v>
      </c>
    </row>
    <row r="19825" spans="1:9" x14ac:dyDescent="0.25">
      <c r="A19825">
        <v>25</v>
      </c>
      <c r="B19825">
        <v>11</v>
      </c>
      <c r="C19825">
        <v>-13</v>
      </c>
      <c r="D19825">
        <v>13</v>
      </c>
      <c r="E19825" t="s">
        <v>2</v>
      </c>
      <c r="F19825">
        <v>64.8</v>
      </c>
      <c r="G19825">
        <v>11.9</v>
      </c>
      <c r="H19825">
        <f>IFERROR(F19825/G19825, -1)</f>
        <v>5.4453781512605035</v>
      </c>
      <c r="I19825">
        <f>IF(H19825&gt;3,1,0)</f>
        <v>1</v>
      </c>
    </row>
    <row r="19826" spans="1:9" x14ac:dyDescent="0.25">
      <c r="A19826">
        <v>25</v>
      </c>
      <c r="B19826">
        <v>11</v>
      </c>
      <c r="C19826">
        <v>14</v>
      </c>
      <c r="D19826">
        <v>14</v>
      </c>
      <c r="E19826" t="s">
        <v>2</v>
      </c>
      <c r="F19826">
        <v>198.8</v>
      </c>
      <c r="G19826">
        <v>5.4</v>
      </c>
      <c r="H19826">
        <f>IFERROR(F19826/G19826, -1)</f>
        <v>36.814814814814817</v>
      </c>
      <c r="I19826">
        <f>IF(H19826&gt;3,1,0)</f>
        <v>1</v>
      </c>
    </row>
    <row r="19827" spans="1:9" x14ac:dyDescent="0.25">
      <c r="A19827">
        <v>25</v>
      </c>
      <c r="B19827">
        <v>11</v>
      </c>
      <c r="C19827">
        <v>-16</v>
      </c>
      <c r="D19827">
        <v>16</v>
      </c>
      <c r="E19827" t="s">
        <v>2</v>
      </c>
      <c r="F19827">
        <v>177.7</v>
      </c>
      <c r="G19827">
        <v>6.1</v>
      </c>
      <c r="H19827">
        <f>IFERROR(F19827/G19827, -1)</f>
        <v>29.131147540983605</v>
      </c>
      <c r="I19827">
        <f>IF(H19827&gt;3,1,0)</f>
        <v>1</v>
      </c>
    </row>
    <row r="19828" spans="1:9" x14ac:dyDescent="0.25">
      <c r="A19828">
        <v>25</v>
      </c>
      <c r="B19828">
        <v>11</v>
      </c>
      <c r="C19828">
        <v>17</v>
      </c>
      <c r="D19828">
        <v>17</v>
      </c>
      <c r="E19828" t="s">
        <v>2</v>
      </c>
      <c r="F19828">
        <v>170.4</v>
      </c>
      <c r="G19828">
        <v>5.6</v>
      </c>
      <c r="H19828">
        <f>IFERROR(F19828/G19828, -1)</f>
        <v>30.428571428571431</v>
      </c>
      <c r="I19828">
        <f>IF(H19828&gt;3,1,0)</f>
        <v>1</v>
      </c>
    </row>
    <row r="19829" spans="1:9" x14ac:dyDescent="0.25">
      <c r="A19829">
        <v>25</v>
      </c>
      <c r="B19829">
        <v>11</v>
      </c>
      <c r="C19829">
        <v>-19</v>
      </c>
      <c r="D19829">
        <v>19</v>
      </c>
      <c r="E19829" t="s">
        <v>2</v>
      </c>
      <c r="F19829">
        <v>39.700000000000003</v>
      </c>
      <c r="G19829">
        <v>14.9</v>
      </c>
      <c r="H19829">
        <f>IFERROR(F19829/G19829, -1)</f>
        <v>2.6644295302013425</v>
      </c>
      <c r="I19829">
        <f>IF(H19829&gt;3,1,0)</f>
        <v>0</v>
      </c>
    </row>
    <row r="19830" spans="1:9" x14ac:dyDescent="0.25">
      <c r="A19830">
        <v>25</v>
      </c>
      <c r="B19830">
        <v>11</v>
      </c>
      <c r="C19830">
        <v>20</v>
      </c>
      <c r="D19830">
        <v>20</v>
      </c>
      <c r="E19830" t="s">
        <v>2</v>
      </c>
      <c r="F19830">
        <v>26.9</v>
      </c>
      <c r="G19830">
        <v>12.7</v>
      </c>
      <c r="H19830">
        <f>IFERROR(F19830/G19830, -1)</f>
        <v>2.1181102362204722</v>
      </c>
      <c r="I19830">
        <f>IF(H19830&gt;3,1,0)</f>
        <v>0</v>
      </c>
    </row>
    <row r="19831" spans="1:9" x14ac:dyDescent="0.25">
      <c r="A19831">
        <v>25</v>
      </c>
      <c r="B19831">
        <v>11</v>
      </c>
      <c r="C19831">
        <v>-22</v>
      </c>
      <c r="D19831">
        <v>22</v>
      </c>
      <c r="E19831" t="s">
        <v>2</v>
      </c>
      <c r="F19831">
        <v>40.5</v>
      </c>
      <c r="G19831">
        <v>17.600000000000001</v>
      </c>
      <c r="H19831">
        <f>IFERROR(F19831/G19831, -1)</f>
        <v>2.3011363636363633</v>
      </c>
      <c r="I19831">
        <f>IF(H19831&gt;3,1,0)</f>
        <v>0</v>
      </c>
    </row>
    <row r="19832" spans="1:9" x14ac:dyDescent="0.25">
      <c r="A19832">
        <v>25</v>
      </c>
      <c r="B19832">
        <v>12</v>
      </c>
      <c r="C19832">
        <v>1</v>
      </c>
      <c r="D19832">
        <v>1</v>
      </c>
      <c r="E19832" t="s">
        <v>2</v>
      </c>
      <c r="F19832">
        <v>677.7</v>
      </c>
      <c r="G19832">
        <v>5.5</v>
      </c>
      <c r="H19832">
        <f>IFERROR(F19832/G19832, -1)</f>
        <v>123.21818181818183</v>
      </c>
      <c r="I19832">
        <f>IF(H19832&gt;3,1,0)</f>
        <v>1</v>
      </c>
    </row>
    <row r="19833" spans="1:9" x14ac:dyDescent="0.25">
      <c r="A19833">
        <v>25</v>
      </c>
      <c r="B19833">
        <v>12</v>
      </c>
      <c r="C19833">
        <v>-2</v>
      </c>
      <c r="D19833">
        <v>2</v>
      </c>
      <c r="E19833" t="s">
        <v>2</v>
      </c>
      <c r="F19833">
        <v>920.2</v>
      </c>
      <c r="G19833">
        <v>6.9</v>
      </c>
      <c r="H19833">
        <f>IFERROR(F19833/G19833, -1)</f>
        <v>133.36231884057972</v>
      </c>
      <c r="I19833">
        <f>IF(H19833&gt;3,1,0)</f>
        <v>1</v>
      </c>
    </row>
    <row r="19834" spans="1:9" x14ac:dyDescent="0.25">
      <c r="A19834">
        <v>25</v>
      </c>
      <c r="B19834">
        <v>12</v>
      </c>
      <c r="C19834">
        <v>4</v>
      </c>
      <c r="D19834">
        <v>4</v>
      </c>
      <c r="E19834" t="s">
        <v>2</v>
      </c>
      <c r="F19834">
        <v>543.20000000000005</v>
      </c>
      <c r="G19834">
        <v>4.8</v>
      </c>
      <c r="H19834">
        <f>IFERROR(F19834/G19834, -1)</f>
        <v>113.16666666666669</v>
      </c>
      <c r="I19834">
        <f>IF(H19834&gt;3,1,0)</f>
        <v>1</v>
      </c>
    </row>
    <row r="19835" spans="1:9" x14ac:dyDescent="0.25">
      <c r="A19835">
        <v>25</v>
      </c>
      <c r="B19835">
        <v>12</v>
      </c>
      <c r="C19835">
        <v>-5</v>
      </c>
      <c r="D19835">
        <v>5</v>
      </c>
      <c r="E19835" t="s">
        <v>2</v>
      </c>
      <c r="F19835">
        <v>680.7</v>
      </c>
      <c r="G19835">
        <v>5.7</v>
      </c>
      <c r="H19835">
        <f>IFERROR(F19835/G19835, -1)</f>
        <v>119.42105263157895</v>
      </c>
      <c r="I19835">
        <f>IF(H19835&gt;3,1,0)</f>
        <v>1</v>
      </c>
    </row>
    <row r="19836" spans="1:9" x14ac:dyDescent="0.25">
      <c r="A19836">
        <v>25</v>
      </c>
      <c r="B19836">
        <v>12</v>
      </c>
      <c r="C19836">
        <v>7</v>
      </c>
      <c r="D19836">
        <v>7</v>
      </c>
      <c r="E19836" t="s">
        <v>2</v>
      </c>
      <c r="F19836">
        <v>116.9</v>
      </c>
      <c r="G19836">
        <v>4.9000000000000004</v>
      </c>
      <c r="H19836">
        <f>IFERROR(F19836/G19836, -1)</f>
        <v>23.857142857142858</v>
      </c>
      <c r="I19836">
        <f>IF(H19836&gt;3,1,0)</f>
        <v>1</v>
      </c>
    </row>
    <row r="19837" spans="1:9" x14ac:dyDescent="0.25">
      <c r="A19837">
        <v>25</v>
      </c>
      <c r="B19837">
        <v>12</v>
      </c>
      <c r="C19837">
        <v>-8</v>
      </c>
      <c r="D19837">
        <v>8</v>
      </c>
      <c r="E19837" t="s">
        <v>2</v>
      </c>
      <c r="F19837">
        <v>404.5</v>
      </c>
      <c r="G19837">
        <v>4.4000000000000004</v>
      </c>
      <c r="H19837">
        <f>IFERROR(F19837/G19837, -1)</f>
        <v>91.931818181818173</v>
      </c>
      <c r="I19837">
        <f>IF(H19837&gt;3,1,0)</f>
        <v>1</v>
      </c>
    </row>
    <row r="19838" spans="1:9" x14ac:dyDescent="0.25">
      <c r="A19838">
        <v>25</v>
      </c>
      <c r="B19838">
        <v>12</v>
      </c>
      <c r="C19838">
        <v>10</v>
      </c>
      <c r="D19838">
        <v>10</v>
      </c>
      <c r="E19838" t="s">
        <v>2</v>
      </c>
      <c r="F19838">
        <v>391.5</v>
      </c>
      <c r="G19838">
        <v>5</v>
      </c>
      <c r="H19838">
        <f>IFERROR(F19838/G19838, -1)</f>
        <v>78.3</v>
      </c>
      <c r="I19838">
        <f>IF(H19838&gt;3,1,0)</f>
        <v>1</v>
      </c>
    </row>
    <row r="19839" spans="1:9" x14ac:dyDescent="0.25">
      <c r="A19839">
        <v>25</v>
      </c>
      <c r="B19839">
        <v>12</v>
      </c>
      <c r="C19839">
        <v>-11</v>
      </c>
      <c r="D19839">
        <v>11</v>
      </c>
      <c r="E19839" t="s">
        <v>2</v>
      </c>
      <c r="F19839">
        <v>210.8</v>
      </c>
      <c r="G19839">
        <v>4.5999999999999996</v>
      </c>
      <c r="H19839">
        <f>IFERROR(F19839/G19839, -1)</f>
        <v>45.826086956521742</v>
      </c>
      <c r="I19839">
        <f>IF(H19839&gt;3,1,0)</f>
        <v>1</v>
      </c>
    </row>
    <row r="19840" spans="1:9" x14ac:dyDescent="0.25">
      <c r="A19840">
        <v>25</v>
      </c>
      <c r="B19840">
        <v>12</v>
      </c>
      <c r="C19840">
        <v>13</v>
      </c>
      <c r="D19840">
        <v>13</v>
      </c>
      <c r="E19840" t="s">
        <v>2</v>
      </c>
      <c r="F19840">
        <v>330.4</v>
      </c>
      <c r="G19840">
        <v>5.2</v>
      </c>
      <c r="H19840">
        <f>IFERROR(F19840/G19840, -1)</f>
        <v>63.538461538461533</v>
      </c>
      <c r="I19840">
        <f>IF(H19840&gt;3,1,0)</f>
        <v>1</v>
      </c>
    </row>
    <row r="19841" spans="1:9" x14ac:dyDescent="0.25">
      <c r="A19841">
        <v>25</v>
      </c>
      <c r="B19841">
        <v>12</v>
      </c>
      <c r="C19841">
        <v>-14</v>
      </c>
      <c r="D19841">
        <v>14</v>
      </c>
      <c r="E19841" t="s">
        <v>2</v>
      </c>
      <c r="F19841">
        <v>98.8</v>
      </c>
      <c r="G19841">
        <v>8.4</v>
      </c>
      <c r="H19841">
        <f>IFERROR(F19841/G19841, -1)</f>
        <v>11.761904761904761</v>
      </c>
      <c r="I19841">
        <f>IF(H19841&gt;3,1,0)</f>
        <v>1</v>
      </c>
    </row>
    <row r="19842" spans="1:9" x14ac:dyDescent="0.25">
      <c r="A19842">
        <v>25</v>
      </c>
      <c r="B19842">
        <v>12</v>
      </c>
      <c r="C19842">
        <v>16</v>
      </c>
      <c r="D19842">
        <v>16</v>
      </c>
      <c r="E19842" t="s">
        <v>2</v>
      </c>
      <c r="F19842">
        <v>43.1</v>
      </c>
      <c r="G19842">
        <v>15.3</v>
      </c>
      <c r="H19842">
        <f>IFERROR(F19842/G19842, -1)</f>
        <v>2.8169934640522873</v>
      </c>
      <c r="I19842">
        <f>IF(H19842&gt;3,1,0)</f>
        <v>0</v>
      </c>
    </row>
    <row r="19843" spans="1:9" x14ac:dyDescent="0.25">
      <c r="A19843">
        <v>25</v>
      </c>
      <c r="B19843">
        <v>12</v>
      </c>
      <c r="C19843">
        <v>-17</v>
      </c>
      <c r="D19843">
        <v>17</v>
      </c>
      <c r="E19843" t="s">
        <v>2</v>
      </c>
      <c r="F19843">
        <v>60.5</v>
      </c>
      <c r="G19843">
        <v>15.1</v>
      </c>
      <c r="H19843">
        <f>IFERROR(F19843/G19843, -1)</f>
        <v>4.0066225165562912</v>
      </c>
      <c r="I19843">
        <f>IF(H19843&gt;3,1,0)</f>
        <v>1</v>
      </c>
    </row>
    <row r="19844" spans="1:9" x14ac:dyDescent="0.25">
      <c r="A19844">
        <v>25</v>
      </c>
      <c r="B19844">
        <v>12</v>
      </c>
      <c r="C19844">
        <v>19</v>
      </c>
      <c r="D19844">
        <v>19</v>
      </c>
      <c r="E19844" t="s">
        <v>2</v>
      </c>
      <c r="F19844">
        <v>52.5</v>
      </c>
      <c r="G19844">
        <v>16.8</v>
      </c>
      <c r="H19844">
        <f>IFERROR(F19844/G19844, -1)</f>
        <v>3.125</v>
      </c>
      <c r="I19844">
        <f>IF(H19844&gt;3,1,0)</f>
        <v>1</v>
      </c>
    </row>
    <row r="19845" spans="1:9" x14ac:dyDescent="0.25">
      <c r="A19845">
        <v>25</v>
      </c>
      <c r="B19845">
        <v>12</v>
      </c>
      <c r="C19845">
        <v>-20</v>
      </c>
      <c r="D19845">
        <v>20</v>
      </c>
      <c r="E19845" t="s">
        <v>2</v>
      </c>
      <c r="F19845">
        <v>54.3</v>
      </c>
      <c r="G19845">
        <v>14.8</v>
      </c>
      <c r="H19845">
        <f>IFERROR(F19845/G19845, -1)</f>
        <v>3.6689189189189184</v>
      </c>
      <c r="I19845">
        <f>IF(H19845&gt;3,1,0)</f>
        <v>1</v>
      </c>
    </row>
    <row r="19846" spans="1:9" x14ac:dyDescent="0.25">
      <c r="A19846">
        <v>25</v>
      </c>
      <c r="B19846">
        <v>12</v>
      </c>
      <c r="C19846">
        <v>22</v>
      </c>
      <c r="D19846">
        <v>22</v>
      </c>
      <c r="E19846" t="s">
        <v>0</v>
      </c>
      <c r="F19846" t="s">
        <v>1</v>
      </c>
      <c r="G19846" t="s">
        <v>1</v>
      </c>
      <c r="H19846">
        <f>IFERROR(F19846/G19846, -1)</f>
        <v>-1</v>
      </c>
      <c r="I19846">
        <f>IF(H19846&gt;3,1,0)</f>
        <v>0</v>
      </c>
    </row>
    <row r="19847" spans="1:9" x14ac:dyDescent="0.25">
      <c r="A19847">
        <v>25</v>
      </c>
      <c r="B19847">
        <v>13</v>
      </c>
      <c r="C19847">
        <v>0</v>
      </c>
      <c r="D19847">
        <v>0</v>
      </c>
      <c r="E19847" t="s">
        <v>2</v>
      </c>
      <c r="F19847">
        <v>906.7</v>
      </c>
      <c r="G19847">
        <v>6.8</v>
      </c>
      <c r="H19847">
        <f>IFERROR(F19847/G19847, -1)</f>
        <v>133.33823529411765</v>
      </c>
      <c r="I19847">
        <f>IF(H19847&gt;3,1,0)</f>
        <v>1</v>
      </c>
    </row>
    <row r="19848" spans="1:9" x14ac:dyDescent="0.25">
      <c r="A19848">
        <v>25</v>
      </c>
      <c r="B19848">
        <v>13</v>
      </c>
      <c r="C19848">
        <v>-3</v>
      </c>
      <c r="D19848">
        <v>3</v>
      </c>
      <c r="E19848" t="s">
        <v>2</v>
      </c>
      <c r="F19848">
        <v>382.3</v>
      </c>
      <c r="G19848">
        <v>3.9</v>
      </c>
      <c r="H19848">
        <f>IFERROR(F19848/G19848, -1)</f>
        <v>98.025641025641036</v>
      </c>
      <c r="I19848">
        <f>IF(H19848&gt;3,1,0)</f>
        <v>1</v>
      </c>
    </row>
    <row r="19849" spans="1:9" x14ac:dyDescent="0.25">
      <c r="A19849">
        <v>25</v>
      </c>
      <c r="B19849">
        <v>13</v>
      </c>
      <c r="C19849">
        <v>3</v>
      </c>
      <c r="D19849">
        <v>3</v>
      </c>
      <c r="E19849" t="s">
        <v>2</v>
      </c>
      <c r="F19849">
        <v>422.6</v>
      </c>
      <c r="G19849">
        <v>4.2</v>
      </c>
      <c r="H19849">
        <f>IFERROR(F19849/G19849, -1)</f>
        <v>100.61904761904762</v>
      </c>
      <c r="I19849">
        <f>IF(H19849&gt;3,1,0)</f>
        <v>1</v>
      </c>
    </row>
    <row r="19850" spans="1:9" x14ac:dyDescent="0.25">
      <c r="A19850">
        <v>25</v>
      </c>
      <c r="B19850">
        <v>13</v>
      </c>
      <c r="C19850">
        <v>-6</v>
      </c>
      <c r="D19850">
        <v>6</v>
      </c>
      <c r="E19850" t="s">
        <v>2</v>
      </c>
      <c r="F19850">
        <v>463.2</v>
      </c>
      <c r="G19850">
        <v>4.4000000000000004</v>
      </c>
      <c r="H19850">
        <f>IFERROR(F19850/G19850, -1)</f>
        <v>105.27272727272727</v>
      </c>
      <c r="I19850">
        <f>IF(H19850&gt;3,1,0)</f>
        <v>1</v>
      </c>
    </row>
    <row r="19851" spans="1:9" x14ac:dyDescent="0.25">
      <c r="A19851">
        <v>25</v>
      </c>
      <c r="B19851">
        <v>13</v>
      </c>
      <c r="C19851">
        <v>6</v>
      </c>
      <c r="D19851">
        <v>6</v>
      </c>
      <c r="E19851" t="s">
        <v>2</v>
      </c>
      <c r="F19851">
        <v>590.79999999999995</v>
      </c>
      <c r="G19851">
        <v>7.2</v>
      </c>
      <c r="H19851">
        <f>IFERROR(F19851/G19851, -1)</f>
        <v>82.055555555555543</v>
      </c>
      <c r="I19851">
        <f>IF(H19851&gt;3,1,0)</f>
        <v>1</v>
      </c>
    </row>
    <row r="19852" spans="1:9" x14ac:dyDescent="0.25">
      <c r="A19852">
        <v>25</v>
      </c>
      <c r="B19852">
        <v>13</v>
      </c>
      <c r="C19852">
        <v>-9</v>
      </c>
      <c r="D19852">
        <v>9</v>
      </c>
      <c r="E19852" t="s">
        <v>2</v>
      </c>
      <c r="F19852">
        <v>406.5</v>
      </c>
      <c r="G19852">
        <v>4.9000000000000004</v>
      </c>
      <c r="H19852">
        <f>IFERROR(F19852/G19852, -1)</f>
        <v>82.959183673469383</v>
      </c>
      <c r="I19852">
        <f>IF(H19852&gt;3,1,0)</f>
        <v>1</v>
      </c>
    </row>
    <row r="19853" spans="1:9" x14ac:dyDescent="0.25">
      <c r="A19853">
        <v>25</v>
      </c>
      <c r="B19853">
        <v>13</v>
      </c>
      <c r="C19853">
        <v>9</v>
      </c>
      <c r="D19853">
        <v>9</v>
      </c>
      <c r="E19853" t="s">
        <v>2</v>
      </c>
      <c r="F19853">
        <v>289.10000000000002</v>
      </c>
      <c r="G19853">
        <v>4.5</v>
      </c>
      <c r="H19853">
        <f>IFERROR(F19853/G19853, -1)</f>
        <v>64.244444444444454</v>
      </c>
      <c r="I19853">
        <f>IF(H19853&gt;3,1,0)</f>
        <v>1</v>
      </c>
    </row>
    <row r="19854" spans="1:9" x14ac:dyDescent="0.25">
      <c r="A19854">
        <v>25</v>
      </c>
      <c r="B19854">
        <v>13</v>
      </c>
      <c r="C19854">
        <v>-12</v>
      </c>
      <c r="D19854">
        <v>12</v>
      </c>
      <c r="E19854" t="s">
        <v>2</v>
      </c>
      <c r="F19854">
        <v>168.1</v>
      </c>
      <c r="G19854">
        <v>4.8</v>
      </c>
      <c r="H19854">
        <f>IFERROR(F19854/G19854, -1)</f>
        <v>35.020833333333336</v>
      </c>
      <c r="I19854">
        <f>IF(H19854&gt;3,1,0)</f>
        <v>1</v>
      </c>
    </row>
    <row r="19855" spans="1:9" x14ac:dyDescent="0.25">
      <c r="A19855">
        <v>25</v>
      </c>
      <c r="B19855">
        <v>13</v>
      </c>
      <c r="C19855">
        <v>12</v>
      </c>
      <c r="D19855">
        <v>12</v>
      </c>
      <c r="E19855" t="s">
        <v>2</v>
      </c>
      <c r="F19855">
        <v>240.8</v>
      </c>
      <c r="G19855">
        <v>5.0999999999999996</v>
      </c>
      <c r="H19855">
        <f>IFERROR(F19855/G19855, -1)</f>
        <v>47.215686274509807</v>
      </c>
      <c r="I19855">
        <f>IF(H19855&gt;3,1,0)</f>
        <v>1</v>
      </c>
    </row>
    <row r="19856" spans="1:9" x14ac:dyDescent="0.25">
      <c r="A19856">
        <v>25</v>
      </c>
      <c r="B19856">
        <v>13</v>
      </c>
      <c r="C19856">
        <v>-15</v>
      </c>
      <c r="D19856">
        <v>15</v>
      </c>
      <c r="E19856" t="s">
        <v>2</v>
      </c>
      <c r="F19856">
        <v>108.1</v>
      </c>
      <c r="G19856">
        <v>8.8000000000000007</v>
      </c>
      <c r="H19856">
        <f>IFERROR(F19856/G19856, -1)</f>
        <v>12.284090909090908</v>
      </c>
      <c r="I19856">
        <f>IF(H19856&gt;3,1,0)</f>
        <v>1</v>
      </c>
    </row>
    <row r="19857" spans="1:9" x14ac:dyDescent="0.25">
      <c r="A19857">
        <v>25</v>
      </c>
      <c r="B19857">
        <v>13</v>
      </c>
      <c r="C19857">
        <v>15</v>
      </c>
      <c r="D19857">
        <v>15</v>
      </c>
      <c r="E19857" t="s">
        <v>2</v>
      </c>
      <c r="F19857">
        <v>75.400000000000006</v>
      </c>
      <c r="G19857">
        <v>10.7</v>
      </c>
      <c r="H19857">
        <f>IFERROR(F19857/G19857, -1)</f>
        <v>7.0467289719626178</v>
      </c>
      <c r="I19857">
        <f>IF(H19857&gt;3,1,0)</f>
        <v>1</v>
      </c>
    </row>
    <row r="19858" spans="1:9" x14ac:dyDescent="0.25">
      <c r="A19858">
        <v>25</v>
      </c>
      <c r="B19858">
        <v>13</v>
      </c>
      <c r="C19858">
        <v>-18</v>
      </c>
      <c r="D19858">
        <v>18</v>
      </c>
      <c r="E19858" t="s">
        <v>2</v>
      </c>
      <c r="F19858">
        <v>102.5</v>
      </c>
      <c r="G19858">
        <v>9.9</v>
      </c>
      <c r="H19858">
        <f>IFERROR(F19858/G19858, -1)</f>
        <v>10.353535353535353</v>
      </c>
      <c r="I19858">
        <f>IF(H19858&gt;3,1,0)</f>
        <v>1</v>
      </c>
    </row>
    <row r="19859" spans="1:9" x14ac:dyDescent="0.25">
      <c r="A19859">
        <v>25</v>
      </c>
      <c r="B19859">
        <v>13</v>
      </c>
      <c r="C19859">
        <v>18</v>
      </c>
      <c r="D19859">
        <v>18</v>
      </c>
      <c r="E19859" t="s">
        <v>2</v>
      </c>
      <c r="F19859">
        <v>60.9</v>
      </c>
      <c r="G19859">
        <v>17</v>
      </c>
      <c r="H19859">
        <f>IFERROR(F19859/G19859, -1)</f>
        <v>3.5823529411764703</v>
      </c>
      <c r="I19859">
        <f>IF(H19859&gt;3,1,0)</f>
        <v>1</v>
      </c>
    </row>
    <row r="19860" spans="1:9" x14ac:dyDescent="0.25">
      <c r="A19860">
        <v>25</v>
      </c>
      <c r="B19860">
        <v>13</v>
      </c>
      <c r="C19860">
        <v>-21</v>
      </c>
      <c r="D19860">
        <v>21</v>
      </c>
      <c r="E19860" t="s">
        <v>2</v>
      </c>
      <c r="F19860">
        <v>49.4</v>
      </c>
      <c r="G19860">
        <v>16.5</v>
      </c>
      <c r="H19860">
        <f>IFERROR(F19860/G19860, -1)</f>
        <v>2.9939393939393937</v>
      </c>
      <c r="I19860">
        <f>IF(H19860&gt;3,1,0)</f>
        <v>0</v>
      </c>
    </row>
    <row r="19861" spans="1:9" x14ac:dyDescent="0.25">
      <c r="A19861">
        <v>25</v>
      </c>
      <c r="B19861">
        <v>13</v>
      </c>
      <c r="C19861">
        <v>21</v>
      </c>
      <c r="D19861">
        <v>21</v>
      </c>
      <c r="E19861" t="s">
        <v>2</v>
      </c>
      <c r="F19861">
        <v>35.799999999999997</v>
      </c>
      <c r="G19861">
        <v>13.9</v>
      </c>
      <c r="H19861">
        <f>IFERROR(F19861/G19861, -1)</f>
        <v>2.5755395683453233</v>
      </c>
      <c r="I19861">
        <f>IF(H19861&gt;3,1,0)</f>
        <v>0</v>
      </c>
    </row>
    <row r="19862" spans="1:9" x14ac:dyDescent="0.25">
      <c r="A19862">
        <v>25</v>
      </c>
      <c r="B19862">
        <v>14</v>
      </c>
      <c r="C19862">
        <v>-1</v>
      </c>
      <c r="D19862">
        <v>1</v>
      </c>
      <c r="E19862" t="s">
        <v>2</v>
      </c>
      <c r="F19862">
        <v>332.8</v>
      </c>
      <c r="G19862">
        <v>3.7</v>
      </c>
      <c r="H19862">
        <f>IFERROR(F19862/G19862, -1)</f>
        <v>89.945945945945951</v>
      </c>
      <c r="I19862">
        <f>IF(H19862&gt;3,1,0)</f>
        <v>1</v>
      </c>
    </row>
    <row r="19863" spans="1:9" x14ac:dyDescent="0.25">
      <c r="A19863">
        <v>25</v>
      </c>
      <c r="B19863">
        <v>14</v>
      </c>
      <c r="C19863">
        <v>2</v>
      </c>
      <c r="D19863">
        <v>2</v>
      </c>
      <c r="E19863" t="s">
        <v>2</v>
      </c>
      <c r="F19863">
        <v>311.2</v>
      </c>
      <c r="G19863">
        <v>3.6</v>
      </c>
      <c r="H19863">
        <f>IFERROR(F19863/G19863, -1)</f>
        <v>86.444444444444443</v>
      </c>
      <c r="I19863">
        <f>IF(H19863&gt;3,1,0)</f>
        <v>1</v>
      </c>
    </row>
    <row r="19864" spans="1:9" x14ac:dyDescent="0.25">
      <c r="A19864">
        <v>25</v>
      </c>
      <c r="B19864">
        <v>14</v>
      </c>
      <c r="C19864">
        <v>-4</v>
      </c>
      <c r="D19864">
        <v>4</v>
      </c>
      <c r="E19864" t="s">
        <v>2</v>
      </c>
      <c r="F19864">
        <v>207.2</v>
      </c>
      <c r="G19864">
        <v>3.5</v>
      </c>
      <c r="H19864">
        <f>IFERROR(F19864/G19864, -1)</f>
        <v>59.199999999999996</v>
      </c>
      <c r="I19864">
        <f>IF(H19864&gt;3,1,0)</f>
        <v>1</v>
      </c>
    </row>
    <row r="19865" spans="1:9" x14ac:dyDescent="0.25">
      <c r="A19865">
        <v>25</v>
      </c>
      <c r="B19865">
        <v>14</v>
      </c>
      <c r="C19865">
        <v>5</v>
      </c>
      <c r="D19865">
        <v>5</v>
      </c>
      <c r="E19865" t="s">
        <v>2</v>
      </c>
      <c r="F19865">
        <v>751.4</v>
      </c>
      <c r="G19865">
        <v>6.2</v>
      </c>
      <c r="H19865">
        <f>IFERROR(F19865/G19865, -1)</f>
        <v>121.19354838709677</v>
      </c>
      <c r="I19865">
        <f>IF(H19865&gt;3,1,0)</f>
        <v>1</v>
      </c>
    </row>
    <row r="19866" spans="1:9" x14ac:dyDescent="0.25">
      <c r="A19866">
        <v>25</v>
      </c>
      <c r="B19866">
        <v>14</v>
      </c>
      <c r="C19866">
        <v>-7</v>
      </c>
      <c r="D19866">
        <v>7</v>
      </c>
      <c r="E19866" t="s">
        <v>2</v>
      </c>
      <c r="F19866">
        <v>168.4</v>
      </c>
      <c r="G19866">
        <v>3.6</v>
      </c>
      <c r="H19866">
        <f>IFERROR(F19866/G19866, -1)</f>
        <v>46.777777777777779</v>
      </c>
      <c r="I19866">
        <f>IF(H19866&gt;3,1,0)</f>
        <v>1</v>
      </c>
    </row>
    <row r="19867" spans="1:9" x14ac:dyDescent="0.25">
      <c r="A19867">
        <v>25</v>
      </c>
      <c r="B19867">
        <v>14</v>
      </c>
      <c r="C19867">
        <v>8</v>
      </c>
      <c r="D19867">
        <v>8</v>
      </c>
      <c r="E19867" t="s">
        <v>2</v>
      </c>
      <c r="F19867">
        <v>253.7</v>
      </c>
      <c r="G19867">
        <v>4.2</v>
      </c>
      <c r="H19867">
        <f>IFERROR(F19867/G19867, -1)</f>
        <v>60.404761904761898</v>
      </c>
      <c r="I19867">
        <f>IF(H19867&gt;3,1,0)</f>
        <v>1</v>
      </c>
    </row>
    <row r="19868" spans="1:9" x14ac:dyDescent="0.25">
      <c r="A19868">
        <v>25</v>
      </c>
      <c r="B19868">
        <v>14</v>
      </c>
      <c r="C19868">
        <v>-10</v>
      </c>
      <c r="D19868">
        <v>10</v>
      </c>
      <c r="E19868" t="s">
        <v>2</v>
      </c>
      <c r="F19868">
        <v>29.2</v>
      </c>
      <c r="G19868">
        <v>11.8</v>
      </c>
      <c r="H19868">
        <f>IFERROR(F19868/G19868, -1)</f>
        <v>2.4745762711864403</v>
      </c>
      <c r="I19868">
        <f>IF(H19868&gt;3,1,0)</f>
        <v>0</v>
      </c>
    </row>
    <row r="19869" spans="1:9" x14ac:dyDescent="0.25">
      <c r="A19869">
        <v>25</v>
      </c>
      <c r="B19869">
        <v>14</v>
      </c>
      <c r="C19869">
        <v>11</v>
      </c>
      <c r="D19869">
        <v>11</v>
      </c>
      <c r="E19869" t="s">
        <v>2</v>
      </c>
      <c r="F19869">
        <v>193.8</v>
      </c>
      <c r="G19869">
        <v>4.5999999999999996</v>
      </c>
      <c r="H19869">
        <f>IFERROR(F19869/G19869, -1)</f>
        <v>42.130434782608702</v>
      </c>
      <c r="I19869">
        <f>IF(H19869&gt;3,1,0)</f>
        <v>1</v>
      </c>
    </row>
    <row r="19870" spans="1:9" x14ac:dyDescent="0.25">
      <c r="A19870">
        <v>25</v>
      </c>
      <c r="B19870">
        <v>14</v>
      </c>
      <c r="C19870">
        <v>-13</v>
      </c>
      <c r="D19870">
        <v>13</v>
      </c>
      <c r="E19870" t="s">
        <v>2</v>
      </c>
      <c r="F19870">
        <v>181.1</v>
      </c>
      <c r="G19870">
        <v>5.5</v>
      </c>
      <c r="H19870">
        <f>IFERROR(F19870/G19870, -1)</f>
        <v>32.927272727272729</v>
      </c>
      <c r="I19870">
        <f>IF(H19870&gt;3,1,0)</f>
        <v>1</v>
      </c>
    </row>
    <row r="19871" spans="1:9" x14ac:dyDescent="0.25">
      <c r="A19871">
        <v>25</v>
      </c>
      <c r="B19871">
        <v>14</v>
      </c>
      <c r="C19871">
        <v>14</v>
      </c>
      <c r="D19871">
        <v>14</v>
      </c>
      <c r="E19871" t="s">
        <v>2</v>
      </c>
      <c r="F19871">
        <v>138.80000000000001</v>
      </c>
      <c r="G19871">
        <v>6.6</v>
      </c>
      <c r="H19871">
        <f>IFERROR(F19871/G19871, -1)</f>
        <v>21.030303030303035</v>
      </c>
      <c r="I19871">
        <f>IF(H19871&gt;3,1,0)</f>
        <v>1</v>
      </c>
    </row>
    <row r="19872" spans="1:9" x14ac:dyDescent="0.25">
      <c r="A19872">
        <v>25</v>
      </c>
      <c r="B19872">
        <v>14</v>
      </c>
      <c r="C19872">
        <v>-16</v>
      </c>
      <c r="D19872">
        <v>16</v>
      </c>
      <c r="E19872" t="s">
        <v>2</v>
      </c>
      <c r="F19872">
        <v>179.5</v>
      </c>
      <c r="G19872">
        <v>6.4</v>
      </c>
      <c r="H19872">
        <f>IFERROR(F19872/G19872, -1)</f>
        <v>28.046875</v>
      </c>
      <c r="I19872">
        <f>IF(H19872&gt;3,1,0)</f>
        <v>1</v>
      </c>
    </row>
    <row r="19873" spans="1:9" x14ac:dyDescent="0.25">
      <c r="A19873">
        <v>25</v>
      </c>
      <c r="B19873">
        <v>14</v>
      </c>
      <c r="C19873">
        <v>17</v>
      </c>
      <c r="D19873">
        <v>17</v>
      </c>
      <c r="E19873" t="s">
        <v>2</v>
      </c>
      <c r="F19873">
        <v>32.4</v>
      </c>
      <c r="G19873">
        <v>14</v>
      </c>
      <c r="H19873">
        <f>IFERROR(F19873/G19873, -1)</f>
        <v>2.3142857142857141</v>
      </c>
      <c r="I19873">
        <f>IF(H19873&gt;3,1,0)</f>
        <v>0</v>
      </c>
    </row>
    <row r="19874" spans="1:9" x14ac:dyDescent="0.25">
      <c r="A19874">
        <v>25</v>
      </c>
      <c r="B19874">
        <v>14</v>
      </c>
      <c r="C19874">
        <v>-19</v>
      </c>
      <c r="D19874">
        <v>19</v>
      </c>
      <c r="E19874" t="s">
        <v>2</v>
      </c>
      <c r="F19874">
        <v>74.099999999999994</v>
      </c>
      <c r="G19874">
        <v>11.1</v>
      </c>
      <c r="H19874">
        <f>IFERROR(F19874/G19874, -1)</f>
        <v>6.6756756756756754</v>
      </c>
      <c r="I19874">
        <f>IF(H19874&gt;3,1,0)</f>
        <v>1</v>
      </c>
    </row>
    <row r="19875" spans="1:9" x14ac:dyDescent="0.25">
      <c r="A19875">
        <v>25</v>
      </c>
      <c r="B19875">
        <v>14</v>
      </c>
      <c r="C19875">
        <v>20</v>
      </c>
      <c r="D19875">
        <v>20</v>
      </c>
      <c r="E19875" t="s">
        <v>2</v>
      </c>
      <c r="F19875">
        <v>43.4</v>
      </c>
      <c r="G19875">
        <v>16.5</v>
      </c>
      <c r="H19875">
        <f>IFERROR(F19875/G19875, -1)</f>
        <v>2.6303030303030304</v>
      </c>
      <c r="I19875">
        <f>IF(H19875&gt;3,1,0)</f>
        <v>0</v>
      </c>
    </row>
    <row r="19876" spans="1:9" x14ac:dyDescent="0.25">
      <c r="A19876">
        <v>25</v>
      </c>
      <c r="B19876">
        <v>15</v>
      </c>
      <c r="C19876">
        <v>1</v>
      </c>
      <c r="D19876">
        <v>1</v>
      </c>
      <c r="E19876" t="s">
        <v>3</v>
      </c>
      <c r="F19876">
        <v>208.4</v>
      </c>
      <c r="G19876">
        <v>3</v>
      </c>
      <c r="H19876">
        <f>IFERROR(F19876/G19876, -1)</f>
        <v>69.466666666666669</v>
      </c>
      <c r="I19876">
        <f>IF(H19876&gt;3,1,0)</f>
        <v>1</v>
      </c>
    </row>
    <row r="19877" spans="1:9" x14ac:dyDescent="0.25">
      <c r="A19877">
        <v>25</v>
      </c>
      <c r="B19877">
        <v>15</v>
      </c>
      <c r="C19877">
        <v>-2</v>
      </c>
      <c r="D19877">
        <v>2</v>
      </c>
      <c r="E19877" t="s">
        <v>2</v>
      </c>
      <c r="F19877">
        <v>1054.5</v>
      </c>
      <c r="G19877">
        <v>8.8000000000000007</v>
      </c>
      <c r="H19877">
        <f>IFERROR(F19877/G19877, -1)</f>
        <v>119.82954545454544</v>
      </c>
      <c r="I19877">
        <f>IF(H19877&gt;3,1,0)</f>
        <v>1</v>
      </c>
    </row>
    <row r="19878" spans="1:9" x14ac:dyDescent="0.25">
      <c r="A19878">
        <v>25</v>
      </c>
      <c r="B19878">
        <v>15</v>
      </c>
      <c r="C19878">
        <v>4</v>
      </c>
      <c r="D19878">
        <v>4</v>
      </c>
      <c r="E19878" t="s">
        <v>2</v>
      </c>
      <c r="F19878">
        <v>172.6</v>
      </c>
      <c r="G19878">
        <v>3.6</v>
      </c>
      <c r="H19878">
        <f>IFERROR(F19878/G19878, -1)</f>
        <v>47.944444444444443</v>
      </c>
      <c r="I19878">
        <f>IF(H19878&gt;3,1,0)</f>
        <v>1</v>
      </c>
    </row>
    <row r="19879" spans="1:9" x14ac:dyDescent="0.25">
      <c r="A19879">
        <v>25</v>
      </c>
      <c r="B19879">
        <v>15</v>
      </c>
      <c r="C19879">
        <v>-5</v>
      </c>
      <c r="D19879">
        <v>5</v>
      </c>
      <c r="E19879" t="s">
        <v>2</v>
      </c>
      <c r="F19879">
        <v>598.6</v>
      </c>
      <c r="G19879">
        <v>5.2</v>
      </c>
      <c r="H19879">
        <f>IFERROR(F19879/G19879, -1)</f>
        <v>115.11538461538461</v>
      </c>
      <c r="I19879">
        <f>IF(H19879&gt;3,1,0)</f>
        <v>1</v>
      </c>
    </row>
    <row r="19880" spans="1:9" x14ac:dyDescent="0.25">
      <c r="A19880">
        <v>25</v>
      </c>
      <c r="B19880">
        <v>15</v>
      </c>
      <c r="C19880">
        <v>7</v>
      </c>
      <c r="D19880">
        <v>7</v>
      </c>
      <c r="E19880" t="s">
        <v>2</v>
      </c>
      <c r="F19880">
        <v>326.60000000000002</v>
      </c>
      <c r="G19880">
        <v>4.3</v>
      </c>
      <c r="H19880">
        <f>IFERROR(F19880/G19880, -1)</f>
        <v>75.953488372093034</v>
      </c>
      <c r="I19880">
        <f>IF(H19880&gt;3,1,0)</f>
        <v>1</v>
      </c>
    </row>
    <row r="19881" spans="1:9" x14ac:dyDescent="0.25">
      <c r="A19881">
        <v>25</v>
      </c>
      <c r="B19881">
        <v>15</v>
      </c>
      <c r="C19881">
        <v>-8</v>
      </c>
      <c r="D19881">
        <v>8</v>
      </c>
      <c r="E19881" t="s">
        <v>2</v>
      </c>
      <c r="F19881">
        <v>321.7</v>
      </c>
      <c r="G19881">
        <v>4.2</v>
      </c>
      <c r="H19881">
        <f>IFERROR(F19881/G19881, -1)</f>
        <v>76.595238095238088</v>
      </c>
      <c r="I19881">
        <f>IF(H19881&gt;3,1,0)</f>
        <v>1</v>
      </c>
    </row>
    <row r="19882" spans="1:9" x14ac:dyDescent="0.25">
      <c r="A19882">
        <v>25</v>
      </c>
      <c r="B19882">
        <v>15</v>
      </c>
      <c r="C19882">
        <v>10</v>
      </c>
      <c r="D19882">
        <v>10</v>
      </c>
      <c r="E19882" t="s">
        <v>2</v>
      </c>
      <c r="F19882">
        <v>578.20000000000005</v>
      </c>
      <c r="G19882">
        <v>6</v>
      </c>
      <c r="H19882">
        <f>IFERROR(F19882/G19882, -1)</f>
        <v>96.366666666666674</v>
      </c>
      <c r="I19882">
        <f>IF(H19882&gt;3,1,0)</f>
        <v>1</v>
      </c>
    </row>
    <row r="19883" spans="1:9" x14ac:dyDescent="0.25">
      <c r="A19883">
        <v>25</v>
      </c>
      <c r="B19883">
        <v>15</v>
      </c>
      <c r="C19883">
        <v>-11</v>
      </c>
      <c r="D19883">
        <v>11</v>
      </c>
      <c r="E19883" t="s">
        <v>2</v>
      </c>
      <c r="F19883">
        <v>371.1</v>
      </c>
      <c r="G19883">
        <v>5.4</v>
      </c>
      <c r="H19883">
        <f>IFERROR(F19883/G19883, -1)</f>
        <v>68.722222222222229</v>
      </c>
      <c r="I19883">
        <f>IF(H19883&gt;3,1,0)</f>
        <v>1</v>
      </c>
    </row>
    <row r="19884" spans="1:9" x14ac:dyDescent="0.25">
      <c r="A19884">
        <v>25</v>
      </c>
      <c r="B19884">
        <v>15</v>
      </c>
      <c r="C19884">
        <v>13</v>
      </c>
      <c r="D19884">
        <v>13</v>
      </c>
      <c r="E19884" t="s">
        <v>2</v>
      </c>
      <c r="F19884">
        <v>135.5</v>
      </c>
      <c r="G19884">
        <v>6.1</v>
      </c>
      <c r="H19884">
        <f>IFERROR(F19884/G19884, -1)</f>
        <v>22.213114754098363</v>
      </c>
      <c r="I19884">
        <f>IF(H19884&gt;3,1,0)</f>
        <v>1</v>
      </c>
    </row>
    <row r="19885" spans="1:9" x14ac:dyDescent="0.25">
      <c r="A19885">
        <v>25</v>
      </c>
      <c r="B19885">
        <v>15</v>
      </c>
      <c r="C19885">
        <v>-14</v>
      </c>
      <c r="D19885">
        <v>14</v>
      </c>
      <c r="E19885" t="s">
        <v>2</v>
      </c>
      <c r="F19885">
        <v>318.8</v>
      </c>
      <c r="G19885">
        <v>4.8</v>
      </c>
      <c r="H19885">
        <f>IFERROR(F19885/G19885, -1)</f>
        <v>66.416666666666671</v>
      </c>
      <c r="I19885">
        <f>IF(H19885&gt;3,1,0)</f>
        <v>1</v>
      </c>
    </row>
    <row r="19886" spans="1:9" x14ac:dyDescent="0.25">
      <c r="A19886">
        <v>25</v>
      </c>
      <c r="B19886">
        <v>15</v>
      </c>
      <c r="C19886">
        <v>16</v>
      </c>
      <c r="D19886">
        <v>16</v>
      </c>
      <c r="E19886" t="s">
        <v>2</v>
      </c>
      <c r="F19886">
        <v>180.8</v>
      </c>
      <c r="G19886">
        <v>6.2</v>
      </c>
      <c r="H19886">
        <f>IFERROR(F19886/G19886, -1)</f>
        <v>29.161290322580648</v>
      </c>
      <c r="I19886">
        <f>IF(H19886&gt;3,1,0)</f>
        <v>1</v>
      </c>
    </row>
    <row r="19887" spans="1:9" x14ac:dyDescent="0.25">
      <c r="A19887">
        <v>25</v>
      </c>
      <c r="B19887">
        <v>15</v>
      </c>
      <c r="C19887">
        <v>-17</v>
      </c>
      <c r="D19887">
        <v>17</v>
      </c>
      <c r="E19887" t="s">
        <v>2</v>
      </c>
      <c r="F19887">
        <v>123.3</v>
      </c>
      <c r="G19887">
        <v>6.5</v>
      </c>
      <c r="H19887">
        <f>IFERROR(F19887/G19887, -1)</f>
        <v>18.969230769230769</v>
      </c>
      <c r="I19887">
        <f>IF(H19887&gt;3,1,0)</f>
        <v>1</v>
      </c>
    </row>
    <row r="19888" spans="1:9" x14ac:dyDescent="0.25">
      <c r="A19888">
        <v>25</v>
      </c>
      <c r="B19888">
        <v>15</v>
      </c>
      <c r="C19888">
        <v>19</v>
      </c>
      <c r="D19888">
        <v>19</v>
      </c>
      <c r="E19888" t="s">
        <v>2</v>
      </c>
      <c r="F19888">
        <v>35</v>
      </c>
      <c r="G19888">
        <v>15.1</v>
      </c>
      <c r="H19888">
        <f>IFERROR(F19888/G19888, -1)</f>
        <v>2.3178807947019866</v>
      </c>
      <c r="I19888">
        <f>IF(H19888&gt;3,1,0)</f>
        <v>0</v>
      </c>
    </row>
    <row r="19889" spans="1:9" x14ac:dyDescent="0.25">
      <c r="A19889">
        <v>25</v>
      </c>
      <c r="B19889">
        <v>15</v>
      </c>
      <c r="C19889">
        <v>-20</v>
      </c>
      <c r="D19889">
        <v>20</v>
      </c>
      <c r="E19889" t="s">
        <v>2</v>
      </c>
      <c r="F19889">
        <v>40</v>
      </c>
      <c r="G19889">
        <v>15.7</v>
      </c>
      <c r="H19889">
        <f>IFERROR(F19889/G19889, -1)</f>
        <v>2.547770700636943</v>
      </c>
      <c r="I19889">
        <f>IF(H19889&gt;3,1,0)</f>
        <v>0</v>
      </c>
    </row>
    <row r="19890" spans="1:9" x14ac:dyDescent="0.25">
      <c r="A19890">
        <v>25</v>
      </c>
      <c r="B19890">
        <v>16</v>
      </c>
      <c r="C19890">
        <v>0</v>
      </c>
      <c r="D19890">
        <v>0</v>
      </c>
      <c r="E19890" t="s">
        <v>2</v>
      </c>
      <c r="F19890">
        <v>493.2</v>
      </c>
      <c r="G19890">
        <v>5.2</v>
      </c>
      <c r="H19890">
        <f>IFERROR(F19890/G19890, -1)</f>
        <v>94.84615384615384</v>
      </c>
      <c r="I19890">
        <f>IF(H19890&gt;3,1,0)</f>
        <v>1</v>
      </c>
    </row>
    <row r="19891" spans="1:9" x14ac:dyDescent="0.25">
      <c r="A19891">
        <v>25</v>
      </c>
      <c r="B19891">
        <v>16</v>
      </c>
      <c r="C19891">
        <v>-3</v>
      </c>
      <c r="D19891">
        <v>3</v>
      </c>
      <c r="E19891" t="s">
        <v>3</v>
      </c>
      <c r="F19891">
        <v>237.8</v>
      </c>
      <c r="G19891">
        <v>3.4</v>
      </c>
      <c r="H19891">
        <f>IFERROR(F19891/G19891, -1)</f>
        <v>69.941176470588246</v>
      </c>
      <c r="I19891">
        <f>IF(H19891&gt;3,1,0)</f>
        <v>1</v>
      </c>
    </row>
    <row r="19892" spans="1:9" x14ac:dyDescent="0.25">
      <c r="A19892">
        <v>25</v>
      </c>
      <c r="B19892">
        <v>16</v>
      </c>
      <c r="C19892">
        <v>3</v>
      </c>
      <c r="D19892">
        <v>3</v>
      </c>
      <c r="E19892" t="s">
        <v>2</v>
      </c>
      <c r="F19892">
        <v>759.5</v>
      </c>
      <c r="G19892">
        <v>6.6</v>
      </c>
      <c r="H19892">
        <f>IFERROR(F19892/G19892, -1)</f>
        <v>115.07575757575758</v>
      </c>
      <c r="I19892">
        <f>IF(H19892&gt;3,1,0)</f>
        <v>1</v>
      </c>
    </row>
    <row r="19893" spans="1:9" x14ac:dyDescent="0.25">
      <c r="A19893">
        <v>25</v>
      </c>
      <c r="B19893">
        <v>16</v>
      </c>
      <c r="C19893">
        <v>-6</v>
      </c>
      <c r="D19893">
        <v>6</v>
      </c>
      <c r="E19893" t="s">
        <v>2</v>
      </c>
      <c r="F19893">
        <v>406.2</v>
      </c>
      <c r="G19893">
        <v>4.3</v>
      </c>
      <c r="H19893">
        <f>IFERROR(F19893/G19893, -1)</f>
        <v>94.465116279069775</v>
      </c>
      <c r="I19893">
        <f>IF(H19893&gt;3,1,0)</f>
        <v>1</v>
      </c>
    </row>
    <row r="19894" spans="1:9" x14ac:dyDescent="0.25">
      <c r="A19894">
        <v>25</v>
      </c>
      <c r="B19894">
        <v>16</v>
      </c>
      <c r="C19894">
        <v>6</v>
      </c>
      <c r="D19894">
        <v>6</v>
      </c>
      <c r="E19894" t="s">
        <v>2</v>
      </c>
      <c r="F19894">
        <v>59.6</v>
      </c>
      <c r="G19894">
        <v>8.5</v>
      </c>
      <c r="H19894">
        <f>IFERROR(F19894/G19894, -1)</f>
        <v>7.0117647058823529</v>
      </c>
      <c r="I19894">
        <f>IF(H19894&gt;3,1,0)</f>
        <v>1</v>
      </c>
    </row>
    <row r="19895" spans="1:9" x14ac:dyDescent="0.25">
      <c r="A19895">
        <v>25</v>
      </c>
      <c r="B19895">
        <v>16</v>
      </c>
      <c r="C19895">
        <v>-9</v>
      </c>
      <c r="D19895">
        <v>9</v>
      </c>
      <c r="E19895" t="s">
        <v>2</v>
      </c>
      <c r="F19895">
        <v>397.6</v>
      </c>
      <c r="G19895">
        <v>4.5999999999999996</v>
      </c>
      <c r="H19895">
        <f>IFERROR(F19895/G19895, -1)</f>
        <v>86.43478260869567</v>
      </c>
      <c r="I19895">
        <f>IF(H19895&gt;3,1,0)</f>
        <v>1</v>
      </c>
    </row>
    <row r="19896" spans="1:9" x14ac:dyDescent="0.25">
      <c r="A19896">
        <v>25</v>
      </c>
      <c r="B19896">
        <v>16</v>
      </c>
      <c r="C19896">
        <v>9</v>
      </c>
      <c r="D19896">
        <v>9</v>
      </c>
      <c r="E19896" t="s">
        <v>2</v>
      </c>
      <c r="F19896">
        <v>268</v>
      </c>
      <c r="G19896">
        <v>4</v>
      </c>
      <c r="H19896">
        <f>IFERROR(F19896/G19896, -1)</f>
        <v>67</v>
      </c>
      <c r="I19896">
        <f>IF(H19896&gt;3,1,0)</f>
        <v>1</v>
      </c>
    </row>
    <row r="19897" spans="1:9" x14ac:dyDescent="0.25">
      <c r="A19897">
        <v>25</v>
      </c>
      <c r="B19897">
        <v>16</v>
      </c>
      <c r="C19897">
        <v>-12</v>
      </c>
      <c r="D19897">
        <v>12</v>
      </c>
      <c r="E19897" t="s">
        <v>2</v>
      </c>
      <c r="F19897">
        <v>100.6</v>
      </c>
      <c r="G19897">
        <v>7.4</v>
      </c>
      <c r="H19897">
        <f>IFERROR(F19897/G19897, -1)</f>
        <v>13.594594594594593</v>
      </c>
      <c r="I19897">
        <f>IF(H19897&gt;3,1,0)</f>
        <v>1</v>
      </c>
    </row>
    <row r="19898" spans="1:9" x14ac:dyDescent="0.25">
      <c r="A19898">
        <v>25</v>
      </c>
      <c r="B19898">
        <v>16</v>
      </c>
      <c r="C19898">
        <v>12</v>
      </c>
      <c r="D19898">
        <v>12</v>
      </c>
      <c r="E19898" t="s">
        <v>2</v>
      </c>
      <c r="F19898">
        <v>72.3</v>
      </c>
      <c r="G19898">
        <v>9.4</v>
      </c>
      <c r="H19898">
        <f>IFERROR(F19898/G19898, -1)</f>
        <v>7.6914893617021267</v>
      </c>
      <c r="I19898">
        <f>IF(H19898&gt;3,1,0)</f>
        <v>1</v>
      </c>
    </row>
    <row r="19899" spans="1:9" x14ac:dyDescent="0.25">
      <c r="A19899">
        <v>25</v>
      </c>
      <c r="B19899">
        <v>16</v>
      </c>
      <c r="C19899">
        <v>-15</v>
      </c>
      <c r="D19899">
        <v>15</v>
      </c>
      <c r="E19899" t="s">
        <v>2</v>
      </c>
      <c r="F19899">
        <v>69.3</v>
      </c>
      <c r="G19899">
        <v>12.4</v>
      </c>
      <c r="H19899">
        <f>IFERROR(F19899/G19899, -1)</f>
        <v>5.5887096774193541</v>
      </c>
      <c r="I19899">
        <f>IF(H19899&gt;3,1,0)</f>
        <v>1</v>
      </c>
    </row>
    <row r="19900" spans="1:9" x14ac:dyDescent="0.25">
      <c r="A19900">
        <v>25</v>
      </c>
      <c r="B19900">
        <v>16</v>
      </c>
      <c r="C19900">
        <v>15</v>
      </c>
      <c r="D19900">
        <v>15</v>
      </c>
      <c r="E19900" t="s">
        <v>2</v>
      </c>
      <c r="F19900">
        <v>217.6</v>
      </c>
      <c r="G19900">
        <v>5.5</v>
      </c>
      <c r="H19900">
        <f>IFERROR(F19900/G19900, -1)</f>
        <v>39.563636363636363</v>
      </c>
      <c r="I19900">
        <f>IF(H19900&gt;3,1,0)</f>
        <v>1</v>
      </c>
    </row>
    <row r="19901" spans="1:9" x14ac:dyDescent="0.25">
      <c r="A19901">
        <v>25</v>
      </c>
      <c r="B19901">
        <v>16</v>
      </c>
      <c r="C19901">
        <v>-18</v>
      </c>
      <c r="D19901">
        <v>18</v>
      </c>
      <c r="E19901" t="s">
        <v>2</v>
      </c>
      <c r="F19901">
        <v>34.799999999999997</v>
      </c>
      <c r="G19901">
        <v>14.2</v>
      </c>
      <c r="H19901">
        <f>IFERROR(F19901/G19901, -1)</f>
        <v>2.4507042253521125</v>
      </c>
      <c r="I19901">
        <f>IF(H19901&gt;3,1,0)</f>
        <v>0</v>
      </c>
    </row>
    <row r="19902" spans="1:9" x14ac:dyDescent="0.25">
      <c r="A19902">
        <v>25</v>
      </c>
      <c r="B19902">
        <v>16</v>
      </c>
      <c r="C19902">
        <v>18</v>
      </c>
      <c r="D19902">
        <v>18</v>
      </c>
      <c r="E19902" t="s">
        <v>2</v>
      </c>
      <c r="F19902">
        <v>75.7</v>
      </c>
      <c r="G19902">
        <v>12</v>
      </c>
      <c r="H19902">
        <f>IFERROR(F19902/G19902, -1)</f>
        <v>6.3083333333333336</v>
      </c>
      <c r="I19902">
        <f>IF(H19902&gt;3,1,0)</f>
        <v>1</v>
      </c>
    </row>
    <row r="19903" spans="1:9" x14ac:dyDescent="0.25">
      <c r="A19903">
        <v>25</v>
      </c>
      <c r="B19903">
        <v>16</v>
      </c>
      <c r="C19903">
        <v>-21</v>
      </c>
      <c r="D19903">
        <v>21</v>
      </c>
      <c r="E19903" t="s">
        <v>2</v>
      </c>
      <c r="F19903">
        <v>54</v>
      </c>
      <c r="G19903">
        <v>20.3</v>
      </c>
      <c r="H19903">
        <f>IFERROR(F19903/G19903, -1)</f>
        <v>2.6600985221674875</v>
      </c>
      <c r="I19903">
        <f>IF(H19903&gt;3,1,0)</f>
        <v>0</v>
      </c>
    </row>
    <row r="19904" spans="1:9" x14ac:dyDescent="0.25">
      <c r="A19904">
        <v>25</v>
      </c>
      <c r="B19904">
        <v>16</v>
      </c>
      <c r="C19904">
        <v>21</v>
      </c>
      <c r="D19904">
        <v>21</v>
      </c>
      <c r="E19904" t="s">
        <v>2</v>
      </c>
      <c r="F19904">
        <v>22.9</v>
      </c>
      <c r="G19904">
        <v>10.8</v>
      </c>
      <c r="H19904">
        <f>IFERROR(F19904/G19904, -1)</f>
        <v>2.1203703703703702</v>
      </c>
      <c r="I19904">
        <f>IF(H19904&gt;3,1,0)</f>
        <v>0</v>
      </c>
    </row>
    <row r="19905" spans="1:9" x14ac:dyDescent="0.25">
      <c r="A19905">
        <v>25</v>
      </c>
      <c r="B19905">
        <v>17</v>
      </c>
      <c r="C19905">
        <v>-1</v>
      </c>
      <c r="D19905">
        <v>1</v>
      </c>
      <c r="E19905" t="s">
        <v>2</v>
      </c>
      <c r="F19905">
        <v>203.3</v>
      </c>
      <c r="G19905">
        <v>3.1</v>
      </c>
      <c r="H19905">
        <f>IFERROR(F19905/G19905, -1)</f>
        <v>65.58064516129032</v>
      </c>
      <c r="I19905">
        <f>IF(H19905&gt;3,1,0)</f>
        <v>1</v>
      </c>
    </row>
    <row r="19906" spans="1:9" x14ac:dyDescent="0.25">
      <c r="A19906">
        <v>25</v>
      </c>
      <c r="B19906">
        <v>17</v>
      </c>
      <c r="C19906">
        <v>2</v>
      </c>
      <c r="D19906">
        <v>2</v>
      </c>
      <c r="E19906" t="s">
        <v>2</v>
      </c>
      <c r="F19906">
        <v>568.5</v>
      </c>
      <c r="G19906">
        <v>4.8</v>
      </c>
      <c r="H19906">
        <f>IFERROR(F19906/G19906, -1)</f>
        <v>118.4375</v>
      </c>
      <c r="I19906">
        <f>IF(H19906&gt;3,1,0)</f>
        <v>1</v>
      </c>
    </row>
    <row r="19907" spans="1:9" x14ac:dyDescent="0.25">
      <c r="A19907">
        <v>25</v>
      </c>
      <c r="B19907">
        <v>17</v>
      </c>
      <c r="C19907">
        <v>-4</v>
      </c>
      <c r="D19907">
        <v>4</v>
      </c>
      <c r="E19907" t="s">
        <v>2</v>
      </c>
      <c r="F19907">
        <v>499.4</v>
      </c>
      <c r="G19907">
        <v>5.8</v>
      </c>
      <c r="H19907">
        <f>IFERROR(F19907/G19907, -1)</f>
        <v>86.103448275862064</v>
      </c>
      <c r="I19907">
        <f>IF(H19907&gt;3,1,0)</f>
        <v>1</v>
      </c>
    </row>
    <row r="19908" spans="1:9" x14ac:dyDescent="0.25">
      <c r="A19908">
        <v>25</v>
      </c>
      <c r="B19908">
        <v>17</v>
      </c>
      <c r="C19908">
        <v>5</v>
      </c>
      <c r="D19908">
        <v>5</v>
      </c>
      <c r="E19908" t="s">
        <v>2</v>
      </c>
      <c r="F19908">
        <v>665.7</v>
      </c>
      <c r="G19908">
        <v>5.8</v>
      </c>
      <c r="H19908">
        <f>IFERROR(F19908/G19908, -1)</f>
        <v>114.77586206896552</v>
      </c>
      <c r="I19908">
        <f>IF(H19908&gt;3,1,0)</f>
        <v>1</v>
      </c>
    </row>
    <row r="19909" spans="1:9" x14ac:dyDescent="0.25">
      <c r="A19909">
        <v>25</v>
      </c>
      <c r="B19909">
        <v>17</v>
      </c>
      <c r="C19909">
        <v>-7</v>
      </c>
      <c r="D19909">
        <v>7</v>
      </c>
      <c r="E19909" t="s">
        <v>2</v>
      </c>
      <c r="F19909">
        <v>494.4</v>
      </c>
      <c r="G19909">
        <v>4.8</v>
      </c>
      <c r="H19909">
        <f>IFERROR(F19909/G19909, -1)</f>
        <v>103</v>
      </c>
      <c r="I19909">
        <f>IF(H19909&gt;3,1,0)</f>
        <v>1</v>
      </c>
    </row>
    <row r="19910" spans="1:9" x14ac:dyDescent="0.25">
      <c r="A19910">
        <v>25</v>
      </c>
      <c r="B19910">
        <v>17</v>
      </c>
      <c r="C19910">
        <v>8</v>
      </c>
      <c r="D19910">
        <v>8</v>
      </c>
      <c r="E19910" t="s">
        <v>2</v>
      </c>
      <c r="F19910">
        <v>278.3</v>
      </c>
      <c r="G19910">
        <v>4.4000000000000004</v>
      </c>
      <c r="H19910">
        <f>IFERROR(F19910/G19910, -1)</f>
        <v>63.25</v>
      </c>
      <c r="I19910">
        <f>IF(H19910&gt;3,1,0)</f>
        <v>1</v>
      </c>
    </row>
    <row r="19911" spans="1:9" x14ac:dyDescent="0.25">
      <c r="A19911">
        <v>25</v>
      </c>
      <c r="B19911">
        <v>17</v>
      </c>
      <c r="C19911">
        <v>-10</v>
      </c>
      <c r="D19911">
        <v>10</v>
      </c>
      <c r="E19911" t="s">
        <v>2</v>
      </c>
      <c r="F19911">
        <v>153.6</v>
      </c>
      <c r="G19911">
        <v>4.7</v>
      </c>
      <c r="H19911">
        <f>IFERROR(F19911/G19911, -1)</f>
        <v>32.680851063829785</v>
      </c>
      <c r="I19911">
        <f>IF(H19911&gt;3,1,0)</f>
        <v>1</v>
      </c>
    </row>
    <row r="19912" spans="1:9" x14ac:dyDescent="0.25">
      <c r="A19912">
        <v>25</v>
      </c>
      <c r="B19912">
        <v>17</v>
      </c>
      <c r="C19912">
        <v>11</v>
      </c>
      <c r="D19912">
        <v>11</v>
      </c>
      <c r="E19912" t="s">
        <v>2</v>
      </c>
      <c r="F19912">
        <v>210.6</v>
      </c>
      <c r="G19912">
        <v>4.4000000000000004</v>
      </c>
      <c r="H19912">
        <f>IFERROR(F19912/G19912, -1)</f>
        <v>47.86363636363636</v>
      </c>
      <c r="I19912">
        <f>IF(H19912&gt;3,1,0)</f>
        <v>1</v>
      </c>
    </row>
    <row r="19913" spans="1:9" x14ac:dyDescent="0.25">
      <c r="A19913">
        <v>25</v>
      </c>
      <c r="B19913">
        <v>17</v>
      </c>
      <c r="C19913">
        <v>-13</v>
      </c>
      <c r="D19913">
        <v>13</v>
      </c>
      <c r="E19913" t="s">
        <v>2</v>
      </c>
      <c r="F19913">
        <v>164.6</v>
      </c>
      <c r="G19913">
        <v>5.8</v>
      </c>
      <c r="H19913">
        <f>IFERROR(F19913/G19913, -1)</f>
        <v>28.379310344827587</v>
      </c>
      <c r="I19913">
        <f>IF(H19913&gt;3,1,0)</f>
        <v>1</v>
      </c>
    </row>
    <row r="19914" spans="1:9" x14ac:dyDescent="0.25">
      <c r="A19914">
        <v>25</v>
      </c>
      <c r="B19914">
        <v>17</v>
      </c>
      <c r="C19914">
        <v>14</v>
      </c>
      <c r="D19914">
        <v>14</v>
      </c>
      <c r="E19914" t="s">
        <v>2</v>
      </c>
      <c r="F19914">
        <v>168.1</v>
      </c>
      <c r="G19914">
        <v>6</v>
      </c>
      <c r="H19914">
        <f>IFERROR(F19914/G19914, -1)</f>
        <v>28.016666666666666</v>
      </c>
      <c r="I19914">
        <f>IF(H19914&gt;3,1,0)</f>
        <v>1</v>
      </c>
    </row>
    <row r="19915" spans="1:9" x14ac:dyDescent="0.25">
      <c r="A19915">
        <v>25</v>
      </c>
      <c r="B19915">
        <v>17</v>
      </c>
      <c r="C19915">
        <v>-16</v>
      </c>
      <c r="D19915">
        <v>16</v>
      </c>
      <c r="E19915" t="s">
        <v>2</v>
      </c>
      <c r="F19915">
        <v>60.9</v>
      </c>
      <c r="G19915">
        <v>13.2</v>
      </c>
      <c r="H19915">
        <f>IFERROR(F19915/G19915, -1)</f>
        <v>4.6136363636363642</v>
      </c>
      <c r="I19915">
        <f>IF(H19915&gt;3,1,0)</f>
        <v>1</v>
      </c>
    </row>
    <row r="19916" spans="1:9" x14ac:dyDescent="0.25">
      <c r="A19916">
        <v>25</v>
      </c>
      <c r="B19916">
        <v>17</v>
      </c>
      <c r="C19916">
        <v>17</v>
      </c>
      <c r="D19916">
        <v>17</v>
      </c>
      <c r="E19916" t="s">
        <v>2</v>
      </c>
      <c r="F19916">
        <v>108.3</v>
      </c>
      <c r="G19916">
        <v>8.8000000000000007</v>
      </c>
      <c r="H19916">
        <f>IFERROR(F19916/G19916, -1)</f>
        <v>12.30681818181818</v>
      </c>
      <c r="I19916">
        <f>IF(H19916&gt;3,1,0)</f>
        <v>1</v>
      </c>
    </row>
    <row r="19917" spans="1:9" x14ac:dyDescent="0.25">
      <c r="A19917">
        <v>25</v>
      </c>
      <c r="B19917">
        <v>17</v>
      </c>
      <c r="C19917">
        <v>-19</v>
      </c>
      <c r="D19917">
        <v>19</v>
      </c>
      <c r="E19917" t="s">
        <v>2</v>
      </c>
      <c r="F19917">
        <v>40.700000000000003</v>
      </c>
      <c r="G19917">
        <v>16.2</v>
      </c>
      <c r="H19917">
        <f>IFERROR(F19917/G19917, -1)</f>
        <v>2.5123456790123462</v>
      </c>
      <c r="I19917">
        <f>IF(H19917&gt;3,1,0)</f>
        <v>0</v>
      </c>
    </row>
    <row r="19918" spans="1:9" x14ac:dyDescent="0.25">
      <c r="A19918">
        <v>25</v>
      </c>
      <c r="B19918">
        <v>17</v>
      </c>
      <c r="C19918">
        <v>20</v>
      </c>
      <c r="D19918">
        <v>20</v>
      </c>
      <c r="E19918" t="s">
        <v>2</v>
      </c>
      <c r="F19918">
        <v>30.4</v>
      </c>
      <c r="G19918">
        <v>14.3</v>
      </c>
      <c r="H19918">
        <f>IFERROR(F19918/G19918, -1)</f>
        <v>2.1258741258741258</v>
      </c>
      <c r="I19918">
        <f>IF(H19918&gt;3,1,0)</f>
        <v>0</v>
      </c>
    </row>
    <row r="19919" spans="1:9" x14ac:dyDescent="0.25">
      <c r="A19919">
        <v>25</v>
      </c>
      <c r="B19919">
        <v>18</v>
      </c>
      <c r="C19919">
        <v>1</v>
      </c>
      <c r="D19919">
        <v>1</v>
      </c>
      <c r="E19919" t="s">
        <v>2</v>
      </c>
      <c r="F19919">
        <v>888.6</v>
      </c>
      <c r="G19919">
        <v>6.9</v>
      </c>
      <c r="H19919">
        <f>IFERROR(F19919/G19919, -1)</f>
        <v>128.78260869565216</v>
      </c>
      <c r="I19919">
        <f>IF(H19919&gt;3,1,0)</f>
        <v>1</v>
      </c>
    </row>
    <row r="19920" spans="1:9" x14ac:dyDescent="0.25">
      <c r="A19920">
        <v>25</v>
      </c>
      <c r="B19920">
        <v>18</v>
      </c>
      <c r="C19920">
        <v>-2</v>
      </c>
      <c r="D19920">
        <v>2</v>
      </c>
      <c r="E19920" t="s">
        <v>2</v>
      </c>
      <c r="F19920">
        <v>155.5</v>
      </c>
      <c r="G19920">
        <v>3.3</v>
      </c>
      <c r="H19920">
        <f>IFERROR(F19920/G19920, -1)</f>
        <v>47.121212121212125</v>
      </c>
      <c r="I19920">
        <f>IF(H19920&gt;3,1,0)</f>
        <v>1</v>
      </c>
    </row>
    <row r="19921" spans="1:9" x14ac:dyDescent="0.25">
      <c r="A19921">
        <v>25</v>
      </c>
      <c r="B19921">
        <v>18</v>
      </c>
      <c r="C19921">
        <v>4</v>
      </c>
      <c r="D19921">
        <v>4</v>
      </c>
      <c r="E19921" t="s">
        <v>2</v>
      </c>
      <c r="F19921">
        <v>656.4</v>
      </c>
      <c r="G19921">
        <v>5.7</v>
      </c>
      <c r="H19921">
        <f>IFERROR(F19921/G19921, -1)</f>
        <v>115.1578947368421</v>
      </c>
      <c r="I19921">
        <f>IF(H19921&gt;3,1,0)</f>
        <v>1</v>
      </c>
    </row>
    <row r="19922" spans="1:9" x14ac:dyDescent="0.25">
      <c r="A19922">
        <v>25</v>
      </c>
      <c r="B19922">
        <v>18</v>
      </c>
      <c r="C19922">
        <v>-5</v>
      </c>
      <c r="D19922">
        <v>5</v>
      </c>
      <c r="E19922" t="s">
        <v>2</v>
      </c>
      <c r="F19922">
        <v>201.7</v>
      </c>
      <c r="G19922">
        <v>3.3</v>
      </c>
      <c r="H19922">
        <f>IFERROR(F19922/G19922, -1)</f>
        <v>61.121212121212118</v>
      </c>
      <c r="I19922">
        <f>IF(H19922&gt;3,1,0)</f>
        <v>1</v>
      </c>
    </row>
    <row r="19923" spans="1:9" x14ac:dyDescent="0.25">
      <c r="A19923">
        <v>25</v>
      </c>
      <c r="B19923">
        <v>18</v>
      </c>
      <c r="C19923">
        <v>7</v>
      </c>
      <c r="D19923">
        <v>7</v>
      </c>
      <c r="E19923" t="s">
        <v>2</v>
      </c>
      <c r="F19923">
        <v>206</v>
      </c>
      <c r="G19923">
        <v>4.0999999999999996</v>
      </c>
      <c r="H19923">
        <f>IFERROR(F19923/G19923, -1)</f>
        <v>50.243902439024396</v>
      </c>
      <c r="I19923">
        <f>IF(H19923&gt;3,1,0)</f>
        <v>1</v>
      </c>
    </row>
    <row r="19924" spans="1:9" x14ac:dyDescent="0.25">
      <c r="A19924">
        <v>25</v>
      </c>
      <c r="B19924">
        <v>18</v>
      </c>
      <c r="C19924">
        <v>-8</v>
      </c>
      <c r="D19924">
        <v>8</v>
      </c>
      <c r="E19924" t="s">
        <v>2</v>
      </c>
      <c r="F19924">
        <v>555.79999999999995</v>
      </c>
      <c r="G19924">
        <v>5.8</v>
      </c>
      <c r="H19924">
        <f>IFERROR(F19924/G19924, -1)</f>
        <v>95.827586206896541</v>
      </c>
      <c r="I19924">
        <f>IF(H19924&gt;3,1,0)</f>
        <v>1</v>
      </c>
    </row>
    <row r="19925" spans="1:9" x14ac:dyDescent="0.25">
      <c r="A19925">
        <v>25</v>
      </c>
      <c r="B19925">
        <v>18</v>
      </c>
      <c r="C19925">
        <v>10</v>
      </c>
      <c r="D19925">
        <v>10</v>
      </c>
      <c r="E19925" t="s">
        <v>2</v>
      </c>
      <c r="F19925">
        <v>188.2</v>
      </c>
      <c r="G19925">
        <v>4.9000000000000004</v>
      </c>
      <c r="H19925">
        <f>IFERROR(F19925/G19925, -1)</f>
        <v>38.408163265306115</v>
      </c>
      <c r="I19925">
        <f>IF(H19925&gt;3,1,0)</f>
        <v>1</v>
      </c>
    </row>
    <row r="19926" spans="1:9" x14ac:dyDescent="0.25">
      <c r="A19926">
        <v>25</v>
      </c>
      <c r="B19926">
        <v>18</v>
      </c>
      <c r="C19926">
        <v>-11</v>
      </c>
      <c r="D19926">
        <v>11</v>
      </c>
      <c r="E19926" t="s">
        <v>2</v>
      </c>
      <c r="F19926">
        <v>122.1</v>
      </c>
      <c r="G19926">
        <v>6.4</v>
      </c>
      <c r="H19926">
        <f>IFERROR(F19926/G19926, -1)</f>
        <v>19.078124999999996</v>
      </c>
      <c r="I19926">
        <f>IF(H19926&gt;3,1,0)</f>
        <v>1</v>
      </c>
    </row>
    <row r="19927" spans="1:9" x14ac:dyDescent="0.25">
      <c r="A19927">
        <v>25</v>
      </c>
      <c r="B19927">
        <v>18</v>
      </c>
      <c r="C19927">
        <v>13</v>
      </c>
      <c r="D19927">
        <v>13</v>
      </c>
      <c r="E19927" t="s">
        <v>2</v>
      </c>
      <c r="F19927">
        <v>102.4</v>
      </c>
      <c r="G19927">
        <v>8.3000000000000007</v>
      </c>
      <c r="H19927">
        <f>IFERROR(F19927/G19927, -1)</f>
        <v>12.33734939759036</v>
      </c>
      <c r="I19927">
        <f>IF(H19927&gt;3,1,0)</f>
        <v>1</v>
      </c>
    </row>
    <row r="19928" spans="1:9" x14ac:dyDescent="0.25">
      <c r="A19928">
        <v>25</v>
      </c>
      <c r="B19928">
        <v>18</v>
      </c>
      <c r="C19928">
        <v>-14</v>
      </c>
      <c r="D19928">
        <v>14</v>
      </c>
      <c r="E19928" t="s">
        <v>2</v>
      </c>
      <c r="F19928">
        <v>100.4</v>
      </c>
      <c r="G19928">
        <v>8</v>
      </c>
      <c r="H19928">
        <f>IFERROR(F19928/G19928, -1)</f>
        <v>12.55</v>
      </c>
      <c r="I19928">
        <f>IF(H19928&gt;3,1,0)</f>
        <v>1</v>
      </c>
    </row>
    <row r="19929" spans="1:9" x14ac:dyDescent="0.25">
      <c r="A19929">
        <v>25</v>
      </c>
      <c r="B19929">
        <v>18</v>
      </c>
      <c r="C19929">
        <v>16</v>
      </c>
      <c r="D19929">
        <v>16</v>
      </c>
      <c r="E19929" t="s">
        <v>2</v>
      </c>
      <c r="F19929">
        <v>112</v>
      </c>
      <c r="G19929">
        <v>9.1</v>
      </c>
      <c r="H19929">
        <f>IFERROR(F19929/G19929, -1)</f>
        <v>12.307692307692308</v>
      </c>
      <c r="I19929">
        <f>IF(H19929&gt;3,1,0)</f>
        <v>1</v>
      </c>
    </row>
    <row r="19930" spans="1:9" x14ac:dyDescent="0.25">
      <c r="A19930">
        <v>25</v>
      </c>
      <c r="B19930">
        <v>18</v>
      </c>
      <c r="C19930">
        <v>-17</v>
      </c>
      <c r="D19930">
        <v>17</v>
      </c>
      <c r="E19930" t="s">
        <v>2</v>
      </c>
      <c r="F19930">
        <v>65.5</v>
      </c>
      <c r="G19930">
        <v>14.9</v>
      </c>
      <c r="H19930">
        <f>IFERROR(F19930/G19930, -1)</f>
        <v>4.3959731543624159</v>
      </c>
      <c r="I19930">
        <f>IF(H19930&gt;3,1,0)</f>
        <v>1</v>
      </c>
    </row>
    <row r="19931" spans="1:9" x14ac:dyDescent="0.25">
      <c r="A19931">
        <v>25</v>
      </c>
      <c r="B19931">
        <v>18</v>
      </c>
      <c r="C19931">
        <v>19</v>
      </c>
      <c r="D19931">
        <v>19</v>
      </c>
      <c r="E19931" t="s">
        <v>2</v>
      </c>
      <c r="F19931">
        <v>78.099999999999994</v>
      </c>
      <c r="G19931">
        <v>13</v>
      </c>
      <c r="H19931">
        <f>IFERROR(F19931/G19931, -1)</f>
        <v>6.0076923076923077</v>
      </c>
      <c r="I19931">
        <f>IF(H19931&gt;3,1,0)</f>
        <v>1</v>
      </c>
    </row>
    <row r="19932" spans="1:9" x14ac:dyDescent="0.25">
      <c r="A19932">
        <v>25</v>
      </c>
      <c r="B19932">
        <v>18</v>
      </c>
      <c r="C19932">
        <v>-20</v>
      </c>
      <c r="D19932">
        <v>20</v>
      </c>
      <c r="E19932" t="s">
        <v>2</v>
      </c>
      <c r="F19932">
        <v>43.3</v>
      </c>
      <c r="G19932">
        <v>16.8</v>
      </c>
      <c r="H19932">
        <f>IFERROR(F19932/G19932, -1)</f>
        <v>2.5773809523809521</v>
      </c>
      <c r="I19932">
        <f>IF(H19932&gt;3,1,0)</f>
        <v>0</v>
      </c>
    </row>
    <row r="19933" spans="1:9" x14ac:dyDescent="0.25">
      <c r="A19933">
        <v>25</v>
      </c>
      <c r="B19933">
        <v>19</v>
      </c>
      <c r="C19933">
        <v>0</v>
      </c>
      <c r="D19933">
        <v>0</v>
      </c>
      <c r="E19933" t="s">
        <v>2</v>
      </c>
      <c r="F19933">
        <v>338.1</v>
      </c>
      <c r="G19933">
        <v>3.8</v>
      </c>
      <c r="H19933">
        <f>IFERROR(F19933/G19933, -1)</f>
        <v>88.973684210526329</v>
      </c>
      <c r="I19933">
        <f>IF(H19933&gt;3,1,0)</f>
        <v>1</v>
      </c>
    </row>
    <row r="19934" spans="1:9" x14ac:dyDescent="0.25">
      <c r="A19934">
        <v>25</v>
      </c>
      <c r="B19934">
        <v>19</v>
      </c>
      <c r="C19934">
        <v>-3</v>
      </c>
      <c r="D19934">
        <v>3</v>
      </c>
      <c r="E19934" t="s">
        <v>2</v>
      </c>
      <c r="F19934">
        <v>298.8</v>
      </c>
      <c r="G19934">
        <v>3.7</v>
      </c>
      <c r="H19934">
        <f>IFERROR(F19934/G19934, -1)</f>
        <v>80.756756756756758</v>
      </c>
      <c r="I19934">
        <f>IF(H19934&gt;3,1,0)</f>
        <v>1</v>
      </c>
    </row>
    <row r="19935" spans="1:9" x14ac:dyDescent="0.25">
      <c r="A19935">
        <v>25</v>
      </c>
      <c r="B19935">
        <v>19</v>
      </c>
      <c r="C19935">
        <v>3</v>
      </c>
      <c r="D19935">
        <v>3</v>
      </c>
      <c r="E19935" t="s">
        <v>2</v>
      </c>
      <c r="F19935">
        <v>180.7</v>
      </c>
      <c r="G19935">
        <v>3.4</v>
      </c>
      <c r="H19935">
        <f>IFERROR(F19935/G19935, -1)</f>
        <v>53.147058823529413</v>
      </c>
      <c r="I19935">
        <f>IF(H19935&gt;3,1,0)</f>
        <v>1</v>
      </c>
    </row>
    <row r="19936" spans="1:9" x14ac:dyDescent="0.25">
      <c r="A19936">
        <v>25</v>
      </c>
      <c r="B19936">
        <v>19</v>
      </c>
      <c r="C19936">
        <v>-6</v>
      </c>
      <c r="D19936">
        <v>6</v>
      </c>
      <c r="E19936" t="s">
        <v>2</v>
      </c>
      <c r="F19936">
        <v>347</v>
      </c>
      <c r="G19936">
        <v>4</v>
      </c>
      <c r="H19936">
        <f>IFERROR(F19936/G19936, -1)</f>
        <v>86.75</v>
      </c>
      <c r="I19936">
        <f>IF(H19936&gt;3,1,0)</f>
        <v>1</v>
      </c>
    </row>
    <row r="19937" spans="1:9" x14ac:dyDescent="0.25">
      <c r="A19937">
        <v>25</v>
      </c>
      <c r="B19937">
        <v>19</v>
      </c>
      <c r="C19937">
        <v>6</v>
      </c>
      <c r="D19937">
        <v>6</v>
      </c>
      <c r="E19937" t="s">
        <v>2</v>
      </c>
      <c r="F19937">
        <v>465.2</v>
      </c>
      <c r="G19937">
        <v>4.9000000000000004</v>
      </c>
      <c r="H19937">
        <f>IFERROR(F19937/G19937, -1)</f>
        <v>94.938775510204067</v>
      </c>
      <c r="I19937">
        <f>IF(H19937&gt;3,1,0)</f>
        <v>1</v>
      </c>
    </row>
    <row r="19938" spans="1:9" x14ac:dyDescent="0.25">
      <c r="A19938">
        <v>25</v>
      </c>
      <c r="B19938">
        <v>19</v>
      </c>
      <c r="C19938">
        <v>-9</v>
      </c>
      <c r="D19938">
        <v>9</v>
      </c>
      <c r="E19938" t="s">
        <v>2</v>
      </c>
      <c r="F19938">
        <v>78</v>
      </c>
      <c r="G19938">
        <v>7.1</v>
      </c>
      <c r="H19938">
        <f>IFERROR(F19938/G19938, -1)</f>
        <v>10.985915492957748</v>
      </c>
      <c r="I19938">
        <f>IF(H19938&gt;3,1,0)</f>
        <v>1</v>
      </c>
    </row>
    <row r="19939" spans="1:9" x14ac:dyDescent="0.25">
      <c r="A19939">
        <v>25</v>
      </c>
      <c r="B19939">
        <v>19</v>
      </c>
      <c r="C19939">
        <v>9</v>
      </c>
      <c r="D19939">
        <v>9</v>
      </c>
      <c r="E19939" t="s">
        <v>2</v>
      </c>
      <c r="F19939">
        <v>377.7</v>
      </c>
      <c r="G19939">
        <v>4.5</v>
      </c>
      <c r="H19939">
        <f>IFERROR(F19939/G19939, -1)</f>
        <v>83.933333333333337</v>
      </c>
      <c r="I19939">
        <f>IF(H19939&gt;3,1,0)</f>
        <v>1</v>
      </c>
    </row>
    <row r="19940" spans="1:9" x14ac:dyDescent="0.25">
      <c r="A19940">
        <v>25</v>
      </c>
      <c r="B19940">
        <v>19</v>
      </c>
      <c r="C19940">
        <v>-12</v>
      </c>
      <c r="D19940">
        <v>12</v>
      </c>
      <c r="E19940" t="s">
        <v>2</v>
      </c>
      <c r="F19940">
        <v>335.8</v>
      </c>
      <c r="G19940">
        <v>4.8</v>
      </c>
      <c r="H19940">
        <f>IFERROR(F19940/G19940, -1)</f>
        <v>69.958333333333343</v>
      </c>
      <c r="I19940">
        <f>IF(H19940&gt;3,1,0)</f>
        <v>1</v>
      </c>
    </row>
    <row r="19941" spans="1:9" x14ac:dyDescent="0.25">
      <c r="A19941">
        <v>25</v>
      </c>
      <c r="B19941">
        <v>19</v>
      </c>
      <c r="C19941">
        <v>12</v>
      </c>
      <c r="D19941">
        <v>12</v>
      </c>
      <c r="E19941" t="s">
        <v>2</v>
      </c>
      <c r="F19941">
        <v>165.7</v>
      </c>
      <c r="G19941">
        <v>5.6</v>
      </c>
      <c r="H19941">
        <f>IFERROR(F19941/G19941, -1)</f>
        <v>29.589285714285715</v>
      </c>
      <c r="I19941">
        <f>IF(H19941&gt;3,1,0)</f>
        <v>1</v>
      </c>
    </row>
    <row r="19942" spans="1:9" x14ac:dyDescent="0.25">
      <c r="A19942">
        <v>25</v>
      </c>
      <c r="B19942">
        <v>19</v>
      </c>
      <c r="C19942">
        <v>-15</v>
      </c>
      <c r="D19942">
        <v>15</v>
      </c>
      <c r="E19942" t="s">
        <v>2</v>
      </c>
      <c r="F19942">
        <v>271</v>
      </c>
      <c r="G19942">
        <v>5.5</v>
      </c>
      <c r="H19942">
        <f>IFERROR(F19942/G19942, -1)</f>
        <v>49.272727272727273</v>
      </c>
      <c r="I19942">
        <f>IF(H19942&gt;3,1,0)</f>
        <v>1</v>
      </c>
    </row>
    <row r="19943" spans="1:9" x14ac:dyDescent="0.25">
      <c r="A19943">
        <v>25</v>
      </c>
      <c r="B19943">
        <v>19</v>
      </c>
      <c r="C19943">
        <v>15</v>
      </c>
      <c r="D19943">
        <v>15</v>
      </c>
      <c r="E19943" t="s">
        <v>2</v>
      </c>
      <c r="F19943">
        <v>54.4</v>
      </c>
      <c r="G19943">
        <v>16.5</v>
      </c>
      <c r="H19943">
        <f>IFERROR(F19943/G19943, -1)</f>
        <v>3.2969696969696969</v>
      </c>
      <c r="I19943">
        <f>IF(H19943&gt;3,1,0)</f>
        <v>1</v>
      </c>
    </row>
    <row r="19944" spans="1:9" x14ac:dyDescent="0.25">
      <c r="A19944">
        <v>25</v>
      </c>
      <c r="B19944">
        <v>19</v>
      </c>
      <c r="C19944">
        <v>-18</v>
      </c>
      <c r="D19944">
        <v>18</v>
      </c>
      <c r="E19944" t="s">
        <v>2</v>
      </c>
      <c r="F19944">
        <v>80.900000000000006</v>
      </c>
      <c r="G19944">
        <v>12.3</v>
      </c>
      <c r="H19944">
        <f>IFERROR(F19944/G19944, -1)</f>
        <v>6.5772357723577235</v>
      </c>
      <c r="I19944">
        <f>IF(H19944&gt;3,1,0)</f>
        <v>1</v>
      </c>
    </row>
    <row r="19945" spans="1:9" x14ac:dyDescent="0.25">
      <c r="A19945">
        <v>25</v>
      </c>
      <c r="B19945">
        <v>19</v>
      </c>
      <c r="C19945">
        <v>18</v>
      </c>
      <c r="D19945">
        <v>18</v>
      </c>
      <c r="E19945" t="s">
        <v>2</v>
      </c>
      <c r="F19945">
        <v>54</v>
      </c>
      <c r="G19945">
        <v>15.6</v>
      </c>
      <c r="H19945">
        <f>IFERROR(F19945/G19945, -1)</f>
        <v>3.4615384615384617</v>
      </c>
      <c r="I19945">
        <f>IF(H19945&gt;3,1,0)</f>
        <v>1</v>
      </c>
    </row>
    <row r="19946" spans="1:9" x14ac:dyDescent="0.25">
      <c r="A19946">
        <v>25</v>
      </c>
      <c r="B19946">
        <v>20</v>
      </c>
      <c r="C19946">
        <v>-1</v>
      </c>
      <c r="D19946">
        <v>1</v>
      </c>
      <c r="E19946" t="s">
        <v>2</v>
      </c>
      <c r="F19946">
        <v>364.7</v>
      </c>
      <c r="G19946">
        <v>3.8</v>
      </c>
      <c r="H19946">
        <f>IFERROR(F19946/G19946, -1)</f>
        <v>95.973684210526315</v>
      </c>
      <c r="I19946">
        <f>IF(H19946&gt;3,1,0)</f>
        <v>1</v>
      </c>
    </row>
    <row r="19947" spans="1:9" x14ac:dyDescent="0.25">
      <c r="A19947">
        <v>25</v>
      </c>
      <c r="B19947">
        <v>20</v>
      </c>
      <c r="C19947">
        <v>2</v>
      </c>
      <c r="D19947">
        <v>2</v>
      </c>
      <c r="E19947" t="s">
        <v>2</v>
      </c>
      <c r="F19947">
        <v>467.2</v>
      </c>
      <c r="G19947">
        <v>4.5</v>
      </c>
      <c r="H19947">
        <f>IFERROR(F19947/G19947, -1)</f>
        <v>103.82222222222222</v>
      </c>
      <c r="I19947">
        <f>IF(H19947&gt;3,1,0)</f>
        <v>1</v>
      </c>
    </row>
    <row r="19948" spans="1:9" x14ac:dyDescent="0.25">
      <c r="A19948">
        <v>25</v>
      </c>
      <c r="B19948">
        <v>20</v>
      </c>
      <c r="C19948">
        <v>-4</v>
      </c>
      <c r="D19948">
        <v>4</v>
      </c>
      <c r="E19948" t="s">
        <v>2</v>
      </c>
      <c r="F19948">
        <v>472.2</v>
      </c>
      <c r="G19948">
        <v>4.3</v>
      </c>
      <c r="H19948">
        <f>IFERROR(F19948/G19948, -1)</f>
        <v>109.81395348837209</v>
      </c>
      <c r="I19948">
        <f>IF(H19948&gt;3,1,0)</f>
        <v>1</v>
      </c>
    </row>
    <row r="19949" spans="1:9" x14ac:dyDescent="0.25">
      <c r="A19949">
        <v>25</v>
      </c>
      <c r="B19949">
        <v>20</v>
      </c>
      <c r="C19949">
        <v>5</v>
      </c>
      <c r="D19949">
        <v>5</v>
      </c>
      <c r="E19949" t="s">
        <v>2</v>
      </c>
      <c r="F19949">
        <v>503</v>
      </c>
      <c r="G19949">
        <v>4.9000000000000004</v>
      </c>
      <c r="H19949">
        <f>IFERROR(F19949/G19949, -1)</f>
        <v>102.65306122448979</v>
      </c>
      <c r="I19949">
        <f>IF(H19949&gt;3,1,0)</f>
        <v>1</v>
      </c>
    </row>
    <row r="19950" spans="1:9" x14ac:dyDescent="0.25">
      <c r="A19950">
        <v>25</v>
      </c>
      <c r="B19950">
        <v>20</v>
      </c>
      <c r="C19950">
        <v>-7</v>
      </c>
      <c r="D19950">
        <v>7</v>
      </c>
      <c r="E19950" t="s">
        <v>2</v>
      </c>
      <c r="F19950">
        <v>200.3</v>
      </c>
      <c r="G19950">
        <v>3.8</v>
      </c>
      <c r="H19950">
        <f>IFERROR(F19950/G19950, -1)</f>
        <v>52.71052631578948</v>
      </c>
      <c r="I19950">
        <f>IF(H19950&gt;3,1,0)</f>
        <v>1</v>
      </c>
    </row>
    <row r="19951" spans="1:9" x14ac:dyDescent="0.25">
      <c r="A19951">
        <v>25</v>
      </c>
      <c r="B19951">
        <v>20</v>
      </c>
      <c r="C19951">
        <v>8</v>
      </c>
      <c r="D19951">
        <v>8</v>
      </c>
      <c r="E19951" t="s">
        <v>2</v>
      </c>
      <c r="F19951">
        <v>255.4</v>
      </c>
      <c r="G19951">
        <v>4</v>
      </c>
      <c r="H19951">
        <f>IFERROR(F19951/G19951, -1)</f>
        <v>63.85</v>
      </c>
      <c r="I19951">
        <f>IF(H19951&gt;3,1,0)</f>
        <v>1</v>
      </c>
    </row>
    <row r="19952" spans="1:9" x14ac:dyDescent="0.25">
      <c r="A19952">
        <v>25</v>
      </c>
      <c r="B19952">
        <v>20</v>
      </c>
      <c r="C19952">
        <v>-10</v>
      </c>
      <c r="D19952">
        <v>10</v>
      </c>
      <c r="E19952" t="s">
        <v>3</v>
      </c>
      <c r="F19952">
        <v>151.4</v>
      </c>
      <c r="G19952">
        <v>4.9000000000000004</v>
      </c>
      <c r="H19952">
        <f>IFERROR(F19952/G19952, -1)</f>
        <v>30.897959183673468</v>
      </c>
      <c r="I19952">
        <f>IF(H19952&gt;3,1,0)</f>
        <v>1</v>
      </c>
    </row>
    <row r="19953" spans="1:9" x14ac:dyDescent="0.25">
      <c r="A19953">
        <v>25</v>
      </c>
      <c r="B19953">
        <v>20</v>
      </c>
      <c r="C19953">
        <v>11</v>
      </c>
      <c r="D19953">
        <v>11</v>
      </c>
      <c r="E19953" t="s">
        <v>2</v>
      </c>
      <c r="F19953">
        <v>107.5</v>
      </c>
      <c r="G19953">
        <v>7.1</v>
      </c>
      <c r="H19953">
        <f>IFERROR(F19953/G19953, -1)</f>
        <v>15.140845070422536</v>
      </c>
      <c r="I19953">
        <f>IF(H19953&gt;3,1,0)</f>
        <v>1</v>
      </c>
    </row>
    <row r="19954" spans="1:9" x14ac:dyDescent="0.25">
      <c r="A19954">
        <v>25</v>
      </c>
      <c r="B19954">
        <v>20</v>
      </c>
      <c r="C19954">
        <v>-13</v>
      </c>
      <c r="D19954">
        <v>13</v>
      </c>
      <c r="E19954" t="s">
        <v>2</v>
      </c>
      <c r="F19954">
        <v>182.4</v>
      </c>
      <c r="G19954">
        <v>5.3</v>
      </c>
      <c r="H19954">
        <f>IFERROR(F19954/G19954, -1)</f>
        <v>34.415094339622641</v>
      </c>
      <c r="I19954">
        <f>IF(H19954&gt;3,1,0)</f>
        <v>1</v>
      </c>
    </row>
    <row r="19955" spans="1:9" x14ac:dyDescent="0.25">
      <c r="A19955">
        <v>25</v>
      </c>
      <c r="B19955">
        <v>20</v>
      </c>
      <c r="C19955">
        <v>14</v>
      </c>
      <c r="D19955">
        <v>14</v>
      </c>
      <c r="E19955" t="s">
        <v>2</v>
      </c>
      <c r="F19955">
        <v>33</v>
      </c>
      <c r="G19955">
        <v>14.5</v>
      </c>
      <c r="H19955">
        <f>IFERROR(F19955/G19955, -1)</f>
        <v>2.2758620689655173</v>
      </c>
      <c r="I19955">
        <f>IF(H19955&gt;3,1,0)</f>
        <v>0</v>
      </c>
    </row>
    <row r="19956" spans="1:9" x14ac:dyDescent="0.25">
      <c r="A19956">
        <v>25</v>
      </c>
      <c r="B19956">
        <v>20</v>
      </c>
      <c r="C19956">
        <v>-16</v>
      </c>
      <c r="D19956">
        <v>16</v>
      </c>
      <c r="E19956" t="s">
        <v>2</v>
      </c>
      <c r="F19956">
        <v>84.6</v>
      </c>
      <c r="G19956">
        <v>10</v>
      </c>
      <c r="H19956">
        <f>IFERROR(F19956/G19956, -1)</f>
        <v>8.4599999999999991</v>
      </c>
      <c r="I19956">
        <f>IF(H19956&gt;3,1,0)</f>
        <v>1</v>
      </c>
    </row>
    <row r="19957" spans="1:9" x14ac:dyDescent="0.25">
      <c r="A19957">
        <v>25</v>
      </c>
      <c r="B19957">
        <v>20</v>
      </c>
      <c r="C19957">
        <v>17</v>
      </c>
      <c r="D19957">
        <v>17</v>
      </c>
      <c r="E19957" t="s">
        <v>2</v>
      </c>
      <c r="F19957">
        <v>30</v>
      </c>
      <c r="G19957">
        <v>13.8</v>
      </c>
      <c r="H19957">
        <f>IFERROR(F19957/G19957, -1)</f>
        <v>2.1739130434782608</v>
      </c>
      <c r="I19957">
        <f>IF(H19957&gt;3,1,0)</f>
        <v>0</v>
      </c>
    </row>
    <row r="19958" spans="1:9" x14ac:dyDescent="0.25">
      <c r="A19958">
        <v>25</v>
      </c>
      <c r="B19958">
        <v>20</v>
      </c>
      <c r="C19958">
        <v>-19</v>
      </c>
      <c r="D19958">
        <v>19</v>
      </c>
      <c r="E19958" t="s">
        <v>2</v>
      </c>
      <c r="F19958">
        <v>43.2</v>
      </c>
      <c r="G19958">
        <v>16.399999999999999</v>
      </c>
      <c r="H19958">
        <f>IFERROR(F19958/G19958, -1)</f>
        <v>2.6341463414634152</v>
      </c>
      <c r="I19958">
        <f>IF(H19958&gt;3,1,0)</f>
        <v>0</v>
      </c>
    </row>
    <row r="19959" spans="1:9" x14ac:dyDescent="0.25">
      <c r="A19959">
        <v>25</v>
      </c>
      <c r="B19959">
        <v>20</v>
      </c>
      <c r="C19959">
        <v>20</v>
      </c>
      <c r="D19959">
        <v>20</v>
      </c>
      <c r="E19959" t="s">
        <v>2</v>
      </c>
      <c r="F19959">
        <v>22.8</v>
      </c>
      <c r="G19959">
        <v>10.3</v>
      </c>
      <c r="H19959">
        <f>IFERROR(F19959/G19959, -1)</f>
        <v>2.2135922330097086</v>
      </c>
      <c r="I19959">
        <f>IF(H19959&gt;3,1,0)</f>
        <v>0</v>
      </c>
    </row>
    <row r="19960" spans="1:9" x14ac:dyDescent="0.25">
      <c r="A19960">
        <v>25</v>
      </c>
      <c r="B19960">
        <v>21</v>
      </c>
      <c r="C19960">
        <v>1</v>
      </c>
      <c r="D19960">
        <v>1</v>
      </c>
      <c r="E19960" t="s">
        <v>2</v>
      </c>
      <c r="F19960">
        <v>191.8</v>
      </c>
      <c r="G19960">
        <v>3.3</v>
      </c>
      <c r="H19960">
        <f>IFERROR(F19960/G19960, -1)</f>
        <v>58.121212121212125</v>
      </c>
      <c r="I19960">
        <f>IF(H19960&gt;3,1,0)</f>
        <v>1</v>
      </c>
    </row>
    <row r="19961" spans="1:9" x14ac:dyDescent="0.25">
      <c r="A19961">
        <v>25</v>
      </c>
      <c r="B19961">
        <v>21</v>
      </c>
      <c r="C19961">
        <v>-2</v>
      </c>
      <c r="D19961">
        <v>2</v>
      </c>
      <c r="E19961" t="s">
        <v>2</v>
      </c>
      <c r="F19961">
        <v>531.79999999999995</v>
      </c>
      <c r="G19961">
        <v>5.3</v>
      </c>
      <c r="H19961">
        <f>IFERROR(F19961/G19961, -1)</f>
        <v>100.33962264150942</v>
      </c>
      <c r="I19961">
        <f>IF(H19961&gt;3,1,0)</f>
        <v>1</v>
      </c>
    </row>
    <row r="19962" spans="1:9" x14ac:dyDescent="0.25">
      <c r="A19962">
        <v>25</v>
      </c>
      <c r="B19962">
        <v>21</v>
      </c>
      <c r="C19962">
        <v>4</v>
      </c>
      <c r="D19962">
        <v>4</v>
      </c>
      <c r="E19962" t="s">
        <v>2</v>
      </c>
      <c r="F19962">
        <v>223.9</v>
      </c>
      <c r="G19962">
        <v>3.4</v>
      </c>
      <c r="H19962">
        <f>IFERROR(F19962/G19962, -1)</f>
        <v>65.852941176470594</v>
      </c>
      <c r="I19962">
        <f>IF(H19962&gt;3,1,0)</f>
        <v>1</v>
      </c>
    </row>
    <row r="19963" spans="1:9" x14ac:dyDescent="0.25">
      <c r="A19963">
        <v>25</v>
      </c>
      <c r="B19963">
        <v>21</v>
      </c>
      <c r="C19963">
        <v>-5</v>
      </c>
      <c r="D19963">
        <v>5</v>
      </c>
      <c r="E19963" t="s">
        <v>2</v>
      </c>
      <c r="F19963">
        <v>432</v>
      </c>
      <c r="G19963">
        <v>4.3</v>
      </c>
      <c r="H19963">
        <f>IFERROR(F19963/G19963, -1)</f>
        <v>100.46511627906978</v>
      </c>
      <c r="I19963">
        <f>IF(H19963&gt;3,1,0)</f>
        <v>1</v>
      </c>
    </row>
    <row r="19964" spans="1:9" x14ac:dyDescent="0.25">
      <c r="A19964">
        <v>25</v>
      </c>
      <c r="B19964">
        <v>21</v>
      </c>
      <c r="C19964">
        <v>7</v>
      </c>
      <c r="D19964">
        <v>7</v>
      </c>
      <c r="E19964" t="s">
        <v>2</v>
      </c>
      <c r="F19964">
        <v>359.1</v>
      </c>
      <c r="G19964">
        <v>4.3</v>
      </c>
      <c r="H19964">
        <f>IFERROR(F19964/G19964, -1)</f>
        <v>83.511627906976756</v>
      </c>
      <c r="I19964">
        <f>IF(H19964&gt;3,1,0)</f>
        <v>1</v>
      </c>
    </row>
    <row r="19965" spans="1:9" x14ac:dyDescent="0.25">
      <c r="A19965">
        <v>25</v>
      </c>
      <c r="B19965">
        <v>21</v>
      </c>
      <c r="C19965">
        <v>-8</v>
      </c>
      <c r="D19965">
        <v>8</v>
      </c>
      <c r="E19965" t="s">
        <v>2</v>
      </c>
      <c r="F19965">
        <v>283.7</v>
      </c>
      <c r="G19965">
        <v>4</v>
      </c>
      <c r="H19965">
        <f>IFERROR(F19965/G19965, -1)</f>
        <v>70.924999999999997</v>
      </c>
      <c r="I19965">
        <f>IF(H19965&gt;3,1,0)</f>
        <v>1</v>
      </c>
    </row>
    <row r="19966" spans="1:9" x14ac:dyDescent="0.25">
      <c r="A19966">
        <v>25</v>
      </c>
      <c r="B19966">
        <v>21</v>
      </c>
      <c r="C19966">
        <v>10</v>
      </c>
      <c r="D19966">
        <v>10</v>
      </c>
      <c r="E19966" t="s">
        <v>2</v>
      </c>
      <c r="F19966">
        <v>538.70000000000005</v>
      </c>
      <c r="G19966">
        <v>5.6</v>
      </c>
      <c r="H19966">
        <f>IFERROR(F19966/G19966, -1)</f>
        <v>96.196428571428584</v>
      </c>
      <c r="I19966">
        <f>IF(H19966&gt;3,1,0)</f>
        <v>1</v>
      </c>
    </row>
    <row r="19967" spans="1:9" x14ac:dyDescent="0.25">
      <c r="A19967">
        <v>25</v>
      </c>
      <c r="B19967">
        <v>21</v>
      </c>
      <c r="C19967">
        <v>-11</v>
      </c>
      <c r="D19967">
        <v>11</v>
      </c>
      <c r="E19967" t="s">
        <v>2</v>
      </c>
      <c r="F19967">
        <v>93</v>
      </c>
      <c r="G19967">
        <v>7.5</v>
      </c>
      <c r="H19967">
        <f>IFERROR(F19967/G19967, -1)</f>
        <v>12.4</v>
      </c>
      <c r="I19967">
        <f>IF(H19967&gt;3,1,0)</f>
        <v>1</v>
      </c>
    </row>
    <row r="19968" spans="1:9" x14ac:dyDescent="0.25">
      <c r="A19968">
        <v>25</v>
      </c>
      <c r="B19968">
        <v>21</v>
      </c>
      <c r="C19968">
        <v>13</v>
      </c>
      <c r="D19968">
        <v>13</v>
      </c>
      <c r="E19968" t="s">
        <v>2</v>
      </c>
      <c r="F19968">
        <v>38.9</v>
      </c>
      <c r="G19968">
        <v>14.2</v>
      </c>
      <c r="H19968">
        <f>IFERROR(F19968/G19968, -1)</f>
        <v>2.73943661971831</v>
      </c>
      <c r="I19968">
        <f>IF(H19968&gt;3,1,0)</f>
        <v>0</v>
      </c>
    </row>
    <row r="19969" spans="1:9" x14ac:dyDescent="0.25">
      <c r="A19969">
        <v>25</v>
      </c>
      <c r="B19969">
        <v>21</v>
      </c>
      <c r="C19969">
        <v>-14</v>
      </c>
      <c r="D19969">
        <v>14</v>
      </c>
      <c r="E19969" t="s">
        <v>2</v>
      </c>
      <c r="F19969">
        <v>113.3</v>
      </c>
      <c r="G19969">
        <v>6.7</v>
      </c>
      <c r="H19969">
        <f>IFERROR(F19969/G19969, -1)</f>
        <v>16.910447761194028</v>
      </c>
      <c r="I19969">
        <f>IF(H19969&gt;3,1,0)</f>
        <v>1</v>
      </c>
    </row>
    <row r="19970" spans="1:9" x14ac:dyDescent="0.25">
      <c r="A19970">
        <v>25</v>
      </c>
      <c r="B19970">
        <v>21</v>
      </c>
      <c r="C19970">
        <v>16</v>
      </c>
      <c r="D19970">
        <v>16</v>
      </c>
      <c r="E19970" t="s">
        <v>3</v>
      </c>
      <c r="F19970">
        <v>159.5</v>
      </c>
      <c r="G19970">
        <v>6.2</v>
      </c>
      <c r="H19970">
        <f>IFERROR(F19970/G19970, -1)</f>
        <v>25.725806451612904</v>
      </c>
      <c r="I19970">
        <f>IF(H19970&gt;3,1,0)</f>
        <v>1</v>
      </c>
    </row>
    <row r="19971" spans="1:9" x14ac:dyDescent="0.25">
      <c r="A19971">
        <v>25</v>
      </c>
      <c r="B19971">
        <v>21</v>
      </c>
      <c r="C19971">
        <v>-17</v>
      </c>
      <c r="D19971">
        <v>17</v>
      </c>
      <c r="E19971" t="s">
        <v>2</v>
      </c>
      <c r="F19971">
        <v>94</v>
      </c>
      <c r="G19971">
        <v>9.9</v>
      </c>
      <c r="H19971">
        <f>IFERROR(F19971/G19971, -1)</f>
        <v>9.4949494949494948</v>
      </c>
      <c r="I19971">
        <f>IF(H19971&gt;3,1,0)</f>
        <v>1</v>
      </c>
    </row>
    <row r="19972" spans="1:9" x14ac:dyDescent="0.25">
      <c r="A19972">
        <v>25</v>
      </c>
      <c r="B19972">
        <v>21</v>
      </c>
      <c r="C19972">
        <v>19</v>
      </c>
      <c r="D19972">
        <v>19</v>
      </c>
      <c r="E19972" t="s">
        <v>2</v>
      </c>
      <c r="F19972">
        <v>39</v>
      </c>
      <c r="G19972">
        <v>15.4</v>
      </c>
      <c r="H19972">
        <f>IFERROR(F19972/G19972, -1)</f>
        <v>2.5324675324675323</v>
      </c>
      <c r="I19972">
        <f>IF(H19972&gt;3,1,0)</f>
        <v>0</v>
      </c>
    </row>
    <row r="19973" spans="1:9" x14ac:dyDescent="0.25">
      <c r="A19973">
        <v>25</v>
      </c>
      <c r="B19973">
        <v>21</v>
      </c>
      <c r="C19973">
        <v>-20</v>
      </c>
      <c r="D19973">
        <v>20</v>
      </c>
      <c r="E19973" t="s">
        <v>2</v>
      </c>
      <c r="F19973">
        <v>34.4</v>
      </c>
      <c r="G19973">
        <v>14.9</v>
      </c>
      <c r="H19973">
        <f>IFERROR(F19973/G19973, -1)</f>
        <v>2.3087248322147649</v>
      </c>
      <c r="I19973">
        <f>IF(H19973&gt;3,1,0)</f>
        <v>0</v>
      </c>
    </row>
    <row r="19974" spans="1:9" x14ac:dyDescent="0.25">
      <c r="A19974">
        <v>25</v>
      </c>
      <c r="B19974">
        <v>22</v>
      </c>
      <c r="C19974">
        <v>0</v>
      </c>
      <c r="D19974">
        <v>0</v>
      </c>
      <c r="E19974" t="s">
        <v>2</v>
      </c>
      <c r="F19974">
        <v>147.4</v>
      </c>
      <c r="G19974">
        <v>3.6</v>
      </c>
      <c r="H19974">
        <f>IFERROR(F19974/G19974, -1)</f>
        <v>40.944444444444443</v>
      </c>
      <c r="I19974">
        <f>IF(H19974&gt;3,1,0)</f>
        <v>1</v>
      </c>
    </row>
    <row r="19975" spans="1:9" x14ac:dyDescent="0.25">
      <c r="A19975">
        <v>25</v>
      </c>
      <c r="B19975">
        <v>22</v>
      </c>
      <c r="C19975">
        <v>-3</v>
      </c>
      <c r="D19975">
        <v>3</v>
      </c>
      <c r="E19975" t="s">
        <v>2</v>
      </c>
      <c r="F19975">
        <v>445.1</v>
      </c>
      <c r="G19975">
        <v>4.2</v>
      </c>
      <c r="H19975">
        <f>IFERROR(F19975/G19975, -1)</f>
        <v>105.97619047619048</v>
      </c>
      <c r="I19975">
        <f>IF(H19975&gt;3,1,0)</f>
        <v>1</v>
      </c>
    </row>
    <row r="19976" spans="1:9" x14ac:dyDescent="0.25">
      <c r="A19976">
        <v>25</v>
      </c>
      <c r="B19976">
        <v>22</v>
      </c>
      <c r="C19976">
        <v>3</v>
      </c>
      <c r="D19976">
        <v>3</v>
      </c>
      <c r="E19976" t="s">
        <v>2</v>
      </c>
      <c r="F19976">
        <v>439</v>
      </c>
      <c r="G19976">
        <v>4.0999999999999996</v>
      </c>
      <c r="H19976">
        <f>IFERROR(F19976/G19976, -1)</f>
        <v>107.07317073170732</v>
      </c>
      <c r="I19976">
        <f>IF(H19976&gt;3,1,0)</f>
        <v>1</v>
      </c>
    </row>
    <row r="19977" spans="1:9" x14ac:dyDescent="0.25">
      <c r="A19977">
        <v>25</v>
      </c>
      <c r="B19977">
        <v>22</v>
      </c>
      <c r="C19977">
        <v>-6</v>
      </c>
      <c r="D19977">
        <v>6</v>
      </c>
      <c r="E19977" t="s">
        <v>2</v>
      </c>
      <c r="F19977">
        <v>413.2</v>
      </c>
      <c r="G19977">
        <v>4.4000000000000004</v>
      </c>
      <c r="H19977">
        <f>IFERROR(F19977/G19977, -1)</f>
        <v>93.909090909090892</v>
      </c>
      <c r="I19977">
        <f>IF(H19977&gt;3,1,0)</f>
        <v>1</v>
      </c>
    </row>
    <row r="19978" spans="1:9" x14ac:dyDescent="0.25">
      <c r="A19978">
        <v>25</v>
      </c>
      <c r="B19978">
        <v>22</v>
      </c>
      <c r="C19978">
        <v>6</v>
      </c>
      <c r="D19978">
        <v>6</v>
      </c>
      <c r="E19978" t="s">
        <v>2</v>
      </c>
      <c r="F19978">
        <v>378.6</v>
      </c>
      <c r="G19978">
        <v>4.5</v>
      </c>
      <c r="H19978">
        <f>IFERROR(F19978/G19978, -1)</f>
        <v>84.13333333333334</v>
      </c>
      <c r="I19978">
        <f>IF(H19978&gt;3,1,0)</f>
        <v>1</v>
      </c>
    </row>
    <row r="19979" spans="1:9" x14ac:dyDescent="0.25">
      <c r="A19979">
        <v>25</v>
      </c>
      <c r="B19979">
        <v>22</v>
      </c>
      <c r="C19979">
        <v>-9</v>
      </c>
      <c r="D19979">
        <v>9</v>
      </c>
      <c r="E19979" t="s">
        <v>2</v>
      </c>
      <c r="F19979">
        <v>135.19999999999999</v>
      </c>
      <c r="G19979">
        <v>5</v>
      </c>
      <c r="H19979">
        <f>IFERROR(F19979/G19979, -1)</f>
        <v>27.04</v>
      </c>
      <c r="I19979">
        <f>IF(H19979&gt;3,1,0)</f>
        <v>1</v>
      </c>
    </row>
    <row r="19980" spans="1:9" x14ac:dyDescent="0.25">
      <c r="A19980">
        <v>25</v>
      </c>
      <c r="B19980">
        <v>22</v>
      </c>
      <c r="C19980">
        <v>9</v>
      </c>
      <c r="D19980">
        <v>9</v>
      </c>
      <c r="E19980" t="s">
        <v>2</v>
      </c>
      <c r="F19980">
        <v>341.1</v>
      </c>
      <c r="G19980">
        <v>4.7</v>
      </c>
      <c r="H19980">
        <f>IFERROR(F19980/G19980, -1)</f>
        <v>72.574468085106389</v>
      </c>
      <c r="I19980">
        <f>IF(H19980&gt;3,1,0)</f>
        <v>1</v>
      </c>
    </row>
    <row r="19981" spans="1:9" x14ac:dyDescent="0.25">
      <c r="A19981">
        <v>25</v>
      </c>
      <c r="B19981">
        <v>22</v>
      </c>
      <c r="C19981">
        <v>-12</v>
      </c>
      <c r="D19981">
        <v>12</v>
      </c>
      <c r="E19981" t="s">
        <v>2</v>
      </c>
      <c r="F19981">
        <v>158.19999999999999</v>
      </c>
      <c r="G19981">
        <v>5.4</v>
      </c>
      <c r="H19981">
        <f>IFERROR(F19981/G19981, -1)</f>
        <v>29.296296296296291</v>
      </c>
      <c r="I19981">
        <f>IF(H19981&gt;3,1,0)</f>
        <v>1</v>
      </c>
    </row>
    <row r="19982" spans="1:9" x14ac:dyDescent="0.25">
      <c r="A19982">
        <v>25</v>
      </c>
      <c r="B19982">
        <v>22</v>
      </c>
      <c r="C19982">
        <v>12</v>
      </c>
      <c r="D19982">
        <v>12</v>
      </c>
      <c r="E19982" t="s">
        <v>2</v>
      </c>
      <c r="F19982">
        <v>231.6</v>
      </c>
      <c r="G19982">
        <v>5.2</v>
      </c>
      <c r="H19982">
        <f>IFERROR(F19982/G19982, -1)</f>
        <v>44.538461538461533</v>
      </c>
      <c r="I19982">
        <f>IF(H19982&gt;3,1,0)</f>
        <v>1</v>
      </c>
    </row>
    <row r="19983" spans="1:9" x14ac:dyDescent="0.25">
      <c r="A19983">
        <v>25</v>
      </c>
      <c r="B19983">
        <v>22</v>
      </c>
      <c r="C19983">
        <v>-15</v>
      </c>
      <c r="D19983">
        <v>15</v>
      </c>
      <c r="E19983" t="s">
        <v>2</v>
      </c>
      <c r="F19983">
        <v>93.6</v>
      </c>
      <c r="G19983">
        <v>9</v>
      </c>
      <c r="H19983">
        <f>IFERROR(F19983/G19983, -1)</f>
        <v>10.399999999999999</v>
      </c>
      <c r="I19983">
        <f>IF(H19983&gt;3,1,0)</f>
        <v>1</v>
      </c>
    </row>
    <row r="19984" spans="1:9" x14ac:dyDescent="0.25">
      <c r="A19984">
        <v>25</v>
      </c>
      <c r="B19984">
        <v>22</v>
      </c>
      <c r="C19984">
        <v>15</v>
      </c>
      <c r="D19984">
        <v>15</v>
      </c>
      <c r="E19984" t="s">
        <v>2</v>
      </c>
      <c r="F19984">
        <v>112.4</v>
      </c>
      <c r="G19984">
        <v>8.1</v>
      </c>
      <c r="H19984">
        <f>IFERROR(F19984/G19984, -1)</f>
        <v>13.876543209876544</v>
      </c>
      <c r="I19984">
        <f>IF(H19984&gt;3,1,0)</f>
        <v>1</v>
      </c>
    </row>
    <row r="19985" spans="1:9" x14ac:dyDescent="0.25">
      <c r="A19985">
        <v>25</v>
      </c>
      <c r="B19985">
        <v>22</v>
      </c>
      <c r="C19985">
        <v>-18</v>
      </c>
      <c r="D19985">
        <v>18</v>
      </c>
      <c r="E19985" t="s">
        <v>2</v>
      </c>
      <c r="F19985">
        <v>45.6</v>
      </c>
      <c r="G19985">
        <v>16.2</v>
      </c>
      <c r="H19985">
        <f>IFERROR(F19985/G19985, -1)</f>
        <v>2.8148148148148149</v>
      </c>
      <c r="I19985">
        <f>IF(H19985&gt;3,1,0)</f>
        <v>0</v>
      </c>
    </row>
    <row r="19986" spans="1:9" x14ac:dyDescent="0.25">
      <c r="A19986">
        <v>25</v>
      </c>
      <c r="B19986">
        <v>22</v>
      </c>
      <c r="C19986">
        <v>18</v>
      </c>
      <c r="D19986">
        <v>18</v>
      </c>
      <c r="E19986" t="s">
        <v>2</v>
      </c>
      <c r="F19986">
        <v>37.799999999999997</v>
      </c>
      <c r="G19986">
        <v>15.2</v>
      </c>
      <c r="H19986">
        <f>IFERROR(F19986/G19986, -1)</f>
        <v>2.486842105263158</v>
      </c>
      <c r="I19986">
        <f>IF(H19986&gt;3,1,0)</f>
        <v>0</v>
      </c>
    </row>
    <row r="19987" spans="1:9" x14ac:dyDescent="0.25">
      <c r="A19987">
        <v>25</v>
      </c>
      <c r="B19987">
        <v>23</v>
      </c>
      <c r="C19987">
        <v>-1</v>
      </c>
      <c r="D19987">
        <v>1</v>
      </c>
      <c r="E19987" t="s">
        <v>2</v>
      </c>
      <c r="F19987">
        <v>562.5</v>
      </c>
      <c r="G19987">
        <v>5.2</v>
      </c>
      <c r="H19987">
        <f>IFERROR(F19987/G19987, -1)</f>
        <v>108.17307692307692</v>
      </c>
      <c r="I19987">
        <f>IF(H19987&gt;3,1,0)</f>
        <v>1</v>
      </c>
    </row>
    <row r="19988" spans="1:9" x14ac:dyDescent="0.25">
      <c r="A19988">
        <v>25</v>
      </c>
      <c r="B19988">
        <v>23</v>
      </c>
      <c r="C19988">
        <v>2</v>
      </c>
      <c r="D19988">
        <v>2</v>
      </c>
      <c r="E19988" t="s">
        <v>2</v>
      </c>
      <c r="F19988">
        <v>267.8</v>
      </c>
      <c r="G19988">
        <v>3.4</v>
      </c>
      <c r="H19988">
        <f>IFERROR(F19988/G19988, -1)</f>
        <v>78.764705882352942</v>
      </c>
      <c r="I19988">
        <f>IF(H19988&gt;3,1,0)</f>
        <v>1</v>
      </c>
    </row>
    <row r="19989" spans="1:9" x14ac:dyDescent="0.25">
      <c r="A19989">
        <v>25</v>
      </c>
      <c r="B19989">
        <v>23</v>
      </c>
      <c r="C19989">
        <v>-4</v>
      </c>
      <c r="D19989">
        <v>4</v>
      </c>
      <c r="E19989" t="s">
        <v>2</v>
      </c>
      <c r="F19989">
        <v>394.7</v>
      </c>
      <c r="G19989">
        <v>4</v>
      </c>
      <c r="H19989">
        <f>IFERROR(F19989/G19989, -1)</f>
        <v>98.674999999999997</v>
      </c>
      <c r="I19989">
        <f>IF(H19989&gt;3,1,0)</f>
        <v>1</v>
      </c>
    </row>
    <row r="19990" spans="1:9" x14ac:dyDescent="0.25">
      <c r="A19990">
        <v>25</v>
      </c>
      <c r="B19990">
        <v>23</v>
      </c>
      <c r="C19990">
        <v>5</v>
      </c>
      <c r="D19990">
        <v>5</v>
      </c>
      <c r="E19990" t="s">
        <v>2</v>
      </c>
      <c r="F19990">
        <v>86.7</v>
      </c>
      <c r="G19990">
        <v>5.9</v>
      </c>
      <c r="H19990">
        <f>IFERROR(F19990/G19990, -1)</f>
        <v>14.694915254237287</v>
      </c>
      <c r="I19990">
        <f>IF(H19990&gt;3,1,0)</f>
        <v>1</v>
      </c>
    </row>
    <row r="19991" spans="1:9" x14ac:dyDescent="0.25">
      <c r="A19991">
        <v>25</v>
      </c>
      <c r="B19991">
        <v>23</v>
      </c>
      <c r="C19991">
        <v>-7</v>
      </c>
      <c r="D19991">
        <v>7</v>
      </c>
      <c r="E19991" t="s">
        <v>2</v>
      </c>
      <c r="F19991">
        <v>29.5</v>
      </c>
      <c r="G19991">
        <v>11.1</v>
      </c>
      <c r="H19991">
        <f>IFERROR(F19991/G19991, -1)</f>
        <v>2.6576576576576576</v>
      </c>
      <c r="I19991">
        <f>IF(H19991&gt;3,1,0)</f>
        <v>0</v>
      </c>
    </row>
    <row r="19992" spans="1:9" x14ac:dyDescent="0.25">
      <c r="A19992">
        <v>25</v>
      </c>
      <c r="B19992">
        <v>23</v>
      </c>
      <c r="C19992">
        <v>8</v>
      </c>
      <c r="D19992">
        <v>8</v>
      </c>
      <c r="E19992" t="s">
        <v>2</v>
      </c>
      <c r="F19992">
        <v>227.9</v>
      </c>
      <c r="G19992">
        <v>4.5</v>
      </c>
      <c r="H19992">
        <f>IFERROR(F19992/G19992, -1)</f>
        <v>50.644444444444446</v>
      </c>
      <c r="I19992">
        <f>IF(H19992&gt;3,1,0)</f>
        <v>1</v>
      </c>
    </row>
    <row r="19993" spans="1:9" x14ac:dyDescent="0.25">
      <c r="A19993">
        <v>25</v>
      </c>
      <c r="B19993">
        <v>23</v>
      </c>
      <c r="C19993">
        <v>-10</v>
      </c>
      <c r="D19993">
        <v>10</v>
      </c>
      <c r="E19993" t="s">
        <v>2</v>
      </c>
      <c r="F19993">
        <v>400.1</v>
      </c>
      <c r="G19993">
        <v>4.8</v>
      </c>
      <c r="H19993">
        <f>IFERROR(F19993/G19993, -1)</f>
        <v>83.354166666666671</v>
      </c>
      <c r="I19993">
        <f>IF(H19993&gt;3,1,0)</f>
        <v>1</v>
      </c>
    </row>
    <row r="19994" spans="1:9" x14ac:dyDescent="0.25">
      <c r="A19994">
        <v>25</v>
      </c>
      <c r="B19994">
        <v>23</v>
      </c>
      <c r="C19994">
        <v>11</v>
      </c>
      <c r="D19994">
        <v>11</v>
      </c>
      <c r="E19994" t="s">
        <v>2</v>
      </c>
      <c r="F19994">
        <v>288.3</v>
      </c>
      <c r="G19994">
        <v>5.0999999999999996</v>
      </c>
      <c r="H19994">
        <f>IFERROR(F19994/G19994, -1)</f>
        <v>56.529411764705891</v>
      </c>
      <c r="I19994">
        <f>IF(H19994&gt;3,1,0)</f>
        <v>1</v>
      </c>
    </row>
    <row r="19995" spans="1:9" x14ac:dyDescent="0.25">
      <c r="A19995">
        <v>25</v>
      </c>
      <c r="B19995">
        <v>23</v>
      </c>
      <c r="C19995">
        <v>-13</v>
      </c>
      <c r="D19995">
        <v>13</v>
      </c>
      <c r="E19995" t="s">
        <v>2</v>
      </c>
      <c r="F19995">
        <v>240.3</v>
      </c>
      <c r="G19995">
        <v>5.4</v>
      </c>
      <c r="H19995">
        <f>IFERROR(F19995/G19995, -1)</f>
        <v>44.5</v>
      </c>
      <c r="I19995">
        <f>IF(H19995&gt;3,1,0)</f>
        <v>1</v>
      </c>
    </row>
    <row r="19996" spans="1:9" x14ac:dyDescent="0.25">
      <c r="A19996">
        <v>25</v>
      </c>
      <c r="B19996">
        <v>23</v>
      </c>
      <c r="C19996">
        <v>14</v>
      </c>
      <c r="D19996">
        <v>14</v>
      </c>
      <c r="E19996" t="s">
        <v>2</v>
      </c>
      <c r="F19996">
        <v>48.2</v>
      </c>
      <c r="G19996">
        <v>15</v>
      </c>
      <c r="H19996">
        <f>IFERROR(F19996/G19996, -1)</f>
        <v>3.2133333333333334</v>
      </c>
      <c r="I19996">
        <f>IF(H19996&gt;3,1,0)</f>
        <v>1</v>
      </c>
    </row>
    <row r="19997" spans="1:9" x14ac:dyDescent="0.25">
      <c r="A19997">
        <v>25</v>
      </c>
      <c r="B19997">
        <v>23</v>
      </c>
      <c r="C19997">
        <v>-16</v>
      </c>
      <c r="D19997">
        <v>16</v>
      </c>
      <c r="E19997" t="s">
        <v>2</v>
      </c>
      <c r="F19997">
        <v>52.8</v>
      </c>
      <c r="G19997">
        <v>15.7</v>
      </c>
      <c r="H19997">
        <f>IFERROR(F19997/G19997, -1)</f>
        <v>3.3630573248407645</v>
      </c>
      <c r="I19997">
        <f>IF(H19997&gt;3,1,0)</f>
        <v>1</v>
      </c>
    </row>
    <row r="19998" spans="1:9" x14ac:dyDescent="0.25">
      <c r="A19998">
        <v>25</v>
      </c>
      <c r="B19998">
        <v>23</v>
      </c>
      <c r="C19998">
        <v>17</v>
      </c>
      <c r="D19998">
        <v>17</v>
      </c>
      <c r="E19998" t="s">
        <v>2</v>
      </c>
      <c r="F19998">
        <v>45.8</v>
      </c>
      <c r="G19998">
        <v>16.2</v>
      </c>
      <c r="H19998">
        <f>IFERROR(F19998/G19998, -1)</f>
        <v>2.8271604938271606</v>
      </c>
      <c r="I19998">
        <f>IF(H19998&gt;3,1,0)</f>
        <v>0</v>
      </c>
    </row>
    <row r="19999" spans="1:9" x14ac:dyDescent="0.25">
      <c r="A19999">
        <v>25</v>
      </c>
      <c r="B19999">
        <v>23</v>
      </c>
      <c r="C19999">
        <v>-19</v>
      </c>
      <c r="D19999">
        <v>19</v>
      </c>
      <c r="E19999" t="s">
        <v>2</v>
      </c>
      <c r="F19999">
        <v>51.1</v>
      </c>
      <c r="G19999">
        <v>15.6</v>
      </c>
      <c r="H19999">
        <f>IFERROR(F19999/G19999, -1)</f>
        <v>3.275641025641026</v>
      </c>
      <c r="I19999">
        <f>IF(H19999&gt;3,1,0)</f>
        <v>1</v>
      </c>
    </row>
    <row r="20000" spans="1:9" x14ac:dyDescent="0.25">
      <c r="A20000">
        <v>25</v>
      </c>
      <c r="B20000">
        <v>23</v>
      </c>
      <c r="C20000">
        <v>20</v>
      </c>
      <c r="D20000">
        <v>20</v>
      </c>
      <c r="E20000" t="s">
        <v>2</v>
      </c>
      <c r="F20000">
        <v>34.9</v>
      </c>
      <c r="G20000">
        <v>14.1</v>
      </c>
      <c r="H20000">
        <f>IFERROR(F20000/G20000, -1)</f>
        <v>2.4751773049645389</v>
      </c>
      <c r="I20000">
        <f>IF(H20000&gt;3,1,0)</f>
        <v>0</v>
      </c>
    </row>
    <row r="20001" spans="1:9" x14ac:dyDescent="0.25">
      <c r="A20001">
        <v>25</v>
      </c>
      <c r="B20001">
        <v>24</v>
      </c>
      <c r="C20001">
        <v>1</v>
      </c>
      <c r="D20001">
        <v>1</v>
      </c>
      <c r="E20001" t="s">
        <v>2</v>
      </c>
      <c r="F20001">
        <v>272.2</v>
      </c>
      <c r="G20001">
        <v>3.5</v>
      </c>
      <c r="H20001">
        <f>IFERROR(F20001/G20001, -1)</f>
        <v>77.771428571428572</v>
      </c>
      <c r="I20001">
        <f>IF(H20001&gt;3,1,0)</f>
        <v>1</v>
      </c>
    </row>
    <row r="20002" spans="1:9" x14ac:dyDescent="0.25">
      <c r="A20002">
        <v>25</v>
      </c>
      <c r="B20002">
        <v>24</v>
      </c>
      <c r="C20002">
        <v>-2</v>
      </c>
      <c r="D20002">
        <v>2</v>
      </c>
      <c r="E20002" t="s">
        <v>2</v>
      </c>
      <c r="F20002">
        <v>191.1</v>
      </c>
      <c r="G20002">
        <v>3.5</v>
      </c>
      <c r="H20002">
        <f>IFERROR(F20002/G20002, -1)</f>
        <v>54.6</v>
      </c>
      <c r="I20002">
        <f>IF(H20002&gt;3,1,0)</f>
        <v>1</v>
      </c>
    </row>
    <row r="20003" spans="1:9" x14ac:dyDescent="0.25">
      <c r="A20003">
        <v>25</v>
      </c>
      <c r="B20003">
        <v>24</v>
      </c>
      <c r="C20003">
        <v>4</v>
      </c>
      <c r="D20003">
        <v>4</v>
      </c>
      <c r="E20003" t="s">
        <v>2</v>
      </c>
      <c r="F20003">
        <v>385.5</v>
      </c>
      <c r="G20003">
        <v>4.2</v>
      </c>
      <c r="H20003">
        <f>IFERROR(F20003/G20003, -1)</f>
        <v>91.785714285714278</v>
      </c>
      <c r="I20003">
        <f>IF(H20003&gt;3,1,0)</f>
        <v>1</v>
      </c>
    </row>
    <row r="20004" spans="1:9" x14ac:dyDescent="0.25">
      <c r="A20004">
        <v>25</v>
      </c>
      <c r="B20004">
        <v>24</v>
      </c>
      <c r="C20004">
        <v>-5</v>
      </c>
      <c r="D20004">
        <v>5</v>
      </c>
      <c r="E20004" t="s">
        <v>2</v>
      </c>
      <c r="F20004">
        <v>509.9</v>
      </c>
      <c r="G20004">
        <v>4.9000000000000004</v>
      </c>
      <c r="H20004">
        <f>IFERROR(F20004/G20004, -1)</f>
        <v>104.0612244897959</v>
      </c>
      <c r="I20004">
        <f>IF(H20004&gt;3,1,0)</f>
        <v>1</v>
      </c>
    </row>
    <row r="20005" spans="1:9" x14ac:dyDescent="0.25">
      <c r="A20005">
        <v>25</v>
      </c>
      <c r="B20005">
        <v>24</v>
      </c>
      <c r="C20005">
        <v>7</v>
      </c>
      <c r="D20005">
        <v>7</v>
      </c>
      <c r="E20005" t="s">
        <v>2</v>
      </c>
      <c r="F20005">
        <v>631.29999999999995</v>
      </c>
      <c r="G20005">
        <v>6.1</v>
      </c>
      <c r="H20005">
        <f>IFERROR(F20005/G20005, -1)</f>
        <v>103.49180327868852</v>
      </c>
      <c r="I20005">
        <f>IF(H20005&gt;3,1,0)</f>
        <v>1</v>
      </c>
    </row>
    <row r="20006" spans="1:9" x14ac:dyDescent="0.25">
      <c r="A20006">
        <v>25</v>
      </c>
      <c r="B20006">
        <v>24</v>
      </c>
      <c r="C20006">
        <v>-8</v>
      </c>
      <c r="D20006">
        <v>8</v>
      </c>
      <c r="E20006" t="s">
        <v>2</v>
      </c>
      <c r="F20006">
        <v>295.3</v>
      </c>
      <c r="G20006">
        <v>4</v>
      </c>
      <c r="H20006">
        <f>IFERROR(F20006/G20006, -1)</f>
        <v>73.825000000000003</v>
      </c>
      <c r="I20006">
        <f>IF(H20006&gt;3,1,0)</f>
        <v>1</v>
      </c>
    </row>
    <row r="20007" spans="1:9" x14ac:dyDescent="0.25">
      <c r="A20007">
        <v>25</v>
      </c>
      <c r="B20007">
        <v>24</v>
      </c>
      <c r="C20007">
        <v>10</v>
      </c>
      <c r="D20007">
        <v>10</v>
      </c>
      <c r="E20007" t="s">
        <v>2</v>
      </c>
      <c r="F20007">
        <v>343.8</v>
      </c>
      <c r="G20007">
        <v>4.7</v>
      </c>
      <c r="H20007">
        <f>IFERROR(F20007/G20007, -1)</f>
        <v>73.148936170212764</v>
      </c>
      <c r="I20007">
        <f>IF(H20007&gt;3,1,0)</f>
        <v>1</v>
      </c>
    </row>
    <row r="20008" spans="1:9" x14ac:dyDescent="0.25">
      <c r="A20008">
        <v>25</v>
      </c>
      <c r="B20008">
        <v>24</v>
      </c>
      <c r="C20008">
        <v>-11</v>
      </c>
      <c r="D20008">
        <v>11</v>
      </c>
      <c r="E20008" t="s">
        <v>2</v>
      </c>
      <c r="F20008">
        <v>101.6</v>
      </c>
      <c r="G20008">
        <v>7.9</v>
      </c>
      <c r="H20008">
        <f>IFERROR(F20008/G20008, -1)</f>
        <v>12.860759493670885</v>
      </c>
      <c r="I20008">
        <f>IF(H20008&gt;3,1,0)</f>
        <v>1</v>
      </c>
    </row>
    <row r="20009" spans="1:9" x14ac:dyDescent="0.25">
      <c r="A20009">
        <v>25</v>
      </c>
      <c r="B20009">
        <v>24</v>
      </c>
      <c r="C20009">
        <v>13</v>
      </c>
      <c r="D20009">
        <v>13</v>
      </c>
      <c r="E20009" t="s">
        <v>2</v>
      </c>
      <c r="F20009">
        <v>117.6</v>
      </c>
      <c r="G20009">
        <v>7</v>
      </c>
      <c r="H20009">
        <f>IFERROR(F20009/G20009, -1)</f>
        <v>16.8</v>
      </c>
      <c r="I20009">
        <f>IF(H20009&gt;3,1,0)</f>
        <v>1</v>
      </c>
    </row>
    <row r="20010" spans="1:9" x14ac:dyDescent="0.25">
      <c r="A20010">
        <v>25</v>
      </c>
      <c r="B20010">
        <v>24</v>
      </c>
      <c r="C20010">
        <v>-14</v>
      </c>
      <c r="D20010">
        <v>14</v>
      </c>
      <c r="E20010" t="s">
        <v>2</v>
      </c>
      <c r="F20010">
        <v>229.1</v>
      </c>
      <c r="G20010">
        <v>5.6</v>
      </c>
      <c r="H20010">
        <f>IFERROR(F20010/G20010, -1)</f>
        <v>40.910714285714285</v>
      </c>
      <c r="I20010">
        <f>IF(H20010&gt;3,1,0)</f>
        <v>1</v>
      </c>
    </row>
    <row r="20011" spans="1:9" x14ac:dyDescent="0.25">
      <c r="A20011">
        <v>25</v>
      </c>
      <c r="B20011">
        <v>24</v>
      </c>
      <c r="C20011">
        <v>16</v>
      </c>
      <c r="D20011">
        <v>16</v>
      </c>
      <c r="E20011" t="s">
        <v>2</v>
      </c>
      <c r="F20011">
        <v>33.700000000000003</v>
      </c>
      <c r="G20011">
        <v>14.4</v>
      </c>
      <c r="H20011">
        <f>IFERROR(F20011/G20011, -1)</f>
        <v>2.3402777777777781</v>
      </c>
      <c r="I20011">
        <f>IF(H20011&gt;3,1,0)</f>
        <v>0</v>
      </c>
    </row>
    <row r="20012" spans="1:9" x14ac:dyDescent="0.25">
      <c r="A20012">
        <v>25</v>
      </c>
      <c r="B20012">
        <v>24</v>
      </c>
      <c r="C20012">
        <v>-17</v>
      </c>
      <c r="D20012">
        <v>17</v>
      </c>
      <c r="E20012" t="s">
        <v>2</v>
      </c>
      <c r="F20012">
        <v>50.5</v>
      </c>
      <c r="G20012">
        <v>16</v>
      </c>
      <c r="H20012">
        <f>IFERROR(F20012/G20012, -1)</f>
        <v>3.15625</v>
      </c>
      <c r="I20012">
        <f>IF(H20012&gt;3,1,0)</f>
        <v>1</v>
      </c>
    </row>
    <row r="20013" spans="1:9" x14ac:dyDescent="0.25">
      <c r="A20013">
        <v>25</v>
      </c>
      <c r="B20013">
        <v>24</v>
      </c>
      <c r="C20013">
        <v>19</v>
      </c>
      <c r="D20013">
        <v>19</v>
      </c>
      <c r="E20013" t="s">
        <v>2</v>
      </c>
      <c r="F20013">
        <v>35.799999999999997</v>
      </c>
      <c r="G20013">
        <v>15.7</v>
      </c>
      <c r="H20013">
        <f>IFERROR(F20013/G20013, -1)</f>
        <v>2.2802547770700636</v>
      </c>
      <c r="I20013">
        <f>IF(H20013&gt;3,1,0)</f>
        <v>0</v>
      </c>
    </row>
    <row r="20014" spans="1:9" x14ac:dyDescent="0.25">
      <c r="A20014">
        <v>25</v>
      </c>
      <c r="B20014">
        <v>25</v>
      </c>
      <c r="C20014">
        <v>0</v>
      </c>
      <c r="D20014">
        <v>0</v>
      </c>
      <c r="E20014" t="s">
        <v>2</v>
      </c>
      <c r="F20014">
        <v>502.4</v>
      </c>
      <c r="G20014">
        <v>4.7</v>
      </c>
      <c r="H20014">
        <f>IFERROR(F20014/G20014, -1)</f>
        <v>106.89361702127658</v>
      </c>
      <c r="I20014">
        <f>IF(H20014&gt;3,1,0)</f>
        <v>1</v>
      </c>
    </row>
    <row r="20015" spans="1:9" x14ac:dyDescent="0.25">
      <c r="A20015">
        <v>25</v>
      </c>
      <c r="B20015">
        <v>25</v>
      </c>
      <c r="C20015">
        <v>-3</v>
      </c>
      <c r="D20015">
        <v>3</v>
      </c>
      <c r="E20015" t="s">
        <v>2</v>
      </c>
      <c r="F20015">
        <v>523.5</v>
      </c>
      <c r="G20015">
        <v>4.7</v>
      </c>
      <c r="H20015">
        <f>IFERROR(F20015/G20015, -1)</f>
        <v>111.38297872340425</v>
      </c>
      <c r="I20015">
        <f>IF(H20015&gt;3,1,0)</f>
        <v>1</v>
      </c>
    </row>
    <row r="20016" spans="1:9" x14ac:dyDescent="0.25">
      <c r="A20016">
        <v>25</v>
      </c>
      <c r="B20016">
        <v>25</v>
      </c>
      <c r="C20016">
        <v>3</v>
      </c>
      <c r="D20016">
        <v>3</v>
      </c>
      <c r="E20016" t="s">
        <v>2</v>
      </c>
      <c r="F20016">
        <v>163.4</v>
      </c>
      <c r="G20016">
        <v>3.9</v>
      </c>
      <c r="H20016">
        <f>IFERROR(F20016/G20016, -1)</f>
        <v>41.897435897435898</v>
      </c>
      <c r="I20016">
        <f>IF(H20016&gt;3,1,0)</f>
        <v>1</v>
      </c>
    </row>
    <row r="20017" spans="1:9" x14ac:dyDescent="0.25">
      <c r="A20017">
        <v>25</v>
      </c>
      <c r="B20017">
        <v>25</v>
      </c>
      <c r="C20017">
        <v>-6</v>
      </c>
      <c r="D20017">
        <v>6</v>
      </c>
      <c r="E20017" t="s">
        <v>2</v>
      </c>
      <c r="F20017">
        <v>236.2</v>
      </c>
      <c r="G20017">
        <v>3.8</v>
      </c>
      <c r="H20017">
        <f>IFERROR(F20017/G20017, -1)</f>
        <v>62.157894736842103</v>
      </c>
      <c r="I20017">
        <f>IF(H20017&gt;3,1,0)</f>
        <v>1</v>
      </c>
    </row>
    <row r="20018" spans="1:9" x14ac:dyDescent="0.25">
      <c r="A20018">
        <v>25</v>
      </c>
      <c r="B20018">
        <v>25</v>
      </c>
      <c r="C20018">
        <v>6</v>
      </c>
      <c r="D20018">
        <v>6</v>
      </c>
      <c r="E20018" t="s">
        <v>2</v>
      </c>
      <c r="F20018">
        <v>254.8</v>
      </c>
      <c r="G20018">
        <v>3.8</v>
      </c>
      <c r="H20018">
        <f>IFERROR(F20018/G20018, -1)</f>
        <v>67.05263157894737</v>
      </c>
      <c r="I20018">
        <f>IF(H20018&gt;3,1,0)</f>
        <v>1</v>
      </c>
    </row>
    <row r="20019" spans="1:9" x14ac:dyDescent="0.25">
      <c r="A20019">
        <v>25</v>
      </c>
      <c r="B20019">
        <v>25</v>
      </c>
      <c r="C20019">
        <v>-9</v>
      </c>
      <c r="D20019">
        <v>9</v>
      </c>
      <c r="E20019" t="s">
        <v>2</v>
      </c>
      <c r="F20019">
        <v>183.5</v>
      </c>
      <c r="G20019">
        <v>5.2</v>
      </c>
      <c r="H20019">
        <f>IFERROR(F20019/G20019, -1)</f>
        <v>35.28846153846154</v>
      </c>
      <c r="I20019">
        <f>IF(H20019&gt;3,1,0)</f>
        <v>1</v>
      </c>
    </row>
    <row r="20020" spans="1:9" x14ac:dyDescent="0.25">
      <c r="A20020">
        <v>25</v>
      </c>
      <c r="B20020">
        <v>25</v>
      </c>
      <c r="C20020">
        <v>9</v>
      </c>
      <c r="D20020">
        <v>9</v>
      </c>
      <c r="E20020" t="s">
        <v>2</v>
      </c>
      <c r="F20020">
        <v>217.4</v>
      </c>
      <c r="G20020">
        <v>4.5999999999999996</v>
      </c>
      <c r="H20020">
        <f>IFERROR(F20020/G20020, -1)</f>
        <v>47.260869565217398</v>
      </c>
      <c r="I20020">
        <f>IF(H20020&gt;3,1,0)</f>
        <v>1</v>
      </c>
    </row>
    <row r="20021" spans="1:9" x14ac:dyDescent="0.25">
      <c r="A20021">
        <v>25</v>
      </c>
      <c r="B20021">
        <v>25</v>
      </c>
      <c r="C20021">
        <v>-12</v>
      </c>
      <c r="D20021">
        <v>12</v>
      </c>
      <c r="E20021" t="s">
        <v>2</v>
      </c>
      <c r="F20021">
        <v>186.6</v>
      </c>
      <c r="G20021">
        <v>5.3</v>
      </c>
      <c r="H20021">
        <f>IFERROR(F20021/G20021, -1)</f>
        <v>35.20754716981132</v>
      </c>
      <c r="I20021">
        <f>IF(H20021&gt;3,1,0)</f>
        <v>1</v>
      </c>
    </row>
    <row r="20022" spans="1:9" x14ac:dyDescent="0.25">
      <c r="A20022">
        <v>25</v>
      </c>
      <c r="B20022">
        <v>25</v>
      </c>
      <c r="C20022">
        <v>12</v>
      </c>
      <c r="D20022">
        <v>12</v>
      </c>
      <c r="E20022" t="s">
        <v>2</v>
      </c>
      <c r="F20022">
        <v>155.30000000000001</v>
      </c>
      <c r="G20022">
        <v>6</v>
      </c>
      <c r="H20022">
        <f>IFERROR(F20022/G20022, -1)</f>
        <v>25.883333333333336</v>
      </c>
      <c r="I20022">
        <f>IF(H20022&gt;3,1,0)</f>
        <v>1</v>
      </c>
    </row>
    <row r="20023" spans="1:9" x14ac:dyDescent="0.25">
      <c r="A20023">
        <v>25</v>
      </c>
      <c r="B20023">
        <v>25</v>
      </c>
      <c r="C20023">
        <v>-15</v>
      </c>
      <c r="D20023">
        <v>15</v>
      </c>
      <c r="E20023" t="s">
        <v>2</v>
      </c>
      <c r="F20023">
        <v>132.9</v>
      </c>
      <c r="G20023">
        <v>6.8</v>
      </c>
      <c r="H20023">
        <f>IFERROR(F20023/G20023, -1)</f>
        <v>19.544117647058826</v>
      </c>
      <c r="I20023">
        <f>IF(H20023&gt;3,1,0)</f>
        <v>1</v>
      </c>
    </row>
    <row r="20024" spans="1:9" x14ac:dyDescent="0.25">
      <c r="A20024">
        <v>25</v>
      </c>
      <c r="B20024">
        <v>25</v>
      </c>
      <c r="C20024">
        <v>15</v>
      </c>
      <c r="D20024">
        <v>15</v>
      </c>
      <c r="E20024" t="s">
        <v>2</v>
      </c>
      <c r="F20024">
        <v>66.900000000000006</v>
      </c>
      <c r="G20024">
        <v>13.7</v>
      </c>
      <c r="H20024">
        <f>IFERROR(F20024/G20024, -1)</f>
        <v>4.8832116788321178</v>
      </c>
      <c r="I20024">
        <f>IF(H20024&gt;3,1,0)</f>
        <v>1</v>
      </c>
    </row>
    <row r="20025" spans="1:9" x14ac:dyDescent="0.25">
      <c r="A20025">
        <v>25</v>
      </c>
      <c r="B20025">
        <v>25</v>
      </c>
      <c r="C20025">
        <v>-18</v>
      </c>
      <c r="D20025">
        <v>18</v>
      </c>
      <c r="E20025" t="s">
        <v>2</v>
      </c>
      <c r="F20025">
        <v>40.4</v>
      </c>
      <c r="G20025">
        <v>15.4</v>
      </c>
      <c r="H20025">
        <f>IFERROR(F20025/G20025, -1)</f>
        <v>2.6233766233766231</v>
      </c>
      <c r="I20025">
        <f>IF(H20025&gt;3,1,0)</f>
        <v>0</v>
      </c>
    </row>
    <row r="20026" spans="1:9" x14ac:dyDescent="0.25">
      <c r="A20026">
        <v>25</v>
      </c>
      <c r="B20026">
        <v>25</v>
      </c>
      <c r="C20026">
        <v>18</v>
      </c>
      <c r="D20026">
        <v>18</v>
      </c>
      <c r="E20026" t="s">
        <v>2</v>
      </c>
      <c r="F20026">
        <v>47.5</v>
      </c>
      <c r="G20026">
        <v>16.600000000000001</v>
      </c>
      <c r="H20026">
        <f>IFERROR(F20026/G20026, -1)</f>
        <v>2.8614457831325297</v>
      </c>
      <c r="I20026">
        <f>IF(H20026&gt;3,1,0)</f>
        <v>0</v>
      </c>
    </row>
    <row r="20027" spans="1:9" x14ac:dyDescent="0.25">
      <c r="A20027">
        <v>25</v>
      </c>
      <c r="B20027">
        <v>26</v>
      </c>
      <c r="C20027">
        <v>-1</v>
      </c>
      <c r="D20027">
        <v>1</v>
      </c>
      <c r="E20027" t="s">
        <v>2</v>
      </c>
      <c r="F20027">
        <v>552.1</v>
      </c>
      <c r="G20027">
        <v>5.4</v>
      </c>
      <c r="H20027">
        <f>IFERROR(F20027/G20027, -1)</f>
        <v>102.24074074074073</v>
      </c>
      <c r="I20027">
        <f>IF(H20027&gt;3,1,0)</f>
        <v>1</v>
      </c>
    </row>
    <row r="20028" spans="1:9" x14ac:dyDescent="0.25">
      <c r="A20028">
        <v>25</v>
      </c>
      <c r="B20028">
        <v>26</v>
      </c>
      <c r="C20028">
        <v>2</v>
      </c>
      <c r="D20028">
        <v>2</v>
      </c>
      <c r="E20028" t="s">
        <v>2</v>
      </c>
      <c r="F20028">
        <v>328.9</v>
      </c>
      <c r="G20028">
        <v>3.9</v>
      </c>
      <c r="H20028">
        <f>IFERROR(F20028/G20028, -1)</f>
        <v>84.333333333333329</v>
      </c>
      <c r="I20028">
        <f>IF(H20028&gt;3,1,0)</f>
        <v>1</v>
      </c>
    </row>
    <row r="20029" spans="1:9" x14ac:dyDescent="0.25">
      <c r="A20029">
        <v>25</v>
      </c>
      <c r="B20029">
        <v>26</v>
      </c>
      <c r="C20029">
        <v>-4</v>
      </c>
      <c r="D20029">
        <v>4</v>
      </c>
      <c r="E20029" t="s">
        <v>2</v>
      </c>
      <c r="F20029">
        <v>716.3</v>
      </c>
      <c r="G20029">
        <v>6.3</v>
      </c>
      <c r="H20029">
        <f>IFERROR(F20029/G20029, -1)</f>
        <v>113.6984126984127</v>
      </c>
      <c r="I20029">
        <f>IF(H20029&gt;3,1,0)</f>
        <v>1</v>
      </c>
    </row>
    <row r="20030" spans="1:9" x14ac:dyDescent="0.25">
      <c r="A20030">
        <v>25</v>
      </c>
      <c r="B20030">
        <v>26</v>
      </c>
      <c r="C20030">
        <v>5</v>
      </c>
      <c r="D20030">
        <v>5</v>
      </c>
      <c r="E20030" t="s">
        <v>2</v>
      </c>
      <c r="F20030">
        <v>40.6</v>
      </c>
      <c r="G20030">
        <v>11.8</v>
      </c>
      <c r="H20030">
        <f>IFERROR(F20030/G20030, -1)</f>
        <v>3.4406779661016946</v>
      </c>
      <c r="I20030">
        <f>IF(H20030&gt;3,1,0)</f>
        <v>1</v>
      </c>
    </row>
    <row r="20031" spans="1:9" x14ac:dyDescent="0.25">
      <c r="A20031">
        <v>25</v>
      </c>
      <c r="B20031">
        <v>26</v>
      </c>
      <c r="C20031">
        <v>-7</v>
      </c>
      <c r="D20031">
        <v>7</v>
      </c>
      <c r="E20031" t="s">
        <v>3</v>
      </c>
      <c r="F20031">
        <v>161.6</v>
      </c>
      <c r="G20031">
        <v>3.9</v>
      </c>
      <c r="H20031">
        <f>IFERROR(F20031/G20031, -1)</f>
        <v>41.435897435897438</v>
      </c>
      <c r="I20031">
        <f>IF(H20031&gt;3,1,0)</f>
        <v>1</v>
      </c>
    </row>
    <row r="20032" spans="1:9" x14ac:dyDescent="0.25">
      <c r="A20032">
        <v>25</v>
      </c>
      <c r="B20032">
        <v>26</v>
      </c>
      <c r="C20032">
        <v>8</v>
      </c>
      <c r="D20032">
        <v>8</v>
      </c>
      <c r="E20032" t="s">
        <v>3</v>
      </c>
      <c r="F20032">
        <v>211.7</v>
      </c>
      <c r="G20032">
        <v>4.5999999999999996</v>
      </c>
      <c r="H20032">
        <f>IFERROR(F20032/G20032, -1)</f>
        <v>46.021739130434781</v>
      </c>
      <c r="I20032">
        <f>IF(H20032&gt;3,1,0)</f>
        <v>1</v>
      </c>
    </row>
    <row r="20033" spans="1:9" x14ac:dyDescent="0.25">
      <c r="A20033">
        <v>25</v>
      </c>
      <c r="B20033">
        <v>26</v>
      </c>
      <c r="C20033">
        <v>-10</v>
      </c>
      <c r="D20033">
        <v>10</v>
      </c>
      <c r="E20033" t="s">
        <v>2</v>
      </c>
      <c r="F20033">
        <v>134.80000000000001</v>
      </c>
      <c r="G20033">
        <v>5.2</v>
      </c>
      <c r="H20033">
        <f>IFERROR(F20033/G20033, -1)</f>
        <v>25.923076923076923</v>
      </c>
      <c r="I20033">
        <f>IF(H20033&gt;3,1,0)</f>
        <v>1</v>
      </c>
    </row>
    <row r="20034" spans="1:9" x14ac:dyDescent="0.25">
      <c r="A20034">
        <v>25</v>
      </c>
      <c r="B20034">
        <v>26</v>
      </c>
      <c r="C20034">
        <v>11</v>
      </c>
      <c r="D20034">
        <v>11</v>
      </c>
      <c r="E20034" t="s">
        <v>2</v>
      </c>
      <c r="F20034">
        <v>93.7</v>
      </c>
      <c r="G20034">
        <v>8.8000000000000007</v>
      </c>
      <c r="H20034">
        <f>IFERROR(F20034/G20034, -1)</f>
        <v>10.647727272727272</v>
      </c>
      <c r="I20034">
        <f>IF(H20034&gt;3,1,0)</f>
        <v>1</v>
      </c>
    </row>
    <row r="20035" spans="1:9" x14ac:dyDescent="0.25">
      <c r="A20035">
        <v>25</v>
      </c>
      <c r="B20035">
        <v>26</v>
      </c>
      <c r="C20035">
        <v>-13</v>
      </c>
      <c r="D20035">
        <v>13</v>
      </c>
      <c r="E20035" t="s">
        <v>2</v>
      </c>
      <c r="F20035">
        <v>261.2</v>
      </c>
      <c r="G20035">
        <v>4.9000000000000004</v>
      </c>
      <c r="H20035">
        <f>IFERROR(F20035/G20035, -1)</f>
        <v>53.306122448979586</v>
      </c>
      <c r="I20035">
        <f>IF(H20035&gt;3,1,0)</f>
        <v>1</v>
      </c>
    </row>
    <row r="20036" spans="1:9" x14ac:dyDescent="0.25">
      <c r="A20036">
        <v>25</v>
      </c>
      <c r="B20036">
        <v>26</v>
      </c>
      <c r="C20036">
        <v>14</v>
      </c>
      <c r="D20036">
        <v>14</v>
      </c>
      <c r="E20036" t="s">
        <v>2</v>
      </c>
      <c r="F20036">
        <v>39.9</v>
      </c>
      <c r="G20036">
        <v>15.2</v>
      </c>
      <c r="H20036">
        <f>IFERROR(F20036/G20036, -1)</f>
        <v>2.625</v>
      </c>
      <c r="I20036">
        <f>IF(H20036&gt;3,1,0)</f>
        <v>0</v>
      </c>
    </row>
    <row r="20037" spans="1:9" x14ac:dyDescent="0.25">
      <c r="A20037">
        <v>25</v>
      </c>
      <c r="B20037">
        <v>26</v>
      </c>
      <c r="C20037">
        <v>-16</v>
      </c>
      <c r="D20037">
        <v>16</v>
      </c>
      <c r="E20037" t="s">
        <v>2</v>
      </c>
      <c r="F20037">
        <v>38.1</v>
      </c>
      <c r="G20037">
        <v>14.6</v>
      </c>
      <c r="H20037">
        <f>IFERROR(F20037/G20037, -1)</f>
        <v>2.6095890410958904</v>
      </c>
      <c r="I20037">
        <f>IF(H20037&gt;3,1,0)</f>
        <v>0</v>
      </c>
    </row>
    <row r="20038" spans="1:9" x14ac:dyDescent="0.25">
      <c r="A20038">
        <v>25</v>
      </c>
      <c r="B20038">
        <v>26</v>
      </c>
      <c r="C20038">
        <v>17</v>
      </c>
      <c r="D20038">
        <v>17</v>
      </c>
      <c r="E20038" t="s">
        <v>2</v>
      </c>
      <c r="F20038">
        <v>27</v>
      </c>
      <c r="G20038">
        <v>12.6</v>
      </c>
      <c r="H20038">
        <f>IFERROR(F20038/G20038, -1)</f>
        <v>2.1428571428571428</v>
      </c>
      <c r="I20038">
        <f>IF(H20038&gt;3,1,0)</f>
        <v>0</v>
      </c>
    </row>
    <row r="20039" spans="1:9" x14ac:dyDescent="0.25">
      <c r="A20039">
        <v>25</v>
      </c>
      <c r="B20039">
        <v>26</v>
      </c>
      <c r="C20039">
        <v>-19</v>
      </c>
      <c r="D20039">
        <v>19</v>
      </c>
      <c r="E20039" t="s">
        <v>2</v>
      </c>
      <c r="F20039">
        <v>39.200000000000003</v>
      </c>
      <c r="G20039">
        <v>16.399999999999999</v>
      </c>
      <c r="H20039">
        <f>IFERROR(F20039/G20039, -1)</f>
        <v>2.3902439024390247</v>
      </c>
      <c r="I20039">
        <f>IF(H20039&gt;3,1,0)</f>
        <v>0</v>
      </c>
    </row>
    <row r="20040" spans="1:9" x14ac:dyDescent="0.25">
      <c r="A20040">
        <v>25</v>
      </c>
      <c r="B20040">
        <v>27</v>
      </c>
      <c r="C20040">
        <v>1</v>
      </c>
      <c r="D20040">
        <v>1</v>
      </c>
      <c r="E20040" t="s">
        <v>2</v>
      </c>
      <c r="F20040">
        <v>267.8</v>
      </c>
      <c r="G20040">
        <v>3.6</v>
      </c>
      <c r="H20040">
        <f>IFERROR(F20040/G20040, -1)</f>
        <v>74.388888888888886</v>
      </c>
      <c r="I20040">
        <f>IF(H20040&gt;3,1,0)</f>
        <v>1</v>
      </c>
    </row>
    <row r="20041" spans="1:9" x14ac:dyDescent="0.25">
      <c r="A20041">
        <v>25</v>
      </c>
      <c r="B20041">
        <v>27</v>
      </c>
      <c r="C20041">
        <v>-2</v>
      </c>
      <c r="D20041">
        <v>2</v>
      </c>
      <c r="E20041" t="s">
        <v>2</v>
      </c>
      <c r="F20041">
        <v>90.3</v>
      </c>
      <c r="G20041">
        <v>5.4</v>
      </c>
      <c r="H20041">
        <f>IFERROR(F20041/G20041, -1)</f>
        <v>16.722222222222221</v>
      </c>
      <c r="I20041">
        <f>IF(H20041&gt;3,1,0)</f>
        <v>1</v>
      </c>
    </row>
    <row r="20042" spans="1:9" x14ac:dyDescent="0.25">
      <c r="A20042">
        <v>25</v>
      </c>
      <c r="B20042">
        <v>27</v>
      </c>
      <c r="C20042">
        <v>4</v>
      </c>
      <c r="D20042">
        <v>4</v>
      </c>
      <c r="E20042" t="s">
        <v>2</v>
      </c>
      <c r="F20042">
        <v>319.10000000000002</v>
      </c>
      <c r="G20042">
        <v>3.7</v>
      </c>
      <c r="H20042">
        <f>IFERROR(F20042/G20042, -1)</f>
        <v>86.243243243243242</v>
      </c>
      <c r="I20042">
        <f>IF(H20042&gt;3,1,0)</f>
        <v>1</v>
      </c>
    </row>
    <row r="20043" spans="1:9" x14ac:dyDescent="0.25">
      <c r="A20043">
        <v>25</v>
      </c>
      <c r="B20043">
        <v>27</v>
      </c>
      <c r="C20043">
        <v>-5</v>
      </c>
      <c r="D20043">
        <v>5</v>
      </c>
      <c r="E20043" t="s">
        <v>2</v>
      </c>
      <c r="F20043">
        <v>300.60000000000002</v>
      </c>
      <c r="G20043">
        <v>3.9</v>
      </c>
      <c r="H20043">
        <f>IFERROR(F20043/G20043, -1)</f>
        <v>77.07692307692308</v>
      </c>
      <c r="I20043">
        <f>IF(H20043&gt;3,1,0)</f>
        <v>1</v>
      </c>
    </row>
    <row r="20044" spans="1:9" x14ac:dyDescent="0.25">
      <c r="A20044">
        <v>25</v>
      </c>
      <c r="B20044">
        <v>27</v>
      </c>
      <c r="C20044">
        <v>7</v>
      </c>
      <c r="D20044">
        <v>7</v>
      </c>
      <c r="E20044" t="s">
        <v>2</v>
      </c>
      <c r="F20044">
        <v>276.2</v>
      </c>
      <c r="G20044">
        <v>4.0999999999999996</v>
      </c>
      <c r="H20044">
        <f>IFERROR(F20044/G20044, -1)</f>
        <v>67.365853658536594</v>
      </c>
      <c r="I20044">
        <f>IF(H20044&gt;3,1,0)</f>
        <v>1</v>
      </c>
    </row>
    <row r="20045" spans="1:9" x14ac:dyDescent="0.25">
      <c r="A20045">
        <v>25</v>
      </c>
      <c r="B20045">
        <v>27</v>
      </c>
      <c r="C20045">
        <v>-8</v>
      </c>
      <c r="D20045">
        <v>8</v>
      </c>
      <c r="E20045" t="s">
        <v>2</v>
      </c>
      <c r="F20045">
        <v>77.400000000000006</v>
      </c>
      <c r="G20045">
        <v>7.7</v>
      </c>
      <c r="H20045">
        <f>IFERROR(F20045/G20045, -1)</f>
        <v>10.051948051948052</v>
      </c>
      <c r="I20045">
        <f>IF(H20045&gt;3,1,0)</f>
        <v>1</v>
      </c>
    </row>
    <row r="20046" spans="1:9" x14ac:dyDescent="0.25">
      <c r="A20046">
        <v>25</v>
      </c>
      <c r="B20046">
        <v>27</v>
      </c>
      <c r="C20046">
        <v>10</v>
      </c>
      <c r="D20046">
        <v>10</v>
      </c>
      <c r="E20046" t="s">
        <v>2</v>
      </c>
      <c r="F20046">
        <v>159.69999999999999</v>
      </c>
      <c r="G20046">
        <v>5.6</v>
      </c>
      <c r="H20046">
        <f>IFERROR(F20046/G20046, -1)</f>
        <v>28.517857142857142</v>
      </c>
      <c r="I20046">
        <f>IF(H20046&gt;3,1,0)</f>
        <v>1</v>
      </c>
    </row>
    <row r="20047" spans="1:9" x14ac:dyDescent="0.25">
      <c r="A20047">
        <v>25</v>
      </c>
      <c r="B20047">
        <v>27</v>
      </c>
      <c r="C20047">
        <v>-11</v>
      </c>
      <c r="D20047">
        <v>11</v>
      </c>
      <c r="E20047" t="s">
        <v>2</v>
      </c>
      <c r="F20047">
        <v>366.2</v>
      </c>
      <c r="G20047">
        <v>4.7</v>
      </c>
      <c r="H20047">
        <f>IFERROR(F20047/G20047, -1)</f>
        <v>77.914893617021278</v>
      </c>
      <c r="I20047">
        <f>IF(H20047&gt;3,1,0)</f>
        <v>1</v>
      </c>
    </row>
    <row r="20048" spans="1:9" x14ac:dyDescent="0.25">
      <c r="A20048">
        <v>25</v>
      </c>
      <c r="B20048">
        <v>27</v>
      </c>
      <c r="C20048">
        <v>13</v>
      </c>
      <c r="D20048">
        <v>13</v>
      </c>
      <c r="E20048" t="s">
        <v>2</v>
      </c>
      <c r="F20048">
        <v>115.6</v>
      </c>
      <c r="G20048">
        <v>7.1</v>
      </c>
      <c r="H20048">
        <f>IFERROR(F20048/G20048, -1)</f>
        <v>16.281690140845072</v>
      </c>
      <c r="I20048">
        <f>IF(H20048&gt;3,1,0)</f>
        <v>1</v>
      </c>
    </row>
    <row r="20049" spans="1:9" x14ac:dyDescent="0.25">
      <c r="A20049">
        <v>25</v>
      </c>
      <c r="B20049">
        <v>27</v>
      </c>
      <c r="C20049">
        <v>-14</v>
      </c>
      <c r="D20049">
        <v>14</v>
      </c>
      <c r="E20049" t="s">
        <v>2</v>
      </c>
      <c r="F20049">
        <v>97.9</v>
      </c>
      <c r="G20049">
        <v>8.4</v>
      </c>
      <c r="H20049">
        <f>IFERROR(F20049/G20049, -1)</f>
        <v>11.654761904761905</v>
      </c>
      <c r="I20049">
        <f>IF(H20049&gt;3,1,0)</f>
        <v>1</v>
      </c>
    </row>
    <row r="20050" spans="1:9" x14ac:dyDescent="0.25">
      <c r="A20050">
        <v>25</v>
      </c>
      <c r="B20050">
        <v>27</v>
      </c>
      <c r="C20050">
        <v>16</v>
      </c>
      <c r="D20050">
        <v>16</v>
      </c>
      <c r="E20050" t="s">
        <v>3</v>
      </c>
      <c r="F20050">
        <v>47.4</v>
      </c>
      <c r="G20050">
        <v>15.3</v>
      </c>
      <c r="H20050">
        <f>IFERROR(F20050/G20050, -1)</f>
        <v>3.0980392156862742</v>
      </c>
      <c r="I20050">
        <f>IF(H20050&gt;3,1,0)</f>
        <v>1</v>
      </c>
    </row>
    <row r="20051" spans="1:9" x14ac:dyDescent="0.25">
      <c r="A20051">
        <v>25</v>
      </c>
      <c r="B20051">
        <v>27</v>
      </c>
      <c r="C20051">
        <v>-17</v>
      </c>
      <c r="D20051">
        <v>17</v>
      </c>
      <c r="E20051" t="s">
        <v>2</v>
      </c>
      <c r="F20051">
        <v>40.799999999999997</v>
      </c>
      <c r="G20051">
        <v>15.5</v>
      </c>
      <c r="H20051">
        <f>IFERROR(F20051/G20051, -1)</f>
        <v>2.6322580645161286</v>
      </c>
      <c r="I20051">
        <f>IF(H20051&gt;3,1,0)</f>
        <v>0</v>
      </c>
    </row>
    <row r="20052" spans="1:9" x14ac:dyDescent="0.25">
      <c r="A20052">
        <v>25</v>
      </c>
      <c r="B20052">
        <v>27</v>
      </c>
      <c r="C20052">
        <v>19</v>
      </c>
      <c r="D20052">
        <v>19</v>
      </c>
      <c r="E20052" t="s">
        <v>2</v>
      </c>
      <c r="F20052">
        <v>38.700000000000003</v>
      </c>
      <c r="G20052">
        <v>14.5</v>
      </c>
      <c r="H20052">
        <f>IFERROR(F20052/G20052, -1)</f>
        <v>2.6689655172413795</v>
      </c>
      <c r="I20052">
        <f>IF(H20052&gt;3,1,0)</f>
        <v>0</v>
      </c>
    </row>
    <row r="20053" spans="1:9" x14ac:dyDescent="0.25">
      <c r="A20053">
        <v>25</v>
      </c>
      <c r="B20053">
        <v>28</v>
      </c>
      <c r="C20053">
        <v>0</v>
      </c>
      <c r="D20053">
        <v>0</v>
      </c>
      <c r="E20053" t="s">
        <v>2</v>
      </c>
      <c r="F20053">
        <v>316.5</v>
      </c>
      <c r="G20053">
        <v>3.6</v>
      </c>
      <c r="H20053">
        <f>IFERROR(F20053/G20053, -1)</f>
        <v>87.916666666666671</v>
      </c>
      <c r="I20053">
        <f>IF(H20053&gt;3,1,0)</f>
        <v>1</v>
      </c>
    </row>
    <row r="20054" spans="1:9" x14ac:dyDescent="0.25">
      <c r="A20054">
        <v>25</v>
      </c>
      <c r="B20054">
        <v>28</v>
      </c>
      <c r="C20054">
        <v>-3</v>
      </c>
      <c r="D20054">
        <v>3</v>
      </c>
      <c r="E20054" t="s">
        <v>2</v>
      </c>
      <c r="F20054">
        <v>164.3</v>
      </c>
      <c r="G20054">
        <v>3.7</v>
      </c>
      <c r="H20054">
        <f>IFERROR(F20054/G20054, -1)</f>
        <v>44.405405405405403</v>
      </c>
      <c r="I20054">
        <f>IF(H20054&gt;3,1,0)</f>
        <v>1</v>
      </c>
    </row>
    <row r="20055" spans="1:9" x14ac:dyDescent="0.25">
      <c r="A20055">
        <v>25</v>
      </c>
      <c r="B20055">
        <v>28</v>
      </c>
      <c r="C20055">
        <v>3</v>
      </c>
      <c r="D20055">
        <v>3</v>
      </c>
      <c r="E20055" t="s">
        <v>2</v>
      </c>
      <c r="F20055">
        <v>252.2</v>
      </c>
      <c r="G20055">
        <v>3.7</v>
      </c>
      <c r="H20055">
        <f>IFERROR(F20055/G20055, -1)</f>
        <v>68.162162162162161</v>
      </c>
      <c r="I20055">
        <f>IF(H20055&gt;3,1,0)</f>
        <v>1</v>
      </c>
    </row>
    <row r="20056" spans="1:9" x14ac:dyDescent="0.25">
      <c r="A20056">
        <v>25</v>
      </c>
      <c r="B20056">
        <v>28</v>
      </c>
      <c r="C20056">
        <v>-6</v>
      </c>
      <c r="D20056">
        <v>6</v>
      </c>
      <c r="E20056" t="s">
        <v>2</v>
      </c>
      <c r="F20056">
        <v>69.7</v>
      </c>
      <c r="G20056">
        <v>7.3</v>
      </c>
      <c r="H20056">
        <f>IFERROR(F20056/G20056, -1)</f>
        <v>9.5479452054794525</v>
      </c>
      <c r="I20056">
        <f>IF(H20056&gt;3,1,0)</f>
        <v>1</v>
      </c>
    </row>
    <row r="20057" spans="1:9" x14ac:dyDescent="0.25">
      <c r="A20057">
        <v>25</v>
      </c>
      <c r="B20057">
        <v>28</v>
      </c>
      <c r="C20057">
        <v>6</v>
      </c>
      <c r="D20057">
        <v>6</v>
      </c>
      <c r="E20057" t="s">
        <v>2</v>
      </c>
      <c r="F20057">
        <v>206.3</v>
      </c>
      <c r="G20057">
        <v>4.3</v>
      </c>
      <c r="H20057">
        <f>IFERROR(F20057/G20057, -1)</f>
        <v>47.976744186046517</v>
      </c>
      <c r="I20057">
        <f>IF(H20057&gt;3,1,0)</f>
        <v>1</v>
      </c>
    </row>
    <row r="20058" spans="1:9" x14ac:dyDescent="0.25">
      <c r="A20058">
        <v>25</v>
      </c>
      <c r="B20058">
        <v>28</v>
      </c>
      <c r="C20058">
        <v>-9</v>
      </c>
      <c r="D20058">
        <v>9</v>
      </c>
      <c r="E20058" t="s">
        <v>2</v>
      </c>
      <c r="F20058">
        <v>251.1</v>
      </c>
      <c r="G20058">
        <v>4.0999999999999996</v>
      </c>
      <c r="H20058">
        <f>IFERROR(F20058/G20058, -1)</f>
        <v>61.243902439024396</v>
      </c>
      <c r="I20058">
        <f>IF(H20058&gt;3,1,0)</f>
        <v>1</v>
      </c>
    </row>
    <row r="20059" spans="1:9" x14ac:dyDescent="0.25">
      <c r="A20059">
        <v>25</v>
      </c>
      <c r="B20059">
        <v>28</v>
      </c>
      <c r="C20059">
        <v>9</v>
      </c>
      <c r="D20059">
        <v>9</v>
      </c>
      <c r="E20059" t="s">
        <v>2</v>
      </c>
      <c r="F20059">
        <v>180.3</v>
      </c>
      <c r="G20059">
        <v>4.8</v>
      </c>
      <c r="H20059">
        <f>IFERROR(F20059/G20059, -1)</f>
        <v>37.562500000000007</v>
      </c>
      <c r="I20059">
        <f>IF(H20059&gt;3,1,0)</f>
        <v>1</v>
      </c>
    </row>
    <row r="20060" spans="1:9" x14ac:dyDescent="0.25">
      <c r="A20060">
        <v>25</v>
      </c>
      <c r="B20060">
        <v>28</v>
      </c>
      <c r="C20060">
        <v>-12</v>
      </c>
      <c r="D20060">
        <v>12</v>
      </c>
      <c r="E20060" t="s">
        <v>2</v>
      </c>
      <c r="F20060">
        <v>156.30000000000001</v>
      </c>
      <c r="G20060">
        <v>5.6</v>
      </c>
      <c r="H20060">
        <f>IFERROR(F20060/G20060, -1)</f>
        <v>27.910714285714288</v>
      </c>
      <c r="I20060">
        <f>IF(H20060&gt;3,1,0)</f>
        <v>1</v>
      </c>
    </row>
    <row r="20061" spans="1:9" x14ac:dyDescent="0.25">
      <c r="A20061">
        <v>25</v>
      </c>
      <c r="B20061">
        <v>28</v>
      </c>
      <c r="C20061">
        <v>12</v>
      </c>
      <c r="D20061">
        <v>12</v>
      </c>
      <c r="E20061" t="s">
        <v>2</v>
      </c>
      <c r="F20061">
        <v>118.7</v>
      </c>
      <c r="G20061">
        <v>7.5</v>
      </c>
      <c r="H20061">
        <f>IFERROR(F20061/G20061, -1)</f>
        <v>15.826666666666666</v>
      </c>
      <c r="I20061">
        <f>IF(H20061&gt;3,1,0)</f>
        <v>1</v>
      </c>
    </row>
    <row r="20062" spans="1:9" x14ac:dyDescent="0.25">
      <c r="A20062">
        <v>25</v>
      </c>
      <c r="B20062">
        <v>28</v>
      </c>
      <c r="C20062">
        <v>-15</v>
      </c>
      <c r="D20062">
        <v>15</v>
      </c>
      <c r="E20062" t="s">
        <v>2</v>
      </c>
      <c r="F20062">
        <v>45.2</v>
      </c>
      <c r="G20062">
        <v>15.3</v>
      </c>
      <c r="H20062">
        <f>IFERROR(F20062/G20062, -1)</f>
        <v>2.9542483660130721</v>
      </c>
      <c r="I20062">
        <f>IF(H20062&gt;3,1,0)</f>
        <v>0</v>
      </c>
    </row>
    <row r="20063" spans="1:9" x14ac:dyDescent="0.25">
      <c r="A20063">
        <v>25</v>
      </c>
      <c r="B20063">
        <v>28</v>
      </c>
      <c r="C20063">
        <v>15</v>
      </c>
      <c r="D20063">
        <v>15</v>
      </c>
      <c r="E20063" t="s">
        <v>2</v>
      </c>
      <c r="F20063">
        <v>47.5</v>
      </c>
      <c r="G20063">
        <v>16.3</v>
      </c>
      <c r="H20063">
        <f>IFERROR(F20063/G20063, -1)</f>
        <v>2.9141104294478528</v>
      </c>
      <c r="I20063">
        <f>IF(H20063&gt;3,1,0)</f>
        <v>0</v>
      </c>
    </row>
    <row r="20064" spans="1:9" x14ac:dyDescent="0.25">
      <c r="A20064">
        <v>25</v>
      </c>
      <c r="B20064">
        <v>28</v>
      </c>
      <c r="C20064">
        <v>-18</v>
      </c>
      <c r="D20064">
        <v>18</v>
      </c>
      <c r="E20064" t="s">
        <v>2</v>
      </c>
      <c r="F20064">
        <v>30</v>
      </c>
      <c r="G20064">
        <v>13.9</v>
      </c>
      <c r="H20064">
        <f>IFERROR(F20064/G20064, -1)</f>
        <v>2.1582733812949639</v>
      </c>
      <c r="I20064">
        <f>IF(H20064&gt;3,1,0)</f>
        <v>0</v>
      </c>
    </row>
    <row r="20065" spans="1:9" x14ac:dyDescent="0.25">
      <c r="A20065">
        <v>25</v>
      </c>
      <c r="B20065">
        <v>28</v>
      </c>
      <c r="C20065">
        <v>18</v>
      </c>
      <c r="D20065">
        <v>18</v>
      </c>
      <c r="E20065" t="s">
        <v>2</v>
      </c>
      <c r="F20065">
        <v>50.5</v>
      </c>
      <c r="G20065">
        <v>17.8</v>
      </c>
      <c r="H20065">
        <f>IFERROR(F20065/G20065, -1)</f>
        <v>2.8370786516853932</v>
      </c>
      <c r="I20065">
        <f>IF(H20065&gt;3,1,0)</f>
        <v>0</v>
      </c>
    </row>
    <row r="20066" spans="1:9" x14ac:dyDescent="0.25">
      <c r="A20066">
        <v>25</v>
      </c>
      <c r="B20066">
        <v>29</v>
      </c>
      <c r="C20066">
        <v>-1</v>
      </c>
      <c r="D20066">
        <v>1</v>
      </c>
      <c r="E20066" t="s">
        <v>2</v>
      </c>
      <c r="F20066">
        <v>360.7</v>
      </c>
      <c r="G20066">
        <v>4</v>
      </c>
      <c r="H20066">
        <f>IFERROR(F20066/G20066, -1)</f>
        <v>90.174999999999997</v>
      </c>
      <c r="I20066">
        <f>IF(H20066&gt;3,1,0)</f>
        <v>1</v>
      </c>
    </row>
    <row r="20067" spans="1:9" x14ac:dyDescent="0.25">
      <c r="A20067">
        <v>25</v>
      </c>
      <c r="B20067">
        <v>29</v>
      </c>
      <c r="C20067">
        <v>2</v>
      </c>
      <c r="D20067">
        <v>2</v>
      </c>
      <c r="E20067" t="s">
        <v>2</v>
      </c>
      <c r="F20067">
        <v>276.2</v>
      </c>
      <c r="G20067">
        <v>3.8</v>
      </c>
      <c r="H20067">
        <f>IFERROR(F20067/G20067, -1)</f>
        <v>72.684210526315795</v>
      </c>
      <c r="I20067">
        <f>IF(H20067&gt;3,1,0)</f>
        <v>1</v>
      </c>
    </row>
    <row r="20068" spans="1:9" x14ac:dyDescent="0.25">
      <c r="A20068">
        <v>25</v>
      </c>
      <c r="B20068">
        <v>29</v>
      </c>
      <c r="C20068">
        <v>-4</v>
      </c>
      <c r="D20068">
        <v>4</v>
      </c>
      <c r="E20068" t="s">
        <v>2</v>
      </c>
      <c r="F20068">
        <v>330.3</v>
      </c>
      <c r="G20068">
        <v>3.6</v>
      </c>
      <c r="H20068">
        <f>IFERROR(F20068/G20068, -1)</f>
        <v>91.75</v>
      </c>
      <c r="I20068">
        <f>IF(H20068&gt;3,1,0)</f>
        <v>1</v>
      </c>
    </row>
    <row r="20069" spans="1:9" x14ac:dyDescent="0.25">
      <c r="A20069">
        <v>25</v>
      </c>
      <c r="B20069">
        <v>29</v>
      </c>
      <c r="C20069">
        <v>5</v>
      </c>
      <c r="D20069">
        <v>5</v>
      </c>
      <c r="E20069" t="s">
        <v>2</v>
      </c>
      <c r="F20069">
        <v>336.1</v>
      </c>
      <c r="G20069">
        <v>4.2</v>
      </c>
      <c r="H20069">
        <f>IFERROR(F20069/G20069, -1)</f>
        <v>80.023809523809533</v>
      </c>
      <c r="I20069">
        <f>IF(H20069&gt;3,1,0)</f>
        <v>1</v>
      </c>
    </row>
    <row r="20070" spans="1:9" x14ac:dyDescent="0.25">
      <c r="A20070">
        <v>25</v>
      </c>
      <c r="B20070">
        <v>29</v>
      </c>
      <c r="C20070">
        <v>-7</v>
      </c>
      <c r="D20070">
        <v>7</v>
      </c>
      <c r="E20070" t="s">
        <v>2</v>
      </c>
      <c r="F20070">
        <v>67.2</v>
      </c>
      <c r="G20070">
        <v>7.6</v>
      </c>
      <c r="H20070">
        <f>IFERROR(F20070/G20070, -1)</f>
        <v>8.8421052631578956</v>
      </c>
      <c r="I20070">
        <f>IF(H20070&gt;3,1,0)</f>
        <v>1</v>
      </c>
    </row>
    <row r="20071" spans="1:9" x14ac:dyDescent="0.25">
      <c r="A20071">
        <v>25</v>
      </c>
      <c r="B20071">
        <v>29</v>
      </c>
      <c r="C20071">
        <v>8</v>
      </c>
      <c r="D20071">
        <v>8</v>
      </c>
      <c r="E20071" t="s">
        <v>2</v>
      </c>
      <c r="F20071">
        <v>324.60000000000002</v>
      </c>
      <c r="G20071">
        <v>4.8</v>
      </c>
      <c r="H20071">
        <f>IFERROR(F20071/G20071, -1)</f>
        <v>67.625000000000014</v>
      </c>
      <c r="I20071">
        <f>IF(H20071&gt;3,1,0)</f>
        <v>1</v>
      </c>
    </row>
    <row r="20072" spans="1:9" x14ac:dyDescent="0.25">
      <c r="A20072">
        <v>25</v>
      </c>
      <c r="B20072">
        <v>29</v>
      </c>
      <c r="C20072">
        <v>-10</v>
      </c>
      <c r="D20072">
        <v>10</v>
      </c>
      <c r="E20072" t="s">
        <v>2</v>
      </c>
      <c r="F20072">
        <v>151</v>
      </c>
      <c r="G20072">
        <v>5.5</v>
      </c>
      <c r="H20072">
        <f>IFERROR(F20072/G20072, -1)</f>
        <v>27.454545454545453</v>
      </c>
      <c r="I20072">
        <f>IF(H20072&gt;3,1,0)</f>
        <v>1</v>
      </c>
    </row>
    <row r="20073" spans="1:9" x14ac:dyDescent="0.25">
      <c r="A20073">
        <v>25</v>
      </c>
      <c r="B20073">
        <v>29</v>
      </c>
      <c r="C20073">
        <v>11</v>
      </c>
      <c r="D20073">
        <v>11</v>
      </c>
      <c r="E20073" t="s">
        <v>2</v>
      </c>
      <c r="F20073">
        <v>98.6</v>
      </c>
      <c r="G20073">
        <v>8.1999999999999993</v>
      </c>
      <c r="H20073">
        <f>IFERROR(F20073/G20073, -1)</f>
        <v>12.02439024390244</v>
      </c>
      <c r="I20073">
        <f>IF(H20073&gt;3,1,0)</f>
        <v>1</v>
      </c>
    </row>
    <row r="20074" spans="1:9" x14ac:dyDescent="0.25">
      <c r="A20074">
        <v>25</v>
      </c>
      <c r="B20074">
        <v>29</v>
      </c>
      <c r="C20074">
        <v>-13</v>
      </c>
      <c r="D20074">
        <v>13</v>
      </c>
      <c r="E20074" t="s">
        <v>2</v>
      </c>
      <c r="F20074">
        <v>51.1</v>
      </c>
      <c r="G20074">
        <v>14.9</v>
      </c>
      <c r="H20074">
        <f>IFERROR(F20074/G20074, -1)</f>
        <v>3.4295302013422817</v>
      </c>
      <c r="I20074">
        <f>IF(H20074&gt;3,1,0)</f>
        <v>1</v>
      </c>
    </row>
    <row r="20075" spans="1:9" x14ac:dyDescent="0.25">
      <c r="A20075">
        <v>25</v>
      </c>
      <c r="B20075">
        <v>29</v>
      </c>
      <c r="C20075">
        <v>14</v>
      </c>
      <c r="D20075">
        <v>14</v>
      </c>
      <c r="E20075" t="s">
        <v>2</v>
      </c>
      <c r="F20075">
        <v>104.8</v>
      </c>
      <c r="G20075">
        <v>8.9</v>
      </c>
      <c r="H20075">
        <f>IFERROR(F20075/G20075, -1)</f>
        <v>11.775280898876403</v>
      </c>
      <c r="I20075">
        <f>IF(H20075&gt;3,1,0)</f>
        <v>1</v>
      </c>
    </row>
    <row r="20076" spans="1:9" x14ac:dyDescent="0.25">
      <c r="A20076">
        <v>25</v>
      </c>
      <c r="B20076">
        <v>29</v>
      </c>
      <c r="C20076">
        <v>-16</v>
      </c>
      <c r="D20076">
        <v>16</v>
      </c>
      <c r="E20076" t="s">
        <v>2</v>
      </c>
      <c r="F20076">
        <v>59.9</v>
      </c>
      <c r="G20076">
        <v>15.4</v>
      </c>
      <c r="H20076">
        <f>IFERROR(F20076/G20076, -1)</f>
        <v>3.8896103896103895</v>
      </c>
      <c r="I20076">
        <f>IF(H20076&gt;3,1,0)</f>
        <v>1</v>
      </c>
    </row>
    <row r="20077" spans="1:9" x14ac:dyDescent="0.25">
      <c r="A20077">
        <v>25</v>
      </c>
      <c r="B20077">
        <v>29</v>
      </c>
      <c r="C20077">
        <v>17</v>
      </c>
      <c r="D20077">
        <v>17</v>
      </c>
      <c r="E20077" t="s">
        <v>2</v>
      </c>
      <c r="F20077">
        <v>41.7</v>
      </c>
      <c r="G20077">
        <v>15.7</v>
      </c>
      <c r="H20077">
        <f>IFERROR(F20077/G20077, -1)</f>
        <v>2.6560509554140133</v>
      </c>
      <c r="I20077">
        <f>IF(H20077&gt;3,1,0)</f>
        <v>0</v>
      </c>
    </row>
    <row r="20078" spans="1:9" x14ac:dyDescent="0.25">
      <c r="A20078">
        <v>25</v>
      </c>
      <c r="B20078">
        <v>30</v>
      </c>
      <c r="C20078">
        <v>1</v>
      </c>
      <c r="D20078">
        <v>1</v>
      </c>
      <c r="E20078" t="s">
        <v>2</v>
      </c>
      <c r="F20078">
        <v>454.1</v>
      </c>
      <c r="G20078">
        <v>4.5</v>
      </c>
      <c r="H20078">
        <f>IFERROR(F20078/G20078, -1)</f>
        <v>100.91111111111111</v>
      </c>
      <c r="I20078">
        <f>IF(H20078&gt;3,1,0)</f>
        <v>1</v>
      </c>
    </row>
    <row r="20079" spans="1:9" x14ac:dyDescent="0.25">
      <c r="A20079">
        <v>25</v>
      </c>
      <c r="B20079">
        <v>30</v>
      </c>
      <c r="C20079">
        <v>-2</v>
      </c>
      <c r="D20079">
        <v>2</v>
      </c>
      <c r="E20079" t="s">
        <v>2</v>
      </c>
      <c r="F20079">
        <v>162.1</v>
      </c>
      <c r="G20079">
        <v>3.9</v>
      </c>
      <c r="H20079">
        <f>IFERROR(F20079/G20079, -1)</f>
        <v>41.564102564102562</v>
      </c>
      <c r="I20079">
        <f>IF(H20079&gt;3,1,0)</f>
        <v>1</v>
      </c>
    </row>
    <row r="20080" spans="1:9" x14ac:dyDescent="0.25">
      <c r="A20080">
        <v>25</v>
      </c>
      <c r="B20080">
        <v>30</v>
      </c>
      <c r="C20080">
        <v>4</v>
      </c>
      <c r="D20080">
        <v>4</v>
      </c>
      <c r="E20080" t="s">
        <v>2</v>
      </c>
      <c r="F20080">
        <v>119.4</v>
      </c>
      <c r="G20080">
        <v>4.5999999999999996</v>
      </c>
      <c r="H20080">
        <f>IFERROR(F20080/G20080, -1)</f>
        <v>25.956521739130437</v>
      </c>
      <c r="I20080">
        <f>IF(H20080&gt;3,1,0)</f>
        <v>1</v>
      </c>
    </row>
    <row r="20081" spans="1:9" x14ac:dyDescent="0.25">
      <c r="A20081">
        <v>25</v>
      </c>
      <c r="B20081">
        <v>30</v>
      </c>
      <c r="C20081">
        <v>-5</v>
      </c>
      <c r="D20081">
        <v>5</v>
      </c>
      <c r="E20081" t="s">
        <v>2</v>
      </c>
      <c r="F20081">
        <v>368.3</v>
      </c>
      <c r="G20081">
        <v>4.3</v>
      </c>
      <c r="H20081">
        <f>IFERROR(F20081/G20081, -1)</f>
        <v>85.651162790697683</v>
      </c>
      <c r="I20081">
        <f>IF(H20081&gt;3,1,0)</f>
        <v>1</v>
      </c>
    </row>
    <row r="20082" spans="1:9" x14ac:dyDescent="0.25">
      <c r="A20082">
        <v>25</v>
      </c>
      <c r="B20082">
        <v>30</v>
      </c>
      <c r="C20082">
        <v>7</v>
      </c>
      <c r="D20082">
        <v>7</v>
      </c>
      <c r="E20082" t="s">
        <v>2</v>
      </c>
      <c r="F20082">
        <v>103.5</v>
      </c>
      <c r="G20082">
        <v>6.7</v>
      </c>
      <c r="H20082">
        <f>IFERROR(F20082/G20082, -1)</f>
        <v>15.44776119402985</v>
      </c>
      <c r="I20082">
        <f>IF(H20082&gt;3,1,0)</f>
        <v>1</v>
      </c>
    </row>
    <row r="20083" spans="1:9" x14ac:dyDescent="0.25">
      <c r="A20083">
        <v>25</v>
      </c>
      <c r="B20083">
        <v>30</v>
      </c>
      <c r="C20083">
        <v>-8</v>
      </c>
      <c r="D20083">
        <v>8</v>
      </c>
      <c r="E20083" t="s">
        <v>2</v>
      </c>
      <c r="F20083">
        <v>57.4</v>
      </c>
      <c r="G20083">
        <v>10.3</v>
      </c>
      <c r="H20083">
        <f>IFERROR(F20083/G20083, -1)</f>
        <v>5.5728155339805818</v>
      </c>
      <c r="I20083">
        <f>IF(H20083&gt;3,1,0)</f>
        <v>1</v>
      </c>
    </row>
    <row r="20084" spans="1:9" x14ac:dyDescent="0.25">
      <c r="A20084">
        <v>25</v>
      </c>
      <c r="B20084">
        <v>30</v>
      </c>
      <c r="C20084">
        <v>10</v>
      </c>
      <c r="D20084">
        <v>10</v>
      </c>
      <c r="E20084" t="s">
        <v>2</v>
      </c>
      <c r="F20084">
        <v>49.6</v>
      </c>
      <c r="G20084">
        <v>14.2</v>
      </c>
      <c r="H20084">
        <f>IFERROR(F20084/G20084, -1)</f>
        <v>3.4929577464788735</v>
      </c>
      <c r="I20084">
        <f>IF(H20084&gt;3,1,0)</f>
        <v>1</v>
      </c>
    </row>
    <row r="20085" spans="1:9" x14ac:dyDescent="0.25">
      <c r="A20085">
        <v>25</v>
      </c>
      <c r="B20085">
        <v>30</v>
      </c>
      <c r="C20085">
        <v>-11</v>
      </c>
      <c r="D20085">
        <v>11</v>
      </c>
      <c r="E20085" t="s">
        <v>2</v>
      </c>
      <c r="F20085">
        <v>187.5</v>
      </c>
      <c r="G20085">
        <v>5.2</v>
      </c>
      <c r="H20085">
        <f>IFERROR(F20085/G20085, -1)</f>
        <v>36.057692307692307</v>
      </c>
      <c r="I20085">
        <f>IF(H20085&gt;3,1,0)</f>
        <v>1</v>
      </c>
    </row>
    <row r="20086" spans="1:9" x14ac:dyDescent="0.25">
      <c r="A20086">
        <v>25</v>
      </c>
      <c r="B20086">
        <v>30</v>
      </c>
      <c r="C20086">
        <v>13</v>
      </c>
      <c r="D20086">
        <v>13</v>
      </c>
      <c r="E20086" t="s">
        <v>2</v>
      </c>
      <c r="F20086">
        <v>261.5</v>
      </c>
      <c r="G20086">
        <v>5.4</v>
      </c>
      <c r="H20086">
        <f>IFERROR(F20086/G20086, -1)</f>
        <v>48.425925925925924</v>
      </c>
      <c r="I20086">
        <f>IF(H20086&gt;3,1,0)</f>
        <v>1</v>
      </c>
    </row>
    <row r="20087" spans="1:9" x14ac:dyDescent="0.25">
      <c r="A20087">
        <v>25</v>
      </c>
      <c r="B20087">
        <v>30</v>
      </c>
      <c r="C20087">
        <v>-14</v>
      </c>
      <c r="D20087">
        <v>14</v>
      </c>
      <c r="E20087" t="s">
        <v>2</v>
      </c>
      <c r="F20087">
        <v>54.7</v>
      </c>
      <c r="G20087">
        <v>15</v>
      </c>
      <c r="H20087">
        <f>IFERROR(F20087/G20087, -1)</f>
        <v>3.6466666666666669</v>
      </c>
      <c r="I20087">
        <f>IF(H20087&gt;3,1,0)</f>
        <v>1</v>
      </c>
    </row>
    <row r="20088" spans="1:9" x14ac:dyDescent="0.25">
      <c r="A20088">
        <v>25</v>
      </c>
      <c r="B20088">
        <v>30</v>
      </c>
      <c r="C20088">
        <v>16</v>
      </c>
      <c r="D20088">
        <v>16</v>
      </c>
      <c r="E20088" t="s">
        <v>2</v>
      </c>
      <c r="F20088">
        <v>26.2</v>
      </c>
      <c r="G20088">
        <v>12.3</v>
      </c>
      <c r="H20088">
        <f>IFERROR(F20088/G20088, -1)</f>
        <v>2.1300813008130079</v>
      </c>
      <c r="I20088">
        <f>IF(H20088&gt;3,1,0)</f>
        <v>0</v>
      </c>
    </row>
    <row r="20089" spans="1:9" x14ac:dyDescent="0.25">
      <c r="A20089">
        <v>25</v>
      </c>
      <c r="B20089">
        <v>30</v>
      </c>
      <c r="C20089">
        <v>-17</v>
      </c>
      <c r="D20089">
        <v>17</v>
      </c>
      <c r="E20089" t="s">
        <v>2</v>
      </c>
      <c r="F20089">
        <v>67.2</v>
      </c>
      <c r="G20089">
        <v>14.3</v>
      </c>
      <c r="H20089">
        <f>IFERROR(F20089/G20089, -1)</f>
        <v>4.6993006993006992</v>
      </c>
      <c r="I20089">
        <f>IF(H20089&gt;3,1,0)</f>
        <v>1</v>
      </c>
    </row>
    <row r="20090" spans="1:9" x14ac:dyDescent="0.25">
      <c r="A20090">
        <v>25</v>
      </c>
      <c r="B20090">
        <v>31</v>
      </c>
      <c r="C20090">
        <v>0</v>
      </c>
      <c r="D20090">
        <v>0</v>
      </c>
      <c r="E20090" t="s">
        <v>2</v>
      </c>
      <c r="F20090">
        <v>251.1</v>
      </c>
      <c r="G20090">
        <v>3.5</v>
      </c>
      <c r="H20090">
        <f>IFERROR(F20090/G20090, -1)</f>
        <v>71.742857142857147</v>
      </c>
      <c r="I20090">
        <f>IF(H20090&gt;3,1,0)</f>
        <v>1</v>
      </c>
    </row>
    <row r="20091" spans="1:9" x14ac:dyDescent="0.25">
      <c r="A20091">
        <v>25</v>
      </c>
      <c r="B20091">
        <v>31</v>
      </c>
      <c r="C20091">
        <v>-3</v>
      </c>
      <c r="D20091">
        <v>3</v>
      </c>
      <c r="E20091" t="s">
        <v>2</v>
      </c>
      <c r="F20091">
        <v>48.1</v>
      </c>
      <c r="G20091">
        <v>10.4</v>
      </c>
      <c r="H20091">
        <f>IFERROR(F20091/G20091, -1)</f>
        <v>4.625</v>
      </c>
      <c r="I20091">
        <f>IF(H20091&gt;3,1,0)</f>
        <v>1</v>
      </c>
    </row>
    <row r="20092" spans="1:9" x14ac:dyDescent="0.25">
      <c r="A20092">
        <v>25</v>
      </c>
      <c r="B20092">
        <v>31</v>
      </c>
      <c r="C20092">
        <v>3</v>
      </c>
      <c r="D20092">
        <v>3</v>
      </c>
      <c r="E20092" t="s">
        <v>2</v>
      </c>
      <c r="F20092">
        <v>186.6</v>
      </c>
      <c r="G20092">
        <v>4.0999999999999996</v>
      </c>
      <c r="H20092">
        <f>IFERROR(F20092/G20092, -1)</f>
        <v>45.512195121951223</v>
      </c>
      <c r="I20092">
        <f>IF(H20092&gt;3,1,0)</f>
        <v>1</v>
      </c>
    </row>
    <row r="20093" spans="1:9" x14ac:dyDescent="0.25">
      <c r="A20093">
        <v>25</v>
      </c>
      <c r="B20093">
        <v>31</v>
      </c>
      <c r="C20093">
        <v>-6</v>
      </c>
      <c r="D20093">
        <v>6</v>
      </c>
      <c r="E20093" t="s">
        <v>2</v>
      </c>
      <c r="F20093">
        <v>146.80000000000001</v>
      </c>
      <c r="G20093">
        <v>4.5</v>
      </c>
      <c r="H20093">
        <f>IFERROR(F20093/G20093, -1)</f>
        <v>32.622222222222227</v>
      </c>
      <c r="I20093">
        <f>IF(H20093&gt;3,1,0)</f>
        <v>1</v>
      </c>
    </row>
    <row r="20094" spans="1:9" x14ac:dyDescent="0.25">
      <c r="A20094">
        <v>25</v>
      </c>
      <c r="B20094">
        <v>31</v>
      </c>
      <c r="C20094">
        <v>6</v>
      </c>
      <c r="D20094">
        <v>6</v>
      </c>
      <c r="E20094" t="s">
        <v>2</v>
      </c>
      <c r="F20094">
        <v>270</v>
      </c>
      <c r="G20094">
        <v>4.5</v>
      </c>
      <c r="H20094">
        <f>IFERROR(F20094/G20094, -1)</f>
        <v>60</v>
      </c>
      <c r="I20094">
        <f>IF(H20094&gt;3,1,0)</f>
        <v>1</v>
      </c>
    </row>
    <row r="20095" spans="1:9" x14ac:dyDescent="0.25">
      <c r="A20095">
        <v>25</v>
      </c>
      <c r="B20095">
        <v>31</v>
      </c>
      <c r="C20095">
        <v>-9</v>
      </c>
      <c r="D20095">
        <v>9</v>
      </c>
      <c r="E20095" t="s">
        <v>2</v>
      </c>
      <c r="F20095">
        <v>278.39999999999998</v>
      </c>
      <c r="G20095">
        <v>4.3</v>
      </c>
      <c r="H20095">
        <f>IFERROR(F20095/G20095, -1)</f>
        <v>64.744186046511629</v>
      </c>
      <c r="I20095">
        <f>IF(H20095&gt;3,1,0)</f>
        <v>1</v>
      </c>
    </row>
    <row r="20096" spans="1:9" x14ac:dyDescent="0.25">
      <c r="A20096">
        <v>25</v>
      </c>
      <c r="B20096">
        <v>31</v>
      </c>
      <c r="C20096">
        <v>9</v>
      </c>
      <c r="D20096">
        <v>9</v>
      </c>
      <c r="E20096" t="s">
        <v>2</v>
      </c>
      <c r="F20096">
        <v>139.30000000000001</v>
      </c>
      <c r="G20096">
        <v>6.1</v>
      </c>
      <c r="H20096">
        <f>IFERROR(F20096/G20096, -1)</f>
        <v>22.836065573770494</v>
      </c>
      <c r="I20096">
        <f>IF(H20096&gt;3,1,0)</f>
        <v>1</v>
      </c>
    </row>
    <row r="20097" spans="1:9" x14ac:dyDescent="0.25">
      <c r="A20097">
        <v>25</v>
      </c>
      <c r="B20097">
        <v>31</v>
      </c>
      <c r="C20097">
        <v>-12</v>
      </c>
      <c r="D20097">
        <v>12</v>
      </c>
      <c r="E20097" t="s">
        <v>2</v>
      </c>
      <c r="F20097">
        <v>63.3</v>
      </c>
      <c r="G20097">
        <v>11.8</v>
      </c>
      <c r="H20097">
        <f>IFERROR(F20097/G20097, -1)</f>
        <v>5.3644067796610164</v>
      </c>
      <c r="I20097">
        <f>IF(H20097&gt;3,1,0)</f>
        <v>1</v>
      </c>
    </row>
    <row r="20098" spans="1:9" x14ac:dyDescent="0.25">
      <c r="A20098">
        <v>25</v>
      </c>
      <c r="B20098">
        <v>31</v>
      </c>
      <c r="C20098">
        <v>12</v>
      </c>
      <c r="D20098">
        <v>12</v>
      </c>
      <c r="E20098" t="s">
        <v>2</v>
      </c>
      <c r="F20098">
        <v>300.10000000000002</v>
      </c>
      <c r="G20098">
        <v>4.8</v>
      </c>
      <c r="H20098">
        <f>IFERROR(F20098/G20098, -1)</f>
        <v>62.520833333333343</v>
      </c>
      <c r="I20098">
        <f>IF(H20098&gt;3,1,0)</f>
        <v>1</v>
      </c>
    </row>
    <row r="20099" spans="1:9" x14ac:dyDescent="0.25">
      <c r="A20099">
        <v>25</v>
      </c>
      <c r="B20099">
        <v>31</v>
      </c>
      <c r="C20099">
        <v>-15</v>
      </c>
      <c r="D20099">
        <v>15</v>
      </c>
      <c r="E20099" t="s">
        <v>2</v>
      </c>
      <c r="F20099">
        <v>83.9</v>
      </c>
      <c r="G20099">
        <v>11.6</v>
      </c>
      <c r="H20099">
        <f>IFERROR(F20099/G20099, -1)</f>
        <v>7.2327586206896557</v>
      </c>
      <c r="I20099">
        <f>IF(H20099&gt;3,1,0)</f>
        <v>1</v>
      </c>
    </row>
    <row r="20100" spans="1:9" x14ac:dyDescent="0.25">
      <c r="A20100">
        <v>25</v>
      </c>
      <c r="B20100">
        <v>31</v>
      </c>
      <c r="C20100">
        <v>15</v>
      </c>
      <c r="D20100">
        <v>15</v>
      </c>
      <c r="E20100" t="s">
        <v>3</v>
      </c>
      <c r="F20100">
        <v>48</v>
      </c>
      <c r="G20100">
        <v>15.9</v>
      </c>
      <c r="H20100">
        <f>IFERROR(F20100/G20100, -1)</f>
        <v>3.0188679245283017</v>
      </c>
      <c r="I20100">
        <f>IF(H20100&gt;3,1,0)</f>
        <v>1</v>
      </c>
    </row>
    <row r="20101" spans="1:9" x14ac:dyDescent="0.25">
      <c r="A20101">
        <v>25</v>
      </c>
      <c r="B20101">
        <v>31</v>
      </c>
      <c r="C20101">
        <v>-18</v>
      </c>
      <c r="D20101">
        <v>18</v>
      </c>
      <c r="E20101" t="s">
        <v>2</v>
      </c>
      <c r="F20101">
        <v>38.5</v>
      </c>
      <c r="G20101">
        <v>15.5</v>
      </c>
      <c r="H20101">
        <f>IFERROR(F20101/G20101, -1)</f>
        <v>2.4838709677419355</v>
      </c>
      <c r="I20101">
        <f>IF(H20101&gt;3,1,0)</f>
        <v>0</v>
      </c>
    </row>
    <row r="20102" spans="1:9" x14ac:dyDescent="0.25">
      <c r="A20102">
        <v>25</v>
      </c>
      <c r="B20102">
        <v>31</v>
      </c>
      <c r="C20102">
        <v>18</v>
      </c>
      <c r="D20102">
        <v>18</v>
      </c>
      <c r="E20102" t="s">
        <v>2</v>
      </c>
      <c r="F20102">
        <v>34.799999999999997</v>
      </c>
      <c r="G20102">
        <v>15.3</v>
      </c>
      <c r="H20102">
        <f>IFERROR(F20102/G20102, -1)</f>
        <v>2.2745098039215685</v>
      </c>
      <c r="I20102">
        <f>IF(H20102&gt;3,1,0)</f>
        <v>0</v>
      </c>
    </row>
    <row r="20103" spans="1:9" x14ac:dyDescent="0.25">
      <c r="A20103">
        <v>25</v>
      </c>
      <c r="B20103">
        <v>32</v>
      </c>
      <c r="C20103">
        <v>-1</v>
      </c>
      <c r="D20103">
        <v>1</v>
      </c>
      <c r="E20103" t="s">
        <v>2</v>
      </c>
      <c r="F20103">
        <v>105</v>
      </c>
      <c r="G20103">
        <v>4.8</v>
      </c>
      <c r="H20103">
        <f>IFERROR(F20103/G20103, -1)</f>
        <v>21.875</v>
      </c>
      <c r="I20103">
        <f>IF(H20103&gt;3,1,0)</f>
        <v>1</v>
      </c>
    </row>
    <row r="20104" spans="1:9" x14ac:dyDescent="0.25">
      <c r="A20104">
        <v>25</v>
      </c>
      <c r="B20104">
        <v>32</v>
      </c>
      <c r="C20104">
        <v>2</v>
      </c>
      <c r="D20104">
        <v>2</v>
      </c>
      <c r="E20104" t="s">
        <v>2</v>
      </c>
      <c r="F20104">
        <v>190.6</v>
      </c>
      <c r="G20104">
        <v>4.0999999999999996</v>
      </c>
      <c r="H20104">
        <f>IFERROR(F20104/G20104, -1)</f>
        <v>46.487804878048784</v>
      </c>
      <c r="I20104">
        <f>IF(H20104&gt;3,1,0)</f>
        <v>1</v>
      </c>
    </row>
    <row r="20105" spans="1:9" x14ac:dyDescent="0.25">
      <c r="A20105">
        <v>25</v>
      </c>
      <c r="B20105">
        <v>32</v>
      </c>
      <c r="C20105">
        <v>-4</v>
      </c>
      <c r="D20105">
        <v>4</v>
      </c>
      <c r="E20105" t="s">
        <v>2</v>
      </c>
      <c r="F20105">
        <v>333.9</v>
      </c>
      <c r="G20105">
        <v>4.0999999999999996</v>
      </c>
      <c r="H20105">
        <f>IFERROR(F20105/G20105, -1)</f>
        <v>81.439024390243901</v>
      </c>
      <c r="I20105">
        <f>IF(H20105&gt;3,1,0)</f>
        <v>1</v>
      </c>
    </row>
    <row r="20106" spans="1:9" x14ac:dyDescent="0.25">
      <c r="A20106">
        <v>25</v>
      </c>
      <c r="B20106">
        <v>32</v>
      </c>
      <c r="C20106">
        <v>5</v>
      </c>
      <c r="D20106">
        <v>5</v>
      </c>
      <c r="E20106" t="s">
        <v>2</v>
      </c>
      <c r="F20106">
        <v>139.6</v>
      </c>
      <c r="G20106">
        <v>5.2</v>
      </c>
      <c r="H20106">
        <f>IFERROR(F20106/G20106, -1)</f>
        <v>26.846153846153843</v>
      </c>
      <c r="I20106">
        <f>IF(H20106&gt;3,1,0)</f>
        <v>1</v>
      </c>
    </row>
    <row r="20107" spans="1:9" x14ac:dyDescent="0.25">
      <c r="A20107">
        <v>25</v>
      </c>
      <c r="B20107">
        <v>32</v>
      </c>
      <c r="C20107">
        <v>-7</v>
      </c>
      <c r="D20107">
        <v>7</v>
      </c>
      <c r="E20107" t="s">
        <v>2</v>
      </c>
      <c r="F20107">
        <v>126.8</v>
      </c>
      <c r="G20107">
        <v>5.7</v>
      </c>
      <c r="H20107">
        <f>IFERROR(F20107/G20107, -1)</f>
        <v>22.245614035087719</v>
      </c>
      <c r="I20107">
        <f>IF(H20107&gt;3,1,0)</f>
        <v>1</v>
      </c>
    </row>
    <row r="20108" spans="1:9" x14ac:dyDescent="0.25">
      <c r="A20108">
        <v>25</v>
      </c>
      <c r="B20108">
        <v>32</v>
      </c>
      <c r="C20108">
        <v>8</v>
      </c>
      <c r="D20108">
        <v>8</v>
      </c>
      <c r="E20108" t="s">
        <v>3</v>
      </c>
      <c r="F20108">
        <v>196</v>
      </c>
      <c r="G20108">
        <v>4.8</v>
      </c>
      <c r="H20108">
        <f>IFERROR(F20108/G20108, -1)</f>
        <v>40.833333333333336</v>
      </c>
      <c r="I20108">
        <f>IF(H20108&gt;3,1,0)</f>
        <v>1</v>
      </c>
    </row>
    <row r="20109" spans="1:9" x14ac:dyDescent="0.25">
      <c r="A20109">
        <v>25</v>
      </c>
      <c r="B20109">
        <v>32</v>
      </c>
      <c r="C20109">
        <v>-10</v>
      </c>
      <c r="D20109">
        <v>10</v>
      </c>
      <c r="E20109" t="s">
        <v>2</v>
      </c>
      <c r="F20109">
        <v>81</v>
      </c>
      <c r="G20109">
        <v>9.1999999999999993</v>
      </c>
      <c r="H20109">
        <f>IFERROR(F20109/G20109, -1)</f>
        <v>8.804347826086957</v>
      </c>
      <c r="I20109">
        <f>IF(H20109&gt;3,1,0)</f>
        <v>1</v>
      </c>
    </row>
    <row r="20110" spans="1:9" x14ac:dyDescent="0.25">
      <c r="A20110">
        <v>25</v>
      </c>
      <c r="B20110">
        <v>32</v>
      </c>
      <c r="C20110">
        <v>11</v>
      </c>
      <c r="D20110">
        <v>11</v>
      </c>
      <c r="E20110" t="s">
        <v>2</v>
      </c>
      <c r="F20110">
        <v>205.1</v>
      </c>
      <c r="G20110">
        <v>5.3</v>
      </c>
      <c r="H20110">
        <f>IFERROR(F20110/G20110, -1)</f>
        <v>38.698113207547173</v>
      </c>
      <c r="I20110">
        <f>IF(H20110&gt;3,1,0)</f>
        <v>1</v>
      </c>
    </row>
    <row r="20111" spans="1:9" x14ac:dyDescent="0.25">
      <c r="A20111">
        <v>25</v>
      </c>
      <c r="B20111">
        <v>32</v>
      </c>
      <c r="C20111">
        <v>-13</v>
      </c>
      <c r="D20111">
        <v>13</v>
      </c>
      <c r="E20111" t="s">
        <v>2</v>
      </c>
      <c r="F20111">
        <v>39.799999999999997</v>
      </c>
      <c r="G20111">
        <v>14.6</v>
      </c>
      <c r="H20111">
        <f>IFERROR(F20111/G20111, -1)</f>
        <v>2.7260273972602738</v>
      </c>
      <c r="I20111">
        <f>IF(H20111&gt;3,1,0)</f>
        <v>0</v>
      </c>
    </row>
    <row r="20112" spans="1:9" x14ac:dyDescent="0.25">
      <c r="A20112">
        <v>25</v>
      </c>
      <c r="B20112">
        <v>32</v>
      </c>
      <c r="C20112">
        <v>14</v>
      </c>
      <c r="D20112">
        <v>14</v>
      </c>
      <c r="E20112" t="s">
        <v>2</v>
      </c>
      <c r="F20112">
        <v>64.099999999999994</v>
      </c>
      <c r="G20112">
        <v>13.6</v>
      </c>
      <c r="H20112">
        <f>IFERROR(F20112/G20112, -1)</f>
        <v>4.7132352941176467</v>
      </c>
      <c r="I20112">
        <f>IF(H20112&gt;3,1,0)</f>
        <v>1</v>
      </c>
    </row>
    <row r="20113" spans="1:9" x14ac:dyDescent="0.25">
      <c r="A20113">
        <v>25</v>
      </c>
      <c r="B20113">
        <v>32</v>
      </c>
      <c r="C20113">
        <v>-16</v>
      </c>
      <c r="D20113">
        <v>16</v>
      </c>
      <c r="E20113" t="s">
        <v>2</v>
      </c>
      <c r="F20113">
        <v>29.7</v>
      </c>
      <c r="G20113">
        <v>13.5</v>
      </c>
      <c r="H20113">
        <f>IFERROR(F20113/G20113, -1)</f>
        <v>2.1999999999999997</v>
      </c>
      <c r="I20113">
        <f>IF(H20113&gt;3,1,0)</f>
        <v>0</v>
      </c>
    </row>
    <row r="20114" spans="1:9" x14ac:dyDescent="0.25">
      <c r="A20114">
        <v>25</v>
      </c>
      <c r="B20114">
        <v>32</v>
      </c>
      <c r="C20114">
        <v>17</v>
      </c>
      <c r="D20114">
        <v>17</v>
      </c>
      <c r="E20114" t="s">
        <v>2</v>
      </c>
      <c r="F20114">
        <v>49</v>
      </c>
      <c r="G20114">
        <v>16.100000000000001</v>
      </c>
      <c r="H20114">
        <f>IFERROR(F20114/G20114, -1)</f>
        <v>3.043478260869565</v>
      </c>
      <c r="I20114">
        <f>IF(H20114&gt;3,1,0)</f>
        <v>1</v>
      </c>
    </row>
    <row r="20115" spans="1:9" x14ac:dyDescent="0.25">
      <c r="A20115">
        <v>25</v>
      </c>
      <c r="B20115">
        <v>33</v>
      </c>
      <c r="C20115">
        <v>1</v>
      </c>
      <c r="D20115">
        <v>1</v>
      </c>
      <c r="E20115" t="s">
        <v>2</v>
      </c>
      <c r="F20115">
        <v>157.30000000000001</v>
      </c>
      <c r="G20115">
        <v>4.2</v>
      </c>
      <c r="H20115">
        <f>IFERROR(F20115/G20115, -1)</f>
        <v>37.452380952380956</v>
      </c>
      <c r="I20115">
        <f>IF(H20115&gt;3,1,0)</f>
        <v>1</v>
      </c>
    </row>
    <row r="20116" spans="1:9" x14ac:dyDescent="0.25">
      <c r="A20116">
        <v>25</v>
      </c>
      <c r="B20116">
        <v>33</v>
      </c>
      <c r="C20116">
        <v>-2</v>
      </c>
      <c r="D20116">
        <v>2</v>
      </c>
      <c r="E20116" t="s">
        <v>2</v>
      </c>
      <c r="F20116">
        <v>390.4</v>
      </c>
      <c r="G20116">
        <v>4.7</v>
      </c>
      <c r="H20116">
        <f>IFERROR(F20116/G20116, -1)</f>
        <v>83.063829787234042</v>
      </c>
      <c r="I20116">
        <f>IF(H20116&gt;3,1,0)</f>
        <v>1</v>
      </c>
    </row>
    <row r="20117" spans="1:9" x14ac:dyDescent="0.25">
      <c r="A20117">
        <v>25</v>
      </c>
      <c r="B20117">
        <v>33</v>
      </c>
      <c r="C20117">
        <v>4</v>
      </c>
      <c r="D20117">
        <v>4</v>
      </c>
      <c r="E20117" t="s">
        <v>2</v>
      </c>
      <c r="F20117">
        <v>204.7</v>
      </c>
      <c r="G20117">
        <v>4</v>
      </c>
      <c r="H20117">
        <f>IFERROR(F20117/G20117, -1)</f>
        <v>51.174999999999997</v>
      </c>
      <c r="I20117">
        <f>IF(H20117&gt;3,1,0)</f>
        <v>1</v>
      </c>
    </row>
    <row r="20118" spans="1:9" x14ac:dyDescent="0.25">
      <c r="A20118">
        <v>25</v>
      </c>
      <c r="B20118">
        <v>33</v>
      </c>
      <c r="C20118">
        <v>-5</v>
      </c>
      <c r="D20118">
        <v>5</v>
      </c>
      <c r="E20118" t="s">
        <v>2</v>
      </c>
      <c r="F20118">
        <v>64.900000000000006</v>
      </c>
      <c r="G20118">
        <v>7.8</v>
      </c>
      <c r="H20118">
        <f>IFERROR(F20118/G20118, -1)</f>
        <v>8.3205128205128212</v>
      </c>
      <c r="I20118">
        <f>IF(H20118&gt;3,1,0)</f>
        <v>1</v>
      </c>
    </row>
    <row r="20119" spans="1:9" x14ac:dyDescent="0.25">
      <c r="A20119">
        <v>25</v>
      </c>
      <c r="B20119">
        <v>33</v>
      </c>
      <c r="C20119">
        <v>7</v>
      </c>
      <c r="D20119">
        <v>7</v>
      </c>
      <c r="E20119" t="s">
        <v>2</v>
      </c>
      <c r="F20119">
        <v>194.6</v>
      </c>
      <c r="G20119">
        <v>4.5</v>
      </c>
      <c r="H20119">
        <f>IFERROR(F20119/G20119, -1)</f>
        <v>43.24444444444444</v>
      </c>
      <c r="I20119">
        <f>IF(H20119&gt;3,1,0)</f>
        <v>1</v>
      </c>
    </row>
    <row r="20120" spans="1:9" x14ac:dyDescent="0.25">
      <c r="A20120">
        <v>25</v>
      </c>
      <c r="B20120">
        <v>33</v>
      </c>
      <c r="C20120">
        <v>-8</v>
      </c>
      <c r="D20120">
        <v>8</v>
      </c>
      <c r="E20120" t="s">
        <v>2</v>
      </c>
      <c r="F20120">
        <v>167.3</v>
      </c>
      <c r="G20120">
        <v>4.9000000000000004</v>
      </c>
      <c r="H20120">
        <f>IFERROR(F20120/G20120, -1)</f>
        <v>34.142857142857146</v>
      </c>
      <c r="I20120">
        <f>IF(H20120&gt;3,1,0)</f>
        <v>1</v>
      </c>
    </row>
    <row r="20121" spans="1:9" x14ac:dyDescent="0.25">
      <c r="A20121">
        <v>25</v>
      </c>
      <c r="B20121">
        <v>33</v>
      </c>
      <c r="C20121">
        <v>10</v>
      </c>
      <c r="D20121">
        <v>10</v>
      </c>
      <c r="E20121" t="s">
        <v>2</v>
      </c>
      <c r="F20121">
        <v>351</v>
      </c>
      <c r="G20121">
        <v>4.9000000000000004</v>
      </c>
      <c r="H20121">
        <f>IFERROR(F20121/G20121, -1)</f>
        <v>71.632653061224488</v>
      </c>
      <c r="I20121">
        <f>IF(H20121&gt;3,1,0)</f>
        <v>1</v>
      </c>
    </row>
    <row r="20122" spans="1:9" x14ac:dyDescent="0.25">
      <c r="A20122">
        <v>25</v>
      </c>
      <c r="B20122">
        <v>33</v>
      </c>
      <c r="C20122">
        <v>-11</v>
      </c>
      <c r="D20122">
        <v>11</v>
      </c>
      <c r="E20122" t="s">
        <v>2</v>
      </c>
      <c r="F20122">
        <v>52.7</v>
      </c>
      <c r="G20122">
        <v>13.3</v>
      </c>
      <c r="H20122">
        <f>IFERROR(F20122/G20122, -1)</f>
        <v>3.9624060150375939</v>
      </c>
      <c r="I20122">
        <f>IF(H20122&gt;3,1,0)</f>
        <v>1</v>
      </c>
    </row>
    <row r="20123" spans="1:9" x14ac:dyDescent="0.25">
      <c r="A20123">
        <v>25</v>
      </c>
      <c r="B20123">
        <v>33</v>
      </c>
      <c r="C20123">
        <v>13</v>
      </c>
      <c r="D20123">
        <v>13</v>
      </c>
      <c r="E20123" t="s">
        <v>2</v>
      </c>
      <c r="F20123">
        <v>77.900000000000006</v>
      </c>
      <c r="G20123">
        <v>10.9</v>
      </c>
      <c r="H20123">
        <f>IFERROR(F20123/G20123, -1)</f>
        <v>7.1467889908256881</v>
      </c>
      <c r="I20123">
        <f>IF(H20123&gt;3,1,0)</f>
        <v>1</v>
      </c>
    </row>
    <row r="20124" spans="1:9" x14ac:dyDescent="0.25">
      <c r="A20124">
        <v>25</v>
      </c>
      <c r="B20124">
        <v>33</v>
      </c>
      <c r="C20124">
        <v>-14</v>
      </c>
      <c r="D20124">
        <v>14</v>
      </c>
      <c r="E20124" t="s">
        <v>2</v>
      </c>
      <c r="F20124">
        <v>23.1</v>
      </c>
      <c r="G20124">
        <v>11.2</v>
      </c>
      <c r="H20124">
        <f>IFERROR(F20124/G20124, -1)</f>
        <v>2.0625000000000004</v>
      </c>
      <c r="I20124">
        <f>IF(H20124&gt;3,1,0)</f>
        <v>0</v>
      </c>
    </row>
    <row r="20125" spans="1:9" x14ac:dyDescent="0.25">
      <c r="A20125">
        <v>25</v>
      </c>
      <c r="B20125">
        <v>33</v>
      </c>
      <c r="C20125">
        <v>16</v>
      </c>
      <c r="D20125">
        <v>16</v>
      </c>
      <c r="E20125" t="s">
        <v>2</v>
      </c>
      <c r="F20125">
        <v>39.1</v>
      </c>
      <c r="G20125">
        <v>15.4</v>
      </c>
      <c r="H20125">
        <f>IFERROR(F20125/G20125, -1)</f>
        <v>2.5389610389610389</v>
      </c>
      <c r="I20125">
        <f>IF(H20125&gt;3,1,0)</f>
        <v>0</v>
      </c>
    </row>
    <row r="20126" spans="1:9" x14ac:dyDescent="0.25">
      <c r="A20126">
        <v>25</v>
      </c>
      <c r="B20126">
        <v>33</v>
      </c>
      <c r="C20126">
        <v>-17</v>
      </c>
      <c r="D20126">
        <v>17</v>
      </c>
      <c r="E20126" t="s">
        <v>2</v>
      </c>
      <c r="F20126">
        <v>53.6</v>
      </c>
      <c r="G20126">
        <v>16.100000000000001</v>
      </c>
      <c r="H20126">
        <f>IFERROR(F20126/G20126, -1)</f>
        <v>3.3291925465838506</v>
      </c>
      <c r="I20126">
        <f>IF(H20126&gt;3,1,0)</f>
        <v>1</v>
      </c>
    </row>
    <row r="20127" spans="1:9" x14ac:dyDescent="0.25">
      <c r="A20127">
        <v>25</v>
      </c>
      <c r="B20127">
        <v>34</v>
      </c>
      <c r="C20127">
        <v>0</v>
      </c>
      <c r="D20127">
        <v>0</v>
      </c>
      <c r="E20127" t="s">
        <v>2</v>
      </c>
      <c r="F20127">
        <v>114.7</v>
      </c>
      <c r="G20127">
        <v>4.8</v>
      </c>
      <c r="H20127">
        <f>IFERROR(F20127/G20127, -1)</f>
        <v>23.895833333333336</v>
      </c>
      <c r="I20127">
        <f>IF(H20127&gt;3,1,0)</f>
        <v>1</v>
      </c>
    </row>
    <row r="20128" spans="1:9" x14ac:dyDescent="0.25">
      <c r="A20128">
        <v>25</v>
      </c>
      <c r="B20128">
        <v>34</v>
      </c>
      <c r="C20128">
        <v>-3</v>
      </c>
      <c r="D20128">
        <v>3</v>
      </c>
      <c r="E20128" t="s">
        <v>2</v>
      </c>
      <c r="F20128">
        <v>469.4</v>
      </c>
      <c r="G20128">
        <v>5.2</v>
      </c>
      <c r="H20128">
        <f>IFERROR(F20128/G20128, -1)</f>
        <v>90.269230769230759</v>
      </c>
      <c r="I20128">
        <f>IF(H20128&gt;3,1,0)</f>
        <v>1</v>
      </c>
    </row>
    <row r="20129" spans="1:9" x14ac:dyDescent="0.25">
      <c r="A20129">
        <v>25</v>
      </c>
      <c r="B20129">
        <v>34</v>
      </c>
      <c r="C20129">
        <v>3</v>
      </c>
      <c r="D20129">
        <v>3</v>
      </c>
      <c r="E20129" t="s">
        <v>2</v>
      </c>
      <c r="F20129">
        <v>108.4</v>
      </c>
      <c r="G20129">
        <v>5.5</v>
      </c>
      <c r="H20129">
        <f>IFERROR(F20129/G20129, -1)</f>
        <v>19.709090909090911</v>
      </c>
      <c r="I20129">
        <f>IF(H20129&gt;3,1,0)</f>
        <v>1</v>
      </c>
    </row>
    <row r="20130" spans="1:9" x14ac:dyDescent="0.25">
      <c r="A20130">
        <v>25</v>
      </c>
      <c r="B20130">
        <v>34</v>
      </c>
      <c r="C20130">
        <v>-6</v>
      </c>
      <c r="D20130">
        <v>6</v>
      </c>
      <c r="E20130" t="s">
        <v>2</v>
      </c>
      <c r="F20130">
        <v>172.8</v>
      </c>
      <c r="G20130">
        <v>4.8</v>
      </c>
      <c r="H20130">
        <f>IFERROR(F20130/G20130, -1)</f>
        <v>36.000000000000007</v>
      </c>
      <c r="I20130">
        <f>IF(H20130&gt;3,1,0)</f>
        <v>1</v>
      </c>
    </row>
    <row r="20131" spans="1:9" x14ac:dyDescent="0.25">
      <c r="A20131">
        <v>25</v>
      </c>
      <c r="B20131">
        <v>34</v>
      </c>
      <c r="C20131">
        <v>6</v>
      </c>
      <c r="D20131">
        <v>6</v>
      </c>
      <c r="E20131" t="s">
        <v>2</v>
      </c>
      <c r="F20131">
        <v>129.5</v>
      </c>
      <c r="G20131">
        <v>5.4</v>
      </c>
      <c r="H20131">
        <f>IFERROR(F20131/G20131, -1)</f>
        <v>23.981481481481481</v>
      </c>
      <c r="I20131">
        <f>IF(H20131&gt;3,1,0)</f>
        <v>1</v>
      </c>
    </row>
    <row r="20132" spans="1:9" x14ac:dyDescent="0.25">
      <c r="A20132">
        <v>25</v>
      </c>
      <c r="B20132">
        <v>34</v>
      </c>
      <c r="C20132">
        <v>-9</v>
      </c>
      <c r="D20132">
        <v>9</v>
      </c>
      <c r="E20132" t="s">
        <v>2</v>
      </c>
      <c r="F20132">
        <v>176.1</v>
      </c>
      <c r="G20132">
        <v>5.2</v>
      </c>
      <c r="H20132">
        <f>IFERROR(F20132/G20132, -1)</f>
        <v>33.865384615384613</v>
      </c>
      <c r="I20132">
        <f>IF(H20132&gt;3,1,0)</f>
        <v>1</v>
      </c>
    </row>
    <row r="20133" spans="1:9" x14ac:dyDescent="0.25">
      <c r="A20133">
        <v>25</v>
      </c>
      <c r="B20133">
        <v>34</v>
      </c>
      <c r="C20133">
        <v>9</v>
      </c>
      <c r="D20133">
        <v>9</v>
      </c>
      <c r="E20133" t="s">
        <v>2</v>
      </c>
      <c r="F20133">
        <v>268.2</v>
      </c>
      <c r="G20133">
        <v>5</v>
      </c>
      <c r="H20133">
        <f>IFERROR(F20133/G20133, -1)</f>
        <v>53.64</v>
      </c>
      <c r="I20133">
        <f>IF(H20133&gt;3,1,0)</f>
        <v>1</v>
      </c>
    </row>
    <row r="20134" spans="1:9" x14ac:dyDescent="0.25">
      <c r="A20134">
        <v>25</v>
      </c>
      <c r="B20134">
        <v>34</v>
      </c>
      <c r="C20134">
        <v>-12</v>
      </c>
      <c r="D20134">
        <v>12</v>
      </c>
      <c r="E20134" t="s">
        <v>2</v>
      </c>
      <c r="F20134">
        <v>66.2</v>
      </c>
      <c r="G20134">
        <v>12</v>
      </c>
      <c r="H20134">
        <f>IFERROR(F20134/G20134, -1)</f>
        <v>5.5166666666666666</v>
      </c>
      <c r="I20134">
        <f>IF(H20134&gt;3,1,0)</f>
        <v>1</v>
      </c>
    </row>
    <row r="20135" spans="1:9" x14ac:dyDescent="0.25">
      <c r="A20135">
        <v>25</v>
      </c>
      <c r="B20135">
        <v>34</v>
      </c>
      <c r="C20135">
        <v>12</v>
      </c>
      <c r="D20135">
        <v>12</v>
      </c>
      <c r="E20135" t="s">
        <v>2</v>
      </c>
      <c r="F20135">
        <v>147.69999999999999</v>
      </c>
      <c r="G20135">
        <v>6.3</v>
      </c>
      <c r="H20135">
        <f>IFERROR(F20135/G20135, -1)</f>
        <v>23.444444444444443</v>
      </c>
      <c r="I20135">
        <f>IF(H20135&gt;3,1,0)</f>
        <v>1</v>
      </c>
    </row>
    <row r="20136" spans="1:9" x14ac:dyDescent="0.25">
      <c r="A20136">
        <v>25</v>
      </c>
      <c r="B20136">
        <v>34</v>
      </c>
      <c r="C20136">
        <v>-15</v>
      </c>
      <c r="D20136">
        <v>15</v>
      </c>
      <c r="E20136" t="s">
        <v>2</v>
      </c>
      <c r="F20136">
        <v>31.7</v>
      </c>
      <c r="G20136">
        <v>13.9</v>
      </c>
      <c r="H20136">
        <f>IFERROR(F20136/G20136, -1)</f>
        <v>2.2805755395683454</v>
      </c>
      <c r="I20136">
        <f>IF(H20136&gt;3,1,0)</f>
        <v>0</v>
      </c>
    </row>
    <row r="20137" spans="1:9" x14ac:dyDescent="0.25">
      <c r="A20137">
        <v>25</v>
      </c>
      <c r="B20137">
        <v>34</v>
      </c>
      <c r="C20137">
        <v>15</v>
      </c>
      <c r="D20137">
        <v>15</v>
      </c>
      <c r="E20137" t="s">
        <v>2</v>
      </c>
      <c r="F20137">
        <v>56.8</v>
      </c>
      <c r="G20137">
        <v>15.8</v>
      </c>
      <c r="H20137">
        <f>IFERROR(F20137/G20137, -1)</f>
        <v>3.5949367088607591</v>
      </c>
      <c r="I20137">
        <f>IF(H20137&gt;3,1,0)</f>
        <v>1</v>
      </c>
    </row>
    <row r="20138" spans="1:9" x14ac:dyDescent="0.25">
      <c r="A20138">
        <v>25</v>
      </c>
      <c r="B20138">
        <v>35</v>
      </c>
      <c r="C20138">
        <v>-1</v>
      </c>
      <c r="D20138">
        <v>1</v>
      </c>
      <c r="E20138" t="s">
        <v>2</v>
      </c>
      <c r="F20138">
        <v>280.7</v>
      </c>
      <c r="G20138">
        <v>4.0999999999999996</v>
      </c>
      <c r="H20138">
        <f>IFERROR(F20138/G20138, -1)</f>
        <v>68.463414634146346</v>
      </c>
      <c r="I20138">
        <f>IF(H20138&gt;3,1,0)</f>
        <v>1</v>
      </c>
    </row>
    <row r="20139" spans="1:9" x14ac:dyDescent="0.25">
      <c r="A20139">
        <v>25</v>
      </c>
      <c r="B20139">
        <v>35</v>
      </c>
      <c r="C20139">
        <v>2</v>
      </c>
      <c r="D20139">
        <v>2</v>
      </c>
      <c r="E20139" t="s">
        <v>2</v>
      </c>
      <c r="F20139">
        <v>465.7</v>
      </c>
      <c r="G20139">
        <v>4.8</v>
      </c>
      <c r="H20139">
        <f>IFERROR(F20139/G20139, -1)</f>
        <v>97.020833333333329</v>
      </c>
      <c r="I20139">
        <f>IF(H20139&gt;3,1,0)</f>
        <v>1</v>
      </c>
    </row>
    <row r="20140" spans="1:9" x14ac:dyDescent="0.25">
      <c r="A20140">
        <v>25</v>
      </c>
      <c r="B20140">
        <v>35</v>
      </c>
      <c r="C20140">
        <v>-4</v>
      </c>
      <c r="D20140">
        <v>4</v>
      </c>
      <c r="E20140" t="s">
        <v>2</v>
      </c>
      <c r="F20140">
        <v>234.3</v>
      </c>
      <c r="G20140">
        <v>4.2</v>
      </c>
      <c r="H20140">
        <f>IFERROR(F20140/G20140, -1)</f>
        <v>55.785714285714285</v>
      </c>
      <c r="I20140">
        <f>IF(H20140&gt;3,1,0)</f>
        <v>1</v>
      </c>
    </row>
    <row r="20141" spans="1:9" x14ac:dyDescent="0.25">
      <c r="A20141">
        <v>25</v>
      </c>
      <c r="B20141">
        <v>35</v>
      </c>
      <c r="C20141">
        <v>5</v>
      </c>
      <c r="D20141">
        <v>5</v>
      </c>
      <c r="E20141" t="s">
        <v>2</v>
      </c>
      <c r="F20141">
        <v>231.4</v>
      </c>
      <c r="G20141">
        <v>4.2</v>
      </c>
      <c r="H20141">
        <f>IFERROR(F20141/G20141, -1)</f>
        <v>55.095238095238095</v>
      </c>
      <c r="I20141">
        <f>IF(H20141&gt;3,1,0)</f>
        <v>1</v>
      </c>
    </row>
    <row r="20142" spans="1:9" x14ac:dyDescent="0.25">
      <c r="A20142">
        <v>25</v>
      </c>
      <c r="B20142">
        <v>35</v>
      </c>
      <c r="C20142">
        <v>-7</v>
      </c>
      <c r="D20142">
        <v>7</v>
      </c>
      <c r="E20142" t="s">
        <v>2</v>
      </c>
      <c r="F20142">
        <v>196.4</v>
      </c>
      <c r="G20142">
        <v>4.2</v>
      </c>
      <c r="H20142">
        <f>IFERROR(F20142/G20142, -1)</f>
        <v>46.761904761904759</v>
      </c>
      <c r="I20142">
        <f>IF(H20142&gt;3,1,0)</f>
        <v>1</v>
      </c>
    </row>
    <row r="20143" spans="1:9" x14ac:dyDescent="0.25">
      <c r="A20143">
        <v>25</v>
      </c>
      <c r="B20143">
        <v>35</v>
      </c>
      <c r="C20143">
        <v>8</v>
      </c>
      <c r="D20143">
        <v>8</v>
      </c>
      <c r="E20143" t="s">
        <v>2</v>
      </c>
      <c r="F20143">
        <v>163.1</v>
      </c>
      <c r="G20143">
        <v>5.5</v>
      </c>
      <c r="H20143">
        <f>IFERROR(F20143/G20143, -1)</f>
        <v>29.654545454545453</v>
      </c>
      <c r="I20143">
        <f>IF(H20143&gt;3,1,0)</f>
        <v>1</v>
      </c>
    </row>
    <row r="20144" spans="1:9" x14ac:dyDescent="0.25">
      <c r="A20144">
        <v>25</v>
      </c>
      <c r="B20144">
        <v>35</v>
      </c>
      <c r="C20144">
        <v>-10</v>
      </c>
      <c r="D20144">
        <v>10</v>
      </c>
      <c r="E20144" t="s">
        <v>2</v>
      </c>
      <c r="F20144">
        <v>171.7</v>
      </c>
      <c r="G20144">
        <v>5.2</v>
      </c>
      <c r="H20144">
        <f>IFERROR(F20144/G20144, -1)</f>
        <v>33.019230769230766</v>
      </c>
      <c r="I20144">
        <f>IF(H20144&gt;3,1,0)</f>
        <v>1</v>
      </c>
    </row>
    <row r="20145" spans="1:9" x14ac:dyDescent="0.25">
      <c r="A20145">
        <v>25</v>
      </c>
      <c r="B20145">
        <v>35</v>
      </c>
      <c r="C20145">
        <v>11</v>
      </c>
      <c r="D20145">
        <v>11</v>
      </c>
      <c r="E20145" t="s">
        <v>2</v>
      </c>
      <c r="F20145">
        <v>98.2</v>
      </c>
      <c r="G20145">
        <v>9.1</v>
      </c>
      <c r="H20145">
        <f>IFERROR(F20145/G20145, -1)</f>
        <v>10.791208791208792</v>
      </c>
      <c r="I20145">
        <f>IF(H20145&gt;3,1,0)</f>
        <v>1</v>
      </c>
    </row>
    <row r="20146" spans="1:9" x14ac:dyDescent="0.25">
      <c r="A20146">
        <v>25</v>
      </c>
      <c r="B20146">
        <v>35</v>
      </c>
      <c r="C20146">
        <v>-13</v>
      </c>
      <c r="D20146">
        <v>13</v>
      </c>
      <c r="E20146" t="s">
        <v>2</v>
      </c>
      <c r="F20146">
        <v>41.8</v>
      </c>
      <c r="G20146">
        <v>14.1</v>
      </c>
      <c r="H20146">
        <f>IFERROR(F20146/G20146, -1)</f>
        <v>2.9645390070921986</v>
      </c>
      <c r="I20146">
        <f>IF(H20146&gt;3,1,0)</f>
        <v>0</v>
      </c>
    </row>
    <row r="20147" spans="1:9" x14ac:dyDescent="0.25">
      <c r="A20147">
        <v>25</v>
      </c>
      <c r="B20147">
        <v>35</v>
      </c>
      <c r="C20147">
        <v>14</v>
      </c>
      <c r="D20147">
        <v>14</v>
      </c>
      <c r="E20147" t="s">
        <v>2</v>
      </c>
      <c r="F20147">
        <v>35.799999999999997</v>
      </c>
      <c r="G20147">
        <v>14.8</v>
      </c>
      <c r="H20147">
        <f>IFERROR(F20147/G20147, -1)</f>
        <v>2.4189189189189184</v>
      </c>
      <c r="I20147">
        <f>IF(H20147&gt;3,1,0)</f>
        <v>0</v>
      </c>
    </row>
    <row r="20148" spans="1:9" x14ac:dyDescent="0.25">
      <c r="A20148">
        <v>25</v>
      </c>
      <c r="B20148">
        <v>35</v>
      </c>
      <c r="C20148">
        <v>-16</v>
      </c>
      <c r="D20148">
        <v>16</v>
      </c>
      <c r="E20148" t="s">
        <v>2</v>
      </c>
      <c r="F20148">
        <v>41.9</v>
      </c>
      <c r="G20148">
        <v>16.3</v>
      </c>
      <c r="H20148">
        <f>IFERROR(F20148/G20148, -1)</f>
        <v>2.5705521472392636</v>
      </c>
      <c r="I20148">
        <f>IF(H20148&gt;3,1,0)</f>
        <v>0</v>
      </c>
    </row>
    <row r="20149" spans="1:9" x14ac:dyDescent="0.25">
      <c r="A20149">
        <v>25</v>
      </c>
      <c r="B20149">
        <v>36</v>
      </c>
      <c r="C20149">
        <v>1</v>
      </c>
      <c r="D20149">
        <v>1</v>
      </c>
      <c r="E20149" t="s">
        <v>2</v>
      </c>
      <c r="F20149">
        <v>399.5</v>
      </c>
      <c r="G20149">
        <v>4.4000000000000004</v>
      </c>
      <c r="H20149">
        <f>IFERROR(F20149/G20149, -1)</f>
        <v>90.795454545454533</v>
      </c>
      <c r="I20149">
        <f>IF(H20149&gt;3,1,0)</f>
        <v>1</v>
      </c>
    </row>
    <row r="20150" spans="1:9" x14ac:dyDescent="0.25">
      <c r="A20150">
        <v>25</v>
      </c>
      <c r="B20150">
        <v>36</v>
      </c>
      <c r="C20150">
        <v>-2</v>
      </c>
      <c r="D20150">
        <v>2</v>
      </c>
      <c r="E20150" t="s">
        <v>2</v>
      </c>
      <c r="F20150">
        <v>178.3</v>
      </c>
      <c r="G20150">
        <v>4.4000000000000004</v>
      </c>
      <c r="H20150">
        <f>IFERROR(F20150/G20150, -1)</f>
        <v>40.522727272727273</v>
      </c>
      <c r="I20150">
        <f>IF(H20150&gt;3,1,0)</f>
        <v>1</v>
      </c>
    </row>
    <row r="20151" spans="1:9" x14ac:dyDescent="0.25">
      <c r="A20151">
        <v>25</v>
      </c>
      <c r="B20151">
        <v>36</v>
      </c>
      <c r="C20151">
        <v>4</v>
      </c>
      <c r="D20151">
        <v>4</v>
      </c>
      <c r="E20151" t="s">
        <v>2</v>
      </c>
      <c r="F20151">
        <v>249.9</v>
      </c>
      <c r="G20151">
        <v>4.0999999999999996</v>
      </c>
      <c r="H20151">
        <f>IFERROR(F20151/G20151, -1)</f>
        <v>60.951219512195131</v>
      </c>
      <c r="I20151">
        <f>IF(H20151&gt;3,1,0)</f>
        <v>1</v>
      </c>
    </row>
    <row r="20152" spans="1:9" x14ac:dyDescent="0.25">
      <c r="A20152">
        <v>25</v>
      </c>
      <c r="B20152">
        <v>36</v>
      </c>
      <c r="C20152">
        <v>-5</v>
      </c>
      <c r="D20152">
        <v>5</v>
      </c>
      <c r="E20152" t="s">
        <v>2</v>
      </c>
      <c r="F20152">
        <v>115.6</v>
      </c>
      <c r="G20152">
        <v>5.9</v>
      </c>
      <c r="H20152">
        <f>IFERROR(F20152/G20152, -1)</f>
        <v>19.593220338983048</v>
      </c>
      <c r="I20152">
        <f>IF(H20152&gt;3,1,0)</f>
        <v>1</v>
      </c>
    </row>
    <row r="20153" spans="1:9" x14ac:dyDescent="0.25">
      <c r="A20153">
        <v>25</v>
      </c>
      <c r="B20153">
        <v>36</v>
      </c>
      <c r="C20153">
        <v>7</v>
      </c>
      <c r="D20153">
        <v>7</v>
      </c>
      <c r="E20153" t="s">
        <v>2</v>
      </c>
      <c r="F20153">
        <v>186</v>
      </c>
      <c r="G20153">
        <v>4.9000000000000004</v>
      </c>
      <c r="H20153">
        <f>IFERROR(F20153/G20153, -1)</f>
        <v>37.959183673469383</v>
      </c>
      <c r="I20153">
        <f>IF(H20153&gt;3,1,0)</f>
        <v>1</v>
      </c>
    </row>
    <row r="20154" spans="1:9" x14ac:dyDescent="0.25">
      <c r="A20154">
        <v>25</v>
      </c>
      <c r="B20154">
        <v>36</v>
      </c>
      <c r="C20154">
        <v>-8</v>
      </c>
      <c r="D20154">
        <v>8</v>
      </c>
      <c r="E20154" t="s">
        <v>2</v>
      </c>
      <c r="F20154">
        <v>24.1</v>
      </c>
      <c r="G20154">
        <v>11.1</v>
      </c>
      <c r="H20154">
        <f>IFERROR(F20154/G20154, -1)</f>
        <v>2.1711711711711712</v>
      </c>
      <c r="I20154">
        <f>IF(H20154&gt;3,1,0)</f>
        <v>0</v>
      </c>
    </row>
    <row r="20155" spans="1:9" x14ac:dyDescent="0.25">
      <c r="A20155">
        <v>25</v>
      </c>
      <c r="B20155">
        <v>36</v>
      </c>
      <c r="C20155">
        <v>10</v>
      </c>
      <c r="D20155">
        <v>10</v>
      </c>
      <c r="E20155" t="s">
        <v>2</v>
      </c>
      <c r="F20155">
        <v>151.9</v>
      </c>
      <c r="G20155">
        <v>6</v>
      </c>
      <c r="H20155">
        <f>IFERROR(F20155/G20155, -1)</f>
        <v>25.316666666666666</v>
      </c>
      <c r="I20155">
        <f>IF(H20155&gt;3,1,0)</f>
        <v>1</v>
      </c>
    </row>
    <row r="20156" spans="1:9" x14ac:dyDescent="0.25">
      <c r="A20156">
        <v>25</v>
      </c>
      <c r="B20156">
        <v>36</v>
      </c>
      <c r="C20156">
        <v>-11</v>
      </c>
      <c r="D20156">
        <v>11</v>
      </c>
      <c r="E20156" t="s">
        <v>2</v>
      </c>
      <c r="F20156">
        <v>77.2</v>
      </c>
      <c r="G20156">
        <v>9.6</v>
      </c>
      <c r="H20156">
        <f>IFERROR(F20156/G20156, -1)</f>
        <v>8.0416666666666679</v>
      </c>
      <c r="I20156">
        <f>IF(H20156&gt;3,1,0)</f>
        <v>1</v>
      </c>
    </row>
    <row r="20157" spans="1:9" x14ac:dyDescent="0.25">
      <c r="A20157">
        <v>25</v>
      </c>
      <c r="B20157">
        <v>36</v>
      </c>
      <c r="C20157">
        <v>13</v>
      </c>
      <c r="D20157">
        <v>13</v>
      </c>
      <c r="E20157" t="s">
        <v>2</v>
      </c>
      <c r="F20157">
        <v>94</v>
      </c>
      <c r="G20157">
        <v>9.6999999999999993</v>
      </c>
      <c r="H20157">
        <f>IFERROR(F20157/G20157, -1)</f>
        <v>9.6907216494845372</v>
      </c>
      <c r="I20157">
        <f>IF(H20157&gt;3,1,0)</f>
        <v>1</v>
      </c>
    </row>
    <row r="20158" spans="1:9" x14ac:dyDescent="0.25">
      <c r="A20158">
        <v>25</v>
      </c>
      <c r="B20158">
        <v>36</v>
      </c>
      <c r="C20158">
        <v>-14</v>
      </c>
      <c r="D20158">
        <v>14</v>
      </c>
      <c r="E20158" t="s">
        <v>2</v>
      </c>
      <c r="F20158">
        <v>105.5</v>
      </c>
      <c r="G20158">
        <v>7.4</v>
      </c>
      <c r="H20158">
        <f>IFERROR(F20158/G20158, -1)</f>
        <v>14.256756756756756</v>
      </c>
      <c r="I20158">
        <f>IF(H20158&gt;3,1,0)</f>
        <v>1</v>
      </c>
    </row>
    <row r="20159" spans="1:9" x14ac:dyDescent="0.25">
      <c r="A20159">
        <v>25</v>
      </c>
      <c r="B20159">
        <v>36</v>
      </c>
      <c r="C20159">
        <v>16</v>
      </c>
      <c r="D20159">
        <v>16</v>
      </c>
      <c r="E20159" t="s">
        <v>3</v>
      </c>
      <c r="F20159">
        <v>58.4</v>
      </c>
      <c r="G20159">
        <v>15.4</v>
      </c>
      <c r="H20159">
        <f>IFERROR(F20159/G20159, -1)</f>
        <v>3.7922077922077921</v>
      </c>
      <c r="I20159">
        <f>IF(H20159&gt;3,1,0)</f>
        <v>1</v>
      </c>
    </row>
    <row r="20160" spans="1:9" x14ac:dyDescent="0.25">
      <c r="A20160">
        <v>25</v>
      </c>
      <c r="B20160">
        <v>37</v>
      </c>
      <c r="C20160">
        <v>0</v>
      </c>
      <c r="D20160">
        <v>0</v>
      </c>
      <c r="E20160" t="s">
        <v>2</v>
      </c>
      <c r="F20160">
        <v>205</v>
      </c>
      <c r="G20160">
        <v>3.8</v>
      </c>
      <c r="H20160">
        <f>IFERROR(F20160/G20160, -1)</f>
        <v>53.947368421052637</v>
      </c>
      <c r="I20160">
        <f>IF(H20160&gt;3,1,0)</f>
        <v>1</v>
      </c>
    </row>
    <row r="20161" spans="1:9" x14ac:dyDescent="0.25">
      <c r="A20161">
        <v>25</v>
      </c>
      <c r="B20161">
        <v>37</v>
      </c>
      <c r="C20161">
        <v>-3</v>
      </c>
      <c r="D20161">
        <v>3</v>
      </c>
      <c r="E20161" t="s">
        <v>2</v>
      </c>
      <c r="F20161">
        <v>237.4</v>
      </c>
      <c r="G20161">
        <v>4.0999999999999996</v>
      </c>
      <c r="H20161">
        <f>IFERROR(F20161/G20161, -1)</f>
        <v>57.902439024390247</v>
      </c>
      <c r="I20161">
        <f>IF(H20161&gt;3,1,0)</f>
        <v>1</v>
      </c>
    </row>
    <row r="20162" spans="1:9" x14ac:dyDescent="0.25">
      <c r="A20162">
        <v>25</v>
      </c>
      <c r="B20162">
        <v>37</v>
      </c>
      <c r="C20162">
        <v>3</v>
      </c>
      <c r="D20162">
        <v>3</v>
      </c>
      <c r="E20162" t="s">
        <v>2</v>
      </c>
      <c r="F20162">
        <v>225.9</v>
      </c>
      <c r="G20162">
        <v>4.0999999999999996</v>
      </c>
      <c r="H20162">
        <f>IFERROR(F20162/G20162, -1)</f>
        <v>55.09756097560976</v>
      </c>
      <c r="I20162">
        <f>IF(H20162&gt;3,1,0)</f>
        <v>1</v>
      </c>
    </row>
    <row r="20163" spans="1:9" x14ac:dyDescent="0.25">
      <c r="A20163">
        <v>25</v>
      </c>
      <c r="B20163">
        <v>37</v>
      </c>
      <c r="C20163">
        <v>-6</v>
      </c>
      <c r="D20163">
        <v>6</v>
      </c>
      <c r="E20163" t="s">
        <v>2</v>
      </c>
      <c r="F20163">
        <v>70.5</v>
      </c>
      <c r="G20163">
        <v>9.3000000000000007</v>
      </c>
      <c r="H20163">
        <f>IFERROR(F20163/G20163, -1)</f>
        <v>7.5806451612903221</v>
      </c>
      <c r="I20163">
        <f>IF(H20163&gt;3,1,0)</f>
        <v>1</v>
      </c>
    </row>
    <row r="20164" spans="1:9" x14ac:dyDescent="0.25">
      <c r="A20164">
        <v>25</v>
      </c>
      <c r="B20164">
        <v>37</v>
      </c>
      <c r="C20164">
        <v>6</v>
      </c>
      <c r="D20164">
        <v>6</v>
      </c>
      <c r="E20164" t="s">
        <v>2</v>
      </c>
      <c r="F20164">
        <v>163.80000000000001</v>
      </c>
      <c r="G20164">
        <v>4.8</v>
      </c>
      <c r="H20164">
        <f>IFERROR(F20164/G20164, -1)</f>
        <v>34.125000000000007</v>
      </c>
      <c r="I20164">
        <f>IF(H20164&gt;3,1,0)</f>
        <v>1</v>
      </c>
    </row>
    <row r="20165" spans="1:9" x14ac:dyDescent="0.25">
      <c r="A20165">
        <v>25</v>
      </c>
      <c r="B20165">
        <v>37</v>
      </c>
      <c r="C20165">
        <v>-9</v>
      </c>
      <c r="D20165">
        <v>9</v>
      </c>
      <c r="E20165" t="s">
        <v>2</v>
      </c>
      <c r="F20165">
        <v>146</v>
      </c>
      <c r="G20165">
        <v>5.7</v>
      </c>
      <c r="H20165">
        <f>IFERROR(F20165/G20165, -1)</f>
        <v>25.614035087719298</v>
      </c>
      <c r="I20165">
        <f>IF(H20165&gt;3,1,0)</f>
        <v>1</v>
      </c>
    </row>
    <row r="20166" spans="1:9" x14ac:dyDescent="0.25">
      <c r="A20166">
        <v>25</v>
      </c>
      <c r="B20166">
        <v>37</v>
      </c>
      <c r="C20166">
        <v>9</v>
      </c>
      <c r="D20166">
        <v>9</v>
      </c>
      <c r="E20166" t="s">
        <v>2</v>
      </c>
      <c r="F20166">
        <v>165.2</v>
      </c>
      <c r="G20166">
        <v>5.5</v>
      </c>
      <c r="H20166">
        <f>IFERROR(F20166/G20166, -1)</f>
        <v>30.036363636363635</v>
      </c>
      <c r="I20166">
        <f>IF(H20166&gt;3,1,0)</f>
        <v>1</v>
      </c>
    </row>
    <row r="20167" spans="1:9" x14ac:dyDescent="0.25">
      <c r="A20167">
        <v>25</v>
      </c>
      <c r="B20167">
        <v>37</v>
      </c>
      <c r="C20167">
        <v>-12</v>
      </c>
      <c r="D20167">
        <v>12</v>
      </c>
      <c r="E20167" t="s">
        <v>2</v>
      </c>
      <c r="F20167">
        <v>42.1</v>
      </c>
      <c r="G20167">
        <v>14.7</v>
      </c>
      <c r="H20167">
        <f>IFERROR(F20167/G20167, -1)</f>
        <v>2.8639455782312928</v>
      </c>
      <c r="I20167">
        <f>IF(H20167&gt;3,1,0)</f>
        <v>0</v>
      </c>
    </row>
    <row r="20168" spans="1:9" x14ac:dyDescent="0.25">
      <c r="A20168">
        <v>25</v>
      </c>
      <c r="B20168">
        <v>37</v>
      </c>
      <c r="C20168">
        <v>12</v>
      </c>
      <c r="D20168">
        <v>12</v>
      </c>
      <c r="E20168" t="s">
        <v>2</v>
      </c>
      <c r="F20168">
        <v>33.700000000000003</v>
      </c>
      <c r="G20168">
        <v>13.9</v>
      </c>
      <c r="H20168">
        <f>IFERROR(F20168/G20168, -1)</f>
        <v>2.4244604316546763</v>
      </c>
      <c r="I20168">
        <f>IF(H20168&gt;3,1,0)</f>
        <v>0</v>
      </c>
    </row>
    <row r="20169" spans="1:9" x14ac:dyDescent="0.25">
      <c r="A20169">
        <v>25</v>
      </c>
      <c r="B20169">
        <v>37</v>
      </c>
      <c r="C20169">
        <v>-15</v>
      </c>
      <c r="D20169">
        <v>15</v>
      </c>
      <c r="E20169" t="s">
        <v>2</v>
      </c>
      <c r="F20169">
        <v>53.1</v>
      </c>
      <c r="G20169">
        <v>16.5</v>
      </c>
      <c r="H20169">
        <f>IFERROR(F20169/G20169, -1)</f>
        <v>3.2181818181818183</v>
      </c>
      <c r="I20169">
        <f>IF(H20169&gt;3,1,0)</f>
        <v>1</v>
      </c>
    </row>
    <row r="20170" spans="1:9" x14ac:dyDescent="0.25">
      <c r="A20170">
        <v>25</v>
      </c>
      <c r="B20170">
        <v>37</v>
      </c>
      <c r="C20170">
        <v>15</v>
      </c>
      <c r="D20170">
        <v>15</v>
      </c>
      <c r="E20170" t="s">
        <v>3</v>
      </c>
      <c r="F20170">
        <v>61</v>
      </c>
      <c r="G20170">
        <v>14.7</v>
      </c>
      <c r="H20170">
        <f>IFERROR(F20170/G20170, -1)</f>
        <v>4.1496598639455788</v>
      </c>
      <c r="I20170">
        <f>IF(H20170&gt;3,1,0)</f>
        <v>1</v>
      </c>
    </row>
    <row r="20171" spans="1:9" x14ac:dyDescent="0.25">
      <c r="A20171">
        <v>25</v>
      </c>
      <c r="B20171">
        <v>38</v>
      </c>
      <c r="C20171">
        <v>-1</v>
      </c>
      <c r="D20171">
        <v>1</v>
      </c>
      <c r="E20171" t="s">
        <v>2</v>
      </c>
      <c r="F20171">
        <v>150.9</v>
      </c>
      <c r="G20171">
        <v>4.3</v>
      </c>
      <c r="H20171">
        <f>IFERROR(F20171/G20171, -1)</f>
        <v>35.093023255813954</v>
      </c>
      <c r="I20171">
        <f>IF(H20171&gt;3,1,0)</f>
        <v>1</v>
      </c>
    </row>
    <row r="20172" spans="1:9" x14ac:dyDescent="0.25">
      <c r="A20172">
        <v>25</v>
      </c>
      <c r="B20172">
        <v>38</v>
      </c>
      <c r="C20172">
        <v>2</v>
      </c>
      <c r="D20172">
        <v>2</v>
      </c>
      <c r="E20172" t="s">
        <v>2</v>
      </c>
      <c r="F20172">
        <v>164.9</v>
      </c>
      <c r="G20172">
        <v>4.2</v>
      </c>
      <c r="H20172">
        <f>IFERROR(F20172/G20172, -1)</f>
        <v>39.261904761904759</v>
      </c>
      <c r="I20172">
        <f>IF(H20172&gt;3,1,0)</f>
        <v>1</v>
      </c>
    </row>
    <row r="20173" spans="1:9" x14ac:dyDescent="0.25">
      <c r="A20173">
        <v>25</v>
      </c>
      <c r="B20173">
        <v>38</v>
      </c>
      <c r="C20173">
        <v>-4</v>
      </c>
      <c r="D20173">
        <v>4</v>
      </c>
      <c r="E20173" t="s">
        <v>2</v>
      </c>
      <c r="F20173">
        <v>147.30000000000001</v>
      </c>
      <c r="G20173">
        <v>4.7</v>
      </c>
      <c r="H20173">
        <f>IFERROR(F20173/G20173, -1)</f>
        <v>31.340425531914896</v>
      </c>
      <c r="I20173">
        <f>IF(H20173&gt;3,1,0)</f>
        <v>1</v>
      </c>
    </row>
    <row r="20174" spans="1:9" x14ac:dyDescent="0.25">
      <c r="A20174">
        <v>25</v>
      </c>
      <c r="B20174">
        <v>38</v>
      </c>
      <c r="C20174">
        <v>5</v>
      </c>
      <c r="D20174">
        <v>5</v>
      </c>
      <c r="E20174" t="s">
        <v>2</v>
      </c>
      <c r="F20174">
        <v>48.9</v>
      </c>
      <c r="G20174">
        <v>12.8</v>
      </c>
      <c r="H20174">
        <f>IFERROR(F20174/G20174, -1)</f>
        <v>3.8203124999999996</v>
      </c>
      <c r="I20174">
        <f>IF(H20174&gt;3,1,0)</f>
        <v>1</v>
      </c>
    </row>
    <row r="20175" spans="1:9" x14ac:dyDescent="0.25">
      <c r="A20175">
        <v>25</v>
      </c>
      <c r="B20175">
        <v>38</v>
      </c>
      <c r="C20175">
        <v>-7</v>
      </c>
      <c r="D20175">
        <v>7</v>
      </c>
      <c r="E20175" t="s">
        <v>3</v>
      </c>
      <c r="F20175">
        <v>32.4</v>
      </c>
      <c r="G20175">
        <v>13</v>
      </c>
      <c r="H20175">
        <f>IFERROR(F20175/G20175, -1)</f>
        <v>2.4923076923076923</v>
      </c>
      <c r="I20175">
        <f>IF(H20175&gt;3,1,0)</f>
        <v>0</v>
      </c>
    </row>
    <row r="20176" spans="1:9" x14ac:dyDescent="0.25">
      <c r="A20176">
        <v>25</v>
      </c>
      <c r="B20176">
        <v>38</v>
      </c>
      <c r="C20176">
        <v>8</v>
      </c>
      <c r="D20176">
        <v>8</v>
      </c>
      <c r="E20176" t="s">
        <v>2</v>
      </c>
      <c r="F20176">
        <v>164.7</v>
      </c>
      <c r="G20176">
        <v>5</v>
      </c>
      <c r="H20176">
        <f>IFERROR(F20176/G20176, -1)</f>
        <v>32.94</v>
      </c>
      <c r="I20176">
        <f>IF(H20176&gt;3,1,0)</f>
        <v>1</v>
      </c>
    </row>
    <row r="20177" spans="1:9" x14ac:dyDescent="0.25">
      <c r="A20177">
        <v>25</v>
      </c>
      <c r="B20177">
        <v>38</v>
      </c>
      <c r="C20177">
        <v>-10</v>
      </c>
      <c r="D20177">
        <v>10</v>
      </c>
      <c r="E20177" t="s">
        <v>2</v>
      </c>
      <c r="F20177">
        <v>157.19999999999999</v>
      </c>
      <c r="G20177">
        <v>5.5</v>
      </c>
      <c r="H20177">
        <f>IFERROR(F20177/G20177, -1)</f>
        <v>28.581818181818178</v>
      </c>
      <c r="I20177">
        <f>IF(H20177&gt;3,1,0)</f>
        <v>1</v>
      </c>
    </row>
    <row r="20178" spans="1:9" x14ac:dyDescent="0.25">
      <c r="A20178">
        <v>25</v>
      </c>
      <c r="B20178">
        <v>38</v>
      </c>
      <c r="C20178">
        <v>11</v>
      </c>
      <c r="D20178">
        <v>11</v>
      </c>
      <c r="E20178" t="s">
        <v>3</v>
      </c>
      <c r="F20178">
        <v>35.700000000000003</v>
      </c>
      <c r="G20178">
        <v>13.6</v>
      </c>
      <c r="H20178">
        <f>IFERROR(F20178/G20178, -1)</f>
        <v>2.6250000000000004</v>
      </c>
      <c r="I20178">
        <f>IF(H20178&gt;3,1,0)</f>
        <v>0</v>
      </c>
    </row>
    <row r="20179" spans="1:9" x14ac:dyDescent="0.25">
      <c r="A20179">
        <v>25</v>
      </c>
      <c r="B20179">
        <v>38</v>
      </c>
      <c r="C20179">
        <v>-13</v>
      </c>
      <c r="D20179">
        <v>13</v>
      </c>
      <c r="E20179" t="s">
        <v>2</v>
      </c>
      <c r="F20179">
        <v>73.400000000000006</v>
      </c>
      <c r="G20179">
        <v>11</v>
      </c>
      <c r="H20179">
        <f>IFERROR(F20179/G20179, -1)</f>
        <v>6.6727272727272728</v>
      </c>
      <c r="I20179">
        <f>IF(H20179&gt;3,1,0)</f>
        <v>1</v>
      </c>
    </row>
    <row r="20180" spans="1:9" x14ac:dyDescent="0.25">
      <c r="A20180">
        <v>25</v>
      </c>
      <c r="B20180">
        <v>38</v>
      </c>
      <c r="C20180">
        <v>14</v>
      </c>
      <c r="D20180">
        <v>14</v>
      </c>
      <c r="E20180" t="s">
        <v>2</v>
      </c>
      <c r="F20180">
        <v>41</v>
      </c>
      <c r="G20180">
        <v>15.3</v>
      </c>
      <c r="H20180">
        <f>IFERROR(F20180/G20180, -1)</f>
        <v>2.6797385620915031</v>
      </c>
      <c r="I20180">
        <f>IF(H20180&gt;3,1,0)</f>
        <v>0</v>
      </c>
    </row>
    <row r="20181" spans="1:9" x14ac:dyDescent="0.25">
      <c r="A20181">
        <v>25</v>
      </c>
      <c r="B20181">
        <v>39</v>
      </c>
      <c r="C20181">
        <v>1</v>
      </c>
      <c r="D20181">
        <v>1</v>
      </c>
      <c r="E20181" t="s">
        <v>2</v>
      </c>
      <c r="F20181">
        <v>195.1</v>
      </c>
      <c r="G20181">
        <v>4</v>
      </c>
      <c r="H20181">
        <f>IFERROR(F20181/G20181, -1)</f>
        <v>48.774999999999999</v>
      </c>
      <c r="I20181">
        <f>IF(H20181&gt;3,1,0)</f>
        <v>1</v>
      </c>
    </row>
    <row r="20182" spans="1:9" x14ac:dyDescent="0.25">
      <c r="A20182">
        <v>25</v>
      </c>
      <c r="B20182">
        <v>39</v>
      </c>
      <c r="C20182">
        <v>-2</v>
      </c>
      <c r="D20182">
        <v>2</v>
      </c>
      <c r="E20182" t="s">
        <v>2</v>
      </c>
      <c r="F20182">
        <v>95.4</v>
      </c>
      <c r="G20182">
        <v>6.2</v>
      </c>
      <c r="H20182">
        <f>IFERROR(F20182/G20182, -1)</f>
        <v>15.387096774193548</v>
      </c>
      <c r="I20182">
        <f>IF(H20182&gt;3,1,0)</f>
        <v>1</v>
      </c>
    </row>
    <row r="20183" spans="1:9" x14ac:dyDescent="0.25">
      <c r="A20183">
        <v>25</v>
      </c>
      <c r="B20183">
        <v>39</v>
      </c>
      <c r="C20183">
        <v>4</v>
      </c>
      <c r="D20183">
        <v>4</v>
      </c>
      <c r="E20183" t="s">
        <v>2</v>
      </c>
      <c r="F20183">
        <v>98.2</v>
      </c>
      <c r="G20183">
        <v>6</v>
      </c>
      <c r="H20183">
        <f>IFERROR(F20183/G20183, -1)</f>
        <v>16.366666666666667</v>
      </c>
      <c r="I20183">
        <f>IF(H20183&gt;3,1,0)</f>
        <v>1</v>
      </c>
    </row>
    <row r="20184" spans="1:9" x14ac:dyDescent="0.25">
      <c r="A20184">
        <v>25</v>
      </c>
      <c r="B20184">
        <v>39</v>
      </c>
      <c r="C20184">
        <v>-5</v>
      </c>
      <c r="D20184">
        <v>5</v>
      </c>
      <c r="E20184" t="s">
        <v>2</v>
      </c>
      <c r="F20184">
        <v>204.7</v>
      </c>
      <c r="G20184">
        <v>4.3</v>
      </c>
      <c r="H20184">
        <f>IFERROR(F20184/G20184, -1)</f>
        <v>47.604651162790695</v>
      </c>
      <c r="I20184">
        <f>IF(H20184&gt;3,1,0)</f>
        <v>1</v>
      </c>
    </row>
    <row r="20185" spans="1:9" x14ac:dyDescent="0.25">
      <c r="A20185">
        <v>25</v>
      </c>
      <c r="B20185">
        <v>39</v>
      </c>
      <c r="C20185">
        <v>7</v>
      </c>
      <c r="D20185">
        <v>7</v>
      </c>
      <c r="E20185" t="s">
        <v>2</v>
      </c>
      <c r="F20185">
        <v>111</v>
      </c>
      <c r="G20185">
        <v>6.5</v>
      </c>
      <c r="H20185">
        <f>IFERROR(F20185/G20185, -1)</f>
        <v>17.076923076923077</v>
      </c>
      <c r="I20185">
        <f>IF(H20185&gt;3,1,0)</f>
        <v>1</v>
      </c>
    </row>
    <row r="20186" spans="1:9" x14ac:dyDescent="0.25">
      <c r="A20186">
        <v>25</v>
      </c>
      <c r="B20186">
        <v>39</v>
      </c>
      <c r="C20186">
        <v>-8</v>
      </c>
      <c r="D20186">
        <v>8</v>
      </c>
      <c r="E20186" t="s">
        <v>2</v>
      </c>
      <c r="F20186">
        <v>175.3</v>
      </c>
      <c r="G20186">
        <v>4.3</v>
      </c>
      <c r="H20186">
        <f>IFERROR(F20186/G20186, -1)</f>
        <v>40.767441860465119</v>
      </c>
      <c r="I20186">
        <f>IF(H20186&gt;3,1,0)</f>
        <v>1</v>
      </c>
    </row>
    <row r="20187" spans="1:9" x14ac:dyDescent="0.25">
      <c r="A20187">
        <v>25</v>
      </c>
      <c r="B20187">
        <v>39</v>
      </c>
      <c r="C20187">
        <v>10</v>
      </c>
      <c r="D20187">
        <v>10</v>
      </c>
      <c r="E20187" t="s">
        <v>2</v>
      </c>
      <c r="F20187">
        <v>83.6</v>
      </c>
      <c r="G20187">
        <v>9.4</v>
      </c>
      <c r="H20187">
        <f>IFERROR(F20187/G20187, -1)</f>
        <v>8.8936170212765955</v>
      </c>
      <c r="I20187">
        <f>IF(H20187&gt;3,1,0)</f>
        <v>1</v>
      </c>
    </row>
    <row r="20188" spans="1:9" x14ac:dyDescent="0.25">
      <c r="A20188">
        <v>25</v>
      </c>
      <c r="B20188">
        <v>39</v>
      </c>
      <c r="C20188">
        <v>-11</v>
      </c>
      <c r="D20188">
        <v>11</v>
      </c>
      <c r="E20188" t="s">
        <v>2</v>
      </c>
      <c r="F20188">
        <v>84.3</v>
      </c>
      <c r="G20188">
        <v>9</v>
      </c>
      <c r="H20188">
        <f>IFERROR(F20188/G20188, -1)</f>
        <v>9.3666666666666671</v>
      </c>
      <c r="I20188">
        <f>IF(H20188&gt;3,1,0)</f>
        <v>1</v>
      </c>
    </row>
    <row r="20189" spans="1:9" x14ac:dyDescent="0.25">
      <c r="A20189">
        <v>25</v>
      </c>
      <c r="B20189">
        <v>39</v>
      </c>
      <c r="C20189">
        <v>13</v>
      </c>
      <c r="D20189">
        <v>13</v>
      </c>
      <c r="E20189" t="s">
        <v>2</v>
      </c>
      <c r="F20189">
        <v>26.2</v>
      </c>
      <c r="G20189">
        <v>12.1</v>
      </c>
      <c r="H20189">
        <f>IFERROR(F20189/G20189, -1)</f>
        <v>2.165289256198347</v>
      </c>
      <c r="I20189">
        <f>IF(H20189&gt;3,1,0)</f>
        <v>0</v>
      </c>
    </row>
    <row r="20190" spans="1:9" x14ac:dyDescent="0.25">
      <c r="A20190">
        <v>25</v>
      </c>
      <c r="B20190">
        <v>39</v>
      </c>
      <c r="C20190">
        <v>-14</v>
      </c>
      <c r="D20190">
        <v>14</v>
      </c>
      <c r="E20190" t="s">
        <v>2</v>
      </c>
      <c r="F20190">
        <v>23.5</v>
      </c>
      <c r="G20190">
        <v>11.5</v>
      </c>
      <c r="H20190">
        <f>IFERROR(F20190/G20190, -1)</f>
        <v>2.0434782608695654</v>
      </c>
      <c r="I20190">
        <f>IF(H20190&gt;3,1,0)</f>
        <v>0</v>
      </c>
    </row>
    <row r="20191" spans="1:9" x14ac:dyDescent="0.25">
      <c r="A20191">
        <v>25</v>
      </c>
      <c r="B20191">
        <v>40</v>
      </c>
      <c r="C20191">
        <v>0</v>
      </c>
      <c r="D20191">
        <v>0</v>
      </c>
      <c r="E20191" t="s">
        <v>2</v>
      </c>
      <c r="F20191">
        <v>287.7</v>
      </c>
      <c r="G20191">
        <v>4.3</v>
      </c>
      <c r="H20191">
        <f>IFERROR(F20191/G20191, -1)</f>
        <v>66.906976744186053</v>
      </c>
      <c r="I20191">
        <f>IF(H20191&gt;3,1,0)</f>
        <v>1</v>
      </c>
    </row>
    <row r="20192" spans="1:9" x14ac:dyDescent="0.25">
      <c r="A20192">
        <v>25</v>
      </c>
      <c r="B20192">
        <v>40</v>
      </c>
      <c r="C20192">
        <v>-3</v>
      </c>
      <c r="D20192">
        <v>3</v>
      </c>
      <c r="E20192" t="s">
        <v>2</v>
      </c>
      <c r="F20192">
        <v>168.9</v>
      </c>
      <c r="G20192">
        <v>4.5999999999999996</v>
      </c>
      <c r="H20192">
        <f>IFERROR(F20192/G20192, -1)</f>
        <v>36.717391304347828</v>
      </c>
      <c r="I20192">
        <f>IF(H20192&gt;3,1,0)</f>
        <v>1</v>
      </c>
    </row>
    <row r="20193" spans="1:9" x14ac:dyDescent="0.25">
      <c r="A20193">
        <v>25</v>
      </c>
      <c r="B20193">
        <v>40</v>
      </c>
      <c r="C20193">
        <v>3</v>
      </c>
      <c r="D20193">
        <v>3</v>
      </c>
      <c r="E20193" t="s">
        <v>2</v>
      </c>
      <c r="F20193">
        <v>252.6</v>
      </c>
      <c r="G20193">
        <v>4</v>
      </c>
      <c r="H20193">
        <f>IFERROR(F20193/G20193, -1)</f>
        <v>63.15</v>
      </c>
      <c r="I20193">
        <f>IF(H20193&gt;3,1,0)</f>
        <v>1</v>
      </c>
    </row>
    <row r="20194" spans="1:9" x14ac:dyDescent="0.25">
      <c r="A20194">
        <v>25</v>
      </c>
      <c r="B20194">
        <v>40</v>
      </c>
      <c r="C20194">
        <v>-6</v>
      </c>
      <c r="D20194">
        <v>6</v>
      </c>
      <c r="E20194" t="s">
        <v>2</v>
      </c>
      <c r="F20194">
        <v>66</v>
      </c>
      <c r="G20194">
        <v>8.6999999999999993</v>
      </c>
      <c r="H20194">
        <f>IFERROR(F20194/G20194, -1)</f>
        <v>7.5862068965517251</v>
      </c>
      <c r="I20194">
        <f>IF(H20194&gt;3,1,0)</f>
        <v>1</v>
      </c>
    </row>
    <row r="20195" spans="1:9" x14ac:dyDescent="0.25">
      <c r="A20195">
        <v>25</v>
      </c>
      <c r="B20195">
        <v>40</v>
      </c>
      <c r="C20195">
        <v>6</v>
      </c>
      <c r="D20195">
        <v>6</v>
      </c>
      <c r="E20195" t="s">
        <v>2</v>
      </c>
      <c r="F20195">
        <v>159.69999999999999</v>
      </c>
      <c r="G20195">
        <v>5</v>
      </c>
      <c r="H20195">
        <f>IFERROR(F20195/G20195, -1)</f>
        <v>31.939999999999998</v>
      </c>
      <c r="I20195">
        <f>IF(H20195&gt;3,1,0)</f>
        <v>1</v>
      </c>
    </row>
    <row r="20196" spans="1:9" x14ac:dyDescent="0.25">
      <c r="A20196">
        <v>25</v>
      </c>
      <c r="B20196">
        <v>40</v>
      </c>
      <c r="C20196">
        <v>-9</v>
      </c>
      <c r="D20196">
        <v>9</v>
      </c>
      <c r="E20196" t="s">
        <v>2</v>
      </c>
      <c r="F20196">
        <v>62.2</v>
      </c>
      <c r="G20196">
        <v>11.3</v>
      </c>
      <c r="H20196">
        <f>IFERROR(F20196/G20196, -1)</f>
        <v>5.5044247787610621</v>
      </c>
      <c r="I20196">
        <f>IF(H20196&gt;3,1,0)</f>
        <v>1</v>
      </c>
    </row>
    <row r="20197" spans="1:9" x14ac:dyDescent="0.25">
      <c r="A20197">
        <v>25</v>
      </c>
      <c r="B20197">
        <v>40</v>
      </c>
      <c r="C20197">
        <v>9</v>
      </c>
      <c r="D20197">
        <v>9</v>
      </c>
      <c r="E20197" t="s">
        <v>3</v>
      </c>
      <c r="F20197">
        <v>44.9</v>
      </c>
      <c r="G20197">
        <v>14.3</v>
      </c>
      <c r="H20197">
        <f>IFERROR(F20197/G20197, -1)</f>
        <v>3.1398601398601396</v>
      </c>
      <c r="I20197">
        <f>IF(H20197&gt;3,1,0)</f>
        <v>1</v>
      </c>
    </row>
    <row r="20198" spans="1:9" x14ac:dyDescent="0.25">
      <c r="A20198">
        <v>25</v>
      </c>
      <c r="B20198">
        <v>40</v>
      </c>
      <c r="C20198">
        <v>-12</v>
      </c>
      <c r="D20198">
        <v>12</v>
      </c>
      <c r="E20198" t="s">
        <v>2</v>
      </c>
      <c r="F20198">
        <v>36.700000000000003</v>
      </c>
      <c r="G20198">
        <v>14.9</v>
      </c>
      <c r="H20198">
        <f>IFERROR(F20198/G20198, -1)</f>
        <v>2.463087248322148</v>
      </c>
      <c r="I20198">
        <f>IF(H20198&gt;3,1,0)</f>
        <v>0</v>
      </c>
    </row>
    <row r="20199" spans="1:9" x14ac:dyDescent="0.25">
      <c r="A20199">
        <v>25</v>
      </c>
      <c r="B20199">
        <v>40</v>
      </c>
      <c r="C20199">
        <v>12</v>
      </c>
      <c r="D20199">
        <v>12</v>
      </c>
      <c r="E20199" t="s">
        <v>2</v>
      </c>
      <c r="F20199">
        <v>61.5</v>
      </c>
      <c r="G20199">
        <v>12.8</v>
      </c>
      <c r="H20199">
        <f>IFERROR(F20199/G20199, -1)</f>
        <v>4.8046875</v>
      </c>
      <c r="I20199">
        <f>IF(H20199&gt;3,1,0)</f>
        <v>1</v>
      </c>
    </row>
    <row r="20200" spans="1:9" x14ac:dyDescent="0.25">
      <c r="A20200">
        <v>25</v>
      </c>
      <c r="B20200">
        <v>41</v>
      </c>
      <c r="C20200">
        <v>-1</v>
      </c>
      <c r="D20200">
        <v>1</v>
      </c>
      <c r="E20200" t="s">
        <v>2</v>
      </c>
      <c r="F20200">
        <v>274.60000000000002</v>
      </c>
      <c r="G20200">
        <v>4.2</v>
      </c>
      <c r="H20200">
        <f>IFERROR(F20200/G20200, -1)</f>
        <v>65.38095238095238</v>
      </c>
      <c r="I20200">
        <f>IF(H20200&gt;3,1,0)</f>
        <v>1</v>
      </c>
    </row>
    <row r="20201" spans="1:9" x14ac:dyDescent="0.25">
      <c r="A20201">
        <v>25</v>
      </c>
      <c r="B20201">
        <v>41</v>
      </c>
      <c r="C20201">
        <v>2</v>
      </c>
      <c r="D20201">
        <v>2</v>
      </c>
      <c r="E20201" t="s">
        <v>2</v>
      </c>
      <c r="F20201">
        <v>172.5</v>
      </c>
      <c r="G20201">
        <v>4.2</v>
      </c>
      <c r="H20201">
        <f>IFERROR(F20201/G20201, -1)</f>
        <v>41.071428571428569</v>
      </c>
      <c r="I20201">
        <f>IF(H20201&gt;3,1,0)</f>
        <v>1</v>
      </c>
    </row>
    <row r="20202" spans="1:9" x14ac:dyDescent="0.25">
      <c r="A20202">
        <v>25</v>
      </c>
      <c r="B20202">
        <v>41</v>
      </c>
      <c r="C20202">
        <v>-4</v>
      </c>
      <c r="D20202">
        <v>4</v>
      </c>
      <c r="E20202" t="s">
        <v>2</v>
      </c>
      <c r="F20202">
        <v>97.3</v>
      </c>
      <c r="G20202">
        <v>6.7</v>
      </c>
      <c r="H20202">
        <f>IFERROR(F20202/G20202, -1)</f>
        <v>14.522388059701491</v>
      </c>
      <c r="I20202">
        <f>IF(H20202&gt;3,1,0)</f>
        <v>1</v>
      </c>
    </row>
    <row r="20203" spans="1:9" x14ac:dyDescent="0.25">
      <c r="A20203">
        <v>25</v>
      </c>
      <c r="B20203">
        <v>41</v>
      </c>
      <c r="C20203">
        <v>5</v>
      </c>
      <c r="D20203">
        <v>5</v>
      </c>
      <c r="E20203" t="s">
        <v>2</v>
      </c>
      <c r="F20203">
        <v>213.5</v>
      </c>
      <c r="G20203">
        <v>4.2</v>
      </c>
      <c r="H20203">
        <f>IFERROR(F20203/G20203, -1)</f>
        <v>50.833333333333329</v>
      </c>
      <c r="I20203">
        <f>IF(H20203&gt;3,1,0)</f>
        <v>1</v>
      </c>
    </row>
    <row r="20204" spans="1:9" x14ac:dyDescent="0.25">
      <c r="A20204">
        <v>25</v>
      </c>
      <c r="B20204">
        <v>41</v>
      </c>
      <c r="C20204">
        <v>-7</v>
      </c>
      <c r="D20204">
        <v>7</v>
      </c>
      <c r="E20204" t="s">
        <v>2</v>
      </c>
      <c r="F20204">
        <v>68</v>
      </c>
      <c r="G20204">
        <v>8.4</v>
      </c>
      <c r="H20204">
        <f>IFERROR(F20204/G20204, -1)</f>
        <v>8.0952380952380949</v>
      </c>
      <c r="I20204">
        <f>IF(H20204&gt;3,1,0)</f>
        <v>1</v>
      </c>
    </row>
    <row r="20205" spans="1:9" x14ac:dyDescent="0.25">
      <c r="A20205">
        <v>25</v>
      </c>
      <c r="B20205">
        <v>41</v>
      </c>
      <c r="C20205">
        <v>8</v>
      </c>
      <c r="D20205">
        <v>8</v>
      </c>
      <c r="E20205" t="s">
        <v>2</v>
      </c>
      <c r="F20205">
        <v>106.7</v>
      </c>
      <c r="G20205">
        <v>6.7</v>
      </c>
      <c r="H20205">
        <f>IFERROR(F20205/G20205, -1)</f>
        <v>15.925373134328359</v>
      </c>
      <c r="I20205">
        <f>IF(H20205&gt;3,1,0)</f>
        <v>1</v>
      </c>
    </row>
    <row r="20206" spans="1:9" x14ac:dyDescent="0.25">
      <c r="A20206">
        <v>25</v>
      </c>
      <c r="B20206">
        <v>41</v>
      </c>
      <c r="C20206">
        <v>-10</v>
      </c>
      <c r="D20206">
        <v>10</v>
      </c>
      <c r="E20206" t="s">
        <v>2</v>
      </c>
      <c r="F20206">
        <v>148.80000000000001</v>
      </c>
      <c r="G20206">
        <v>5.8</v>
      </c>
      <c r="H20206">
        <f>IFERROR(F20206/G20206, -1)</f>
        <v>25.655172413793107</v>
      </c>
      <c r="I20206">
        <f>IF(H20206&gt;3,1,0)</f>
        <v>1</v>
      </c>
    </row>
    <row r="20207" spans="1:9" x14ac:dyDescent="0.25">
      <c r="A20207">
        <v>25</v>
      </c>
      <c r="B20207">
        <v>41</v>
      </c>
      <c r="C20207">
        <v>11</v>
      </c>
      <c r="D20207">
        <v>11</v>
      </c>
      <c r="E20207" t="s">
        <v>2</v>
      </c>
      <c r="F20207">
        <v>71.8</v>
      </c>
      <c r="G20207">
        <v>12.9</v>
      </c>
      <c r="H20207">
        <f>IFERROR(F20207/G20207, -1)</f>
        <v>5.5658914728682163</v>
      </c>
      <c r="I20207">
        <f>IF(H20207&gt;3,1,0)</f>
        <v>1</v>
      </c>
    </row>
    <row r="20208" spans="1:9" x14ac:dyDescent="0.25">
      <c r="A20208">
        <v>25</v>
      </c>
      <c r="B20208">
        <v>41</v>
      </c>
      <c r="C20208">
        <v>-13</v>
      </c>
      <c r="D20208">
        <v>13</v>
      </c>
      <c r="E20208" t="s">
        <v>2</v>
      </c>
      <c r="F20208">
        <v>51.9</v>
      </c>
      <c r="G20208">
        <v>16</v>
      </c>
      <c r="H20208">
        <f>IFERROR(F20208/G20208, -1)</f>
        <v>3.2437499999999999</v>
      </c>
      <c r="I20208">
        <f>IF(H20208&gt;3,1,0)</f>
        <v>1</v>
      </c>
    </row>
    <row r="20209" spans="1:9" x14ac:dyDescent="0.25">
      <c r="A20209">
        <v>25</v>
      </c>
      <c r="B20209">
        <v>41</v>
      </c>
      <c r="C20209">
        <v>14</v>
      </c>
      <c r="D20209">
        <v>14</v>
      </c>
      <c r="E20209" t="s">
        <v>2</v>
      </c>
      <c r="F20209">
        <v>44.1</v>
      </c>
      <c r="G20209">
        <v>15.7</v>
      </c>
      <c r="H20209">
        <f>IFERROR(F20209/G20209, -1)</f>
        <v>2.8089171974522293</v>
      </c>
      <c r="I20209">
        <f>IF(H20209&gt;3,1,0)</f>
        <v>0</v>
      </c>
    </row>
    <row r="20210" spans="1:9" x14ac:dyDescent="0.25">
      <c r="A20210">
        <v>25</v>
      </c>
      <c r="B20210">
        <v>42</v>
      </c>
      <c r="C20210">
        <v>1</v>
      </c>
      <c r="D20210">
        <v>1</v>
      </c>
      <c r="E20210" t="s">
        <v>2</v>
      </c>
      <c r="F20210">
        <v>176.2</v>
      </c>
      <c r="G20210">
        <v>4.2</v>
      </c>
      <c r="H20210">
        <f>IFERROR(F20210/G20210, -1)</f>
        <v>41.952380952380949</v>
      </c>
      <c r="I20210">
        <f>IF(H20210&gt;3,1,0)</f>
        <v>1</v>
      </c>
    </row>
    <row r="20211" spans="1:9" x14ac:dyDescent="0.25">
      <c r="A20211">
        <v>25</v>
      </c>
      <c r="B20211">
        <v>42</v>
      </c>
      <c r="C20211">
        <v>-2</v>
      </c>
      <c r="D20211">
        <v>2</v>
      </c>
      <c r="E20211" t="s">
        <v>2</v>
      </c>
      <c r="F20211">
        <v>200</v>
      </c>
      <c r="G20211">
        <v>4.4000000000000004</v>
      </c>
      <c r="H20211">
        <f>IFERROR(F20211/G20211, -1)</f>
        <v>45.454545454545453</v>
      </c>
      <c r="I20211">
        <f>IF(H20211&gt;3,1,0)</f>
        <v>1</v>
      </c>
    </row>
    <row r="20212" spans="1:9" x14ac:dyDescent="0.25">
      <c r="A20212">
        <v>25</v>
      </c>
      <c r="B20212">
        <v>42</v>
      </c>
      <c r="C20212">
        <v>4</v>
      </c>
      <c r="D20212">
        <v>4</v>
      </c>
      <c r="E20212" t="s">
        <v>2</v>
      </c>
      <c r="F20212">
        <v>206.3</v>
      </c>
      <c r="G20212">
        <v>4.5</v>
      </c>
      <c r="H20212">
        <f>IFERROR(F20212/G20212, -1)</f>
        <v>45.844444444444449</v>
      </c>
      <c r="I20212">
        <f>IF(H20212&gt;3,1,0)</f>
        <v>1</v>
      </c>
    </row>
    <row r="20213" spans="1:9" x14ac:dyDescent="0.25">
      <c r="A20213">
        <v>25</v>
      </c>
      <c r="B20213">
        <v>42</v>
      </c>
      <c r="C20213">
        <v>-5</v>
      </c>
      <c r="D20213">
        <v>5</v>
      </c>
      <c r="E20213" t="s">
        <v>2</v>
      </c>
      <c r="F20213">
        <v>131</v>
      </c>
      <c r="G20213">
        <v>5.5</v>
      </c>
      <c r="H20213">
        <f>IFERROR(F20213/G20213, -1)</f>
        <v>23.818181818181817</v>
      </c>
      <c r="I20213">
        <f>IF(H20213&gt;3,1,0)</f>
        <v>1</v>
      </c>
    </row>
    <row r="20214" spans="1:9" x14ac:dyDescent="0.25">
      <c r="A20214">
        <v>25</v>
      </c>
      <c r="B20214">
        <v>42</v>
      </c>
      <c r="C20214">
        <v>7</v>
      </c>
      <c r="D20214">
        <v>7</v>
      </c>
      <c r="E20214" t="s">
        <v>2</v>
      </c>
      <c r="F20214">
        <v>70.900000000000006</v>
      </c>
      <c r="G20214">
        <v>8.1</v>
      </c>
      <c r="H20214">
        <f>IFERROR(F20214/G20214, -1)</f>
        <v>8.7530864197530871</v>
      </c>
      <c r="I20214">
        <f>IF(H20214&gt;3,1,0)</f>
        <v>1</v>
      </c>
    </row>
    <row r="20215" spans="1:9" x14ac:dyDescent="0.25">
      <c r="A20215">
        <v>25</v>
      </c>
      <c r="B20215">
        <v>42</v>
      </c>
      <c r="C20215">
        <v>-8</v>
      </c>
      <c r="D20215">
        <v>8</v>
      </c>
      <c r="E20215" t="s">
        <v>2</v>
      </c>
      <c r="F20215">
        <v>174.3</v>
      </c>
      <c r="G20215">
        <v>5.5</v>
      </c>
      <c r="H20215">
        <f>IFERROR(F20215/G20215, -1)</f>
        <v>31.690909090909091</v>
      </c>
      <c r="I20215">
        <f>IF(H20215&gt;3,1,0)</f>
        <v>1</v>
      </c>
    </row>
    <row r="20216" spans="1:9" x14ac:dyDescent="0.25">
      <c r="A20216">
        <v>25</v>
      </c>
      <c r="B20216">
        <v>42</v>
      </c>
      <c r="C20216">
        <v>10</v>
      </c>
      <c r="D20216">
        <v>10</v>
      </c>
      <c r="E20216" t="s">
        <v>2</v>
      </c>
      <c r="F20216">
        <v>111.3</v>
      </c>
      <c r="G20216">
        <v>7</v>
      </c>
      <c r="H20216">
        <f>IFERROR(F20216/G20216, -1)</f>
        <v>15.9</v>
      </c>
      <c r="I20216">
        <f>IF(H20216&gt;3,1,0)</f>
        <v>1</v>
      </c>
    </row>
    <row r="20217" spans="1:9" x14ac:dyDescent="0.25">
      <c r="A20217">
        <v>25</v>
      </c>
      <c r="B20217">
        <v>42</v>
      </c>
      <c r="C20217">
        <v>-11</v>
      </c>
      <c r="D20217">
        <v>11</v>
      </c>
      <c r="E20217" t="s">
        <v>3</v>
      </c>
      <c r="F20217">
        <v>31.8</v>
      </c>
      <c r="G20217">
        <v>13.9</v>
      </c>
      <c r="H20217">
        <f>IFERROR(F20217/G20217, -1)</f>
        <v>2.2877697841726619</v>
      </c>
      <c r="I20217">
        <f>IF(H20217&gt;3,1,0)</f>
        <v>0</v>
      </c>
    </row>
    <row r="20218" spans="1:9" x14ac:dyDescent="0.25">
      <c r="A20218">
        <v>25</v>
      </c>
      <c r="B20218">
        <v>42</v>
      </c>
      <c r="C20218">
        <v>13</v>
      </c>
      <c r="D20218">
        <v>13</v>
      </c>
      <c r="E20218" t="s">
        <v>2</v>
      </c>
      <c r="F20218">
        <v>24.3</v>
      </c>
      <c r="G20218">
        <v>11.7</v>
      </c>
      <c r="H20218">
        <f>IFERROR(F20218/G20218, -1)</f>
        <v>2.0769230769230771</v>
      </c>
      <c r="I20218">
        <f>IF(H20218&gt;3,1,0)</f>
        <v>0</v>
      </c>
    </row>
    <row r="20219" spans="1:9" x14ac:dyDescent="0.25">
      <c r="A20219">
        <v>25</v>
      </c>
      <c r="B20219">
        <v>43</v>
      </c>
      <c r="C20219">
        <v>0</v>
      </c>
      <c r="D20219">
        <v>0</v>
      </c>
      <c r="E20219" t="s">
        <v>2</v>
      </c>
      <c r="F20219">
        <v>104</v>
      </c>
      <c r="G20219">
        <v>6.1</v>
      </c>
      <c r="H20219">
        <f>IFERROR(F20219/G20219, -1)</f>
        <v>17.049180327868854</v>
      </c>
      <c r="I20219">
        <f>IF(H20219&gt;3,1,0)</f>
        <v>1</v>
      </c>
    </row>
    <row r="20220" spans="1:9" x14ac:dyDescent="0.25">
      <c r="A20220">
        <v>25</v>
      </c>
      <c r="B20220">
        <v>43</v>
      </c>
      <c r="C20220">
        <v>-3</v>
      </c>
      <c r="D20220">
        <v>3</v>
      </c>
      <c r="E20220" t="s">
        <v>2</v>
      </c>
      <c r="F20220">
        <v>65.3</v>
      </c>
      <c r="G20220">
        <v>8.8000000000000007</v>
      </c>
      <c r="H20220">
        <f>IFERROR(F20220/G20220, -1)</f>
        <v>7.420454545454545</v>
      </c>
      <c r="I20220">
        <f>IF(H20220&gt;3,1,0)</f>
        <v>1</v>
      </c>
    </row>
    <row r="20221" spans="1:9" x14ac:dyDescent="0.25">
      <c r="A20221">
        <v>25</v>
      </c>
      <c r="B20221">
        <v>43</v>
      </c>
      <c r="C20221">
        <v>3</v>
      </c>
      <c r="D20221">
        <v>3</v>
      </c>
      <c r="E20221" t="s">
        <v>2</v>
      </c>
      <c r="F20221">
        <v>32</v>
      </c>
      <c r="G20221">
        <v>11.7</v>
      </c>
      <c r="H20221">
        <f>IFERROR(F20221/G20221, -1)</f>
        <v>2.7350427350427351</v>
      </c>
      <c r="I20221">
        <f>IF(H20221&gt;3,1,0)</f>
        <v>0</v>
      </c>
    </row>
    <row r="20222" spans="1:9" x14ac:dyDescent="0.25">
      <c r="A20222">
        <v>25</v>
      </c>
      <c r="B20222">
        <v>43</v>
      </c>
      <c r="C20222">
        <v>-6</v>
      </c>
      <c r="D20222">
        <v>6</v>
      </c>
      <c r="E20222" t="s">
        <v>2</v>
      </c>
      <c r="F20222">
        <v>191.9</v>
      </c>
      <c r="G20222">
        <v>4.7</v>
      </c>
      <c r="H20222">
        <f>IFERROR(F20222/G20222, -1)</f>
        <v>40.829787234042556</v>
      </c>
      <c r="I20222">
        <f>IF(H20222&gt;3,1,0)</f>
        <v>1</v>
      </c>
    </row>
    <row r="20223" spans="1:9" x14ac:dyDescent="0.25">
      <c r="A20223">
        <v>25</v>
      </c>
      <c r="B20223">
        <v>43</v>
      </c>
      <c r="C20223">
        <v>6</v>
      </c>
      <c r="D20223">
        <v>6</v>
      </c>
      <c r="E20223" t="s">
        <v>2</v>
      </c>
      <c r="F20223">
        <v>62.6</v>
      </c>
      <c r="G20223">
        <v>9.5</v>
      </c>
      <c r="H20223">
        <f>IFERROR(F20223/G20223, -1)</f>
        <v>6.5894736842105264</v>
      </c>
      <c r="I20223">
        <f>IF(H20223&gt;3,1,0)</f>
        <v>1</v>
      </c>
    </row>
    <row r="20224" spans="1:9" x14ac:dyDescent="0.25">
      <c r="A20224">
        <v>25</v>
      </c>
      <c r="B20224">
        <v>43</v>
      </c>
      <c r="C20224">
        <v>-9</v>
      </c>
      <c r="D20224">
        <v>9</v>
      </c>
      <c r="E20224" t="s">
        <v>2</v>
      </c>
      <c r="F20224">
        <v>82.4</v>
      </c>
      <c r="G20224">
        <v>8.1999999999999993</v>
      </c>
      <c r="H20224">
        <f>IFERROR(F20224/G20224, -1)</f>
        <v>10.04878048780488</v>
      </c>
      <c r="I20224">
        <f>IF(H20224&gt;3,1,0)</f>
        <v>1</v>
      </c>
    </row>
    <row r="20225" spans="1:9" x14ac:dyDescent="0.25">
      <c r="A20225">
        <v>25</v>
      </c>
      <c r="B20225">
        <v>43</v>
      </c>
      <c r="C20225">
        <v>9</v>
      </c>
      <c r="D20225">
        <v>9</v>
      </c>
      <c r="E20225" t="s">
        <v>2</v>
      </c>
      <c r="F20225">
        <v>96.6</v>
      </c>
      <c r="G20225">
        <v>7.4</v>
      </c>
      <c r="H20225">
        <f>IFERROR(F20225/G20225, -1)</f>
        <v>13.054054054054053</v>
      </c>
      <c r="I20225">
        <f>IF(H20225&gt;3,1,0)</f>
        <v>1</v>
      </c>
    </row>
    <row r="20226" spans="1:9" x14ac:dyDescent="0.25">
      <c r="A20226">
        <v>25</v>
      </c>
      <c r="B20226">
        <v>43</v>
      </c>
      <c r="C20226">
        <v>-12</v>
      </c>
      <c r="D20226">
        <v>12</v>
      </c>
      <c r="E20226" t="s">
        <v>2</v>
      </c>
      <c r="F20226">
        <v>60.4</v>
      </c>
      <c r="G20226">
        <v>13.3</v>
      </c>
      <c r="H20226">
        <f>IFERROR(F20226/G20226, -1)</f>
        <v>4.5413533834586461</v>
      </c>
      <c r="I20226">
        <f>IF(H20226&gt;3,1,0)</f>
        <v>1</v>
      </c>
    </row>
    <row r="20227" spans="1:9" x14ac:dyDescent="0.25">
      <c r="A20227">
        <v>25</v>
      </c>
      <c r="B20227">
        <v>43</v>
      </c>
      <c r="C20227">
        <v>12</v>
      </c>
      <c r="D20227">
        <v>12</v>
      </c>
      <c r="E20227" t="s">
        <v>3</v>
      </c>
      <c r="F20227">
        <v>27.7</v>
      </c>
      <c r="G20227">
        <v>12.5</v>
      </c>
      <c r="H20227">
        <f>IFERROR(F20227/G20227, -1)</f>
        <v>2.2159999999999997</v>
      </c>
      <c r="I20227">
        <f>IF(H20227&gt;3,1,0)</f>
        <v>0</v>
      </c>
    </row>
    <row r="20228" spans="1:9" x14ac:dyDescent="0.25">
      <c r="A20228">
        <v>25</v>
      </c>
      <c r="B20228">
        <v>44</v>
      </c>
      <c r="C20228">
        <v>-1</v>
      </c>
      <c r="D20228">
        <v>1</v>
      </c>
      <c r="E20228" t="s">
        <v>2</v>
      </c>
      <c r="F20228">
        <v>202.7</v>
      </c>
      <c r="G20228">
        <v>4.4000000000000004</v>
      </c>
      <c r="H20228">
        <f>IFERROR(F20228/G20228, -1)</f>
        <v>46.068181818181813</v>
      </c>
      <c r="I20228">
        <f>IF(H20228&gt;3,1,0)</f>
        <v>1</v>
      </c>
    </row>
    <row r="20229" spans="1:9" x14ac:dyDescent="0.25">
      <c r="A20229">
        <v>25</v>
      </c>
      <c r="B20229">
        <v>44</v>
      </c>
      <c r="C20229">
        <v>2</v>
      </c>
      <c r="D20229">
        <v>2</v>
      </c>
      <c r="E20229" t="s">
        <v>2</v>
      </c>
      <c r="F20229">
        <v>144.80000000000001</v>
      </c>
      <c r="G20229">
        <v>4.5</v>
      </c>
      <c r="H20229">
        <f>IFERROR(F20229/G20229, -1)</f>
        <v>32.177777777777777</v>
      </c>
      <c r="I20229">
        <f>IF(H20229&gt;3,1,0)</f>
        <v>1</v>
      </c>
    </row>
    <row r="20230" spans="1:9" x14ac:dyDescent="0.25">
      <c r="A20230">
        <v>25</v>
      </c>
      <c r="B20230">
        <v>44</v>
      </c>
      <c r="C20230">
        <v>-4</v>
      </c>
      <c r="D20230">
        <v>4</v>
      </c>
      <c r="E20230" t="s">
        <v>2</v>
      </c>
      <c r="F20230">
        <v>37.299999999999997</v>
      </c>
      <c r="G20230">
        <v>12.8</v>
      </c>
      <c r="H20230">
        <f>IFERROR(F20230/G20230, -1)</f>
        <v>2.9140624999999996</v>
      </c>
      <c r="I20230">
        <f>IF(H20230&gt;3,1,0)</f>
        <v>0</v>
      </c>
    </row>
    <row r="20231" spans="1:9" x14ac:dyDescent="0.25">
      <c r="A20231">
        <v>25</v>
      </c>
      <c r="B20231">
        <v>44</v>
      </c>
      <c r="C20231">
        <v>5</v>
      </c>
      <c r="D20231">
        <v>5</v>
      </c>
      <c r="E20231" t="s">
        <v>2</v>
      </c>
      <c r="F20231">
        <v>138.69999999999999</v>
      </c>
      <c r="G20231">
        <v>5</v>
      </c>
      <c r="H20231">
        <f>IFERROR(F20231/G20231, -1)</f>
        <v>27.74</v>
      </c>
      <c r="I20231">
        <f>IF(H20231&gt;3,1,0)</f>
        <v>1</v>
      </c>
    </row>
    <row r="20232" spans="1:9" x14ac:dyDescent="0.25">
      <c r="A20232">
        <v>25</v>
      </c>
      <c r="B20232">
        <v>44</v>
      </c>
      <c r="C20232">
        <v>-7</v>
      </c>
      <c r="D20232">
        <v>7</v>
      </c>
      <c r="E20232" t="s">
        <v>2</v>
      </c>
      <c r="F20232">
        <v>41.1</v>
      </c>
      <c r="G20232">
        <v>13.9</v>
      </c>
      <c r="H20232">
        <f>IFERROR(F20232/G20232, -1)</f>
        <v>2.9568345323741005</v>
      </c>
      <c r="I20232">
        <f>IF(H20232&gt;3,1,0)</f>
        <v>0</v>
      </c>
    </row>
    <row r="20233" spans="1:9" x14ac:dyDescent="0.25">
      <c r="A20233">
        <v>25</v>
      </c>
      <c r="B20233">
        <v>44</v>
      </c>
      <c r="C20233">
        <v>8</v>
      </c>
      <c r="D20233">
        <v>8</v>
      </c>
      <c r="E20233" t="s">
        <v>3</v>
      </c>
      <c r="F20233">
        <v>37.799999999999997</v>
      </c>
      <c r="G20233">
        <v>13.6</v>
      </c>
      <c r="H20233">
        <f>IFERROR(F20233/G20233, -1)</f>
        <v>2.7794117647058822</v>
      </c>
      <c r="I20233">
        <f>IF(H20233&gt;3,1,0)</f>
        <v>0</v>
      </c>
    </row>
    <row r="20234" spans="1:9" x14ac:dyDescent="0.25">
      <c r="A20234">
        <v>25</v>
      </c>
      <c r="B20234">
        <v>44</v>
      </c>
      <c r="C20234">
        <v>-10</v>
      </c>
      <c r="D20234">
        <v>10</v>
      </c>
      <c r="E20234" t="s">
        <v>2</v>
      </c>
      <c r="F20234">
        <v>141.9</v>
      </c>
      <c r="G20234">
        <v>6.3</v>
      </c>
      <c r="H20234">
        <f>IFERROR(F20234/G20234, -1)</f>
        <v>22.523809523809526</v>
      </c>
      <c r="I20234">
        <f>IF(H20234&gt;3,1,0)</f>
        <v>1</v>
      </c>
    </row>
    <row r="20235" spans="1:9" x14ac:dyDescent="0.25">
      <c r="A20235">
        <v>25</v>
      </c>
      <c r="B20235">
        <v>44</v>
      </c>
      <c r="C20235">
        <v>11</v>
      </c>
      <c r="D20235">
        <v>11</v>
      </c>
      <c r="E20235" t="s">
        <v>2</v>
      </c>
      <c r="F20235">
        <v>48.2</v>
      </c>
      <c r="G20235">
        <v>14.3</v>
      </c>
      <c r="H20235">
        <f>IFERROR(F20235/G20235, -1)</f>
        <v>3.3706293706293708</v>
      </c>
      <c r="I20235">
        <f>IF(H20235&gt;3,1,0)</f>
        <v>1</v>
      </c>
    </row>
    <row r="20236" spans="1:9" x14ac:dyDescent="0.25">
      <c r="A20236">
        <v>25</v>
      </c>
      <c r="B20236">
        <v>45</v>
      </c>
      <c r="C20236">
        <v>1</v>
      </c>
      <c r="D20236">
        <v>1</v>
      </c>
      <c r="E20236" t="s">
        <v>3</v>
      </c>
      <c r="F20236">
        <v>118.1</v>
      </c>
      <c r="G20236">
        <v>5.4</v>
      </c>
      <c r="H20236">
        <f>IFERROR(F20236/G20236, -1)</f>
        <v>21.870370370370367</v>
      </c>
      <c r="I20236">
        <f>IF(H20236&gt;3,1,0)</f>
        <v>1</v>
      </c>
    </row>
    <row r="20237" spans="1:9" x14ac:dyDescent="0.25">
      <c r="A20237">
        <v>25</v>
      </c>
      <c r="B20237">
        <v>45</v>
      </c>
      <c r="C20237">
        <v>-2</v>
      </c>
      <c r="D20237">
        <v>2</v>
      </c>
      <c r="E20237" t="s">
        <v>2</v>
      </c>
      <c r="F20237">
        <v>93</v>
      </c>
      <c r="G20237">
        <v>6.6</v>
      </c>
      <c r="H20237">
        <f>IFERROR(F20237/G20237, -1)</f>
        <v>14.090909090909092</v>
      </c>
      <c r="I20237">
        <f>IF(H20237&gt;3,1,0)</f>
        <v>1</v>
      </c>
    </row>
    <row r="20238" spans="1:9" x14ac:dyDescent="0.25">
      <c r="A20238">
        <v>25</v>
      </c>
      <c r="B20238">
        <v>45</v>
      </c>
      <c r="C20238">
        <v>4</v>
      </c>
      <c r="D20238">
        <v>4</v>
      </c>
      <c r="E20238" t="s">
        <v>2</v>
      </c>
      <c r="F20238">
        <v>105.5</v>
      </c>
      <c r="G20238">
        <v>6</v>
      </c>
      <c r="H20238">
        <f>IFERROR(F20238/G20238, -1)</f>
        <v>17.583333333333332</v>
      </c>
      <c r="I20238">
        <f>IF(H20238&gt;3,1,0)</f>
        <v>1</v>
      </c>
    </row>
    <row r="20239" spans="1:9" x14ac:dyDescent="0.25">
      <c r="A20239">
        <v>25</v>
      </c>
      <c r="B20239">
        <v>45</v>
      </c>
      <c r="C20239">
        <v>-5</v>
      </c>
      <c r="D20239">
        <v>5</v>
      </c>
      <c r="E20239" t="s">
        <v>2</v>
      </c>
      <c r="F20239">
        <v>32.5</v>
      </c>
      <c r="G20239">
        <v>12.3</v>
      </c>
      <c r="H20239">
        <f>IFERROR(F20239/G20239, -1)</f>
        <v>2.6422764227642275</v>
      </c>
      <c r="I20239">
        <f>IF(H20239&gt;3,1,0)</f>
        <v>0</v>
      </c>
    </row>
    <row r="20240" spans="1:9" x14ac:dyDescent="0.25">
      <c r="A20240">
        <v>25</v>
      </c>
      <c r="B20240">
        <v>45</v>
      </c>
      <c r="C20240">
        <v>7</v>
      </c>
      <c r="D20240">
        <v>7</v>
      </c>
      <c r="E20240" t="s">
        <v>2</v>
      </c>
      <c r="F20240">
        <v>91.2</v>
      </c>
      <c r="G20240">
        <v>7.2</v>
      </c>
      <c r="H20240">
        <f>IFERROR(F20240/G20240, -1)</f>
        <v>12.666666666666666</v>
      </c>
      <c r="I20240">
        <f>IF(H20240&gt;3,1,0)</f>
        <v>1</v>
      </c>
    </row>
    <row r="20241" spans="1:9" x14ac:dyDescent="0.25">
      <c r="A20241">
        <v>25</v>
      </c>
      <c r="B20241">
        <v>45</v>
      </c>
      <c r="C20241">
        <v>-8</v>
      </c>
      <c r="D20241">
        <v>8</v>
      </c>
      <c r="E20241" t="s">
        <v>3</v>
      </c>
      <c r="F20241">
        <v>30</v>
      </c>
      <c r="G20241">
        <v>12.8</v>
      </c>
      <c r="H20241">
        <f>IFERROR(F20241/G20241, -1)</f>
        <v>2.34375</v>
      </c>
      <c r="I20241">
        <f>IF(H20241&gt;3,1,0)</f>
        <v>0</v>
      </c>
    </row>
    <row r="20242" spans="1:9" x14ac:dyDescent="0.25">
      <c r="A20242">
        <v>25</v>
      </c>
      <c r="B20242">
        <v>45</v>
      </c>
      <c r="C20242">
        <v>10</v>
      </c>
      <c r="D20242">
        <v>10</v>
      </c>
      <c r="E20242" t="s">
        <v>2</v>
      </c>
      <c r="F20242">
        <v>38.5</v>
      </c>
      <c r="G20242">
        <v>14.4</v>
      </c>
      <c r="H20242">
        <f>IFERROR(F20242/G20242, -1)</f>
        <v>2.6736111111111112</v>
      </c>
      <c r="I20242">
        <f>IF(H20242&gt;3,1,0)</f>
        <v>0</v>
      </c>
    </row>
    <row r="20243" spans="1:9" x14ac:dyDescent="0.25">
      <c r="A20243">
        <v>25</v>
      </c>
      <c r="B20243">
        <v>45</v>
      </c>
      <c r="C20243">
        <v>-11</v>
      </c>
      <c r="D20243">
        <v>11</v>
      </c>
      <c r="E20243" t="s">
        <v>2</v>
      </c>
      <c r="F20243">
        <v>38.799999999999997</v>
      </c>
      <c r="G20243">
        <v>14.8</v>
      </c>
      <c r="H20243">
        <f>IFERROR(F20243/G20243, -1)</f>
        <v>2.6216216216216215</v>
      </c>
      <c r="I20243">
        <f>IF(H20243&gt;3,1,0)</f>
        <v>0</v>
      </c>
    </row>
    <row r="20244" spans="1:9" x14ac:dyDescent="0.25">
      <c r="A20244">
        <v>25</v>
      </c>
      <c r="B20244">
        <v>46</v>
      </c>
      <c r="C20244">
        <v>0</v>
      </c>
      <c r="D20244">
        <v>0</v>
      </c>
      <c r="E20244" t="s">
        <v>2</v>
      </c>
      <c r="F20244">
        <v>51.3</v>
      </c>
      <c r="G20244">
        <v>11.4</v>
      </c>
      <c r="H20244">
        <f>IFERROR(F20244/G20244, -1)</f>
        <v>4.5</v>
      </c>
      <c r="I20244">
        <f>IF(H20244&gt;3,1,0)</f>
        <v>1</v>
      </c>
    </row>
    <row r="20245" spans="1:9" x14ac:dyDescent="0.25">
      <c r="A20245">
        <v>25</v>
      </c>
      <c r="B20245">
        <v>46</v>
      </c>
      <c r="C20245">
        <v>-3</v>
      </c>
      <c r="D20245">
        <v>3</v>
      </c>
      <c r="E20245" t="s">
        <v>2</v>
      </c>
      <c r="F20245">
        <v>119.1</v>
      </c>
      <c r="G20245">
        <v>5.5</v>
      </c>
      <c r="H20245">
        <f>IFERROR(F20245/G20245, -1)</f>
        <v>21.654545454545453</v>
      </c>
      <c r="I20245">
        <f>IF(H20245&gt;3,1,0)</f>
        <v>1</v>
      </c>
    </row>
    <row r="20246" spans="1:9" x14ac:dyDescent="0.25">
      <c r="A20246">
        <v>25</v>
      </c>
      <c r="B20246">
        <v>46</v>
      </c>
      <c r="C20246">
        <v>3</v>
      </c>
      <c r="D20246">
        <v>3</v>
      </c>
      <c r="E20246" t="s">
        <v>2</v>
      </c>
      <c r="F20246">
        <v>132.19999999999999</v>
      </c>
      <c r="G20246">
        <v>5</v>
      </c>
      <c r="H20246">
        <f>IFERROR(F20246/G20246, -1)</f>
        <v>26.439999999999998</v>
      </c>
      <c r="I20246">
        <f>IF(H20246&gt;3,1,0)</f>
        <v>1</v>
      </c>
    </row>
    <row r="20247" spans="1:9" x14ac:dyDescent="0.25">
      <c r="A20247">
        <v>25</v>
      </c>
      <c r="B20247">
        <v>46</v>
      </c>
      <c r="C20247">
        <v>-6</v>
      </c>
      <c r="D20247">
        <v>6</v>
      </c>
      <c r="E20247" t="s">
        <v>3</v>
      </c>
      <c r="F20247">
        <v>56.3</v>
      </c>
      <c r="G20247">
        <v>11.7</v>
      </c>
      <c r="H20247">
        <f>IFERROR(F20247/G20247, -1)</f>
        <v>4.8119658119658117</v>
      </c>
      <c r="I20247">
        <f>IF(H20247&gt;3,1,0)</f>
        <v>1</v>
      </c>
    </row>
    <row r="20248" spans="1:9" x14ac:dyDescent="0.25">
      <c r="A20248">
        <v>25</v>
      </c>
      <c r="B20248">
        <v>46</v>
      </c>
      <c r="C20248">
        <v>6</v>
      </c>
      <c r="D20248">
        <v>6</v>
      </c>
      <c r="E20248" t="s">
        <v>2</v>
      </c>
      <c r="F20248">
        <v>69.599999999999994</v>
      </c>
      <c r="G20248">
        <v>8.5</v>
      </c>
      <c r="H20248">
        <f>IFERROR(F20248/G20248, -1)</f>
        <v>8.1882352941176464</v>
      </c>
      <c r="I20248">
        <f>IF(H20248&gt;3,1,0)</f>
        <v>1</v>
      </c>
    </row>
    <row r="20249" spans="1:9" x14ac:dyDescent="0.25">
      <c r="A20249">
        <v>25</v>
      </c>
      <c r="B20249">
        <v>46</v>
      </c>
      <c r="C20249">
        <v>-9</v>
      </c>
      <c r="D20249">
        <v>9</v>
      </c>
      <c r="E20249" t="s">
        <v>2</v>
      </c>
      <c r="F20249">
        <v>69.400000000000006</v>
      </c>
      <c r="G20249">
        <v>10.7</v>
      </c>
      <c r="H20249">
        <f>IFERROR(F20249/G20249, -1)</f>
        <v>6.4859813084112163</v>
      </c>
      <c r="I20249">
        <f>IF(H20249&gt;3,1,0)</f>
        <v>1</v>
      </c>
    </row>
    <row r="20250" spans="1:9" x14ac:dyDescent="0.25">
      <c r="A20250">
        <v>25</v>
      </c>
      <c r="B20250">
        <v>46</v>
      </c>
      <c r="C20250">
        <v>9</v>
      </c>
      <c r="D20250">
        <v>9</v>
      </c>
      <c r="E20250" t="s">
        <v>2</v>
      </c>
      <c r="F20250">
        <v>28.2</v>
      </c>
      <c r="G20250">
        <v>12.4</v>
      </c>
      <c r="H20250">
        <f>IFERROR(F20250/G20250, -1)</f>
        <v>2.2741935483870965</v>
      </c>
      <c r="I20250">
        <f>IF(H20250&gt;3,1,0)</f>
        <v>0</v>
      </c>
    </row>
    <row r="20251" spans="1:9" x14ac:dyDescent="0.25">
      <c r="A20251">
        <v>25</v>
      </c>
      <c r="B20251">
        <v>47</v>
      </c>
      <c r="C20251">
        <v>-1</v>
      </c>
      <c r="D20251">
        <v>1</v>
      </c>
      <c r="E20251" t="s">
        <v>2</v>
      </c>
      <c r="F20251">
        <v>103.3</v>
      </c>
      <c r="G20251">
        <v>5.9</v>
      </c>
      <c r="H20251">
        <f>IFERROR(F20251/G20251, -1)</f>
        <v>17.508474576271183</v>
      </c>
      <c r="I20251">
        <f>IF(H20251&gt;3,1,0)</f>
        <v>1</v>
      </c>
    </row>
    <row r="20252" spans="1:9" x14ac:dyDescent="0.25">
      <c r="A20252">
        <v>25</v>
      </c>
      <c r="B20252">
        <v>47</v>
      </c>
      <c r="C20252">
        <v>2</v>
      </c>
      <c r="D20252">
        <v>2</v>
      </c>
      <c r="E20252" t="s">
        <v>3</v>
      </c>
      <c r="F20252">
        <v>76</v>
      </c>
      <c r="G20252">
        <v>7</v>
      </c>
      <c r="H20252">
        <f>IFERROR(F20252/G20252, -1)</f>
        <v>10.857142857142858</v>
      </c>
      <c r="I20252">
        <f>IF(H20252&gt;3,1,0)</f>
        <v>1</v>
      </c>
    </row>
    <row r="20253" spans="1:9" x14ac:dyDescent="0.25">
      <c r="A20253">
        <v>25</v>
      </c>
      <c r="B20253">
        <v>47</v>
      </c>
      <c r="C20253">
        <v>-4</v>
      </c>
      <c r="D20253">
        <v>4</v>
      </c>
      <c r="E20253" t="s">
        <v>2</v>
      </c>
      <c r="F20253">
        <v>84</v>
      </c>
      <c r="G20253">
        <v>7.8</v>
      </c>
      <c r="H20253">
        <f>IFERROR(F20253/G20253, -1)</f>
        <v>10.76923076923077</v>
      </c>
      <c r="I20253">
        <f>IF(H20253&gt;3,1,0)</f>
        <v>1</v>
      </c>
    </row>
    <row r="20254" spans="1:9" x14ac:dyDescent="0.25">
      <c r="A20254">
        <v>25</v>
      </c>
      <c r="B20254">
        <v>47</v>
      </c>
      <c r="C20254">
        <v>5</v>
      </c>
      <c r="D20254">
        <v>5</v>
      </c>
      <c r="E20254" t="s">
        <v>2</v>
      </c>
      <c r="F20254">
        <v>115.2</v>
      </c>
      <c r="G20254">
        <v>5.9</v>
      </c>
      <c r="H20254">
        <f>IFERROR(F20254/G20254, -1)</f>
        <v>19.525423728813557</v>
      </c>
      <c r="I20254">
        <f>IF(H20254&gt;3,1,0)</f>
        <v>1</v>
      </c>
    </row>
    <row r="20255" spans="1:9" x14ac:dyDescent="0.25">
      <c r="A20255">
        <v>25</v>
      </c>
      <c r="B20255">
        <v>47</v>
      </c>
      <c r="C20255">
        <v>-7</v>
      </c>
      <c r="D20255">
        <v>7</v>
      </c>
      <c r="E20255" t="s">
        <v>2</v>
      </c>
      <c r="F20255">
        <v>30.4</v>
      </c>
      <c r="G20255">
        <v>13.1</v>
      </c>
      <c r="H20255">
        <f>IFERROR(F20255/G20255, -1)</f>
        <v>2.3206106870229006</v>
      </c>
      <c r="I20255">
        <f>IF(H20255&gt;3,1,0)</f>
        <v>0</v>
      </c>
    </row>
    <row r="20256" spans="1:9" x14ac:dyDescent="0.25">
      <c r="A20256">
        <v>25</v>
      </c>
      <c r="B20256">
        <v>47</v>
      </c>
      <c r="C20256">
        <v>8</v>
      </c>
      <c r="D20256">
        <v>8</v>
      </c>
      <c r="E20256" t="s">
        <v>2</v>
      </c>
      <c r="F20256">
        <v>43.7</v>
      </c>
      <c r="G20256">
        <v>13.3</v>
      </c>
      <c r="H20256">
        <f>IFERROR(F20256/G20256, -1)</f>
        <v>3.2857142857142856</v>
      </c>
      <c r="I20256">
        <f>IF(H20256&gt;3,1,0)</f>
        <v>1</v>
      </c>
    </row>
    <row r="20257" spans="1:9" x14ac:dyDescent="0.25">
      <c r="A20257">
        <v>25</v>
      </c>
      <c r="B20257">
        <v>47</v>
      </c>
      <c r="C20257">
        <v>-10</v>
      </c>
      <c r="D20257">
        <v>10</v>
      </c>
      <c r="E20257" t="s">
        <v>2</v>
      </c>
      <c r="F20257">
        <v>42</v>
      </c>
      <c r="G20257">
        <v>14.7</v>
      </c>
      <c r="H20257">
        <f>IFERROR(F20257/G20257, -1)</f>
        <v>2.8571428571428572</v>
      </c>
      <c r="I20257">
        <f>IF(H20257&gt;3,1,0)</f>
        <v>0</v>
      </c>
    </row>
    <row r="20258" spans="1:9" x14ac:dyDescent="0.25">
      <c r="A20258">
        <v>25</v>
      </c>
      <c r="B20258">
        <v>48</v>
      </c>
      <c r="C20258">
        <v>1</v>
      </c>
      <c r="D20258">
        <v>1</v>
      </c>
      <c r="E20258" t="s">
        <v>2</v>
      </c>
      <c r="F20258">
        <v>104.1</v>
      </c>
      <c r="G20258">
        <v>6.1</v>
      </c>
      <c r="H20258">
        <f>IFERROR(F20258/G20258, -1)</f>
        <v>17.065573770491802</v>
      </c>
      <c r="I20258">
        <f>IF(H20258&gt;3,1,0)</f>
        <v>1</v>
      </c>
    </row>
    <row r="20259" spans="1:9" x14ac:dyDescent="0.25">
      <c r="A20259">
        <v>25</v>
      </c>
      <c r="B20259">
        <v>48</v>
      </c>
      <c r="C20259">
        <v>-2</v>
      </c>
      <c r="D20259">
        <v>2</v>
      </c>
      <c r="E20259" t="s">
        <v>2</v>
      </c>
      <c r="F20259">
        <v>107.5</v>
      </c>
      <c r="G20259">
        <v>6.3</v>
      </c>
      <c r="H20259">
        <f>IFERROR(F20259/G20259, -1)</f>
        <v>17.063492063492063</v>
      </c>
      <c r="I20259">
        <f>IF(H20259&gt;3,1,0)</f>
        <v>1</v>
      </c>
    </row>
    <row r="20260" spans="1:9" x14ac:dyDescent="0.25">
      <c r="A20260">
        <v>25</v>
      </c>
      <c r="B20260">
        <v>48</v>
      </c>
      <c r="C20260">
        <v>4</v>
      </c>
      <c r="D20260">
        <v>4</v>
      </c>
      <c r="E20260" t="s">
        <v>2</v>
      </c>
      <c r="F20260">
        <v>140.19999999999999</v>
      </c>
      <c r="G20260">
        <v>5</v>
      </c>
      <c r="H20260">
        <f>IFERROR(F20260/G20260, -1)</f>
        <v>28.04</v>
      </c>
      <c r="I20260">
        <f>IF(H20260&gt;3,1,0)</f>
        <v>1</v>
      </c>
    </row>
    <row r="20261" spans="1:9" x14ac:dyDescent="0.25">
      <c r="A20261">
        <v>25</v>
      </c>
      <c r="B20261">
        <v>48</v>
      </c>
      <c r="C20261">
        <v>-5</v>
      </c>
      <c r="D20261">
        <v>5</v>
      </c>
      <c r="E20261" t="s">
        <v>2</v>
      </c>
      <c r="F20261">
        <v>38.6</v>
      </c>
      <c r="G20261">
        <v>13.4</v>
      </c>
      <c r="H20261">
        <f>IFERROR(F20261/G20261, -1)</f>
        <v>2.8805970149253732</v>
      </c>
      <c r="I20261">
        <f>IF(H20261&gt;3,1,0)</f>
        <v>0</v>
      </c>
    </row>
    <row r="20262" spans="1:9" x14ac:dyDescent="0.25">
      <c r="A20262">
        <v>25</v>
      </c>
      <c r="B20262">
        <v>48</v>
      </c>
      <c r="C20262">
        <v>7</v>
      </c>
      <c r="D20262">
        <v>7</v>
      </c>
      <c r="E20262" t="s">
        <v>2</v>
      </c>
      <c r="F20262">
        <v>71.599999999999994</v>
      </c>
      <c r="G20262">
        <v>8.9</v>
      </c>
      <c r="H20262">
        <f>IFERROR(F20262/G20262, -1)</f>
        <v>8.0449438202247183</v>
      </c>
      <c r="I20262">
        <f>IF(H20262&gt;3,1,0)</f>
        <v>1</v>
      </c>
    </row>
    <row r="20263" spans="1:9" x14ac:dyDescent="0.25">
      <c r="A20263">
        <v>25</v>
      </c>
      <c r="B20263">
        <v>48</v>
      </c>
      <c r="C20263">
        <v>-8</v>
      </c>
      <c r="D20263">
        <v>8</v>
      </c>
      <c r="E20263" t="s">
        <v>2</v>
      </c>
      <c r="F20263">
        <v>28.6</v>
      </c>
      <c r="G20263">
        <v>12.6</v>
      </c>
      <c r="H20263">
        <f>IFERROR(F20263/G20263, -1)</f>
        <v>2.2698412698412702</v>
      </c>
      <c r="I20263">
        <f>IF(H20263&gt;3,1,0)</f>
        <v>0</v>
      </c>
    </row>
    <row r="20264" spans="1:9" x14ac:dyDescent="0.25">
      <c r="A20264">
        <v>25</v>
      </c>
      <c r="B20264">
        <v>48</v>
      </c>
      <c r="C20264">
        <v>10</v>
      </c>
      <c r="D20264">
        <v>10</v>
      </c>
      <c r="E20264" t="s">
        <v>2</v>
      </c>
      <c r="F20264">
        <v>25.7</v>
      </c>
      <c r="G20264">
        <v>11.9</v>
      </c>
      <c r="H20264">
        <f>IFERROR(F20264/G20264, -1)</f>
        <v>2.1596638655462184</v>
      </c>
      <c r="I20264">
        <f>IF(H20264&gt;3,1,0)</f>
        <v>0</v>
      </c>
    </row>
    <row r="20265" spans="1:9" x14ac:dyDescent="0.25">
      <c r="A20265">
        <v>25</v>
      </c>
      <c r="B20265">
        <v>49</v>
      </c>
      <c r="C20265">
        <v>0</v>
      </c>
      <c r="D20265">
        <v>0</v>
      </c>
      <c r="E20265" t="s">
        <v>2</v>
      </c>
      <c r="F20265">
        <v>49</v>
      </c>
      <c r="G20265">
        <v>12.2</v>
      </c>
      <c r="H20265">
        <f>IFERROR(F20265/G20265, -1)</f>
        <v>4.0163934426229506</v>
      </c>
      <c r="I20265">
        <f>IF(H20265&gt;3,1,0)</f>
        <v>1</v>
      </c>
    </row>
    <row r="20266" spans="1:9" x14ac:dyDescent="0.25">
      <c r="A20266">
        <v>25</v>
      </c>
      <c r="B20266">
        <v>49</v>
      </c>
      <c r="C20266">
        <v>-3</v>
      </c>
      <c r="D20266">
        <v>3</v>
      </c>
      <c r="E20266" t="s">
        <v>2</v>
      </c>
      <c r="F20266">
        <v>25.7</v>
      </c>
      <c r="G20266">
        <v>11.5</v>
      </c>
      <c r="H20266">
        <f>IFERROR(F20266/G20266, -1)</f>
        <v>2.2347826086956522</v>
      </c>
      <c r="I20266">
        <f>IF(H20266&gt;3,1,0)</f>
        <v>0</v>
      </c>
    </row>
    <row r="20267" spans="1:9" x14ac:dyDescent="0.25">
      <c r="A20267">
        <v>25</v>
      </c>
      <c r="B20267">
        <v>49</v>
      </c>
      <c r="C20267">
        <v>3</v>
      </c>
      <c r="D20267">
        <v>3</v>
      </c>
      <c r="E20267" t="s">
        <v>2</v>
      </c>
      <c r="F20267">
        <v>101.1</v>
      </c>
      <c r="G20267">
        <v>6.3</v>
      </c>
      <c r="H20267">
        <f>IFERROR(F20267/G20267, -1)</f>
        <v>16.047619047619047</v>
      </c>
      <c r="I20267">
        <f>IF(H20267&gt;3,1,0)</f>
        <v>1</v>
      </c>
    </row>
    <row r="20268" spans="1:9" x14ac:dyDescent="0.25">
      <c r="A20268">
        <v>25</v>
      </c>
      <c r="B20268">
        <v>49</v>
      </c>
      <c r="C20268">
        <v>-6</v>
      </c>
      <c r="D20268">
        <v>6</v>
      </c>
      <c r="E20268" t="s">
        <v>2</v>
      </c>
      <c r="F20268">
        <v>23.7</v>
      </c>
      <c r="G20268">
        <v>11.1</v>
      </c>
      <c r="H20268">
        <f>IFERROR(F20268/G20268, -1)</f>
        <v>2.1351351351351351</v>
      </c>
      <c r="I20268">
        <f>IF(H20268&gt;3,1,0)</f>
        <v>0</v>
      </c>
    </row>
    <row r="20269" spans="1:9" x14ac:dyDescent="0.25">
      <c r="A20269">
        <v>25</v>
      </c>
      <c r="B20269">
        <v>49</v>
      </c>
      <c r="C20269">
        <v>6</v>
      </c>
      <c r="D20269">
        <v>6</v>
      </c>
      <c r="E20269" t="s">
        <v>2</v>
      </c>
      <c r="F20269">
        <v>33.299999999999997</v>
      </c>
      <c r="G20269">
        <v>12.6</v>
      </c>
      <c r="H20269">
        <f>IFERROR(F20269/G20269, -1)</f>
        <v>2.6428571428571428</v>
      </c>
      <c r="I20269">
        <f>IF(H20269&gt;3,1,0)</f>
        <v>0</v>
      </c>
    </row>
    <row r="20270" spans="1:9" x14ac:dyDescent="0.25">
      <c r="A20270">
        <v>25</v>
      </c>
      <c r="B20270">
        <v>49</v>
      </c>
      <c r="C20270">
        <v>-9</v>
      </c>
      <c r="D20270">
        <v>9</v>
      </c>
      <c r="E20270" t="s">
        <v>2</v>
      </c>
      <c r="F20270">
        <v>41.9</v>
      </c>
      <c r="G20270">
        <v>15.2</v>
      </c>
      <c r="H20270">
        <f>IFERROR(F20270/G20270, -1)</f>
        <v>2.7565789473684212</v>
      </c>
      <c r="I20270">
        <f>IF(H20270&gt;3,1,0)</f>
        <v>0</v>
      </c>
    </row>
    <row r="20271" spans="1:9" x14ac:dyDescent="0.25">
      <c r="A20271">
        <v>25</v>
      </c>
      <c r="B20271">
        <v>49</v>
      </c>
      <c r="C20271">
        <v>9</v>
      </c>
      <c r="D20271">
        <v>9</v>
      </c>
      <c r="E20271" t="s">
        <v>2</v>
      </c>
      <c r="F20271">
        <v>67.2</v>
      </c>
      <c r="G20271">
        <v>10.4</v>
      </c>
      <c r="H20271">
        <f>IFERROR(F20271/G20271, -1)</f>
        <v>6.4615384615384617</v>
      </c>
      <c r="I20271">
        <f>IF(H20271&gt;3,1,0)</f>
        <v>1</v>
      </c>
    </row>
    <row r="20272" spans="1:9" x14ac:dyDescent="0.25">
      <c r="A20272">
        <v>25</v>
      </c>
      <c r="B20272">
        <v>50</v>
      </c>
      <c r="C20272">
        <v>-1</v>
      </c>
      <c r="D20272">
        <v>1</v>
      </c>
      <c r="E20272" t="s">
        <v>2</v>
      </c>
      <c r="F20272">
        <v>90.5</v>
      </c>
      <c r="G20272">
        <v>7.3</v>
      </c>
      <c r="H20272">
        <f>IFERROR(F20272/G20272, -1)</f>
        <v>12.397260273972604</v>
      </c>
      <c r="I20272">
        <f>IF(H20272&gt;3,1,0)</f>
        <v>1</v>
      </c>
    </row>
    <row r="20273" spans="1:9" x14ac:dyDescent="0.25">
      <c r="A20273">
        <v>25</v>
      </c>
      <c r="B20273">
        <v>50</v>
      </c>
      <c r="C20273">
        <v>2</v>
      </c>
      <c r="D20273">
        <v>2</v>
      </c>
      <c r="E20273" t="s">
        <v>2</v>
      </c>
      <c r="F20273">
        <v>81.8</v>
      </c>
      <c r="G20273">
        <v>6.7</v>
      </c>
      <c r="H20273">
        <f>IFERROR(F20273/G20273, -1)</f>
        <v>12.208955223880595</v>
      </c>
      <c r="I20273">
        <f>IF(H20273&gt;3,1,0)</f>
        <v>1</v>
      </c>
    </row>
    <row r="20274" spans="1:9" x14ac:dyDescent="0.25">
      <c r="A20274">
        <v>25</v>
      </c>
      <c r="B20274">
        <v>50</v>
      </c>
      <c r="C20274">
        <v>-4</v>
      </c>
      <c r="D20274">
        <v>4</v>
      </c>
      <c r="E20274" t="s">
        <v>2</v>
      </c>
      <c r="F20274">
        <v>92.8</v>
      </c>
      <c r="G20274">
        <v>6.8</v>
      </c>
      <c r="H20274">
        <f>IFERROR(F20274/G20274, -1)</f>
        <v>13.647058823529411</v>
      </c>
      <c r="I20274">
        <f>IF(H20274&gt;3,1,0)</f>
        <v>1</v>
      </c>
    </row>
    <row r="20275" spans="1:9" x14ac:dyDescent="0.25">
      <c r="A20275">
        <v>25</v>
      </c>
      <c r="B20275">
        <v>50</v>
      </c>
      <c r="C20275">
        <v>5</v>
      </c>
      <c r="D20275">
        <v>5</v>
      </c>
      <c r="E20275" t="s">
        <v>2</v>
      </c>
      <c r="F20275">
        <v>61.7</v>
      </c>
      <c r="G20275">
        <v>9.6</v>
      </c>
      <c r="H20275">
        <f>IFERROR(F20275/G20275, -1)</f>
        <v>6.4270833333333339</v>
      </c>
      <c r="I20275">
        <f>IF(H20275&gt;3,1,0)</f>
        <v>1</v>
      </c>
    </row>
    <row r="20276" spans="1:9" x14ac:dyDescent="0.25">
      <c r="A20276">
        <v>25</v>
      </c>
      <c r="B20276">
        <v>50</v>
      </c>
      <c r="C20276">
        <v>-7</v>
      </c>
      <c r="D20276">
        <v>7</v>
      </c>
      <c r="E20276" t="s">
        <v>2</v>
      </c>
      <c r="F20276">
        <v>72.599999999999994</v>
      </c>
      <c r="G20276">
        <v>9</v>
      </c>
      <c r="H20276">
        <f>IFERROR(F20276/G20276, -1)</f>
        <v>8.0666666666666664</v>
      </c>
      <c r="I20276">
        <f>IF(H20276&gt;3,1,0)</f>
        <v>1</v>
      </c>
    </row>
    <row r="20277" spans="1:9" x14ac:dyDescent="0.25">
      <c r="A20277">
        <v>25</v>
      </c>
      <c r="B20277">
        <v>50</v>
      </c>
      <c r="C20277">
        <v>8</v>
      </c>
      <c r="D20277">
        <v>8</v>
      </c>
      <c r="E20277" t="s">
        <v>2</v>
      </c>
      <c r="F20277">
        <v>28.5</v>
      </c>
      <c r="G20277">
        <v>12.4</v>
      </c>
      <c r="H20277">
        <f>IFERROR(F20277/G20277, -1)</f>
        <v>2.2983870967741935</v>
      </c>
      <c r="I20277">
        <f>IF(H20277&gt;3,1,0)</f>
        <v>0</v>
      </c>
    </row>
    <row r="20278" spans="1:9" x14ac:dyDescent="0.25">
      <c r="A20278">
        <v>25</v>
      </c>
      <c r="B20278">
        <v>51</v>
      </c>
      <c r="C20278">
        <v>1</v>
      </c>
      <c r="D20278">
        <v>1</v>
      </c>
      <c r="E20278" t="s">
        <v>2</v>
      </c>
      <c r="F20278">
        <v>39.6</v>
      </c>
      <c r="G20278">
        <v>13</v>
      </c>
      <c r="H20278">
        <f>IFERROR(F20278/G20278, -1)</f>
        <v>3.0461538461538464</v>
      </c>
      <c r="I20278">
        <f>IF(H20278&gt;3,1,0)</f>
        <v>1</v>
      </c>
    </row>
    <row r="20279" spans="1:9" x14ac:dyDescent="0.25">
      <c r="A20279">
        <v>25</v>
      </c>
      <c r="B20279">
        <v>51</v>
      </c>
      <c r="C20279">
        <v>-2</v>
      </c>
      <c r="D20279">
        <v>2</v>
      </c>
      <c r="E20279" t="s">
        <v>2</v>
      </c>
      <c r="F20279">
        <v>163.1</v>
      </c>
      <c r="G20279">
        <v>5.3</v>
      </c>
      <c r="H20279">
        <f>IFERROR(F20279/G20279, -1)</f>
        <v>30.773584905660378</v>
      </c>
      <c r="I20279">
        <f>IF(H20279&gt;3,1,0)</f>
        <v>1</v>
      </c>
    </row>
    <row r="20280" spans="1:9" x14ac:dyDescent="0.25">
      <c r="A20280">
        <v>25</v>
      </c>
      <c r="B20280">
        <v>51</v>
      </c>
      <c r="C20280">
        <v>4</v>
      </c>
      <c r="D20280">
        <v>4</v>
      </c>
      <c r="E20280" t="s">
        <v>2</v>
      </c>
      <c r="F20280">
        <v>69.5</v>
      </c>
      <c r="G20280">
        <v>7.6</v>
      </c>
      <c r="H20280">
        <f>IFERROR(F20280/G20280, -1)</f>
        <v>9.1447368421052637</v>
      </c>
      <c r="I20280">
        <f>IF(H20280&gt;3,1,0)</f>
        <v>1</v>
      </c>
    </row>
    <row r="20281" spans="1:9" x14ac:dyDescent="0.25">
      <c r="A20281">
        <v>25</v>
      </c>
      <c r="B20281">
        <v>51</v>
      </c>
      <c r="C20281">
        <v>-5</v>
      </c>
      <c r="D20281">
        <v>5</v>
      </c>
      <c r="E20281" t="s">
        <v>2</v>
      </c>
      <c r="F20281">
        <v>96</v>
      </c>
      <c r="G20281">
        <v>7.9</v>
      </c>
      <c r="H20281">
        <f>IFERROR(F20281/G20281, -1)</f>
        <v>12.151898734177214</v>
      </c>
      <c r="I20281">
        <f>IF(H20281&gt;3,1,0)</f>
        <v>1</v>
      </c>
    </row>
    <row r="20282" spans="1:9" x14ac:dyDescent="0.25">
      <c r="A20282">
        <v>25</v>
      </c>
      <c r="B20282">
        <v>51</v>
      </c>
      <c r="C20282">
        <v>7</v>
      </c>
      <c r="D20282">
        <v>7</v>
      </c>
      <c r="E20282" t="s">
        <v>2</v>
      </c>
      <c r="F20282">
        <v>27.3</v>
      </c>
      <c r="G20282">
        <v>11.8</v>
      </c>
      <c r="H20282">
        <f>IFERROR(F20282/G20282, -1)</f>
        <v>2.3135593220338984</v>
      </c>
      <c r="I20282">
        <f>IF(H20282&gt;3,1,0)</f>
        <v>0</v>
      </c>
    </row>
    <row r="20283" spans="1:9" x14ac:dyDescent="0.25">
      <c r="A20283">
        <v>25</v>
      </c>
      <c r="B20283">
        <v>52</v>
      </c>
      <c r="C20283">
        <v>0</v>
      </c>
      <c r="D20283">
        <v>0</v>
      </c>
      <c r="E20283" t="s">
        <v>2</v>
      </c>
      <c r="F20283">
        <v>87.2</v>
      </c>
      <c r="G20283">
        <v>6.8</v>
      </c>
      <c r="H20283">
        <f>IFERROR(F20283/G20283, -1)</f>
        <v>12.823529411764707</v>
      </c>
      <c r="I20283">
        <f>IF(H20283&gt;3,1,0)</f>
        <v>1</v>
      </c>
    </row>
    <row r="20284" spans="1:9" x14ac:dyDescent="0.25">
      <c r="A20284">
        <v>25</v>
      </c>
      <c r="B20284">
        <v>52</v>
      </c>
      <c r="C20284">
        <v>-3</v>
      </c>
      <c r="D20284">
        <v>3</v>
      </c>
      <c r="E20284" t="s">
        <v>2</v>
      </c>
      <c r="F20284">
        <v>132.19999999999999</v>
      </c>
      <c r="G20284">
        <v>5.9</v>
      </c>
      <c r="H20284">
        <f>IFERROR(F20284/G20284, -1)</f>
        <v>22.406779661016945</v>
      </c>
      <c r="I20284">
        <f>IF(H20284&gt;3,1,0)</f>
        <v>1</v>
      </c>
    </row>
    <row r="20285" spans="1:9" x14ac:dyDescent="0.25">
      <c r="A20285">
        <v>25</v>
      </c>
      <c r="B20285">
        <v>52</v>
      </c>
      <c r="C20285">
        <v>3</v>
      </c>
      <c r="D20285">
        <v>3</v>
      </c>
      <c r="E20285" t="s">
        <v>2</v>
      </c>
      <c r="F20285">
        <v>72.5</v>
      </c>
      <c r="G20285">
        <v>8.5</v>
      </c>
      <c r="H20285">
        <f>IFERROR(F20285/G20285, -1)</f>
        <v>8.5294117647058822</v>
      </c>
      <c r="I20285">
        <f>IF(H20285&gt;3,1,0)</f>
        <v>1</v>
      </c>
    </row>
    <row r="20286" spans="1:9" x14ac:dyDescent="0.25">
      <c r="A20286">
        <v>25</v>
      </c>
      <c r="B20286">
        <v>52</v>
      </c>
      <c r="C20286">
        <v>-6</v>
      </c>
      <c r="D20286">
        <v>6</v>
      </c>
      <c r="E20286" t="s">
        <v>2</v>
      </c>
      <c r="F20286">
        <v>58.7</v>
      </c>
      <c r="G20286">
        <v>13</v>
      </c>
      <c r="H20286">
        <f>IFERROR(F20286/G20286, -1)</f>
        <v>4.5153846153846153</v>
      </c>
      <c r="I20286">
        <f>IF(H20286&gt;3,1,0)</f>
        <v>1</v>
      </c>
    </row>
    <row r="20287" spans="1:9" x14ac:dyDescent="0.25">
      <c r="A20287">
        <v>25</v>
      </c>
      <c r="B20287">
        <v>52</v>
      </c>
      <c r="C20287">
        <v>6</v>
      </c>
      <c r="D20287">
        <v>6</v>
      </c>
      <c r="E20287" t="s">
        <v>2</v>
      </c>
      <c r="F20287">
        <v>46.7</v>
      </c>
      <c r="G20287">
        <v>11.8</v>
      </c>
      <c r="H20287">
        <f>IFERROR(F20287/G20287, -1)</f>
        <v>3.9576271186440679</v>
      </c>
      <c r="I20287">
        <f>IF(H20287&gt;3,1,0)</f>
        <v>1</v>
      </c>
    </row>
    <row r="20288" spans="1:9" x14ac:dyDescent="0.25">
      <c r="A20288">
        <v>25</v>
      </c>
      <c r="B20288">
        <v>53</v>
      </c>
      <c r="C20288">
        <v>-1</v>
      </c>
      <c r="D20288">
        <v>1</v>
      </c>
      <c r="E20288" t="s">
        <v>2</v>
      </c>
      <c r="F20288">
        <v>33</v>
      </c>
      <c r="G20288">
        <v>12.5</v>
      </c>
      <c r="H20288">
        <f>IFERROR(F20288/G20288, -1)</f>
        <v>2.64</v>
      </c>
      <c r="I20288">
        <f>IF(H20288&gt;3,1,0)</f>
        <v>0</v>
      </c>
    </row>
    <row r="20289" spans="1:9" x14ac:dyDescent="0.25">
      <c r="A20289">
        <v>25</v>
      </c>
      <c r="B20289">
        <v>53</v>
      </c>
      <c r="C20289">
        <v>2</v>
      </c>
      <c r="D20289">
        <v>2</v>
      </c>
      <c r="E20289" t="s">
        <v>2</v>
      </c>
      <c r="F20289">
        <v>108.1</v>
      </c>
      <c r="G20289">
        <v>5.9</v>
      </c>
      <c r="H20289">
        <f>IFERROR(F20289/G20289, -1)</f>
        <v>18.322033898305083</v>
      </c>
      <c r="I20289">
        <f>IF(H20289&gt;3,1,0)</f>
        <v>1</v>
      </c>
    </row>
    <row r="20290" spans="1:9" x14ac:dyDescent="0.25">
      <c r="A20290">
        <v>25</v>
      </c>
      <c r="B20290">
        <v>53</v>
      </c>
      <c r="C20290">
        <v>-4</v>
      </c>
      <c r="D20290">
        <v>4</v>
      </c>
      <c r="E20290" t="s">
        <v>2</v>
      </c>
      <c r="F20290">
        <v>77.8</v>
      </c>
      <c r="G20290">
        <v>10.1</v>
      </c>
      <c r="H20290">
        <f>IFERROR(F20290/G20290, -1)</f>
        <v>7.7029702970297027</v>
      </c>
      <c r="I20290">
        <f>IF(H20290&gt;3,1,0)</f>
        <v>1</v>
      </c>
    </row>
    <row r="20291" spans="1:9" x14ac:dyDescent="0.25">
      <c r="A20291">
        <v>25</v>
      </c>
      <c r="B20291">
        <v>53</v>
      </c>
      <c r="C20291">
        <v>5</v>
      </c>
      <c r="D20291">
        <v>5</v>
      </c>
      <c r="E20291" t="s">
        <v>2</v>
      </c>
      <c r="F20291">
        <v>105.7</v>
      </c>
      <c r="G20291">
        <v>5.6</v>
      </c>
      <c r="H20291">
        <f>IFERROR(F20291/G20291, -1)</f>
        <v>18.875</v>
      </c>
      <c r="I20291">
        <f>IF(H20291&gt;3,1,0)</f>
        <v>1</v>
      </c>
    </row>
    <row r="20292" spans="1:9" x14ac:dyDescent="0.25">
      <c r="A20292">
        <v>25</v>
      </c>
      <c r="B20292">
        <v>54</v>
      </c>
      <c r="C20292">
        <v>1</v>
      </c>
      <c r="D20292">
        <v>1</v>
      </c>
      <c r="E20292" t="s">
        <v>2</v>
      </c>
      <c r="F20292">
        <v>76.599999999999994</v>
      </c>
      <c r="G20292">
        <v>8.6</v>
      </c>
      <c r="H20292">
        <f>IFERROR(F20292/G20292, -1)</f>
        <v>8.9069767441860463</v>
      </c>
      <c r="I20292">
        <f>IF(H20292&gt;3,1,0)</f>
        <v>1</v>
      </c>
    </row>
    <row r="20293" spans="1:9" x14ac:dyDescent="0.25">
      <c r="A20293">
        <v>25</v>
      </c>
      <c r="B20293">
        <v>54</v>
      </c>
      <c r="C20293">
        <v>-2</v>
      </c>
      <c r="D20293">
        <v>2</v>
      </c>
      <c r="E20293" t="s">
        <v>2</v>
      </c>
      <c r="F20293">
        <v>107.8</v>
      </c>
      <c r="G20293">
        <v>6.7</v>
      </c>
      <c r="H20293">
        <f>IFERROR(F20293/G20293, -1)</f>
        <v>16.089552238805968</v>
      </c>
      <c r="I20293">
        <f>IF(H20293&gt;3,1,0)</f>
        <v>1</v>
      </c>
    </row>
    <row r="20294" spans="1:9" x14ac:dyDescent="0.25">
      <c r="A20294">
        <v>26</v>
      </c>
      <c r="B20294">
        <v>1</v>
      </c>
      <c r="C20294">
        <v>1</v>
      </c>
      <c r="D20294">
        <v>1</v>
      </c>
      <c r="E20294" t="s">
        <v>2</v>
      </c>
      <c r="F20294">
        <v>585.70000000000005</v>
      </c>
      <c r="G20294">
        <v>4.8</v>
      </c>
      <c r="H20294">
        <f>IFERROR(F20294/G20294, -1)</f>
        <v>122.02083333333334</v>
      </c>
      <c r="I20294">
        <f>IF(H20294&gt;3,1,0)</f>
        <v>1</v>
      </c>
    </row>
    <row r="20295" spans="1:9" x14ac:dyDescent="0.25">
      <c r="A20295">
        <v>26</v>
      </c>
      <c r="B20295">
        <v>1</v>
      </c>
      <c r="C20295">
        <v>-2</v>
      </c>
      <c r="D20295">
        <v>2</v>
      </c>
      <c r="E20295" t="s">
        <v>2</v>
      </c>
      <c r="F20295">
        <v>773.5</v>
      </c>
      <c r="G20295">
        <v>7.5</v>
      </c>
      <c r="H20295">
        <f>IFERROR(F20295/G20295, -1)</f>
        <v>103.13333333333334</v>
      </c>
      <c r="I20295">
        <f>IF(H20295&gt;3,1,0)</f>
        <v>1</v>
      </c>
    </row>
    <row r="20296" spans="1:9" x14ac:dyDescent="0.25">
      <c r="A20296">
        <v>26</v>
      </c>
      <c r="B20296">
        <v>1</v>
      </c>
      <c r="C20296">
        <v>4</v>
      </c>
      <c r="D20296">
        <v>4</v>
      </c>
      <c r="E20296" t="s">
        <v>2</v>
      </c>
      <c r="F20296">
        <v>626.79999999999995</v>
      </c>
      <c r="G20296">
        <v>5.0999999999999996</v>
      </c>
      <c r="H20296">
        <f>IFERROR(F20296/G20296, -1)</f>
        <v>122.90196078431373</v>
      </c>
      <c r="I20296">
        <f>IF(H20296&gt;3,1,0)</f>
        <v>1</v>
      </c>
    </row>
    <row r="20297" spans="1:9" x14ac:dyDescent="0.25">
      <c r="A20297">
        <v>26</v>
      </c>
      <c r="B20297">
        <v>1</v>
      </c>
      <c r="C20297">
        <v>-5</v>
      </c>
      <c r="D20297">
        <v>5</v>
      </c>
      <c r="E20297" t="s">
        <v>2</v>
      </c>
      <c r="F20297">
        <v>643.9</v>
      </c>
      <c r="G20297">
        <v>5.4</v>
      </c>
      <c r="H20297">
        <f>IFERROR(F20297/G20297, -1)</f>
        <v>119.24074074074073</v>
      </c>
      <c r="I20297">
        <f>IF(H20297&gt;3,1,0)</f>
        <v>1</v>
      </c>
    </row>
    <row r="20298" spans="1:9" x14ac:dyDescent="0.25">
      <c r="A20298">
        <v>26</v>
      </c>
      <c r="B20298">
        <v>1</v>
      </c>
      <c r="C20298">
        <v>7</v>
      </c>
      <c r="D20298">
        <v>7</v>
      </c>
      <c r="E20298" t="s">
        <v>3</v>
      </c>
      <c r="F20298">
        <v>769.1</v>
      </c>
      <c r="G20298">
        <v>6.5</v>
      </c>
      <c r="H20298">
        <f>IFERROR(F20298/G20298, -1)</f>
        <v>118.32307692307693</v>
      </c>
      <c r="I20298">
        <f>IF(H20298&gt;3,1,0)</f>
        <v>1</v>
      </c>
    </row>
    <row r="20299" spans="1:9" x14ac:dyDescent="0.25">
      <c r="A20299">
        <v>26</v>
      </c>
      <c r="B20299">
        <v>1</v>
      </c>
      <c r="C20299">
        <v>-8</v>
      </c>
      <c r="D20299">
        <v>8</v>
      </c>
      <c r="E20299" t="s">
        <v>2</v>
      </c>
      <c r="F20299">
        <v>448.5</v>
      </c>
      <c r="G20299">
        <v>4.5999999999999996</v>
      </c>
      <c r="H20299">
        <f>IFERROR(F20299/G20299, -1)</f>
        <v>97.500000000000014</v>
      </c>
      <c r="I20299">
        <f>IF(H20299&gt;3,1,0)</f>
        <v>1</v>
      </c>
    </row>
    <row r="20300" spans="1:9" x14ac:dyDescent="0.25">
      <c r="A20300">
        <v>26</v>
      </c>
      <c r="B20300">
        <v>1</v>
      </c>
      <c r="C20300">
        <v>10</v>
      </c>
      <c r="D20300">
        <v>10</v>
      </c>
      <c r="E20300" t="s">
        <v>2</v>
      </c>
      <c r="F20300">
        <v>513.20000000000005</v>
      </c>
      <c r="G20300">
        <v>5.2</v>
      </c>
      <c r="H20300">
        <f>IFERROR(F20300/G20300, -1)</f>
        <v>98.692307692307693</v>
      </c>
      <c r="I20300">
        <f>IF(H20300&gt;3,1,0)</f>
        <v>1</v>
      </c>
    </row>
    <row r="20301" spans="1:9" x14ac:dyDescent="0.25">
      <c r="A20301">
        <v>26</v>
      </c>
      <c r="B20301">
        <v>1</v>
      </c>
      <c r="C20301">
        <v>-11</v>
      </c>
      <c r="D20301">
        <v>11</v>
      </c>
      <c r="E20301" t="s">
        <v>2</v>
      </c>
      <c r="F20301">
        <v>475.4</v>
      </c>
      <c r="G20301">
        <v>5.3</v>
      </c>
      <c r="H20301">
        <f>IFERROR(F20301/G20301, -1)</f>
        <v>89.698113207547166</v>
      </c>
      <c r="I20301">
        <f>IF(H20301&gt;3,1,0)</f>
        <v>1</v>
      </c>
    </row>
    <row r="20302" spans="1:9" x14ac:dyDescent="0.25">
      <c r="A20302">
        <v>26</v>
      </c>
      <c r="B20302">
        <v>1</v>
      </c>
      <c r="C20302">
        <v>13</v>
      </c>
      <c r="D20302">
        <v>13</v>
      </c>
      <c r="E20302" t="s">
        <v>2</v>
      </c>
      <c r="F20302">
        <v>127.4</v>
      </c>
      <c r="G20302">
        <v>6.5</v>
      </c>
      <c r="H20302">
        <f>IFERROR(F20302/G20302, -1)</f>
        <v>19.600000000000001</v>
      </c>
      <c r="I20302">
        <f>IF(H20302&gt;3,1,0)</f>
        <v>1</v>
      </c>
    </row>
    <row r="20303" spans="1:9" x14ac:dyDescent="0.25">
      <c r="A20303">
        <v>26</v>
      </c>
      <c r="B20303">
        <v>1</v>
      </c>
      <c r="C20303">
        <v>-14</v>
      </c>
      <c r="D20303">
        <v>14</v>
      </c>
      <c r="E20303" t="s">
        <v>2</v>
      </c>
      <c r="F20303">
        <v>163.80000000000001</v>
      </c>
      <c r="G20303">
        <v>5.4</v>
      </c>
      <c r="H20303">
        <f>IFERROR(F20303/G20303, -1)</f>
        <v>30.333333333333332</v>
      </c>
      <c r="I20303">
        <f>IF(H20303&gt;3,1,0)</f>
        <v>1</v>
      </c>
    </row>
    <row r="20304" spans="1:9" x14ac:dyDescent="0.25">
      <c r="A20304">
        <v>26</v>
      </c>
      <c r="B20304">
        <v>1</v>
      </c>
      <c r="C20304">
        <v>16</v>
      </c>
      <c r="D20304">
        <v>16</v>
      </c>
      <c r="E20304" t="s">
        <v>2</v>
      </c>
      <c r="F20304">
        <v>129.5</v>
      </c>
      <c r="G20304">
        <v>7.5</v>
      </c>
      <c r="H20304">
        <f>IFERROR(F20304/G20304, -1)</f>
        <v>17.266666666666666</v>
      </c>
      <c r="I20304">
        <f>IF(H20304&gt;3,1,0)</f>
        <v>1</v>
      </c>
    </row>
    <row r="20305" spans="1:9" x14ac:dyDescent="0.25">
      <c r="A20305">
        <v>26</v>
      </c>
      <c r="B20305">
        <v>1</v>
      </c>
      <c r="C20305">
        <v>-17</v>
      </c>
      <c r="D20305">
        <v>17</v>
      </c>
      <c r="E20305" t="s">
        <v>2</v>
      </c>
      <c r="F20305">
        <v>74.400000000000006</v>
      </c>
      <c r="G20305">
        <v>11.7</v>
      </c>
      <c r="H20305">
        <f>IFERROR(F20305/G20305, -1)</f>
        <v>6.3589743589743595</v>
      </c>
      <c r="I20305">
        <f>IF(H20305&gt;3,1,0)</f>
        <v>1</v>
      </c>
    </row>
    <row r="20306" spans="1:9" x14ac:dyDescent="0.25">
      <c r="A20306">
        <v>26</v>
      </c>
      <c r="B20306">
        <v>1</v>
      </c>
      <c r="C20306">
        <v>19</v>
      </c>
      <c r="D20306">
        <v>19</v>
      </c>
      <c r="E20306" t="s">
        <v>2</v>
      </c>
      <c r="F20306">
        <v>43.2</v>
      </c>
      <c r="G20306">
        <v>15.9</v>
      </c>
      <c r="H20306">
        <f>IFERROR(F20306/G20306, -1)</f>
        <v>2.716981132075472</v>
      </c>
      <c r="I20306">
        <f>IF(H20306&gt;3,1,0)</f>
        <v>0</v>
      </c>
    </row>
    <row r="20307" spans="1:9" x14ac:dyDescent="0.25">
      <c r="A20307">
        <v>26</v>
      </c>
      <c r="B20307">
        <v>1</v>
      </c>
      <c r="C20307">
        <v>-20</v>
      </c>
      <c r="D20307">
        <v>20</v>
      </c>
      <c r="E20307" t="s">
        <v>2</v>
      </c>
      <c r="F20307">
        <v>47.5</v>
      </c>
      <c r="G20307">
        <v>15.5</v>
      </c>
      <c r="H20307">
        <f>IFERROR(F20307/G20307, -1)</f>
        <v>3.064516129032258</v>
      </c>
      <c r="I20307">
        <f>IF(H20307&gt;3,1,0)</f>
        <v>1</v>
      </c>
    </row>
    <row r="20308" spans="1:9" x14ac:dyDescent="0.25">
      <c r="A20308">
        <v>26</v>
      </c>
      <c r="B20308">
        <v>1</v>
      </c>
      <c r="C20308">
        <v>22</v>
      </c>
      <c r="D20308">
        <v>22</v>
      </c>
      <c r="E20308" t="s">
        <v>2</v>
      </c>
      <c r="F20308">
        <v>41.7</v>
      </c>
      <c r="G20308">
        <v>16.5</v>
      </c>
      <c r="H20308">
        <f>IFERROR(F20308/G20308, -1)</f>
        <v>2.5272727272727273</v>
      </c>
      <c r="I20308">
        <f>IF(H20308&gt;3,1,0)</f>
        <v>0</v>
      </c>
    </row>
    <row r="20309" spans="1:9" x14ac:dyDescent="0.25">
      <c r="A20309">
        <v>26</v>
      </c>
      <c r="B20309">
        <v>1</v>
      </c>
      <c r="C20309">
        <v>-23</v>
      </c>
      <c r="D20309">
        <v>23</v>
      </c>
      <c r="E20309" t="s">
        <v>0</v>
      </c>
      <c r="F20309" t="s">
        <v>1</v>
      </c>
      <c r="G20309" t="s">
        <v>1</v>
      </c>
      <c r="H20309">
        <f>IFERROR(F20309/G20309, -1)</f>
        <v>-1</v>
      </c>
      <c r="I20309">
        <f>IF(H20309&gt;3,1,0)</f>
        <v>0</v>
      </c>
    </row>
    <row r="20310" spans="1:9" x14ac:dyDescent="0.25">
      <c r="A20310">
        <v>26</v>
      </c>
      <c r="B20310">
        <v>2</v>
      </c>
      <c r="C20310">
        <v>0</v>
      </c>
      <c r="D20310">
        <v>0</v>
      </c>
      <c r="E20310" t="s">
        <v>2</v>
      </c>
      <c r="F20310">
        <v>777.1</v>
      </c>
      <c r="G20310">
        <v>5.9</v>
      </c>
      <c r="H20310">
        <f>IFERROR(F20310/G20310, -1)</f>
        <v>131.71186440677965</v>
      </c>
      <c r="I20310">
        <f>IF(H20310&gt;3,1,0)</f>
        <v>1</v>
      </c>
    </row>
    <row r="20311" spans="1:9" x14ac:dyDescent="0.25">
      <c r="A20311">
        <v>26</v>
      </c>
      <c r="B20311">
        <v>2</v>
      </c>
      <c r="C20311">
        <v>-3</v>
      </c>
      <c r="D20311">
        <v>3</v>
      </c>
      <c r="E20311" t="s">
        <v>2</v>
      </c>
      <c r="F20311">
        <v>874.1</v>
      </c>
      <c r="G20311">
        <v>8.9</v>
      </c>
      <c r="H20311">
        <f>IFERROR(F20311/G20311, -1)</f>
        <v>98.213483146067418</v>
      </c>
      <c r="I20311">
        <f>IF(H20311&gt;3,1,0)</f>
        <v>1</v>
      </c>
    </row>
    <row r="20312" spans="1:9" x14ac:dyDescent="0.25">
      <c r="A20312">
        <v>26</v>
      </c>
      <c r="B20312">
        <v>2</v>
      </c>
      <c r="C20312">
        <v>3</v>
      </c>
      <c r="D20312">
        <v>3</v>
      </c>
      <c r="E20312" t="s">
        <v>2</v>
      </c>
      <c r="F20312">
        <v>1205.5</v>
      </c>
      <c r="G20312">
        <v>8.4</v>
      </c>
      <c r="H20312">
        <f>IFERROR(F20312/G20312, -1)</f>
        <v>143.51190476190476</v>
      </c>
      <c r="I20312">
        <f>IF(H20312&gt;3,1,0)</f>
        <v>1</v>
      </c>
    </row>
    <row r="20313" spans="1:9" x14ac:dyDescent="0.25">
      <c r="A20313">
        <v>26</v>
      </c>
      <c r="B20313">
        <v>2</v>
      </c>
      <c r="C20313">
        <v>-6</v>
      </c>
      <c r="D20313">
        <v>6</v>
      </c>
      <c r="E20313" t="s">
        <v>2</v>
      </c>
      <c r="F20313">
        <v>240</v>
      </c>
      <c r="G20313">
        <v>3.4</v>
      </c>
      <c r="H20313">
        <f>IFERROR(F20313/G20313, -1)</f>
        <v>70.588235294117652</v>
      </c>
      <c r="I20313">
        <f>IF(H20313&gt;3,1,0)</f>
        <v>1</v>
      </c>
    </row>
    <row r="20314" spans="1:9" x14ac:dyDescent="0.25">
      <c r="A20314">
        <v>26</v>
      </c>
      <c r="B20314">
        <v>2</v>
      </c>
      <c r="C20314">
        <v>6</v>
      </c>
      <c r="D20314">
        <v>6</v>
      </c>
      <c r="E20314" t="s">
        <v>2</v>
      </c>
      <c r="F20314">
        <v>159.19999999999999</v>
      </c>
      <c r="G20314">
        <v>3.7</v>
      </c>
      <c r="H20314">
        <f>IFERROR(F20314/G20314, -1)</f>
        <v>43.027027027027025</v>
      </c>
      <c r="I20314">
        <f>IF(H20314&gt;3,1,0)</f>
        <v>1</v>
      </c>
    </row>
    <row r="20315" spans="1:9" x14ac:dyDescent="0.25">
      <c r="A20315">
        <v>26</v>
      </c>
      <c r="B20315">
        <v>2</v>
      </c>
      <c r="C20315">
        <v>-9</v>
      </c>
      <c r="D20315">
        <v>9</v>
      </c>
      <c r="E20315" t="s">
        <v>3</v>
      </c>
      <c r="F20315">
        <v>255.7</v>
      </c>
      <c r="G20315">
        <v>4.4000000000000004</v>
      </c>
      <c r="H20315">
        <f>IFERROR(F20315/G20315, -1)</f>
        <v>58.11363636363636</v>
      </c>
      <c r="I20315">
        <f>IF(H20315&gt;3,1,0)</f>
        <v>1</v>
      </c>
    </row>
    <row r="20316" spans="1:9" x14ac:dyDescent="0.25">
      <c r="A20316">
        <v>26</v>
      </c>
      <c r="B20316">
        <v>2</v>
      </c>
      <c r="C20316">
        <v>9</v>
      </c>
      <c r="D20316">
        <v>9</v>
      </c>
      <c r="E20316" t="s">
        <v>2</v>
      </c>
      <c r="F20316">
        <v>175.5</v>
      </c>
      <c r="G20316">
        <v>4.2</v>
      </c>
      <c r="H20316">
        <f>IFERROR(F20316/G20316, -1)</f>
        <v>41.785714285714285</v>
      </c>
      <c r="I20316">
        <f>IF(H20316&gt;3,1,0)</f>
        <v>1</v>
      </c>
    </row>
    <row r="20317" spans="1:9" x14ac:dyDescent="0.25">
      <c r="A20317">
        <v>26</v>
      </c>
      <c r="B20317">
        <v>2</v>
      </c>
      <c r="C20317">
        <v>-12</v>
      </c>
      <c r="D20317">
        <v>12</v>
      </c>
      <c r="E20317" t="s">
        <v>2</v>
      </c>
      <c r="F20317">
        <v>159.80000000000001</v>
      </c>
      <c r="G20317">
        <v>4.5999999999999996</v>
      </c>
      <c r="H20317">
        <f>IFERROR(F20317/G20317, -1)</f>
        <v>34.739130434782616</v>
      </c>
      <c r="I20317">
        <f>IF(H20317&gt;3,1,0)</f>
        <v>1</v>
      </c>
    </row>
    <row r="20318" spans="1:9" x14ac:dyDescent="0.25">
      <c r="A20318">
        <v>26</v>
      </c>
      <c r="B20318">
        <v>2</v>
      </c>
      <c r="C20318">
        <v>12</v>
      </c>
      <c r="D20318">
        <v>12</v>
      </c>
      <c r="E20318" t="s">
        <v>2</v>
      </c>
      <c r="F20318">
        <v>260.3</v>
      </c>
      <c r="G20318">
        <v>4.5999999999999996</v>
      </c>
      <c r="H20318">
        <f>IFERROR(F20318/G20318, -1)</f>
        <v>56.58695652173914</v>
      </c>
      <c r="I20318">
        <f>IF(H20318&gt;3,1,0)</f>
        <v>1</v>
      </c>
    </row>
    <row r="20319" spans="1:9" x14ac:dyDescent="0.25">
      <c r="A20319">
        <v>26</v>
      </c>
      <c r="B20319">
        <v>2</v>
      </c>
      <c r="C20319">
        <v>-15</v>
      </c>
      <c r="D20319">
        <v>15</v>
      </c>
      <c r="E20319" t="s">
        <v>2</v>
      </c>
      <c r="F20319">
        <v>78</v>
      </c>
      <c r="G20319">
        <v>11.1</v>
      </c>
      <c r="H20319">
        <f>IFERROR(F20319/G20319, -1)</f>
        <v>7.0270270270270272</v>
      </c>
      <c r="I20319">
        <f>IF(H20319&gt;3,1,0)</f>
        <v>1</v>
      </c>
    </row>
    <row r="20320" spans="1:9" x14ac:dyDescent="0.25">
      <c r="A20320">
        <v>26</v>
      </c>
      <c r="B20320">
        <v>2</v>
      </c>
      <c r="C20320">
        <v>15</v>
      </c>
      <c r="D20320">
        <v>15</v>
      </c>
      <c r="E20320" t="s">
        <v>2</v>
      </c>
      <c r="F20320">
        <v>290.10000000000002</v>
      </c>
      <c r="G20320">
        <v>5</v>
      </c>
      <c r="H20320">
        <f>IFERROR(F20320/G20320, -1)</f>
        <v>58.02</v>
      </c>
      <c r="I20320">
        <f>IF(H20320&gt;3,1,0)</f>
        <v>1</v>
      </c>
    </row>
    <row r="20321" spans="1:9" x14ac:dyDescent="0.25">
      <c r="A20321">
        <v>26</v>
      </c>
      <c r="B20321">
        <v>2</v>
      </c>
      <c r="C20321">
        <v>-18</v>
      </c>
      <c r="D20321">
        <v>18</v>
      </c>
      <c r="E20321" t="s">
        <v>3</v>
      </c>
      <c r="F20321">
        <v>101</v>
      </c>
      <c r="G20321">
        <v>8.4</v>
      </c>
      <c r="H20321">
        <f>IFERROR(F20321/G20321, -1)</f>
        <v>12.023809523809524</v>
      </c>
      <c r="I20321">
        <f>IF(H20321&gt;3,1,0)</f>
        <v>1</v>
      </c>
    </row>
    <row r="20322" spans="1:9" x14ac:dyDescent="0.25">
      <c r="A20322">
        <v>26</v>
      </c>
      <c r="B20322">
        <v>2</v>
      </c>
      <c r="C20322">
        <v>18</v>
      </c>
      <c r="D20322">
        <v>18</v>
      </c>
      <c r="E20322" t="s">
        <v>2</v>
      </c>
      <c r="F20322">
        <v>66.7</v>
      </c>
      <c r="G20322">
        <v>13.2</v>
      </c>
      <c r="H20322">
        <f>IFERROR(F20322/G20322, -1)</f>
        <v>5.0530303030303036</v>
      </c>
      <c r="I20322">
        <f>IF(H20322&gt;3,1,0)</f>
        <v>1</v>
      </c>
    </row>
    <row r="20323" spans="1:9" x14ac:dyDescent="0.25">
      <c r="A20323">
        <v>26</v>
      </c>
      <c r="B20323">
        <v>2</v>
      </c>
      <c r="C20323">
        <v>-21</v>
      </c>
      <c r="D20323">
        <v>21</v>
      </c>
      <c r="E20323" t="s">
        <v>2</v>
      </c>
      <c r="F20323">
        <v>36.299999999999997</v>
      </c>
      <c r="G20323">
        <v>12</v>
      </c>
      <c r="H20323">
        <f>IFERROR(F20323/G20323, -1)</f>
        <v>3.0249999999999999</v>
      </c>
      <c r="I20323">
        <f>IF(H20323&gt;3,1,0)</f>
        <v>1</v>
      </c>
    </row>
    <row r="20324" spans="1:9" x14ac:dyDescent="0.25">
      <c r="A20324">
        <v>26</v>
      </c>
      <c r="B20324">
        <v>2</v>
      </c>
      <c r="C20324">
        <v>21</v>
      </c>
      <c r="D20324">
        <v>21</v>
      </c>
      <c r="E20324" t="s">
        <v>2</v>
      </c>
      <c r="F20324">
        <v>39.799999999999997</v>
      </c>
      <c r="G20324">
        <v>15.8</v>
      </c>
      <c r="H20324">
        <f>IFERROR(F20324/G20324, -1)</f>
        <v>2.5189873417721516</v>
      </c>
      <c r="I20324">
        <f>IF(H20324&gt;3,1,0)</f>
        <v>0</v>
      </c>
    </row>
    <row r="20325" spans="1:9" x14ac:dyDescent="0.25">
      <c r="A20325">
        <v>26</v>
      </c>
      <c r="B20325">
        <v>3</v>
      </c>
      <c r="C20325">
        <v>-1</v>
      </c>
      <c r="D20325">
        <v>1</v>
      </c>
      <c r="E20325" t="s">
        <v>2</v>
      </c>
      <c r="F20325">
        <v>493.7</v>
      </c>
      <c r="G20325">
        <v>5.6</v>
      </c>
      <c r="H20325">
        <f>IFERROR(F20325/G20325, -1)</f>
        <v>88.160714285714292</v>
      </c>
      <c r="I20325">
        <f>IF(H20325&gt;3,1,0)</f>
        <v>1</v>
      </c>
    </row>
    <row r="20326" spans="1:9" x14ac:dyDescent="0.25">
      <c r="A20326">
        <v>26</v>
      </c>
      <c r="B20326">
        <v>3</v>
      </c>
      <c r="C20326">
        <v>2</v>
      </c>
      <c r="D20326">
        <v>2</v>
      </c>
      <c r="E20326" t="s">
        <v>2</v>
      </c>
      <c r="F20326">
        <v>531.6</v>
      </c>
      <c r="G20326">
        <v>4.5</v>
      </c>
      <c r="H20326">
        <f>IFERROR(F20326/G20326, -1)</f>
        <v>118.13333333333334</v>
      </c>
      <c r="I20326">
        <f>IF(H20326&gt;3,1,0)</f>
        <v>1</v>
      </c>
    </row>
    <row r="20327" spans="1:9" x14ac:dyDescent="0.25">
      <c r="A20327">
        <v>26</v>
      </c>
      <c r="B20327">
        <v>3</v>
      </c>
      <c r="C20327">
        <v>-4</v>
      </c>
      <c r="D20327">
        <v>4</v>
      </c>
      <c r="E20327" t="s">
        <v>3</v>
      </c>
      <c r="F20327">
        <v>458.5</v>
      </c>
      <c r="G20327">
        <v>4.0999999999999996</v>
      </c>
      <c r="H20327">
        <f>IFERROR(F20327/G20327, -1)</f>
        <v>111.82926829268294</v>
      </c>
      <c r="I20327">
        <f>IF(H20327&gt;3,1,0)</f>
        <v>1</v>
      </c>
    </row>
    <row r="20328" spans="1:9" x14ac:dyDescent="0.25">
      <c r="A20328">
        <v>26</v>
      </c>
      <c r="B20328">
        <v>3</v>
      </c>
      <c r="C20328">
        <v>5</v>
      </c>
      <c r="D20328">
        <v>5</v>
      </c>
      <c r="E20328" t="s">
        <v>2</v>
      </c>
      <c r="F20328">
        <v>701.5</v>
      </c>
      <c r="G20328">
        <v>6.2</v>
      </c>
      <c r="H20328">
        <f>IFERROR(F20328/G20328, -1)</f>
        <v>113.14516129032258</v>
      </c>
      <c r="I20328">
        <f>IF(H20328&gt;3,1,0)</f>
        <v>1</v>
      </c>
    </row>
    <row r="20329" spans="1:9" x14ac:dyDescent="0.25">
      <c r="A20329">
        <v>26</v>
      </c>
      <c r="B20329">
        <v>3</v>
      </c>
      <c r="C20329">
        <v>-7</v>
      </c>
      <c r="D20329">
        <v>7</v>
      </c>
      <c r="E20329" t="s">
        <v>2</v>
      </c>
      <c r="F20329">
        <v>718.3</v>
      </c>
      <c r="G20329">
        <v>6.1</v>
      </c>
      <c r="H20329">
        <f>IFERROR(F20329/G20329, -1)</f>
        <v>117.75409836065573</v>
      </c>
      <c r="I20329">
        <f>IF(H20329&gt;3,1,0)</f>
        <v>1</v>
      </c>
    </row>
    <row r="20330" spans="1:9" x14ac:dyDescent="0.25">
      <c r="A20330">
        <v>26</v>
      </c>
      <c r="B20330">
        <v>3</v>
      </c>
      <c r="C20330">
        <v>8</v>
      </c>
      <c r="D20330">
        <v>8</v>
      </c>
      <c r="E20330" t="s">
        <v>2</v>
      </c>
      <c r="F20330">
        <v>384.3</v>
      </c>
      <c r="G20330">
        <v>4.2</v>
      </c>
      <c r="H20330">
        <f>IFERROR(F20330/G20330, -1)</f>
        <v>91.5</v>
      </c>
      <c r="I20330">
        <f>IF(H20330&gt;3,1,0)</f>
        <v>1</v>
      </c>
    </row>
    <row r="20331" spans="1:9" x14ac:dyDescent="0.25">
      <c r="A20331">
        <v>26</v>
      </c>
      <c r="B20331">
        <v>3</v>
      </c>
      <c r="C20331">
        <v>-10</v>
      </c>
      <c r="D20331">
        <v>10</v>
      </c>
      <c r="E20331" t="s">
        <v>2</v>
      </c>
      <c r="F20331">
        <v>110.2</v>
      </c>
      <c r="G20331">
        <v>5.4</v>
      </c>
      <c r="H20331">
        <f>IFERROR(F20331/G20331, -1)</f>
        <v>20.407407407407408</v>
      </c>
      <c r="I20331">
        <f>IF(H20331&gt;3,1,0)</f>
        <v>1</v>
      </c>
    </row>
    <row r="20332" spans="1:9" x14ac:dyDescent="0.25">
      <c r="A20332">
        <v>26</v>
      </c>
      <c r="B20332">
        <v>3</v>
      </c>
      <c r="C20332">
        <v>11</v>
      </c>
      <c r="D20332">
        <v>11</v>
      </c>
      <c r="E20332" t="s">
        <v>2</v>
      </c>
      <c r="F20332">
        <v>489.3</v>
      </c>
      <c r="G20332">
        <v>5.4</v>
      </c>
      <c r="H20332">
        <f>IFERROR(F20332/G20332, -1)</f>
        <v>90.611111111111114</v>
      </c>
      <c r="I20332">
        <f>IF(H20332&gt;3,1,0)</f>
        <v>1</v>
      </c>
    </row>
    <row r="20333" spans="1:9" x14ac:dyDescent="0.25">
      <c r="A20333">
        <v>26</v>
      </c>
      <c r="B20333">
        <v>3</v>
      </c>
      <c r="C20333">
        <v>-13</v>
      </c>
      <c r="D20333">
        <v>13</v>
      </c>
      <c r="E20333" t="s">
        <v>3</v>
      </c>
      <c r="F20333">
        <v>292.60000000000002</v>
      </c>
      <c r="G20333">
        <v>4.7</v>
      </c>
      <c r="H20333">
        <f>IFERROR(F20333/G20333, -1)</f>
        <v>62.255319148936174</v>
      </c>
      <c r="I20333">
        <f>IF(H20333&gt;3,1,0)</f>
        <v>1</v>
      </c>
    </row>
    <row r="20334" spans="1:9" x14ac:dyDescent="0.25">
      <c r="A20334">
        <v>26</v>
      </c>
      <c r="B20334">
        <v>3</v>
      </c>
      <c r="C20334">
        <v>14</v>
      </c>
      <c r="D20334">
        <v>14</v>
      </c>
      <c r="E20334" t="s">
        <v>2</v>
      </c>
      <c r="F20334">
        <v>206</v>
      </c>
      <c r="G20334">
        <v>5.0999999999999996</v>
      </c>
      <c r="H20334">
        <f>IFERROR(F20334/G20334, -1)</f>
        <v>40.392156862745104</v>
      </c>
      <c r="I20334">
        <f>IF(H20334&gt;3,1,0)</f>
        <v>1</v>
      </c>
    </row>
    <row r="20335" spans="1:9" x14ac:dyDescent="0.25">
      <c r="A20335">
        <v>26</v>
      </c>
      <c r="B20335">
        <v>3</v>
      </c>
      <c r="C20335">
        <v>-16</v>
      </c>
      <c r="D20335">
        <v>16</v>
      </c>
      <c r="E20335" t="s">
        <v>2</v>
      </c>
      <c r="F20335">
        <v>171.6</v>
      </c>
      <c r="G20335">
        <v>6.4</v>
      </c>
      <c r="H20335">
        <f>IFERROR(F20335/G20335, -1)</f>
        <v>26.812499999999996</v>
      </c>
      <c r="I20335">
        <f>IF(H20335&gt;3,1,0)</f>
        <v>1</v>
      </c>
    </row>
    <row r="20336" spans="1:9" x14ac:dyDescent="0.25">
      <c r="A20336">
        <v>26</v>
      </c>
      <c r="B20336">
        <v>3</v>
      </c>
      <c r="C20336">
        <v>17</v>
      </c>
      <c r="D20336">
        <v>17</v>
      </c>
      <c r="E20336" t="s">
        <v>2</v>
      </c>
      <c r="F20336">
        <v>68.2</v>
      </c>
      <c r="G20336">
        <v>14.7</v>
      </c>
      <c r="H20336">
        <f>IFERROR(F20336/G20336, -1)</f>
        <v>4.6394557823129254</v>
      </c>
      <c r="I20336">
        <f>IF(H20336&gt;3,1,0)</f>
        <v>1</v>
      </c>
    </row>
    <row r="20337" spans="1:9" x14ac:dyDescent="0.25">
      <c r="A20337">
        <v>26</v>
      </c>
      <c r="B20337">
        <v>3</v>
      </c>
      <c r="C20337">
        <v>-19</v>
      </c>
      <c r="D20337">
        <v>19</v>
      </c>
      <c r="E20337" t="s">
        <v>2</v>
      </c>
      <c r="F20337">
        <v>58.5</v>
      </c>
      <c r="G20337">
        <v>14</v>
      </c>
      <c r="H20337">
        <f>IFERROR(F20337/G20337, -1)</f>
        <v>4.1785714285714288</v>
      </c>
      <c r="I20337">
        <f>IF(H20337&gt;3,1,0)</f>
        <v>1</v>
      </c>
    </row>
    <row r="20338" spans="1:9" x14ac:dyDescent="0.25">
      <c r="A20338">
        <v>26</v>
      </c>
      <c r="B20338">
        <v>3</v>
      </c>
      <c r="C20338">
        <v>20</v>
      </c>
      <c r="D20338">
        <v>20</v>
      </c>
      <c r="E20338" t="s">
        <v>2</v>
      </c>
      <c r="F20338">
        <v>43.6</v>
      </c>
      <c r="G20338">
        <v>15.5</v>
      </c>
      <c r="H20338">
        <f>IFERROR(F20338/G20338, -1)</f>
        <v>2.8129032258064517</v>
      </c>
      <c r="I20338">
        <f>IF(H20338&gt;3,1,0)</f>
        <v>0</v>
      </c>
    </row>
    <row r="20339" spans="1:9" x14ac:dyDescent="0.25">
      <c r="A20339">
        <v>26</v>
      </c>
      <c r="B20339">
        <v>3</v>
      </c>
      <c r="C20339">
        <v>-22</v>
      </c>
      <c r="D20339">
        <v>22</v>
      </c>
      <c r="E20339" t="s">
        <v>2</v>
      </c>
      <c r="F20339">
        <v>30.3</v>
      </c>
      <c r="G20339">
        <v>14</v>
      </c>
      <c r="H20339">
        <f>IFERROR(F20339/G20339, -1)</f>
        <v>2.1642857142857141</v>
      </c>
      <c r="I20339">
        <f>IF(H20339&gt;3,1,0)</f>
        <v>0</v>
      </c>
    </row>
    <row r="20340" spans="1:9" x14ac:dyDescent="0.25">
      <c r="A20340">
        <v>26</v>
      </c>
      <c r="B20340">
        <v>4</v>
      </c>
      <c r="C20340">
        <v>1</v>
      </c>
      <c r="D20340">
        <v>1</v>
      </c>
      <c r="E20340" t="s">
        <v>2</v>
      </c>
      <c r="F20340">
        <v>1327.6</v>
      </c>
      <c r="G20340">
        <v>9.6</v>
      </c>
      <c r="H20340">
        <f>IFERROR(F20340/G20340, -1)</f>
        <v>138.29166666666666</v>
      </c>
      <c r="I20340">
        <f>IF(H20340&gt;3,1,0)</f>
        <v>1</v>
      </c>
    </row>
    <row r="20341" spans="1:9" x14ac:dyDescent="0.25">
      <c r="A20341">
        <v>26</v>
      </c>
      <c r="B20341">
        <v>4</v>
      </c>
      <c r="C20341">
        <v>-2</v>
      </c>
      <c r="D20341">
        <v>2</v>
      </c>
      <c r="E20341" t="s">
        <v>2</v>
      </c>
      <c r="F20341">
        <v>1287.3</v>
      </c>
      <c r="G20341">
        <v>11.7</v>
      </c>
      <c r="H20341">
        <f>IFERROR(F20341/G20341, -1)</f>
        <v>110.02564102564102</v>
      </c>
      <c r="I20341">
        <f>IF(H20341&gt;3,1,0)</f>
        <v>1</v>
      </c>
    </row>
    <row r="20342" spans="1:9" x14ac:dyDescent="0.25">
      <c r="A20342">
        <v>26</v>
      </c>
      <c r="B20342">
        <v>4</v>
      </c>
      <c r="C20342">
        <v>4</v>
      </c>
      <c r="D20342">
        <v>4</v>
      </c>
      <c r="E20342" t="s">
        <v>2</v>
      </c>
      <c r="F20342">
        <v>1039.3</v>
      </c>
      <c r="G20342">
        <v>8.5</v>
      </c>
      <c r="H20342">
        <f>IFERROR(F20342/G20342, -1)</f>
        <v>122.27058823529411</v>
      </c>
      <c r="I20342">
        <f>IF(H20342&gt;3,1,0)</f>
        <v>1</v>
      </c>
    </row>
    <row r="20343" spans="1:9" x14ac:dyDescent="0.25">
      <c r="A20343">
        <v>26</v>
      </c>
      <c r="B20343">
        <v>4</v>
      </c>
      <c r="C20343">
        <v>-5</v>
      </c>
      <c r="D20343">
        <v>5</v>
      </c>
      <c r="E20343" t="s">
        <v>2</v>
      </c>
      <c r="F20343">
        <v>337.5</v>
      </c>
      <c r="G20343">
        <v>3.5</v>
      </c>
      <c r="H20343">
        <f>IFERROR(F20343/G20343, -1)</f>
        <v>96.428571428571431</v>
      </c>
      <c r="I20343">
        <f>IF(H20343&gt;3,1,0)</f>
        <v>1</v>
      </c>
    </row>
    <row r="20344" spans="1:9" x14ac:dyDescent="0.25">
      <c r="A20344">
        <v>26</v>
      </c>
      <c r="B20344">
        <v>4</v>
      </c>
      <c r="C20344">
        <v>7</v>
      </c>
      <c r="D20344">
        <v>7</v>
      </c>
      <c r="E20344" t="s">
        <v>2</v>
      </c>
      <c r="F20344">
        <v>512.29999999999995</v>
      </c>
      <c r="G20344">
        <v>4.8</v>
      </c>
      <c r="H20344">
        <f>IFERROR(F20344/G20344, -1)</f>
        <v>106.72916666666666</v>
      </c>
      <c r="I20344">
        <f>IF(H20344&gt;3,1,0)</f>
        <v>1</v>
      </c>
    </row>
    <row r="20345" spans="1:9" x14ac:dyDescent="0.25">
      <c r="A20345">
        <v>26</v>
      </c>
      <c r="B20345">
        <v>4</v>
      </c>
      <c r="C20345">
        <v>-8</v>
      </c>
      <c r="D20345">
        <v>8</v>
      </c>
      <c r="E20345" t="s">
        <v>2</v>
      </c>
      <c r="F20345">
        <v>810.7</v>
      </c>
      <c r="G20345">
        <v>6.5</v>
      </c>
      <c r="H20345">
        <f>IFERROR(F20345/G20345, -1)</f>
        <v>124.72307692307693</v>
      </c>
      <c r="I20345">
        <f>IF(H20345&gt;3,1,0)</f>
        <v>1</v>
      </c>
    </row>
    <row r="20346" spans="1:9" x14ac:dyDescent="0.25">
      <c r="A20346">
        <v>26</v>
      </c>
      <c r="B20346">
        <v>4</v>
      </c>
      <c r="C20346">
        <v>10</v>
      </c>
      <c r="D20346">
        <v>10</v>
      </c>
      <c r="E20346" t="s">
        <v>2</v>
      </c>
      <c r="F20346">
        <v>267</v>
      </c>
      <c r="G20346">
        <v>4</v>
      </c>
      <c r="H20346">
        <f>IFERROR(F20346/G20346, -1)</f>
        <v>66.75</v>
      </c>
      <c r="I20346">
        <f>IF(H20346&gt;3,1,0)</f>
        <v>1</v>
      </c>
    </row>
    <row r="20347" spans="1:9" x14ac:dyDescent="0.25">
      <c r="A20347">
        <v>26</v>
      </c>
      <c r="B20347">
        <v>4</v>
      </c>
      <c r="C20347">
        <v>-11</v>
      </c>
      <c r="D20347">
        <v>11</v>
      </c>
      <c r="E20347" t="s">
        <v>2</v>
      </c>
      <c r="F20347">
        <v>176.1</v>
      </c>
      <c r="G20347">
        <v>4.7</v>
      </c>
      <c r="H20347">
        <f>IFERROR(F20347/G20347, -1)</f>
        <v>37.468085106382979</v>
      </c>
      <c r="I20347">
        <f>IF(H20347&gt;3,1,0)</f>
        <v>1</v>
      </c>
    </row>
    <row r="20348" spans="1:9" x14ac:dyDescent="0.25">
      <c r="A20348">
        <v>26</v>
      </c>
      <c r="B20348">
        <v>4</v>
      </c>
      <c r="C20348">
        <v>13</v>
      </c>
      <c r="D20348">
        <v>13</v>
      </c>
      <c r="E20348" t="s">
        <v>2</v>
      </c>
      <c r="F20348">
        <v>85.1</v>
      </c>
      <c r="G20348">
        <v>9.6999999999999993</v>
      </c>
      <c r="H20348">
        <f>IFERROR(F20348/G20348, -1)</f>
        <v>8.7731958762886606</v>
      </c>
      <c r="I20348">
        <f>IF(H20348&gt;3,1,0)</f>
        <v>1</v>
      </c>
    </row>
    <row r="20349" spans="1:9" x14ac:dyDescent="0.25">
      <c r="A20349">
        <v>26</v>
      </c>
      <c r="B20349">
        <v>4</v>
      </c>
      <c r="C20349">
        <v>-14</v>
      </c>
      <c r="D20349">
        <v>14</v>
      </c>
      <c r="E20349" t="s">
        <v>2</v>
      </c>
      <c r="F20349">
        <v>171.6</v>
      </c>
      <c r="G20349">
        <v>5.6</v>
      </c>
      <c r="H20349">
        <f>IFERROR(F20349/G20349, -1)</f>
        <v>30.642857142857142</v>
      </c>
      <c r="I20349">
        <f>IF(H20349&gt;3,1,0)</f>
        <v>1</v>
      </c>
    </row>
    <row r="20350" spans="1:9" x14ac:dyDescent="0.25">
      <c r="A20350">
        <v>26</v>
      </c>
      <c r="B20350">
        <v>4</v>
      </c>
      <c r="C20350">
        <v>16</v>
      </c>
      <c r="D20350">
        <v>16</v>
      </c>
      <c r="E20350" t="s">
        <v>2</v>
      </c>
      <c r="F20350">
        <v>158.19999999999999</v>
      </c>
      <c r="G20350">
        <v>6.2</v>
      </c>
      <c r="H20350">
        <f>IFERROR(F20350/G20350, -1)</f>
        <v>25.516129032258061</v>
      </c>
      <c r="I20350">
        <f>IF(H20350&gt;3,1,0)</f>
        <v>1</v>
      </c>
    </row>
    <row r="20351" spans="1:9" x14ac:dyDescent="0.25">
      <c r="A20351">
        <v>26</v>
      </c>
      <c r="B20351">
        <v>4</v>
      </c>
      <c r="C20351">
        <v>-17</v>
      </c>
      <c r="D20351">
        <v>17</v>
      </c>
      <c r="E20351" t="s">
        <v>2</v>
      </c>
      <c r="F20351">
        <v>76.2</v>
      </c>
      <c r="G20351">
        <v>10.3</v>
      </c>
      <c r="H20351">
        <f>IFERROR(F20351/G20351, -1)</f>
        <v>7.3980582524271838</v>
      </c>
      <c r="I20351">
        <f>IF(H20351&gt;3,1,0)</f>
        <v>1</v>
      </c>
    </row>
    <row r="20352" spans="1:9" x14ac:dyDescent="0.25">
      <c r="A20352">
        <v>26</v>
      </c>
      <c r="B20352">
        <v>4</v>
      </c>
      <c r="C20352">
        <v>19</v>
      </c>
      <c r="D20352">
        <v>19</v>
      </c>
      <c r="E20352" t="s">
        <v>2</v>
      </c>
      <c r="F20352">
        <v>67.400000000000006</v>
      </c>
      <c r="G20352">
        <v>14</v>
      </c>
      <c r="H20352">
        <f>IFERROR(F20352/G20352, -1)</f>
        <v>4.8142857142857149</v>
      </c>
      <c r="I20352">
        <f>IF(H20352&gt;3,1,0)</f>
        <v>1</v>
      </c>
    </row>
    <row r="20353" spans="1:9" x14ac:dyDescent="0.25">
      <c r="A20353">
        <v>26</v>
      </c>
      <c r="B20353">
        <v>4</v>
      </c>
      <c r="C20353">
        <v>-20</v>
      </c>
      <c r="D20353">
        <v>20</v>
      </c>
      <c r="E20353" t="s">
        <v>2</v>
      </c>
      <c r="F20353">
        <v>24</v>
      </c>
      <c r="G20353">
        <v>11.3</v>
      </c>
      <c r="H20353">
        <f>IFERROR(F20353/G20353, -1)</f>
        <v>2.1238938053097343</v>
      </c>
      <c r="I20353">
        <f>IF(H20353&gt;3,1,0)</f>
        <v>0</v>
      </c>
    </row>
    <row r="20354" spans="1:9" x14ac:dyDescent="0.25">
      <c r="A20354">
        <v>26</v>
      </c>
      <c r="B20354">
        <v>4</v>
      </c>
      <c r="C20354">
        <v>22</v>
      </c>
      <c r="D20354">
        <v>22</v>
      </c>
      <c r="E20354" t="s">
        <v>2</v>
      </c>
      <c r="F20354">
        <v>33.299999999999997</v>
      </c>
      <c r="G20354">
        <v>14.7</v>
      </c>
      <c r="H20354">
        <f>IFERROR(F20354/G20354, -1)</f>
        <v>2.2653061224489797</v>
      </c>
      <c r="I20354">
        <f>IF(H20354&gt;3,1,0)</f>
        <v>0</v>
      </c>
    </row>
    <row r="20355" spans="1:9" x14ac:dyDescent="0.25">
      <c r="A20355">
        <v>26</v>
      </c>
      <c r="B20355">
        <v>5</v>
      </c>
      <c r="C20355">
        <v>0</v>
      </c>
      <c r="D20355">
        <v>0</v>
      </c>
      <c r="E20355" t="s">
        <v>2</v>
      </c>
      <c r="F20355">
        <v>1273.4000000000001</v>
      </c>
      <c r="G20355">
        <v>9.5</v>
      </c>
      <c r="H20355">
        <f>IFERROR(F20355/G20355, -1)</f>
        <v>134.04210526315791</v>
      </c>
      <c r="I20355">
        <f>IF(H20355&gt;3,1,0)</f>
        <v>1</v>
      </c>
    </row>
    <row r="20356" spans="1:9" x14ac:dyDescent="0.25">
      <c r="A20356">
        <v>26</v>
      </c>
      <c r="B20356">
        <v>5</v>
      </c>
      <c r="C20356">
        <v>-3</v>
      </c>
      <c r="D20356">
        <v>3</v>
      </c>
      <c r="E20356" t="s">
        <v>2</v>
      </c>
      <c r="F20356">
        <v>1146.3</v>
      </c>
      <c r="G20356">
        <v>10.8</v>
      </c>
      <c r="H20356">
        <f>IFERROR(F20356/G20356, -1)</f>
        <v>106.13888888888887</v>
      </c>
      <c r="I20356">
        <f>IF(H20356&gt;3,1,0)</f>
        <v>1</v>
      </c>
    </row>
    <row r="20357" spans="1:9" x14ac:dyDescent="0.25">
      <c r="A20357">
        <v>26</v>
      </c>
      <c r="B20357">
        <v>5</v>
      </c>
      <c r="C20357">
        <v>3</v>
      </c>
      <c r="D20357">
        <v>3</v>
      </c>
      <c r="E20357" t="s">
        <v>2</v>
      </c>
      <c r="F20357">
        <v>134.30000000000001</v>
      </c>
      <c r="G20357">
        <v>3.3</v>
      </c>
      <c r="H20357">
        <f>IFERROR(F20357/G20357, -1)</f>
        <v>40.696969696969703</v>
      </c>
      <c r="I20357">
        <f>IF(H20357&gt;3,1,0)</f>
        <v>1</v>
      </c>
    </row>
    <row r="20358" spans="1:9" x14ac:dyDescent="0.25">
      <c r="A20358">
        <v>26</v>
      </c>
      <c r="B20358">
        <v>5</v>
      </c>
      <c r="C20358">
        <v>-6</v>
      </c>
      <c r="D20358">
        <v>6</v>
      </c>
      <c r="E20358" t="s">
        <v>2</v>
      </c>
      <c r="F20358">
        <v>457.7</v>
      </c>
      <c r="G20358">
        <v>4.3</v>
      </c>
      <c r="H20358">
        <f>IFERROR(F20358/G20358, -1)</f>
        <v>106.44186046511628</v>
      </c>
      <c r="I20358">
        <f>IF(H20358&gt;3,1,0)</f>
        <v>1</v>
      </c>
    </row>
    <row r="20359" spans="1:9" x14ac:dyDescent="0.25">
      <c r="A20359">
        <v>26</v>
      </c>
      <c r="B20359">
        <v>5</v>
      </c>
      <c r="C20359">
        <v>6</v>
      </c>
      <c r="D20359">
        <v>6</v>
      </c>
      <c r="E20359" t="s">
        <v>2</v>
      </c>
      <c r="F20359">
        <v>796.5</v>
      </c>
      <c r="G20359">
        <v>6.5</v>
      </c>
      <c r="H20359">
        <f>IFERROR(F20359/G20359, -1)</f>
        <v>122.53846153846153</v>
      </c>
      <c r="I20359">
        <f>IF(H20359&gt;3,1,0)</f>
        <v>1</v>
      </c>
    </row>
    <row r="20360" spans="1:9" x14ac:dyDescent="0.25">
      <c r="A20360">
        <v>26</v>
      </c>
      <c r="B20360">
        <v>5</v>
      </c>
      <c r="C20360">
        <v>-9</v>
      </c>
      <c r="D20360">
        <v>9</v>
      </c>
      <c r="E20360" t="s">
        <v>2</v>
      </c>
      <c r="F20360">
        <v>221.7</v>
      </c>
      <c r="G20360">
        <v>3.9</v>
      </c>
      <c r="H20360">
        <f>IFERROR(F20360/G20360, -1)</f>
        <v>56.846153846153847</v>
      </c>
      <c r="I20360">
        <f>IF(H20360&gt;3,1,0)</f>
        <v>1</v>
      </c>
    </row>
    <row r="20361" spans="1:9" x14ac:dyDescent="0.25">
      <c r="A20361">
        <v>26</v>
      </c>
      <c r="B20361">
        <v>5</v>
      </c>
      <c r="C20361">
        <v>9</v>
      </c>
      <c r="D20361">
        <v>9</v>
      </c>
      <c r="E20361" t="s">
        <v>2</v>
      </c>
      <c r="F20361">
        <v>60.3</v>
      </c>
      <c r="G20361">
        <v>8.4</v>
      </c>
      <c r="H20361">
        <f>IFERROR(F20361/G20361, -1)</f>
        <v>7.1785714285714279</v>
      </c>
      <c r="I20361">
        <f>IF(H20361&gt;3,1,0)</f>
        <v>1</v>
      </c>
    </row>
    <row r="20362" spans="1:9" x14ac:dyDescent="0.25">
      <c r="A20362">
        <v>26</v>
      </c>
      <c r="B20362">
        <v>5</v>
      </c>
      <c r="C20362">
        <v>-12</v>
      </c>
      <c r="D20362">
        <v>12</v>
      </c>
      <c r="E20362" t="s">
        <v>2</v>
      </c>
      <c r="F20362">
        <v>228</v>
      </c>
      <c r="G20362">
        <v>4.4000000000000004</v>
      </c>
      <c r="H20362">
        <f>IFERROR(F20362/G20362, -1)</f>
        <v>51.818181818181813</v>
      </c>
      <c r="I20362">
        <f>IF(H20362&gt;3,1,0)</f>
        <v>1</v>
      </c>
    </row>
    <row r="20363" spans="1:9" x14ac:dyDescent="0.25">
      <c r="A20363">
        <v>26</v>
      </c>
      <c r="B20363">
        <v>5</v>
      </c>
      <c r="C20363">
        <v>12</v>
      </c>
      <c r="D20363">
        <v>12</v>
      </c>
      <c r="E20363" t="s">
        <v>2</v>
      </c>
      <c r="F20363">
        <v>96.2</v>
      </c>
      <c r="G20363">
        <v>7</v>
      </c>
      <c r="H20363">
        <f>IFERROR(F20363/G20363, -1)</f>
        <v>13.742857142857144</v>
      </c>
      <c r="I20363">
        <f>IF(H20363&gt;3,1,0)</f>
        <v>1</v>
      </c>
    </row>
    <row r="20364" spans="1:9" x14ac:dyDescent="0.25">
      <c r="A20364">
        <v>26</v>
      </c>
      <c r="B20364">
        <v>5</v>
      </c>
      <c r="C20364">
        <v>-15</v>
      </c>
      <c r="D20364">
        <v>15</v>
      </c>
      <c r="E20364" t="s">
        <v>2</v>
      </c>
      <c r="F20364">
        <v>459.2</v>
      </c>
      <c r="G20364">
        <v>5.5</v>
      </c>
      <c r="H20364">
        <f>IFERROR(F20364/G20364, -1)</f>
        <v>83.490909090909085</v>
      </c>
      <c r="I20364">
        <f>IF(H20364&gt;3,1,0)</f>
        <v>1</v>
      </c>
    </row>
    <row r="20365" spans="1:9" x14ac:dyDescent="0.25">
      <c r="A20365">
        <v>26</v>
      </c>
      <c r="B20365">
        <v>5</v>
      </c>
      <c r="C20365">
        <v>15</v>
      </c>
      <c r="D20365">
        <v>15</v>
      </c>
      <c r="E20365" t="s">
        <v>2</v>
      </c>
      <c r="F20365">
        <v>188.9</v>
      </c>
      <c r="G20365">
        <v>5.5</v>
      </c>
      <c r="H20365">
        <f>IFERROR(F20365/G20365, -1)</f>
        <v>34.345454545454544</v>
      </c>
      <c r="I20365">
        <f>IF(H20365&gt;3,1,0)</f>
        <v>1</v>
      </c>
    </row>
    <row r="20366" spans="1:9" x14ac:dyDescent="0.25">
      <c r="A20366">
        <v>26</v>
      </c>
      <c r="B20366">
        <v>5</v>
      </c>
      <c r="C20366">
        <v>-18</v>
      </c>
      <c r="D20366">
        <v>18</v>
      </c>
      <c r="E20366" t="s">
        <v>2</v>
      </c>
      <c r="F20366">
        <v>86.3</v>
      </c>
      <c r="G20366">
        <v>11.5</v>
      </c>
      <c r="H20366">
        <f>IFERROR(F20366/G20366, -1)</f>
        <v>7.5043478260869563</v>
      </c>
      <c r="I20366">
        <f>IF(H20366&gt;3,1,0)</f>
        <v>1</v>
      </c>
    </row>
    <row r="20367" spans="1:9" x14ac:dyDescent="0.25">
      <c r="A20367">
        <v>26</v>
      </c>
      <c r="B20367">
        <v>5</v>
      </c>
      <c r="C20367">
        <v>18</v>
      </c>
      <c r="D20367">
        <v>18</v>
      </c>
      <c r="E20367" t="s">
        <v>2</v>
      </c>
      <c r="F20367">
        <v>59.1</v>
      </c>
      <c r="G20367">
        <v>15.6</v>
      </c>
      <c r="H20367">
        <f>IFERROR(F20367/G20367, -1)</f>
        <v>3.7884615384615388</v>
      </c>
      <c r="I20367">
        <f>IF(H20367&gt;3,1,0)</f>
        <v>1</v>
      </c>
    </row>
    <row r="20368" spans="1:9" x14ac:dyDescent="0.25">
      <c r="A20368">
        <v>26</v>
      </c>
      <c r="B20368">
        <v>5</v>
      </c>
      <c r="C20368">
        <v>-21</v>
      </c>
      <c r="D20368">
        <v>21</v>
      </c>
      <c r="E20368" t="s">
        <v>2</v>
      </c>
      <c r="F20368">
        <v>39.700000000000003</v>
      </c>
      <c r="G20368">
        <v>14.4</v>
      </c>
      <c r="H20368">
        <f>IFERROR(F20368/G20368, -1)</f>
        <v>2.7569444444444446</v>
      </c>
      <c r="I20368">
        <f>IF(H20368&gt;3,1,0)</f>
        <v>0</v>
      </c>
    </row>
    <row r="20369" spans="1:9" x14ac:dyDescent="0.25">
      <c r="A20369">
        <v>26</v>
      </c>
      <c r="B20369">
        <v>5</v>
      </c>
      <c r="C20369">
        <v>21</v>
      </c>
      <c r="D20369">
        <v>21</v>
      </c>
      <c r="E20369" t="s">
        <v>2</v>
      </c>
      <c r="F20369">
        <v>38.1</v>
      </c>
      <c r="G20369">
        <v>15.4</v>
      </c>
      <c r="H20369">
        <f>IFERROR(F20369/G20369, -1)</f>
        <v>2.4740259740259742</v>
      </c>
      <c r="I20369">
        <f>IF(H20369&gt;3,1,0)</f>
        <v>0</v>
      </c>
    </row>
    <row r="20370" spans="1:9" x14ac:dyDescent="0.25">
      <c r="A20370">
        <v>26</v>
      </c>
      <c r="B20370">
        <v>6</v>
      </c>
      <c r="C20370">
        <v>-1</v>
      </c>
      <c r="D20370">
        <v>1</v>
      </c>
      <c r="E20370" t="s">
        <v>2</v>
      </c>
      <c r="F20370">
        <v>477.3</v>
      </c>
      <c r="G20370">
        <v>4.2</v>
      </c>
      <c r="H20370">
        <f>IFERROR(F20370/G20370, -1)</f>
        <v>113.64285714285714</v>
      </c>
      <c r="I20370">
        <f>IF(H20370&gt;3,1,0)</f>
        <v>1</v>
      </c>
    </row>
    <row r="20371" spans="1:9" x14ac:dyDescent="0.25">
      <c r="A20371">
        <v>26</v>
      </c>
      <c r="B20371">
        <v>6</v>
      </c>
      <c r="C20371">
        <v>2</v>
      </c>
      <c r="D20371">
        <v>2</v>
      </c>
      <c r="E20371" t="s">
        <v>2</v>
      </c>
      <c r="F20371">
        <v>1304.5</v>
      </c>
      <c r="G20371">
        <v>9.6999999999999993</v>
      </c>
      <c r="H20371">
        <f>IFERROR(F20371/G20371, -1)</f>
        <v>134.48453608247425</v>
      </c>
      <c r="I20371">
        <f>IF(H20371&gt;3,1,0)</f>
        <v>1</v>
      </c>
    </row>
    <row r="20372" spans="1:9" x14ac:dyDescent="0.25">
      <c r="A20372">
        <v>26</v>
      </c>
      <c r="B20372">
        <v>6</v>
      </c>
      <c r="C20372">
        <v>-4</v>
      </c>
      <c r="D20372">
        <v>4</v>
      </c>
      <c r="E20372" t="s">
        <v>2</v>
      </c>
      <c r="F20372">
        <v>1255.4000000000001</v>
      </c>
      <c r="G20372">
        <v>9.6999999999999993</v>
      </c>
      <c r="H20372">
        <f>IFERROR(F20372/G20372, -1)</f>
        <v>129.42268041237116</v>
      </c>
      <c r="I20372">
        <f>IF(H20372&gt;3,1,0)</f>
        <v>1</v>
      </c>
    </row>
    <row r="20373" spans="1:9" x14ac:dyDescent="0.25">
      <c r="A20373">
        <v>26</v>
      </c>
      <c r="B20373">
        <v>6</v>
      </c>
      <c r="C20373">
        <v>5</v>
      </c>
      <c r="D20373">
        <v>5</v>
      </c>
      <c r="E20373" t="s">
        <v>2</v>
      </c>
      <c r="F20373">
        <v>698.7</v>
      </c>
      <c r="G20373">
        <v>5.8</v>
      </c>
      <c r="H20373">
        <f>IFERROR(F20373/G20373, -1)</f>
        <v>120.46551724137932</v>
      </c>
      <c r="I20373">
        <f>IF(H20373&gt;3,1,0)</f>
        <v>1</v>
      </c>
    </row>
    <row r="20374" spans="1:9" x14ac:dyDescent="0.25">
      <c r="A20374">
        <v>26</v>
      </c>
      <c r="B20374">
        <v>6</v>
      </c>
      <c r="C20374">
        <v>-7</v>
      </c>
      <c r="D20374">
        <v>7</v>
      </c>
      <c r="E20374" t="s">
        <v>2</v>
      </c>
      <c r="F20374">
        <v>723.6</v>
      </c>
      <c r="G20374">
        <v>6</v>
      </c>
      <c r="H20374">
        <f>IFERROR(F20374/G20374, -1)</f>
        <v>120.60000000000001</v>
      </c>
      <c r="I20374">
        <f>IF(H20374&gt;3,1,0)</f>
        <v>1</v>
      </c>
    </row>
    <row r="20375" spans="1:9" x14ac:dyDescent="0.25">
      <c r="A20375">
        <v>26</v>
      </c>
      <c r="B20375">
        <v>6</v>
      </c>
      <c r="C20375">
        <v>8</v>
      </c>
      <c r="D20375">
        <v>8</v>
      </c>
      <c r="E20375" t="s">
        <v>3</v>
      </c>
      <c r="F20375">
        <v>448</v>
      </c>
      <c r="G20375">
        <v>4.5</v>
      </c>
      <c r="H20375">
        <f>IFERROR(F20375/G20375, -1)</f>
        <v>99.555555555555557</v>
      </c>
      <c r="I20375">
        <f>IF(H20375&gt;3,1,0)</f>
        <v>1</v>
      </c>
    </row>
    <row r="20376" spans="1:9" x14ac:dyDescent="0.25">
      <c r="A20376">
        <v>26</v>
      </c>
      <c r="B20376">
        <v>6</v>
      </c>
      <c r="C20376">
        <v>-10</v>
      </c>
      <c r="D20376">
        <v>10</v>
      </c>
      <c r="E20376" t="s">
        <v>3</v>
      </c>
      <c r="F20376">
        <v>554.4</v>
      </c>
      <c r="G20376">
        <v>5.3</v>
      </c>
      <c r="H20376">
        <f>IFERROR(F20376/G20376, -1)</f>
        <v>104.60377358490565</v>
      </c>
      <c r="I20376">
        <f>IF(H20376&gt;3,1,0)</f>
        <v>1</v>
      </c>
    </row>
    <row r="20377" spans="1:9" x14ac:dyDescent="0.25">
      <c r="A20377">
        <v>26</v>
      </c>
      <c r="B20377">
        <v>6</v>
      </c>
      <c r="C20377">
        <v>11</v>
      </c>
      <c r="D20377">
        <v>11</v>
      </c>
      <c r="E20377" t="s">
        <v>2</v>
      </c>
      <c r="F20377">
        <v>202.7</v>
      </c>
      <c r="G20377">
        <v>4.5999999999999996</v>
      </c>
      <c r="H20377">
        <f>IFERROR(F20377/G20377, -1)</f>
        <v>44.065217391304351</v>
      </c>
      <c r="I20377">
        <f>IF(H20377&gt;3,1,0)</f>
        <v>1</v>
      </c>
    </row>
    <row r="20378" spans="1:9" x14ac:dyDescent="0.25">
      <c r="A20378">
        <v>26</v>
      </c>
      <c r="B20378">
        <v>6</v>
      </c>
      <c r="C20378">
        <v>-13</v>
      </c>
      <c r="D20378">
        <v>13</v>
      </c>
      <c r="E20378" t="s">
        <v>2</v>
      </c>
      <c r="F20378">
        <v>366.5</v>
      </c>
      <c r="G20378">
        <v>4.8</v>
      </c>
      <c r="H20378">
        <f>IFERROR(F20378/G20378, -1)</f>
        <v>76.354166666666671</v>
      </c>
      <c r="I20378">
        <f>IF(H20378&gt;3,1,0)</f>
        <v>1</v>
      </c>
    </row>
    <row r="20379" spans="1:9" x14ac:dyDescent="0.25">
      <c r="A20379">
        <v>26</v>
      </c>
      <c r="B20379">
        <v>6</v>
      </c>
      <c r="C20379">
        <v>14</v>
      </c>
      <c r="D20379">
        <v>14</v>
      </c>
      <c r="E20379" t="s">
        <v>2</v>
      </c>
      <c r="F20379">
        <v>194.7</v>
      </c>
      <c r="G20379">
        <v>5.4</v>
      </c>
      <c r="H20379">
        <f>IFERROR(F20379/G20379, -1)</f>
        <v>36.05555555555555</v>
      </c>
      <c r="I20379">
        <f>IF(H20379&gt;3,1,0)</f>
        <v>1</v>
      </c>
    </row>
    <row r="20380" spans="1:9" x14ac:dyDescent="0.25">
      <c r="A20380">
        <v>26</v>
      </c>
      <c r="B20380">
        <v>6</v>
      </c>
      <c r="C20380">
        <v>-16</v>
      </c>
      <c r="D20380">
        <v>16</v>
      </c>
      <c r="E20380" t="s">
        <v>2</v>
      </c>
      <c r="F20380">
        <v>135.9</v>
      </c>
      <c r="G20380">
        <v>6.5</v>
      </c>
      <c r="H20380">
        <f>IFERROR(F20380/G20380, -1)</f>
        <v>20.907692307692308</v>
      </c>
      <c r="I20380">
        <f>IF(H20380&gt;3,1,0)</f>
        <v>1</v>
      </c>
    </row>
    <row r="20381" spans="1:9" x14ac:dyDescent="0.25">
      <c r="A20381">
        <v>26</v>
      </c>
      <c r="B20381">
        <v>6</v>
      </c>
      <c r="C20381">
        <v>17</v>
      </c>
      <c r="D20381">
        <v>17</v>
      </c>
      <c r="E20381" t="s">
        <v>2</v>
      </c>
      <c r="F20381">
        <v>108.2</v>
      </c>
      <c r="G20381">
        <v>8</v>
      </c>
      <c r="H20381">
        <f>IFERROR(F20381/G20381, -1)</f>
        <v>13.525</v>
      </c>
      <c r="I20381">
        <f>IF(H20381&gt;3,1,0)</f>
        <v>1</v>
      </c>
    </row>
    <row r="20382" spans="1:9" x14ac:dyDescent="0.25">
      <c r="A20382">
        <v>26</v>
      </c>
      <c r="B20382">
        <v>6</v>
      </c>
      <c r="C20382">
        <v>-19</v>
      </c>
      <c r="D20382">
        <v>19</v>
      </c>
      <c r="E20382" t="s">
        <v>2</v>
      </c>
      <c r="F20382">
        <v>41.1</v>
      </c>
      <c r="G20382">
        <v>14.7</v>
      </c>
      <c r="H20382">
        <f>IFERROR(F20382/G20382, -1)</f>
        <v>2.795918367346939</v>
      </c>
      <c r="I20382">
        <f>IF(H20382&gt;3,1,0)</f>
        <v>0</v>
      </c>
    </row>
    <row r="20383" spans="1:9" x14ac:dyDescent="0.25">
      <c r="A20383">
        <v>26</v>
      </c>
      <c r="B20383">
        <v>6</v>
      </c>
      <c r="C20383">
        <v>20</v>
      </c>
      <c r="D20383">
        <v>20</v>
      </c>
      <c r="E20383" t="s">
        <v>2</v>
      </c>
      <c r="F20383">
        <v>53.7</v>
      </c>
      <c r="G20383">
        <v>15.4</v>
      </c>
      <c r="H20383">
        <f>IFERROR(F20383/G20383, -1)</f>
        <v>3.4870129870129869</v>
      </c>
      <c r="I20383">
        <f>IF(H20383&gt;3,1,0)</f>
        <v>1</v>
      </c>
    </row>
    <row r="20384" spans="1:9" x14ac:dyDescent="0.25">
      <c r="A20384">
        <v>26</v>
      </c>
      <c r="B20384">
        <v>6</v>
      </c>
      <c r="C20384">
        <v>-22</v>
      </c>
      <c r="D20384">
        <v>22</v>
      </c>
      <c r="E20384" t="s">
        <v>2</v>
      </c>
      <c r="F20384">
        <v>23.7</v>
      </c>
      <c r="G20384">
        <v>10.9</v>
      </c>
      <c r="H20384">
        <f>IFERROR(F20384/G20384, -1)</f>
        <v>2.1743119266055047</v>
      </c>
      <c r="I20384">
        <f>IF(H20384&gt;3,1,0)</f>
        <v>0</v>
      </c>
    </row>
    <row r="20385" spans="1:9" x14ac:dyDescent="0.25">
      <c r="A20385">
        <v>26</v>
      </c>
      <c r="B20385">
        <v>7</v>
      </c>
      <c r="C20385">
        <v>1</v>
      </c>
      <c r="D20385">
        <v>1</v>
      </c>
      <c r="E20385" t="s">
        <v>2</v>
      </c>
      <c r="F20385">
        <v>1216.5999999999999</v>
      </c>
      <c r="G20385">
        <v>9</v>
      </c>
      <c r="H20385">
        <f>IFERROR(F20385/G20385, -1)</f>
        <v>135.17777777777778</v>
      </c>
      <c r="I20385">
        <f>IF(H20385&gt;3,1,0)</f>
        <v>1</v>
      </c>
    </row>
    <row r="20386" spans="1:9" x14ac:dyDescent="0.25">
      <c r="A20386">
        <v>26</v>
      </c>
      <c r="B20386">
        <v>7</v>
      </c>
      <c r="C20386">
        <v>-2</v>
      </c>
      <c r="D20386">
        <v>2</v>
      </c>
      <c r="E20386" t="s">
        <v>2</v>
      </c>
      <c r="F20386">
        <v>1264.8</v>
      </c>
      <c r="G20386">
        <v>10</v>
      </c>
      <c r="H20386">
        <f>IFERROR(F20386/G20386, -1)</f>
        <v>126.47999999999999</v>
      </c>
      <c r="I20386">
        <f>IF(H20386&gt;3,1,0)</f>
        <v>1</v>
      </c>
    </row>
    <row r="20387" spans="1:9" x14ac:dyDescent="0.25">
      <c r="A20387">
        <v>26</v>
      </c>
      <c r="B20387">
        <v>7</v>
      </c>
      <c r="C20387">
        <v>4</v>
      </c>
      <c r="D20387">
        <v>4</v>
      </c>
      <c r="E20387" t="s">
        <v>2</v>
      </c>
      <c r="F20387">
        <v>613.70000000000005</v>
      </c>
      <c r="G20387">
        <v>5.2</v>
      </c>
      <c r="H20387">
        <f>IFERROR(F20387/G20387, -1)</f>
        <v>118.01923076923077</v>
      </c>
      <c r="I20387">
        <f>IF(H20387&gt;3,1,0)</f>
        <v>1</v>
      </c>
    </row>
    <row r="20388" spans="1:9" x14ac:dyDescent="0.25">
      <c r="A20388">
        <v>26</v>
      </c>
      <c r="B20388">
        <v>7</v>
      </c>
      <c r="C20388">
        <v>-5</v>
      </c>
      <c r="D20388">
        <v>5</v>
      </c>
      <c r="E20388" t="s">
        <v>2</v>
      </c>
      <c r="F20388">
        <v>561.70000000000005</v>
      </c>
      <c r="G20388">
        <v>4.9000000000000004</v>
      </c>
      <c r="H20388">
        <f>IFERROR(F20388/G20388, -1)</f>
        <v>114.63265306122449</v>
      </c>
      <c r="I20388">
        <f>IF(H20388&gt;3,1,0)</f>
        <v>1</v>
      </c>
    </row>
    <row r="20389" spans="1:9" x14ac:dyDescent="0.25">
      <c r="A20389">
        <v>26</v>
      </c>
      <c r="B20389">
        <v>7</v>
      </c>
      <c r="C20389">
        <v>7</v>
      </c>
      <c r="D20389">
        <v>7</v>
      </c>
      <c r="E20389" t="s">
        <v>2</v>
      </c>
      <c r="F20389">
        <v>532</v>
      </c>
      <c r="G20389">
        <v>5.3</v>
      </c>
      <c r="H20389">
        <f>IFERROR(F20389/G20389, -1)</f>
        <v>100.37735849056604</v>
      </c>
      <c r="I20389">
        <f>IF(H20389&gt;3,1,0)</f>
        <v>1</v>
      </c>
    </row>
    <row r="20390" spans="1:9" x14ac:dyDescent="0.25">
      <c r="A20390">
        <v>26</v>
      </c>
      <c r="B20390">
        <v>7</v>
      </c>
      <c r="C20390">
        <v>-8</v>
      </c>
      <c r="D20390">
        <v>8</v>
      </c>
      <c r="E20390" t="s">
        <v>2</v>
      </c>
      <c r="F20390">
        <v>338.5</v>
      </c>
      <c r="G20390">
        <v>4.5999999999999996</v>
      </c>
      <c r="H20390">
        <f>IFERROR(F20390/G20390, -1)</f>
        <v>73.58695652173914</v>
      </c>
      <c r="I20390">
        <f>IF(H20390&gt;3,1,0)</f>
        <v>1</v>
      </c>
    </row>
    <row r="20391" spans="1:9" x14ac:dyDescent="0.25">
      <c r="A20391">
        <v>26</v>
      </c>
      <c r="B20391">
        <v>7</v>
      </c>
      <c r="C20391">
        <v>10</v>
      </c>
      <c r="D20391">
        <v>10</v>
      </c>
      <c r="E20391" t="s">
        <v>2</v>
      </c>
      <c r="F20391">
        <v>467.2</v>
      </c>
      <c r="G20391">
        <v>5.2</v>
      </c>
      <c r="H20391">
        <f>IFERROR(F20391/G20391, -1)</f>
        <v>89.84615384615384</v>
      </c>
      <c r="I20391">
        <f>IF(H20391&gt;3,1,0)</f>
        <v>1</v>
      </c>
    </row>
    <row r="20392" spans="1:9" x14ac:dyDescent="0.25">
      <c r="A20392">
        <v>26</v>
      </c>
      <c r="B20392">
        <v>7</v>
      </c>
      <c r="C20392">
        <v>-11</v>
      </c>
      <c r="D20392">
        <v>11</v>
      </c>
      <c r="E20392" t="s">
        <v>2</v>
      </c>
      <c r="F20392">
        <v>420.3</v>
      </c>
      <c r="G20392">
        <v>4.9000000000000004</v>
      </c>
      <c r="H20392">
        <f>IFERROR(F20392/G20392, -1)</f>
        <v>85.775510204081627</v>
      </c>
      <c r="I20392">
        <f>IF(H20392&gt;3,1,0)</f>
        <v>1</v>
      </c>
    </row>
    <row r="20393" spans="1:9" x14ac:dyDescent="0.25">
      <c r="A20393">
        <v>26</v>
      </c>
      <c r="B20393">
        <v>7</v>
      </c>
      <c r="C20393">
        <v>13</v>
      </c>
      <c r="D20393">
        <v>13</v>
      </c>
      <c r="E20393" t="s">
        <v>2</v>
      </c>
      <c r="F20393">
        <v>85.9</v>
      </c>
      <c r="G20393">
        <v>7.9</v>
      </c>
      <c r="H20393">
        <f>IFERROR(F20393/G20393, -1)</f>
        <v>10.873417721518988</v>
      </c>
      <c r="I20393">
        <f>IF(H20393&gt;3,1,0)</f>
        <v>1</v>
      </c>
    </row>
    <row r="20394" spans="1:9" x14ac:dyDescent="0.25">
      <c r="A20394">
        <v>26</v>
      </c>
      <c r="B20394">
        <v>7</v>
      </c>
      <c r="C20394">
        <v>-14</v>
      </c>
      <c r="D20394">
        <v>14</v>
      </c>
      <c r="E20394" t="s">
        <v>2</v>
      </c>
      <c r="F20394">
        <v>258.60000000000002</v>
      </c>
      <c r="G20394">
        <v>5.2</v>
      </c>
      <c r="H20394">
        <f>IFERROR(F20394/G20394, -1)</f>
        <v>49.730769230769234</v>
      </c>
      <c r="I20394">
        <f>IF(H20394&gt;3,1,0)</f>
        <v>1</v>
      </c>
    </row>
    <row r="20395" spans="1:9" x14ac:dyDescent="0.25">
      <c r="A20395">
        <v>26</v>
      </c>
      <c r="B20395">
        <v>7</v>
      </c>
      <c r="C20395">
        <v>16</v>
      </c>
      <c r="D20395">
        <v>16</v>
      </c>
      <c r="E20395" t="s">
        <v>2</v>
      </c>
      <c r="F20395">
        <v>212.6</v>
      </c>
      <c r="G20395">
        <v>5.6</v>
      </c>
      <c r="H20395">
        <f>IFERROR(F20395/G20395, -1)</f>
        <v>37.964285714285715</v>
      </c>
      <c r="I20395">
        <f>IF(H20395&gt;3,1,0)</f>
        <v>1</v>
      </c>
    </row>
    <row r="20396" spans="1:9" x14ac:dyDescent="0.25">
      <c r="A20396">
        <v>26</v>
      </c>
      <c r="B20396">
        <v>7</v>
      </c>
      <c r="C20396">
        <v>-17</v>
      </c>
      <c r="D20396">
        <v>17</v>
      </c>
      <c r="E20396" t="s">
        <v>2</v>
      </c>
      <c r="F20396">
        <v>36.299999999999997</v>
      </c>
      <c r="G20396">
        <v>14</v>
      </c>
      <c r="H20396">
        <f>IFERROR(F20396/G20396, -1)</f>
        <v>2.5928571428571425</v>
      </c>
      <c r="I20396">
        <f>IF(H20396&gt;3,1,0)</f>
        <v>0</v>
      </c>
    </row>
    <row r="20397" spans="1:9" x14ac:dyDescent="0.25">
      <c r="A20397">
        <v>26</v>
      </c>
      <c r="B20397">
        <v>7</v>
      </c>
      <c r="C20397">
        <v>19</v>
      </c>
      <c r="D20397">
        <v>19</v>
      </c>
      <c r="E20397" t="s">
        <v>2</v>
      </c>
      <c r="F20397">
        <v>93.9</v>
      </c>
      <c r="G20397">
        <v>9.6999999999999993</v>
      </c>
      <c r="H20397">
        <f>IFERROR(F20397/G20397, -1)</f>
        <v>9.6804123711340218</v>
      </c>
      <c r="I20397">
        <f>IF(H20397&gt;3,1,0)</f>
        <v>1</v>
      </c>
    </row>
    <row r="20398" spans="1:9" x14ac:dyDescent="0.25">
      <c r="A20398">
        <v>26</v>
      </c>
      <c r="B20398">
        <v>7</v>
      </c>
      <c r="C20398">
        <v>-20</v>
      </c>
      <c r="D20398">
        <v>20</v>
      </c>
      <c r="E20398" t="s">
        <v>2</v>
      </c>
      <c r="F20398">
        <v>41.3</v>
      </c>
      <c r="G20398">
        <v>15</v>
      </c>
      <c r="H20398">
        <f>IFERROR(F20398/G20398, -1)</f>
        <v>2.753333333333333</v>
      </c>
      <c r="I20398">
        <f>IF(H20398&gt;3,1,0)</f>
        <v>0</v>
      </c>
    </row>
    <row r="20399" spans="1:9" x14ac:dyDescent="0.25">
      <c r="A20399">
        <v>26</v>
      </c>
      <c r="B20399">
        <v>7</v>
      </c>
      <c r="C20399">
        <v>22</v>
      </c>
      <c r="D20399">
        <v>22</v>
      </c>
      <c r="E20399" t="s">
        <v>2</v>
      </c>
      <c r="F20399">
        <v>32.1</v>
      </c>
      <c r="G20399">
        <v>15.3</v>
      </c>
      <c r="H20399">
        <f>IFERROR(F20399/G20399, -1)</f>
        <v>2.0980392156862746</v>
      </c>
      <c r="I20399">
        <f>IF(H20399&gt;3,1,0)</f>
        <v>0</v>
      </c>
    </row>
    <row r="20400" spans="1:9" x14ac:dyDescent="0.25">
      <c r="A20400">
        <v>26</v>
      </c>
      <c r="B20400">
        <v>8</v>
      </c>
      <c r="C20400">
        <v>0</v>
      </c>
      <c r="D20400">
        <v>0</v>
      </c>
      <c r="E20400" t="s">
        <v>2</v>
      </c>
      <c r="F20400">
        <v>410.5</v>
      </c>
      <c r="G20400">
        <v>3.9</v>
      </c>
      <c r="H20400">
        <f>IFERROR(F20400/G20400, -1)</f>
        <v>105.25641025641026</v>
      </c>
      <c r="I20400">
        <f>IF(H20400&gt;3,1,0)</f>
        <v>1</v>
      </c>
    </row>
    <row r="20401" spans="1:9" x14ac:dyDescent="0.25">
      <c r="A20401">
        <v>26</v>
      </c>
      <c r="B20401">
        <v>8</v>
      </c>
      <c r="C20401">
        <v>-3</v>
      </c>
      <c r="D20401">
        <v>3</v>
      </c>
      <c r="E20401" t="s">
        <v>2</v>
      </c>
      <c r="F20401">
        <v>896</v>
      </c>
      <c r="G20401">
        <v>7.3</v>
      </c>
      <c r="H20401">
        <f>IFERROR(F20401/G20401, -1)</f>
        <v>122.73972602739727</v>
      </c>
      <c r="I20401">
        <f>IF(H20401&gt;3,1,0)</f>
        <v>1</v>
      </c>
    </row>
    <row r="20402" spans="1:9" x14ac:dyDescent="0.25">
      <c r="A20402">
        <v>26</v>
      </c>
      <c r="B20402">
        <v>8</v>
      </c>
      <c r="C20402">
        <v>3</v>
      </c>
      <c r="D20402">
        <v>3</v>
      </c>
      <c r="E20402" t="s">
        <v>2</v>
      </c>
      <c r="F20402">
        <v>1178.7</v>
      </c>
      <c r="G20402">
        <v>8.6999999999999993</v>
      </c>
      <c r="H20402">
        <f>IFERROR(F20402/G20402, -1)</f>
        <v>135.48275862068968</v>
      </c>
      <c r="I20402">
        <f>IF(H20402&gt;3,1,0)</f>
        <v>1</v>
      </c>
    </row>
    <row r="20403" spans="1:9" x14ac:dyDescent="0.25">
      <c r="A20403">
        <v>26</v>
      </c>
      <c r="B20403">
        <v>8</v>
      </c>
      <c r="C20403">
        <v>-6</v>
      </c>
      <c r="D20403">
        <v>6</v>
      </c>
      <c r="E20403" t="s">
        <v>2</v>
      </c>
      <c r="F20403">
        <v>359.2</v>
      </c>
      <c r="G20403">
        <v>3.8</v>
      </c>
      <c r="H20403">
        <f>IFERROR(F20403/G20403, -1)</f>
        <v>94.526315789473685</v>
      </c>
      <c r="I20403">
        <f>IF(H20403&gt;3,1,0)</f>
        <v>1</v>
      </c>
    </row>
    <row r="20404" spans="1:9" x14ac:dyDescent="0.25">
      <c r="A20404">
        <v>26</v>
      </c>
      <c r="B20404">
        <v>8</v>
      </c>
      <c r="C20404">
        <v>6</v>
      </c>
      <c r="D20404">
        <v>6</v>
      </c>
      <c r="E20404" t="s">
        <v>2</v>
      </c>
      <c r="F20404">
        <v>342.2</v>
      </c>
      <c r="G20404">
        <v>4</v>
      </c>
      <c r="H20404">
        <f>IFERROR(F20404/G20404, -1)</f>
        <v>85.55</v>
      </c>
      <c r="I20404">
        <f>IF(H20404&gt;3,1,0)</f>
        <v>1</v>
      </c>
    </row>
    <row r="20405" spans="1:9" x14ac:dyDescent="0.25">
      <c r="A20405">
        <v>26</v>
      </c>
      <c r="B20405">
        <v>8</v>
      </c>
      <c r="C20405">
        <v>-9</v>
      </c>
      <c r="D20405">
        <v>9</v>
      </c>
      <c r="E20405" t="s">
        <v>2</v>
      </c>
      <c r="F20405">
        <v>704.3</v>
      </c>
      <c r="G20405">
        <v>7</v>
      </c>
      <c r="H20405">
        <f>IFERROR(F20405/G20405, -1)</f>
        <v>100.61428571428571</v>
      </c>
      <c r="I20405">
        <f>IF(H20405&gt;3,1,0)</f>
        <v>1</v>
      </c>
    </row>
    <row r="20406" spans="1:9" x14ac:dyDescent="0.25">
      <c r="A20406">
        <v>26</v>
      </c>
      <c r="B20406">
        <v>8</v>
      </c>
      <c r="C20406">
        <v>9</v>
      </c>
      <c r="D20406">
        <v>9</v>
      </c>
      <c r="E20406" t="s">
        <v>3</v>
      </c>
      <c r="F20406">
        <v>197</v>
      </c>
      <c r="G20406">
        <v>4.2</v>
      </c>
      <c r="H20406">
        <f>IFERROR(F20406/G20406, -1)</f>
        <v>46.904761904761905</v>
      </c>
      <c r="I20406">
        <f>IF(H20406&gt;3,1,0)</f>
        <v>1</v>
      </c>
    </row>
    <row r="20407" spans="1:9" x14ac:dyDescent="0.25">
      <c r="A20407">
        <v>26</v>
      </c>
      <c r="B20407">
        <v>8</v>
      </c>
      <c r="C20407">
        <v>-12</v>
      </c>
      <c r="D20407">
        <v>12</v>
      </c>
      <c r="E20407" t="s">
        <v>2</v>
      </c>
      <c r="F20407">
        <v>342.8</v>
      </c>
      <c r="G20407">
        <v>4.9000000000000004</v>
      </c>
      <c r="H20407">
        <f>IFERROR(F20407/G20407, -1)</f>
        <v>69.959183673469383</v>
      </c>
      <c r="I20407">
        <f>IF(H20407&gt;3,1,0)</f>
        <v>1</v>
      </c>
    </row>
    <row r="20408" spans="1:9" x14ac:dyDescent="0.25">
      <c r="A20408">
        <v>26</v>
      </c>
      <c r="B20408">
        <v>8</v>
      </c>
      <c r="C20408">
        <v>12</v>
      </c>
      <c r="D20408">
        <v>12</v>
      </c>
      <c r="E20408" t="s">
        <v>2</v>
      </c>
      <c r="F20408">
        <v>162.80000000000001</v>
      </c>
      <c r="G20408">
        <v>5.5</v>
      </c>
      <c r="H20408">
        <f>IFERROR(F20408/G20408, -1)</f>
        <v>29.6</v>
      </c>
      <c r="I20408">
        <f>IF(H20408&gt;3,1,0)</f>
        <v>1</v>
      </c>
    </row>
    <row r="20409" spans="1:9" x14ac:dyDescent="0.25">
      <c r="A20409">
        <v>26</v>
      </c>
      <c r="B20409">
        <v>8</v>
      </c>
      <c r="C20409">
        <v>-15</v>
      </c>
      <c r="D20409">
        <v>15</v>
      </c>
      <c r="E20409" t="s">
        <v>2</v>
      </c>
      <c r="F20409">
        <v>249.6</v>
      </c>
      <c r="G20409">
        <v>5.0999999999999996</v>
      </c>
      <c r="H20409">
        <f>IFERROR(F20409/G20409, -1)</f>
        <v>48.941176470588239</v>
      </c>
      <c r="I20409">
        <f>IF(H20409&gt;3,1,0)</f>
        <v>1</v>
      </c>
    </row>
    <row r="20410" spans="1:9" x14ac:dyDescent="0.25">
      <c r="A20410">
        <v>26</v>
      </c>
      <c r="B20410">
        <v>8</v>
      </c>
      <c r="C20410">
        <v>15</v>
      </c>
      <c r="D20410">
        <v>15</v>
      </c>
      <c r="E20410" t="s">
        <v>2</v>
      </c>
      <c r="F20410">
        <v>107.2</v>
      </c>
      <c r="G20410">
        <v>8.1</v>
      </c>
      <c r="H20410">
        <f>IFERROR(F20410/G20410, -1)</f>
        <v>13.234567901234568</v>
      </c>
      <c r="I20410">
        <f>IF(H20410&gt;3,1,0)</f>
        <v>1</v>
      </c>
    </row>
    <row r="20411" spans="1:9" x14ac:dyDescent="0.25">
      <c r="A20411">
        <v>26</v>
      </c>
      <c r="B20411">
        <v>8</v>
      </c>
      <c r="C20411">
        <v>-18</v>
      </c>
      <c r="D20411">
        <v>18</v>
      </c>
      <c r="E20411" t="s">
        <v>2</v>
      </c>
      <c r="F20411">
        <v>47.5</v>
      </c>
      <c r="G20411">
        <v>16.3</v>
      </c>
      <c r="H20411">
        <f>IFERROR(F20411/G20411, -1)</f>
        <v>2.9141104294478528</v>
      </c>
      <c r="I20411">
        <f>IF(H20411&gt;3,1,0)</f>
        <v>0</v>
      </c>
    </row>
    <row r="20412" spans="1:9" x14ac:dyDescent="0.25">
      <c r="A20412">
        <v>26</v>
      </c>
      <c r="B20412">
        <v>8</v>
      </c>
      <c r="C20412">
        <v>18</v>
      </c>
      <c r="D20412">
        <v>18</v>
      </c>
      <c r="E20412" t="s">
        <v>2</v>
      </c>
      <c r="F20412">
        <v>43.8</v>
      </c>
      <c r="G20412">
        <v>16.100000000000001</v>
      </c>
      <c r="H20412">
        <f>IFERROR(F20412/G20412, -1)</f>
        <v>2.7204968944099375</v>
      </c>
      <c r="I20412">
        <f>IF(H20412&gt;3,1,0)</f>
        <v>0</v>
      </c>
    </row>
    <row r="20413" spans="1:9" x14ac:dyDescent="0.25">
      <c r="A20413">
        <v>26</v>
      </c>
      <c r="B20413">
        <v>8</v>
      </c>
      <c r="C20413">
        <v>-21</v>
      </c>
      <c r="D20413">
        <v>21</v>
      </c>
      <c r="E20413" t="s">
        <v>2</v>
      </c>
      <c r="F20413">
        <v>32.700000000000003</v>
      </c>
      <c r="G20413">
        <v>12.7</v>
      </c>
      <c r="H20413">
        <f>IFERROR(F20413/G20413, -1)</f>
        <v>2.5748031496062995</v>
      </c>
      <c r="I20413">
        <f>IF(H20413&gt;3,1,0)</f>
        <v>0</v>
      </c>
    </row>
    <row r="20414" spans="1:9" x14ac:dyDescent="0.25">
      <c r="A20414">
        <v>26</v>
      </c>
      <c r="B20414">
        <v>8</v>
      </c>
      <c r="C20414">
        <v>21</v>
      </c>
      <c r="D20414">
        <v>21</v>
      </c>
      <c r="E20414" t="s">
        <v>2</v>
      </c>
      <c r="F20414">
        <v>49.7</v>
      </c>
      <c r="G20414">
        <v>18.600000000000001</v>
      </c>
      <c r="H20414">
        <f>IFERROR(F20414/G20414, -1)</f>
        <v>2.672043010752688</v>
      </c>
      <c r="I20414">
        <f>IF(H20414&gt;3,1,0)</f>
        <v>0</v>
      </c>
    </row>
    <row r="20415" spans="1:9" x14ac:dyDescent="0.25">
      <c r="A20415">
        <v>26</v>
      </c>
      <c r="B20415">
        <v>9</v>
      </c>
      <c r="C20415">
        <v>-1</v>
      </c>
      <c r="D20415">
        <v>1</v>
      </c>
      <c r="E20415" t="s">
        <v>2</v>
      </c>
      <c r="F20415">
        <v>723.3</v>
      </c>
      <c r="G20415">
        <v>5.6</v>
      </c>
      <c r="H20415">
        <f>IFERROR(F20415/G20415, -1)</f>
        <v>129.16071428571428</v>
      </c>
      <c r="I20415">
        <f>IF(H20415&gt;3,1,0)</f>
        <v>1</v>
      </c>
    </row>
    <row r="20416" spans="1:9" x14ac:dyDescent="0.25">
      <c r="A20416">
        <v>26</v>
      </c>
      <c r="B20416">
        <v>9</v>
      </c>
      <c r="C20416">
        <v>2</v>
      </c>
      <c r="D20416">
        <v>2</v>
      </c>
      <c r="E20416" t="s">
        <v>2</v>
      </c>
      <c r="F20416">
        <v>66</v>
      </c>
      <c r="G20416">
        <v>5.5</v>
      </c>
      <c r="H20416">
        <f>IFERROR(F20416/G20416, -1)</f>
        <v>12</v>
      </c>
      <c r="I20416">
        <f>IF(H20416&gt;3,1,0)</f>
        <v>1</v>
      </c>
    </row>
    <row r="20417" spans="1:9" x14ac:dyDescent="0.25">
      <c r="A20417">
        <v>26</v>
      </c>
      <c r="B20417">
        <v>9</v>
      </c>
      <c r="C20417">
        <v>-4</v>
      </c>
      <c r="D20417">
        <v>4</v>
      </c>
      <c r="E20417" t="s">
        <v>2</v>
      </c>
      <c r="F20417">
        <v>1092.8</v>
      </c>
      <c r="G20417">
        <v>8</v>
      </c>
      <c r="H20417">
        <f>IFERROR(F20417/G20417, -1)</f>
        <v>136.6</v>
      </c>
      <c r="I20417">
        <f>IF(H20417&gt;3,1,0)</f>
        <v>1</v>
      </c>
    </row>
    <row r="20418" spans="1:9" x14ac:dyDescent="0.25">
      <c r="A20418">
        <v>26</v>
      </c>
      <c r="B20418">
        <v>9</v>
      </c>
      <c r="C20418">
        <v>5</v>
      </c>
      <c r="D20418">
        <v>5</v>
      </c>
      <c r="E20418" t="s">
        <v>2</v>
      </c>
      <c r="F20418">
        <v>381.7</v>
      </c>
      <c r="G20418">
        <v>4.0999999999999996</v>
      </c>
      <c r="H20418">
        <f>IFERROR(F20418/G20418, -1)</f>
        <v>93.097560975609767</v>
      </c>
      <c r="I20418">
        <f>IF(H20418&gt;3,1,0)</f>
        <v>1</v>
      </c>
    </row>
    <row r="20419" spans="1:9" x14ac:dyDescent="0.25">
      <c r="A20419">
        <v>26</v>
      </c>
      <c r="B20419">
        <v>9</v>
      </c>
      <c r="C20419">
        <v>-7</v>
      </c>
      <c r="D20419">
        <v>7</v>
      </c>
      <c r="E20419" t="s">
        <v>2</v>
      </c>
      <c r="F20419">
        <v>281.5</v>
      </c>
      <c r="G20419">
        <v>3.8</v>
      </c>
      <c r="H20419">
        <f>IFERROR(F20419/G20419, -1)</f>
        <v>74.078947368421055</v>
      </c>
      <c r="I20419">
        <f>IF(H20419&gt;3,1,0)</f>
        <v>1</v>
      </c>
    </row>
    <row r="20420" spans="1:9" x14ac:dyDescent="0.25">
      <c r="A20420">
        <v>26</v>
      </c>
      <c r="B20420">
        <v>9</v>
      </c>
      <c r="C20420">
        <v>8</v>
      </c>
      <c r="D20420">
        <v>8</v>
      </c>
      <c r="E20420" t="s">
        <v>2</v>
      </c>
      <c r="F20420">
        <v>147.6</v>
      </c>
      <c r="G20420">
        <v>4.4000000000000004</v>
      </c>
      <c r="H20420">
        <f>IFERROR(F20420/G20420, -1)</f>
        <v>33.54545454545454</v>
      </c>
      <c r="I20420">
        <f>IF(H20420&gt;3,1,0)</f>
        <v>1</v>
      </c>
    </row>
    <row r="20421" spans="1:9" x14ac:dyDescent="0.25">
      <c r="A20421">
        <v>26</v>
      </c>
      <c r="B20421">
        <v>9</v>
      </c>
      <c r="C20421">
        <v>-10</v>
      </c>
      <c r="D20421">
        <v>10</v>
      </c>
      <c r="E20421" t="s">
        <v>2</v>
      </c>
      <c r="F20421">
        <v>210.8</v>
      </c>
      <c r="G20421">
        <v>4.7</v>
      </c>
      <c r="H20421">
        <f>IFERROR(F20421/G20421, -1)</f>
        <v>44.851063829787236</v>
      </c>
      <c r="I20421">
        <f>IF(H20421&gt;3,1,0)</f>
        <v>1</v>
      </c>
    </row>
    <row r="20422" spans="1:9" x14ac:dyDescent="0.25">
      <c r="A20422">
        <v>26</v>
      </c>
      <c r="B20422">
        <v>9</v>
      </c>
      <c r="C20422">
        <v>11</v>
      </c>
      <c r="D20422">
        <v>11</v>
      </c>
      <c r="E20422" t="s">
        <v>2</v>
      </c>
      <c r="F20422">
        <v>383.9</v>
      </c>
      <c r="G20422">
        <v>4.8</v>
      </c>
      <c r="H20422">
        <f>IFERROR(F20422/G20422, -1)</f>
        <v>79.979166666666671</v>
      </c>
      <c r="I20422">
        <f>IF(H20422&gt;3,1,0)</f>
        <v>1</v>
      </c>
    </row>
    <row r="20423" spans="1:9" x14ac:dyDescent="0.25">
      <c r="A20423">
        <v>26</v>
      </c>
      <c r="B20423">
        <v>9</v>
      </c>
      <c r="C20423">
        <v>-13</v>
      </c>
      <c r="D20423">
        <v>13</v>
      </c>
      <c r="E20423" t="s">
        <v>2</v>
      </c>
      <c r="F20423">
        <v>175.8</v>
      </c>
      <c r="G20423">
        <v>4.8</v>
      </c>
      <c r="H20423">
        <f>IFERROR(F20423/G20423, -1)</f>
        <v>36.625000000000007</v>
      </c>
      <c r="I20423">
        <f>IF(H20423&gt;3,1,0)</f>
        <v>1</v>
      </c>
    </row>
    <row r="20424" spans="1:9" x14ac:dyDescent="0.25">
      <c r="A20424">
        <v>26</v>
      </c>
      <c r="B20424">
        <v>9</v>
      </c>
      <c r="C20424">
        <v>14</v>
      </c>
      <c r="D20424">
        <v>14</v>
      </c>
      <c r="E20424" t="s">
        <v>2</v>
      </c>
      <c r="F20424">
        <v>407.2</v>
      </c>
      <c r="G20424">
        <v>5.3</v>
      </c>
      <c r="H20424">
        <f>IFERROR(F20424/G20424, -1)</f>
        <v>76.830188679245282</v>
      </c>
      <c r="I20424">
        <f>IF(H20424&gt;3,1,0)</f>
        <v>1</v>
      </c>
    </row>
    <row r="20425" spans="1:9" x14ac:dyDescent="0.25">
      <c r="A20425">
        <v>26</v>
      </c>
      <c r="B20425">
        <v>9</v>
      </c>
      <c r="C20425">
        <v>-16</v>
      </c>
      <c r="D20425">
        <v>16</v>
      </c>
      <c r="E20425" t="s">
        <v>2</v>
      </c>
      <c r="F20425">
        <v>83.4</v>
      </c>
      <c r="G20425">
        <v>9.6999999999999993</v>
      </c>
      <c r="H20425">
        <f>IFERROR(F20425/G20425, -1)</f>
        <v>8.5979381443298983</v>
      </c>
      <c r="I20425">
        <f>IF(H20425&gt;3,1,0)</f>
        <v>1</v>
      </c>
    </row>
    <row r="20426" spans="1:9" x14ac:dyDescent="0.25">
      <c r="A20426">
        <v>26</v>
      </c>
      <c r="B20426">
        <v>9</v>
      </c>
      <c r="C20426">
        <v>17</v>
      </c>
      <c r="D20426">
        <v>17</v>
      </c>
      <c r="E20426" t="s">
        <v>2</v>
      </c>
      <c r="F20426">
        <v>79.3</v>
      </c>
      <c r="G20426">
        <v>11.5</v>
      </c>
      <c r="H20426">
        <f>IFERROR(F20426/G20426, -1)</f>
        <v>6.8956521739130432</v>
      </c>
      <c r="I20426">
        <f>IF(H20426&gt;3,1,0)</f>
        <v>1</v>
      </c>
    </row>
    <row r="20427" spans="1:9" x14ac:dyDescent="0.25">
      <c r="A20427">
        <v>26</v>
      </c>
      <c r="B20427">
        <v>9</v>
      </c>
      <c r="C20427">
        <v>-19</v>
      </c>
      <c r="D20427">
        <v>19</v>
      </c>
      <c r="E20427" t="s">
        <v>2</v>
      </c>
      <c r="F20427">
        <v>86.5</v>
      </c>
      <c r="G20427">
        <v>11.5</v>
      </c>
      <c r="H20427">
        <f>IFERROR(F20427/G20427, -1)</f>
        <v>7.5217391304347823</v>
      </c>
      <c r="I20427">
        <f>IF(H20427&gt;3,1,0)</f>
        <v>1</v>
      </c>
    </row>
    <row r="20428" spans="1:9" x14ac:dyDescent="0.25">
      <c r="A20428">
        <v>26</v>
      </c>
      <c r="B20428">
        <v>9</v>
      </c>
      <c r="C20428">
        <v>20</v>
      </c>
      <c r="D20428">
        <v>20</v>
      </c>
      <c r="E20428" t="s">
        <v>2</v>
      </c>
      <c r="F20428">
        <v>24.9</v>
      </c>
      <c r="G20428">
        <v>12.1</v>
      </c>
      <c r="H20428">
        <f>IFERROR(F20428/G20428, -1)</f>
        <v>2.0578512396694215</v>
      </c>
      <c r="I20428">
        <f>IF(H20428&gt;3,1,0)</f>
        <v>0</v>
      </c>
    </row>
    <row r="20429" spans="1:9" x14ac:dyDescent="0.25">
      <c r="A20429">
        <v>26</v>
      </c>
      <c r="B20429">
        <v>9</v>
      </c>
      <c r="C20429">
        <v>-22</v>
      </c>
      <c r="D20429">
        <v>22</v>
      </c>
      <c r="E20429" t="s">
        <v>2</v>
      </c>
      <c r="F20429">
        <v>29.4</v>
      </c>
      <c r="G20429">
        <v>12.8</v>
      </c>
      <c r="H20429">
        <f>IFERROR(F20429/G20429, -1)</f>
        <v>2.2968749999999996</v>
      </c>
      <c r="I20429">
        <f>IF(H20429&gt;3,1,0)</f>
        <v>0</v>
      </c>
    </row>
    <row r="20430" spans="1:9" x14ac:dyDescent="0.25">
      <c r="A20430">
        <v>26</v>
      </c>
      <c r="B20430">
        <v>10</v>
      </c>
      <c r="C20430">
        <v>1</v>
      </c>
      <c r="D20430">
        <v>1</v>
      </c>
      <c r="E20430" t="s">
        <v>2</v>
      </c>
      <c r="F20430">
        <v>1141.2</v>
      </c>
      <c r="G20430">
        <v>8.3000000000000007</v>
      </c>
      <c r="H20430">
        <f>IFERROR(F20430/G20430, -1)</f>
        <v>137.49397590361446</v>
      </c>
      <c r="I20430">
        <f>IF(H20430&gt;3,1,0)</f>
        <v>1</v>
      </c>
    </row>
    <row r="20431" spans="1:9" x14ac:dyDescent="0.25">
      <c r="A20431">
        <v>26</v>
      </c>
      <c r="B20431">
        <v>10</v>
      </c>
      <c r="C20431">
        <v>-2</v>
      </c>
      <c r="D20431">
        <v>2</v>
      </c>
      <c r="E20431" t="s">
        <v>2</v>
      </c>
      <c r="F20431">
        <v>349.2</v>
      </c>
      <c r="G20431">
        <v>3.5</v>
      </c>
      <c r="H20431">
        <f>IFERROR(F20431/G20431, -1)</f>
        <v>99.771428571428572</v>
      </c>
      <c r="I20431">
        <f>IF(H20431&gt;3,1,0)</f>
        <v>1</v>
      </c>
    </row>
    <row r="20432" spans="1:9" x14ac:dyDescent="0.25">
      <c r="A20432">
        <v>26</v>
      </c>
      <c r="B20432">
        <v>10</v>
      </c>
      <c r="C20432">
        <v>4</v>
      </c>
      <c r="D20432">
        <v>4</v>
      </c>
      <c r="E20432" t="s">
        <v>2</v>
      </c>
      <c r="F20432">
        <v>368.3</v>
      </c>
      <c r="G20432">
        <v>3.7</v>
      </c>
      <c r="H20432">
        <f>IFERROR(F20432/G20432, -1)</f>
        <v>99.540540540540533</v>
      </c>
      <c r="I20432">
        <f>IF(H20432&gt;3,1,0)</f>
        <v>1</v>
      </c>
    </row>
    <row r="20433" spans="1:9" x14ac:dyDescent="0.25">
      <c r="A20433">
        <v>26</v>
      </c>
      <c r="B20433">
        <v>10</v>
      </c>
      <c r="C20433">
        <v>-5</v>
      </c>
      <c r="D20433">
        <v>5</v>
      </c>
      <c r="E20433" t="s">
        <v>2</v>
      </c>
      <c r="F20433">
        <v>65.099999999999994</v>
      </c>
      <c r="G20433">
        <v>5.5</v>
      </c>
      <c r="H20433">
        <f>IFERROR(F20433/G20433, -1)</f>
        <v>11.836363636363636</v>
      </c>
      <c r="I20433">
        <f>IF(H20433&gt;3,1,0)</f>
        <v>1</v>
      </c>
    </row>
    <row r="20434" spans="1:9" x14ac:dyDescent="0.25">
      <c r="A20434">
        <v>26</v>
      </c>
      <c r="B20434">
        <v>10</v>
      </c>
      <c r="C20434">
        <v>7</v>
      </c>
      <c r="D20434">
        <v>7</v>
      </c>
      <c r="E20434" t="s">
        <v>2</v>
      </c>
      <c r="F20434">
        <v>281.60000000000002</v>
      </c>
      <c r="G20434">
        <v>4.0999999999999996</v>
      </c>
      <c r="H20434">
        <f>IFERROR(F20434/G20434, -1)</f>
        <v>68.682926829268311</v>
      </c>
      <c r="I20434">
        <f>IF(H20434&gt;3,1,0)</f>
        <v>1</v>
      </c>
    </row>
    <row r="20435" spans="1:9" x14ac:dyDescent="0.25">
      <c r="A20435">
        <v>26</v>
      </c>
      <c r="B20435">
        <v>10</v>
      </c>
      <c r="C20435">
        <v>-8</v>
      </c>
      <c r="D20435">
        <v>8</v>
      </c>
      <c r="E20435" t="s">
        <v>2</v>
      </c>
      <c r="F20435">
        <v>696.7</v>
      </c>
      <c r="G20435">
        <v>6.2</v>
      </c>
      <c r="H20435">
        <f>IFERROR(F20435/G20435, -1)</f>
        <v>112.37096774193549</v>
      </c>
      <c r="I20435">
        <f>IF(H20435&gt;3,1,0)</f>
        <v>1</v>
      </c>
    </row>
    <row r="20436" spans="1:9" x14ac:dyDescent="0.25">
      <c r="A20436">
        <v>26</v>
      </c>
      <c r="B20436">
        <v>10</v>
      </c>
      <c r="C20436">
        <v>10</v>
      </c>
      <c r="D20436">
        <v>10</v>
      </c>
      <c r="E20436" t="s">
        <v>2</v>
      </c>
      <c r="F20436">
        <v>289.60000000000002</v>
      </c>
      <c r="G20436">
        <v>4.8</v>
      </c>
      <c r="H20436">
        <f>IFERROR(F20436/G20436, -1)</f>
        <v>60.333333333333343</v>
      </c>
      <c r="I20436">
        <f>IF(H20436&gt;3,1,0)</f>
        <v>1</v>
      </c>
    </row>
    <row r="20437" spans="1:9" x14ac:dyDescent="0.25">
      <c r="A20437">
        <v>26</v>
      </c>
      <c r="B20437">
        <v>10</v>
      </c>
      <c r="C20437">
        <v>-11</v>
      </c>
      <c r="D20437">
        <v>11</v>
      </c>
      <c r="E20437" t="s">
        <v>2</v>
      </c>
      <c r="F20437">
        <v>165.7</v>
      </c>
      <c r="G20437">
        <v>5</v>
      </c>
      <c r="H20437">
        <f>IFERROR(F20437/G20437, -1)</f>
        <v>33.14</v>
      </c>
      <c r="I20437">
        <f>IF(H20437&gt;3,1,0)</f>
        <v>1</v>
      </c>
    </row>
    <row r="20438" spans="1:9" x14ac:dyDescent="0.25">
      <c r="A20438">
        <v>26</v>
      </c>
      <c r="B20438">
        <v>10</v>
      </c>
      <c r="C20438">
        <v>13</v>
      </c>
      <c r="D20438">
        <v>13</v>
      </c>
      <c r="E20438" t="s">
        <v>2</v>
      </c>
      <c r="F20438">
        <v>95.7</v>
      </c>
      <c r="G20438">
        <v>7.7</v>
      </c>
      <c r="H20438">
        <f>IFERROR(F20438/G20438, -1)</f>
        <v>12.428571428571429</v>
      </c>
      <c r="I20438">
        <f>IF(H20438&gt;3,1,0)</f>
        <v>1</v>
      </c>
    </row>
    <row r="20439" spans="1:9" x14ac:dyDescent="0.25">
      <c r="A20439">
        <v>26</v>
      </c>
      <c r="B20439">
        <v>10</v>
      </c>
      <c r="C20439">
        <v>-14</v>
      </c>
      <c r="D20439">
        <v>14</v>
      </c>
      <c r="E20439" t="s">
        <v>2</v>
      </c>
      <c r="F20439">
        <v>128.80000000000001</v>
      </c>
      <c r="G20439">
        <v>6.1</v>
      </c>
      <c r="H20439">
        <f>IFERROR(F20439/G20439, -1)</f>
        <v>21.11475409836066</v>
      </c>
      <c r="I20439">
        <f>IF(H20439&gt;3,1,0)</f>
        <v>1</v>
      </c>
    </row>
    <row r="20440" spans="1:9" x14ac:dyDescent="0.25">
      <c r="A20440">
        <v>26</v>
      </c>
      <c r="B20440">
        <v>10</v>
      </c>
      <c r="C20440">
        <v>16</v>
      </c>
      <c r="D20440">
        <v>16</v>
      </c>
      <c r="E20440" t="s">
        <v>2</v>
      </c>
      <c r="F20440">
        <v>112.1</v>
      </c>
      <c r="G20440">
        <v>8.9</v>
      </c>
      <c r="H20440">
        <f>IFERROR(F20440/G20440, -1)</f>
        <v>12.595505617977526</v>
      </c>
      <c r="I20440">
        <f>IF(H20440&gt;3,1,0)</f>
        <v>1</v>
      </c>
    </row>
    <row r="20441" spans="1:9" x14ac:dyDescent="0.25">
      <c r="A20441">
        <v>26</v>
      </c>
      <c r="B20441">
        <v>10</v>
      </c>
      <c r="C20441">
        <v>-17</v>
      </c>
      <c r="D20441">
        <v>17</v>
      </c>
      <c r="E20441" t="s">
        <v>2</v>
      </c>
      <c r="F20441">
        <v>58.3</v>
      </c>
      <c r="G20441">
        <v>15.1</v>
      </c>
      <c r="H20441">
        <f>IFERROR(F20441/G20441, -1)</f>
        <v>3.8609271523178808</v>
      </c>
      <c r="I20441">
        <f>IF(H20441&gt;3,1,0)</f>
        <v>1</v>
      </c>
    </row>
    <row r="20442" spans="1:9" x14ac:dyDescent="0.25">
      <c r="A20442">
        <v>26</v>
      </c>
      <c r="B20442">
        <v>10</v>
      </c>
      <c r="C20442">
        <v>19</v>
      </c>
      <c r="D20442">
        <v>19</v>
      </c>
      <c r="E20442" t="s">
        <v>2</v>
      </c>
      <c r="F20442">
        <v>48.4</v>
      </c>
      <c r="G20442">
        <v>15.7</v>
      </c>
      <c r="H20442">
        <f>IFERROR(F20442/G20442, -1)</f>
        <v>3.0828025477707008</v>
      </c>
      <c r="I20442">
        <f>IF(H20442&gt;3,1,0)</f>
        <v>1</v>
      </c>
    </row>
    <row r="20443" spans="1:9" x14ac:dyDescent="0.25">
      <c r="A20443">
        <v>26</v>
      </c>
      <c r="B20443">
        <v>10</v>
      </c>
      <c r="C20443">
        <v>-20</v>
      </c>
      <c r="D20443">
        <v>20</v>
      </c>
      <c r="E20443" t="s">
        <v>2</v>
      </c>
      <c r="F20443">
        <v>36</v>
      </c>
      <c r="G20443">
        <v>14.3</v>
      </c>
      <c r="H20443">
        <f>IFERROR(F20443/G20443, -1)</f>
        <v>2.5174825174825175</v>
      </c>
      <c r="I20443">
        <f>IF(H20443&gt;3,1,0)</f>
        <v>0</v>
      </c>
    </row>
    <row r="20444" spans="1:9" x14ac:dyDescent="0.25">
      <c r="A20444">
        <v>26</v>
      </c>
      <c r="B20444">
        <v>10</v>
      </c>
      <c r="C20444">
        <v>22</v>
      </c>
      <c r="D20444">
        <v>22</v>
      </c>
      <c r="E20444" t="s">
        <v>0</v>
      </c>
      <c r="F20444" t="s">
        <v>1</v>
      </c>
      <c r="G20444" t="s">
        <v>1</v>
      </c>
      <c r="H20444">
        <f>IFERROR(F20444/G20444, -1)</f>
        <v>-1</v>
      </c>
      <c r="I20444">
        <f>IF(H20444&gt;3,1,0)</f>
        <v>0</v>
      </c>
    </row>
    <row r="20445" spans="1:9" x14ac:dyDescent="0.25">
      <c r="A20445">
        <v>26</v>
      </c>
      <c r="B20445">
        <v>11</v>
      </c>
      <c r="C20445">
        <v>0</v>
      </c>
      <c r="D20445">
        <v>0</v>
      </c>
      <c r="E20445" t="s">
        <v>2</v>
      </c>
      <c r="F20445">
        <v>25.1</v>
      </c>
      <c r="G20445">
        <v>9.1</v>
      </c>
      <c r="H20445">
        <f>IFERROR(F20445/G20445, -1)</f>
        <v>2.7582417582417587</v>
      </c>
      <c r="I20445">
        <f>IF(H20445&gt;3,1,0)</f>
        <v>0</v>
      </c>
    </row>
    <row r="20446" spans="1:9" x14ac:dyDescent="0.25">
      <c r="A20446">
        <v>26</v>
      </c>
      <c r="B20446">
        <v>11</v>
      </c>
      <c r="C20446">
        <v>-3</v>
      </c>
      <c r="D20446">
        <v>3</v>
      </c>
      <c r="E20446" t="s">
        <v>2</v>
      </c>
      <c r="F20446">
        <v>1133.7</v>
      </c>
      <c r="G20446">
        <v>8.1999999999999993</v>
      </c>
      <c r="H20446">
        <f>IFERROR(F20446/G20446, -1)</f>
        <v>138.25609756097563</v>
      </c>
      <c r="I20446">
        <f>IF(H20446&gt;3,1,0)</f>
        <v>1</v>
      </c>
    </row>
    <row r="20447" spans="1:9" x14ac:dyDescent="0.25">
      <c r="A20447">
        <v>26</v>
      </c>
      <c r="B20447">
        <v>11</v>
      </c>
      <c r="C20447">
        <v>3</v>
      </c>
      <c r="D20447">
        <v>3</v>
      </c>
      <c r="E20447" t="s">
        <v>2</v>
      </c>
      <c r="F20447">
        <v>656.5</v>
      </c>
      <c r="G20447">
        <v>5.5</v>
      </c>
      <c r="H20447">
        <f>IFERROR(F20447/G20447, -1)</f>
        <v>119.36363636363636</v>
      </c>
      <c r="I20447">
        <f>IF(H20447&gt;3,1,0)</f>
        <v>1</v>
      </c>
    </row>
    <row r="20448" spans="1:9" x14ac:dyDescent="0.25">
      <c r="A20448">
        <v>26</v>
      </c>
      <c r="B20448">
        <v>11</v>
      </c>
      <c r="C20448">
        <v>-6</v>
      </c>
      <c r="D20448">
        <v>6</v>
      </c>
      <c r="E20448" t="s">
        <v>2</v>
      </c>
      <c r="F20448">
        <v>349.8</v>
      </c>
      <c r="G20448">
        <v>3.9</v>
      </c>
      <c r="H20448">
        <f>IFERROR(F20448/G20448, -1)</f>
        <v>89.692307692307693</v>
      </c>
      <c r="I20448">
        <f>IF(H20448&gt;3,1,0)</f>
        <v>1</v>
      </c>
    </row>
    <row r="20449" spans="1:9" x14ac:dyDescent="0.25">
      <c r="A20449">
        <v>26</v>
      </c>
      <c r="B20449">
        <v>11</v>
      </c>
      <c r="C20449">
        <v>6</v>
      </c>
      <c r="D20449">
        <v>6</v>
      </c>
      <c r="E20449" t="s">
        <v>2</v>
      </c>
      <c r="F20449">
        <v>431.8</v>
      </c>
      <c r="G20449">
        <v>4.7</v>
      </c>
      <c r="H20449">
        <f>IFERROR(F20449/G20449, -1)</f>
        <v>91.872340425531917</v>
      </c>
      <c r="I20449">
        <f>IF(H20449&gt;3,1,0)</f>
        <v>1</v>
      </c>
    </row>
    <row r="20450" spans="1:9" x14ac:dyDescent="0.25">
      <c r="A20450">
        <v>26</v>
      </c>
      <c r="B20450">
        <v>11</v>
      </c>
      <c r="C20450">
        <v>-9</v>
      </c>
      <c r="D20450">
        <v>9</v>
      </c>
      <c r="E20450" t="s">
        <v>2</v>
      </c>
      <c r="F20450">
        <v>374.6</v>
      </c>
      <c r="G20450">
        <v>4.5999999999999996</v>
      </c>
      <c r="H20450">
        <f>IFERROR(F20450/G20450, -1)</f>
        <v>81.43478260869567</v>
      </c>
      <c r="I20450">
        <f>IF(H20450&gt;3,1,0)</f>
        <v>1</v>
      </c>
    </row>
    <row r="20451" spans="1:9" x14ac:dyDescent="0.25">
      <c r="A20451">
        <v>26</v>
      </c>
      <c r="B20451">
        <v>11</v>
      </c>
      <c r="C20451">
        <v>9</v>
      </c>
      <c r="D20451">
        <v>9</v>
      </c>
      <c r="E20451" t="s">
        <v>2</v>
      </c>
      <c r="F20451">
        <v>462.3</v>
      </c>
      <c r="G20451">
        <v>5.0999999999999996</v>
      </c>
      <c r="H20451">
        <f>IFERROR(F20451/G20451, -1)</f>
        <v>90.64705882352942</v>
      </c>
      <c r="I20451">
        <f>IF(H20451&gt;3,1,0)</f>
        <v>1</v>
      </c>
    </row>
    <row r="20452" spans="1:9" x14ac:dyDescent="0.25">
      <c r="A20452">
        <v>26</v>
      </c>
      <c r="B20452">
        <v>11</v>
      </c>
      <c r="C20452">
        <v>-12</v>
      </c>
      <c r="D20452">
        <v>12</v>
      </c>
      <c r="E20452" t="s">
        <v>2</v>
      </c>
      <c r="F20452">
        <v>199.6</v>
      </c>
      <c r="G20452">
        <v>5.2</v>
      </c>
      <c r="H20452">
        <f>IFERROR(F20452/G20452, -1)</f>
        <v>38.38461538461538</v>
      </c>
      <c r="I20452">
        <f>IF(H20452&gt;3,1,0)</f>
        <v>1</v>
      </c>
    </row>
    <row r="20453" spans="1:9" x14ac:dyDescent="0.25">
      <c r="A20453">
        <v>26</v>
      </c>
      <c r="B20453">
        <v>11</v>
      </c>
      <c r="C20453">
        <v>12</v>
      </c>
      <c r="D20453">
        <v>12</v>
      </c>
      <c r="E20453" t="s">
        <v>2</v>
      </c>
      <c r="F20453">
        <v>161.5</v>
      </c>
      <c r="G20453">
        <v>5.2</v>
      </c>
      <c r="H20453">
        <f>IFERROR(F20453/G20453, -1)</f>
        <v>31.057692307692307</v>
      </c>
      <c r="I20453">
        <f>IF(H20453&gt;3,1,0)</f>
        <v>1</v>
      </c>
    </row>
    <row r="20454" spans="1:9" x14ac:dyDescent="0.25">
      <c r="A20454">
        <v>26</v>
      </c>
      <c r="B20454">
        <v>11</v>
      </c>
      <c r="C20454">
        <v>-15</v>
      </c>
      <c r="D20454">
        <v>15</v>
      </c>
      <c r="E20454" t="s">
        <v>2</v>
      </c>
      <c r="F20454">
        <v>122.4</v>
      </c>
      <c r="G20454">
        <v>6.4</v>
      </c>
      <c r="H20454">
        <f>IFERROR(F20454/G20454, -1)</f>
        <v>19.125</v>
      </c>
      <c r="I20454">
        <f>IF(H20454&gt;3,1,0)</f>
        <v>1</v>
      </c>
    </row>
    <row r="20455" spans="1:9" x14ac:dyDescent="0.25">
      <c r="A20455">
        <v>26</v>
      </c>
      <c r="B20455">
        <v>11</v>
      </c>
      <c r="C20455">
        <v>15</v>
      </c>
      <c r="D20455">
        <v>15</v>
      </c>
      <c r="E20455" t="s">
        <v>2</v>
      </c>
      <c r="F20455">
        <v>100.5</v>
      </c>
      <c r="G20455">
        <v>10.5</v>
      </c>
      <c r="H20455">
        <f>IFERROR(F20455/G20455, -1)</f>
        <v>9.5714285714285712</v>
      </c>
      <c r="I20455">
        <f>IF(H20455&gt;3,1,0)</f>
        <v>1</v>
      </c>
    </row>
    <row r="20456" spans="1:9" x14ac:dyDescent="0.25">
      <c r="A20456">
        <v>26</v>
      </c>
      <c r="B20456">
        <v>11</v>
      </c>
      <c r="C20456">
        <v>-18</v>
      </c>
      <c r="D20456">
        <v>18</v>
      </c>
      <c r="E20456" t="s">
        <v>2</v>
      </c>
      <c r="F20456">
        <v>98</v>
      </c>
      <c r="G20456">
        <v>8.9</v>
      </c>
      <c r="H20456">
        <f>IFERROR(F20456/G20456, -1)</f>
        <v>11.011235955056179</v>
      </c>
      <c r="I20456">
        <f>IF(H20456&gt;3,1,0)</f>
        <v>1</v>
      </c>
    </row>
    <row r="20457" spans="1:9" x14ac:dyDescent="0.25">
      <c r="A20457">
        <v>26</v>
      </c>
      <c r="B20457">
        <v>11</v>
      </c>
      <c r="C20457">
        <v>18</v>
      </c>
      <c r="D20457">
        <v>18</v>
      </c>
      <c r="E20457" t="s">
        <v>2</v>
      </c>
      <c r="F20457">
        <v>31.8</v>
      </c>
      <c r="G20457">
        <v>14.2</v>
      </c>
      <c r="H20457">
        <f>IFERROR(F20457/G20457, -1)</f>
        <v>2.23943661971831</v>
      </c>
      <c r="I20457">
        <f>IF(H20457&gt;3,1,0)</f>
        <v>0</v>
      </c>
    </row>
    <row r="20458" spans="1:9" x14ac:dyDescent="0.25">
      <c r="A20458">
        <v>26</v>
      </c>
      <c r="B20458">
        <v>11</v>
      </c>
      <c r="C20458">
        <v>-21</v>
      </c>
      <c r="D20458">
        <v>21</v>
      </c>
      <c r="E20458" t="s">
        <v>2</v>
      </c>
      <c r="F20458">
        <v>28.3</v>
      </c>
      <c r="G20458">
        <v>13</v>
      </c>
      <c r="H20458">
        <f>IFERROR(F20458/G20458, -1)</f>
        <v>2.1769230769230772</v>
      </c>
      <c r="I20458">
        <f>IF(H20458&gt;3,1,0)</f>
        <v>0</v>
      </c>
    </row>
    <row r="20459" spans="1:9" x14ac:dyDescent="0.25">
      <c r="A20459">
        <v>26</v>
      </c>
      <c r="B20459">
        <v>11</v>
      </c>
      <c r="C20459">
        <v>21</v>
      </c>
      <c r="D20459">
        <v>21</v>
      </c>
      <c r="E20459" t="s">
        <v>2</v>
      </c>
      <c r="F20459">
        <v>33.700000000000003</v>
      </c>
      <c r="G20459">
        <v>15.1</v>
      </c>
      <c r="H20459">
        <f>IFERROR(F20459/G20459, -1)</f>
        <v>2.2317880794701987</v>
      </c>
      <c r="I20459">
        <f>IF(H20459&gt;3,1,0)</f>
        <v>0</v>
      </c>
    </row>
    <row r="20460" spans="1:9" x14ac:dyDescent="0.25">
      <c r="A20460">
        <v>26</v>
      </c>
      <c r="B20460">
        <v>12</v>
      </c>
      <c r="C20460">
        <v>-1</v>
      </c>
      <c r="D20460">
        <v>1</v>
      </c>
      <c r="E20460" t="s">
        <v>2</v>
      </c>
      <c r="F20460">
        <v>868.2</v>
      </c>
      <c r="G20460">
        <v>6.6</v>
      </c>
      <c r="H20460">
        <f>IFERROR(F20460/G20460, -1)</f>
        <v>131.54545454545456</v>
      </c>
      <c r="I20460">
        <f>IF(H20460&gt;3,1,0)</f>
        <v>1</v>
      </c>
    </row>
    <row r="20461" spans="1:9" x14ac:dyDescent="0.25">
      <c r="A20461">
        <v>26</v>
      </c>
      <c r="B20461">
        <v>12</v>
      </c>
      <c r="C20461">
        <v>2</v>
      </c>
      <c r="D20461">
        <v>2</v>
      </c>
      <c r="E20461" t="s">
        <v>2</v>
      </c>
      <c r="F20461">
        <v>802.8</v>
      </c>
      <c r="G20461">
        <v>6.4</v>
      </c>
      <c r="H20461">
        <f>IFERROR(F20461/G20461, -1)</f>
        <v>125.43749999999999</v>
      </c>
      <c r="I20461">
        <f>IF(H20461&gt;3,1,0)</f>
        <v>1</v>
      </c>
    </row>
    <row r="20462" spans="1:9" x14ac:dyDescent="0.25">
      <c r="A20462">
        <v>26</v>
      </c>
      <c r="B20462">
        <v>12</v>
      </c>
      <c r="C20462">
        <v>-4</v>
      </c>
      <c r="D20462">
        <v>4</v>
      </c>
      <c r="E20462" t="s">
        <v>2</v>
      </c>
      <c r="F20462">
        <v>764</v>
      </c>
      <c r="G20462">
        <v>6.1</v>
      </c>
      <c r="H20462">
        <f>IFERROR(F20462/G20462, -1)</f>
        <v>125.24590163934427</v>
      </c>
      <c r="I20462">
        <f>IF(H20462&gt;3,1,0)</f>
        <v>1</v>
      </c>
    </row>
    <row r="20463" spans="1:9" x14ac:dyDescent="0.25">
      <c r="A20463">
        <v>26</v>
      </c>
      <c r="B20463">
        <v>12</v>
      </c>
      <c r="C20463">
        <v>5</v>
      </c>
      <c r="D20463">
        <v>5</v>
      </c>
      <c r="E20463" t="s">
        <v>2</v>
      </c>
      <c r="F20463">
        <v>471</v>
      </c>
      <c r="G20463">
        <v>4.5</v>
      </c>
      <c r="H20463">
        <f>IFERROR(F20463/G20463, -1)</f>
        <v>104.66666666666667</v>
      </c>
      <c r="I20463">
        <f>IF(H20463&gt;3,1,0)</f>
        <v>1</v>
      </c>
    </row>
    <row r="20464" spans="1:9" x14ac:dyDescent="0.25">
      <c r="A20464">
        <v>26</v>
      </c>
      <c r="B20464">
        <v>12</v>
      </c>
      <c r="C20464">
        <v>-7</v>
      </c>
      <c r="D20464">
        <v>7</v>
      </c>
      <c r="E20464" t="s">
        <v>2</v>
      </c>
      <c r="F20464">
        <v>470.2</v>
      </c>
      <c r="G20464">
        <v>4.9000000000000004</v>
      </c>
      <c r="H20464">
        <f>IFERROR(F20464/G20464, -1)</f>
        <v>95.959183673469383</v>
      </c>
      <c r="I20464">
        <f>IF(H20464&gt;3,1,0)</f>
        <v>1</v>
      </c>
    </row>
    <row r="20465" spans="1:9" x14ac:dyDescent="0.25">
      <c r="A20465">
        <v>26</v>
      </c>
      <c r="B20465">
        <v>12</v>
      </c>
      <c r="C20465">
        <v>8</v>
      </c>
      <c r="D20465">
        <v>8</v>
      </c>
      <c r="E20465" t="s">
        <v>2</v>
      </c>
      <c r="F20465">
        <v>124.4</v>
      </c>
      <c r="G20465">
        <v>5.0999999999999996</v>
      </c>
      <c r="H20465">
        <f>IFERROR(F20465/G20465, -1)</f>
        <v>24.3921568627451</v>
      </c>
      <c r="I20465">
        <f>IF(H20465&gt;3,1,0)</f>
        <v>1</v>
      </c>
    </row>
    <row r="20466" spans="1:9" x14ac:dyDescent="0.25">
      <c r="A20466">
        <v>26</v>
      </c>
      <c r="B20466">
        <v>12</v>
      </c>
      <c r="C20466">
        <v>-10</v>
      </c>
      <c r="D20466">
        <v>10</v>
      </c>
      <c r="E20466" t="s">
        <v>2</v>
      </c>
      <c r="F20466">
        <v>161.6</v>
      </c>
      <c r="G20466">
        <v>4.2</v>
      </c>
      <c r="H20466">
        <f>IFERROR(F20466/G20466, -1)</f>
        <v>38.476190476190474</v>
      </c>
      <c r="I20466">
        <f>IF(H20466&gt;3,1,0)</f>
        <v>1</v>
      </c>
    </row>
    <row r="20467" spans="1:9" x14ac:dyDescent="0.25">
      <c r="A20467">
        <v>26</v>
      </c>
      <c r="B20467">
        <v>12</v>
      </c>
      <c r="C20467">
        <v>11</v>
      </c>
      <c r="D20467">
        <v>11</v>
      </c>
      <c r="E20467" t="s">
        <v>2</v>
      </c>
      <c r="F20467">
        <v>72</v>
      </c>
      <c r="G20467">
        <v>10</v>
      </c>
      <c r="H20467">
        <f>IFERROR(F20467/G20467, -1)</f>
        <v>7.2</v>
      </c>
      <c r="I20467">
        <f>IF(H20467&gt;3,1,0)</f>
        <v>1</v>
      </c>
    </row>
    <row r="20468" spans="1:9" x14ac:dyDescent="0.25">
      <c r="A20468">
        <v>26</v>
      </c>
      <c r="B20468">
        <v>12</v>
      </c>
      <c r="C20468">
        <v>-13</v>
      </c>
      <c r="D20468">
        <v>13</v>
      </c>
      <c r="E20468" t="s">
        <v>2</v>
      </c>
      <c r="F20468">
        <v>468.6</v>
      </c>
      <c r="G20468">
        <v>5.5</v>
      </c>
      <c r="H20468">
        <f>IFERROR(F20468/G20468, -1)</f>
        <v>85.2</v>
      </c>
      <c r="I20468">
        <f>IF(H20468&gt;3,1,0)</f>
        <v>1</v>
      </c>
    </row>
    <row r="20469" spans="1:9" x14ac:dyDescent="0.25">
      <c r="A20469">
        <v>26</v>
      </c>
      <c r="B20469">
        <v>12</v>
      </c>
      <c r="C20469">
        <v>14</v>
      </c>
      <c r="D20469">
        <v>14</v>
      </c>
      <c r="E20469" t="s">
        <v>2</v>
      </c>
      <c r="F20469">
        <v>174.7</v>
      </c>
      <c r="G20469">
        <v>5.9</v>
      </c>
      <c r="H20469">
        <f>IFERROR(F20469/G20469, -1)</f>
        <v>29.610169491525419</v>
      </c>
      <c r="I20469">
        <f>IF(H20469&gt;3,1,0)</f>
        <v>1</v>
      </c>
    </row>
    <row r="20470" spans="1:9" x14ac:dyDescent="0.25">
      <c r="A20470">
        <v>26</v>
      </c>
      <c r="B20470">
        <v>12</v>
      </c>
      <c r="C20470">
        <v>-16</v>
      </c>
      <c r="D20470">
        <v>16</v>
      </c>
      <c r="E20470" t="s">
        <v>3</v>
      </c>
      <c r="F20470">
        <v>70.900000000000006</v>
      </c>
      <c r="G20470">
        <v>12.7</v>
      </c>
      <c r="H20470">
        <f>IFERROR(F20470/G20470, -1)</f>
        <v>5.5826771653543314</v>
      </c>
      <c r="I20470">
        <f>IF(H20470&gt;3,1,0)</f>
        <v>1</v>
      </c>
    </row>
    <row r="20471" spans="1:9" x14ac:dyDescent="0.25">
      <c r="A20471">
        <v>26</v>
      </c>
      <c r="B20471">
        <v>12</v>
      </c>
      <c r="C20471">
        <v>17</v>
      </c>
      <c r="D20471">
        <v>17</v>
      </c>
      <c r="E20471" t="s">
        <v>2</v>
      </c>
      <c r="F20471">
        <v>40.200000000000003</v>
      </c>
      <c r="G20471">
        <v>16.3</v>
      </c>
      <c r="H20471">
        <f>IFERROR(F20471/G20471, -1)</f>
        <v>2.4662576687116564</v>
      </c>
      <c r="I20471">
        <f>IF(H20471&gt;3,1,0)</f>
        <v>0</v>
      </c>
    </row>
    <row r="20472" spans="1:9" x14ac:dyDescent="0.25">
      <c r="A20472">
        <v>26</v>
      </c>
      <c r="B20472">
        <v>12</v>
      </c>
      <c r="C20472">
        <v>-19</v>
      </c>
      <c r="D20472">
        <v>19</v>
      </c>
      <c r="E20472" t="s">
        <v>2</v>
      </c>
      <c r="F20472">
        <v>58.2</v>
      </c>
      <c r="G20472">
        <v>15.1</v>
      </c>
      <c r="H20472">
        <f>IFERROR(F20472/G20472, -1)</f>
        <v>3.8543046357615895</v>
      </c>
      <c r="I20472">
        <f>IF(H20472&gt;3,1,0)</f>
        <v>1</v>
      </c>
    </row>
    <row r="20473" spans="1:9" x14ac:dyDescent="0.25">
      <c r="A20473">
        <v>26</v>
      </c>
      <c r="B20473">
        <v>12</v>
      </c>
      <c r="C20473">
        <v>20</v>
      </c>
      <c r="D20473">
        <v>20</v>
      </c>
      <c r="E20473" t="s">
        <v>2</v>
      </c>
      <c r="F20473">
        <v>46.9</v>
      </c>
      <c r="G20473">
        <v>15.9</v>
      </c>
      <c r="H20473">
        <f>IFERROR(F20473/G20473, -1)</f>
        <v>2.949685534591195</v>
      </c>
      <c r="I20473">
        <f>IF(H20473&gt;3,1,0)</f>
        <v>0</v>
      </c>
    </row>
    <row r="20474" spans="1:9" x14ac:dyDescent="0.25">
      <c r="A20474">
        <v>26</v>
      </c>
      <c r="B20474">
        <v>13</v>
      </c>
      <c r="C20474">
        <v>1</v>
      </c>
      <c r="D20474">
        <v>1</v>
      </c>
      <c r="E20474" t="s">
        <v>2</v>
      </c>
      <c r="F20474">
        <v>885.4</v>
      </c>
      <c r="G20474">
        <v>7.6</v>
      </c>
      <c r="H20474">
        <f>IFERROR(F20474/G20474, -1)</f>
        <v>116.5</v>
      </c>
      <c r="I20474">
        <f>IF(H20474&gt;3,1,0)</f>
        <v>1</v>
      </c>
    </row>
    <row r="20475" spans="1:9" x14ac:dyDescent="0.25">
      <c r="A20475">
        <v>26</v>
      </c>
      <c r="B20475">
        <v>13</v>
      </c>
      <c r="C20475">
        <v>-2</v>
      </c>
      <c r="D20475">
        <v>2</v>
      </c>
      <c r="E20475" t="s">
        <v>2</v>
      </c>
      <c r="F20475">
        <v>678.7</v>
      </c>
      <c r="G20475">
        <v>6.2</v>
      </c>
      <c r="H20475">
        <f>IFERROR(F20475/G20475, -1)</f>
        <v>109.46774193548387</v>
      </c>
      <c r="I20475">
        <f>IF(H20475&gt;3,1,0)</f>
        <v>1</v>
      </c>
    </row>
    <row r="20476" spans="1:9" x14ac:dyDescent="0.25">
      <c r="A20476">
        <v>26</v>
      </c>
      <c r="B20476">
        <v>13</v>
      </c>
      <c r="C20476">
        <v>4</v>
      </c>
      <c r="D20476">
        <v>4</v>
      </c>
      <c r="E20476" t="s">
        <v>2</v>
      </c>
      <c r="F20476">
        <v>652.9</v>
      </c>
      <c r="G20476">
        <v>5.7</v>
      </c>
      <c r="H20476">
        <f>IFERROR(F20476/G20476, -1)</f>
        <v>114.54385964912279</v>
      </c>
      <c r="I20476">
        <f>IF(H20476&gt;3,1,0)</f>
        <v>1</v>
      </c>
    </row>
    <row r="20477" spans="1:9" x14ac:dyDescent="0.25">
      <c r="A20477">
        <v>26</v>
      </c>
      <c r="B20477">
        <v>13</v>
      </c>
      <c r="C20477">
        <v>-5</v>
      </c>
      <c r="D20477">
        <v>5</v>
      </c>
      <c r="E20477" t="s">
        <v>2</v>
      </c>
      <c r="F20477">
        <v>294.89999999999998</v>
      </c>
      <c r="G20477">
        <v>3.3</v>
      </c>
      <c r="H20477">
        <f>IFERROR(F20477/G20477, -1)</f>
        <v>89.36363636363636</v>
      </c>
      <c r="I20477">
        <f>IF(H20477&gt;3,1,0)</f>
        <v>1</v>
      </c>
    </row>
    <row r="20478" spans="1:9" x14ac:dyDescent="0.25">
      <c r="A20478">
        <v>26</v>
      </c>
      <c r="B20478">
        <v>13</v>
      </c>
      <c r="C20478">
        <v>7</v>
      </c>
      <c r="D20478">
        <v>7</v>
      </c>
      <c r="E20478" t="s">
        <v>2</v>
      </c>
      <c r="F20478">
        <v>76.7</v>
      </c>
      <c r="G20478">
        <v>6.4</v>
      </c>
      <c r="H20478">
        <f>IFERROR(F20478/G20478, -1)</f>
        <v>11.984375</v>
      </c>
      <c r="I20478">
        <f>IF(H20478&gt;3,1,0)</f>
        <v>1</v>
      </c>
    </row>
    <row r="20479" spans="1:9" x14ac:dyDescent="0.25">
      <c r="A20479">
        <v>26</v>
      </c>
      <c r="B20479">
        <v>13</v>
      </c>
      <c r="C20479">
        <v>-8</v>
      </c>
      <c r="D20479">
        <v>8</v>
      </c>
      <c r="E20479" t="s">
        <v>2</v>
      </c>
      <c r="F20479">
        <v>315.89999999999998</v>
      </c>
      <c r="G20479">
        <v>4.0999999999999996</v>
      </c>
      <c r="H20479">
        <f>IFERROR(F20479/G20479, -1)</f>
        <v>77.048780487804876</v>
      </c>
      <c r="I20479">
        <f>IF(H20479&gt;3,1,0)</f>
        <v>1</v>
      </c>
    </row>
    <row r="20480" spans="1:9" x14ac:dyDescent="0.25">
      <c r="A20480">
        <v>26</v>
      </c>
      <c r="B20480">
        <v>13</v>
      </c>
      <c r="C20480">
        <v>10</v>
      </c>
      <c r="D20480">
        <v>10</v>
      </c>
      <c r="E20480" t="s">
        <v>2</v>
      </c>
      <c r="F20480">
        <v>161.9</v>
      </c>
      <c r="G20480">
        <v>5.4</v>
      </c>
      <c r="H20480">
        <f>IFERROR(F20480/G20480, -1)</f>
        <v>29.981481481481481</v>
      </c>
      <c r="I20480">
        <f>IF(H20480&gt;3,1,0)</f>
        <v>1</v>
      </c>
    </row>
    <row r="20481" spans="1:9" x14ac:dyDescent="0.25">
      <c r="A20481">
        <v>26</v>
      </c>
      <c r="B20481">
        <v>13</v>
      </c>
      <c r="C20481">
        <v>-11</v>
      </c>
      <c r="D20481">
        <v>11</v>
      </c>
      <c r="E20481" t="s">
        <v>2</v>
      </c>
      <c r="F20481">
        <v>187.1</v>
      </c>
      <c r="G20481">
        <v>4.5999999999999996</v>
      </c>
      <c r="H20481">
        <f>IFERROR(F20481/G20481, -1)</f>
        <v>40.673913043478265</v>
      </c>
      <c r="I20481">
        <f>IF(H20481&gt;3,1,0)</f>
        <v>1</v>
      </c>
    </row>
    <row r="20482" spans="1:9" x14ac:dyDescent="0.25">
      <c r="A20482">
        <v>26</v>
      </c>
      <c r="B20482">
        <v>13</v>
      </c>
      <c r="C20482">
        <v>13</v>
      </c>
      <c r="D20482">
        <v>13</v>
      </c>
      <c r="E20482" t="s">
        <v>2</v>
      </c>
      <c r="F20482">
        <v>114.2</v>
      </c>
      <c r="G20482">
        <v>6.3</v>
      </c>
      <c r="H20482">
        <f>IFERROR(F20482/G20482, -1)</f>
        <v>18.126984126984127</v>
      </c>
      <c r="I20482">
        <f>IF(H20482&gt;3,1,0)</f>
        <v>1</v>
      </c>
    </row>
    <row r="20483" spans="1:9" x14ac:dyDescent="0.25">
      <c r="A20483">
        <v>26</v>
      </c>
      <c r="B20483">
        <v>13</v>
      </c>
      <c r="C20483">
        <v>-14</v>
      </c>
      <c r="D20483">
        <v>14</v>
      </c>
      <c r="E20483" t="s">
        <v>2</v>
      </c>
      <c r="F20483">
        <v>163.5</v>
      </c>
      <c r="G20483">
        <v>6.7</v>
      </c>
      <c r="H20483">
        <f>IFERROR(F20483/G20483, -1)</f>
        <v>24.402985074626866</v>
      </c>
      <c r="I20483">
        <f>IF(H20483&gt;3,1,0)</f>
        <v>1</v>
      </c>
    </row>
    <row r="20484" spans="1:9" x14ac:dyDescent="0.25">
      <c r="A20484">
        <v>26</v>
      </c>
      <c r="B20484">
        <v>13</v>
      </c>
      <c r="C20484">
        <v>16</v>
      </c>
      <c r="D20484">
        <v>16</v>
      </c>
      <c r="E20484" t="s">
        <v>2</v>
      </c>
      <c r="F20484">
        <v>55</v>
      </c>
      <c r="G20484">
        <v>16</v>
      </c>
      <c r="H20484">
        <f>IFERROR(F20484/G20484, -1)</f>
        <v>3.4375</v>
      </c>
      <c r="I20484">
        <f>IF(H20484&gt;3,1,0)</f>
        <v>1</v>
      </c>
    </row>
    <row r="20485" spans="1:9" x14ac:dyDescent="0.25">
      <c r="A20485">
        <v>26</v>
      </c>
      <c r="B20485">
        <v>13</v>
      </c>
      <c r="C20485">
        <v>-17</v>
      </c>
      <c r="D20485">
        <v>17</v>
      </c>
      <c r="E20485" t="s">
        <v>3</v>
      </c>
      <c r="F20485">
        <v>53</v>
      </c>
      <c r="G20485">
        <v>14.9</v>
      </c>
      <c r="H20485">
        <f>IFERROR(F20485/G20485, -1)</f>
        <v>3.5570469798657718</v>
      </c>
      <c r="I20485">
        <f>IF(H20485&gt;3,1,0)</f>
        <v>1</v>
      </c>
    </row>
    <row r="20486" spans="1:9" x14ac:dyDescent="0.25">
      <c r="A20486">
        <v>26</v>
      </c>
      <c r="B20486">
        <v>13</v>
      </c>
      <c r="C20486">
        <v>19</v>
      </c>
      <c r="D20486">
        <v>19</v>
      </c>
      <c r="E20486" t="s">
        <v>2</v>
      </c>
      <c r="F20486">
        <v>78.599999999999994</v>
      </c>
      <c r="G20486">
        <v>11.8</v>
      </c>
      <c r="H20486">
        <f>IFERROR(F20486/G20486, -1)</f>
        <v>6.6610169491525415</v>
      </c>
      <c r="I20486">
        <f>IF(H20486&gt;3,1,0)</f>
        <v>1</v>
      </c>
    </row>
    <row r="20487" spans="1:9" x14ac:dyDescent="0.25">
      <c r="A20487">
        <v>26</v>
      </c>
      <c r="B20487">
        <v>13</v>
      </c>
      <c r="C20487">
        <v>-20</v>
      </c>
      <c r="D20487">
        <v>20</v>
      </c>
      <c r="E20487" t="s">
        <v>2</v>
      </c>
      <c r="F20487">
        <v>49.5</v>
      </c>
      <c r="G20487">
        <v>15.9</v>
      </c>
      <c r="H20487">
        <f>IFERROR(F20487/G20487, -1)</f>
        <v>3.1132075471698113</v>
      </c>
      <c r="I20487">
        <f>IF(H20487&gt;3,1,0)</f>
        <v>1</v>
      </c>
    </row>
    <row r="20488" spans="1:9" x14ac:dyDescent="0.25">
      <c r="A20488">
        <v>26</v>
      </c>
      <c r="B20488">
        <v>14</v>
      </c>
      <c r="C20488">
        <v>0</v>
      </c>
      <c r="D20488">
        <v>0</v>
      </c>
      <c r="E20488" t="s">
        <v>2</v>
      </c>
      <c r="F20488">
        <v>174.7</v>
      </c>
      <c r="G20488">
        <v>3.2</v>
      </c>
      <c r="H20488">
        <f>IFERROR(F20488/G20488, -1)</f>
        <v>54.593749999999993</v>
      </c>
      <c r="I20488">
        <f>IF(H20488&gt;3,1,0)</f>
        <v>1</v>
      </c>
    </row>
    <row r="20489" spans="1:9" x14ac:dyDescent="0.25">
      <c r="A20489">
        <v>26</v>
      </c>
      <c r="B20489">
        <v>14</v>
      </c>
      <c r="C20489">
        <v>-3</v>
      </c>
      <c r="D20489">
        <v>3</v>
      </c>
      <c r="E20489" t="s">
        <v>2</v>
      </c>
      <c r="F20489">
        <v>341.5</v>
      </c>
      <c r="G20489">
        <v>3.6</v>
      </c>
      <c r="H20489">
        <f>IFERROR(F20489/G20489, -1)</f>
        <v>94.861111111111114</v>
      </c>
      <c r="I20489">
        <f>IF(H20489&gt;3,1,0)</f>
        <v>1</v>
      </c>
    </row>
    <row r="20490" spans="1:9" x14ac:dyDescent="0.25">
      <c r="A20490">
        <v>26</v>
      </c>
      <c r="B20490">
        <v>14</v>
      </c>
      <c r="C20490">
        <v>3</v>
      </c>
      <c r="D20490">
        <v>3</v>
      </c>
      <c r="E20490" t="s">
        <v>2</v>
      </c>
      <c r="F20490">
        <v>440.7</v>
      </c>
      <c r="G20490">
        <v>4.3</v>
      </c>
      <c r="H20490">
        <f>IFERROR(F20490/G20490, -1)</f>
        <v>102.48837209302326</v>
      </c>
      <c r="I20490">
        <f>IF(H20490&gt;3,1,0)</f>
        <v>1</v>
      </c>
    </row>
    <row r="20491" spans="1:9" x14ac:dyDescent="0.25">
      <c r="A20491">
        <v>26</v>
      </c>
      <c r="B20491">
        <v>14</v>
      </c>
      <c r="C20491">
        <v>-6</v>
      </c>
      <c r="D20491">
        <v>6</v>
      </c>
      <c r="E20491" t="s">
        <v>2</v>
      </c>
      <c r="F20491">
        <v>384.3</v>
      </c>
      <c r="G20491">
        <v>4.2</v>
      </c>
      <c r="H20491">
        <f>IFERROR(F20491/G20491, -1)</f>
        <v>91.5</v>
      </c>
      <c r="I20491">
        <f>IF(H20491&gt;3,1,0)</f>
        <v>1</v>
      </c>
    </row>
    <row r="20492" spans="1:9" x14ac:dyDescent="0.25">
      <c r="A20492">
        <v>26</v>
      </c>
      <c r="B20492">
        <v>14</v>
      </c>
      <c r="C20492">
        <v>6</v>
      </c>
      <c r="D20492">
        <v>6</v>
      </c>
      <c r="E20492" t="s">
        <v>2</v>
      </c>
      <c r="F20492">
        <v>141.80000000000001</v>
      </c>
      <c r="G20492">
        <v>4.3</v>
      </c>
      <c r="H20492">
        <f>IFERROR(F20492/G20492, -1)</f>
        <v>32.976744186046517</v>
      </c>
      <c r="I20492">
        <f>IF(H20492&gt;3,1,0)</f>
        <v>1</v>
      </c>
    </row>
    <row r="20493" spans="1:9" x14ac:dyDescent="0.25">
      <c r="A20493">
        <v>26</v>
      </c>
      <c r="B20493">
        <v>14</v>
      </c>
      <c r="C20493">
        <v>-9</v>
      </c>
      <c r="D20493">
        <v>9</v>
      </c>
      <c r="E20493" t="s">
        <v>2</v>
      </c>
      <c r="F20493">
        <v>444.8</v>
      </c>
      <c r="G20493">
        <v>5</v>
      </c>
      <c r="H20493">
        <f>IFERROR(F20493/G20493, -1)</f>
        <v>88.960000000000008</v>
      </c>
      <c r="I20493">
        <f>IF(H20493&gt;3,1,0)</f>
        <v>1</v>
      </c>
    </row>
    <row r="20494" spans="1:9" x14ac:dyDescent="0.25">
      <c r="A20494">
        <v>26</v>
      </c>
      <c r="B20494">
        <v>14</v>
      </c>
      <c r="C20494">
        <v>9</v>
      </c>
      <c r="D20494">
        <v>9</v>
      </c>
      <c r="E20494" t="s">
        <v>2</v>
      </c>
      <c r="F20494">
        <v>52.8</v>
      </c>
      <c r="G20494">
        <v>12.3</v>
      </c>
      <c r="H20494">
        <f>IFERROR(F20494/G20494, -1)</f>
        <v>4.2926829268292677</v>
      </c>
      <c r="I20494">
        <f>IF(H20494&gt;3,1,0)</f>
        <v>1</v>
      </c>
    </row>
    <row r="20495" spans="1:9" x14ac:dyDescent="0.25">
      <c r="A20495">
        <v>26</v>
      </c>
      <c r="B20495">
        <v>14</v>
      </c>
      <c r="C20495">
        <v>-12</v>
      </c>
      <c r="D20495">
        <v>12</v>
      </c>
      <c r="E20495" t="s">
        <v>3</v>
      </c>
      <c r="F20495">
        <v>217.4</v>
      </c>
      <c r="G20495">
        <v>5.0999999999999996</v>
      </c>
      <c r="H20495">
        <f>IFERROR(F20495/G20495, -1)</f>
        <v>42.627450980392162</v>
      </c>
      <c r="I20495">
        <f>IF(H20495&gt;3,1,0)</f>
        <v>1</v>
      </c>
    </row>
    <row r="20496" spans="1:9" x14ac:dyDescent="0.25">
      <c r="A20496">
        <v>26</v>
      </c>
      <c r="B20496">
        <v>14</v>
      </c>
      <c r="C20496">
        <v>12</v>
      </c>
      <c r="D20496">
        <v>12</v>
      </c>
      <c r="E20496" t="s">
        <v>2</v>
      </c>
      <c r="F20496">
        <v>179</v>
      </c>
      <c r="G20496">
        <v>5.3</v>
      </c>
      <c r="H20496">
        <f>IFERROR(F20496/G20496, -1)</f>
        <v>33.773584905660378</v>
      </c>
      <c r="I20496">
        <f>IF(H20496&gt;3,1,0)</f>
        <v>1</v>
      </c>
    </row>
    <row r="20497" spans="1:9" x14ac:dyDescent="0.25">
      <c r="A20497">
        <v>26</v>
      </c>
      <c r="B20497">
        <v>14</v>
      </c>
      <c r="C20497">
        <v>-15</v>
      </c>
      <c r="D20497">
        <v>15</v>
      </c>
      <c r="E20497" t="s">
        <v>2</v>
      </c>
      <c r="F20497">
        <v>234</v>
      </c>
      <c r="G20497">
        <v>6.1</v>
      </c>
      <c r="H20497">
        <f>IFERROR(F20497/G20497, -1)</f>
        <v>38.360655737704917</v>
      </c>
      <c r="I20497">
        <f>IF(H20497&gt;3,1,0)</f>
        <v>1</v>
      </c>
    </row>
    <row r="20498" spans="1:9" x14ac:dyDescent="0.25">
      <c r="A20498">
        <v>26</v>
      </c>
      <c r="B20498">
        <v>14</v>
      </c>
      <c r="C20498">
        <v>15</v>
      </c>
      <c r="D20498">
        <v>15</v>
      </c>
      <c r="E20498" t="s">
        <v>2</v>
      </c>
      <c r="F20498">
        <v>101.7</v>
      </c>
      <c r="G20498">
        <v>9.6</v>
      </c>
      <c r="H20498">
        <f>IFERROR(F20498/G20498, -1)</f>
        <v>10.59375</v>
      </c>
      <c r="I20498">
        <f>IF(H20498&gt;3,1,0)</f>
        <v>1</v>
      </c>
    </row>
    <row r="20499" spans="1:9" x14ac:dyDescent="0.25">
      <c r="A20499">
        <v>26</v>
      </c>
      <c r="B20499">
        <v>14</v>
      </c>
      <c r="C20499">
        <v>-18</v>
      </c>
      <c r="D20499">
        <v>18</v>
      </c>
      <c r="E20499" t="s">
        <v>2</v>
      </c>
      <c r="F20499">
        <v>101.4</v>
      </c>
      <c r="G20499">
        <v>9.4</v>
      </c>
      <c r="H20499">
        <f>IFERROR(F20499/G20499, -1)</f>
        <v>10.787234042553191</v>
      </c>
      <c r="I20499">
        <f>IF(H20499&gt;3,1,0)</f>
        <v>1</v>
      </c>
    </row>
    <row r="20500" spans="1:9" x14ac:dyDescent="0.25">
      <c r="A20500">
        <v>26</v>
      </c>
      <c r="B20500">
        <v>14</v>
      </c>
      <c r="C20500">
        <v>18</v>
      </c>
      <c r="D20500">
        <v>18</v>
      </c>
      <c r="E20500" t="s">
        <v>2</v>
      </c>
      <c r="F20500">
        <v>123.4</v>
      </c>
      <c r="G20500">
        <v>8.1999999999999993</v>
      </c>
      <c r="H20500">
        <f>IFERROR(F20500/G20500, -1)</f>
        <v>15.04878048780488</v>
      </c>
      <c r="I20500">
        <f>IF(H20500&gt;3,1,0)</f>
        <v>1</v>
      </c>
    </row>
    <row r="20501" spans="1:9" x14ac:dyDescent="0.25">
      <c r="A20501">
        <v>26</v>
      </c>
      <c r="B20501">
        <v>14</v>
      </c>
      <c r="C20501">
        <v>-21</v>
      </c>
      <c r="D20501">
        <v>21</v>
      </c>
      <c r="E20501" t="s">
        <v>2</v>
      </c>
      <c r="F20501">
        <v>35.5</v>
      </c>
      <c r="G20501">
        <v>16</v>
      </c>
      <c r="H20501">
        <f>IFERROR(F20501/G20501, -1)</f>
        <v>2.21875</v>
      </c>
      <c r="I20501">
        <f>IF(H20501&gt;3,1,0)</f>
        <v>0</v>
      </c>
    </row>
    <row r="20502" spans="1:9" x14ac:dyDescent="0.25">
      <c r="A20502">
        <v>26</v>
      </c>
      <c r="B20502">
        <v>14</v>
      </c>
      <c r="C20502">
        <v>21</v>
      </c>
      <c r="D20502">
        <v>21</v>
      </c>
      <c r="E20502" t="s">
        <v>2</v>
      </c>
      <c r="F20502">
        <v>27</v>
      </c>
      <c r="G20502">
        <v>11.4</v>
      </c>
      <c r="H20502">
        <f>IFERROR(F20502/G20502, -1)</f>
        <v>2.3684210526315788</v>
      </c>
      <c r="I20502">
        <f>IF(H20502&gt;3,1,0)</f>
        <v>0</v>
      </c>
    </row>
    <row r="20503" spans="1:9" x14ac:dyDescent="0.25">
      <c r="A20503">
        <v>26</v>
      </c>
      <c r="B20503">
        <v>15</v>
      </c>
      <c r="C20503">
        <v>-1</v>
      </c>
      <c r="D20503">
        <v>1</v>
      </c>
      <c r="E20503" t="s">
        <v>2</v>
      </c>
      <c r="F20503">
        <v>446.8</v>
      </c>
      <c r="G20503">
        <v>4.7</v>
      </c>
      <c r="H20503">
        <f>IFERROR(F20503/G20503, -1)</f>
        <v>95.063829787234042</v>
      </c>
      <c r="I20503">
        <f>IF(H20503&gt;3,1,0)</f>
        <v>1</v>
      </c>
    </row>
    <row r="20504" spans="1:9" x14ac:dyDescent="0.25">
      <c r="A20504">
        <v>26</v>
      </c>
      <c r="B20504">
        <v>15</v>
      </c>
      <c r="C20504">
        <v>2</v>
      </c>
      <c r="D20504">
        <v>2</v>
      </c>
      <c r="E20504" t="s">
        <v>2</v>
      </c>
      <c r="F20504">
        <v>711.6</v>
      </c>
      <c r="G20504">
        <v>6.8</v>
      </c>
      <c r="H20504">
        <f>IFERROR(F20504/G20504, -1)</f>
        <v>104.64705882352942</v>
      </c>
      <c r="I20504">
        <f>IF(H20504&gt;3,1,0)</f>
        <v>1</v>
      </c>
    </row>
    <row r="20505" spans="1:9" x14ac:dyDescent="0.25">
      <c r="A20505">
        <v>26</v>
      </c>
      <c r="B20505">
        <v>15</v>
      </c>
      <c r="C20505">
        <v>-4</v>
      </c>
      <c r="D20505">
        <v>4</v>
      </c>
      <c r="E20505" t="s">
        <v>2</v>
      </c>
      <c r="F20505">
        <v>672.1</v>
      </c>
      <c r="G20505">
        <v>5.6</v>
      </c>
      <c r="H20505">
        <f>IFERROR(F20505/G20505, -1)</f>
        <v>120.01785714285715</v>
      </c>
      <c r="I20505">
        <f>IF(H20505&gt;3,1,0)</f>
        <v>1</v>
      </c>
    </row>
    <row r="20506" spans="1:9" x14ac:dyDescent="0.25">
      <c r="A20506">
        <v>26</v>
      </c>
      <c r="B20506">
        <v>15</v>
      </c>
      <c r="C20506">
        <v>5</v>
      </c>
      <c r="D20506">
        <v>5</v>
      </c>
      <c r="E20506" t="s">
        <v>2</v>
      </c>
      <c r="F20506">
        <v>217.7</v>
      </c>
      <c r="G20506">
        <v>3.6</v>
      </c>
      <c r="H20506">
        <f>IFERROR(F20506/G20506, -1)</f>
        <v>60.472222222222214</v>
      </c>
      <c r="I20506">
        <f>IF(H20506&gt;3,1,0)</f>
        <v>1</v>
      </c>
    </row>
    <row r="20507" spans="1:9" x14ac:dyDescent="0.25">
      <c r="A20507">
        <v>26</v>
      </c>
      <c r="B20507">
        <v>15</v>
      </c>
      <c r="C20507">
        <v>-7</v>
      </c>
      <c r="D20507">
        <v>7</v>
      </c>
      <c r="E20507" t="s">
        <v>2</v>
      </c>
      <c r="F20507">
        <v>259.39999999999998</v>
      </c>
      <c r="G20507">
        <v>3.5</v>
      </c>
      <c r="H20507">
        <f>IFERROR(F20507/G20507, -1)</f>
        <v>74.114285714285714</v>
      </c>
      <c r="I20507">
        <f>IF(H20507&gt;3,1,0)</f>
        <v>1</v>
      </c>
    </row>
    <row r="20508" spans="1:9" x14ac:dyDescent="0.25">
      <c r="A20508">
        <v>26</v>
      </c>
      <c r="B20508">
        <v>15</v>
      </c>
      <c r="C20508">
        <v>8</v>
      </c>
      <c r="D20508">
        <v>8</v>
      </c>
      <c r="E20508" t="s">
        <v>2</v>
      </c>
      <c r="F20508">
        <v>621</v>
      </c>
      <c r="G20508">
        <v>5.9</v>
      </c>
      <c r="H20508">
        <f>IFERROR(F20508/G20508, -1)</f>
        <v>105.25423728813558</v>
      </c>
      <c r="I20508">
        <f>IF(H20508&gt;3,1,0)</f>
        <v>1</v>
      </c>
    </row>
    <row r="20509" spans="1:9" x14ac:dyDescent="0.25">
      <c r="A20509">
        <v>26</v>
      </c>
      <c r="B20509">
        <v>15</v>
      </c>
      <c r="C20509">
        <v>-10</v>
      </c>
      <c r="D20509">
        <v>10</v>
      </c>
      <c r="E20509" t="s">
        <v>3</v>
      </c>
      <c r="F20509">
        <v>639.70000000000005</v>
      </c>
      <c r="G20509">
        <v>6.2</v>
      </c>
      <c r="H20509">
        <f>IFERROR(F20509/G20509, -1)</f>
        <v>103.17741935483872</v>
      </c>
      <c r="I20509">
        <f>IF(H20509&gt;3,1,0)</f>
        <v>1</v>
      </c>
    </row>
    <row r="20510" spans="1:9" x14ac:dyDescent="0.25">
      <c r="A20510">
        <v>26</v>
      </c>
      <c r="B20510">
        <v>15</v>
      </c>
      <c r="C20510">
        <v>11</v>
      </c>
      <c r="D20510">
        <v>11</v>
      </c>
      <c r="E20510" t="s">
        <v>2</v>
      </c>
      <c r="F20510">
        <v>30.7</v>
      </c>
      <c r="G20510">
        <v>12.7</v>
      </c>
      <c r="H20510">
        <f>IFERROR(F20510/G20510, -1)</f>
        <v>2.4173228346456694</v>
      </c>
      <c r="I20510">
        <f>IF(H20510&gt;3,1,0)</f>
        <v>0</v>
      </c>
    </row>
    <row r="20511" spans="1:9" x14ac:dyDescent="0.25">
      <c r="A20511">
        <v>26</v>
      </c>
      <c r="B20511">
        <v>15</v>
      </c>
      <c r="C20511">
        <v>-13</v>
      </c>
      <c r="D20511">
        <v>13</v>
      </c>
      <c r="E20511" t="s">
        <v>2</v>
      </c>
      <c r="F20511">
        <v>400.2</v>
      </c>
      <c r="G20511">
        <v>5.2</v>
      </c>
      <c r="H20511">
        <f>IFERROR(F20511/G20511, -1)</f>
        <v>76.961538461538453</v>
      </c>
      <c r="I20511">
        <f>IF(H20511&gt;3,1,0)</f>
        <v>1</v>
      </c>
    </row>
    <row r="20512" spans="1:9" x14ac:dyDescent="0.25">
      <c r="A20512">
        <v>26</v>
      </c>
      <c r="B20512">
        <v>15</v>
      </c>
      <c r="C20512">
        <v>14</v>
      </c>
      <c r="D20512">
        <v>14</v>
      </c>
      <c r="E20512" t="s">
        <v>3</v>
      </c>
      <c r="F20512">
        <v>183.9</v>
      </c>
      <c r="G20512">
        <v>5.9</v>
      </c>
      <c r="H20512">
        <f>IFERROR(F20512/G20512, -1)</f>
        <v>31.169491525423727</v>
      </c>
      <c r="I20512">
        <f>IF(H20512&gt;3,1,0)</f>
        <v>1</v>
      </c>
    </row>
    <row r="20513" spans="1:9" x14ac:dyDescent="0.25">
      <c r="A20513">
        <v>26</v>
      </c>
      <c r="B20513">
        <v>15</v>
      </c>
      <c r="C20513">
        <v>-16</v>
      </c>
      <c r="D20513">
        <v>16</v>
      </c>
      <c r="E20513" t="s">
        <v>2</v>
      </c>
      <c r="F20513">
        <v>63.2</v>
      </c>
      <c r="G20513">
        <v>14.7</v>
      </c>
      <c r="H20513">
        <f>IFERROR(F20513/G20513, -1)</f>
        <v>4.2993197278911568</v>
      </c>
      <c r="I20513">
        <f>IF(H20513&gt;3,1,0)</f>
        <v>1</v>
      </c>
    </row>
    <row r="20514" spans="1:9" x14ac:dyDescent="0.25">
      <c r="A20514">
        <v>26</v>
      </c>
      <c r="B20514">
        <v>15</v>
      </c>
      <c r="C20514">
        <v>17</v>
      </c>
      <c r="D20514">
        <v>17</v>
      </c>
      <c r="E20514" t="s">
        <v>2</v>
      </c>
      <c r="F20514">
        <v>87.6</v>
      </c>
      <c r="G20514">
        <v>9.4</v>
      </c>
      <c r="H20514">
        <f>IFERROR(F20514/G20514, -1)</f>
        <v>9.3191489361702118</v>
      </c>
      <c r="I20514">
        <f>IF(H20514&gt;3,1,0)</f>
        <v>1</v>
      </c>
    </row>
    <row r="20515" spans="1:9" x14ac:dyDescent="0.25">
      <c r="A20515">
        <v>26</v>
      </c>
      <c r="B20515">
        <v>15</v>
      </c>
      <c r="C20515">
        <v>-19</v>
      </c>
      <c r="D20515">
        <v>19</v>
      </c>
      <c r="E20515" t="s">
        <v>2</v>
      </c>
      <c r="F20515">
        <v>35.9</v>
      </c>
      <c r="G20515">
        <v>14.7</v>
      </c>
      <c r="H20515">
        <f>IFERROR(F20515/G20515, -1)</f>
        <v>2.4421768707482991</v>
      </c>
      <c r="I20515">
        <f>IF(H20515&gt;3,1,0)</f>
        <v>0</v>
      </c>
    </row>
    <row r="20516" spans="1:9" x14ac:dyDescent="0.25">
      <c r="A20516">
        <v>26</v>
      </c>
      <c r="B20516">
        <v>15</v>
      </c>
      <c r="C20516">
        <v>20</v>
      </c>
      <c r="D20516">
        <v>20</v>
      </c>
      <c r="E20516" t="s">
        <v>2</v>
      </c>
      <c r="F20516">
        <v>52.1</v>
      </c>
      <c r="G20516">
        <v>16.600000000000001</v>
      </c>
      <c r="H20516">
        <f>IFERROR(F20516/G20516, -1)</f>
        <v>3.1385542168674698</v>
      </c>
      <c r="I20516">
        <f>IF(H20516&gt;3,1,0)</f>
        <v>1</v>
      </c>
    </row>
    <row r="20517" spans="1:9" x14ac:dyDescent="0.25">
      <c r="A20517">
        <v>26</v>
      </c>
      <c r="B20517">
        <v>16</v>
      </c>
      <c r="C20517">
        <v>1</v>
      </c>
      <c r="D20517">
        <v>1</v>
      </c>
      <c r="E20517" t="s">
        <v>2</v>
      </c>
      <c r="F20517">
        <v>589.79999999999995</v>
      </c>
      <c r="G20517">
        <v>5.8</v>
      </c>
      <c r="H20517">
        <f>IFERROR(F20517/G20517, -1)</f>
        <v>101.68965517241379</v>
      </c>
      <c r="I20517">
        <f>IF(H20517&gt;3,1,0)</f>
        <v>1</v>
      </c>
    </row>
    <row r="20518" spans="1:9" x14ac:dyDescent="0.25">
      <c r="A20518">
        <v>26</v>
      </c>
      <c r="B20518">
        <v>16</v>
      </c>
      <c r="C20518">
        <v>-2</v>
      </c>
      <c r="D20518">
        <v>2</v>
      </c>
      <c r="E20518" t="s">
        <v>2</v>
      </c>
      <c r="F20518">
        <v>285.8</v>
      </c>
      <c r="G20518">
        <v>3.6</v>
      </c>
      <c r="H20518">
        <f>IFERROR(F20518/G20518, -1)</f>
        <v>79.388888888888886</v>
      </c>
      <c r="I20518">
        <f>IF(H20518&gt;3,1,0)</f>
        <v>1</v>
      </c>
    </row>
    <row r="20519" spans="1:9" x14ac:dyDescent="0.25">
      <c r="A20519">
        <v>26</v>
      </c>
      <c r="B20519">
        <v>16</v>
      </c>
      <c r="C20519">
        <v>4</v>
      </c>
      <c r="D20519">
        <v>4</v>
      </c>
      <c r="E20519" t="s">
        <v>2</v>
      </c>
      <c r="F20519">
        <v>485.3</v>
      </c>
      <c r="G20519">
        <v>4.7</v>
      </c>
      <c r="H20519">
        <f>IFERROR(F20519/G20519, -1)</f>
        <v>103.25531914893617</v>
      </c>
      <c r="I20519">
        <f>IF(H20519&gt;3,1,0)</f>
        <v>1</v>
      </c>
    </row>
    <row r="20520" spans="1:9" x14ac:dyDescent="0.25">
      <c r="A20520">
        <v>26</v>
      </c>
      <c r="B20520">
        <v>16</v>
      </c>
      <c r="C20520">
        <v>-5</v>
      </c>
      <c r="D20520">
        <v>5</v>
      </c>
      <c r="E20520" t="s">
        <v>2</v>
      </c>
      <c r="F20520">
        <v>690.7</v>
      </c>
      <c r="G20520">
        <v>5.9</v>
      </c>
      <c r="H20520">
        <f>IFERROR(F20520/G20520, -1)</f>
        <v>117.06779661016949</v>
      </c>
      <c r="I20520">
        <f>IF(H20520&gt;3,1,0)</f>
        <v>1</v>
      </c>
    </row>
    <row r="20521" spans="1:9" x14ac:dyDescent="0.25">
      <c r="A20521">
        <v>26</v>
      </c>
      <c r="B20521">
        <v>16</v>
      </c>
      <c r="C20521">
        <v>7</v>
      </c>
      <c r="D20521">
        <v>7</v>
      </c>
      <c r="E20521" t="s">
        <v>2</v>
      </c>
      <c r="F20521">
        <v>537.9</v>
      </c>
      <c r="G20521">
        <v>5.3</v>
      </c>
      <c r="H20521">
        <f>IFERROR(F20521/G20521, -1)</f>
        <v>101.49056603773585</v>
      </c>
      <c r="I20521">
        <f>IF(H20521&gt;3,1,0)</f>
        <v>1</v>
      </c>
    </row>
    <row r="20522" spans="1:9" x14ac:dyDescent="0.25">
      <c r="A20522">
        <v>26</v>
      </c>
      <c r="B20522">
        <v>16</v>
      </c>
      <c r="C20522">
        <v>-8</v>
      </c>
      <c r="D20522">
        <v>8</v>
      </c>
      <c r="E20522" t="s">
        <v>2</v>
      </c>
      <c r="F20522">
        <v>32.4</v>
      </c>
      <c r="G20522">
        <v>11</v>
      </c>
      <c r="H20522">
        <f>IFERROR(F20522/G20522, -1)</f>
        <v>2.9454545454545453</v>
      </c>
      <c r="I20522">
        <f>IF(H20522&gt;3,1,0)</f>
        <v>0</v>
      </c>
    </row>
    <row r="20523" spans="1:9" x14ac:dyDescent="0.25">
      <c r="A20523">
        <v>26</v>
      </c>
      <c r="B20523">
        <v>16</v>
      </c>
      <c r="C20523">
        <v>10</v>
      </c>
      <c r="D20523">
        <v>10</v>
      </c>
      <c r="E20523" t="s">
        <v>2</v>
      </c>
      <c r="F20523">
        <v>431.9</v>
      </c>
      <c r="G20523">
        <v>4.5999999999999996</v>
      </c>
      <c r="H20523">
        <f>IFERROR(F20523/G20523, -1)</f>
        <v>93.891304347826093</v>
      </c>
      <c r="I20523">
        <f>IF(H20523&gt;3,1,0)</f>
        <v>1</v>
      </c>
    </row>
    <row r="20524" spans="1:9" x14ac:dyDescent="0.25">
      <c r="A20524">
        <v>26</v>
      </c>
      <c r="B20524">
        <v>16</v>
      </c>
      <c r="C20524">
        <v>-11</v>
      </c>
      <c r="D20524">
        <v>11</v>
      </c>
      <c r="E20524" t="s">
        <v>3</v>
      </c>
      <c r="F20524">
        <v>338.8</v>
      </c>
      <c r="G20524">
        <v>4.8</v>
      </c>
      <c r="H20524">
        <f>IFERROR(F20524/G20524, -1)</f>
        <v>70.583333333333343</v>
      </c>
      <c r="I20524">
        <f>IF(H20524&gt;3,1,0)</f>
        <v>1</v>
      </c>
    </row>
    <row r="20525" spans="1:9" x14ac:dyDescent="0.25">
      <c r="A20525">
        <v>26</v>
      </c>
      <c r="B20525">
        <v>16</v>
      </c>
      <c r="C20525">
        <v>13</v>
      </c>
      <c r="D20525">
        <v>13</v>
      </c>
      <c r="E20525" t="s">
        <v>2</v>
      </c>
      <c r="F20525">
        <v>186.3</v>
      </c>
      <c r="G20525">
        <v>5.5</v>
      </c>
      <c r="H20525">
        <f>IFERROR(F20525/G20525, -1)</f>
        <v>33.872727272727275</v>
      </c>
      <c r="I20525">
        <f>IF(H20525&gt;3,1,0)</f>
        <v>1</v>
      </c>
    </row>
    <row r="20526" spans="1:9" x14ac:dyDescent="0.25">
      <c r="A20526">
        <v>26</v>
      </c>
      <c r="B20526">
        <v>16</v>
      </c>
      <c r="C20526">
        <v>-14</v>
      </c>
      <c r="D20526">
        <v>14</v>
      </c>
      <c r="E20526" t="s">
        <v>2</v>
      </c>
      <c r="F20526">
        <v>223.5</v>
      </c>
      <c r="G20526">
        <v>5.0999999999999996</v>
      </c>
      <c r="H20526">
        <f>IFERROR(F20526/G20526, -1)</f>
        <v>43.82352941176471</v>
      </c>
      <c r="I20526">
        <f>IF(H20526&gt;3,1,0)</f>
        <v>1</v>
      </c>
    </row>
    <row r="20527" spans="1:9" x14ac:dyDescent="0.25">
      <c r="A20527">
        <v>26</v>
      </c>
      <c r="B20527">
        <v>16</v>
      </c>
      <c r="C20527">
        <v>16</v>
      </c>
      <c r="D20527">
        <v>16</v>
      </c>
      <c r="E20527" t="s">
        <v>2</v>
      </c>
      <c r="F20527">
        <v>111.8</v>
      </c>
      <c r="G20527">
        <v>6.8</v>
      </c>
      <c r="H20527">
        <f>IFERROR(F20527/G20527, -1)</f>
        <v>16.441176470588236</v>
      </c>
      <c r="I20527">
        <f>IF(H20527&gt;3,1,0)</f>
        <v>1</v>
      </c>
    </row>
    <row r="20528" spans="1:9" x14ac:dyDescent="0.25">
      <c r="A20528">
        <v>26</v>
      </c>
      <c r="B20528">
        <v>16</v>
      </c>
      <c r="C20528">
        <v>-17</v>
      </c>
      <c r="D20528">
        <v>17</v>
      </c>
      <c r="E20528" t="s">
        <v>2</v>
      </c>
      <c r="F20528">
        <v>100.7</v>
      </c>
      <c r="G20528">
        <v>9.6999999999999993</v>
      </c>
      <c r="H20528">
        <f>IFERROR(F20528/G20528, -1)</f>
        <v>10.381443298969073</v>
      </c>
      <c r="I20528">
        <f>IF(H20528&gt;3,1,0)</f>
        <v>1</v>
      </c>
    </row>
    <row r="20529" spans="1:9" x14ac:dyDescent="0.25">
      <c r="A20529">
        <v>26</v>
      </c>
      <c r="B20529">
        <v>16</v>
      </c>
      <c r="C20529">
        <v>19</v>
      </c>
      <c r="D20529">
        <v>19</v>
      </c>
      <c r="E20529" t="s">
        <v>2</v>
      </c>
      <c r="F20529">
        <v>41</v>
      </c>
      <c r="G20529">
        <v>15.8</v>
      </c>
      <c r="H20529">
        <f>IFERROR(F20529/G20529, -1)</f>
        <v>2.5949367088607596</v>
      </c>
      <c r="I20529">
        <f>IF(H20529&gt;3,1,0)</f>
        <v>0</v>
      </c>
    </row>
    <row r="20530" spans="1:9" x14ac:dyDescent="0.25">
      <c r="A20530">
        <v>26</v>
      </c>
      <c r="B20530">
        <v>16</v>
      </c>
      <c r="C20530">
        <v>-20</v>
      </c>
      <c r="D20530">
        <v>20</v>
      </c>
      <c r="E20530" t="s">
        <v>2</v>
      </c>
      <c r="F20530">
        <v>44</v>
      </c>
      <c r="G20530">
        <v>16</v>
      </c>
      <c r="H20530">
        <f>IFERROR(F20530/G20530, -1)</f>
        <v>2.75</v>
      </c>
      <c r="I20530">
        <f>IF(H20530&gt;3,1,0)</f>
        <v>0</v>
      </c>
    </row>
    <row r="20531" spans="1:9" x14ac:dyDescent="0.25">
      <c r="A20531">
        <v>26</v>
      </c>
      <c r="B20531">
        <v>17</v>
      </c>
      <c r="C20531">
        <v>0</v>
      </c>
      <c r="D20531">
        <v>0</v>
      </c>
      <c r="E20531" t="s">
        <v>2</v>
      </c>
      <c r="F20531">
        <v>266.10000000000002</v>
      </c>
      <c r="G20531">
        <v>3.4</v>
      </c>
      <c r="H20531">
        <f>IFERROR(F20531/G20531, -1)</f>
        <v>78.264705882352956</v>
      </c>
      <c r="I20531">
        <f>IF(H20531&gt;3,1,0)</f>
        <v>1</v>
      </c>
    </row>
    <row r="20532" spans="1:9" x14ac:dyDescent="0.25">
      <c r="A20532">
        <v>26</v>
      </c>
      <c r="B20532">
        <v>17</v>
      </c>
      <c r="C20532">
        <v>-3</v>
      </c>
      <c r="D20532">
        <v>3</v>
      </c>
      <c r="E20532" t="s">
        <v>2</v>
      </c>
      <c r="F20532">
        <v>159.1</v>
      </c>
      <c r="G20532">
        <v>3.2</v>
      </c>
      <c r="H20532">
        <f>IFERROR(F20532/G20532, -1)</f>
        <v>49.718749999999993</v>
      </c>
      <c r="I20532">
        <f>IF(H20532&gt;3,1,0)</f>
        <v>1</v>
      </c>
    </row>
    <row r="20533" spans="1:9" x14ac:dyDescent="0.25">
      <c r="A20533">
        <v>26</v>
      </c>
      <c r="B20533">
        <v>17</v>
      </c>
      <c r="C20533">
        <v>3</v>
      </c>
      <c r="D20533">
        <v>3</v>
      </c>
      <c r="E20533" t="s">
        <v>2</v>
      </c>
      <c r="F20533">
        <v>155.19999999999999</v>
      </c>
      <c r="G20533">
        <v>3.5</v>
      </c>
      <c r="H20533">
        <f>IFERROR(F20533/G20533, -1)</f>
        <v>44.342857142857142</v>
      </c>
      <c r="I20533">
        <f>IF(H20533&gt;3,1,0)</f>
        <v>1</v>
      </c>
    </row>
    <row r="20534" spans="1:9" x14ac:dyDescent="0.25">
      <c r="A20534">
        <v>26</v>
      </c>
      <c r="B20534">
        <v>17</v>
      </c>
      <c r="C20534">
        <v>-6</v>
      </c>
      <c r="D20534">
        <v>6</v>
      </c>
      <c r="E20534" t="s">
        <v>2</v>
      </c>
      <c r="F20534">
        <v>214.5</v>
      </c>
      <c r="G20534">
        <v>3.4</v>
      </c>
      <c r="H20534">
        <f>IFERROR(F20534/G20534, -1)</f>
        <v>63.088235294117652</v>
      </c>
      <c r="I20534">
        <f>IF(H20534&gt;3,1,0)</f>
        <v>1</v>
      </c>
    </row>
    <row r="20535" spans="1:9" x14ac:dyDescent="0.25">
      <c r="A20535">
        <v>26</v>
      </c>
      <c r="B20535">
        <v>17</v>
      </c>
      <c r="C20535">
        <v>6</v>
      </c>
      <c r="D20535">
        <v>6</v>
      </c>
      <c r="E20535" t="s">
        <v>2</v>
      </c>
      <c r="F20535">
        <v>317</v>
      </c>
      <c r="G20535">
        <v>4.0999999999999996</v>
      </c>
      <c r="H20535">
        <f>IFERROR(F20535/G20535, -1)</f>
        <v>77.317073170731717</v>
      </c>
      <c r="I20535">
        <f>IF(H20535&gt;3,1,0)</f>
        <v>1</v>
      </c>
    </row>
    <row r="20536" spans="1:9" x14ac:dyDescent="0.25">
      <c r="A20536">
        <v>26</v>
      </c>
      <c r="B20536">
        <v>17</v>
      </c>
      <c r="C20536">
        <v>-9</v>
      </c>
      <c r="D20536">
        <v>9</v>
      </c>
      <c r="E20536" t="s">
        <v>2</v>
      </c>
      <c r="F20536">
        <v>175</v>
      </c>
      <c r="G20536">
        <v>4.4000000000000004</v>
      </c>
      <c r="H20536">
        <f>IFERROR(F20536/G20536, -1)</f>
        <v>39.772727272727266</v>
      </c>
      <c r="I20536">
        <f>IF(H20536&gt;3,1,0)</f>
        <v>1</v>
      </c>
    </row>
    <row r="20537" spans="1:9" x14ac:dyDescent="0.25">
      <c r="A20537">
        <v>26</v>
      </c>
      <c r="B20537">
        <v>17</v>
      </c>
      <c r="C20537">
        <v>9</v>
      </c>
      <c r="D20537">
        <v>9</v>
      </c>
      <c r="E20537" t="s">
        <v>2</v>
      </c>
      <c r="F20537">
        <v>105.8</v>
      </c>
      <c r="G20537">
        <v>6</v>
      </c>
      <c r="H20537">
        <f>IFERROR(F20537/G20537, -1)</f>
        <v>17.633333333333333</v>
      </c>
      <c r="I20537">
        <f>IF(H20537&gt;3,1,0)</f>
        <v>1</v>
      </c>
    </row>
    <row r="20538" spans="1:9" x14ac:dyDescent="0.25">
      <c r="A20538">
        <v>26</v>
      </c>
      <c r="B20538">
        <v>17</v>
      </c>
      <c r="C20538">
        <v>-12</v>
      </c>
      <c r="D20538">
        <v>12</v>
      </c>
      <c r="E20538" t="s">
        <v>2</v>
      </c>
      <c r="F20538">
        <v>223.9</v>
      </c>
      <c r="G20538">
        <v>4.8</v>
      </c>
      <c r="H20538">
        <f>IFERROR(F20538/G20538, -1)</f>
        <v>46.645833333333336</v>
      </c>
      <c r="I20538">
        <f>IF(H20538&gt;3,1,0)</f>
        <v>1</v>
      </c>
    </row>
    <row r="20539" spans="1:9" x14ac:dyDescent="0.25">
      <c r="A20539">
        <v>26</v>
      </c>
      <c r="B20539">
        <v>17</v>
      </c>
      <c r="C20539">
        <v>12</v>
      </c>
      <c r="D20539">
        <v>12</v>
      </c>
      <c r="E20539" t="s">
        <v>2</v>
      </c>
      <c r="F20539">
        <v>150.6</v>
      </c>
      <c r="G20539">
        <v>6</v>
      </c>
      <c r="H20539">
        <f>IFERROR(F20539/G20539, -1)</f>
        <v>25.099999999999998</v>
      </c>
      <c r="I20539">
        <f>IF(H20539&gt;3,1,0)</f>
        <v>1</v>
      </c>
    </row>
    <row r="20540" spans="1:9" x14ac:dyDescent="0.25">
      <c r="A20540">
        <v>26</v>
      </c>
      <c r="B20540">
        <v>17</v>
      </c>
      <c r="C20540">
        <v>-15</v>
      </c>
      <c r="D20540">
        <v>15</v>
      </c>
      <c r="E20540" t="s">
        <v>2</v>
      </c>
      <c r="F20540">
        <v>229.3</v>
      </c>
      <c r="G20540">
        <v>5.5</v>
      </c>
      <c r="H20540">
        <f>IFERROR(F20540/G20540, -1)</f>
        <v>41.690909090909095</v>
      </c>
      <c r="I20540">
        <f>IF(H20540&gt;3,1,0)</f>
        <v>1</v>
      </c>
    </row>
    <row r="20541" spans="1:9" x14ac:dyDescent="0.25">
      <c r="A20541">
        <v>26</v>
      </c>
      <c r="B20541">
        <v>17</v>
      </c>
      <c r="C20541">
        <v>15</v>
      </c>
      <c r="D20541">
        <v>15</v>
      </c>
      <c r="E20541" t="s">
        <v>2</v>
      </c>
      <c r="F20541">
        <v>63</v>
      </c>
      <c r="G20541">
        <v>13.8</v>
      </c>
      <c r="H20541">
        <f>IFERROR(F20541/G20541, -1)</f>
        <v>4.5652173913043477</v>
      </c>
      <c r="I20541">
        <f>IF(H20541&gt;3,1,0)</f>
        <v>1</v>
      </c>
    </row>
    <row r="20542" spans="1:9" x14ac:dyDescent="0.25">
      <c r="A20542">
        <v>26</v>
      </c>
      <c r="B20542">
        <v>17</v>
      </c>
      <c r="C20542">
        <v>-18</v>
      </c>
      <c r="D20542">
        <v>18</v>
      </c>
      <c r="E20542" t="s">
        <v>2</v>
      </c>
      <c r="F20542">
        <v>40.9</v>
      </c>
      <c r="G20542">
        <v>15.3</v>
      </c>
      <c r="H20542">
        <f>IFERROR(F20542/G20542, -1)</f>
        <v>2.6732026143790848</v>
      </c>
      <c r="I20542">
        <f>IF(H20542&gt;3,1,0)</f>
        <v>0</v>
      </c>
    </row>
    <row r="20543" spans="1:9" x14ac:dyDescent="0.25">
      <c r="A20543">
        <v>26</v>
      </c>
      <c r="B20543">
        <v>17</v>
      </c>
      <c r="C20543">
        <v>18</v>
      </c>
      <c r="D20543">
        <v>18</v>
      </c>
      <c r="E20543" t="s">
        <v>2</v>
      </c>
      <c r="F20543">
        <v>65.599999999999994</v>
      </c>
      <c r="G20543">
        <v>14.3</v>
      </c>
      <c r="H20543">
        <f>IFERROR(F20543/G20543, -1)</f>
        <v>4.5874125874125866</v>
      </c>
      <c r="I20543">
        <f>IF(H20543&gt;3,1,0)</f>
        <v>1</v>
      </c>
    </row>
    <row r="20544" spans="1:9" x14ac:dyDescent="0.25">
      <c r="A20544">
        <v>26</v>
      </c>
      <c r="B20544">
        <v>17</v>
      </c>
      <c r="C20544">
        <v>-21</v>
      </c>
      <c r="D20544">
        <v>21</v>
      </c>
      <c r="E20544" t="s">
        <v>2</v>
      </c>
      <c r="F20544">
        <v>42</v>
      </c>
      <c r="G20544">
        <v>18.3</v>
      </c>
      <c r="H20544">
        <f>IFERROR(F20544/G20544, -1)</f>
        <v>2.2950819672131146</v>
      </c>
      <c r="I20544">
        <f>IF(H20544&gt;3,1,0)</f>
        <v>0</v>
      </c>
    </row>
    <row r="20545" spans="1:9" x14ac:dyDescent="0.25">
      <c r="A20545">
        <v>26</v>
      </c>
      <c r="B20545">
        <v>17</v>
      </c>
      <c r="C20545">
        <v>21</v>
      </c>
      <c r="D20545">
        <v>21</v>
      </c>
      <c r="E20545" t="s">
        <v>2</v>
      </c>
      <c r="F20545">
        <v>23.5</v>
      </c>
      <c r="G20545">
        <v>11.1</v>
      </c>
      <c r="H20545">
        <f>IFERROR(F20545/G20545, -1)</f>
        <v>2.1171171171171173</v>
      </c>
      <c r="I20545">
        <f>IF(H20545&gt;3,1,0)</f>
        <v>0</v>
      </c>
    </row>
    <row r="20546" spans="1:9" x14ac:dyDescent="0.25">
      <c r="A20546">
        <v>26</v>
      </c>
      <c r="B20546">
        <v>18</v>
      </c>
      <c r="C20546">
        <v>-1</v>
      </c>
      <c r="D20546">
        <v>1</v>
      </c>
      <c r="E20546" t="s">
        <v>2</v>
      </c>
      <c r="F20546">
        <v>542.1</v>
      </c>
      <c r="G20546">
        <v>5.7</v>
      </c>
      <c r="H20546">
        <f>IFERROR(F20546/G20546, -1)</f>
        <v>95.10526315789474</v>
      </c>
      <c r="I20546">
        <f>IF(H20546&gt;3,1,0)</f>
        <v>1</v>
      </c>
    </row>
    <row r="20547" spans="1:9" x14ac:dyDescent="0.25">
      <c r="A20547">
        <v>26</v>
      </c>
      <c r="B20547">
        <v>18</v>
      </c>
      <c r="C20547">
        <v>2</v>
      </c>
      <c r="D20547">
        <v>2</v>
      </c>
      <c r="E20547" t="s">
        <v>2</v>
      </c>
      <c r="F20547">
        <v>251.9</v>
      </c>
      <c r="G20547">
        <v>3.2</v>
      </c>
      <c r="H20547">
        <f>IFERROR(F20547/G20547, -1)</f>
        <v>78.71875</v>
      </c>
      <c r="I20547">
        <f>IF(H20547&gt;3,1,0)</f>
        <v>1</v>
      </c>
    </row>
    <row r="20548" spans="1:9" x14ac:dyDescent="0.25">
      <c r="A20548">
        <v>26</v>
      </c>
      <c r="B20548">
        <v>18</v>
      </c>
      <c r="C20548">
        <v>-4</v>
      </c>
      <c r="D20548">
        <v>4</v>
      </c>
      <c r="E20548" t="s">
        <v>2</v>
      </c>
      <c r="F20548">
        <v>703.1</v>
      </c>
      <c r="G20548">
        <v>6.4</v>
      </c>
      <c r="H20548">
        <f>IFERROR(F20548/G20548, -1)</f>
        <v>109.859375</v>
      </c>
      <c r="I20548">
        <f>IF(H20548&gt;3,1,0)</f>
        <v>1</v>
      </c>
    </row>
    <row r="20549" spans="1:9" x14ac:dyDescent="0.25">
      <c r="A20549">
        <v>26</v>
      </c>
      <c r="B20549">
        <v>18</v>
      </c>
      <c r="C20549">
        <v>5</v>
      </c>
      <c r="D20549">
        <v>5</v>
      </c>
      <c r="E20549" t="s">
        <v>2</v>
      </c>
      <c r="F20549">
        <v>120.8</v>
      </c>
      <c r="G20549">
        <v>4.5999999999999996</v>
      </c>
      <c r="H20549">
        <f>IFERROR(F20549/G20549, -1)</f>
        <v>26.260869565217394</v>
      </c>
      <c r="I20549">
        <f>IF(H20549&gt;3,1,0)</f>
        <v>1</v>
      </c>
    </row>
    <row r="20550" spans="1:9" x14ac:dyDescent="0.25">
      <c r="A20550">
        <v>26</v>
      </c>
      <c r="B20550">
        <v>18</v>
      </c>
      <c r="C20550">
        <v>-7</v>
      </c>
      <c r="D20550">
        <v>7</v>
      </c>
      <c r="E20550" t="s">
        <v>3</v>
      </c>
      <c r="F20550">
        <v>125.3</v>
      </c>
      <c r="G20550">
        <v>4.9000000000000004</v>
      </c>
      <c r="H20550">
        <f>IFERROR(F20550/G20550, -1)</f>
        <v>25.571428571428569</v>
      </c>
      <c r="I20550">
        <f>IF(H20550&gt;3,1,0)</f>
        <v>1</v>
      </c>
    </row>
    <row r="20551" spans="1:9" x14ac:dyDescent="0.25">
      <c r="A20551">
        <v>26</v>
      </c>
      <c r="B20551">
        <v>18</v>
      </c>
      <c r="C20551">
        <v>8</v>
      </c>
      <c r="D20551">
        <v>8</v>
      </c>
      <c r="E20551" t="s">
        <v>2</v>
      </c>
      <c r="F20551">
        <v>175.1</v>
      </c>
      <c r="G20551">
        <v>4.5</v>
      </c>
      <c r="H20551">
        <f>IFERROR(F20551/G20551, -1)</f>
        <v>38.911111111111111</v>
      </c>
      <c r="I20551">
        <f>IF(H20551&gt;3,1,0)</f>
        <v>1</v>
      </c>
    </row>
    <row r="20552" spans="1:9" x14ac:dyDescent="0.25">
      <c r="A20552">
        <v>26</v>
      </c>
      <c r="B20552">
        <v>18</v>
      </c>
      <c r="C20552">
        <v>-10</v>
      </c>
      <c r="D20552">
        <v>10</v>
      </c>
      <c r="E20552" t="s">
        <v>2</v>
      </c>
      <c r="F20552">
        <v>300.89999999999998</v>
      </c>
      <c r="G20552">
        <v>4.4000000000000004</v>
      </c>
      <c r="H20552">
        <f>IFERROR(F20552/G20552, -1)</f>
        <v>68.386363636363626</v>
      </c>
      <c r="I20552">
        <f>IF(H20552&gt;3,1,0)</f>
        <v>1</v>
      </c>
    </row>
    <row r="20553" spans="1:9" x14ac:dyDescent="0.25">
      <c r="A20553">
        <v>26</v>
      </c>
      <c r="B20553">
        <v>18</v>
      </c>
      <c r="C20553">
        <v>11</v>
      </c>
      <c r="D20553">
        <v>11</v>
      </c>
      <c r="E20553" t="s">
        <v>2</v>
      </c>
      <c r="F20553">
        <v>391.1</v>
      </c>
      <c r="G20553">
        <v>5.0999999999999996</v>
      </c>
      <c r="H20553">
        <f>IFERROR(F20553/G20553, -1)</f>
        <v>76.686274509803937</v>
      </c>
      <c r="I20553">
        <f>IF(H20553&gt;3,1,0)</f>
        <v>1</v>
      </c>
    </row>
    <row r="20554" spans="1:9" x14ac:dyDescent="0.25">
      <c r="A20554">
        <v>26</v>
      </c>
      <c r="B20554">
        <v>18</v>
      </c>
      <c r="C20554">
        <v>-13</v>
      </c>
      <c r="D20554">
        <v>13</v>
      </c>
      <c r="E20554" t="s">
        <v>3</v>
      </c>
      <c r="F20554">
        <v>54.8</v>
      </c>
      <c r="G20554">
        <v>14.5</v>
      </c>
      <c r="H20554">
        <f>IFERROR(F20554/G20554, -1)</f>
        <v>3.7793103448275862</v>
      </c>
      <c r="I20554">
        <f>IF(H20554&gt;3,1,0)</f>
        <v>1</v>
      </c>
    </row>
    <row r="20555" spans="1:9" x14ac:dyDescent="0.25">
      <c r="A20555">
        <v>26</v>
      </c>
      <c r="B20555">
        <v>18</v>
      </c>
      <c r="C20555">
        <v>14</v>
      </c>
      <c r="D20555">
        <v>14</v>
      </c>
      <c r="E20555" t="s">
        <v>2</v>
      </c>
      <c r="F20555">
        <v>218</v>
      </c>
      <c r="G20555">
        <v>5.3</v>
      </c>
      <c r="H20555">
        <f>IFERROR(F20555/G20555, -1)</f>
        <v>41.132075471698116</v>
      </c>
      <c r="I20555">
        <f>IF(H20555&gt;3,1,0)</f>
        <v>1</v>
      </c>
    </row>
    <row r="20556" spans="1:9" x14ac:dyDescent="0.25">
      <c r="A20556">
        <v>26</v>
      </c>
      <c r="B20556">
        <v>18</v>
      </c>
      <c r="C20556">
        <v>-16</v>
      </c>
      <c r="D20556">
        <v>16</v>
      </c>
      <c r="E20556" t="s">
        <v>2</v>
      </c>
      <c r="F20556">
        <v>84.9</v>
      </c>
      <c r="G20556">
        <v>10.5</v>
      </c>
      <c r="H20556">
        <f>IFERROR(F20556/G20556, -1)</f>
        <v>8.0857142857142854</v>
      </c>
      <c r="I20556">
        <f>IF(H20556&gt;3,1,0)</f>
        <v>1</v>
      </c>
    </row>
    <row r="20557" spans="1:9" x14ac:dyDescent="0.25">
      <c r="A20557">
        <v>26</v>
      </c>
      <c r="B20557">
        <v>18</v>
      </c>
      <c r="C20557">
        <v>17</v>
      </c>
      <c r="D20557">
        <v>17</v>
      </c>
      <c r="E20557" t="s">
        <v>2</v>
      </c>
      <c r="F20557">
        <v>134.9</v>
      </c>
      <c r="G20557">
        <v>6.9</v>
      </c>
      <c r="H20557">
        <f>IFERROR(F20557/G20557, -1)</f>
        <v>19.55072463768116</v>
      </c>
      <c r="I20557">
        <f>IF(H20557&gt;3,1,0)</f>
        <v>1</v>
      </c>
    </row>
    <row r="20558" spans="1:9" x14ac:dyDescent="0.25">
      <c r="A20558">
        <v>26</v>
      </c>
      <c r="B20558">
        <v>18</v>
      </c>
      <c r="C20558">
        <v>-19</v>
      </c>
      <c r="D20558">
        <v>19</v>
      </c>
      <c r="E20558" t="s">
        <v>2</v>
      </c>
      <c r="F20558">
        <v>38</v>
      </c>
      <c r="G20558">
        <v>15.9</v>
      </c>
      <c r="H20558">
        <f>IFERROR(F20558/G20558, -1)</f>
        <v>2.3899371069182389</v>
      </c>
      <c r="I20558">
        <f>IF(H20558&gt;3,1,0)</f>
        <v>0</v>
      </c>
    </row>
    <row r="20559" spans="1:9" x14ac:dyDescent="0.25">
      <c r="A20559">
        <v>26</v>
      </c>
      <c r="B20559">
        <v>18</v>
      </c>
      <c r="C20559">
        <v>20</v>
      </c>
      <c r="D20559">
        <v>20</v>
      </c>
      <c r="E20559" t="s">
        <v>2</v>
      </c>
      <c r="F20559">
        <v>41.4</v>
      </c>
      <c r="G20559">
        <v>17.100000000000001</v>
      </c>
      <c r="H20559">
        <f>IFERROR(F20559/G20559, -1)</f>
        <v>2.4210526315789469</v>
      </c>
      <c r="I20559">
        <f>IF(H20559&gt;3,1,0)</f>
        <v>0</v>
      </c>
    </row>
    <row r="20560" spans="1:9" x14ac:dyDescent="0.25">
      <c r="A20560">
        <v>26</v>
      </c>
      <c r="B20560">
        <v>19</v>
      </c>
      <c r="C20560">
        <v>1</v>
      </c>
      <c r="D20560">
        <v>1</v>
      </c>
      <c r="E20560" t="s">
        <v>2</v>
      </c>
      <c r="F20560">
        <v>594.5</v>
      </c>
      <c r="G20560">
        <v>5.2</v>
      </c>
      <c r="H20560">
        <f>IFERROR(F20560/G20560, -1)</f>
        <v>114.32692307692307</v>
      </c>
      <c r="I20560">
        <f>IF(H20560&gt;3,1,0)</f>
        <v>1</v>
      </c>
    </row>
    <row r="20561" spans="1:9" x14ac:dyDescent="0.25">
      <c r="A20561">
        <v>26</v>
      </c>
      <c r="B20561">
        <v>19</v>
      </c>
      <c r="C20561">
        <v>-2</v>
      </c>
      <c r="D20561">
        <v>2</v>
      </c>
      <c r="E20561" t="s">
        <v>2</v>
      </c>
      <c r="F20561">
        <v>397.7</v>
      </c>
      <c r="G20561">
        <v>4.2</v>
      </c>
      <c r="H20561">
        <f>IFERROR(F20561/G20561, -1)</f>
        <v>94.69047619047619</v>
      </c>
      <c r="I20561">
        <f>IF(H20561&gt;3,1,0)</f>
        <v>1</v>
      </c>
    </row>
    <row r="20562" spans="1:9" x14ac:dyDescent="0.25">
      <c r="A20562">
        <v>26</v>
      </c>
      <c r="B20562">
        <v>19</v>
      </c>
      <c r="C20562">
        <v>4</v>
      </c>
      <c r="D20562">
        <v>4</v>
      </c>
      <c r="E20562" t="s">
        <v>2</v>
      </c>
      <c r="F20562">
        <v>154.4</v>
      </c>
      <c r="G20562">
        <v>4.4000000000000004</v>
      </c>
      <c r="H20562">
        <f>IFERROR(F20562/G20562, -1)</f>
        <v>35.090909090909086</v>
      </c>
      <c r="I20562">
        <f>IF(H20562&gt;3,1,0)</f>
        <v>1</v>
      </c>
    </row>
    <row r="20563" spans="1:9" x14ac:dyDescent="0.25">
      <c r="A20563">
        <v>26</v>
      </c>
      <c r="B20563">
        <v>19</v>
      </c>
      <c r="C20563">
        <v>-5</v>
      </c>
      <c r="D20563">
        <v>5</v>
      </c>
      <c r="E20563" t="s">
        <v>2</v>
      </c>
      <c r="F20563">
        <v>314.8</v>
      </c>
      <c r="G20563">
        <v>3.6</v>
      </c>
      <c r="H20563">
        <f>IFERROR(F20563/G20563, -1)</f>
        <v>87.444444444444443</v>
      </c>
      <c r="I20563">
        <f>IF(H20563&gt;3,1,0)</f>
        <v>1</v>
      </c>
    </row>
    <row r="20564" spans="1:9" x14ac:dyDescent="0.25">
      <c r="A20564">
        <v>26</v>
      </c>
      <c r="B20564">
        <v>19</v>
      </c>
      <c r="C20564">
        <v>7</v>
      </c>
      <c r="D20564">
        <v>7</v>
      </c>
      <c r="E20564" t="s">
        <v>2</v>
      </c>
      <c r="F20564">
        <v>334.3</v>
      </c>
      <c r="G20564">
        <v>4.2</v>
      </c>
      <c r="H20564">
        <f>IFERROR(F20564/G20564, -1)</f>
        <v>79.595238095238088</v>
      </c>
      <c r="I20564">
        <f>IF(H20564&gt;3,1,0)</f>
        <v>1</v>
      </c>
    </row>
    <row r="20565" spans="1:9" x14ac:dyDescent="0.25">
      <c r="A20565">
        <v>26</v>
      </c>
      <c r="B20565">
        <v>19</v>
      </c>
      <c r="C20565">
        <v>-8</v>
      </c>
      <c r="D20565">
        <v>8</v>
      </c>
      <c r="E20565" t="s">
        <v>2</v>
      </c>
      <c r="F20565">
        <v>170.6</v>
      </c>
      <c r="G20565">
        <v>4.5</v>
      </c>
      <c r="H20565">
        <f>IFERROR(F20565/G20565, -1)</f>
        <v>37.911111111111111</v>
      </c>
      <c r="I20565">
        <f>IF(H20565&gt;3,1,0)</f>
        <v>1</v>
      </c>
    </row>
    <row r="20566" spans="1:9" x14ac:dyDescent="0.25">
      <c r="A20566">
        <v>26</v>
      </c>
      <c r="B20566">
        <v>19</v>
      </c>
      <c r="C20566">
        <v>10</v>
      </c>
      <c r="D20566">
        <v>10</v>
      </c>
      <c r="E20566" t="s">
        <v>2</v>
      </c>
      <c r="F20566">
        <v>113.7</v>
      </c>
      <c r="G20566">
        <v>7.1</v>
      </c>
      <c r="H20566">
        <f>IFERROR(F20566/G20566, -1)</f>
        <v>16.014084507042256</v>
      </c>
      <c r="I20566">
        <f>IF(H20566&gt;3,1,0)</f>
        <v>1</v>
      </c>
    </row>
    <row r="20567" spans="1:9" x14ac:dyDescent="0.25">
      <c r="A20567">
        <v>26</v>
      </c>
      <c r="B20567">
        <v>19</v>
      </c>
      <c r="C20567">
        <v>-11</v>
      </c>
      <c r="D20567">
        <v>11</v>
      </c>
      <c r="E20567" t="s">
        <v>2</v>
      </c>
      <c r="F20567">
        <v>231.9</v>
      </c>
      <c r="G20567">
        <v>4.3</v>
      </c>
      <c r="H20567">
        <f>IFERROR(F20567/G20567, -1)</f>
        <v>53.930232558139537</v>
      </c>
      <c r="I20567">
        <f>IF(H20567&gt;3,1,0)</f>
        <v>1</v>
      </c>
    </row>
    <row r="20568" spans="1:9" x14ac:dyDescent="0.25">
      <c r="A20568">
        <v>26</v>
      </c>
      <c r="B20568">
        <v>19</v>
      </c>
      <c r="C20568">
        <v>13</v>
      </c>
      <c r="D20568">
        <v>13</v>
      </c>
      <c r="E20568" t="s">
        <v>2</v>
      </c>
      <c r="F20568">
        <v>171</v>
      </c>
      <c r="G20568">
        <v>6.7</v>
      </c>
      <c r="H20568">
        <f>IFERROR(F20568/G20568, -1)</f>
        <v>25.522388059701491</v>
      </c>
      <c r="I20568">
        <f>IF(H20568&gt;3,1,0)</f>
        <v>1</v>
      </c>
    </row>
    <row r="20569" spans="1:9" x14ac:dyDescent="0.25">
      <c r="A20569">
        <v>26</v>
      </c>
      <c r="B20569">
        <v>19</v>
      </c>
      <c r="C20569">
        <v>-14</v>
      </c>
      <c r="D20569">
        <v>14</v>
      </c>
      <c r="E20569" t="s">
        <v>2</v>
      </c>
      <c r="F20569">
        <v>186.8</v>
      </c>
      <c r="G20569">
        <v>6.1</v>
      </c>
      <c r="H20569">
        <f>IFERROR(F20569/G20569, -1)</f>
        <v>30.622950819672134</v>
      </c>
      <c r="I20569">
        <f>IF(H20569&gt;3,1,0)</f>
        <v>1</v>
      </c>
    </row>
    <row r="20570" spans="1:9" x14ac:dyDescent="0.25">
      <c r="A20570">
        <v>26</v>
      </c>
      <c r="B20570">
        <v>19</v>
      </c>
      <c r="C20570">
        <v>16</v>
      </c>
      <c r="D20570">
        <v>16</v>
      </c>
      <c r="E20570" t="s">
        <v>2</v>
      </c>
      <c r="F20570">
        <v>40.4</v>
      </c>
      <c r="G20570">
        <v>15.4</v>
      </c>
      <c r="H20570">
        <f>IFERROR(F20570/G20570, -1)</f>
        <v>2.6233766233766231</v>
      </c>
      <c r="I20570">
        <f>IF(H20570&gt;3,1,0)</f>
        <v>0</v>
      </c>
    </row>
    <row r="20571" spans="1:9" x14ac:dyDescent="0.25">
      <c r="A20571">
        <v>26</v>
      </c>
      <c r="B20571">
        <v>19</v>
      </c>
      <c r="C20571">
        <v>-17</v>
      </c>
      <c r="D20571">
        <v>17</v>
      </c>
      <c r="E20571" t="s">
        <v>2</v>
      </c>
      <c r="F20571">
        <v>76.7</v>
      </c>
      <c r="G20571">
        <v>11.6</v>
      </c>
      <c r="H20571">
        <f>IFERROR(F20571/G20571, -1)</f>
        <v>6.612068965517242</v>
      </c>
      <c r="I20571">
        <f>IF(H20571&gt;3,1,0)</f>
        <v>1</v>
      </c>
    </row>
    <row r="20572" spans="1:9" x14ac:dyDescent="0.25">
      <c r="A20572">
        <v>26</v>
      </c>
      <c r="B20572">
        <v>19</v>
      </c>
      <c r="C20572">
        <v>19</v>
      </c>
      <c r="D20572">
        <v>19</v>
      </c>
      <c r="E20572" t="s">
        <v>2</v>
      </c>
      <c r="F20572">
        <v>42.7</v>
      </c>
      <c r="G20572">
        <v>15.9</v>
      </c>
      <c r="H20572">
        <f>IFERROR(F20572/G20572, -1)</f>
        <v>2.6855345911949686</v>
      </c>
      <c r="I20572">
        <f>IF(H20572&gt;3,1,0)</f>
        <v>0</v>
      </c>
    </row>
    <row r="20573" spans="1:9" x14ac:dyDescent="0.25">
      <c r="A20573">
        <v>26</v>
      </c>
      <c r="B20573">
        <v>19</v>
      </c>
      <c r="C20573">
        <v>-20</v>
      </c>
      <c r="D20573">
        <v>20</v>
      </c>
      <c r="E20573" t="s">
        <v>2</v>
      </c>
      <c r="F20573">
        <v>36</v>
      </c>
      <c r="G20573">
        <v>15.5</v>
      </c>
      <c r="H20573">
        <f>IFERROR(F20573/G20573, -1)</f>
        <v>2.3225806451612905</v>
      </c>
      <c r="I20573">
        <f>IF(H20573&gt;3,1,0)</f>
        <v>0</v>
      </c>
    </row>
    <row r="20574" spans="1:9" x14ac:dyDescent="0.25">
      <c r="A20574">
        <v>26</v>
      </c>
      <c r="B20574">
        <v>20</v>
      </c>
      <c r="C20574">
        <v>0</v>
      </c>
      <c r="D20574">
        <v>0</v>
      </c>
      <c r="E20574" t="s">
        <v>2</v>
      </c>
      <c r="F20574">
        <v>451.1</v>
      </c>
      <c r="G20574">
        <v>4.4000000000000004</v>
      </c>
      <c r="H20574">
        <f>IFERROR(F20574/G20574, -1)</f>
        <v>102.52272727272727</v>
      </c>
      <c r="I20574">
        <f>IF(H20574&gt;3,1,0)</f>
        <v>1</v>
      </c>
    </row>
    <row r="20575" spans="1:9" x14ac:dyDescent="0.25">
      <c r="A20575">
        <v>26</v>
      </c>
      <c r="B20575">
        <v>20</v>
      </c>
      <c r="C20575">
        <v>-3</v>
      </c>
      <c r="D20575">
        <v>3</v>
      </c>
      <c r="E20575" t="s">
        <v>2</v>
      </c>
      <c r="F20575">
        <v>494.5</v>
      </c>
      <c r="G20575">
        <v>4.8</v>
      </c>
      <c r="H20575">
        <f>IFERROR(F20575/G20575, -1)</f>
        <v>103.02083333333334</v>
      </c>
      <c r="I20575">
        <f>IF(H20575&gt;3,1,0)</f>
        <v>1</v>
      </c>
    </row>
    <row r="20576" spans="1:9" x14ac:dyDescent="0.25">
      <c r="A20576">
        <v>26</v>
      </c>
      <c r="B20576">
        <v>20</v>
      </c>
      <c r="C20576">
        <v>3</v>
      </c>
      <c r="D20576">
        <v>3</v>
      </c>
      <c r="E20576" t="s">
        <v>2</v>
      </c>
      <c r="F20576">
        <v>211.4</v>
      </c>
      <c r="G20576">
        <v>3.4</v>
      </c>
      <c r="H20576">
        <f>IFERROR(F20576/G20576, -1)</f>
        <v>62.176470588235297</v>
      </c>
      <c r="I20576">
        <f>IF(H20576&gt;3,1,0)</f>
        <v>1</v>
      </c>
    </row>
    <row r="20577" spans="1:9" x14ac:dyDescent="0.25">
      <c r="A20577">
        <v>26</v>
      </c>
      <c r="B20577">
        <v>20</v>
      </c>
      <c r="C20577">
        <v>-6</v>
      </c>
      <c r="D20577">
        <v>6</v>
      </c>
      <c r="E20577" t="s">
        <v>2</v>
      </c>
      <c r="F20577">
        <v>269.39999999999998</v>
      </c>
      <c r="G20577">
        <v>3.9</v>
      </c>
      <c r="H20577">
        <f>IFERROR(F20577/G20577, -1)</f>
        <v>69.076923076923066</v>
      </c>
      <c r="I20577">
        <f>IF(H20577&gt;3,1,0)</f>
        <v>1</v>
      </c>
    </row>
    <row r="20578" spans="1:9" x14ac:dyDescent="0.25">
      <c r="A20578">
        <v>26</v>
      </c>
      <c r="B20578">
        <v>20</v>
      </c>
      <c r="C20578">
        <v>6</v>
      </c>
      <c r="D20578">
        <v>6</v>
      </c>
      <c r="E20578" t="s">
        <v>2</v>
      </c>
      <c r="F20578">
        <v>489.7</v>
      </c>
      <c r="G20578">
        <v>4.9000000000000004</v>
      </c>
      <c r="H20578">
        <f>IFERROR(F20578/G20578, -1)</f>
        <v>99.938775510204067</v>
      </c>
      <c r="I20578">
        <f>IF(H20578&gt;3,1,0)</f>
        <v>1</v>
      </c>
    </row>
    <row r="20579" spans="1:9" x14ac:dyDescent="0.25">
      <c r="A20579">
        <v>26</v>
      </c>
      <c r="B20579">
        <v>20</v>
      </c>
      <c r="C20579">
        <v>-9</v>
      </c>
      <c r="D20579">
        <v>9</v>
      </c>
      <c r="E20579" t="s">
        <v>2</v>
      </c>
      <c r="F20579">
        <v>90.1</v>
      </c>
      <c r="G20579">
        <v>6.1</v>
      </c>
      <c r="H20579">
        <f>IFERROR(F20579/G20579, -1)</f>
        <v>14.770491803278688</v>
      </c>
      <c r="I20579">
        <f>IF(H20579&gt;3,1,0)</f>
        <v>1</v>
      </c>
    </row>
    <row r="20580" spans="1:9" x14ac:dyDescent="0.25">
      <c r="A20580">
        <v>26</v>
      </c>
      <c r="B20580">
        <v>20</v>
      </c>
      <c r="C20580">
        <v>9</v>
      </c>
      <c r="D20580">
        <v>9</v>
      </c>
      <c r="E20580" t="s">
        <v>2</v>
      </c>
      <c r="F20580">
        <v>362.3</v>
      </c>
      <c r="G20580">
        <v>4.4000000000000004</v>
      </c>
      <c r="H20580">
        <f>IFERROR(F20580/G20580, -1)</f>
        <v>82.340909090909093</v>
      </c>
      <c r="I20580">
        <f>IF(H20580&gt;3,1,0)</f>
        <v>1</v>
      </c>
    </row>
    <row r="20581" spans="1:9" x14ac:dyDescent="0.25">
      <c r="A20581">
        <v>26</v>
      </c>
      <c r="B20581">
        <v>20</v>
      </c>
      <c r="C20581">
        <v>-12</v>
      </c>
      <c r="D20581">
        <v>12</v>
      </c>
      <c r="E20581" t="s">
        <v>2</v>
      </c>
      <c r="F20581">
        <v>33.6</v>
      </c>
      <c r="G20581">
        <v>14.1</v>
      </c>
      <c r="H20581">
        <f>IFERROR(F20581/G20581, -1)</f>
        <v>2.3829787234042556</v>
      </c>
      <c r="I20581">
        <f>IF(H20581&gt;3,1,0)</f>
        <v>0</v>
      </c>
    </row>
    <row r="20582" spans="1:9" x14ac:dyDescent="0.25">
      <c r="A20582">
        <v>26</v>
      </c>
      <c r="B20582">
        <v>20</v>
      </c>
      <c r="C20582">
        <v>12</v>
      </c>
      <c r="D20582">
        <v>12</v>
      </c>
      <c r="E20582" t="s">
        <v>2</v>
      </c>
      <c r="F20582">
        <v>26.2</v>
      </c>
      <c r="G20582">
        <v>12.2</v>
      </c>
      <c r="H20582">
        <f>IFERROR(F20582/G20582, -1)</f>
        <v>2.1475409836065573</v>
      </c>
      <c r="I20582">
        <f>IF(H20582&gt;3,1,0)</f>
        <v>0</v>
      </c>
    </row>
    <row r="20583" spans="1:9" x14ac:dyDescent="0.25">
      <c r="A20583">
        <v>26</v>
      </c>
      <c r="B20583">
        <v>20</v>
      </c>
      <c r="C20583">
        <v>-15</v>
      </c>
      <c r="D20583">
        <v>15</v>
      </c>
      <c r="E20583" t="s">
        <v>2</v>
      </c>
      <c r="F20583">
        <v>136.4</v>
      </c>
      <c r="G20583">
        <v>7.1</v>
      </c>
      <c r="H20583">
        <f>IFERROR(F20583/G20583, -1)</f>
        <v>19.211267605633804</v>
      </c>
      <c r="I20583">
        <f>IF(H20583&gt;3,1,0)</f>
        <v>1</v>
      </c>
    </row>
    <row r="20584" spans="1:9" x14ac:dyDescent="0.25">
      <c r="A20584">
        <v>26</v>
      </c>
      <c r="B20584">
        <v>20</v>
      </c>
      <c r="C20584">
        <v>15</v>
      </c>
      <c r="D20584">
        <v>15</v>
      </c>
      <c r="E20584" t="s">
        <v>2</v>
      </c>
      <c r="F20584">
        <v>47.7</v>
      </c>
      <c r="G20584">
        <v>16.100000000000001</v>
      </c>
      <c r="H20584">
        <f>IFERROR(F20584/G20584, -1)</f>
        <v>2.9627329192546581</v>
      </c>
      <c r="I20584">
        <f>IF(H20584&gt;3,1,0)</f>
        <v>0</v>
      </c>
    </row>
    <row r="20585" spans="1:9" x14ac:dyDescent="0.25">
      <c r="A20585">
        <v>26</v>
      </c>
      <c r="B20585">
        <v>20</v>
      </c>
      <c r="C20585">
        <v>-18</v>
      </c>
      <c r="D20585">
        <v>18</v>
      </c>
      <c r="E20585" t="s">
        <v>2</v>
      </c>
      <c r="F20585">
        <v>42.1</v>
      </c>
      <c r="G20585">
        <v>16</v>
      </c>
      <c r="H20585">
        <f>IFERROR(F20585/G20585, -1)</f>
        <v>2.6312500000000001</v>
      </c>
      <c r="I20585">
        <f>IF(H20585&gt;3,1,0)</f>
        <v>0</v>
      </c>
    </row>
    <row r="20586" spans="1:9" x14ac:dyDescent="0.25">
      <c r="A20586">
        <v>26</v>
      </c>
      <c r="B20586">
        <v>20</v>
      </c>
      <c r="C20586">
        <v>18</v>
      </c>
      <c r="D20586">
        <v>18</v>
      </c>
      <c r="E20586" t="s">
        <v>2</v>
      </c>
      <c r="F20586">
        <v>66.3</v>
      </c>
      <c r="G20586">
        <v>15.3</v>
      </c>
      <c r="H20586">
        <f>IFERROR(F20586/G20586, -1)</f>
        <v>4.333333333333333</v>
      </c>
      <c r="I20586">
        <f>IF(H20586&gt;3,1,0)</f>
        <v>1</v>
      </c>
    </row>
    <row r="20587" spans="1:9" x14ac:dyDescent="0.25">
      <c r="A20587">
        <v>26</v>
      </c>
      <c r="B20587">
        <v>21</v>
      </c>
      <c r="C20587">
        <v>-1</v>
      </c>
      <c r="D20587">
        <v>1</v>
      </c>
      <c r="E20587" t="s">
        <v>2</v>
      </c>
      <c r="F20587">
        <v>257.3</v>
      </c>
      <c r="G20587">
        <v>3.5</v>
      </c>
      <c r="H20587">
        <f>IFERROR(F20587/G20587, -1)</f>
        <v>73.51428571428572</v>
      </c>
      <c r="I20587">
        <f>IF(H20587&gt;3,1,0)</f>
        <v>1</v>
      </c>
    </row>
    <row r="20588" spans="1:9" x14ac:dyDescent="0.25">
      <c r="A20588">
        <v>26</v>
      </c>
      <c r="B20588">
        <v>21</v>
      </c>
      <c r="C20588">
        <v>2</v>
      </c>
      <c r="D20588">
        <v>2</v>
      </c>
      <c r="E20588" t="s">
        <v>2</v>
      </c>
      <c r="F20588">
        <v>720.4</v>
      </c>
      <c r="G20588">
        <v>5.9</v>
      </c>
      <c r="H20588">
        <f>IFERROR(F20588/G20588, -1)</f>
        <v>122.10169491525423</v>
      </c>
      <c r="I20588">
        <f>IF(H20588&gt;3,1,0)</f>
        <v>1</v>
      </c>
    </row>
    <row r="20589" spans="1:9" x14ac:dyDescent="0.25">
      <c r="A20589">
        <v>26</v>
      </c>
      <c r="B20589">
        <v>21</v>
      </c>
      <c r="C20589">
        <v>-4</v>
      </c>
      <c r="D20589">
        <v>4</v>
      </c>
      <c r="E20589" t="s">
        <v>2</v>
      </c>
      <c r="F20589">
        <v>228.2</v>
      </c>
      <c r="G20589">
        <v>3.2</v>
      </c>
      <c r="H20589">
        <f>IFERROR(F20589/G20589, -1)</f>
        <v>71.312499999999986</v>
      </c>
      <c r="I20589">
        <f>IF(H20589&gt;3,1,0)</f>
        <v>1</v>
      </c>
    </row>
    <row r="20590" spans="1:9" x14ac:dyDescent="0.25">
      <c r="A20590">
        <v>26</v>
      </c>
      <c r="B20590">
        <v>21</v>
      </c>
      <c r="C20590">
        <v>5</v>
      </c>
      <c r="D20590">
        <v>5</v>
      </c>
      <c r="E20590" t="s">
        <v>2</v>
      </c>
      <c r="F20590">
        <v>152.80000000000001</v>
      </c>
      <c r="G20590">
        <v>4.2</v>
      </c>
      <c r="H20590">
        <f>IFERROR(F20590/G20590, -1)</f>
        <v>36.38095238095238</v>
      </c>
      <c r="I20590">
        <f>IF(H20590&gt;3,1,0)</f>
        <v>1</v>
      </c>
    </row>
    <row r="20591" spans="1:9" x14ac:dyDescent="0.25">
      <c r="A20591">
        <v>26</v>
      </c>
      <c r="B20591">
        <v>21</v>
      </c>
      <c r="C20591">
        <v>-7</v>
      </c>
      <c r="D20591">
        <v>7</v>
      </c>
      <c r="E20591" t="s">
        <v>2</v>
      </c>
      <c r="F20591">
        <v>634.5</v>
      </c>
      <c r="G20591">
        <v>5.8</v>
      </c>
      <c r="H20591">
        <f>IFERROR(F20591/G20591, -1)</f>
        <v>109.39655172413794</v>
      </c>
      <c r="I20591">
        <f>IF(H20591&gt;3,1,0)</f>
        <v>1</v>
      </c>
    </row>
    <row r="20592" spans="1:9" x14ac:dyDescent="0.25">
      <c r="A20592">
        <v>26</v>
      </c>
      <c r="B20592">
        <v>21</v>
      </c>
      <c r="C20592">
        <v>8</v>
      </c>
      <c r="D20592">
        <v>8</v>
      </c>
      <c r="E20592" t="s">
        <v>2</v>
      </c>
      <c r="F20592">
        <v>600.20000000000005</v>
      </c>
      <c r="G20592">
        <v>5.8</v>
      </c>
      <c r="H20592">
        <f>IFERROR(F20592/G20592, -1)</f>
        <v>103.48275862068967</v>
      </c>
      <c r="I20592">
        <f>IF(H20592&gt;3,1,0)</f>
        <v>1</v>
      </c>
    </row>
    <row r="20593" spans="1:9" x14ac:dyDescent="0.25">
      <c r="A20593">
        <v>26</v>
      </c>
      <c r="B20593">
        <v>21</v>
      </c>
      <c r="C20593">
        <v>-10</v>
      </c>
      <c r="D20593">
        <v>10</v>
      </c>
      <c r="E20593" t="s">
        <v>2</v>
      </c>
      <c r="F20593">
        <v>155.1</v>
      </c>
      <c r="G20593">
        <v>5.0999999999999996</v>
      </c>
      <c r="H20593">
        <f>IFERROR(F20593/G20593, -1)</f>
        <v>30.411764705882355</v>
      </c>
      <c r="I20593">
        <f>IF(H20593&gt;3,1,0)</f>
        <v>1</v>
      </c>
    </row>
    <row r="20594" spans="1:9" x14ac:dyDescent="0.25">
      <c r="A20594">
        <v>26</v>
      </c>
      <c r="B20594">
        <v>21</v>
      </c>
      <c r="C20594">
        <v>11</v>
      </c>
      <c r="D20594">
        <v>11</v>
      </c>
      <c r="E20594" t="s">
        <v>2</v>
      </c>
      <c r="F20594">
        <v>56.7</v>
      </c>
      <c r="G20594">
        <v>13.9</v>
      </c>
      <c r="H20594">
        <f>IFERROR(F20594/G20594, -1)</f>
        <v>4.0791366906474824</v>
      </c>
      <c r="I20594">
        <f>IF(H20594&gt;3,1,0)</f>
        <v>1</v>
      </c>
    </row>
    <row r="20595" spans="1:9" x14ac:dyDescent="0.25">
      <c r="A20595">
        <v>26</v>
      </c>
      <c r="B20595">
        <v>21</v>
      </c>
      <c r="C20595">
        <v>-13</v>
      </c>
      <c r="D20595">
        <v>13</v>
      </c>
      <c r="E20595" t="s">
        <v>2</v>
      </c>
      <c r="F20595">
        <v>137.9</v>
      </c>
      <c r="G20595">
        <v>6</v>
      </c>
      <c r="H20595">
        <f>IFERROR(F20595/G20595, -1)</f>
        <v>22.983333333333334</v>
      </c>
      <c r="I20595">
        <f>IF(H20595&gt;3,1,0)</f>
        <v>1</v>
      </c>
    </row>
    <row r="20596" spans="1:9" x14ac:dyDescent="0.25">
      <c r="A20596">
        <v>26</v>
      </c>
      <c r="B20596">
        <v>21</v>
      </c>
      <c r="C20596">
        <v>14</v>
      </c>
      <c r="D20596">
        <v>14</v>
      </c>
      <c r="E20596" t="s">
        <v>2</v>
      </c>
      <c r="F20596">
        <v>89.2</v>
      </c>
      <c r="G20596">
        <v>10.199999999999999</v>
      </c>
      <c r="H20596">
        <f>IFERROR(F20596/G20596, -1)</f>
        <v>8.7450980392156872</v>
      </c>
      <c r="I20596">
        <f>IF(H20596&gt;3,1,0)</f>
        <v>1</v>
      </c>
    </row>
    <row r="20597" spans="1:9" x14ac:dyDescent="0.25">
      <c r="A20597">
        <v>26</v>
      </c>
      <c r="B20597">
        <v>21</v>
      </c>
      <c r="C20597">
        <v>-16</v>
      </c>
      <c r="D20597">
        <v>16</v>
      </c>
      <c r="E20597" t="s">
        <v>2</v>
      </c>
      <c r="F20597">
        <v>83.8</v>
      </c>
      <c r="G20597">
        <v>10.9</v>
      </c>
      <c r="H20597">
        <f>IFERROR(F20597/G20597, -1)</f>
        <v>7.6880733944954125</v>
      </c>
      <c r="I20597">
        <f>IF(H20597&gt;3,1,0)</f>
        <v>1</v>
      </c>
    </row>
    <row r="20598" spans="1:9" x14ac:dyDescent="0.25">
      <c r="A20598">
        <v>26</v>
      </c>
      <c r="B20598">
        <v>21</v>
      </c>
      <c r="C20598">
        <v>17</v>
      </c>
      <c r="D20598">
        <v>17</v>
      </c>
      <c r="E20598" t="s">
        <v>2</v>
      </c>
      <c r="F20598">
        <v>97.7</v>
      </c>
      <c r="G20598">
        <v>9.1</v>
      </c>
      <c r="H20598">
        <f>IFERROR(F20598/G20598, -1)</f>
        <v>10.736263736263737</v>
      </c>
      <c r="I20598">
        <f>IF(H20598&gt;3,1,0)</f>
        <v>1</v>
      </c>
    </row>
    <row r="20599" spans="1:9" x14ac:dyDescent="0.25">
      <c r="A20599">
        <v>26</v>
      </c>
      <c r="B20599">
        <v>21</v>
      </c>
      <c r="C20599">
        <v>-19</v>
      </c>
      <c r="D20599">
        <v>19</v>
      </c>
      <c r="E20599" t="s">
        <v>3</v>
      </c>
      <c r="F20599">
        <v>26.9</v>
      </c>
      <c r="G20599">
        <v>12.5</v>
      </c>
      <c r="H20599">
        <f>IFERROR(F20599/G20599, -1)</f>
        <v>2.1519999999999997</v>
      </c>
      <c r="I20599">
        <f>IF(H20599&gt;3,1,0)</f>
        <v>0</v>
      </c>
    </row>
    <row r="20600" spans="1:9" x14ac:dyDescent="0.25">
      <c r="A20600">
        <v>26</v>
      </c>
      <c r="B20600">
        <v>21</v>
      </c>
      <c r="C20600">
        <v>20</v>
      </c>
      <c r="D20600">
        <v>20</v>
      </c>
      <c r="E20600" t="s">
        <v>2</v>
      </c>
      <c r="F20600">
        <v>35.799999999999997</v>
      </c>
      <c r="G20600">
        <v>16.5</v>
      </c>
      <c r="H20600">
        <f>IFERROR(F20600/G20600, -1)</f>
        <v>2.1696969696969695</v>
      </c>
      <c r="I20600">
        <f>IF(H20600&gt;3,1,0)</f>
        <v>0</v>
      </c>
    </row>
    <row r="20601" spans="1:9" x14ac:dyDescent="0.25">
      <c r="A20601">
        <v>26</v>
      </c>
      <c r="B20601">
        <v>22</v>
      </c>
      <c r="C20601">
        <v>1</v>
      </c>
      <c r="D20601">
        <v>1</v>
      </c>
      <c r="E20601" t="s">
        <v>2</v>
      </c>
      <c r="F20601">
        <v>264.7</v>
      </c>
      <c r="G20601">
        <v>3.4</v>
      </c>
      <c r="H20601">
        <f>IFERROR(F20601/G20601, -1)</f>
        <v>77.85294117647058</v>
      </c>
      <c r="I20601">
        <f>IF(H20601&gt;3,1,0)</f>
        <v>1</v>
      </c>
    </row>
    <row r="20602" spans="1:9" x14ac:dyDescent="0.25">
      <c r="A20602">
        <v>26</v>
      </c>
      <c r="B20602">
        <v>22</v>
      </c>
      <c r="C20602">
        <v>-2</v>
      </c>
      <c r="D20602">
        <v>2</v>
      </c>
      <c r="E20602" t="s">
        <v>2</v>
      </c>
      <c r="F20602">
        <v>366.6</v>
      </c>
      <c r="G20602">
        <v>4</v>
      </c>
      <c r="H20602">
        <f>IFERROR(F20602/G20602, -1)</f>
        <v>91.65</v>
      </c>
      <c r="I20602">
        <f>IF(H20602&gt;3,1,0)</f>
        <v>1</v>
      </c>
    </row>
    <row r="20603" spans="1:9" x14ac:dyDescent="0.25">
      <c r="A20603">
        <v>26</v>
      </c>
      <c r="B20603">
        <v>22</v>
      </c>
      <c r="C20603">
        <v>4</v>
      </c>
      <c r="D20603">
        <v>4</v>
      </c>
      <c r="E20603" t="s">
        <v>2</v>
      </c>
      <c r="F20603">
        <v>372</v>
      </c>
      <c r="G20603">
        <v>3.9</v>
      </c>
      <c r="H20603">
        <f>IFERROR(F20603/G20603, -1)</f>
        <v>95.384615384615387</v>
      </c>
      <c r="I20603">
        <f>IF(H20603&gt;3,1,0)</f>
        <v>1</v>
      </c>
    </row>
    <row r="20604" spans="1:9" x14ac:dyDescent="0.25">
      <c r="A20604">
        <v>26</v>
      </c>
      <c r="B20604">
        <v>22</v>
      </c>
      <c r="C20604">
        <v>-5</v>
      </c>
      <c r="D20604">
        <v>5</v>
      </c>
      <c r="E20604" t="s">
        <v>2</v>
      </c>
      <c r="F20604">
        <v>413.2</v>
      </c>
      <c r="G20604">
        <v>4</v>
      </c>
      <c r="H20604">
        <f>IFERROR(F20604/G20604, -1)</f>
        <v>103.3</v>
      </c>
      <c r="I20604">
        <f>IF(H20604&gt;3,1,0)</f>
        <v>1</v>
      </c>
    </row>
    <row r="20605" spans="1:9" x14ac:dyDescent="0.25">
      <c r="A20605">
        <v>26</v>
      </c>
      <c r="B20605">
        <v>22</v>
      </c>
      <c r="C20605">
        <v>7</v>
      </c>
      <c r="D20605">
        <v>7</v>
      </c>
      <c r="E20605" t="s">
        <v>2</v>
      </c>
      <c r="F20605">
        <v>216.8</v>
      </c>
      <c r="G20605">
        <v>4.3</v>
      </c>
      <c r="H20605">
        <f>IFERROR(F20605/G20605, -1)</f>
        <v>50.418604651162795</v>
      </c>
      <c r="I20605">
        <f>IF(H20605&gt;3,1,0)</f>
        <v>1</v>
      </c>
    </row>
    <row r="20606" spans="1:9" x14ac:dyDescent="0.25">
      <c r="A20606">
        <v>26</v>
      </c>
      <c r="B20606">
        <v>22</v>
      </c>
      <c r="C20606">
        <v>-8</v>
      </c>
      <c r="D20606">
        <v>8</v>
      </c>
      <c r="E20606" t="s">
        <v>2</v>
      </c>
      <c r="F20606">
        <v>176.6</v>
      </c>
      <c r="G20606">
        <v>3.8</v>
      </c>
      <c r="H20606">
        <f>IFERROR(F20606/G20606, -1)</f>
        <v>46.473684210526315</v>
      </c>
      <c r="I20606">
        <f>IF(H20606&gt;3,1,0)</f>
        <v>1</v>
      </c>
    </row>
    <row r="20607" spans="1:9" x14ac:dyDescent="0.25">
      <c r="A20607">
        <v>26</v>
      </c>
      <c r="B20607">
        <v>22</v>
      </c>
      <c r="C20607">
        <v>10</v>
      </c>
      <c r="D20607">
        <v>10</v>
      </c>
      <c r="E20607" t="s">
        <v>2</v>
      </c>
      <c r="F20607">
        <v>130.9</v>
      </c>
      <c r="G20607">
        <v>6.5</v>
      </c>
      <c r="H20607">
        <f>IFERROR(F20607/G20607, -1)</f>
        <v>20.138461538461538</v>
      </c>
      <c r="I20607">
        <f>IF(H20607&gt;3,1,0)</f>
        <v>1</v>
      </c>
    </row>
    <row r="20608" spans="1:9" x14ac:dyDescent="0.25">
      <c r="A20608">
        <v>26</v>
      </c>
      <c r="B20608">
        <v>22</v>
      </c>
      <c r="C20608">
        <v>-11</v>
      </c>
      <c r="D20608">
        <v>11</v>
      </c>
      <c r="E20608" t="s">
        <v>3</v>
      </c>
      <c r="F20608">
        <v>363.4</v>
      </c>
      <c r="G20608">
        <v>5.0999999999999996</v>
      </c>
      <c r="H20608">
        <f>IFERROR(F20608/G20608, -1)</f>
        <v>71.254901960784309</v>
      </c>
      <c r="I20608">
        <f>IF(H20608&gt;3,1,0)</f>
        <v>1</v>
      </c>
    </row>
    <row r="20609" spans="1:9" x14ac:dyDescent="0.25">
      <c r="A20609">
        <v>26</v>
      </c>
      <c r="B20609">
        <v>22</v>
      </c>
      <c r="C20609">
        <v>13</v>
      </c>
      <c r="D20609">
        <v>13</v>
      </c>
      <c r="E20609" t="s">
        <v>2</v>
      </c>
      <c r="F20609">
        <v>175.8</v>
      </c>
      <c r="G20609">
        <v>6</v>
      </c>
      <c r="H20609">
        <f>IFERROR(F20609/G20609, -1)</f>
        <v>29.3</v>
      </c>
      <c r="I20609">
        <f>IF(H20609&gt;3,1,0)</f>
        <v>1</v>
      </c>
    </row>
    <row r="20610" spans="1:9" x14ac:dyDescent="0.25">
      <c r="A20610">
        <v>26</v>
      </c>
      <c r="B20610">
        <v>22</v>
      </c>
      <c r="C20610">
        <v>-14</v>
      </c>
      <c r="D20610">
        <v>14</v>
      </c>
      <c r="E20610" t="s">
        <v>2</v>
      </c>
      <c r="F20610">
        <v>137.69999999999999</v>
      </c>
      <c r="G20610">
        <v>6</v>
      </c>
      <c r="H20610">
        <f>IFERROR(F20610/G20610, -1)</f>
        <v>22.95</v>
      </c>
      <c r="I20610">
        <f>IF(H20610&gt;3,1,0)</f>
        <v>1</v>
      </c>
    </row>
    <row r="20611" spans="1:9" x14ac:dyDescent="0.25">
      <c r="A20611">
        <v>26</v>
      </c>
      <c r="B20611">
        <v>22</v>
      </c>
      <c r="C20611">
        <v>16</v>
      </c>
      <c r="D20611">
        <v>16</v>
      </c>
      <c r="E20611" t="s">
        <v>2</v>
      </c>
      <c r="F20611">
        <v>51.5</v>
      </c>
      <c r="G20611">
        <v>15.3</v>
      </c>
      <c r="H20611">
        <f>IFERROR(F20611/G20611, -1)</f>
        <v>3.3660130718954249</v>
      </c>
      <c r="I20611">
        <f>IF(H20611&gt;3,1,0)</f>
        <v>1</v>
      </c>
    </row>
    <row r="20612" spans="1:9" x14ac:dyDescent="0.25">
      <c r="A20612">
        <v>26</v>
      </c>
      <c r="B20612">
        <v>22</v>
      </c>
      <c r="C20612">
        <v>-17</v>
      </c>
      <c r="D20612">
        <v>17</v>
      </c>
      <c r="E20612" t="s">
        <v>3</v>
      </c>
      <c r="F20612">
        <v>57.1</v>
      </c>
      <c r="G20612">
        <v>14.4</v>
      </c>
      <c r="H20612">
        <f>IFERROR(F20612/G20612, -1)</f>
        <v>3.9652777777777777</v>
      </c>
      <c r="I20612">
        <f>IF(H20612&gt;3,1,0)</f>
        <v>1</v>
      </c>
    </row>
    <row r="20613" spans="1:9" x14ac:dyDescent="0.25">
      <c r="A20613">
        <v>26</v>
      </c>
      <c r="B20613">
        <v>22</v>
      </c>
      <c r="C20613">
        <v>19</v>
      </c>
      <c r="D20613">
        <v>19</v>
      </c>
      <c r="E20613" t="s">
        <v>2</v>
      </c>
      <c r="F20613">
        <v>76.2</v>
      </c>
      <c r="G20613">
        <v>12.5</v>
      </c>
      <c r="H20613">
        <f>IFERROR(F20613/G20613, -1)</f>
        <v>6.0960000000000001</v>
      </c>
      <c r="I20613">
        <f>IF(H20613&gt;3,1,0)</f>
        <v>1</v>
      </c>
    </row>
    <row r="20614" spans="1:9" x14ac:dyDescent="0.25">
      <c r="A20614">
        <v>26</v>
      </c>
      <c r="B20614">
        <v>22</v>
      </c>
      <c r="C20614">
        <v>-20</v>
      </c>
      <c r="D20614">
        <v>20</v>
      </c>
      <c r="E20614" t="s">
        <v>2</v>
      </c>
      <c r="F20614">
        <v>35.799999999999997</v>
      </c>
      <c r="G20614">
        <v>17.7</v>
      </c>
      <c r="H20614">
        <f>IFERROR(F20614/G20614, -1)</f>
        <v>2.022598870056497</v>
      </c>
      <c r="I20614">
        <f>IF(H20614&gt;3,1,0)</f>
        <v>0</v>
      </c>
    </row>
    <row r="20615" spans="1:9" x14ac:dyDescent="0.25">
      <c r="A20615">
        <v>26</v>
      </c>
      <c r="B20615">
        <v>23</v>
      </c>
      <c r="C20615">
        <v>0</v>
      </c>
      <c r="D20615">
        <v>0</v>
      </c>
      <c r="E20615" t="s">
        <v>2</v>
      </c>
      <c r="F20615">
        <v>570.1</v>
      </c>
      <c r="G20615">
        <v>5</v>
      </c>
      <c r="H20615">
        <f>IFERROR(F20615/G20615, -1)</f>
        <v>114.02000000000001</v>
      </c>
      <c r="I20615">
        <f>IF(H20615&gt;3,1,0)</f>
        <v>1</v>
      </c>
    </row>
    <row r="20616" spans="1:9" x14ac:dyDescent="0.25">
      <c r="A20616">
        <v>26</v>
      </c>
      <c r="B20616">
        <v>23</v>
      </c>
      <c r="C20616">
        <v>-3</v>
      </c>
      <c r="D20616">
        <v>3</v>
      </c>
      <c r="E20616" t="s">
        <v>2</v>
      </c>
      <c r="F20616">
        <v>124.4</v>
      </c>
      <c r="G20616">
        <v>4.0999999999999996</v>
      </c>
      <c r="H20616">
        <f>IFERROR(F20616/G20616, -1)</f>
        <v>30.341463414634152</v>
      </c>
      <c r="I20616">
        <f>IF(H20616&gt;3,1,0)</f>
        <v>1</v>
      </c>
    </row>
    <row r="20617" spans="1:9" x14ac:dyDescent="0.25">
      <c r="A20617">
        <v>26</v>
      </c>
      <c r="B20617">
        <v>23</v>
      </c>
      <c r="C20617">
        <v>3</v>
      </c>
      <c r="D20617">
        <v>3</v>
      </c>
      <c r="E20617" t="s">
        <v>2</v>
      </c>
      <c r="F20617">
        <v>317.60000000000002</v>
      </c>
      <c r="G20617">
        <v>3.9</v>
      </c>
      <c r="H20617">
        <f>IFERROR(F20617/G20617, -1)</f>
        <v>81.435897435897445</v>
      </c>
      <c r="I20617">
        <f>IF(H20617&gt;3,1,0)</f>
        <v>1</v>
      </c>
    </row>
    <row r="20618" spans="1:9" x14ac:dyDescent="0.25">
      <c r="A20618">
        <v>26</v>
      </c>
      <c r="B20618">
        <v>23</v>
      </c>
      <c r="C20618">
        <v>-6</v>
      </c>
      <c r="D20618">
        <v>6</v>
      </c>
      <c r="E20618" t="s">
        <v>2</v>
      </c>
      <c r="F20618">
        <v>31</v>
      </c>
      <c r="G20618">
        <v>11.4</v>
      </c>
      <c r="H20618">
        <f>IFERROR(F20618/G20618, -1)</f>
        <v>2.7192982456140351</v>
      </c>
      <c r="I20618">
        <f>IF(H20618&gt;3,1,0)</f>
        <v>0</v>
      </c>
    </row>
    <row r="20619" spans="1:9" x14ac:dyDescent="0.25">
      <c r="A20619">
        <v>26</v>
      </c>
      <c r="B20619">
        <v>23</v>
      </c>
      <c r="C20619">
        <v>6</v>
      </c>
      <c r="D20619">
        <v>6</v>
      </c>
      <c r="E20619" t="s">
        <v>2</v>
      </c>
      <c r="F20619">
        <v>128.9</v>
      </c>
      <c r="G20619">
        <v>4.8</v>
      </c>
      <c r="H20619">
        <f>IFERROR(F20619/G20619, -1)</f>
        <v>26.854166666666668</v>
      </c>
      <c r="I20619">
        <f>IF(H20619&gt;3,1,0)</f>
        <v>1</v>
      </c>
    </row>
    <row r="20620" spans="1:9" x14ac:dyDescent="0.25">
      <c r="A20620">
        <v>26</v>
      </c>
      <c r="B20620">
        <v>23</v>
      </c>
      <c r="C20620">
        <v>-9</v>
      </c>
      <c r="D20620">
        <v>9</v>
      </c>
      <c r="E20620" t="s">
        <v>2</v>
      </c>
      <c r="F20620">
        <v>159.69999999999999</v>
      </c>
      <c r="G20620">
        <v>4.8</v>
      </c>
      <c r="H20620">
        <f>IFERROR(F20620/G20620, -1)</f>
        <v>33.270833333333336</v>
      </c>
      <c r="I20620">
        <f>IF(H20620&gt;3,1,0)</f>
        <v>1</v>
      </c>
    </row>
    <row r="20621" spans="1:9" x14ac:dyDescent="0.25">
      <c r="A20621">
        <v>26</v>
      </c>
      <c r="B20621">
        <v>23</v>
      </c>
      <c r="C20621">
        <v>9</v>
      </c>
      <c r="D20621">
        <v>9</v>
      </c>
      <c r="E20621" t="s">
        <v>2</v>
      </c>
      <c r="F20621">
        <v>187.7</v>
      </c>
      <c r="G20621">
        <v>5</v>
      </c>
      <c r="H20621">
        <f>IFERROR(F20621/G20621, -1)</f>
        <v>37.54</v>
      </c>
      <c r="I20621">
        <f>IF(H20621&gt;3,1,0)</f>
        <v>1</v>
      </c>
    </row>
    <row r="20622" spans="1:9" x14ac:dyDescent="0.25">
      <c r="A20622">
        <v>26</v>
      </c>
      <c r="B20622">
        <v>23</v>
      </c>
      <c r="C20622">
        <v>-12</v>
      </c>
      <c r="D20622">
        <v>12</v>
      </c>
      <c r="E20622" t="s">
        <v>2</v>
      </c>
      <c r="F20622">
        <v>66.3</v>
      </c>
      <c r="G20622">
        <v>10.5</v>
      </c>
      <c r="H20622">
        <f>IFERROR(F20622/G20622, -1)</f>
        <v>6.3142857142857141</v>
      </c>
      <c r="I20622">
        <f>IF(H20622&gt;3,1,0)</f>
        <v>1</v>
      </c>
    </row>
    <row r="20623" spans="1:9" x14ac:dyDescent="0.25">
      <c r="A20623">
        <v>26</v>
      </c>
      <c r="B20623">
        <v>23</v>
      </c>
      <c r="C20623">
        <v>12</v>
      </c>
      <c r="D20623">
        <v>12</v>
      </c>
      <c r="E20623" t="s">
        <v>2</v>
      </c>
      <c r="F20623">
        <v>175.4</v>
      </c>
      <c r="G20623">
        <v>5.9</v>
      </c>
      <c r="H20623">
        <f>IFERROR(F20623/G20623, -1)</f>
        <v>29.728813559322035</v>
      </c>
      <c r="I20623">
        <f>IF(H20623&gt;3,1,0)</f>
        <v>1</v>
      </c>
    </row>
    <row r="20624" spans="1:9" x14ac:dyDescent="0.25">
      <c r="A20624">
        <v>26</v>
      </c>
      <c r="B20624">
        <v>23</v>
      </c>
      <c r="C20624">
        <v>-15</v>
      </c>
      <c r="D20624">
        <v>15</v>
      </c>
      <c r="E20624" t="s">
        <v>2</v>
      </c>
      <c r="F20624">
        <v>174.8</v>
      </c>
      <c r="G20624">
        <v>5.7</v>
      </c>
      <c r="H20624">
        <f>IFERROR(F20624/G20624, -1)</f>
        <v>30.666666666666668</v>
      </c>
      <c r="I20624">
        <f>IF(H20624&gt;3,1,0)</f>
        <v>1</v>
      </c>
    </row>
    <row r="20625" spans="1:9" x14ac:dyDescent="0.25">
      <c r="A20625">
        <v>26</v>
      </c>
      <c r="B20625">
        <v>23</v>
      </c>
      <c r="C20625">
        <v>15</v>
      </c>
      <c r="D20625">
        <v>15</v>
      </c>
      <c r="E20625" t="s">
        <v>2</v>
      </c>
      <c r="F20625">
        <v>37.700000000000003</v>
      </c>
      <c r="G20625">
        <v>14.9</v>
      </c>
      <c r="H20625">
        <f>IFERROR(F20625/G20625, -1)</f>
        <v>2.5302013422818792</v>
      </c>
      <c r="I20625">
        <f>IF(H20625&gt;3,1,0)</f>
        <v>0</v>
      </c>
    </row>
    <row r="20626" spans="1:9" x14ac:dyDescent="0.25">
      <c r="A20626">
        <v>26</v>
      </c>
      <c r="B20626">
        <v>23</v>
      </c>
      <c r="C20626">
        <v>-18</v>
      </c>
      <c r="D20626">
        <v>18</v>
      </c>
      <c r="E20626" t="s">
        <v>2</v>
      </c>
      <c r="F20626">
        <v>47.6</v>
      </c>
      <c r="G20626">
        <v>15.7</v>
      </c>
      <c r="H20626">
        <f>IFERROR(F20626/G20626, -1)</f>
        <v>3.031847133757962</v>
      </c>
      <c r="I20626">
        <f>IF(H20626&gt;3,1,0)</f>
        <v>1</v>
      </c>
    </row>
    <row r="20627" spans="1:9" x14ac:dyDescent="0.25">
      <c r="A20627">
        <v>26</v>
      </c>
      <c r="B20627">
        <v>23</v>
      </c>
      <c r="C20627">
        <v>18</v>
      </c>
      <c r="D20627">
        <v>18</v>
      </c>
      <c r="E20627" t="s">
        <v>2</v>
      </c>
      <c r="F20627">
        <v>38.299999999999997</v>
      </c>
      <c r="G20627">
        <v>15.3</v>
      </c>
      <c r="H20627">
        <f>IFERROR(F20627/G20627, -1)</f>
        <v>2.5032679738562087</v>
      </c>
      <c r="I20627">
        <f>IF(H20627&gt;3,1,0)</f>
        <v>0</v>
      </c>
    </row>
    <row r="20628" spans="1:9" x14ac:dyDescent="0.25">
      <c r="A20628">
        <v>26</v>
      </c>
      <c r="B20628">
        <v>24</v>
      </c>
      <c r="C20628">
        <v>-1</v>
      </c>
      <c r="D20628">
        <v>1</v>
      </c>
      <c r="E20628" t="s">
        <v>2</v>
      </c>
      <c r="F20628">
        <v>220.7</v>
      </c>
      <c r="G20628">
        <v>3.5</v>
      </c>
      <c r="H20628">
        <f>IFERROR(F20628/G20628, -1)</f>
        <v>63.057142857142857</v>
      </c>
      <c r="I20628">
        <f>IF(H20628&gt;3,1,0)</f>
        <v>1</v>
      </c>
    </row>
    <row r="20629" spans="1:9" x14ac:dyDescent="0.25">
      <c r="A20629">
        <v>26</v>
      </c>
      <c r="B20629">
        <v>24</v>
      </c>
      <c r="C20629">
        <v>2</v>
      </c>
      <c r="D20629">
        <v>2</v>
      </c>
      <c r="E20629" t="s">
        <v>2</v>
      </c>
      <c r="F20629">
        <v>184.7</v>
      </c>
      <c r="G20629">
        <v>3.3</v>
      </c>
      <c r="H20629">
        <f>IFERROR(F20629/G20629, -1)</f>
        <v>55.969696969696969</v>
      </c>
      <c r="I20629">
        <f>IF(H20629&gt;3,1,0)</f>
        <v>1</v>
      </c>
    </row>
    <row r="20630" spans="1:9" x14ac:dyDescent="0.25">
      <c r="A20630">
        <v>26</v>
      </c>
      <c r="B20630">
        <v>24</v>
      </c>
      <c r="C20630">
        <v>-4</v>
      </c>
      <c r="D20630">
        <v>4</v>
      </c>
      <c r="E20630" t="s">
        <v>2</v>
      </c>
      <c r="F20630">
        <v>537.5</v>
      </c>
      <c r="G20630">
        <v>4.9000000000000004</v>
      </c>
      <c r="H20630">
        <f>IFERROR(F20630/G20630, -1)</f>
        <v>109.69387755102041</v>
      </c>
      <c r="I20630">
        <f>IF(H20630&gt;3,1,0)</f>
        <v>1</v>
      </c>
    </row>
    <row r="20631" spans="1:9" x14ac:dyDescent="0.25">
      <c r="A20631">
        <v>26</v>
      </c>
      <c r="B20631">
        <v>24</v>
      </c>
      <c r="C20631">
        <v>5</v>
      </c>
      <c r="D20631">
        <v>5</v>
      </c>
      <c r="E20631" t="s">
        <v>2</v>
      </c>
      <c r="F20631">
        <v>388</v>
      </c>
      <c r="G20631">
        <v>4</v>
      </c>
      <c r="H20631">
        <f>IFERROR(F20631/G20631, -1)</f>
        <v>97</v>
      </c>
      <c r="I20631">
        <f>IF(H20631&gt;3,1,0)</f>
        <v>1</v>
      </c>
    </row>
    <row r="20632" spans="1:9" x14ac:dyDescent="0.25">
      <c r="A20632">
        <v>26</v>
      </c>
      <c r="B20632">
        <v>24</v>
      </c>
      <c r="C20632">
        <v>-7</v>
      </c>
      <c r="D20632">
        <v>7</v>
      </c>
      <c r="E20632" t="s">
        <v>2</v>
      </c>
      <c r="F20632">
        <v>177.2</v>
      </c>
      <c r="G20632">
        <v>4.0999999999999996</v>
      </c>
      <c r="H20632">
        <f>IFERROR(F20632/G20632, -1)</f>
        <v>43.219512195121951</v>
      </c>
      <c r="I20632">
        <f>IF(H20632&gt;3,1,0)</f>
        <v>1</v>
      </c>
    </row>
    <row r="20633" spans="1:9" x14ac:dyDescent="0.25">
      <c r="A20633">
        <v>26</v>
      </c>
      <c r="B20633">
        <v>24</v>
      </c>
      <c r="C20633">
        <v>8</v>
      </c>
      <c r="D20633">
        <v>8</v>
      </c>
      <c r="E20633" t="s">
        <v>2</v>
      </c>
      <c r="F20633">
        <v>161.1</v>
      </c>
      <c r="G20633">
        <v>5</v>
      </c>
      <c r="H20633">
        <f>IFERROR(F20633/G20633, -1)</f>
        <v>32.22</v>
      </c>
      <c r="I20633">
        <f>IF(H20633&gt;3,1,0)</f>
        <v>1</v>
      </c>
    </row>
    <row r="20634" spans="1:9" x14ac:dyDescent="0.25">
      <c r="A20634">
        <v>26</v>
      </c>
      <c r="B20634">
        <v>24</v>
      </c>
      <c r="C20634">
        <v>-10</v>
      </c>
      <c r="D20634">
        <v>10</v>
      </c>
      <c r="E20634" t="s">
        <v>2</v>
      </c>
      <c r="F20634">
        <v>106.2</v>
      </c>
      <c r="G20634">
        <v>6.2</v>
      </c>
      <c r="H20634">
        <f>IFERROR(F20634/G20634, -1)</f>
        <v>17.129032258064516</v>
      </c>
      <c r="I20634">
        <f>IF(H20634&gt;3,1,0)</f>
        <v>1</v>
      </c>
    </row>
    <row r="20635" spans="1:9" x14ac:dyDescent="0.25">
      <c r="A20635">
        <v>26</v>
      </c>
      <c r="B20635">
        <v>24</v>
      </c>
      <c r="C20635">
        <v>11</v>
      </c>
      <c r="D20635">
        <v>11</v>
      </c>
      <c r="E20635" t="s">
        <v>2</v>
      </c>
      <c r="F20635">
        <v>420.5</v>
      </c>
      <c r="G20635">
        <v>5.5</v>
      </c>
      <c r="H20635">
        <f>IFERROR(F20635/G20635, -1)</f>
        <v>76.454545454545453</v>
      </c>
      <c r="I20635">
        <f>IF(H20635&gt;3,1,0)</f>
        <v>1</v>
      </c>
    </row>
    <row r="20636" spans="1:9" x14ac:dyDescent="0.25">
      <c r="A20636">
        <v>26</v>
      </c>
      <c r="B20636">
        <v>24</v>
      </c>
      <c r="C20636">
        <v>-13</v>
      </c>
      <c r="D20636">
        <v>13</v>
      </c>
      <c r="E20636" t="s">
        <v>2</v>
      </c>
      <c r="F20636">
        <v>154.69999999999999</v>
      </c>
      <c r="G20636">
        <v>6.2</v>
      </c>
      <c r="H20636">
        <f>IFERROR(F20636/G20636, -1)</f>
        <v>24.951612903225804</v>
      </c>
      <c r="I20636">
        <f>IF(H20636&gt;3,1,0)</f>
        <v>1</v>
      </c>
    </row>
    <row r="20637" spans="1:9" x14ac:dyDescent="0.25">
      <c r="A20637">
        <v>26</v>
      </c>
      <c r="B20637">
        <v>24</v>
      </c>
      <c r="C20637">
        <v>14</v>
      </c>
      <c r="D20637">
        <v>14</v>
      </c>
      <c r="E20637" t="s">
        <v>2</v>
      </c>
      <c r="F20637">
        <v>117.1</v>
      </c>
      <c r="G20637">
        <v>7.6</v>
      </c>
      <c r="H20637">
        <f>IFERROR(F20637/G20637, -1)</f>
        <v>15.407894736842104</v>
      </c>
      <c r="I20637">
        <f>IF(H20637&gt;3,1,0)</f>
        <v>1</v>
      </c>
    </row>
    <row r="20638" spans="1:9" x14ac:dyDescent="0.25">
      <c r="A20638">
        <v>26</v>
      </c>
      <c r="B20638">
        <v>24</v>
      </c>
      <c r="C20638">
        <v>-16</v>
      </c>
      <c r="D20638">
        <v>16</v>
      </c>
      <c r="E20638" t="s">
        <v>2</v>
      </c>
      <c r="F20638">
        <v>75.599999999999994</v>
      </c>
      <c r="G20638">
        <v>11.2</v>
      </c>
      <c r="H20638">
        <f>IFERROR(F20638/G20638, -1)</f>
        <v>6.75</v>
      </c>
      <c r="I20638">
        <f>IF(H20638&gt;3,1,0)</f>
        <v>1</v>
      </c>
    </row>
    <row r="20639" spans="1:9" x14ac:dyDescent="0.25">
      <c r="A20639">
        <v>26</v>
      </c>
      <c r="B20639">
        <v>24</v>
      </c>
      <c r="C20639">
        <v>17</v>
      </c>
      <c r="D20639">
        <v>17</v>
      </c>
      <c r="E20639" t="s">
        <v>2</v>
      </c>
      <c r="F20639">
        <v>56</v>
      </c>
      <c r="G20639">
        <v>15.9</v>
      </c>
      <c r="H20639">
        <f>IFERROR(F20639/G20639, -1)</f>
        <v>3.5220125786163523</v>
      </c>
      <c r="I20639">
        <f>IF(H20639&gt;3,1,0)</f>
        <v>1</v>
      </c>
    </row>
    <row r="20640" spans="1:9" x14ac:dyDescent="0.25">
      <c r="A20640">
        <v>26</v>
      </c>
      <c r="B20640">
        <v>24</v>
      </c>
      <c r="C20640">
        <v>-19</v>
      </c>
      <c r="D20640">
        <v>19</v>
      </c>
      <c r="E20640" t="s">
        <v>2</v>
      </c>
      <c r="F20640">
        <v>46.5</v>
      </c>
      <c r="G20640">
        <v>16.7</v>
      </c>
      <c r="H20640">
        <f>IFERROR(F20640/G20640, -1)</f>
        <v>2.784431137724551</v>
      </c>
      <c r="I20640">
        <f>IF(H20640&gt;3,1,0)</f>
        <v>0</v>
      </c>
    </row>
    <row r="20641" spans="1:9" x14ac:dyDescent="0.25">
      <c r="A20641">
        <v>26</v>
      </c>
      <c r="B20641">
        <v>25</v>
      </c>
      <c r="C20641">
        <v>1</v>
      </c>
      <c r="D20641">
        <v>1</v>
      </c>
      <c r="E20641" t="s">
        <v>2</v>
      </c>
      <c r="F20641">
        <v>277.39999999999998</v>
      </c>
      <c r="G20641">
        <v>3.7</v>
      </c>
      <c r="H20641">
        <f>IFERROR(F20641/G20641, -1)</f>
        <v>74.972972972972968</v>
      </c>
      <c r="I20641">
        <f>IF(H20641&gt;3,1,0)</f>
        <v>1</v>
      </c>
    </row>
    <row r="20642" spans="1:9" x14ac:dyDescent="0.25">
      <c r="A20642">
        <v>26</v>
      </c>
      <c r="B20642">
        <v>25</v>
      </c>
      <c r="C20642">
        <v>-2</v>
      </c>
      <c r="D20642">
        <v>2</v>
      </c>
      <c r="E20642" t="s">
        <v>2</v>
      </c>
      <c r="F20642">
        <v>596.29999999999995</v>
      </c>
      <c r="G20642">
        <v>5.3</v>
      </c>
      <c r="H20642">
        <f>IFERROR(F20642/G20642, -1)</f>
        <v>112.50943396226414</v>
      </c>
      <c r="I20642">
        <f>IF(H20642&gt;3,1,0)</f>
        <v>1</v>
      </c>
    </row>
    <row r="20643" spans="1:9" x14ac:dyDescent="0.25">
      <c r="A20643">
        <v>26</v>
      </c>
      <c r="B20643">
        <v>25</v>
      </c>
      <c r="C20643">
        <v>4</v>
      </c>
      <c r="D20643">
        <v>4</v>
      </c>
      <c r="E20643" t="s">
        <v>2</v>
      </c>
      <c r="F20643">
        <v>149.6</v>
      </c>
      <c r="G20643">
        <v>4.0999999999999996</v>
      </c>
      <c r="H20643">
        <f>IFERROR(F20643/G20643, -1)</f>
        <v>36.487804878048784</v>
      </c>
      <c r="I20643">
        <f>IF(H20643&gt;3,1,0)</f>
        <v>1</v>
      </c>
    </row>
    <row r="20644" spans="1:9" x14ac:dyDescent="0.25">
      <c r="A20644">
        <v>26</v>
      </c>
      <c r="B20644">
        <v>25</v>
      </c>
      <c r="C20644">
        <v>-5</v>
      </c>
      <c r="D20644">
        <v>5</v>
      </c>
      <c r="E20644" t="s">
        <v>2</v>
      </c>
      <c r="F20644">
        <v>450.4</v>
      </c>
      <c r="G20644">
        <v>4.5999999999999996</v>
      </c>
      <c r="H20644">
        <f>IFERROR(F20644/G20644, -1)</f>
        <v>97.913043478260875</v>
      </c>
      <c r="I20644">
        <f>IF(H20644&gt;3,1,0)</f>
        <v>1</v>
      </c>
    </row>
    <row r="20645" spans="1:9" x14ac:dyDescent="0.25">
      <c r="A20645">
        <v>26</v>
      </c>
      <c r="B20645">
        <v>25</v>
      </c>
      <c r="C20645">
        <v>7</v>
      </c>
      <c r="D20645">
        <v>7</v>
      </c>
      <c r="E20645" t="s">
        <v>2</v>
      </c>
      <c r="F20645">
        <v>53.6</v>
      </c>
      <c r="G20645">
        <v>11.4</v>
      </c>
      <c r="H20645">
        <f>IFERROR(F20645/G20645, -1)</f>
        <v>4.7017543859649127</v>
      </c>
      <c r="I20645">
        <f>IF(H20645&gt;3,1,0)</f>
        <v>1</v>
      </c>
    </row>
    <row r="20646" spans="1:9" x14ac:dyDescent="0.25">
      <c r="A20646">
        <v>26</v>
      </c>
      <c r="B20646">
        <v>25</v>
      </c>
      <c r="C20646">
        <v>-8</v>
      </c>
      <c r="D20646">
        <v>8</v>
      </c>
      <c r="E20646" t="s">
        <v>2</v>
      </c>
      <c r="F20646">
        <v>76</v>
      </c>
      <c r="G20646">
        <v>7.5</v>
      </c>
      <c r="H20646">
        <f>IFERROR(F20646/G20646, -1)</f>
        <v>10.133333333333333</v>
      </c>
      <c r="I20646">
        <f>IF(H20646&gt;3,1,0)</f>
        <v>1</v>
      </c>
    </row>
    <row r="20647" spans="1:9" x14ac:dyDescent="0.25">
      <c r="A20647">
        <v>26</v>
      </c>
      <c r="B20647">
        <v>25</v>
      </c>
      <c r="C20647">
        <v>10</v>
      </c>
      <c r="D20647">
        <v>10</v>
      </c>
      <c r="E20647" t="s">
        <v>2</v>
      </c>
      <c r="F20647">
        <v>273.89999999999998</v>
      </c>
      <c r="G20647">
        <v>4.9000000000000004</v>
      </c>
      <c r="H20647">
        <f>IFERROR(F20647/G20647, -1)</f>
        <v>55.897959183673464</v>
      </c>
      <c r="I20647">
        <f>IF(H20647&gt;3,1,0)</f>
        <v>1</v>
      </c>
    </row>
    <row r="20648" spans="1:9" x14ac:dyDescent="0.25">
      <c r="A20648">
        <v>26</v>
      </c>
      <c r="B20648">
        <v>25</v>
      </c>
      <c r="C20648">
        <v>-11</v>
      </c>
      <c r="D20648">
        <v>11</v>
      </c>
      <c r="E20648" t="s">
        <v>2</v>
      </c>
      <c r="F20648">
        <v>93</v>
      </c>
      <c r="G20648">
        <v>8.4</v>
      </c>
      <c r="H20648">
        <f>IFERROR(F20648/G20648, -1)</f>
        <v>11.071428571428571</v>
      </c>
      <c r="I20648">
        <f>IF(H20648&gt;3,1,0)</f>
        <v>1</v>
      </c>
    </row>
    <row r="20649" spans="1:9" x14ac:dyDescent="0.25">
      <c r="A20649">
        <v>26</v>
      </c>
      <c r="B20649">
        <v>25</v>
      </c>
      <c r="C20649">
        <v>13</v>
      </c>
      <c r="D20649">
        <v>13</v>
      </c>
      <c r="E20649" t="s">
        <v>2</v>
      </c>
      <c r="F20649">
        <v>32.200000000000003</v>
      </c>
      <c r="G20649">
        <v>13.7</v>
      </c>
      <c r="H20649">
        <f>IFERROR(F20649/G20649, -1)</f>
        <v>2.3503649635036501</v>
      </c>
      <c r="I20649">
        <f>IF(H20649&gt;3,1,0)</f>
        <v>0</v>
      </c>
    </row>
    <row r="20650" spans="1:9" x14ac:dyDescent="0.25">
      <c r="A20650">
        <v>26</v>
      </c>
      <c r="B20650">
        <v>25</v>
      </c>
      <c r="C20650">
        <v>-14</v>
      </c>
      <c r="D20650">
        <v>14</v>
      </c>
      <c r="E20650" t="s">
        <v>2</v>
      </c>
      <c r="F20650">
        <v>45.3</v>
      </c>
      <c r="G20650">
        <v>14.9</v>
      </c>
      <c r="H20650">
        <f>IFERROR(F20650/G20650, -1)</f>
        <v>3.0402684563758386</v>
      </c>
      <c r="I20650">
        <f>IF(H20650&gt;3,1,0)</f>
        <v>1</v>
      </c>
    </row>
    <row r="20651" spans="1:9" x14ac:dyDescent="0.25">
      <c r="A20651">
        <v>26</v>
      </c>
      <c r="B20651">
        <v>25</v>
      </c>
      <c r="C20651">
        <v>16</v>
      </c>
      <c r="D20651">
        <v>16</v>
      </c>
      <c r="E20651" t="s">
        <v>2</v>
      </c>
      <c r="F20651">
        <v>45</v>
      </c>
      <c r="G20651">
        <v>16</v>
      </c>
      <c r="H20651">
        <f>IFERROR(F20651/G20651, -1)</f>
        <v>2.8125</v>
      </c>
      <c r="I20651">
        <f>IF(H20651&gt;3,1,0)</f>
        <v>0</v>
      </c>
    </row>
    <row r="20652" spans="1:9" x14ac:dyDescent="0.25">
      <c r="A20652">
        <v>26</v>
      </c>
      <c r="B20652">
        <v>25</v>
      </c>
      <c r="C20652">
        <v>-17</v>
      </c>
      <c r="D20652">
        <v>17</v>
      </c>
      <c r="E20652" t="s">
        <v>2</v>
      </c>
      <c r="F20652">
        <v>46.3</v>
      </c>
      <c r="G20652">
        <v>15.7</v>
      </c>
      <c r="H20652">
        <f>IFERROR(F20652/G20652, -1)</f>
        <v>2.9490445859872612</v>
      </c>
      <c r="I20652">
        <f>IF(H20652&gt;3,1,0)</f>
        <v>0</v>
      </c>
    </row>
    <row r="20653" spans="1:9" x14ac:dyDescent="0.25">
      <c r="A20653">
        <v>26</v>
      </c>
      <c r="B20653">
        <v>25</v>
      </c>
      <c r="C20653">
        <v>19</v>
      </c>
      <c r="D20653">
        <v>19</v>
      </c>
      <c r="E20653" t="s">
        <v>2</v>
      </c>
      <c r="F20653">
        <v>38</v>
      </c>
      <c r="G20653">
        <v>16.3</v>
      </c>
      <c r="H20653">
        <f>IFERROR(F20653/G20653, -1)</f>
        <v>2.3312883435582821</v>
      </c>
      <c r="I20653">
        <f>IF(H20653&gt;3,1,0)</f>
        <v>0</v>
      </c>
    </row>
    <row r="20654" spans="1:9" x14ac:dyDescent="0.25">
      <c r="A20654">
        <v>26</v>
      </c>
      <c r="B20654">
        <v>26</v>
      </c>
      <c r="C20654">
        <v>0</v>
      </c>
      <c r="D20654">
        <v>0</v>
      </c>
      <c r="E20654" t="s">
        <v>2</v>
      </c>
      <c r="F20654">
        <v>21</v>
      </c>
      <c r="G20654">
        <v>9.5</v>
      </c>
      <c r="H20654">
        <f>IFERROR(F20654/G20654, -1)</f>
        <v>2.2105263157894739</v>
      </c>
      <c r="I20654">
        <f>IF(H20654&gt;3,1,0)</f>
        <v>0</v>
      </c>
    </row>
    <row r="20655" spans="1:9" x14ac:dyDescent="0.25">
      <c r="A20655">
        <v>26</v>
      </c>
      <c r="B20655">
        <v>26</v>
      </c>
      <c r="C20655">
        <v>-3</v>
      </c>
      <c r="D20655">
        <v>3</v>
      </c>
      <c r="E20655" t="s">
        <v>2</v>
      </c>
      <c r="F20655">
        <v>550.79999999999995</v>
      </c>
      <c r="G20655">
        <v>4.7</v>
      </c>
      <c r="H20655">
        <f>IFERROR(F20655/G20655, -1)</f>
        <v>117.19148936170211</v>
      </c>
      <c r="I20655">
        <f>IF(H20655&gt;3,1,0)</f>
        <v>1</v>
      </c>
    </row>
    <row r="20656" spans="1:9" x14ac:dyDescent="0.25">
      <c r="A20656">
        <v>26</v>
      </c>
      <c r="B20656">
        <v>26</v>
      </c>
      <c r="C20656">
        <v>3</v>
      </c>
      <c r="D20656">
        <v>3</v>
      </c>
      <c r="E20656" t="s">
        <v>2</v>
      </c>
      <c r="F20656">
        <v>326.3</v>
      </c>
      <c r="G20656">
        <v>3.7</v>
      </c>
      <c r="H20656">
        <f>IFERROR(F20656/G20656, -1)</f>
        <v>88.189189189189193</v>
      </c>
      <c r="I20656">
        <f>IF(H20656&gt;3,1,0)</f>
        <v>1</v>
      </c>
    </row>
    <row r="20657" spans="1:9" x14ac:dyDescent="0.25">
      <c r="A20657">
        <v>26</v>
      </c>
      <c r="B20657">
        <v>26</v>
      </c>
      <c r="C20657">
        <v>-6</v>
      </c>
      <c r="D20657">
        <v>6</v>
      </c>
      <c r="E20657" t="s">
        <v>2</v>
      </c>
      <c r="F20657">
        <v>252</v>
      </c>
      <c r="G20657">
        <v>3.9</v>
      </c>
      <c r="H20657">
        <f>IFERROR(F20657/G20657, -1)</f>
        <v>64.615384615384613</v>
      </c>
      <c r="I20657">
        <f>IF(H20657&gt;3,1,0)</f>
        <v>1</v>
      </c>
    </row>
    <row r="20658" spans="1:9" x14ac:dyDescent="0.25">
      <c r="A20658">
        <v>26</v>
      </c>
      <c r="B20658">
        <v>26</v>
      </c>
      <c r="C20658">
        <v>6</v>
      </c>
      <c r="D20658">
        <v>6</v>
      </c>
      <c r="E20658" t="s">
        <v>3</v>
      </c>
      <c r="F20658">
        <v>302.60000000000002</v>
      </c>
      <c r="G20658">
        <v>4.0999999999999996</v>
      </c>
      <c r="H20658">
        <f>IFERROR(F20658/G20658, -1)</f>
        <v>73.804878048780495</v>
      </c>
      <c r="I20658">
        <f>IF(H20658&gt;3,1,0)</f>
        <v>1</v>
      </c>
    </row>
    <row r="20659" spans="1:9" x14ac:dyDescent="0.25">
      <c r="A20659">
        <v>26</v>
      </c>
      <c r="B20659">
        <v>26</v>
      </c>
      <c r="C20659">
        <v>-9</v>
      </c>
      <c r="D20659">
        <v>9</v>
      </c>
      <c r="E20659" t="s">
        <v>2</v>
      </c>
      <c r="F20659">
        <v>134.9</v>
      </c>
      <c r="G20659">
        <v>5.5</v>
      </c>
      <c r="H20659">
        <f>IFERROR(F20659/G20659, -1)</f>
        <v>24.527272727272727</v>
      </c>
      <c r="I20659">
        <f>IF(H20659&gt;3,1,0)</f>
        <v>1</v>
      </c>
    </row>
    <row r="20660" spans="1:9" x14ac:dyDescent="0.25">
      <c r="A20660">
        <v>26</v>
      </c>
      <c r="B20660">
        <v>26</v>
      </c>
      <c r="C20660">
        <v>9</v>
      </c>
      <c r="D20660">
        <v>9</v>
      </c>
      <c r="E20660" t="s">
        <v>2</v>
      </c>
      <c r="F20660">
        <v>390</v>
      </c>
      <c r="G20660">
        <v>4.7</v>
      </c>
      <c r="H20660">
        <f>IFERROR(F20660/G20660, -1)</f>
        <v>82.978723404255319</v>
      </c>
      <c r="I20660">
        <f>IF(H20660&gt;3,1,0)</f>
        <v>1</v>
      </c>
    </row>
    <row r="20661" spans="1:9" x14ac:dyDescent="0.25">
      <c r="A20661">
        <v>26</v>
      </c>
      <c r="B20661">
        <v>26</v>
      </c>
      <c r="C20661">
        <v>-12</v>
      </c>
      <c r="D20661">
        <v>12</v>
      </c>
      <c r="E20661" t="s">
        <v>2</v>
      </c>
      <c r="F20661">
        <v>251.5</v>
      </c>
      <c r="G20661">
        <v>4.5</v>
      </c>
      <c r="H20661">
        <f>IFERROR(F20661/G20661, -1)</f>
        <v>55.888888888888886</v>
      </c>
      <c r="I20661">
        <f>IF(H20661&gt;3,1,0)</f>
        <v>1</v>
      </c>
    </row>
    <row r="20662" spans="1:9" x14ac:dyDescent="0.25">
      <c r="A20662">
        <v>26</v>
      </c>
      <c r="B20662">
        <v>26</v>
      </c>
      <c r="C20662">
        <v>12</v>
      </c>
      <c r="D20662">
        <v>12</v>
      </c>
      <c r="E20662" t="s">
        <v>2</v>
      </c>
      <c r="F20662">
        <v>141.80000000000001</v>
      </c>
      <c r="G20662">
        <v>6.6</v>
      </c>
      <c r="H20662">
        <f>IFERROR(F20662/G20662, -1)</f>
        <v>21.484848484848488</v>
      </c>
      <c r="I20662">
        <f>IF(H20662&gt;3,1,0)</f>
        <v>1</v>
      </c>
    </row>
    <row r="20663" spans="1:9" x14ac:dyDescent="0.25">
      <c r="A20663">
        <v>26</v>
      </c>
      <c r="B20663">
        <v>26</v>
      </c>
      <c r="C20663">
        <v>-15</v>
      </c>
      <c r="D20663">
        <v>15</v>
      </c>
      <c r="E20663" t="s">
        <v>2</v>
      </c>
      <c r="F20663">
        <v>109.4</v>
      </c>
      <c r="G20663">
        <v>7.9</v>
      </c>
      <c r="H20663">
        <f>IFERROR(F20663/G20663, -1)</f>
        <v>13.848101265822786</v>
      </c>
      <c r="I20663">
        <f>IF(H20663&gt;3,1,0)</f>
        <v>1</v>
      </c>
    </row>
    <row r="20664" spans="1:9" x14ac:dyDescent="0.25">
      <c r="A20664">
        <v>26</v>
      </c>
      <c r="B20664">
        <v>26</v>
      </c>
      <c r="C20664">
        <v>15</v>
      </c>
      <c r="D20664">
        <v>15</v>
      </c>
      <c r="E20664" t="s">
        <v>3</v>
      </c>
      <c r="F20664">
        <v>41.4</v>
      </c>
      <c r="G20664">
        <v>14.5</v>
      </c>
      <c r="H20664">
        <f>IFERROR(F20664/G20664, -1)</f>
        <v>2.8551724137931034</v>
      </c>
      <c r="I20664">
        <f>IF(H20664&gt;3,1,0)</f>
        <v>0</v>
      </c>
    </row>
    <row r="20665" spans="1:9" x14ac:dyDescent="0.25">
      <c r="A20665">
        <v>26</v>
      </c>
      <c r="B20665">
        <v>26</v>
      </c>
      <c r="C20665">
        <v>-18</v>
      </c>
      <c r="D20665">
        <v>18</v>
      </c>
      <c r="E20665" t="s">
        <v>2</v>
      </c>
      <c r="F20665">
        <v>42</v>
      </c>
      <c r="G20665">
        <v>16.600000000000001</v>
      </c>
      <c r="H20665">
        <f>IFERROR(F20665/G20665, -1)</f>
        <v>2.5301204819277108</v>
      </c>
      <c r="I20665">
        <f>IF(H20665&gt;3,1,0)</f>
        <v>0</v>
      </c>
    </row>
    <row r="20666" spans="1:9" x14ac:dyDescent="0.25">
      <c r="A20666">
        <v>26</v>
      </c>
      <c r="B20666">
        <v>26</v>
      </c>
      <c r="C20666">
        <v>18</v>
      </c>
      <c r="D20666">
        <v>18</v>
      </c>
      <c r="E20666" t="s">
        <v>2</v>
      </c>
      <c r="F20666">
        <v>32.799999999999997</v>
      </c>
      <c r="G20666">
        <v>14.6</v>
      </c>
      <c r="H20666">
        <f>IFERROR(F20666/G20666, -1)</f>
        <v>2.2465753424657531</v>
      </c>
      <c r="I20666">
        <f>IF(H20666&gt;3,1,0)</f>
        <v>0</v>
      </c>
    </row>
    <row r="20667" spans="1:9" x14ac:dyDescent="0.25">
      <c r="A20667">
        <v>26</v>
      </c>
      <c r="B20667">
        <v>27</v>
      </c>
      <c r="C20667">
        <v>-1</v>
      </c>
      <c r="D20667">
        <v>1</v>
      </c>
      <c r="E20667" t="s">
        <v>2</v>
      </c>
      <c r="F20667">
        <v>221.1</v>
      </c>
      <c r="G20667">
        <v>3.5</v>
      </c>
      <c r="H20667">
        <f>IFERROR(F20667/G20667, -1)</f>
        <v>63.171428571428571</v>
      </c>
      <c r="I20667">
        <f>IF(H20667&gt;3,1,0)</f>
        <v>1</v>
      </c>
    </row>
    <row r="20668" spans="1:9" x14ac:dyDescent="0.25">
      <c r="A20668">
        <v>26</v>
      </c>
      <c r="B20668">
        <v>27</v>
      </c>
      <c r="C20668">
        <v>2</v>
      </c>
      <c r="D20668">
        <v>2</v>
      </c>
      <c r="E20668" t="s">
        <v>3</v>
      </c>
      <c r="F20668">
        <v>227.3</v>
      </c>
      <c r="G20668">
        <v>3.5</v>
      </c>
      <c r="H20668">
        <f>IFERROR(F20668/G20668, -1)</f>
        <v>64.94285714285715</v>
      </c>
      <c r="I20668">
        <f>IF(H20668&gt;3,1,0)</f>
        <v>1</v>
      </c>
    </row>
    <row r="20669" spans="1:9" x14ac:dyDescent="0.25">
      <c r="A20669">
        <v>26</v>
      </c>
      <c r="B20669">
        <v>27</v>
      </c>
      <c r="C20669">
        <v>-4</v>
      </c>
      <c r="D20669">
        <v>4</v>
      </c>
      <c r="E20669" t="s">
        <v>2</v>
      </c>
      <c r="F20669">
        <v>312.60000000000002</v>
      </c>
      <c r="G20669">
        <v>4</v>
      </c>
      <c r="H20669">
        <f>IFERROR(F20669/G20669, -1)</f>
        <v>78.150000000000006</v>
      </c>
      <c r="I20669">
        <f>IF(H20669&gt;3,1,0)</f>
        <v>1</v>
      </c>
    </row>
    <row r="20670" spans="1:9" x14ac:dyDescent="0.25">
      <c r="A20670">
        <v>26</v>
      </c>
      <c r="B20670">
        <v>27</v>
      </c>
      <c r="C20670">
        <v>5</v>
      </c>
      <c r="D20670">
        <v>5</v>
      </c>
      <c r="E20670" t="s">
        <v>2</v>
      </c>
      <c r="F20670">
        <v>25.6</v>
      </c>
      <c r="G20670">
        <v>10.9</v>
      </c>
      <c r="H20670">
        <f>IFERROR(F20670/G20670, -1)</f>
        <v>2.3486238532110093</v>
      </c>
      <c r="I20670">
        <f>IF(H20670&gt;3,1,0)</f>
        <v>0</v>
      </c>
    </row>
    <row r="20671" spans="1:9" x14ac:dyDescent="0.25">
      <c r="A20671">
        <v>26</v>
      </c>
      <c r="B20671">
        <v>27</v>
      </c>
      <c r="C20671">
        <v>-7</v>
      </c>
      <c r="D20671">
        <v>7</v>
      </c>
      <c r="E20671" t="s">
        <v>2</v>
      </c>
      <c r="F20671">
        <v>124.7</v>
      </c>
      <c r="G20671">
        <v>4.8</v>
      </c>
      <c r="H20671">
        <f>IFERROR(F20671/G20671, -1)</f>
        <v>25.979166666666668</v>
      </c>
      <c r="I20671">
        <f>IF(H20671&gt;3,1,0)</f>
        <v>1</v>
      </c>
    </row>
    <row r="20672" spans="1:9" x14ac:dyDescent="0.25">
      <c r="A20672">
        <v>26</v>
      </c>
      <c r="B20672">
        <v>27</v>
      </c>
      <c r="C20672">
        <v>8</v>
      </c>
      <c r="D20672">
        <v>8</v>
      </c>
      <c r="E20672" t="s">
        <v>2</v>
      </c>
      <c r="F20672">
        <v>106.3</v>
      </c>
      <c r="G20672">
        <v>7</v>
      </c>
      <c r="H20672">
        <f>IFERROR(F20672/G20672, -1)</f>
        <v>15.185714285714285</v>
      </c>
      <c r="I20672">
        <f>IF(H20672&gt;3,1,0)</f>
        <v>1</v>
      </c>
    </row>
    <row r="20673" spans="1:9" x14ac:dyDescent="0.25">
      <c r="A20673">
        <v>26</v>
      </c>
      <c r="B20673">
        <v>27</v>
      </c>
      <c r="C20673">
        <v>-10</v>
      </c>
      <c r="D20673">
        <v>10</v>
      </c>
      <c r="E20673" t="s">
        <v>2</v>
      </c>
      <c r="F20673">
        <v>211.1</v>
      </c>
      <c r="G20673">
        <v>4.7</v>
      </c>
      <c r="H20673">
        <f>IFERROR(F20673/G20673, -1)</f>
        <v>44.914893617021271</v>
      </c>
      <c r="I20673">
        <f>IF(H20673&gt;3,1,0)</f>
        <v>1</v>
      </c>
    </row>
    <row r="20674" spans="1:9" x14ac:dyDescent="0.25">
      <c r="A20674">
        <v>26</v>
      </c>
      <c r="B20674">
        <v>27</v>
      </c>
      <c r="C20674">
        <v>11</v>
      </c>
      <c r="D20674">
        <v>11</v>
      </c>
      <c r="E20674" t="s">
        <v>2</v>
      </c>
      <c r="F20674">
        <v>229.5</v>
      </c>
      <c r="G20674">
        <v>5</v>
      </c>
      <c r="H20674">
        <f>IFERROR(F20674/G20674, -1)</f>
        <v>45.9</v>
      </c>
      <c r="I20674">
        <f>IF(H20674&gt;3,1,0)</f>
        <v>1</v>
      </c>
    </row>
    <row r="20675" spans="1:9" x14ac:dyDescent="0.25">
      <c r="A20675">
        <v>26</v>
      </c>
      <c r="B20675">
        <v>27</v>
      </c>
      <c r="C20675">
        <v>-13</v>
      </c>
      <c r="D20675">
        <v>13</v>
      </c>
      <c r="E20675" t="s">
        <v>2</v>
      </c>
      <c r="F20675">
        <v>102.4</v>
      </c>
      <c r="G20675">
        <v>7.4</v>
      </c>
      <c r="H20675">
        <f>IFERROR(F20675/G20675, -1)</f>
        <v>13.837837837837839</v>
      </c>
      <c r="I20675">
        <f>IF(H20675&gt;3,1,0)</f>
        <v>1</v>
      </c>
    </row>
    <row r="20676" spans="1:9" x14ac:dyDescent="0.25">
      <c r="A20676">
        <v>26</v>
      </c>
      <c r="B20676">
        <v>27</v>
      </c>
      <c r="C20676">
        <v>14</v>
      </c>
      <c r="D20676">
        <v>14</v>
      </c>
      <c r="E20676" t="s">
        <v>2</v>
      </c>
      <c r="F20676">
        <v>82.9</v>
      </c>
      <c r="G20676">
        <v>9.1999999999999993</v>
      </c>
      <c r="H20676">
        <f>IFERROR(F20676/G20676, -1)</f>
        <v>9.0108695652173925</v>
      </c>
      <c r="I20676">
        <f>IF(H20676&gt;3,1,0)</f>
        <v>1</v>
      </c>
    </row>
    <row r="20677" spans="1:9" x14ac:dyDescent="0.25">
      <c r="A20677">
        <v>26</v>
      </c>
      <c r="B20677">
        <v>27</v>
      </c>
      <c r="C20677">
        <v>-16</v>
      </c>
      <c r="D20677">
        <v>16</v>
      </c>
      <c r="E20677" t="s">
        <v>2</v>
      </c>
      <c r="F20677">
        <v>29.7</v>
      </c>
      <c r="G20677">
        <v>13.5</v>
      </c>
      <c r="H20677">
        <f>IFERROR(F20677/G20677, -1)</f>
        <v>2.1999999999999997</v>
      </c>
      <c r="I20677">
        <f>IF(H20677&gt;3,1,0)</f>
        <v>0</v>
      </c>
    </row>
    <row r="20678" spans="1:9" x14ac:dyDescent="0.25">
      <c r="A20678">
        <v>26</v>
      </c>
      <c r="B20678">
        <v>27</v>
      </c>
      <c r="C20678">
        <v>17</v>
      </c>
      <c r="D20678">
        <v>17</v>
      </c>
      <c r="E20678" t="s">
        <v>2</v>
      </c>
      <c r="F20678">
        <v>31.9</v>
      </c>
      <c r="G20678">
        <v>14</v>
      </c>
      <c r="H20678">
        <f>IFERROR(F20678/G20678, -1)</f>
        <v>2.2785714285714285</v>
      </c>
      <c r="I20678">
        <f>IF(H20678&gt;3,1,0)</f>
        <v>0</v>
      </c>
    </row>
    <row r="20679" spans="1:9" x14ac:dyDescent="0.25">
      <c r="A20679">
        <v>26</v>
      </c>
      <c r="B20679">
        <v>28</v>
      </c>
      <c r="C20679">
        <v>1</v>
      </c>
      <c r="D20679">
        <v>1</v>
      </c>
      <c r="E20679" t="s">
        <v>2</v>
      </c>
      <c r="F20679">
        <v>128.80000000000001</v>
      </c>
      <c r="G20679">
        <v>4.4000000000000004</v>
      </c>
      <c r="H20679">
        <f>IFERROR(F20679/G20679, -1)</f>
        <v>29.272727272727273</v>
      </c>
      <c r="I20679">
        <f>IF(H20679&gt;3,1,0)</f>
        <v>1</v>
      </c>
    </row>
    <row r="20680" spans="1:9" x14ac:dyDescent="0.25">
      <c r="A20680">
        <v>26</v>
      </c>
      <c r="B20680">
        <v>28</v>
      </c>
      <c r="C20680">
        <v>-2</v>
      </c>
      <c r="D20680">
        <v>2</v>
      </c>
      <c r="E20680" t="s">
        <v>2</v>
      </c>
      <c r="F20680">
        <v>245.2</v>
      </c>
      <c r="G20680">
        <v>3.6</v>
      </c>
      <c r="H20680">
        <f>IFERROR(F20680/G20680, -1)</f>
        <v>68.1111111111111</v>
      </c>
      <c r="I20680">
        <f>IF(H20680&gt;3,1,0)</f>
        <v>1</v>
      </c>
    </row>
    <row r="20681" spans="1:9" x14ac:dyDescent="0.25">
      <c r="A20681">
        <v>26</v>
      </c>
      <c r="B20681">
        <v>28</v>
      </c>
      <c r="C20681">
        <v>4</v>
      </c>
      <c r="D20681">
        <v>4</v>
      </c>
      <c r="E20681" t="s">
        <v>2</v>
      </c>
      <c r="F20681">
        <v>116.5</v>
      </c>
      <c r="G20681">
        <v>4.7</v>
      </c>
      <c r="H20681">
        <f>IFERROR(F20681/G20681, -1)</f>
        <v>24.787234042553191</v>
      </c>
      <c r="I20681">
        <f>IF(H20681&gt;3,1,0)</f>
        <v>1</v>
      </c>
    </row>
    <row r="20682" spans="1:9" x14ac:dyDescent="0.25">
      <c r="A20682">
        <v>26</v>
      </c>
      <c r="B20682">
        <v>28</v>
      </c>
      <c r="C20682">
        <v>-5</v>
      </c>
      <c r="D20682">
        <v>5</v>
      </c>
      <c r="E20682" t="s">
        <v>2</v>
      </c>
      <c r="F20682">
        <v>113.4</v>
      </c>
      <c r="G20682">
        <v>4.5</v>
      </c>
      <c r="H20682">
        <f>IFERROR(F20682/G20682, -1)</f>
        <v>25.200000000000003</v>
      </c>
      <c r="I20682">
        <f>IF(H20682&gt;3,1,0)</f>
        <v>1</v>
      </c>
    </row>
    <row r="20683" spans="1:9" x14ac:dyDescent="0.25">
      <c r="A20683">
        <v>26</v>
      </c>
      <c r="B20683">
        <v>28</v>
      </c>
      <c r="C20683">
        <v>7</v>
      </c>
      <c r="D20683">
        <v>7</v>
      </c>
      <c r="E20683" t="s">
        <v>2</v>
      </c>
      <c r="F20683">
        <v>41.1</v>
      </c>
      <c r="G20683">
        <v>14.1</v>
      </c>
      <c r="H20683">
        <f>IFERROR(F20683/G20683, -1)</f>
        <v>2.9148936170212769</v>
      </c>
      <c r="I20683">
        <f>IF(H20683&gt;3,1,0)</f>
        <v>0</v>
      </c>
    </row>
    <row r="20684" spans="1:9" x14ac:dyDescent="0.25">
      <c r="A20684">
        <v>26</v>
      </c>
      <c r="B20684">
        <v>28</v>
      </c>
      <c r="C20684">
        <v>-8</v>
      </c>
      <c r="D20684">
        <v>8</v>
      </c>
      <c r="E20684" t="s">
        <v>2</v>
      </c>
      <c r="F20684">
        <v>88.1</v>
      </c>
      <c r="G20684">
        <v>6.2</v>
      </c>
      <c r="H20684">
        <f>IFERROR(F20684/G20684, -1)</f>
        <v>14.209677419354838</v>
      </c>
      <c r="I20684">
        <f>IF(H20684&gt;3,1,0)</f>
        <v>1</v>
      </c>
    </row>
    <row r="20685" spans="1:9" x14ac:dyDescent="0.25">
      <c r="A20685">
        <v>26</v>
      </c>
      <c r="B20685">
        <v>28</v>
      </c>
      <c r="C20685">
        <v>10</v>
      </c>
      <c r="D20685">
        <v>10</v>
      </c>
      <c r="E20685" t="s">
        <v>2</v>
      </c>
      <c r="F20685">
        <v>41.1</v>
      </c>
      <c r="G20685">
        <v>14.5</v>
      </c>
      <c r="H20685">
        <f>IFERROR(F20685/G20685, -1)</f>
        <v>2.8344827586206898</v>
      </c>
      <c r="I20685">
        <f>IF(H20685&gt;3,1,0)</f>
        <v>0</v>
      </c>
    </row>
    <row r="20686" spans="1:9" x14ac:dyDescent="0.25">
      <c r="A20686">
        <v>26</v>
      </c>
      <c r="B20686">
        <v>28</v>
      </c>
      <c r="C20686">
        <v>-11</v>
      </c>
      <c r="D20686">
        <v>11</v>
      </c>
      <c r="E20686" t="s">
        <v>2</v>
      </c>
      <c r="F20686">
        <v>48.3</v>
      </c>
      <c r="G20686">
        <v>13.8</v>
      </c>
      <c r="H20686">
        <f>IFERROR(F20686/G20686, -1)</f>
        <v>3.4999999999999996</v>
      </c>
      <c r="I20686">
        <f>IF(H20686&gt;3,1,0)</f>
        <v>1</v>
      </c>
    </row>
    <row r="20687" spans="1:9" x14ac:dyDescent="0.25">
      <c r="A20687">
        <v>26</v>
      </c>
      <c r="B20687">
        <v>28</v>
      </c>
      <c r="C20687">
        <v>13</v>
      </c>
      <c r="D20687">
        <v>13</v>
      </c>
      <c r="E20687" t="s">
        <v>2</v>
      </c>
      <c r="F20687">
        <v>30.5</v>
      </c>
      <c r="G20687">
        <v>13.2</v>
      </c>
      <c r="H20687">
        <f>IFERROR(F20687/G20687, -1)</f>
        <v>2.3106060606060606</v>
      </c>
      <c r="I20687">
        <f>IF(H20687&gt;3,1,0)</f>
        <v>0</v>
      </c>
    </row>
    <row r="20688" spans="1:9" x14ac:dyDescent="0.25">
      <c r="A20688">
        <v>26</v>
      </c>
      <c r="B20688">
        <v>28</v>
      </c>
      <c r="C20688">
        <v>-14</v>
      </c>
      <c r="D20688">
        <v>14</v>
      </c>
      <c r="E20688" t="s">
        <v>2</v>
      </c>
      <c r="F20688">
        <v>78.400000000000006</v>
      </c>
      <c r="G20688">
        <v>11.1</v>
      </c>
      <c r="H20688">
        <f>IFERROR(F20688/G20688, -1)</f>
        <v>7.0630630630630638</v>
      </c>
      <c r="I20688">
        <f>IF(H20688&gt;3,1,0)</f>
        <v>1</v>
      </c>
    </row>
    <row r="20689" spans="1:9" x14ac:dyDescent="0.25">
      <c r="A20689">
        <v>26</v>
      </c>
      <c r="B20689">
        <v>28</v>
      </c>
      <c r="C20689">
        <v>16</v>
      </c>
      <c r="D20689">
        <v>16</v>
      </c>
      <c r="E20689" t="s">
        <v>2</v>
      </c>
      <c r="F20689">
        <v>50.2</v>
      </c>
      <c r="G20689">
        <v>15.8</v>
      </c>
      <c r="H20689">
        <f>IFERROR(F20689/G20689, -1)</f>
        <v>3.1772151898734178</v>
      </c>
      <c r="I20689">
        <f>IF(H20689&gt;3,1,0)</f>
        <v>1</v>
      </c>
    </row>
    <row r="20690" spans="1:9" x14ac:dyDescent="0.25">
      <c r="A20690">
        <v>26</v>
      </c>
      <c r="B20690">
        <v>28</v>
      </c>
      <c r="C20690">
        <v>-17</v>
      </c>
      <c r="D20690">
        <v>17</v>
      </c>
      <c r="E20690" t="s">
        <v>3</v>
      </c>
      <c r="F20690">
        <v>48.3</v>
      </c>
      <c r="G20690">
        <v>15.5</v>
      </c>
      <c r="H20690">
        <f>IFERROR(F20690/G20690, -1)</f>
        <v>3.1161290322580641</v>
      </c>
      <c r="I20690">
        <f>IF(H20690&gt;3,1,0)</f>
        <v>1</v>
      </c>
    </row>
    <row r="20691" spans="1:9" x14ac:dyDescent="0.25">
      <c r="A20691">
        <v>26</v>
      </c>
      <c r="B20691">
        <v>29</v>
      </c>
      <c r="C20691">
        <v>0</v>
      </c>
      <c r="D20691">
        <v>0</v>
      </c>
      <c r="E20691" t="s">
        <v>2</v>
      </c>
      <c r="F20691">
        <v>329.2</v>
      </c>
      <c r="G20691">
        <v>3.7</v>
      </c>
      <c r="H20691">
        <f>IFERROR(F20691/G20691, -1)</f>
        <v>88.972972972972968</v>
      </c>
      <c r="I20691">
        <f>IF(H20691&gt;3,1,0)</f>
        <v>1</v>
      </c>
    </row>
    <row r="20692" spans="1:9" x14ac:dyDescent="0.25">
      <c r="A20692">
        <v>26</v>
      </c>
      <c r="B20692">
        <v>29</v>
      </c>
      <c r="C20692">
        <v>-3</v>
      </c>
      <c r="D20692">
        <v>3</v>
      </c>
      <c r="E20692" t="s">
        <v>2</v>
      </c>
      <c r="F20692">
        <v>434.1</v>
      </c>
      <c r="G20692">
        <v>4.2</v>
      </c>
      <c r="H20692">
        <f>IFERROR(F20692/G20692, -1)</f>
        <v>103.35714285714286</v>
      </c>
      <c r="I20692">
        <f>IF(H20692&gt;3,1,0)</f>
        <v>1</v>
      </c>
    </row>
    <row r="20693" spans="1:9" x14ac:dyDescent="0.25">
      <c r="A20693">
        <v>26</v>
      </c>
      <c r="B20693">
        <v>29</v>
      </c>
      <c r="C20693">
        <v>3</v>
      </c>
      <c r="D20693">
        <v>3</v>
      </c>
      <c r="E20693" t="s">
        <v>2</v>
      </c>
      <c r="F20693">
        <v>179.2</v>
      </c>
      <c r="G20693">
        <v>4</v>
      </c>
      <c r="H20693">
        <f>IFERROR(F20693/G20693, -1)</f>
        <v>44.8</v>
      </c>
      <c r="I20693">
        <f>IF(H20693&gt;3,1,0)</f>
        <v>1</v>
      </c>
    </row>
    <row r="20694" spans="1:9" x14ac:dyDescent="0.25">
      <c r="A20694">
        <v>26</v>
      </c>
      <c r="B20694">
        <v>29</v>
      </c>
      <c r="C20694">
        <v>-6</v>
      </c>
      <c r="D20694">
        <v>6</v>
      </c>
      <c r="E20694" t="s">
        <v>2</v>
      </c>
      <c r="F20694">
        <v>96.8</v>
      </c>
      <c r="G20694">
        <v>5.9</v>
      </c>
      <c r="H20694">
        <f>IFERROR(F20694/G20694, -1)</f>
        <v>16.406779661016948</v>
      </c>
      <c r="I20694">
        <f>IF(H20694&gt;3,1,0)</f>
        <v>1</v>
      </c>
    </row>
    <row r="20695" spans="1:9" x14ac:dyDescent="0.25">
      <c r="A20695">
        <v>26</v>
      </c>
      <c r="B20695">
        <v>29</v>
      </c>
      <c r="C20695">
        <v>6</v>
      </c>
      <c r="D20695">
        <v>6</v>
      </c>
      <c r="E20695" t="s">
        <v>2</v>
      </c>
      <c r="F20695">
        <v>130.1</v>
      </c>
      <c r="G20695">
        <v>5.9</v>
      </c>
      <c r="H20695">
        <f>IFERROR(F20695/G20695, -1)</f>
        <v>22.050847457627118</v>
      </c>
      <c r="I20695">
        <f>IF(H20695&gt;3,1,0)</f>
        <v>1</v>
      </c>
    </row>
    <row r="20696" spans="1:9" x14ac:dyDescent="0.25">
      <c r="A20696">
        <v>26</v>
      </c>
      <c r="B20696">
        <v>29</v>
      </c>
      <c r="C20696">
        <v>-9</v>
      </c>
      <c r="D20696">
        <v>9</v>
      </c>
      <c r="E20696" t="s">
        <v>2</v>
      </c>
      <c r="F20696">
        <v>214.7</v>
      </c>
      <c r="G20696">
        <v>4.4000000000000004</v>
      </c>
      <c r="H20696">
        <f>IFERROR(F20696/G20696, -1)</f>
        <v>48.79545454545454</v>
      </c>
      <c r="I20696">
        <f>IF(H20696&gt;3,1,0)</f>
        <v>1</v>
      </c>
    </row>
    <row r="20697" spans="1:9" x14ac:dyDescent="0.25">
      <c r="A20697">
        <v>26</v>
      </c>
      <c r="B20697">
        <v>29</v>
      </c>
      <c r="C20697">
        <v>9</v>
      </c>
      <c r="D20697">
        <v>9</v>
      </c>
      <c r="E20697" t="s">
        <v>2</v>
      </c>
      <c r="F20697">
        <v>355</v>
      </c>
      <c r="G20697">
        <v>5.0999999999999996</v>
      </c>
      <c r="H20697">
        <f>IFERROR(F20697/G20697, -1)</f>
        <v>69.607843137254903</v>
      </c>
      <c r="I20697">
        <f>IF(H20697&gt;3,1,0)</f>
        <v>1</v>
      </c>
    </row>
    <row r="20698" spans="1:9" x14ac:dyDescent="0.25">
      <c r="A20698">
        <v>26</v>
      </c>
      <c r="B20698">
        <v>29</v>
      </c>
      <c r="C20698">
        <v>-12</v>
      </c>
      <c r="D20698">
        <v>12</v>
      </c>
      <c r="E20698" t="s">
        <v>2</v>
      </c>
      <c r="F20698">
        <v>108.7</v>
      </c>
      <c r="G20698">
        <v>7</v>
      </c>
      <c r="H20698">
        <f>IFERROR(F20698/G20698, -1)</f>
        <v>15.528571428571428</v>
      </c>
      <c r="I20698">
        <f>IF(H20698&gt;3,1,0)</f>
        <v>1</v>
      </c>
    </row>
    <row r="20699" spans="1:9" x14ac:dyDescent="0.25">
      <c r="A20699">
        <v>26</v>
      </c>
      <c r="B20699">
        <v>29</v>
      </c>
      <c r="C20699">
        <v>12</v>
      </c>
      <c r="D20699">
        <v>12</v>
      </c>
      <c r="E20699" t="s">
        <v>2</v>
      </c>
      <c r="F20699">
        <v>28.4</v>
      </c>
      <c r="G20699">
        <v>12.9</v>
      </c>
      <c r="H20699">
        <f>IFERROR(F20699/G20699, -1)</f>
        <v>2.2015503875968991</v>
      </c>
      <c r="I20699">
        <f>IF(H20699&gt;3,1,0)</f>
        <v>0</v>
      </c>
    </row>
    <row r="20700" spans="1:9" x14ac:dyDescent="0.25">
      <c r="A20700">
        <v>26</v>
      </c>
      <c r="B20700">
        <v>29</v>
      </c>
      <c r="C20700">
        <v>-15</v>
      </c>
      <c r="D20700">
        <v>15</v>
      </c>
      <c r="E20700" t="s">
        <v>2</v>
      </c>
      <c r="F20700">
        <v>67.3</v>
      </c>
      <c r="G20700">
        <v>12.7</v>
      </c>
      <c r="H20700">
        <f>IFERROR(F20700/G20700, -1)</f>
        <v>5.2992125984251972</v>
      </c>
      <c r="I20700">
        <f>IF(H20700&gt;3,1,0)</f>
        <v>1</v>
      </c>
    </row>
    <row r="20701" spans="1:9" x14ac:dyDescent="0.25">
      <c r="A20701">
        <v>26</v>
      </c>
      <c r="B20701">
        <v>29</v>
      </c>
      <c r="C20701">
        <v>15</v>
      </c>
      <c r="D20701">
        <v>15</v>
      </c>
      <c r="E20701" t="s">
        <v>2</v>
      </c>
      <c r="F20701">
        <v>37.6</v>
      </c>
      <c r="G20701">
        <v>14.6</v>
      </c>
      <c r="H20701">
        <f>IFERROR(F20701/G20701, -1)</f>
        <v>2.5753424657534247</v>
      </c>
      <c r="I20701">
        <f>IF(H20701&gt;3,1,0)</f>
        <v>0</v>
      </c>
    </row>
    <row r="20702" spans="1:9" x14ac:dyDescent="0.25">
      <c r="A20702">
        <v>26</v>
      </c>
      <c r="B20702">
        <v>29</v>
      </c>
      <c r="C20702">
        <v>-18</v>
      </c>
      <c r="D20702">
        <v>18</v>
      </c>
      <c r="E20702" t="s">
        <v>2</v>
      </c>
      <c r="F20702">
        <v>48.6</v>
      </c>
      <c r="G20702">
        <v>16.600000000000001</v>
      </c>
      <c r="H20702">
        <f>IFERROR(F20702/G20702, -1)</f>
        <v>2.927710843373494</v>
      </c>
      <c r="I20702">
        <f>IF(H20702&gt;3,1,0)</f>
        <v>0</v>
      </c>
    </row>
    <row r="20703" spans="1:9" x14ac:dyDescent="0.25">
      <c r="A20703">
        <v>26</v>
      </c>
      <c r="B20703">
        <v>29</v>
      </c>
      <c r="C20703">
        <v>18</v>
      </c>
      <c r="D20703">
        <v>18</v>
      </c>
      <c r="E20703" t="s">
        <v>2</v>
      </c>
      <c r="F20703">
        <v>37.5</v>
      </c>
      <c r="G20703">
        <v>15.5</v>
      </c>
      <c r="H20703">
        <f>IFERROR(F20703/G20703, -1)</f>
        <v>2.4193548387096775</v>
      </c>
      <c r="I20703">
        <f>IF(H20703&gt;3,1,0)</f>
        <v>0</v>
      </c>
    </row>
    <row r="20704" spans="1:9" x14ac:dyDescent="0.25">
      <c r="A20704">
        <v>26</v>
      </c>
      <c r="B20704">
        <v>30</v>
      </c>
      <c r="C20704">
        <v>-1</v>
      </c>
      <c r="D20704">
        <v>1</v>
      </c>
      <c r="E20704" t="s">
        <v>2</v>
      </c>
      <c r="F20704">
        <v>111.1</v>
      </c>
      <c r="G20704">
        <v>5.0999999999999996</v>
      </c>
      <c r="H20704">
        <f>IFERROR(F20704/G20704, -1)</f>
        <v>21.784313725490197</v>
      </c>
      <c r="I20704">
        <f>IF(H20704&gt;3,1,0)</f>
        <v>1</v>
      </c>
    </row>
    <row r="20705" spans="1:9" x14ac:dyDescent="0.25">
      <c r="A20705">
        <v>26</v>
      </c>
      <c r="B20705">
        <v>30</v>
      </c>
      <c r="C20705">
        <v>2</v>
      </c>
      <c r="D20705">
        <v>2</v>
      </c>
      <c r="E20705" t="s">
        <v>2</v>
      </c>
      <c r="F20705">
        <v>428.1</v>
      </c>
      <c r="G20705">
        <v>4.5</v>
      </c>
      <c r="H20705">
        <f>IFERROR(F20705/G20705, -1)</f>
        <v>95.13333333333334</v>
      </c>
      <c r="I20705">
        <f>IF(H20705&gt;3,1,0)</f>
        <v>1</v>
      </c>
    </row>
    <row r="20706" spans="1:9" x14ac:dyDescent="0.25">
      <c r="A20706">
        <v>26</v>
      </c>
      <c r="B20706">
        <v>30</v>
      </c>
      <c r="C20706">
        <v>-4</v>
      </c>
      <c r="D20706">
        <v>4</v>
      </c>
      <c r="E20706" t="s">
        <v>2</v>
      </c>
      <c r="F20706">
        <v>129.1</v>
      </c>
      <c r="G20706">
        <v>4.4000000000000004</v>
      </c>
      <c r="H20706">
        <f>IFERROR(F20706/G20706, -1)</f>
        <v>29.340909090909086</v>
      </c>
      <c r="I20706">
        <f>IF(H20706&gt;3,1,0)</f>
        <v>1</v>
      </c>
    </row>
    <row r="20707" spans="1:9" x14ac:dyDescent="0.25">
      <c r="A20707">
        <v>26</v>
      </c>
      <c r="B20707">
        <v>30</v>
      </c>
      <c r="C20707">
        <v>5</v>
      </c>
      <c r="D20707">
        <v>5</v>
      </c>
      <c r="E20707" t="s">
        <v>3</v>
      </c>
      <c r="F20707">
        <v>85.9</v>
      </c>
      <c r="G20707">
        <v>6.7</v>
      </c>
      <c r="H20707">
        <f>IFERROR(F20707/G20707, -1)</f>
        <v>12.82089552238806</v>
      </c>
      <c r="I20707">
        <f>IF(H20707&gt;3,1,0)</f>
        <v>1</v>
      </c>
    </row>
    <row r="20708" spans="1:9" x14ac:dyDescent="0.25">
      <c r="A20708">
        <v>26</v>
      </c>
      <c r="B20708">
        <v>30</v>
      </c>
      <c r="C20708">
        <v>-7</v>
      </c>
      <c r="D20708">
        <v>7</v>
      </c>
      <c r="E20708" t="s">
        <v>2</v>
      </c>
      <c r="F20708">
        <v>124.5</v>
      </c>
      <c r="G20708">
        <v>5.4</v>
      </c>
      <c r="H20708">
        <f>IFERROR(F20708/G20708, -1)</f>
        <v>23.055555555555554</v>
      </c>
      <c r="I20708">
        <f>IF(H20708&gt;3,1,0)</f>
        <v>1</v>
      </c>
    </row>
    <row r="20709" spans="1:9" x14ac:dyDescent="0.25">
      <c r="A20709">
        <v>26</v>
      </c>
      <c r="B20709">
        <v>30</v>
      </c>
      <c r="C20709">
        <v>8</v>
      </c>
      <c r="D20709">
        <v>8</v>
      </c>
      <c r="E20709" t="s">
        <v>2</v>
      </c>
      <c r="F20709">
        <v>161.30000000000001</v>
      </c>
      <c r="G20709">
        <v>5.3</v>
      </c>
      <c r="H20709">
        <f>IFERROR(F20709/G20709, -1)</f>
        <v>30.433962264150946</v>
      </c>
      <c r="I20709">
        <f>IF(H20709&gt;3,1,0)</f>
        <v>1</v>
      </c>
    </row>
    <row r="20710" spans="1:9" x14ac:dyDescent="0.25">
      <c r="A20710">
        <v>26</v>
      </c>
      <c r="B20710">
        <v>30</v>
      </c>
      <c r="C20710">
        <v>-10</v>
      </c>
      <c r="D20710">
        <v>10</v>
      </c>
      <c r="E20710" t="s">
        <v>2</v>
      </c>
      <c r="F20710">
        <v>112.7</v>
      </c>
      <c r="G20710">
        <v>6.8</v>
      </c>
      <c r="H20710">
        <f>IFERROR(F20710/G20710, -1)</f>
        <v>16.573529411764707</v>
      </c>
      <c r="I20710">
        <f>IF(H20710&gt;3,1,0)</f>
        <v>1</v>
      </c>
    </row>
    <row r="20711" spans="1:9" x14ac:dyDescent="0.25">
      <c r="A20711">
        <v>26</v>
      </c>
      <c r="B20711">
        <v>30</v>
      </c>
      <c r="C20711">
        <v>11</v>
      </c>
      <c r="D20711">
        <v>11</v>
      </c>
      <c r="E20711" t="s">
        <v>3</v>
      </c>
      <c r="F20711">
        <v>51.1</v>
      </c>
      <c r="G20711">
        <v>14.1</v>
      </c>
      <c r="H20711">
        <f>IFERROR(F20711/G20711, -1)</f>
        <v>3.624113475177305</v>
      </c>
      <c r="I20711">
        <f>IF(H20711&gt;3,1,0)</f>
        <v>1</v>
      </c>
    </row>
    <row r="20712" spans="1:9" x14ac:dyDescent="0.25">
      <c r="A20712">
        <v>26</v>
      </c>
      <c r="B20712">
        <v>30</v>
      </c>
      <c r="C20712">
        <v>-13</v>
      </c>
      <c r="D20712">
        <v>13</v>
      </c>
      <c r="E20712" t="s">
        <v>2</v>
      </c>
      <c r="F20712">
        <v>216</v>
      </c>
      <c r="G20712">
        <v>5.2</v>
      </c>
      <c r="H20712">
        <f>IFERROR(F20712/G20712, -1)</f>
        <v>41.53846153846154</v>
      </c>
      <c r="I20712">
        <f>IF(H20712&gt;3,1,0)</f>
        <v>1</v>
      </c>
    </row>
    <row r="20713" spans="1:9" x14ac:dyDescent="0.25">
      <c r="A20713">
        <v>26</v>
      </c>
      <c r="B20713">
        <v>30</v>
      </c>
      <c r="C20713">
        <v>14</v>
      </c>
      <c r="D20713">
        <v>14</v>
      </c>
      <c r="E20713" t="s">
        <v>2</v>
      </c>
      <c r="F20713">
        <v>70</v>
      </c>
      <c r="G20713">
        <v>11.5</v>
      </c>
      <c r="H20713">
        <f>IFERROR(F20713/G20713, -1)</f>
        <v>6.0869565217391308</v>
      </c>
      <c r="I20713">
        <f>IF(H20713&gt;3,1,0)</f>
        <v>1</v>
      </c>
    </row>
    <row r="20714" spans="1:9" x14ac:dyDescent="0.25">
      <c r="A20714">
        <v>26</v>
      </c>
      <c r="B20714">
        <v>30</v>
      </c>
      <c r="C20714">
        <v>-16</v>
      </c>
      <c r="D20714">
        <v>16</v>
      </c>
      <c r="E20714" t="s">
        <v>2</v>
      </c>
      <c r="F20714">
        <v>48.8</v>
      </c>
      <c r="G20714">
        <v>15</v>
      </c>
      <c r="H20714">
        <f>IFERROR(F20714/G20714, -1)</f>
        <v>3.253333333333333</v>
      </c>
      <c r="I20714">
        <f>IF(H20714&gt;3,1,0)</f>
        <v>1</v>
      </c>
    </row>
    <row r="20715" spans="1:9" x14ac:dyDescent="0.25">
      <c r="A20715">
        <v>26</v>
      </c>
      <c r="B20715">
        <v>30</v>
      </c>
      <c r="C20715">
        <v>17</v>
      </c>
      <c r="D20715">
        <v>17</v>
      </c>
      <c r="E20715" t="s">
        <v>2</v>
      </c>
      <c r="F20715">
        <v>38.1</v>
      </c>
      <c r="G20715">
        <v>15.3</v>
      </c>
      <c r="H20715">
        <f>IFERROR(F20715/G20715, -1)</f>
        <v>2.4901960784313726</v>
      </c>
      <c r="I20715">
        <f>IF(H20715&gt;3,1,0)</f>
        <v>0</v>
      </c>
    </row>
    <row r="20716" spans="1:9" x14ac:dyDescent="0.25">
      <c r="A20716">
        <v>26</v>
      </c>
      <c r="B20716">
        <v>31</v>
      </c>
      <c r="C20716">
        <v>1</v>
      </c>
      <c r="D20716">
        <v>1</v>
      </c>
      <c r="E20716" t="s">
        <v>2</v>
      </c>
      <c r="F20716">
        <v>33.5</v>
      </c>
      <c r="G20716">
        <v>11.2</v>
      </c>
      <c r="H20716">
        <f>IFERROR(F20716/G20716, -1)</f>
        <v>2.9910714285714288</v>
      </c>
      <c r="I20716">
        <f>IF(H20716&gt;3,1,0)</f>
        <v>0</v>
      </c>
    </row>
    <row r="20717" spans="1:9" x14ac:dyDescent="0.25">
      <c r="A20717">
        <v>26</v>
      </c>
      <c r="B20717">
        <v>31</v>
      </c>
      <c r="C20717">
        <v>-2</v>
      </c>
      <c r="D20717">
        <v>2</v>
      </c>
      <c r="E20717" t="s">
        <v>2</v>
      </c>
      <c r="F20717">
        <v>145.9</v>
      </c>
      <c r="G20717">
        <v>4.2</v>
      </c>
      <c r="H20717">
        <f>IFERROR(F20717/G20717, -1)</f>
        <v>34.738095238095241</v>
      </c>
      <c r="I20717">
        <f>IF(H20717&gt;3,1,0)</f>
        <v>1</v>
      </c>
    </row>
    <row r="20718" spans="1:9" x14ac:dyDescent="0.25">
      <c r="A20718">
        <v>26</v>
      </c>
      <c r="B20718">
        <v>31</v>
      </c>
      <c r="C20718">
        <v>4</v>
      </c>
      <c r="D20718">
        <v>4</v>
      </c>
      <c r="E20718" t="s">
        <v>2</v>
      </c>
      <c r="F20718">
        <v>310.8</v>
      </c>
      <c r="G20718">
        <v>4</v>
      </c>
      <c r="H20718">
        <f>IFERROR(F20718/G20718, -1)</f>
        <v>77.7</v>
      </c>
      <c r="I20718">
        <f>IF(H20718&gt;3,1,0)</f>
        <v>1</v>
      </c>
    </row>
    <row r="20719" spans="1:9" x14ac:dyDescent="0.25">
      <c r="A20719">
        <v>26</v>
      </c>
      <c r="B20719">
        <v>31</v>
      </c>
      <c r="C20719">
        <v>-5</v>
      </c>
      <c r="D20719">
        <v>5</v>
      </c>
      <c r="E20719" t="s">
        <v>2</v>
      </c>
      <c r="F20719">
        <v>57.3</v>
      </c>
      <c r="G20719">
        <v>8.5</v>
      </c>
      <c r="H20719">
        <f>IFERROR(F20719/G20719, -1)</f>
        <v>6.7411764705882353</v>
      </c>
      <c r="I20719">
        <f>IF(H20719&gt;3,1,0)</f>
        <v>1</v>
      </c>
    </row>
    <row r="20720" spans="1:9" x14ac:dyDescent="0.25">
      <c r="A20720">
        <v>26</v>
      </c>
      <c r="B20720">
        <v>31</v>
      </c>
      <c r="C20720">
        <v>7</v>
      </c>
      <c r="D20720">
        <v>7</v>
      </c>
      <c r="E20720" t="s">
        <v>2</v>
      </c>
      <c r="F20720">
        <v>190.2</v>
      </c>
      <c r="G20720">
        <v>4.7</v>
      </c>
      <c r="H20720">
        <f>IFERROR(F20720/G20720, -1)</f>
        <v>40.468085106382972</v>
      </c>
      <c r="I20720">
        <f>IF(H20720&gt;3,1,0)</f>
        <v>1</v>
      </c>
    </row>
    <row r="20721" spans="1:9" x14ac:dyDescent="0.25">
      <c r="A20721">
        <v>26</v>
      </c>
      <c r="B20721">
        <v>31</v>
      </c>
      <c r="C20721">
        <v>-8</v>
      </c>
      <c r="D20721">
        <v>8</v>
      </c>
      <c r="E20721" t="s">
        <v>2</v>
      </c>
      <c r="F20721">
        <v>106.1</v>
      </c>
      <c r="G20721">
        <v>6.2</v>
      </c>
      <c r="H20721">
        <f>IFERROR(F20721/G20721, -1)</f>
        <v>17.112903225806452</v>
      </c>
      <c r="I20721">
        <f>IF(H20721&gt;3,1,0)</f>
        <v>1</v>
      </c>
    </row>
    <row r="20722" spans="1:9" x14ac:dyDescent="0.25">
      <c r="A20722">
        <v>26</v>
      </c>
      <c r="B20722">
        <v>31</v>
      </c>
      <c r="C20722">
        <v>10</v>
      </c>
      <c r="D20722">
        <v>10</v>
      </c>
      <c r="E20722" t="s">
        <v>2</v>
      </c>
      <c r="F20722">
        <v>297.2</v>
      </c>
      <c r="G20722">
        <v>4.8</v>
      </c>
      <c r="H20722">
        <f>IFERROR(F20722/G20722, -1)</f>
        <v>61.916666666666664</v>
      </c>
      <c r="I20722">
        <f>IF(H20722&gt;3,1,0)</f>
        <v>1</v>
      </c>
    </row>
    <row r="20723" spans="1:9" x14ac:dyDescent="0.25">
      <c r="A20723">
        <v>26</v>
      </c>
      <c r="B20723">
        <v>31</v>
      </c>
      <c r="C20723">
        <v>-11</v>
      </c>
      <c r="D20723">
        <v>11</v>
      </c>
      <c r="E20723" t="s">
        <v>2</v>
      </c>
      <c r="F20723">
        <v>140.9</v>
      </c>
      <c r="G20723">
        <v>5.7</v>
      </c>
      <c r="H20723">
        <f>IFERROR(F20723/G20723, -1)</f>
        <v>24.719298245614034</v>
      </c>
      <c r="I20723">
        <f>IF(H20723&gt;3,1,0)</f>
        <v>1</v>
      </c>
    </row>
    <row r="20724" spans="1:9" x14ac:dyDescent="0.25">
      <c r="A20724">
        <v>26</v>
      </c>
      <c r="B20724">
        <v>31</v>
      </c>
      <c r="C20724">
        <v>13</v>
      </c>
      <c r="D20724">
        <v>13</v>
      </c>
      <c r="E20724" t="s">
        <v>2</v>
      </c>
      <c r="F20724">
        <v>45</v>
      </c>
      <c r="G20724">
        <v>14.9</v>
      </c>
      <c r="H20724">
        <f>IFERROR(F20724/G20724, -1)</f>
        <v>3.0201342281879193</v>
      </c>
      <c r="I20724">
        <f>IF(H20724&gt;3,1,0)</f>
        <v>1</v>
      </c>
    </row>
    <row r="20725" spans="1:9" x14ac:dyDescent="0.25">
      <c r="A20725">
        <v>26</v>
      </c>
      <c r="B20725">
        <v>31</v>
      </c>
      <c r="C20725">
        <v>-14</v>
      </c>
      <c r="D20725">
        <v>14</v>
      </c>
      <c r="E20725" t="s">
        <v>2</v>
      </c>
      <c r="F20725">
        <v>31.9</v>
      </c>
      <c r="G20725">
        <v>13.9</v>
      </c>
      <c r="H20725">
        <f>IFERROR(F20725/G20725, -1)</f>
        <v>2.2949640287769784</v>
      </c>
      <c r="I20725">
        <f>IF(H20725&gt;3,1,0)</f>
        <v>0</v>
      </c>
    </row>
    <row r="20726" spans="1:9" x14ac:dyDescent="0.25">
      <c r="A20726">
        <v>26</v>
      </c>
      <c r="B20726">
        <v>31</v>
      </c>
      <c r="C20726">
        <v>16</v>
      </c>
      <c r="D20726">
        <v>16</v>
      </c>
      <c r="E20726" t="s">
        <v>2</v>
      </c>
      <c r="F20726">
        <v>38.200000000000003</v>
      </c>
      <c r="G20726">
        <v>14.9</v>
      </c>
      <c r="H20726">
        <f>IFERROR(F20726/G20726, -1)</f>
        <v>2.563758389261745</v>
      </c>
      <c r="I20726">
        <f>IF(H20726&gt;3,1,0)</f>
        <v>0</v>
      </c>
    </row>
    <row r="20727" spans="1:9" x14ac:dyDescent="0.25">
      <c r="A20727">
        <v>26</v>
      </c>
      <c r="B20727">
        <v>31</v>
      </c>
      <c r="C20727">
        <v>-17</v>
      </c>
      <c r="D20727">
        <v>17</v>
      </c>
      <c r="E20727" t="s">
        <v>2</v>
      </c>
      <c r="F20727">
        <v>35.5</v>
      </c>
      <c r="G20727">
        <v>14.7</v>
      </c>
      <c r="H20727">
        <f>IFERROR(F20727/G20727, -1)</f>
        <v>2.4149659863945581</v>
      </c>
      <c r="I20727">
        <f>IF(H20727&gt;3,1,0)</f>
        <v>0</v>
      </c>
    </row>
    <row r="20728" spans="1:9" x14ac:dyDescent="0.25">
      <c r="A20728">
        <v>26</v>
      </c>
      <c r="B20728">
        <v>32</v>
      </c>
      <c r="C20728">
        <v>0</v>
      </c>
      <c r="D20728">
        <v>0</v>
      </c>
      <c r="E20728" t="s">
        <v>2</v>
      </c>
      <c r="F20728">
        <v>353.9</v>
      </c>
      <c r="G20728">
        <v>4.7</v>
      </c>
      <c r="H20728">
        <f>IFERROR(F20728/G20728, -1)</f>
        <v>75.297872340425528</v>
      </c>
      <c r="I20728">
        <f>IF(H20728&gt;3,1,0)</f>
        <v>1</v>
      </c>
    </row>
    <row r="20729" spans="1:9" x14ac:dyDescent="0.25">
      <c r="A20729">
        <v>26</v>
      </c>
      <c r="B20729">
        <v>32</v>
      </c>
      <c r="C20729">
        <v>-3</v>
      </c>
      <c r="D20729">
        <v>3</v>
      </c>
      <c r="E20729" t="s">
        <v>2</v>
      </c>
      <c r="F20729">
        <v>265.10000000000002</v>
      </c>
      <c r="G20729">
        <v>3.7</v>
      </c>
      <c r="H20729">
        <f>IFERROR(F20729/G20729, -1)</f>
        <v>71.648648648648646</v>
      </c>
      <c r="I20729">
        <f>IF(H20729&gt;3,1,0)</f>
        <v>1</v>
      </c>
    </row>
    <row r="20730" spans="1:9" x14ac:dyDescent="0.25">
      <c r="A20730">
        <v>26</v>
      </c>
      <c r="B20730">
        <v>32</v>
      </c>
      <c r="C20730">
        <v>3</v>
      </c>
      <c r="D20730">
        <v>3</v>
      </c>
      <c r="E20730" t="s">
        <v>2</v>
      </c>
      <c r="F20730">
        <v>146.1</v>
      </c>
      <c r="G20730">
        <v>4.2</v>
      </c>
      <c r="H20730">
        <f>IFERROR(F20730/G20730, -1)</f>
        <v>34.785714285714285</v>
      </c>
      <c r="I20730">
        <f>IF(H20730&gt;3,1,0)</f>
        <v>1</v>
      </c>
    </row>
    <row r="20731" spans="1:9" x14ac:dyDescent="0.25">
      <c r="A20731">
        <v>26</v>
      </c>
      <c r="B20731">
        <v>32</v>
      </c>
      <c r="C20731">
        <v>-6</v>
      </c>
      <c r="D20731">
        <v>6</v>
      </c>
      <c r="E20731" t="s">
        <v>2</v>
      </c>
      <c r="F20731">
        <v>260.5</v>
      </c>
      <c r="G20731">
        <v>4.4000000000000004</v>
      </c>
      <c r="H20731">
        <f>IFERROR(F20731/G20731, -1)</f>
        <v>59.204545454545453</v>
      </c>
      <c r="I20731">
        <f>IF(H20731&gt;3,1,0)</f>
        <v>1</v>
      </c>
    </row>
    <row r="20732" spans="1:9" x14ac:dyDescent="0.25">
      <c r="A20732">
        <v>26</v>
      </c>
      <c r="B20732">
        <v>32</v>
      </c>
      <c r="C20732">
        <v>6</v>
      </c>
      <c r="D20732">
        <v>6</v>
      </c>
      <c r="E20732" t="s">
        <v>2</v>
      </c>
      <c r="F20732">
        <v>245.4</v>
      </c>
      <c r="G20732">
        <v>4.5</v>
      </c>
      <c r="H20732">
        <f>IFERROR(F20732/G20732, -1)</f>
        <v>54.533333333333331</v>
      </c>
      <c r="I20732">
        <f>IF(H20732&gt;3,1,0)</f>
        <v>1</v>
      </c>
    </row>
    <row r="20733" spans="1:9" x14ac:dyDescent="0.25">
      <c r="A20733">
        <v>26</v>
      </c>
      <c r="B20733">
        <v>32</v>
      </c>
      <c r="C20733">
        <v>-9</v>
      </c>
      <c r="D20733">
        <v>9</v>
      </c>
      <c r="E20733" t="s">
        <v>2</v>
      </c>
      <c r="F20733">
        <v>147.9</v>
      </c>
      <c r="G20733">
        <v>5.3</v>
      </c>
      <c r="H20733">
        <f>IFERROR(F20733/G20733, -1)</f>
        <v>27.905660377358494</v>
      </c>
      <c r="I20733">
        <f>IF(H20733&gt;3,1,0)</f>
        <v>1</v>
      </c>
    </row>
    <row r="20734" spans="1:9" x14ac:dyDescent="0.25">
      <c r="A20734">
        <v>26</v>
      </c>
      <c r="B20734">
        <v>32</v>
      </c>
      <c r="C20734">
        <v>9</v>
      </c>
      <c r="D20734">
        <v>9</v>
      </c>
      <c r="E20734" t="s">
        <v>2</v>
      </c>
      <c r="F20734">
        <v>359.2</v>
      </c>
      <c r="G20734">
        <v>5.3</v>
      </c>
      <c r="H20734">
        <f>IFERROR(F20734/G20734, -1)</f>
        <v>67.773584905660371</v>
      </c>
      <c r="I20734">
        <f>IF(H20734&gt;3,1,0)</f>
        <v>1</v>
      </c>
    </row>
    <row r="20735" spans="1:9" x14ac:dyDescent="0.25">
      <c r="A20735">
        <v>26</v>
      </c>
      <c r="B20735">
        <v>32</v>
      </c>
      <c r="C20735">
        <v>-12</v>
      </c>
      <c r="D20735">
        <v>12</v>
      </c>
      <c r="E20735" t="s">
        <v>2</v>
      </c>
      <c r="F20735">
        <v>62.4</v>
      </c>
      <c r="G20735">
        <v>13.6</v>
      </c>
      <c r="H20735">
        <f>IFERROR(F20735/G20735, -1)</f>
        <v>4.5882352941176467</v>
      </c>
      <c r="I20735">
        <f>IF(H20735&gt;3,1,0)</f>
        <v>1</v>
      </c>
    </row>
    <row r="20736" spans="1:9" x14ac:dyDescent="0.25">
      <c r="A20736">
        <v>26</v>
      </c>
      <c r="B20736">
        <v>32</v>
      </c>
      <c r="C20736">
        <v>12</v>
      </c>
      <c r="D20736">
        <v>12</v>
      </c>
      <c r="E20736" t="s">
        <v>2</v>
      </c>
      <c r="F20736">
        <v>27.2</v>
      </c>
      <c r="G20736">
        <v>12.6</v>
      </c>
      <c r="H20736">
        <f>IFERROR(F20736/G20736, -1)</f>
        <v>2.1587301587301586</v>
      </c>
      <c r="I20736">
        <f>IF(H20736&gt;3,1,0)</f>
        <v>0</v>
      </c>
    </row>
    <row r="20737" spans="1:9" x14ac:dyDescent="0.25">
      <c r="A20737">
        <v>26</v>
      </c>
      <c r="B20737">
        <v>32</v>
      </c>
      <c r="C20737">
        <v>-15</v>
      </c>
      <c r="D20737">
        <v>15</v>
      </c>
      <c r="E20737" t="s">
        <v>2</v>
      </c>
      <c r="F20737">
        <v>48.9</v>
      </c>
      <c r="G20737">
        <v>15.2</v>
      </c>
      <c r="H20737">
        <f>IFERROR(F20737/G20737, -1)</f>
        <v>3.2171052631578947</v>
      </c>
      <c r="I20737">
        <f>IF(H20737&gt;3,1,0)</f>
        <v>1</v>
      </c>
    </row>
    <row r="20738" spans="1:9" x14ac:dyDescent="0.25">
      <c r="A20738">
        <v>26</v>
      </c>
      <c r="B20738">
        <v>32</v>
      </c>
      <c r="C20738">
        <v>15</v>
      </c>
      <c r="D20738">
        <v>15</v>
      </c>
      <c r="E20738" t="s">
        <v>2</v>
      </c>
      <c r="F20738">
        <v>37.799999999999997</v>
      </c>
      <c r="G20738">
        <v>15</v>
      </c>
      <c r="H20738">
        <f>IFERROR(F20738/G20738, -1)</f>
        <v>2.52</v>
      </c>
      <c r="I20738">
        <f>IF(H20738&gt;3,1,0)</f>
        <v>0</v>
      </c>
    </row>
    <row r="20739" spans="1:9" x14ac:dyDescent="0.25">
      <c r="A20739">
        <v>26</v>
      </c>
      <c r="B20739">
        <v>33</v>
      </c>
      <c r="C20739">
        <v>-1</v>
      </c>
      <c r="D20739">
        <v>1</v>
      </c>
      <c r="E20739" t="s">
        <v>2</v>
      </c>
      <c r="F20739">
        <v>456.4</v>
      </c>
      <c r="G20739">
        <v>5.4</v>
      </c>
      <c r="H20739">
        <f>IFERROR(F20739/G20739, -1)</f>
        <v>84.518518518518505</v>
      </c>
      <c r="I20739">
        <f>IF(H20739&gt;3,1,0)</f>
        <v>1</v>
      </c>
    </row>
    <row r="20740" spans="1:9" x14ac:dyDescent="0.25">
      <c r="A20740">
        <v>26</v>
      </c>
      <c r="B20740">
        <v>33</v>
      </c>
      <c r="C20740">
        <v>2</v>
      </c>
      <c r="D20740">
        <v>2</v>
      </c>
      <c r="E20740" t="s">
        <v>2</v>
      </c>
      <c r="F20740">
        <v>74.3</v>
      </c>
      <c r="G20740">
        <v>7.4</v>
      </c>
      <c r="H20740">
        <f>IFERROR(F20740/G20740, -1)</f>
        <v>10.04054054054054</v>
      </c>
      <c r="I20740">
        <f>IF(H20740&gt;3,1,0)</f>
        <v>1</v>
      </c>
    </row>
    <row r="20741" spans="1:9" x14ac:dyDescent="0.25">
      <c r="A20741">
        <v>26</v>
      </c>
      <c r="B20741">
        <v>33</v>
      </c>
      <c r="C20741">
        <v>-4</v>
      </c>
      <c r="D20741">
        <v>4</v>
      </c>
      <c r="E20741" t="s">
        <v>2</v>
      </c>
      <c r="F20741">
        <v>136.4</v>
      </c>
      <c r="G20741">
        <v>4.5</v>
      </c>
      <c r="H20741">
        <f>IFERROR(F20741/G20741, -1)</f>
        <v>30.311111111111114</v>
      </c>
      <c r="I20741">
        <f>IF(H20741&gt;3,1,0)</f>
        <v>1</v>
      </c>
    </row>
    <row r="20742" spans="1:9" x14ac:dyDescent="0.25">
      <c r="A20742">
        <v>26</v>
      </c>
      <c r="B20742">
        <v>33</v>
      </c>
      <c r="C20742">
        <v>5</v>
      </c>
      <c r="D20742">
        <v>5</v>
      </c>
      <c r="E20742" t="s">
        <v>2</v>
      </c>
      <c r="F20742">
        <v>226.3</v>
      </c>
      <c r="G20742">
        <v>4.2</v>
      </c>
      <c r="H20742">
        <f>IFERROR(F20742/G20742, -1)</f>
        <v>53.88095238095238</v>
      </c>
      <c r="I20742">
        <f>IF(H20742&gt;3,1,0)</f>
        <v>1</v>
      </c>
    </row>
    <row r="20743" spans="1:9" x14ac:dyDescent="0.25">
      <c r="A20743">
        <v>26</v>
      </c>
      <c r="B20743">
        <v>33</v>
      </c>
      <c r="C20743">
        <v>-7</v>
      </c>
      <c r="D20743">
        <v>7</v>
      </c>
      <c r="E20743" t="s">
        <v>3</v>
      </c>
      <c r="F20743">
        <v>181.1</v>
      </c>
      <c r="G20743">
        <v>4.7</v>
      </c>
      <c r="H20743">
        <f>IFERROR(F20743/G20743, -1)</f>
        <v>38.531914893617021</v>
      </c>
      <c r="I20743">
        <f>IF(H20743&gt;3,1,0)</f>
        <v>1</v>
      </c>
    </row>
    <row r="20744" spans="1:9" x14ac:dyDescent="0.25">
      <c r="A20744">
        <v>26</v>
      </c>
      <c r="B20744">
        <v>33</v>
      </c>
      <c r="C20744">
        <v>8</v>
      </c>
      <c r="D20744">
        <v>8</v>
      </c>
      <c r="E20744" t="s">
        <v>2</v>
      </c>
      <c r="F20744">
        <v>60.9</v>
      </c>
      <c r="G20744">
        <v>11.5</v>
      </c>
      <c r="H20744">
        <f>IFERROR(F20744/G20744, -1)</f>
        <v>5.2956521739130435</v>
      </c>
      <c r="I20744">
        <f>IF(H20744&gt;3,1,0)</f>
        <v>1</v>
      </c>
    </row>
    <row r="20745" spans="1:9" x14ac:dyDescent="0.25">
      <c r="A20745">
        <v>26</v>
      </c>
      <c r="B20745">
        <v>33</v>
      </c>
      <c r="C20745">
        <v>-10</v>
      </c>
      <c r="D20745">
        <v>10</v>
      </c>
      <c r="E20745" t="s">
        <v>2</v>
      </c>
      <c r="F20745">
        <v>120.8</v>
      </c>
      <c r="G20745">
        <v>5.8</v>
      </c>
      <c r="H20745">
        <f>IFERROR(F20745/G20745, -1)</f>
        <v>20.827586206896552</v>
      </c>
      <c r="I20745">
        <f>IF(H20745&gt;3,1,0)</f>
        <v>1</v>
      </c>
    </row>
    <row r="20746" spans="1:9" x14ac:dyDescent="0.25">
      <c r="A20746">
        <v>26</v>
      </c>
      <c r="B20746">
        <v>33</v>
      </c>
      <c r="C20746">
        <v>11</v>
      </c>
      <c r="D20746">
        <v>11</v>
      </c>
      <c r="E20746" t="s">
        <v>3</v>
      </c>
      <c r="F20746">
        <v>86.4</v>
      </c>
      <c r="G20746">
        <v>9.6</v>
      </c>
      <c r="H20746">
        <f>IFERROR(F20746/G20746, -1)</f>
        <v>9.0000000000000018</v>
      </c>
      <c r="I20746">
        <f>IF(H20746&gt;3,1,0)</f>
        <v>1</v>
      </c>
    </row>
    <row r="20747" spans="1:9" x14ac:dyDescent="0.25">
      <c r="A20747">
        <v>26</v>
      </c>
      <c r="B20747">
        <v>33</v>
      </c>
      <c r="C20747">
        <v>-13</v>
      </c>
      <c r="D20747">
        <v>13</v>
      </c>
      <c r="E20747" t="s">
        <v>2</v>
      </c>
      <c r="F20747">
        <v>109.5</v>
      </c>
      <c r="G20747">
        <v>7.7</v>
      </c>
      <c r="H20747">
        <f>IFERROR(F20747/G20747, -1)</f>
        <v>14.220779220779221</v>
      </c>
      <c r="I20747">
        <f>IF(H20747&gt;3,1,0)</f>
        <v>1</v>
      </c>
    </row>
    <row r="20748" spans="1:9" x14ac:dyDescent="0.25">
      <c r="A20748">
        <v>26</v>
      </c>
      <c r="B20748">
        <v>33</v>
      </c>
      <c r="C20748">
        <v>14</v>
      </c>
      <c r="D20748">
        <v>14</v>
      </c>
      <c r="E20748" t="s">
        <v>2</v>
      </c>
      <c r="F20748">
        <v>34.6</v>
      </c>
      <c r="G20748">
        <v>13.7</v>
      </c>
      <c r="H20748">
        <f>IFERROR(F20748/G20748, -1)</f>
        <v>2.5255474452554747</v>
      </c>
      <c r="I20748">
        <f>IF(H20748&gt;3,1,0)</f>
        <v>0</v>
      </c>
    </row>
    <row r="20749" spans="1:9" x14ac:dyDescent="0.25">
      <c r="A20749">
        <v>26</v>
      </c>
      <c r="B20749">
        <v>33</v>
      </c>
      <c r="C20749">
        <v>-16</v>
      </c>
      <c r="D20749">
        <v>16</v>
      </c>
      <c r="E20749" t="s">
        <v>2</v>
      </c>
      <c r="F20749">
        <v>68.8</v>
      </c>
      <c r="G20749">
        <v>12.5</v>
      </c>
      <c r="H20749">
        <f>IFERROR(F20749/G20749, -1)</f>
        <v>5.5039999999999996</v>
      </c>
      <c r="I20749">
        <f>IF(H20749&gt;3,1,0)</f>
        <v>1</v>
      </c>
    </row>
    <row r="20750" spans="1:9" x14ac:dyDescent="0.25">
      <c r="A20750">
        <v>26</v>
      </c>
      <c r="B20750">
        <v>33</v>
      </c>
      <c r="C20750">
        <v>17</v>
      </c>
      <c r="D20750">
        <v>17</v>
      </c>
      <c r="E20750" t="s">
        <v>2</v>
      </c>
      <c r="F20750">
        <v>46</v>
      </c>
      <c r="G20750">
        <v>15.5</v>
      </c>
      <c r="H20750">
        <f>IFERROR(F20750/G20750, -1)</f>
        <v>2.967741935483871</v>
      </c>
      <c r="I20750">
        <f>IF(H20750&gt;3,1,0)</f>
        <v>0</v>
      </c>
    </row>
    <row r="20751" spans="1:9" x14ac:dyDescent="0.25">
      <c r="A20751">
        <v>26</v>
      </c>
      <c r="B20751">
        <v>34</v>
      </c>
      <c r="C20751">
        <v>1</v>
      </c>
      <c r="D20751">
        <v>1</v>
      </c>
      <c r="E20751" t="s">
        <v>3</v>
      </c>
      <c r="F20751">
        <v>270.7</v>
      </c>
      <c r="G20751">
        <v>4</v>
      </c>
      <c r="H20751">
        <f>IFERROR(F20751/G20751, -1)</f>
        <v>67.674999999999997</v>
      </c>
      <c r="I20751">
        <f>IF(H20751&gt;3,1,0)</f>
        <v>1</v>
      </c>
    </row>
    <row r="20752" spans="1:9" x14ac:dyDescent="0.25">
      <c r="A20752">
        <v>26</v>
      </c>
      <c r="B20752">
        <v>34</v>
      </c>
      <c r="C20752">
        <v>-2</v>
      </c>
      <c r="D20752">
        <v>2</v>
      </c>
      <c r="E20752" t="s">
        <v>2</v>
      </c>
      <c r="F20752">
        <v>433.7</v>
      </c>
      <c r="G20752">
        <v>4.9000000000000004</v>
      </c>
      <c r="H20752">
        <f>IFERROR(F20752/G20752, -1)</f>
        <v>88.510204081632651</v>
      </c>
      <c r="I20752">
        <f>IF(H20752&gt;3,1,0)</f>
        <v>1</v>
      </c>
    </row>
    <row r="20753" spans="1:9" x14ac:dyDescent="0.25">
      <c r="A20753">
        <v>26</v>
      </c>
      <c r="B20753">
        <v>34</v>
      </c>
      <c r="C20753">
        <v>4</v>
      </c>
      <c r="D20753">
        <v>4</v>
      </c>
      <c r="E20753" t="s">
        <v>2</v>
      </c>
      <c r="F20753">
        <v>230.6</v>
      </c>
      <c r="G20753">
        <v>3.9</v>
      </c>
      <c r="H20753">
        <f>IFERROR(F20753/G20753, -1)</f>
        <v>59.128205128205131</v>
      </c>
      <c r="I20753">
        <f>IF(H20753&gt;3,1,0)</f>
        <v>1</v>
      </c>
    </row>
    <row r="20754" spans="1:9" x14ac:dyDescent="0.25">
      <c r="A20754">
        <v>26</v>
      </c>
      <c r="B20754">
        <v>34</v>
      </c>
      <c r="C20754">
        <v>-5</v>
      </c>
      <c r="D20754">
        <v>5</v>
      </c>
      <c r="E20754" t="s">
        <v>2</v>
      </c>
      <c r="F20754">
        <v>342.3</v>
      </c>
      <c r="G20754">
        <v>4.2</v>
      </c>
      <c r="H20754">
        <f>IFERROR(F20754/G20754, -1)</f>
        <v>81.5</v>
      </c>
      <c r="I20754">
        <f>IF(H20754&gt;3,1,0)</f>
        <v>1</v>
      </c>
    </row>
    <row r="20755" spans="1:9" x14ac:dyDescent="0.25">
      <c r="A20755">
        <v>26</v>
      </c>
      <c r="B20755">
        <v>34</v>
      </c>
      <c r="C20755">
        <v>7</v>
      </c>
      <c r="D20755">
        <v>7</v>
      </c>
      <c r="E20755" t="s">
        <v>2</v>
      </c>
      <c r="F20755">
        <v>122.7</v>
      </c>
      <c r="G20755">
        <v>5.9</v>
      </c>
      <c r="H20755">
        <f>IFERROR(F20755/G20755, -1)</f>
        <v>20.796610169491526</v>
      </c>
      <c r="I20755">
        <f>IF(H20755&gt;3,1,0)</f>
        <v>1</v>
      </c>
    </row>
    <row r="20756" spans="1:9" x14ac:dyDescent="0.25">
      <c r="A20756">
        <v>26</v>
      </c>
      <c r="B20756">
        <v>34</v>
      </c>
      <c r="C20756">
        <v>-8</v>
      </c>
      <c r="D20756">
        <v>8</v>
      </c>
      <c r="E20756" t="s">
        <v>2</v>
      </c>
      <c r="F20756">
        <v>236.8</v>
      </c>
      <c r="G20756">
        <v>4</v>
      </c>
      <c r="H20756">
        <f>IFERROR(F20756/G20756, -1)</f>
        <v>59.2</v>
      </c>
      <c r="I20756">
        <f>IF(H20756&gt;3,1,0)</f>
        <v>1</v>
      </c>
    </row>
    <row r="20757" spans="1:9" x14ac:dyDescent="0.25">
      <c r="A20757">
        <v>26</v>
      </c>
      <c r="B20757">
        <v>34</v>
      </c>
      <c r="C20757">
        <v>10</v>
      </c>
      <c r="D20757">
        <v>10</v>
      </c>
      <c r="E20757" t="s">
        <v>2</v>
      </c>
      <c r="F20757">
        <v>150.6</v>
      </c>
      <c r="G20757">
        <v>6.2</v>
      </c>
      <c r="H20757">
        <f>IFERROR(F20757/G20757, -1)</f>
        <v>24.29032258064516</v>
      </c>
      <c r="I20757">
        <f>IF(H20757&gt;3,1,0)</f>
        <v>1</v>
      </c>
    </row>
    <row r="20758" spans="1:9" x14ac:dyDescent="0.25">
      <c r="A20758">
        <v>26</v>
      </c>
      <c r="B20758">
        <v>34</v>
      </c>
      <c r="C20758">
        <v>-11</v>
      </c>
      <c r="D20758">
        <v>11</v>
      </c>
      <c r="E20758" t="s">
        <v>2</v>
      </c>
      <c r="F20758">
        <v>150.30000000000001</v>
      </c>
      <c r="G20758">
        <v>5.9</v>
      </c>
      <c r="H20758">
        <f>IFERROR(F20758/G20758, -1)</f>
        <v>25.474576271186439</v>
      </c>
      <c r="I20758">
        <f>IF(H20758&gt;3,1,0)</f>
        <v>1</v>
      </c>
    </row>
    <row r="20759" spans="1:9" x14ac:dyDescent="0.25">
      <c r="A20759">
        <v>26</v>
      </c>
      <c r="B20759">
        <v>34</v>
      </c>
      <c r="C20759">
        <v>13</v>
      </c>
      <c r="D20759">
        <v>13</v>
      </c>
      <c r="E20759" t="s">
        <v>2</v>
      </c>
      <c r="F20759">
        <v>28.8</v>
      </c>
      <c r="G20759">
        <v>12.9</v>
      </c>
      <c r="H20759">
        <f>IFERROR(F20759/G20759, -1)</f>
        <v>2.2325581395348837</v>
      </c>
      <c r="I20759">
        <f>IF(H20759&gt;3,1,0)</f>
        <v>0</v>
      </c>
    </row>
    <row r="20760" spans="1:9" x14ac:dyDescent="0.25">
      <c r="A20760">
        <v>26</v>
      </c>
      <c r="B20760">
        <v>34</v>
      </c>
      <c r="C20760">
        <v>-14</v>
      </c>
      <c r="D20760">
        <v>14</v>
      </c>
      <c r="E20760" t="s">
        <v>2</v>
      </c>
      <c r="F20760">
        <v>78.599999999999994</v>
      </c>
      <c r="G20760">
        <v>10</v>
      </c>
      <c r="H20760">
        <f>IFERROR(F20760/G20760, -1)</f>
        <v>7.8599999999999994</v>
      </c>
      <c r="I20760">
        <f>IF(H20760&gt;3,1,0)</f>
        <v>1</v>
      </c>
    </row>
    <row r="20761" spans="1:9" x14ac:dyDescent="0.25">
      <c r="A20761">
        <v>26</v>
      </c>
      <c r="B20761">
        <v>34</v>
      </c>
      <c r="C20761">
        <v>16</v>
      </c>
      <c r="D20761">
        <v>16</v>
      </c>
      <c r="E20761" t="s">
        <v>2</v>
      </c>
      <c r="F20761">
        <v>36.200000000000003</v>
      </c>
      <c r="G20761">
        <v>15.6</v>
      </c>
      <c r="H20761">
        <f>IFERROR(F20761/G20761, -1)</f>
        <v>2.3205128205128207</v>
      </c>
      <c r="I20761">
        <f>IF(H20761&gt;3,1,0)</f>
        <v>0</v>
      </c>
    </row>
    <row r="20762" spans="1:9" x14ac:dyDescent="0.25">
      <c r="A20762">
        <v>26</v>
      </c>
      <c r="B20762">
        <v>35</v>
      </c>
      <c r="C20762">
        <v>0</v>
      </c>
      <c r="D20762">
        <v>0</v>
      </c>
      <c r="E20762" t="s">
        <v>2</v>
      </c>
      <c r="F20762">
        <v>190.5</v>
      </c>
      <c r="G20762">
        <v>4.0999999999999996</v>
      </c>
      <c r="H20762">
        <f>IFERROR(F20762/G20762, -1)</f>
        <v>46.463414634146346</v>
      </c>
      <c r="I20762">
        <f>IF(H20762&gt;3,1,0)</f>
        <v>1</v>
      </c>
    </row>
    <row r="20763" spans="1:9" x14ac:dyDescent="0.25">
      <c r="A20763">
        <v>26</v>
      </c>
      <c r="B20763">
        <v>35</v>
      </c>
      <c r="C20763">
        <v>-3</v>
      </c>
      <c r="D20763">
        <v>3</v>
      </c>
      <c r="E20763" t="s">
        <v>3</v>
      </c>
      <c r="F20763">
        <v>444.5</v>
      </c>
      <c r="G20763">
        <v>4.8</v>
      </c>
      <c r="H20763">
        <f>IFERROR(F20763/G20763, -1)</f>
        <v>92.604166666666671</v>
      </c>
      <c r="I20763">
        <f>IF(H20763&gt;3,1,0)</f>
        <v>1</v>
      </c>
    </row>
    <row r="20764" spans="1:9" x14ac:dyDescent="0.25">
      <c r="A20764">
        <v>26</v>
      </c>
      <c r="B20764">
        <v>35</v>
      </c>
      <c r="C20764">
        <v>3</v>
      </c>
      <c r="D20764">
        <v>3</v>
      </c>
      <c r="E20764" t="s">
        <v>2</v>
      </c>
      <c r="F20764">
        <v>191.4</v>
      </c>
      <c r="G20764">
        <v>4</v>
      </c>
      <c r="H20764">
        <f>IFERROR(F20764/G20764, -1)</f>
        <v>47.85</v>
      </c>
      <c r="I20764">
        <f>IF(H20764&gt;3,1,0)</f>
        <v>1</v>
      </c>
    </row>
    <row r="20765" spans="1:9" x14ac:dyDescent="0.25">
      <c r="A20765">
        <v>26</v>
      </c>
      <c r="B20765">
        <v>35</v>
      </c>
      <c r="C20765">
        <v>-6</v>
      </c>
      <c r="D20765">
        <v>6</v>
      </c>
      <c r="E20765" t="s">
        <v>2</v>
      </c>
      <c r="F20765">
        <v>304.39999999999998</v>
      </c>
      <c r="G20765">
        <v>4.5999999999999996</v>
      </c>
      <c r="H20765">
        <f>IFERROR(F20765/G20765, -1)</f>
        <v>66.173913043478265</v>
      </c>
      <c r="I20765">
        <f>IF(H20765&gt;3,1,0)</f>
        <v>1</v>
      </c>
    </row>
    <row r="20766" spans="1:9" x14ac:dyDescent="0.25">
      <c r="A20766">
        <v>26</v>
      </c>
      <c r="B20766">
        <v>35</v>
      </c>
      <c r="C20766">
        <v>6</v>
      </c>
      <c r="D20766">
        <v>6</v>
      </c>
      <c r="E20766" t="s">
        <v>2</v>
      </c>
      <c r="F20766">
        <v>279.89999999999998</v>
      </c>
      <c r="G20766">
        <v>4.4000000000000004</v>
      </c>
      <c r="H20766">
        <f>IFERROR(F20766/G20766, -1)</f>
        <v>63.613636363636353</v>
      </c>
      <c r="I20766">
        <f>IF(H20766&gt;3,1,0)</f>
        <v>1</v>
      </c>
    </row>
    <row r="20767" spans="1:9" x14ac:dyDescent="0.25">
      <c r="A20767">
        <v>26</v>
      </c>
      <c r="B20767">
        <v>35</v>
      </c>
      <c r="C20767">
        <v>-9</v>
      </c>
      <c r="D20767">
        <v>9</v>
      </c>
      <c r="E20767" t="s">
        <v>2</v>
      </c>
      <c r="F20767">
        <v>112.8</v>
      </c>
      <c r="G20767">
        <v>6.9</v>
      </c>
      <c r="H20767">
        <f>IFERROR(F20767/G20767, -1)</f>
        <v>16.34782608695652</v>
      </c>
      <c r="I20767">
        <f>IF(H20767&gt;3,1,0)</f>
        <v>1</v>
      </c>
    </row>
    <row r="20768" spans="1:9" x14ac:dyDescent="0.25">
      <c r="A20768">
        <v>26</v>
      </c>
      <c r="B20768">
        <v>35</v>
      </c>
      <c r="C20768">
        <v>9</v>
      </c>
      <c r="D20768">
        <v>9</v>
      </c>
      <c r="E20768" t="s">
        <v>2</v>
      </c>
      <c r="F20768">
        <v>222.8</v>
      </c>
      <c r="G20768">
        <v>4.9000000000000004</v>
      </c>
      <c r="H20768">
        <f>IFERROR(F20768/G20768, -1)</f>
        <v>45.469387755102041</v>
      </c>
      <c r="I20768">
        <f>IF(H20768&gt;3,1,0)</f>
        <v>1</v>
      </c>
    </row>
    <row r="20769" spans="1:9" x14ac:dyDescent="0.25">
      <c r="A20769">
        <v>26</v>
      </c>
      <c r="B20769">
        <v>35</v>
      </c>
      <c r="C20769">
        <v>-12</v>
      </c>
      <c r="D20769">
        <v>12</v>
      </c>
      <c r="E20769" t="s">
        <v>2</v>
      </c>
      <c r="F20769">
        <v>57.7</v>
      </c>
      <c r="G20769">
        <v>13.8</v>
      </c>
      <c r="H20769">
        <f>IFERROR(F20769/G20769, -1)</f>
        <v>4.1811594202898554</v>
      </c>
      <c r="I20769">
        <f>IF(H20769&gt;3,1,0)</f>
        <v>1</v>
      </c>
    </row>
    <row r="20770" spans="1:9" x14ac:dyDescent="0.25">
      <c r="A20770">
        <v>26</v>
      </c>
      <c r="B20770">
        <v>35</v>
      </c>
      <c r="C20770">
        <v>12</v>
      </c>
      <c r="D20770">
        <v>12</v>
      </c>
      <c r="E20770" t="s">
        <v>2</v>
      </c>
      <c r="F20770">
        <v>27.9</v>
      </c>
      <c r="G20770">
        <v>12.5</v>
      </c>
      <c r="H20770">
        <f>IFERROR(F20770/G20770, -1)</f>
        <v>2.2319999999999998</v>
      </c>
      <c r="I20770">
        <f>IF(H20770&gt;3,1,0)</f>
        <v>0</v>
      </c>
    </row>
    <row r="20771" spans="1:9" x14ac:dyDescent="0.25">
      <c r="A20771">
        <v>26</v>
      </c>
      <c r="B20771">
        <v>35</v>
      </c>
      <c r="C20771">
        <v>-15</v>
      </c>
      <c r="D20771">
        <v>15</v>
      </c>
      <c r="E20771" t="s">
        <v>2</v>
      </c>
      <c r="F20771">
        <v>62.8</v>
      </c>
      <c r="G20771">
        <v>13.5</v>
      </c>
      <c r="H20771">
        <f>IFERROR(F20771/G20771, -1)</f>
        <v>4.6518518518518519</v>
      </c>
      <c r="I20771">
        <f>IF(H20771&gt;3,1,0)</f>
        <v>1</v>
      </c>
    </row>
    <row r="20772" spans="1:9" x14ac:dyDescent="0.25">
      <c r="A20772">
        <v>26</v>
      </c>
      <c r="B20772">
        <v>35</v>
      </c>
      <c r="C20772">
        <v>15</v>
      </c>
      <c r="D20772">
        <v>15</v>
      </c>
      <c r="E20772" t="s">
        <v>2</v>
      </c>
      <c r="F20772">
        <v>30.8</v>
      </c>
      <c r="G20772">
        <v>13.9</v>
      </c>
      <c r="H20772">
        <f>IFERROR(F20772/G20772, -1)</f>
        <v>2.2158273381294964</v>
      </c>
      <c r="I20772">
        <f>IF(H20772&gt;3,1,0)</f>
        <v>0</v>
      </c>
    </row>
    <row r="20773" spans="1:9" x14ac:dyDescent="0.25">
      <c r="A20773">
        <v>26</v>
      </c>
      <c r="B20773">
        <v>36</v>
      </c>
      <c r="C20773">
        <v>-1</v>
      </c>
      <c r="D20773">
        <v>1</v>
      </c>
      <c r="E20773" t="s">
        <v>2</v>
      </c>
      <c r="F20773">
        <v>129.80000000000001</v>
      </c>
      <c r="G20773">
        <v>4.7</v>
      </c>
      <c r="H20773">
        <f>IFERROR(F20773/G20773, -1)</f>
        <v>27.617021276595747</v>
      </c>
      <c r="I20773">
        <f>IF(H20773&gt;3,1,0)</f>
        <v>1</v>
      </c>
    </row>
    <row r="20774" spans="1:9" x14ac:dyDescent="0.25">
      <c r="A20774">
        <v>26</v>
      </c>
      <c r="B20774">
        <v>36</v>
      </c>
      <c r="C20774">
        <v>2</v>
      </c>
      <c r="D20774">
        <v>2</v>
      </c>
      <c r="E20774" t="s">
        <v>2</v>
      </c>
      <c r="F20774">
        <v>395.7</v>
      </c>
      <c r="G20774">
        <v>4.5</v>
      </c>
      <c r="H20774">
        <f>IFERROR(F20774/G20774, -1)</f>
        <v>87.933333333333337</v>
      </c>
      <c r="I20774">
        <f>IF(H20774&gt;3,1,0)</f>
        <v>1</v>
      </c>
    </row>
    <row r="20775" spans="1:9" x14ac:dyDescent="0.25">
      <c r="A20775">
        <v>26</v>
      </c>
      <c r="B20775">
        <v>36</v>
      </c>
      <c r="C20775">
        <v>-4</v>
      </c>
      <c r="D20775">
        <v>4</v>
      </c>
      <c r="E20775" t="s">
        <v>2</v>
      </c>
      <c r="F20775">
        <v>287.39999999999998</v>
      </c>
      <c r="G20775">
        <v>4.0999999999999996</v>
      </c>
      <c r="H20775">
        <f>IFERROR(F20775/G20775, -1)</f>
        <v>70.097560975609753</v>
      </c>
      <c r="I20775">
        <f>IF(H20775&gt;3,1,0)</f>
        <v>1</v>
      </c>
    </row>
    <row r="20776" spans="1:9" x14ac:dyDescent="0.25">
      <c r="A20776">
        <v>26</v>
      </c>
      <c r="B20776">
        <v>36</v>
      </c>
      <c r="C20776">
        <v>5</v>
      </c>
      <c r="D20776">
        <v>5</v>
      </c>
      <c r="E20776" t="s">
        <v>2</v>
      </c>
      <c r="F20776">
        <v>225.6</v>
      </c>
      <c r="G20776">
        <v>4.2</v>
      </c>
      <c r="H20776">
        <f>IFERROR(F20776/G20776, -1)</f>
        <v>53.714285714285708</v>
      </c>
      <c r="I20776">
        <f>IF(H20776&gt;3,1,0)</f>
        <v>1</v>
      </c>
    </row>
    <row r="20777" spans="1:9" x14ac:dyDescent="0.25">
      <c r="A20777">
        <v>26</v>
      </c>
      <c r="B20777">
        <v>36</v>
      </c>
      <c r="C20777">
        <v>-7</v>
      </c>
      <c r="D20777">
        <v>7</v>
      </c>
      <c r="E20777" t="s">
        <v>3</v>
      </c>
      <c r="F20777">
        <v>35.299999999999997</v>
      </c>
      <c r="G20777">
        <v>13.6</v>
      </c>
      <c r="H20777">
        <f>IFERROR(F20777/G20777, -1)</f>
        <v>2.5955882352941173</v>
      </c>
      <c r="I20777">
        <f>IF(H20777&gt;3,1,0)</f>
        <v>0</v>
      </c>
    </row>
    <row r="20778" spans="1:9" x14ac:dyDescent="0.25">
      <c r="A20778">
        <v>26</v>
      </c>
      <c r="B20778">
        <v>36</v>
      </c>
      <c r="C20778">
        <v>8</v>
      </c>
      <c r="D20778">
        <v>8</v>
      </c>
      <c r="E20778" t="s">
        <v>2</v>
      </c>
      <c r="F20778">
        <v>68.099999999999994</v>
      </c>
      <c r="G20778">
        <v>9.9</v>
      </c>
      <c r="H20778">
        <f>IFERROR(F20778/G20778, -1)</f>
        <v>6.878787878787878</v>
      </c>
      <c r="I20778">
        <f>IF(H20778&gt;3,1,0)</f>
        <v>1</v>
      </c>
    </row>
    <row r="20779" spans="1:9" x14ac:dyDescent="0.25">
      <c r="A20779">
        <v>26</v>
      </c>
      <c r="B20779">
        <v>36</v>
      </c>
      <c r="C20779">
        <v>-10</v>
      </c>
      <c r="D20779">
        <v>10</v>
      </c>
      <c r="E20779" t="s">
        <v>2</v>
      </c>
      <c r="F20779">
        <v>94.7</v>
      </c>
      <c r="G20779">
        <v>7.4</v>
      </c>
      <c r="H20779">
        <f>IFERROR(F20779/G20779, -1)</f>
        <v>12.797297297297296</v>
      </c>
      <c r="I20779">
        <f>IF(H20779&gt;3,1,0)</f>
        <v>1</v>
      </c>
    </row>
    <row r="20780" spans="1:9" x14ac:dyDescent="0.25">
      <c r="A20780">
        <v>26</v>
      </c>
      <c r="B20780">
        <v>36</v>
      </c>
      <c r="C20780">
        <v>11</v>
      </c>
      <c r="D20780">
        <v>11</v>
      </c>
      <c r="E20780" t="s">
        <v>2</v>
      </c>
      <c r="F20780">
        <v>103</v>
      </c>
      <c r="G20780">
        <v>7.6</v>
      </c>
      <c r="H20780">
        <f>IFERROR(F20780/G20780, -1)</f>
        <v>13.55263157894737</v>
      </c>
      <c r="I20780">
        <f>IF(H20780&gt;3,1,0)</f>
        <v>1</v>
      </c>
    </row>
    <row r="20781" spans="1:9" x14ac:dyDescent="0.25">
      <c r="A20781">
        <v>26</v>
      </c>
      <c r="B20781">
        <v>36</v>
      </c>
      <c r="C20781">
        <v>-13</v>
      </c>
      <c r="D20781">
        <v>13</v>
      </c>
      <c r="E20781" t="s">
        <v>2</v>
      </c>
      <c r="F20781">
        <v>96.9</v>
      </c>
      <c r="G20781">
        <v>8.5</v>
      </c>
      <c r="H20781">
        <f>IFERROR(F20781/G20781, -1)</f>
        <v>11.4</v>
      </c>
      <c r="I20781">
        <f>IF(H20781&gt;3,1,0)</f>
        <v>1</v>
      </c>
    </row>
    <row r="20782" spans="1:9" x14ac:dyDescent="0.25">
      <c r="A20782">
        <v>26</v>
      </c>
      <c r="B20782">
        <v>36</v>
      </c>
      <c r="C20782">
        <v>14</v>
      </c>
      <c r="D20782">
        <v>14</v>
      </c>
      <c r="E20782" t="s">
        <v>2</v>
      </c>
      <c r="F20782">
        <v>31.2</v>
      </c>
      <c r="G20782">
        <v>14</v>
      </c>
      <c r="H20782">
        <f>IFERROR(F20782/G20782, -1)</f>
        <v>2.2285714285714286</v>
      </c>
      <c r="I20782">
        <f>IF(H20782&gt;3,1,0)</f>
        <v>0</v>
      </c>
    </row>
    <row r="20783" spans="1:9" x14ac:dyDescent="0.25">
      <c r="A20783">
        <v>26</v>
      </c>
      <c r="B20783">
        <v>36</v>
      </c>
      <c r="C20783">
        <v>-16</v>
      </c>
      <c r="D20783">
        <v>16</v>
      </c>
      <c r="E20783" t="s">
        <v>2</v>
      </c>
      <c r="F20783">
        <v>41.2</v>
      </c>
      <c r="G20783">
        <v>15.9</v>
      </c>
      <c r="H20783">
        <f>IFERROR(F20783/G20783, -1)</f>
        <v>2.5911949685534594</v>
      </c>
      <c r="I20783">
        <f>IF(H20783&gt;3,1,0)</f>
        <v>0</v>
      </c>
    </row>
    <row r="20784" spans="1:9" x14ac:dyDescent="0.25">
      <c r="A20784">
        <v>26</v>
      </c>
      <c r="B20784">
        <v>37</v>
      </c>
      <c r="C20784">
        <v>1</v>
      </c>
      <c r="D20784">
        <v>1</v>
      </c>
      <c r="E20784" t="s">
        <v>2</v>
      </c>
      <c r="F20784">
        <v>164.7</v>
      </c>
      <c r="G20784">
        <v>4.5</v>
      </c>
      <c r="H20784">
        <f>IFERROR(F20784/G20784, -1)</f>
        <v>36.599999999999994</v>
      </c>
      <c r="I20784">
        <f>IF(H20784&gt;3,1,0)</f>
        <v>1</v>
      </c>
    </row>
    <row r="20785" spans="1:9" x14ac:dyDescent="0.25">
      <c r="A20785">
        <v>26</v>
      </c>
      <c r="B20785">
        <v>37</v>
      </c>
      <c r="C20785">
        <v>-2</v>
      </c>
      <c r="D20785">
        <v>2</v>
      </c>
      <c r="E20785" t="s">
        <v>2</v>
      </c>
      <c r="F20785">
        <v>307.7</v>
      </c>
      <c r="G20785">
        <v>4.2</v>
      </c>
      <c r="H20785">
        <f>IFERROR(F20785/G20785, -1)</f>
        <v>73.261904761904759</v>
      </c>
      <c r="I20785">
        <f>IF(H20785&gt;3,1,0)</f>
        <v>1</v>
      </c>
    </row>
    <row r="20786" spans="1:9" x14ac:dyDescent="0.25">
      <c r="A20786">
        <v>26</v>
      </c>
      <c r="B20786">
        <v>37</v>
      </c>
      <c r="C20786">
        <v>4</v>
      </c>
      <c r="D20786">
        <v>4</v>
      </c>
      <c r="E20786" t="s">
        <v>2</v>
      </c>
      <c r="F20786">
        <v>139.80000000000001</v>
      </c>
      <c r="G20786">
        <v>5</v>
      </c>
      <c r="H20786">
        <f>IFERROR(F20786/G20786, -1)</f>
        <v>27.96</v>
      </c>
      <c r="I20786">
        <f>IF(H20786&gt;3,1,0)</f>
        <v>1</v>
      </c>
    </row>
    <row r="20787" spans="1:9" x14ac:dyDescent="0.25">
      <c r="A20787">
        <v>26</v>
      </c>
      <c r="B20787">
        <v>37</v>
      </c>
      <c r="C20787">
        <v>-5</v>
      </c>
      <c r="D20787">
        <v>5</v>
      </c>
      <c r="E20787" t="s">
        <v>2</v>
      </c>
      <c r="F20787">
        <v>167.1</v>
      </c>
      <c r="G20787">
        <v>4.7</v>
      </c>
      <c r="H20787">
        <f>IFERROR(F20787/G20787, -1)</f>
        <v>35.553191489361701</v>
      </c>
      <c r="I20787">
        <f>IF(H20787&gt;3,1,0)</f>
        <v>1</v>
      </c>
    </row>
    <row r="20788" spans="1:9" x14ac:dyDescent="0.25">
      <c r="A20788">
        <v>26</v>
      </c>
      <c r="B20788">
        <v>37</v>
      </c>
      <c r="C20788">
        <v>7</v>
      </c>
      <c r="D20788">
        <v>7</v>
      </c>
      <c r="E20788" t="s">
        <v>2</v>
      </c>
      <c r="F20788">
        <v>94</v>
      </c>
      <c r="G20788">
        <v>7.2</v>
      </c>
      <c r="H20788">
        <f>IFERROR(F20788/G20788, -1)</f>
        <v>13.055555555555555</v>
      </c>
      <c r="I20788">
        <f>IF(H20788&gt;3,1,0)</f>
        <v>1</v>
      </c>
    </row>
    <row r="20789" spans="1:9" x14ac:dyDescent="0.25">
      <c r="A20789">
        <v>26</v>
      </c>
      <c r="B20789">
        <v>37</v>
      </c>
      <c r="C20789">
        <v>-8</v>
      </c>
      <c r="D20789">
        <v>8</v>
      </c>
      <c r="E20789" t="s">
        <v>3</v>
      </c>
      <c r="F20789">
        <v>49.6</v>
      </c>
      <c r="G20789">
        <v>13.4</v>
      </c>
      <c r="H20789">
        <f>IFERROR(F20789/G20789, -1)</f>
        <v>3.7014925373134329</v>
      </c>
      <c r="I20789">
        <f>IF(H20789&gt;3,1,0)</f>
        <v>1</v>
      </c>
    </row>
    <row r="20790" spans="1:9" x14ac:dyDescent="0.25">
      <c r="A20790">
        <v>26</v>
      </c>
      <c r="B20790">
        <v>37</v>
      </c>
      <c r="C20790">
        <v>10</v>
      </c>
      <c r="D20790">
        <v>10</v>
      </c>
      <c r="E20790" t="s">
        <v>2</v>
      </c>
      <c r="F20790">
        <v>105.4</v>
      </c>
      <c r="G20790">
        <v>7.2</v>
      </c>
      <c r="H20790">
        <f>IFERROR(F20790/G20790, -1)</f>
        <v>14.638888888888889</v>
      </c>
      <c r="I20790">
        <f>IF(H20790&gt;3,1,0)</f>
        <v>1</v>
      </c>
    </row>
    <row r="20791" spans="1:9" x14ac:dyDescent="0.25">
      <c r="A20791">
        <v>26</v>
      </c>
      <c r="B20791">
        <v>37</v>
      </c>
      <c r="C20791">
        <v>-11</v>
      </c>
      <c r="D20791">
        <v>11</v>
      </c>
      <c r="E20791" t="s">
        <v>2</v>
      </c>
      <c r="F20791">
        <v>52.2</v>
      </c>
      <c r="G20791">
        <v>13.6</v>
      </c>
      <c r="H20791">
        <f>IFERROR(F20791/G20791, -1)</f>
        <v>3.8382352941176472</v>
      </c>
      <c r="I20791">
        <f>IF(H20791&gt;3,1,0)</f>
        <v>1</v>
      </c>
    </row>
    <row r="20792" spans="1:9" x14ac:dyDescent="0.25">
      <c r="A20792">
        <v>26</v>
      </c>
      <c r="B20792">
        <v>37</v>
      </c>
      <c r="C20792">
        <v>13</v>
      </c>
      <c r="D20792">
        <v>13</v>
      </c>
      <c r="E20792" t="s">
        <v>2</v>
      </c>
      <c r="F20792">
        <v>76.400000000000006</v>
      </c>
      <c r="G20792">
        <v>10.8</v>
      </c>
      <c r="H20792">
        <f>IFERROR(F20792/G20792, -1)</f>
        <v>7.0740740740740744</v>
      </c>
      <c r="I20792">
        <f>IF(H20792&gt;3,1,0)</f>
        <v>1</v>
      </c>
    </row>
    <row r="20793" spans="1:9" x14ac:dyDescent="0.25">
      <c r="A20793">
        <v>26</v>
      </c>
      <c r="B20793">
        <v>37</v>
      </c>
      <c r="C20793">
        <v>-14</v>
      </c>
      <c r="D20793">
        <v>14</v>
      </c>
      <c r="E20793" t="s">
        <v>2</v>
      </c>
      <c r="F20793">
        <v>44.2</v>
      </c>
      <c r="G20793">
        <v>14.9</v>
      </c>
      <c r="H20793">
        <f>IFERROR(F20793/G20793, -1)</f>
        <v>2.9664429530201342</v>
      </c>
      <c r="I20793">
        <f>IF(H20793&gt;3,1,0)</f>
        <v>0</v>
      </c>
    </row>
    <row r="20794" spans="1:9" x14ac:dyDescent="0.25">
      <c r="A20794">
        <v>26</v>
      </c>
      <c r="B20794">
        <v>38</v>
      </c>
      <c r="C20794">
        <v>0</v>
      </c>
      <c r="D20794">
        <v>0</v>
      </c>
      <c r="E20794" t="s">
        <v>2</v>
      </c>
      <c r="F20794">
        <v>61.4</v>
      </c>
      <c r="G20794">
        <v>9</v>
      </c>
      <c r="H20794">
        <f>IFERROR(F20794/G20794, -1)</f>
        <v>6.822222222222222</v>
      </c>
      <c r="I20794">
        <f>IF(H20794&gt;3,1,0)</f>
        <v>1</v>
      </c>
    </row>
    <row r="20795" spans="1:9" x14ac:dyDescent="0.25">
      <c r="A20795">
        <v>26</v>
      </c>
      <c r="B20795">
        <v>38</v>
      </c>
      <c r="C20795">
        <v>-3</v>
      </c>
      <c r="D20795">
        <v>3</v>
      </c>
      <c r="E20795" t="s">
        <v>2</v>
      </c>
      <c r="F20795">
        <v>174.4</v>
      </c>
      <c r="G20795">
        <v>4.0999999999999996</v>
      </c>
      <c r="H20795">
        <f>IFERROR(F20795/G20795, -1)</f>
        <v>42.536585365853661</v>
      </c>
      <c r="I20795">
        <f>IF(H20795&gt;3,1,0)</f>
        <v>1</v>
      </c>
    </row>
    <row r="20796" spans="1:9" x14ac:dyDescent="0.25">
      <c r="A20796">
        <v>26</v>
      </c>
      <c r="B20796">
        <v>38</v>
      </c>
      <c r="C20796">
        <v>3</v>
      </c>
      <c r="D20796">
        <v>3</v>
      </c>
      <c r="E20796" t="s">
        <v>2</v>
      </c>
      <c r="F20796">
        <v>277.5</v>
      </c>
      <c r="G20796">
        <v>4</v>
      </c>
      <c r="H20796">
        <f>IFERROR(F20796/G20796, -1)</f>
        <v>69.375</v>
      </c>
      <c r="I20796">
        <f>IF(H20796&gt;3,1,0)</f>
        <v>1</v>
      </c>
    </row>
    <row r="20797" spans="1:9" x14ac:dyDescent="0.25">
      <c r="A20797">
        <v>26</v>
      </c>
      <c r="B20797">
        <v>38</v>
      </c>
      <c r="C20797">
        <v>-6</v>
      </c>
      <c r="D20797">
        <v>6</v>
      </c>
      <c r="E20797" t="s">
        <v>2</v>
      </c>
      <c r="F20797">
        <v>132</v>
      </c>
      <c r="G20797">
        <v>5.5</v>
      </c>
      <c r="H20797">
        <f>IFERROR(F20797/G20797, -1)</f>
        <v>24</v>
      </c>
      <c r="I20797">
        <f>IF(H20797&gt;3,1,0)</f>
        <v>1</v>
      </c>
    </row>
    <row r="20798" spans="1:9" x14ac:dyDescent="0.25">
      <c r="A20798">
        <v>26</v>
      </c>
      <c r="B20798">
        <v>38</v>
      </c>
      <c r="C20798">
        <v>6</v>
      </c>
      <c r="D20798">
        <v>6</v>
      </c>
      <c r="E20798" t="s">
        <v>2</v>
      </c>
      <c r="F20798">
        <v>105.7</v>
      </c>
      <c r="G20798">
        <v>6.2</v>
      </c>
      <c r="H20798">
        <f>IFERROR(F20798/G20798, -1)</f>
        <v>17.048387096774192</v>
      </c>
      <c r="I20798">
        <f>IF(H20798&gt;3,1,0)</f>
        <v>1</v>
      </c>
    </row>
    <row r="20799" spans="1:9" x14ac:dyDescent="0.25">
      <c r="A20799">
        <v>26</v>
      </c>
      <c r="B20799">
        <v>38</v>
      </c>
      <c r="C20799">
        <v>-9</v>
      </c>
      <c r="D20799">
        <v>9</v>
      </c>
      <c r="E20799" t="s">
        <v>2</v>
      </c>
      <c r="F20799">
        <v>58.4</v>
      </c>
      <c r="G20799">
        <v>11.3</v>
      </c>
      <c r="H20799">
        <f>IFERROR(F20799/G20799, -1)</f>
        <v>5.1681415929203531</v>
      </c>
      <c r="I20799">
        <f>IF(H20799&gt;3,1,0)</f>
        <v>1</v>
      </c>
    </row>
    <row r="20800" spans="1:9" x14ac:dyDescent="0.25">
      <c r="A20800">
        <v>26</v>
      </c>
      <c r="B20800">
        <v>38</v>
      </c>
      <c r="C20800">
        <v>9</v>
      </c>
      <c r="D20800">
        <v>9</v>
      </c>
      <c r="E20800" t="s">
        <v>2</v>
      </c>
      <c r="F20800">
        <v>33</v>
      </c>
      <c r="G20800">
        <v>13.3</v>
      </c>
      <c r="H20800">
        <f>IFERROR(F20800/G20800, -1)</f>
        <v>2.481203007518797</v>
      </c>
      <c r="I20800">
        <f>IF(H20800&gt;3,1,0)</f>
        <v>0</v>
      </c>
    </row>
    <row r="20801" spans="1:9" x14ac:dyDescent="0.25">
      <c r="A20801">
        <v>26</v>
      </c>
      <c r="B20801">
        <v>38</v>
      </c>
      <c r="C20801">
        <v>-12</v>
      </c>
      <c r="D20801">
        <v>12</v>
      </c>
      <c r="E20801" t="s">
        <v>2</v>
      </c>
      <c r="F20801">
        <v>41.8</v>
      </c>
      <c r="G20801">
        <v>14.9</v>
      </c>
      <c r="H20801">
        <f>IFERROR(F20801/G20801, -1)</f>
        <v>2.8053691275167782</v>
      </c>
      <c r="I20801">
        <f>IF(H20801&gt;3,1,0)</f>
        <v>0</v>
      </c>
    </row>
    <row r="20802" spans="1:9" x14ac:dyDescent="0.25">
      <c r="A20802">
        <v>26</v>
      </c>
      <c r="B20802">
        <v>38</v>
      </c>
      <c r="C20802">
        <v>12</v>
      </c>
      <c r="D20802">
        <v>12</v>
      </c>
      <c r="E20802" t="s">
        <v>2</v>
      </c>
      <c r="F20802">
        <v>38.6</v>
      </c>
      <c r="G20802">
        <v>15</v>
      </c>
      <c r="H20802">
        <f>IFERROR(F20802/G20802, -1)</f>
        <v>2.5733333333333333</v>
      </c>
      <c r="I20802">
        <f>IF(H20802&gt;3,1,0)</f>
        <v>0</v>
      </c>
    </row>
    <row r="20803" spans="1:9" x14ac:dyDescent="0.25">
      <c r="A20803">
        <v>26</v>
      </c>
      <c r="B20803">
        <v>38</v>
      </c>
      <c r="C20803">
        <v>-15</v>
      </c>
      <c r="D20803">
        <v>15</v>
      </c>
      <c r="E20803" t="s">
        <v>2</v>
      </c>
      <c r="F20803">
        <v>40</v>
      </c>
      <c r="G20803">
        <v>15.7</v>
      </c>
      <c r="H20803">
        <f>IFERROR(F20803/G20803, -1)</f>
        <v>2.547770700636943</v>
      </c>
      <c r="I20803">
        <f>IF(H20803&gt;3,1,0)</f>
        <v>0</v>
      </c>
    </row>
    <row r="20804" spans="1:9" x14ac:dyDescent="0.25">
      <c r="A20804">
        <v>26</v>
      </c>
      <c r="B20804">
        <v>38</v>
      </c>
      <c r="C20804">
        <v>15</v>
      </c>
      <c r="D20804">
        <v>15</v>
      </c>
      <c r="E20804" t="s">
        <v>2</v>
      </c>
      <c r="F20804">
        <v>26.1</v>
      </c>
      <c r="G20804">
        <v>12.4</v>
      </c>
      <c r="H20804">
        <f>IFERROR(F20804/G20804, -1)</f>
        <v>2.1048387096774195</v>
      </c>
      <c r="I20804">
        <f>IF(H20804&gt;3,1,0)</f>
        <v>0</v>
      </c>
    </row>
    <row r="20805" spans="1:9" x14ac:dyDescent="0.25">
      <c r="A20805">
        <v>26</v>
      </c>
      <c r="B20805">
        <v>39</v>
      </c>
      <c r="C20805">
        <v>-1</v>
      </c>
      <c r="D20805">
        <v>1</v>
      </c>
      <c r="E20805" t="s">
        <v>2</v>
      </c>
      <c r="F20805">
        <v>220.3</v>
      </c>
      <c r="G20805">
        <v>4.5</v>
      </c>
      <c r="H20805">
        <f>IFERROR(F20805/G20805, -1)</f>
        <v>48.955555555555556</v>
      </c>
      <c r="I20805">
        <f>IF(H20805&gt;3,1,0)</f>
        <v>1</v>
      </c>
    </row>
    <row r="20806" spans="1:9" x14ac:dyDescent="0.25">
      <c r="A20806">
        <v>26</v>
      </c>
      <c r="B20806">
        <v>39</v>
      </c>
      <c r="C20806">
        <v>2</v>
      </c>
      <c r="D20806">
        <v>2</v>
      </c>
      <c r="E20806" t="s">
        <v>2</v>
      </c>
      <c r="F20806">
        <v>52.2</v>
      </c>
      <c r="G20806">
        <v>10.9</v>
      </c>
      <c r="H20806">
        <f>IFERROR(F20806/G20806, -1)</f>
        <v>4.7889908256880735</v>
      </c>
      <c r="I20806">
        <f>IF(H20806&gt;3,1,0)</f>
        <v>1</v>
      </c>
    </row>
    <row r="20807" spans="1:9" x14ac:dyDescent="0.25">
      <c r="A20807">
        <v>26</v>
      </c>
      <c r="B20807">
        <v>39</v>
      </c>
      <c r="C20807">
        <v>-4</v>
      </c>
      <c r="D20807">
        <v>4</v>
      </c>
      <c r="E20807" t="s">
        <v>2</v>
      </c>
      <c r="F20807">
        <v>222</v>
      </c>
      <c r="G20807">
        <v>4.4000000000000004</v>
      </c>
      <c r="H20807">
        <f>IFERROR(F20807/G20807, -1)</f>
        <v>50.454545454545453</v>
      </c>
      <c r="I20807">
        <f>IF(H20807&gt;3,1,0)</f>
        <v>1</v>
      </c>
    </row>
    <row r="20808" spans="1:9" x14ac:dyDescent="0.25">
      <c r="A20808">
        <v>26</v>
      </c>
      <c r="B20808">
        <v>39</v>
      </c>
      <c r="C20808">
        <v>5</v>
      </c>
      <c r="D20808">
        <v>5</v>
      </c>
      <c r="E20808" t="s">
        <v>2</v>
      </c>
      <c r="F20808">
        <v>166.3</v>
      </c>
      <c r="G20808">
        <v>4.5999999999999996</v>
      </c>
      <c r="H20808">
        <f>IFERROR(F20808/G20808, -1)</f>
        <v>36.152173913043484</v>
      </c>
      <c r="I20808">
        <f>IF(H20808&gt;3,1,0)</f>
        <v>1</v>
      </c>
    </row>
    <row r="20809" spans="1:9" x14ac:dyDescent="0.25">
      <c r="A20809">
        <v>26</v>
      </c>
      <c r="B20809">
        <v>39</v>
      </c>
      <c r="C20809">
        <v>-7</v>
      </c>
      <c r="D20809">
        <v>7</v>
      </c>
      <c r="E20809" t="s">
        <v>2</v>
      </c>
      <c r="F20809">
        <v>195.2</v>
      </c>
      <c r="G20809">
        <v>4.4000000000000004</v>
      </c>
      <c r="H20809">
        <f>IFERROR(F20809/G20809, -1)</f>
        <v>44.36363636363636</v>
      </c>
      <c r="I20809">
        <f>IF(H20809&gt;3,1,0)</f>
        <v>1</v>
      </c>
    </row>
    <row r="20810" spans="1:9" x14ac:dyDescent="0.25">
      <c r="A20810">
        <v>26</v>
      </c>
      <c r="B20810">
        <v>39</v>
      </c>
      <c r="C20810">
        <v>8</v>
      </c>
      <c r="D20810">
        <v>8</v>
      </c>
      <c r="E20810" t="s">
        <v>2</v>
      </c>
      <c r="F20810">
        <v>129.6</v>
      </c>
      <c r="G20810">
        <v>5.4</v>
      </c>
      <c r="H20810">
        <f>IFERROR(F20810/G20810, -1)</f>
        <v>23.999999999999996</v>
      </c>
      <c r="I20810">
        <f>IF(H20810&gt;3,1,0)</f>
        <v>1</v>
      </c>
    </row>
    <row r="20811" spans="1:9" x14ac:dyDescent="0.25">
      <c r="A20811">
        <v>26</v>
      </c>
      <c r="B20811">
        <v>39</v>
      </c>
      <c r="C20811">
        <v>-10</v>
      </c>
      <c r="D20811">
        <v>10</v>
      </c>
      <c r="E20811" t="s">
        <v>2</v>
      </c>
      <c r="F20811">
        <v>32.6</v>
      </c>
      <c r="G20811">
        <v>13.3</v>
      </c>
      <c r="H20811">
        <f>IFERROR(F20811/G20811, -1)</f>
        <v>2.4511278195488724</v>
      </c>
      <c r="I20811">
        <f>IF(H20811&gt;3,1,0)</f>
        <v>0</v>
      </c>
    </row>
    <row r="20812" spans="1:9" x14ac:dyDescent="0.25">
      <c r="A20812">
        <v>26</v>
      </c>
      <c r="B20812">
        <v>39</v>
      </c>
      <c r="C20812">
        <v>11</v>
      </c>
      <c r="D20812">
        <v>11</v>
      </c>
      <c r="E20812" t="s">
        <v>2</v>
      </c>
      <c r="F20812">
        <v>70.2</v>
      </c>
      <c r="G20812">
        <v>10.6</v>
      </c>
      <c r="H20812">
        <f>IFERROR(F20812/G20812, -1)</f>
        <v>6.6226415094339623</v>
      </c>
      <c r="I20812">
        <f>IF(H20812&gt;3,1,0)</f>
        <v>1</v>
      </c>
    </row>
    <row r="20813" spans="1:9" x14ac:dyDescent="0.25">
      <c r="A20813">
        <v>26</v>
      </c>
      <c r="B20813">
        <v>39</v>
      </c>
      <c r="C20813">
        <v>-13</v>
      </c>
      <c r="D20813">
        <v>13</v>
      </c>
      <c r="E20813" t="s">
        <v>2</v>
      </c>
      <c r="F20813">
        <v>36.299999999999997</v>
      </c>
      <c r="G20813">
        <v>14.6</v>
      </c>
      <c r="H20813">
        <f>IFERROR(F20813/G20813, -1)</f>
        <v>2.4863013698630136</v>
      </c>
      <c r="I20813">
        <f>IF(H20813&gt;3,1,0)</f>
        <v>0</v>
      </c>
    </row>
    <row r="20814" spans="1:9" x14ac:dyDescent="0.25">
      <c r="A20814">
        <v>26</v>
      </c>
      <c r="B20814">
        <v>39</v>
      </c>
      <c r="C20814">
        <v>14</v>
      </c>
      <c r="D20814">
        <v>14</v>
      </c>
      <c r="E20814" t="s">
        <v>2</v>
      </c>
      <c r="F20814">
        <v>29.5</v>
      </c>
      <c r="G20814">
        <v>13.3</v>
      </c>
      <c r="H20814">
        <f>IFERROR(F20814/G20814, -1)</f>
        <v>2.2180451127819549</v>
      </c>
      <c r="I20814">
        <f>IF(H20814&gt;3,1,0)</f>
        <v>0</v>
      </c>
    </row>
    <row r="20815" spans="1:9" x14ac:dyDescent="0.25">
      <c r="A20815">
        <v>26</v>
      </c>
      <c r="B20815">
        <v>40</v>
      </c>
      <c r="C20815">
        <v>1</v>
      </c>
      <c r="D20815">
        <v>1</v>
      </c>
      <c r="E20815" t="s">
        <v>2</v>
      </c>
      <c r="F20815">
        <v>90</v>
      </c>
      <c r="G20815">
        <v>6.6</v>
      </c>
      <c r="H20815">
        <f>IFERROR(F20815/G20815, -1)</f>
        <v>13.636363636363637</v>
      </c>
      <c r="I20815">
        <f>IF(H20815&gt;3,1,0)</f>
        <v>1</v>
      </c>
    </row>
    <row r="20816" spans="1:9" x14ac:dyDescent="0.25">
      <c r="A20816">
        <v>26</v>
      </c>
      <c r="B20816">
        <v>40</v>
      </c>
      <c r="C20816">
        <v>-2</v>
      </c>
      <c r="D20816">
        <v>2</v>
      </c>
      <c r="E20816" t="s">
        <v>2</v>
      </c>
      <c r="F20816">
        <v>161.30000000000001</v>
      </c>
      <c r="G20816">
        <v>4.7</v>
      </c>
      <c r="H20816">
        <f>IFERROR(F20816/G20816, -1)</f>
        <v>34.319148936170215</v>
      </c>
      <c r="I20816">
        <f>IF(H20816&gt;3,1,0)</f>
        <v>1</v>
      </c>
    </row>
    <row r="20817" spans="1:9" x14ac:dyDescent="0.25">
      <c r="A20817">
        <v>26</v>
      </c>
      <c r="B20817">
        <v>40</v>
      </c>
      <c r="C20817">
        <v>4</v>
      </c>
      <c r="D20817">
        <v>4</v>
      </c>
      <c r="E20817" t="s">
        <v>2</v>
      </c>
      <c r="F20817">
        <v>60.6</v>
      </c>
      <c r="G20817">
        <v>8.4</v>
      </c>
      <c r="H20817">
        <f>IFERROR(F20817/G20817, -1)</f>
        <v>7.2142857142857144</v>
      </c>
      <c r="I20817">
        <f>IF(H20817&gt;3,1,0)</f>
        <v>1</v>
      </c>
    </row>
    <row r="20818" spans="1:9" x14ac:dyDescent="0.25">
      <c r="A20818">
        <v>26</v>
      </c>
      <c r="B20818">
        <v>40</v>
      </c>
      <c r="C20818">
        <v>-5</v>
      </c>
      <c r="D20818">
        <v>5</v>
      </c>
      <c r="E20818" t="s">
        <v>2</v>
      </c>
      <c r="F20818">
        <v>186.6</v>
      </c>
      <c r="G20818">
        <v>4.2</v>
      </c>
      <c r="H20818">
        <f>IFERROR(F20818/G20818, -1)</f>
        <v>44.428571428571423</v>
      </c>
      <c r="I20818">
        <f>IF(H20818&gt;3,1,0)</f>
        <v>1</v>
      </c>
    </row>
    <row r="20819" spans="1:9" x14ac:dyDescent="0.25">
      <c r="A20819">
        <v>26</v>
      </c>
      <c r="B20819">
        <v>40</v>
      </c>
      <c r="C20819">
        <v>7</v>
      </c>
      <c r="D20819">
        <v>7</v>
      </c>
      <c r="E20819" t="s">
        <v>2</v>
      </c>
      <c r="F20819">
        <v>161.69999999999999</v>
      </c>
      <c r="G20819">
        <v>5.0999999999999996</v>
      </c>
      <c r="H20819">
        <f>IFERROR(F20819/G20819, -1)</f>
        <v>31.705882352941178</v>
      </c>
      <c r="I20819">
        <f>IF(H20819&gt;3,1,0)</f>
        <v>1</v>
      </c>
    </row>
    <row r="20820" spans="1:9" x14ac:dyDescent="0.25">
      <c r="A20820">
        <v>26</v>
      </c>
      <c r="B20820">
        <v>40</v>
      </c>
      <c r="C20820">
        <v>-8</v>
      </c>
      <c r="D20820">
        <v>8</v>
      </c>
      <c r="E20820" t="s">
        <v>2</v>
      </c>
      <c r="F20820">
        <v>94.7</v>
      </c>
      <c r="G20820">
        <v>7.8</v>
      </c>
      <c r="H20820">
        <f>IFERROR(F20820/G20820, -1)</f>
        <v>12.141025641025642</v>
      </c>
      <c r="I20820">
        <f>IF(H20820&gt;3,1,0)</f>
        <v>1</v>
      </c>
    </row>
    <row r="20821" spans="1:9" x14ac:dyDescent="0.25">
      <c r="A20821">
        <v>26</v>
      </c>
      <c r="B20821">
        <v>40</v>
      </c>
      <c r="C20821">
        <v>10</v>
      </c>
      <c r="D20821">
        <v>10</v>
      </c>
      <c r="E20821" t="s">
        <v>2</v>
      </c>
      <c r="F20821">
        <v>70.2</v>
      </c>
      <c r="G20821">
        <v>10.9</v>
      </c>
      <c r="H20821">
        <f>IFERROR(F20821/G20821, -1)</f>
        <v>6.4403669724770642</v>
      </c>
      <c r="I20821">
        <f>IF(H20821&gt;3,1,0)</f>
        <v>1</v>
      </c>
    </row>
    <row r="20822" spans="1:9" x14ac:dyDescent="0.25">
      <c r="A20822">
        <v>26</v>
      </c>
      <c r="B20822">
        <v>40</v>
      </c>
      <c r="C20822">
        <v>-11</v>
      </c>
      <c r="D20822">
        <v>11</v>
      </c>
      <c r="E20822" t="s">
        <v>2</v>
      </c>
      <c r="F20822">
        <v>58.5</v>
      </c>
      <c r="G20822">
        <v>13.9</v>
      </c>
      <c r="H20822">
        <f>IFERROR(F20822/G20822, -1)</f>
        <v>4.2086330935251794</v>
      </c>
      <c r="I20822">
        <f>IF(H20822&gt;3,1,0)</f>
        <v>1</v>
      </c>
    </row>
    <row r="20823" spans="1:9" x14ac:dyDescent="0.25">
      <c r="A20823">
        <v>26</v>
      </c>
      <c r="B20823">
        <v>40</v>
      </c>
      <c r="C20823">
        <v>13</v>
      </c>
      <c r="D20823">
        <v>13</v>
      </c>
      <c r="E20823" t="s">
        <v>2</v>
      </c>
      <c r="F20823">
        <v>43.6</v>
      </c>
      <c r="G20823">
        <v>15.5</v>
      </c>
      <c r="H20823">
        <f>IFERROR(F20823/G20823, -1)</f>
        <v>2.8129032258064517</v>
      </c>
      <c r="I20823">
        <f>IF(H20823&gt;3,1,0)</f>
        <v>0</v>
      </c>
    </row>
    <row r="20824" spans="1:9" x14ac:dyDescent="0.25">
      <c r="A20824">
        <v>26</v>
      </c>
      <c r="B20824">
        <v>40</v>
      </c>
      <c r="C20824">
        <v>-14</v>
      </c>
      <c r="D20824">
        <v>14</v>
      </c>
      <c r="E20824" t="s">
        <v>2</v>
      </c>
      <c r="F20824">
        <v>37.4</v>
      </c>
      <c r="G20824">
        <v>15.4</v>
      </c>
      <c r="H20824">
        <f>IFERROR(F20824/G20824, -1)</f>
        <v>2.4285714285714284</v>
      </c>
      <c r="I20824">
        <f>IF(H20824&gt;3,1,0)</f>
        <v>0</v>
      </c>
    </row>
    <row r="20825" spans="1:9" x14ac:dyDescent="0.25">
      <c r="A20825">
        <v>26</v>
      </c>
      <c r="B20825">
        <v>41</v>
      </c>
      <c r="C20825">
        <v>0</v>
      </c>
      <c r="D20825">
        <v>0</v>
      </c>
      <c r="E20825" t="s">
        <v>2</v>
      </c>
      <c r="F20825">
        <v>102.1</v>
      </c>
      <c r="G20825">
        <v>6</v>
      </c>
      <c r="H20825">
        <f>IFERROR(F20825/G20825, -1)</f>
        <v>17.016666666666666</v>
      </c>
      <c r="I20825">
        <f>IF(H20825&gt;3,1,0)</f>
        <v>1</v>
      </c>
    </row>
    <row r="20826" spans="1:9" x14ac:dyDescent="0.25">
      <c r="A20826">
        <v>26</v>
      </c>
      <c r="B20826">
        <v>41</v>
      </c>
      <c r="C20826">
        <v>-3</v>
      </c>
      <c r="D20826">
        <v>3</v>
      </c>
      <c r="E20826" t="s">
        <v>2</v>
      </c>
      <c r="F20826">
        <v>114</v>
      </c>
      <c r="G20826">
        <v>5.2</v>
      </c>
      <c r="H20826">
        <f>IFERROR(F20826/G20826, -1)</f>
        <v>21.923076923076923</v>
      </c>
      <c r="I20826">
        <f>IF(H20826&gt;3,1,0)</f>
        <v>1</v>
      </c>
    </row>
    <row r="20827" spans="1:9" x14ac:dyDescent="0.25">
      <c r="A20827">
        <v>26</v>
      </c>
      <c r="B20827">
        <v>41</v>
      </c>
      <c r="C20827">
        <v>3</v>
      </c>
      <c r="D20827">
        <v>3</v>
      </c>
      <c r="E20827" t="s">
        <v>2</v>
      </c>
      <c r="F20827">
        <v>26</v>
      </c>
      <c r="G20827">
        <v>11.5</v>
      </c>
      <c r="H20827">
        <f>IFERROR(F20827/G20827, -1)</f>
        <v>2.2608695652173911</v>
      </c>
      <c r="I20827">
        <f>IF(H20827&gt;3,1,0)</f>
        <v>0</v>
      </c>
    </row>
    <row r="20828" spans="1:9" x14ac:dyDescent="0.25">
      <c r="A20828">
        <v>26</v>
      </c>
      <c r="B20828">
        <v>41</v>
      </c>
      <c r="C20828">
        <v>-6</v>
      </c>
      <c r="D20828">
        <v>6</v>
      </c>
      <c r="E20828" t="s">
        <v>2</v>
      </c>
      <c r="F20828">
        <v>97.8</v>
      </c>
      <c r="G20828">
        <v>7.4</v>
      </c>
      <c r="H20828">
        <f>IFERROR(F20828/G20828, -1)</f>
        <v>13.216216216216216</v>
      </c>
      <c r="I20828">
        <f>IF(H20828&gt;3,1,0)</f>
        <v>1</v>
      </c>
    </row>
    <row r="20829" spans="1:9" x14ac:dyDescent="0.25">
      <c r="A20829">
        <v>26</v>
      </c>
      <c r="B20829">
        <v>41</v>
      </c>
      <c r="C20829">
        <v>6</v>
      </c>
      <c r="D20829">
        <v>6</v>
      </c>
      <c r="E20829" t="s">
        <v>2</v>
      </c>
      <c r="F20829">
        <v>69.400000000000006</v>
      </c>
      <c r="G20829">
        <v>9.1999999999999993</v>
      </c>
      <c r="H20829">
        <f>IFERROR(F20829/G20829, -1)</f>
        <v>7.5434782608695663</v>
      </c>
      <c r="I20829">
        <f>IF(H20829&gt;3,1,0)</f>
        <v>1</v>
      </c>
    </row>
    <row r="20830" spans="1:9" x14ac:dyDescent="0.25">
      <c r="A20830">
        <v>26</v>
      </c>
      <c r="B20830">
        <v>41</v>
      </c>
      <c r="C20830">
        <v>-9</v>
      </c>
      <c r="D20830">
        <v>9</v>
      </c>
      <c r="E20830" t="s">
        <v>2</v>
      </c>
      <c r="F20830">
        <v>114.1</v>
      </c>
      <c r="G20830">
        <v>6.5</v>
      </c>
      <c r="H20830">
        <f>IFERROR(F20830/G20830, -1)</f>
        <v>17.553846153846152</v>
      </c>
      <c r="I20830">
        <f>IF(H20830&gt;3,1,0)</f>
        <v>1</v>
      </c>
    </row>
    <row r="20831" spans="1:9" x14ac:dyDescent="0.25">
      <c r="A20831">
        <v>26</v>
      </c>
      <c r="B20831">
        <v>41</v>
      </c>
      <c r="C20831">
        <v>9</v>
      </c>
      <c r="D20831">
        <v>9</v>
      </c>
      <c r="E20831" t="s">
        <v>2</v>
      </c>
      <c r="F20831">
        <v>143.1</v>
      </c>
      <c r="G20831">
        <v>6.1</v>
      </c>
      <c r="H20831">
        <f>IFERROR(F20831/G20831, -1)</f>
        <v>23.459016393442624</v>
      </c>
      <c r="I20831">
        <f>IF(H20831&gt;3,1,0)</f>
        <v>1</v>
      </c>
    </row>
    <row r="20832" spans="1:9" x14ac:dyDescent="0.25">
      <c r="A20832">
        <v>26</v>
      </c>
      <c r="B20832">
        <v>41</v>
      </c>
      <c r="C20832">
        <v>-12</v>
      </c>
      <c r="D20832">
        <v>12</v>
      </c>
      <c r="E20832" t="s">
        <v>2</v>
      </c>
      <c r="F20832">
        <v>42.9</v>
      </c>
      <c r="G20832">
        <v>14.7</v>
      </c>
      <c r="H20832">
        <f>IFERROR(F20832/G20832, -1)</f>
        <v>2.9183673469387754</v>
      </c>
      <c r="I20832">
        <f>IF(H20832&gt;3,1,0)</f>
        <v>0</v>
      </c>
    </row>
    <row r="20833" spans="1:9" x14ac:dyDescent="0.25">
      <c r="A20833">
        <v>26</v>
      </c>
      <c r="B20833">
        <v>41</v>
      </c>
      <c r="C20833">
        <v>12</v>
      </c>
      <c r="D20833">
        <v>12</v>
      </c>
      <c r="E20833" t="s">
        <v>2</v>
      </c>
      <c r="F20833">
        <v>48.3</v>
      </c>
      <c r="G20833">
        <v>15.5</v>
      </c>
      <c r="H20833">
        <f>IFERROR(F20833/G20833, -1)</f>
        <v>3.1161290322580641</v>
      </c>
      <c r="I20833">
        <f>IF(H20833&gt;3,1,0)</f>
        <v>1</v>
      </c>
    </row>
    <row r="20834" spans="1:9" x14ac:dyDescent="0.25">
      <c r="A20834">
        <v>26</v>
      </c>
      <c r="B20834">
        <v>42</v>
      </c>
      <c r="C20834">
        <v>-1</v>
      </c>
      <c r="D20834">
        <v>1</v>
      </c>
      <c r="E20834" t="s">
        <v>2</v>
      </c>
      <c r="F20834">
        <v>221.2</v>
      </c>
      <c r="G20834">
        <v>4.9000000000000004</v>
      </c>
      <c r="H20834">
        <f>IFERROR(F20834/G20834, -1)</f>
        <v>45.142857142857139</v>
      </c>
      <c r="I20834">
        <f>IF(H20834&gt;3,1,0)</f>
        <v>1</v>
      </c>
    </row>
    <row r="20835" spans="1:9" x14ac:dyDescent="0.25">
      <c r="A20835">
        <v>26</v>
      </c>
      <c r="B20835">
        <v>42</v>
      </c>
      <c r="C20835">
        <v>2</v>
      </c>
      <c r="D20835">
        <v>2</v>
      </c>
      <c r="E20835" t="s">
        <v>2</v>
      </c>
      <c r="F20835">
        <v>95.6</v>
      </c>
      <c r="G20835">
        <v>6.2</v>
      </c>
      <c r="H20835">
        <f>IFERROR(F20835/G20835, -1)</f>
        <v>15.419354838709676</v>
      </c>
      <c r="I20835">
        <f>IF(H20835&gt;3,1,0)</f>
        <v>1</v>
      </c>
    </row>
    <row r="20836" spans="1:9" x14ac:dyDescent="0.25">
      <c r="A20836">
        <v>26</v>
      </c>
      <c r="B20836">
        <v>42</v>
      </c>
      <c r="C20836">
        <v>-4</v>
      </c>
      <c r="D20836">
        <v>4</v>
      </c>
      <c r="E20836" t="s">
        <v>2</v>
      </c>
      <c r="F20836">
        <v>177</v>
      </c>
      <c r="G20836">
        <v>4.4000000000000004</v>
      </c>
      <c r="H20836">
        <f>IFERROR(F20836/G20836, -1)</f>
        <v>40.227272727272727</v>
      </c>
      <c r="I20836">
        <f>IF(H20836&gt;3,1,0)</f>
        <v>1</v>
      </c>
    </row>
    <row r="20837" spans="1:9" x14ac:dyDescent="0.25">
      <c r="A20837">
        <v>26</v>
      </c>
      <c r="B20837">
        <v>42</v>
      </c>
      <c r="C20837">
        <v>5</v>
      </c>
      <c r="D20837">
        <v>5</v>
      </c>
      <c r="E20837" t="s">
        <v>2</v>
      </c>
      <c r="F20837">
        <v>71.099999999999994</v>
      </c>
      <c r="G20837">
        <v>7.7</v>
      </c>
      <c r="H20837">
        <f>IFERROR(F20837/G20837, -1)</f>
        <v>9.2337662337662323</v>
      </c>
      <c r="I20837">
        <f>IF(H20837&gt;3,1,0)</f>
        <v>1</v>
      </c>
    </row>
    <row r="20838" spans="1:9" x14ac:dyDescent="0.25">
      <c r="A20838">
        <v>26</v>
      </c>
      <c r="B20838">
        <v>42</v>
      </c>
      <c r="C20838">
        <v>-7</v>
      </c>
      <c r="D20838">
        <v>7</v>
      </c>
      <c r="E20838" t="s">
        <v>2</v>
      </c>
      <c r="F20838">
        <v>105.6</v>
      </c>
      <c r="G20838">
        <v>6.2</v>
      </c>
      <c r="H20838">
        <f>IFERROR(F20838/G20838, -1)</f>
        <v>17.032258064516128</v>
      </c>
      <c r="I20838">
        <f>IF(H20838&gt;3,1,0)</f>
        <v>1</v>
      </c>
    </row>
    <row r="20839" spans="1:9" x14ac:dyDescent="0.25">
      <c r="A20839">
        <v>26</v>
      </c>
      <c r="B20839">
        <v>42</v>
      </c>
      <c r="C20839">
        <v>8</v>
      </c>
      <c r="D20839">
        <v>8</v>
      </c>
      <c r="E20839" t="s">
        <v>2</v>
      </c>
      <c r="F20839">
        <v>82.9</v>
      </c>
      <c r="G20839">
        <v>7.9</v>
      </c>
      <c r="H20839">
        <f>IFERROR(F20839/G20839, -1)</f>
        <v>10.49367088607595</v>
      </c>
      <c r="I20839">
        <f>IF(H20839&gt;3,1,0)</f>
        <v>1</v>
      </c>
    </row>
    <row r="20840" spans="1:9" x14ac:dyDescent="0.25">
      <c r="A20840">
        <v>26</v>
      </c>
      <c r="B20840">
        <v>42</v>
      </c>
      <c r="C20840">
        <v>-10</v>
      </c>
      <c r="D20840">
        <v>10</v>
      </c>
      <c r="E20840" t="s">
        <v>2</v>
      </c>
      <c r="F20840">
        <v>69.3</v>
      </c>
      <c r="G20840">
        <v>11.3</v>
      </c>
      <c r="H20840">
        <f>IFERROR(F20840/G20840, -1)</f>
        <v>6.1327433628318575</v>
      </c>
      <c r="I20840">
        <f>IF(H20840&gt;3,1,0)</f>
        <v>1</v>
      </c>
    </row>
    <row r="20841" spans="1:9" x14ac:dyDescent="0.25">
      <c r="A20841">
        <v>26</v>
      </c>
      <c r="B20841">
        <v>42</v>
      </c>
      <c r="C20841">
        <v>11</v>
      </c>
      <c r="D20841">
        <v>11</v>
      </c>
      <c r="E20841" t="s">
        <v>2</v>
      </c>
      <c r="F20841">
        <v>129.80000000000001</v>
      </c>
      <c r="G20841">
        <v>6.8</v>
      </c>
      <c r="H20841">
        <f>IFERROR(F20841/G20841, -1)</f>
        <v>19.088235294117649</v>
      </c>
      <c r="I20841">
        <f>IF(H20841&gt;3,1,0)</f>
        <v>1</v>
      </c>
    </row>
    <row r="20842" spans="1:9" x14ac:dyDescent="0.25">
      <c r="A20842">
        <v>26</v>
      </c>
      <c r="B20842">
        <v>42</v>
      </c>
      <c r="C20842">
        <v>-13</v>
      </c>
      <c r="D20842">
        <v>13</v>
      </c>
      <c r="E20842" t="s">
        <v>2</v>
      </c>
      <c r="F20842">
        <v>41.3</v>
      </c>
      <c r="G20842">
        <v>15.4</v>
      </c>
      <c r="H20842">
        <f>IFERROR(F20842/G20842, -1)</f>
        <v>2.6818181818181817</v>
      </c>
      <c r="I20842">
        <f>IF(H20842&gt;3,1,0)</f>
        <v>0</v>
      </c>
    </row>
    <row r="20843" spans="1:9" x14ac:dyDescent="0.25">
      <c r="A20843">
        <v>26</v>
      </c>
      <c r="B20843">
        <v>43</v>
      </c>
      <c r="C20843">
        <v>1</v>
      </c>
      <c r="D20843">
        <v>1</v>
      </c>
      <c r="E20843" t="s">
        <v>2</v>
      </c>
      <c r="F20843">
        <v>226.9</v>
      </c>
      <c r="G20843">
        <v>4.0999999999999996</v>
      </c>
      <c r="H20843">
        <f>IFERROR(F20843/G20843, -1)</f>
        <v>55.341463414634156</v>
      </c>
      <c r="I20843">
        <f>IF(H20843&gt;3,1,0)</f>
        <v>1</v>
      </c>
    </row>
    <row r="20844" spans="1:9" x14ac:dyDescent="0.25">
      <c r="A20844">
        <v>26</v>
      </c>
      <c r="B20844">
        <v>43</v>
      </c>
      <c r="C20844">
        <v>-2</v>
      </c>
      <c r="D20844">
        <v>2</v>
      </c>
      <c r="E20844" t="s">
        <v>2</v>
      </c>
      <c r="F20844">
        <v>62.5</v>
      </c>
      <c r="G20844">
        <v>9.5</v>
      </c>
      <c r="H20844">
        <f>IFERROR(F20844/G20844, -1)</f>
        <v>6.5789473684210522</v>
      </c>
      <c r="I20844">
        <f>IF(H20844&gt;3,1,0)</f>
        <v>1</v>
      </c>
    </row>
    <row r="20845" spans="1:9" x14ac:dyDescent="0.25">
      <c r="A20845">
        <v>26</v>
      </c>
      <c r="B20845">
        <v>43</v>
      </c>
      <c r="C20845">
        <v>4</v>
      </c>
      <c r="D20845">
        <v>4</v>
      </c>
      <c r="E20845" t="s">
        <v>2</v>
      </c>
      <c r="F20845">
        <v>86</v>
      </c>
      <c r="G20845">
        <v>7.9</v>
      </c>
      <c r="H20845">
        <f>IFERROR(F20845/G20845, -1)</f>
        <v>10.886075949367088</v>
      </c>
      <c r="I20845">
        <f>IF(H20845&gt;3,1,0)</f>
        <v>1</v>
      </c>
    </row>
    <row r="20846" spans="1:9" x14ac:dyDescent="0.25">
      <c r="A20846">
        <v>26</v>
      </c>
      <c r="B20846">
        <v>43</v>
      </c>
      <c r="C20846">
        <v>-5</v>
      </c>
      <c r="D20846">
        <v>5</v>
      </c>
      <c r="E20846" t="s">
        <v>3</v>
      </c>
      <c r="F20846">
        <v>101.8</v>
      </c>
      <c r="G20846">
        <v>6.2</v>
      </c>
      <c r="H20846">
        <f>IFERROR(F20846/G20846, -1)</f>
        <v>16.419354838709676</v>
      </c>
      <c r="I20846">
        <f>IF(H20846&gt;3,1,0)</f>
        <v>1</v>
      </c>
    </row>
    <row r="20847" spans="1:9" x14ac:dyDescent="0.25">
      <c r="A20847">
        <v>26</v>
      </c>
      <c r="B20847">
        <v>43</v>
      </c>
      <c r="C20847">
        <v>7</v>
      </c>
      <c r="D20847">
        <v>7</v>
      </c>
      <c r="E20847" t="s">
        <v>2</v>
      </c>
      <c r="F20847">
        <v>53.7</v>
      </c>
      <c r="G20847">
        <v>12.1</v>
      </c>
      <c r="H20847">
        <f>IFERROR(F20847/G20847, -1)</f>
        <v>4.4380165289256199</v>
      </c>
      <c r="I20847">
        <f>IF(H20847&gt;3,1,0)</f>
        <v>1</v>
      </c>
    </row>
    <row r="20848" spans="1:9" x14ac:dyDescent="0.25">
      <c r="A20848">
        <v>26</v>
      </c>
      <c r="B20848">
        <v>43</v>
      </c>
      <c r="C20848">
        <v>-8</v>
      </c>
      <c r="D20848">
        <v>8</v>
      </c>
      <c r="E20848" t="s">
        <v>2</v>
      </c>
      <c r="F20848">
        <v>45</v>
      </c>
      <c r="G20848">
        <v>13.8</v>
      </c>
      <c r="H20848">
        <f>IFERROR(F20848/G20848, -1)</f>
        <v>3.2608695652173911</v>
      </c>
      <c r="I20848">
        <f>IF(H20848&gt;3,1,0)</f>
        <v>1</v>
      </c>
    </row>
    <row r="20849" spans="1:9" x14ac:dyDescent="0.25">
      <c r="A20849">
        <v>26</v>
      </c>
      <c r="B20849">
        <v>43</v>
      </c>
      <c r="C20849">
        <v>10</v>
      </c>
      <c r="D20849">
        <v>10</v>
      </c>
      <c r="E20849" t="s">
        <v>3</v>
      </c>
      <c r="F20849">
        <v>127.9</v>
      </c>
      <c r="G20849">
        <v>6.3</v>
      </c>
      <c r="H20849">
        <f>IFERROR(F20849/G20849, -1)</f>
        <v>20.301587301587304</v>
      </c>
      <c r="I20849">
        <f>IF(H20849&gt;3,1,0)</f>
        <v>1</v>
      </c>
    </row>
    <row r="20850" spans="1:9" x14ac:dyDescent="0.25">
      <c r="A20850">
        <v>26</v>
      </c>
      <c r="B20850">
        <v>43</v>
      </c>
      <c r="C20850">
        <v>-11</v>
      </c>
      <c r="D20850">
        <v>11</v>
      </c>
      <c r="E20850" t="s">
        <v>2</v>
      </c>
      <c r="F20850">
        <v>55.3</v>
      </c>
      <c r="G20850">
        <v>14.7</v>
      </c>
      <c r="H20850">
        <f>IFERROR(F20850/G20850, -1)</f>
        <v>3.7619047619047619</v>
      </c>
      <c r="I20850">
        <f>IF(H20850&gt;3,1,0)</f>
        <v>1</v>
      </c>
    </row>
    <row r="20851" spans="1:9" x14ac:dyDescent="0.25">
      <c r="A20851">
        <v>26</v>
      </c>
      <c r="B20851">
        <v>44</v>
      </c>
      <c r="C20851">
        <v>0</v>
      </c>
      <c r="D20851">
        <v>0</v>
      </c>
      <c r="E20851" t="s">
        <v>2</v>
      </c>
      <c r="F20851">
        <v>33.5</v>
      </c>
      <c r="G20851">
        <v>12.2</v>
      </c>
      <c r="H20851">
        <f>IFERROR(F20851/G20851, -1)</f>
        <v>2.7459016393442623</v>
      </c>
      <c r="I20851">
        <f>IF(H20851&gt;3,1,0)</f>
        <v>0</v>
      </c>
    </row>
    <row r="20852" spans="1:9" x14ac:dyDescent="0.25">
      <c r="A20852">
        <v>26</v>
      </c>
      <c r="B20852">
        <v>44</v>
      </c>
      <c r="C20852">
        <v>-3</v>
      </c>
      <c r="D20852">
        <v>3</v>
      </c>
      <c r="E20852" t="s">
        <v>2</v>
      </c>
      <c r="F20852">
        <v>124.5</v>
      </c>
      <c r="G20852">
        <v>5.3</v>
      </c>
      <c r="H20852">
        <f>IFERROR(F20852/G20852, -1)</f>
        <v>23.490566037735849</v>
      </c>
      <c r="I20852">
        <f>IF(H20852&gt;3,1,0)</f>
        <v>1</v>
      </c>
    </row>
    <row r="20853" spans="1:9" x14ac:dyDescent="0.25">
      <c r="A20853">
        <v>26</v>
      </c>
      <c r="B20853">
        <v>44</v>
      </c>
      <c r="C20853">
        <v>3</v>
      </c>
      <c r="D20853">
        <v>3</v>
      </c>
      <c r="E20853" t="s">
        <v>2</v>
      </c>
      <c r="F20853">
        <v>209.4</v>
      </c>
      <c r="G20853">
        <v>4.0999999999999996</v>
      </c>
      <c r="H20853">
        <f>IFERROR(F20853/G20853, -1)</f>
        <v>51.073170731707322</v>
      </c>
      <c r="I20853">
        <f>IF(H20853&gt;3,1,0)</f>
        <v>1</v>
      </c>
    </row>
    <row r="20854" spans="1:9" x14ac:dyDescent="0.25">
      <c r="A20854">
        <v>26</v>
      </c>
      <c r="B20854">
        <v>44</v>
      </c>
      <c r="C20854">
        <v>-6</v>
      </c>
      <c r="D20854">
        <v>6</v>
      </c>
      <c r="E20854" t="s">
        <v>2</v>
      </c>
      <c r="F20854">
        <v>111.3</v>
      </c>
      <c r="G20854">
        <v>6.7</v>
      </c>
      <c r="H20854">
        <f>IFERROR(F20854/G20854, -1)</f>
        <v>16.611940298507463</v>
      </c>
      <c r="I20854">
        <f>IF(H20854&gt;3,1,0)</f>
        <v>1</v>
      </c>
    </row>
    <row r="20855" spans="1:9" x14ac:dyDescent="0.25">
      <c r="A20855">
        <v>26</v>
      </c>
      <c r="B20855">
        <v>44</v>
      </c>
      <c r="C20855">
        <v>6</v>
      </c>
      <c r="D20855">
        <v>6</v>
      </c>
      <c r="E20855" t="s">
        <v>2</v>
      </c>
      <c r="F20855">
        <v>97.7</v>
      </c>
      <c r="G20855">
        <v>6.7</v>
      </c>
      <c r="H20855">
        <f>IFERROR(F20855/G20855, -1)</f>
        <v>14.582089552238806</v>
      </c>
      <c r="I20855">
        <f>IF(H20855&gt;3,1,0)</f>
        <v>1</v>
      </c>
    </row>
    <row r="20856" spans="1:9" x14ac:dyDescent="0.25">
      <c r="A20856">
        <v>26</v>
      </c>
      <c r="B20856">
        <v>44</v>
      </c>
      <c r="C20856">
        <v>-9</v>
      </c>
      <c r="D20856">
        <v>9</v>
      </c>
      <c r="E20856" t="s">
        <v>2</v>
      </c>
      <c r="F20856">
        <v>33</v>
      </c>
      <c r="G20856">
        <v>13</v>
      </c>
      <c r="H20856">
        <f>IFERROR(F20856/G20856, -1)</f>
        <v>2.5384615384615383</v>
      </c>
      <c r="I20856">
        <f>IF(H20856&gt;3,1,0)</f>
        <v>0</v>
      </c>
    </row>
    <row r="20857" spans="1:9" x14ac:dyDescent="0.25">
      <c r="A20857">
        <v>26</v>
      </c>
      <c r="B20857">
        <v>44</v>
      </c>
      <c r="C20857">
        <v>9</v>
      </c>
      <c r="D20857">
        <v>9</v>
      </c>
      <c r="E20857" t="s">
        <v>2</v>
      </c>
      <c r="F20857">
        <v>147.5</v>
      </c>
      <c r="G20857">
        <v>5.9</v>
      </c>
      <c r="H20857">
        <f>IFERROR(F20857/G20857, -1)</f>
        <v>25</v>
      </c>
      <c r="I20857">
        <f>IF(H20857&gt;3,1,0)</f>
        <v>1</v>
      </c>
    </row>
    <row r="20858" spans="1:9" x14ac:dyDescent="0.25">
      <c r="A20858">
        <v>26</v>
      </c>
      <c r="B20858">
        <v>44</v>
      </c>
      <c r="C20858">
        <v>-12</v>
      </c>
      <c r="D20858">
        <v>12</v>
      </c>
      <c r="E20858" t="s">
        <v>2</v>
      </c>
      <c r="F20858">
        <v>45.2</v>
      </c>
      <c r="G20858">
        <v>15.9</v>
      </c>
      <c r="H20858">
        <f>IFERROR(F20858/G20858, -1)</f>
        <v>2.8427672955974845</v>
      </c>
      <c r="I20858">
        <f>IF(H20858&gt;3,1,0)</f>
        <v>0</v>
      </c>
    </row>
    <row r="20859" spans="1:9" x14ac:dyDescent="0.25">
      <c r="A20859">
        <v>26</v>
      </c>
      <c r="B20859">
        <v>44</v>
      </c>
      <c r="C20859">
        <v>12</v>
      </c>
      <c r="D20859">
        <v>12</v>
      </c>
      <c r="E20859" t="s">
        <v>2</v>
      </c>
      <c r="F20859">
        <v>72.3</v>
      </c>
      <c r="G20859">
        <v>11.4</v>
      </c>
      <c r="H20859">
        <f>IFERROR(F20859/G20859, -1)</f>
        <v>6.3421052631578947</v>
      </c>
      <c r="I20859">
        <f>IF(H20859&gt;3,1,0)</f>
        <v>1</v>
      </c>
    </row>
    <row r="20860" spans="1:9" x14ac:dyDescent="0.25">
      <c r="A20860">
        <v>26</v>
      </c>
      <c r="B20860">
        <v>45</v>
      </c>
      <c r="C20860">
        <v>-1</v>
      </c>
      <c r="D20860">
        <v>1</v>
      </c>
      <c r="E20860" t="s">
        <v>2</v>
      </c>
      <c r="F20860">
        <v>131.30000000000001</v>
      </c>
      <c r="G20860">
        <v>5.2</v>
      </c>
      <c r="H20860">
        <f>IFERROR(F20860/G20860, -1)</f>
        <v>25.25</v>
      </c>
      <c r="I20860">
        <f>IF(H20860&gt;3,1,0)</f>
        <v>1</v>
      </c>
    </row>
    <row r="20861" spans="1:9" x14ac:dyDescent="0.25">
      <c r="A20861">
        <v>26</v>
      </c>
      <c r="B20861">
        <v>45</v>
      </c>
      <c r="C20861">
        <v>2</v>
      </c>
      <c r="D20861">
        <v>2</v>
      </c>
      <c r="E20861" t="s">
        <v>2</v>
      </c>
      <c r="F20861">
        <v>174</v>
      </c>
      <c r="G20861">
        <v>4.5999999999999996</v>
      </c>
      <c r="H20861">
        <f>IFERROR(F20861/G20861, -1)</f>
        <v>37.826086956521742</v>
      </c>
      <c r="I20861">
        <f>IF(H20861&gt;3,1,0)</f>
        <v>1</v>
      </c>
    </row>
    <row r="20862" spans="1:9" x14ac:dyDescent="0.25">
      <c r="A20862">
        <v>26</v>
      </c>
      <c r="B20862">
        <v>45</v>
      </c>
      <c r="C20862">
        <v>-4</v>
      </c>
      <c r="D20862">
        <v>4</v>
      </c>
      <c r="E20862" t="s">
        <v>2</v>
      </c>
      <c r="F20862">
        <v>52.1</v>
      </c>
      <c r="G20862">
        <v>11.7</v>
      </c>
      <c r="H20862">
        <f>IFERROR(F20862/G20862, -1)</f>
        <v>4.4529914529914532</v>
      </c>
      <c r="I20862">
        <f>IF(H20862&gt;3,1,0)</f>
        <v>1</v>
      </c>
    </row>
    <row r="20863" spans="1:9" x14ac:dyDescent="0.25">
      <c r="A20863">
        <v>26</v>
      </c>
      <c r="B20863">
        <v>45</v>
      </c>
      <c r="C20863">
        <v>5</v>
      </c>
      <c r="D20863">
        <v>5</v>
      </c>
      <c r="E20863" t="s">
        <v>2</v>
      </c>
      <c r="F20863">
        <v>40.6</v>
      </c>
      <c r="G20863">
        <v>12.7</v>
      </c>
      <c r="H20863">
        <f>IFERROR(F20863/G20863, -1)</f>
        <v>3.1968503937007875</v>
      </c>
      <c r="I20863">
        <f>IF(H20863&gt;3,1,0)</f>
        <v>1</v>
      </c>
    </row>
    <row r="20864" spans="1:9" x14ac:dyDescent="0.25">
      <c r="A20864">
        <v>26</v>
      </c>
      <c r="B20864">
        <v>45</v>
      </c>
      <c r="C20864">
        <v>-7</v>
      </c>
      <c r="D20864">
        <v>7</v>
      </c>
      <c r="E20864" t="s">
        <v>2</v>
      </c>
      <c r="F20864">
        <v>96.1</v>
      </c>
      <c r="G20864">
        <v>7.7</v>
      </c>
      <c r="H20864">
        <f>IFERROR(F20864/G20864, -1)</f>
        <v>12.480519480519479</v>
      </c>
      <c r="I20864">
        <f>IF(H20864&gt;3,1,0)</f>
        <v>1</v>
      </c>
    </row>
    <row r="20865" spans="1:9" x14ac:dyDescent="0.25">
      <c r="A20865">
        <v>26</v>
      </c>
      <c r="B20865">
        <v>45</v>
      </c>
      <c r="C20865">
        <v>8</v>
      </c>
      <c r="D20865">
        <v>8</v>
      </c>
      <c r="E20865" t="s">
        <v>2</v>
      </c>
      <c r="F20865">
        <v>114.3</v>
      </c>
      <c r="G20865">
        <v>6.3</v>
      </c>
      <c r="H20865">
        <f>IFERROR(F20865/G20865, -1)</f>
        <v>18.142857142857142</v>
      </c>
      <c r="I20865">
        <f>IF(H20865&gt;3,1,0)</f>
        <v>1</v>
      </c>
    </row>
    <row r="20866" spans="1:9" x14ac:dyDescent="0.25">
      <c r="A20866">
        <v>26</v>
      </c>
      <c r="B20866">
        <v>45</v>
      </c>
      <c r="C20866">
        <v>-10</v>
      </c>
      <c r="D20866">
        <v>10</v>
      </c>
      <c r="E20866" t="s">
        <v>2</v>
      </c>
      <c r="F20866">
        <v>31.9</v>
      </c>
      <c r="G20866">
        <v>13.5</v>
      </c>
      <c r="H20866">
        <f>IFERROR(F20866/G20866, -1)</f>
        <v>2.3629629629629627</v>
      </c>
      <c r="I20866">
        <f>IF(H20866&gt;3,1,0)</f>
        <v>0</v>
      </c>
    </row>
    <row r="20867" spans="1:9" x14ac:dyDescent="0.25">
      <c r="A20867">
        <v>26</v>
      </c>
      <c r="B20867">
        <v>45</v>
      </c>
      <c r="C20867">
        <v>11</v>
      </c>
      <c r="D20867">
        <v>11</v>
      </c>
      <c r="E20867" t="s">
        <v>2</v>
      </c>
      <c r="F20867">
        <v>57.2</v>
      </c>
      <c r="G20867">
        <v>12.9</v>
      </c>
      <c r="H20867">
        <f>IFERROR(F20867/G20867, -1)</f>
        <v>4.4341085271317828</v>
      </c>
      <c r="I20867">
        <f>IF(H20867&gt;3,1,0)</f>
        <v>1</v>
      </c>
    </row>
    <row r="20868" spans="1:9" x14ac:dyDescent="0.25">
      <c r="A20868">
        <v>26</v>
      </c>
      <c r="B20868">
        <v>46</v>
      </c>
      <c r="C20868">
        <v>1</v>
      </c>
      <c r="D20868">
        <v>1</v>
      </c>
      <c r="E20868" t="s">
        <v>2</v>
      </c>
      <c r="F20868">
        <v>89.4</v>
      </c>
      <c r="G20868">
        <v>6.6</v>
      </c>
      <c r="H20868">
        <f>IFERROR(F20868/G20868, -1)</f>
        <v>13.545454545454547</v>
      </c>
      <c r="I20868">
        <f>IF(H20868&gt;3,1,0)</f>
        <v>1</v>
      </c>
    </row>
    <row r="20869" spans="1:9" x14ac:dyDescent="0.25">
      <c r="A20869">
        <v>26</v>
      </c>
      <c r="B20869">
        <v>46</v>
      </c>
      <c r="C20869">
        <v>-2</v>
      </c>
      <c r="D20869">
        <v>2</v>
      </c>
      <c r="E20869" t="s">
        <v>2</v>
      </c>
      <c r="F20869">
        <v>176.4</v>
      </c>
      <c r="G20869">
        <v>4.8</v>
      </c>
      <c r="H20869">
        <f>IFERROR(F20869/G20869, -1)</f>
        <v>36.75</v>
      </c>
      <c r="I20869">
        <f>IF(H20869&gt;3,1,0)</f>
        <v>1</v>
      </c>
    </row>
    <row r="20870" spans="1:9" x14ac:dyDescent="0.25">
      <c r="A20870">
        <v>26</v>
      </c>
      <c r="B20870">
        <v>46</v>
      </c>
      <c r="C20870">
        <v>4</v>
      </c>
      <c r="D20870">
        <v>4</v>
      </c>
      <c r="E20870" t="s">
        <v>2</v>
      </c>
      <c r="F20870">
        <v>24.4</v>
      </c>
      <c r="G20870">
        <v>10.9</v>
      </c>
      <c r="H20870">
        <f>IFERROR(F20870/G20870, -1)</f>
        <v>2.238532110091743</v>
      </c>
      <c r="I20870">
        <f>IF(H20870&gt;3,1,0)</f>
        <v>0</v>
      </c>
    </row>
    <row r="20871" spans="1:9" x14ac:dyDescent="0.25">
      <c r="A20871">
        <v>26</v>
      </c>
      <c r="B20871">
        <v>46</v>
      </c>
      <c r="C20871">
        <v>-5</v>
      </c>
      <c r="D20871">
        <v>5</v>
      </c>
      <c r="E20871" t="s">
        <v>2</v>
      </c>
      <c r="F20871">
        <v>137.69999999999999</v>
      </c>
      <c r="G20871">
        <v>5.5</v>
      </c>
      <c r="H20871">
        <f>IFERROR(F20871/G20871, -1)</f>
        <v>25.036363636363635</v>
      </c>
      <c r="I20871">
        <f>IF(H20871&gt;3,1,0)</f>
        <v>1</v>
      </c>
    </row>
    <row r="20872" spans="1:9" x14ac:dyDescent="0.25">
      <c r="A20872">
        <v>26</v>
      </c>
      <c r="B20872">
        <v>46</v>
      </c>
      <c r="C20872">
        <v>7</v>
      </c>
      <c r="D20872">
        <v>7</v>
      </c>
      <c r="E20872" t="s">
        <v>2</v>
      </c>
      <c r="F20872">
        <v>78.2</v>
      </c>
      <c r="G20872">
        <v>8.4</v>
      </c>
      <c r="H20872">
        <f>IFERROR(F20872/G20872, -1)</f>
        <v>9.3095238095238102</v>
      </c>
      <c r="I20872">
        <f>IF(H20872&gt;3,1,0)</f>
        <v>1</v>
      </c>
    </row>
    <row r="20873" spans="1:9" x14ac:dyDescent="0.25">
      <c r="A20873">
        <v>26</v>
      </c>
      <c r="B20873">
        <v>46</v>
      </c>
      <c r="C20873">
        <v>-8</v>
      </c>
      <c r="D20873">
        <v>8</v>
      </c>
      <c r="E20873" t="s">
        <v>2</v>
      </c>
      <c r="F20873">
        <v>74</v>
      </c>
      <c r="G20873">
        <v>10.3</v>
      </c>
      <c r="H20873">
        <f>IFERROR(F20873/G20873, -1)</f>
        <v>7.1844660194174752</v>
      </c>
      <c r="I20873">
        <f>IF(H20873&gt;3,1,0)</f>
        <v>1</v>
      </c>
    </row>
    <row r="20874" spans="1:9" x14ac:dyDescent="0.25">
      <c r="A20874">
        <v>26</v>
      </c>
      <c r="B20874">
        <v>46</v>
      </c>
      <c r="C20874">
        <v>10</v>
      </c>
      <c r="D20874">
        <v>10</v>
      </c>
      <c r="E20874" t="s">
        <v>2</v>
      </c>
      <c r="F20874">
        <v>40.299999999999997</v>
      </c>
      <c r="G20874">
        <v>14.8</v>
      </c>
      <c r="H20874">
        <f>IFERROR(F20874/G20874, -1)</f>
        <v>2.7229729729729728</v>
      </c>
      <c r="I20874">
        <f>IF(H20874&gt;3,1,0)</f>
        <v>0</v>
      </c>
    </row>
    <row r="20875" spans="1:9" x14ac:dyDescent="0.25">
      <c r="A20875">
        <v>26</v>
      </c>
      <c r="B20875">
        <v>46</v>
      </c>
      <c r="C20875">
        <v>-11</v>
      </c>
      <c r="D20875">
        <v>11</v>
      </c>
      <c r="E20875" t="s">
        <v>2</v>
      </c>
      <c r="F20875">
        <v>64.8</v>
      </c>
      <c r="G20875">
        <v>14.1</v>
      </c>
      <c r="H20875">
        <f>IFERROR(F20875/G20875, -1)</f>
        <v>4.5957446808510634</v>
      </c>
      <c r="I20875">
        <f>IF(H20875&gt;3,1,0)</f>
        <v>1</v>
      </c>
    </row>
    <row r="20876" spans="1:9" x14ac:dyDescent="0.25">
      <c r="A20876">
        <v>26</v>
      </c>
      <c r="B20876">
        <v>47</v>
      </c>
      <c r="C20876">
        <v>0</v>
      </c>
      <c r="D20876">
        <v>0</v>
      </c>
      <c r="E20876" t="s">
        <v>2</v>
      </c>
      <c r="F20876">
        <v>32.700000000000003</v>
      </c>
      <c r="G20876">
        <v>11.9</v>
      </c>
      <c r="H20876">
        <f>IFERROR(F20876/G20876, -1)</f>
        <v>2.7478991596638656</v>
      </c>
      <c r="I20876">
        <f>IF(H20876&gt;3,1,0)</f>
        <v>0</v>
      </c>
    </row>
    <row r="20877" spans="1:9" x14ac:dyDescent="0.25">
      <c r="A20877">
        <v>26</v>
      </c>
      <c r="B20877">
        <v>47</v>
      </c>
      <c r="C20877">
        <v>-3</v>
      </c>
      <c r="D20877">
        <v>3</v>
      </c>
      <c r="E20877" t="s">
        <v>2</v>
      </c>
      <c r="F20877">
        <v>55.1</v>
      </c>
      <c r="G20877">
        <v>11.1</v>
      </c>
      <c r="H20877">
        <f>IFERROR(F20877/G20877, -1)</f>
        <v>4.9639639639639643</v>
      </c>
      <c r="I20877">
        <f>IF(H20877&gt;3,1,0)</f>
        <v>1</v>
      </c>
    </row>
    <row r="20878" spans="1:9" x14ac:dyDescent="0.25">
      <c r="A20878">
        <v>26</v>
      </c>
      <c r="B20878">
        <v>47</v>
      </c>
      <c r="C20878">
        <v>3</v>
      </c>
      <c r="D20878">
        <v>3</v>
      </c>
      <c r="E20878" t="s">
        <v>2</v>
      </c>
      <c r="F20878">
        <v>82.1</v>
      </c>
      <c r="G20878">
        <v>7.5</v>
      </c>
      <c r="H20878">
        <f>IFERROR(F20878/G20878, -1)</f>
        <v>10.946666666666665</v>
      </c>
      <c r="I20878">
        <f>IF(H20878&gt;3,1,0)</f>
        <v>1</v>
      </c>
    </row>
    <row r="20879" spans="1:9" x14ac:dyDescent="0.25">
      <c r="A20879">
        <v>26</v>
      </c>
      <c r="B20879">
        <v>47</v>
      </c>
      <c r="C20879">
        <v>-6</v>
      </c>
      <c r="D20879">
        <v>6</v>
      </c>
      <c r="E20879" t="s">
        <v>2</v>
      </c>
      <c r="F20879">
        <v>42.1</v>
      </c>
      <c r="G20879">
        <v>13.6</v>
      </c>
      <c r="H20879">
        <f>IFERROR(F20879/G20879, -1)</f>
        <v>3.0955882352941178</v>
      </c>
      <c r="I20879">
        <f>IF(H20879&gt;3,1,0)</f>
        <v>1</v>
      </c>
    </row>
    <row r="20880" spans="1:9" x14ac:dyDescent="0.25">
      <c r="A20880">
        <v>26</v>
      </c>
      <c r="B20880">
        <v>47</v>
      </c>
      <c r="C20880">
        <v>6</v>
      </c>
      <c r="D20880">
        <v>6</v>
      </c>
      <c r="E20880" t="s">
        <v>2</v>
      </c>
      <c r="F20880">
        <v>82.7</v>
      </c>
      <c r="G20880">
        <v>7.9</v>
      </c>
      <c r="H20880">
        <f>IFERROR(F20880/G20880, -1)</f>
        <v>10.468354430379748</v>
      </c>
      <c r="I20880">
        <f>IF(H20880&gt;3,1,0)</f>
        <v>1</v>
      </c>
    </row>
    <row r="20881" spans="1:9" x14ac:dyDescent="0.25">
      <c r="A20881">
        <v>26</v>
      </c>
      <c r="B20881">
        <v>47</v>
      </c>
      <c r="C20881">
        <v>-9</v>
      </c>
      <c r="D20881">
        <v>9</v>
      </c>
      <c r="E20881" t="s">
        <v>2</v>
      </c>
      <c r="F20881">
        <v>24.4</v>
      </c>
      <c r="G20881">
        <v>11.6</v>
      </c>
      <c r="H20881">
        <f>IFERROR(F20881/G20881, -1)</f>
        <v>2.103448275862069</v>
      </c>
      <c r="I20881">
        <f>IF(H20881&gt;3,1,0)</f>
        <v>0</v>
      </c>
    </row>
    <row r="20882" spans="1:9" x14ac:dyDescent="0.25">
      <c r="A20882">
        <v>26</v>
      </c>
      <c r="B20882">
        <v>47</v>
      </c>
      <c r="C20882">
        <v>9</v>
      </c>
      <c r="D20882">
        <v>9</v>
      </c>
      <c r="E20882" t="s">
        <v>2</v>
      </c>
      <c r="F20882">
        <v>28.7</v>
      </c>
      <c r="G20882">
        <v>12.7</v>
      </c>
      <c r="H20882">
        <f>IFERROR(F20882/G20882, -1)</f>
        <v>2.2598425196850394</v>
      </c>
      <c r="I20882">
        <f>IF(H20882&gt;3,1,0)</f>
        <v>0</v>
      </c>
    </row>
    <row r="20883" spans="1:9" x14ac:dyDescent="0.25">
      <c r="A20883">
        <v>26</v>
      </c>
      <c r="B20883">
        <v>48</v>
      </c>
      <c r="C20883">
        <v>-1</v>
      </c>
      <c r="D20883">
        <v>1</v>
      </c>
      <c r="E20883" t="s">
        <v>2</v>
      </c>
      <c r="F20883">
        <v>70</v>
      </c>
      <c r="G20883">
        <v>7.9</v>
      </c>
      <c r="H20883">
        <f>IFERROR(F20883/G20883, -1)</f>
        <v>8.8607594936708853</v>
      </c>
      <c r="I20883">
        <f>IF(H20883&gt;3,1,0)</f>
        <v>1</v>
      </c>
    </row>
    <row r="20884" spans="1:9" x14ac:dyDescent="0.25">
      <c r="A20884">
        <v>26</v>
      </c>
      <c r="B20884">
        <v>48</v>
      </c>
      <c r="C20884">
        <v>2</v>
      </c>
      <c r="D20884">
        <v>2</v>
      </c>
      <c r="E20884" t="s">
        <v>2</v>
      </c>
      <c r="F20884">
        <v>167.5</v>
      </c>
      <c r="G20884">
        <v>4.5</v>
      </c>
      <c r="H20884">
        <f>IFERROR(F20884/G20884, -1)</f>
        <v>37.222222222222221</v>
      </c>
      <c r="I20884">
        <f>IF(H20884&gt;3,1,0)</f>
        <v>1</v>
      </c>
    </row>
    <row r="20885" spans="1:9" x14ac:dyDescent="0.25">
      <c r="A20885">
        <v>26</v>
      </c>
      <c r="B20885">
        <v>48</v>
      </c>
      <c r="C20885">
        <v>-4</v>
      </c>
      <c r="D20885">
        <v>4</v>
      </c>
      <c r="E20885" t="s">
        <v>2</v>
      </c>
      <c r="F20885">
        <v>36.6</v>
      </c>
      <c r="G20885">
        <v>13</v>
      </c>
      <c r="H20885">
        <f>IFERROR(F20885/G20885, -1)</f>
        <v>2.8153846153846156</v>
      </c>
      <c r="I20885">
        <f>IF(H20885&gt;3,1,0)</f>
        <v>0</v>
      </c>
    </row>
    <row r="20886" spans="1:9" x14ac:dyDescent="0.25">
      <c r="A20886">
        <v>26</v>
      </c>
      <c r="B20886">
        <v>48</v>
      </c>
      <c r="C20886">
        <v>5</v>
      </c>
      <c r="D20886">
        <v>5</v>
      </c>
      <c r="E20886" t="s">
        <v>2</v>
      </c>
      <c r="F20886">
        <v>31.6</v>
      </c>
      <c r="G20886">
        <v>12.2</v>
      </c>
      <c r="H20886">
        <f>IFERROR(F20886/G20886, -1)</f>
        <v>2.5901639344262297</v>
      </c>
      <c r="I20886">
        <f>IF(H20886&gt;3,1,0)</f>
        <v>0</v>
      </c>
    </row>
    <row r="20887" spans="1:9" x14ac:dyDescent="0.25">
      <c r="A20887">
        <v>26</v>
      </c>
      <c r="B20887">
        <v>48</v>
      </c>
      <c r="C20887">
        <v>-7</v>
      </c>
      <c r="D20887">
        <v>7</v>
      </c>
      <c r="E20887" t="s">
        <v>2</v>
      </c>
      <c r="F20887">
        <v>60.7</v>
      </c>
      <c r="G20887">
        <v>11.6</v>
      </c>
      <c r="H20887">
        <f>IFERROR(F20887/G20887, -1)</f>
        <v>5.2327586206896557</v>
      </c>
      <c r="I20887">
        <f>IF(H20887&gt;3,1,0)</f>
        <v>1</v>
      </c>
    </row>
    <row r="20888" spans="1:9" x14ac:dyDescent="0.25">
      <c r="A20888">
        <v>26</v>
      </c>
      <c r="B20888">
        <v>48</v>
      </c>
      <c r="C20888">
        <v>8</v>
      </c>
      <c r="D20888">
        <v>8</v>
      </c>
      <c r="E20888" t="s">
        <v>2</v>
      </c>
      <c r="F20888">
        <v>58.6</v>
      </c>
      <c r="G20888">
        <v>11.3</v>
      </c>
      <c r="H20888">
        <f>IFERROR(F20888/G20888, -1)</f>
        <v>5.1858407079646014</v>
      </c>
      <c r="I20888">
        <f>IF(H20888&gt;3,1,0)</f>
        <v>1</v>
      </c>
    </row>
    <row r="20889" spans="1:9" x14ac:dyDescent="0.25">
      <c r="A20889">
        <v>26</v>
      </c>
      <c r="B20889">
        <v>49</v>
      </c>
      <c r="C20889">
        <v>1</v>
      </c>
      <c r="D20889">
        <v>1</v>
      </c>
      <c r="E20889" t="s">
        <v>2</v>
      </c>
      <c r="F20889">
        <v>125.9</v>
      </c>
      <c r="G20889">
        <v>5.4</v>
      </c>
      <c r="H20889">
        <f>IFERROR(F20889/G20889, -1)</f>
        <v>23.314814814814813</v>
      </c>
      <c r="I20889">
        <f>IF(H20889&gt;3,1,0)</f>
        <v>1</v>
      </c>
    </row>
    <row r="20890" spans="1:9" x14ac:dyDescent="0.25">
      <c r="A20890">
        <v>26</v>
      </c>
      <c r="B20890">
        <v>49</v>
      </c>
      <c r="C20890">
        <v>-2</v>
      </c>
      <c r="D20890">
        <v>2</v>
      </c>
      <c r="E20890" t="s">
        <v>2</v>
      </c>
      <c r="F20890">
        <v>94.6</v>
      </c>
      <c r="G20890">
        <v>6.9</v>
      </c>
      <c r="H20890">
        <f>IFERROR(F20890/G20890, -1)</f>
        <v>13.710144927536231</v>
      </c>
      <c r="I20890">
        <f>IF(H20890&gt;3,1,0)</f>
        <v>1</v>
      </c>
    </row>
    <row r="20891" spans="1:9" x14ac:dyDescent="0.25">
      <c r="A20891">
        <v>26</v>
      </c>
      <c r="B20891">
        <v>49</v>
      </c>
      <c r="C20891">
        <v>4</v>
      </c>
      <c r="D20891">
        <v>4</v>
      </c>
      <c r="E20891" t="s">
        <v>2</v>
      </c>
      <c r="F20891">
        <v>109.4</v>
      </c>
      <c r="G20891">
        <v>6</v>
      </c>
      <c r="H20891">
        <f>IFERROR(F20891/G20891, -1)</f>
        <v>18.233333333333334</v>
      </c>
      <c r="I20891">
        <f>IF(H20891&gt;3,1,0)</f>
        <v>1</v>
      </c>
    </row>
    <row r="20892" spans="1:9" x14ac:dyDescent="0.25">
      <c r="A20892">
        <v>26</v>
      </c>
      <c r="B20892">
        <v>49</v>
      </c>
      <c r="C20892">
        <v>-5</v>
      </c>
      <c r="D20892">
        <v>5</v>
      </c>
      <c r="E20892" t="s">
        <v>2</v>
      </c>
      <c r="F20892">
        <v>44.7</v>
      </c>
      <c r="G20892">
        <v>13.5</v>
      </c>
      <c r="H20892">
        <f>IFERROR(F20892/G20892, -1)</f>
        <v>3.3111111111111113</v>
      </c>
      <c r="I20892">
        <f>IF(H20892&gt;3,1,0)</f>
        <v>1</v>
      </c>
    </row>
    <row r="20893" spans="1:9" x14ac:dyDescent="0.25">
      <c r="A20893">
        <v>26</v>
      </c>
      <c r="B20893">
        <v>49</v>
      </c>
      <c r="C20893">
        <v>7</v>
      </c>
      <c r="D20893">
        <v>7</v>
      </c>
      <c r="E20893" t="s">
        <v>2</v>
      </c>
      <c r="F20893">
        <v>85.7</v>
      </c>
      <c r="G20893">
        <v>8.1999999999999993</v>
      </c>
      <c r="H20893">
        <f>IFERROR(F20893/G20893, -1)</f>
        <v>10.451219512195124</v>
      </c>
      <c r="I20893">
        <f>IF(H20893&gt;3,1,0)</f>
        <v>1</v>
      </c>
    </row>
    <row r="20894" spans="1:9" x14ac:dyDescent="0.25">
      <c r="A20894">
        <v>26</v>
      </c>
      <c r="B20894">
        <v>49</v>
      </c>
      <c r="C20894">
        <v>-8</v>
      </c>
      <c r="D20894">
        <v>8</v>
      </c>
      <c r="E20894" t="s">
        <v>2</v>
      </c>
      <c r="F20894">
        <v>79.7</v>
      </c>
      <c r="G20894">
        <v>9.6</v>
      </c>
      <c r="H20894">
        <f>IFERROR(F20894/G20894, -1)</f>
        <v>8.3020833333333339</v>
      </c>
      <c r="I20894">
        <f>IF(H20894&gt;3,1,0)</f>
        <v>1</v>
      </c>
    </row>
    <row r="20895" spans="1:9" x14ac:dyDescent="0.25">
      <c r="A20895">
        <v>26</v>
      </c>
      <c r="B20895">
        <v>50</v>
      </c>
      <c r="C20895">
        <v>0</v>
      </c>
      <c r="D20895">
        <v>0</v>
      </c>
      <c r="E20895" t="s">
        <v>2</v>
      </c>
      <c r="F20895">
        <v>68.900000000000006</v>
      </c>
      <c r="G20895">
        <v>8.9</v>
      </c>
      <c r="H20895">
        <f>IFERROR(F20895/G20895, -1)</f>
        <v>7.7415730337078656</v>
      </c>
      <c r="I20895">
        <f>IF(H20895&gt;3,1,0)</f>
        <v>1</v>
      </c>
    </row>
    <row r="20896" spans="1:9" x14ac:dyDescent="0.25">
      <c r="A20896">
        <v>26</v>
      </c>
      <c r="B20896">
        <v>50</v>
      </c>
      <c r="C20896">
        <v>-3</v>
      </c>
      <c r="D20896">
        <v>3</v>
      </c>
      <c r="E20896" t="s">
        <v>2</v>
      </c>
      <c r="F20896">
        <v>96.5</v>
      </c>
      <c r="G20896">
        <v>7</v>
      </c>
      <c r="H20896">
        <f>IFERROR(F20896/G20896, -1)</f>
        <v>13.785714285714286</v>
      </c>
      <c r="I20896">
        <f>IF(H20896&gt;3,1,0)</f>
        <v>1</v>
      </c>
    </row>
    <row r="20897" spans="1:9" x14ac:dyDescent="0.25">
      <c r="A20897">
        <v>26</v>
      </c>
      <c r="B20897">
        <v>50</v>
      </c>
      <c r="C20897">
        <v>3</v>
      </c>
      <c r="D20897">
        <v>3</v>
      </c>
      <c r="E20897" t="s">
        <v>2</v>
      </c>
      <c r="F20897">
        <v>75.2</v>
      </c>
      <c r="G20897">
        <v>7.6</v>
      </c>
      <c r="H20897">
        <f>IFERROR(F20897/G20897, -1)</f>
        <v>9.8947368421052637</v>
      </c>
      <c r="I20897">
        <f>IF(H20897&gt;3,1,0)</f>
        <v>1</v>
      </c>
    </row>
    <row r="20898" spans="1:9" x14ac:dyDescent="0.25">
      <c r="A20898">
        <v>26</v>
      </c>
      <c r="B20898">
        <v>50</v>
      </c>
      <c r="C20898">
        <v>-6</v>
      </c>
      <c r="D20898">
        <v>6</v>
      </c>
      <c r="E20898" t="s">
        <v>2</v>
      </c>
      <c r="F20898">
        <v>148.9</v>
      </c>
      <c r="G20898">
        <v>5.8</v>
      </c>
      <c r="H20898">
        <f>IFERROR(F20898/G20898, -1)</f>
        <v>25.672413793103448</v>
      </c>
      <c r="I20898">
        <f>IF(H20898&gt;3,1,0)</f>
        <v>1</v>
      </c>
    </row>
    <row r="20899" spans="1:9" x14ac:dyDescent="0.25">
      <c r="A20899">
        <v>26</v>
      </c>
      <c r="B20899">
        <v>50</v>
      </c>
      <c r="C20899">
        <v>6</v>
      </c>
      <c r="D20899">
        <v>6</v>
      </c>
      <c r="E20899" t="s">
        <v>2</v>
      </c>
      <c r="F20899">
        <v>44.4</v>
      </c>
      <c r="G20899">
        <v>13</v>
      </c>
      <c r="H20899">
        <f>IFERROR(F20899/G20899, -1)</f>
        <v>3.4153846153846152</v>
      </c>
      <c r="I20899">
        <f>IF(H20899&gt;3,1,0)</f>
        <v>1</v>
      </c>
    </row>
    <row r="20900" spans="1:9" x14ac:dyDescent="0.25">
      <c r="A20900">
        <v>26</v>
      </c>
      <c r="B20900">
        <v>51</v>
      </c>
      <c r="C20900">
        <v>-1</v>
      </c>
      <c r="D20900">
        <v>1</v>
      </c>
      <c r="E20900" t="s">
        <v>2</v>
      </c>
      <c r="F20900">
        <v>67.599999999999994</v>
      </c>
      <c r="G20900">
        <v>9.1</v>
      </c>
      <c r="H20900">
        <f>IFERROR(F20900/G20900, -1)</f>
        <v>7.4285714285714279</v>
      </c>
      <c r="I20900">
        <f>IF(H20900&gt;3,1,0)</f>
        <v>1</v>
      </c>
    </row>
    <row r="20901" spans="1:9" x14ac:dyDescent="0.25">
      <c r="A20901">
        <v>26</v>
      </c>
      <c r="B20901">
        <v>51</v>
      </c>
      <c r="C20901">
        <v>2</v>
      </c>
      <c r="D20901">
        <v>2</v>
      </c>
      <c r="E20901" t="s">
        <v>2</v>
      </c>
      <c r="F20901">
        <v>60.7</v>
      </c>
      <c r="G20901">
        <v>8.6999999999999993</v>
      </c>
      <c r="H20901">
        <f>IFERROR(F20901/G20901, -1)</f>
        <v>6.9770114942528743</v>
      </c>
      <c r="I20901">
        <f>IF(H20901&gt;3,1,0)</f>
        <v>1</v>
      </c>
    </row>
    <row r="20902" spans="1:9" x14ac:dyDescent="0.25">
      <c r="A20902">
        <v>26</v>
      </c>
      <c r="B20902">
        <v>51</v>
      </c>
      <c r="C20902">
        <v>-4</v>
      </c>
      <c r="D20902">
        <v>4</v>
      </c>
      <c r="E20902" t="s">
        <v>2</v>
      </c>
      <c r="F20902">
        <v>42.9</v>
      </c>
      <c r="G20902">
        <v>14.3</v>
      </c>
      <c r="H20902">
        <f>IFERROR(F20902/G20902, -1)</f>
        <v>2.9999999999999996</v>
      </c>
      <c r="I20902">
        <f>IF(H20902&gt;3,1,0)</f>
        <v>0</v>
      </c>
    </row>
    <row r="20903" spans="1:9" x14ac:dyDescent="0.25">
      <c r="A20903">
        <v>26</v>
      </c>
      <c r="B20903">
        <v>51</v>
      </c>
      <c r="C20903">
        <v>5</v>
      </c>
      <c r="D20903">
        <v>5</v>
      </c>
      <c r="E20903" t="s">
        <v>2</v>
      </c>
      <c r="F20903">
        <v>68.7</v>
      </c>
      <c r="G20903">
        <v>8.3000000000000007</v>
      </c>
      <c r="H20903">
        <f>IFERROR(F20903/G20903, -1)</f>
        <v>8.2771084337349397</v>
      </c>
      <c r="I20903">
        <f>IF(H20903&gt;3,1,0)</f>
        <v>1</v>
      </c>
    </row>
    <row r="20904" spans="1:9" x14ac:dyDescent="0.25">
      <c r="A20904">
        <v>26</v>
      </c>
      <c r="B20904">
        <v>52</v>
      </c>
      <c r="C20904">
        <v>1</v>
      </c>
      <c r="D20904">
        <v>1</v>
      </c>
      <c r="E20904" t="s">
        <v>2</v>
      </c>
      <c r="F20904">
        <v>47.3</v>
      </c>
      <c r="G20904">
        <v>12</v>
      </c>
      <c r="H20904">
        <f>IFERROR(F20904/G20904, -1)</f>
        <v>3.9416666666666664</v>
      </c>
      <c r="I20904">
        <f>IF(H20904&gt;3,1,0)</f>
        <v>1</v>
      </c>
    </row>
    <row r="20905" spans="1:9" x14ac:dyDescent="0.25">
      <c r="A20905">
        <v>26</v>
      </c>
      <c r="B20905">
        <v>52</v>
      </c>
      <c r="C20905">
        <v>-2</v>
      </c>
      <c r="D20905">
        <v>2</v>
      </c>
      <c r="E20905" t="s">
        <v>2</v>
      </c>
      <c r="F20905">
        <v>29</v>
      </c>
      <c r="G20905">
        <v>12.5</v>
      </c>
      <c r="H20905">
        <f>IFERROR(F20905/G20905, -1)</f>
        <v>2.3199999999999998</v>
      </c>
      <c r="I20905">
        <f>IF(H20905&gt;3,1,0)</f>
        <v>0</v>
      </c>
    </row>
    <row r="20906" spans="1:9" x14ac:dyDescent="0.25">
      <c r="A20906">
        <v>26</v>
      </c>
      <c r="B20906">
        <v>52</v>
      </c>
      <c r="C20906">
        <v>4</v>
      </c>
      <c r="D20906">
        <v>4</v>
      </c>
      <c r="E20906" t="s">
        <v>2</v>
      </c>
      <c r="F20906">
        <v>100.5</v>
      </c>
      <c r="G20906">
        <v>6.3</v>
      </c>
      <c r="H20906">
        <f>IFERROR(F20906/G20906, -1)</f>
        <v>15.952380952380953</v>
      </c>
      <c r="I20906">
        <f>IF(H20906&gt;3,1,0)</f>
        <v>1</v>
      </c>
    </row>
    <row r="20907" spans="1:9" x14ac:dyDescent="0.25">
      <c r="A20907">
        <v>26</v>
      </c>
      <c r="B20907">
        <v>52</v>
      </c>
      <c r="C20907">
        <v>-5</v>
      </c>
      <c r="D20907">
        <v>5</v>
      </c>
      <c r="E20907" t="s">
        <v>2</v>
      </c>
      <c r="F20907">
        <v>126.2</v>
      </c>
      <c r="G20907">
        <v>7</v>
      </c>
      <c r="H20907">
        <f>IFERROR(F20907/G20907, -1)</f>
        <v>18.028571428571428</v>
      </c>
      <c r="I20907">
        <f>IF(H20907&gt;3,1,0)</f>
        <v>1</v>
      </c>
    </row>
    <row r="20908" spans="1:9" x14ac:dyDescent="0.25">
      <c r="A20908">
        <v>26</v>
      </c>
      <c r="B20908">
        <v>53</v>
      </c>
      <c r="C20908">
        <v>0</v>
      </c>
      <c r="D20908">
        <v>0</v>
      </c>
      <c r="E20908" t="s">
        <v>2</v>
      </c>
      <c r="F20908">
        <v>28.9</v>
      </c>
      <c r="G20908">
        <v>12.3</v>
      </c>
      <c r="H20908">
        <f>IFERROR(F20908/G20908, -1)</f>
        <v>2.3495934959349589</v>
      </c>
      <c r="I20908">
        <f>IF(H20908&gt;3,1,0)</f>
        <v>0</v>
      </c>
    </row>
    <row r="20909" spans="1:9" x14ac:dyDescent="0.25">
      <c r="A20909">
        <v>26</v>
      </c>
      <c r="B20909">
        <v>53</v>
      </c>
      <c r="C20909">
        <v>-3</v>
      </c>
      <c r="D20909">
        <v>3</v>
      </c>
      <c r="E20909" t="s">
        <v>2</v>
      </c>
      <c r="F20909">
        <v>55.1</v>
      </c>
      <c r="G20909">
        <v>12.9</v>
      </c>
      <c r="H20909">
        <f>IFERROR(F20909/G20909, -1)</f>
        <v>4.2713178294573639</v>
      </c>
      <c r="I20909">
        <f>IF(H20909&gt;3,1,0)</f>
        <v>1</v>
      </c>
    </row>
    <row r="20910" spans="1:9" x14ac:dyDescent="0.25">
      <c r="A20910">
        <v>26</v>
      </c>
      <c r="B20910">
        <v>53</v>
      </c>
      <c r="C20910">
        <v>3</v>
      </c>
      <c r="D20910">
        <v>3</v>
      </c>
      <c r="E20910" t="s">
        <v>2</v>
      </c>
      <c r="F20910">
        <v>115.4</v>
      </c>
      <c r="G20910">
        <v>6.1</v>
      </c>
      <c r="H20910">
        <f>IFERROR(F20910/G20910, -1)</f>
        <v>18.918032786885249</v>
      </c>
      <c r="I20910">
        <f>IF(H20910&gt;3,1,0)</f>
        <v>1</v>
      </c>
    </row>
    <row r="20911" spans="1:9" x14ac:dyDescent="0.25">
      <c r="A20911">
        <v>27</v>
      </c>
      <c r="B20911">
        <v>1</v>
      </c>
      <c r="C20911">
        <v>-1</v>
      </c>
      <c r="D20911">
        <v>1</v>
      </c>
      <c r="E20911" t="s">
        <v>2</v>
      </c>
      <c r="F20911">
        <v>560.4</v>
      </c>
      <c r="G20911">
        <v>6</v>
      </c>
      <c r="H20911">
        <f>IFERROR(F20911/G20911, -1)</f>
        <v>93.399999999999991</v>
      </c>
      <c r="I20911">
        <f>IF(H20911&gt;3,1,0)</f>
        <v>1</v>
      </c>
    </row>
    <row r="20912" spans="1:9" x14ac:dyDescent="0.25">
      <c r="A20912">
        <v>27</v>
      </c>
      <c r="B20912">
        <v>1</v>
      </c>
      <c r="C20912">
        <v>2</v>
      </c>
      <c r="D20912">
        <v>2</v>
      </c>
      <c r="E20912" t="s">
        <v>2</v>
      </c>
      <c r="F20912">
        <v>723.9</v>
      </c>
      <c r="G20912">
        <v>5.7</v>
      </c>
      <c r="H20912">
        <f>IFERROR(F20912/G20912, -1)</f>
        <v>126.99999999999999</v>
      </c>
      <c r="I20912">
        <f>IF(H20912&gt;3,1,0)</f>
        <v>1</v>
      </c>
    </row>
    <row r="20913" spans="1:9" x14ac:dyDescent="0.25">
      <c r="A20913">
        <v>27</v>
      </c>
      <c r="B20913">
        <v>1</v>
      </c>
      <c r="C20913">
        <v>-4</v>
      </c>
      <c r="D20913">
        <v>4</v>
      </c>
      <c r="E20913" t="s">
        <v>2</v>
      </c>
      <c r="F20913">
        <v>476.2</v>
      </c>
      <c r="G20913">
        <v>4.3</v>
      </c>
      <c r="H20913">
        <f>IFERROR(F20913/G20913, -1)</f>
        <v>110.74418604651163</v>
      </c>
      <c r="I20913">
        <f>IF(H20913&gt;3,1,0)</f>
        <v>1</v>
      </c>
    </row>
    <row r="20914" spans="1:9" x14ac:dyDescent="0.25">
      <c r="A20914">
        <v>27</v>
      </c>
      <c r="B20914">
        <v>1</v>
      </c>
      <c r="C20914">
        <v>5</v>
      </c>
      <c r="D20914">
        <v>5</v>
      </c>
      <c r="E20914" t="s">
        <v>2</v>
      </c>
      <c r="F20914">
        <v>1449.2</v>
      </c>
      <c r="G20914">
        <v>11.6</v>
      </c>
      <c r="H20914">
        <f>IFERROR(F20914/G20914, -1)</f>
        <v>124.93103448275863</v>
      </c>
      <c r="I20914">
        <f>IF(H20914&gt;3,1,0)</f>
        <v>1</v>
      </c>
    </row>
    <row r="20915" spans="1:9" x14ac:dyDescent="0.25">
      <c r="A20915">
        <v>27</v>
      </c>
      <c r="B20915">
        <v>1</v>
      </c>
      <c r="C20915">
        <v>-7</v>
      </c>
      <c r="D20915">
        <v>7</v>
      </c>
      <c r="E20915" t="s">
        <v>2</v>
      </c>
      <c r="F20915">
        <v>605.1</v>
      </c>
      <c r="G20915">
        <v>5.0999999999999996</v>
      </c>
      <c r="H20915">
        <f>IFERROR(F20915/G20915, -1)</f>
        <v>118.64705882352942</v>
      </c>
      <c r="I20915">
        <f>IF(H20915&gt;3,1,0)</f>
        <v>1</v>
      </c>
    </row>
    <row r="20916" spans="1:9" x14ac:dyDescent="0.25">
      <c r="A20916">
        <v>27</v>
      </c>
      <c r="B20916">
        <v>1</v>
      </c>
      <c r="C20916">
        <v>8</v>
      </c>
      <c r="D20916">
        <v>8</v>
      </c>
      <c r="E20916" t="s">
        <v>2</v>
      </c>
      <c r="F20916">
        <v>415.2</v>
      </c>
      <c r="G20916">
        <v>4.5</v>
      </c>
      <c r="H20916">
        <f>IFERROR(F20916/G20916, -1)</f>
        <v>92.266666666666666</v>
      </c>
      <c r="I20916">
        <f>IF(H20916&gt;3,1,0)</f>
        <v>1</v>
      </c>
    </row>
    <row r="20917" spans="1:9" x14ac:dyDescent="0.25">
      <c r="A20917">
        <v>27</v>
      </c>
      <c r="B20917">
        <v>1</v>
      </c>
      <c r="C20917">
        <v>-10</v>
      </c>
      <c r="D20917">
        <v>10</v>
      </c>
      <c r="E20917" t="s">
        <v>2</v>
      </c>
      <c r="F20917">
        <v>165.1</v>
      </c>
      <c r="G20917">
        <v>4.2</v>
      </c>
      <c r="H20917">
        <f>IFERROR(F20917/G20917, -1)</f>
        <v>39.309523809523803</v>
      </c>
      <c r="I20917">
        <f>IF(H20917&gt;3,1,0)</f>
        <v>1</v>
      </c>
    </row>
    <row r="20918" spans="1:9" x14ac:dyDescent="0.25">
      <c r="A20918">
        <v>27</v>
      </c>
      <c r="B20918">
        <v>1</v>
      </c>
      <c r="C20918">
        <v>11</v>
      </c>
      <c r="D20918">
        <v>11</v>
      </c>
      <c r="E20918" t="s">
        <v>3</v>
      </c>
      <c r="F20918">
        <v>423.5</v>
      </c>
      <c r="G20918">
        <v>4.8</v>
      </c>
      <c r="H20918">
        <f>IFERROR(F20918/G20918, -1)</f>
        <v>88.229166666666671</v>
      </c>
      <c r="I20918">
        <f>IF(H20918&gt;3,1,0)</f>
        <v>1</v>
      </c>
    </row>
    <row r="20919" spans="1:9" x14ac:dyDescent="0.25">
      <c r="A20919">
        <v>27</v>
      </c>
      <c r="B20919">
        <v>1</v>
      </c>
      <c r="C20919">
        <v>-13</v>
      </c>
      <c r="D20919">
        <v>13</v>
      </c>
      <c r="E20919" t="s">
        <v>2</v>
      </c>
      <c r="F20919">
        <v>127.6</v>
      </c>
      <c r="G20919">
        <v>6</v>
      </c>
      <c r="H20919">
        <f>IFERROR(F20919/G20919, -1)</f>
        <v>21.266666666666666</v>
      </c>
      <c r="I20919">
        <f>IF(H20919&gt;3,1,0)</f>
        <v>1</v>
      </c>
    </row>
    <row r="20920" spans="1:9" x14ac:dyDescent="0.25">
      <c r="A20920">
        <v>27</v>
      </c>
      <c r="B20920">
        <v>1</v>
      </c>
      <c r="C20920">
        <v>14</v>
      </c>
      <c r="D20920">
        <v>14</v>
      </c>
      <c r="E20920" t="s">
        <v>2</v>
      </c>
      <c r="F20920">
        <v>193</v>
      </c>
      <c r="G20920">
        <v>5.4</v>
      </c>
      <c r="H20920">
        <f>IFERROR(F20920/G20920, -1)</f>
        <v>35.74074074074074</v>
      </c>
      <c r="I20920">
        <f>IF(H20920&gt;3,1,0)</f>
        <v>1</v>
      </c>
    </row>
    <row r="20921" spans="1:9" x14ac:dyDescent="0.25">
      <c r="A20921">
        <v>27</v>
      </c>
      <c r="B20921">
        <v>1</v>
      </c>
      <c r="C20921">
        <v>-16</v>
      </c>
      <c r="D20921">
        <v>16</v>
      </c>
      <c r="E20921" t="s">
        <v>2</v>
      </c>
      <c r="F20921">
        <v>74.8</v>
      </c>
      <c r="G20921">
        <v>12.2</v>
      </c>
      <c r="H20921">
        <f>IFERROR(F20921/G20921, -1)</f>
        <v>6.1311475409836067</v>
      </c>
      <c r="I20921">
        <f>IF(H20921&gt;3,1,0)</f>
        <v>1</v>
      </c>
    </row>
    <row r="20922" spans="1:9" x14ac:dyDescent="0.25">
      <c r="A20922">
        <v>27</v>
      </c>
      <c r="B20922">
        <v>1</v>
      </c>
      <c r="C20922">
        <v>17</v>
      </c>
      <c r="D20922">
        <v>17</v>
      </c>
      <c r="E20922" t="s">
        <v>2</v>
      </c>
      <c r="F20922">
        <v>82.2</v>
      </c>
      <c r="G20922">
        <v>10.6</v>
      </c>
      <c r="H20922">
        <f>IFERROR(F20922/G20922, -1)</f>
        <v>7.7547169811320762</v>
      </c>
      <c r="I20922">
        <f>IF(H20922&gt;3,1,0)</f>
        <v>1</v>
      </c>
    </row>
    <row r="20923" spans="1:9" x14ac:dyDescent="0.25">
      <c r="A20923">
        <v>27</v>
      </c>
      <c r="B20923">
        <v>1</v>
      </c>
      <c r="C20923">
        <v>-19</v>
      </c>
      <c r="D20923">
        <v>19</v>
      </c>
      <c r="E20923" t="s">
        <v>2</v>
      </c>
      <c r="F20923">
        <v>66.7</v>
      </c>
      <c r="G20923">
        <v>12.8</v>
      </c>
      <c r="H20923">
        <f>IFERROR(F20923/G20923, -1)</f>
        <v>5.2109375</v>
      </c>
      <c r="I20923">
        <f>IF(H20923&gt;3,1,0)</f>
        <v>1</v>
      </c>
    </row>
    <row r="20924" spans="1:9" x14ac:dyDescent="0.25">
      <c r="A20924">
        <v>27</v>
      </c>
      <c r="B20924">
        <v>1</v>
      </c>
      <c r="C20924">
        <v>20</v>
      </c>
      <c r="D20924">
        <v>20</v>
      </c>
      <c r="E20924" t="s">
        <v>2</v>
      </c>
      <c r="F20924">
        <v>31.4</v>
      </c>
      <c r="G20924">
        <v>13.6</v>
      </c>
      <c r="H20924">
        <f>IFERROR(F20924/G20924, -1)</f>
        <v>2.3088235294117645</v>
      </c>
      <c r="I20924">
        <f>IF(H20924&gt;3,1,0)</f>
        <v>0</v>
      </c>
    </row>
    <row r="20925" spans="1:9" x14ac:dyDescent="0.25">
      <c r="A20925">
        <v>27</v>
      </c>
      <c r="B20925">
        <v>1</v>
      </c>
      <c r="C20925">
        <v>-22</v>
      </c>
      <c r="D20925">
        <v>22</v>
      </c>
      <c r="E20925" t="s">
        <v>2</v>
      </c>
      <c r="F20925">
        <v>29.8</v>
      </c>
      <c r="G20925">
        <v>13.6</v>
      </c>
      <c r="H20925">
        <f>IFERROR(F20925/G20925, -1)</f>
        <v>2.1911764705882355</v>
      </c>
      <c r="I20925">
        <f>IF(H20925&gt;3,1,0)</f>
        <v>0</v>
      </c>
    </row>
    <row r="20926" spans="1:9" x14ac:dyDescent="0.25">
      <c r="A20926">
        <v>27</v>
      </c>
      <c r="B20926">
        <v>2</v>
      </c>
      <c r="C20926">
        <v>1</v>
      </c>
      <c r="D20926">
        <v>1</v>
      </c>
      <c r="E20926" t="s">
        <v>2</v>
      </c>
      <c r="F20926">
        <v>402.2</v>
      </c>
      <c r="G20926">
        <v>3.8</v>
      </c>
      <c r="H20926">
        <f>IFERROR(F20926/G20926, -1)</f>
        <v>105.84210526315789</v>
      </c>
      <c r="I20926">
        <f>IF(H20926&gt;3,1,0)</f>
        <v>1</v>
      </c>
    </row>
    <row r="20927" spans="1:9" x14ac:dyDescent="0.25">
      <c r="A20927">
        <v>27</v>
      </c>
      <c r="B20927">
        <v>2</v>
      </c>
      <c r="C20927">
        <v>-2</v>
      </c>
      <c r="D20927">
        <v>2</v>
      </c>
      <c r="E20927" t="s">
        <v>2</v>
      </c>
      <c r="F20927">
        <v>1327.1</v>
      </c>
      <c r="G20927">
        <v>12.1</v>
      </c>
      <c r="H20927">
        <f>IFERROR(F20927/G20927, -1)</f>
        <v>109.67768595041322</v>
      </c>
      <c r="I20927">
        <f>IF(H20927&gt;3,1,0)</f>
        <v>1</v>
      </c>
    </row>
    <row r="20928" spans="1:9" x14ac:dyDescent="0.25">
      <c r="A20928">
        <v>27</v>
      </c>
      <c r="B20928">
        <v>2</v>
      </c>
      <c r="C20928">
        <v>4</v>
      </c>
      <c r="D20928">
        <v>4</v>
      </c>
      <c r="E20928" t="s">
        <v>2</v>
      </c>
      <c r="F20928">
        <v>709.5</v>
      </c>
      <c r="G20928">
        <v>5.8</v>
      </c>
      <c r="H20928">
        <f>IFERROR(F20928/G20928, -1)</f>
        <v>122.32758620689656</v>
      </c>
      <c r="I20928">
        <f>IF(H20928&gt;3,1,0)</f>
        <v>1</v>
      </c>
    </row>
    <row r="20929" spans="1:9" x14ac:dyDescent="0.25">
      <c r="A20929">
        <v>27</v>
      </c>
      <c r="B20929">
        <v>2</v>
      </c>
      <c r="C20929">
        <v>-5</v>
      </c>
      <c r="D20929">
        <v>5</v>
      </c>
      <c r="E20929" t="s">
        <v>2</v>
      </c>
      <c r="F20929">
        <v>1128.4000000000001</v>
      </c>
      <c r="G20929">
        <v>8.5</v>
      </c>
      <c r="H20929">
        <f>IFERROR(F20929/G20929, -1)</f>
        <v>132.75294117647059</v>
      </c>
      <c r="I20929">
        <f>IF(H20929&gt;3,1,0)</f>
        <v>1</v>
      </c>
    </row>
    <row r="20930" spans="1:9" x14ac:dyDescent="0.25">
      <c r="A20930">
        <v>27</v>
      </c>
      <c r="B20930">
        <v>2</v>
      </c>
      <c r="C20930">
        <v>7</v>
      </c>
      <c r="D20930">
        <v>7</v>
      </c>
      <c r="E20930" t="s">
        <v>2</v>
      </c>
      <c r="F20930">
        <v>269.7</v>
      </c>
      <c r="G20930">
        <v>3.7</v>
      </c>
      <c r="H20930">
        <f>IFERROR(F20930/G20930, -1)</f>
        <v>72.891891891891888</v>
      </c>
      <c r="I20930">
        <f>IF(H20930&gt;3,1,0)</f>
        <v>1</v>
      </c>
    </row>
    <row r="20931" spans="1:9" x14ac:dyDescent="0.25">
      <c r="A20931">
        <v>27</v>
      </c>
      <c r="B20931">
        <v>2</v>
      </c>
      <c r="C20931">
        <v>-8</v>
      </c>
      <c r="D20931">
        <v>8</v>
      </c>
      <c r="E20931" t="s">
        <v>2</v>
      </c>
      <c r="F20931">
        <v>856</v>
      </c>
      <c r="G20931">
        <v>7</v>
      </c>
      <c r="H20931">
        <f>IFERROR(F20931/G20931, -1)</f>
        <v>122.28571428571429</v>
      </c>
      <c r="I20931">
        <f>IF(H20931&gt;3,1,0)</f>
        <v>1</v>
      </c>
    </row>
    <row r="20932" spans="1:9" x14ac:dyDescent="0.25">
      <c r="A20932">
        <v>27</v>
      </c>
      <c r="B20932">
        <v>2</v>
      </c>
      <c r="C20932">
        <v>10</v>
      </c>
      <c r="D20932">
        <v>10</v>
      </c>
      <c r="E20932" t="s">
        <v>3</v>
      </c>
      <c r="F20932">
        <v>741.5</v>
      </c>
      <c r="G20932">
        <v>6.6</v>
      </c>
      <c r="H20932">
        <f>IFERROR(F20932/G20932, -1)</f>
        <v>112.34848484848486</v>
      </c>
      <c r="I20932">
        <f>IF(H20932&gt;3,1,0)</f>
        <v>1</v>
      </c>
    </row>
    <row r="20933" spans="1:9" x14ac:dyDescent="0.25">
      <c r="A20933">
        <v>27</v>
      </c>
      <c r="B20933">
        <v>2</v>
      </c>
      <c r="C20933">
        <v>-11</v>
      </c>
      <c r="D20933">
        <v>11</v>
      </c>
      <c r="E20933" t="s">
        <v>3</v>
      </c>
      <c r="F20933">
        <v>248.5</v>
      </c>
      <c r="G20933">
        <v>4.5</v>
      </c>
      <c r="H20933">
        <f>IFERROR(F20933/G20933, -1)</f>
        <v>55.222222222222221</v>
      </c>
      <c r="I20933">
        <f>IF(H20933&gt;3,1,0)</f>
        <v>1</v>
      </c>
    </row>
    <row r="20934" spans="1:9" x14ac:dyDescent="0.25">
      <c r="A20934">
        <v>27</v>
      </c>
      <c r="B20934">
        <v>2</v>
      </c>
      <c r="C20934">
        <v>13</v>
      </c>
      <c r="D20934">
        <v>13</v>
      </c>
      <c r="E20934" t="s">
        <v>2</v>
      </c>
      <c r="F20934">
        <v>138.5</v>
      </c>
      <c r="G20934">
        <v>5.5</v>
      </c>
      <c r="H20934">
        <f>IFERROR(F20934/G20934, -1)</f>
        <v>25.181818181818183</v>
      </c>
      <c r="I20934">
        <f>IF(H20934&gt;3,1,0)</f>
        <v>1</v>
      </c>
    </row>
    <row r="20935" spans="1:9" x14ac:dyDescent="0.25">
      <c r="A20935">
        <v>27</v>
      </c>
      <c r="B20935">
        <v>2</v>
      </c>
      <c r="C20935">
        <v>-14</v>
      </c>
      <c r="D20935">
        <v>14</v>
      </c>
      <c r="E20935" t="s">
        <v>2</v>
      </c>
      <c r="F20935">
        <v>194.1</v>
      </c>
      <c r="G20935">
        <v>5.0999999999999996</v>
      </c>
      <c r="H20935">
        <f>IFERROR(F20935/G20935, -1)</f>
        <v>38.058823529411768</v>
      </c>
      <c r="I20935">
        <f>IF(H20935&gt;3,1,0)</f>
        <v>1</v>
      </c>
    </row>
    <row r="20936" spans="1:9" x14ac:dyDescent="0.25">
      <c r="A20936">
        <v>27</v>
      </c>
      <c r="B20936">
        <v>2</v>
      </c>
      <c r="C20936">
        <v>16</v>
      </c>
      <c r="D20936">
        <v>16</v>
      </c>
      <c r="E20936" t="s">
        <v>2</v>
      </c>
      <c r="F20936">
        <v>97.9</v>
      </c>
      <c r="G20936">
        <v>9.1</v>
      </c>
      <c r="H20936">
        <f>IFERROR(F20936/G20936, -1)</f>
        <v>10.758241758241759</v>
      </c>
      <c r="I20936">
        <f>IF(H20936&gt;3,1,0)</f>
        <v>1</v>
      </c>
    </row>
    <row r="20937" spans="1:9" x14ac:dyDescent="0.25">
      <c r="A20937">
        <v>27</v>
      </c>
      <c r="B20937">
        <v>2</v>
      </c>
      <c r="C20937">
        <v>-17</v>
      </c>
      <c r="D20937">
        <v>17</v>
      </c>
      <c r="E20937" t="s">
        <v>2</v>
      </c>
      <c r="F20937">
        <v>115.1</v>
      </c>
      <c r="G20937">
        <v>8.8000000000000007</v>
      </c>
      <c r="H20937">
        <f>IFERROR(F20937/G20937, -1)</f>
        <v>13.079545454545453</v>
      </c>
      <c r="I20937">
        <f>IF(H20937&gt;3,1,0)</f>
        <v>1</v>
      </c>
    </row>
    <row r="20938" spans="1:9" x14ac:dyDescent="0.25">
      <c r="A20938">
        <v>27</v>
      </c>
      <c r="B20938">
        <v>2</v>
      </c>
      <c r="C20938">
        <v>19</v>
      </c>
      <c r="D20938">
        <v>19</v>
      </c>
      <c r="E20938" t="s">
        <v>2</v>
      </c>
      <c r="F20938">
        <v>84.4</v>
      </c>
      <c r="G20938">
        <v>11.8</v>
      </c>
      <c r="H20938">
        <f>IFERROR(F20938/G20938, -1)</f>
        <v>7.1525423728813564</v>
      </c>
      <c r="I20938">
        <f>IF(H20938&gt;3,1,0)</f>
        <v>1</v>
      </c>
    </row>
    <row r="20939" spans="1:9" x14ac:dyDescent="0.25">
      <c r="A20939">
        <v>27</v>
      </c>
      <c r="B20939">
        <v>2</v>
      </c>
      <c r="C20939">
        <v>-20</v>
      </c>
      <c r="D20939">
        <v>20</v>
      </c>
      <c r="E20939" t="s">
        <v>2</v>
      </c>
      <c r="F20939">
        <v>47.4</v>
      </c>
      <c r="G20939">
        <v>14.4</v>
      </c>
      <c r="H20939">
        <f>IFERROR(F20939/G20939, -1)</f>
        <v>3.2916666666666665</v>
      </c>
      <c r="I20939">
        <f>IF(H20939&gt;3,1,0)</f>
        <v>1</v>
      </c>
    </row>
    <row r="20940" spans="1:9" x14ac:dyDescent="0.25">
      <c r="A20940">
        <v>27</v>
      </c>
      <c r="B20940">
        <v>2</v>
      </c>
      <c r="C20940">
        <v>22</v>
      </c>
      <c r="D20940">
        <v>22</v>
      </c>
      <c r="E20940" t="s">
        <v>2</v>
      </c>
      <c r="F20940">
        <v>29.2</v>
      </c>
      <c r="G20940">
        <v>13.7</v>
      </c>
      <c r="H20940">
        <f>IFERROR(F20940/G20940, -1)</f>
        <v>2.1313868613138687</v>
      </c>
      <c r="I20940">
        <f>IF(H20940&gt;3,1,0)</f>
        <v>0</v>
      </c>
    </row>
    <row r="20941" spans="1:9" x14ac:dyDescent="0.25">
      <c r="A20941">
        <v>27</v>
      </c>
      <c r="B20941">
        <v>3</v>
      </c>
      <c r="C20941">
        <v>0</v>
      </c>
      <c r="D20941">
        <v>0</v>
      </c>
      <c r="E20941" t="s">
        <v>2</v>
      </c>
      <c r="F20941">
        <v>246.1</v>
      </c>
      <c r="G20941">
        <v>3</v>
      </c>
      <c r="H20941">
        <f>IFERROR(F20941/G20941, -1)</f>
        <v>82.033333333333331</v>
      </c>
      <c r="I20941">
        <f>IF(H20941&gt;3,1,0)</f>
        <v>1</v>
      </c>
    </row>
    <row r="20942" spans="1:9" x14ac:dyDescent="0.25">
      <c r="A20942">
        <v>27</v>
      </c>
      <c r="B20942">
        <v>3</v>
      </c>
      <c r="C20942">
        <v>-3</v>
      </c>
      <c r="D20942">
        <v>3</v>
      </c>
      <c r="E20942" t="s">
        <v>2</v>
      </c>
      <c r="F20942">
        <v>546.6</v>
      </c>
      <c r="G20942">
        <v>6.7</v>
      </c>
      <c r="H20942">
        <f>IFERROR(F20942/G20942, -1)</f>
        <v>81.582089552238813</v>
      </c>
      <c r="I20942">
        <f>IF(H20942&gt;3,1,0)</f>
        <v>1</v>
      </c>
    </row>
    <row r="20943" spans="1:9" x14ac:dyDescent="0.25">
      <c r="A20943">
        <v>27</v>
      </c>
      <c r="B20943">
        <v>3</v>
      </c>
      <c r="C20943">
        <v>3</v>
      </c>
      <c r="D20943">
        <v>3</v>
      </c>
      <c r="E20943" t="s">
        <v>2</v>
      </c>
      <c r="F20943">
        <v>798.2</v>
      </c>
      <c r="G20943">
        <v>6.6</v>
      </c>
      <c r="H20943">
        <f>IFERROR(F20943/G20943, -1)</f>
        <v>120.93939393939395</v>
      </c>
      <c r="I20943">
        <f>IF(H20943&gt;3,1,0)</f>
        <v>1</v>
      </c>
    </row>
    <row r="20944" spans="1:9" x14ac:dyDescent="0.25">
      <c r="A20944">
        <v>27</v>
      </c>
      <c r="B20944">
        <v>3</v>
      </c>
      <c r="C20944">
        <v>-6</v>
      </c>
      <c r="D20944">
        <v>6</v>
      </c>
      <c r="E20944" t="s">
        <v>2</v>
      </c>
      <c r="F20944">
        <v>406.3</v>
      </c>
      <c r="G20944">
        <v>4.0999999999999996</v>
      </c>
      <c r="H20944">
        <f>IFERROR(F20944/G20944, -1)</f>
        <v>99.097560975609767</v>
      </c>
      <c r="I20944">
        <f>IF(H20944&gt;3,1,0)</f>
        <v>1</v>
      </c>
    </row>
    <row r="20945" spans="1:9" x14ac:dyDescent="0.25">
      <c r="A20945">
        <v>27</v>
      </c>
      <c r="B20945">
        <v>3</v>
      </c>
      <c r="C20945">
        <v>6</v>
      </c>
      <c r="D20945">
        <v>6</v>
      </c>
      <c r="E20945" t="s">
        <v>2</v>
      </c>
      <c r="F20945">
        <v>533.20000000000005</v>
      </c>
      <c r="G20945">
        <v>4.8</v>
      </c>
      <c r="H20945">
        <f>IFERROR(F20945/G20945, -1)</f>
        <v>111.08333333333334</v>
      </c>
      <c r="I20945">
        <f>IF(H20945&gt;3,1,0)</f>
        <v>1</v>
      </c>
    </row>
    <row r="20946" spans="1:9" x14ac:dyDescent="0.25">
      <c r="A20946">
        <v>27</v>
      </c>
      <c r="B20946">
        <v>3</v>
      </c>
      <c r="C20946">
        <v>-9</v>
      </c>
      <c r="D20946">
        <v>9</v>
      </c>
      <c r="E20946" t="s">
        <v>3</v>
      </c>
      <c r="F20946">
        <v>298.60000000000002</v>
      </c>
      <c r="G20946">
        <v>4</v>
      </c>
      <c r="H20946">
        <f>IFERROR(F20946/G20946, -1)</f>
        <v>74.650000000000006</v>
      </c>
      <c r="I20946">
        <f>IF(H20946&gt;3,1,0)</f>
        <v>1</v>
      </c>
    </row>
    <row r="20947" spans="1:9" x14ac:dyDescent="0.25">
      <c r="A20947">
        <v>27</v>
      </c>
      <c r="B20947">
        <v>3</v>
      </c>
      <c r="C20947">
        <v>9</v>
      </c>
      <c r="D20947">
        <v>9</v>
      </c>
      <c r="E20947" t="s">
        <v>2</v>
      </c>
      <c r="F20947">
        <v>538.70000000000005</v>
      </c>
      <c r="G20947">
        <v>5.0999999999999996</v>
      </c>
      <c r="H20947">
        <f>IFERROR(F20947/G20947, -1)</f>
        <v>105.62745098039217</v>
      </c>
      <c r="I20947">
        <f>IF(H20947&gt;3,1,0)</f>
        <v>1</v>
      </c>
    </row>
    <row r="20948" spans="1:9" x14ac:dyDescent="0.25">
      <c r="A20948">
        <v>27</v>
      </c>
      <c r="B20948">
        <v>3</v>
      </c>
      <c r="C20948">
        <v>-12</v>
      </c>
      <c r="D20948">
        <v>12</v>
      </c>
      <c r="E20948" t="s">
        <v>2</v>
      </c>
      <c r="F20948">
        <v>286.5</v>
      </c>
      <c r="G20948">
        <v>4.3</v>
      </c>
      <c r="H20948">
        <f>IFERROR(F20948/G20948, -1)</f>
        <v>66.627906976744185</v>
      </c>
      <c r="I20948">
        <f>IF(H20948&gt;3,1,0)</f>
        <v>1</v>
      </c>
    </row>
    <row r="20949" spans="1:9" x14ac:dyDescent="0.25">
      <c r="A20949">
        <v>27</v>
      </c>
      <c r="B20949">
        <v>3</v>
      </c>
      <c r="C20949">
        <v>12</v>
      </c>
      <c r="D20949">
        <v>12</v>
      </c>
      <c r="E20949" t="s">
        <v>2</v>
      </c>
      <c r="F20949">
        <v>419.5</v>
      </c>
      <c r="G20949">
        <v>5</v>
      </c>
      <c r="H20949">
        <f>IFERROR(F20949/G20949, -1)</f>
        <v>83.9</v>
      </c>
      <c r="I20949">
        <f>IF(H20949&gt;3,1,0)</f>
        <v>1</v>
      </c>
    </row>
    <row r="20950" spans="1:9" x14ac:dyDescent="0.25">
      <c r="A20950">
        <v>27</v>
      </c>
      <c r="B20950">
        <v>3</v>
      </c>
      <c r="C20950">
        <v>-15</v>
      </c>
      <c r="D20950">
        <v>15</v>
      </c>
      <c r="E20950" t="s">
        <v>2</v>
      </c>
      <c r="F20950">
        <v>221.9</v>
      </c>
      <c r="G20950">
        <v>5.0999999999999996</v>
      </c>
      <c r="H20950">
        <f>IFERROR(F20950/G20950, -1)</f>
        <v>43.509803921568633</v>
      </c>
      <c r="I20950">
        <f>IF(H20950&gt;3,1,0)</f>
        <v>1</v>
      </c>
    </row>
    <row r="20951" spans="1:9" x14ac:dyDescent="0.25">
      <c r="A20951">
        <v>27</v>
      </c>
      <c r="B20951">
        <v>3</v>
      </c>
      <c r="C20951">
        <v>15</v>
      </c>
      <c r="D20951">
        <v>15</v>
      </c>
      <c r="E20951" t="s">
        <v>2</v>
      </c>
      <c r="F20951">
        <v>58.1</v>
      </c>
      <c r="G20951">
        <v>13.7</v>
      </c>
      <c r="H20951">
        <f>IFERROR(F20951/G20951, -1)</f>
        <v>4.2408759124087592</v>
      </c>
      <c r="I20951">
        <f>IF(H20951&gt;3,1,0)</f>
        <v>1</v>
      </c>
    </row>
    <row r="20952" spans="1:9" x14ac:dyDescent="0.25">
      <c r="A20952">
        <v>27</v>
      </c>
      <c r="B20952">
        <v>3</v>
      </c>
      <c r="C20952">
        <v>-18</v>
      </c>
      <c r="D20952">
        <v>18</v>
      </c>
      <c r="E20952" t="s">
        <v>3</v>
      </c>
      <c r="F20952">
        <v>39</v>
      </c>
      <c r="G20952">
        <v>14.6</v>
      </c>
      <c r="H20952">
        <f>IFERROR(F20952/G20952, -1)</f>
        <v>2.6712328767123288</v>
      </c>
      <c r="I20952">
        <f>IF(H20952&gt;3,1,0)</f>
        <v>0</v>
      </c>
    </row>
    <row r="20953" spans="1:9" x14ac:dyDescent="0.25">
      <c r="A20953">
        <v>27</v>
      </c>
      <c r="B20953">
        <v>3</v>
      </c>
      <c r="C20953">
        <v>18</v>
      </c>
      <c r="D20953">
        <v>18</v>
      </c>
      <c r="E20953" t="s">
        <v>2</v>
      </c>
      <c r="F20953">
        <v>63.9</v>
      </c>
      <c r="G20953">
        <v>15.1</v>
      </c>
      <c r="H20953">
        <f>IFERROR(F20953/G20953, -1)</f>
        <v>4.2317880794701983</v>
      </c>
      <c r="I20953">
        <f>IF(H20953&gt;3,1,0)</f>
        <v>1</v>
      </c>
    </row>
    <row r="20954" spans="1:9" x14ac:dyDescent="0.25">
      <c r="A20954">
        <v>27</v>
      </c>
      <c r="B20954">
        <v>3</v>
      </c>
      <c r="C20954">
        <v>-21</v>
      </c>
      <c r="D20954">
        <v>21</v>
      </c>
      <c r="E20954" t="s">
        <v>2</v>
      </c>
      <c r="F20954">
        <v>27.9</v>
      </c>
      <c r="G20954">
        <v>11.9</v>
      </c>
      <c r="H20954">
        <f>IFERROR(F20954/G20954, -1)</f>
        <v>2.3445378151260501</v>
      </c>
      <c r="I20954">
        <f>IF(H20954&gt;3,1,0)</f>
        <v>0</v>
      </c>
    </row>
    <row r="20955" spans="1:9" x14ac:dyDescent="0.25">
      <c r="A20955">
        <v>27</v>
      </c>
      <c r="B20955">
        <v>3</v>
      </c>
      <c r="C20955">
        <v>21</v>
      </c>
      <c r="D20955">
        <v>21</v>
      </c>
      <c r="E20955" t="s">
        <v>3</v>
      </c>
      <c r="F20955">
        <v>46.9</v>
      </c>
      <c r="G20955">
        <v>15.1</v>
      </c>
      <c r="H20955">
        <f>IFERROR(F20955/G20955, -1)</f>
        <v>3.1059602649006623</v>
      </c>
      <c r="I20955">
        <f>IF(H20955&gt;3,1,0)</f>
        <v>1</v>
      </c>
    </row>
    <row r="20956" spans="1:9" x14ac:dyDescent="0.25">
      <c r="A20956">
        <v>27</v>
      </c>
      <c r="B20956">
        <v>4</v>
      </c>
      <c r="C20956">
        <v>-1</v>
      </c>
      <c r="D20956">
        <v>1</v>
      </c>
      <c r="E20956" t="s">
        <v>2</v>
      </c>
      <c r="F20956">
        <v>421.1</v>
      </c>
      <c r="G20956">
        <v>5.2</v>
      </c>
      <c r="H20956">
        <f>IFERROR(F20956/G20956, -1)</f>
        <v>80.980769230769226</v>
      </c>
      <c r="I20956">
        <f>IF(H20956&gt;3,1,0)</f>
        <v>1</v>
      </c>
    </row>
    <row r="20957" spans="1:9" x14ac:dyDescent="0.25">
      <c r="A20957">
        <v>27</v>
      </c>
      <c r="B20957">
        <v>4</v>
      </c>
      <c r="C20957">
        <v>2</v>
      </c>
      <c r="D20957">
        <v>2</v>
      </c>
      <c r="E20957" t="s">
        <v>2</v>
      </c>
      <c r="F20957">
        <v>831.6</v>
      </c>
      <c r="G20957">
        <v>6.8</v>
      </c>
      <c r="H20957">
        <f>IFERROR(F20957/G20957, -1)</f>
        <v>122.29411764705883</v>
      </c>
      <c r="I20957">
        <f>IF(H20957&gt;3,1,0)</f>
        <v>1</v>
      </c>
    </row>
    <row r="20958" spans="1:9" x14ac:dyDescent="0.25">
      <c r="A20958">
        <v>27</v>
      </c>
      <c r="B20958">
        <v>4</v>
      </c>
      <c r="C20958">
        <v>-4</v>
      </c>
      <c r="D20958">
        <v>4</v>
      </c>
      <c r="E20958" t="s">
        <v>2</v>
      </c>
      <c r="F20958">
        <v>761.6</v>
      </c>
      <c r="G20958">
        <v>6</v>
      </c>
      <c r="H20958">
        <f>IFERROR(F20958/G20958, -1)</f>
        <v>126.93333333333334</v>
      </c>
      <c r="I20958">
        <f>IF(H20958&gt;3,1,0)</f>
        <v>1</v>
      </c>
    </row>
    <row r="20959" spans="1:9" x14ac:dyDescent="0.25">
      <c r="A20959">
        <v>27</v>
      </c>
      <c r="B20959">
        <v>4</v>
      </c>
      <c r="C20959">
        <v>5</v>
      </c>
      <c r="D20959">
        <v>5</v>
      </c>
      <c r="E20959" t="s">
        <v>2</v>
      </c>
      <c r="F20959">
        <v>1382.3</v>
      </c>
      <c r="G20959">
        <v>10.3</v>
      </c>
      <c r="H20959">
        <f>IFERROR(F20959/G20959, -1)</f>
        <v>134.20388349514562</v>
      </c>
      <c r="I20959">
        <f>IF(H20959&gt;3,1,0)</f>
        <v>1</v>
      </c>
    </row>
    <row r="20960" spans="1:9" x14ac:dyDescent="0.25">
      <c r="A20960">
        <v>27</v>
      </c>
      <c r="B20960">
        <v>4</v>
      </c>
      <c r="C20960">
        <v>-7</v>
      </c>
      <c r="D20960">
        <v>7</v>
      </c>
      <c r="E20960" t="s">
        <v>2</v>
      </c>
      <c r="F20960">
        <v>356.3</v>
      </c>
      <c r="G20960">
        <v>3.8</v>
      </c>
      <c r="H20960">
        <f>IFERROR(F20960/G20960, -1)</f>
        <v>93.76315789473685</v>
      </c>
      <c r="I20960">
        <f>IF(H20960&gt;3,1,0)</f>
        <v>1</v>
      </c>
    </row>
    <row r="20961" spans="1:9" x14ac:dyDescent="0.25">
      <c r="A20961">
        <v>27</v>
      </c>
      <c r="B20961">
        <v>4</v>
      </c>
      <c r="C20961">
        <v>8</v>
      </c>
      <c r="D20961">
        <v>8</v>
      </c>
      <c r="E20961" t="s">
        <v>2</v>
      </c>
      <c r="F20961">
        <v>226.7</v>
      </c>
      <c r="G20961">
        <v>3.8</v>
      </c>
      <c r="H20961">
        <f>IFERROR(F20961/G20961, -1)</f>
        <v>59.657894736842103</v>
      </c>
      <c r="I20961">
        <f>IF(H20961&gt;3,1,0)</f>
        <v>1</v>
      </c>
    </row>
    <row r="20962" spans="1:9" x14ac:dyDescent="0.25">
      <c r="A20962">
        <v>27</v>
      </c>
      <c r="B20962">
        <v>4</v>
      </c>
      <c r="C20962">
        <v>-10</v>
      </c>
      <c r="D20962">
        <v>10</v>
      </c>
      <c r="E20962" t="s">
        <v>2</v>
      </c>
      <c r="F20962">
        <v>396.4</v>
      </c>
      <c r="G20962">
        <v>4.7</v>
      </c>
      <c r="H20962">
        <f>IFERROR(F20962/G20962, -1)</f>
        <v>84.340425531914889</v>
      </c>
      <c r="I20962">
        <f>IF(H20962&gt;3,1,0)</f>
        <v>1</v>
      </c>
    </row>
    <row r="20963" spans="1:9" x14ac:dyDescent="0.25">
      <c r="A20963">
        <v>27</v>
      </c>
      <c r="B20963">
        <v>4</v>
      </c>
      <c r="C20963">
        <v>11</v>
      </c>
      <c r="D20963">
        <v>11</v>
      </c>
      <c r="E20963" t="s">
        <v>2</v>
      </c>
      <c r="F20963">
        <v>57.3</v>
      </c>
      <c r="G20963">
        <v>12.2</v>
      </c>
      <c r="H20963">
        <f>IFERROR(F20963/G20963, -1)</f>
        <v>4.6967213114754101</v>
      </c>
      <c r="I20963">
        <f>IF(H20963&gt;3,1,0)</f>
        <v>1</v>
      </c>
    </row>
    <row r="20964" spans="1:9" x14ac:dyDescent="0.25">
      <c r="A20964">
        <v>27</v>
      </c>
      <c r="B20964">
        <v>4</v>
      </c>
      <c r="C20964">
        <v>-13</v>
      </c>
      <c r="D20964">
        <v>13</v>
      </c>
      <c r="E20964" t="s">
        <v>2</v>
      </c>
      <c r="F20964">
        <v>89.6</v>
      </c>
      <c r="G20964">
        <v>7.6</v>
      </c>
      <c r="H20964">
        <f>IFERROR(F20964/G20964, -1)</f>
        <v>11.789473684210526</v>
      </c>
      <c r="I20964">
        <f>IF(H20964&gt;3,1,0)</f>
        <v>1</v>
      </c>
    </row>
    <row r="20965" spans="1:9" x14ac:dyDescent="0.25">
      <c r="A20965">
        <v>27</v>
      </c>
      <c r="B20965">
        <v>4</v>
      </c>
      <c r="C20965">
        <v>14</v>
      </c>
      <c r="D20965">
        <v>14</v>
      </c>
      <c r="E20965" t="s">
        <v>2</v>
      </c>
      <c r="F20965">
        <v>110.6</v>
      </c>
      <c r="G20965">
        <v>7.5</v>
      </c>
      <c r="H20965">
        <f>IFERROR(F20965/G20965, -1)</f>
        <v>14.746666666666666</v>
      </c>
      <c r="I20965">
        <f>IF(H20965&gt;3,1,0)</f>
        <v>1</v>
      </c>
    </row>
    <row r="20966" spans="1:9" x14ac:dyDescent="0.25">
      <c r="A20966">
        <v>27</v>
      </c>
      <c r="B20966">
        <v>4</v>
      </c>
      <c r="C20966">
        <v>-16</v>
      </c>
      <c r="D20966">
        <v>16</v>
      </c>
      <c r="E20966" t="s">
        <v>2</v>
      </c>
      <c r="F20966">
        <v>207.7</v>
      </c>
      <c r="G20966">
        <v>5.0999999999999996</v>
      </c>
      <c r="H20966">
        <f>IFERROR(F20966/G20966, -1)</f>
        <v>40.725490196078432</v>
      </c>
      <c r="I20966">
        <f>IF(H20966&gt;3,1,0)</f>
        <v>1</v>
      </c>
    </row>
    <row r="20967" spans="1:9" x14ac:dyDescent="0.25">
      <c r="A20967">
        <v>27</v>
      </c>
      <c r="B20967">
        <v>4</v>
      </c>
      <c r="C20967">
        <v>17</v>
      </c>
      <c r="D20967">
        <v>17</v>
      </c>
      <c r="E20967" t="s">
        <v>3</v>
      </c>
      <c r="F20967">
        <v>111.7</v>
      </c>
      <c r="G20967">
        <v>8.6999999999999993</v>
      </c>
      <c r="H20967">
        <f>IFERROR(F20967/G20967, -1)</f>
        <v>12.839080459770116</v>
      </c>
      <c r="I20967">
        <f>IF(H20967&gt;3,1,0)</f>
        <v>1</v>
      </c>
    </row>
    <row r="20968" spans="1:9" x14ac:dyDescent="0.25">
      <c r="A20968">
        <v>27</v>
      </c>
      <c r="B20968">
        <v>4</v>
      </c>
      <c r="C20968">
        <v>-19</v>
      </c>
      <c r="D20968">
        <v>19</v>
      </c>
      <c r="E20968" t="s">
        <v>2</v>
      </c>
      <c r="F20968">
        <v>70.8</v>
      </c>
      <c r="G20968">
        <v>13.7</v>
      </c>
      <c r="H20968">
        <f>IFERROR(F20968/G20968, -1)</f>
        <v>5.1678832116788325</v>
      </c>
      <c r="I20968">
        <f>IF(H20968&gt;3,1,0)</f>
        <v>1</v>
      </c>
    </row>
    <row r="20969" spans="1:9" x14ac:dyDescent="0.25">
      <c r="A20969">
        <v>27</v>
      </c>
      <c r="B20969">
        <v>4</v>
      </c>
      <c r="C20969">
        <v>20</v>
      </c>
      <c r="D20969">
        <v>20</v>
      </c>
      <c r="E20969" t="s">
        <v>2</v>
      </c>
      <c r="F20969">
        <v>32.299999999999997</v>
      </c>
      <c r="G20969">
        <v>13.8</v>
      </c>
      <c r="H20969">
        <f>IFERROR(F20969/G20969, -1)</f>
        <v>2.3405797101449273</v>
      </c>
      <c r="I20969">
        <f>IF(H20969&gt;3,1,0)</f>
        <v>0</v>
      </c>
    </row>
    <row r="20970" spans="1:9" x14ac:dyDescent="0.25">
      <c r="A20970">
        <v>27</v>
      </c>
      <c r="B20970">
        <v>4</v>
      </c>
      <c r="C20970">
        <v>-22</v>
      </c>
      <c r="D20970">
        <v>22</v>
      </c>
      <c r="E20970" t="s">
        <v>2</v>
      </c>
      <c r="F20970">
        <v>30</v>
      </c>
      <c r="G20970">
        <v>12.7</v>
      </c>
      <c r="H20970">
        <f>IFERROR(F20970/G20970, -1)</f>
        <v>2.3622047244094491</v>
      </c>
      <c r="I20970">
        <f>IF(H20970&gt;3,1,0)</f>
        <v>0</v>
      </c>
    </row>
    <row r="20971" spans="1:9" x14ac:dyDescent="0.25">
      <c r="A20971">
        <v>27</v>
      </c>
      <c r="B20971">
        <v>5</v>
      </c>
      <c r="C20971">
        <v>1</v>
      </c>
      <c r="D20971">
        <v>1</v>
      </c>
      <c r="E20971" t="s">
        <v>2</v>
      </c>
      <c r="F20971">
        <v>1058.4000000000001</v>
      </c>
      <c r="G20971">
        <v>8</v>
      </c>
      <c r="H20971">
        <f>IFERROR(F20971/G20971, -1)</f>
        <v>132.30000000000001</v>
      </c>
      <c r="I20971">
        <f>IF(H20971&gt;3,1,0)</f>
        <v>1</v>
      </c>
    </row>
    <row r="20972" spans="1:9" x14ac:dyDescent="0.25">
      <c r="A20972">
        <v>27</v>
      </c>
      <c r="B20972">
        <v>5</v>
      </c>
      <c r="C20972">
        <v>-2</v>
      </c>
      <c r="D20972">
        <v>2</v>
      </c>
      <c r="E20972" t="s">
        <v>3</v>
      </c>
      <c r="F20972">
        <v>800.7</v>
      </c>
      <c r="G20972">
        <v>8</v>
      </c>
      <c r="H20972">
        <f>IFERROR(F20972/G20972, -1)</f>
        <v>100.08750000000001</v>
      </c>
      <c r="I20972">
        <f>IF(H20972&gt;3,1,0)</f>
        <v>1</v>
      </c>
    </row>
    <row r="20973" spans="1:9" x14ac:dyDescent="0.25">
      <c r="A20973">
        <v>27</v>
      </c>
      <c r="B20973">
        <v>5</v>
      </c>
      <c r="C20973">
        <v>4</v>
      </c>
      <c r="D20973">
        <v>4</v>
      </c>
      <c r="E20973" t="s">
        <v>2</v>
      </c>
      <c r="F20973">
        <v>1176.8</v>
      </c>
      <c r="G20973">
        <v>9.1</v>
      </c>
      <c r="H20973">
        <f>IFERROR(F20973/G20973, -1)</f>
        <v>129.31868131868131</v>
      </c>
      <c r="I20973">
        <f>IF(H20973&gt;3,1,0)</f>
        <v>1</v>
      </c>
    </row>
    <row r="20974" spans="1:9" x14ac:dyDescent="0.25">
      <c r="A20974">
        <v>27</v>
      </c>
      <c r="B20974">
        <v>5</v>
      </c>
      <c r="C20974">
        <v>-5</v>
      </c>
      <c r="D20974">
        <v>5</v>
      </c>
      <c r="E20974" t="s">
        <v>2</v>
      </c>
      <c r="F20974">
        <v>381.9</v>
      </c>
      <c r="G20974">
        <v>3.8</v>
      </c>
      <c r="H20974">
        <f>IFERROR(F20974/G20974, -1)</f>
        <v>100.5</v>
      </c>
      <c r="I20974">
        <f>IF(H20974&gt;3,1,0)</f>
        <v>1</v>
      </c>
    </row>
    <row r="20975" spans="1:9" x14ac:dyDescent="0.25">
      <c r="A20975">
        <v>27</v>
      </c>
      <c r="B20975">
        <v>5</v>
      </c>
      <c r="C20975">
        <v>7</v>
      </c>
      <c r="D20975">
        <v>7</v>
      </c>
      <c r="E20975" t="s">
        <v>2</v>
      </c>
      <c r="F20975">
        <v>436.6</v>
      </c>
      <c r="G20975">
        <v>5.5</v>
      </c>
      <c r="H20975">
        <f>IFERROR(F20975/G20975, -1)</f>
        <v>79.38181818181819</v>
      </c>
      <c r="I20975">
        <f>IF(H20975&gt;3,1,0)</f>
        <v>1</v>
      </c>
    </row>
    <row r="20976" spans="1:9" x14ac:dyDescent="0.25">
      <c r="A20976">
        <v>27</v>
      </c>
      <c r="B20976">
        <v>5</v>
      </c>
      <c r="C20976">
        <v>-8</v>
      </c>
      <c r="D20976">
        <v>8</v>
      </c>
      <c r="E20976" t="s">
        <v>2</v>
      </c>
      <c r="F20976">
        <v>121.2</v>
      </c>
      <c r="G20976">
        <v>4.4000000000000004</v>
      </c>
      <c r="H20976">
        <f>IFERROR(F20976/G20976, -1)</f>
        <v>27.545454545454543</v>
      </c>
      <c r="I20976">
        <f>IF(H20976&gt;3,1,0)</f>
        <v>1</v>
      </c>
    </row>
    <row r="20977" spans="1:9" x14ac:dyDescent="0.25">
      <c r="A20977">
        <v>27</v>
      </c>
      <c r="B20977">
        <v>5</v>
      </c>
      <c r="C20977">
        <v>10</v>
      </c>
      <c r="D20977">
        <v>10</v>
      </c>
      <c r="E20977" t="s">
        <v>2</v>
      </c>
      <c r="F20977">
        <v>352.7</v>
      </c>
      <c r="G20977">
        <v>4.4000000000000004</v>
      </c>
      <c r="H20977">
        <f>IFERROR(F20977/G20977, -1)</f>
        <v>80.159090909090907</v>
      </c>
      <c r="I20977">
        <f>IF(H20977&gt;3,1,0)</f>
        <v>1</v>
      </c>
    </row>
    <row r="20978" spans="1:9" x14ac:dyDescent="0.25">
      <c r="A20978">
        <v>27</v>
      </c>
      <c r="B20978">
        <v>5</v>
      </c>
      <c r="C20978">
        <v>-11</v>
      </c>
      <c r="D20978">
        <v>11</v>
      </c>
      <c r="E20978" t="s">
        <v>2</v>
      </c>
      <c r="F20978">
        <v>38.700000000000003</v>
      </c>
      <c r="G20978">
        <v>12.2</v>
      </c>
      <c r="H20978">
        <f>IFERROR(F20978/G20978, -1)</f>
        <v>3.1721311475409841</v>
      </c>
      <c r="I20978">
        <f>IF(H20978&gt;3,1,0)</f>
        <v>1</v>
      </c>
    </row>
    <row r="20979" spans="1:9" x14ac:dyDescent="0.25">
      <c r="A20979">
        <v>27</v>
      </c>
      <c r="B20979">
        <v>5</v>
      </c>
      <c r="C20979">
        <v>13</v>
      </c>
      <c r="D20979">
        <v>13</v>
      </c>
      <c r="E20979" t="s">
        <v>2</v>
      </c>
      <c r="F20979">
        <v>224.3</v>
      </c>
      <c r="G20979">
        <v>4.8</v>
      </c>
      <c r="H20979">
        <f>IFERROR(F20979/G20979, -1)</f>
        <v>46.729166666666671</v>
      </c>
      <c r="I20979">
        <f>IF(H20979&gt;3,1,0)</f>
        <v>1</v>
      </c>
    </row>
    <row r="20980" spans="1:9" x14ac:dyDescent="0.25">
      <c r="A20980">
        <v>27</v>
      </c>
      <c r="B20980">
        <v>5</v>
      </c>
      <c r="C20980">
        <v>-14</v>
      </c>
      <c r="D20980">
        <v>14</v>
      </c>
      <c r="E20980" t="s">
        <v>2</v>
      </c>
      <c r="F20980">
        <v>450.5</v>
      </c>
      <c r="G20980">
        <v>5.5</v>
      </c>
      <c r="H20980">
        <f>IFERROR(F20980/G20980, -1)</f>
        <v>81.909090909090907</v>
      </c>
      <c r="I20980">
        <f>IF(H20980&gt;3,1,0)</f>
        <v>1</v>
      </c>
    </row>
    <row r="20981" spans="1:9" x14ac:dyDescent="0.25">
      <c r="A20981">
        <v>27</v>
      </c>
      <c r="B20981">
        <v>5</v>
      </c>
      <c r="C20981">
        <v>16</v>
      </c>
      <c r="D20981">
        <v>16</v>
      </c>
      <c r="E20981" t="s">
        <v>2</v>
      </c>
      <c r="F20981">
        <v>45.5</v>
      </c>
      <c r="G20981">
        <v>16.7</v>
      </c>
      <c r="H20981">
        <f>IFERROR(F20981/G20981, -1)</f>
        <v>2.7245508982035931</v>
      </c>
      <c r="I20981">
        <f>IF(H20981&gt;3,1,0)</f>
        <v>0</v>
      </c>
    </row>
    <row r="20982" spans="1:9" x14ac:dyDescent="0.25">
      <c r="A20982">
        <v>27</v>
      </c>
      <c r="B20982">
        <v>5</v>
      </c>
      <c r="C20982">
        <v>-17</v>
      </c>
      <c r="D20982">
        <v>17</v>
      </c>
      <c r="E20982" t="s">
        <v>2</v>
      </c>
      <c r="F20982">
        <v>40.200000000000003</v>
      </c>
      <c r="G20982">
        <v>15.4</v>
      </c>
      <c r="H20982">
        <f>IFERROR(F20982/G20982, -1)</f>
        <v>2.6103896103896105</v>
      </c>
      <c r="I20982">
        <f>IF(H20982&gt;3,1,0)</f>
        <v>0</v>
      </c>
    </row>
    <row r="20983" spans="1:9" x14ac:dyDescent="0.25">
      <c r="A20983">
        <v>27</v>
      </c>
      <c r="B20983">
        <v>5</v>
      </c>
      <c r="C20983">
        <v>19</v>
      </c>
      <c r="D20983">
        <v>19</v>
      </c>
      <c r="E20983" t="s">
        <v>2</v>
      </c>
      <c r="F20983">
        <v>88.7</v>
      </c>
      <c r="G20983">
        <v>10</v>
      </c>
      <c r="H20983">
        <f>IFERROR(F20983/G20983, -1)</f>
        <v>8.870000000000001</v>
      </c>
      <c r="I20983">
        <f>IF(H20983&gt;3,1,0)</f>
        <v>1</v>
      </c>
    </row>
    <row r="20984" spans="1:9" x14ac:dyDescent="0.25">
      <c r="A20984">
        <v>27</v>
      </c>
      <c r="B20984">
        <v>5</v>
      </c>
      <c r="C20984">
        <v>-20</v>
      </c>
      <c r="D20984">
        <v>20</v>
      </c>
      <c r="E20984" t="s">
        <v>2</v>
      </c>
      <c r="F20984">
        <v>63.3</v>
      </c>
      <c r="G20984">
        <v>14.1</v>
      </c>
      <c r="H20984">
        <f>IFERROR(F20984/G20984, -1)</f>
        <v>4.4893617021276597</v>
      </c>
      <c r="I20984">
        <f>IF(H20984&gt;3,1,0)</f>
        <v>1</v>
      </c>
    </row>
    <row r="20985" spans="1:9" x14ac:dyDescent="0.25">
      <c r="A20985">
        <v>27</v>
      </c>
      <c r="B20985">
        <v>5</v>
      </c>
      <c r="C20985">
        <v>22</v>
      </c>
      <c r="D20985">
        <v>22</v>
      </c>
      <c r="E20985" t="s">
        <v>2</v>
      </c>
      <c r="F20985">
        <v>48.6</v>
      </c>
      <c r="G20985">
        <v>17.7</v>
      </c>
      <c r="H20985">
        <f>IFERROR(F20985/G20985, -1)</f>
        <v>2.745762711864407</v>
      </c>
      <c r="I20985">
        <f>IF(H20985&gt;3,1,0)</f>
        <v>0</v>
      </c>
    </row>
    <row r="20986" spans="1:9" x14ac:dyDescent="0.25">
      <c r="A20986">
        <v>27</v>
      </c>
      <c r="B20986">
        <v>6</v>
      </c>
      <c r="C20986">
        <v>0</v>
      </c>
      <c r="D20986">
        <v>0</v>
      </c>
      <c r="E20986" t="s">
        <v>2</v>
      </c>
      <c r="F20986">
        <v>792.8</v>
      </c>
      <c r="G20986">
        <v>6.1</v>
      </c>
      <c r="H20986">
        <f>IFERROR(F20986/G20986, -1)</f>
        <v>129.96721311475409</v>
      </c>
      <c r="I20986">
        <f>IF(H20986&gt;3,1,0)</f>
        <v>1</v>
      </c>
    </row>
    <row r="20987" spans="1:9" x14ac:dyDescent="0.25">
      <c r="A20987">
        <v>27</v>
      </c>
      <c r="B20987">
        <v>6</v>
      </c>
      <c r="C20987">
        <v>-3</v>
      </c>
      <c r="D20987">
        <v>3</v>
      </c>
      <c r="E20987" t="s">
        <v>2</v>
      </c>
      <c r="F20987">
        <v>975</v>
      </c>
      <c r="G20987">
        <v>9.1</v>
      </c>
      <c r="H20987">
        <f>IFERROR(F20987/G20987, -1)</f>
        <v>107.14285714285715</v>
      </c>
      <c r="I20987">
        <f>IF(H20987&gt;3,1,0)</f>
        <v>1</v>
      </c>
    </row>
    <row r="20988" spans="1:9" x14ac:dyDescent="0.25">
      <c r="A20988">
        <v>27</v>
      </c>
      <c r="B20988">
        <v>6</v>
      </c>
      <c r="C20988">
        <v>3</v>
      </c>
      <c r="D20988">
        <v>3</v>
      </c>
      <c r="E20988" t="s">
        <v>2</v>
      </c>
      <c r="F20988">
        <v>489.5</v>
      </c>
      <c r="G20988">
        <v>4.7</v>
      </c>
      <c r="H20988">
        <f>IFERROR(F20988/G20988, -1)</f>
        <v>104.14893617021276</v>
      </c>
      <c r="I20988">
        <f>IF(H20988&gt;3,1,0)</f>
        <v>1</v>
      </c>
    </row>
    <row r="20989" spans="1:9" x14ac:dyDescent="0.25">
      <c r="A20989">
        <v>27</v>
      </c>
      <c r="B20989">
        <v>6</v>
      </c>
      <c r="C20989">
        <v>-6</v>
      </c>
      <c r="D20989">
        <v>6</v>
      </c>
      <c r="E20989" t="s">
        <v>2</v>
      </c>
      <c r="F20989">
        <v>611.20000000000005</v>
      </c>
      <c r="G20989">
        <v>5</v>
      </c>
      <c r="H20989">
        <f>IFERROR(F20989/G20989, -1)</f>
        <v>122.24000000000001</v>
      </c>
      <c r="I20989">
        <f>IF(H20989&gt;3,1,0)</f>
        <v>1</v>
      </c>
    </row>
    <row r="20990" spans="1:9" x14ac:dyDescent="0.25">
      <c r="A20990">
        <v>27</v>
      </c>
      <c r="B20990">
        <v>6</v>
      </c>
      <c r="C20990">
        <v>6</v>
      </c>
      <c r="D20990">
        <v>6</v>
      </c>
      <c r="E20990" t="s">
        <v>2</v>
      </c>
      <c r="F20990">
        <v>463.5</v>
      </c>
      <c r="G20990">
        <v>4.5999999999999996</v>
      </c>
      <c r="H20990">
        <f>IFERROR(F20990/G20990, -1)</f>
        <v>100.7608695652174</v>
      </c>
      <c r="I20990">
        <f>IF(H20990&gt;3,1,0)</f>
        <v>1</v>
      </c>
    </row>
    <row r="20991" spans="1:9" x14ac:dyDescent="0.25">
      <c r="A20991">
        <v>27</v>
      </c>
      <c r="B20991">
        <v>6</v>
      </c>
      <c r="C20991">
        <v>-9</v>
      </c>
      <c r="D20991">
        <v>9</v>
      </c>
      <c r="E20991" t="s">
        <v>2</v>
      </c>
      <c r="F20991">
        <v>248.5</v>
      </c>
      <c r="G20991">
        <v>4.3</v>
      </c>
      <c r="H20991">
        <f>IFERROR(F20991/G20991, -1)</f>
        <v>57.79069767441861</v>
      </c>
      <c r="I20991">
        <f>IF(H20991&gt;3,1,0)</f>
        <v>1</v>
      </c>
    </row>
    <row r="20992" spans="1:9" x14ac:dyDescent="0.25">
      <c r="A20992">
        <v>27</v>
      </c>
      <c r="B20992">
        <v>6</v>
      </c>
      <c r="C20992">
        <v>9</v>
      </c>
      <c r="D20992">
        <v>9</v>
      </c>
      <c r="E20992" t="s">
        <v>2</v>
      </c>
      <c r="F20992">
        <v>171.5</v>
      </c>
      <c r="G20992">
        <v>4.9000000000000004</v>
      </c>
      <c r="H20992">
        <f>IFERROR(F20992/G20992, -1)</f>
        <v>35</v>
      </c>
      <c r="I20992">
        <f>IF(H20992&gt;3,1,0)</f>
        <v>1</v>
      </c>
    </row>
    <row r="20993" spans="1:9" x14ac:dyDescent="0.25">
      <c r="A20993">
        <v>27</v>
      </c>
      <c r="B20993">
        <v>6</v>
      </c>
      <c r="C20993">
        <v>-12</v>
      </c>
      <c r="D20993">
        <v>12</v>
      </c>
      <c r="E20993" t="s">
        <v>2</v>
      </c>
      <c r="F20993">
        <v>209.3</v>
      </c>
      <c r="G20993">
        <v>4.3</v>
      </c>
      <c r="H20993">
        <f>IFERROR(F20993/G20993, -1)</f>
        <v>48.674418604651166</v>
      </c>
      <c r="I20993">
        <f>IF(H20993&gt;3,1,0)</f>
        <v>1</v>
      </c>
    </row>
    <row r="20994" spans="1:9" x14ac:dyDescent="0.25">
      <c r="A20994">
        <v>27</v>
      </c>
      <c r="B20994">
        <v>6</v>
      </c>
      <c r="C20994">
        <v>12</v>
      </c>
      <c r="D20994">
        <v>12</v>
      </c>
      <c r="E20994" t="s">
        <v>2</v>
      </c>
      <c r="F20994">
        <v>360.8</v>
      </c>
      <c r="G20994">
        <v>5.0999999999999996</v>
      </c>
      <c r="H20994">
        <f>IFERROR(F20994/G20994, -1)</f>
        <v>70.745098039215691</v>
      </c>
      <c r="I20994">
        <f>IF(H20994&gt;3,1,0)</f>
        <v>1</v>
      </c>
    </row>
    <row r="20995" spans="1:9" x14ac:dyDescent="0.25">
      <c r="A20995">
        <v>27</v>
      </c>
      <c r="B20995">
        <v>6</v>
      </c>
      <c r="C20995">
        <v>-15</v>
      </c>
      <c r="D20995">
        <v>15</v>
      </c>
      <c r="E20995" t="s">
        <v>2</v>
      </c>
      <c r="F20995">
        <v>335.5</v>
      </c>
      <c r="G20995">
        <v>5.4</v>
      </c>
      <c r="H20995">
        <f>IFERROR(F20995/G20995, -1)</f>
        <v>62.129629629629626</v>
      </c>
      <c r="I20995">
        <f>IF(H20995&gt;3,1,0)</f>
        <v>1</v>
      </c>
    </row>
    <row r="20996" spans="1:9" x14ac:dyDescent="0.25">
      <c r="A20996">
        <v>27</v>
      </c>
      <c r="B20996">
        <v>6</v>
      </c>
      <c r="C20996">
        <v>15</v>
      </c>
      <c r="D20996">
        <v>15</v>
      </c>
      <c r="E20996" t="s">
        <v>2</v>
      </c>
      <c r="F20996">
        <v>137.9</v>
      </c>
      <c r="G20996">
        <v>7.2</v>
      </c>
      <c r="H20996">
        <f>IFERROR(F20996/G20996, -1)</f>
        <v>19.152777777777779</v>
      </c>
      <c r="I20996">
        <f>IF(H20996&gt;3,1,0)</f>
        <v>1</v>
      </c>
    </row>
    <row r="20997" spans="1:9" x14ac:dyDescent="0.25">
      <c r="A20997">
        <v>27</v>
      </c>
      <c r="B20997">
        <v>6</v>
      </c>
      <c r="C20997">
        <v>-18</v>
      </c>
      <c r="D20997">
        <v>18</v>
      </c>
      <c r="E20997" t="s">
        <v>2</v>
      </c>
      <c r="F20997">
        <v>30.6</v>
      </c>
      <c r="G20997">
        <v>13.6</v>
      </c>
      <c r="H20997">
        <f>IFERROR(F20997/G20997, -1)</f>
        <v>2.25</v>
      </c>
      <c r="I20997">
        <f>IF(H20997&gt;3,1,0)</f>
        <v>0</v>
      </c>
    </row>
    <row r="20998" spans="1:9" x14ac:dyDescent="0.25">
      <c r="A20998">
        <v>27</v>
      </c>
      <c r="B20998">
        <v>6</v>
      </c>
      <c r="C20998">
        <v>18</v>
      </c>
      <c r="D20998">
        <v>18</v>
      </c>
      <c r="E20998" t="s">
        <v>2</v>
      </c>
      <c r="F20998">
        <v>91.2</v>
      </c>
      <c r="G20998">
        <v>8.4</v>
      </c>
      <c r="H20998">
        <f>IFERROR(F20998/G20998, -1)</f>
        <v>10.857142857142858</v>
      </c>
      <c r="I20998">
        <f>IF(H20998&gt;3,1,0)</f>
        <v>1</v>
      </c>
    </row>
    <row r="20999" spans="1:9" x14ac:dyDescent="0.25">
      <c r="A20999">
        <v>27</v>
      </c>
      <c r="B20999">
        <v>6</v>
      </c>
      <c r="C20999">
        <v>-21</v>
      </c>
      <c r="D20999">
        <v>21</v>
      </c>
      <c r="E20999" t="s">
        <v>2</v>
      </c>
      <c r="F20999">
        <v>30.2</v>
      </c>
      <c r="G20999">
        <v>12.9</v>
      </c>
      <c r="H20999">
        <f>IFERROR(F20999/G20999, -1)</f>
        <v>2.3410852713178292</v>
      </c>
      <c r="I20999">
        <f>IF(H20999&gt;3,1,0)</f>
        <v>0</v>
      </c>
    </row>
    <row r="21000" spans="1:9" x14ac:dyDescent="0.25">
      <c r="A21000">
        <v>27</v>
      </c>
      <c r="B21000">
        <v>6</v>
      </c>
      <c r="C21000">
        <v>21</v>
      </c>
      <c r="D21000">
        <v>21</v>
      </c>
      <c r="E21000" t="s">
        <v>3</v>
      </c>
      <c r="F21000">
        <v>25.1</v>
      </c>
      <c r="G21000">
        <v>11.8</v>
      </c>
      <c r="H21000">
        <f>IFERROR(F21000/G21000, -1)</f>
        <v>2.1271186440677967</v>
      </c>
      <c r="I21000">
        <f>IF(H21000&gt;3,1,0)</f>
        <v>0</v>
      </c>
    </row>
    <row r="21001" spans="1:9" x14ac:dyDescent="0.25">
      <c r="A21001">
        <v>27</v>
      </c>
      <c r="B21001">
        <v>7</v>
      </c>
      <c r="C21001">
        <v>-1</v>
      </c>
      <c r="D21001">
        <v>1</v>
      </c>
      <c r="E21001" t="s">
        <v>2</v>
      </c>
      <c r="F21001">
        <v>359.3</v>
      </c>
      <c r="G21001">
        <v>3.1</v>
      </c>
      <c r="H21001">
        <f>IFERROR(F21001/G21001, -1)</f>
        <v>115.90322580645162</v>
      </c>
      <c r="I21001">
        <f>IF(H21001&gt;3,1,0)</f>
        <v>1</v>
      </c>
    </row>
    <row r="21002" spans="1:9" x14ac:dyDescent="0.25">
      <c r="A21002">
        <v>27</v>
      </c>
      <c r="B21002">
        <v>7</v>
      </c>
      <c r="C21002">
        <v>2</v>
      </c>
      <c r="D21002">
        <v>2</v>
      </c>
      <c r="E21002" t="s">
        <v>2</v>
      </c>
      <c r="F21002">
        <v>1703.5</v>
      </c>
      <c r="G21002">
        <v>11.8</v>
      </c>
      <c r="H21002">
        <f>IFERROR(F21002/G21002, -1)</f>
        <v>144.36440677966101</v>
      </c>
      <c r="I21002">
        <f>IF(H21002&gt;3,1,0)</f>
        <v>1</v>
      </c>
    </row>
    <row r="21003" spans="1:9" x14ac:dyDescent="0.25">
      <c r="A21003">
        <v>27</v>
      </c>
      <c r="B21003">
        <v>7</v>
      </c>
      <c r="C21003">
        <v>-4</v>
      </c>
      <c r="D21003">
        <v>4</v>
      </c>
      <c r="E21003" t="s">
        <v>2</v>
      </c>
      <c r="F21003">
        <v>942.2</v>
      </c>
      <c r="G21003">
        <v>7.7</v>
      </c>
      <c r="H21003">
        <f>IFERROR(F21003/G21003, -1)</f>
        <v>122.36363636363636</v>
      </c>
      <c r="I21003">
        <f>IF(H21003&gt;3,1,0)</f>
        <v>1</v>
      </c>
    </row>
    <row r="21004" spans="1:9" x14ac:dyDescent="0.25">
      <c r="A21004">
        <v>27</v>
      </c>
      <c r="B21004">
        <v>7</v>
      </c>
      <c r="C21004">
        <v>5</v>
      </c>
      <c r="D21004">
        <v>5</v>
      </c>
      <c r="E21004" t="s">
        <v>2</v>
      </c>
      <c r="F21004">
        <v>763.2</v>
      </c>
      <c r="G21004">
        <v>6.3</v>
      </c>
      <c r="H21004">
        <f>IFERROR(F21004/G21004, -1)</f>
        <v>121.14285714285715</v>
      </c>
      <c r="I21004">
        <f>IF(H21004&gt;3,1,0)</f>
        <v>1</v>
      </c>
    </row>
    <row r="21005" spans="1:9" x14ac:dyDescent="0.25">
      <c r="A21005">
        <v>27</v>
      </c>
      <c r="B21005">
        <v>7</v>
      </c>
      <c r="C21005">
        <v>-7</v>
      </c>
      <c r="D21005">
        <v>7</v>
      </c>
      <c r="E21005" t="s">
        <v>2</v>
      </c>
      <c r="F21005">
        <v>284.3</v>
      </c>
      <c r="G21005">
        <v>3.9</v>
      </c>
      <c r="H21005">
        <f>IFERROR(F21005/G21005, -1)</f>
        <v>72.897435897435898</v>
      </c>
      <c r="I21005">
        <f>IF(H21005&gt;3,1,0)</f>
        <v>1</v>
      </c>
    </row>
    <row r="21006" spans="1:9" x14ac:dyDescent="0.25">
      <c r="A21006">
        <v>27</v>
      </c>
      <c r="B21006">
        <v>7</v>
      </c>
      <c r="C21006">
        <v>8</v>
      </c>
      <c r="D21006">
        <v>8</v>
      </c>
      <c r="E21006" t="s">
        <v>2</v>
      </c>
      <c r="F21006">
        <v>283.89999999999998</v>
      </c>
      <c r="G21006">
        <v>4</v>
      </c>
      <c r="H21006">
        <f>IFERROR(F21006/G21006, -1)</f>
        <v>70.974999999999994</v>
      </c>
      <c r="I21006">
        <f>IF(H21006&gt;3,1,0)</f>
        <v>1</v>
      </c>
    </row>
    <row r="21007" spans="1:9" x14ac:dyDescent="0.25">
      <c r="A21007">
        <v>27</v>
      </c>
      <c r="B21007">
        <v>7</v>
      </c>
      <c r="C21007">
        <v>-10</v>
      </c>
      <c r="D21007">
        <v>10</v>
      </c>
      <c r="E21007" t="s">
        <v>2</v>
      </c>
      <c r="F21007">
        <v>590.20000000000005</v>
      </c>
      <c r="G21007">
        <v>5.8</v>
      </c>
      <c r="H21007">
        <f>IFERROR(F21007/G21007, -1)</f>
        <v>101.75862068965519</v>
      </c>
      <c r="I21007">
        <f>IF(H21007&gt;3,1,0)</f>
        <v>1</v>
      </c>
    </row>
    <row r="21008" spans="1:9" x14ac:dyDescent="0.25">
      <c r="A21008">
        <v>27</v>
      </c>
      <c r="B21008">
        <v>7</v>
      </c>
      <c r="C21008">
        <v>11</v>
      </c>
      <c r="D21008">
        <v>11</v>
      </c>
      <c r="E21008" t="s">
        <v>2</v>
      </c>
      <c r="F21008">
        <v>47.7</v>
      </c>
      <c r="G21008">
        <v>13</v>
      </c>
      <c r="H21008">
        <f>IFERROR(F21008/G21008, -1)</f>
        <v>3.6692307692307695</v>
      </c>
      <c r="I21008">
        <f>IF(H21008&gt;3,1,0)</f>
        <v>1</v>
      </c>
    </row>
    <row r="21009" spans="1:9" x14ac:dyDescent="0.25">
      <c r="A21009">
        <v>27</v>
      </c>
      <c r="B21009">
        <v>7</v>
      </c>
      <c r="C21009">
        <v>-13</v>
      </c>
      <c r="D21009">
        <v>13</v>
      </c>
      <c r="E21009" t="s">
        <v>2</v>
      </c>
      <c r="F21009">
        <v>199.8</v>
      </c>
      <c r="G21009">
        <v>4.3</v>
      </c>
      <c r="H21009">
        <f>IFERROR(F21009/G21009, -1)</f>
        <v>46.465116279069775</v>
      </c>
      <c r="I21009">
        <f>IF(H21009&gt;3,1,0)</f>
        <v>1</v>
      </c>
    </row>
    <row r="21010" spans="1:9" x14ac:dyDescent="0.25">
      <c r="A21010">
        <v>27</v>
      </c>
      <c r="B21010">
        <v>7</v>
      </c>
      <c r="C21010">
        <v>14</v>
      </c>
      <c r="D21010">
        <v>14</v>
      </c>
      <c r="E21010" t="s">
        <v>2</v>
      </c>
      <c r="F21010">
        <v>173.2</v>
      </c>
      <c r="G21010">
        <v>5.6</v>
      </c>
      <c r="H21010">
        <f>IFERROR(F21010/G21010, -1)</f>
        <v>30.928571428571427</v>
      </c>
      <c r="I21010">
        <f>IF(H21010&gt;3,1,0)</f>
        <v>1</v>
      </c>
    </row>
    <row r="21011" spans="1:9" x14ac:dyDescent="0.25">
      <c r="A21011">
        <v>27</v>
      </c>
      <c r="B21011">
        <v>7</v>
      </c>
      <c r="C21011">
        <v>-16</v>
      </c>
      <c r="D21011">
        <v>16</v>
      </c>
      <c r="E21011" t="s">
        <v>2</v>
      </c>
      <c r="F21011">
        <v>125.3</v>
      </c>
      <c r="G21011">
        <v>7.3</v>
      </c>
      <c r="H21011">
        <f>IFERROR(F21011/G21011, -1)</f>
        <v>17.164383561643834</v>
      </c>
      <c r="I21011">
        <f>IF(H21011&gt;3,1,0)</f>
        <v>1</v>
      </c>
    </row>
    <row r="21012" spans="1:9" x14ac:dyDescent="0.25">
      <c r="A21012">
        <v>27</v>
      </c>
      <c r="B21012">
        <v>7</v>
      </c>
      <c r="C21012">
        <v>17</v>
      </c>
      <c r="D21012">
        <v>17</v>
      </c>
      <c r="E21012" t="s">
        <v>2</v>
      </c>
      <c r="F21012">
        <v>34.6</v>
      </c>
      <c r="G21012">
        <v>14.6</v>
      </c>
      <c r="H21012">
        <f>IFERROR(F21012/G21012, -1)</f>
        <v>2.3698630136986303</v>
      </c>
      <c r="I21012">
        <f>IF(H21012&gt;3,1,0)</f>
        <v>0</v>
      </c>
    </row>
    <row r="21013" spans="1:9" x14ac:dyDescent="0.25">
      <c r="A21013">
        <v>27</v>
      </c>
      <c r="B21013">
        <v>7</v>
      </c>
      <c r="C21013">
        <v>-19</v>
      </c>
      <c r="D21013">
        <v>19</v>
      </c>
      <c r="E21013" t="s">
        <v>2</v>
      </c>
      <c r="F21013">
        <v>88.2</v>
      </c>
      <c r="G21013">
        <v>10.3</v>
      </c>
      <c r="H21013">
        <f>IFERROR(F21013/G21013, -1)</f>
        <v>8.5631067961165037</v>
      </c>
      <c r="I21013">
        <f>IF(H21013&gt;3,1,0)</f>
        <v>1</v>
      </c>
    </row>
    <row r="21014" spans="1:9" x14ac:dyDescent="0.25">
      <c r="A21014">
        <v>27</v>
      </c>
      <c r="B21014">
        <v>7</v>
      </c>
      <c r="C21014">
        <v>20</v>
      </c>
      <c r="D21014">
        <v>20</v>
      </c>
      <c r="E21014" t="s">
        <v>2</v>
      </c>
      <c r="F21014">
        <v>60.2</v>
      </c>
      <c r="G21014">
        <v>14.6</v>
      </c>
      <c r="H21014">
        <f>IFERROR(F21014/G21014, -1)</f>
        <v>4.1232876712328768</v>
      </c>
      <c r="I21014">
        <f>IF(H21014&gt;3,1,0)</f>
        <v>1</v>
      </c>
    </row>
    <row r="21015" spans="1:9" x14ac:dyDescent="0.25">
      <c r="A21015">
        <v>27</v>
      </c>
      <c r="B21015">
        <v>7</v>
      </c>
      <c r="C21015">
        <v>-22</v>
      </c>
      <c r="D21015">
        <v>22</v>
      </c>
      <c r="E21015" t="s">
        <v>2</v>
      </c>
      <c r="F21015">
        <v>26</v>
      </c>
      <c r="G21015">
        <v>11.7</v>
      </c>
      <c r="H21015">
        <f>IFERROR(F21015/G21015, -1)</f>
        <v>2.2222222222222223</v>
      </c>
      <c r="I21015">
        <f>IF(H21015&gt;3,1,0)</f>
        <v>0</v>
      </c>
    </row>
    <row r="21016" spans="1:9" x14ac:dyDescent="0.25">
      <c r="A21016">
        <v>27</v>
      </c>
      <c r="B21016">
        <v>8</v>
      </c>
      <c r="C21016">
        <v>1</v>
      </c>
      <c r="D21016">
        <v>1</v>
      </c>
      <c r="E21016" t="s">
        <v>2</v>
      </c>
      <c r="F21016">
        <v>570.1</v>
      </c>
      <c r="G21016">
        <v>4.8</v>
      </c>
      <c r="H21016">
        <f>IFERROR(F21016/G21016, -1)</f>
        <v>118.77083333333334</v>
      </c>
      <c r="I21016">
        <f>IF(H21016&gt;3,1,0)</f>
        <v>1</v>
      </c>
    </row>
    <row r="21017" spans="1:9" x14ac:dyDescent="0.25">
      <c r="A21017">
        <v>27</v>
      </c>
      <c r="B21017">
        <v>8</v>
      </c>
      <c r="C21017">
        <v>-2</v>
      </c>
      <c r="D21017">
        <v>2</v>
      </c>
      <c r="E21017" t="s">
        <v>2</v>
      </c>
      <c r="F21017">
        <v>326.60000000000002</v>
      </c>
      <c r="G21017">
        <v>3.2</v>
      </c>
      <c r="H21017">
        <f>IFERROR(F21017/G21017, -1)</f>
        <v>102.0625</v>
      </c>
      <c r="I21017">
        <f>IF(H21017&gt;3,1,0)</f>
        <v>1</v>
      </c>
    </row>
    <row r="21018" spans="1:9" x14ac:dyDescent="0.25">
      <c r="A21018">
        <v>27</v>
      </c>
      <c r="B21018">
        <v>8</v>
      </c>
      <c r="C21018">
        <v>4</v>
      </c>
      <c r="D21018">
        <v>4</v>
      </c>
      <c r="E21018" t="s">
        <v>2</v>
      </c>
      <c r="F21018">
        <v>276.39999999999998</v>
      </c>
      <c r="G21018">
        <v>3.2</v>
      </c>
      <c r="H21018">
        <f>IFERROR(F21018/G21018, -1)</f>
        <v>86.374999999999986</v>
      </c>
      <c r="I21018">
        <f>IF(H21018&gt;3,1,0)</f>
        <v>1</v>
      </c>
    </row>
    <row r="21019" spans="1:9" x14ac:dyDescent="0.25">
      <c r="A21019">
        <v>27</v>
      </c>
      <c r="B21019">
        <v>8</v>
      </c>
      <c r="C21019">
        <v>-5</v>
      </c>
      <c r="D21019">
        <v>5</v>
      </c>
      <c r="E21019" t="s">
        <v>2</v>
      </c>
      <c r="F21019">
        <v>444.7</v>
      </c>
      <c r="G21019">
        <v>4.0999999999999996</v>
      </c>
      <c r="H21019">
        <f>IFERROR(F21019/G21019, -1)</f>
        <v>108.46341463414635</v>
      </c>
      <c r="I21019">
        <f>IF(H21019&gt;3,1,0)</f>
        <v>1</v>
      </c>
    </row>
    <row r="21020" spans="1:9" x14ac:dyDescent="0.25">
      <c r="A21020">
        <v>27</v>
      </c>
      <c r="B21020">
        <v>8</v>
      </c>
      <c r="C21020">
        <v>7</v>
      </c>
      <c r="D21020">
        <v>7</v>
      </c>
      <c r="E21020" t="s">
        <v>2</v>
      </c>
      <c r="F21020">
        <v>358.4</v>
      </c>
      <c r="G21020">
        <v>4.4000000000000004</v>
      </c>
      <c r="H21020">
        <f>IFERROR(F21020/G21020, -1)</f>
        <v>81.454545454545439</v>
      </c>
      <c r="I21020">
        <f>IF(H21020&gt;3,1,0)</f>
        <v>1</v>
      </c>
    </row>
    <row r="21021" spans="1:9" x14ac:dyDescent="0.25">
      <c r="A21021">
        <v>27</v>
      </c>
      <c r="B21021">
        <v>8</v>
      </c>
      <c r="C21021">
        <v>-8</v>
      </c>
      <c r="D21021">
        <v>8</v>
      </c>
      <c r="E21021" t="s">
        <v>2</v>
      </c>
      <c r="F21021">
        <v>109.2</v>
      </c>
      <c r="G21021">
        <v>6</v>
      </c>
      <c r="H21021">
        <f>IFERROR(F21021/G21021, -1)</f>
        <v>18.2</v>
      </c>
      <c r="I21021">
        <f>IF(H21021&gt;3,1,0)</f>
        <v>1</v>
      </c>
    </row>
    <row r="21022" spans="1:9" x14ac:dyDescent="0.25">
      <c r="A21022">
        <v>27</v>
      </c>
      <c r="B21022">
        <v>8</v>
      </c>
      <c r="C21022">
        <v>10</v>
      </c>
      <c r="D21022">
        <v>10</v>
      </c>
      <c r="E21022" t="s">
        <v>2</v>
      </c>
      <c r="F21022">
        <v>463.5</v>
      </c>
      <c r="G21022">
        <v>5.0999999999999996</v>
      </c>
      <c r="H21022">
        <f>IFERROR(F21022/G21022, -1)</f>
        <v>90.882352941176478</v>
      </c>
      <c r="I21022">
        <f>IF(H21022&gt;3,1,0)</f>
        <v>1</v>
      </c>
    </row>
    <row r="21023" spans="1:9" x14ac:dyDescent="0.25">
      <c r="A21023">
        <v>27</v>
      </c>
      <c r="B21023">
        <v>8</v>
      </c>
      <c r="C21023">
        <v>-11</v>
      </c>
      <c r="D21023">
        <v>11</v>
      </c>
      <c r="E21023" t="s">
        <v>2</v>
      </c>
      <c r="F21023">
        <v>124.6</v>
      </c>
      <c r="G21023">
        <v>5.4</v>
      </c>
      <c r="H21023">
        <f>IFERROR(F21023/G21023, -1)</f>
        <v>23.074074074074073</v>
      </c>
      <c r="I21023">
        <f>IF(H21023&gt;3,1,0)</f>
        <v>1</v>
      </c>
    </row>
    <row r="21024" spans="1:9" x14ac:dyDescent="0.25">
      <c r="A21024">
        <v>27</v>
      </c>
      <c r="B21024">
        <v>8</v>
      </c>
      <c r="C21024">
        <v>13</v>
      </c>
      <c r="D21024">
        <v>13</v>
      </c>
      <c r="E21024" t="s">
        <v>2</v>
      </c>
      <c r="F21024">
        <v>33.6</v>
      </c>
      <c r="G21024">
        <v>13.2</v>
      </c>
      <c r="H21024">
        <f>IFERROR(F21024/G21024, -1)</f>
        <v>2.5454545454545459</v>
      </c>
      <c r="I21024">
        <f>IF(H21024&gt;3,1,0)</f>
        <v>0</v>
      </c>
    </row>
    <row r="21025" spans="1:9" x14ac:dyDescent="0.25">
      <c r="A21025">
        <v>27</v>
      </c>
      <c r="B21025">
        <v>8</v>
      </c>
      <c r="C21025">
        <v>-14</v>
      </c>
      <c r="D21025">
        <v>14</v>
      </c>
      <c r="E21025" t="s">
        <v>2</v>
      </c>
      <c r="F21025">
        <v>236.1</v>
      </c>
      <c r="G21025">
        <v>5</v>
      </c>
      <c r="H21025">
        <f>IFERROR(F21025/G21025, -1)</f>
        <v>47.22</v>
      </c>
      <c r="I21025">
        <f>IF(H21025&gt;3,1,0)</f>
        <v>1</v>
      </c>
    </row>
    <row r="21026" spans="1:9" x14ac:dyDescent="0.25">
      <c r="A21026">
        <v>27</v>
      </c>
      <c r="B21026">
        <v>8</v>
      </c>
      <c r="C21026">
        <v>16</v>
      </c>
      <c r="D21026">
        <v>16</v>
      </c>
      <c r="E21026" t="s">
        <v>2</v>
      </c>
      <c r="F21026">
        <v>199.6</v>
      </c>
      <c r="G21026">
        <v>5.7</v>
      </c>
      <c r="H21026">
        <f>IFERROR(F21026/G21026, -1)</f>
        <v>35.017543859649123</v>
      </c>
      <c r="I21026">
        <f>IF(H21026&gt;3,1,0)</f>
        <v>1</v>
      </c>
    </row>
    <row r="21027" spans="1:9" x14ac:dyDescent="0.25">
      <c r="A21027">
        <v>27</v>
      </c>
      <c r="B21027">
        <v>8</v>
      </c>
      <c r="C21027">
        <v>-17</v>
      </c>
      <c r="D21027">
        <v>17</v>
      </c>
      <c r="E21027" t="s">
        <v>2</v>
      </c>
      <c r="F21027">
        <v>63.1</v>
      </c>
      <c r="G21027">
        <v>12.5</v>
      </c>
      <c r="H21027">
        <f>IFERROR(F21027/G21027, -1)</f>
        <v>5.048</v>
      </c>
      <c r="I21027">
        <f>IF(H21027&gt;3,1,0)</f>
        <v>1</v>
      </c>
    </row>
    <row r="21028" spans="1:9" x14ac:dyDescent="0.25">
      <c r="A21028">
        <v>27</v>
      </c>
      <c r="B21028">
        <v>8</v>
      </c>
      <c r="C21028">
        <v>19</v>
      </c>
      <c r="D21028">
        <v>19</v>
      </c>
      <c r="E21028" t="s">
        <v>2</v>
      </c>
      <c r="F21028">
        <v>86.4</v>
      </c>
      <c r="G21028">
        <v>10.3</v>
      </c>
      <c r="H21028">
        <f>IFERROR(F21028/G21028, -1)</f>
        <v>8.3883495145631066</v>
      </c>
      <c r="I21028">
        <f>IF(H21028&gt;3,1,0)</f>
        <v>1</v>
      </c>
    </row>
    <row r="21029" spans="1:9" x14ac:dyDescent="0.25">
      <c r="A21029">
        <v>27</v>
      </c>
      <c r="B21029">
        <v>8</v>
      </c>
      <c r="C21029">
        <v>-20</v>
      </c>
      <c r="D21029">
        <v>20</v>
      </c>
      <c r="E21029" t="s">
        <v>2</v>
      </c>
      <c r="F21029">
        <v>42.7</v>
      </c>
      <c r="G21029">
        <v>15.1</v>
      </c>
      <c r="H21029">
        <f>IFERROR(F21029/G21029, -1)</f>
        <v>2.8278145695364243</v>
      </c>
      <c r="I21029">
        <f>IF(H21029&gt;3,1,0)</f>
        <v>0</v>
      </c>
    </row>
    <row r="21030" spans="1:9" x14ac:dyDescent="0.25">
      <c r="A21030">
        <v>27</v>
      </c>
      <c r="B21030">
        <v>8</v>
      </c>
      <c r="C21030">
        <v>22</v>
      </c>
      <c r="D21030">
        <v>22</v>
      </c>
      <c r="E21030" t="s">
        <v>2</v>
      </c>
      <c r="F21030">
        <v>42.3</v>
      </c>
      <c r="G21030">
        <v>16.2</v>
      </c>
      <c r="H21030">
        <f>IFERROR(F21030/G21030, -1)</f>
        <v>2.6111111111111112</v>
      </c>
      <c r="I21030">
        <f>IF(H21030&gt;3,1,0)</f>
        <v>0</v>
      </c>
    </row>
    <row r="21031" spans="1:9" x14ac:dyDescent="0.25">
      <c r="A21031">
        <v>27</v>
      </c>
      <c r="B21031">
        <v>9</v>
      </c>
      <c r="C21031">
        <v>0</v>
      </c>
      <c r="D21031">
        <v>0</v>
      </c>
      <c r="E21031" t="s">
        <v>3</v>
      </c>
      <c r="F21031">
        <v>697.5</v>
      </c>
      <c r="G21031">
        <v>5.6</v>
      </c>
      <c r="H21031">
        <f>IFERROR(F21031/G21031, -1)</f>
        <v>124.55357142857143</v>
      </c>
      <c r="I21031">
        <f>IF(H21031&gt;3,1,0)</f>
        <v>1</v>
      </c>
    </row>
    <row r="21032" spans="1:9" x14ac:dyDescent="0.25">
      <c r="A21032">
        <v>27</v>
      </c>
      <c r="B21032">
        <v>9</v>
      </c>
      <c r="C21032">
        <v>-3</v>
      </c>
      <c r="D21032">
        <v>3</v>
      </c>
      <c r="E21032" t="s">
        <v>2</v>
      </c>
      <c r="F21032">
        <v>458</v>
      </c>
      <c r="G21032">
        <v>3.9</v>
      </c>
      <c r="H21032">
        <f>IFERROR(F21032/G21032, -1)</f>
        <v>117.43589743589745</v>
      </c>
      <c r="I21032">
        <f>IF(H21032&gt;3,1,0)</f>
        <v>1</v>
      </c>
    </row>
    <row r="21033" spans="1:9" x14ac:dyDescent="0.25">
      <c r="A21033">
        <v>27</v>
      </c>
      <c r="B21033">
        <v>9</v>
      </c>
      <c r="C21033">
        <v>3</v>
      </c>
      <c r="D21033">
        <v>3</v>
      </c>
      <c r="E21033" t="s">
        <v>2</v>
      </c>
      <c r="F21033">
        <v>635.1</v>
      </c>
      <c r="G21033">
        <v>4.8</v>
      </c>
      <c r="H21033">
        <f>IFERROR(F21033/G21033, -1)</f>
        <v>132.3125</v>
      </c>
      <c r="I21033">
        <f>IF(H21033&gt;3,1,0)</f>
        <v>1</v>
      </c>
    </row>
    <row r="21034" spans="1:9" x14ac:dyDescent="0.25">
      <c r="A21034">
        <v>27</v>
      </c>
      <c r="B21034">
        <v>9</v>
      </c>
      <c r="C21034">
        <v>-6</v>
      </c>
      <c r="D21034">
        <v>6</v>
      </c>
      <c r="E21034" t="s">
        <v>2</v>
      </c>
      <c r="F21034">
        <v>497.6</v>
      </c>
      <c r="G21034">
        <v>4.5999999999999996</v>
      </c>
      <c r="H21034">
        <f>IFERROR(F21034/G21034, -1)</f>
        <v>108.17391304347828</v>
      </c>
      <c r="I21034">
        <f>IF(H21034&gt;3,1,0)</f>
        <v>1</v>
      </c>
    </row>
    <row r="21035" spans="1:9" x14ac:dyDescent="0.25">
      <c r="A21035">
        <v>27</v>
      </c>
      <c r="B21035">
        <v>9</v>
      </c>
      <c r="C21035">
        <v>6</v>
      </c>
      <c r="D21035">
        <v>6</v>
      </c>
      <c r="E21035" t="s">
        <v>2</v>
      </c>
      <c r="F21035">
        <v>504.3</v>
      </c>
      <c r="G21035">
        <v>4.5999999999999996</v>
      </c>
      <c r="H21035">
        <f>IFERROR(F21035/G21035, -1)</f>
        <v>109.6304347826087</v>
      </c>
      <c r="I21035">
        <f>IF(H21035&gt;3,1,0)</f>
        <v>1</v>
      </c>
    </row>
    <row r="21036" spans="1:9" x14ac:dyDescent="0.25">
      <c r="A21036">
        <v>27</v>
      </c>
      <c r="B21036">
        <v>9</v>
      </c>
      <c r="C21036">
        <v>-9</v>
      </c>
      <c r="D21036">
        <v>9</v>
      </c>
      <c r="E21036" t="s">
        <v>2</v>
      </c>
      <c r="F21036">
        <v>386.7</v>
      </c>
      <c r="G21036">
        <v>5.4</v>
      </c>
      <c r="H21036">
        <f>IFERROR(F21036/G21036, -1)</f>
        <v>71.6111111111111</v>
      </c>
      <c r="I21036">
        <f>IF(H21036&gt;3,1,0)</f>
        <v>1</v>
      </c>
    </row>
    <row r="21037" spans="1:9" x14ac:dyDescent="0.25">
      <c r="A21037">
        <v>27</v>
      </c>
      <c r="B21037">
        <v>9</v>
      </c>
      <c r="C21037">
        <v>9</v>
      </c>
      <c r="D21037">
        <v>9</v>
      </c>
      <c r="E21037" t="s">
        <v>2</v>
      </c>
      <c r="F21037">
        <v>484</v>
      </c>
      <c r="G21037">
        <v>5.4</v>
      </c>
      <c r="H21037">
        <f>IFERROR(F21037/G21037, -1)</f>
        <v>89.629629629629619</v>
      </c>
      <c r="I21037">
        <f>IF(H21037&gt;3,1,0)</f>
        <v>1</v>
      </c>
    </row>
    <row r="21038" spans="1:9" x14ac:dyDescent="0.25">
      <c r="A21038">
        <v>27</v>
      </c>
      <c r="B21038">
        <v>9</v>
      </c>
      <c r="C21038">
        <v>-12</v>
      </c>
      <c r="D21038">
        <v>12</v>
      </c>
      <c r="E21038" t="s">
        <v>2</v>
      </c>
      <c r="F21038">
        <v>293.39999999999998</v>
      </c>
      <c r="G21038">
        <v>4.7</v>
      </c>
      <c r="H21038">
        <f>IFERROR(F21038/G21038, -1)</f>
        <v>62.425531914893611</v>
      </c>
      <c r="I21038">
        <f>IF(H21038&gt;3,1,0)</f>
        <v>1</v>
      </c>
    </row>
    <row r="21039" spans="1:9" x14ac:dyDescent="0.25">
      <c r="A21039">
        <v>27</v>
      </c>
      <c r="B21039">
        <v>9</v>
      </c>
      <c r="C21039">
        <v>12</v>
      </c>
      <c r="D21039">
        <v>12</v>
      </c>
      <c r="E21039" t="s">
        <v>2</v>
      </c>
      <c r="F21039">
        <v>275.60000000000002</v>
      </c>
      <c r="G21039">
        <v>4.9000000000000004</v>
      </c>
      <c r="H21039">
        <f>IFERROR(F21039/G21039, -1)</f>
        <v>56.244897959183675</v>
      </c>
      <c r="I21039">
        <f>IF(H21039&gt;3,1,0)</f>
        <v>1</v>
      </c>
    </row>
    <row r="21040" spans="1:9" x14ac:dyDescent="0.25">
      <c r="A21040">
        <v>27</v>
      </c>
      <c r="B21040">
        <v>9</v>
      </c>
      <c r="C21040">
        <v>-15</v>
      </c>
      <c r="D21040">
        <v>15</v>
      </c>
      <c r="E21040" t="s">
        <v>2</v>
      </c>
      <c r="F21040">
        <v>269</v>
      </c>
      <c r="G21040">
        <v>4.9000000000000004</v>
      </c>
      <c r="H21040">
        <f>IFERROR(F21040/G21040, -1)</f>
        <v>54.897959183673464</v>
      </c>
      <c r="I21040">
        <f>IF(H21040&gt;3,1,0)</f>
        <v>1</v>
      </c>
    </row>
    <row r="21041" spans="1:9" x14ac:dyDescent="0.25">
      <c r="A21041">
        <v>27</v>
      </c>
      <c r="B21041">
        <v>9</v>
      </c>
      <c r="C21041">
        <v>15</v>
      </c>
      <c r="D21041">
        <v>15</v>
      </c>
      <c r="E21041" t="s">
        <v>2</v>
      </c>
      <c r="F21041">
        <v>120.7</v>
      </c>
      <c r="G21041">
        <v>8.1</v>
      </c>
      <c r="H21041">
        <f>IFERROR(F21041/G21041, -1)</f>
        <v>14.901234567901236</v>
      </c>
      <c r="I21041">
        <f>IF(H21041&gt;3,1,0)</f>
        <v>1</v>
      </c>
    </row>
    <row r="21042" spans="1:9" x14ac:dyDescent="0.25">
      <c r="A21042">
        <v>27</v>
      </c>
      <c r="B21042">
        <v>9</v>
      </c>
      <c r="C21042">
        <v>-18</v>
      </c>
      <c r="D21042">
        <v>18</v>
      </c>
      <c r="E21042" t="s">
        <v>2</v>
      </c>
      <c r="F21042">
        <v>53.9</v>
      </c>
      <c r="G21042">
        <v>16.3</v>
      </c>
      <c r="H21042">
        <f>IFERROR(F21042/G21042, -1)</f>
        <v>3.3067484662576683</v>
      </c>
      <c r="I21042">
        <f>IF(H21042&gt;3,1,0)</f>
        <v>1</v>
      </c>
    </row>
    <row r="21043" spans="1:9" x14ac:dyDescent="0.25">
      <c r="A21043">
        <v>27</v>
      </c>
      <c r="B21043">
        <v>9</v>
      </c>
      <c r="C21043">
        <v>18</v>
      </c>
      <c r="D21043">
        <v>18</v>
      </c>
      <c r="E21043" t="s">
        <v>2</v>
      </c>
      <c r="F21043">
        <v>83.3</v>
      </c>
      <c r="G21043">
        <v>10.7</v>
      </c>
      <c r="H21043">
        <f>IFERROR(F21043/G21043, -1)</f>
        <v>7.7850467289719631</v>
      </c>
      <c r="I21043">
        <f>IF(H21043&gt;3,1,0)</f>
        <v>1</v>
      </c>
    </row>
    <row r="21044" spans="1:9" x14ac:dyDescent="0.25">
      <c r="A21044">
        <v>27</v>
      </c>
      <c r="B21044">
        <v>9</v>
      </c>
      <c r="C21044">
        <v>-21</v>
      </c>
      <c r="D21044">
        <v>21</v>
      </c>
      <c r="E21044" t="s">
        <v>2</v>
      </c>
      <c r="F21044">
        <v>35.799999999999997</v>
      </c>
      <c r="G21044">
        <v>15</v>
      </c>
      <c r="H21044">
        <f>IFERROR(F21044/G21044, -1)</f>
        <v>2.3866666666666663</v>
      </c>
      <c r="I21044">
        <f>IF(H21044&gt;3,1,0)</f>
        <v>0</v>
      </c>
    </row>
    <row r="21045" spans="1:9" x14ac:dyDescent="0.25">
      <c r="A21045">
        <v>27</v>
      </c>
      <c r="B21045">
        <v>9</v>
      </c>
      <c r="C21045">
        <v>21</v>
      </c>
      <c r="D21045">
        <v>21</v>
      </c>
      <c r="E21045" t="s">
        <v>2</v>
      </c>
      <c r="F21045">
        <v>51.1</v>
      </c>
      <c r="G21045">
        <v>17.8</v>
      </c>
      <c r="H21045">
        <f>IFERROR(F21045/G21045, -1)</f>
        <v>2.8707865168539324</v>
      </c>
      <c r="I21045">
        <f>IF(H21045&gt;3,1,0)</f>
        <v>0</v>
      </c>
    </row>
    <row r="21046" spans="1:9" x14ac:dyDescent="0.25">
      <c r="A21046">
        <v>27</v>
      </c>
      <c r="B21046">
        <v>10</v>
      </c>
      <c r="C21046">
        <v>-1</v>
      </c>
      <c r="D21046">
        <v>1</v>
      </c>
      <c r="E21046" t="s">
        <v>2</v>
      </c>
      <c r="F21046">
        <v>495.8</v>
      </c>
      <c r="G21046">
        <v>4.5</v>
      </c>
      <c r="H21046">
        <f>IFERROR(F21046/G21046, -1)</f>
        <v>110.17777777777778</v>
      </c>
      <c r="I21046">
        <f>IF(H21046&gt;3,1,0)</f>
        <v>1</v>
      </c>
    </row>
    <row r="21047" spans="1:9" x14ac:dyDescent="0.25">
      <c r="A21047">
        <v>27</v>
      </c>
      <c r="B21047">
        <v>10</v>
      </c>
      <c r="C21047">
        <v>2</v>
      </c>
      <c r="D21047">
        <v>2</v>
      </c>
      <c r="E21047" t="s">
        <v>2</v>
      </c>
      <c r="F21047">
        <v>619.1</v>
      </c>
      <c r="G21047">
        <v>5.2</v>
      </c>
      <c r="H21047">
        <f>IFERROR(F21047/G21047, -1)</f>
        <v>119.05769230769231</v>
      </c>
      <c r="I21047">
        <f>IF(H21047&gt;3,1,0)</f>
        <v>1</v>
      </c>
    </row>
    <row r="21048" spans="1:9" x14ac:dyDescent="0.25">
      <c r="A21048">
        <v>27</v>
      </c>
      <c r="B21048">
        <v>10</v>
      </c>
      <c r="C21048">
        <v>-4</v>
      </c>
      <c r="D21048">
        <v>4</v>
      </c>
      <c r="E21048" t="s">
        <v>2</v>
      </c>
      <c r="F21048">
        <v>840.5</v>
      </c>
      <c r="G21048">
        <v>6.4</v>
      </c>
      <c r="H21048">
        <f>IFERROR(F21048/G21048, -1)</f>
        <v>131.328125</v>
      </c>
      <c r="I21048">
        <f>IF(H21048&gt;3,1,0)</f>
        <v>1</v>
      </c>
    </row>
    <row r="21049" spans="1:9" x14ac:dyDescent="0.25">
      <c r="A21049">
        <v>27</v>
      </c>
      <c r="B21049">
        <v>10</v>
      </c>
      <c r="C21049">
        <v>5</v>
      </c>
      <c r="D21049">
        <v>5</v>
      </c>
      <c r="E21049" t="s">
        <v>2</v>
      </c>
      <c r="F21049">
        <v>402</v>
      </c>
      <c r="G21049">
        <v>3.9</v>
      </c>
      <c r="H21049">
        <f>IFERROR(F21049/G21049, -1)</f>
        <v>103.07692307692308</v>
      </c>
      <c r="I21049">
        <f>IF(H21049&gt;3,1,0)</f>
        <v>1</v>
      </c>
    </row>
    <row r="21050" spans="1:9" x14ac:dyDescent="0.25">
      <c r="A21050">
        <v>27</v>
      </c>
      <c r="B21050">
        <v>10</v>
      </c>
      <c r="C21050">
        <v>-7</v>
      </c>
      <c r="D21050">
        <v>7</v>
      </c>
      <c r="E21050" t="s">
        <v>2</v>
      </c>
      <c r="F21050">
        <v>690.7</v>
      </c>
      <c r="G21050">
        <v>6</v>
      </c>
      <c r="H21050">
        <f>IFERROR(F21050/G21050, -1)</f>
        <v>115.11666666666667</v>
      </c>
      <c r="I21050">
        <f>IF(H21050&gt;3,1,0)</f>
        <v>1</v>
      </c>
    </row>
    <row r="21051" spans="1:9" x14ac:dyDescent="0.25">
      <c r="A21051">
        <v>27</v>
      </c>
      <c r="B21051">
        <v>10</v>
      </c>
      <c r="C21051">
        <v>8</v>
      </c>
      <c r="D21051">
        <v>8</v>
      </c>
      <c r="E21051" t="s">
        <v>2</v>
      </c>
      <c r="F21051">
        <v>562.29999999999995</v>
      </c>
      <c r="G21051">
        <v>5.4</v>
      </c>
      <c r="H21051">
        <f>IFERROR(F21051/G21051, -1)</f>
        <v>104.12962962962962</v>
      </c>
      <c r="I21051">
        <f>IF(H21051&gt;3,1,0)</f>
        <v>1</v>
      </c>
    </row>
    <row r="21052" spans="1:9" x14ac:dyDescent="0.25">
      <c r="A21052">
        <v>27</v>
      </c>
      <c r="B21052">
        <v>10</v>
      </c>
      <c r="C21052">
        <v>-10</v>
      </c>
      <c r="D21052">
        <v>10</v>
      </c>
      <c r="E21052" t="s">
        <v>2</v>
      </c>
      <c r="F21052">
        <v>260.39999999999998</v>
      </c>
      <c r="G21052">
        <v>4.0999999999999996</v>
      </c>
      <c r="H21052">
        <f>IFERROR(F21052/G21052, -1)</f>
        <v>63.512195121951223</v>
      </c>
      <c r="I21052">
        <f>IF(H21052&gt;3,1,0)</f>
        <v>1</v>
      </c>
    </row>
    <row r="21053" spans="1:9" x14ac:dyDescent="0.25">
      <c r="A21053">
        <v>27</v>
      </c>
      <c r="B21053">
        <v>10</v>
      </c>
      <c r="C21053">
        <v>11</v>
      </c>
      <c r="D21053">
        <v>11</v>
      </c>
      <c r="E21053" t="s">
        <v>2</v>
      </c>
      <c r="F21053">
        <v>202.9</v>
      </c>
      <c r="G21053">
        <v>4.5</v>
      </c>
      <c r="H21053">
        <f>IFERROR(F21053/G21053, -1)</f>
        <v>45.088888888888889</v>
      </c>
      <c r="I21053">
        <f>IF(H21053&gt;3,1,0)</f>
        <v>1</v>
      </c>
    </row>
    <row r="21054" spans="1:9" x14ac:dyDescent="0.25">
      <c r="A21054">
        <v>27</v>
      </c>
      <c r="B21054">
        <v>10</v>
      </c>
      <c r="C21054">
        <v>-13</v>
      </c>
      <c r="D21054">
        <v>13</v>
      </c>
      <c r="E21054" t="s">
        <v>2</v>
      </c>
      <c r="F21054">
        <v>270.5</v>
      </c>
      <c r="G21054">
        <v>4.7</v>
      </c>
      <c r="H21054">
        <f>IFERROR(F21054/G21054, -1)</f>
        <v>57.553191489361701</v>
      </c>
      <c r="I21054">
        <f>IF(H21054&gt;3,1,0)</f>
        <v>1</v>
      </c>
    </row>
    <row r="21055" spans="1:9" x14ac:dyDescent="0.25">
      <c r="A21055">
        <v>27</v>
      </c>
      <c r="B21055">
        <v>10</v>
      </c>
      <c r="C21055">
        <v>14</v>
      </c>
      <c r="D21055">
        <v>14</v>
      </c>
      <c r="E21055" t="s">
        <v>2</v>
      </c>
      <c r="F21055">
        <v>52.3</v>
      </c>
      <c r="G21055">
        <v>13</v>
      </c>
      <c r="H21055">
        <f>IFERROR(F21055/G21055, -1)</f>
        <v>4.023076923076923</v>
      </c>
      <c r="I21055">
        <f>IF(H21055&gt;3,1,0)</f>
        <v>1</v>
      </c>
    </row>
    <row r="21056" spans="1:9" x14ac:dyDescent="0.25">
      <c r="A21056">
        <v>27</v>
      </c>
      <c r="B21056">
        <v>10</v>
      </c>
      <c r="C21056">
        <v>-16</v>
      </c>
      <c r="D21056">
        <v>16</v>
      </c>
      <c r="E21056" t="s">
        <v>2</v>
      </c>
      <c r="F21056">
        <v>186.1</v>
      </c>
      <c r="G21056">
        <v>5.9</v>
      </c>
      <c r="H21056">
        <f>IFERROR(F21056/G21056, -1)</f>
        <v>31.542372881355931</v>
      </c>
      <c r="I21056">
        <f>IF(H21056&gt;3,1,0)</f>
        <v>1</v>
      </c>
    </row>
    <row r="21057" spans="1:9" x14ac:dyDescent="0.25">
      <c r="A21057">
        <v>27</v>
      </c>
      <c r="B21057">
        <v>10</v>
      </c>
      <c r="C21057">
        <v>17</v>
      </c>
      <c r="D21057">
        <v>17</v>
      </c>
      <c r="E21057" t="s">
        <v>2</v>
      </c>
      <c r="F21057">
        <v>55.5</v>
      </c>
      <c r="G21057">
        <v>15.9</v>
      </c>
      <c r="H21057">
        <f>IFERROR(F21057/G21057, -1)</f>
        <v>3.4905660377358489</v>
      </c>
      <c r="I21057">
        <f>IF(H21057&gt;3,1,0)</f>
        <v>1</v>
      </c>
    </row>
    <row r="21058" spans="1:9" x14ac:dyDescent="0.25">
      <c r="A21058">
        <v>27</v>
      </c>
      <c r="B21058">
        <v>10</v>
      </c>
      <c r="C21058">
        <v>-19</v>
      </c>
      <c r="D21058">
        <v>19</v>
      </c>
      <c r="E21058" t="s">
        <v>2</v>
      </c>
      <c r="F21058">
        <v>53.6</v>
      </c>
      <c r="G21058">
        <v>16.100000000000001</v>
      </c>
      <c r="H21058">
        <f>IFERROR(F21058/G21058, -1)</f>
        <v>3.3291925465838506</v>
      </c>
      <c r="I21058">
        <f>IF(H21058&gt;3,1,0)</f>
        <v>1</v>
      </c>
    </row>
    <row r="21059" spans="1:9" x14ac:dyDescent="0.25">
      <c r="A21059">
        <v>27</v>
      </c>
      <c r="B21059">
        <v>10</v>
      </c>
      <c r="C21059">
        <v>20</v>
      </c>
      <c r="D21059">
        <v>20</v>
      </c>
      <c r="E21059" t="s">
        <v>3</v>
      </c>
      <c r="F21059">
        <v>41</v>
      </c>
      <c r="G21059">
        <v>16.399999999999999</v>
      </c>
      <c r="H21059">
        <f>IFERROR(F21059/G21059, -1)</f>
        <v>2.5</v>
      </c>
      <c r="I21059">
        <f>IF(H21059&gt;3,1,0)</f>
        <v>0</v>
      </c>
    </row>
    <row r="21060" spans="1:9" x14ac:dyDescent="0.25">
      <c r="A21060">
        <v>27</v>
      </c>
      <c r="B21060">
        <v>11</v>
      </c>
      <c r="C21060">
        <v>1</v>
      </c>
      <c r="D21060">
        <v>1</v>
      </c>
      <c r="E21060" t="s">
        <v>2</v>
      </c>
      <c r="F21060">
        <v>275.8</v>
      </c>
      <c r="G21060">
        <v>3.1</v>
      </c>
      <c r="H21060">
        <f>IFERROR(F21060/G21060, -1)</f>
        <v>88.967741935483872</v>
      </c>
      <c r="I21060">
        <f>IF(H21060&gt;3,1,0)</f>
        <v>1</v>
      </c>
    </row>
    <row r="21061" spans="1:9" x14ac:dyDescent="0.25">
      <c r="A21061">
        <v>27</v>
      </c>
      <c r="B21061">
        <v>11</v>
      </c>
      <c r="C21061">
        <v>-2</v>
      </c>
      <c r="D21061">
        <v>2</v>
      </c>
      <c r="E21061" t="s">
        <v>2</v>
      </c>
      <c r="F21061">
        <v>675.4</v>
      </c>
      <c r="G21061">
        <v>5.7</v>
      </c>
      <c r="H21061">
        <f>IFERROR(F21061/G21061, -1)</f>
        <v>118.49122807017542</v>
      </c>
      <c r="I21061">
        <f>IF(H21061&gt;3,1,0)</f>
        <v>1</v>
      </c>
    </row>
    <row r="21062" spans="1:9" x14ac:dyDescent="0.25">
      <c r="A21062">
        <v>27</v>
      </c>
      <c r="B21062">
        <v>11</v>
      </c>
      <c r="C21062">
        <v>4</v>
      </c>
      <c r="D21062">
        <v>4</v>
      </c>
      <c r="E21062" t="s">
        <v>2</v>
      </c>
      <c r="F21062">
        <v>291</v>
      </c>
      <c r="G21062">
        <v>3.6</v>
      </c>
      <c r="H21062">
        <f>IFERROR(F21062/G21062, -1)</f>
        <v>80.833333333333329</v>
      </c>
      <c r="I21062">
        <f>IF(H21062&gt;3,1,0)</f>
        <v>1</v>
      </c>
    </row>
    <row r="21063" spans="1:9" x14ac:dyDescent="0.25">
      <c r="A21063">
        <v>27</v>
      </c>
      <c r="B21063">
        <v>11</v>
      </c>
      <c r="C21063">
        <v>-5</v>
      </c>
      <c r="D21063">
        <v>5</v>
      </c>
      <c r="E21063" t="s">
        <v>2</v>
      </c>
      <c r="F21063">
        <v>791.4</v>
      </c>
      <c r="G21063">
        <v>6.1</v>
      </c>
      <c r="H21063">
        <f>IFERROR(F21063/G21063, -1)</f>
        <v>129.73770491803279</v>
      </c>
      <c r="I21063">
        <f>IF(H21063&gt;3,1,0)</f>
        <v>1</v>
      </c>
    </row>
    <row r="21064" spans="1:9" x14ac:dyDescent="0.25">
      <c r="A21064">
        <v>27</v>
      </c>
      <c r="B21064">
        <v>11</v>
      </c>
      <c r="C21064">
        <v>7</v>
      </c>
      <c r="D21064">
        <v>7</v>
      </c>
      <c r="E21064" t="s">
        <v>2</v>
      </c>
      <c r="F21064">
        <v>733</v>
      </c>
      <c r="G21064">
        <v>6.8</v>
      </c>
      <c r="H21064">
        <f>IFERROR(F21064/G21064, -1)</f>
        <v>107.79411764705883</v>
      </c>
      <c r="I21064">
        <f>IF(H21064&gt;3,1,0)</f>
        <v>1</v>
      </c>
    </row>
    <row r="21065" spans="1:9" x14ac:dyDescent="0.25">
      <c r="A21065">
        <v>27</v>
      </c>
      <c r="B21065">
        <v>11</v>
      </c>
      <c r="C21065">
        <v>-8</v>
      </c>
      <c r="D21065">
        <v>8</v>
      </c>
      <c r="E21065" t="s">
        <v>2</v>
      </c>
      <c r="F21065">
        <v>414.6</v>
      </c>
      <c r="G21065">
        <v>4.4000000000000004</v>
      </c>
      <c r="H21065">
        <f>IFERROR(F21065/G21065, -1)</f>
        <v>94.22727272727272</v>
      </c>
      <c r="I21065">
        <f>IF(H21065&gt;3,1,0)</f>
        <v>1</v>
      </c>
    </row>
    <row r="21066" spans="1:9" x14ac:dyDescent="0.25">
      <c r="A21066">
        <v>27</v>
      </c>
      <c r="B21066">
        <v>11</v>
      </c>
      <c r="C21066">
        <v>10</v>
      </c>
      <c r="D21066">
        <v>10</v>
      </c>
      <c r="E21066" t="s">
        <v>2</v>
      </c>
      <c r="F21066">
        <v>407.6</v>
      </c>
      <c r="G21066">
        <v>5</v>
      </c>
      <c r="H21066">
        <f>IFERROR(F21066/G21066, -1)</f>
        <v>81.52000000000001</v>
      </c>
      <c r="I21066">
        <f>IF(H21066&gt;3,1,0)</f>
        <v>1</v>
      </c>
    </row>
    <row r="21067" spans="1:9" x14ac:dyDescent="0.25">
      <c r="A21067">
        <v>27</v>
      </c>
      <c r="B21067">
        <v>11</v>
      </c>
      <c r="C21067">
        <v>-11</v>
      </c>
      <c r="D21067">
        <v>11</v>
      </c>
      <c r="E21067" t="s">
        <v>2</v>
      </c>
      <c r="F21067">
        <v>147.4</v>
      </c>
      <c r="G21067">
        <v>5.2</v>
      </c>
      <c r="H21067">
        <f>IFERROR(F21067/G21067, -1)</f>
        <v>28.346153846153847</v>
      </c>
      <c r="I21067">
        <f>IF(H21067&gt;3,1,0)</f>
        <v>1</v>
      </c>
    </row>
    <row r="21068" spans="1:9" x14ac:dyDescent="0.25">
      <c r="A21068">
        <v>27</v>
      </c>
      <c r="B21068">
        <v>11</v>
      </c>
      <c r="C21068">
        <v>13</v>
      </c>
      <c r="D21068">
        <v>13</v>
      </c>
      <c r="E21068" t="s">
        <v>2</v>
      </c>
      <c r="F21068">
        <v>346.2</v>
      </c>
      <c r="G21068">
        <v>5.6</v>
      </c>
      <c r="H21068">
        <f>IFERROR(F21068/G21068, -1)</f>
        <v>61.821428571428577</v>
      </c>
      <c r="I21068">
        <f>IF(H21068&gt;3,1,0)</f>
        <v>1</v>
      </c>
    </row>
    <row r="21069" spans="1:9" x14ac:dyDescent="0.25">
      <c r="A21069">
        <v>27</v>
      </c>
      <c r="B21069">
        <v>11</v>
      </c>
      <c r="C21069">
        <v>-14</v>
      </c>
      <c r="D21069">
        <v>14</v>
      </c>
      <c r="E21069" t="s">
        <v>2</v>
      </c>
      <c r="F21069">
        <v>199.6</v>
      </c>
      <c r="G21069">
        <v>5.3</v>
      </c>
      <c r="H21069">
        <f>IFERROR(F21069/G21069, -1)</f>
        <v>37.660377358490564</v>
      </c>
      <c r="I21069">
        <f>IF(H21069&gt;3,1,0)</f>
        <v>1</v>
      </c>
    </row>
    <row r="21070" spans="1:9" x14ac:dyDescent="0.25">
      <c r="A21070">
        <v>27</v>
      </c>
      <c r="B21070">
        <v>11</v>
      </c>
      <c r="C21070">
        <v>16</v>
      </c>
      <c r="D21070">
        <v>16</v>
      </c>
      <c r="E21070" t="s">
        <v>2</v>
      </c>
      <c r="F21070">
        <v>48.7</v>
      </c>
      <c r="G21070">
        <v>15</v>
      </c>
      <c r="H21070">
        <f>IFERROR(F21070/G21070, -1)</f>
        <v>3.246666666666667</v>
      </c>
      <c r="I21070">
        <f>IF(H21070&gt;3,1,0)</f>
        <v>1</v>
      </c>
    </row>
    <row r="21071" spans="1:9" x14ac:dyDescent="0.25">
      <c r="A21071">
        <v>27</v>
      </c>
      <c r="B21071">
        <v>11</v>
      </c>
      <c r="C21071">
        <v>-17</v>
      </c>
      <c r="D21071">
        <v>17</v>
      </c>
      <c r="E21071" t="s">
        <v>2</v>
      </c>
      <c r="F21071">
        <v>87.9</v>
      </c>
      <c r="G21071">
        <v>10.1</v>
      </c>
      <c r="H21071">
        <f>IFERROR(F21071/G21071, -1)</f>
        <v>8.7029702970297045</v>
      </c>
      <c r="I21071">
        <f>IF(H21071&gt;3,1,0)</f>
        <v>1</v>
      </c>
    </row>
    <row r="21072" spans="1:9" x14ac:dyDescent="0.25">
      <c r="A21072">
        <v>27</v>
      </c>
      <c r="B21072">
        <v>11</v>
      </c>
      <c r="C21072">
        <v>19</v>
      </c>
      <c r="D21072">
        <v>19</v>
      </c>
      <c r="E21072" t="s">
        <v>2</v>
      </c>
      <c r="F21072">
        <v>64.8</v>
      </c>
      <c r="G21072">
        <v>14.4</v>
      </c>
      <c r="H21072">
        <f>IFERROR(F21072/G21072, -1)</f>
        <v>4.5</v>
      </c>
      <c r="I21072">
        <f>IF(H21072&gt;3,1,0)</f>
        <v>1</v>
      </c>
    </row>
    <row r="21073" spans="1:9" x14ac:dyDescent="0.25">
      <c r="A21073">
        <v>27</v>
      </c>
      <c r="B21073">
        <v>11</v>
      </c>
      <c r="C21073">
        <v>-20</v>
      </c>
      <c r="D21073">
        <v>20</v>
      </c>
      <c r="E21073" t="s">
        <v>2</v>
      </c>
      <c r="F21073">
        <v>40.1</v>
      </c>
      <c r="G21073">
        <v>15.3</v>
      </c>
      <c r="H21073">
        <f>IFERROR(F21073/G21073, -1)</f>
        <v>2.6209150326797386</v>
      </c>
      <c r="I21073">
        <f>IF(H21073&gt;3,1,0)</f>
        <v>0</v>
      </c>
    </row>
    <row r="21074" spans="1:9" x14ac:dyDescent="0.25">
      <c r="A21074">
        <v>27</v>
      </c>
      <c r="B21074">
        <v>12</v>
      </c>
      <c r="C21074">
        <v>0</v>
      </c>
      <c r="D21074">
        <v>0</v>
      </c>
      <c r="E21074" t="s">
        <v>3</v>
      </c>
      <c r="F21074">
        <v>164.6</v>
      </c>
      <c r="G21074">
        <v>3.2</v>
      </c>
      <c r="H21074">
        <f>IFERROR(F21074/G21074, -1)</f>
        <v>51.437499999999993</v>
      </c>
      <c r="I21074">
        <f>IF(H21074&gt;3,1,0)</f>
        <v>1</v>
      </c>
    </row>
    <row r="21075" spans="1:9" x14ac:dyDescent="0.25">
      <c r="A21075">
        <v>27</v>
      </c>
      <c r="B21075">
        <v>12</v>
      </c>
      <c r="C21075">
        <v>-3</v>
      </c>
      <c r="D21075">
        <v>3</v>
      </c>
      <c r="E21075" t="s">
        <v>2</v>
      </c>
      <c r="F21075">
        <v>514.29999999999995</v>
      </c>
      <c r="G21075">
        <v>4.4000000000000004</v>
      </c>
      <c r="H21075">
        <f>IFERROR(F21075/G21075, -1)</f>
        <v>116.88636363636361</v>
      </c>
      <c r="I21075">
        <f>IF(H21075&gt;3,1,0)</f>
        <v>1</v>
      </c>
    </row>
    <row r="21076" spans="1:9" x14ac:dyDescent="0.25">
      <c r="A21076">
        <v>27</v>
      </c>
      <c r="B21076">
        <v>12</v>
      </c>
      <c r="C21076">
        <v>3</v>
      </c>
      <c r="D21076">
        <v>3</v>
      </c>
      <c r="E21076" t="s">
        <v>2</v>
      </c>
      <c r="F21076">
        <v>559.9</v>
      </c>
      <c r="G21076">
        <v>5</v>
      </c>
      <c r="H21076">
        <f>IFERROR(F21076/G21076, -1)</f>
        <v>111.97999999999999</v>
      </c>
      <c r="I21076">
        <f>IF(H21076&gt;3,1,0)</f>
        <v>1</v>
      </c>
    </row>
    <row r="21077" spans="1:9" x14ac:dyDescent="0.25">
      <c r="A21077">
        <v>27</v>
      </c>
      <c r="B21077">
        <v>12</v>
      </c>
      <c r="C21077">
        <v>-6</v>
      </c>
      <c r="D21077">
        <v>6</v>
      </c>
      <c r="E21077" t="s">
        <v>2</v>
      </c>
      <c r="F21077">
        <v>331.5</v>
      </c>
      <c r="G21077">
        <v>4</v>
      </c>
      <c r="H21077">
        <f>IFERROR(F21077/G21077, -1)</f>
        <v>82.875</v>
      </c>
      <c r="I21077">
        <f>IF(H21077&gt;3,1,0)</f>
        <v>1</v>
      </c>
    </row>
    <row r="21078" spans="1:9" x14ac:dyDescent="0.25">
      <c r="A21078">
        <v>27</v>
      </c>
      <c r="B21078">
        <v>12</v>
      </c>
      <c r="C21078">
        <v>6</v>
      </c>
      <c r="D21078">
        <v>6</v>
      </c>
      <c r="E21078" t="s">
        <v>2</v>
      </c>
      <c r="F21078">
        <v>646.70000000000005</v>
      </c>
      <c r="G21078">
        <v>5.8</v>
      </c>
      <c r="H21078">
        <f>IFERROR(F21078/G21078, -1)</f>
        <v>111.50000000000001</v>
      </c>
      <c r="I21078">
        <f>IF(H21078&gt;3,1,0)</f>
        <v>1</v>
      </c>
    </row>
    <row r="21079" spans="1:9" x14ac:dyDescent="0.25">
      <c r="A21079">
        <v>27</v>
      </c>
      <c r="B21079">
        <v>12</v>
      </c>
      <c r="C21079">
        <v>-9</v>
      </c>
      <c r="D21079">
        <v>9</v>
      </c>
      <c r="E21079" t="s">
        <v>2</v>
      </c>
      <c r="F21079">
        <v>165.5</v>
      </c>
      <c r="G21079">
        <v>4</v>
      </c>
      <c r="H21079">
        <f>IFERROR(F21079/G21079, -1)</f>
        <v>41.375</v>
      </c>
      <c r="I21079">
        <f>IF(H21079&gt;3,1,0)</f>
        <v>1</v>
      </c>
    </row>
    <row r="21080" spans="1:9" x14ac:dyDescent="0.25">
      <c r="A21080">
        <v>27</v>
      </c>
      <c r="B21080">
        <v>12</v>
      </c>
      <c r="C21080">
        <v>9</v>
      </c>
      <c r="D21080">
        <v>9</v>
      </c>
      <c r="E21080" t="s">
        <v>2</v>
      </c>
      <c r="F21080">
        <v>168.6</v>
      </c>
      <c r="G21080">
        <v>4.3</v>
      </c>
      <c r="H21080">
        <f>IFERROR(F21080/G21080, -1)</f>
        <v>39.209302325581397</v>
      </c>
      <c r="I21080">
        <f>IF(H21080&gt;3,1,0)</f>
        <v>1</v>
      </c>
    </row>
    <row r="21081" spans="1:9" x14ac:dyDescent="0.25">
      <c r="A21081">
        <v>27</v>
      </c>
      <c r="B21081">
        <v>12</v>
      </c>
      <c r="C21081">
        <v>-12</v>
      </c>
      <c r="D21081">
        <v>12</v>
      </c>
      <c r="E21081" t="s">
        <v>2</v>
      </c>
      <c r="F21081">
        <v>214.6</v>
      </c>
      <c r="G21081">
        <v>4.7</v>
      </c>
      <c r="H21081">
        <f>IFERROR(F21081/G21081, -1)</f>
        <v>45.659574468085104</v>
      </c>
      <c r="I21081">
        <f>IF(H21081&gt;3,1,0)</f>
        <v>1</v>
      </c>
    </row>
    <row r="21082" spans="1:9" x14ac:dyDescent="0.25">
      <c r="A21082">
        <v>27</v>
      </c>
      <c r="B21082">
        <v>12</v>
      </c>
      <c r="C21082">
        <v>12</v>
      </c>
      <c r="D21082">
        <v>12</v>
      </c>
      <c r="E21082" t="s">
        <v>2</v>
      </c>
      <c r="F21082">
        <v>298.39999999999998</v>
      </c>
      <c r="G21082">
        <v>5</v>
      </c>
      <c r="H21082">
        <f>IFERROR(F21082/G21082, -1)</f>
        <v>59.679999999999993</v>
      </c>
      <c r="I21082">
        <f>IF(H21082&gt;3,1,0)</f>
        <v>1</v>
      </c>
    </row>
    <row r="21083" spans="1:9" x14ac:dyDescent="0.25">
      <c r="A21083">
        <v>27</v>
      </c>
      <c r="B21083">
        <v>12</v>
      </c>
      <c r="C21083">
        <v>-15</v>
      </c>
      <c r="D21083">
        <v>15</v>
      </c>
      <c r="E21083" t="s">
        <v>2</v>
      </c>
      <c r="F21083">
        <v>243.6</v>
      </c>
      <c r="G21083">
        <v>5.4</v>
      </c>
      <c r="H21083">
        <f>IFERROR(F21083/G21083, -1)</f>
        <v>45.111111111111107</v>
      </c>
      <c r="I21083">
        <f>IF(H21083&gt;3,1,0)</f>
        <v>1</v>
      </c>
    </row>
    <row r="21084" spans="1:9" x14ac:dyDescent="0.25">
      <c r="A21084">
        <v>27</v>
      </c>
      <c r="B21084">
        <v>12</v>
      </c>
      <c r="C21084">
        <v>15</v>
      </c>
      <c r="D21084">
        <v>15</v>
      </c>
      <c r="E21084" t="s">
        <v>2</v>
      </c>
      <c r="F21084">
        <v>135</v>
      </c>
      <c r="G21084">
        <v>7.4</v>
      </c>
      <c r="H21084">
        <f>IFERROR(F21084/G21084, -1)</f>
        <v>18.243243243243242</v>
      </c>
      <c r="I21084">
        <f>IF(H21084&gt;3,1,0)</f>
        <v>1</v>
      </c>
    </row>
    <row r="21085" spans="1:9" x14ac:dyDescent="0.25">
      <c r="A21085">
        <v>27</v>
      </c>
      <c r="B21085">
        <v>12</v>
      </c>
      <c r="C21085">
        <v>-18</v>
      </c>
      <c r="D21085">
        <v>18</v>
      </c>
      <c r="E21085" t="s">
        <v>2</v>
      </c>
      <c r="F21085">
        <v>55.9</v>
      </c>
      <c r="G21085">
        <v>14.9</v>
      </c>
      <c r="H21085">
        <f>IFERROR(F21085/G21085, -1)</f>
        <v>3.7516778523489931</v>
      </c>
      <c r="I21085">
        <f>IF(H21085&gt;3,1,0)</f>
        <v>1</v>
      </c>
    </row>
    <row r="21086" spans="1:9" x14ac:dyDescent="0.25">
      <c r="A21086">
        <v>27</v>
      </c>
      <c r="B21086">
        <v>12</v>
      </c>
      <c r="C21086">
        <v>18</v>
      </c>
      <c r="D21086">
        <v>18</v>
      </c>
      <c r="E21086" t="s">
        <v>2</v>
      </c>
      <c r="F21086">
        <v>28</v>
      </c>
      <c r="G21086">
        <v>12.9</v>
      </c>
      <c r="H21086">
        <f>IFERROR(F21086/G21086, -1)</f>
        <v>2.1705426356589146</v>
      </c>
      <c r="I21086">
        <f>IF(H21086&gt;3,1,0)</f>
        <v>0</v>
      </c>
    </row>
    <row r="21087" spans="1:9" x14ac:dyDescent="0.25">
      <c r="A21087">
        <v>27</v>
      </c>
      <c r="B21087">
        <v>12</v>
      </c>
      <c r="C21087">
        <v>-21</v>
      </c>
      <c r="D21087">
        <v>21</v>
      </c>
      <c r="E21087" t="s">
        <v>2</v>
      </c>
      <c r="F21087">
        <v>45.6</v>
      </c>
      <c r="G21087">
        <v>18.2</v>
      </c>
      <c r="H21087">
        <f>IFERROR(F21087/G21087, -1)</f>
        <v>2.5054945054945055</v>
      </c>
      <c r="I21087">
        <f>IF(H21087&gt;3,1,0)</f>
        <v>0</v>
      </c>
    </row>
    <row r="21088" spans="1:9" x14ac:dyDescent="0.25">
      <c r="A21088">
        <v>27</v>
      </c>
      <c r="B21088">
        <v>12</v>
      </c>
      <c r="C21088">
        <v>21</v>
      </c>
      <c r="D21088">
        <v>21</v>
      </c>
      <c r="E21088" t="s">
        <v>2</v>
      </c>
      <c r="F21088">
        <v>32.200000000000003</v>
      </c>
      <c r="G21088">
        <v>15.2</v>
      </c>
      <c r="H21088">
        <f>IFERROR(F21088/G21088, -1)</f>
        <v>2.1184210526315792</v>
      </c>
      <c r="I21088">
        <f>IF(H21088&gt;3,1,0)</f>
        <v>0</v>
      </c>
    </row>
    <row r="21089" spans="1:9" x14ac:dyDescent="0.25">
      <c r="A21089">
        <v>27</v>
      </c>
      <c r="B21089">
        <v>13</v>
      </c>
      <c r="C21089">
        <v>-1</v>
      </c>
      <c r="D21089">
        <v>1</v>
      </c>
      <c r="E21089" t="s">
        <v>2</v>
      </c>
      <c r="F21089">
        <v>701.6</v>
      </c>
      <c r="G21089">
        <v>5.9</v>
      </c>
      <c r="H21089">
        <f>IFERROR(F21089/G21089, -1)</f>
        <v>118.91525423728814</v>
      </c>
      <c r="I21089">
        <f>IF(H21089&gt;3,1,0)</f>
        <v>1</v>
      </c>
    </row>
    <row r="21090" spans="1:9" x14ac:dyDescent="0.25">
      <c r="A21090">
        <v>27</v>
      </c>
      <c r="B21090">
        <v>13</v>
      </c>
      <c r="C21090">
        <v>2</v>
      </c>
      <c r="D21090">
        <v>2</v>
      </c>
      <c r="E21090" t="s">
        <v>2</v>
      </c>
      <c r="F21090">
        <v>910.5</v>
      </c>
      <c r="G21090">
        <v>7.2</v>
      </c>
      <c r="H21090">
        <f>IFERROR(F21090/G21090, -1)</f>
        <v>126.45833333333333</v>
      </c>
      <c r="I21090">
        <f>IF(H21090&gt;3,1,0)</f>
        <v>1</v>
      </c>
    </row>
    <row r="21091" spans="1:9" x14ac:dyDescent="0.25">
      <c r="A21091">
        <v>27</v>
      </c>
      <c r="B21091">
        <v>13</v>
      </c>
      <c r="C21091">
        <v>-4</v>
      </c>
      <c r="D21091">
        <v>4</v>
      </c>
      <c r="E21091" t="s">
        <v>2</v>
      </c>
      <c r="F21091">
        <v>735.6</v>
      </c>
      <c r="G21091">
        <v>5.7</v>
      </c>
      <c r="H21091">
        <f>IFERROR(F21091/G21091, -1)</f>
        <v>129.05263157894737</v>
      </c>
      <c r="I21091">
        <f>IF(H21091&gt;3,1,0)</f>
        <v>1</v>
      </c>
    </row>
    <row r="21092" spans="1:9" x14ac:dyDescent="0.25">
      <c r="A21092">
        <v>27</v>
      </c>
      <c r="B21092">
        <v>13</v>
      </c>
      <c r="C21092">
        <v>5</v>
      </c>
      <c r="D21092">
        <v>5</v>
      </c>
      <c r="E21092" t="s">
        <v>2</v>
      </c>
      <c r="F21092">
        <v>674.5</v>
      </c>
      <c r="G21092">
        <v>6.4</v>
      </c>
      <c r="H21092">
        <f>IFERROR(F21092/G21092, -1)</f>
        <v>105.390625</v>
      </c>
      <c r="I21092">
        <f>IF(H21092&gt;3,1,0)</f>
        <v>1</v>
      </c>
    </row>
    <row r="21093" spans="1:9" x14ac:dyDescent="0.25">
      <c r="A21093">
        <v>27</v>
      </c>
      <c r="B21093">
        <v>13</v>
      </c>
      <c r="C21093">
        <v>-7</v>
      </c>
      <c r="D21093">
        <v>7</v>
      </c>
      <c r="E21093" t="s">
        <v>2</v>
      </c>
      <c r="F21093">
        <v>443</v>
      </c>
      <c r="G21093">
        <v>4.7</v>
      </c>
      <c r="H21093">
        <f>IFERROR(F21093/G21093, -1)</f>
        <v>94.255319148936167</v>
      </c>
      <c r="I21093">
        <f>IF(H21093&gt;3,1,0)</f>
        <v>1</v>
      </c>
    </row>
    <row r="21094" spans="1:9" x14ac:dyDescent="0.25">
      <c r="A21094">
        <v>27</v>
      </c>
      <c r="B21094">
        <v>13</v>
      </c>
      <c r="C21094">
        <v>8</v>
      </c>
      <c r="D21094">
        <v>8</v>
      </c>
      <c r="E21094" t="s">
        <v>2</v>
      </c>
      <c r="F21094">
        <v>111.9</v>
      </c>
      <c r="G21094">
        <v>5.3</v>
      </c>
      <c r="H21094">
        <f>IFERROR(F21094/G21094, -1)</f>
        <v>21.113207547169814</v>
      </c>
      <c r="I21094">
        <f>IF(H21094&gt;3,1,0)</f>
        <v>1</v>
      </c>
    </row>
    <row r="21095" spans="1:9" x14ac:dyDescent="0.25">
      <c r="A21095">
        <v>27</v>
      </c>
      <c r="B21095">
        <v>13</v>
      </c>
      <c r="C21095">
        <v>-10</v>
      </c>
      <c r="D21095">
        <v>10</v>
      </c>
      <c r="E21095" t="s">
        <v>2</v>
      </c>
      <c r="F21095">
        <v>494.5</v>
      </c>
      <c r="G21095">
        <v>5.3</v>
      </c>
      <c r="H21095">
        <f>IFERROR(F21095/G21095, -1)</f>
        <v>93.301886792452834</v>
      </c>
      <c r="I21095">
        <f>IF(H21095&gt;3,1,0)</f>
        <v>1</v>
      </c>
    </row>
    <row r="21096" spans="1:9" x14ac:dyDescent="0.25">
      <c r="A21096">
        <v>27</v>
      </c>
      <c r="B21096">
        <v>13</v>
      </c>
      <c r="C21096">
        <v>11</v>
      </c>
      <c r="D21096">
        <v>11</v>
      </c>
      <c r="E21096" t="s">
        <v>2</v>
      </c>
      <c r="F21096">
        <v>51.3</v>
      </c>
      <c r="G21096">
        <v>12.2</v>
      </c>
      <c r="H21096">
        <f>IFERROR(F21096/G21096, -1)</f>
        <v>4.2049180327868854</v>
      </c>
      <c r="I21096">
        <f>IF(H21096&gt;3,1,0)</f>
        <v>1</v>
      </c>
    </row>
    <row r="21097" spans="1:9" x14ac:dyDescent="0.25">
      <c r="A21097">
        <v>27</v>
      </c>
      <c r="B21097">
        <v>13</v>
      </c>
      <c r="C21097">
        <v>-13</v>
      </c>
      <c r="D21097">
        <v>13</v>
      </c>
      <c r="E21097" t="s">
        <v>2</v>
      </c>
      <c r="F21097">
        <v>198.4</v>
      </c>
      <c r="G21097">
        <v>5</v>
      </c>
      <c r="H21097">
        <f>IFERROR(F21097/G21097, -1)</f>
        <v>39.68</v>
      </c>
      <c r="I21097">
        <f>IF(H21097&gt;3,1,0)</f>
        <v>1</v>
      </c>
    </row>
    <row r="21098" spans="1:9" x14ac:dyDescent="0.25">
      <c r="A21098">
        <v>27</v>
      </c>
      <c r="B21098">
        <v>13</v>
      </c>
      <c r="C21098">
        <v>14</v>
      </c>
      <c r="D21098">
        <v>14</v>
      </c>
      <c r="E21098" t="s">
        <v>2</v>
      </c>
      <c r="F21098">
        <v>106.7</v>
      </c>
      <c r="G21098">
        <v>8.6999999999999993</v>
      </c>
      <c r="H21098">
        <f>IFERROR(F21098/G21098, -1)</f>
        <v>12.264367816091955</v>
      </c>
      <c r="I21098">
        <f>IF(H21098&gt;3,1,0)</f>
        <v>1</v>
      </c>
    </row>
    <row r="21099" spans="1:9" x14ac:dyDescent="0.25">
      <c r="A21099">
        <v>27</v>
      </c>
      <c r="B21099">
        <v>13</v>
      </c>
      <c r="C21099">
        <v>-16</v>
      </c>
      <c r="D21099">
        <v>16</v>
      </c>
      <c r="E21099" t="s">
        <v>2</v>
      </c>
      <c r="F21099">
        <v>165</v>
      </c>
      <c r="G21099">
        <v>6.7</v>
      </c>
      <c r="H21099">
        <f>IFERROR(F21099/G21099, -1)</f>
        <v>24.626865671641792</v>
      </c>
      <c r="I21099">
        <f>IF(H21099&gt;3,1,0)</f>
        <v>1</v>
      </c>
    </row>
    <row r="21100" spans="1:9" x14ac:dyDescent="0.25">
      <c r="A21100">
        <v>27</v>
      </c>
      <c r="B21100">
        <v>13</v>
      </c>
      <c r="C21100">
        <v>17</v>
      </c>
      <c r="D21100">
        <v>17</v>
      </c>
      <c r="E21100" t="s">
        <v>2</v>
      </c>
      <c r="F21100">
        <v>50.8</v>
      </c>
      <c r="G21100">
        <v>16.399999999999999</v>
      </c>
      <c r="H21100">
        <f>IFERROR(F21100/G21100, -1)</f>
        <v>3.0975609756097562</v>
      </c>
      <c r="I21100">
        <f>IF(H21100&gt;3,1,0)</f>
        <v>1</v>
      </c>
    </row>
    <row r="21101" spans="1:9" x14ac:dyDescent="0.25">
      <c r="A21101">
        <v>27</v>
      </c>
      <c r="B21101">
        <v>13</v>
      </c>
      <c r="C21101">
        <v>-19</v>
      </c>
      <c r="D21101">
        <v>19</v>
      </c>
      <c r="E21101" t="s">
        <v>3</v>
      </c>
      <c r="F21101">
        <v>44.7</v>
      </c>
      <c r="G21101">
        <v>16.5</v>
      </c>
      <c r="H21101">
        <f>IFERROR(F21101/G21101, -1)</f>
        <v>2.7090909090909094</v>
      </c>
      <c r="I21101">
        <f>IF(H21101&gt;3,1,0)</f>
        <v>0</v>
      </c>
    </row>
    <row r="21102" spans="1:9" x14ac:dyDescent="0.25">
      <c r="A21102">
        <v>27</v>
      </c>
      <c r="B21102">
        <v>13</v>
      </c>
      <c r="C21102">
        <v>20</v>
      </c>
      <c r="D21102">
        <v>20</v>
      </c>
      <c r="E21102" t="s">
        <v>2</v>
      </c>
      <c r="F21102">
        <v>37.799999999999997</v>
      </c>
      <c r="G21102">
        <v>15.6</v>
      </c>
      <c r="H21102">
        <f>IFERROR(F21102/G21102, -1)</f>
        <v>2.4230769230769229</v>
      </c>
      <c r="I21102">
        <f>IF(H21102&gt;3,1,0)</f>
        <v>0</v>
      </c>
    </row>
    <row r="21103" spans="1:9" x14ac:dyDescent="0.25">
      <c r="A21103">
        <v>27</v>
      </c>
      <c r="B21103">
        <v>14</v>
      </c>
      <c r="C21103">
        <v>1</v>
      </c>
      <c r="D21103">
        <v>1</v>
      </c>
      <c r="E21103" t="s">
        <v>2</v>
      </c>
      <c r="F21103">
        <v>839.3</v>
      </c>
      <c r="G21103">
        <v>7.1</v>
      </c>
      <c r="H21103">
        <f>IFERROR(F21103/G21103, -1)</f>
        <v>118.21126760563381</v>
      </c>
      <c r="I21103">
        <f>IF(H21103&gt;3,1,0)</f>
        <v>1</v>
      </c>
    </row>
    <row r="21104" spans="1:9" x14ac:dyDescent="0.25">
      <c r="A21104">
        <v>27</v>
      </c>
      <c r="B21104">
        <v>14</v>
      </c>
      <c r="C21104">
        <v>-2</v>
      </c>
      <c r="D21104">
        <v>2</v>
      </c>
      <c r="E21104" t="s">
        <v>2</v>
      </c>
      <c r="F21104">
        <v>720.1</v>
      </c>
      <c r="G21104">
        <v>6.6</v>
      </c>
      <c r="H21104">
        <f>IFERROR(F21104/G21104, -1)</f>
        <v>109.10606060606061</v>
      </c>
      <c r="I21104">
        <f>IF(H21104&gt;3,1,0)</f>
        <v>1</v>
      </c>
    </row>
    <row r="21105" spans="1:9" x14ac:dyDescent="0.25">
      <c r="A21105">
        <v>27</v>
      </c>
      <c r="B21105">
        <v>14</v>
      </c>
      <c r="C21105">
        <v>4</v>
      </c>
      <c r="D21105">
        <v>4</v>
      </c>
      <c r="E21105" t="s">
        <v>2</v>
      </c>
      <c r="F21105">
        <v>300.8</v>
      </c>
      <c r="G21105">
        <v>3.7</v>
      </c>
      <c r="H21105">
        <f>IFERROR(F21105/G21105, -1)</f>
        <v>81.297297297297291</v>
      </c>
      <c r="I21105">
        <f>IF(H21105&gt;3,1,0)</f>
        <v>1</v>
      </c>
    </row>
    <row r="21106" spans="1:9" x14ac:dyDescent="0.25">
      <c r="A21106">
        <v>27</v>
      </c>
      <c r="B21106">
        <v>14</v>
      </c>
      <c r="C21106">
        <v>-5</v>
      </c>
      <c r="D21106">
        <v>5</v>
      </c>
      <c r="E21106" t="s">
        <v>3</v>
      </c>
      <c r="F21106">
        <v>522.4</v>
      </c>
      <c r="G21106">
        <v>4.8</v>
      </c>
      <c r="H21106">
        <f>IFERROR(F21106/G21106, -1)</f>
        <v>108.83333333333333</v>
      </c>
      <c r="I21106">
        <f>IF(H21106&gt;3,1,0)</f>
        <v>1</v>
      </c>
    </row>
    <row r="21107" spans="1:9" x14ac:dyDescent="0.25">
      <c r="A21107">
        <v>27</v>
      </c>
      <c r="B21107">
        <v>14</v>
      </c>
      <c r="C21107">
        <v>7</v>
      </c>
      <c r="D21107">
        <v>7</v>
      </c>
      <c r="E21107" t="s">
        <v>2</v>
      </c>
      <c r="F21107">
        <v>251.1</v>
      </c>
      <c r="G21107">
        <v>4</v>
      </c>
      <c r="H21107">
        <f>IFERROR(F21107/G21107, -1)</f>
        <v>62.774999999999999</v>
      </c>
      <c r="I21107">
        <f>IF(H21107&gt;3,1,0)</f>
        <v>1</v>
      </c>
    </row>
    <row r="21108" spans="1:9" x14ac:dyDescent="0.25">
      <c r="A21108">
        <v>27</v>
      </c>
      <c r="B21108">
        <v>14</v>
      </c>
      <c r="C21108">
        <v>-8</v>
      </c>
      <c r="D21108">
        <v>8</v>
      </c>
      <c r="E21108" t="s">
        <v>2</v>
      </c>
      <c r="F21108">
        <v>452.2</v>
      </c>
      <c r="G21108">
        <v>5</v>
      </c>
      <c r="H21108">
        <f>IFERROR(F21108/G21108, -1)</f>
        <v>90.44</v>
      </c>
      <c r="I21108">
        <f>IF(H21108&gt;3,1,0)</f>
        <v>1</v>
      </c>
    </row>
    <row r="21109" spans="1:9" x14ac:dyDescent="0.25">
      <c r="A21109">
        <v>27</v>
      </c>
      <c r="B21109">
        <v>14</v>
      </c>
      <c r="C21109">
        <v>10</v>
      </c>
      <c r="D21109">
        <v>10</v>
      </c>
      <c r="E21109" t="s">
        <v>2</v>
      </c>
      <c r="F21109">
        <v>219.5</v>
      </c>
      <c r="G21109">
        <v>4.5</v>
      </c>
      <c r="H21109">
        <f>IFERROR(F21109/G21109, -1)</f>
        <v>48.777777777777779</v>
      </c>
      <c r="I21109">
        <f>IF(H21109&gt;3,1,0)</f>
        <v>1</v>
      </c>
    </row>
    <row r="21110" spans="1:9" x14ac:dyDescent="0.25">
      <c r="A21110">
        <v>27</v>
      </c>
      <c r="B21110">
        <v>14</v>
      </c>
      <c r="C21110">
        <v>-11</v>
      </c>
      <c r="D21110">
        <v>11</v>
      </c>
      <c r="E21110" t="s">
        <v>2</v>
      </c>
      <c r="F21110">
        <v>267.8</v>
      </c>
      <c r="G21110">
        <v>4.5</v>
      </c>
      <c r="H21110">
        <f>IFERROR(F21110/G21110, -1)</f>
        <v>59.511111111111113</v>
      </c>
      <c r="I21110">
        <f>IF(H21110&gt;3,1,0)</f>
        <v>1</v>
      </c>
    </row>
    <row r="21111" spans="1:9" x14ac:dyDescent="0.25">
      <c r="A21111">
        <v>27</v>
      </c>
      <c r="B21111">
        <v>14</v>
      </c>
      <c r="C21111">
        <v>13</v>
      </c>
      <c r="D21111">
        <v>13</v>
      </c>
      <c r="E21111" t="s">
        <v>2</v>
      </c>
      <c r="F21111">
        <v>250.9</v>
      </c>
      <c r="G21111">
        <v>5</v>
      </c>
      <c r="H21111">
        <f>IFERROR(F21111/G21111, -1)</f>
        <v>50.18</v>
      </c>
      <c r="I21111">
        <f>IF(H21111&gt;3,1,0)</f>
        <v>1</v>
      </c>
    </row>
    <row r="21112" spans="1:9" x14ac:dyDescent="0.25">
      <c r="A21112">
        <v>27</v>
      </c>
      <c r="B21112">
        <v>14</v>
      </c>
      <c r="C21112">
        <v>-14</v>
      </c>
      <c r="D21112">
        <v>14</v>
      </c>
      <c r="E21112" t="s">
        <v>2</v>
      </c>
      <c r="F21112">
        <v>85.6</v>
      </c>
      <c r="G21112">
        <v>10.1</v>
      </c>
      <c r="H21112">
        <f>IFERROR(F21112/G21112, -1)</f>
        <v>8.4752475247524757</v>
      </c>
      <c r="I21112">
        <f>IF(H21112&gt;3,1,0)</f>
        <v>1</v>
      </c>
    </row>
    <row r="21113" spans="1:9" x14ac:dyDescent="0.25">
      <c r="A21113">
        <v>27</v>
      </c>
      <c r="B21113">
        <v>14</v>
      </c>
      <c r="C21113">
        <v>16</v>
      </c>
      <c r="D21113">
        <v>16</v>
      </c>
      <c r="E21113" t="s">
        <v>2</v>
      </c>
      <c r="F21113">
        <v>44.9</v>
      </c>
      <c r="G21113">
        <v>16.8</v>
      </c>
      <c r="H21113">
        <f>IFERROR(F21113/G21113, -1)</f>
        <v>2.6726190476190474</v>
      </c>
      <c r="I21113">
        <f>IF(H21113&gt;3,1,0)</f>
        <v>0</v>
      </c>
    </row>
    <row r="21114" spans="1:9" x14ac:dyDescent="0.25">
      <c r="A21114">
        <v>27</v>
      </c>
      <c r="B21114">
        <v>14</v>
      </c>
      <c r="C21114">
        <v>-17</v>
      </c>
      <c r="D21114">
        <v>17</v>
      </c>
      <c r="E21114" t="s">
        <v>2</v>
      </c>
      <c r="F21114">
        <v>39.700000000000003</v>
      </c>
      <c r="G21114">
        <v>15.2</v>
      </c>
      <c r="H21114">
        <f>IFERROR(F21114/G21114, -1)</f>
        <v>2.6118421052631584</v>
      </c>
      <c r="I21114">
        <f>IF(H21114&gt;3,1,0)</f>
        <v>0</v>
      </c>
    </row>
    <row r="21115" spans="1:9" x14ac:dyDescent="0.25">
      <c r="A21115">
        <v>27</v>
      </c>
      <c r="B21115">
        <v>14</v>
      </c>
      <c r="C21115">
        <v>19</v>
      </c>
      <c r="D21115">
        <v>19</v>
      </c>
      <c r="E21115" t="s">
        <v>2</v>
      </c>
      <c r="F21115">
        <v>52</v>
      </c>
      <c r="G21115">
        <v>15.5</v>
      </c>
      <c r="H21115">
        <f>IFERROR(F21115/G21115, -1)</f>
        <v>3.3548387096774195</v>
      </c>
      <c r="I21115">
        <f>IF(H21115&gt;3,1,0)</f>
        <v>1</v>
      </c>
    </row>
    <row r="21116" spans="1:9" x14ac:dyDescent="0.25">
      <c r="A21116">
        <v>27</v>
      </c>
      <c r="B21116">
        <v>14</v>
      </c>
      <c r="C21116">
        <v>-20</v>
      </c>
      <c r="D21116">
        <v>20</v>
      </c>
      <c r="E21116" t="s">
        <v>2</v>
      </c>
      <c r="F21116">
        <v>35.9</v>
      </c>
      <c r="G21116">
        <v>15.1</v>
      </c>
      <c r="H21116">
        <f>IFERROR(F21116/G21116, -1)</f>
        <v>2.3774834437086092</v>
      </c>
      <c r="I21116">
        <f>IF(H21116&gt;3,1,0)</f>
        <v>0</v>
      </c>
    </row>
    <row r="21117" spans="1:9" x14ac:dyDescent="0.25">
      <c r="A21117">
        <v>27</v>
      </c>
      <c r="B21117">
        <v>15</v>
      </c>
      <c r="C21117">
        <v>0</v>
      </c>
      <c r="D21117">
        <v>0</v>
      </c>
      <c r="E21117" t="s">
        <v>2</v>
      </c>
      <c r="F21117">
        <v>395.9</v>
      </c>
      <c r="G21117">
        <v>4.0999999999999996</v>
      </c>
      <c r="H21117">
        <f>IFERROR(F21117/G21117, -1)</f>
        <v>96.560975609756099</v>
      </c>
      <c r="I21117">
        <f>IF(H21117&gt;3,1,0)</f>
        <v>1</v>
      </c>
    </row>
    <row r="21118" spans="1:9" x14ac:dyDescent="0.25">
      <c r="A21118">
        <v>27</v>
      </c>
      <c r="B21118">
        <v>15</v>
      </c>
      <c r="C21118">
        <v>-3</v>
      </c>
      <c r="D21118">
        <v>3</v>
      </c>
      <c r="E21118" t="s">
        <v>2</v>
      </c>
      <c r="F21118">
        <v>171.9</v>
      </c>
      <c r="G21118">
        <v>3.1</v>
      </c>
      <c r="H21118">
        <f>IFERROR(F21118/G21118, -1)</f>
        <v>55.451612903225808</v>
      </c>
      <c r="I21118">
        <f>IF(H21118&gt;3,1,0)</f>
        <v>1</v>
      </c>
    </row>
    <row r="21119" spans="1:9" x14ac:dyDescent="0.25">
      <c r="A21119">
        <v>27</v>
      </c>
      <c r="B21119">
        <v>15</v>
      </c>
      <c r="C21119">
        <v>3</v>
      </c>
      <c r="D21119">
        <v>3</v>
      </c>
      <c r="E21119" t="s">
        <v>2</v>
      </c>
      <c r="F21119">
        <v>229.2</v>
      </c>
      <c r="G21119">
        <v>3.2</v>
      </c>
      <c r="H21119">
        <f>IFERROR(F21119/G21119, -1)</f>
        <v>71.624999999999986</v>
      </c>
      <c r="I21119">
        <f>IF(H21119&gt;3,1,0)</f>
        <v>1</v>
      </c>
    </row>
    <row r="21120" spans="1:9" x14ac:dyDescent="0.25">
      <c r="A21120">
        <v>27</v>
      </c>
      <c r="B21120">
        <v>15</v>
      </c>
      <c r="C21120">
        <v>-6</v>
      </c>
      <c r="D21120">
        <v>6</v>
      </c>
      <c r="E21120" t="s">
        <v>2</v>
      </c>
      <c r="F21120">
        <v>579.6</v>
      </c>
      <c r="G21120">
        <v>5</v>
      </c>
      <c r="H21120">
        <f>IFERROR(F21120/G21120, -1)</f>
        <v>115.92</v>
      </c>
      <c r="I21120">
        <f>IF(H21120&gt;3,1,0)</f>
        <v>1</v>
      </c>
    </row>
    <row r="21121" spans="1:9" x14ac:dyDescent="0.25">
      <c r="A21121">
        <v>27</v>
      </c>
      <c r="B21121">
        <v>15</v>
      </c>
      <c r="C21121">
        <v>6</v>
      </c>
      <c r="D21121">
        <v>6</v>
      </c>
      <c r="E21121" t="s">
        <v>2</v>
      </c>
      <c r="F21121">
        <v>926.5</v>
      </c>
      <c r="G21121">
        <v>7.7</v>
      </c>
      <c r="H21121">
        <f>IFERROR(F21121/G21121, -1)</f>
        <v>120.32467532467533</v>
      </c>
      <c r="I21121">
        <f>IF(H21121&gt;3,1,0)</f>
        <v>1</v>
      </c>
    </row>
    <row r="21122" spans="1:9" x14ac:dyDescent="0.25">
      <c r="A21122">
        <v>27</v>
      </c>
      <c r="B21122">
        <v>15</v>
      </c>
      <c r="C21122">
        <v>-9</v>
      </c>
      <c r="D21122">
        <v>9</v>
      </c>
      <c r="E21122" t="s">
        <v>2</v>
      </c>
      <c r="F21122">
        <v>562.4</v>
      </c>
      <c r="G21122">
        <v>5.7</v>
      </c>
      <c r="H21122">
        <f>IFERROR(F21122/G21122, -1)</f>
        <v>98.666666666666657</v>
      </c>
      <c r="I21122">
        <f>IF(H21122&gt;3,1,0)</f>
        <v>1</v>
      </c>
    </row>
    <row r="21123" spans="1:9" x14ac:dyDescent="0.25">
      <c r="A21123">
        <v>27</v>
      </c>
      <c r="B21123">
        <v>15</v>
      </c>
      <c r="C21123">
        <v>9</v>
      </c>
      <c r="D21123">
        <v>9</v>
      </c>
      <c r="E21123" t="s">
        <v>2</v>
      </c>
      <c r="F21123">
        <v>208.8</v>
      </c>
      <c r="G21123">
        <v>4.5</v>
      </c>
      <c r="H21123">
        <f>IFERROR(F21123/G21123, -1)</f>
        <v>46.400000000000006</v>
      </c>
      <c r="I21123">
        <f>IF(H21123&gt;3,1,0)</f>
        <v>1</v>
      </c>
    </row>
    <row r="21124" spans="1:9" x14ac:dyDescent="0.25">
      <c r="A21124">
        <v>27</v>
      </c>
      <c r="B21124">
        <v>15</v>
      </c>
      <c r="C21124">
        <v>-12</v>
      </c>
      <c r="D21124">
        <v>12</v>
      </c>
      <c r="E21124" t="s">
        <v>2</v>
      </c>
      <c r="F21124">
        <v>167.8</v>
      </c>
      <c r="G21124">
        <v>5.3</v>
      </c>
      <c r="H21124">
        <f>IFERROR(F21124/G21124, -1)</f>
        <v>31.660377358490571</v>
      </c>
      <c r="I21124">
        <f>IF(H21124&gt;3,1,0)</f>
        <v>1</v>
      </c>
    </row>
    <row r="21125" spans="1:9" x14ac:dyDescent="0.25">
      <c r="A21125">
        <v>27</v>
      </c>
      <c r="B21125">
        <v>15</v>
      </c>
      <c r="C21125">
        <v>12</v>
      </c>
      <c r="D21125">
        <v>12</v>
      </c>
      <c r="E21125" t="s">
        <v>2</v>
      </c>
      <c r="F21125">
        <v>56</v>
      </c>
      <c r="G21125">
        <v>13.7</v>
      </c>
      <c r="H21125">
        <f>IFERROR(F21125/G21125, -1)</f>
        <v>4.0875912408759127</v>
      </c>
      <c r="I21125">
        <f>IF(H21125&gt;3,1,0)</f>
        <v>1</v>
      </c>
    </row>
    <row r="21126" spans="1:9" x14ac:dyDescent="0.25">
      <c r="A21126">
        <v>27</v>
      </c>
      <c r="B21126">
        <v>15</v>
      </c>
      <c r="C21126">
        <v>-15</v>
      </c>
      <c r="D21126">
        <v>15</v>
      </c>
      <c r="E21126" t="s">
        <v>2</v>
      </c>
      <c r="F21126">
        <v>249.4</v>
      </c>
      <c r="G21126">
        <v>5.4</v>
      </c>
      <c r="H21126">
        <f>IFERROR(F21126/G21126, -1)</f>
        <v>46.185185185185183</v>
      </c>
      <c r="I21126">
        <f>IF(H21126&gt;3,1,0)</f>
        <v>1</v>
      </c>
    </row>
    <row r="21127" spans="1:9" x14ac:dyDescent="0.25">
      <c r="A21127">
        <v>27</v>
      </c>
      <c r="B21127">
        <v>15</v>
      </c>
      <c r="C21127">
        <v>15</v>
      </c>
      <c r="D21127">
        <v>15</v>
      </c>
      <c r="E21127" t="s">
        <v>2</v>
      </c>
      <c r="F21127">
        <v>41.8</v>
      </c>
      <c r="G21127">
        <v>15.7</v>
      </c>
      <c r="H21127">
        <f>IFERROR(F21127/G21127, -1)</f>
        <v>2.6624203821656049</v>
      </c>
      <c r="I21127">
        <f>IF(H21127&gt;3,1,0)</f>
        <v>0</v>
      </c>
    </row>
    <row r="21128" spans="1:9" x14ac:dyDescent="0.25">
      <c r="A21128">
        <v>27</v>
      </c>
      <c r="B21128">
        <v>15</v>
      </c>
      <c r="C21128">
        <v>-18</v>
      </c>
      <c r="D21128">
        <v>18</v>
      </c>
      <c r="E21128" t="s">
        <v>2</v>
      </c>
      <c r="F21128">
        <v>32.5</v>
      </c>
      <c r="G21128">
        <v>14.4</v>
      </c>
      <c r="H21128">
        <f>IFERROR(F21128/G21128, -1)</f>
        <v>2.2569444444444442</v>
      </c>
      <c r="I21128">
        <f>IF(H21128&gt;3,1,0)</f>
        <v>0</v>
      </c>
    </row>
    <row r="21129" spans="1:9" x14ac:dyDescent="0.25">
      <c r="A21129">
        <v>27</v>
      </c>
      <c r="B21129">
        <v>15</v>
      </c>
      <c r="C21129">
        <v>18</v>
      </c>
      <c r="D21129">
        <v>18</v>
      </c>
      <c r="E21129" t="s">
        <v>3</v>
      </c>
      <c r="F21129">
        <v>53.7</v>
      </c>
      <c r="G21129">
        <v>14.9</v>
      </c>
      <c r="H21129">
        <f>IFERROR(F21129/G21129, -1)</f>
        <v>3.6040268456375841</v>
      </c>
      <c r="I21129">
        <f>IF(H21129&gt;3,1,0)</f>
        <v>1</v>
      </c>
    </row>
    <row r="21130" spans="1:9" x14ac:dyDescent="0.25">
      <c r="A21130">
        <v>27</v>
      </c>
      <c r="B21130">
        <v>15</v>
      </c>
      <c r="C21130">
        <v>-21</v>
      </c>
      <c r="D21130">
        <v>21</v>
      </c>
      <c r="E21130" t="s">
        <v>2</v>
      </c>
      <c r="F21130">
        <v>35</v>
      </c>
      <c r="G21130">
        <v>16.2</v>
      </c>
      <c r="H21130">
        <f>IFERROR(F21130/G21130, -1)</f>
        <v>2.1604938271604941</v>
      </c>
      <c r="I21130">
        <f>IF(H21130&gt;3,1,0)</f>
        <v>0</v>
      </c>
    </row>
    <row r="21131" spans="1:9" x14ac:dyDescent="0.25">
      <c r="A21131">
        <v>27</v>
      </c>
      <c r="B21131">
        <v>15</v>
      </c>
      <c r="C21131">
        <v>21</v>
      </c>
      <c r="D21131">
        <v>21</v>
      </c>
      <c r="E21131" t="s">
        <v>2</v>
      </c>
      <c r="F21131">
        <v>34.700000000000003</v>
      </c>
      <c r="G21131">
        <v>15.5</v>
      </c>
      <c r="H21131">
        <f>IFERROR(F21131/G21131, -1)</f>
        <v>2.2387096774193549</v>
      </c>
      <c r="I21131">
        <f>IF(H21131&gt;3,1,0)</f>
        <v>0</v>
      </c>
    </row>
    <row r="21132" spans="1:9" x14ac:dyDescent="0.25">
      <c r="A21132">
        <v>27</v>
      </c>
      <c r="B21132">
        <v>16</v>
      </c>
      <c r="C21132">
        <v>-1</v>
      </c>
      <c r="D21132">
        <v>1</v>
      </c>
      <c r="E21132" t="s">
        <v>2</v>
      </c>
      <c r="F21132">
        <v>50</v>
      </c>
      <c r="G21132">
        <v>6.8</v>
      </c>
      <c r="H21132">
        <f>IFERROR(F21132/G21132, -1)</f>
        <v>7.3529411764705888</v>
      </c>
      <c r="I21132">
        <f>IF(H21132&gt;3,1,0)</f>
        <v>1</v>
      </c>
    </row>
    <row r="21133" spans="1:9" x14ac:dyDescent="0.25">
      <c r="A21133">
        <v>27</v>
      </c>
      <c r="B21133">
        <v>16</v>
      </c>
      <c r="C21133">
        <v>2</v>
      </c>
      <c r="D21133">
        <v>2</v>
      </c>
      <c r="E21133" t="s">
        <v>2</v>
      </c>
      <c r="F21133">
        <v>553.29999999999995</v>
      </c>
      <c r="G21133">
        <v>5</v>
      </c>
      <c r="H21133">
        <f>IFERROR(F21133/G21133, -1)</f>
        <v>110.66</v>
      </c>
      <c r="I21133">
        <f>IF(H21133&gt;3,1,0)</f>
        <v>1</v>
      </c>
    </row>
    <row r="21134" spans="1:9" x14ac:dyDescent="0.25">
      <c r="A21134">
        <v>27</v>
      </c>
      <c r="B21134">
        <v>16</v>
      </c>
      <c r="C21134">
        <v>-4</v>
      </c>
      <c r="D21134">
        <v>4</v>
      </c>
      <c r="E21134" t="s">
        <v>2</v>
      </c>
      <c r="F21134">
        <v>551.79999999999995</v>
      </c>
      <c r="G21134">
        <v>5.2</v>
      </c>
      <c r="H21134">
        <f>IFERROR(F21134/G21134, -1)</f>
        <v>106.1153846153846</v>
      </c>
      <c r="I21134">
        <f>IF(H21134&gt;3,1,0)</f>
        <v>1</v>
      </c>
    </row>
    <row r="21135" spans="1:9" x14ac:dyDescent="0.25">
      <c r="A21135">
        <v>27</v>
      </c>
      <c r="B21135">
        <v>16</v>
      </c>
      <c r="C21135">
        <v>5</v>
      </c>
      <c r="D21135">
        <v>5</v>
      </c>
      <c r="E21135" t="s">
        <v>2</v>
      </c>
      <c r="F21135">
        <v>688.2</v>
      </c>
      <c r="G21135">
        <v>6</v>
      </c>
      <c r="H21135">
        <f>IFERROR(F21135/G21135, -1)</f>
        <v>114.7</v>
      </c>
      <c r="I21135">
        <f>IF(H21135&gt;3,1,0)</f>
        <v>1</v>
      </c>
    </row>
    <row r="21136" spans="1:9" x14ac:dyDescent="0.25">
      <c r="A21136">
        <v>27</v>
      </c>
      <c r="B21136">
        <v>16</v>
      </c>
      <c r="C21136">
        <v>-7</v>
      </c>
      <c r="D21136">
        <v>7</v>
      </c>
      <c r="E21136" t="s">
        <v>2</v>
      </c>
      <c r="F21136">
        <v>351.7</v>
      </c>
      <c r="G21136">
        <v>4</v>
      </c>
      <c r="H21136">
        <f>IFERROR(F21136/G21136, -1)</f>
        <v>87.924999999999997</v>
      </c>
      <c r="I21136">
        <f>IF(H21136&gt;3,1,0)</f>
        <v>1</v>
      </c>
    </row>
    <row r="21137" spans="1:9" x14ac:dyDescent="0.25">
      <c r="A21137">
        <v>27</v>
      </c>
      <c r="B21137">
        <v>16</v>
      </c>
      <c r="C21137">
        <v>8</v>
      </c>
      <c r="D21137">
        <v>8</v>
      </c>
      <c r="E21137" t="s">
        <v>2</v>
      </c>
      <c r="F21137">
        <v>152.69999999999999</v>
      </c>
      <c r="G21137">
        <v>4.5999999999999996</v>
      </c>
      <c r="H21137">
        <f>IFERROR(F21137/G21137, -1)</f>
        <v>33.195652173913047</v>
      </c>
      <c r="I21137">
        <f>IF(H21137&gt;3,1,0)</f>
        <v>1</v>
      </c>
    </row>
    <row r="21138" spans="1:9" x14ac:dyDescent="0.25">
      <c r="A21138">
        <v>27</v>
      </c>
      <c r="B21138">
        <v>16</v>
      </c>
      <c r="C21138">
        <v>-10</v>
      </c>
      <c r="D21138">
        <v>10</v>
      </c>
      <c r="E21138" t="s">
        <v>2</v>
      </c>
      <c r="F21138">
        <v>174.6</v>
      </c>
      <c r="G21138">
        <v>4.5999999999999996</v>
      </c>
      <c r="H21138">
        <f>IFERROR(F21138/G21138, -1)</f>
        <v>37.956521739130437</v>
      </c>
      <c r="I21138">
        <f>IF(H21138&gt;3,1,0)</f>
        <v>1</v>
      </c>
    </row>
    <row r="21139" spans="1:9" x14ac:dyDescent="0.25">
      <c r="A21139">
        <v>27</v>
      </c>
      <c r="B21139">
        <v>16</v>
      </c>
      <c r="C21139">
        <v>11</v>
      </c>
      <c r="D21139">
        <v>11</v>
      </c>
      <c r="E21139" t="s">
        <v>2</v>
      </c>
      <c r="F21139">
        <v>298.2</v>
      </c>
      <c r="G21139">
        <v>4.8</v>
      </c>
      <c r="H21139">
        <f>IFERROR(F21139/G21139, -1)</f>
        <v>62.125</v>
      </c>
      <c r="I21139">
        <f>IF(H21139&gt;3,1,0)</f>
        <v>1</v>
      </c>
    </row>
    <row r="21140" spans="1:9" x14ac:dyDescent="0.25">
      <c r="A21140">
        <v>27</v>
      </c>
      <c r="B21140">
        <v>16</v>
      </c>
      <c r="C21140">
        <v>-13</v>
      </c>
      <c r="D21140">
        <v>13</v>
      </c>
      <c r="E21140" t="s">
        <v>2</v>
      </c>
      <c r="F21140">
        <v>193.8</v>
      </c>
      <c r="G21140">
        <v>4.9000000000000004</v>
      </c>
      <c r="H21140">
        <f>IFERROR(F21140/G21140, -1)</f>
        <v>39.551020408163268</v>
      </c>
      <c r="I21140">
        <f>IF(H21140&gt;3,1,0)</f>
        <v>1</v>
      </c>
    </row>
    <row r="21141" spans="1:9" x14ac:dyDescent="0.25">
      <c r="A21141">
        <v>27</v>
      </c>
      <c r="B21141">
        <v>16</v>
      </c>
      <c r="C21141">
        <v>14</v>
      </c>
      <c r="D21141">
        <v>14</v>
      </c>
      <c r="E21141" t="s">
        <v>2</v>
      </c>
      <c r="F21141">
        <v>91.3</v>
      </c>
      <c r="G21141">
        <v>10</v>
      </c>
      <c r="H21141">
        <f>IFERROR(F21141/G21141, -1)</f>
        <v>9.129999999999999</v>
      </c>
      <c r="I21141">
        <f>IF(H21141&gt;3,1,0)</f>
        <v>1</v>
      </c>
    </row>
    <row r="21142" spans="1:9" x14ac:dyDescent="0.25">
      <c r="A21142">
        <v>27</v>
      </c>
      <c r="B21142">
        <v>16</v>
      </c>
      <c r="C21142">
        <v>-16</v>
      </c>
      <c r="D21142">
        <v>16</v>
      </c>
      <c r="E21142" t="s">
        <v>2</v>
      </c>
      <c r="F21142">
        <v>81.7</v>
      </c>
      <c r="G21142">
        <v>11.7</v>
      </c>
      <c r="H21142">
        <f>IFERROR(F21142/G21142, -1)</f>
        <v>6.9829059829059839</v>
      </c>
      <c r="I21142">
        <f>IF(H21142&gt;3,1,0)</f>
        <v>1</v>
      </c>
    </row>
    <row r="21143" spans="1:9" x14ac:dyDescent="0.25">
      <c r="A21143">
        <v>27</v>
      </c>
      <c r="B21143">
        <v>16</v>
      </c>
      <c r="C21143">
        <v>17</v>
      </c>
      <c r="D21143">
        <v>17</v>
      </c>
      <c r="E21143" t="s">
        <v>2</v>
      </c>
      <c r="F21143">
        <v>80.7</v>
      </c>
      <c r="G21143">
        <v>12.1</v>
      </c>
      <c r="H21143">
        <f>IFERROR(F21143/G21143, -1)</f>
        <v>6.669421487603306</v>
      </c>
      <c r="I21143">
        <f>IF(H21143&gt;3,1,0)</f>
        <v>1</v>
      </c>
    </row>
    <row r="21144" spans="1:9" x14ac:dyDescent="0.25">
      <c r="A21144">
        <v>27</v>
      </c>
      <c r="B21144">
        <v>16</v>
      </c>
      <c r="C21144">
        <v>-19</v>
      </c>
      <c r="D21144">
        <v>19</v>
      </c>
      <c r="E21144" t="s">
        <v>2</v>
      </c>
      <c r="F21144">
        <v>38.6</v>
      </c>
      <c r="G21144">
        <v>14.8</v>
      </c>
      <c r="H21144">
        <f>IFERROR(F21144/G21144, -1)</f>
        <v>2.6081081081081079</v>
      </c>
      <c r="I21144">
        <f>IF(H21144&gt;3,1,0)</f>
        <v>0</v>
      </c>
    </row>
    <row r="21145" spans="1:9" x14ac:dyDescent="0.25">
      <c r="A21145">
        <v>27</v>
      </c>
      <c r="B21145">
        <v>16</v>
      </c>
      <c r="C21145">
        <v>20</v>
      </c>
      <c r="D21145">
        <v>20</v>
      </c>
      <c r="E21145" t="s">
        <v>2</v>
      </c>
      <c r="F21145">
        <v>31.8</v>
      </c>
      <c r="G21145">
        <v>14.4</v>
      </c>
      <c r="H21145">
        <f>IFERROR(F21145/G21145, -1)</f>
        <v>2.2083333333333335</v>
      </c>
      <c r="I21145">
        <f>IF(H21145&gt;3,1,0)</f>
        <v>0</v>
      </c>
    </row>
    <row r="21146" spans="1:9" x14ac:dyDescent="0.25">
      <c r="A21146">
        <v>27</v>
      </c>
      <c r="B21146">
        <v>17</v>
      </c>
      <c r="C21146">
        <v>1</v>
      </c>
      <c r="D21146">
        <v>1</v>
      </c>
      <c r="E21146" t="s">
        <v>2</v>
      </c>
      <c r="F21146">
        <v>532.9</v>
      </c>
      <c r="G21146">
        <v>5.4</v>
      </c>
      <c r="H21146">
        <f>IFERROR(F21146/G21146, -1)</f>
        <v>98.685185185185176</v>
      </c>
      <c r="I21146">
        <f>IF(H21146&gt;3,1,0)</f>
        <v>1</v>
      </c>
    </row>
    <row r="21147" spans="1:9" x14ac:dyDescent="0.25">
      <c r="A21147">
        <v>27</v>
      </c>
      <c r="B21147">
        <v>17</v>
      </c>
      <c r="C21147">
        <v>-2</v>
      </c>
      <c r="D21147">
        <v>2</v>
      </c>
      <c r="E21147" t="s">
        <v>2</v>
      </c>
      <c r="F21147">
        <v>141.19999999999999</v>
      </c>
      <c r="G21147">
        <v>3.1</v>
      </c>
      <c r="H21147">
        <f>IFERROR(F21147/G21147, -1)</f>
        <v>45.548387096774185</v>
      </c>
      <c r="I21147">
        <f>IF(H21147&gt;3,1,0)</f>
        <v>1</v>
      </c>
    </row>
    <row r="21148" spans="1:9" x14ac:dyDescent="0.25">
      <c r="A21148">
        <v>27</v>
      </c>
      <c r="B21148">
        <v>17</v>
      </c>
      <c r="C21148">
        <v>4</v>
      </c>
      <c r="D21148">
        <v>4</v>
      </c>
      <c r="E21148" t="s">
        <v>2</v>
      </c>
      <c r="F21148">
        <v>770.5</v>
      </c>
      <c r="G21148">
        <v>6.4</v>
      </c>
      <c r="H21148">
        <f>IFERROR(F21148/G21148, -1)</f>
        <v>120.390625</v>
      </c>
      <c r="I21148">
        <f>IF(H21148&gt;3,1,0)</f>
        <v>1</v>
      </c>
    </row>
    <row r="21149" spans="1:9" x14ac:dyDescent="0.25">
      <c r="A21149">
        <v>27</v>
      </c>
      <c r="B21149">
        <v>17</v>
      </c>
      <c r="C21149">
        <v>-5</v>
      </c>
      <c r="D21149">
        <v>5</v>
      </c>
      <c r="E21149" t="s">
        <v>2</v>
      </c>
      <c r="F21149">
        <v>397</v>
      </c>
      <c r="G21149">
        <v>3.8</v>
      </c>
      <c r="H21149">
        <f>IFERROR(F21149/G21149, -1)</f>
        <v>104.47368421052632</v>
      </c>
      <c r="I21149">
        <f>IF(H21149&gt;3,1,0)</f>
        <v>1</v>
      </c>
    </row>
    <row r="21150" spans="1:9" x14ac:dyDescent="0.25">
      <c r="A21150">
        <v>27</v>
      </c>
      <c r="B21150">
        <v>17</v>
      </c>
      <c r="C21150">
        <v>7</v>
      </c>
      <c r="D21150">
        <v>7</v>
      </c>
      <c r="E21150" t="s">
        <v>2</v>
      </c>
      <c r="F21150">
        <v>387.7</v>
      </c>
      <c r="G21150">
        <v>4.7</v>
      </c>
      <c r="H21150">
        <f>IFERROR(F21150/G21150, -1)</f>
        <v>82.489361702127653</v>
      </c>
      <c r="I21150">
        <f>IF(H21150&gt;3,1,0)</f>
        <v>1</v>
      </c>
    </row>
    <row r="21151" spans="1:9" x14ac:dyDescent="0.25">
      <c r="A21151">
        <v>27</v>
      </c>
      <c r="B21151">
        <v>17</v>
      </c>
      <c r="C21151">
        <v>-8</v>
      </c>
      <c r="D21151">
        <v>8</v>
      </c>
      <c r="E21151" t="s">
        <v>2</v>
      </c>
      <c r="F21151">
        <v>162.6</v>
      </c>
      <c r="G21151">
        <v>4</v>
      </c>
      <c r="H21151">
        <f>IFERROR(F21151/G21151, -1)</f>
        <v>40.65</v>
      </c>
      <c r="I21151">
        <f>IF(H21151&gt;3,1,0)</f>
        <v>1</v>
      </c>
    </row>
    <row r="21152" spans="1:9" x14ac:dyDescent="0.25">
      <c r="A21152">
        <v>27</v>
      </c>
      <c r="B21152">
        <v>17</v>
      </c>
      <c r="C21152">
        <v>10</v>
      </c>
      <c r="D21152">
        <v>10</v>
      </c>
      <c r="E21152" t="s">
        <v>2</v>
      </c>
      <c r="F21152">
        <v>220.3</v>
      </c>
      <c r="G21152">
        <v>4.5</v>
      </c>
      <c r="H21152">
        <f>IFERROR(F21152/G21152, -1)</f>
        <v>48.955555555555556</v>
      </c>
      <c r="I21152">
        <f>IF(H21152&gt;3,1,0)</f>
        <v>1</v>
      </c>
    </row>
    <row r="21153" spans="1:9" x14ac:dyDescent="0.25">
      <c r="A21153">
        <v>27</v>
      </c>
      <c r="B21153">
        <v>17</v>
      </c>
      <c r="C21153">
        <v>-11</v>
      </c>
      <c r="D21153">
        <v>11</v>
      </c>
      <c r="E21153" t="s">
        <v>2</v>
      </c>
      <c r="F21153">
        <v>214.6</v>
      </c>
      <c r="G21153">
        <v>4.9000000000000004</v>
      </c>
      <c r="H21153">
        <f>IFERROR(F21153/G21153, -1)</f>
        <v>43.795918367346935</v>
      </c>
      <c r="I21153">
        <f>IF(H21153&gt;3,1,0)</f>
        <v>1</v>
      </c>
    </row>
    <row r="21154" spans="1:9" x14ac:dyDescent="0.25">
      <c r="A21154">
        <v>27</v>
      </c>
      <c r="B21154">
        <v>17</v>
      </c>
      <c r="C21154">
        <v>13</v>
      </c>
      <c r="D21154">
        <v>13</v>
      </c>
      <c r="E21154" t="s">
        <v>2</v>
      </c>
      <c r="F21154">
        <v>60.2</v>
      </c>
      <c r="G21154">
        <v>12.7</v>
      </c>
      <c r="H21154">
        <f>IFERROR(F21154/G21154, -1)</f>
        <v>4.7401574803149611</v>
      </c>
      <c r="I21154">
        <f>IF(H21154&gt;3,1,0)</f>
        <v>1</v>
      </c>
    </row>
    <row r="21155" spans="1:9" x14ac:dyDescent="0.25">
      <c r="A21155">
        <v>27</v>
      </c>
      <c r="B21155">
        <v>17</v>
      </c>
      <c r="C21155">
        <v>-14</v>
      </c>
      <c r="D21155">
        <v>14</v>
      </c>
      <c r="E21155" t="s">
        <v>2</v>
      </c>
      <c r="F21155">
        <v>80.8</v>
      </c>
      <c r="G21155">
        <v>10.199999999999999</v>
      </c>
      <c r="H21155">
        <f>IFERROR(F21155/G21155, -1)</f>
        <v>7.9215686274509807</v>
      </c>
      <c r="I21155">
        <f>IF(H21155&gt;3,1,0)</f>
        <v>1</v>
      </c>
    </row>
    <row r="21156" spans="1:9" x14ac:dyDescent="0.25">
      <c r="A21156">
        <v>27</v>
      </c>
      <c r="B21156">
        <v>17</v>
      </c>
      <c r="C21156">
        <v>16</v>
      </c>
      <c r="D21156">
        <v>16</v>
      </c>
      <c r="E21156" t="s">
        <v>3</v>
      </c>
      <c r="F21156">
        <v>95.9</v>
      </c>
      <c r="G21156">
        <v>9.9</v>
      </c>
      <c r="H21156">
        <f>IFERROR(F21156/G21156, -1)</f>
        <v>9.6868686868686869</v>
      </c>
      <c r="I21156">
        <f>IF(H21156&gt;3,1,0)</f>
        <v>1</v>
      </c>
    </row>
    <row r="21157" spans="1:9" x14ac:dyDescent="0.25">
      <c r="A21157">
        <v>27</v>
      </c>
      <c r="B21157">
        <v>17</v>
      </c>
      <c r="C21157">
        <v>-17</v>
      </c>
      <c r="D21157">
        <v>17</v>
      </c>
      <c r="E21157" t="s">
        <v>2</v>
      </c>
      <c r="F21157">
        <v>42.4</v>
      </c>
      <c r="G21157">
        <v>16</v>
      </c>
      <c r="H21157">
        <f>IFERROR(F21157/G21157, -1)</f>
        <v>2.65</v>
      </c>
      <c r="I21157">
        <f>IF(H21157&gt;3,1,0)</f>
        <v>0</v>
      </c>
    </row>
    <row r="21158" spans="1:9" x14ac:dyDescent="0.25">
      <c r="A21158">
        <v>27</v>
      </c>
      <c r="B21158">
        <v>17</v>
      </c>
      <c r="C21158">
        <v>19</v>
      </c>
      <c r="D21158">
        <v>19</v>
      </c>
      <c r="E21158" t="s">
        <v>2</v>
      </c>
      <c r="F21158">
        <v>57.2</v>
      </c>
      <c r="G21158">
        <v>15.5</v>
      </c>
      <c r="H21158">
        <f>IFERROR(F21158/G21158, -1)</f>
        <v>3.6903225806451614</v>
      </c>
      <c r="I21158">
        <f>IF(H21158&gt;3,1,0)</f>
        <v>1</v>
      </c>
    </row>
    <row r="21159" spans="1:9" x14ac:dyDescent="0.25">
      <c r="A21159">
        <v>27</v>
      </c>
      <c r="B21159">
        <v>17</v>
      </c>
      <c r="C21159">
        <v>-20</v>
      </c>
      <c r="D21159">
        <v>20</v>
      </c>
      <c r="E21159" t="s">
        <v>2</v>
      </c>
      <c r="F21159">
        <v>27.2</v>
      </c>
      <c r="G21159">
        <v>12.5</v>
      </c>
      <c r="H21159">
        <f>IFERROR(F21159/G21159, -1)</f>
        <v>2.1760000000000002</v>
      </c>
      <c r="I21159">
        <f>IF(H21159&gt;3,1,0)</f>
        <v>0</v>
      </c>
    </row>
    <row r="21160" spans="1:9" x14ac:dyDescent="0.25">
      <c r="A21160">
        <v>27</v>
      </c>
      <c r="B21160">
        <v>18</v>
      </c>
      <c r="C21160">
        <v>0</v>
      </c>
      <c r="D21160">
        <v>0</v>
      </c>
      <c r="E21160" t="s">
        <v>2</v>
      </c>
      <c r="F21160">
        <v>609.5</v>
      </c>
      <c r="G21160">
        <v>6.6</v>
      </c>
      <c r="H21160">
        <f>IFERROR(F21160/G21160, -1)</f>
        <v>92.348484848484858</v>
      </c>
      <c r="I21160">
        <f>IF(H21160&gt;3,1,0)</f>
        <v>1</v>
      </c>
    </row>
    <row r="21161" spans="1:9" x14ac:dyDescent="0.25">
      <c r="A21161">
        <v>27</v>
      </c>
      <c r="B21161">
        <v>18</v>
      </c>
      <c r="C21161">
        <v>-3</v>
      </c>
      <c r="D21161">
        <v>3</v>
      </c>
      <c r="E21161" t="s">
        <v>2</v>
      </c>
      <c r="F21161">
        <v>508.1</v>
      </c>
      <c r="G21161">
        <v>5</v>
      </c>
      <c r="H21161">
        <f>IFERROR(F21161/G21161, -1)</f>
        <v>101.62</v>
      </c>
      <c r="I21161">
        <f>IF(H21161&gt;3,1,0)</f>
        <v>1</v>
      </c>
    </row>
    <row r="21162" spans="1:9" x14ac:dyDescent="0.25">
      <c r="A21162">
        <v>27</v>
      </c>
      <c r="B21162">
        <v>18</v>
      </c>
      <c r="C21162">
        <v>3</v>
      </c>
      <c r="D21162">
        <v>3</v>
      </c>
      <c r="E21162" t="s">
        <v>2</v>
      </c>
      <c r="F21162">
        <v>189.8</v>
      </c>
      <c r="G21162">
        <v>3.7</v>
      </c>
      <c r="H21162">
        <f>IFERROR(F21162/G21162, -1)</f>
        <v>51.297297297297298</v>
      </c>
      <c r="I21162">
        <f>IF(H21162&gt;3,1,0)</f>
        <v>1</v>
      </c>
    </row>
    <row r="21163" spans="1:9" x14ac:dyDescent="0.25">
      <c r="A21163">
        <v>27</v>
      </c>
      <c r="B21163">
        <v>18</v>
      </c>
      <c r="C21163">
        <v>-6</v>
      </c>
      <c r="D21163">
        <v>6</v>
      </c>
      <c r="E21163" t="s">
        <v>3</v>
      </c>
      <c r="F21163">
        <v>414.2</v>
      </c>
      <c r="G21163">
        <v>4.5</v>
      </c>
      <c r="H21163">
        <f>IFERROR(F21163/G21163, -1)</f>
        <v>92.044444444444437</v>
      </c>
      <c r="I21163">
        <f>IF(H21163&gt;3,1,0)</f>
        <v>1</v>
      </c>
    </row>
    <row r="21164" spans="1:9" x14ac:dyDescent="0.25">
      <c r="A21164">
        <v>27</v>
      </c>
      <c r="B21164">
        <v>18</v>
      </c>
      <c r="C21164">
        <v>6</v>
      </c>
      <c r="D21164">
        <v>6</v>
      </c>
      <c r="E21164" t="s">
        <v>3</v>
      </c>
      <c r="F21164">
        <v>114.5</v>
      </c>
      <c r="G21164">
        <v>4.8</v>
      </c>
      <c r="H21164">
        <f>IFERROR(F21164/G21164, -1)</f>
        <v>23.854166666666668</v>
      </c>
      <c r="I21164">
        <f>IF(H21164&gt;3,1,0)</f>
        <v>1</v>
      </c>
    </row>
    <row r="21165" spans="1:9" x14ac:dyDescent="0.25">
      <c r="A21165">
        <v>27</v>
      </c>
      <c r="B21165">
        <v>18</v>
      </c>
      <c r="C21165">
        <v>-9</v>
      </c>
      <c r="D21165">
        <v>9</v>
      </c>
      <c r="E21165" t="s">
        <v>2</v>
      </c>
      <c r="F21165">
        <v>136.6</v>
      </c>
      <c r="G21165">
        <v>4.7</v>
      </c>
      <c r="H21165">
        <f>IFERROR(F21165/G21165, -1)</f>
        <v>29.063829787234042</v>
      </c>
      <c r="I21165">
        <f>IF(H21165&gt;3,1,0)</f>
        <v>1</v>
      </c>
    </row>
    <row r="21166" spans="1:9" x14ac:dyDescent="0.25">
      <c r="A21166">
        <v>27</v>
      </c>
      <c r="B21166">
        <v>18</v>
      </c>
      <c r="C21166">
        <v>9</v>
      </c>
      <c r="D21166">
        <v>9</v>
      </c>
      <c r="E21166" t="s">
        <v>2</v>
      </c>
      <c r="F21166">
        <v>242</v>
      </c>
      <c r="G21166">
        <v>4.5</v>
      </c>
      <c r="H21166">
        <f>IFERROR(F21166/G21166, -1)</f>
        <v>53.777777777777779</v>
      </c>
      <c r="I21166">
        <f>IF(H21166&gt;3,1,0)</f>
        <v>1</v>
      </c>
    </row>
    <row r="21167" spans="1:9" x14ac:dyDescent="0.25">
      <c r="A21167">
        <v>27</v>
      </c>
      <c r="B21167">
        <v>18</v>
      </c>
      <c r="C21167">
        <v>-12</v>
      </c>
      <c r="D21167">
        <v>12</v>
      </c>
      <c r="E21167" t="s">
        <v>2</v>
      </c>
      <c r="F21167">
        <v>63.7</v>
      </c>
      <c r="G21167">
        <v>11.7</v>
      </c>
      <c r="H21167">
        <f>IFERROR(F21167/G21167, -1)</f>
        <v>5.4444444444444446</v>
      </c>
      <c r="I21167">
        <f>IF(H21167&gt;3,1,0)</f>
        <v>1</v>
      </c>
    </row>
    <row r="21168" spans="1:9" x14ac:dyDescent="0.25">
      <c r="A21168">
        <v>27</v>
      </c>
      <c r="B21168">
        <v>18</v>
      </c>
      <c r="C21168">
        <v>12</v>
      </c>
      <c r="D21168">
        <v>12</v>
      </c>
      <c r="E21168" t="s">
        <v>2</v>
      </c>
      <c r="F21168">
        <v>38.6</v>
      </c>
      <c r="G21168">
        <v>15</v>
      </c>
      <c r="H21168">
        <f>IFERROR(F21168/G21168, -1)</f>
        <v>2.5733333333333333</v>
      </c>
      <c r="I21168">
        <f>IF(H21168&gt;3,1,0)</f>
        <v>0</v>
      </c>
    </row>
    <row r="21169" spans="1:9" x14ac:dyDescent="0.25">
      <c r="A21169">
        <v>27</v>
      </c>
      <c r="B21169">
        <v>18</v>
      </c>
      <c r="C21169">
        <v>-15</v>
      </c>
      <c r="D21169">
        <v>15</v>
      </c>
      <c r="E21169" t="s">
        <v>2</v>
      </c>
      <c r="F21169">
        <v>27.1</v>
      </c>
      <c r="G21169">
        <v>12.3</v>
      </c>
      <c r="H21169">
        <f>IFERROR(F21169/G21169, -1)</f>
        <v>2.2032520325203251</v>
      </c>
      <c r="I21169">
        <f>IF(H21169&gt;3,1,0)</f>
        <v>0</v>
      </c>
    </row>
    <row r="21170" spans="1:9" x14ac:dyDescent="0.25">
      <c r="A21170">
        <v>27</v>
      </c>
      <c r="B21170">
        <v>18</v>
      </c>
      <c r="C21170">
        <v>15</v>
      </c>
      <c r="D21170">
        <v>15</v>
      </c>
      <c r="E21170" t="s">
        <v>2</v>
      </c>
      <c r="F21170">
        <v>110.9</v>
      </c>
      <c r="G21170">
        <v>8</v>
      </c>
      <c r="H21170">
        <f>IFERROR(F21170/G21170, -1)</f>
        <v>13.862500000000001</v>
      </c>
      <c r="I21170">
        <f>IF(H21170&gt;3,1,0)</f>
        <v>1</v>
      </c>
    </row>
    <row r="21171" spans="1:9" x14ac:dyDescent="0.25">
      <c r="A21171">
        <v>27</v>
      </c>
      <c r="B21171">
        <v>18</v>
      </c>
      <c r="C21171">
        <v>-18</v>
      </c>
      <c r="D21171">
        <v>18</v>
      </c>
      <c r="E21171" t="s">
        <v>2</v>
      </c>
      <c r="F21171">
        <v>64.599999999999994</v>
      </c>
      <c r="G21171">
        <v>14.5</v>
      </c>
      <c r="H21171">
        <f>IFERROR(F21171/G21171, -1)</f>
        <v>4.455172413793103</v>
      </c>
      <c r="I21171">
        <f>IF(H21171&gt;3,1,0)</f>
        <v>1</v>
      </c>
    </row>
    <row r="21172" spans="1:9" x14ac:dyDescent="0.25">
      <c r="A21172">
        <v>27</v>
      </c>
      <c r="B21172">
        <v>18</v>
      </c>
      <c r="C21172">
        <v>18</v>
      </c>
      <c r="D21172">
        <v>18</v>
      </c>
      <c r="E21172" t="s">
        <v>3</v>
      </c>
      <c r="F21172">
        <v>27.6</v>
      </c>
      <c r="G21172">
        <v>12.8</v>
      </c>
      <c r="H21172">
        <f>IFERROR(F21172/G21172, -1)</f>
        <v>2.15625</v>
      </c>
      <c r="I21172">
        <f>IF(H21172&gt;3,1,0)</f>
        <v>0</v>
      </c>
    </row>
    <row r="21173" spans="1:9" x14ac:dyDescent="0.25">
      <c r="A21173">
        <v>27</v>
      </c>
      <c r="B21173">
        <v>19</v>
      </c>
      <c r="C21173">
        <v>-1</v>
      </c>
      <c r="D21173">
        <v>1</v>
      </c>
      <c r="E21173" t="s">
        <v>2</v>
      </c>
      <c r="F21173">
        <v>841</v>
      </c>
      <c r="G21173">
        <v>7.1</v>
      </c>
      <c r="H21173">
        <f>IFERROR(F21173/G21173, -1)</f>
        <v>118.45070422535211</v>
      </c>
      <c r="I21173">
        <f>IF(H21173&gt;3,1,0)</f>
        <v>1</v>
      </c>
    </row>
    <row r="21174" spans="1:9" x14ac:dyDescent="0.25">
      <c r="A21174">
        <v>27</v>
      </c>
      <c r="B21174">
        <v>19</v>
      </c>
      <c r="C21174">
        <v>2</v>
      </c>
      <c r="D21174">
        <v>2</v>
      </c>
      <c r="E21174" t="s">
        <v>2</v>
      </c>
      <c r="F21174">
        <v>64.099999999999994</v>
      </c>
      <c r="G21174">
        <v>5.6</v>
      </c>
      <c r="H21174">
        <f>IFERROR(F21174/G21174, -1)</f>
        <v>11.446428571428571</v>
      </c>
      <c r="I21174">
        <f>IF(H21174&gt;3,1,0)</f>
        <v>1</v>
      </c>
    </row>
    <row r="21175" spans="1:9" x14ac:dyDescent="0.25">
      <c r="A21175">
        <v>27</v>
      </c>
      <c r="B21175">
        <v>19</v>
      </c>
      <c r="C21175">
        <v>-4</v>
      </c>
      <c r="D21175">
        <v>4</v>
      </c>
      <c r="E21175" t="s">
        <v>2</v>
      </c>
      <c r="F21175">
        <v>180.8</v>
      </c>
      <c r="G21175">
        <v>3.2</v>
      </c>
      <c r="H21175">
        <f>IFERROR(F21175/G21175, -1)</f>
        <v>56.5</v>
      </c>
      <c r="I21175">
        <f>IF(H21175&gt;3,1,0)</f>
        <v>1</v>
      </c>
    </row>
    <row r="21176" spans="1:9" x14ac:dyDescent="0.25">
      <c r="A21176">
        <v>27</v>
      </c>
      <c r="B21176">
        <v>19</v>
      </c>
      <c r="C21176">
        <v>5</v>
      </c>
      <c r="D21176">
        <v>5</v>
      </c>
      <c r="E21176" t="s">
        <v>2</v>
      </c>
      <c r="F21176">
        <v>373.5</v>
      </c>
      <c r="G21176">
        <v>4.0999999999999996</v>
      </c>
      <c r="H21176">
        <f>IFERROR(F21176/G21176, -1)</f>
        <v>91.097560975609767</v>
      </c>
      <c r="I21176">
        <f>IF(H21176&gt;3,1,0)</f>
        <v>1</v>
      </c>
    </row>
    <row r="21177" spans="1:9" x14ac:dyDescent="0.25">
      <c r="A21177">
        <v>27</v>
      </c>
      <c r="B21177">
        <v>19</v>
      </c>
      <c r="C21177">
        <v>-7</v>
      </c>
      <c r="D21177">
        <v>7</v>
      </c>
      <c r="E21177" t="s">
        <v>2</v>
      </c>
      <c r="F21177">
        <v>658</v>
      </c>
      <c r="G21177">
        <v>6</v>
      </c>
      <c r="H21177">
        <f>IFERROR(F21177/G21177, -1)</f>
        <v>109.66666666666667</v>
      </c>
      <c r="I21177">
        <f>IF(H21177&gt;3,1,0)</f>
        <v>1</v>
      </c>
    </row>
    <row r="21178" spans="1:9" x14ac:dyDescent="0.25">
      <c r="A21178">
        <v>27</v>
      </c>
      <c r="B21178">
        <v>19</v>
      </c>
      <c r="C21178">
        <v>8</v>
      </c>
      <c r="D21178">
        <v>8</v>
      </c>
      <c r="E21178" t="s">
        <v>2</v>
      </c>
      <c r="F21178">
        <v>260.5</v>
      </c>
      <c r="G21178">
        <v>4.5</v>
      </c>
      <c r="H21178">
        <f>IFERROR(F21178/G21178, -1)</f>
        <v>57.888888888888886</v>
      </c>
      <c r="I21178">
        <f>IF(H21178&gt;3,1,0)</f>
        <v>1</v>
      </c>
    </row>
    <row r="21179" spans="1:9" x14ac:dyDescent="0.25">
      <c r="A21179">
        <v>27</v>
      </c>
      <c r="B21179">
        <v>19</v>
      </c>
      <c r="C21179">
        <v>-10</v>
      </c>
      <c r="D21179">
        <v>10</v>
      </c>
      <c r="E21179" t="s">
        <v>2</v>
      </c>
      <c r="F21179">
        <v>40</v>
      </c>
      <c r="G21179">
        <v>13</v>
      </c>
      <c r="H21179">
        <f>IFERROR(F21179/G21179, -1)</f>
        <v>3.0769230769230771</v>
      </c>
      <c r="I21179">
        <f>IF(H21179&gt;3,1,0)</f>
        <v>1</v>
      </c>
    </row>
    <row r="21180" spans="1:9" x14ac:dyDescent="0.25">
      <c r="A21180">
        <v>27</v>
      </c>
      <c r="B21180">
        <v>19</v>
      </c>
      <c r="C21180">
        <v>11</v>
      </c>
      <c r="D21180">
        <v>11</v>
      </c>
      <c r="E21180" t="s">
        <v>2</v>
      </c>
      <c r="F21180">
        <v>166.2</v>
      </c>
      <c r="G21180">
        <v>5.7</v>
      </c>
      <c r="H21180">
        <f>IFERROR(F21180/G21180, -1)</f>
        <v>29.157894736842103</v>
      </c>
      <c r="I21180">
        <f>IF(H21180&gt;3,1,0)</f>
        <v>1</v>
      </c>
    </row>
    <row r="21181" spans="1:9" x14ac:dyDescent="0.25">
      <c r="A21181">
        <v>27</v>
      </c>
      <c r="B21181">
        <v>19</v>
      </c>
      <c r="C21181">
        <v>-13</v>
      </c>
      <c r="D21181">
        <v>13</v>
      </c>
      <c r="E21181" t="s">
        <v>2</v>
      </c>
      <c r="F21181">
        <v>71.099999999999994</v>
      </c>
      <c r="G21181">
        <v>11.3</v>
      </c>
      <c r="H21181">
        <f>IFERROR(F21181/G21181, -1)</f>
        <v>6.2920353982300874</v>
      </c>
      <c r="I21181">
        <f>IF(H21181&gt;3,1,0)</f>
        <v>1</v>
      </c>
    </row>
    <row r="21182" spans="1:9" x14ac:dyDescent="0.25">
      <c r="A21182">
        <v>27</v>
      </c>
      <c r="B21182">
        <v>19</v>
      </c>
      <c r="C21182">
        <v>14</v>
      </c>
      <c r="D21182">
        <v>14</v>
      </c>
      <c r="E21182" t="s">
        <v>2</v>
      </c>
      <c r="F21182">
        <v>183.2</v>
      </c>
      <c r="G21182">
        <v>5.8</v>
      </c>
      <c r="H21182">
        <f>IFERROR(F21182/G21182, -1)</f>
        <v>31.586206896551722</v>
      </c>
      <c r="I21182">
        <f>IF(H21182&gt;3,1,0)</f>
        <v>1</v>
      </c>
    </row>
    <row r="21183" spans="1:9" x14ac:dyDescent="0.25">
      <c r="A21183">
        <v>27</v>
      </c>
      <c r="B21183">
        <v>19</v>
      </c>
      <c r="C21183">
        <v>-16</v>
      </c>
      <c r="D21183">
        <v>16</v>
      </c>
      <c r="E21183" t="s">
        <v>2</v>
      </c>
      <c r="F21183">
        <v>35.200000000000003</v>
      </c>
      <c r="G21183">
        <v>13.9</v>
      </c>
      <c r="H21183">
        <f>IFERROR(F21183/G21183, -1)</f>
        <v>2.5323741007194247</v>
      </c>
      <c r="I21183">
        <f>IF(H21183&gt;3,1,0)</f>
        <v>0</v>
      </c>
    </row>
    <row r="21184" spans="1:9" x14ac:dyDescent="0.25">
      <c r="A21184">
        <v>27</v>
      </c>
      <c r="B21184">
        <v>19</v>
      </c>
      <c r="C21184">
        <v>17</v>
      </c>
      <c r="D21184">
        <v>17</v>
      </c>
      <c r="E21184" t="s">
        <v>2</v>
      </c>
      <c r="F21184">
        <v>49.5</v>
      </c>
      <c r="G21184">
        <v>15.9</v>
      </c>
      <c r="H21184">
        <f>IFERROR(F21184/G21184, -1)</f>
        <v>3.1132075471698113</v>
      </c>
      <c r="I21184">
        <f>IF(H21184&gt;3,1,0)</f>
        <v>1</v>
      </c>
    </row>
    <row r="21185" spans="1:9" x14ac:dyDescent="0.25">
      <c r="A21185">
        <v>27</v>
      </c>
      <c r="B21185">
        <v>19</v>
      </c>
      <c r="C21185">
        <v>-19</v>
      </c>
      <c r="D21185">
        <v>19</v>
      </c>
      <c r="E21185" t="s">
        <v>2</v>
      </c>
      <c r="F21185">
        <v>31.2</v>
      </c>
      <c r="G21185">
        <v>13.9</v>
      </c>
      <c r="H21185">
        <f>IFERROR(F21185/G21185, -1)</f>
        <v>2.2446043165467624</v>
      </c>
      <c r="I21185">
        <f>IF(H21185&gt;3,1,0)</f>
        <v>0</v>
      </c>
    </row>
    <row r="21186" spans="1:9" x14ac:dyDescent="0.25">
      <c r="A21186">
        <v>27</v>
      </c>
      <c r="B21186">
        <v>19</v>
      </c>
      <c r="C21186">
        <v>20</v>
      </c>
      <c r="D21186">
        <v>20</v>
      </c>
      <c r="E21186" t="s">
        <v>2</v>
      </c>
      <c r="F21186">
        <v>23.9</v>
      </c>
      <c r="G21186">
        <v>11.7</v>
      </c>
      <c r="H21186">
        <f>IFERROR(F21186/G21186, -1)</f>
        <v>2.0427350427350426</v>
      </c>
      <c r="I21186">
        <f>IF(H21186&gt;3,1,0)</f>
        <v>0</v>
      </c>
    </row>
    <row r="21187" spans="1:9" x14ac:dyDescent="0.25">
      <c r="A21187">
        <v>27</v>
      </c>
      <c r="B21187">
        <v>20</v>
      </c>
      <c r="C21187">
        <v>1</v>
      </c>
      <c r="D21187">
        <v>1</v>
      </c>
      <c r="E21187" t="s">
        <v>2</v>
      </c>
      <c r="F21187">
        <v>556.29999999999995</v>
      </c>
      <c r="G21187">
        <v>4.9000000000000004</v>
      </c>
      <c r="H21187">
        <f>IFERROR(F21187/G21187, -1)</f>
        <v>113.53061224489794</v>
      </c>
      <c r="I21187">
        <f>IF(H21187&gt;3,1,0)</f>
        <v>1</v>
      </c>
    </row>
    <row r="21188" spans="1:9" x14ac:dyDescent="0.25">
      <c r="A21188">
        <v>27</v>
      </c>
      <c r="B21188">
        <v>20</v>
      </c>
      <c r="C21188">
        <v>-2</v>
      </c>
      <c r="D21188">
        <v>2</v>
      </c>
      <c r="E21188" t="s">
        <v>2</v>
      </c>
      <c r="F21188">
        <v>706.3</v>
      </c>
      <c r="G21188">
        <v>6.5</v>
      </c>
      <c r="H21188">
        <f>IFERROR(F21188/G21188, -1)</f>
        <v>108.66153846153846</v>
      </c>
      <c r="I21188">
        <f>IF(H21188&gt;3,1,0)</f>
        <v>1</v>
      </c>
    </row>
    <row r="21189" spans="1:9" x14ac:dyDescent="0.25">
      <c r="A21189">
        <v>27</v>
      </c>
      <c r="B21189">
        <v>20</v>
      </c>
      <c r="C21189">
        <v>4</v>
      </c>
      <c r="D21189">
        <v>4</v>
      </c>
      <c r="E21189" t="s">
        <v>2</v>
      </c>
      <c r="F21189">
        <v>321.8</v>
      </c>
      <c r="G21189">
        <v>4.0999999999999996</v>
      </c>
      <c r="H21189">
        <f>IFERROR(F21189/G21189, -1)</f>
        <v>78.487804878048792</v>
      </c>
      <c r="I21189">
        <f>IF(H21189&gt;3,1,0)</f>
        <v>1</v>
      </c>
    </row>
    <row r="21190" spans="1:9" x14ac:dyDescent="0.25">
      <c r="A21190">
        <v>27</v>
      </c>
      <c r="B21190">
        <v>20</v>
      </c>
      <c r="C21190">
        <v>-5</v>
      </c>
      <c r="D21190">
        <v>5</v>
      </c>
      <c r="E21190" t="s">
        <v>2</v>
      </c>
      <c r="F21190">
        <v>519.70000000000005</v>
      </c>
      <c r="G21190">
        <v>4.8</v>
      </c>
      <c r="H21190">
        <f>IFERROR(F21190/G21190, -1)</f>
        <v>108.27083333333334</v>
      </c>
      <c r="I21190">
        <f>IF(H21190&gt;3,1,0)</f>
        <v>1</v>
      </c>
    </row>
    <row r="21191" spans="1:9" x14ac:dyDescent="0.25">
      <c r="A21191">
        <v>27</v>
      </c>
      <c r="B21191">
        <v>20</v>
      </c>
      <c r="C21191">
        <v>7</v>
      </c>
      <c r="D21191">
        <v>7</v>
      </c>
      <c r="E21191" t="s">
        <v>2</v>
      </c>
      <c r="F21191">
        <v>435.7</v>
      </c>
      <c r="G21191">
        <v>4.9000000000000004</v>
      </c>
      <c r="H21191">
        <f>IFERROR(F21191/G21191, -1)</f>
        <v>88.918367346938766</v>
      </c>
      <c r="I21191">
        <f>IF(H21191&gt;3,1,0)</f>
        <v>1</v>
      </c>
    </row>
    <row r="21192" spans="1:9" x14ac:dyDescent="0.25">
      <c r="A21192">
        <v>27</v>
      </c>
      <c r="B21192">
        <v>20</v>
      </c>
      <c r="C21192">
        <v>-8</v>
      </c>
      <c r="D21192">
        <v>8</v>
      </c>
      <c r="E21192" t="s">
        <v>2</v>
      </c>
      <c r="F21192">
        <v>214.9</v>
      </c>
      <c r="G21192">
        <v>4.0999999999999996</v>
      </c>
      <c r="H21192">
        <f>IFERROR(F21192/G21192, -1)</f>
        <v>52.41463414634147</v>
      </c>
      <c r="I21192">
        <f>IF(H21192&gt;3,1,0)</f>
        <v>1</v>
      </c>
    </row>
    <row r="21193" spans="1:9" x14ac:dyDescent="0.25">
      <c r="A21193">
        <v>27</v>
      </c>
      <c r="B21193">
        <v>20</v>
      </c>
      <c r="C21193">
        <v>10</v>
      </c>
      <c r="D21193">
        <v>10</v>
      </c>
      <c r="E21193" t="s">
        <v>2</v>
      </c>
      <c r="F21193">
        <v>225.9</v>
      </c>
      <c r="G21193">
        <v>4.8</v>
      </c>
      <c r="H21193">
        <f>IFERROR(F21193/G21193, -1)</f>
        <v>47.0625</v>
      </c>
      <c r="I21193">
        <f>IF(H21193&gt;3,1,0)</f>
        <v>1</v>
      </c>
    </row>
    <row r="21194" spans="1:9" x14ac:dyDescent="0.25">
      <c r="A21194">
        <v>27</v>
      </c>
      <c r="B21194">
        <v>20</v>
      </c>
      <c r="C21194">
        <v>-11</v>
      </c>
      <c r="D21194">
        <v>11</v>
      </c>
      <c r="E21194" t="s">
        <v>2</v>
      </c>
      <c r="F21194">
        <v>32.4</v>
      </c>
      <c r="G21194">
        <v>13.1</v>
      </c>
      <c r="H21194">
        <f>IFERROR(F21194/G21194, -1)</f>
        <v>2.4732824427480917</v>
      </c>
      <c r="I21194">
        <f>IF(H21194&gt;3,1,0)</f>
        <v>0</v>
      </c>
    </row>
    <row r="21195" spans="1:9" x14ac:dyDescent="0.25">
      <c r="A21195">
        <v>27</v>
      </c>
      <c r="B21195">
        <v>20</v>
      </c>
      <c r="C21195">
        <v>13</v>
      </c>
      <c r="D21195">
        <v>13</v>
      </c>
      <c r="E21195" t="s">
        <v>2</v>
      </c>
      <c r="F21195">
        <v>88.4</v>
      </c>
      <c r="G21195">
        <v>10.1</v>
      </c>
      <c r="H21195">
        <f>IFERROR(F21195/G21195, -1)</f>
        <v>8.7524752475247531</v>
      </c>
      <c r="I21195">
        <f>IF(H21195&gt;3,1,0)</f>
        <v>1</v>
      </c>
    </row>
    <row r="21196" spans="1:9" x14ac:dyDescent="0.25">
      <c r="A21196">
        <v>27</v>
      </c>
      <c r="B21196">
        <v>20</v>
      </c>
      <c r="C21196">
        <v>-14</v>
      </c>
      <c r="D21196">
        <v>14</v>
      </c>
      <c r="E21196" t="s">
        <v>2</v>
      </c>
      <c r="F21196">
        <v>120.3</v>
      </c>
      <c r="G21196">
        <v>7.7</v>
      </c>
      <c r="H21196">
        <f>IFERROR(F21196/G21196, -1)</f>
        <v>15.623376623376622</v>
      </c>
      <c r="I21196">
        <f>IF(H21196&gt;3,1,0)</f>
        <v>1</v>
      </c>
    </row>
    <row r="21197" spans="1:9" x14ac:dyDescent="0.25">
      <c r="A21197">
        <v>27</v>
      </c>
      <c r="B21197">
        <v>20</v>
      </c>
      <c r="C21197">
        <v>16</v>
      </c>
      <c r="D21197">
        <v>16</v>
      </c>
      <c r="E21197" t="s">
        <v>2</v>
      </c>
      <c r="F21197">
        <v>36</v>
      </c>
      <c r="G21197">
        <v>15</v>
      </c>
      <c r="H21197">
        <f>IFERROR(F21197/G21197, -1)</f>
        <v>2.4</v>
      </c>
      <c r="I21197">
        <f>IF(H21197&gt;3,1,0)</f>
        <v>0</v>
      </c>
    </row>
    <row r="21198" spans="1:9" x14ac:dyDescent="0.25">
      <c r="A21198">
        <v>27</v>
      </c>
      <c r="B21198">
        <v>20</v>
      </c>
      <c r="C21198">
        <v>-17</v>
      </c>
      <c r="D21198">
        <v>17</v>
      </c>
      <c r="E21198" t="s">
        <v>2</v>
      </c>
      <c r="F21198">
        <v>103.2</v>
      </c>
      <c r="G21198">
        <v>8</v>
      </c>
      <c r="H21198">
        <f>IFERROR(F21198/G21198, -1)</f>
        <v>12.9</v>
      </c>
      <c r="I21198">
        <f>IF(H21198&gt;3,1,0)</f>
        <v>1</v>
      </c>
    </row>
    <row r="21199" spans="1:9" x14ac:dyDescent="0.25">
      <c r="A21199">
        <v>27</v>
      </c>
      <c r="B21199">
        <v>20</v>
      </c>
      <c r="C21199">
        <v>19</v>
      </c>
      <c r="D21199">
        <v>19</v>
      </c>
      <c r="E21199" t="s">
        <v>2</v>
      </c>
      <c r="F21199">
        <v>37.9</v>
      </c>
      <c r="G21199">
        <v>15.4</v>
      </c>
      <c r="H21199">
        <f>IFERROR(F21199/G21199, -1)</f>
        <v>2.4610389610389607</v>
      </c>
      <c r="I21199">
        <f>IF(H21199&gt;3,1,0)</f>
        <v>0</v>
      </c>
    </row>
    <row r="21200" spans="1:9" x14ac:dyDescent="0.25">
      <c r="A21200">
        <v>27</v>
      </c>
      <c r="B21200">
        <v>20</v>
      </c>
      <c r="C21200">
        <v>-20</v>
      </c>
      <c r="D21200">
        <v>20</v>
      </c>
      <c r="E21200" t="s">
        <v>2</v>
      </c>
      <c r="F21200">
        <v>35.200000000000003</v>
      </c>
      <c r="G21200">
        <v>16</v>
      </c>
      <c r="H21200">
        <f>IFERROR(F21200/G21200, -1)</f>
        <v>2.2000000000000002</v>
      </c>
      <c r="I21200">
        <f>IF(H21200&gt;3,1,0)</f>
        <v>0</v>
      </c>
    </row>
    <row r="21201" spans="1:9" x14ac:dyDescent="0.25">
      <c r="A21201">
        <v>27</v>
      </c>
      <c r="B21201">
        <v>21</v>
      </c>
      <c r="C21201">
        <v>0</v>
      </c>
      <c r="D21201">
        <v>0</v>
      </c>
      <c r="E21201" t="s">
        <v>2</v>
      </c>
      <c r="F21201">
        <v>235.5</v>
      </c>
      <c r="G21201">
        <v>3.6</v>
      </c>
      <c r="H21201">
        <f>IFERROR(F21201/G21201, -1)</f>
        <v>65.416666666666671</v>
      </c>
      <c r="I21201">
        <f>IF(H21201&gt;3,1,0)</f>
        <v>1</v>
      </c>
    </row>
    <row r="21202" spans="1:9" x14ac:dyDescent="0.25">
      <c r="A21202">
        <v>27</v>
      </c>
      <c r="B21202">
        <v>21</v>
      </c>
      <c r="C21202">
        <v>-3</v>
      </c>
      <c r="D21202">
        <v>3</v>
      </c>
      <c r="E21202" t="s">
        <v>2</v>
      </c>
      <c r="F21202">
        <v>70.900000000000006</v>
      </c>
      <c r="G21202">
        <v>5.4</v>
      </c>
      <c r="H21202">
        <f>IFERROR(F21202/G21202, -1)</f>
        <v>13.12962962962963</v>
      </c>
      <c r="I21202">
        <f>IF(H21202&gt;3,1,0)</f>
        <v>1</v>
      </c>
    </row>
    <row r="21203" spans="1:9" x14ac:dyDescent="0.25">
      <c r="A21203">
        <v>27</v>
      </c>
      <c r="B21203">
        <v>21</v>
      </c>
      <c r="C21203">
        <v>3</v>
      </c>
      <c r="D21203">
        <v>3</v>
      </c>
      <c r="E21203" t="s">
        <v>2</v>
      </c>
      <c r="F21203">
        <v>137.4</v>
      </c>
      <c r="G21203">
        <v>4.2</v>
      </c>
      <c r="H21203">
        <f>IFERROR(F21203/G21203, -1)</f>
        <v>32.714285714285715</v>
      </c>
      <c r="I21203">
        <f>IF(H21203&gt;3,1,0)</f>
        <v>1</v>
      </c>
    </row>
    <row r="21204" spans="1:9" x14ac:dyDescent="0.25">
      <c r="A21204">
        <v>27</v>
      </c>
      <c r="B21204">
        <v>21</v>
      </c>
      <c r="C21204">
        <v>-6</v>
      </c>
      <c r="D21204">
        <v>6</v>
      </c>
      <c r="E21204" t="s">
        <v>2</v>
      </c>
      <c r="F21204">
        <v>617.29999999999995</v>
      </c>
      <c r="G21204">
        <v>5.5</v>
      </c>
      <c r="H21204">
        <f>IFERROR(F21204/G21204, -1)</f>
        <v>112.23636363636363</v>
      </c>
      <c r="I21204">
        <f>IF(H21204&gt;3,1,0)</f>
        <v>1</v>
      </c>
    </row>
    <row r="21205" spans="1:9" x14ac:dyDescent="0.25">
      <c r="A21205">
        <v>27</v>
      </c>
      <c r="B21205">
        <v>21</v>
      </c>
      <c r="C21205">
        <v>6</v>
      </c>
      <c r="D21205">
        <v>6</v>
      </c>
      <c r="E21205" t="s">
        <v>2</v>
      </c>
      <c r="F21205">
        <v>413.7</v>
      </c>
      <c r="G21205">
        <v>4.5999999999999996</v>
      </c>
      <c r="H21205">
        <f>IFERROR(F21205/G21205, -1)</f>
        <v>89.934782608695656</v>
      </c>
      <c r="I21205">
        <f>IF(H21205&gt;3,1,0)</f>
        <v>1</v>
      </c>
    </row>
    <row r="21206" spans="1:9" x14ac:dyDescent="0.25">
      <c r="A21206">
        <v>27</v>
      </c>
      <c r="B21206">
        <v>21</v>
      </c>
      <c r="C21206">
        <v>-9</v>
      </c>
      <c r="D21206">
        <v>9</v>
      </c>
      <c r="E21206" t="s">
        <v>2</v>
      </c>
      <c r="F21206">
        <v>176.9</v>
      </c>
      <c r="G21206">
        <v>4.4000000000000004</v>
      </c>
      <c r="H21206">
        <f>IFERROR(F21206/G21206, -1)</f>
        <v>40.204545454545453</v>
      </c>
      <c r="I21206">
        <f>IF(H21206&gt;3,1,0)</f>
        <v>1</v>
      </c>
    </row>
    <row r="21207" spans="1:9" x14ac:dyDescent="0.25">
      <c r="A21207">
        <v>27</v>
      </c>
      <c r="B21207">
        <v>21</v>
      </c>
      <c r="C21207">
        <v>9</v>
      </c>
      <c r="D21207">
        <v>9</v>
      </c>
      <c r="E21207" t="s">
        <v>2</v>
      </c>
      <c r="F21207">
        <v>143.30000000000001</v>
      </c>
      <c r="G21207">
        <v>5.3</v>
      </c>
      <c r="H21207">
        <f>IFERROR(F21207/G21207, -1)</f>
        <v>27.037735849056606</v>
      </c>
      <c r="I21207">
        <f>IF(H21207&gt;3,1,0)</f>
        <v>1</v>
      </c>
    </row>
    <row r="21208" spans="1:9" x14ac:dyDescent="0.25">
      <c r="A21208">
        <v>27</v>
      </c>
      <c r="B21208">
        <v>21</v>
      </c>
      <c r="C21208">
        <v>-12</v>
      </c>
      <c r="D21208">
        <v>12</v>
      </c>
      <c r="E21208" t="s">
        <v>2</v>
      </c>
      <c r="F21208">
        <v>110.5</v>
      </c>
      <c r="G21208">
        <v>7.5</v>
      </c>
      <c r="H21208">
        <f>IFERROR(F21208/G21208, -1)</f>
        <v>14.733333333333333</v>
      </c>
      <c r="I21208">
        <f>IF(H21208&gt;3,1,0)</f>
        <v>1</v>
      </c>
    </row>
    <row r="21209" spans="1:9" x14ac:dyDescent="0.25">
      <c r="A21209">
        <v>27</v>
      </c>
      <c r="B21209">
        <v>21</v>
      </c>
      <c r="C21209">
        <v>12</v>
      </c>
      <c r="D21209">
        <v>12</v>
      </c>
      <c r="E21209" t="s">
        <v>2</v>
      </c>
      <c r="F21209">
        <v>108.9</v>
      </c>
      <c r="G21209">
        <v>8.6</v>
      </c>
      <c r="H21209">
        <f>IFERROR(F21209/G21209, -1)</f>
        <v>12.662790697674421</v>
      </c>
      <c r="I21209">
        <f>IF(H21209&gt;3,1,0)</f>
        <v>1</v>
      </c>
    </row>
    <row r="21210" spans="1:9" x14ac:dyDescent="0.25">
      <c r="A21210">
        <v>27</v>
      </c>
      <c r="B21210">
        <v>21</v>
      </c>
      <c r="C21210">
        <v>-15</v>
      </c>
      <c r="D21210">
        <v>15</v>
      </c>
      <c r="E21210" t="s">
        <v>2</v>
      </c>
      <c r="F21210">
        <v>76.099999999999994</v>
      </c>
      <c r="G21210">
        <v>10.9</v>
      </c>
      <c r="H21210">
        <f>IFERROR(F21210/G21210, -1)</f>
        <v>6.9816513761467887</v>
      </c>
      <c r="I21210">
        <f>IF(H21210&gt;3,1,0)</f>
        <v>1</v>
      </c>
    </row>
    <row r="21211" spans="1:9" x14ac:dyDescent="0.25">
      <c r="A21211">
        <v>27</v>
      </c>
      <c r="B21211">
        <v>21</v>
      </c>
      <c r="C21211">
        <v>15</v>
      </c>
      <c r="D21211">
        <v>15</v>
      </c>
      <c r="E21211" t="s">
        <v>2</v>
      </c>
      <c r="F21211">
        <v>100.7</v>
      </c>
      <c r="G21211">
        <v>8.1999999999999993</v>
      </c>
      <c r="H21211">
        <f>IFERROR(F21211/G21211, -1)</f>
        <v>12.280487804878049</v>
      </c>
      <c r="I21211">
        <f>IF(H21211&gt;3,1,0)</f>
        <v>1</v>
      </c>
    </row>
    <row r="21212" spans="1:9" x14ac:dyDescent="0.25">
      <c r="A21212">
        <v>27</v>
      </c>
      <c r="B21212">
        <v>21</v>
      </c>
      <c r="C21212">
        <v>-18</v>
      </c>
      <c r="D21212">
        <v>18</v>
      </c>
      <c r="E21212" t="s">
        <v>2</v>
      </c>
      <c r="F21212">
        <v>29.3</v>
      </c>
      <c r="G21212">
        <v>13.3</v>
      </c>
      <c r="H21212">
        <f>IFERROR(F21212/G21212, -1)</f>
        <v>2.2030075187969924</v>
      </c>
      <c r="I21212">
        <f>IF(H21212&gt;3,1,0)</f>
        <v>0</v>
      </c>
    </row>
    <row r="21213" spans="1:9" x14ac:dyDescent="0.25">
      <c r="A21213">
        <v>27</v>
      </c>
      <c r="B21213">
        <v>21</v>
      </c>
      <c r="C21213">
        <v>18</v>
      </c>
      <c r="D21213">
        <v>18</v>
      </c>
      <c r="E21213" t="s">
        <v>2</v>
      </c>
      <c r="F21213">
        <v>61.6</v>
      </c>
      <c r="G21213">
        <v>15.8</v>
      </c>
      <c r="H21213">
        <f>IFERROR(F21213/G21213, -1)</f>
        <v>3.8987341772151898</v>
      </c>
      <c r="I21213">
        <f>IF(H21213&gt;3,1,0)</f>
        <v>1</v>
      </c>
    </row>
    <row r="21214" spans="1:9" x14ac:dyDescent="0.25">
      <c r="A21214">
        <v>27</v>
      </c>
      <c r="B21214">
        <v>22</v>
      </c>
      <c r="C21214">
        <v>-1</v>
      </c>
      <c r="D21214">
        <v>1</v>
      </c>
      <c r="E21214" t="s">
        <v>2</v>
      </c>
      <c r="F21214">
        <v>565</v>
      </c>
      <c r="G21214">
        <v>5.3</v>
      </c>
      <c r="H21214">
        <f>IFERROR(F21214/G21214, -1)</f>
        <v>106.60377358490567</v>
      </c>
      <c r="I21214">
        <f>IF(H21214&gt;3,1,0)</f>
        <v>1</v>
      </c>
    </row>
    <row r="21215" spans="1:9" x14ac:dyDescent="0.25">
      <c r="A21215">
        <v>27</v>
      </c>
      <c r="B21215">
        <v>22</v>
      </c>
      <c r="C21215">
        <v>2</v>
      </c>
      <c r="D21215">
        <v>2</v>
      </c>
      <c r="E21215" t="s">
        <v>2</v>
      </c>
      <c r="F21215">
        <v>387.3</v>
      </c>
      <c r="G21215">
        <v>4.0999999999999996</v>
      </c>
      <c r="H21215">
        <f>IFERROR(F21215/G21215, -1)</f>
        <v>94.463414634146346</v>
      </c>
      <c r="I21215">
        <f>IF(H21215&gt;3,1,0)</f>
        <v>1</v>
      </c>
    </row>
    <row r="21216" spans="1:9" x14ac:dyDescent="0.25">
      <c r="A21216">
        <v>27</v>
      </c>
      <c r="B21216">
        <v>22</v>
      </c>
      <c r="C21216">
        <v>-4</v>
      </c>
      <c r="D21216">
        <v>4</v>
      </c>
      <c r="E21216" t="s">
        <v>2</v>
      </c>
      <c r="F21216">
        <v>196.1</v>
      </c>
      <c r="G21216">
        <v>3.5</v>
      </c>
      <c r="H21216">
        <f>IFERROR(F21216/G21216, -1)</f>
        <v>56.028571428571425</v>
      </c>
      <c r="I21216">
        <f>IF(H21216&gt;3,1,0)</f>
        <v>1</v>
      </c>
    </row>
    <row r="21217" spans="1:9" x14ac:dyDescent="0.25">
      <c r="A21217">
        <v>27</v>
      </c>
      <c r="B21217">
        <v>22</v>
      </c>
      <c r="C21217">
        <v>5</v>
      </c>
      <c r="D21217">
        <v>5</v>
      </c>
      <c r="E21217" t="s">
        <v>2</v>
      </c>
      <c r="F21217">
        <v>181.4</v>
      </c>
      <c r="G21217">
        <v>3.9</v>
      </c>
      <c r="H21217">
        <f>IFERROR(F21217/G21217, -1)</f>
        <v>46.512820512820518</v>
      </c>
      <c r="I21217">
        <f>IF(H21217&gt;3,1,0)</f>
        <v>1</v>
      </c>
    </row>
    <row r="21218" spans="1:9" x14ac:dyDescent="0.25">
      <c r="A21218">
        <v>27</v>
      </c>
      <c r="B21218">
        <v>22</v>
      </c>
      <c r="C21218">
        <v>-7</v>
      </c>
      <c r="D21218">
        <v>7</v>
      </c>
      <c r="E21218" t="s">
        <v>2</v>
      </c>
      <c r="F21218">
        <v>80.2</v>
      </c>
      <c r="G21218">
        <v>5.8</v>
      </c>
      <c r="H21218">
        <f>IFERROR(F21218/G21218, -1)</f>
        <v>13.827586206896553</v>
      </c>
      <c r="I21218">
        <f>IF(H21218&gt;3,1,0)</f>
        <v>1</v>
      </c>
    </row>
    <row r="21219" spans="1:9" x14ac:dyDescent="0.25">
      <c r="A21219">
        <v>27</v>
      </c>
      <c r="B21219">
        <v>22</v>
      </c>
      <c r="C21219">
        <v>8</v>
      </c>
      <c r="D21219">
        <v>8</v>
      </c>
      <c r="E21219" t="s">
        <v>2</v>
      </c>
      <c r="F21219">
        <v>93.7</v>
      </c>
      <c r="G21219">
        <v>7.2</v>
      </c>
      <c r="H21219">
        <f>IFERROR(F21219/G21219, -1)</f>
        <v>13.013888888888889</v>
      </c>
      <c r="I21219">
        <f>IF(H21219&gt;3,1,0)</f>
        <v>1</v>
      </c>
    </row>
    <row r="21220" spans="1:9" x14ac:dyDescent="0.25">
      <c r="A21220">
        <v>27</v>
      </c>
      <c r="B21220">
        <v>22</v>
      </c>
      <c r="C21220">
        <v>-10</v>
      </c>
      <c r="D21220">
        <v>10</v>
      </c>
      <c r="E21220" t="s">
        <v>2</v>
      </c>
      <c r="F21220">
        <v>173.1</v>
      </c>
      <c r="G21220">
        <v>5.0999999999999996</v>
      </c>
      <c r="H21220">
        <f>IFERROR(F21220/G21220, -1)</f>
        <v>33.941176470588239</v>
      </c>
      <c r="I21220">
        <f>IF(H21220&gt;3,1,0)</f>
        <v>1</v>
      </c>
    </row>
    <row r="21221" spans="1:9" x14ac:dyDescent="0.25">
      <c r="A21221">
        <v>27</v>
      </c>
      <c r="B21221">
        <v>22</v>
      </c>
      <c r="C21221">
        <v>11</v>
      </c>
      <c r="D21221">
        <v>11</v>
      </c>
      <c r="E21221" t="s">
        <v>2</v>
      </c>
      <c r="F21221">
        <v>125.1</v>
      </c>
      <c r="G21221">
        <v>6.6</v>
      </c>
      <c r="H21221">
        <f>IFERROR(F21221/G21221, -1)</f>
        <v>18.954545454545453</v>
      </c>
      <c r="I21221">
        <f>IF(H21221&gt;3,1,0)</f>
        <v>1</v>
      </c>
    </row>
    <row r="21222" spans="1:9" x14ac:dyDescent="0.25">
      <c r="A21222">
        <v>27</v>
      </c>
      <c r="B21222">
        <v>22</v>
      </c>
      <c r="C21222">
        <v>-13</v>
      </c>
      <c r="D21222">
        <v>13</v>
      </c>
      <c r="E21222" t="s">
        <v>2</v>
      </c>
      <c r="F21222">
        <v>98.7</v>
      </c>
      <c r="G21222">
        <v>9</v>
      </c>
      <c r="H21222">
        <f>IFERROR(F21222/G21222, -1)</f>
        <v>10.966666666666667</v>
      </c>
      <c r="I21222">
        <f>IF(H21222&gt;3,1,0)</f>
        <v>1</v>
      </c>
    </row>
    <row r="21223" spans="1:9" x14ac:dyDescent="0.25">
      <c r="A21223">
        <v>27</v>
      </c>
      <c r="B21223">
        <v>22</v>
      </c>
      <c r="C21223">
        <v>14</v>
      </c>
      <c r="D21223">
        <v>14</v>
      </c>
      <c r="E21223" t="s">
        <v>2</v>
      </c>
      <c r="F21223">
        <v>67.099999999999994</v>
      </c>
      <c r="G21223">
        <v>14.6</v>
      </c>
      <c r="H21223">
        <f>IFERROR(F21223/G21223, -1)</f>
        <v>4.595890410958904</v>
      </c>
      <c r="I21223">
        <f>IF(H21223&gt;3,1,0)</f>
        <v>1</v>
      </c>
    </row>
    <row r="21224" spans="1:9" x14ac:dyDescent="0.25">
      <c r="A21224">
        <v>27</v>
      </c>
      <c r="B21224">
        <v>22</v>
      </c>
      <c r="C21224">
        <v>-16</v>
      </c>
      <c r="D21224">
        <v>16</v>
      </c>
      <c r="E21224" t="s">
        <v>2</v>
      </c>
      <c r="F21224">
        <v>70.900000000000006</v>
      </c>
      <c r="G21224">
        <v>11</v>
      </c>
      <c r="H21224">
        <f>IFERROR(F21224/G21224, -1)</f>
        <v>6.4454545454545462</v>
      </c>
      <c r="I21224">
        <f>IF(H21224&gt;3,1,0)</f>
        <v>1</v>
      </c>
    </row>
    <row r="21225" spans="1:9" x14ac:dyDescent="0.25">
      <c r="A21225">
        <v>27</v>
      </c>
      <c r="B21225">
        <v>22</v>
      </c>
      <c r="C21225">
        <v>17</v>
      </c>
      <c r="D21225">
        <v>17</v>
      </c>
      <c r="E21225" t="s">
        <v>2</v>
      </c>
      <c r="F21225">
        <v>43.5</v>
      </c>
      <c r="G21225">
        <v>16.100000000000001</v>
      </c>
      <c r="H21225">
        <f>IFERROR(F21225/G21225, -1)</f>
        <v>2.701863354037267</v>
      </c>
      <c r="I21225">
        <f>IF(H21225&gt;3,1,0)</f>
        <v>0</v>
      </c>
    </row>
    <row r="21226" spans="1:9" x14ac:dyDescent="0.25">
      <c r="A21226">
        <v>27</v>
      </c>
      <c r="B21226">
        <v>22</v>
      </c>
      <c r="C21226">
        <v>-19</v>
      </c>
      <c r="D21226">
        <v>19</v>
      </c>
      <c r="E21226" t="s">
        <v>3</v>
      </c>
      <c r="F21226">
        <v>30.5</v>
      </c>
      <c r="G21226">
        <v>13.5</v>
      </c>
      <c r="H21226">
        <f>IFERROR(F21226/G21226, -1)</f>
        <v>2.2592592592592591</v>
      </c>
      <c r="I21226">
        <f>IF(H21226&gt;3,1,0)</f>
        <v>0</v>
      </c>
    </row>
    <row r="21227" spans="1:9" x14ac:dyDescent="0.25">
      <c r="A21227">
        <v>27</v>
      </c>
      <c r="B21227">
        <v>23</v>
      </c>
      <c r="C21227">
        <v>1</v>
      </c>
      <c r="D21227">
        <v>1</v>
      </c>
      <c r="E21227" t="s">
        <v>3</v>
      </c>
      <c r="F21227">
        <v>374</v>
      </c>
      <c r="G21227">
        <v>4</v>
      </c>
      <c r="H21227">
        <f>IFERROR(F21227/G21227, -1)</f>
        <v>93.5</v>
      </c>
      <c r="I21227">
        <f>IF(H21227&gt;3,1,0)</f>
        <v>1</v>
      </c>
    </row>
    <row r="21228" spans="1:9" x14ac:dyDescent="0.25">
      <c r="A21228">
        <v>27</v>
      </c>
      <c r="B21228">
        <v>23</v>
      </c>
      <c r="C21228">
        <v>-2</v>
      </c>
      <c r="D21228">
        <v>2</v>
      </c>
      <c r="E21228" t="s">
        <v>2</v>
      </c>
      <c r="F21228">
        <v>422.2</v>
      </c>
      <c r="G21228">
        <v>4.2</v>
      </c>
      <c r="H21228">
        <f>IFERROR(F21228/G21228, -1)</f>
        <v>100.52380952380952</v>
      </c>
      <c r="I21228">
        <f>IF(H21228&gt;3,1,0)</f>
        <v>1</v>
      </c>
    </row>
    <row r="21229" spans="1:9" x14ac:dyDescent="0.25">
      <c r="A21229">
        <v>27</v>
      </c>
      <c r="B21229">
        <v>23</v>
      </c>
      <c r="C21229">
        <v>4</v>
      </c>
      <c r="D21229">
        <v>4</v>
      </c>
      <c r="E21229" t="s">
        <v>2</v>
      </c>
      <c r="F21229">
        <v>494.2</v>
      </c>
      <c r="G21229">
        <v>4.7</v>
      </c>
      <c r="H21229">
        <f>IFERROR(F21229/G21229, -1)</f>
        <v>105.14893617021276</v>
      </c>
      <c r="I21229">
        <f>IF(H21229&gt;3,1,0)</f>
        <v>1</v>
      </c>
    </row>
    <row r="21230" spans="1:9" x14ac:dyDescent="0.25">
      <c r="A21230">
        <v>27</v>
      </c>
      <c r="B21230">
        <v>23</v>
      </c>
      <c r="C21230">
        <v>-5</v>
      </c>
      <c r="D21230">
        <v>5</v>
      </c>
      <c r="E21230" t="s">
        <v>2</v>
      </c>
      <c r="F21230">
        <v>197.1</v>
      </c>
      <c r="G21230">
        <v>3.4</v>
      </c>
      <c r="H21230">
        <f>IFERROR(F21230/G21230, -1)</f>
        <v>57.970588235294116</v>
      </c>
      <c r="I21230">
        <f>IF(H21230&gt;3,1,0)</f>
        <v>1</v>
      </c>
    </row>
    <row r="21231" spans="1:9" x14ac:dyDescent="0.25">
      <c r="A21231">
        <v>27</v>
      </c>
      <c r="B21231">
        <v>23</v>
      </c>
      <c r="C21231">
        <v>7</v>
      </c>
      <c r="D21231">
        <v>7</v>
      </c>
      <c r="E21231" t="s">
        <v>2</v>
      </c>
      <c r="F21231">
        <v>78.5</v>
      </c>
      <c r="G21231">
        <v>7.6</v>
      </c>
      <c r="H21231">
        <f>IFERROR(F21231/G21231, -1)</f>
        <v>10.328947368421053</v>
      </c>
      <c r="I21231">
        <f>IF(H21231&gt;3,1,0)</f>
        <v>1</v>
      </c>
    </row>
    <row r="21232" spans="1:9" x14ac:dyDescent="0.25">
      <c r="A21232">
        <v>27</v>
      </c>
      <c r="B21232">
        <v>23</v>
      </c>
      <c r="C21232">
        <v>-8</v>
      </c>
      <c r="D21232">
        <v>8</v>
      </c>
      <c r="E21232" t="s">
        <v>2</v>
      </c>
      <c r="F21232">
        <v>507.2</v>
      </c>
      <c r="G21232">
        <v>5.0999999999999996</v>
      </c>
      <c r="H21232">
        <f>IFERROR(F21232/G21232, -1)</f>
        <v>99.450980392156865</v>
      </c>
      <c r="I21232">
        <f>IF(H21232&gt;3,1,0)</f>
        <v>1</v>
      </c>
    </row>
    <row r="21233" spans="1:9" x14ac:dyDescent="0.25">
      <c r="A21233">
        <v>27</v>
      </c>
      <c r="B21233">
        <v>23</v>
      </c>
      <c r="C21233">
        <v>10</v>
      </c>
      <c r="D21233">
        <v>10</v>
      </c>
      <c r="E21233" t="s">
        <v>2</v>
      </c>
      <c r="F21233">
        <v>252.7</v>
      </c>
      <c r="G21233">
        <v>4.9000000000000004</v>
      </c>
      <c r="H21233">
        <f>IFERROR(F21233/G21233, -1)</f>
        <v>51.571428571428562</v>
      </c>
      <c r="I21233">
        <f>IF(H21233&gt;3,1,0)</f>
        <v>1</v>
      </c>
    </row>
    <row r="21234" spans="1:9" x14ac:dyDescent="0.25">
      <c r="A21234">
        <v>27</v>
      </c>
      <c r="B21234">
        <v>23</v>
      </c>
      <c r="C21234">
        <v>-11</v>
      </c>
      <c r="D21234">
        <v>11</v>
      </c>
      <c r="E21234" t="s">
        <v>2</v>
      </c>
      <c r="F21234">
        <v>82.3</v>
      </c>
      <c r="G21234">
        <v>8.1999999999999993</v>
      </c>
      <c r="H21234">
        <f>IFERROR(F21234/G21234, -1)</f>
        <v>10.036585365853659</v>
      </c>
      <c r="I21234">
        <f>IF(H21234&gt;3,1,0)</f>
        <v>1</v>
      </c>
    </row>
    <row r="21235" spans="1:9" x14ac:dyDescent="0.25">
      <c r="A21235">
        <v>27</v>
      </c>
      <c r="B21235">
        <v>23</v>
      </c>
      <c r="C21235">
        <v>13</v>
      </c>
      <c r="D21235">
        <v>13</v>
      </c>
      <c r="E21235" t="s">
        <v>2</v>
      </c>
      <c r="F21235">
        <v>146.69999999999999</v>
      </c>
      <c r="G21235">
        <v>6.5</v>
      </c>
      <c r="H21235">
        <f>IFERROR(F21235/G21235, -1)</f>
        <v>22.569230769230767</v>
      </c>
      <c r="I21235">
        <f>IF(H21235&gt;3,1,0)</f>
        <v>1</v>
      </c>
    </row>
    <row r="21236" spans="1:9" x14ac:dyDescent="0.25">
      <c r="A21236">
        <v>27</v>
      </c>
      <c r="B21236">
        <v>23</v>
      </c>
      <c r="C21236">
        <v>-14</v>
      </c>
      <c r="D21236">
        <v>14</v>
      </c>
      <c r="E21236" t="s">
        <v>2</v>
      </c>
      <c r="F21236">
        <v>91</v>
      </c>
      <c r="G21236">
        <v>9.8000000000000007</v>
      </c>
      <c r="H21236">
        <f>IFERROR(F21236/G21236, -1)</f>
        <v>9.2857142857142847</v>
      </c>
      <c r="I21236">
        <f>IF(H21236&gt;3,1,0)</f>
        <v>1</v>
      </c>
    </row>
    <row r="21237" spans="1:9" x14ac:dyDescent="0.25">
      <c r="A21237">
        <v>27</v>
      </c>
      <c r="B21237">
        <v>23</v>
      </c>
      <c r="C21237">
        <v>16</v>
      </c>
      <c r="D21237">
        <v>16</v>
      </c>
      <c r="E21237" t="s">
        <v>2</v>
      </c>
      <c r="F21237">
        <v>27.8</v>
      </c>
      <c r="G21237">
        <v>13</v>
      </c>
      <c r="H21237">
        <f>IFERROR(F21237/G21237, -1)</f>
        <v>2.1384615384615384</v>
      </c>
      <c r="I21237">
        <f>IF(H21237&gt;3,1,0)</f>
        <v>0</v>
      </c>
    </row>
    <row r="21238" spans="1:9" x14ac:dyDescent="0.25">
      <c r="A21238">
        <v>27</v>
      </c>
      <c r="B21238">
        <v>23</v>
      </c>
      <c r="C21238">
        <v>-17</v>
      </c>
      <c r="D21238">
        <v>17</v>
      </c>
      <c r="E21238" t="s">
        <v>2</v>
      </c>
      <c r="F21238">
        <v>28</v>
      </c>
      <c r="G21238">
        <v>13</v>
      </c>
      <c r="H21238">
        <f>IFERROR(F21238/G21238, -1)</f>
        <v>2.1538461538461537</v>
      </c>
      <c r="I21238">
        <f>IF(H21238&gt;3,1,0)</f>
        <v>0</v>
      </c>
    </row>
    <row r="21239" spans="1:9" x14ac:dyDescent="0.25">
      <c r="A21239">
        <v>27</v>
      </c>
      <c r="B21239">
        <v>23</v>
      </c>
      <c r="C21239">
        <v>19</v>
      </c>
      <c r="D21239">
        <v>19</v>
      </c>
      <c r="E21239" t="s">
        <v>2</v>
      </c>
      <c r="F21239">
        <v>29.3</v>
      </c>
      <c r="G21239">
        <v>13.7</v>
      </c>
      <c r="H21239">
        <f>IFERROR(F21239/G21239, -1)</f>
        <v>2.1386861313868613</v>
      </c>
      <c r="I21239">
        <f>IF(H21239&gt;3,1,0)</f>
        <v>0</v>
      </c>
    </row>
    <row r="21240" spans="1:9" x14ac:dyDescent="0.25">
      <c r="A21240">
        <v>27</v>
      </c>
      <c r="B21240">
        <v>24</v>
      </c>
      <c r="C21240">
        <v>0</v>
      </c>
      <c r="D21240">
        <v>0</v>
      </c>
      <c r="E21240" t="s">
        <v>2</v>
      </c>
      <c r="F21240">
        <v>119.4</v>
      </c>
      <c r="G21240">
        <v>4.3</v>
      </c>
      <c r="H21240">
        <f>IFERROR(F21240/G21240, -1)</f>
        <v>27.767441860465119</v>
      </c>
      <c r="I21240">
        <f>IF(H21240&gt;3,1,0)</f>
        <v>1</v>
      </c>
    </row>
    <row r="21241" spans="1:9" x14ac:dyDescent="0.25">
      <c r="A21241">
        <v>27</v>
      </c>
      <c r="B21241">
        <v>24</v>
      </c>
      <c r="C21241">
        <v>-3</v>
      </c>
      <c r="D21241">
        <v>3</v>
      </c>
      <c r="E21241" t="s">
        <v>2</v>
      </c>
      <c r="F21241">
        <v>128.6</v>
      </c>
      <c r="G21241">
        <v>4.0999999999999996</v>
      </c>
      <c r="H21241">
        <f>IFERROR(F21241/G21241, -1)</f>
        <v>31.365853658536587</v>
      </c>
      <c r="I21241">
        <f>IF(H21241&gt;3,1,0)</f>
        <v>1</v>
      </c>
    </row>
    <row r="21242" spans="1:9" x14ac:dyDescent="0.25">
      <c r="A21242">
        <v>27</v>
      </c>
      <c r="B21242">
        <v>24</v>
      </c>
      <c r="C21242">
        <v>3</v>
      </c>
      <c r="D21242">
        <v>3</v>
      </c>
      <c r="E21242" t="s">
        <v>2</v>
      </c>
      <c r="F21242">
        <v>158.69999999999999</v>
      </c>
      <c r="G21242">
        <v>4</v>
      </c>
      <c r="H21242">
        <f>IFERROR(F21242/G21242, -1)</f>
        <v>39.674999999999997</v>
      </c>
      <c r="I21242">
        <f>IF(H21242&gt;3,1,0)</f>
        <v>1</v>
      </c>
    </row>
    <row r="21243" spans="1:9" x14ac:dyDescent="0.25">
      <c r="A21243">
        <v>27</v>
      </c>
      <c r="B21243">
        <v>24</v>
      </c>
      <c r="C21243">
        <v>-6</v>
      </c>
      <c r="D21243">
        <v>6</v>
      </c>
      <c r="E21243" t="s">
        <v>2</v>
      </c>
      <c r="F21243">
        <v>53.6</v>
      </c>
      <c r="G21243">
        <v>8.6999999999999993</v>
      </c>
      <c r="H21243">
        <f>IFERROR(F21243/G21243, -1)</f>
        <v>6.1609195402298855</v>
      </c>
      <c r="I21243">
        <f>IF(H21243&gt;3,1,0)</f>
        <v>1</v>
      </c>
    </row>
    <row r="21244" spans="1:9" x14ac:dyDescent="0.25">
      <c r="A21244">
        <v>27</v>
      </c>
      <c r="B21244">
        <v>24</v>
      </c>
      <c r="C21244">
        <v>6</v>
      </c>
      <c r="D21244">
        <v>6</v>
      </c>
      <c r="E21244" t="s">
        <v>2</v>
      </c>
      <c r="F21244">
        <v>248</v>
      </c>
      <c r="G21244">
        <v>4</v>
      </c>
      <c r="H21244">
        <f>IFERROR(F21244/G21244, -1)</f>
        <v>62</v>
      </c>
      <c r="I21244">
        <f>IF(H21244&gt;3,1,0)</f>
        <v>1</v>
      </c>
    </row>
    <row r="21245" spans="1:9" x14ac:dyDescent="0.25">
      <c r="A21245">
        <v>27</v>
      </c>
      <c r="B21245">
        <v>24</v>
      </c>
      <c r="C21245">
        <v>-9</v>
      </c>
      <c r="D21245">
        <v>9</v>
      </c>
      <c r="E21245" t="s">
        <v>2</v>
      </c>
      <c r="F21245">
        <v>189.1</v>
      </c>
      <c r="G21245">
        <v>4.3</v>
      </c>
      <c r="H21245">
        <f>IFERROR(F21245/G21245, -1)</f>
        <v>43.97674418604651</v>
      </c>
      <c r="I21245">
        <f>IF(H21245&gt;3,1,0)</f>
        <v>1</v>
      </c>
    </row>
    <row r="21246" spans="1:9" x14ac:dyDescent="0.25">
      <c r="A21246">
        <v>27</v>
      </c>
      <c r="B21246">
        <v>24</v>
      </c>
      <c r="C21246">
        <v>9</v>
      </c>
      <c r="D21246">
        <v>9</v>
      </c>
      <c r="E21246" t="s">
        <v>3</v>
      </c>
      <c r="F21246">
        <v>259</v>
      </c>
      <c r="G21246">
        <v>4.4000000000000004</v>
      </c>
      <c r="H21246">
        <f>IFERROR(F21246/G21246, -1)</f>
        <v>58.86363636363636</v>
      </c>
      <c r="I21246">
        <f>IF(H21246&gt;3,1,0)</f>
        <v>1</v>
      </c>
    </row>
    <row r="21247" spans="1:9" x14ac:dyDescent="0.25">
      <c r="A21247">
        <v>27</v>
      </c>
      <c r="B21247">
        <v>24</v>
      </c>
      <c r="C21247">
        <v>-12</v>
      </c>
      <c r="D21247">
        <v>12</v>
      </c>
      <c r="E21247" t="s">
        <v>2</v>
      </c>
      <c r="F21247">
        <v>163</v>
      </c>
      <c r="G21247">
        <v>6.1</v>
      </c>
      <c r="H21247">
        <f>IFERROR(F21247/G21247, -1)</f>
        <v>26.721311475409838</v>
      </c>
      <c r="I21247">
        <f>IF(H21247&gt;3,1,0)</f>
        <v>1</v>
      </c>
    </row>
    <row r="21248" spans="1:9" x14ac:dyDescent="0.25">
      <c r="A21248">
        <v>27</v>
      </c>
      <c r="B21248">
        <v>24</v>
      </c>
      <c r="C21248">
        <v>12</v>
      </c>
      <c r="D21248">
        <v>12</v>
      </c>
      <c r="E21248" t="s">
        <v>2</v>
      </c>
      <c r="F21248">
        <v>161.9</v>
      </c>
      <c r="G21248">
        <v>6.1</v>
      </c>
      <c r="H21248">
        <f>IFERROR(F21248/G21248, -1)</f>
        <v>26.540983606557379</v>
      </c>
      <c r="I21248">
        <f>IF(H21248&gt;3,1,0)</f>
        <v>1</v>
      </c>
    </row>
    <row r="21249" spans="1:9" x14ac:dyDescent="0.25">
      <c r="A21249">
        <v>27</v>
      </c>
      <c r="B21249">
        <v>24</v>
      </c>
      <c r="C21249">
        <v>-15</v>
      </c>
      <c r="D21249">
        <v>15</v>
      </c>
      <c r="E21249" t="s">
        <v>2</v>
      </c>
      <c r="F21249">
        <v>45.5</v>
      </c>
      <c r="G21249">
        <v>14.2</v>
      </c>
      <c r="H21249">
        <f>IFERROR(F21249/G21249, -1)</f>
        <v>3.204225352112676</v>
      </c>
      <c r="I21249">
        <f>IF(H21249&gt;3,1,0)</f>
        <v>1</v>
      </c>
    </row>
    <row r="21250" spans="1:9" x14ac:dyDescent="0.25">
      <c r="A21250">
        <v>27</v>
      </c>
      <c r="B21250">
        <v>24</v>
      </c>
      <c r="C21250">
        <v>15</v>
      </c>
      <c r="D21250">
        <v>15</v>
      </c>
      <c r="E21250" t="s">
        <v>2</v>
      </c>
      <c r="F21250">
        <v>28.2</v>
      </c>
      <c r="G21250">
        <v>13.1</v>
      </c>
      <c r="H21250">
        <f>IFERROR(F21250/G21250, -1)</f>
        <v>2.1526717557251906</v>
      </c>
      <c r="I21250">
        <f>IF(H21250&gt;3,1,0)</f>
        <v>0</v>
      </c>
    </row>
    <row r="21251" spans="1:9" x14ac:dyDescent="0.25">
      <c r="A21251">
        <v>27</v>
      </c>
      <c r="B21251">
        <v>24</v>
      </c>
      <c r="C21251">
        <v>-18</v>
      </c>
      <c r="D21251">
        <v>18</v>
      </c>
      <c r="E21251" t="s">
        <v>2</v>
      </c>
      <c r="F21251">
        <v>45.5</v>
      </c>
      <c r="G21251">
        <v>16.100000000000001</v>
      </c>
      <c r="H21251">
        <f>IFERROR(F21251/G21251, -1)</f>
        <v>2.8260869565217388</v>
      </c>
      <c r="I21251">
        <f>IF(H21251&gt;3,1,0)</f>
        <v>0</v>
      </c>
    </row>
    <row r="21252" spans="1:9" x14ac:dyDescent="0.25">
      <c r="A21252">
        <v>27</v>
      </c>
      <c r="B21252">
        <v>24</v>
      </c>
      <c r="C21252">
        <v>18</v>
      </c>
      <c r="D21252">
        <v>18</v>
      </c>
      <c r="E21252" t="s">
        <v>2</v>
      </c>
      <c r="F21252">
        <v>41.4</v>
      </c>
      <c r="G21252">
        <v>15.4</v>
      </c>
      <c r="H21252">
        <f>IFERROR(F21252/G21252, -1)</f>
        <v>2.6883116883116882</v>
      </c>
      <c r="I21252">
        <f>IF(H21252&gt;3,1,0)</f>
        <v>0</v>
      </c>
    </row>
    <row r="21253" spans="1:9" x14ac:dyDescent="0.25">
      <c r="A21253">
        <v>27</v>
      </c>
      <c r="B21253">
        <v>25</v>
      </c>
      <c r="C21253">
        <v>-1</v>
      </c>
      <c r="D21253">
        <v>1</v>
      </c>
      <c r="E21253" t="s">
        <v>2</v>
      </c>
      <c r="F21253">
        <v>206.7</v>
      </c>
      <c r="G21253">
        <v>3.7</v>
      </c>
      <c r="H21253">
        <f>IFERROR(F21253/G21253, -1)</f>
        <v>55.864864864864856</v>
      </c>
      <c r="I21253">
        <f>IF(H21253&gt;3,1,0)</f>
        <v>1</v>
      </c>
    </row>
    <row r="21254" spans="1:9" x14ac:dyDescent="0.25">
      <c r="A21254">
        <v>27</v>
      </c>
      <c r="B21254">
        <v>25</v>
      </c>
      <c r="C21254">
        <v>2</v>
      </c>
      <c r="D21254">
        <v>2</v>
      </c>
      <c r="E21254" t="s">
        <v>2</v>
      </c>
      <c r="F21254">
        <v>268</v>
      </c>
      <c r="G21254">
        <v>3.6</v>
      </c>
      <c r="H21254">
        <f>IFERROR(F21254/G21254, -1)</f>
        <v>74.444444444444443</v>
      </c>
      <c r="I21254">
        <f>IF(H21254&gt;3,1,0)</f>
        <v>1</v>
      </c>
    </row>
    <row r="21255" spans="1:9" x14ac:dyDescent="0.25">
      <c r="A21255">
        <v>27</v>
      </c>
      <c r="B21255">
        <v>25</v>
      </c>
      <c r="C21255">
        <v>-4</v>
      </c>
      <c r="D21255">
        <v>4</v>
      </c>
      <c r="E21255" t="s">
        <v>2</v>
      </c>
      <c r="F21255">
        <v>117.1</v>
      </c>
      <c r="G21255">
        <v>4.5</v>
      </c>
      <c r="H21255">
        <f>IFERROR(F21255/G21255, -1)</f>
        <v>26.022222222222222</v>
      </c>
      <c r="I21255">
        <f>IF(H21255&gt;3,1,0)</f>
        <v>1</v>
      </c>
    </row>
    <row r="21256" spans="1:9" x14ac:dyDescent="0.25">
      <c r="A21256">
        <v>27</v>
      </c>
      <c r="B21256">
        <v>25</v>
      </c>
      <c r="C21256">
        <v>5</v>
      </c>
      <c r="D21256">
        <v>5</v>
      </c>
      <c r="E21256" t="s">
        <v>2</v>
      </c>
      <c r="F21256">
        <v>124.2</v>
      </c>
      <c r="G21256">
        <v>4.8</v>
      </c>
      <c r="H21256">
        <f>IFERROR(F21256/G21256, -1)</f>
        <v>25.875</v>
      </c>
      <c r="I21256">
        <f>IF(H21256&gt;3,1,0)</f>
        <v>1</v>
      </c>
    </row>
    <row r="21257" spans="1:9" x14ac:dyDescent="0.25">
      <c r="A21257">
        <v>27</v>
      </c>
      <c r="B21257">
        <v>25</v>
      </c>
      <c r="C21257">
        <v>-7</v>
      </c>
      <c r="D21257">
        <v>7</v>
      </c>
      <c r="E21257" t="s">
        <v>2</v>
      </c>
      <c r="F21257">
        <v>311.7</v>
      </c>
      <c r="G21257">
        <v>3.8</v>
      </c>
      <c r="H21257">
        <f>IFERROR(F21257/G21257, -1)</f>
        <v>82.026315789473685</v>
      </c>
      <c r="I21257">
        <f>IF(H21257&gt;3,1,0)</f>
        <v>1</v>
      </c>
    </row>
    <row r="21258" spans="1:9" x14ac:dyDescent="0.25">
      <c r="A21258">
        <v>27</v>
      </c>
      <c r="B21258">
        <v>25</v>
      </c>
      <c r="C21258">
        <v>8</v>
      </c>
      <c r="D21258">
        <v>8</v>
      </c>
      <c r="E21258" t="s">
        <v>2</v>
      </c>
      <c r="F21258">
        <v>221.9</v>
      </c>
      <c r="G21258">
        <v>4.3</v>
      </c>
      <c r="H21258">
        <f>IFERROR(F21258/G21258, -1)</f>
        <v>51.604651162790702</v>
      </c>
      <c r="I21258">
        <f>IF(H21258&gt;3,1,0)</f>
        <v>1</v>
      </c>
    </row>
    <row r="21259" spans="1:9" x14ac:dyDescent="0.25">
      <c r="A21259">
        <v>27</v>
      </c>
      <c r="B21259">
        <v>25</v>
      </c>
      <c r="C21259">
        <v>-10</v>
      </c>
      <c r="D21259">
        <v>10</v>
      </c>
      <c r="E21259" t="s">
        <v>3</v>
      </c>
      <c r="F21259">
        <v>45.1</v>
      </c>
      <c r="G21259">
        <v>14.5</v>
      </c>
      <c r="H21259">
        <f>IFERROR(F21259/G21259, -1)</f>
        <v>3.1103448275862071</v>
      </c>
      <c r="I21259">
        <f>IF(H21259&gt;3,1,0)</f>
        <v>1</v>
      </c>
    </row>
    <row r="21260" spans="1:9" x14ac:dyDescent="0.25">
      <c r="A21260">
        <v>27</v>
      </c>
      <c r="B21260">
        <v>25</v>
      </c>
      <c r="C21260">
        <v>11</v>
      </c>
      <c r="D21260">
        <v>11</v>
      </c>
      <c r="E21260" t="s">
        <v>2</v>
      </c>
      <c r="F21260">
        <v>160.5</v>
      </c>
      <c r="G21260">
        <v>5.3</v>
      </c>
      <c r="H21260">
        <f>IFERROR(F21260/G21260, -1)</f>
        <v>30.283018867924529</v>
      </c>
      <c r="I21260">
        <f>IF(H21260&gt;3,1,0)</f>
        <v>1</v>
      </c>
    </row>
    <row r="21261" spans="1:9" x14ac:dyDescent="0.25">
      <c r="A21261">
        <v>27</v>
      </c>
      <c r="B21261">
        <v>25</v>
      </c>
      <c r="C21261">
        <v>-13</v>
      </c>
      <c r="D21261">
        <v>13</v>
      </c>
      <c r="E21261" t="s">
        <v>2</v>
      </c>
      <c r="F21261">
        <v>160.19999999999999</v>
      </c>
      <c r="G21261">
        <v>5.9</v>
      </c>
      <c r="H21261">
        <f>IFERROR(F21261/G21261, -1)</f>
        <v>27.152542372881353</v>
      </c>
      <c r="I21261">
        <f>IF(H21261&gt;3,1,0)</f>
        <v>1</v>
      </c>
    </row>
    <row r="21262" spans="1:9" x14ac:dyDescent="0.25">
      <c r="A21262">
        <v>27</v>
      </c>
      <c r="B21262">
        <v>25</v>
      </c>
      <c r="C21262">
        <v>14</v>
      </c>
      <c r="D21262">
        <v>14</v>
      </c>
      <c r="E21262" t="s">
        <v>2</v>
      </c>
      <c r="F21262">
        <v>52.5</v>
      </c>
      <c r="G21262">
        <v>16.399999999999999</v>
      </c>
      <c r="H21262">
        <f>IFERROR(F21262/G21262, -1)</f>
        <v>3.2012195121951224</v>
      </c>
      <c r="I21262">
        <f>IF(H21262&gt;3,1,0)</f>
        <v>1</v>
      </c>
    </row>
    <row r="21263" spans="1:9" x14ac:dyDescent="0.25">
      <c r="A21263">
        <v>27</v>
      </c>
      <c r="B21263">
        <v>25</v>
      </c>
      <c r="C21263">
        <v>-16</v>
      </c>
      <c r="D21263">
        <v>16</v>
      </c>
      <c r="E21263" t="s">
        <v>2</v>
      </c>
      <c r="F21263">
        <v>38.4</v>
      </c>
      <c r="G21263">
        <v>14.5</v>
      </c>
      <c r="H21263">
        <f>IFERROR(F21263/G21263, -1)</f>
        <v>2.6482758620689655</v>
      </c>
      <c r="I21263">
        <f>IF(H21263&gt;3,1,0)</f>
        <v>0</v>
      </c>
    </row>
    <row r="21264" spans="1:9" x14ac:dyDescent="0.25">
      <c r="A21264">
        <v>27</v>
      </c>
      <c r="B21264">
        <v>25</v>
      </c>
      <c r="C21264">
        <v>17</v>
      </c>
      <c r="D21264">
        <v>17</v>
      </c>
      <c r="E21264" t="s">
        <v>2</v>
      </c>
      <c r="F21264">
        <v>48.6</v>
      </c>
      <c r="G21264">
        <v>17</v>
      </c>
      <c r="H21264">
        <f>IFERROR(F21264/G21264, -1)</f>
        <v>2.8588235294117648</v>
      </c>
      <c r="I21264">
        <f>IF(H21264&gt;3,1,0)</f>
        <v>0</v>
      </c>
    </row>
    <row r="21265" spans="1:9" x14ac:dyDescent="0.25">
      <c r="A21265">
        <v>27</v>
      </c>
      <c r="B21265">
        <v>25</v>
      </c>
      <c r="C21265">
        <v>-19</v>
      </c>
      <c r="D21265">
        <v>19</v>
      </c>
      <c r="E21265" t="s">
        <v>2</v>
      </c>
      <c r="F21265">
        <v>37.799999999999997</v>
      </c>
      <c r="G21265">
        <v>15.8</v>
      </c>
      <c r="H21265">
        <f>IFERROR(F21265/G21265, -1)</f>
        <v>2.3924050632911391</v>
      </c>
      <c r="I21265">
        <f>IF(H21265&gt;3,1,0)</f>
        <v>0</v>
      </c>
    </row>
    <row r="21266" spans="1:9" x14ac:dyDescent="0.25">
      <c r="A21266">
        <v>27</v>
      </c>
      <c r="B21266">
        <v>26</v>
      </c>
      <c r="C21266">
        <v>1</v>
      </c>
      <c r="D21266">
        <v>1</v>
      </c>
      <c r="E21266" t="s">
        <v>2</v>
      </c>
      <c r="F21266">
        <v>237.6</v>
      </c>
      <c r="G21266">
        <v>3.7</v>
      </c>
      <c r="H21266">
        <f>IFERROR(F21266/G21266, -1)</f>
        <v>64.21621621621621</v>
      </c>
      <c r="I21266">
        <f>IF(H21266&gt;3,1,0)</f>
        <v>1</v>
      </c>
    </row>
    <row r="21267" spans="1:9" x14ac:dyDescent="0.25">
      <c r="A21267">
        <v>27</v>
      </c>
      <c r="B21267">
        <v>26</v>
      </c>
      <c r="C21267">
        <v>-2</v>
      </c>
      <c r="D21267">
        <v>2</v>
      </c>
      <c r="E21267" t="s">
        <v>2</v>
      </c>
      <c r="F21267">
        <v>223.5</v>
      </c>
      <c r="G21267">
        <v>3.3</v>
      </c>
      <c r="H21267">
        <f>IFERROR(F21267/G21267, -1)</f>
        <v>67.727272727272734</v>
      </c>
      <c r="I21267">
        <f>IF(H21267&gt;3,1,0)</f>
        <v>1</v>
      </c>
    </row>
    <row r="21268" spans="1:9" x14ac:dyDescent="0.25">
      <c r="A21268">
        <v>27</v>
      </c>
      <c r="B21268">
        <v>26</v>
      </c>
      <c r="C21268">
        <v>4</v>
      </c>
      <c r="D21268">
        <v>4</v>
      </c>
      <c r="E21268" t="s">
        <v>2</v>
      </c>
      <c r="F21268">
        <v>268.5</v>
      </c>
      <c r="G21268">
        <v>3.8</v>
      </c>
      <c r="H21268">
        <f>IFERROR(F21268/G21268, -1)</f>
        <v>70.65789473684211</v>
      </c>
      <c r="I21268">
        <f>IF(H21268&gt;3,1,0)</f>
        <v>1</v>
      </c>
    </row>
    <row r="21269" spans="1:9" x14ac:dyDescent="0.25">
      <c r="A21269">
        <v>27</v>
      </c>
      <c r="B21269">
        <v>26</v>
      </c>
      <c r="C21269">
        <v>-5</v>
      </c>
      <c r="D21269">
        <v>5</v>
      </c>
      <c r="E21269" t="s">
        <v>2</v>
      </c>
      <c r="F21269">
        <v>172.2</v>
      </c>
      <c r="G21269">
        <v>3.9</v>
      </c>
      <c r="H21269">
        <f>IFERROR(F21269/G21269, -1)</f>
        <v>44.153846153846153</v>
      </c>
      <c r="I21269">
        <f>IF(H21269&gt;3,1,0)</f>
        <v>1</v>
      </c>
    </row>
    <row r="21270" spans="1:9" x14ac:dyDescent="0.25">
      <c r="A21270">
        <v>27</v>
      </c>
      <c r="B21270">
        <v>26</v>
      </c>
      <c r="C21270">
        <v>7</v>
      </c>
      <c r="D21270">
        <v>7</v>
      </c>
      <c r="E21270" t="s">
        <v>2</v>
      </c>
      <c r="F21270">
        <v>444.4</v>
      </c>
      <c r="G21270">
        <v>5</v>
      </c>
      <c r="H21270">
        <f>IFERROR(F21270/G21270, -1)</f>
        <v>88.88</v>
      </c>
      <c r="I21270">
        <f>IF(H21270&gt;3,1,0)</f>
        <v>1</v>
      </c>
    </row>
    <row r="21271" spans="1:9" x14ac:dyDescent="0.25">
      <c r="A21271">
        <v>27</v>
      </c>
      <c r="B21271">
        <v>26</v>
      </c>
      <c r="C21271">
        <v>-8</v>
      </c>
      <c r="D21271">
        <v>8</v>
      </c>
      <c r="E21271" t="s">
        <v>2</v>
      </c>
      <c r="F21271">
        <v>218.3</v>
      </c>
      <c r="G21271">
        <v>4.3</v>
      </c>
      <c r="H21271">
        <f>IFERROR(F21271/G21271, -1)</f>
        <v>50.767441860465119</v>
      </c>
      <c r="I21271">
        <f>IF(H21271&gt;3,1,0)</f>
        <v>1</v>
      </c>
    </row>
    <row r="21272" spans="1:9" x14ac:dyDescent="0.25">
      <c r="A21272">
        <v>27</v>
      </c>
      <c r="B21272">
        <v>26</v>
      </c>
      <c r="C21272">
        <v>10</v>
      </c>
      <c r="D21272">
        <v>10</v>
      </c>
      <c r="E21272" t="s">
        <v>2</v>
      </c>
      <c r="F21272">
        <v>222</v>
      </c>
      <c r="G21272">
        <v>5</v>
      </c>
      <c r="H21272">
        <f>IFERROR(F21272/G21272, -1)</f>
        <v>44.4</v>
      </c>
      <c r="I21272">
        <f>IF(H21272&gt;3,1,0)</f>
        <v>1</v>
      </c>
    </row>
    <row r="21273" spans="1:9" x14ac:dyDescent="0.25">
      <c r="A21273">
        <v>27</v>
      </c>
      <c r="B21273">
        <v>26</v>
      </c>
      <c r="C21273">
        <v>-11</v>
      </c>
      <c r="D21273">
        <v>11</v>
      </c>
      <c r="E21273" t="s">
        <v>2</v>
      </c>
      <c r="F21273">
        <v>141.4</v>
      </c>
      <c r="G21273">
        <v>5.8</v>
      </c>
      <c r="H21273">
        <f>IFERROR(F21273/G21273, -1)</f>
        <v>24.379310344827587</v>
      </c>
      <c r="I21273">
        <f>IF(H21273&gt;3,1,0)</f>
        <v>1</v>
      </c>
    </row>
    <row r="21274" spans="1:9" x14ac:dyDescent="0.25">
      <c r="A21274">
        <v>27</v>
      </c>
      <c r="B21274">
        <v>26</v>
      </c>
      <c r="C21274">
        <v>13</v>
      </c>
      <c r="D21274">
        <v>13</v>
      </c>
      <c r="E21274" t="s">
        <v>2</v>
      </c>
      <c r="F21274">
        <v>103</v>
      </c>
      <c r="G21274">
        <v>8.4</v>
      </c>
      <c r="H21274">
        <f>IFERROR(F21274/G21274, -1)</f>
        <v>12.261904761904761</v>
      </c>
      <c r="I21274">
        <f>IF(H21274&gt;3,1,0)</f>
        <v>1</v>
      </c>
    </row>
    <row r="21275" spans="1:9" x14ac:dyDescent="0.25">
      <c r="A21275">
        <v>27</v>
      </c>
      <c r="B21275">
        <v>26</v>
      </c>
      <c r="C21275">
        <v>-14</v>
      </c>
      <c r="D21275">
        <v>14</v>
      </c>
      <c r="E21275" t="s">
        <v>2</v>
      </c>
      <c r="F21275">
        <v>210.1</v>
      </c>
      <c r="G21275">
        <v>5</v>
      </c>
      <c r="H21275">
        <f>IFERROR(F21275/G21275, -1)</f>
        <v>42.019999999999996</v>
      </c>
      <c r="I21275">
        <f>IF(H21275&gt;3,1,0)</f>
        <v>1</v>
      </c>
    </row>
    <row r="21276" spans="1:9" x14ac:dyDescent="0.25">
      <c r="A21276">
        <v>27</v>
      </c>
      <c r="B21276">
        <v>26</v>
      </c>
      <c r="C21276">
        <v>16</v>
      </c>
      <c r="D21276">
        <v>16</v>
      </c>
      <c r="E21276" t="s">
        <v>2</v>
      </c>
      <c r="F21276">
        <v>43.6</v>
      </c>
      <c r="G21276">
        <v>15.8</v>
      </c>
      <c r="H21276">
        <f>IFERROR(F21276/G21276, -1)</f>
        <v>2.759493670886076</v>
      </c>
      <c r="I21276">
        <f>IF(H21276&gt;3,1,0)</f>
        <v>0</v>
      </c>
    </row>
    <row r="21277" spans="1:9" x14ac:dyDescent="0.25">
      <c r="A21277">
        <v>27</v>
      </c>
      <c r="B21277">
        <v>26</v>
      </c>
      <c r="C21277">
        <v>-17</v>
      </c>
      <c r="D21277">
        <v>17</v>
      </c>
      <c r="E21277" t="s">
        <v>2</v>
      </c>
      <c r="F21277">
        <v>40.5</v>
      </c>
      <c r="G21277">
        <v>15.8</v>
      </c>
      <c r="H21277">
        <f>IFERROR(F21277/G21277, -1)</f>
        <v>2.5632911392405062</v>
      </c>
      <c r="I21277">
        <f>IF(H21277&gt;3,1,0)</f>
        <v>0</v>
      </c>
    </row>
    <row r="21278" spans="1:9" x14ac:dyDescent="0.25">
      <c r="A21278">
        <v>27</v>
      </c>
      <c r="B21278">
        <v>27</v>
      </c>
      <c r="C21278">
        <v>0</v>
      </c>
      <c r="D21278">
        <v>0</v>
      </c>
      <c r="E21278" t="s">
        <v>2</v>
      </c>
      <c r="F21278">
        <v>254.3</v>
      </c>
      <c r="G21278">
        <v>3.5</v>
      </c>
      <c r="H21278">
        <f>IFERROR(F21278/G21278, -1)</f>
        <v>72.657142857142858</v>
      </c>
      <c r="I21278">
        <f>IF(H21278&gt;3,1,0)</f>
        <v>1</v>
      </c>
    </row>
    <row r="21279" spans="1:9" x14ac:dyDescent="0.25">
      <c r="A21279">
        <v>27</v>
      </c>
      <c r="B21279">
        <v>27</v>
      </c>
      <c r="C21279">
        <v>-3</v>
      </c>
      <c r="D21279">
        <v>3</v>
      </c>
      <c r="E21279" t="s">
        <v>2</v>
      </c>
      <c r="F21279">
        <v>333.3</v>
      </c>
      <c r="G21279">
        <v>3.9</v>
      </c>
      <c r="H21279">
        <f>IFERROR(F21279/G21279, -1)</f>
        <v>85.461538461538467</v>
      </c>
      <c r="I21279">
        <f>IF(H21279&gt;3,1,0)</f>
        <v>1</v>
      </c>
    </row>
    <row r="21280" spans="1:9" x14ac:dyDescent="0.25">
      <c r="A21280">
        <v>27</v>
      </c>
      <c r="B21280">
        <v>27</v>
      </c>
      <c r="C21280">
        <v>3</v>
      </c>
      <c r="D21280">
        <v>3</v>
      </c>
      <c r="E21280" t="s">
        <v>2</v>
      </c>
      <c r="F21280">
        <v>319.10000000000002</v>
      </c>
      <c r="G21280">
        <v>4</v>
      </c>
      <c r="H21280">
        <f>IFERROR(F21280/G21280, -1)</f>
        <v>79.775000000000006</v>
      </c>
      <c r="I21280">
        <f>IF(H21280&gt;3,1,0)</f>
        <v>1</v>
      </c>
    </row>
    <row r="21281" spans="1:9" x14ac:dyDescent="0.25">
      <c r="A21281">
        <v>27</v>
      </c>
      <c r="B21281">
        <v>27</v>
      </c>
      <c r="C21281">
        <v>-6</v>
      </c>
      <c r="D21281">
        <v>6</v>
      </c>
      <c r="E21281" t="s">
        <v>2</v>
      </c>
      <c r="F21281">
        <v>279</v>
      </c>
      <c r="G21281">
        <v>4.2</v>
      </c>
      <c r="H21281">
        <f>IFERROR(F21281/G21281, -1)</f>
        <v>66.428571428571431</v>
      </c>
      <c r="I21281">
        <f>IF(H21281&gt;3,1,0)</f>
        <v>1</v>
      </c>
    </row>
    <row r="21282" spans="1:9" x14ac:dyDescent="0.25">
      <c r="A21282">
        <v>27</v>
      </c>
      <c r="B21282">
        <v>27</v>
      </c>
      <c r="C21282">
        <v>6</v>
      </c>
      <c r="D21282">
        <v>6</v>
      </c>
      <c r="E21282" t="s">
        <v>2</v>
      </c>
      <c r="F21282">
        <v>325.60000000000002</v>
      </c>
      <c r="G21282">
        <v>4.2</v>
      </c>
      <c r="H21282">
        <f>IFERROR(F21282/G21282, -1)</f>
        <v>77.523809523809533</v>
      </c>
      <c r="I21282">
        <f>IF(H21282&gt;3,1,0)</f>
        <v>1</v>
      </c>
    </row>
    <row r="21283" spans="1:9" x14ac:dyDescent="0.25">
      <c r="A21283">
        <v>27</v>
      </c>
      <c r="B21283">
        <v>27</v>
      </c>
      <c r="C21283">
        <v>-9</v>
      </c>
      <c r="D21283">
        <v>9</v>
      </c>
      <c r="E21283" t="s">
        <v>2</v>
      </c>
      <c r="F21283">
        <v>179.4</v>
      </c>
      <c r="G21283">
        <v>4.5</v>
      </c>
      <c r="H21283">
        <f>IFERROR(F21283/G21283, -1)</f>
        <v>39.866666666666667</v>
      </c>
      <c r="I21283">
        <f>IF(H21283&gt;3,1,0)</f>
        <v>1</v>
      </c>
    </row>
    <row r="21284" spans="1:9" x14ac:dyDescent="0.25">
      <c r="A21284">
        <v>27</v>
      </c>
      <c r="B21284">
        <v>27</v>
      </c>
      <c r="C21284">
        <v>9</v>
      </c>
      <c r="D21284">
        <v>9</v>
      </c>
      <c r="E21284" t="s">
        <v>2</v>
      </c>
      <c r="F21284">
        <v>152.80000000000001</v>
      </c>
      <c r="G21284">
        <v>5.4</v>
      </c>
      <c r="H21284">
        <f>IFERROR(F21284/G21284, -1)</f>
        <v>28.296296296296298</v>
      </c>
      <c r="I21284">
        <f>IF(H21284&gt;3,1,0)</f>
        <v>1</v>
      </c>
    </row>
    <row r="21285" spans="1:9" x14ac:dyDescent="0.25">
      <c r="A21285">
        <v>27</v>
      </c>
      <c r="B21285">
        <v>27</v>
      </c>
      <c r="C21285">
        <v>-12</v>
      </c>
      <c r="D21285">
        <v>12</v>
      </c>
      <c r="E21285" t="s">
        <v>2</v>
      </c>
      <c r="F21285">
        <v>57.7</v>
      </c>
      <c r="G21285">
        <v>12.8</v>
      </c>
      <c r="H21285">
        <f>IFERROR(F21285/G21285, -1)</f>
        <v>4.5078125</v>
      </c>
      <c r="I21285">
        <f>IF(H21285&gt;3,1,0)</f>
        <v>1</v>
      </c>
    </row>
    <row r="21286" spans="1:9" x14ac:dyDescent="0.25">
      <c r="A21286">
        <v>27</v>
      </c>
      <c r="B21286">
        <v>27</v>
      </c>
      <c r="C21286">
        <v>12</v>
      </c>
      <c r="D21286">
        <v>12</v>
      </c>
      <c r="E21286" t="s">
        <v>2</v>
      </c>
      <c r="F21286">
        <v>74.3</v>
      </c>
      <c r="G21286">
        <v>11.7</v>
      </c>
      <c r="H21286">
        <f>IFERROR(F21286/G21286, -1)</f>
        <v>6.350427350427351</v>
      </c>
      <c r="I21286">
        <f>IF(H21286&gt;3,1,0)</f>
        <v>1</v>
      </c>
    </row>
    <row r="21287" spans="1:9" x14ac:dyDescent="0.25">
      <c r="A21287">
        <v>27</v>
      </c>
      <c r="B21287">
        <v>27</v>
      </c>
      <c r="C21287">
        <v>-15</v>
      </c>
      <c r="D21287">
        <v>15</v>
      </c>
      <c r="E21287" t="s">
        <v>2</v>
      </c>
      <c r="F21287">
        <v>65.900000000000006</v>
      </c>
      <c r="G21287">
        <v>13.3</v>
      </c>
      <c r="H21287">
        <f>IFERROR(F21287/G21287, -1)</f>
        <v>4.9548872180451129</v>
      </c>
      <c r="I21287">
        <f>IF(H21287&gt;3,1,0)</f>
        <v>1</v>
      </c>
    </row>
    <row r="21288" spans="1:9" x14ac:dyDescent="0.25">
      <c r="A21288">
        <v>27</v>
      </c>
      <c r="B21288">
        <v>27</v>
      </c>
      <c r="C21288">
        <v>15</v>
      </c>
      <c r="D21288">
        <v>15</v>
      </c>
      <c r="E21288" t="s">
        <v>2</v>
      </c>
      <c r="F21288">
        <v>55.4</v>
      </c>
      <c r="G21288">
        <v>15.2</v>
      </c>
      <c r="H21288">
        <f>IFERROR(F21288/G21288, -1)</f>
        <v>3.6447368421052633</v>
      </c>
      <c r="I21288">
        <f>IF(H21288&gt;3,1,0)</f>
        <v>1</v>
      </c>
    </row>
    <row r="21289" spans="1:9" x14ac:dyDescent="0.25">
      <c r="A21289">
        <v>27</v>
      </c>
      <c r="B21289">
        <v>27</v>
      </c>
      <c r="C21289">
        <v>-18</v>
      </c>
      <c r="D21289">
        <v>18</v>
      </c>
      <c r="E21289" t="s">
        <v>3</v>
      </c>
      <c r="F21289">
        <v>30.4</v>
      </c>
      <c r="G21289">
        <v>13.9</v>
      </c>
      <c r="H21289">
        <f>IFERROR(F21289/G21289, -1)</f>
        <v>2.1870503597122299</v>
      </c>
      <c r="I21289">
        <f>IF(H21289&gt;3,1,0)</f>
        <v>0</v>
      </c>
    </row>
    <row r="21290" spans="1:9" x14ac:dyDescent="0.25">
      <c r="A21290">
        <v>27</v>
      </c>
      <c r="B21290">
        <v>27</v>
      </c>
      <c r="C21290">
        <v>18</v>
      </c>
      <c r="D21290">
        <v>18</v>
      </c>
      <c r="E21290" t="s">
        <v>2</v>
      </c>
      <c r="F21290">
        <v>54</v>
      </c>
      <c r="G21290">
        <v>16.100000000000001</v>
      </c>
      <c r="H21290">
        <f>IFERROR(F21290/G21290, -1)</f>
        <v>3.354037267080745</v>
      </c>
      <c r="I21290">
        <f>IF(H21290&gt;3,1,0)</f>
        <v>1</v>
      </c>
    </row>
    <row r="21291" spans="1:9" x14ac:dyDescent="0.25">
      <c r="A21291">
        <v>27</v>
      </c>
      <c r="B21291">
        <v>28</v>
      </c>
      <c r="C21291">
        <v>-1</v>
      </c>
      <c r="D21291">
        <v>1</v>
      </c>
      <c r="E21291" t="s">
        <v>2</v>
      </c>
      <c r="F21291">
        <v>192.9</v>
      </c>
      <c r="G21291">
        <v>3.6</v>
      </c>
      <c r="H21291">
        <f>IFERROR(F21291/G21291, -1)</f>
        <v>53.583333333333336</v>
      </c>
      <c r="I21291">
        <f>IF(H21291&gt;3,1,0)</f>
        <v>1</v>
      </c>
    </row>
    <row r="21292" spans="1:9" x14ac:dyDescent="0.25">
      <c r="A21292">
        <v>27</v>
      </c>
      <c r="B21292">
        <v>28</v>
      </c>
      <c r="C21292">
        <v>2</v>
      </c>
      <c r="D21292">
        <v>2</v>
      </c>
      <c r="E21292" t="s">
        <v>2</v>
      </c>
      <c r="F21292">
        <v>240.3</v>
      </c>
      <c r="G21292">
        <v>3.9</v>
      </c>
      <c r="H21292">
        <f>IFERROR(F21292/G21292, -1)</f>
        <v>61.61538461538462</v>
      </c>
      <c r="I21292">
        <f>IF(H21292&gt;3,1,0)</f>
        <v>1</v>
      </c>
    </row>
    <row r="21293" spans="1:9" x14ac:dyDescent="0.25">
      <c r="A21293">
        <v>27</v>
      </c>
      <c r="B21293">
        <v>28</v>
      </c>
      <c r="C21293">
        <v>-4</v>
      </c>
      <c r="D21293">
        <v>4</v>
      </c>
      <c r="E21293" t="s">
        <v>2</v>
      </c>
      <c r="F21293">
        <v>33.9</v>
      </c>
      <c r="G21293">
        <v>12.2</v>
      </c>
      <c r="H21293">
        <f>IFERROR(F21293/G21293, -1)</f>
        <v>2.778688524590164</v>
      </c>
      <c r="I21293">
        <f>IF(H21293&gt;3,1,0)</f>
        <v>0</v>
      </c>
    </row>
    <row r="21294" spans="1:9" x14ac:dyDescent="0.25">
      <c r="A21294">
        <v>27</v>
      </c>
      <c r="B21294">
        <v>28</v>
      </c>
      <c r="C21294">
        <v>5</v>
      </c>
      <c r="D21294">
        <v>5</v>
      </c>
      <c r="E21294" t="s">
        <v>2</v>
      </c>
      <c r="F21294">
        <v>286.3</v>
      </c>
      <c r="G21294">
        <v>4.3</v>
      </c>
      <c r="H21294">
        <f>IFERROR(F21294/G21294, -1)</f>
        <v>66.581395348837219</v>
      </c>
      <c r="I21294">
        <f>IF(H21294&gt;3,1,0)</f>
        <v>1</v>
      </c>
    </row>
    <row r="21295" spans="1:9" x14ac:dyDescent="0.25">
      <c r="A21295">
        <v>27</v>
      </c>
      <c r="B21295">
        <v>28</v>
      </c>
      <c r="C21295">
        <v>-7</v>
      </c>
      <c r="D21295">
        <v>7</v>
      </c>
      <c r="E21295" t="s">
        <v>2</v>
      </c>
      <c r="F21295">
        <v>242.9</v>
      </c>
      <c r="G21295">
        <v>3.9</v>
      </c>
      <c r="H21295">
        <f>IFERROR(F21295/G21295, -1)</f>
        <v>62.282051282051285</v>
      </c>
      <c r="I21295">
        <f>IF(H21295&gt;3,1,0)</f>
        <v>1</v>
      </c>
    </row>
    <row r="21296" spans="1:9" x14ac:dyDescent="0.25">
      <c r="A21296">
        <v>27</v>
      </c>
      <c r="B21296">
        <v>28</v>
      </c>
      <c r="C21296">
        <v>8</v>
      </c>
      <c r="D21296">
        <v>8</v>
      </c>
      <c r="E21296" t="s">
        <v>2</v>
      </c>
      <c r="F21296">
        <v>169.4</v>
      </c>
      <c r="G21296">
        <v>5.6</v>
      </c>
      <c r="H21296">
        <f>IFERROR(F21296/G21296, -1)</f>
        <v>30.250000000000004</v>
      </c>
      <c r="I21296">
        <f>IF(H21296&gt;3,1,0)</f>
        <v>1</v>
      </c>
    </row>
    <row r="21297" spans="1:9" x14ac:dyDescent="0.25">
      <c r="A21297">
        <v>27</v>
      </c>
      <c r="B21297">
        <v>28</v>
      </c>
      <c r="C21297">
        <v>-10</v>
      </c>
      <c r="D21297">
        <v>10</v>
      </c>
      <c r="E21297" t="s">
        <v>2</v>
      </c>
      <c r="F21297">
        <v>70.599999999999994</v>
      </c>
      <c r="G21297">
        <v>8.6999999999999993</v>
      </c>
      <c r="H21297">
        <f>IFERROR(F21297/G21297, -1)</f>
        <v>8.1149425287356323</v>
      </c>
      <c r="I21297">
        <f>IF(H21297&gt;3,1,0)</f>
        <v>1</v>
      </c>
    </row>
    <row r="21298" spans="1:9" x14ac:dyDescent="0.25">
      <c r="A21298">
        <v>27</v>
      </c>
      <c r="B21298">
        <v>28</v>
      </c>
      <c r="C21298">
        <v>11</v>
      </c>
      <c r="D21298">
        <v>11</v>
      </c>
      <c r="E21298" t="s">
        <v>2</v>
      </c>
      <c r="F21298">
        <v>150.80000000000001</v>
      </c>
      <c r="G21298">
        <v>6</v>
      </c>
      <c r="H21298">
        <f>IFERROR(F21298/G21298, -1)</f>
        <v>25.133333333333336</v>
      </c>
      <c r="I21298">
        <f>IF(H21298&gt;3,1,0)</f>
        <v>1</v>
      </c>
    </row>
    <row r="21299" spans="1:9" x14ac:dyDescent="0.25">
      <c r="A21299">
        <v>27</v>
      </c>
      <c r="B21299">
        <v>28</v>
      </c>
      <c r="C21299">
        <v>-13</v>
      </c>
      <c r="D21299">
        <v>13</v>
      </c>
      <c r="E21299" t="s">
        <v>2</v>
      </c>
      <c r="F21299">
        <v>50.2</v>
      </c>
      <c r="G21299">
        <v>14.2</v>
      </c>
      <c r="H21299">
        <f>IFERROR(F21299/G21299, -1)</f>
        <v>3.535211267605634</v>
      </c>
      <c r="I21299">
        <f>IF(H21299&gt;3,1,0)</f>
        <v>1</v>
      </c>
    </row>
    <row r="21300" spans="1:9" x14ac:dyDescent="0.25">
      <c r="A21300">
        <v>27</v>
      </c>
      <c r="B21300">
        <v>28</v>
      </c>
      <c r="C21300">
        <v>14</v>
      </c>
      <c r="D21300">
        <v>14</v>
      </c>
      <c r="E21300" t="s">
        <v>2</v>
      </c>
      <c r="F21300">
        <v>132.5</v>
      </c>
      <c r="G21300">
        <v>7</v>
      </c>
      <c r="H21300">
        <f>IFERROR(F21300/G21300, -1)</f>
        <v>18.928571428571427</v>
      </c>
      <c r="I21300">
        <f>IF(H21300&gt;3,1,0)</f>
        <v>1</v>
      </c>
    </row>
    <row r="21301" spans="1:9" x14ac:dyDescent="0.25">
      <c r="A21301">
        <v>27</v>
      </c>
      <c r="B21301">
        <v>28</v>
      </c>
      <c r="C21301">
        <v>-16</v>
      </c>
      <c r="D21301">
        <v>16</v>
      </c>
      <c r="E21301" t="s">
        <v>2</v>
      </c>
      <c r="F21301">
        <v>135.69999999999999</v>
      </c>
      <c r="G21301">
        <v>7</v>
      </c>
      <c r="H21301">
        <f>IFERROR(F21301/G21301, -1)</f>
        <v>19.385714285714283</v>
      </c>
      <c r="I21301">
        <f>IF(H21301&gt;3,1,0)</f>
        <v>1</v>
      </c>
    </row>
    <row r="21302" spans="1:9" x14ac:dyDescent="0.25">
      <c r="A21302">
        <v>27</v>
      </c>
      <c r="B21302">
        <v>28</v>
      </c>
      <c r="C21302">
        <v>17</v>
      </c>
      <c r="D21302">
        <v>17</v>
      </c>
      <c r="E21302" t="s">
        <v>2</v>
      </c>
      <c r="F21302">
        <v>44.6</v>
      </c>
      <c r="G21302">
        <v>16.899999999999999</v>
      </c>
      <c r="H21302">
        <f>IFERROR(F21302/G21302, -1)</f>
        <v>2.63905325443787</v>
      </c>
      <c r="I21302">
        <f>IF(H21302&gt;3,1,0)</f>
        <v>0</v>
      </c>
    </row>
    <row r="21303" spans="1:9" x14ac:dyDescent="0.25">
      <c r="A21303">
        <v>27</v>
      </c>
      <c r="B21303">
        <v>29</v>
      </c>
      <c r="C21303">
        <v>1</v>
      </c>
      <c r="D21303">
        <v>1</v>
      </c>
      <c r="E21303" t="s">
        <v>2</v>
      </c>
      <c r="F21303">
        <v>347.3</v>
      </c>
      <c r="G21303">
        <v>4.0999999999999996</v>
      </c>
      <c r="H21303">
        <f>IFERROR(F21303/G21303, -1)</f>
        <v>84.707317073170742</v>
      </c>
      <c r="I21303">
        <f>IF(H21303&gt;3,1,0)</f>
        <v>1</v>
      </c>
    </row>
    <row r="21304" spans="1:9" x14ac:dyDescent="0.25">
      <c r="A21304">
        <v>27</v>
      </c>
      <c r="B21304">
        <v>29</v>
      </c>
      <c r="C21304">
        <v>-2</v>
      </c>
      <c r="D21304">
        <v>2</v>
      </c>
      <c r="E21304" t="s">
        <v>2</v>
      </c>
      <c r="F21304">
        <v>325.10000000000002</v>
      </c>
      <c r="G21304">
        <v>4</v>
      </c>
      <c r="H21304">
        <f>IFERROR(F21304/G21304, -1)</f>
        <v>81.275000000000006</v>
      </c>
      <c r="I21304">
        <f>IF(H21304&gt;3,1,0)</f>
        <v>1</v>
      </c>
    </row>
    <row r="21305" spans="1:9" x14ac:dyDescent="0.25">
      <c r="A21305">
        <v>27</v>
      </c>
      <c r="B21305">
        <v>29</v>
      </c>
      <c r="C21305">
        <v>4</v>
      </c>
      <c r="D21305">
        <v>4</v>
      </c>
      <c r="E21305" t="s">
        <v>2</v>
      </c>
      <c r="F21305">
        <v>267.7</v>
      </c>
      <c r="G21305">
        <v>3.9</v>
      </c>
      <c r="H21305">
        <f>IFERROR(F21305/G21305, -1)</f>
        <v>68.641025641025635</v>
      </c>
      <c r="I21305">
        <f>IF(H21305&gt;3,1,0)</f>
        <v>1</v>
      </c>
    </row>
    <row r="21306" spans="1:9" x14ac:dyDescent="0.25">
      <c r="A21306">
        <v>27</v>
      </c>
      <c r="B21306">
        <v>29</v>
      </c>
      <c r="C21306">
        <v>-5</v>
      </c>
      <c r="D21306">
        <v>5</v>
      </c>
      <c r="E21306" t="s">
        <v>2</v>
      </c>
      <c r="F21306">
        <v>261.2</v>
      </c>
      <c r="G21306">
        <v>3.9</v>
      </c>
      <c r="H21306">
        <f>IFERROR(F21306/G21306, -1)</f>
        <v>66.974358974358978</v>
      </c>
      <c r="I21306">
        <f>IF(H21306&gt;3,1,0)</f>
        <v>1</v>
      </c>
    </row>
    <row r="21307" spans="1:9" x14ac:dyDescent="0.25">
      <c r="A21307">
        <v>27</v>
      </c>
      <c r="B21307">
        <v>29</v>
      </c>
      <c r="C21307">
        <v>7</v>
      </c>
      <c r="D21307">
        <v>7</v>
      </c>
      <c r="E21307" t="s">
        <v>2</v>
      </c>
      <c r="F21307">
        <v>68</v>
      </c>
      <c r="G21307">
        <v>10</v>
      </c>
      <c r="H21307">
        <f>IFERROR(F21307/G21307, -1)</f>
        <v>6.8</v>
      </c>
      <c r="I21307">
        <f>IF(H21307&gt;3,1,0)</f>
        <v>1</v>
      </c>
    </row>
    <row r="21308" spans="1:9" x14ac:dyDescent="0.25">
      <c r="A21308">
        <v>27</v>
      </c>
      <c r="B21308">
        <v>29</v>
      </c>
      <c r="C21308">
        <v>-8</v>
      </c>
      <c r="D21308">
        <v>8</v>
      </c>
      <c r="E21308" t="s">
        <v>2</v>
      </c>
      <c r="F21308">
        <v>310</v>
      </c>
      <c r="G21308">
        <v>4.3</v>
      </c>
      <c r="H21308">
        <f>IFERROR(F21308/G21308, -1)</f>
        <v>72.093023255813961</v>
      </c>
      <c r="I21308">
        <f>IF(H21308&gt;3,1,0)</f>
        <v>1</v>
      </c>
    </row>
    <row r="21309" spans="1:9" x14ac:dyDescent="0.25">
      <c r="A21309">
        <v>27</v>
      </c>
      <c r="B21309">
        <v>29</v>
      </c>
      <c r="C21309">
        <v>10</v>
      </c>
      <c r="D21309">
        <v>10</v>
      </c>
      <c r="E21309" t="s">
        <v>2</v>
      </c>
      <c r="F21309">
        <v>237.8</v>
      </c>
      <c r="G21309">
        <v>5.0999999999999996</v>
      </c>
      <c r="H21309">
        <f>IFERROR(F21309/G21309, -1)</f>
        <v>46.627450980392162</v>
      </c>
      <c r="I21309">
        <f>IF(H21309&gt;3,1,0)</f>
        <v>1</v>
      </c>
    </row>
    <row r="21310" spans="1:9" x14ac:dyDescent="0.25">
      <c r="A21310">
        <v>27</v>
      </c>
      <c r="B21310">
        <v>29</v>
      </c>
      <c r="C21310">
        <v>-11</v>
      </c>
      <c r="D21310">
        <v>11</v>
      </c>
      <c r="E21310" t="s">
        <v>2</v>
      </c>
      <c r="F21310">
        <v>39.700000000000003</v>
      </c>
      <c r="G21310">
        <v>14.8</v>
      </c>
      <c r="H21310">
        <f>IFERROR(F21310/G21310, -1)</f>
        <v>2.6824324324324325</v>
      </c>
      <c r="I21310">
        <f>IF(H21310&gt;3,1,0)</f>
        <v>0</v>
      </c>
    </row>
    <row r="21311" spans="1:9" x14ac:dyDescent="0.25">
      <c r="A21311">
        <v>27</v>
      </c>
      <c r="B21311">
        <v>29</v>
      </c>
      <c r="C21311">
        <v>13</v>
      </c>
      <c r="D21311">
        <v>13</v>
      </c>
      <c r="E21311" t="s">
        <v>2</v>
      </c>
      <c r="F21311">
        <v>144.1</v>
      </c>
      <c r="G21311">
        <v>6.8</v>
      </c>
      <c r="H21311">
        <f>IFERROR(F21311/G21311, -1)</f>
        <v>21.191176470588236</v>
      </c>
      <c r="I21311">
        <f>IF(H21311&gt;3,1,0)</f>
        <v>1</v>
      </c>
    </row>
    <row r="21312" spans="1:9" x14ac:dyDescent="0.25">
      <c r="A21312">
        <v>27</v>
      </c>
      <c r="B21312">
        <v>29</v>
      </c>
      <c r="C21312">
        <v>-14</v>
      </c>
      <c r="D21312">
        <v>14</v>
      </c>
      <c r="E21312" t="s">
        <v>2</v>
      </c>
      <c r="F21312">
        <v>39.1</v>
      </c>
      <c r="G21312">
        <v>14.7</v>
      </c>
      <c r="H21312">
        <f>IFERROR(F21312/G21312, -1)</f>
        <v>2.6598639455782314</v>
      </c>
      <c r="I21312">
        <f>IF(H21312&gt;3,1,0)</f>
        <v>0</v>
      </c>
    </row>
    <row r="21313" spans="1:9" x14ac:dyDescent="0.25">
      <c r="A21313">
        <v>27</v>
      </c>
      <c r="B21313">
        <v>29</v>
      </c>
      <c r="C21313">
        <v>16</v>
      </c>
      <c r="D21313">
        <v>16</v>
      </c>
      <c r="E21313" t="s">
        <v>2</v>
      </c>
      <c r="F21313">
        <v>34.1</v>
      </c>
      <c r="G21313">
        <v>14.6</v>
      </c>
      <c r="H21313">
        <f>IFERROR(F21313/G21313, -1)</f>
        <v>2.3356164383561646</v>
      </c>
      <c r="I21313">
        <f>IF(H21313&gt;3,1,0)</f>
        <v>0</v>
      </c>
    </row>
    <row r="21314" spans="1:9" x14ac:dyDescent="0.25">
      <c r="A21314">
        <v>27</v>
      </c>
      <c r="B21314">
        <v>29</v>
      </c>
      <c r="C21314">
        <v>-17</v>
      </c>
      <c r="D21314">
        <v>17</v>
      </c>
      <c r="E21314" t="s">
        <v>2</v>
      </c>
      <c r="F21314">
        <v>49.4</v>
      </c>
      <c r="G21314">
        <v>16.3</v>
      </c>
      <c r="H21314">
        <f>IFERROR(F21314/G21314, -1)</f>
        <v>3.0306748466257667</v>
      </c>
      <c r="I21314">
        <f>IF(H21314&gt;3,1,0)</f>
        <v>1</v>
      </c>
    </row>
    <row r="21315" spans="1:9" x14ac:dyDescent="0.25">
      <c r="A21315">
        <v>27</v>
      </c>
      <c r="B21315">
        <v>30</v>
      </c>
      <c r="C21315">
        <v>0</v>
      </c>
      <c r="D21315">
        <v>0</v>
      </c>
      <c r="E21315" t="s">
        <v>2</v>
      </c>
      <c r="F21315">
        <v>176.7</v>
      </c>
      <c r="G21315">
        <v>4.2</v>
      </c>
      <c r="H21315">
        <f>IFERROR(F21315/G21315, -1)</f>
        <v>42.071428571428569</v>
      </c>
      <c r="I21315">
        <f>IF(H21315&gt;3,1,0)</f>
        <v>1</v>
      </c>
    </row>
    <row r="21316" spans="1:9" x14ac:dyDescent="0.25">
      <c r="A21316">
        <v>27</v>
      </c>
      <c r="B21316">
        <v>30</v>
      </c>
      <c r="C21316">
        <v>-3</v>
      </c>
      <c r="D21316">
        <v>3</v>
      </c>
      <c r="E21316" t="s">
        <v>2</v>
      </c>
      <c r="F21316">
        <v>95.1</v>
      </c>
      <c r="G21316">
        <v>5.6</v>
      </c>
      <c r="H21316">
        <f>IFERROR(F21316/G21316, -1)</f>
        <v>16.982142857142858</v>
      </c>
      <c r="I21316">
        <f>IF(H21316&gt;3,1,0)</f>
        <v>1</v>
      </c>
    </row>
    <row r="21317" spans="1:9" x14ac:dyDescent="0.25">
      <c r="A21317">
        <v>27</v>
      </c>
      <c r="B21317">
        <v>30</v>
      </c>
      <c r="C21317">
        <v>3</v>
      </c>
      <c r="D21317">
        <v>3</v>
      </c>
      <c r="E21317" t="s">
        <v>2</v>
      </c>
      <c r="F21317">
        <v>543.1</v>
      </c>
      <c r="G21317">
        <v>4.9000000000000004</v>
      </c>
      <c r="H21317">
        <f>IFERROR(F21317/G21317, -1)</f>
        <v>110.83673469387755</v>
      </c>
      <c r="I21317">
        <f>IF(H21317&gt;3,1,0)</f>
        <v>1</v>
      </c>
    </row>
    <row r="21318" spans="1:9" x14ac:dyDescent="0.25">
      <c r="A21318">
        <v>27</v>
      </c>
      <c r="B21318">
        <v>30</v>
      </c>
      <c r="C21318">
        <v>-6</v>
      </c>
      <c r="D21318">
        <v>6</v>
      </c>
      <c r="E21318" t="s">
        <v>2</v>
      </c>
      <c r="F21318">
        <v>87.9</v>
      </c>
      <c r="G21318">
        <v>6.5</v>
      </c>
      <c r="H21318">
        <f>IFERROR(F21318/G21318, -1)</f>
        <v>13.523076923076925</v>
      </c>
      <c r="I21318">
        <f>IF(H21318&gt;3,1,0)</f>
        <v>1</v>
      </c>
    </row>
    <row r="21319" spans="1:9" x14ac:dyDescent="0.25">
      <c r="A21319">
        <v>27</v>
      </c>
      <c r="B21319">
        <v>30</v>
      </c>
      <c r="C21319">
        <v>6</v>
      </c>
      <c r="D21319">
        <v>6</v>
      </c>
      <c r="E21319" t="s">
        <v>2</v>
      </c>
      <c r="F21319">
        <v>237.6</v>
      </c>
      <c r="G21319">
        <v>4.2</v>
      </c>
      <c r="H21319">
        <f>IFERROR(F21319/G21319, -1)</f>
        <v>56.571428571428569</v>
      </c>
      <c r="I21319">
        <f>IF(H21319&gt;3,1,0)</f>
        <v>1</v>
      </c>
    </row>
    <row r="21320" spans="1:9" x14ac:dyDescent="0.25">
      <c r="A21320">
        <v>27</v>
      </c>
      <c r="B21320">
        <v>30</v>
      </c>
      <c r="C21320">
        <v>-9</v>
      </c>
      <c r="D21320">
        <v>9</v>
      </c>
      <c r="E21320" t="s">
        <v>2</v>
      </c>
      <c r="F21320">
        <v>93.8</v>
      </c>
      <c r="G21320">
        <v>7</v>
      </c>
      <c r="H21320">
        <f>IFERROR(F21320/G21320, -1)</f>
        <v>13.4</v>
      </c>
      <c r="I21320">
        <f>IF(H21320&gt;3,1,0)</f>
        <v>1</v>
      </c>
    </row>
    <row r="21321" spans="1:9" x14ac:dyDescent="0.25">
      <c r="A21321">
        <v>27</v>
      </c>
      <c r="B21321">
        <v>30</v>
      </c>
      <c r="C21321">
        <v>9</v>
      </c>
      <c r="D21321">
        <v>9</v>
      </c>
      <c r="E21321" t="s">
        <v>2</v>
      </c>
      <c r="F21321">
        <v>164</v>
      </c>
      <c r="G21321">
        <v>5</v>
      </c>
      <c r="H21321">
        <f>IFERROR(F21321/G21321, -1)</f>
        <v>32.799999999999997</v>
      </c>
      <c r="I21321">
        <f>IF(H21321&gt;3,1,0)</f>
        <v>1</v>
      </c>
    </row>
    <row r="21322" spans="1:9" x14ac:dyDescent="0.25">
      <c r="A21322">
        <v>27</v>
      </c>
      <c r="B21322">
        <v>30</v>
      </c>
      <c r="C21322">
        <v>-12</v>
      </c>
      <c r="D21322">
        <v>12</v>
      </c>
      <c r="E21322" t="s">
        <v>2</v>
      </c>
      <c r="F21322">
        <v>143.1</v>
      </c>
      <c r="G21322">
        <v>5.6</v>
      </c>
      <c r="H21322">
        <f>IFERROR(F21322/G21322, -1)</f>
        <v>25.553571428571431</v>
      </c>
      <c r="I21322">
        <f>IF(H21322&gt;3,1,0)</f>
        <v>1</v>
      </c>
    </row>
    <row r="21323" spans="1:9" x14ac:dyDescent="0.25">
      <c r="A21323">
        <v>27</v>
      </c>
      <c r="B21323">
        <v>30</v>
      </c>
      <c r="C21323">
        <v>12</v>
      </c>
      <c r="D21323">
        <v>12</v>
      </c>
      <c r="E21323" t="s">
        <v>2</v>
      </c>
      <c r="F21323">
        <v>143.4</v>
      </c>
      <c r="G21323">
        <v>6.6</v>
      </c>
      <c r="H21323">
        <f>IFERROR(F21323/G21323, -1)</f>
        <v>21.72727272727273</v>
      </c>
      <c r="I21323">
        <f>IF(H21323&gt;3,1,0)</f>
        <v>1</v>
      </c>
    </row>
    <row r="21324" spans="1:9" x14ac:dyDescent="0.25">
      <c r="A21324">
        <v>27</v>
      </c>
      <c r="B21324">
        <v>30</v>
      </c>
      <c r="C21324">
        <v>-15</v>
      </c>
      <c r="D21324">
        <v>15</v>
      </c>
      <c r="E21324" t="s">
        <v>3</v>
      </c>
      <c r="F21324">
        <v>79.400000000000006</v>
      </c>
      <c r="G21324">
        <v>10.1</v>
      </c>
      <c r="H21324">
        <f>IFERROR(F21324/G21324, -1)</f>
        <v>7.8613861386138622</v>
      </c>
      <c r="I21324">
        <f>IF(H21324&gt;3,1,0)</f>
        <v>1</v>
      </c>
    </row>
    <row r="21325" spans="1:9" x14ac:dyDescent="0.25">
      <c r="A21325">
        <v>27</v>
      </c>
      <c r="B21325">
        <v>30</v>
      </c>
      <c r="C21325">
        <v>15</v>
      </c>
      <c r="D21325">
        <v>15</v>
      </c>
      <c r="E21325" t="s">
        <v>2</v>
      </c>
      <c r="F21325">
        <v>48.6</v>
      </c>
      <c r="G21325">
        <v>16.100000000000001</v>
      </c>
      <c r="H21325">
        <f>IFERROR(F21325/G21325, -1)</f>
        <v>3.0186335403726705</v>
      </c>
      <c r="I21325">
        <f>IF(H21325&gt;3,1,0)</f>
        <v>1</v>
      </c>
    </row>
    <row r="21326" spans="1:9" x14ac:dyDescent="0.25">
      <c r="A21326">
        <v>27</v>
      </c>
      <c r="B21326">
        <v>31</v>
      </c>
      <c r="C21326">
        <v>-1</v>
      </c>
      <c r="D21326">
        <v>1</v>
      </c>
      <c r="E21326" t="s">
        <v>3</v>
      </c>
      <c r="F21326">
        <v>259.39999999999998</v>
      </c>
      <c r="G21326">
        <v>4.0999999999999996</v>
      </c>
      <c r="H21326">
        <f>IFERROR(F21326/G21326, -1)</f>
        <v>63.268292682926827</v>
      </c>
      <c r="I21326">
        <f>IF(H21326&gt;3,1,0)</f>
        <v>1</v>
      </c>
    </row>
    <row r="21327" spans="1:9" x14ac:dyDescent="0.25">
      <c r="A21327">
        <v>27</v>
      </c>
      <c r="B21327">
        <v>31</v>
      </c>
      <c r="C21327">
        <v>2</v>
      </c>
      <c r="D21327">
        <v>2</v>
      </c>
      <c r="E21327" t="s">
        <v>2</v>
      </c>
      <c r="F21327">
        <v>100.9</v>
      </c>
      <c r="G21327">
        <v>5.7</v>
      </c>
      <c r="H21327">
        <f>IFERROR(F21327/G21327, -1)</f>
        <v>17.701754385964914</v>
      </c>
      <c r="I21327">
        <f>IF(H21327&gt;3,1,0)</f>
        <v>1</v>
      </c>
    </row>
    <row r="21328" spans="1:9" x14ac:dyDescent="0.25">
      <c r="A21328">
        <v>27</v>
      </c>
      <c r="B21328">
        <v>31</v>
      </c>
      <c r="C21328">
        <v>-4</v>
      </c>
      <c r="D21328">
        <v>4</v>
      </c>
      <c r="E21328" t="s">
        <v>2</v>
      </c>
      <c r="F21328">
        <v>134.4</v>
      </c>
      <c r="G21328">
        <v>4.3</v>
      </c>
      <c r="H21328">
        <f>IFERROR(F21328/G21328, -1)</f>
        <v>31.255813953488374</v>
      </c>
      <c r="I21328">
        <f>IF(H21328&gt;3,1,0)</f>
        <v>1</v>
      </c>
    </row>
    <row r="21329" spans="1:9" x14ac:dyDescent="0.25">
      <c r="A21329">
        <v>27</v>
      </c>
      <c r="B21329">
        <v>31</v>
      </c>
      <c r="C21329">
        <v>5</v>
      </c>
      <c r="D21329">
        <v>5</v>
      </c>
      <c r="E21329" t="s">
        <v>2</v>
      </c>
      <c r="F21329">
        <v>288.10000000000002</v>
      </c>
      <c r="G21329">
        <v>4.0999999999999996</v>
      </c>
      <c r="H21329">
        <f>IFERROR(F21329/G21329, -1)</f>
        <v>70.268292682926841</v>
      </c>
      <c r="I21329">
        <f>IF(H21329&gt;3,1,0)</f>
        <v>1</v>
      </c>
    </row>
    <row r="21330" spans="1:9" x14ac:dyDescent="0.25">
      <c r="A21330">
        <v>27</v>
      </c>
      <c r="B21330">
        <v>31</v>
      </c>
      <c r="C21330">
        <v>-7</v>
      </c>
      <c r="D21330">
        <v>7</v>
      </c>
      <c r="E21330" t="s">
        <v>2</v>
      </c>
      <c r="F21330">
        <v>293.10000000000002</v>
      </c>
      <c r="G21330">
        <v>4</v>
      </c>
      <c r="H21330">
        <f>IFERROR(F21330/G21330, -1)</f>
        <v>73.275000000000006</v>
      </c>
      <c r="I21330">
        <f>IF(H21330&gt;3,1,0)</f>
        <v>1</v>
      </c>
    </row>
    <row r="21331" spans="1:9" x14ac:dyDescent="0.25">
      <c r="A21331">
        <v>27</v>
      </c>
      <c r="B21331">
        <v>31</v>
      </c>
      <c r="C21331">
        <v>8</v>
      </c>
      <c r="D21331">
        <v>8</v>
      </c>
      <c r="E21331" t="s">
        <v>2</v>
      </c>
      <c r="F21331">
        <v>108.6</v>
      </c>
      <c r="G21331">
        <v>6.2</v>
      </c>
      <c r="H21331">
        <f>IFERROR(F21331/G21331, -1)</f>
        <v>17.516129032258064</v>
      </c>
      <c r="I21331">
        <f>IF(H21331&gt;3,1,0)</f>
        <v>1</v>
      </c>
    </row>
    <row r="21332" spans="1:9" x14ac:dyDescent="0.25">
      <c r="A21332">
        <v>27</v>
      </c>
      <c r="B21332">
        <v>31</v>
      </c>
      <c r="C21332">
        <v>-10</v>
      </c>
      <c r="D21332">
        <v>10</v>
      </c>
      <c r="E21332" t="s">
        <v>2</v>
      </c>
      <c r="F21332">
        <v>87</v>
      </c>
      <c r="G21332">
        <v>8</v>
      </c>
      <c r="H21332">
        <f>IFERROR(F21332/G21332, -1)</f>
        <v>10.875</v>
      </c>
      <c r="I21332">
        <f>IF(H21332&gt;3,1,0)</f>
        <v>1</v>
      </c>
    </row>
    <row r="21333" spans="1:9" x14ac:dyDescent="0.25">
      <c r="A21333">
        <v>27</v>
      </c>
      <c r="B21333">
        <v>31</v>
      </c>
      <c r="C21333">
        <v>11</v>
      </c>
      <c r="D21333">
        <v>11</v>
      </c>
      <c r="E21333" t="s">
        <v>2</v>
      </c>
      <c r="F21333">
        <v>231.6</v>
      </c>
      <c r="G21333">
        <v>5.5</v>
      </c>
      <c r="H21333">
        <f>IFERROR(F21333/G21333, -1)</f>
        <v>42.109090909090909</v>
      </c>
      <c r="I21333">
        <f>IF(H21333&gt;3,1,0)</f>
        <v>1</v>
      </c>
    </row>
    <row r="21334" spans="1:9" x14ac:dyDescent="0.25">
      <c r="A21334">
        <v>27</v>
      </c>
      <c r="B21334">
        <v>31</v>
      </c>
      <c r="C21334">
        <v>-13</v>
      </c>
      <c r="D21334">
        <v>13</v>
      </c>
      <c r="E21334" t="s">
        <v>2</v>
      </c>
      <c r="F21334">
        <v>80.2</v>
      </c>
      <c r="G21334">
        <v>8.6999999999999993</v>
      </c>
      <c r="H21334">
        <f>IFERROR(F21334/G21334, -1)</f>
        <v>9.2183908045977017</v>
      </c>
      <c r="I21334">
        <f>IF(H21334&gt;3,1,0)</f>
        <v>1</v>
      </c>
    </row>
    <row r="21335" spans="1:9" x14ac:dyDescent="0.25">
      <c r="A21335">
        <v>27</v>
      </c>
      <c r="B21335">
        <v>31</v>
      </c>
      <c r="C21335">
        <v>14</v>
      </c>
      <c r="D21335">
        <v>14</v>
      </c>
      <c r="E21335" t="s">
        <v>2</v>
      </c>
      <c r="F21335">
        <v>64.900000000000006</v>
      </c>
      <c r="G21335">
        <v>15.3</v>
      </c>
      <c r="H21335">
        <f>IFERROR(F21335/G21335, -1)</f>
        <v>4.2418300653594772</v>
      </c>
      <c r="I21335">
        <f>IF(H21335&gt;3,1,0)</f>
        <v>1</v>
      </c>
    </row>
    <row r="21336" spans="1:9" x14ac:dyDescent="0.25">
      <c r="A21336">
        <v>27</v>
      </c>
      <c r="B21336">
        <v>31</v>
      </c>
      <c r="C21336">
        <v>-16</v>
      </c>
      <c r="D21336">
        <v>16</v>
      </c>
      <c r="E21336" t="s">
        <v>2</v>
      </c>
      <c r="F21336">
        <v>81.7</v>
      </c>
      <c r="G21336">
        <v>11.1</v>
      </c>
      <c r="H21336">
        <f>IFERROR(F21336/G21336, -1)</f>
        <v>7.3603603603603611</v>
      </c>
      <c r="I21336">
        <f>IF(H21336&gt;3,1,0)</f>
        <v>1</v>
      </c>
    </row>
    <row r="21337" spans="1:9" x14ac:dyDescent="0.25">
      <c r="A21337">
        <v>27</v>
      </c>
      <c r="B21337">
        <v>31</v>
      </c>
      <c r="C21337">
        <v>17</v>
      </c>
      <c r="D21337">
        <v>17</v>
      </c>
      <c r="E21337" t="s">
        <v>2</v>
      </c>
      <c r="F21337">
        <v>39.4</v>
      </c>
      <c r="G21337">
        <v>16.2</v>
      </c>
      <c r="H21337">
        <f>IFERROR(F21337/G21337, -1)</f>
        <v>2.4320987654320989</v>
      </c>
      <c r="I21337">
        <f>IF(H21337&gt;3,1,0)</f>
        <v>0</v>
      </c>
    </row>
    <row r="21338" spans="1:9" x14ac:dyDescent="0.25">
      <c r="A21338">
        <v>27</v>
      </c>
      <c r="B21338">
        <v>32</v>
      </c>
      <c r="C21338">
        <v>1</v>
      </c>
      <c r="D21338">
        <v>1</v>
      </c>
      <c r="E21338" t="s">
        <v>2</v>
      </c>
      <c r="F21338">
        <v>436.2</v>
      </c>
      <c r="G21338">
        <v>4.7</v>
      </c>
      <c r="H21338">
        <f>IFERROR(F21338/G21338, -1)</f>
        <v>92.808510638297861</v>
      </c>
      <c r="I21338">
        <f>IF(H21338&gt;3,1,0)</f>
        <v>1</v>
      </c>
    </row>
    <row r="21339" spans="1:9" x14ac:dyDescent="0.25">
      <c r="A21339">
        <v>27</v>
      </c>
      <c r="B21339">
        <v>32</v>
      </c>
      <c r="C21339">
        <v>-2</v>
      </c>
      <c r="D21339">
        <v>2</v>
      </c>
      <c r="E21339" t="s">
        <v>2</v>
      </c>
      <c r="F21339">
        <v>502.1</v>
      </c>
      <c r="G21339">
        <v>4.8</v>
      </c>
      <c r="H21339">
        <f>IFERROR(F21339/G21339, -1)</f>
        <v>104.60416666666667</v>
      </c>
      <c r="I21339">
        <f>IF(H21339&gt;3,1,0)</f>
        <v>1</v>
      </c>
    </row>
    <row r="21340" spans="1:9" x14ac:dyDescent="0.25">
      <c r="A21340">
        <v>27</v>
      </c>
      <c r="B21340">
        <v>32</v>
      </c>
      <c r="C21340">
        <v>4</v>
      </c>
      <c r="D21340">
        <v>4</v>
      </c>
      <c r="E21340" t="s">
        <v>2</v>
      </c>
      <c r="F21340">
        <v>103.8</v>
      </c>
      <c r="G21340">
        <v>5.7</v>
      </c>
      <c r="H21340">
        <f>IFERROR(F21340/G21340, -1)</f>
        <v>18.210526315789473</v>
      </c>
      <c r="I21340">
        <f>IF(H21340&gt;3,1,0)</f>
        <v>1</v>
      </c>
    </row>
    <row r="21341" spans="1:9" x14ac:dyDescent="0.25">
      <c r="A21341">
        <v>27</v>
      </c>
      <c r="B21341">
        <v>32</v>
      </c>
      <c r="C21341">
        <v>-5</v>
      </c>
      <c r="D21341">
        <v>5</v>
      </c>
      <c r="E21341" t="s">
        <v>2</v>
      </c>
      <c r="F21341">
        <v>167.9</v>
      </c>
      <c r="G21341">
        <v>4.3</v>
      </c>
      <c r="H21341">
        <f>IFERROR(F21341/G21341, -1)</f>
        <v>39.04651162790698</v>
      </c>
      <c r="I21341">
        <f>IF(H21341&gt;3,1,0)</f>
        <v>1</v>
      </c>
    </row>
    <row r="21342" spans="1:9" x14ac:dyDescent="0.25">
      <c r="A21342">
        <v>27</v>
      </c>
      <c r="B21342">
        <v>32</v>
      </c>
      <c r="C21342">
        <v>7</v>
      </c>
      <c r="D21342">
        <v>7</v>
      </c>
      <c r="E21342" t="s">
        <v>2</v>
      </c>
      <c r="F21342">
        <v>35.200000000000003</v>
      </c>
      <c r="G21342">
        <v>13.4</v>
      </c>
      <c r="H21342">
        <f>IFERROR(F21342/G21342, -1)</f>
        <v>2.6268656716417911</v>
      </c>
      <c r="I21342">
        <f>IF(H21342&gt;3,1,0)</f>
        <v>0</v>
      </c>
    </row>
    <row r="21343" spans="1:9" x14ac:dyDescent="0.25">
      <c r="A21343">
        <v>27</v>
      </c>
      <c r="B21343">
        <v>32</v>
      </c>
      <c r="C21343">
        <v>-8</v>
      </c>
      <c r="D21343">
        <v>8</v>
      </c>
      <c r="E21343" t="s">
        <v>2</v>
      </c>
      <c r="F21343">
        <v>205.7</v>
      </c>
      <c r="G21343">
        <v>4.5999999999999996</v>
      </c>
      <c r="H21343">
        <f>IFERROR(F21343/G21343, -1)</f>
        <v>44.717391304347828</v>
      </c>
      <c r="I21343">
        <f>IF(H21343&gt;3,1,0)</f>
        <v>1</v>
      </c>
    </row>
    <row r="21344" spans="1:9" x14ac:dyDescent="0.25">
      <c r="A21344">
        <v>27</v>
      </c>
      <c r="B21344">
        <v>32</v>
      </c>
      <c r="C21344">
        <v>10</v>
      </c>
      <c r="D21344">
        <v>10</v>
      </c>
      <c r="E21344" t="s">
        <v>2</v>
      </c>
      <c r="F21344">
        <v>269.10000000000002</v>
      </c>
      <c r="G21344">
        <v>4.5999999999999996</v>
      </c>
      <c r="H21344">
        <f>IFERROR(F21344/G21344, -1)</f>
        <v>58.500000000000007</v>
      </c>
      <c r="I21344">
        <f>IF(H21344&gt;3,1,0)</f>
        <v>1</v>
      </c>
    </row>
    <row r="21345" spans="1:9" x14ac:dyDescent="0.25">
      <c r="A21345">
        <v>27</v>
      </c>
      <c r="B21345">
        <v>32</v>
      </c>
      <c r="C21345">
        <v>-11</v>
      </c>
      <c r="D21345">
        <v>11</v>
      </c>
      <c r="E21345" t="s">
        <v>3</v>
      </c>
      <c r="F21345">
        <v>52.1</v>
      </c>
      <c r="G21345">
        <v>13.7</v>
      </c>
      <c r="H21345">
        <f>IFERROR(F21345/G21345, -1)</f>
        <v>3.8029197080291972</v>
      </c>
      <c r="I21345">
        <f>IF(H21345&gt;3,1,0)</f>
        <v>1</v>
      </c>
    </row>
    <row r="21346" spans="1:9" x14ac:dyDescent="0.25">
      <c r="A21346">
        <v>27</v>
      </c>
      <c r="B21346">
        <v>32</v>
      </c>
      <c r="C21346">
        <v>13</v>
      </c>
      <c r="D21346">
        <v>13</v>
      </c>
      <c r="E21346" t="s">
        <v>2</v>
      </c>
      <c r="F21346">
        <v>40.4</v>
      </c>
      <c r="G21346">
        <v>15.4</v>
      </c>
      <c r="H21346">
        <f>IFERROR(F21346/G21346, -1)</f>
        <v>2.6233766233766231</v>
      </c>
      <c r="I21346">
        <f>IF(H21346&gt;3,1,0)</f>
        <v>0</v>
      </c>
    </row>
    <row r="21347" spans="1:9" x14ac:dyDescent="0.25">
      <c r="A21347">
        <v>27</v>
      </c>
      <c r="B21347">
        <v>32</v>
      </c>
      <c r="C21347">
        <v>-14</v>
      </c>
      <c r="D21347">
        <v>14</v>
      </c>
      <c r="E21347" t="s">
        <v>2</v>
      </c>
      <c r="F21347">
        <v>45.3</v>
      </c>
      <c r="G21347">
        <v>14.7</v>
      </c>
      <c r="H21347">
        <f>IFERROR(F21347/G21347, -1)</f>
        <v>3.0816326530612246</v>
      </c>
      <c r="I21347">
        <f>IF(H21347&gt;3,1,0)</f>
        <v>1</v>
      </c>
    </row>
    <row r="21348" spans="1:9" x14ac:dyDescent="0.25">
      <c r="A21348">
        <v>27</v>
      </c>
      <c r="B21348">
        <v>32</v>
      </c>
      <c r="C21348">
        <v>16</v>
      </c>
      <c r="D21348">
        <v>16</v>
      </c>
      <c r="E21348" t="s">
        <v>2</v>
      </c>
      <c r="F21348">
        <v>74.3</v>
      </c>
      <c r="G21348">
        <v>11.1</v>
      </c>
      <c r="H21348">
        <f>IFERROR(F21348/G21348, -1)</f>
        <v>6.6936936936936933</v>
      </c>
      <c r="I21348">
        <f>IF(H21348&gt;3,1,0)</f>
        <v>1</v>
      </c>
    </row>
    <row r="21349" spans="1:9" x14ac:dyDescent="0.25">
      <c r="A21349">
        <v>27</v>
      </c>
      <c r="B21349">
        <v>32</v>
      </c>
      <c r="C21349">
        <v>-17</v>
      </c>
      <c r="D21349">
        <v>17</v>
      </c>
      <c r="E21349" t="s">
        <v>2</v>
      </c>
      <c r="F21349">
        <v>33.700000000000003</v>
      </c>
      <c r="G21349">
        <v>15</v>
      </c>
      <c r="H21349">
        <f>IFERROR(F21349/G21349, -1)</f>
        <v>2.246666666666667</v>
      </c>
      <c r="I21349">
        <f>IF(H21349&gt;3,1,0)</f>
        <v>0</v>
      </c>
    </row>
    <row r="21350" spans="1:9" x14ac:dyDescent="0.25">
      <c r="A21350">
        <v>27</v>
      </c>
      <c r="B21350">
        <v>33</v>
      </c>
      <c r="C21350">
        <v>0</v>
      </c>
      <c r="D21350">
        <v>0</v>
      </c>
      <c r="E21350" t="s">
        <v>2</v>
      </c>
      <c r="F21350">
        <v>137.30000000000001</v>
      </c>
      <c r="G21350">
        <v>4.9000000000000004</v>
      </c>
      <c r="H21350">
        <f>IFERROR(F21350/G21350, -1)</f>
        <v>28.020408163265305</v>
      </c>
      <c r="I21350">
        <f>IF(H21350&gt;3,1,0)</f>
        <v>1</v>
      </c>
    </row>
    <row r="21351" spans="1:9" x14ac:dyDescent="0.25">
      <c r="A21351">
        <v>27</v>
      </c>
      <c r="B21351">
        <v>33</v>
      </c>
      <c r="C21351">
        <v>-3</v>
      </c>
      <c r="D21351">
        <v>3</v>
      </c>
      <c r="E21351" t="s">
        <v>2</v>
      </c>
      <c r="F21351">
        <v>251.7</v>
      </c>
      <c r="G21351">
        <v>4</v>
      </c>
      <c r="H21351">
        <f>IFERROR(F21351/G21351, -1)</f>
        <v>62.924999999999997</v>
      </c>
      <c r="I21351">
        <f>IF(H21351&gt;3,1,0)</f>
        <v>1</v>
      </c>
    </row>
    <row r="21352" spans="1:9" x14ac:dyDescent="0.25">
      <c r="A21352">
        <v>27</v>
      </c>
      <c r="B21352">
        <v>33</v>
      </c>
      <c r="C21352">
        <v>3</v>
      </c>
      <c r="D21352">
        <v>3</v>
      </c>
      <c r="E21352" t="s">
        <v>2</v>
      </c>
      <c r="F21352">
        <v>147.4</v>
      </c>
      <c r="G21352">
        <v>4.3</v>
      </c>
      <c r="H21352">
        <f>IFERROR(F21352/G21352, -1)</f>
        <v>34.279069767441861</v>
      </c>
      <c r="I21352">
        <f>IF(H21352&gt;3,1,0)</f>
        <v>1</v>
      </c>
    </row>
    <row r="21353" spans="1:9" x14ac:dyDescent="0.25">
      <c r="A21353">
        <v>27</v>
      </c>
      <c r="B21353">
        <v>33</v>
      </c>
      <c r="C21353">
        <v>-6</v>
      </c>
      <c r="D21353">
        <v>6</v>
      </c>
      <c r="E21353" t="s">
        <v>2</v>
      </c>
      <c r="F21353">
        <v>237.1</v>
      </c>
      <c r="G21353">
        <v>4.3</v>
      </c>
      <c r="H21353">
        <f>IFERROR(F21353/G21353, -1)</f>
        <v>55.139534883720934</v>
      </c>
      <c r="I21353">
        <f>IF(H21353&gt;3,1,0)</f>
        <v>1</v>
      </c>
    </row>
    <row r="21354" spans="1:9" x14ac:dyDescent="0.25">
      <c r="A21354">
        <v>27</v>
      </c>
      <c r="B21354">
        <v>33</v>
      </c>
      <c r="C21354">
        <v>6</v>
      </c>
      <c r="D21354">
        <v>6</v>
      </c>
      <c r="E21354" t="s">
        <v>2</v>
      </c>
      <c r="F21354">
        <v>423.9</v>
      </c>
      <c r="G21354">
        <v>4.7</v>
      </c>
      <c r="H21354">
        <f>IFERROR(F21354/G21354, -1)</f>
        <v>90.191489361702125</v>
      </c>
      <c r="I21354">
        <f>IF(H21354&gt;3,1,0)</f>
        <v>1</v>
      </c>
    </row>
    <row r="21355" spans="1:9" x14ac:dyDescent="0.25">
      <c r="A21355">
        <v>27</v>
      </c>
      <c r="B21355">
        <v>33</v>
      </c>
      <c r="C21355">
        <v>-9</v>
      </c>
      <c r="D21355">
        <v>9</v>
      </c>
      <c r="E21355" t="s">
        <v>2</v>
      </c>
      <c r="F21355">
        <v>204.9</v>
      </c>
      <c r="G21355">
        <v>4.8</v>
      </c>
      <c r="H21355">
        <f>IFERROR(F21355/G21355, -1)</f>
        <v>42.6875</v>
      </c>
      <c r="I21355">
        <f>IF(H21355&gt;3,1,0)</f>
        <v>1</v>
      </c>
    </row>
    <row r="21356" spans="1:9" x14ac:dyDescent="0.25">
      <c r="A21356">
        <v>27</v>
      </c>
      <c r="B21356">
        <v>33</v>
      </c>
      <c r="C21356">
        <v>9</v>
      </c>
      <c r="D21356">
        <v>9</v>
      </c>
      <c r="E21356" t="s">
        <v>2</v>
      </c>
      <c r="F21356">
        <v>39.299999999999997</v>
      </c>
      <c r="G21356">
        <v>14</v>
      </c>
      <c r="H21356">
        <f>IFERROR(F21356/G21356, -1)</f>
        <v>2.8071428571428569</v>
      </c>
      <c r="I21356">
        <f>IF(H21356&gt;3,1,0)</f>
        <v>0</v>
      </c>
    </row>
    <row r="21357" spans="1:9" x14ac:dyDescent="0.25">
      <c r="A21357">
        <v>27</v>
      </c>
      <c r="B21357">
        <v>33</v>
      </c>
      <c r="C21357">
        <v>-12</v>
      </c>
      <c r="D21357">
        <v>12</v>
      </c>
      <c r="E21357" t="s">
        <v>2</v>
      </c>
      <c r="F21357">
        <v>165.1</v>
      </c>
      <c r="G21357">
        <v>5.5</v>
      </c>
      <c r="H21357">
        <f>IFERROR(F21357/G21357, -1)</f>
        <v>30.018181818181816</v>
      </c>
      <c r="I21357">
        <f>IF(H21357&gt;3,1,0)</f>
        <v>1</v>
      </c>
    </row>
    <row r="21358" spans="1:9" x14ac:dyDescent="0.25">
      <c r="A21358">
        <v>27</v>
      </c>
      <c r="B21358">
        <v>33</v>
      </c>
      <c r="C21358">
        <v>12</v>
      </c>
      <c r="D21358">
        <v>12</v>
      </c>
      <c r="E21358" t="s">
        <v>2</v>
      </c>
      <c r="F21358">
        <v>25.5</v>
      </c>
      <c r="G21358">
        <v>11.8</v>
      </c>
      <c r="H21358">
        <f>IFERROR(F21358/G21358, -1)</f>
        <v>2.1610169491525424</v>
      </c>
      <c r="I21358">
        <f>IF(H21358&gt;3,1,0)</f>
        <v>0</v>
      </c>
    </row>
    <row r="21359" spans="1:9" x14ac:dyDescent="0.25">
      <c r="A21359">
        <v>27</v>
      </c>
      <c r="B21359">
        <v>33</v>
      </c>
      <c r="C21359">
        <v>-15</v>
      </c>
      <c r="D21359">
        <v>15</v>
      </c>
      <c r="E21359" t="s">
        <v>2</v>
      </c>
      <c r="F21359">
        <v>67.8</v>
      </c>
      <c r="G21359">
        <v>12.6</v>
      </c>
      <c r="H21359">
        <f>IFERROR(F21359/G21359, -1)</f>
        <v>5.3809523809523805</v>
      </c>
      <c r="I21359">
        <f>IF(H21359&gt;3,1,0)</f>
        <v>1</v>
      </c>
    </row>
    <row r="21360" spans="1:9" x14ac:dyDescent="0.25">
      <c r="A21360">
        <v>27</v>
      </c>
      <c r="B21360">
        <v>33</v>
      </c>
      <c r="C21360">
        <v>15</v>
      </c>
      <c r="D21360">
        <v>15</v>
      </c>
      <c r="E21360" t="s">
        <v>2</v>
      </c>
      <c r="F21360">
        <v>33.4</v>
      </c>
      <c r="G21360">
        <v>14.1</v>
      </c>
      <c r="H21360">
        <f>IFERROR(F21360/G21360, -1)</f>
        <v>2.3687943262411348</v>
      </c>
      <c r="I21360">
        <f>IF(H21360&gt;3,1,0)</f>
        <v>0</v>
      </c>
    </row>
    <row r="21361" spans="1:9" x14ac:dyDescent="0.25">
      <c r="A21361">
        <v>27</v>
      </c>
      <c r="B21361">
        <v>34</v>
      </c>
      <c r="C21361">
        <v>-1</v>
      </c>
      <c r="D21361">
        <v>1</v>
      </c>
      <c r="E21361" t="s">
        <v>2</v>
      </c>
      <c r="F21361">
        <v>108.9</v>
      </c>
      <c r="G21361">
        <v>5.4</v>
      </c>
      <c r="H21361">
        <f>IFERROR(F21361/G21361, -1)</f>
        <v>20.166666666666668</v>
      </c>
      <c r="I21361">
        <f>IF(H21361&gt;3,1,0)</f>
        <v>1</v>
      </c>
    </row>
    <row r="21362" spans="1:9" x14ac:dyDescent="0.25">
      <c r="A21362">
        <v>27</v>
      </c>
      <c r="B21362">
        <v>34</v>
      </c>
      <c r="C21362">
        <v>2</v>
      </c>
      <c r="D21362">
        <v>2</v>
      </c>
      <c r="E21362" t="s">
        <v>2</v>
      </c>
      <c r="F21362">
        <v>123.3</v>
      </c>
      <c r="G21362">
        <v>5.2</v>
      </c>
      <c r="H21362">
        <f>IFERROR(F21362/G21362, -1)</f>
        <v>23.71153846153846</v>
      </c>
      <c r="I21362">
        <f>IF(H21362&gt;3,1,0)</f>
        <v>1</v>
      </c>
    </row>
    <row r="21363" spans="1:9" x14ac:dyDescent="0.25">
      <c r="A21363">
        <v>27</v>
      </c>
      <c r="B21363">
        <v>34</v>
      </c>
      <c r="C21363">
        <v>-4</v>
      </c>
      <c r="D21363">
        <v>4</v>
      </c>
      <c r="E21363" t="s">
        <v>2</v>
      </c>
      <c r="F21363">
        <v>326.3</v>
      </c>
      <c r="G21363">
        <v>4.3</v>
      </c>
      <c r="H21363">
        <f>IFERROR(F21363/G21363, -1)</f>
        <v>75.88372093023257</v>
      </c>
      <c r="I21363">
        <f>IF(H21363&gt;3,1,0)</f>
        <v>1</v>
      </c>
    </row>
    <row r="21364" spans="1:9" x14ac:dyDescent="0.25">
      <c r="A21364">
        <v>27</v>
      </c>
      <c r="B21364">
        <v>34</v>
      </c>
      <c r="C21364">
        <v>5</v>
      </c>
      <c r="D21364">
        <v>5</v>
      </c>
      <c r="E21364" t="s">
        <v>2</v>
      </c>
      <c r="F21364">
        <v>413.8</v>
      </c>
      <c r="G21364">
        <v>4.5999999999999996</v>
      </c>
      <c r="H21364">
        <f>IFERROR(F21364/G21364, -1)</f>
        <v>89.956521739130437</v>
      </c>
      <c r="I21364">
        <f>IF(H21364&gt;3,1,0)</f>
        <v>1</v>
      </c>
    </row>
    <row r="21365" spans="1:9" x14ac:dyDescent="0.25">
      <c r="A21365">
        <v>27</v>
      </c>
      <c r="B21365">
        <v>34</v>
      </c>
      <c r="C21365">
        <v>-7</v>
      </c>
      <c r="D21365">
        <v>7</v>
      </c>
      <c r="E21365" t="s">
        <v>2</v>
      </c>
      <c r="F21365">
        <v>245.2</v>
      </c>
      <c r="G21365">
        <v>4.3</v>
      </c>
      <c r="H21365">
        <f>IFERROR(F21365/G21365, -1)</f>
        <v>57.02325581395349</v>
      </c>
      <c r="I21365">
        <f>IF(H21365&gt;3,1,0)</f>
        <v>1</v>
      </c>
    </row>
    <row r="21366" spans="1:9" x14ac:dyDescent="0.25">
      <c r="A21366">
        <v>27</v>
      </c>
      <c r="B21366">
        <v>34</v>
      </c>
      <c r="C21366">
        <v>8</v>
      </c>
      <c r="D21366">
        <v>8</v>
      </c>
      <c r="E21366" t="s">
        <v>2</v>
      </c>
      <c r="F21366">
        <v>29.3</v>
      </c>
      <c r="G21366">
        <v>12.7</v>
      </c>
      <c r="H21366">
        <f>IFERROR(F21366/G21366, -1)</f>
        <v>2.3070866141732287</v>
      </c>
      <c r="I21366">
        <f>IF(H21366&gt;3,1,0)</f>
        <v>0</v>
      </c>
    </row>
    <row r="21367" spans="1:9" x14ac:dyDescent="0.25">
      <c r="A21367">
        <v>27</v>
      </c>
      <c r="B21367">
        <v>34</v>
      </c>
      <c r="C21367">
        <v>-10</v>
      </c>
      <c r="D21367">
        <v>10</v>
      </c>
      <c r="E21367" t="s">
        <v>2</v>
      </c>
      <c r="F21367">
        <v>98.2</v>
      </c>
      <c r="G21367">
        <v>6.9</v>
      </c>
      <c r="H21367">
        <f>IFERROR(F21367/G21367, -1)</f>
        <v>14.231884057971014</v>
      </c>
      <c r="I21367">
        <f>IF(H21367&gt;3,1,0)</f>
        <v>1</v>
      </c>
    </row>
    <row r="21368" spans="1:9" x14ac:dyDescent="0.25">
      <c r="A21368">
        <v>27</v>
      </c>
      <c r="B21368">
        <v>34</v>
      </c>
      <c r="C21368">
        <v>11</v>
      </c>
      <c r="D21368">
        <v>11</v>
      </c>
      <c r="E21368" t="s">
        <v>2</v>
      </c>
      <c r="F21368">
        <v>27.8</v>
      </c>
      <c r="G21368">
        <v>12.2</v>
      </c>
      <c r="H21368">
        <f>IFERROR(F21368/G21368, -1)</f>
        <v>2.278688524590164</v>
      </c>
      <c r="I21368">
        <f>IF(H21368&gt;3,1,0)</f>
        <v>0</v>
      </c>
    </row>
    <row r="21369" spans="1:9" x14ac:dyDescent="0.25">
      <c r="A21369">
        <v>27</v>
      </c>
      <c r="B21369">
        <v>34</v>
      </c>
      <c r="C21369">
        <v>-13</v>
      </c>
      <c r="D21369">
        <v>13</v>
      </c>
      <c r="E21369" t="s">
        <v>2</v>
      </c>
      <c r="F21369">
        <v>27.9</v>
      </c>
      <c r="G21369">
        <v>12.6</v>
      </c>
      <c r="H21369">
        <f>IFERROR(F21369/G21369, -1)</f>
        <v>2.2142857142857144</v>
      </c>
      <c r="I21369">
        <f>IF(H21369&gt;3,1,0)</f>
        <v>0</v>
      </c>
    </row>
    <row r="21370" spans="1:9" x14ac:dyDescent="0.25">
      <c r="A21370">
        <v>27</v>
      </c>
      <c r="B21370">
        <v>34</v>
      </c>
      <c r="C21370">
        <v>14</v>
      </c>
      <c r="D21370">
        <v>14</v>
      </c>
      <c r="E21370" t="s">
        <v>2</v>
      </c>
      <c r="F21370">
        <v>53.7</v>
      </c>
      <c r="G21370">
        <v>14.6</v>
      </c>
      <c r="H21370">
        <f>IFERROR(F21370/G21370, -1)</f>
        <v>3.6780821917808222</v>
      </c>
      <c r="I21370">
        <f>IF(H21370&gt;3,1,0)</f>
        <v>1</v>
      </c>
    </row>
    <row r="21371" spans="1:9" x14ac:dyDescent="0.25">
      <c r="A21371">
        <v>27</v>
      </c>
      <c r="B21371">
        <v>34</v>
      </c>
      <c r="C21371">
        <v>-16</v>
      </c>
      <c r="D21371">
        <v>16</v>
      </c>
      <c r="E21371" t="s">
        <v>2</v>
      </c>
      <c r="F21371">
        <v>42.2</v>
      </c>
      <c r="G21371">
        <v>16.2</v>
      </c>
      <c r="H21371">
        <f>IFERROR(F21371/G21371, -1)</f>
        <v>2.6049382716049387</v>
      </c>
      <c r="I21371">
        <f>IF(H21371&gt;3,1,0)</f>
        <v>0</v>
      </c>
    </row>
    <row r="21372" spans="1:9" x14ac:dyDescent="0.25">
      <c r="A21372">
        <v>27</v>
      </c>
      <c r="B21372">
        <v>35</v>
      </c>
      <c r="C21372">
        <v>1</v>
      </c>
      <c r="D21372">
        <v>1</v>
      </c>
      <c r="E21372" t="s">
        <v>2</v>
      </c>
      <c r="F21372">
        <v>238.7</v>
      </c>
      <c r="G21372">
        <v>4</v>
      </c>
      <c r="H21372">
        <f>IFERROR(F21372/G21372, -1)</f>
        <v>59.674999999999997</v>
      </c>
      <c r="I21372">
        <f>IF(H21372&gt;3,1,0)</f>
        <v>1</v>
      </c>
    </row>
    <row r="21373" spans="1:9" x14ac:dyDescent="0.25">
      <c r="A21373">
        <v>27</v>
      </c>
      <c r="B21373">
        <v>35</v>
      </c>
      <c r="C21373">
        <v>-2</v>
      </c>
      <c r="D21373">
        <v>2</v>
      </c>
      <c r="E21373" t="s">
        <v>2</v>
      </c>
      <c r="F21373">
        <v>216.3</v>
      </c>
      <c r="G21373">
        <v>4.2</v>
      </c>
      <c r="H21373">
        <f>IFERROR(F21373/G21373, -1)</f>
        <v>51.5</v>
      </c>
      <c r="I21373">
        <f>IF(H21373&gt;3,1,0)</f>
        <v>1</v>
      </c>
    </row>
    <row r="21374" spans="1:9" x14ac:dyDescent="0.25">
      <c r="A21374">
        <v>27</v>
      </c>
      <c r="B21374">
        <v>35</v>
      </c>
      <c r="C21374">
        <v>4</v>
      </c>
      <c r="D21374">
        <v>4</v>
      </c>
      <c r="E21374" t="s">
        <v>2</v>
      </c>
      <c r="F21374">
        <v>120.3</v>
      </c>
      <c r="G21374">
        <v>5.5</v>
      </c>
      <c r="H21374">
        <f>IFERROR(F21374/G21374, -1)</f>
        <v>21.872727272727271</v>
      </c>
      <c r="I21374">
        <f>IF(H21374&gt;3,1,0)</f>
        <v>1</v>
      </c>
    </row>
    <row r="21375" spans="1:9" x14ac:dyDescent="0.25">
      <c r="A21375">
        <v>27</v>
      </c>
      <c r="B21375">
        <v>35</v>
      </c>
      <c r="C21375">
        <v>-5</v>
      </c>
      <c r="D21375">
        <v>5</v>
      </c>
      <c r="E21375" t="s">
        <v>2</v>
      </c>
      <c r="F21375">
        <v>28.6</v>
      </c>
      <c r="G21375">
        <v>11.8</v>
      </c>
      <c r="H21375">
        <f>IFERROR(F21375/G21375, -1)</f>
        <v>2.4237288135593218</v>
      </c>
      <c r="I21375">
        <f>IF(H21375&gt;3,1,0)</f>
        <v>0</v>
      </c>
    </row>
    <row r="21376" spans="1:9" x14ac:dyDescent="0.25">
      <c r="A21376">
        <v>27</v>
      </c>
      <c r="B21376">
        <v>35</v>
      </c>
      <c r="C21376">
        <v>7</v>
      </c>
      <c r="D21376">
        <v>7</v>
      </c>
      <c r="E21376" t="s">
        <v>2</v>
      </c>
      <c r="F21376">
        <v>144.1</v>
      </c>
      <c r="G21376">
        <v>5.0999999999999996</v>
      </c>
      <c r="H21376">
        <f>IFERROR(F21376/G21376, -1)</f>
        <v>28.254901960784313</v>
      </c>
      <c r="I21376">
        <f>IF(H21376&gt;3,1,0)</f>
        <v>1</v>
      </c>
    </row>
    <row r="21377" spans="1:9" x14ac:dyDescent="0.25">
      <c r="A21377">
        <v>27</v>
      </c>
      <c r="B21377">
        <v>35</v>
      </c>
      <c r="C21377">
        <v>-8</v>
      </c>
      <c r="D21377">
        <v>8</v>
      </c>
      <c r="E21377" t="s">
        <v>2</v>
      </c>
      <c r="F21377">
        <v>27.7</v>
      </c>
      <c r="G21377">
        <v>12.1</v>
      </c>
      <c r="H21377">
        <f>IFERROR(F21377/G21377, -1)</f>
        <v>2.2892561983471076</v>
      </c>
      <c r="I21377">
        <f>IF(H21377&gt;3,1,0)</f>
        <v>0</v>
      </c>
    </row>
    <row r="21378" spans="1:9" x14ac:dyDescent="0.25">
      <c r="A21378">
        <v>27</v>
      </c>
      <c r="B21378">
        <v>35</v>
      </c>
      <c r="C21378">
        <v>10</v>
      </c>
      <c r="D21378">
        <v>10</v>
      </c>
      <c r="E21378" t="s">
        <v>2</v>
      </c>
      <c r="F21378">
        <v>62.6</v>
      </c>
      <c r="G21378">
        <v>12.9</v>
      </c>
      <c r="H21378">
        <f>IFERROR(F21378/G21378, -1)</f>
        <v>4.8527131782945734</v>
      </c>
      <c r="I21378">
        <f>IF(H21378&gt;3,1,0)</f>
        <v>1</v>
      </c>
    </row>
    <row r="21379" spans="1:9" x14ac:dyDescent="0.25">
      <c r="A21379">
        <v>27</v>
      </c>
      <c r="B21379">
        <v>35</v>
      </c>
      <c r="C21379">
        <v>-11</v>
      </c>
      <c r="D21379">
        <v>11</v>
      </c>
      <c r="E21379" t="s">
        <v>2</v>
      </c>
      <c r="F21379">
        <v>64.099999999999994</v>
      </c>
      <c r="G21379">
        <v>12</v>
      </c>
      <c r="H21379">
        <f>IFERROR(F21379/G21379, -1)</f>
        <v>5.3416666666666659</v>
      </c>
      <c r="I21379">
        <f>IF(H21379&gt;3,1,0)</f>
        <v>1</v>
      </c>
    </row>
    <row r="21380" spans="1:9" x14ac:dyDescent="0.25">
      <c r="A21380">
        <v>27</v>
      </c>
      <c r="B21380">
        <v>35</v>
      </c>
      <c r="C21380">
        <v>13</v>
      </c>
      <c r="D21380">
        <v>13</v>
      </c>
      <c r="E21380" t="s">
        <v>2</v>
      </c>
      <c r="F21380">
        <v>55.8</v>
      </c>
      <c r="G21380">
        <v>13.4</v>
      </c>
      <c r="H21380">
        <f>IFERROR(F21380/G21380, -1)</f>
        <v>4.1641791044776113</v>
      </c>
      <c r="I21380">
        <f>IF(H21380&gt;3,1,0)</f>
        <v>1</v>
      </c>
    </row>
    <row r="21381" spans="1:9" x14ac:dyDescent="0.25">
      <c r="A21381">
        <v>27</v>
      </c>
      <c r="B21381">
        <v>35</v>
      </c>
      <c r="C21381">
        <v>-14</v>
      </c>
      <c r="D21381">
        <v>14</v>
      </c>
      <c r="E21381" t="s">
        <v>2</v>
      </c>
      <c r="F21381">
        <v>81.900000000000006</v>
      </c>
      <c r="G21381">
        <v>9.8000000000000007</v>
      </c>
      <c r="H21381">
        <f>IFERROR(F21381/G21381, -1)</f>
        <v>8.3571428571428577</v>
      </c>
      <c r="I21381">
        <f>IF(H21381&gt;3,1,0)</f>
        <v>1</v>
      </c>
    </row>
    <row r="21382" spans="1:9" x14ac:dyDescent="0.25">
      <c r="A21382">
        <v>27</v>
      </c>
      <c r="B21382">
        <v>35</v>
      </c>
      <c r="C21382">
        <v>16</v>
      </c>
      <c r="D21382">
        <v>16</v>
      </c>
      <c r="E21382" t="s">
        <v>2</v>
      </c>
      <c r="F21382">
        <v>74.7</v>
      </c>
      <c r="G21382">
        <v>12.2</v>
      </c>
      <c r="H21382">
        <f>IFERROR(F21382/G21382, -1)</f>
        <v>6.1229508196721314</v>
      </c>
      <c r="I21382">
        <f>IF(H21382&gt;3,1,0)</f>
        <v>1</v>
      </c>
    </row>
    <row r="21383" spans="1:9" x14ac:dyDescent="0.25">
      <c r="A21383">
        <v>27</v>
      </c>
      <c r="B21383">
        <v>36</v>
      </c>
      <c r="C21383">
        <v>0</v>
      </c>
      <c r="D21383">
        <v>0</v>
      </c>
      <c r="E21383" t="s">
        <v>2</v>
      </c>
      <c r="F21383">
        <v>312.5</v>
      </c>
      <c r="G21383">
        <v>4.4000000000000004</v>
      </c>
      <c r="H21383">
        <f>IFERROR(F21383/G21383, -1)</f>
        <v>71.022727272727266</v>
      </c>
      <c r="I21383">
        <f>IF(H21383&gt;3,1,0)</f>
        <v>1</v>
      </c>
    </row>
    <row r="21384" spans="1:9" x14ac:dyDescent="0.25">
      <c r="A21384">
        <v>27</v>
      </c>
      <c r="B21384">
        <v>36</v>
      </c>
      <c r="C21384">
        <v>-3</v>
      </c>
      <c r="D21384">
        <v>3</v>
      </c>
      <c r="E21384" t="s">
        <v>2</v>
      </c>
      <c r="F21384">
        <v>28.7</v>
      </c>
      <c r="G21384">
        <v>11.2</v>
      </c>
      <c r="H21384">
        <f>IFERROR(F21384/G21384, -1)</f>
        <v>2.5625</v>
      </c>
      <c r="I21384">
        <f>IF(H21384&gt;3,1,0)</f>
        <v>0</v>
      </c>
    </row>
    <row r="21385" spans="1:9" x14ac:dyDescent="0.25">
      <c r="A21385">
        <v>27</v>
      </c>
      <c r="B21385">
        <v>36</v>
      </c>
      <c r="C21385">
        <v>3</v>
      </c>
      <c r="D21385">
        <v>3</v>
      </c>
      <c r="E21385" t="s">
        <v>2</v>
      </c>
      <c r="F21385">
        <v>133.1</v>
      </c>
      <c r="G21385">
        <v>5.2</v>
      </c>
      <c r="H21385">
        <f>IFERROR(F21385/G21385, -1)</f>
        <v>25.596153846153843</v>
      </c>
      <c r="I21385">
        <f>IF(H21385&gt;3,1,0)</f>
        <v>1</v>
      </c>
    </row>
    <row r="21386" spans="1:9" x14ac:dyDescent="0.25">
      <c r="A21386">
        <v>27</v>
      </c>
      <c r="B21386">
        <v>36</v>
      </c>
      <c r="C21386">
        <v>-6</v>
      </c>
      <c r="D21386">
        <v>6</v>
      </c>
      <c r="E21386" t="s">
        <v>2</v>
      </c>
      <c r="F21386">
        <v>83.1</v>
      </c>
      <c r="G21386">
        <v>7.9</v>
      </c>
      <c r="H21386">
        <f>IFERROR(F21386/G21386, -1)</f>
        <v>10.518987341772151</v>
      </c>
      <c r="I21386">
        <f>IF(H21386&gt;3,1,0)</f>
        <v>1</v>
      </c>
    </row>
    <row r="21387" spans="1:9" x14ac:dyDescent="0.25">
      <c r="A21387">
        <v>27</v>
      </c>
      <c r="B21387">
        <v>36</v>
      </c>
      <c r="C21387">
        <v>6</v>
      </c>
      <c r="D21387">
        <v>6</v>
      </c>
      <c r="E21387" t="s">
        <v>3</v>
      </c>
      <c r="F21387">
        <v>197.6</v>
      </c>
      <c r="G21387">
        <v>4.7</v>
      </c>
      <c r="H21387">
        <f>IFERROR(F21387/G21387, -1)</f>
        <v>42.042553191489361</v>
      </c>
      <c r="I21387">
        <f>IF(H21387&gt;3,1,0)</f>
        <v>1</v>
      </c>
    </row>
    <row r="21388" spans="1:9" x14ac:dyDescent="0.25">
      <c r="A21388">
        <v>27</v>
      </c>
      <c r="B21388">
        <v>36</v>
      </c>
      <c r="C21388">
        <v>-9</v>
      </c>
      <c r="D21388">
        <v>9</v>
      </c>
      <c r="E21388" t="s">
        <v>2</v>
      </c>
      <c r="F21388">
        <v>47.2</v>
      </c>
      <c r="G21388">
        <v>13.9</v>
      </c>
      <c r="H21388">
        <f>IFERROR(F21388/G21388, -1)</f>
        <v>3.3956834532374103</v>
      </c>
      <c r="I21388">
        <f>IF(H21388&gt;3,1,0)</f>
        <v>1</v>
      </c>
    </row>
    <row r="21389" spans="1:9" x14ac:dyDescent="0.25">
      <c r="A21389">
        <v>27</v>
      </c>
      <c r="B21389">
        <v>36</v>
      </c>
      <c r="C21389">
        <v>9</v>
      </c>
      <c r="D21389">
        <v>9</v>
      </c>
      <c r="E21389" t="s">
        <v>2</v>
      </c>
      <c r="F21389">
        <v>100.4</v>
      </c>
      <c r="G21389">
        <v>7.2</v>
      </c>
      <c r="H21389">
        <f>IFERROR(F21389/G21389, -1)</f>
        <v>13.944444444444445</v>
      </c>
      <c r="I21389">
        <f>IF(H21389&gt;3,1,0)</f>
        <v>1</v>
      </c>
    </row>
    <row r="21390" spans="1:9" x14ac:dyDescent="0.25">
      <c r="A21390">
        <v>27</v>
      </c>
      <c r="B21390">
        <v>36</v>
      </c>
      <c r="C21390">
        <v>-12</v>
      </c>
      <c r="D21390">
        <v>12</v>
      </c>
      <c r="E21390" t="s">
        <v>2</v>
      </c>
      <c r="F21390">
        <v>29.5</v>
      </c>
      <c r="G21390">
        <v>13</v>
      </c>
      <c r="H21390">
        <f>IFERROR(F21390/G21390, -1)</f>
        <v>2.2692307692307692</v>
      </c>
      <c r="I21390">
        <f>IF(H21390&gt;3,1,0)</f>
        <v>0</v>
      </c>
    </row>
    <row r="21391" spans="1:9" x14ac:dyDescent="0.25">
      <c r="A21391">
        <v>27</v>
      </c>
      <c r="B21391">
        <v>36</v>
      </c>
      <c r="C21391">
        <v>12</v>
      </c>
      <c r="D21391">
        <v>12</v>
      </c>
      <c r="E21391" t="s">
        <v>2</v>
      </c>
      <c r="F21391">
        <v>87.4</v>
      </c>
      <c r="G21391">
        <v>10.4</v>
      </c>
      <c r="H21391">
        <f>IFERROR(F21391/G21391, -1)</f>
        <v>8.4038461538461533</v>
      </c>
      <c r="I21391">
        <f>IF(H21391&gt;3,1,0)</f>
        <v>1</v>
      </c>
    </row>
    <row r="21392" spans="1:9" x14ac:dyDescent="0.25">
      <c r="A21392">
        <v>27</v>
      </c>
      <c r="B21392">
        <v>36</v>
      </c>
      <c r="C21392">
        <v>-15</v>
      </c>
      <c r="D21392">
        <v>15</v>
      </c>
      <c r="E21392" t="s">
        <v>2</v>
      </c>
      <c r="F21392">
        <v>32.200000000000003</v>
      </c>
      <c r="G21392">
        <v>14</v>
      </c>
      <c r="H21392">
        <f>IFERROR(F21392/G21392, -1)</f>
        <v>2.3000000000000003</v>
      </c>
      <c r="I21392">
        <f>IF(H21392&gt;3,1,0)</f>
        <v>0</v>
      </c>
    </row>
    <row r="21393" spans="1:9" x14ac:dyDescent="0.25">
      <c r="A21393">
        <v>27</v>
      </c>
      <c r="B21393">
        <v>36</v>
      </c>
      <c r="C21393">
        <v>15</v>
      </c>
      <c r="D21393">
        <v>15</v>
      </c>
      <c r="E21393" t="s">
        <v>2</v>
      </c>
      <c r="F21393">
        <v>60.5</v>
      </c>
      <c r="G21393">
        <v>16.600000000000001</v>
      </c>
      <c r="H21393">
        <f>IFERROR(F21393/G21393, -1)</f>
        <v>3.6445783132530116</v>
      </c>
      <c r="I21393">
        <f>IF(H21393&gt;3,1,0)</f>
        <v>1</v>
      </c>
    </row>
    <row r="21394" spans="1:9" x14ac:dyDescent="0.25">
      <c r="A21394">
        <v>27</v>
      </c>
      <c r="B21394">
        <v>37</v>
      </c>
      <c r="C21394">
        <v>-1</v>
      </c>
      <c r="D21394">
        <v>1</v>
      </c>
      <c r="E21394" t="s">
        <v>2</v>
      </c>
      <c r="F21394">
        <v>104.5</v>
      </c>
      <c r="G21394">
        <v>6.1</v>
      </c>
      <c r="H21394">
        <f>IFERROR(F21394/G21394, -1)</f>
        <v>17.131147540983608</v>
      </c>
      <c r="I21394">
        <f>IF(H21394&gt;3,1,0)</f>
        <v>1</v>
      </c>
    </row>
    <row r="21395" spans="1:9" x14ac:dyDescent="0.25">
      <c r="A21395">
        <v>27</v>
      </c>
      <c r="B21395">
        <v>37</v>
      </c>
      <c r="C21395">
        <v>2</v>
      </c>
      <c r="D21395">
        <v>2</v>
      </c>
      <c r="E21395" t="s">
        <v>2</v>
      </c>
      <c r="F21395">
        <v>191.4</v>
      </c>
      <c r="G21395">
        <v>4.2</v>
      </c>
      <c r="H21395">
        <f>IFERROR(F21395/G21395, -1)</f>
        <v>45.571428571428569</v>
      </c>
      <c r="I21395">
        <f>IF(H21395&gt;3,1,0)</f>
        <v>1</v>
      </c>
    </row>
    <row r="21396" spans="1:9" x14ac:dyDescent="0.25">
      <c r="A21396">
        <v>27</v>
      </c>
      <c r="B21396">
        <v>37</v>
      </c>
      <c r="C21396">
        <v>-4</v>
      </c>
      <c r="D21396">
        <v>4</v>
      </c>
      <c r="E21396" t="s">
        <v>2</v>
      </c>
      <c r="F21396">
        <v>189.8</v>
      </c>
      <c r="G21396">
        <v>4</v>
      </c>
      <c r="H21396">
        <f>IFERROR(F21396/G21396, -1)</f>
        <v>47.45</v>
      </c>
      <c r="I21396">
        <f>IF(H21396&gt;3,1,0)</f>
        <v>1</v>
      </c>
    </row>
    <row r="21397" spans="1:9" x14ac:dyDescent="0.25">
      <c r="A21397">
        <v>27</v>
      </c>
      <c r="B21397">
        <v>37</v>
      </c>
      <c r="C21397">
        <v>5</v>
      </c>
      <c r="D21397">
        <v>5</v>
      </c>
      <c r="E21397" t="s">
        <v>2</v>
      </c>
      <c r="F21397">
        <v>39.299999999999997</v>
      </c>
      <c r="G21397">
        <v>13.4</v>
      </c>
      <c r="H21397">
        <f>IFERROR(F21397/G21397, -1)</f>
        <v>2.9328358208955221</v>
      </c>
      <c r="I21397">
        <f>IF(H21397&gt;3,1,0)</f>
        <v>0</v>
      </c>
    </row>
    <row r="21398" spans="1:9" x14ac:dyDescent="0.25">
      <c r="A21398">
        <v>27</v>
      </c>
      <c r="B21398">
        <v>37</v>
      </c>
      <c r="C21398">
        <v>-7</v>
      </c>
      <c r="D21398">
        <v>7</v>
      </c>
      <c r="E21398" t="s">
        <v>2</v>
      </c>
      <c r="F21398">
        <v>43.4</v>
      </c>
      <c r="G21398">
        <v>13.8</v>
      </c>
      <c r="H21398">
        <f>IFERROR(F21398/G21398, -1)</f>
        <v>3.1449275362318838</v>
      </c>
      <c r="I21398">
        <f>IF(H21398&gt;3,1,0)</f>
        <v>1</v>
      </c>
    </row>
    <row r="21399" spans="1:9" x14ac:dyDescent="0.25">
      <c r="A21399">
        <v>27</v>
      </c>
      <c r="B21399">
        <v>37</v>
      </c>
      <c r="C21399">
        <v>8</v>
      </c>
      <c r="D21399">
        <v>8</v>
      </c>
      <c r="E21399" t="s">
        <v>2</v>
      </c>
      <c r="F21399">
        <v>26.5</v>
      </c>
      <c r="G21399">
        <v>11.9</v>
      </c>
      <c r="H21399">
        <f>IFERROR(F21399/G21399, -1)</f>
        <v>2.2268907563025211</v>
      </c>
      <c r="I21399">
        <f>IF(H21399&gt;3,1,0)</f>
        <v>0</v>
      </c>
    </row>
    <row r="21400" spans="1:9" x14ac:dyDescent="0.25">
      <c r="A21400">
        <v>27</v>
      </c>
      <c r="B21400">
        <v>37</v>
      </c>
      <c r="C21400">
        <v>-10</v>
      </c>
      <c r="D21400">
        <v>10</v>
      </c>
      <c r="E21400" t="s">
        <v>2</v>
      </c>
      <c r="F21400">
        <v>68.400000000000006</v>
      </c>
      <c r="G21400">
        <v>10.5</v>
      </c>
      <c r="H21400">
        <f>IFERROR(F21400/G21400, -1)</f>
        <v>6.5142857142857151</v>
      </c>
      <c r="I21400">
        <f>IF(H21400&gt;3,1,0)</f>
        <v>1</v>
      </c>
    </row>
    <row r="21401" spans="1:9" x14ac:dyDescent="0.25">
      <c r="A21401">
        <v>27</v>
      </c>
      <c r="B21401">
        <v>37</v>
      </c>
      <c r="C21401">
        <v>11</v>
      </c>
      <c r="D21401">
        <v>11</v>
      </c>
      <c r="E21401" t="s">
        <v>2</v>
      </c>
      <c r="F21401">
        <v>112.6</v>
      </c>
      <c r="G21401">
        <v>7.9</v>
      </c>
      <c r="H21401">
        <f>IFERROR(F21401/G21401, -1)</f>
        <v>14.253164556962023</v>
      </c>
      <c r="I21401">
        <f>IF(H21401&gt;3,1,0)</f>
        <v>1</v>
      </c>
    </row>
    <row r="21402" spans="1:9" x14ac:dyDescent="0.25">
      <c r="A21402">
        <v>27</v>
      </c>
      <c r="B21402">
        <v>37</v>
      </c>
      <c r="C21402">
        <v>-13</v>
      </c>
      <c r="D21402">
        <v>13</v>
      </c>
      <c r="E21402" t="s">
        <v>2</v>
      </c>
      <c r="F21402">
        <v>34.9</v>
      </c>
      <c r="G21402">
        <v>14.1</v>
      </c>
      <c r="H21402">
        <f>IFERROR(F21402/G21402, -1)</f>
        <v>2.4751773049645389</v>
      </c>
      <c r="I21402">
        <f>IF(H21402&gt;3,1,0)</f>
        <v>0</v>
      </c>
    </row>
    <row r="21403" spans="1:9" x14ac:dyDescent="0.25">
      <c r="A21403">
        <v>27</v>
      </c>
      <c r="B21403">
        <v>37</v>
      </c>
      <c r="C21403">
        <v>14</v>
      </c>
      <c r="D21403">
        <v>14</v>
      </c>
      <c r="E21403" t="s">
        <v>2</v>
      </c>
      <c r="F21403">
        <v>36.700000000000003</v>
      </c>
      <c r="G21403">
        <v>14.9</v>
      </c>
      <c r="H21403">
        <f>IFERROR(F21403/G21403, -1)</f>
        <v>2.463087248322148</v>
      </c>
      <c r="I21403">
        <f>IF(H21403&gt;3,1,0)</f>
        <v>0</v>
      </c>
    </row>
    <row r="21404" spans="1:9" x14ac:dyDescent="0.25">
      <c r="A21404">
        <v>27</v>
      </c>
      <c r="B21404">
        <v>38</v>
      </c>
      <c r="C21404">
        <v>1</v>
      </c>
      <c r="D21404">
        <v>1</v>
      </c>
      <c r="E21404" t="s">
        <v>2</v>
      </c>
      <c r="F21404">
        <v>254.3</v>
      </c>
      <c r="G21404">
        <v>4.0999999999999996</v>
      </c>
      <c r="H21404">
        <f>IFERROR(F21404/G21404, -1)</f>
        <v>62.024390243902445</v>
      </c>
      <c r="I21404">
        <f>IF(H21404&gt;3,1,0)</f>
        <v>1</v>
      </c>
    </row>
    <row r="21405" spans="1:9" x14ac:dyDescent="0.25">
      <c r="A21405">
        <v>27</v>
      </c>
      <c r="B21405">
        <v>38</v>
      </c>
      <c r="C21405">
        <v>-2</v>
      </c>
      <c r="D21405">
        <v>2</v>
      </c>
      <c r="E21405" t="s">
        <v>2</v>
      </c>
      <c r="F21405">
        <v>134.80000000000001</v>
      </c>
      <c r="G21405">
        <v>5.2</v>
      </c>
      <c r="H21405">
        <f>IFERROR(F21405/G21405, -1)</f>
        <v>25.923076923076923</v>
      </c>
      <c r="I21405">
        <f>IF(H21405&gt;3,1,0)</f>
        <v>1</v>
      </c>
    </row>
    <row r="21406" spans="1:9" x14ac:dyDescent="0.25">
      <c r="A21406">
        <v>27</v>
      </c>
      <c r="B21406">
        <v>38</v>
      </c>
      <c r="C21406">
        <v>4</v>
      </c>
      <c r="D21406">
        <v>4</v>
      </c>
      <c r="E21406" t="s">
        <v>2</v>
      </c>
      <c r="F21406">
        <v>143.1</v>
      </c>
      <c r="G21406">
        <v>5.2</v>
      </c>
      <c r="H21406">
        <f>IFERROR(F21406/G21406, -1)</f>
        <v>27.519230769230766</v>
      </c>
      <c r="I21406">
        <f>IF(H21406&gt;3,1,0)</f>
        <v>1</v>
      </c>
    </row>
    <row r="21407" spans="1:9" x14ac:dyDescent="0.25">
      <c r="A21407">
        <v>27</v>
      </c>
      <c r="B21407">
        <v>38</v>
      </c>
      <c r="C21407">
        <v>-5</v>
      </c>
      <c r="D21407">
        <v>5</v>
      </c>
      <c r="E21407" t="s">
        <v>2</v>
      </c>
      <c r="F21407">
        <v>45.4</v>
      </c>
      <c r="G21407">
        <v>12.6</v>
      </c>
      <c r="H21407">
        <f>IFERROR(F21407/G21407, -1)</f>
        <v>3.6031746031746033</v>
      </c>
      <c r="I21407">
        <f>IF(H21407&gt;3,1,0)</f>
        <v>1</v>
      </c>
    </row>
    <row r="21408" spans="1:9" x14ac:dyDescent="0.25">
      <c r="A21408">
        <v>27</v>
      </c>
      <c r="B21408">
        <v>38</v>
      </c>
      <c r="C21408">
        <v>7</v>
      </c>
      <c r="D21408">
        <v>7</v>
      </c>
      <c r="E21408" t="s">
        <v>2</v>
      </c>
      <c r="F21408">
        <v>111.4</v>
      </c>
      <c r="G21408">
        <v>6.7</v>
      </c>
      <c r="H21408">
        <f>IFERROR(F21408/G21408, -1)</f>
        <v>16.626865671641792</v>
      </c>
      <c r="I21408">
        <f>IF(H21408&gt;3,1,0)</f>
        <v>1</v>
      </c>
    </row>
    <row r="21409" spans="1:9" x14ac:dyDescent="0.25">
      <c r="A21409">
        <v>27</v>
      </c>
      <c r="B21409">
        <v>38</v>
      </c>
      <c r="C21409">
        <v>-8</v>
      </c>
      <c r="D21409">
        <v>8</v>
      </c>
      <c r="E21409" t="s">
        <v>2</v>
      </c>
      <c r="F21409">
        <v>180</v>
      </c>
      <c r="G21409">
        <v>4.9000000000000004</v>
      </c>
      <c r="H21409">
        <f>IFERROR(F21409/G21409, -1)</f>
        <v>36.734693877551017</v>
      </c>
      <c r="I21409">
        <f>IF(H21409&gt;3,1,0)</f>
        <v>1</v>
      </c>
    </row>
    <row r="21410" spans="1:9" x14ac:dyDescent="0.25">
      <c r="A21410">
        <v>27</v>
      </c>
      <c r="B21410">
        <v>38</v>
      </c>
      <c r="C21410">
        <v>10</v>
      </c>
      <c r="D21410">
        <v>10</v>
      </c>
      <c r="E21410" t="s">
        <v>2</v>
      </c>
      <c r="F21410">
        <v>114.6</v>
      </c>
      <c r="G21410">
        <v>6.8</v>
      </c>
      <c r="H21410">
        <f>IFERROR(F21410/G21410, -1)</f>
        <v>16.852941176470587</v>
      </c>
      <c r="I21410">
        <f>IF(H21410&gt;3,1,0)</f>
        <v>1</v>
      </c>
    </row>
    <row r="21411" spans="1:9" x14ac:dyDescent="0.25">
      <c r="A21411">
        <v>27</v>
      </c>
      <c r="B21411">
        <v>38</v>
      </c>
      <c r="C21411">
        <v>-11</v>
      </c>
      <c r="D21411">
        <v>11</v>
      </c>
      <c r="E21411" t="s">
        <v>2</v>
      </c>
      <c r="F21411">
        <v>28.7</v>
      </c>
      <c r="G21411">
        <v>12.5</v>
      </c>
      <c r="H21411">
        <f>IFERROR(F21411/G21411, -1)</f>
        <v>2.2959999999999998</v>
      </c>
      <c r="I21411">
        <f>IF(H21411&gt;3,1,0)</f>
        <v>0</v>
      </c>
    </row>
    <row r="21412" spans="1:9" x14ac:dyDescent="0.25">
      <c r="A21412">
        <v>27</v>
      </c>
      <c r="B21412">
        <v>38</v>
      </c>
      <c r="C21412">
        <v>13</v>
      </c>
      <c r="D21412">
        <v>13</v>
      </c>
      <c r="E21412" t="s">
        <v>2</v>
      </c>
      <c r="F21412">
        <v>51.3</v>
      </c>
      <c r="G21412">
        <v>15.3</v>
      </c>
      <c r="H21412">
        <f>IFERROR(F21412/G21412, -1)</f>
        <v>3.3529411764705879</v>
      </c>
      <c r="I21412">
        <f>IF(H21412&gt;3,1,0)</f>
        <v>1</v>
      </c>
    </row>
    <row r="21413" spans="1:9" x14ac:dyDescent="0.25">
      <c r="A21413">
        <v>27</v>
      </c>
      <c r="B21413">
        <v>38</v>
      </c>
      <c r="C21413">
        <v>-14</v>
      </c>
      <c r="D21413">
        <v>14</v>
      </c>
      <c r="E21413" t="s">
        <v>2</v>
      </c>
      <c r="F21413">
        <v>36.299999999999997</v>
      </c>
      <c r="G21413">
        <v>14.6</v>
      </c>
      <c r="H21413">
        <f>IFERROR(F21413/G21413, -1)</f>
        <v>2.4863013698630136</v>
      </c>
      <c r="I21413">
        <f>IF(H21413&gt;3,1,0)</f>
        <v>0</v>
      </c>
    </row>
    <row r="21414" spans="1:9" x14ac:dyDescent="0.25">
      <c r="A21414">
        <v>27</v>
      </c>
      <c r="B21414">
        <v>39</v>
      </c>
      <c r="C21414">
        <v>0</v>
      </c>
      <c r="D21414">
        <v>0</v>
      </c>
      <c r="E21414" t="s">
        <v>2</v>
      </c>
      <c r="F21414">
        <v>178.9</v>
      </c>
      <c r="G21414">
        <v>5</v>
      </c>
      <c r="H21414">
        <f>IFERROR(F21414/G21414, -1)</f>
        <v>35.78</v>
      </c>
      <c r="I21414">
        <f>IF(H21414&gt;3,1,0)</f>
        <v>1</v>
      </c>
    </row>
    <row r="21415" spans="1:9" x14ac:dyDescent="0.25">
      <c r="A21415">
        <v>27</v>
      </c>
      <c r="B21415">
        <v>39</v>
      </c>
      <c r="C21415">
        <v>-3</v>
      </c>
      <c r="D21415">
        <v>3</v>
      </c>
      <c r="E21415" t="s">
        <v>2</v>
      </c>
      <c r="F21415">
        <v>106.2</v>
      </c>
      <c r="G21415">
        <v>5.8</v>
      </c>
      <c r="H21415">
        <f>IFERROR(F21415/G21415, -1)</f>
        <v>18.310344827586206</v>
      </c>
      <c r="I21415">
        <f>IF(H21415&gt;3,1,0)</f>
        <v>1</v>
      </c>
    </row>
    <row r="21416" spans="1:9" x14ac:dyDescent="0.25">
      <c r="A21416">
        <v>27</v>
      </c>
      <c r="B21416">
        <v>39</v>
      </c>
      <c r="C21416">
        <v>3</v>
      </c>
      <c r="D21416">
        <v>3</v>
      </c>
      <c r="E21416" t="s">
        <v>2</v>
      </c>
      <c r="F21416">
        <v>103.7</v>
      </c>
      <c r="G21416">
        <v>6.5</v>
      </c>
      <c r="H21416">
        <f>IFERROR(F21416/G21416, -1)</f>
        <v>15.953846153846154</v>
      </c>
      <c r="I21416">
        <f>IF(H21416&gt;3,1,0)</f>
        <v>1</v>
      </c>
    </row>
    <row r="21417" spans="1:9" x14ac:dyDescent="0.25">
      <c r="A21417">
        <v>27</v>
      </c>
      <c r="B21417">
        <v>39</v>
      </c>
      <c r="C21417">
        <v>-6</v>
      </c>
      <c r="D21417">
        <v>6</v>
      </c>
      <c r="E21417" t="s">
        <v>2</v>
      </c>
      <c r="F21417">
        <v>107.5</v>
      </c>
      <c r="G21417">
        <v>6.3</v>
      </c>
      <c r="H21417">
        <f>IFERROR(F21417/G21417, -1)</f>
        <v>17.063492063492063</v>
      </c>
      <c r="I21417">
        <f>IF(H21417&gt;3,1,0)</f>
        <v>1</v>
      </c>
    </row>
    <row r="21418" spans="1:9" x14ac:dyDescent="0.25">
      <c r="A21418">
        <v>27</v>
      </c>
      <c r="B21418">
        <v>39</v>
      </c>
      <c r="C21418">
        <v>6</v>
      </c>
      <c r="D21418">
        <v>6</v>
      </c>
      <c r="E21418" t="s">
        <v>2</v>
      </c>
      <c r="F21418">
        <v>168.3</v>
      </c>
      <c r="G21418">
        <v>4.9000000000000004</v>
      </c>
      <c r="H21418">
        <f>IFERROR(F21418/G21418, -1)</f>
        <v>34.346938775510203</v>
      </c>
      <c r="I21418">
        <f>IF(H21418&gt;3,1,0)</f>
        <v>1</v>
      </c>
    </row>
    <row r="21419" spans="1:9" x14ac:dyDescent="0.25">
      <c r="A21419">
        <v>27</v>
      </c>
      <c r="B21419">
        <v>39</v>
      </c>
      <c r="C21419">
        <v>-9</v>
      </c>
      <c r="D21419">
        <v>9</v>
      </c>
      <c r="E21419" t="s">
        <v>2</v>
      </c>
      <c r="F21419">
        <v>39.799999999999997</v>
      </c>
      <c r="G21419">
        <v>13.7</v>
      </c>
      <c r="H21419">
        <f>IFERROR(F21419/G21419, -1)</f>
        <v>2.9051094890510947</v>
      </c>
      <c r="I21419">
        <f>IF(H21419&gt;3,1,0)</f>
        <v>0</v>
      </c>
    </row>
    <row r="21420" spans="1:9" x14ac:dyDescent="0.25">
      <c r="A21420">
        <v>27</v>
      </c>
      <c r="B21420">
        <v>39</v>
      </c>
      <c r="C21420">
        <v>9</v>
      </c>
      <c r="D21420">
        <v>9</v>
      </c>
      <c r="E21420" t="s">
        <v>2</v>
      </c>
      <c r="F21420">
        <v>24.9</v>
      </c>
      <c r="G21420">
        <v>11.6</v>
      </c>
      <c r="H21420">
        <f>IFERROR(F21420/G21420, -1)</f>
        <v>2.146551724137931</v>
      </c>
      <c r="I21420">
        <f>IF(H21420&gt;3,1,0)</f>
        <v>0</v>
      </c>
    </row>
    <row r="21421" spans="1:9" x14ac:dyDescent="0.25">
      <c r="A21421">
        <v>27</v>
      </c>
      <c r="B21421">
        <v>39</v>
      </c>
      <c r="C21421">
        <v>-12</v>
      </c>
      <c r="D21421">
        <v>12</v>
      </c>
      <c r="E21421" t="s">
        <v>2</v>
      </c>
      <c r="F21421">
        <v>65.2</v>
      </c>
      <c r="G21421">
        <v>13.4</v>
      </c>
      <c r="H21421">
        <f>IFERROR(F21421/G21421, -1)</f>
        <v>4.8656716417910451</v>
      </c>
      <c r="I21421">
        <f>IF(H21421&gt;3,1,0)</f>
        <v>1</v>
      </c>
    </row>
    <row r="21422" spans="1:9" x14ac:dyDescent="0.25">
      <c r="A21422">
        <v>27</v>
      </c>
      <c r="B21422">
        <v>39</v>
      </c>
      <c r="C21422">
        <v>12</v>
      </c>
      <c r="D21422">
        <v>12</v>
      </c>
      <c r="E21422" t="s">
        <v>2</v>
      </c>
      <c r="F21422">
        <v>46.1</v>
      </c>
      <c r="G21422">
        <v>14.4</v>
      </c>
      <c r="H21422">
        <f>IFERROR(F21422/G21422, -1)</f>
        <v>3.2013888888888888</v>
      </c>
      <c r="I21422">
        <f>IF(H21422&gt;3,1,0)</f>
        <v>1</v>
      </c>
    </row>
    <row r="21423" spans="1:9" x14ac:dyDescent="0.25">
      <c r="A21423">
        <v>27</v>
      </c>
      <c r="B21423">
        <v>40</v>
      </c>
      <c r="C21423">
        <v>-1</v>
      </c>
      <c r="D21423">
        <v>1</v>
      </c>
      <c r="E21423" t="s">
        <v>2</v>
      </c>
      <c r="F21423">
        <v>32.9</v>
      </c>
      <c r="G21423">
        <v>11.9</v>
      </c>
      <c r="H21423">
        <f>IFERROR(F21423/G21423, -1)</f>
        <v>2.7647058823529411</v>
      </c>
      <c r="I21423">
        <f>IF(H21423&gt;3,1,0)</f>
        <v>0</v>
      </c>
    </row>
    <row r="21424" spans="1:9" x14ac:dyDescent="0.25">
      <c r="A21424">
        <v>27</v>
      </c>
      <c r="B21424">
        <v>40</v>
      </c>
      <c r="C21424">
        <v>2</v>
      </c>
      <c r="D21424">
        <v>2</v>
      </c>
      <c r="E21424" t="s">
        <v>2</v>
      </c>
      <c r="F21424">
        <v>149.30000000000001</v>
      </c>
      <c r="G21424">
        <v>4.8</v>
      </c>
      <c r="H21424">
        <f>IFERROR(F21424/G21424, -1)</f>
        <v>31.104166666666671</v>
      </c>
      <c r="I21424">
        <f>IF(H21424&gt;3,1,0)</f>
        <v>1</v>
      </c>
    </row>
    <row r="21425" spans="1:9" x14ac:dyDescent="0.25">
      <c r="A21425">
        <v>27</v>
      </c>
      <c r="B21425">
        <v>40</v>
      </c>
      <c r="C21425">
        <v>-4</v>
      </c>
      <c r="D21425">
        <v>4</v>
      </c>
      <c r="E21425" t="s">
        <v>2</v>
      </c>
      <c r="F21425">
        <v>217.4</v>
      </c>
      <c r="G21425">
        <v>4.5</v>
      </c>
      <c r="H21425">
        <f>IFERROR(F21425/G21425, -1)</f>
        <v>48.31111111111111</v>
      </c>
      <c r="I21425">
        <f>IF(H21425&gt;3,1,0)</f>
        <v>1</v>
      </c>
    </row>
    <row r="21426" spans="1:9" x14ac:dyDescent="0.25">
      <c r="A21426">
        <v>27</v>
      </c>
      <c r="B21426">
        <v>40</v>
      </c>
      <c r="C21426">
        <v>5</v>
      </c>
      <c r="D21426">
        <v>5</v>
      </c>
      <c r="E21426" t="s">
        <v>2</v>
      </c>
      <c r="F21426">
        <v>114.7</v>
      </c>
      <c r="G21426">
        <v>5.7</v>
      </c>
      <c r="H21426">
        <f>IFERROR(F21426/G21426, -1)</f>
        <v>20.12280701754386</v>
      </c>
      <c r="I21426">
        <f>IF(H21426&gt;3,1,0)</f>
        <v>1</v>
      </c>
    </row>
    <row r="21427" spans="1:9" x14ac:dyDescent="0.25">
      <c r="A21427">
        <v>27</v>
      </c>
      <c r="B21427">
        <v>40</v>
      </c>
      <c r="C21427">
        <v>-7</v>
      </c>
      <c r="D21427">
        <v>7</v>
      </c>
      <c r="E21427" t="s">
        <v>2</v>
      </c>
      <c r="F21427">
        <v>30.9</v>
      </c>
      <c r="G21427">
        <v>13</v>
      </c>
      <c r="H21427">
        <f>IFERROR(F21427/G21427, -1)</f>
        <v>2.3769230769230769</v>
      </c>
      <c r="I21427">
        <f>IF(H21427&gt;3,1,0)</f>
        <v>0</v>
      </c>
    </row>
    <row r="21428" spans="1:9" x14ac:dyDescent="0.25">
      <c r="A21428">
        <v>27</v>
      </c>
      <c r="B21428">
        <v>40</v>
      </c>
      <c r="C21428">
        <v>8</v>
      </c>
      <c r="D21428">
        <v>8</v>
      </c>
      <c r="E21428" t="s">
        <v>2</v>
      </c>
      <c r="F21428">
        <v>101.3</v>
      </c>
      <c r="G21428">
        <v>7.5</v>
      </c>
      <c r="H21428">
        <f>IFERROR(F21428/G21428, -1)</f>
        <v>13.506666666666666</v>
      </c>
      <c r="I21428">
        <f>IF(H21428&gt;3,1,0)</f>
        <v>1</v>
      </c>
    </row>
    <row r="21429" spans="1:9" x14ac:dyDescent="0.25">
      <c r="A21429">
        <v>27</v>
      </c>
      <c r="B21429">
        <v>40</v>
      </c>
      <c r="C21429">
        <v>-10</v>
      </c>
      <c r="D21429">
        <v>10</v>
      </c>
      <c r="E21429" t="s">
        <v>2</v>
      </c>
      <c r="F21429">
        <v>54.3</v>
      </c>
      <c r="G21429">
        <v>14</v>
      </c>
      <c r="H21429">
        <f>IFERROR(F21429/G21429, -1)</f>
        <v>3.8785714285714286</v>
      </c>
      <c r="I21429">
        <f>IF(H21429&gt;3,1,0)</f>
        <v>1</v>
      </c>
    </row>
    <row r="21430" spans="1:9" x14ac:dyDescent="0.25">
      <c r="A21430">
        <v>27</v>
      </c>
      <c r="B21430">
        <v>40</v>
      </c>
      <c r="C21430">
        <v>11</v>
      </c>
      <c r="D21430">
        <v>11</v>
      </c>
      <c r="E21430" t="s">
        <v>2</v>
      </c>
      <c r="F21430">
        <v>53</v>
      </c>
      <c r="G21430">
        <v>14.1</v>
      </c>
      <c r="H21430">
        <f>IFERROR(F21430/G21430, -1)</f>
        <v>3.7588652482269502</v>
      </c>
      <c r="I21430">
        <f>IF(H21430&gt;3,1,0)</f>
        <v>1</v>
      </c>
    </row>
    <row r="21431" spans="1:9" x14ac:dyDescent="0.25">
      <c r="A21431">
        <v>27</v>
      </c>
      <c r="B21431">
        <v>40</v>
      </c>
      <c r="C21431">
        <v>-13</v>
      </c>
      <c r="D21431">
        <v>13</v>
      </c>
      <c r="E21431" t="s">
        <v>2</v>
      </c>
      <c r="F21431">
        <v>75.5</v>
      </c>
      <c r="G21431">
        <v>10.4</v>
      </c>
      <c r="H21431">
        <f>IFERROR(F21431/G21431, -1)</f>
        <v>7.2596153846153841</v>
      </c>
      <c r="I21431">
        <f>IF(H21431&gt;3,1,0)</f>
        <v>1</v>
      </c>
    </row>
    <row r="21432" spans="1:9" x14ac:dyDescent="0.25">
      <c r="A21432">
        <v>27</v>
      </c>
      <c r="B21432">
        <v>41</v>
      </c>
      <c r="C21432">
        <v>1</v>
      </c>
      <c r="D21432">
        <v>1</v>
      </c>
      <c r="E21432" t="s">
        <v>2</v>
      </c>
      <c r="F21432">
        <v>140.30000000000001</v>
      </c>
      <c r="G21432">
        <v>5</v>
      </c>
      <c r="H21432">
        <f>IFERROR(F21432/G21432, -1)</f>
        <v>28.060000000000002</v>
      </c>
      <c r="I21432">
        <f>IF(H21432&gt;3,1,0)</f>
        <v>1</v>
      </c>
    </row>
    <row r="21433" spans="1:9" x14ac:dyDescent="0.25">
      <c r="A21433">
        <v>27</v>
      </c>
      <c r="B21433">
        <v>41</v>
      </c>
      <c r="C21433">
        <v>-2</v>
      </c>
      <c r="D21433">
        <v>2</v>
      </c>
      <c r="E21433" t="s">
        <v>2</v>
      </c>
      <c r="F21433">
        <v>69.400000000000006</v>
      </c>
      <c r="G21433">
        <v>8.1999999999999993</v>
      </c>
      <c r="H21433">
        <f>IFERROR(F21433/G21433, -1)</f>
        <v>8.4634146341463428</v>
      </c>
      <c r="I21433">
        <f>IF(H21433&gt;3,1,0)</f>
        <v>1</v>
      </c>
    </row>
    <row r="21434" spans="1:9" x14ac:dyDescent="0.25">
      <c r="A21434">
        <v>27</v>
      </c>
      <c r="B21434">
        <v>41</v>
      </c>
      <c r="C21434">
        <v>4</v>
      </c>
      <c r="D21434">
        <v>4</v>
      </c>
      <c r="E21434" t="s">
        <v>2</v>
      </c>
      <c r="F21434">
        <v>164.7</v>
      </c>
      <c r="G21434">
        <v>4.5999999999999996</v>
      </c>
      <c r="H21434">
        <f>IFERROR(F21434/G21434, -1)</f>
        <v>35.804347826086953</v>
      </c>
      <c r="I21434">
        <f>IF(H21434&gt;3,1,0)</f>
        <v>1</v>
      </c>
    </row>
    <row r="21435" spans="1:9" x14ac:dyDescent="0.25">
      <c r="A21435">
        <v>27</v>
      </c>
      <c r="B21435">
        <v>41</v>
      </c>
      <c r="C21435">
        <v>-5</v>
      </c>
      <c r="D21435">
        <v>5</v>
      </c>
      <c r="E21435" t="s">
        <v>2</v>
      </c>
      <c r="F21435">
        <v>37.299999999999997</v>
      </c>
      <c r="G21435">
        <v>13.4</v>
      </c>
      <c r="H21435">
        <f>IFERROR(F21435/G21435, -1)</f>
        <v>2.7835820895522385</v>
      </c>
      <c r="I21435">
        <f>IF(H21435&gt;3,1,0)</f>
        <v>0</v>
      </c>
    </row>
    <row r="21436" spans="1:9" x14ac:dyDescent="0.25">
      <c r="A21436">
        <v>27</v>
      </c>
      <c r="B21436">
        <v>41</v>
      </c>
      <c r="C21436">
        <v>7</v>
      </c>
      <c r="D21436">
        <v>7</v>
      </c>
      <c r="E21436" t="s">
        <v>2</v>
      </c>
      <c r="F21436">
        <v>183.2</v>
      </c>
      <c r="G21436">
        <v>4.9000000000000004</v>
      </c>
      <c r="H21436">
        <f>IFERROR(F21436/G21436, -1)</f>
        <v>37.387755102040813</v>
      </c>
      <c r="I21436">
        <f>IF(H21436&gt;3,1,0)</f>
        <v>1</v>
      </c>
    </row>
    <row r="21437" spans="1:9" x14ac:dyDescent="0.25">
      <c r="A21437">
        <v>27</v>
      </c>
      <c r="B21437">
        <v>41</v>
      </c>
      <c r="C21437">
        <v>-8</v>
      </c>
      <c r="D21437">
        <v>8</v>
      </c>
      <c r="E21437" t="s">
        <v>2</v>
      </c>
      <c r="F21437">
        <v>57.4</v>
      </c>
      <c r="G21437">
        <v>13.2</v>
      </c>
      <c r="H21437">
        <f>IFERROR(F21437/G21437, -1)</f>
        <v>4.3484848484848486</v>
      </c>
      <c r="I21437">
        <f>IF(H21437&gt;3,1,0)</f>
        <v>1</v>
      </c>
    </row>
    <row r="21438" spans="1:9" x14ac:dyDescent="0.25">
      <c r="A21438">
        <v>27</v>
      </c>
      <c r="B21438">
        <v>41</v>
      </c>
      <c r="C21438">
        <v>10</v>
      </c>
      <c r="D21438">
        <v>10</v>
      </c>
      <c r="E21438" t="s">
        <v>2</v>
      </c>
      <c r="F21438">
        <v>113.5</v>
      </c>
      <c r="G21438">
        <v>6.7</v>
      </c>
      <c r="H21438">
        <f>IFERROR(F21438/G21438, -1)</f>
        <v>16.940298507462686</v>
      </c>
      <c r="I21438">
        <f>IF(H21438&gt;3,1,0)</f>
        <v>1</v>
      </c>
    </row>
    <row r="21439" spans="1:9" x14ac:dyDescent="0.25">
      <c r="A21439">
        <v>27</v>
      </c>
      <c r="B21439">
        <v>41</v>
      </c>
      <c r="C21439">
        <v>-11</v>
      </c>
      <c r="D21439">
        <v>11</v>
      </c>
      <c r="E21439" t="s">
        <v>2</v>
      </c>
      <c r="F21439">
        <v>95.3</v>
      </c>
      <c r="G21439">
        <v>8</v>
      </c>
      <c r="H21439">
        <f>IFERROR(F21439/G21439, -1)</f>
        <v>11.9125</v>
      </c>
      <c r="I21439">
        <f>IF(H21439&gt;3,1,0)</f>
        <v>1</v>
      </c>
    </row>
    <row r="21440" spans="1:9" x14ac:dyDescent="0.25">
      <c r="A21440">
        <v>27</v>
      </c>
      <c r="B21440">
        <v>41</v>
      </c>
      <c r="C21440">
        <v>13</v>
      </c>
      <c r="D21440">
        <v>13</v>
      </c>
      <c r="E21440" t="s">
        <v>3</v>
      </c>
      <c r="F21440">
        <v>36.1</v>
      </c>
      <c r="G21440">
        <v>15</v>
      </c>
      <c r="H21440">
        <f>IFERROR(F21440/G21440, -1)</f>
        <v>2.4066666666666667</v>
      </c>
      <c r="I21440">
        <f>IF(H21440&gt;3,1,0)</f>
        <v>0</v>
      </c>
    </row>
    <row r="21441" spans="1:9" x14ac:dyDescent="0.25">
      <c r="A21441">
        <v>27</v>
      </c>
      <c r="B21441">
        <v>42</v>
      </c>
      <c r="C21441">
        <v>0</v>
      </c>
      <c r="D21441">
        <v>0</v>
      </c>
      <c r="E21441" t="s">
        <v>2</v>
      </c>
      <c r="F21441">
        <v>80.599999999999994</v>
      </c>
      <c r="G21441">
        <v>7.4</v>
      </c>
      <c r="H21441">
        <f>IFERROR(F21441/G21441, -1)</f>
        <v>10.891891891891891</v>
      </c>
      <c r="I21441">
        <f>IF(H21441&gt;3,1,0)</f>
        <v>1</v>
      </c>
    </row>
    <row r="21442" spans="1:9" x14ac:dyDescent="0.25">
      <c r="A21442">
        <v>27</v>
      </c>
      <c r="B21442">
        <v>42</v>
      </c>
      <c r="C21442">
        <v>-3</v>
      </c>
      <c r="D21442">
        <v>3</v>
      </c>
      <c r="E21442" t="s">
        <v>2</v>
      </c>
      <c r="F21442">
        <v>80.2</v>
      </c>
      <c r="G21442">
        <v>7.7</v>
      </c>
      <c r="H21442">
        <f>IFERROR(F21442/G21442, -1)</f>
        <v>10.415584415584416</v>
      </c>
      <c r="I21442">
        <f>IF(H21442&gt;3,1,0)</f>
        <v>1</v>
      </c>
    </row>
    <row r="21443" spans="1:9" x14ac:dyDescent="0.25">
      <c r="A21443">
        <v>27</v>
      </c>
      <c r="B21443">
        <v>42</v>
      </c>
      <c r="C21443">
        <v>3</v>
      </c>
      <c r="D21443">
        <v>3</v>
      </c>
      <c r="E21443" t="s">
        <v>2</v>
      </c>
      <c r="F21443">
        <v>149</v>
      </c>
      <c r="G21443">
        <v>5.0999999999999996</v>
      </c>
      <c r="H21443">
        <f>IFERROR(F21443/G21443, -1)</f>
        <v>29.215686274509807</v>
      </c>
      <c r="I21443">
        <f>IF(H21443&gt;3,1,0)</f>
        <v>1</v>
      </c>
    </row>
    <row r="21444" spans="1:9" x14ac:dyDescent="0.25">
      <c r="A21444">
        <v>27</v>
      </c>
      <c r="B21444">
        <v>42</v>
      </c>
      <c r="C21444">
        <v>-6</v>
      </c>
      <c r="D21444">
        <v>6</v>
      </c>
      <c r="E21444" t="s">
        <v>2</v>
      </c>
      <c r="F21444">
        <v>80.2</v>
      </c>
      <c r="G21444">
        <v>8.4</v>
      </c>
      <c r="H21444">
        <f>IFERROR(F21444/G21444, -1)</f>
        <v>9.5476190476190474</v>
      </c>
      <c r="I21444">
        <f>IF(H21444&gt;3,1,0)</f>
        <v>1</v>
      </c>
    </row>
    <row r="21445" spans="1:9" x14ac:dyDescent="0.25">
      <c r="A21445">
        <v>27</v>
      </c>
      <c r="B21445">
        <v>42</v>
      </c>
      <c r="C21445">
        <v>6</v>
      </c>
      <c r="D21445">
        <v>6</v>
      </c>
      <c r="E21445" t="s">
        <v>2</v>
      </c>
      <c r="F21445">
        <v>98.7</v>
      </c>
      <c r="G21445">
        <v>6.6</v>
      </c>
      <c r="H21445">
        <f>IFERROR(F21445/G21445, -1)</f>
        <v>14.954545454545455</v>
      </c>
      <c r="I21445">
        <f>IF(H21445&gt;3,1,0)</f>
        <v>1</v>
      </c>
    </row>
    <row r="21446" spans="1:9" x14ac:dyDescent="0.25">
      <c r="A21446">
        <v>27</v>
      </c>
      <c r="B21446">
        <v>42</v>
      </c>
      <c r="C21446">
        <v>-9</v>
      </c>
      <c r="D21446">
        <v>9</v>
      </c>
      <c r="E21446" t="s">
        <v>2</v>
      </c>
      <c r="F21446">
        <v>40.9</v>
      </c>
      <c r="G21446">
        <v>13.4</v>
      </c>
      <c r="H21446">
        <f>IFERROR(F21446/G21446, -1)</f>
        <v>3.0522388059701488</v>
      </c>
      <c r="I21446">
        <f>IF(H21446&gt;3,1,0)</f>
        <v>1</v>
      </c>
    </row>
    <row r="21447" spans="1:9" x14ac:dyDescent="0.25">
      <c r="A21447">
        <v>27</v>
      </c>
      <c r="B21447">
        <v>42</v>
      </c>
      <c r="C21447">
        <v>9</v>
      </c>
      <c r="D21447">
        <v>9</v>
      </c>
      <c r="E21447" t="s">
        <v>2</v>
      </c>
      <c r="F21447">
        <v>134.1</v>
      </c>
      <c r="G21447">
        <v>6.2</v>
      </c>
      <c r="H21447">
        <f>IFERROR(F21447/G21447, -1)</f>
        <v>21.629032258064516</v>
      </c>
      <c r="I21447">
        <f>IF(H21447&gt;3,1,0)</f>
        <v>1</v>
      </c>
    </row>
    <row r="21448" spans="1:9" x14ac:dyDescent="0.25">
      <c r="A21448">
        <v>27</v>
      </c>
      <c r="B21448">
        <v>42</v>
      </c>
      <c r="C21448">
        <v>-12</v>
      </c>
      <c r="D21448">
        <v>12</v>
      </c>
      <c r="E21448" t="s">
        <v>2</v>
      </c>
      <c r="F21448">
        <v>59.9</v>
      </c>
      <c r="G21448">
        <v>14.3</v>
      </c>
      <c r="H21448">
        <f>IFERROR(F21448/G21448, -1)</f>
        <v>4.1888111888111883</v>
      </c>
      <c r="I21448">
        <f>IF(H21448&gt;3,1,0)</f>
        <v>1</v>
      </c>
    </row>
    <row r="21449" spans="1:9" x14ac:dyDescent="0.25">
      <c r="A21449">
        <v>27</v>
      </c>
      <c r="B21449">
        <v>42</v>
      </c>
      <c r="C21449">
        <v>12</v>
      </c>
      <c r="D21449">
        <v>12</v>
      </c>
      <c r="E21449" t="s">
        <v>2</v>
      </c>
      <c r="F21449">
        <v>76.2</v>
      </c>
      <c r="G21449">
        <v>11.7</v>
      </c>
      <c r="H21449">
        <f>IFERROR(F21449/G21449, -1)</f>
        <v>6.5128205128205137</v>
      </c>
      <c r="I21449">
        <f>IF(H21449&gt;3,1,0)</f>
        <v>1</v>
      </c>
    </row>
    <row r="21450" spans="1:9" x14ac:dyDescent="0.25">
      <c r="A21450">
        <v>27</v>
      </c>
      <c r="B21450">
        <v>43</v>
      </c>
      <c r="C21450">
        <v>-1</v>
      </c>
      <c r="D21450">
        <v>1</v>
      </c>
      <c r="E21450" t="s">
        <v>2</v>
      </c>
      <c r="F21450">
        <v>153.1</v>
      </c>
      <c r="G21450">
        <v>4.7</v>
      </c>
      <c r="H21450">
        <f>IFERROR(F21450/G21450, -1)</f>
        <v>32.574468085106382</v>
      </c>
      <c r="I21450">
        <f>IF(H21450&gt;3,1,0)</f>
        <v>1</v>
      </c>
    </row>
    <row r="21451" spans="1:9" x14ac:dyDescent="0.25">
      <c r="A21451">
        <v>27</v>
      </c>
      <c r="B21451">
        <v>43</v>
      </c>
      <c r="C21451">
        <v>2</v>
      </c>
      <c r="D21451">
        <v>2</v>
      </c>
      <c r="E21451" t="s">
        <v>2</v>
      </c>
      <c r="F21451">
        <v>188.4</v>
      </c>
      <c r="G21451">
        <v>4</v>
      </c>
      <c r="H21451">
        <f>IFERROR(F21451/G21451, -1)</f>
        <v>47.1</v>
      </c>
      <c r="I21451">
        <f>IF(H21451&gt;3,1,0)</f>
        <v>1</v>
      </c>
    </row>
    <row r="21452" spans="1:9" x14ac:dyDescent="0.25">
      <c r="A21452">
        <v>27</v>
      </c>
      <c r="B21452">
        <v>43</v>
      </c>
      <c r="C21452">
        <v>-4</v>
      </c>
      <c r="D21452">
        <v>4</v>
      </c>
      <c r="E21452" t="s">
        <v>2</v>
      </c>
      <c r="F21452">
        <v>71.400000000000006</v>
      </c>
      <c r="G21452">
        <v>8.3000000000000007</v>
      </c>
      <c r="H21452">
        <f>IFERROR(F21452/G21452, -1)</f>
        <v>8.6024096385542173</v>
      </c>
      <c r="I21452">
        <f>IF(H21452&gt;3,1,0)</f>
        <v>1</v>
      </c>
    </row>
    <row r="21453" spans="1:9" x14ac:dyDescent="0.25">
      <c r="A21453">
        <v>27</v>
      </c>
      <c r="B21453">
        <v>43</v>
      </c>
      <c r="C21453">
        <v>5</v>
      </c>
      <c r="D21453">
        <v>5</v>
      </c>
      <c r="E21453" t="s">
        <v>2</v>
      </c>
      <c r="F21453">
        <v>122</v>
      </c>
      <c r="G21453">
        <v>5.2</v>
      </c>
      <c r="H21453">
        <f>IFERROR(F21453/G21453, -1)</f>
        <v>23.46153846153846</v>
      </c>
      <c r="I21453">
        <f>IF(H21453&gt;3,1,0)</f>
        <v>1</v>
      </c>
    </row>
    <row r="21454" spans="1:9" x14ac:dyDescent="0.25">
      <c r="A21454">
        <v>27</v>
      </c>
      <c r="B21454">
        <v>43</v>
      </c>
      <c r="C21454">
        <v>-7</v>
      </c>
      <c r="D21454">
        <v>7</v>
      </c>
      <c r="E21454" t="s">
        <v>2</v>
      </c>
      <c r="F21454">
        <v>76.8</v>
      </c>
      <c r="G21454">
        <v>8</v>
      </c>
      <c r="H21454">
        <f>IFERROR(F21454/G21454, -1)</f>
        <v>9.6</v>
      </c>
      <c r="I21454">
        <f>IF(H21454&gt;3,1,0)</f>
        <v>1</v>
      </c>
    </row>
    <row r="21455" spans="1:9" x14ac:dyDescent="0.25">
      <c r="A21455">
        <v>27</v>
      </c>
      <c r="B21455">
        <v>43</v>
      </c>
      <c r="C21455">
        <v>8</v>
      </c>
      <c r="D21455">
        <v>8</v>
      </c>
      <c r="E21455" t="s">
        <v>2</v>
      </c>
      <c r="F21455">
        <v>176.4</v>
      </c>
      <c r="G21455">
        <v>5.5</v>
      </c>
      <c r="H21455">
        <f>IFERROR(F21455/G21455, -1)</f>
        <v>32.072727272727271</v>
      </c>
      <c r="I21455">
        <f>IF(H21455&gt;3,1,0)</f>
        <v>1</v>
      </c>
    </row>
    <row r="21456" spans="1:9" x14ac:dyDescent="0.25">
      <c r="A21456">
        <v>27</v>
      </c>
      <c r="B21456">
        <v>43</v>
      </c>
      <c r="C21456">
        <v>-10</v>
      </c>
      <c r="D21456">
        <v>10</v>
      </c>
      <c r="E21456" t="s">
        <v>2</v>
      </c>
      <c r="F21456">
        <v>74.3</v>
      </c>
      <c r="G21456">
        <v>9.6999999999999993</v>
      </c>
      <c r="H21456">
        <f>IFERROR(F21456/G21456, -1)</f>
        <v>7.65979381443299</v>
      </c>
      <c r="I21456">
        <f>IF(H21456&gt;3,1,0)</f>
        <v>1</v>
      </c>
    </row>
    <row r="21457" spans="1:9" x14ac:dyDescent="0.25">
      <c r="A21457">
        <v>27</v>
      </c>
      <c r="B21457">
        <v>43</v>
      </c>
      <c r="C21457">
        <v>11</v>
      </c>
      <c r="D21457">
        <v>11</v>
      </c>
      <c r="E21457" t="s">
        <v>2</v>
      </c>
      <c r="F21457">
        <v>29.8</v>
      </c>
      <c r="G21457">
        <v>13.3</v>
      </c>
      <c r="H21457">
        <f>IFERROR(F21457/G21457, -1)</f>
        <v>2.2406015037593985</v>
      </c>
      <c r="I21457">
        <f>IF(H21457&gt;3,1,0)</f>
        <v>0</v>
      </c>
    </row>
    <row r="21458" spans="1:9" x14ac:dyDescent="0.25">
      <c r="A21458">
        <v>27</v>
      </c>
      <c r="B21458">
        <v>44</v>
      </c>
      <c r="C21458">
        <v>1</v>
      </c>
      <c r="D21458">
        <v>1</v>
      </c>
      <c r="E21458" t="s">
        <v>2</v>
      </c>
      <c r="F21458">
        <v>132.9</v>
      </c>
      <c r="G21458">
        <v>4.8</v>
      </c>
      <c r="H21458">
        <f>IFERROR(F21458/G21458, -1)</f>
        <v>27.687500000000004</v>
      </c>
      <c r="I21458">
        <f>IF(H21458&gt;3,1,0)</f>
        <v>1</v>
      </c>
    </row>
    <row r="21459" spans="1:9" x14ac:dyDescent="0.25">
      <c r="A21459">
        <v>27</v>
      </c>
      <c r="B21459">
        <v>44</v>
      </c>
      <c r="C21459">
        <v>-2</v>
      </c>
      <c r="D21459">
        <v>2</v>
      </c>
      <c r="E21459" t="s">
        <v>2</v>
      </c>
      <c r="F21459">
        <v>79.400000000000006</v>
      </c>
      <c r="G21459">
        <v>7.7</v>
      </c>
      <c r="H21459">
        <f>IFERROR(F21459/G21459, -1)</f>
        <v>10.311688311688313</v>
      </c>
      <c r="I21459">
        <f>IF(H21459&gt;3,1,0)</f>
        <v>1</v>
      </c>
    </row>
    <row r="21460" spans="1:9" x14ac:dyDescent="0.25">
      <c r="A21460">
        <v>27</v>
      </c>
      <c r="B21460">
        <v>44</v>
      </c>
      <c r="C21460">
        <v>4</v>
      </c>
      <c r="D21460">
        <v>4</v>
      </c>
      <c r="E21460" t="s">
        <v>2</v>
      </c>
      <c r="F21460">
        <v>28.6</v>
      </c>
      <c r="G21460">
        <v>12</v>
      </c>
      <c r="H21460">
        <f>IFERROR(F21460/G21460, -1)</f>
        <v>2.3833333333333333</v>
      </c>
      <c r="I21460">
        <f>IF(H21460&gt;3,1,0)</f>
        <v>0</v>
      </c>
    </row>
    <row r="21461" spans="1:9" x14ac:dyDescent="0.25">
      <c r="A21461">
        <v>27</v>
      </c>
      <c r="B21461">
        <v>44</v>
      </c>
      <c r="C21461">
        <v>-5</v>
      </c>
      <c r="D21461">
        <v>5</v>
      </c>
      <c r="E21461" t="s">
        <v>2</v>
      </c>
      <c r="F21461">
        <v>94.6</v>
      </c>
      <c r="G21461">
        <v>6.9</v>
      </c>
      <c r="H21461">
        <f>IFERROR(F21461/G21461, -1)</f>
        <v>13.710144927536231</v>
      </c>
      <c r="I21461">
        <f>IF(H21461&gt;3,1,0)</f>
        <v>1</v>
      </c>
    </row>
    <row r="21462" spans="1:9" x14ac:dyDescent="0.25">
      <c r="A21462">
        <v>27</v>
      </c>
      <c r="B21462">
        <v>44</v>
      </c>
      <c r="C21462">
        <v>7</v>
      </c>
      <c r="D21462">
        <v>7</v>
      </c>
      <c r="E21462" t="s">
        <v>2</v>
      </c>
      <c r="F21462">
        <v>97.2</v>
      </c>
      <c r="G21462">
        <v>7</v>
      </c>
      <c r="H21462">
        <f>IFERROR(F21462/G21462, -1)</f>
        <v>13.885714285714286</v>
      </c>
      <c r="I21462">
        <f>IF(H21462&gt;3,1,0)</f>
        <v>1</v>
      </c>
    </row>
    <row r="21463" spans="1:9" x14ac:dyDescent="0.25">
      <c r="A21463">
        <v>27</v>
      </c>
      <c r="B21463">
        <v>44</v>
      </c>
      <c r="C21463">
        <v>-8</v>
      </c>
      <c r="D21463">
        <v>8</v>
      </c>
      <c r="E21463" t="s">
        <v>2</v>
      </c>
      <c r="F21463">
        <v>69.099999999999994</v>
      </c>
      <c r="G21463">
        <v>11</v>
      </c>
      <c r="H21463">
        <f>IFERROR(F21463/G21463, -1)</f>
        <v>6.2818181818181813</v>
      </c>
      <c r="I21463">
        <f>IF(H21463&gt;3,1,0)</f>
        <v>1</v>
      </c>
    </row>
    <row r="21464" spans="1:9" x14ac:dyDescent="0.25">
      <c r="A21464">
        <v>27</v>
      </c>
      <c r="B21464">
        <v>44</v>
      </c>
      <c r="C21464">
        <v>10</v>
      </c>
      <c r="D21464">
        <v>10</v>
      </c>
      <c r="E21464" t="s">
        <v>2</v>
      </c>
      <c r="F21464">
        <v>37.6</v>
      </c>
      <c r="G21464">
        <v>14.3</v>
      </c>
      <c r="H21464">
        <f>IFERROR(F21464/G21464, -1)</f>
        <v>2.6293706293706292</v>
      </c>
      <c r="I21464">
        <f>IF(H21464&gt;3,1,0)</f>
        <v>0</v>
      </c>
    </row>
    <row r="21465" spans="1:9" x14ac:dyDescent="0.25">
      <c r="A21465">
        <v>27</v>
      </c>
      <c r="B21465">
        <v>44</v>
      </c>
      <c r="C21465">
        <v>-11</v>
      </c>
      <c r="D21465">
        <v>11</v>
      </c>
      <c r="E21465" t="s">
        <v>2</v>
      </c>
      <c r="F21465">
        <v>93</v>
      </c>
      <c r="G21465">
        <v>9.6</v>
      </c>
      <c r="H21465">
        <f>IFERROR(F21465/G21465, -1)</f>
        <v>9.6875</v>
      </c>
      <c r="I21465">
        <f>IF(H21465&gt;3,1,0)</f>
        <v>1</v>
      </c>
    </row>
    <row r="21466" spans="1:9" x14ac:dyDescent="0.25">
      <c r="A21466">
        <v>27</v>
      </c>
      <c r="B21466">
        <v>45</v>
      </c>
      <c r="C21466">
        <v>0</v>
      </c>
      <c r="D21466">
        <v>0</v>
      </c>
      <c r="E21466" t="s">
        <v>2</v>
      </c>
      <c r="F21466">
        <v>123.7</v>
      </c>
      <c r="G21466">
        <v>5.5</v>
      </c>
      <c r="H21466">
        <f>IFERROR(F21466/G21466, -1)</f>
        <v>22.490909090909092</v>
      </c>
      <c r="I21466">
        <f>IF(H21466&gt;3,1,0)</f>
        <v>1</v>
      </c>
    </row>
    <row r="21467" spans="1:9" x14ac:dyDescent="0.25">
      <c r="A21467">
        <v>27</v>
      </c>
      <c r="B21467">
        <v>45</v>
      </c>
      <c r="C21467">
        <v>-3</v>
      </c>
      <c r="D21467">
        <v>3</v>
      </c>
      <c r="E21467" t="s">
        <v>2</v>
      </c>
      <c r="F21467">
        <v>112.8</v>
      </c>
      <c r="G21467">
        <v>5.6</v>
      </c>
      <c r="H21467">
        <f>IFERROR(F21467/G21467, -1)</f>
        <v>20.142857142857142</v>
      </c>
      <c r="I21467">
        <f>IF(H21467&gt;3,1,0)</f>
        <v>1</v>
      </c>
    </row>
    <row r="21468" spans="1:9" x14ac:dyDescent="0.25">
      <c r="A21468">
        <v>27</v>
      </c>
      <c r="B21468">
        <v>45</v>
      </c>
      <c r="C21468">
        <v>3</v>
      </c>
      <c r="D21468">
        <v>3</v>
      </c>
      <c r="E21468" t="s">
        <v>2</v>
      </c>
      <c r="F21468">
        <v>58.7</v>
      </c>
      <c r="G21468">
        <v>9</v>
      </c>
      <c r="H21468">
        <f>IFERROR(F21468/G21468, -1)</f>
        <v>6.5222222222222221</v>
      </c>
      <c r="I21468">
        <f>IF(H21468&gt;3,1,0)</f>
        <v>1</v>
      </c>
    </row>
    <row r="21469" spans="1:9" x14ac:dyDescent="0.25">
      <c r="A21469">
        <v>27</v>
      </c>
      <c r="B21469">
        <v>45</v>
      </c>
      <c r="C21469">
        <v>-6</v>
      </c>
      <c r="D21469">
        <v>6</v>
      </c>
      <c r="E21469" t="s">
        <v>2</v>
      </c>
      <c r="F21469">
        <v>91.6</v>
      </c>
      <c r="G21469">
        <v>7.4</v>
      </c>
      <c r="H21469">
        <f>IFERROR(F21469/G21469, -1)</f>
        <v>12.378378378378377</v>
      </c>
      <c r="I21469">
        <f>IF(H21469&gt;3,1,0)</f>
        <v>1</v>
      </c>
    </row>
    <row r="21470" spans="1:9" x14ac:dyDescent="0.25">
      <c r="A21470">
        <v>27</v>
      </c>
      <c r="B21470">
        <v>45</v>
      </c>
      <c r="C21470">
        <v>6</v>
      </c>
      <c r="D21470">
        <v>6</v>
      </c>
      <c r="E21470" t="s">
        <v>2</v>
      </c>
      <c r="F21470">
        <v>72.900000000000006</v>
      </c>
      <c r="G21470">
        <v>9</v>
      </c>
      <c r="H21470">
        <f>IFERROR(F21470/G21470, -1)</f>
        <v>8.1000000000000014</v>
      </c>
      <c r="I21470">
        <f>IF(H21470&gt;3,1,0)</f>
        <v>1</v>
      </c>
    </row>
    <row r="21471" spans="1:9" x14ac:dyDescent="0.25">
      <c r="A21471">
        <v>27</v>
      </c>
      <c r="B21471">
        <v>45</v>
      </c>
      <c r="C21471">
        <v>-9</v>
      </c>
      <c r="D21471">
        <v>9</v>
      </c>
      <c r="E21471" t="s">
        <v>2</v>
      </c>
      <c r="F21471">
        <v>31</v>
      </c>
      <c r="G21471">
        <v>13</v>
      </c>
      <c r="H21471">
        <f>IFERROR(F21471/G21471, -1)</f>
        <v>2.3846153846153846</v>
      </c>
      <c r="I21471">
        <f>IF(H21471&gt;3,1,0)</f>
        <v>0</v>
      </c>
    </row>
    <row r="21472" spans="1:9" x14ac:dyDescent="0.25">
      <c r="A21472">
        <v>27</v>
      </c>
      <c r="B21472">
        <v>45</v>
      </c>
      <c r="C21472">
        <v>9</v>
      </c>
      <c r="D21472">
        <v>9</v>
      </c>
      <c r="E21472" t="s">
        <v>3</v>
      </c>
      <c r="F21472">
        <v>58.7</v>
      </c>
      <c r="G21472">
        <v>12.3</v>
      </c>
      <c r="H21472">
        <f>IFERROR(F21472/G21472, -1)</f>
        <v>4.7723577235772359</v>
      </c>
      <c r="I21472">
        <f>IF(H21472&gt;3,1,0)</f>
        <v>1</v>
      </c>
    </row>
    <row r="21473" spans="1:9" x14ac:dyDescent="0.25">
      <c r="A21473">
        <v>27</v>
      </c>
      <c r="B21473">
        <v>46</v>
      </c>
      <c r="C21473">
        <v>-1</v>
      </c>
      <c r="D21473">
        <v>1</v>
      </c>
      <c r="E21473" t="s">
        <v>2</v>
      </c>
      <c r="F21473">
        <v>120</v>
      </c>
      <c r="G21473">
        <v>5.5</v>
      </c>
      <c r="H21473">
        <f>IFERROR(F21473/G21473, -1)</f>
        <v>21.818181818181817</v>
      </c>
      <c r="I21473">
        <f>IF(H21473&gt;3,1,0)</f>
        <v>1</v>
      </c>
    </row>
    <row r="21474" spans="1:9" x14ac:dyDescent="0.25">
      <c r="A21474">
        <v>27</v>
      </c>
      <c r="B21474">
        <v>46</v>
      </c>
      <c r="C21474">
        <v>2</v>
      </c>
      <c r="D21474">
        <v>2</v>
      </c>
      <c r="E21474" t="s">
        <v>2</v>
      </c>
      <c r="F21474">
        <v>111.9</v>
      </c>
      <c r="G21474">
        <v>5.5</v>
      </c>
      <c r="H21474">
        <f>IFERROR(F21474/G21474, -1)</f>
        <v>20.345454545454547</v>
      </c>
      <c r="I21474">
        <f>IF(H21474&gt;3,1,0)</f>
        <v>1</v>
      </c>
    </row>
    <row r="21475" spans="1:9" x14ac:dyDescent="0.25">
      <c r="A21475">
        <v>27</v>
      </c>
      <c r="B21475">
        <v>46</v>
      </c>
      <c r="C21475">
        <v>-4</v>
      </c>
      <c r="D21475">
        <v>4</v>
      </c>
      <c r="E21475" t="s">
        <v>2</v>
      </c>
      <c r="F21475">
        <v>86</v>
      </c>
      <c r="G21475">
        <v>7.1</v>
      </c>
      <c r="H21475">
        <f>IFERROR(F21475/G21475, -1)</f>
        <v>12.112676056338028</v>
      </c>
      <c r="I21475">
        <f>IF(H21475&gt;3,1,0)</f>
        <v>1</v>
      </c>
    </row>
    <row r="21476" spans="1:9" x14ac:dyDescent="0.25">
      <c r="A21476">
        <v>27</v>
      </c>
      <c r="B21476">
        <v>46</v>
      </c>
      <c r="C21476">
        <v>5</v>
      </c>
      <c r="D21476">
        <v>5</v>
      </c>
      <c r="E21476" t="s">
        <v>2</v>
      </c>
      <c r="F21476">
        <v>27.1</v>
      </c>
      <c r="G21476">
        <v>11.6</v>
      </c>
      <c r="H21476">
        <f>IFERROR(F21476/G21476, -1)</f>
        <v>2.3362068965517242</v>
      </c>
      <c r="I21476">
        <f>IF(H21476&gt;3,1,0)</f>
        <v>0</v>
      </c>
    </row>
    <row r="21477" spans="1:9" x14ac:dyDescent="0.25">
      <c r="A21477">
        <v>27</v>
      </c>
      <c r="B21477">
        <v>46</v>
      </c>
      <c r="C21477">
        <v>-7</v>
      </c>
      <c r="D21477">
        <v>7</v>
      </c>
      <c r="E21477" t="s">
        <v>2</v>
      </c>
      <c r="F21477">
        <v>54.1</v>
      </c>
      <c r="G21477">
        <v>12.4</v>
      </c>
      <c r="H21477">
        <f>IFERROR(F21477/G21477, -1)</f>
        <v>4.362903225806452</v>
      </c>
      <c r="I21477">
        <f>IF(H21477&gt;3,1,0)</f>
        <v>1</v>
      </c>
    </row>
    <row r="21478" spans="1:9" x14ac:dyDescent="0.25">
      <c r="A21478">
        <v>27</v>
      </c>
      <c r="B21478">
        <v>46</v>
      </c>
      <c r="C21478">
        <v>8</v>
      </c>
      <c r="D21478">
        <v>8</v>
      </c>
      <c r="E21478" t="s">
        <v>2</v>
      </c>
      <c r="F21478">
        <v>118.1</v>
      </c>
      <c r="G21478">
        <v>6.6</v>
      </c>
      <c r="H21478">
        <f>IFERROR(F21478/G21478, -1)</f>
        <v>17.893939393939394</v>
      </c>
      <c r="I21478">
        <f>IF(H21478&gt;3,1,0)</f>
        <v>1</v>
      </c>
    </row>
    <row r="21479" spans="1:9" x14ac:dyDescent="0.25">
      <c r="A21479">
        <v>27</v>
      </c>
      <c r="B21479">
        <v>46</v>
      </c>
      <c r="C21479">
        <v>-10</v>
      </c>
      <c r="D21479">
        <v>10</v>
      </c>
      <c r="E21479" t="s">
        <v>3</v>
      </c>
      <c r="F21479">
        <v>34.5</v>
      </c>
      <c r="G21479">
        <v>13.7</v>
      </c>
      <c r="H21479">
        <f>IFERROR(F21479/G21479, -1)</f>
        <v>2.5182481751824817</v>
      </c>
      <c r="I21479">
        <f>IF(H21479&gt;3,1,0)</f>
        <v>0</v>
      </c>
    </row>
    <row r="21480" spans="1:9" x14ac:dyDescent="0.25">
      <c r="A21480">
        <v>27</v>
      </c>
      <c r="B21480">
        <v>47</v>
      </c>
      <c r="C21480">
        <v>1</v>
      </c>
      <c r="D21480">
        <v>1</v>
      </c>
      <c r="E21480" t="s">
        <v>2</v>
      </c>
      <c r="F21480">
        <v>155.1</v>
      </c>
      <c r="G21480">
        <v>4.8</v>
      </c>
      <c r="H21480">
        <f>IFERROR(F21480/G21480, -1)</f>
        <v>32.3125</v>
      </c>
      <c r="I21480">
        <f>IF(H21480&gt;3,1,0)</f>
        <v>1</v>
      </c>
    </row>
    <row r="21481" spans="1:9" x14ac:dyDescent="0.25">
      <c r="A21481">
        <v>27</v>
      </c>
      <c r="B21481">
        <v>47</v>
      </c>
      <c r="C21481">
        <v>-2</v>
      </c>
      <c r="D21481">
        <v>2</v>
      </c>
      <c r="E21481" t="s">
        <v>2</v>
      </c>
      <c r="F21481">
        <v>65.3</v>
      </c>
      <c r="G21481">
        <v>8.4</v>
      </c>
      <c r="H21481">
        <f>IFERROR(F21481/G21481, -1)</f>
        <v>7.7738095238095228</v>
      </c>
      <c r="I21481">
        <f>IF(H21481&gt;3,1,0)</f>
        <v>1</v>
      </c>
    </row>
    <row r="21482" spans="1:9" x14ac:dyDescent="0.25">
      <c r="A21482">
        <v>27</v>
      </c>
      <c r="B21482">
        <v>47</v>
      </c>
      <c r="C21482">
        <v>4</v>
      </c>
      <c r="D21482">
        <v>4</v>
      </c>
      <c r="E21482" t="s">
        <v>2</v>
      </c>
      <c r="F21482">
        <v>106.4</v>
      </c>
      <c r="G21482">
        <v>6</v>
      </c>
      <c r="H21482">
        <f>IFERROR(F21482/G21482, -1)</f>
        <v>17.733333333333334</v>
      </c>
      <c r="I21482">
        <f>IF(H21482&gt;3,1,0)</f>
        <v>1</v>
      </c>
    </row>
    <row r="21483" spans="1:9" x14ac:dyDescent="0.25">
      <c r="A21483">
        <v>27</v>
      </c>
      <c r="B21483">
        <v>47</v>
      </c>
      <c r="C21483">
        <v>-5</v>
      </c>
      <c r="D21483">
        <v>5</v>
      </c>
      <c r="E21483" t="s">
        <v>2</v>
      </c>
      <c r="F21483">
        <v>44</v>
      </c>
      <c r="G21483">
        <v>13.3</v>
      </c>
      <c r="H21483">
        <f>IFERROR(F21483/G21483, -1)</f>
        <v>3.3082706766917291</v>
      </c>
      <c r="I21483">
        <f>IF(H21483&gt;3,1,0)</f>
        <v>1</v>
      </c>
    </row>
    <row r="21484" spans="1:9" x14ac:dyDescent="0.25">
      <c r="A21484">
        <v>27</v>
      </c>
      <c r="B21484">
        <v>47</v>
      </c>
      <c r="C21484">
        <v>7</v>
      </c>
      <c r="D21484">
        <v>7</v>
      </c>
      <c r="E21484" t="s">
        <v>2</v>
      </c>
      <c r="F21484">
        <v>41.6</v>
      </c>
      <c r="G21484">
        <v>13.2</v>
      </c>
      <c r="H21484">
        <f>IFERROR(F21484/G21484, -1)</f>
        <v>3.1515151515151518</v>
      </c>
      <c r="I21484">
        <f>IF(H21484&gt;3,1,0)</f>
        <v>1</v>
      </c>
    </row>
    <row r="21485" spans="1:9" x14ac:dyDescent="0.25">
      <c r="A21485">
        <v>27</v>
      </c>
      <c r="B21485">
        <v>47</v>
      </c>
      <c r="C21485">
        <v>-8</v>
      </c>
      <c r="D21485">
        <v>8</v>
      </c>
      <c r="E21485" t="s">
        <v>2</v>
      </c>
      <c r="F21485">
        <v>50.4</v>
      </c>
      <c r="G21485">
        <v>13.8</v>
      </c>
      <c r="H21485">
        <f>IFERROR(F21485/G21485, -1)</f>
        <v>3.652173913043478</v>
      </c>
      <c r="I21485">
        <f>IF(H21485&gt;3,1,0)</f>
        <v>1</v>
      </c>
    </row>
    <row r="21486" spans="1:9" x14ac:dyDescent="0.25">
      <c r="A21486">
        <v>27</v>
      </c>
      <c r="B21486">
        <v>48</v>
      </c>
      <c r="C21486">
        <v>0</v>
      </c>
      <c r="D21486">
        <v>0</v>
      </c>
      <c r="E21486" t="s">
        <v>2</v>
      </c>
      <c r="F21486">
        <v>136.69999999999999</v>
      </c>
      <c r="G21486">
        <v>5</v>
      </c>
      <c r="H21486">
        <f>IFERROR(F21486/G21486, -1)</f>
        <v>27.339999999999996</v>
      </c>
      <c r="I21486">
        <f>IF(H21486&gt;3,1,0)</f>
        <v>1</v>
      </c>
    </row>
    <row r="21487" spans="1:9" x14ac:dyDescent="0.25">
      <c r="A21487">
        <v>27</v>
      </c>
      <c r="B21487">
        <v>48</v>
      </c>
      <c r="C21487">
        <v>-3</v>
      </c>
      <c r="D21487">
        <v>3</v>
      </c>
      <c r="E21487" t="s">
        <v>2</v>
      </c>
      <c r="F21487">
        <v>152.80000000000001</v>
      </c>
      <c r="G21487">
        <v>5.0999999999999996</v>
      </c>
      <c r="H21487">
        <f>IFERROR(F21487/G21487, -1)</f>
        <v>29.960784313725494</v>
      </c>
      <c r="I21487">
        <f>IF(H21487&gt;3,1,0)</f>
        <v>1</v>
      </c>
    </row>
    <row r="21488" spans="1:9" x14ac:dyDescent="0.25">
      <c r="A21488">
        <v>27</v>
      </c>
      <c r="B21488">
        <v>48</v>
      </c>
      <c r="C21488">
        <v>3</v>
      </c>
      <c r="D21488">
        <v>3</v>
      </c>
      <c r="E21488" t="s">
        <v>2</v>
      </c>
      <c r="F21488">
        <v>73.7</v>
      </c>
      <c r="G21488">
        <v>8.9</v>
      </c>
      <c r="H21488">
        <f>IFERROR(F21488/G21488, -1)</f>
        <v>8.2808988764044944</v>
      </c>
      <c r="I21488">
        <f>IF(H21488&gt;3,1,0)</f>
        <v>1</v>
      </c>
    </row>
    <row r="21489" spans="1:9" x14ac:dyDescent="0.25">
      <c r="A21489">
        <v>27</v>
      </c>
      <c r="B21489">
        <v>48</v>
      </c>
      <c r="C21489">
        <v>-6</v>
      </c>
      <c r="D21489">
        <v>6</v>
      </c>
      <c r="E21489" t="s">
        <v>2</v>
      </c>
      <c r="F21489">
        <v>24.3</v>
      </c>
      <c r="G21489">
        <v>11.4</v>
      </c>
      <c r="H21489">
        <f>IFERROR(F21489/G21489, -1)</f>
        <v>2.1315789473684212</v>
      </c>
      <c r="I21489">
        <f>IF(H21489&gt;3,1,0)</f>
        <v>0</v>
      </c>
    </row>
    <row r="21490" spans="1:9" x14ac:dyDescent="0.25">
      <c r="A21490">
        <v>27</v>
      </c>
      <c r="B21490">
        <v>48</v>
      </c>
      <c r="C21490">
        <v>6</v>
      </c>
      <c r="D21490">
        <v>6</v>
      </c>
      <c r="E21490" t="s">
        <v>2</v>
      </c>
      <c r="F21490">
        <v>39.700000000000003</v>
      </c>
      <c r="G21490">
        <v>13.4</v>
      </c>
      <c r="H21490">
        <f>IFERROR(F21490/G21490, -1)</f>
        <v>2.9626865671641793</v>
      </c>
      <c r="I21490">
        <f>IF(H21490&gt;3,1,0)</f>
        <v>0</v>
      </c>
    </row>
    <row r="21491" spans="1:9" x14ac:dyDescent="0.25">
      <c r="A21491">
        <v>27</v>
      </c>
      <c r="B21491">
        <v>49</v>
      </c>
      <c r="C21491">
        <v>-1</v>
      </c>
      <c r="D21491">
        <v>1</v>
      </c>
      <c r="E21491" t="s">
        <v>2</v>
      </c>
      <c r="F21491">
        <v>103.5</v>
      </c>
      <c r="G21491">
        <v>6.8</v>
      </c>
      <c r="H21491">
        <f>IFERROR(F21491/G21491, -1)</f>
        <v>15.220588235294118</v>
      </c>
      <c r="I21491">
        <f>IF(H21491&gt;3,1,0)</f>
        <v>1</v>
      </c>
    </row>
    <row r="21492" spans="1:9" x14ac:dyDescent="0.25">
      <c r="A21492">
        <v>27</v>
      </c>
      <c r="B21492">
        <v>49</v>
      </c>
      <c r="C21492">
        <v>2</v>
      </c>
      <c r="D21492">
        <v>2</v>
      </c>
      <c r="E21492" t="s">
        <v>2</v>
      </c>
      <c r="F21492">
        <v>41.5</v>
      </c>
      <c r="G21492">
        <v>13.2</v>
      </c>
      <c r="H21492">
        <f>IFERROR(F21492/G21492, -1)</f>
        <v>3.143939393939394</v>
      </c>
      <c r="I21492">
        <f>IF(H21492&gt;3,1,0)</f>
        <v>1</v>
      </c>
    </row>
    <row r="21493" spans="1:9" x14ac:dyDescent="0.25">
      <c r="A21493">
        <v>27</v>
      </c>
      <c r="B21493">
        <v>49</v>
      </c>
      <c r="C21493">
        <v>-4</v>
      </c>
      <c r="D21493">
        <v>4</v>
      </c>
      <c r="E21493" t="s">
        <v>2</v>
      </c>
      <c r="F21493">
        <v>87.7</v>
      </c>
      <c r="G21493">
        <v>8</v>
      </c>
      <c r="H21493">
        <f>IFERROR(F21493/G21493, -1)</f>
        <v>10.9625</v>
      </c>
      <c r="I21493">
        <f>IF(H21493&gt;3,1,0)</f>
        <v>1</v>
      </c>
    </row>
    <row r="21494" spans="1:9" x14ac:dyDescent="0.25">
      <c r="A21494">
        <v>27</v>
      </c>
      <c r="B21494">
        <v>49</v>
      </c>
      <c r="C21494">
        <v>5</v>
      </c>
      <c r="D21494">
        <v>5</v>
      </c>
      <c r="E21494" t="s">
        <v>2</v>
      </c>
      <c r="F21494">
        <v>29.1</v>
      </c>
      <c r="G21494">
        <v>12</v>
      </c>
      <c r="H21494">
        <f>IFERROR(F21494/G21494, -1)</f>
        <v>2.4250000000000003</v>
      </c>
      <c r="I21494">
        <f>IF(H21494&gt;3,1,0)</f>
        <v>0</v>
      </c>
    </row>
    <row r="21495" spans="1:9" x14ac:dyDescent="0.25">
      <c r="A21495">
        <v>27</v>
      </c>
      <c r="B21495">
        <v>49</v>
      </c>
      <c r="C21495">
        <v>-7</v>
      </c>
      <c r="D21495">
        <v>7</v>
      </c>
      <c r="E21495" t="s">
        <v>2</v>
      </c>
      <c r="F21495">
        <v>27.4</v>
      </c>
      <c r="G21495">
        <v>12.4</v>
      </c>
      <c r="H21495">
        <f>IFERROR(F21495/G21495, -1)</f>
        <v>2.2096774193548385</v>
      </c>
      <c r="I21495">
        <f>IF(H21495&gt;3,1,0)</f>
        <v>0</v>
      </c>
    </row>
    <row r="21496" spans="1:9" x14ac:dyDescent="0.25">
      <c r="A21496">
        <v>27</v>
      </c>
      <c r="B21496">
        <v>49</v>
      </c>
      <c r="C21496">
        <v>8</v>
      </c>
      <c r="D21496">
        <v>8</v>
      </c>
      <c r="E21496" t="s">
        <v>2</v>
      </c>
      <c r="F21496">
        <v>71.400000000000006</v>
      </c>
      <c r="G21496">
        <v>9.1999999999999993</v>
      </c>
      <c r="H21496">
        <f>IFERROR(F21496/G21496, -1)</f>
        <v>7.7608695652173925</v>
      </c>
      <c r="I21496">
        <f>IF(H21496&gt;3,1,0)</f>
        <v>1</v>
      </c>
    </row>
    <row r="21497" spans="1:9" x14ac:dyDescent="0.25">
      <c r="A21497">
        <v>27</v>
      </c>
      <c r="B21497">
        <v>50</v>
      </c>
      <c r="C21497">
        <v>1</v>
      </c>
      <c r="D21497">
        <v>1</v>
      </c>
      <c r="E21497" t="s">
        <v>2</v>
      </c>
      <c r="F21497">
        <v>29.2</v>
      </c>
      <c r="G21497">
        <v>11.8</v>
      </c>
      <c r="H21497">
        <f>IFERROR(F21497/G21497, -1)</f>
        <v>2.4745762711864403</v>
      </c>
      <c r="I21497">
        <f>IF(H21497&gt;3,1,0)</f>
        <v>0</v>
      </c>
    </row>
    <row r="21498" spans="1:9" x14ac:dyDescent="0.25">
      <c r="A21498">
        <v>27</v>
      </c>
      <c r="B21498">
        <v>50</v>
      </c>
      <c r="C21498">
        <v>-2</v>
      </c>
      <c r="D21498">
        <v>2</v>
      </c>
      <c r="E21498" t="s">
        <v>2</v>
      </c>
      <c r="F21498">
        <v>95.6</v>
      </c>
      <c r="G21498">
        <v>6.9</v>
      </c>
      <c r="H21498">
        <f>IFERROR(F21498/G21498, -1)</f>
        <v>13.855072463768114</v>
      </c>
      <c r="I21498">
        <f>IF(H21498&gt;3,1,0)</f>
        <v>1</v>
      </c>
    </row>
    <row r="21499" spans="1:9" x14ac:dyDescent="0.25">
      <c r="A21499">
        <v>27</v>
      </c>
      <c r="B21499">
        <v>50</v>
      </c>
      <c r="C21499">
        <v>4</v>
      </c>
      <c r="D21499">
        <v>4</v>
      </c>
      <c r="E21499" t="s">
        <v>2</v>
      </c>
      <c r="F21499">
        <v>116.3</v>
      </c>
      <c r="G21499">
        <v>5.8</v>
      </c>
      <c r="H21499">
        <f>IFERROR(F21499/G21499, -1)</f>
        <v>20.051724137931036</v>
      </c>
      <c r="I21499">
        <f>IF(H21499&gt;3,1,0)</f>
        <v>1</v>
      </c>
    </row>
    <row r="21500" spans="1:9" x14ac:dyDescent="0.25">
      <c r="A21500">
        <v>27</v>
      </c>
      <c r="B21500">
        <v>50</v>
      </c>
      <c r="C21500">
        <v>-5</v>
      </c>
      <c r="D21500">
        <v>5</v>
      </c>
      <c r="E21500" t="s">
        <v>3</v>
      </c>
      <c r="F21500">
        <v>208</v>
      </c>
      <c r="G21500">
        <v>4.9000000000000004</v>
      </c>
      <c r="H21500">
        <f>IFERROR(F21500/G21500, -1)</f>
        <v>42.448979591836732</v>
      </c>
      <c r="I21500">
        <f>IF(H21500&gt;3,1,0)</f>
        <v>1</v>
      </c>
    </row>
    <row r="21501" spans="1:9" x14ac:dyDescent="0.25">
      <c r="A21501">
        <v>27</v>
      </c>
      <c r="B21501">
        <v>51</v>
      </c>
      <c r="C21501">
        <v>0</v>
      </c>
      <c r="D21501">
        <v>0</v>
      </c>
      <c r="E21501" t="s">
        <v>2</v>
      </c>
      <c r="F21501">
        <v>26.7</v>
      </c>
      <c r="G21501">
        <v>11.8</v>
      </c>
      <c r="H21501">
        <f>IFERROR(F21501/G21501, -1)</f>
        <v>2.2627118644067794</v>
      </c>
      <c r="I21501">
        <f>IF(H21501&gt;3,1,0)</f>
        <v>0</v>
      </c>
    </row>
    <row r="21502" spans="1:9" x14ac:dyDescent="0.25">
      <c r="A21502">
        <v>27</v>
      </c>
      <c r="B21502">
        <v>51</v>
      </c>
      <c r="C21502">
        <v>-3</v>
      </c>
      <c r="D21502">
        <v>3</v>
      </c>
      <c r="E21502" t="s">
        <v>2</v>
      </c>
      <c r="F21502">
        <v>29.1</v>
      </c>
      <c r="G21502">
        <v>12.4</v>
      </c>
      <c r="H21502">
        <f>IFERROR(F21502/G21502, -1)</f>
        <v>2.346774193548387</v>
      </c>
      <c r="I21502">
        <f>IF(H21502&gt;3,1,0)</f>
        <v>0</v>
      </c>
    </row>
    <row r="21503" spans="1:9" x14ac:dyDescent="0.25">
      <c r="A21503">
        <v>27</v>
      </c>
      <c r="B21503">
        <v>51</v>
      </c>
      <c r="C21503">
        <v>3</v>
      </c>
      <c r="D21503">
        <v>3</v>
      </c>
      <c r="E21503" t="s">
        <v>2</v>
      </c>
      <c r="F21503">
        <v>36</v>
      </c>
      <c r="G21503">
        <v>12.5</v>
      </c>
      <c r="H21503">
        <f>IFERROR(F21503/G21503, -1)</f>
        <v>2.88</v>
      </c>
      <c r="I21503">
        <f>IF(H21503&gt;3,1,0)</f>
        <v>0</v>
      </c>
    </row>
    <row r="21504" spans="1:9" x14ac:dyDescent="0.25">
      <c r="A21504">
        <v>27</v>
      </c>
      <c r="B21504">
        <v>52</v>
      </c>
      <c r="C21504">
        <v>-1</v>
      </c>
      <c r="D21504">
        <v>1</v>
      </c>
      <c r="E21504" t="s">
        <v>2</v>
      </c>
      <c r="F21504">
        <v>52.6</v>
      </c>
      <c r="G21504">
        <v>13</v>
      </c>
      <c r="H21504">
        <f>IFERROR(F21504/G21504, -1)</f>
        <v>4.046153846153846</v>
      </c>
      <c r="I21504">
        <f>IF(H21504&gt;3,1,0)</f>
        <v>1</v>
      </c>
    </row>
    <row r="21505" spans="1:9" x14ac:dyDescent="0.25">
      <c r="A21505">
        <v>27</v>
      </c>
      <c r="B21505">
        <v>52</v>
      </c>
      <c r="C21505">
        <v>2</v>
      </c>
      <c r="D21505">
        <v>2</v>
      </c>
      <c r="E21505" t="s">
        <v>2</v>
      </c>
      <c r="F21505">
        <v>49.7</v>
      </c>
      <c r="G21505">
        <v>12.7</v>
      </c>
      <c r="H21505">
        <f>IFERROR(F21505/G21505, -1)</f>
        <v>3.9133858267716541</v>
      </c>
      <c r="I21505">
        <f>IF(H21505&gt;3,1,0)</f>
        <v>1</v>
      </c>
    </row>
    <row r="21506" spans="1:9" x14ac:dyDescent="0.25">
      <c r="A21506">
        <v>27</v>
      </c>
      <c r="B21506">
        <v>52</v>
      </c>
      <c r="C21506">
        <v>-4</v>
      </c>
      <c r="D21506">
        <v>4</v>
      </c>
      <c r="E21506" t="s">
        <v>2</v>
      </c>
      <c r="F21506">
        <v>45.2</v>
      </c>
      <c r="G21506">
        <v>14.3</v>
      </c>
      <c r="H21506">
        <f>IFERROR(F21506/G21506, -1)</f>
        <v>3.1608391608391608</v>
      </c>
      <c r="I21506">
        <f>IF(H21506&gt;3,1,0)</f>
        <v>1</v>
      </c>
    </row>
    <row r="21507" spans="1:9" x14ac:dyDescent="0.25">
      <c r="A21507">
        <v>28</v>
      </c>
      <c r="B21507">
        <v>1</v>
      </c>
      <c r="C21507">
        <v>0</v>
      </c>
      <c r="D21507">
        <v>0</v>
      </c>
      <c r="E21507" t="s">
        <v>2</v>
      </c>
      <c r="F21507">
        <v>1586.2</v>
      </c>
      <c r="G21507">
        <v>10.9</v>
      </c>
      <c r="H21507">
        <f>IFERROR(F21507/G21507, -1)</f>
        <v>145.52293577981652</v>
      </c>
      <c r="I21507">
        <f>IF(H21507&gt;3,1,0)</f>
        <v>1</v>
      </c>
    </row>
    <row r="21508" spans="1:9" x14ac:dyDescent="0.25">
      <c r="A21508">
        <v>28</v>
      </c>
      <c r="B21508">
        <v>1</v>
      </c>
      <c r="C21508">
        <v>-3</v>
      </c>
      <c r="D21508">
        <v>3</v>
      </c>
      <c r="E21508" t="s">
        <v>3</v>
      </c>
      <c r="F21508">
        <v>660</v>
      </c>
      <c r="G21508">
        <v>7.2</v>
      </c>
      <c r="H21508">
        <f>IFERROR(F21508/G21508, -1)</f>
        <v>91.666666666666671</v>
      </c>
      <c r="I21508">
        <f>IF(H21508&gt;3,1,0)</f>
        <v>1</v>
      </c>
    </row>
    <row r="21509" spans="1:9" x14ac:dyDescent="0.25">
      <c r="A21509">
        <v>28</v>
      </c>
      <c r="B21509">
        <v>1</v>
      </c>
      <c r="C21509">
        <v>3</v>
      </c>
      <c r="D21509">
        <v>3</v>
      </c>
      <c r="E21509" t="s">
        <v>2</v>
      </c>
      <c r="F21509">
        <v>665</v>
      </c>
      <c r="G21509">
        <v>5.8</v>
      </c>
      <c r="H21509">
        <f>IFERROR(F21509/G21509, -1)</f>
        <v>114.65517241379311</v>
      </c>
      <c r="I21509">
        <f>IF(H21509&gt;3,1,0)</f>
        <v>1</v>
      </c>
    </row>
    <row r="21510" spans="1:9" x14ac:dyDescent="0.25">
      <c r="A21510">
        <v>28</v>
      </c>
      <c r="B21510">
        <v>1</v>
      </c>
      <c r="C21510">
        <v>-6</v>
      </c>
      <c r="D21510">
        <v>6</v>
      </c>
      <c r="E21510" t="s">
        <v>2</v>
      </c>
      <c r="F21510">
        <v>386.6</v>
      </c>
      <c r="G21510">
        <v>3.8</v>
      </c>
      <c r="H21510">
        <f>IFERROR(F21510/G21510, -1)</f>
        <v>101.73684210526316</v>
      </c>
      <c r="I21510">
        <f>IF(H21510&gt;3,1,0)</f>
        <v>1</v>
      </c>
    </row>
    <row r="21511" spans="1:9" x14ac:dyDescent="0.25">
      <c r="A21511">
        <v>28</v>
      </c>
      <c r="B21511">
        <v>1</v>
      </c>
      <c r="C21511">
        <v>6</v>
      </c>
      <c r="D21511">
        <v>6</v>
      </c>
      <c r="E21511" t="s">
        <v>2</v>
      </c>
      <c r="F21511">
        <v>343.6</v>
      </c>
      <c r="G21511">
        <v>3.9</v>
      </c>
      <c r="H21511">
        <f>IFERROR(F21511/G21511, -1)</f>
        <v>88.102564102564116</v>
      </c>
      <c r="I21511">
        <f>IF(H21511&gt;3,1,0)</f>
        <v>1</v>
      </c>
    </row>
    <row r="21512" spans="1:9" x14ac:dyDescent="0.25">
      <c r="A21512">
        <v>28</v>
      </c>
      <c r="B21512">
        <v>1</v>
      </c>
      <c r="C21512">
        <v>-9</v>
      </c>
      <c r="D21512">
        <v>9</v>
      </c>
      <c r="E21512" t="s">
        <v>2</v>
      </c>
      <c r="F21512">
        <v>480</v>
      </c>
      <c r="G21512">
        <v>4.9000000000000004</v>
      </c>
      <c r="H21512">
        <f>IFERROR(F21512/G21512, -1)</f>
        <v>97.959183673469383</v>
      </c>
      <c r="I21512">
        <f>IF(H21512&gt;3,1,0)</f>
        <v>1</v>
      </c>
    </row>
    <row r="21513" spans="1:9" x14ac:dyDescent="0.25">
      <c r="A21513">
        <v>28</v>
      </c>
      <c r="B21513">
        <v>1</v>
      </c>
      <c r="C21513">
        <v>9</v>
      </c>
      <c r="D21513">
        <v>9</v>
      </c>
      <c r="E21513" t="s">
        <v>3</v>
      </c>
      <c r="F21513">
        <v>200.3</v>
      </c>
      <c r="G21513">
        <v>4.3</v>
      </c>
      <c r="H21513">
        <f>IFERROR(F21513/G21513, -1)</f>
        <v>46.581395348837212</v>
      </c>
      <c r="I21513">
        <f>IF(H21513&gt;3,1,0)</f>
        <v>1</v>
      </c>
    </row>
    <row r="21514" spans="1:9" x14ac:dyDescent="0.25">
      <c r="A21514">
        <v>28</v>
      </c>
      <c r="B21514">
        <v>1</v>
      </c>
      <c r="C21514">
        <v>-12</v>
      </c>
      <c r="D21514">
        <v>12</v>
      </c>
      <c r="E21514" t="s">
        <v>2</v>
      </c>
      <c r="F21514">
        <v>74.400000000000006</v>
      </c>
      <c r="G21514">
        <v>8.3000000000000007</v>
      </c>
      <c r="H21514">
        <f>IFERROR(F21514/G21514, -1)</f>
        <v>8.9638554216867465</v>
      </c>
      <c r="I21514">
        <f>IF(H21514&gt;3,1,0)</f>
        <v>1</v>
      </c>
    </row>
    <row r="21515" spans="1:9" x14ac:dyDescent="0.25">
      <c r="A21515">
        <v>28</v>
      </c>
      <c r="B21515">
        <v>1</v>
      </c>
      <c r="C21515">
        <v>12</v>
      </c>
      <c r="D21515">
        <v>12</v>
      </c>
      <c r="E21515" t="s">
        <v>2</v>
      </c>
      <c r="F21515">
        <v>109.4</v>
      </c>
      <c r="G21515">
        <v>6.6</v>
      </c>
      <c r="H21515">
        <f>IFERROR(F21515/G21515, -1)</f>
        <v>16.575757575757578</v>
      </c>
      <c r="I21515">
        <f>IF(H21515&gt;3,1,0)</f>
        <v>1</v>
      </c>
    </row>
    <row r="21516" spans="1:9" x14ac:dyDescent="0.25">
      <c r="A21516">
        <v>28</v>
      </c>
      <c r="B21516">
        <v>1</v>
      </c>
      <c r="C21516">
        <v>-15</v>
      </c>
      <c r="D21516">
        <v>15</v>
      </c>
      <c r="E21516" t="s">
        <v>2</v>
      </c>
      <c r="F21516">
        <v>374.5</v>
      </c>
      <c r="G21516">
        <v>5.3</v>
      </c>
      <c r="H21516">
        <f>IFERROR(F21516/G21516, -1)</f>
        <v>70.660377358490564</v>
      </c>
      <c r="I21516">
        <f>IF(H21516&gt;3,1,0)</f>
        <v>1</v>
      </c>
    </row>
    <row r="21517" spans="1:9" x14ac:dyDescent="0.25">
      <c r="A21517">
        <v>28</v>
      </c>
      <c r="B21517">
        <v>1</v>
      </c>
      <c r="C21517">
        <v>15</v>
      </c>
      <c r="D21517">
        <v>15</v>
      </c>
      <c r="E21517" t="s">
        <v>2</v>
      </c>
      <c r="F21517">
        <v>165.4</v>
      </c>
      <c r="G21517">
        <v>6</v>
      </c>
      <c r="H21517">
        <f>IFERROR(F21517/G21517, -1)</f>
        <v>27.566666666666666</v>
      </c>
      <c r="I21517">
        <f>IF(H21517&gt;3,1,0)</f>
        <v>1</v>
      </c>
    </row>
    <row r="21518" spans="1:9" x14ac:dyDescent="0.25">
      <c r="A21518">
        <v>28</v>
      </c>
      <c r="B21518">
        <v>1</v>
      </c>
      <c r="C21518">
        <v>-18</v>
      </c>
      <c r="D21518">
        <v>18</v>
      </c>
      <c r="E21518" t="s">
        <v>2</v>
      </c>
      <c r="F21518">
        <v>48.9</v>
      </c>
      <c r="G21518">
        <v>14.8</v>
      </c>
      <c r="H21518">
        <f>IFERROR(F21518/G21518, -1)</f>
        <v>3.3040540540540539</v>
      </c>
      <c r="I21518">
        <f>IF(H21518&gt;3,1,0)</f>
        <v>1</v>
      </c>
    </row>
    <row r="21519" spans="1:9" x14ac:dyDescent="0.25">
      <c r="A21519">
        <v>28</v>
      </c>
      <c r="B21519">
        <v>1</v>
      </c>
      <c r="C21519">
        <v>18</v>
      </c>
      <c r="D21519">
        <v>18</v>
      </c>
      <c r="E21519" t="s">
        <v>2</v>
      </c>
      <c r="F21519">
        <v>72.5</v>
      </c>
      <c r="G21519">
        <v>12</v>
      </c>
      <c r="H21519">
        <f>IFERROR(F21519/G21519, -1)</f>
        <v>6.041666666666667</v>
      </c>
      <c r="I21519">
        <f>IF(H21519&gt;3,1,0)</f>
        <v>1</v>
      </c>
    </row>
    <row r="21520" spans="1:9" x14ac:dyDescent="0.25">
      <c r="A21520">
        <v>28</v>
      </c>
      <c r="B21520">
        <v>1</v>
      </c>
      <c r="C21520">
        <v>-21</v>
      </c>
      <c r="D21520">
        <v>21</v>
      </c>
      <c r="E21520" t="s">
        <v>2</v>
      </c>
      <c r="F21520">
        <v>49.1</v>
      </c>
      <c r="G21520">
        <v>17.2</v>
      </c>
      <c r="H21520">
        <f>IFERROR(F21520/G21520, -1)</f>
        <v>2.8546511627906979</v>
      </c>
      <c r="I21520">
        <f>IF(H21520&gt;3,1,0)</f>
        <v>0</v>
      </c>
    </row>
    <row r="21521" spans="1:9" x14ac:dyDescent="0.25">
      <c r="A21521">
        <v>28</v>
      </c>
      <c r="B21521">
        <v>1</v>
      </c>
      <c r="C21521">
        <v>21</v>
      </c>
      <c r="D21521">
        <v>21</v>
      </c>
      <c r="E21521" t="s">
        <v>2</v>
      </c>
      <c r="F21521">
        <v>39.4</v>
      </c>
      <c r="G21521">
        <v>15.8</v>
      </c>
      <c r="H21521">
        <f>IFERROR(F21521/G21521, -1)</f>
        <v>2.4936708860759493</v>
      </c>
      <c r="I21521">
        <f>IF(H21521&gt;3,1,0)</f>
        <v>0</v>
      </c>
    </row>
    <row r="21522" spans="1:9" x14ac:dyDescent="0.25">
      <c r="A21522">
        <v>28</v>
      </c>
      <c r="B21522">
        <v>2</v>
      </c>
      <c r="C21522">
        <v>-1</v>
      </c>
      <c r="D21522">
        <v>1</v>
      </c>
      <c r="E21522" t="s">
        <v>2</v>
      </c>
      <c r="F21522">
        <v>159.4</v>
      </c>
      <c r="G21522">
        <v>4.5999999999999996</v>
      </c>
      <c r="H21522">
        <f>IFERROR(F21522/G21522, -1)</f>
        <v>34.652173913043484</v>
      </c>
      <c r="I21522">
        <f>IF(H21522&gt;3,1,0)</f>
        <v>1</v>
      </c>
    </row>
    <row r="21523" spans="1:9" x14ac:dyDescent="0.25">
      <c r="A21523">
        <v>28</v>
      </c>
      <c r="B21523">
        <v>2</v>
      </c>
      <c r="C21523">
        <v>2</v>
      </c>
      <c r="D21523">
        <v>2</v>
      </c>
      <c r="E21523" t="s">
        <v>2</v>
      </c>
      <c r="F21523">
        <v>400.7</v>
      </c>
      <c r="G21523">
        <v>3.9</v>
      </c>
      <c r="H21523">
        <f>IFERROR(F21523/G21523, -1)</f>
        <v>102.74358974358974</v>
      </c>
      <c r="I21523">
        <f>IF(H21523&gt;3,1,0)</f>
        <v>1</v>
      </c>
    </row>
    <row r="21524" spans="1:9" x14ac:dyDescent="0.25">
      <c r="A21524">
        <v>28</v>
      </c>
      <c r="B21524">
        <v>2</v>
      </c>
      <c r="C21524">
        <v>-4</v>
      </c>
      <c r="D21524">
        <v>4</v>
      </c>
      <c r="E21524" t="s">
        <v>2</v>
      </c>
      <c r="F21524">
        <v>417.4</v>
      </c>
      <c r="G21524">
        <v>4.4000000000000004</v>
      </c>
      <c r="H21524">
        <f>IFERROR(F21524/G21524, -1)</f>
        <v>94.863636363636346</v>
      </c>
      <c r="I21524">
        <f>IF(H21524&gt;3,1,0)</f>
        <v>1</v>
      </c>
    </row>
    <row r="21525" spans="1:9" x14ac:dyDescent="0.25">
      <c r="A21525">
        <v>28</v>
      </c>
      <c r="B21525">
        <v>2</v>
      </c>
      <c r="C21525">
        <v>5</v>
      </c>
      <c r="D21525">
        <v>5</v>
      </c>
      <c r="E21525" t="s">
        <v>2</v>
      </c>
      <c r="F21525">
        <v>768.6</v>
      </c>
      <c r="G21525">
        <v>6.2</v>
      </c>
      <c r="H21525">
        <f>IFERROR(F21525/G21525, -1)</f>
        <v>123.96774193548387</v>
      </c>
      <c r="I21525">
        <f>IF(H21525&gt;3,1,0)</f>
        <v>1</v>
      </c>
    </row>
    <row r="21526" spans="1:9" x14ac:dyDescent="0.25">
      <c r="A21526">
        <v>28</v>
      </c>
      <c r="B21526">
        <v>2</v>
      </c>
      <c r="C21526">
        <v>-7</v>
      </c>
      <c r="D21526">
        <v>7</v>
      </c>
      <c r="E21526" t="s">
        <v>2</v>
      </c>
      <c r="F21526">
        <v>733.9</v>
      </c>
      <c r="G21526">
        <v>6.3</v>
      </c>
      <c r="H21526">
        <f>IFERROR(F21526/G21526, -1)</f>
        <v>116.49206349206349</v>
      </c>
      <c r="I21526">
        <f>IF(H21526&gt;3,1,0)</f>
        <v>1</v>
      </c>
    </row>
    <row r="21527" spans="1:9" x14ac:dyDescent="0.25">
      <c r="A21527">
        <v>28</v>
      </c>
      <c r="B21527">
        <v>2</v>
      </c>
      <c r="C21527">
        <v>8</v>
      </c>
      <c r="D21527">
        <v>8</v>
      </c>
      <c r="E21527" t="s">
        <v>2</v>
      </c>
      <c r="F21527">
        <v>566.4</v>
      </c>
      <c r="G21527">
        <v>5.4</v>
      </c>
      <c r="H21527">
        <f>IFERROR(F21527/G21527, -1)</f>
        <v>104.88888888888887</v>
      </c>
      <c r="I21527">
        <f>IF(H21527&gt;3,1,0)</f>
        <v>1</v>
      </c>
    </row>
    <row r="21528" spans="1:9" x14ac:dyDescent="0.25">
      <c r="A21528">
        <v>28</v>
      </c>
      <c r="B21528">
        <v>2</v>
      </c>
      <c r="C21528">
        <v>-10</v>
      </c>
      <c r="D21528">
        <v>10</v>
      </c>
      <c r="E21528" t="s">
        <v>2</v>
      </c>
      <c r="F21528">
        <v>425.5</v>
      </c>
      <c r="G21528">
        <v>5.0999999999999996</v>
      </c>
      <c r="H21528">
        <f>IFERROR(F21528/G21528, -1)</f>
        <v>83.431372549019613</v>
      </c>
      <c r="I21528">
        <f>IF(H21528&gt;3,1,0)</f>
        <v>1</v>
      </c>
    </row>
    <row r="21529" spans="1:9" x14ac:dyDescent="0.25">
      <c r="A21529">
        <v>28</v>
      </c>
      <c r="B21529">
        <v>2</v>
      </c>
      <c r="C21529">
        <v>11</v>
      </c>
      <c r="D21529">
        <v>11</v>
      </c>
      <c r="E21529" t="s">
        <v>2</v>
      </c>
      <c r="F21529">
        <v>474.1</v>
      </c>
      <c r="G21529">
        <v>5.4</v>
      </c>
      <c r="H21529">
        <f>IFERROR(F21529/G21529, -1)</f>
        <v>87.796296296296291</v>
      </c>
      <c r="I21529">
        <f>IF(H21529&gt;3,1,0)</f>
        <v>1</v>
      </c>
    </row>
    <row r="21530" spans="1:9" x14ac:dyDescent="0.25">
      <c r="A21530">
        <v>28</v>
      </c>
      <c r="B21530">
        <v>2</v>
      </c>
      <c r="C21530">
        <v>-13</v>
      </c>
      <c r="D21530">
        <v>13</v>
      </c>
      <c r="E21530" t="s">
        <v>2</v>
      </c>
      <c r="F21530">
        <v>110.7</v>
      </c>
      <c r="G21530">
        <v>7.3</v>
      </c>
      <c r="H21530">
        <f>IFERROR(F21530/G21530, -1)</f>
        <v>15.164383561643836</v>
      </c>
      <c r="I21530">
        <f>IF(H21530&gt;3,1,0)</f>
        <v>1</v>
      </c>
    </row>
    <row r="21531" spans="1:9" x14ac:dyDescent="0.25">
      <c r="A21531">
        <v>28</v>
      </c>
      <c r="B21531">
        <v>2</v>
      </c>
      <c r="C21531">
        <v>14</v>
      </c>
      <c r="D21531">
        <v>14</v>
      </c>
      <c r="E21531" t="s">
        <v>2</v>
      </c>
      <c r="F21531">
        <v>300.5</v>
      </c>
      <c r="G21531">
        <v>5.5</v>
      </c>
      <c r="H21531">
        <f>IFERROR(F21531/G21531, -1)</f>
        <v>54.636363636363633</v>
      </c>
      <c r="I21531">
        <f>IF(H21531&gt;3,1,0)</f>
        <v>1</v>
      </c>
    </row>
    <row r="21532" spans="1:9" x14ac:dyDescent="0.25">
      <c r="A21532">
        <v>28</v>
      </c>
      <c r="B21532">
        <v>2</v>
      </c>
      <c r="C21532">
        <v>-16</v>
      </c>
      <c r="D21532">
        <v>16</v>
      </c>
      <c r="E21532" t="s">
        <v>2</v>
      </c>
      <c r="F21532">
        <v>59.9</v>
      </c>
      <c r="G21532">
        <v>14.9</v>
      </c>
      <c r="H21532">
        <f>IFERROR(F21532/G21532, -1)</f>
        <v>4.0201342281879189</v>
      </c>
      <c r="I21532">
        <f>IF(H21532&gt;3,1,0)</f>
        <v>1</v>
      </c>
    </row>
    <row r="21533" spans="1:9" x14ac:dyDescent="0.25">
      <c r="A21533">
        <v>28</v>
      </c>
      <c r="B21533">
        <v>2</v>
      </c>
      <c r="C21533">
        <v>17</v>
      </c>
      <c r="D21533">
        <v>17</v>
      </c>
      <c r="E21533" t="s">
        <v>2</v>
      </c>
      <c r="F21533">
        <v>119.7</v>
      </c>
      <c r="G21533">
        <v>8.3000000000000007</v>
      </c>
      <c r="H21533">
        <f>IFERROR(F21533/G21533, -1)</f>
        <v>14.421686746987952</v>
      </c>
      <c r="I21533">
        <f>IF(H21533&gt;3,1,0)</f>
        <v>1</v>
      </c>
    </row>
    <row r="21534" spans="1:9" x14ac:dyDescent="0.25">
      <c r="A21534">
        <v>28</v>
      </c>
      <c r="B21534">
        <v>2</v>
      </c>
      <c r="C21534">
        <v>-19</v>
      </c>
      <c r="D21534">
        <v>19</v>
      </c>
      <c r="E21534" t="s">
        <v>2</v>
      </c>
      <c r="F21534">
        <v>35.9</v>
      </c>
      <c r="G21534">
        <v>15.3</v>
      </c>
      <c r="H21534">
        <f>IFERROR(F21534/G21534, -1)</f>
        <v>2.3464052287581696</v>
      </c>
      <c r="I21534">
        <f>IF(H21534&gt;3,1,0)</f>
        <v>0</v>
      </c>
    </row>
    <row r="21535" spans="1:9" x14ac:dyDescent="0.25">
      <c r="A21535">
        <v>28</v>
      </c>
      <c r="B21535">
        <v>2</v>
      </c>
      <c r="C21535">
        <v>20</v>
      </c>
      <c r="D21535">
        <v>20</v>
      </c>
      <c r="E21535" t="s">
        <v>2</v>
      </c>
      <c r="F21535">
        <v>32.700000000000003</v>
      </c>
      <c r="G21535">
        <v>14.7</v>
      </c>
      <c r="H21535">
        <f>IFERROR(F21535/G21535, -1)</f>
        <v>2.2244897959183678</v>
      </c>
      <c r="I21535">
        <f>IF(H21535&gt;3,1,0)</f>
        <v>0</v>
      </c>
    </row>
    <row r="21536" spans="1:9" x14ac:dyDescent="0.25">
      <c r="A21536">
        <v>28</v>
      </c>
      <c r="B21536">
        <v>2</v>
      </c>
      <c r="C21536">
        <v>-22</v>
      </c>
      <c r="D21536">
        <v>22</v>
      </c>
      <c r="E21536" t="s">
        <v>2</v>
      </c>
      <c r="F21536">
        <v>38.299999999999997</v>
      </c>
      <c r="G21536">
        <v>17.3</v>
      </c>
      <c r="H21536">
        <f>IFERROR(F21536/G21536, -1)</f>
        <v>2.2138728323699421</v>
      </c>
      <c r="I21536">
        <f>IF(H21536&gt;3,1,0)</f>
        <v>0</v>
      </c>
    </row>
    <row r="21537" spans="1:9" x14ac:dyDescent="0.25">
      <c r="A21537">
        <v>28</v>
      </c>
      <c r="B21537">
        <v>3</v>
      </c>
      <c r="C21537">
        <v>1</v>
      </c>
      <c r="D21537">
        <v>1</v>
      </c>
      <c r="E21537" t="s">
        <v>2</v>
      </c>
      <c r="F21537">
        <v>212.9</v>
      </c>
      <c r="G21537">
        <v>2.9</v>
      </c>
      <c r="H21537">
        <f>IFERROR(F21537/G21537, -1)</f>
        <v>73.413793103448285</v>
      </c>
      <c r="I21537">
        <f>IF(H21537&gt;3,1,0)</f>
        <v>1</v>
      </c>
    </row>
    <row r="21538" spans="1:9" x14ac:dyDescent="0.25">
      <c r="A21538">
        <v>28</v>
      </c>
      <c r="B21538">
        <v>3</v>
      </c>
      <c r="C21538">
        <v>-2</v>
      </c>
      <c r="D21538">
        <v>2</v>
      </c>
      <c r="E21538" t="s">
        <v>2</v>
      </c>
      <c r="F21538">
        <v>678.5</v>
      </c>
      <c r="G21538">
        <v>7.8</v>
      </c>
      <c r="H21538">
        <f>IFERROR(F21538/G21538, -1)</f>
        <v>86.987179487179489</v>
      </c>
      <c r="I21538">
        <f>IF(H21538&gt;3,1,0)</f>
        <v>1</v>
      </c>
    </row>
    <row r="21539" spans="1:9" x14ac:dyDescent="0.25">
      <c r="A21539">
        <v>28</v>
      </c>
      <c r="B21539">
        <v>3</v>
      </c>
      <c r="C21539">
        <v>4</v>
      </c>
      <c r="D21539">
        <v>4</v>
      </c>
      <c r="E21539" t="s">
        <v>2</v>
      </c>
      <c r="F21539">
        <v>385.8</v>
      </c>
      <c r="G21539">
        <v>4.0999999999999996</v>
      </c>
      <c r="H21539">
        <f>IFERROR(F21539/G21539, -1)</f>
        <v>94.097560975609767</v>
      </c>
      <c r="I21539">
        <f>IF(H21539&gt;3,1,0)</f>
        <v>1</v>
      </c>
    </row>
    <row r="21540" spans="1:9" x14ac:dyDescent="0.25">
      <c r="A21540">
        <v>28</v>
      </c>
      <c r="B21540">
        <v>3</v>
      </c>
      <c r="C21540">
        <v>-5</v>
      </c>
      <c r="D21540">
        <v>5</v>
      </c>
      <c r="E21540" t="s">
        <v>2</v>
      </c>
      <c r="F21540">
        <v>365.8</v>
      </c>
      <c r="G21540">
        <v>3.6</v>
      </c>
      <c r="H21540">
        <f>IFERROR(F21540/G21540, -1)</f>
        <v>101.61111111111111</v>
      </c>
      <c r="I21540">
        <f>IF(H21540&gt;3,1,0)</f>
        <v>1</v>
      </c>
    </row>
    <row r="21541" spans="1:9" x14ac:dyDescent="0.25">
      <c r="A21541">
        <v>28</v>
      </c>
      <c r="B21541">
        <v>3</v>
      </c>
      <c r="C21541">
        <v>7</v>
      </c>
      <c r="D21541">
        <v>7</v>
      </c>
      <c r="E21541" t="s">
        <v>2</v>
      </c>
      <c r="F21541">
        <v>60.7</v>
      </c>
      <c r="G21541">
        <v>8.4</v>
      </c>
      <c r="H21541">
        <f>IFERROR(F21541/G21541, -1)</f>
        <v>7.2261904761904763</v>
      </c>
      <c r="I21541">
        <f>IF(H21541&gt;3,1,0)</f>
        <v>1</v>
      </c>
    </row>
    <row r="21542" spans="1:9" x14ac:dyDescent="0.25">
      <c r="A21542">
        <v>28</v>
      </c>
      <c r="B21542">
        <v>3</v>
      </c>
      <c r="C21542">
        <v>-8</v>
      </c>
      <c r="D21542">
        <v>8</v>
      </c>
      <c r="E21542" t="s">
        <v>3</v>
      </c>
      <c r="F21542">
        <v>421.8</v>
      </c>
      <c r="G21542">
        <v>4.4000000000000004</v>
      </c>
      <c r="H21542">
        <f>IFERROR(F21542/G21542, -1)</f>
        <v>95.86363636363636</v>
      </c>
      <c r="I21542">
        <f>IF(H21542&gt;3,1,0)</f>
        <v>1</v>
      </c>
    </row>
    <row r="21543" spans="1:9" x14ac:dyDescent="0.25">
      <c r="A21543">
        <v>28</v>
      </c>
      <c r="B21543">
        <v>3</v>
      </c>
      <c r="C21543">
        <v>10</v>
      </c>
      <c r="D21543">
        <v>10</v>
      </c>
      <c r="E21543" t="s">
        <v>2</v>
      </c>
      <c r="F21543">
        <v>228.6</v>
      </c>
      <c r="G21543">
        <v>4.2</v>
      </c>
      <c r="H21543">
        <f>IFERROR(F21543/G21543, -1)</f>
        <v>54.428571428571423</v>
      </c>
      <c r="I21543">
        <f>IF(H21543&gt;3,1,0)</f>
        <v>1</v>
      </c>
    </row>
    <row r="21544" spans="1:9" x14ac:dyDescent="0.25">
      <c r="A21544">
        <v>28</v>
      </c>
      <c r="B21544">
        <v>3</v>
      </c>
      <c r="C21544">
        <v>-11</v>
      </c>
      <c r="D21544">
        <v>11</v>
      </c>
      <c r="E21544" t="s">
        <v>2</v>
      </c>
      <c r="F21544">
        <v>130.1</v>
      </c>
      <c r="G21544">
        <v>4.7</v>
      </c>
      <c r="H21544">
        <f>IFERROR(F21544/G21544, -1)</f>
        <v>27.680851063829785</v>
      </c>
      <c r="I21544">
        <f>IF(H21544&gt;3,1,0)</f>
        <v>1</v>
      </c>
    </row>
    <row r="21545" spans="1:9" x14ac:dyDescent="0.25">
      <c r="A21545">
        <v>28</v>
      </c>
      <c r="B21545">
        <v>3</v>
      </c>
      <c r="C21545">
        <v>13</v>
      </c>
      <c r="D21545">
        <v>13</v>
      </c>
      <c r="E21545" t="s">
        <v>2</v>
      </c>
      <c r="F21545">
        <v>210.2</v>
      </c>
      <c r="G21545">
        <v>4.7</v>
      </c>
      <c r="H21545">
        <f>IFERROR(F21545/G21545, -1)</f>
        <v>44.723404255319146</v>
      </c>
      <c r="I21545">
        <f>IF(H21545&gt;3,1,0)</f>
        <v>1</v>
      </c>
    </row>
    <row r="21546" spans="1:9" x14ac:dyDescent="0.25">
      <c r="A21546">
        <v>28</v>
      </c>
      <c r="B21546">
        <v>3</v>
      </c>
      <c r="C21546">
        <v>-14</v>
      </c>
      <c r="D21546">
        <v>14</v>
      </c>
      <c r="E21546" t="s">
        <v>2</v>
      </c>
      <c r="F21546">
        <v>107.7</v>
      </c>
      <c r="G21546">
        <v>7.3</v>
      </c>
      <c r="H21546">
        <f>IFERROR(F21546/G21546, -1)</f>
        <v>14.753424657534246</v>
      </c>
      <c r="I21546">
        <f>IF(H21546&gt;3,1,0)</f>
        <v>1</v>
      </c>
    </row>
    <row r="21547" spans="1:9" x14ac:dyDescent="0.25">
      <c r="A21547">
        <v>28</v>
      </c>
      <c r="B21547">
        <v>3</v>
      </c>
      <c r="C21547">
        <v>16</v>
      </c>
      <c r="D21547">
        <v>16</v>
      </c>
      <c r="E21547" t="s">
        <v>2</v>
      </c>
      <c r="F21547">
        <v>173.7</v>
      </c>
      <c r="G21547">
        <v>6.5</v>
      </c>
      <c r="H21547">
        <f>IFERROR(F21547/G21547, -1)</f>
        <v>26.723076923076921</v>
      </c>
      <c r="I21547">
        <f>IF(H21547&gt;3,1,0)</f>
        <v>1</v>
      </c>
    </row>
    <row r="21548" spans="1:9" x14ac:dyDescent="0.25">
      <c r="A21548">
        <v>28</v>
      </c>
      <c r="B21548">
        <v>3</v>
      </c>
      <c r="C21548">
        <v>-17</v>
      </c>
      <c r="D21548">
        <v>17</v>
      </c>
      <c r="E21548" t="s">
        <v>2</v>
      </c>
      <c r="F21548">
        <v>86</v>
      </c>
      <c r="G21548">
        <v>11.1</v>
      </c>
      <c r="H21548">
        <f>IFERROR(F21548/G21548, -1)</f>
        <v>7.7477477477477477</v>
      </c>
      <c r="I21548">
        <f>IF(H21548&gt;3,1,0)</f>
        <v>1</v>
      </c>
    </row>
    <row r="21549" spans="1:9" x14ac:dyDescent="0.25">
      <c r="A21549">
        <v>28</v>
      </c>
      <c r="B21549">
        <v>3</v>
      </c>
      <c r="C21549">
        <v>19</v>
      </c>
      <c r="D21549">
        <v>19</v>
      </c>
      <c r="E21549" t="s">
        <v>2</v>
      </c>
      <c r="F21549">
        <v>52.3</v>
      </c>
      <c r="G21549">
        <v>14.2</v>
      </c>
      <c r="H21549">
        <f>IFERROR(F21549/G21549, -1)</f>
        <v>3.683098591549296</v>
      </c>
      <c r="I21549">
        <f>IF(H21549&gt;3,1,0)</f>
        <v>1</v>
      </c>
    </row>
    <row r="21550" spans="1:9" x14ac:dyDescent="0.25">
      <c r="A21550">
        <v>28</v>
      </c>
      <c r="B21550">
        <v>3</v>
      </c>
      <c r="C21550">
        <v>-20</v>
      </c>
      <c r="D21550">
        <v>20</v>
      </c>
      <c r="E21550" t="s">
        <v>2</v>
      </c>
      <c r="F21550">
        <v>39.1</v>
      </c>
      <c r="G21550">
        <v>15</v>
      </c>
      <c r="H21550">
        <f>IFERROR(F21550/G21550, -1)</f>
        <v>2.6066666666666669</v>
      </c>
      <c r="I21550">
        <f>IF(H21550&gt;3,1,0)</f>
        <v>0</v>
      </c>
    </row>
    <row r="21551" spans="1:9" x14ac:dyDescent="0.25">
      <c r="A21551">
        <v>28</v>
      </c>
      <c r="B21551">
        <v>3</v>
      </c>
      <c r="C21551">
        <v>22</v>
      </c>
      <c r="D21551">
        <v>22</v>
      </c>
      <c r="E21551" t="s">
        <v>2</v>
      </c>
      <c r="F21551">
        <v>34.700000000000003</v>
      </c>
      <c r="G21551">
        <v>15.4</v>
      </c>
      <c r="H21551">
        <f>IFERROR(F21551/G21551, -1)</f>
        <v>2.2532467532467533</v>
      </c>
      <c r="I21551">
        <f>IF(H21551&gt;3,1,0)</f>
        <v>0</v>
      </c>
    </row>
    <row r="21552" spans="1:9" x14ac:dyDescent="0.25">
      <c r="A21552">
        <v>28</v>
      </c>
      <c r="B21552">
        <v>4</v>
      </c>
      <c r="C21552">
        <v>0</v>
      </c>
      <c r="D21552">
        <v>0</v>
      </c>
      <c r="E21552" t="s">
        <v>2</v>
      </c>
      <c r="F21552">
        <v>1100</v>
      </c>
      <c r="G21552">
        <v>8.4</v>
      </c>
      <c r="H21552">
        <f>IFERROR(F21552/G21552, -1)</f>
        <v>130.95238095238093</v>
      </c>
      <c r="I21552">
        <f>IF(H21552&gt;3,1,0)</f>
        <v>1</v>
      </c>
    </row>
    <row r="21553" spans="1:9" x14ac:dyDescent="0.25">
      <c r="A21553">
        <v>28</v>
      </c>
      <c r="B21553">
        <v>4</v>
      </c>
      <c r="C21553">
        <v>-3</v>
      </c>
      <c r="D21553">
        <v>3</v>
      </c>
      <c r="E21553" t="s">
        <v>2</v>
      </c>
      <c r="F21553">
        <v>963.2</v>
      </c>
      <c r="G21553">
        <v>9.3000000000000007</v>
      </c>
      <c r="H21553">
        <f>IFERROR(F21553/G21553, -1)</f>
        <v>103.56989247311827</v>
      </c>
      <c r="I21553">
        <f>IF(H21553&gt;3,1,0)</f>
        <v>1</v>
      </c>
    </row>
    <row r="21554" spans="1:9" x14ac:dyDescent="0.25">
      <c r="A21554">
        <v>28</v>
      </c>
      <c r="B21554">
        <v>4</v>
      </c>
      <c r="C21554">
        <v>3</v>
      </c>
      <c r="D21554">
        <v>3</v>
      </c>
      <c r="E21554" t="s">
        <v>2</v>
      </c>
      <c r="F21554">
        <v>373</v>
      </c>
      <c r="G21554">
        <v>4</v>
      </c>
      <c r="H21554">
        <f>IFERROR(F21554/G21554, -1)</f>
        <v>93.25</v>
      </c>
      <c r="I21554">
        <f>IF(H21554&gt;3,1,0)</f>
        <v>1</v>
      </c>
    </row>
    <row r="21555" spans="1:9" x14ac:dyDescent="0.25">
      <c r="A21555">
        <v>28</v>
      </c>
      <c r="B21555">
        <v>4</v>
      </c>
      <c r="C21555">
        <v>-6</v>
      </c>
      <c r="D21555">
        <v>6</v>
      </c>
      <c r="E21555" t="s">
        <v>2</v>
      </c>
      <c r="F21555">
        <v>512.70000000000005</v>
      </c>
      <c r="G21555">
        <v>4.5</v>
      </c>
      <c r="H21555">
        <f>IFERROR(F21555/G21555, -1)</f>
        <v>113.93333333333334</v>
      </c>
      <c r="I21555">
        <f>IF(H21555&gt;3,1,0)</f>
        <v>1</v>
      </c>
    </row>
    <row r="21556" spans="1:9" x14ac:dyDescent="0.25">
      <c r="A21556">
        <v>28</v>
      </c>
      <c r="B21556">
        <v>4</v>
      </c>
      <c r="C21556">
        <v>6</v>
      </c>
      <c r="D21556">
        <v>6</v>
      </c>
      <c r="E21556" t="s">
        <v>2</v>
      </c>
      <c r="F21556">
        <v>488.1</v>
      </c>
      <c r="G21556">
        <v>4.5999999999999996</v>
      </c>
      <c r="H21556">
        <f>IFERROR(F21556/G21556, -1)</f>
        <v>106.10869565217392</v>
      </c>
      <c r="I21556">
        <f>IF(H21556&gt;3,1,0)</f>
        <v>1</v>
      </c>
    </row>
    <row r="21557" spans="1:9" x14ac:dyDescent="0.25">
      <c r="A21557">
        <v>28</v>
      </c>
      <c r="B21557">
        <v>4</v>
      </c>
      <c r="C21557">
        <v>-9</v>
      </c>
      <c r="D21557">
        <v>9</v>
      </c>
      <c r="E21557" t="s">
        <v>2</v>
      </c>
      <c r="F21557">
        <v>247.9</v>
      </c>
      <c r="G21557">
        <v>4.4000000000000004</v>
      </c>
      <c r="H21557">
        <f>IFERROR(F21557/G21557, -1)</f>
        <v>56.340909090909086</v>
      </c>
      <c r="I21557">
        <f>IF(H21557&gt;3,1,0)</f>
        <v>1</v>
      </c>
    </row>
    <row r="21558" spans="1:9" x14ac:dyDescent="0.25">
      <c r="A21558">
        <v>28</v>
      </c>
      <c r="B21558">
        <v>4</v>
      </c>
      <c r="C21558">
        <v>9</v>
      </c>
      <c r="D21558">
        <v>9</v>
      </c>
      <c r="E21558" t="s">
        <v>2</v>
      </c>
      <c r="F21558">
        <v>790.4</v>
      </c>
      <c r="G21558">
        <v>7.4</v>
      </c>
      <c r="H21558">
        <f>IFERROR(F21558/G21558, -1)</f>
        <v>106.81081081081081</v>
      </c>
      <c r="I21558">
        <f>IF(H21558&gt;3,1,0)</f>
        <v>1</v>
      </c>
    </row>
    <row r="21559" spans="1:9" x14ac:dyDescent="0.25">
      <c r="A21559">
        <v>28</v>
      </c>
      <c r="B21559">
        <v>4</v>
      </c>
      <c r="C21559">
        <v>-12</v>
      </c>
      <c r="D21559">
        <v>12</v>
      </c>
      <c r="E21559" t="s">
        <v>3</v>
      </c>
      <c r="F21559">
        <v>92.6</v>
      </c>
      <c r="G21559">
        <v>6.2</v>
      </c>
      <c r="H21559">
        <f>IFERROR(F21559/G21559, -1)</f>
        <v>14.93548387096774</v>
      </c>
      <c r="I21559">
        <f>IF(H21559&gt;3,1,0)</f>
        <v>1</v>
      </c>
    </row>
    <row r="21560" spans="1:9" x14ac:dyDescent="0.25">
      <c r="A21560">
        <v>28</v>
      </c>
      <c r="B21560">
        <v>4</v>
      </c>
      <c r="C21560">
        <v>12</v>
      </c>
      <c r="D21560">
        <v>12</v>
      </c>
      <c r="E21560" t="s">
        <v>2</v>
      </c>
      <c r="F21560">
        <v>167.2</v>
      </c>
      <c r="G21560">
        <v>5.0999999999999996</v>
      </c>
      <c r="H21560">
        <f>IFERROR(F21560/G21560, -1)</f>
        <v>32.784313725490193</v>
      </c>
      <c r="I21560">
        <f>IF(H21560&gt;3,1,0)</f>
        <v>1</v>
      </c>
    </row>
    <row r="21561" spans="1:9" x14ac:dyDescent="0.25">
      <c r="A21561">
        <v>28</v>
      </c>
      <c r="B21561">
        <v>4</v>
      </c>
      <c r="C21561">
        <v>-15</v>
      </c>
      <c r="D21561">
        <v>15</v>
      </c>
      <c r="E21561" t="s">
        <v>2</v>
      </c>
      <c r="F21561">
        <v>123.9</v>
      </c>
      <c r="G21561">
        <v>7.2</v>
      </c>
      <c r="H21561">
        <f>IFERROR(F21561/G21561, -1)</f>
        <v>17.208333333333332</v>
      </c>
      <c r="I21561">
        <f>IF(H21561&gt;3,1,0)</f>
        <v>1</v>
      </c>
    </row>
    <row r="21562" spans="1:9" x14ac:dyDescent="0.25">
      <c r="A21562">
        <v>28</v>
      </c>
      <c r="B21562">
        <v>4</v>
      </c>
      <c r="C21562">
        <v>15</v>
      </c>
      <c r="D21562">
        <v>15</v>
      </c>
      <c r="E21562" t="s">
        <v>2</v>
      </c>
      <c r="F21562">
        <v>147.4</v>
      </c>
      <c r="G21562">
        <v>6.9</v>
      </c>
      <c r="H21562">
        <f>IFERROR(F21562/G21562, -1)</f>
        <v>21.362318840579711</v>
      </c>
      <c r="I21562">
        <f>IF(H21562&gt;3,1,0)</f>
        <v>1</v>
      </c>
    </row>
    <row r="21563" spans="1:9" x14ac:dyDescent="0.25">
      <c r="A21563">
        <v>28</v>
      </c>
      <c r="B21563">
        <v>4</v>
      </c>
      <c r="C21563">
        <v>-18</v>
      </c>
      <c r="D21563">
        <v>18</v>
      </c>
      <c r="E21563" t="s">
        <v>2</v>
      </c>
      <c r="F21563">
        <v>22.9</v>
      </c>
      <c r="G21563">
        <v>11</v>
      </c>
      <c r="H21563">
        <f>IFERROR(F21563/G21563, -1)</f>
        <v>2.0818181818181816</v>
      </c>
      <c r="I21563">
        <f>IF(H21563&gt;3,1,0)</f>
        <v>0</v>
      </c>
    </row>
    <row r="21564" spans="1:9" x14ac:dyDescent="0.25">
      <c r="A21564">
        <v>28</v>
      </c>
      <c r="B21564">
        <v>4</v>
      </c>
      <c r="C21564">
        <v>18</v>
      </c>
      <c r="D21564">
        <v>18</v>
      </c>
      <c r="E21564" t="s">
        <v>2</v>
      </c>
      <c r="F21564">
        <v>110.4</v>
      </c>
      <c r="G21564">
        <v>8.4</v>
      </c>
      <c r="H21564">
        <f>IFERROR(F21564/G21564, -1)</f>
        <v>13.142857142857142</v>
      </c>
      <c r="I21564">
        <f>IF(H21564&gt;3,1,0)</f>
        <v>1</v>
      </c>
    </row>
    <row r="21565" spans="1:9" x14ac:dyDescent="0.25">
      <c r="A21565">
        <v>28</v>
      </c>
      <c r="B21565">
        <v>4</v>
      </c>
      <c r="C21565">
        <v>-21</v>
      </c>
      <c r="D21565">
        <v>21</v>
      </c>
      <c r="E21565" t="s">
        <v>2</v>
      </c>
      <c r="F21565">
        <v>30.7</v>
      </c>
      <c r="G21565">
        <v>12.7</v>
      </c>
      <c r="H21565">
        <f>IFERROR(F21565/G21565, -1)</f>
        <v>2.4173228346456694</v>
      </c>
      <c r="I21565">
        <f>IF(H21565&gt;3,1,0)</f>
        <v>0</v>
      </c>
    </row>
    <row r="21566" spans="1:9" x14ac:dyDescent="0.25">
      <c r="A21566">
        <v>28</v>
      </c>
      <c r="B21566">
        <v>4</v>
      </c>
      <c r="C21566">
        <v>21</v>
      </c>
      <c r="D21566">
        <v>21</v>
      </c>
      <c r="E21566" t="s">
        <v>2</v>
      </c>
      <c r="F21566">
        <v>34.299999999999997</v>
      </c>
      <c r="G21566">
        <v>15.2</v>
      </c>
      <c r="H21566">
        <f>IFERROR(F21566/G21566, -1)</f>
        <v>2.2565789473684208</v>
      </c>
      <c r="I21566">
        <f>IF(H21566&gt;3,1,0)</f>
        <v>0</v>
      </c>
    </row>
    <row r="21567" spans="1:9" x14ac:dyDescent="0.25">
      <c r="A21567">
        <v>28</v>
      </c>
      <c r="B21567">
        <v>5</v>
      </c>
      <c r="C21567">
        <v>-1</v>
      </c>
      <c r="D21567">
        <v>1</v>
      </c>
      <c r="E21567" t="s">
        <v>2</v>
      </c>
      <c r="F21567">
        <v>1233.7</v>
      </c>
      <c r="G21567">
        <v>11.4</v>
      </c>
      <c r="H21567">
        <f>IFERROR(F21567/G21567, -1)</f>
        <v>108.21929824561404</v>
      </c>
      <c r="I21567">
        <f>IF(H21567&gt;3,1,0)</f>
        <v>1</v>
      </c>
    </row>
    <row r="21568" spans="1:9" x14ac:dyDescent="0.25">
      <c r="A21568">
        <v>28</v>
      </c>
      <c r="B21568">
        <v>5</v>
      </c>
      <c r="C21568">
        <v>2</v>
      </c>
      <c r="D21568">
        <v>2</v>
      </c>
      <c r="E21568" t="s">
        <v>2</v>
      </c>
      <c r="F21568">
        <v>786.7</v>
      </c>
      <c r="G21568">
        <v>6.2</v>
      </c>
      <c r="H21568">
        <f>IFERROR(F21568/G21568, -1)</f>
        <v>126.88709677419355</v>
      </c>
      <c r="I21568">
        <f>IF(H21568&gt;3,1,0)</f>
        <v>1</v>
      </c>
    </row>
    <row r="21569" spans="1:9" x14ac:dyDescent="0.25">
      <c r="A21569">
        <v>28</v>
      </c>
      <c r="B21569">
        <v>5</v>
      </c>
      <c r="C21569">
        <v>-4</v>
      </c>
      <c r="D21569">
        <v>4</v>
      </c>
      <c r="E21569" t="s">
        <v>2</v>
      </c>
      <c r="F21569">
        <v>310.10000000000002</v>
      </c>
      <c r="G21569">
        <v>3.8</v>
      </c>
      <c r="H21569">
        <f>IFERROR(F21569/G21569, -1)</f>
        <v>81.60526315789474</v>
      </c>
      <c r="I21569">
        <f>IF(H21569&gt;3,1,0)</f>
        <v>1</v>
      </c>
    </row>
    <row r="21570" spans="1:9" x14ac:dyDescent="0.25">
      <c r="A21570">
        <v>28</v>
      </c>
      <c r="B21570">
        <v>5</v>
      </c>
      <c r="C21570">
        <v>5</v>
      </c>
      <c r="D21570">
        <v>5</v>
      </c>
      <c r="E21570" t="s">
        <v>2</v>
      </c>
      <c r="F21570">
        <v>965.1</v>
      </c>
      <c r="G21570">
        <v>7.2</v>
      </c>
      <c r="H21570">
        <f>IFERROR(F21570/G21570, -1)</f>
        <v>134.04166666666666</v>
      </c>
      <c r="I21570">
        <f>IF(H21570&gt;3,1,0)</f>
        <v>1</v>
      </c>
    </row>
    <row r="21571" spans="1:9" x14ac:dyDescent="0.25">
      <c r="A21571">
        <v>28</v>
      </c>
      <c r="B21571">
        <v>5</v>
      </c>
      <c r="C21571">
        <v>-7</v>
      </c>
      <c r="D21571">
        <v>7</v>
      </c>
      <c r="E21571" t="s">
        <v>2</v>
      </c>
      <c r="F21571">
        <v>293.5</v>
      </c>
      <c r="G21571">
        <v>3.8</v>
      </c>
      <c r="H21571">
        <f>IFERROR(F21571/G21571, -1)</f>
        <v>77.236842105263165</v>
      </c>
      <c r="I21571">
        <f>IF(H21571&gt;3,1,0)</f>
        <v>1</v>
      </c>
    </row>
    <row r="21572" spans="1:9" x14ac:dyDescent="0.25">
      <c r="A21572">
        <v>28</v>
      </c>
      <c r="B21572">
        <v>5</v>
      </c>
      <c r="C21572">
        <v>8</v>
      </c>
      <c r="D21572">
        <v>8</v>
      </c>
      <c r="E21572" t="s">
        <v>2</v>
      </c>
      <c r="F21572">
        <v>251.9</v>
      </c>
      <c r="G21572">
        <v>4</v>
      </c>
      <c r="H21572">
        <f>IFERROR(F21572/G21572, -1)</f>
        <v>62.975000000000001</v>
      </c>
      <c r="I21572">
        <f>IF(H21572&gt;3,1,0)</f>
        <v>1</v>
      </c>
    </row>
    <row r="21573" spans="1:9" x14ac:dyDescent="0.25">
      <c r="A21573">
        <v>28</v>
      </c>
      <c r="B21573">
        <v>5</v>
      </c>
      <c r="C21573">
        <v>-10</v>
      </c>
      <c r="D21573">
        <v>10</v>
      </c>
      <c r="E21573" t="s">
        <v>2</v>
      </c>
      <c r="F21573">
        <v>282.8</v>
      </c>
      <c r="G21573">
        <v>4.2</v>
      </c>
      <c r="H21573">
        <f>IFERROR(F21573/G21573, -1)</f>
        <v>67.333333333333329</v>
      </c>
      <c r="I21573">
        <f>IF(H21573&gt;3,1,0)</f>
        <v>1</v>
      </c>
    </row>
    <row r="21574" spans="1:9" x14ac:dyDescent="0.25">
      <c r="A21574">
        <v>28</v>
      </c>
      <c r="B21574">
        <v>5</v>
      </c>
      <c r="C21574">
        <v>11</v>
      </c>
      <c r="D21574">
        <v>11</v>
      </c>
      <c r="E21574" t="s">
        <v>2</v>
      </c>
      <c r="F21574">
        <v>60.6</v>
      </c>
      <c r="G21574">
        <v>8.6999999999999993</v>
      </c>
      <c r="H21574">
        <f>IFERROR(F21574/G21574, -1)</f>
        <v>6.9655172413793114</v>
      </c>
      <c r="I21574">
        <f>IF(H21574&gt;3,1,0)</f>
        <v>1</v>
      </c>
    </row>
    <row r="21575" spans="1:9" x14ac:dyDescent="0.25">
      <c r="A21575">
        <v>28</v>
      </c>
      <c r="B21575">
        <v>5</v>
      </c>
      <c r="C21575">
        <v>-13</v>
      </c>
      <c r="D21575">
        <v>13</v>
      </c>
      <c r="E21575" t="s">
        <v>2</v>
      </c>
      <c r="F21575">
        <v>94.4</v>
      </c>
      <c r="G21575">
        <v>7.4</v>
      </c>
      <c r="H21575">
        <f>IFERROR(F21575/G21575, -1)</f>
        <v>12.756756756756756</v>
      </c>
      <c r="I21575">
        <f>IF(H21575&gt;3,1,0)</f>
        <v>1</v>
      </c>
    </row>
    <row r="21576" spans="1:9" x14ac:dyDescent="0.25">
      <c r="A21576">
        <v>28</v>
      </c>
      <c r="B21576">
        <v>5</v>
      </c>
      <c r="C21576">
        <v>14</v>
      </c>
      <c r="D21576">
        <v>14</v>
      </c>
      <c r="E21576" t="s">
        <v>2</v>
      </c>
      <c r="F21576">
        <v>207.5</v>
      </c>
      <c r="G21576">
        <v>5.0999999999999996</v>
      </c>
      <c r="H21576">
        <f>IFERROR(F21576/G21576, -1)</f>
        <v>40.686274509803923</v>
      </c>
      <c r="I21576">
        <f>IF(H21576&gt;3,1,0)</f>
        <v>1</v>
      </c>
    </row>
    <row r="21577" spans="1:9" x14ac:dyDescent="0.25">
      <c r="A21577">
        <v>28</v>
      </c>
      <c r="B21577">
        <v>5</v>
      </c>
      <c r="C21577">
        <v>-16</v>
      </c>
      <c r="D21577">
        <v>16</v>
      </c>
      <c r="E21577" t="s">
        <v>2</v>
      </c>
      <c r="F21577">
        <v>200.4</v>
      </c>
      <c r="G21577">
        <v>5.2</v>
      </c>
      <c r="H21577">
        <f>IFERROR(F21577/G21577, -1)</f>
        <v>38.53846153846154</v>
      </c>
      <c r="I21577">
        <f>IF(H21577&gt;3,1,0)</f>
        <v>1</v>
      </c>
    </row>
    <row r="21578" spans="1:9" x14ac:dyDescent="0.25">
      <c r="A21578">
        <v>28</v>
      </c>
      <c r="B21578">
        <v>5</v>
      </c>
      <c r="C21578">
        <v>17</v>
      </c>
      <c r="D21578">
        <v>17</v>
      </c>
      <c r="E21578" t="s">
        <v>2</v>
      </c>
      <c r="F21578">
        <v>125.2</v>
      </c>
      <c r="G21578">
        <v>7.6</v>
      </c>
      <c r="H21578">
        <f>IFERROR(F21578/G21578, -1)</f>
        <v>16.473684210526319</v>
      </c>
      <c r="I21578">
        <f>IF(H21578&gt;3,1,0)</f>
        <v>1</v>
      </c>
    </row>
    <row r="21579" spans="1:9" x14ac:dyDescent="0.25">
      <c r="A21579">
        <v>28</v>
      </c>
      <c r="B21579">
        <v>5</v>
      </c>
      <c r="C21579">
        <v>-19</v>
      </c>
      <c r="D21579">
        <v>19</v>
      </c>
      <c r="E21579" t="s">
        <v>2</v>
      </c>
      <c r="F21579">
        <v>31.6</v>
      </c>
      <c r="G21579">
        <v>14</v>
      </c>
      <c r="H21579">
        <f>IFERROR(F21579/G21579, -1)</f>
        <v>2.2571428571428571</v>
      </c>
      <c r="I21579">
        <f>IF(H21579&gt;3,1,0)</f>
        <v>0</v>
      </c>
    </row>
    <row r="21580" spans="1:9" x14ac:dyDescent="0.25">
      <c r="A21580">
        <v>28</v>
      </c>
      <c r="B21580">
        <v>5</v>
      </c>
      <c r="C21580">
        <v>20</v>
      </c>
      <c r="D21580">
        <v>20</v>
      </c>
      <c r="E21580" t="s">
        <v>2</v>
      </c>
      <c r="F21580">
        <v>34.9</v>
      </c>
      <c r="G21580">
        <v>14.6</v>
      </c>
      <c r="H21580">
        <f>IFERROR(F21580/G21580, -1)</f>
        <v>2.3904109589041096</v>
      </c>
      <c r="I21580">
        <f>IF(H21580&gt;3,1,0)</f>
        <v>0</v>
      </c>
    </row>
    <row r="21581" spans="1:9" x14ac:dyDescent="0.25">
      <c r="A21581">
        <v>28</v>
      </c>
      <c r="B21581">
        <v>5</v>
      </c>
      <c r="C21581">
        <v>-22</v>
      </c>
      <c r="D21581">
        <v>22</v>
      </c>
      <c r="E21581" t="s">
        <v>2</v>
      </c>
      <c r="F21581">
        <v>31.4</v>
      </c>
      <c r="G21581">
        <v>12.5</v>
      </c>
      <c r="H21581">
        <f>IFERROR(F21581/G21581, -1)</f>
        <v>2.512</v>
      </c>
      <c r="I21581">
        <f>IF(H21581&gt;3,1,0)</f>
        <v>0</v>
      </c>
    </row>
    <row r="21582" spans="1:9" x14ac:dyDescent="0.25">
      <c r="A21582">
        <v>28</v>
      </c>
      <c r="B21582">
        <v>6</v>
      </c>
      <c r="C21582">
        <v>1</v>
      </c>
      <c r="D21582">
        <v>1</v>
      </c>
      <c r="E21582" t="s">
        <v>2</v>
      </c>
      <c r="F21582">
        <v>806.3</v>
      </c>
      <c r="G21582">
        <v>6.4</v>
      </c>
      <c r="H21582">
        <f>IFERROR(F21582/G21582, -1)</f>
        <v>125.98437499999999</v>
      </c>
      <c r="I21582">
        <f>IF(H21582&gt;3,1,0)</f>
        <v>1</v>
      </c>
    </row>
    <row r="21583" spans="1:9" x14ac:dyDescent="0.25">
      <c r="A21583">
        <v>28</v>
      </c>
      <c r="B21583">
        <v>6</v>
      </c>
      <c r="C21583">
        <v>-2</v>
      </c>
      <c r="D21583">
        <v>2</v>
      </c>
      <c r="E21583" t="s">
        <v>2</v>
      </c>
      <c r="F21583">
        <v>307.7</v>
      </c>
      <c r="G21583">
        <v>4.7</v>
      </c>
      <c r="H21583">
        <f>IFERROR(F21583/G21583, -1)</f>
        <v>65.468085106382972</v>
      </c>
      <c r="I21583">
        <f>IF(H21583&gt;3,1,0)</f>
        <v>1</v>
      </c>
    </row>
    <row r="21584" spans="1:9" x14ac:dyDescent="0.25">
      <c r="A21584">
        <v>28</v>
      </c>
      <c r="B21584">
        <v>6</v>
      </c>
      <c r="C21584">
        <v>4</v>
      </c>
      <c r="D21584">
        <v>4</v>
      </c>
      <c r="E21584" t="s">
        <v>2</v>
      </c>
      <c r="F21584">
        <v>987.8</v>
      </c>
      <c r="G21584">
        <v>7.5</v>
      </c>
      <c r="H21584">
        <f>IFERROR(F21584/G21584, -1)</f>
        <v>131.70666666666665</v>
      </c>
      <c r="I21584">
        <f>IF(H21584&gt;3,1,0)</f>
        <v>1</v>
      </c>
    </row>
    <row r="21585" spans="1:9" x14ac:dyDescent="0.25">
      <c r="A21585">
        <v>28</v>
      </c>
      <c r="B21585">
        <v>6</v>
      </c>
      <c r="C21585">
        <v>-5</v>
      </c>
      <c r="D21585">
        <v>5</v>
      </c>
      <c r="E21585" t="s">
        <v>2</v>
      </c>
      <c r="F21585">
        <v>859.1</v>
      </c>
      <c r="G21585">
        <v>6.6</v>
      </c>
      <c r="H21585">
        <f>IFERROR(F21585/G21585, -1)</f>
        <v>130.16666666666669</v>
      </c>
      <c r="I21585">
        <f>IF(H21585&gt;3,1,0)</f>
        <v>1</v>
      </c>
    </row>
    <row r="21586" spans="1:9" x14ac:dyDescent="0.25">
      <c r="A21586">
        <v>28</v>
      </c>
      <c r="B21586">
        <v>6</v>
      </c>
      <c r="C21586">
        <v>7</v>
      </c>
      <c r="D21586">
        <v>7</v>
      </c>
      <c r="E21586" t="s">
        <v>2</v>
      </c>
      <c r="F21586">
        <v>614.29999999999995</v>
      </c>
      <c r="G21586">
        <v>5.9</v>
      </c>
      <c r="H21586">
        <f>IFERROR(F21586/G21586, -1)</f>
        <v>104.11864406779659</v>
      </c>
      <c r="I21586">
        <f>IF(H21586&gt;3,1,0)</f>
        <v>1</v>
      </c>
    </row>
    <row r="21587" spans="1:9" x14ac:dyDescent="0.25">
      <c r="A21587">
        <v>28</v>
      </c>
      <c r="B21587">
        <v>6</v>
      </c>
      <c r="C21587">
        <v>-8</v>
      </c>
      <c r="D21587">
        <v>8</v>
      </c>
      <c r="E21587" t="s">
        <v>2</v>
      </c>
      <c r="F21587">
        <v>427.9</v>
      </c>
      <c r="G21587">
        <v>4.5999999999999996</v>
      </c>
      <c r="H21587">
        <f>IFERROR(F21587/G21587, -1)</f>
        <v>93.021739130434781</v>
      </c>
      <c r="I21587">
        <f>IF(H21587&gt;3,1,0)</f>
        <v>1</v>
      </c>
    </row>
    <row r="21588" spans="1:9" x14ac:dyDescent="0.25">
      <c r="A21588">
        <v>28</v>
      </c>
      <c r="B21588">
        <v>6</v>
      </c>
      <c r="C21588">
        <v>10</v>
      </c>
      <c r="D21588">
        <v>10</v>
      </c>
      <c r="E21588" t="s">
        <v>2</v>
      </c>
      <c r="F21588">
        <v>617.4</v>
      </c>
      <c r="G21588">
        <v>6.1</v>
      </c>
      <c r="H21588">
        <f>IFERROR(F21588/G21588, -1)</f>
        <v>101.21311475409836</v>
      </c>
      <c r="I21588">
        <f>IF(H21588&gt;3,1,0)</f>
        <v>1</v>
      </c>
    </row>
    <row r="21589" spans="1:9" x14ac:dyDescent="0.25">
      <c r="A21589">
        <v>28</v>
      </c>
      <c r="B21589">
        <v>6</v>
      </c>
      <c r="C21589">
        <v>-11</v>
      </c>
      <c r="D21589">
        <v>11</v>
      </c>
      <c r="E21589" t="s">
        <v>2</v>
      </c>
      <c r="F21589">
        <v>204.9</v>
      </c>
      <c r="G21589">
        <v>4.4000000000000004</v>
      </c>
      <c r="H21589">
        <f>IFERROR(F21589/G21589, -1)</f>
        <v>46.568181818181813</v>
      </c>
      <c r="I21589">
        <f>IF(H21589&gt;3,1,0)</f>
        <v>1</v>
      </c>
    </row>
    <row r="21590" spans="1:9" x14ac:dyDescent="0.25">
      <c r="A21590">
        <v>28</v>
      </c>
      <c r="B21590">
        <v>6</v>
      </c>
      <c r="C21590">
        <v>13</v>
      </c>
      <c r="D21590">
        <v>13</v>
      </c>
      <c r="E21590" t="s">
        <v>2</v>
      </c>
      <c r="F21590">
        <v>131.80000000000001</v>
      </c>
      <c r="G21590">
        <v>6.4</v>
      </c>
      <c r="H21590">
        <f>IFERROR(F21590/G21590, -1)</f>
        <v>20.59375</v>
      </c>
      <c r="I21590">
        <f>IF(H21590&gt;3,1,0)</f>
        <v>1</v>
      </c>
    </row>
    <row r="21591" spans="1:9" x14ac:dyDescent="0.25">
      <c r="A21591">
        <v>28</v>
      </c>
      <c r="B21591">
        <v>6</v>
      </c>
      <c r="C21591">
        <v>-14</v>
      </c>
      <c r="D21591">
        <v>14</v>
      </c>
      <c r="E21591" t="s">
        <v>2</v>
      </c>
      <c r="F21591">
        <v>63.7</v>
      </c>
      <c r="G21591">
        <v>12.4</v>
      </c>
      <c r="H21591">
        <f>IFERROR(F21591/G21591, -1)</f>
        <v>5.137096774193548</v>
      </c>
      <c r="I21591">
        <f>IF(H21591&gt;3,1,0)</f>
        <v>1</v>
      </c>
    </row>
    <row r="21592" spans="1:9" x14ac:dyDescent="0.25">
      <c r="A21592">
        <v>28</v>
      </c>
      <c r="B21592">
        <v>6</v>
      </c>
      <c r="C21592">
        <v>16</v>
      </c>
      <c r="D21592">
        <v>16</v>
      </c>
      <c r="E21592" t="s">
        <v>3</v>
      </c>
      <c r="F21592">
        <v>172.3</v>
      </c>
      <c r="G21592">
        <v>5.7</v>
      </c>
      <c r="H21592">
        <f>IFERROR(F21592/G21592, -1)</f>
        <v>30.228070175438596</v>
      </c>
      <c r="I21592">
        <f>IF(H21592&gt;3,1,0)</f>
        <v>1</v>
      </c>
    </row>
    <row r="21593" spans="1:9" x14ac:dyDescent="0.25">
      <c r="A21593">
        <v>28</v>
      </c>
      <c r="B21593">
        <v>6</v>
      </c>
      <c r="C21593">
        <v>-17</v>
      </c>
      <c r="D21593">
        <v>17</v>
      </c>
      <c r="E21593" t="s">
        <v>3</v>
      </c>
      <c r="F21593">
        <v>28.4</v>
      </c>
      <c r="G21593">
        <v>12.8</v>
      </c>
      <c r="H21593">
        <f>IFERROR(F21593/G21593, -1)</f>
        <v>2.2187499999999996</v>
      </c>
      <c r="I21593">
        <f>IF(H21593&gt;3,1,0)</f>
        <v>0</v>
      </c>
    </row>
    <row r="21594" spans="1:9" x14ac:dyDescent="0.25">
      <c r="A21594">
        <v>28</v>
      </c>
      <c r="B21594">
        <v>6</v>
      </c>
      <c r="C21594">
        <v>19</v>
      </c>
      <c r="D21594">
        <v>19</v>
      </c>
      <c r="E21594" t="s">
        <v>2</v>
      </c>
      <c r="F21594">
        <v>51</v>
      </c>
      <c r="G21594">
        <v>16.600000000000001</v>
      </c>
      <c r="H21594">
        <f>IFERROR(F21594/G21594, -1)</f>
        <v>3.0722891566265056</v>
      </c>
      <c r="I21594">
        <f>IF(H21594&gt;3,1,0)</f>
        <v>1</v>
      </c>
    </row>
    <row r="21595" spans="1:9" x14ac:dyDescent="0.25">
      <c r="A21595">
        <v>28</v>
      </c>
      <c r="B21595">
        <v>6</v>
      </c>
      <c r="C21595">
        <v>-20</v>
      </c>
      <c r="D21595">
        <v>20</v>
      </c>
      <c r="E21595" t="s">
        <v>2</v>
      </c>
      <c r="F21595">
        <v>28.6</v>
      </c>
      <c r="G21595">
        <v>12.9</v>
      </c>
      <c r="H21595">
        <f>IFERROR(F21595/G21595, -1)</f>
        <v>2.2170542635658914</v>
      </c>
      <c r="I21595">
        <f>IF(H21595&gt;3,1,0)</f>
        <v>0</v>
      </c>
    </row>
    <row r="21596" spans="1:9" x14ac:dyDescent="0.25">
      <c r="A21596">
        <v>28</v>
      </c>
      <c r="B21596">
        <v>6</v>
      </c>
      <c r="C21596">
        <v>22</v>
      </c>
      <c r="D21596">
        <v>22</v>
      </c>
      <c r="E21596" t="s">
        <v>2</v>
      </c>
      <c r="F21596">
        <v>30.7</v>
      </c>
      <c r="G21596">
        <v>14.1</v>
      </c>
      <c r="H21596">
        <f>IFERROR(F21596/G21596, -1)</f>
        <v>2.1773049645390072</v>
      </c>
      <c r="I21596">
        <f>IF(H21596&gt;3,1,0)</f>
        <v>0</v>
      </c>
    </row>
    <row r="21597" spans="1:9" x14ac:dyDescent="0.25">
      <c r="A21597">
        <v>28</v>
      </c>
      <c r="B21597">
        <v>7</v>
      </c>
      <c r="C21597">
        <v>0</v>
      </c>
      <c r="D21597">
        <v>0</v>
      </c>
      <c r="E21597" t="s">
        <v>2</v>
      </c>
      <c r="F21597">
        <v>815.5</v>
      </c>
      <c r="G21597">
        <v>6.3</v>
      </c>
      <c r="H21597">
        <f>IFERROR(F21597/G21597, -1)</f>
        <v>129.44444444444446</v>
      </c>
      <c r="I21597">
        <f>IF(H21597&gt;3,1,0)</f>
        <v>1</v>
      </c>
    </row>
    <row r="21598" spans="1:9" x14ac:dyDescent="0.25">
      <c r="A21598">
        <v>28</v>
      </c>
      <c r="B21598">
        <v>7</v>
      </c>
      <c r="C21598">
        <v>-3</v>
      </c>
      <c r="D21598">
        <v>3</v>
      </c>
      <c r="E21598" t="s">
        <v>2</v>
      </c>
      <c r="F21598">
        <v>352.8</v>
      </c>
      <c r="G21598">
        <v>5</v>
      </c>
      <c r="H21598">
        <f>IFERROR(F21598/G21598, -1)</f>
        <v>70.56</v>
      </c>
      <c r="I21598">
        <f>IF(H21598&gt;3,1,0)</f>
        <v>1</v>
      </c>
    </row>
    <row r="21599" spans="1:9" x14ac:dyDescent="0.25">
      <c r="A21599">
        <v>28</v>
      </c>
      <c r="B21599">
        <v>7</v>
      </c>
      <c r="C21599">
        <v>3</v>
      </c>
      <c r="D21599">
        <v>3</v>
      </c>
      <c r="E21599" t="s">
        <v>2</v>
      </c>
      <c r="F21599">
        <v>709.2</v>
      </c>
      <c r="G21599">
        <v>5.8</v>
      </c>
      <c r="H21599">
        <f>IFERROR(F21599/G21599, -1)</f>
        <v>122.27586206896552</v>
      </c>
      <c r="I21599">
        <f>IF(H21599&gt;3,1,0)</f>
        <v>1</v>
      </c>
    </row>
    <row r="21600" spans="1:9" x14ac:dyDescent="0.25">
      <c r="A21600">
        <v>28</v>
      </c>
      <c r="B21600">
        <v>7</v>
      </c>
      <c r="C21600">
        <v>-6</v>
      </c>
      <c r="D21600">
        <v>6</v>
      </c>
      <c r="E21600" t="s">
        <v>2</v>
      </c>
      <c r="F21600">
        <v>667.9</v>
      </c>
      <c r="G21600">
        <v>5.6</v>
      </c>
      <c r="H21600">
        <f>IFERROR(F21600/G21600, -1)</f>
        <v>119.26785714285715</v>
      </c>
      <c r="I21600">
        <f>IF(H21600&gt;3,1,0)</f>
        <v>1</v>
      </c>
    </row>
    <row r="21601" spans="1:9" x14ac:dyDescent="0.25">
      <c r="A21601">
        <v>28</v>
      </c>
      <c r="B21601">
        <v>7</v>
      </c>
      <c r="C21601">
        <v>6</v>
      </c>
      <c r="D21601">
        <v>6</v>
      </c>
      <c r="E21601" t="s">
        <v>2</v>
      </c>
      <c r="F21601">
        <v>912.9</v>
      </c>
      <c r="G21601">
        <v>7.1</v>
      </c>
      <c r="H21601">
        <f>IFERROR(F21601/G21601, -1)</f>
        <v>128.57746478873239</v>
      </c>
      <c r="I21601">
        <f>IF(H21601&gt;3,1,0)</f>
        <v>1</v>
      </c>
    </row>
    <row r="21602" spans="1:9" x14ac:dyDescent="0.25">
      <c r="A21602">
        <v>28</v>
      </c>
      <c r="B21602">
        <v>7</v>
      </c>
      <c r="C21602">
        <v>-9</v>
      </c>
      <c r="D21602">
        <v>9</v>
      </c>
      <c r="E21602" t="s">
        <v>2</v>
      </c>
      <c r="F21602">
        <v>250.4</v>
      </c>
      <c r="G21602">
        <v>4.0999999999999996</v>
      </c>
      <c r="H21602">
        <f>IFERROR(F21602/G21602, -1)</f>
        <v>61.073170731707322</v>
      </c>
      <c r="I21602">
        <f>IF(H21602&gt;3,1,0)</f>
        <v>1</v>
      </c>
    </row>
    <row r="21603" spans="1:9" x14ac:dyDescent="0.25">
      <c r="A21603">
        <v>28</v>
      </c>
      <c r="B21603">
        <v>7</v>
      </c>
      <c r="C21603">
        <v>9</v>
      </c>
      <c r="D21603">
        <v>9</v>
      </c>
      <c r="E21603" t="s">
        <v>2</v>
      </c>
      <c r="F21603">
        <v>473.1</v>
      </c>
      <c r="G21603">
        <v>5.3</v>
      </c>
      <c r="H21603">
        <f>IFERROR(F21603/G21603, -1)</f>
        <v>89.264150943396231</v>
      </c>
      <c r="I21603">
        <f>IF(H21603&gt;3,1,0)</f>
        <v>1</v>
      </c>
    </row>
    <row r="21604" spans="1:9" x14ac:dyDescent="0.25">
      <c r="A21604">
        <v>28</v>
      </c>
      <c r="B21604">
        <v>7</v>
      </c>
      <c r="C21604">
        <v>-12</v>
      </c>
      <c r="D21604">
        <v>12</v>
      </c>
      <c r="E21604" t="s">
        <v>2</v>
      </c>
      <c r="F21604">
        <v>423.9</v>
      </c>
      <c r="G21604">
        <v>5.3</v>
      </c>
      <c r="H21604">
        <f>IFERROR(F21604/G21604, -1)</f>
        <v>79.981132075471692</v>
      </c>
      <c r="I21604">
        <f>IF(H21604&gt;3,1,0)</f>
        <v>1</v>
      </c>
    </row>
    <row r="21605" spans="1:9" x14ac:dyDescent="0.25">
      <c r="A21605">
        <v>28</v>
      </c>
      <c r="B21605">
        <v>7</v>
      </c>
      <c r="C21605">
        <v>12</v>
      </c>
      <c r="D21605">
        <v>12</v>
      </c>
      <c r="E21605" t="s">
        <v>2</v>
      </c>
      <c r="F21605">
        <v>240.5</v>
      </c>
      <c r="G21605">
        <v>5</v>
      </c>
      <c r="H21605">
        <f>IFERROR(F21605/G21605, -1)</f>
        <v>48.1</v>
      </c>
      <c r="I21605">
        <f>IF(H21605&gt;3,1,0)</f>
        <v>1</v>
      </c>
    </row>
    <row r="21606" spans="1:9" x14ac:dyDescent="0.25">
      <c r="A21606">
        <v>28</v>
      </c>
      <c r="B21606">
        <v>7</v>
      </c>
      <c r="C21606">
        <v>-15</v>
      </c>
      <c r="D21606">
        <v>15</v>
      </c>
      <c r="E21606" t="s">
        <v>2</v>
      </c>
      <c r="F21606">
        <v>326.2</v>
      </c>
      <c r="G21606">
        <v>4.7</v>
      </c>
      <c r="H21606">
        <f>IFERROR(F21606/G21606, -1)</f>
        <v>69.40425531914893</v>
      </c>
      <c r="I21606">
        <f>IF(H21606&gt;3,1,0)</f>
        <v>1</v>
      </c>
    </row>
    <row r="21607" spans="1:9" x14ac:dyDescent="0.25">
      <c r="A21607">
        <v>28</v>
      </c>
      <c r="B21607">
        <v>7</v>
      </c>
      <c r="C21607">
        <v>15</v>
      </c>
      <c r="D21607">
        <v>15</v>
      </c>
      <c r="E21607" t="s">
        <v>2</v>
      </c>
      <c r="F21607">
        <v>81.400000000000006</v>
      </c>
      <c r="G21607">
        <v>10.1</v>
      </c>
      <c r="H21607">
        <f>IFERROR(F21607/G21607, -1)</f>
        <v>8.0594059405940595</v>
      </c>
      <c r="I21607">
        <f>IF(H21607&gt;3,1,0)</f>
        <v>1</v>
      </c>
    </row>
    <row r="21608" spans="1:9" x14ac:dyDescent="0.25">
      <c r="A21608">
        <v>28</v>
      </c>
      <c r="B21608">
        <v>7</v>
      </c>
      <c r="C21608">
        <v>-18</v>
      </c>
      <c r="D21608">
        <v>18</v>
      </c>
      <c r="E21608" t="s">
        <v>2</v>
      </c>
      <c r="F21608">
        <v>87.2</v>
      </c>
      <c r="G21608">
        <v>9.6999999999999993</v>
      </c>
      <c r="H21608">
        <f>IFERROR(F21608/G21608, -1)</f>
        <v>8.9896907216494863</v>
      </c>
      <c r="I21608">
        <f>IF(H21608&gt;3,1,0)</f>
        <v>1</v>
      </c>
    </row>
    <row r="21609" spans="1:9" x14ac:dyDescent="0.25">
      <c r="A21609">
        <v>28</v>
      </c>
      <c r="B21609">
        <v>7</v>
      </c>
      <c r="C21609">
        <v>18</v>
      </c>
      <c r="D21609">
        <v>18</v>
      </c>
      <c r="E21609" t="s">
        <v>2</v>
      </c>
      <c r="F21609">
        <v>46.7</v>
      </c>
      <c r="G21609">
        <v>15.9</v>
      </c>
      <c r="H21609">
        <f>IFERROR(F21609/G21609, -1)</f>
        <v>2.9371069182389937</v>
      </c>
      <c r="I21609">
        <f>IF(H21609&gt;3,1,0)</f>
        <v>0</v>
      </c>
    </row>
    <row r="21610" spans="1:9" x14ac:dyDescent="0.25">
      <c r="A21610">
        <v>28</v>
      </c>
      <c r="B21610">
        <v>7</v>
      </c>
      <c r="C21610">
        <v>-21</v>
      </c>
      <c r="D21610">
        <v>21</v>
      </c>
      <c r="E21610" t="s">
        <v>2</v>
      </c>
      <c r="F21610">
        <v>44.9</v>
      </c>
      <c r="G21610">
        <v>14.9</v>
      </c>
      <c r="H21610">
        <f>IFERROR(F21610/G21610, -1)</f>
        <v>3.0134228187919461</v>
      </c>
      <c r="I21610">
        <f>IF(H21610&gt;3,1,0)</f>
        <v>1</v>
      </c>
    </row>
    <row r="21611" spans="1:9" x14ac:dyDescent="0.25">
      <c r="A21611">
        <v>28</v>
      </c>
      <c r="B21611">
        <v>7</v>
      </c>
      <c r="C21611">
        <v>21</v>
      </c>
      <c r="D21611">
        <v>21</v>
      </c>
      <c r="E21611" t="s">
        <v>2</v>
      </c>
      <c r="F21611">
        <v>37.5</v>
      </c>
      <c r="G21611">
        <v>15.3</v>
      </c>
      <c r="H21611">
        <f>IFERROR(F21611/G21611, -1)</f>
        <v>2.4509803921568625</v>
      </c>
      <c r="I21611">
        <f>IF(H21611&gt;3,1,0)</f>
        <v>0</v>
      </c>
    </row>
    <row r="21612" spans="1:9" x14ac:dyDescent="0.25">
      <c r="A21612">
        <v>28</v>
      </c>
      <c r="B21612">
        <v>8</v>
      </c>
      <c r="C21612">
        <v>-1</v>
      </c>
      <c r="D21612">
        <v>1</v>
      </c>
      <c r="E21612" t="s">
        <v>2</v>
      </c>
      <c r="F21612">
        <v>669.1</v>
      </c>
      <c r="G21612">
        <v>5.4</v>
      </c>
      <c r="H21612">
        <f>IFERROR(F21612/G21612, -1)</f>
        <v>123.9074074074074</v>
      </c>
      <c r="I21612">
        <f>IF(H21612&gt;3,1,0)</f>
        <v>1</v>
      </c>
    </row>
    <row r="21613" spans="1:9" x14ac:dyDescent="0.25">
      <c r="A21613">
        <v>28</v>
      </c>
      <c r="B21613">
        <v>8</v>
      </c>
      <c r="C21613">
        <v>2</v>
      </c>
      <c r="D21613">
        <v>2</v>
      </c>
      <c r="E21613" t="s">
        <v>2</v>
      </c>
      <c r="F21613">
        <v>149.4</v>
      </c>
      <c r="G21613">
        <v>3.4</v>
      </c>
      <c r="H21613">
        <f>IFERROR(F21613/G21613, -1)</f>
        <v>43.941176470588239</v>
      </c>
      <c r="I21613">
        <f>IF(H21613&gt;3,1,0)</f>
        <v>1</v>
      </c>
    </row>
    <row r="21614" spans="1:9" x14ac:dyDescent="0.25">
      <c r="A21614">
        <v>28</v>
      </c>
      <c r="B21614">
        <v>8</v>
      </c>
      <c r="C21614">
        <v>-4</v>
      </c>
      <c r="D21614">
        <v>4</v>
      </c>
      <c r="E21614" t="s">
        <v>2</v>
      </c>
      <c r="F21614">
        <v>848.9</v>
      </c>
      <c r="G21614">
        <v>6.5</v>
      </c>
      <c r="H21614">
        <f>IFERROR(F21614/G21614, -1)</f>
        <v>130.6</v>
      </c>
      <c r="I21614">
        <f>IF(H21614&gt;3,1,0)</f>
        <v>1</v>
      </c>
    </row>
    <row r="21615" spans="1:9" x14ac:dyDescent="0.25">
      <c r="A21615">
        <v>28</v>
      </c>
      <c r="B21615">
        <v>8</v>
      </c>
      <c r="C21615">
        <v>5</v>
      </c>
      <c r="D21615">
        <v>5</v>
      </c>
      <c r="E21615" t="s">
        <v>2</v>
      </c>
      <c r="F21615">
        <v>799</v>
      </c>
      <c r="G21615">
        <v>6.4</v>
      </c>
      <c r="H21615">
        <f>IFERROR(F21615/G21615, -1)</f>
        <v>124.84375</v>
      </c>
      <c r="I21615">
        <f>IF(H21615&gt;3,1,0)</f>
        <v>1</v>
      </c>
    </row>
    <row r="21616" spans="1:9" x14ac:dyDescent="0.25">
      <c r="A21616">
        <v>28</v>
      </c>
      <c r="B21616">
        <v>8</v>
      </c>
      <c r="C21616">
        <v>-7</v>
      </c>
      <c r="D21616">
        <v>7</v>
      </c>
      <c r="E21616" t="s">
        <v>2</v>
      </c>
      <c r="F21616">
        <v>559.79999999999995</v>
      </c>
      <c r="G21616">
        <v>5.7</v>
      </c>
      <c r="H21616">
        <f>IFERROR(F21616/G21616, -1)</f>
        <v>98.210526315789465</v>
      </c>
      <c r="I21616">
        <f>IF(H21616&gt;3,1,0)</f>
        <v>1</v>
      </c>
    </row>
    <row r="21617" spans="1:9" x14ac:dyDescent="0.25">
      <c r="A21617">
        <v>28</v>
      </c>
      <c r="B21617">
        <v>8</v>
      </c>
      <c r="C21617">
        <v>8</v>
      </c>
      <c r="D21617">
        <v>8</v>
      </c>
      <c r="E21617" t="s">
        <v>2</v>
      </c>
      <c r="F21617">
        <v>109.6</v>
      </c>
      <c r="G21617">
        <v>5.6</v>
      </c>
      <c r="H21617">
        <f>IFERROR(F21617/G21617, -1)</f>
        <v>19.571428571428573</v>
      </c>
      <c r="I21617">
        <f>IF(H21617&gt;3,1,0)</f>
        <v>1</v>
      </c>
    </row>
    <row r="21618" spans="1:9" x14ac:dyDescent="0.25">
      <c r="A21618">
        <v>28</v>
      </c>
      <c r="B21618">
        <v>8</v>
      </c>
      <c r="C21618">
        <v>-10</v>
      </c>
      <c r="D21618">
        <v>10</v>
      </c>
      <c r="E21618" t="s">
        <v>2</v>
      </c>
      <c r="F21618">
        <v>427.1</v>
      </c>
      <c r="G21618">
        <v>5.3</v>
      </c>
      <c r="H21618">
        <f>IFERROR(F21618/G21618, -1)</f>
        <v>80.584905660377359</v>
      </c>
      <c r="I21618">
        <f>IF(H21618&gt;3,1,0)</f>
        <v>1</v>
      </c>
    </row>
    <row r="21619" spans="1:9" x14ac:dyDescent="0.25">
      <c r="A21619">
        <v>28</v>
      </c>
      <c r="B21619">
        <v>8</v>
      </c>
      <c r="C21619">
        <v>11</v>
      </c>
      <c r="D21619">
        <v>11</v>
      </c>
      <c r="E21619" t="s">
        <v>2</v>
      </c>
      <c r="F21619">
        <v>198.5</v>
      </c>
      <c r="G21619">
        <v>5</v>
      </c>
      <c r="H21619">
        <f>IFERROR(F21619/G21619, -1)</f>
        <v>39.700000000000003</v>
      </c>
      <c r="I21619">
        <f>IF(H21619&gt;3,1,0)</f>
        <v>1</v>
      </c>
    </row>
    <row r="21620" spans="1:9" x14ac:dyDescent="0.25">
      <c r="A21620">
        <v>28</v>
      </c>
      <c r="B21620">
        <v>8</v>
      </c>
      <c r="C21620">
        <v>-13</v>
      </c>
      <c r="D21620">
        <v>13</v>
      </c>
      <c r="E21620" t="s">
        <v>2</v>
      </c>
      <c r="F21620">
        <v>368.3</v>
      </c>
      <c r="G21620">
        <v>4.9000000000000004</v>
      </c>
      <c r="H21620">
        <f>IFERROR(F21620/G21620, -1)</f>
        <v>75.16326530612244</v>
      </c>
      <c r="I21620">
        <f>IF(H21620&gt;3,1,0)</f>
        <v>1</v>
      </c>
    </row>
    <row r="21621" spans="1:9" x14ac:dyDescent="0.25">
      <c r="A21621">
        <v>28</v>
      </c>
      <c r="B21621">
        <v>8</v>
      </c>
      <c r="C21621">
        <v>14</v>
      </c>
      <c r="D21621">
        <v>14</v>
      </c>
      <c r="E21621" t="s">
        <v>2</v>
      </c>
      <c r="F21621">
        <v>313.2</v>
      </c>
      <c r="G21621">
        <v>5.5</v>
      </c>
      <c r="H21621">
        <f>IFERROR(F21621/G21621, -1)</f>
        <v>56.945454545454545</v>
      </c>
      <c r="I21621">
        <f>IF(H21621&gt;3,1,0)</f>
        <v>1</v>
      </c>
    </row>
    <row r="21622" spans="1:9" x14ac:dyDescent="0.25">
      <c r="A21622">
        <v>28</v>
      </c>
      <c r="B21622">
        <v>8</v>
      </c>
      <c r="C21622">
        <v>-16</v>
      </c>
      <c r="D21622">
        <v>16</v>
      </c>
      <c r="E21622" t="s">
        <v>2</v>
      </c>
      <c r="F21622">
        <v>128.9</v>
      </c>
      <c r="G21622">
        <v>6.7</v>
      </c>
      <c r="H21622">
        <f>IFERROR(F21622/G21622, -1)</f>
        <v>19.238805970149254</v>
      </c>
      <c r="I21622">
        <f>IF(H21622&gt;3,1,0)</f>
        <v>1</v>
      </c>
    </row>
    <row r="21623" spans="1:9" x14ac:dyDescent="0.25">
      <c r="A21623">
        <v>28</v>
      </c>
      <c r="B21623">
        <v>8</v>
      </c>
      <c r="C21623">
        <v>17</v>
      </c>
      <c r="D21623">
        <v>17</v>
      </c>
      <c r="E21623" t="s">
        <v>2</v>
      </c>
      <c r="F21623">
        <v>108.4</v>
      </c>
      <c r="G21623">
        <v>8.8000000000000007</v>
      </c>
      <c r="H21623">
        <f>IFERROR(F21623/G21623, -1)</f>
        <v>12.318181818181818</v>
      </c>
      <c r="I21623">
        <f>IF(H21623&gt;3,1,0)</f>
        <v>1</v>
      </c>
    </row>
    <row r="21624" spans="1:9" x14ac:dyDescent="0.25">
      <c r="A21624">
        <v>28</v>
      </c>
      <c r="B21624">
        <v>8</v>
      </c>
      <c r="C21624">
        <v>-19</v>
      </c>
      <c r="D21624">
        <v>19</v>
      </c>
      <c r="E21624" t="s">
        <v>2</v>
      </c>
      <c r="F21624">
        <v>25.2</v>
      </c>
      <c r="G21624">
        <v>12</v>
      </c>
      <c r="H21624">
        <f>IFERROR(F21624/G21624, -1)</f>
        <v>2.1</v>
      </c>
      <c r="I21624">
        <f>IF(H21624&gt;3,1,0)</f>
        <v>0</v>
      </c>
    </row>
    <row r="21625" spans="1:9" x14ac:dyDescent="0.25">
      <c r="A21625">
        <v>28</v>
      </c>
      <c r="B21625">
        <v>8</v>
      </c>
      <c r="C21625">
        <v>20</v>
      </c>
      <c r="D21625">
        <v>20</v>
      </c>
      <c r="E21625" t="s">
        <v>2</v>
      </c>
      <c r="F21625">
        <v>41.2</v>
      </c>
      <c r="G21625">
        <v>16.2</v>
      </c>
      <c r="H21625">
        <f>IFERROR(F21625/G21625, -1)</f>
        <v>2.5432098765432101</v>
      </c>
      <c r="I21625">
        <f>IF(H21625&gt;3,1,0)</f>
        <v>0</v>
      </c>
    </row>
    <row r="21626" spans="1:9" x14ac:dyDescent="0.25">
      <c r="A21626">
        <v>28</v>
      </c>
      <c r="B21626">
        <v>8</v>
      </c>
      <c r="C21626">
        <v>-22</v>
      </c>
      <c r="D21626">
        <v>22</v>
      </c>
      <c r="E21626" t="s">
        <v>2</v>
      </c>
      <c r="F21626">
        <v>31.2</v>
      </c>
      <c r="G21626">
        <v>13.4</v>
      </c>
      <c r="H21626">
        <f>IFERROR(F21626/G21626, -1)</f>
        <v>2.3283582089552239</v>
      </c>
      <c r="I21626">
        <f>IF(H21626&gt;3,1,0)</f>
        <v>0</v>
      </c>
    </row>
    <row r="21627" spans="1:9" x14ac:dyDescent="0.25">
      <c r="A21627">
        <v>28</v>
      </c>
      <c r="B21627">
        <v>9</v>
      </c>
      <c r="C21627">
        <v>1</v>
      </c>
      <c r="D21627">
        <v>1</v>
      </c>
      <c r="E21627" t="s">
        <v>2</v>
      </c>
      <c r="F21627">
        <v>375.3</v>
      </c>
      <c r="G21627">
        <v>3.8</v>
      </c>
      <c r="H21627">
        <f>IFERROR(F21627/G21627, -1)</f>
        <v>98.76315789473685</v>
      </c>
      <c r="I21627">
        <f>IF(H21627&gt;3,1,0)</f>
        <v>1</v>
      </c>
    </row>
    <row r="21628" spans="1:9" x14ac:dyDescent="0.25">
      <c r="A21628">
        <v>28</v>
      </c>
      <c r="B21628">
        <v>9</v>
      </c>
      <c r="C21628">
        <v>-2</v>
      </c>
      <c r="D21628">
        <v>2</v>
      </c>
      <c r="E21628" t="s">
        <v>2</v>
      </c>
      <c r="F21628">
        <v>360.8</v>
      </c>
      <c r="G21628">
        <v>3.5</v>
      </c>
      <c r="H21628">
        <f>IFERROR(F21628/G21628, -1)</f>
        <v>103.08571428571429</v>
      </c>
      <c r="I21628">
        <f>IF(H21628&gt;3,1,0)</f>
        <v>1</v>
      </c>
    </row>
    <row r="21629" spans="1:9" x14ac:dyDescent="0.25">
      <c r="A21629">
        <v>28</v>
      </c>
      <c r="B21629">
        <v>9</v>
      </c>
      <c r="C21629">
        <v>4</v>
      </c>
      <c r="D21629">
        <v>4</v>
      </c>
      <c r="E21629" t="s">
        <v>2</v>
      </c>
      <c r="F21629">
        <v>382.8</v>
      </c>
      <c r="G21629">
        <v>4.0999999999999996</v>
      </c>
      <c r="H21629">
        <f>IFERROR(F21629/G21629, -1)</f>
        <v>93.365853658536594</v>
      </c>
      <c r="I21629">
        <f>IF(H21629&gt;3,1,0)</f>
        <v>1</v>
      </c>
    </row>
    <row r="21630" spans="1:9" x14ac:dyDescent="0.25">
      <c r="A21630">
        <v>28</v>
      </c>
      <c r="B21630">
        <v>9</v>
      </c>
      <c r="C21630">
        <v>-5</v>
      </c>
      <c r="D21630">
        <v>5</v>
      </c>
      <c r="E21630" t="s">
        <v>2</v>
      </c>
      <c r="F21630">
        <v>810.3</v>
      </c>
      <c r="G21630">
        <v>6.3</v>
      </c>
      <c r="H21630">
        <f>IFERROR(F21630/G21630, -1)</f>
        <v>128.61904761904762</v>
      </c>
      <c r="I21630">
        <f>IF(H21630&gt;3,1,0)</f>
        <v>1</v>
      </c>
    </row>
    <row r="21631" spans="1:9" x14ac:dyDescent="0.25">
      <c r="A21631">
        <v>28</v>
      </c>
      <c r="B21631">
        <v>9</v>
      </c>
      <c r="C21631">
        <v>7</v>
      </c>
      <c r="D21631">
        <v>7</v>
      </c>
      <c r="E21631" t="s">
        <v>2</v>
      </c>
      <c r="F21631">
        <v>621.5</v>
      </c>
      <c r="G21631">
        <v>5.9</v>
      </c>
      <c r="H21631">
        <f>IFERROR(F21631/G21631, -1)</f>
        <v>105.33898305084745</v>
      </c>
      <c r="I21631">
        <f>IF(H21631&gt;3,1,0)</f>
        <v>1</v>
      </c>
    </row>
    <row r="21632" spans="1:9" x14ac:dyDescent="0.25">
      <c r="A21632">
        <v>28</v>
      </c>
      <c r="B21632">
        <v>9</v>
      </c>
      <c r="C21632">
        <v>-8</v>
      </c>
      <c r="D21632">
        <v>8</v>
      </c>
      <c r="E21632" t="s">
        <v>2</v>
      </c>
      <c r="F21632">
        <v>380.8</v>
      </c>
      <c r="G21632">
        <v>5</v>
      </c>
      <c r="H21632">
        <f>IFERROR(F21632/G21632, -1)</f>
        <v>76.16</v>
      </c>
      <c r="I21632">
        <f>IF(H21632&gt;3,1,0)</f>
        <v>1</v>
      </c>
    </row>
    <row r="21633" spans="1:9" x14ac:dyDescent="0.25">
      <c r="A21633">
        <v>28</v>
      </c>
      <c r="B21633">
        <v>9</v>
      </c>
      <c r="C21633">
        <v>10</v>
      </c>
      <c r="D21633">
        <v>10</v>
      </c>
      <c r="E21633" t="s">
        <v>2</v>
      </c>
      <c r="F21633">
        <v>253.7</v>
      </c>
      <c r="G21633">
        <v>4.5</v>
      </c>
      <c r="H21633">
        <f>IFERROR(F21633/G21633, -1)</f>
        <v>56.377777777777773</v>
      </c>
      <c r="I21633">
        <f>IF(H21633&gt;3,1,0)</f>
        <v>1</v>
      </c>
    </row>
    <row r="21634" spans="1:9" x14ac:dyDescent="0.25">
      <c r="A21634">
        <v>28</v>
      </c>
      <c r="B21634">
        <v>9</v>
      </c>
      <c r="C21634">
        <v>-11</v>
      </c>
      <c r="D21634">
        <v>11</v>
      </c>
      <c r="E21634" t="s">
        <v>2</v>
      </c>
      <c r="F21634">
        <v>326</v>
      </c>
      <c r="G21634">
        <v>4.5</v>
      </c>
      <c r="H21634">
        <f>IFERROR(F21634/G21634, -1)</f>
        <v>72.444444444444443</v>
      </c>
      <c r="I21634">
        <f>IF(H21634&gt;3,1,0)</f>
        <v>1</v>
      </c>
    </row>
    <row r="21635" spans="1:9" x14ac:dyDescent="0.25">
      <c r="A21635">
        <v>28</v>
      </c>
      <c r="B21635">
        <v>9</v>
      </c>
      <c r="C21635">
        <v>13</v>
      </c>
      <c r="D21635">
        <v>13</v>
      </c>
      <c r="E21635" t="s">
        <v>3</v>
      </c>
      <c r="F21635">
        <v>304.89999999999998</v>
      </c>
      <c r="G21635">
        <v>5.0999999999999996</v>
      </c>
      <c r="H21635">
        <f>IFERROR(F21635/G21635, -1)</f>
        <v>59.784313725490193</v>
      </c>
      <c r="I21635">
        <f>IF(H21635&gt;3,1,0)</f>
        <v>1</v>
      </c>
    </row>
    <row r="21636" spans="1:9" x14ac:dyDescent="0.25">
      <c r="A21636">
        <v>28</v>
      </c>
      <c r="B21636">
        <v>9</v>
      </c>
      <c r="C21636">
        <v>-14</v>
      </c>
      <c r="D21636">
        <v>14</v>
      </c>
      <c r="E21636" t="s">
        <v>2</v>
      </c>
      <c r="F21636">
        <v>111.7</v>
      </c>
      <c r="G21636">
        <v>7</v>
      </c>
      <c r="H21636">
        <f>IFERROR(F21636/G21636, -1)</f>
        <v>15.957142857142857</v>
      </c>
      <c r="I21636">
        <f>IF(H21636&gt;3,1,0)</f>
        <v>1</v>
      </c>
    </row>
    <row r="21637" spans="1:9" x14ac:dyDescent="0.25">
      <c r="A21637">
        <v>28</v>
      </c>
      <c r="B21637">
        <v>9</v>
      </c>
      <c r="C21637">
        <v>16</v>
      </c>
      <c r="D21637">
        <v>16</v>
      </c>
      <c r="E21637" t="s">
        <v>2</v>
      </c>
      <c r="F21637">
        <v>204.5</v>
      </c>
      <c r="G21637">
        <v>6</v>
      </c>
      <c r="H21637">
        <f>IFERROR(F21637/G21637, -1)</f>
        <v>34.083333333333336</v>
      </c>
      <c r="I21637">
        <f>IF(H21637&gt;3,1,0)</f>
        <v>1</v>
      </c>
    </row>
    <row r="21638" spans="1:9" x14ac:dyDescent="0.25">
      <c r="A21638">
        <v>28</v>
      </c>
      <c r="B21638">
        <v>9</v>
      </c>
      <c r="C21638">
        <v>-17</v>
      </c>
      <c r="D21638">
        <v>17</v>
      </c>
      <c r="E21638" t="s">
        <v>2</v>
      </c>
      <c r="F21638">
        <v>135.19999999999999</v>
      </c>
      <c r="G21638">
        <v>6.6</v>
      </c>
      <c r="H21638">
        <f>IFERROR(F21638/G21638, -1)</f>
        <v>20.484848484848484</v>
      </c>
      <c r="I21638">
        <f>IF(H21638&gt;3,1,0)</f>
        <v>1</v>
      </c>
    </row>
    <row r="21639" spans="1:9" x14ac:dyDescent="0.25">
      <c r="A21639">
        <v>28</v>
      </c>
      <c r="B21639">
        <v>9</v>
      </c>
      <c r="C21639">
        <v>19</v>
      </c>
      <c r="D21639">
        <v>19</v>
      </c>
      <c r="E21639" t="s">
        <v>2</v>
      </c>
      <c r="F21639">
        <v>42.9</v>
      </c>
      <c r="G21639">
        <v>16.5</v>
      </c>
      <c r="H21639">
        <f>IFERROR(F21639/G21639, -1)</f>
        <v>2.6</v>
      </c>
      <c r="I21639">
        <f>IF(H21639&gt;3,1,0)</f>
        <v>0</v>
      </c>
    </row>
    <row r="21640" spans="1:9" x14ac:dyDescent="0.25">
      <c r="A21640">
        <v>28</v>
      </c>
      <c r="B21640">
        <v>9</v>
      </c>
      <c r="C21640">
        <v>-20</v>
      </c>
      <c r="D21640">
        <v>20</v>
      </c>
      <c r="E21640" t="s">
        <v>2</v>
      </c>
      <c r="F21640">
        <v>30.2</v>
      </c>
      <c r="G21640">
        <v>13.7</v>
      </c>
      <c r="H21640">
        <f>IFERROR(F21640/G21640, -1)</f>
        <v>2.2043795620437958</v>
      </c>
      <c r="I21640">
        <f>IF(H21640&gt;3,1,0)</f>
        <v>0</v>
      </c>
    </row>
    <row r="21641" spans="1:9" x14ac:dyDescent="0.25">
      <c r="A21641">
        <v>28</v>
      </c>
      <c r="B21641">
        <v>10</v>
      </c>
      <c r="C21641">
        <v>0</v>
      </c>
      <c r="D21641">
        <v>0</v>
      </c>
      <c r="E21641" t="s">
        <v>2</v>
      </c>
      <c r="F21641">
        <v>419.4</v>
      </c>
      <c r="G21641">
        <v>4.0999999999999996</v>
      </c>
      <c r="H21641">
        <f>IFERROR(F21641/G21641, -1)</f>
        <v>102.29268292682927</v>
      </c>
      <c r="I21641">
        <f>IF(H21641&gt;3,1,0)</f>
        <v>1</v>
      </c>
    </row>
    <row r="21642" spans="1:9" x14ac:dyDescent="0.25">
      <c r="A21642">
        <v>28</v>
      </c>
      <c r="B21642">
        <v>10</v>
      </c>
      <c r="C21642">
        <v>-3</v>
      </c>
      <c r="D21642">
        <v>3</v>
      </c>
      <c r="E21642" t="s">
        <v>2</v>
      </c>
      <c r="F21642">
        <v>240.6</v>
      </c>
      <c r="G21642">
        <v>2.8</v>
      </c>
      <c r="H21642">
        <f>IFERROR(F21642/G21642, -1)</f>
        <v>85.928571428571431</v>
      </c>
      <c r="I21642">
        <f>IF(H21642&gt;3,1,0)</f>
        <v>1</v>
      </c>
    </row>
    <row r="21643" spans="1:9" x14ac:dyDescent="0.25">
      <c r="A21643">
        <v>28</v>
      </c>
      <c r="B21643">
        <v>10</v>
      </c>
      <c r="C21643">
        <v>3</v>
      </c>
      <c r="D21643">
        <v>3</v>
      </c>
      <c r="E21643" t="s">
        <v>2</v>
      </c>
      <c r="F21643">
        <v>265.89999999999998</v>
      </c>
      <c r="G21643">
        <v>3.3</v>
      </c>
      <c r="H21643">
        <f>IFERROR(F21643/G21643, -1)</f>
        <v>80.575757575757578</v>
      </c>
      <c r="I21643">
        <f>IF(H21643&gt;3,1,0)</f>
        <v>1</v>
      </c>
    </row>
    <row r="21644" spans="1:9" x14ac:dyDescent="0.25">
      <c r="A21644">
        <v>28</v>
      </c>
      <c r="B21644">
        <v>10</v>
      </c>
      <c r="C21644">
        <v>-6</v>
      </c>
      <c r="D21644">
        <v>6</v>
      </c>
      <c r="E21644" t="s">
        <v>2</v>
      </c>
      <c r="F21644">
        <v>308.60000000000002</v>
      </c>
      <c r="G21644">
        <v>3.9</v>
      </c>
      <c r="H21644">
        <f>IFERROR(F21644/G21644, -1)</f>
        <v>79.128205128205138</v>
      </c>
      <c r="I21644">
        <f>IF(H21644&gt;3,1,0)</f>
        <v>1</v>
      </c>
    </row>
    <row r="21645" spans="1:9" x14ac:dyDescent="0.25">
      <c r="A21645">
        <v>28</v>
      </c>
      <c r="B21645">
        <v>10</v>
      </c>
      <c r="C21645">
        <v>6</v>
      </c>
      <c r="D21645">
        <v>6</v>
      </c>
      <c r="E21645" t="s">
        <v>2</v>
      </c>
      <c r="F21645">
        <v>671.3</v>
      </c>
      <c r="G21645">
        <v>6.1</v>
      </c>
      <c r="H21645">
        <f>IFERROR(F21645/G21645, -1)</f>
        <v>110.04918032786885</v>
      </c>
      <c r="I21645">
        <f>IF(H21645&gt;3,1,0)</f>
        <v>1</v>
      </c>
    </row>
    <row r="21646" spans="1:9" x14ac:dyDescent="0.25">
      <c r="A21646">
        <v>28</v>
      </c>
      <c r="B21646">
        <v>10</v>
      </c>
      <c r="C21646">
        <v>-9</v>
      </c>
      <c r="D21646">
        <v>9</v>
      </c>
      <c r="E21646" t="s">
        <v>2</v>
      </c>
      <c r="F21646">
        <v>71.8</v>
      </c>
      <c r="G21646">
        <v>7.1</v>
      </c>
      <c r="H21646">
        <f>IFERROR(F21646/G21646, -1)</f>
        <v>10.112676056338028</v>
      </c>
      <c r="I21646">
        <f>IF(H21646&gt;3,1,0)</f>
        <v>1</v>
      </c>
    </row>
    <row r="21647" spans="1:9" x14ac:dyDescent="0.25">
      <c r="A21647">
        <v>28</v>
      </c>
      <c r="B21647">
        <v>10</v>
      </c>
      <c r="C21647">
        <v>9</v>
      </c>
      <c r="D21647">
        <v>9</v>
      </c>
      <c r="E21647" t="s">
        <v>2</v>
      </c>
      <c r="F21647">
        <v>325.2</v>
      </c>
      <c r="G21647">
        <v>4.5</v>
      </c>
      <c r="H21647">
        <f>IFERROR(F21647/G21647, -1)</f>
        <v>72.266666666666666</v>
      </c>
      <c r="I21647">
        <f>IF(H21647&gt;3,1,0)</f>
        <v>1</v>
      </c>
    </row>
    <row r="21648" spans="1:9" x14ac:dyDescent="0.25">
      <c r="A21648">
        <v>28</v>
      </c>
      <c r="B21648">
        <v>10</v>
      </c>
      <c r="C21648">
        <v>-12</v>
      </c>
      <c r="D21648">
        <v>12</v>
      </c>
      <c r="E21648" t="s">
        <v>2</v>
      </c>
      <c r="F21648">
        <v>169.8</v>
      </c>
      <c r="G21648">
        <v>4.9000000000000004</v>
      </c>
      <c r="H21648">
        <f>IFERROR(F21648/G21648, -1)</f>
        <v>34.653061224489797</v>
      </c>
      <c r="I21648">
        <f>IF(H21648&gt;3,1,0)</f>
        <v>1</v>
      </c>
    </row>
    <row r="21649" spans="1:9" x14ac:dyDescent="0.25">
      <c r="A21649">
        <v>28</v>
      </c>
      <c r="B21649">
        <v>10</v>
      </c>
      <c r="C21649">
        <v>12</v>
      </c>
      <c r="D21649">
        <v>12</v>
      </c>
      <c r="E21649" t="s">
        <v>2</v>
      </c>
      <c r="F21649">
        <v>145.80000000000001</v>
      </c>
      <c r="G21649">
        <v>6</v>
      </c>
      <c r="H21649">
        <f>IFERROR(F21649/G21649, -1)</f>
        <v>24.3</v>
      </c>
      <c r="I21649">
        <f>IF(H21649&gt;3,1,0)</f>
        <v>1</v>
      </c>
    </row>
    <row r="21650" spans="1:9" x14ac:dyDescent="0.25">
      <c r="A21650">
        <v>28</v>
      </c>
      <c r="B21650">
        <v>10</v>
      </c>
      <c r="C21650">
        <v>-15</v>
      </c>
      <c r="D21650">
        <v>15</v>
      </c>
      <c r="E21650" t="s">
        <v>2</v>
      </c>
      <c r="F21650">
        <v>207.7</v>
      </c>
      <c r="G21650">
        <v>5.8</v>
      </c>
      <c r="H21650">
        <f>IFERROR(F21650/G21650, -1)</f>
        <v>35.810344827586206</v>
      </c>
      <c r="I21650">
        <f>IF(H21650&gt;3,1,0)</f>
        <v>1</v>
      </c>
    </row>
    <row r="21651" spans="1:9" x14ac:dyDescent="0.25">
      <c r="A21651">
        <v>28</v>
      </c>
      <c r="B21651">
        <v>10</v>
      </c>
      <c r="C21651">
        <v>15</v>
      </c>
      <c r="D21651">
        <v>15</v>
      </c>
      <c r="E21651" t="s">
        <v>2</v>
      </c>
      <c r="F21651">
        <v>246.5</v>
      </c>
      <c r="G21651">
        <v>5.2</v>
      </c>
      <c r="H21651">
        <f>IFERROR(F21651/G21651, -1)</f>
        <v>47.403846153846153</v>
      </c>
      <c r="I21651">
        <f>IF(H21651&gt;3,1,0)</f>
        <v>1</v>
      </c>
    </row>
    <row r="21652" spans="1:9" x14ac:dyDescent="0.25">
      <c r="A21652">
        <v>28</v>
      </c>
      <c r="B21652">
        <v>10</v>
      </c>
      <c r="C21652">
        <v>-18</v>
      </c>
      <c r="D21652">
        <v>18</v>
      </c>
      <c r="E21652" t="s">
        <v>3</v>
      </c>
      <c r="F21652">
        <v>76.400000000000006</v>
      </c>
      <c r="G21652">
        <v>10.8</v>
      </c>
      <c r="H21652">
        <f>IFERROR(F21652/G21652, -1)</f>
        <v>7.0740740740740744</v>
      </c>
      <c r="I21652">
        <f>IF(H21652&gt;3,1,0)</f>
        <v>1</v>
      </c>
    </row>
    <row r="21653" spans="1:9" x14ac:dyDescent="0.25">
      <c r="A21653">
        <v>28</v>
      </c>
      <c r="B21653">
        <v>10</v>
      </c>
      <c r="C21653">
        <v>18</v>
      </c>
      <c r="D21653">
        <v>18</v>
      </c>
      <c r="E21653" t="s">
        <v>2</v>
      </c>
      <c r="F21653">
        <v>101.8</v>
      </c>
      <c r="G21653">
        <v>9.4</v>
      </c>
      <c r="H21653">
        <f>IFERROR(F21653/G21653, -1)</f>
        <v>10.829787234042552</v>
      </c>
      <c r="I21653">
        <f>IF(H21653&gt;3,1,0)</f>
        <v>1</v>
      </c>
    </row>
    <row r="21654" spans="1:9" x14ac:dyDescent="0.25">
      <c r="A21654">
        <v>28</v>
      </c>
      <c r="B21654">
        <v>10</v>
      </c>
      <c r="C21654">
        <v>-21</v>
      </c>
      <c r="D21654">
        <v>21</v>
      </c>
      <c r="E21654" t="s">
        <v>2</v>
      </c>
      <c r="F21654">
        <v>38.1</v>
      </c>
      <c r="G21654">
        <v>16.7</v>
      </c>
      <c r="H21654">
        <f>IFERROR(F21654/G21654, -1)</f>
        <v>2.2814371257485031</v>
      </c>
      <c r="I21654">
        <f>IF(H21654&gt;3,1,0)</f>
        <v>0</v>
      </c>
    </row>
    <row r="21655" spans="1:9" x14ac:dyDescent="0.25">
      <c r="A21655">
        <v>28</v>
      </c>
      <c r="B21655">
        <v>10</v>
      </c>
      <c r="C21655">
        <v>21</v>
      </c>
      <c r="D21655">
        <v>21</v>
      </c>
      <c r="E21655" t="s">
        <v>2</v>
      </c>
      <c r="F21655">
        <v>27.8</v>
      </c>
      <c r="G21655">
        <v>13.6</v>
      </c>
      <c r="H21655">
        <f>IFERROR(F21655/G21655, -1)</f>
        <v>2.0441176470588238</v>
      </c>
      <c r="I21655">
        <f>IF(H21655&gt;3,1,0)</f>
        <v>0</v>
      </c>
    </row>
    <row r="21656" spans="1:9" x14ac:dyDescent="0.25">
      <c r="A21656">
        <v>28</v>
      </c>
      <c r="B21656">
        <v>11</v>
      </c>
      <c r="C21656">
        <v>-1</v>
      </c>
      <c r="D21656">
        <v>1</v>
      </c>
      <c r="E21656" t="s">
        <v>2</v>
      </c>
      <c r="F21656">
        <v>46.9</v>
      </c>
      <c r="G21656">
        <v>5.9</v>
      </c>
      <c r="H21656">
        <f>IFERROR(F21656/G21656, -1)</f>
        <v>7.9491525423728806</v>
      </c>
      <c r="I21656">
        <f>IF(H21656&gt;3,1,0)</f>
        <v>1</v>
      </c>
    </row>
    <row r="21657" spans="1:9" x14ac:dyDescent="0.25">
      <c r="A21657">
        <v>28</v>
      </c>
      <c r="B21657">
        <v>11</v>
      </c>
      <c r="C21657">
        <v>2</v>
      </c>
      <c r="D21657">
        <v>2</v>
      </c>
      <c r="E21657" t="s">
        <v>2</v>
      </c>
      <c r="F21657">
        <v>643</v>
      </c>
      <c r="G21657">
        <v>5.4</v>
      </c>
      <c r="H21657">
        <f>IFERROR(F21657/G21657, -1)</f>
        <v>119.07407407407406</v>
      </c>
      <c r="I21657">
        <f>IF(H21657&gt;3,1,0)</f>
        <v>1</v>
      </c>
    </row>
    <row r="21658" spans="1:9" x14ac:dyDescent="0.25">
      <c r="A21658">
        <v>28</v>
      </c>
      <c r="B21658">
        <v>11</v>
      </c>
      <c r="C21658">
        <v>-4</v>
      </c>
      <c r="D21658">
        <v>4</v>
      </c>
      <c r="E21658" t="s">
        <v>2</v>
      </c>
      <c r="F21658">
        <v>247.8</v>
      </c>
      <c r="G21658">
        <v>3.1</v>
      </c>
      <c r="H21658">
        <f>IFERROR(F21658/G21658, -1)</f>
        <v>79.935483870967744</v>
      </c>
      <c r="I21658">
        <f>IF(H21658&gt;3,1,0)</f>
        <v>1</v>
      </c>
    </row>
    <row r="21659" spans="1:9" x14ac:dyDescent="0.25">
      <c r="A21659">
        <v>28</v>
      </c>
      <c r="B21659">
        <v>11</v>
      </c>
      <c r="C21659">
        <v>5</v>
      </c>
      <c r="D21659">
        <v>5</v>
      </c>
      <c r="E21659" t="s">
        <v>2</v>
      </c>
      <c r="F21659">
        <v>784.9</v>
      </c>
      <c r="G21659">
        <v>6</v>
      </c>
      <c r="H21659">
        <f>IFERROR(F21659/G21659, -1)</f>
        <v>130.81666666666666</v>
      </c>
      <c r="I21659">
        <f>IF(H21659&gt;3,1,0)</f>
        <v>1</v>
      </c>
    </row>
    <row r="21660" spans="1:9" x14ac:dyDescent="0.25">
      <c r="A21660">
        <v>28</v>
      </c>
      <c r="B21660">
        <v>11</v>
      </c>
      <c r="C21660">
        <v>-7</v>
      </c>
      <c r="D21660">
        <v>7</v>
      </c>
      <c r="E21660" t="s">
        <v>2</v>
      </c>
      <c r="F21660">
        <v>160</v>
      </c>
      <c r="G21660">
        <v>3.4</v>
      </c>
      <c r="H21660">
        <f>IFERROR(F21660/G21660, -1)</f>
        <v>47.058823529411768</v>
      </c>
      <c r="I21660">
        <f>IF(H21660&gt;3,1,0)</f>
        <v>1</v>
      </c>
    </row>
    <row r="21661" spans="1:9" x14ac:dyDescent="0.25">
      <c r="A21661">
        <v>28</v>
      </c>
      <c r="B21661">
        <v>11</v>
      </c>
      <c r="C21661">
        <v>8</v>
      </c>
      <c r="D21661">
        <v>8</v>
      </c>
      <c r="E21661" t="s">
        <v>2</v>
      </c>
      <c r="F21661">
        <v>146.5</v>
      </c>
      <c r="G21661">
        <v>4.5999999999999996</v>
      </c>
      <c r="H21661">
        <f>IFERROR(F21661/G21661, -1)</f>
        <v>31.847826086956523</v>
      </c>
      <c r="I21661">
        <f>IF(H21661&gt;3,1,0)</f>
        <v>1</v>
      </c>
    </row>
    <row r="21662" spans="1:9" x14ac:dyDescent="0.25">
      <c r="A21662">
        <v>28</v>
      </c>
      <c r="B21662">
        <v>11</v>
      </c>
      <c r="C21662">
        <v>-10</v>
      </c>
      <c r="D21662">
        <v>10</v>
      </c>
      <c r="E21662" t="s">
        <v>2</v>
      </c>
      <c r="F21662">
        <v>259.39999999999998</v>
      </c>
      <c r="G21662">
        <v>4</v>
      </c>
      <c r="H21662">
        <f>IFERROR(F21662/G21662, -1)</f>
        <v>64.849999999999994</v>
      </c>
      <c r="I21662">
        <f>IF(H21662&gt;3,1,0)</f>
        <v>1</v>
      </c>
    </row>
    <row r="21663" spans="1:9" x14ac:dyDescent="0.25">
      <c r="A21663">
        <v>28</v>
      </c>
      <c r="B21663">
        <v>11</v>
      </c>
      <c r="C21663">
        <v>11</v>
      </c>
      <c r="D21663">
        <v>11</v>
      </c>
      <c r="E21663" t="s">
        <v>2</v>
      </c>
      <c r="F21663">
        <v>170.2</v>
      </c>
      <c r="G21663">
        <v>5.0999999999999996</v>
      </c>
      <c r="H21663">
        <f>IFERROR(F21663/G21663, -1)</f>
        <v>33.372549019607845</v>
      </c>
      <c r="I21663">
        <f>IF(H21663&gt;3,1,0)</f>
        <v>1</v>
      </c>
    </row>
    <row r="21664" spans="1:9" x14ac:dyDescent="0.25">
      <c r="A21664">
        <v>28</v>
      </c>
      <c r="B21664">
        <v>11</v>
      </c>
      <c r="C21664">
        <v>-13</v>
      </c>
      <c r="D21664">
        <v>13</v>
      </c>
      <c r="E21664" t="s">
        <v>2</v>
      </c>
      <c r="F21664">
        <v>267</v>
      </c>
      <c r="G21664">
        <v>5.0999999999999996</v>
      </c>
      <c r="H21664">
        <f>IFERROR(F21664/G21664, -1)</f>
        <v>52.352941176470594</v>
      </c>
      <c r="I21664">
        <f>IF(H21664&gt;3,1,0)</f>
        <v>1</v>
      </c>
    </row>
    <row r="21665" spans="1:9" x14ac:dyDescent="0.25">
      <c r="A21665">
        <v>28</v>
      </c>
      <c r="B21665">
        <v>11</v>
      </c>
      <c r="C21665">
        <v>14</v>
      </c>
      <c r="D21665">
        <v>14</v>
      </c>
      <c r="E21665" t="s">
        <v>2</v>
      </c>
      <c r="F21665">
        <v>95</v>
      </c>
      <c r="G21665">
        <v>9.4</v>
      </c>
      <c r="H21665">
        <f>IFERROR(F21665/G21665, -1)</f>
        <v>10.106382978723405</v>
      </c>
      <c r="I21665">
        <f>IF(H21665&gt;3,1,0)</f>
        <v>1</v>
      </c>
    </row>
    <row r="21666" spans="1:9" x14ac:dyDescent="0.25">
      <c r="A21666">
        <v>28</v>
      </c>
      <c r="B21666">
        <v>11</v>
      </c>
      <c r="C21666">
        <v>-16</v>
      </c>
      <c r="D21666">
        <v>16</v>
      </c>
      <c r="E21666" t="s">
        <v>2</v>
      </c>
      <c r="F21666">
        <v>190.4</v>
      </c>
      <c r="G21666">
        <v>5.7</v>
      </c>
      <c r="H21666">
        <f>IFERROR(F21666/G21666, -1)</f>
        <v>33.403508771929822</v>
      </c>
      <c r="I21666">
        <f>IF(H21666&gt;3,1,0)</f>
        <v>1</v>
      </c>
    </row>
    <row r="21667" spans="1:9" x14ac:dyDescent="0.25">
      <c r="A21667">
        <v>28</v>
      </c>
      <c r="B21667">
        <v>11</v>
      </c>
      <c r="C21667">
        <v>17</v>
      </c>
      <c r="D21667">
        <v>17</v>
      </c>
      <c r="E21667" t="s">
        <v>2</v>
      </c>
      <c r="F21667">
        <v>44</v>
      </c>
      <c r="G21667">
        <v>15.3</v>
      </c>
      <c r="H21667">
        <f>IFERROR(F21667/G21667, -1)</f>
        <v>2.8758169934640523</v>
      </c>
      <c r="I21667">
        <f>IF(H21667&gt;3,1,0)</f>
        <v>0</v>
      </c>
    </row>
    <row r="21668" spans="1:9" x14ac:dyDescent="0.25">
      <c r="A21668">
        <v>28</v>
      </c>
      <c r="B21668">
        <v>11</v>
      </c>
      <c r="C21668">
        <v>-19</v>
      </c>
      <c r="D21668">
        <v>19</v>
      </c>
      <c r="E21668" t="s">
        <v>2</v>
      </c>
      <c r="F21668">
        <v>38</v>
      </c>
      <c r="G21668">
        <v>14.1</v>
      </c>
      <c r="H21668">
        <f>IFERROR(F21668/G21668, -1)</f>
        <v>2.6950354609929077</v>
      </c>
      <c r="I21668">
        <f>IF(H21668&gt;3,1,0)</f>
        <v>0</v>
      </c>
    </row>
    <row r="21669" spans="1:9" x14ac:dyDescent="0.25">
      <c r="A21669">
        <v>28</v>
      </c>
      <c r="B21669">
        <v>11</v>
      </c>
      <c r="C21669">
        <v>20</v>
      </c>
      <c r="D21669">
        <v>20</v>
      </c>
      <c r="E21669" t="s">
        <v>2</v>
      </c>
      <c r="F21669">
        <v>39.299999999999997</v>
      </c>
      <c r="G21669">
        <v>16.2</v>
      </c>
      <c r="H21669">
        <f>IFERROR(F21669/G21669, -1)</f>
        <v>2.425925925925926</v>
      </c>
      <c r="I21669">
        <f>IF(H21669&gt;3,1,0)</f>
        <v>0</v>
      </c>
    </row>
    <row r="21670" spans="1:9" x14ac:dyDescent="0.25">
      <c r="A21670">
        <v>28</v>
      </c>
      <c r="B21670">
        <v>12</v>
      </c>
      <c r="C21670">
        <v>1</v>
      </c>
      <c r="D21670">
        <v>1</v>
      </c>
      <c r="E21670" t="s">
        <v>2</v>
      </c>
      <c r="F21670">
        <v>665.1</v>
      </c>
      <c r="G21670">
        <v>6</v>
      </c>
      <c r="H21670">
        <f>IFERROR(F21670/G21670, -1)</f>
        <v>110.85000000000001</v>
      </c>
      <c r="I21670">
        <f>IF(H21670&gt;3,1,0)</f>
        <v>1</v>
      </c>
    </row>
    <row r="21671" spans="1:9" x14ac:dyDescent="0.25">
      <c r="A21671">
        <v>28</v>
      </c>
      <c r="B21671">
        <v>12</v>
      </c>
      <c r="C21671">
        <v>-2</v>
      </c>
      <c r="D21671">
        <v>2</v>
      </c>
      <c r="E21671" t="s">
        <v>2</v>
      </c>
      <c r="F21671">
        <v>646.6</v>
      </c>
      <c r="G21671">
        <v>5.6</v>
      </c>
      <c r="H21671">
        <f>IFERROR(F21671/G21671, -1)</f>
        <v>115.46428571428572</v>
      </c>
      <c r="I21671">
        <f>IF(H21671&gt;3,1,0)</f>
        <v>1</v>
      </c>
    </row>
    <row r="21672" spans="1:9" x14ac:dyDescent="0.25">
      <c r="A21672">
        <v>28</v>
      </c>
      <c r="B21672">
        <v>12</v>
      </c>
      <c r="C21672">
        <v>4</v>
      </c>
      <c r="D21672">
        <v>4</v>
      </c>
      <c r="E21672" t="s">
        <v>2</v>
      </c>
      <c r="F21672">
        <v>540.9</v>
      </c>
      <c r="G21672">
        <v>5.0999999999999996</v>
      </c>
      <c r="H21672">
        <f>IFERROR(F21672/G21672, -1)</f>
        <v>106.05882352941177</v>
      </c>
      <c r="I21672">
        <f>IF(H21672&gt;3,1,0)</f>
        <v>1</v>
      </c>
    </row>
    <row r="21673" spans="1:9" x14ac:dyDescent="0.25">
      <c r="A21673">
        <v>28</v>
      </c>
      <c r="B21673">
        <v>12</v>
      </c>
      <c r="C21673">
        <v>-5</v>
      </c>
      <c r="D21673">
        <v>5</v>
      </c>
      <c r="E21673" t="s">
        <v>2</v>
      </c>
      <c r="F21673">
        <v>236.7</v>
      </c>
      <c r="G21673">
        <v>3.1</v>
      </c>
      <c r="H21673">
        <f>IFERROR(F21673/G21673, -1)</f>
        <v>76.354838709677409</v>
      </c>
      <c r="I21673">
        <f>IF(H21673&gt;3,1,0)</f>
        <v>1</v>
      </c>
    </row>
    <row r="21674" spans="1:9" x14ac:dyDescent="0.25">
      <c r="A21674">
        <v>28</v>
      </c>
      <c r="B21674">
        <v>12</v>
      </c>
      <c r="C21674">
        <v>7</v>
      </c>
      <c r="D21674">
        <v>7</v>
      </c>
      <c r="E21674" t="s">
        <v>2</v>
      </c>
      <c r="F21674">
        <v>452.3</v>
      </c>
      <c r="G21674">
        <v>4.9000000000000004</v>
      </c>
      <c r="H21674">
        <f>IFERROR(F21674/G21674, -1)</f>
        <v>92.306122448979593</v>
      </c>
      <c r="I21674">
        <f>IF(H21674&gt;3,1,0)</f>
        <v>1</v>
      </c>
    </row>
    <row r="21675" spans="1:9" x14ac:dyDescent="0.25">
      <c r="A21675">
        <v>28</v>
      </c>
      <c r="B21675">
        <v>12</v>
      </c>
      <c r="C21675">
        <v>-8</v>
      </c>
      <c r="D21675">
        <v>8</v>
      </c>
      <c r="E21675" t="s">
        <v>2</v>
      </c>
      <c r="F21675">
        <v>274.10000000000002</v>
      </c>
      <c r="G21675">
        <v>3.8</v>
      </c>
      <c r="H21675">
        <f>IFERROR(F21675/G21675, -1)</f>
        <v>72.131578947368425</v>
      </c>
      <c r="I21675">
        <f>IF(H21675&gt;3,1,0)</f>
        <v>1</v>
      </c>
    </row>
    <row r="21676" spans="1:9" x14ac:dyDescent="0.25">
      <c r="A21676">
        <v>28</v>
      </c>
      <c r="B21676">
        <v>12</v>
      </c>
      <c r="C21676">
        <v>10</v>
      </c>
      <c r="D21676">
        <v>10</v>
      </c>
      <c r="E21676" t="s">
        <v>2</v>
      </c>
      <c r="F21676">
        <v>317.2</v>
      </c>
      <c r="G21676">
        <v>4.4000000000000004</v>
      </c>
      <c r="H21676">
        <f>IFERROR(F21676/G21676, -1)</f>
        <v>72.090909090909079</v>
      </c>
      <c r="I21676">
        <f>IF(H21676&gt;3,1,0)</f>
        <v>1</v>
      </c>
    </row>
    <row r="21677" spans="1:9" x14ac:dyDescent="0.25">
      <c r="A21677">
        <v>28</v>
      </c>
      <c r="B21677">
        <v>12</v>
      </c>
      <c r="C21677">
        <v>-11</v>
      </c>
      <c r="D21677">
        <v>11</v>
      </c>
      <c r="E21677" t="s">
        <v>2</v>
      </c>
      <c r="F21677">
        <v>164.8</v>
      </c>
      <c r="G21677">
        <v>4.8</v>
      </c>
      <c r="H21677">
        <f>IFERROR(F21677/G21677, -1)</f>
        <v>34.333333333333336</v>
      </c>
      <c r="I21677">
        <f>IF(H21677&gt;3,1,0)</f>
        <v>1</v>
      </c>
    </row>
    <row r="21678" spans="1:9" x14ac:dyDescent="0.25">
      <c r="A21678">
        <v>28</v>
      </c>
      <c r="B21678">
        <v>12</v>
      </c>
      <c r="C21678">
        <v>13</v>
      </c>
      <c r="D21678">
        <v>13</v>
      </c>
      <c r="E21678" t="s">
        <v>2</v>
      </c>
      <c r="F21678">
        <v>47.8</v>
      </c>
      <c r="G21678">
        <v>13.6</v>
      </c>
      <c r="H21678">
        <f>IFERROR(F21678/G21678, -1)</f>
        <v>3.5147058823529411</v>
      </c>
      <c r="I21678">
        <f>IF(H21678&gt;3,1,0)</f>
        <v>1</v>
      </c>
    </row>
    <row r="21679" spans="1:9" x14ac:dyDescent="0.25">
      <c r="A21679">
        <v>28</v>
      </c>
      <c r="B21679">
        <v>12</v>
      </c>
      <c r="C21679">
        <v>-14</v>
      </c>
      <c r="D21679">
        <v>14</v>
      </c>
      <c r="E21679" t="s">
        <v>2</v>
      </c>
      <c r="F21679">
        <v>273.3</v>
      </c>
      <c r="G21679">
        <v>5.0999999999999996</v>
      </c>
      <c r="H21679">
        <f>IFERROR(F21679/G21679, -1)</f>
        <v>53.588235294117652</v>
      </c>
      <c r="I21679">
        <f>IF(H21679&gt;3,1,0)</f>
        <v>1</v>
      </c>
    </row>
    <row r="21680" spans="1:9" x14ac:dyDescent="0.25">
      <c r="A21680">
        <v>28</v>
      </c>
      <c r="B21680">
        <v>12</v>
      </c>
      <c r="C21680">
        <v>16</v>
      </c>
      <c r="D21680">
        <v>16</v>
      </c>
      <c r="E21680" t="s">
        <v>2</v>
      </c>
      <c r="F21680">
        <v>99.6</v>
      </c>
      <c r="G21680">
        <v>9.4</v>
      </c>
      <c r="H21680">
        <f>IFERROR(F21680/G21680, -1)</f>
        <v>10.595744680851062</v>
      </c>
      <c r="I21680">
        <f>IF(H21680&gt;3,1,0)</f>
        <v>1</v>
      </c>
    </row>
    <row r="21681" spans="1:9" x14ac:dyDescent="0.25">
      <c r="A21681">
        <v>28</v>
      </c>
      <c r="B21681">
        <v>12</v>
      </c>
      <c r="C21681">
        <v>-17</v>
      </c>
      <c r="D21681">
        <v>17</v>
      </c>
      <c r="E21681" t="s">
        <v>2</v>
      </c>
      <c r="F21681">
        <v>103.9</v>
      </c>
      <c r="G21681">
        <v>9</v>
      </c>
      <c r="H21681">
        <f>IFERROR(F21681/G21681, -1)</f>
        <v>11.544444444444444</v>
      </c>
      <c r="I21681">
        <f>IF(H21681&gt;3,1,0)</f>
        <v>1</v>
      </c>
    </row>
    <row r="21682" spans="1:9" x14ac:dyDescent="0.25">
      <c r="A21682">
        <v>28</v>
      </c>
      <c r="B21682">
        <v>12</v>
      </c>
      <c r="C21682">
        <v>19</v>
      </c>
      <c r="D21682">
        <v>19</v>
      </c>
      <c r="E21682" t="s">
        <v>2</v>
      </c>
      <c r="F21682">
        <v>60.8</v>
      </c>
      <c r="G21682">
        <v>14.8</v>
      </c>
      <c r="H21682">
        <f>IFERROR(F21682/G21682, -1)</f>
        <v>4.1081081081081079</v>
      </c>
      <c r="I21682">
        <f>IF(H21682&gt;3,1,0)</f>
        <v>1</v>
      </c>
    </row>
    <row r="21683" spans="1:9" x14ac:dyDescent="0.25">
      <c r="A21683">
        <v>28</v>
      </c>
      <c r="B21683">
        <v>12</v>
      </c>
      <c r="C21683">
        <v>-20</v>
      </c>
      <c r="D21683">
        <v>20</v>
      </c>
      <c r="E21683" t="s">
        <v>2</v>
      </c>
      <c r="F21683">
        <v>34.5</v>
      </c>
      <c r="G21683">
        <v>14.5</v>
      </c>
      <c r="H21683">
        <f>IFERROR(F21683/G21683, -1)</f>
        <v>2.3793103448275863</v>
      </c>
      <c r="I21683">
        <f>IF(H21683&gt;3,1,0)</f>
        <v>0</v>
      </c>
    </row>
    <row r="21684" spans="1:9" x14ac:dyDescent="0.25">
      <c r="A21684">
        <v>28</v>
      </c>
      <c r="B21684">
        <v>13</v>
      </c>
      <c r="C21684">
        <v>0</v>
      </c>
      <c r="D21684">
        <v>0</v>
      </c>
      <c r="E21684" t="s">
        <v>2</v>
      </c>
      <c r="F21684">
        <v>1007.5</v>
      </c>
      <c r="G21684">
        <v>7.9</v>
      </c>
      <c r="H21684">
        <f>IFERROR(F21684/G21684, -1)</f>
        <v>127.53164556962025</v>
      </c>
      <c r="I21684">
        <f>IF(H21684&gt;3,1,0)</f>
        <v>1</v>
      </c>
    </row>
    <row r="21685" spans="1:9" x14ac:dyDescent="0.25">
      <c r="A21685">
        <v>28</v>
      </c>
      <c r="B21685">
        <v>13</v>
      </c>
      <c r="C21685">
        <v>-3</v>
      </c>
      <c r="D21685">
        <v>3</v>
      </c>
      <c r="E21685" t="s">
        <v>2</v>
      </c>
      <c r="F21685">
        <v>133.19999999999999</v>
      </c>
      <c r="G21685">
        <v>3</v>
      </c>
      <c r="H21685">
        <f>IFERROR(F21685/G21685, -1)</f>
        <v>44.4</v>
      </c>
      <c r="I21685">
        <f>IF(H21685&gt;3,1,0)</f>
        <v>1</v>
      </c>
    </row>
    <row r="21686" spans="1:9" x14ac:dyDescent="0.25">
      <c r="A21686">
        <v>28</v>
      </c>
      <c r="B21686">
        <v>13</v>
      </c>
      <c r="C21686">
        <v>3</v>
      </c>
      <c r="D21686">
        <v>3</v>
      </c>
      <c r="E21686" t="s">
        <v>3</v>
      </c>
      <c r="F21686">
        <v>45.1</v>
      </c>
      <c r="G21686">
        <v>10.1</v>
      </c>
      <c r="H21686">
        <f>IFERROR(F21686/G21686, -1)</f>
        <v>4.4653465346534658</v>
      </c>
      <c r="I21686">
        <f>IF(H21686&gt;3,1,0)</f>
        <v>1</v>
      </c>
    </row>
    <row r="21687" spans="1:9" x14ac:dyDescent="0.25">
      <c r="A21687">
        <v>28</v>
      </c>
      <c r="B21687">
        <v>13</v>
      </c>
      <c r="C21687">
        <v>-6</v>
      </c>
      <c r="D21687">
        <v>6</v>
      </c>
      <c r="E21687" t="s">
        <v>2</v>
      </c>
      <c r="F21687">
        <v>225.8</v>
      </c>
      <c r="G21687">
        <v>3.4</v>
      </c>
      <c r="H21687">
        <f>IFERROR(F21687/G21687, -1)</f>
        <v>66.411764705882362</v>
      </c>
      <c r="I21687">
        <f>IF(H21687&gt;3,1,0)</f>
        <v>1</v>
      </c>
    </row>
    <row r="21688" spans="1:9" x14ac:dyDescent="0.25">
      <c r="A21688">
        <v>28</v>
      </c>
      <c r="B21688">
        <v>13</v>
      </c>
      <c r="C21688">
        <v>6</v>
      </c>
      <c r="D21688">
        <v>6</v>
      </c>
      <c r="E21688" t="s">
        <v>2</v>
      </c>
      <c r="F21688">
        <v>342.9</v>
      </c>
      <c r="G21688">
        <v>4.2</v>
      </c>
      <c r="H21688">
        <f>IFERROR(F21688/G21688, -1)</f>
        <v>81.642857142857139</v>
      </c>
      <c r="I21688">
        <f>IF(H21688&gt;3,1,0)</f>
        <v>1</v>
      </c>
    </row>
    <row r="21689" spans="1:9" x14ac:dyDescent="0.25">
      <c r="A21689">
        <v>28</v>
      </c>
      <c r="B21689">
        <v>13</v>
      </c>
      <c r="C21689">
        <v>-9</v>
      </c>
      <c r="D21689">
        <v>9</v>
      </c>
      <c r="E21689" t="s">
        <v>2</v>
      </c>
      <c r="F21689">
        <v>392.3</v>
      </c>
      <c r="G21689">
        <v>4.5</v>
      </c>
      <c r="H21689">
        <f>IFERROR(F21689/G21689, -1)</f>
        <v>87.177777777777777</v>
      </c>
      <c r="I21689">
        <f>IF(H21689&gt;3,1,0)</f>
        <v>1</v>
      </c>
    </row>
    <row r="21690" spans="1:9" x14ac:dyDescent="0.25">
      <c r="A21690">
        <v>28</v>
      </c>
      <c r="B21690">
        <v>13</v>
      </c>
      <c r="C21690">
        <v>9</v>
      </c>
      <c r="D21690">
        <v>9</v>
      </c>
      <c r="E21690" t="s">
        <v>2</v>
      </c>
      <c r="F21690">
        <v>294.3</v>
      </c>
      <c r="G21690">
        <v>4.2</v>
      </c>
      <c r="H21690">
        <f>IFERROR(F21690/G21690, -1)</f>
        <v>70.071428571428569</v>
      </c>
      <c r="I21690">
        <f>IF(H21690&gt;3,1,0)</f>
        <v>1</v>
      </c>
    </row>
    <row r="21691" spans="1:9" x14ac:dyDescent="0.25">
      <c r="A21691">
        <v>28</v>
      </c>
      <c r="B21691">
        <v>13</v>
      </c>
      <c r="C21691">
        <v>-12</v>
      </c>
      <c r="D21691">
        <v>12</v>
      </c>
      <c r="E21691" t="s">
        <v>2</v>
      </c>
      <c r="F21691">
        <v>247.9</v>
      </c>
      <c r="G21691">
        <v>4.5</v>
      </c>
      <c r="H21691">
        <f>IFERROR(F21691/G21691, -1)</f>
        <v>55.088888888888889</v>
      </c>
      <c r="I21691">
        <f>IF(H21691&gt;3,1,0)</f>
        <v>1</v>
      </c>
    </row>
    <row r="21692" spans="1:9" x14ac:dyDescent="0.25">
      <c r="A21692">
        <v>28</v>
      </c>
      <c r="B21692">
        <v>13</v>
      </c>
      <c r="C21692">
        <v>12</v>
      </c>
      <c r="D21692">
        <v>12</v>
      </c>
      <c r="E21692" t="s">
        <v>2</v>
      </c>
      <c r="F21692">
        <v>239</v>
      </c>
      <c r="G21692">
        <v>4.8</v>
      </c>
      <c r="H21692">
        <f>IFERROR(F21692/G21692, -1)</f>
        <v>49.791666666666671</v>
      </c>
      <c r="I21692">
        <f>IF(H21692&gt;3,1,0)</f>
        <v>1</v>
      </c>
    </row>
    <row r="21693" spans="1:9" x14ac:dyDescent="0.25">
      <c r="A21693">
        <v>28</v>
      </c>
      <c r="B21693">
        <v>13</v>
      </c>
      <c r="C21693">
        <v>-15</v>
      </c>
      <c r="D21693">
        <v>15</v>
      </c>
      <c r="E21693" t="s">
        <v>2</v>
      </c>
      <c r="F21693">
        <v>238.8</v>
      </c>
      <c r="G21693">
        <v>5.2</v>
      </c>
      <c r="H21693">
        <f>IFERROR(F21693/G21693, -1)</f>
        <v>45.923076923076927</v>
      </c>
      <c r="I21693">
        <f>IF(H21693&gt;3,1,0)</f>
        <v>1</v>
      </c>
    </row>
    <row r="21694" spans="1:9" x14ac:dyDescent="0.25">
      <c r="A21694">
        <v>28</v>
      </c>
      <c r="B21694">
        <v>13</v>
      </c>
      <c r="C21694">
        <v>15</v>
      </c>
      <c r="D21694">
        <v>15</v>
      </c>
      <c r="E21694" t="s">
        <v>2</v>
      </c>
      <c r="F21694">
        <v>199.7</v>
      </c>
      <c r="G21694">
        <v>5.4</v>
      </c>
      <c r="H21694">
        <f>IFERROR(F21694/G21694, -1)</f>
        <v>36.981481481481474</v>
      </c>
      <c r="I21694">
        <f>IF(H21694&gt;3,1,0)</f>
        <v>1</v>
      </c>
    </row>
    <row r="21695" spans="1:9" x14ac:dyDescent="0.25">
      <c r="A21695">
        <v>28</v>
      </c>
      <c r="B21695">
        <v>13</v>
      </c>
      <c r="C21695">
        <v>-18</v>
      </c>
      <c r="D21695">
        <v>18</v>
      </c>
      <c r="E21695" t="s">
        <v>2</v>
      </c>
      <c r="F21695">
        <v>35.6</v>
      </c>
      <c r="G21695">
        <v>14.1</v>
      </c>
      <c r="H21695">
        <f>IFERROR(F21695/G21695, -1)</f>
        <v>2.5248226950354611</v>
      </c>
      <c r="I21695">
        <f>IF(H21695&gt;3,1,0)</f>
        <v>0</v>
      </c>
    </row>
    <row r="21696" spans="1:9" x14ac:dyDescent="0.25">
      <c r="A21696">
        <v>28</v>
      </c>
      <c r="B21696">
        <v>13</v>
      </c>
      <c r="C21696">
        <v>18</v>
      </c>
      <c r="D21696">
        <v>18</v>
      </c>
      <c r="E21696" t="s">
        <v>2</v>
      </c>
      <c r="F21696">
        <v>45.3</v>
      </c>
      <c r="G21696">
        <v>15.5</v>
      </c>
      <c r="H21696">
        <f>IFERROR(F21696/G21696, -1)</f>
        <v>2.9225806451612901</v>
      </c>
      <c r="I21696">
        <f>IF(H21696&gt;3,1,0)</f>
        <v>0</v>
      </c>
    </row>
    <row r="21697" spans="1:9" x14ac:dyDescent="0.25">
      <c r="A21697">
        <v>28</v>
      </c>
      <c r="B21697">
        <v>13</v>
      </c>
      <c r="C21697">
        <v>-21</v>
      </c>
      <c r="D21697">
        <v>21</v>
      </c>
      <c r="E21697" t="s">
        <v>2</v>
      </c>
      <c r="F21697">
        <v>43.1</v>
      </c>
      <c r="G21697">
        <v>19.3</v>
      </c>
      <c r="H21697">
        <f>IFERROR(F21697/G21697, -1)</f>
        <v>2.233160621761658</v>
      </c>
      <c r="I21697">
        <f>IF(H21697&gt;3,1,0)</f>
        <v>0</v>
      </c>
    </row>
    <row r="21698" spans="1:9" x14ac:dyDescent="0.25">
      <c r="A21698">
        <v>28</v>
      </c>
      <c r="B21698">
        <v>13</v>
      </c>
      <c r="C21698">
        <v>21</v>
      </c>
      <c r="D21698">
        <v>21</v>
      </c>
      <c r="E21698" t="s">
        <v>2</v>
      </c>
      <c r="F21698">
        <v>43.9</v>
      </c>
      <c r="G21698">
        <v>17.100000000000001</v>
      </c>
      <c r="H21698">
        <f>IFERROR(F21698/G21698, -1)</f>
        <v>2.5672514619883038</v>
      </c>
      <c r="I21698">
        <f>IF(H21698&gt;3,1,0)</f>
        <v>0</v>
      </c>
    </row>
    <row r="21699" spans="1:9" x14ac:dyDescent="0.25">
      <c r="A21699">
        <v>28</v>
      </c>
      <c r="B21699">
        <v>14</v>
      </c>
      <c r="C21699">
        <v>-1</v>
      </c>
      <c r="D21699">
        <v>1</v>
      </c>
      <c r="E21699" t="s">
        <v>2</v>
      </c>
      <c r="F21699">
        <v>508.4</v>
      </c>
      <c r="G21699">
        <v>4.9000000000000004</v>
      </c>
      <c r="H21699">
        <f>IFERROR(F21699/G21699, -1)</f>
        <v>103.75510204081631</v>
      </c>
      <c r="I21699">
        <f>IF(H21699&gt;3,1,0)</f>
        <v>1</v>
      </c>
    </row>
    <row r="21700" spans="1:9" x14ac:dyDescent="0.25">
      <c r="A21700">
        <v>28</v>
      </c>
      <c r="B21700">
        <v>14</v>
      </c>
      <c r="C21700">
        <v>2</v>
      </c>
      <c r="D21700">
        <v>2</v>
      </c>
      <c r="E21700" t="s">
        <v>2</v>
      </c>
      <c r="F21700">
        <v>68.5</v>
      </c>
      <c r="G21700">
        <v>6.2</v>
      </c>
      <c r="H21700">
        <f>IFERROR(F21700/G21700, -1)</f>
        <v>11.048387096774194</v>
      </c>
      <c r="I21700">
        <f>IF(H21700&gt;3,1,0)</f>
        <v>1</v>
      </c>
    </row>
    <row r="21701" spans="1:9" x14ac:dyDescent="0.25">
      <c r="A21701">
        <v>28</v>
      </c>
      <c r="B21701">
        <v>14</v>
      </c>
      <c r="C21701">
        <v>-4</v>
      </c>
      <c r="D21701">
        <v>4</v>
      </c>
      <c r="E21701" t="s">
        <v>2</v>
      </c>
      <c r="F21701">
        <v>462.7</v>
      </c>
      <c r="G21701">
        <v>4.3</v>
      </c>
      <c r="H21701">
        <f>IFERROR(F21701/G21701, -1)</f>
        <v>107.6046511627907</v>
      </c>
      <c r="I21701">
        <f>IF(H21701&gt;3,1,0)</f>
        <v>1</v>
      </c>
    </row>
    <row r="21702" spans="1:9" x14ac:dyDescent="0.25">
      <c r="A21702">
        <v>28</v>
      </c>
      <c r="B21702">
        <v>14</v>
      </c>
      <c r="C21702">
        <v>5</v>
      </c>
      <c r="D21702">
        <v>5</v>
      </c>
      <c r="E21702" t="s">
        <v>2</v>
      </c>
      <c r="F21702">
        <v>337.2</v>
      </c>
      <c r="G21702">
        <v>4.0999999999999996</v>
      </c>
      <c r="H21702">
        <f>IFERROR(F21702/G21702, -1)</f>
        <v>82.243902439024396</v>
      </c>
      <c r="I21702">
        <f>IF(H21702&gt;3,1,0)</f>
        <v>1</v>
      </c>
    </row>
    <row r="21703" spans="1:9" x14ac:dyDescent="0.25">
      <c r="A21703">
        <v>28</v>
      </c>
      <c r="B21703">
        <v>14</v>
      </c>
      <c r="C21703">
        <v>-7</v>
      </c>
      <c r="D21703">
        <v>7</v>
      </c>
      <c r="E21703" t="s">
        <v>2</v>
      </c>
      <c r="F21703">
        <v>394.9</v>
      </c>
      <c r="G21703">
        <v>4.4000000000000004</v>
      </c>
      <c r="H21703">
        <f>IFERROR(F21703/G21703, -1)</f>
        <v>89.749999999999986</v>
      </c>
      <c r="I21703">
        <f>IF(H21703&gt;3,1,0)</f>
        <v>1</v>
      </c>
    </row>
    <row r="21704" spans="1:9" x14ac:dyDescent="0.25">
      <c r="A21704">
        <v>28</v>
      </c>
      <c r="B21704">
        <v>14</v>
      </c>
      <c r="C21704">
        <v>8</v>
      </c>
      <c r="D21704">
        <v>8</v>
      </c>
      <c r="E21704" t="s">
        <v>2</v>
      </c>
      <c r="F21704">
        <v>426.1</v>
      </c>
      <c r="G21704">
        <v>4.8</v>
      </c>
      <c r="H21704">
        <f>IFERROR(F21704/G21704, -1)</f>
        <v>88.770833333333343</v>
      </c>
      <c r="I21704">
        <f>IF(H21704&gt;3,1,0)</f>
        <v>1</v>
      </c>
    </row>
    <row r="21705" spans="1:9" x14ac:dyDescent="0.25">
      <c r="A21705">
        <v>28</v>
      </c>
      <c r="B21705">
        <v>14</v>
      </c>
      <c r="C21705">
        <v>-10</v>
      </c>
      <c r="D21705">
        <v>10</v>
      </c>
      <c r="E21705" t="s">
        <v>2</v>
      </c>
      <c r="F21705">
        <v>256.2</v>
      </c>
      <c r="G21705">
        <v>4.0999999999999996</v>
      </c>
      <c r="H21705">
        <f>IFERROR(F21705/G21705, -1)</f>
        <v>62.487804878048784</v>
      </c>
      <c r="I21705">
        <f>IF(H21705&gt;3,1,0)</f>
        <v>1</v>
      </c>
    </row>
    <row r="21706" spans="1:9" x14ac:dyDescent="0.25">
      <c r="A21706">
        <v>28</v>
      </c>
      <c r="B21706">
        <v>14</v>
      </c>
      <c r="C21706">
        <v>11</v>
      </c>
      <c r="D21706">
        <v>11</v>
      </c>
      <c r="E21706" t="s">
        <v>2</v>
      </c>
      <c r="F21706">
        <v>229.1</v>
      </c>
      <c r="G21706">
        <v>4.4000000000000004</v>
      </c>
      <c r="H21706">
        <f>IFERROR(F21706/G21706, -1)</f>
        <v>52.068181818181813</v>
      </c>
      <c r="I21706">
        <f>IF(H21706&gt;3,1,0)</f>
        <v>1</v>
      </c>
    </row>
    <row r="21707" spans="1:9" x14ac:dyDescent="0.25">
      <c r="A21707">
        <v>28</v>
      </c>
      <c r="B21707">
        <v>14</v>
      </c>
      <c r="C21707">
        <v>-13</v>
      </c>
      <c r="D21707">
        <v>13</v>
      </c>
      <c r="E21707" t="s">
        <v>2</v>
      </c>
      <c r="F21707">
        <v>225.8</v>
      </c>
      <c r="G21707">
        <v>4.8</v>
      </c>
      <c r="H21707">
        <f>IFERROR(F21707/G21707, -1)</f>
        <v>47.041666666666671</v>
      </c>
      <c r="I21707">
        <f>IF(H21707&gt;3,1,0)</f>
        <v>1</v>
      </c>
    </row>
    <row r="21708" spans="1:9" x14ac:dyDescent="0.25">
      <c r="A21708">
        <v>28</v>
      </c>
      <c r="B21708">
        <v>14</v>
      </c>
      <c r="C21708">
        <v>14</v>
      </c>
      <c r="D21708">
        <v>14</v>
      </c>
      <c r="E21708" t="s">
        <v>2</v>
      </c>
      <c r="F21708">
        <v>66.900000000000006</v>
      </c>
      <c r="G21708">
        <v>11.1</v>
      </c>
      <c r="H21708">
        <f>IFERROR(F21708/G21708, -1)</f>
        <v>6.0270270270270281</v>
      </c>
      <c r="I21708">
        <f>IF(H21708&gt;3,1,0)</f>
        <v>1</v>
      </c>
    </row>
    <row r="21709" spans="1:9" x14ac:dyDescent="0.25">
      <c r="A21709">
        <v>28</v>
      </c>
      <c r="B21709">
        <v>14</v>
      </c>
      <c r="C21709">
        <v>-16</v>
      </c>
      <c r="D21709">
        <v>16</v>
      </c>
      <c r="E21709" t="s">
        <v>2</v>
      </c>
      <c r="F21709">
        <v>71.2</v>
      </c>
      <c r="G21709">
        <v>11</v>
      </c>
      <c r="H21709">
        <f>IFERROR(F21709/G21709, -1)</f>
        <v>6.4727272727272727</v>
      </c>
      <c r="I21709">
        <f>IF(H21709&gt;3,1,0)</f>
        <v>1</v>
      </c>
    </row>
    <row r="21710" spans="1:9" x14ac:dyDescent="0.25">
      <c r="A21710">
        <v>28</v>
      </c>
      <c r="B21710">
        <v>14</v>
      </c>
      <c r="C21710">
        <v>17</v>
      </c>
      <c r="D21710">
        <v>17</v>
      </c>
      <c r="E21710" t="s">
        <v>2</v>
      </c>
      <c r="F21710">
        <v>37.6</v>
      </c>
      <c r="G21710">
        <v>15.1</v>
      </c>
      <c r="H21710">
        <f>IFERROR(F21710/G21710, -1)</f>
        <v>2.4900662251655632</v>
      </c>
      <c r="I21710">
        <f>IF(H21710&gt;3,1,0)</f>
        <v>0</v>
      </c>
    </row>
    <row r="21711" spans="1:9" x14ac:dyDescent="0.25">
      <c r="A21711">
        <v>28</v>
      </c>
      <c r="B21711">
        <v>14</v>
      </c>
      <c r="C21711">
        <v>-19</v>
      </c>
      <c r="D21711">
        <v>19</v>
      </c>
      <c r="E21711" t="s">
        <v>2</v>
      </c>
      <c r="F21711">
        <v>36.799999999999997</v>
      </c>
      <c r="G21711">
        <v>15.1</v>
      </c>
      <c r="H21711">
        <f>IFERROR(F21711/G21711, -1)</f>
        <v>2.4370860927152318</v>
      </c>
      <c r="I21711">
        <f>IF(H21711&gt;3,1,0)</f>
        <v>0</v>
      </c>
    </row>
    <row r="21712" spans="1:9" x14ac:dyDescent="0.25">
      <c r="A21712">
        <v>28</v>
      </c>
      <c r="B21712">
        <v>14</v>
      </c>
      <c r="C21712">
        <v>20</v>
      </c>
      <c r="D21712">
        <v>20</v>
      </c>
      <c r="E21712" t="s">
        <v>2</v>
      </c>
      <c r="F21712">
        <v>72.7</v>
      </c>
      <c r="G21712">
        <v>13.3</v>
      </c>
      <c r="H21712">
        <f>IFERROR(F21712/G21712, -1)</f>
        <v>5.4661654135338349</v>
      </c>
      <c r="I21712">
        <f>IF(H21712&gt;3,1,0)</f>
        <v>1</v>
      </c>
    </row>
    <row r="21713" spans="1:9" x14ac:dyDescent="0.25">
      <c r="A21713">
        <v>28</v>
      </c>
      <c r="B21713">
        <v>15</v>
      </c>
      <c r="C21713">
        <v>1</v>
      </c>
      <c r="D21713">
        <v>1</v>
      </c>
      <c r="E21713" t="s">
        <v>2</v>
      </c>
      <c r="F21713">
        <v>716.4</v>
      </c>
      <c r="G21713">
        <v>7.2</v>
      </c>
      <c r="H21713">
        <f>IFERROR(F21713/G21713, -1)</f>
        <v>99.5</v>
      </c>
      <c r="I21713">
        <f>IF(H21713&gt;3,1,0)</f>
        <v>1</v>
      </c>
    </row>
    <row r="21714" spans="1:9" x14ac:dyDescent="0.25">
      <c r="A21714">
        <v>28</v>
      </c>
      <c r="B21714">
        <v>15</v>
      </c>
      <c r="C21714">
        <v>-2</v>
      </c>
      <c r="D21714">
        <v>2</v>
      </c>
      <c r="E21714" t="s">
        <v>2</v>
      </c>
      <c r="F21714">
        <v>305</v>
      </c>
      <c r="G21714">
        <v>3.5</v>
      </c>
      <c r="H21714">
        <f>IFERROR(F21714/G21714, -1)</f>
        <v>87.142857142857139</v>
      </c>
      <c r="I21714">
        <f>IF(H21714&gt;3,1,0)</f>
        <v>1</v>
      </c>
    </row>
    <row r="21715" spans="1:9" x14ac:dyDescent="0.25">
      <c r="A21715">
        <v>28</v>
      </c>
      <c r="B21715">
        <v>15</v>
      </c>
      <c r="C21715">
        <v>4</v>
      </c>
      <c r="D21715">
        <v>4</v>
      </c>
      <c r="E21715" t="s">
        <v>2</v>
      </c>
      <c r="F21715">
        <v>414.3</v>
      </c>
      <c r="G21715">
        <v>5</v>
      </c>
      <c r="H21715">
        <f>IFERROR(F21715/G21715, -1)</f>
        <v>82.86</v>
      </c>
      <c r="I21715">
        <f>IF(H21715&gt;3,1,0)</f>
        <v>1</v>
      </c>
    </row>
    <row r="21716" spans="1:9" x14ac:dyDescent="0.25">
      <c r="A21716">
        <v>28</v>
      </c>
      <c r="B21716">
        <v>15</v>
      </c>
      <c r="C21716">
        <v>-5</v>
      </c>
      <c r="D21716">
        <v>5</v>
      </c>
      <c r="E21716" t="s">
        <v>2</v>
      </c>
      <c r="F21716">
        <v>634</v>
      </c>
      <c r="G21716">
        <v>5.4</v>
      </c>
      <c r="H21716">
        <f>IFERROR(F21716/G21716, -1)</f>
        <v>117.4074074074074</v>
      </c>
      <c r="I21716">
        <f>IF(H21716&gt;3,1,0)</f>
        <v>1</v>
      </c>
    </row>
    <row r="21717" spans="1:9" x14ac:dyDescent="0.25">
      <c r="A21717">
        <v>28</v>
      </c>
      <c r="B21717">
        <v>15</v>
      </c>
      <c r="C21717">
        <v>7</v>
      </c>
      <c r="D21717">
        <v>7</v>
      </c>
      <c r="E21717" t="s">
        <v>2</v>
      </c>
      <c r="F21717">
        <v>545.1</v>
      </c>
      <c r="G21717">
        <v>5.5</v>
      </c>
      <c r="H21717">
        <f>IFERROR(F21717/G21717, -1)</f>
        <v>99.109090909090909</v>
      </c>
      <c r="I21717">
        <f>IF(H21717&gt;3,1,0)</f>
        <v>1</v>
      </c>
    </row>
    <row r="21718" spans="1:9" x14ac:dyDescent="0.25">
      <c r="A21718">
        <v>28</v>
      </c>
      <c r="B21718">
        <v>15</v>
      </c>
      <c r="C21718">
        <v>-8</v>
      </c>
      <c r="D21718">
        <v>8</v>
      </c>
      <c r="E21718" t="s">
        <v>2</v>
      </c>
      <c r="F21718">
        <v>194.1</v>
      </c>
      <c r="G21718">
        <v>3.8</v>
      </c>
      <c r="H21718">
        <f>IFERROR(F21718/G21718, -1)</f>
        <v>51.078947368421055</v>
      </c>
      <c r="I21718">
        <f>IF(H21718&gt;3,1,0)</f>
        <v>1</v>
      </c>
    </row>
    <row r="21719" spans="1:9" x14ac:dyDescent="0.25">
      <c r="A21719">
        <v>28</v>
      </c>
      <c r="B21719">
        <v>15</v>
      </c>
      <c r="C21719">
        <v>10</v>
      </c>
      <c r="D21719">
        <v>10</v>
      </c>
      <c r="E21719" t="s">
        <v>2</v>
      </c>
      <c r="F21719">
        <v>193.8</v>
      </c>
      <c r="G21719">
        <v>4.5999999999999996</v>
      </c>
      <c r="H21719">
        <f>IFERROR(F21719/G21719, -1)</f>
        <v>42.130434782608702</v>
      </c>
      <c r="I21719">
        <f>IF(H21719&gt;3,1,0)</f>
        <v>1</v>
      </c>
    </row>
    <row r="21720" spans="1:9" x14ac:dyDescent="0.25">
      <c r="A21720">
        <v>28</v>
      </c>
      <c r="B21720">
        <v>15</v>
      </c>
      <c r="C21720">
        <v>-11</v>
      </c>
      <c r="D21720">
        <v>11</v>
      </c>
      <c r="E21720" t="s">
        <v>2</v>
      </c>
      <c r="F21720">
        <v>23.1</v>
      </c>
      <c r="G21720">
        <v>10.8</v>
      </c>
      <c r="H21720">
        <f>IFERROR(F21720/G21720, -1)</f>
        <v>2.1388888888888888</v>
      </c>
      <c r="I21720">
        <f>IF(H21720&gt;3,1,0)</f>
        <v>0</v>
      </c>
    </row>
    <row r="21721" spans="1:9" x14ac:dyDescent="0.25">
      <c r="A21721">
        <v>28</v>
      </c>
      <c r="B21721">
        <v>15</v>
      </c>
      <c r="C21721">
        <v>13</v>
      </c>
      <c r="D21721">
        <v>13</v>
      </c>
      <c r="E21721" t="s">
        <v>2</v>
      </c>
      <c r="F21721">
        <v>47.3</v>
      </c>
      <c r="G21721">
        <v>15.9</v>
      </c>
      <c r="H21721">
        <f>IFERROR(F21721/G21721, -1)</f>
        <v>2.974842767295597</v>
      </c>
      <c r="I21721">
        <f>IF(H21721&gt;3,1,0)</f>
        <v>0</v>
      </c>
    </row>
    <row r="21722" spans="1:9" x14ac:dyDescent="0.25">
      <c r="A21722">
        <v>28</v>
      </c>
      <c r="B21722">
        <v>15</v>
      </c>
      <c r="C21722">
        <v>-14</v>
      </c>
      <c r="D21722">
        <v>14</v>
      </c>
      <c r="E21722" t="s">
        <v>2</v>
      </c>
      <c r="F21722">
        <v>239.7</v>
      </c>
      <c r="G21722">
        <v>4.9000000000000004</v>
      </c>
      <c r="H21722">
        <f>IFERROR(F21722/G21722, -1)</f>
        <v>48.918367346938773</v>
      </c>
      <c r="I21722">
        <f>IF(H21722&gt;3,1,0)</f>
        <v>1</v>
      </c>
    </row>
    <row r="21723" spans="1:9" x14ac:dyDescent="0.25">
      <c r="A21723">
        <v>28</v>
      </c>
      <c r="B21723">
        <v>15</v>
      </c>
      <c r="C21723">
        <v>16</v>
      </c>
      <c r="D21723">
        <v>16</v>
      </c>
      <c r="E21723" t="s">
        <v>2</v>
      </c>
      <c r="F21723">
        <v>81.7</v>
      </c>
      <c r="G21723">
        <v>11.7</v>
      </c>
      <c r="H21723">
        <f>IFERROR(F21723/G21723, -1)</f>
        <v>6.9829059829059839</v>
      </c>
      <c r="I21723">
        <f>IF(H21723&gt;3,1,0)</f>
        <v>1</v>
      </c>
    </row>
    <row r="21724" spans="1:9" x14ac:dyDescent="0.25">
      <c r="A21724">
        <v>28</v>
      </c>
      <c r="B21724">
        <v>15</v>
      </c>
      <c r="C21724">
        <v>-17</v>
      </c>
      <c r="D21724">
        <v>17</v>
      </c>
      <c r="E21724" t="s">
        <v>2</v>
      </c>
      <c r="F21724">
        <v>28.5</v>
      </c>
      <c r="G21724">
        <v>12.8</v>
      </c>
      <c r="H21724">
        <f>IFERROR(F21724/G21724, -1)</f>
        <v>2.2265625</v>
      </c>
      <c r="I21724">
        <f>IF(H21724&gt;3,1,0)</f>
        <v>0</v>
      </c>
    </row>
    <row r="21725" spans="1:9" x14ac:dyDescent="0.25">
      <c r="A21725">
        <v>28</v>
      </c>
      <c r="B21725">
        <v>15</v>
      </c>
      <c r="C21725">
        <v>19</v>
      </c>
      <c r="D21725">
        <v>19</v>
      </c>
      <c r="E21725" t="s">
        <v>2</v>
      </c>
      <c r="F21725">
        <v>38.6</v>
      </c>
      <c r="G21725">
        <v>15.6</v>
      </c>
      <c r="H21725">
        <f>IFERROR(F21725/G21725, -1)</f>
        <v>2.4743589743589745</v>
      </c>
      <c r="I21725">
        <f>IF(H21725&gt;3,1,0)</f>
        <v>0</v>
      </c>
    </row>
    <row r="21726" spans="1:9" x14ac:dyDescent="0.25">
      <c r="A21726">
        <v>28</v>
      </c>
      <c r="B21726">
        <v>15</v>
      </c>
      <c r="C21726">
        <v>-20</v>
      </c>
      <c r="D21726">
        <v>20</v>
      </c>
      <c r="E21726" t="s">
        <v>2</v>
      </c>
      <c r="F21726">
        <v>30.8</v>
      </c>
      <c r="G21726">
        <v>13.4</v>
      </c>
      <c r="H21726">
        <f>IFERROR(F21726/G21726, -1)</f>
        <v>2.2985074626865671</v>
      </c>
      <c r="I21726">
        <f>IF(H21726&gt;3,1,0)</f>
        <v>0</v>
      </c>
    </row>
    <row r="21727" spans="1:9" x14ac:dyDescent="0.25">
      <c r="A21727">
        <v>28</v>
      </c>
      <c r="B21727">
        <v>16</v>
      </c>
      <c r="C21727">
        <v>0</v>
      </c>
      <c r="D21727">
        <v>0</v>
      </c>
      <c r="E21727" t="s">
        <v>2</v>
      </c>
      <c r="F21727">
        <v>120.1</v>
      </c>
      <c r="G21727">
        <v>3.9</v>
      </c>
      <c r="H21727">
        <f>IFERROR(F21727/G21727, -1)</f>
        <v>30.794871794871796</v>
      </c>
      <c r="I21727">
        <f>IF(H21727&gt;3,1,0)</f>
        <v>1</v>
      </c>
    </row>
    <row r="21728" spans="1:9" x14ac:dyDescent="0.25">
      <c r="A21728">
        <v>28</v>
      </c>
      <c r="B21728">
        <v>16</v>
      </c>
      <c r="C21728">
        <v>-3</v>
      </c>
      <c r="D21728">
        <v>3</v>
      </c>
      <c r="E21728" t="s">
        <v>2</v>
      </c>
      <c r="F21728">
        <v>279.8</v>
      </c>
      <c r="G21728">
        <v>3.5</v>
      </c>
      <c r="H21728">
        <f>IFERROR(F21728/G21728, -1)</f>
        <v>79.94285714285715</v>
      </c>
      <c r="I21728">
        <f>IF(H21728&gt;3,1,0)</f>
        <v>1</v>
      </c>
    </row>
    <row r="21729" spans="1:9" x14ac:dyDescent="0.25">
      <c r="A21729">
        <v>28</v>
      </c>
      <c r="B21729">
        <v>16</v>
      </c>
      <c r="C21729">
        <v>3</v>
      </c>
      <c r="D21729">
        <v>3</v>
      </c>
      <c r="E21729" t="s">
        <v>2</v>
      </c>
      <c r="F21729">
        <v>322</v>
      </c>
      <c r="G21729">
        <v>3.7</v>
      </c>
      <c r="H21729">
        <f>IFERROR(F21729/G21729, -1)</f>
        <v>87.027027027027017</v>
      </c>
      <c r="I21729">
        <f>IF(H21729&gt;3,1,0)</f>
        <v>1</v>
      </c>
    </row>
    <row r="21730" spans="1:9" x14ac:dyDescent="0.25">
      <c r="A21730">
        <v>28</v>
      </c>
      <c r="B21730">
        <v>16</v>
      </c>
      <c r="C21730">
        <v>-6</v>
      </c>
      <c r="D21730">
        <v>6</v>
      </c>
      <c r="E21730" t="s">
        <v>2</v>
      </c>
      <c r="F21730">
        <v>115.5</v>
      </c>
      <c r="G21730">
        <v>4</v>
      </c>
      <c r="H21730">
        <f>IFERROR(F21730/G21730, -1)</f>
        <v>28.875</v>
      </c>
      <c r="I21730">
        <f>IF(H21730&gt;3,1,0)</f>
        <v>1</v>
      </c>
    </row>
    <row r="21731" spans="1:9" x14ac:dyDescent="0.25">
      <c r="A21731">
        <v>28</v>
      </c>
      <c r="B21731">
        <v>16</v>
      </c>
      <c r="C21731">
        <v>6</v>
      </c>
      <c r="D21731">
        <v>6</v>
      </c>
      <c r="E21731" t="s">
        <v>2</v>
      </c>
      <c r="F21731">
        <v>95.1</v>
      </c>
      <c r="G21731">
        <v>6</v>
      </c>
      <c r="H21731">
        <f>IFERROR(F21731/G21731, -1)</f>
        <v>15.85</v>
      </c>
      <c r="I21731">
        <f>IF(H21731&gt;3,1,0)</f>
        <v>1</v>
      </c>
    </row>
    <row r="21732" spans="1:9" x14ac:dyDescent="0.25">
      <c r="A21732">
        <v>28</v>
      </c>
      <c r="B21732">
        <v>16</v>
      </c>
      <c r="C21732">
        <v>-9</v>
      </c>
      <c r="D21732">
        <v>9</v>
      </c>
      <c r="E21732" t="s">
        <v>2</v>
      </c>
      <c r="F21732">
        <v>423.8</v>
      </c>
      <c r="G21732">
        <v>5</v>
      </c>
      <c r="H21732">
        <f>IFERROR(F21732/G21732, -1)</f>
        <v>84.76</v>
      </c>
      <c r="I21732">
        <f>IF(H21732&gt;3,1,0)</f>
        <v>1</v>
      </c>
    </row>
    <row r="21733" spans="1:9" x14ac:dyDescent="0.25">
      <c r="A21733">
        <v>28</v>
      </c>
      <c r="B21733">
        <v>16</v>
      </c>
      <c r="C21733">
        <v>9</v>
      </c>
      <c r="D21733">
        <v>9</v>
      </c>
      <c r="E21733" t="s">
        <v>2</v>
      </c>
      <c r="F21733">
        <v>313.39999999999998</v>
      </c>
      <c r="G21733">
        <v>4.5</v>
      </c>
      <c r="H21733">
        <f>IFERROR(F21733/G21733, -1)</f>
        <v>69.644444444444446</v>
      </c>
      <c r="I21733">
        <f>IF(H21733&gt;3,1,0)</f>
        <v>1</v>
      </c>
    </row>
    <row r="21734" spans="1:9" x14ac:dyDescent="0.25">
      <c r="A21734">
        <v>28</v>
      </c>
      <c r="B21734">
        <v>16</v>
      </c>
      <c r="C21734">
        <v>-12</v>
      </c>
      <c r="D21734">
        <v>12</v>
      </c>
      <c r="E21734" t="s">
        <v>2</v>
      </c>
      <c r="F21734">
        <v>29.6</v>
      </c>
      <c r="G21734">
        <v>12.8</v>
      </c>
      <c r="H21734">
        <f>IFERROR(F21734/G21734, -1)</f>
        <v>2.3125</v>
      </c>
      <c r="I21734">
        <f>IF(H21734&gt;3,1,0)</f>
        <v>0</v>
      </c>
    </row>
    <row r="21735" spans="1:9" x14ac:dyDescent="0.25">
      <c r="A21735">
        <v>28</v>
      </c>
      <c r="B21735">
        <v>16</v>
      </c>
      <c r="C21735">
        <v>12</v>
      </c>
      <c r="D21735">
        <v>12</v>
      </c>
      <c r="E21735" t="s">
        <v>2</v>
      </c>
      <c r="F21735">
        <v>110.6</v>
      </c>
      <c r="G21735">
        <v>7.1</v>
      </c>
      <c r="H21735">
        <f>IFERROR(F21735/G21735, -1)</f>
        <v>15.577464788732394</v>
      </c>
      <c r="I21735">
        <f>IF(H21735&gt;3,1,0)</f>
        <v>1</v>
      </c>
    </row>
    <row r="21736" spans="1:9" x14ac:dyDescent="0.25">
      <c r="A21736">
        <v>28</v>
      </c>
      <c r="B21736">
        <v>16</v>
      </c>
      <c r="C21736">
        <v>-15</v>
      </c>
      <c r="D21736">
        <v>15</v>
      </c>
      <c r="E21736" t="s">
        <v>2</v>
      </c>
      <c r="F21736">
        <v>36</v>
      </c>
      <c r="G21736">
        <v>14</v>
      </c>
      <c r="H21736">
        <f>IFERROR(F21736/G21736, -1)</f>
        <v>2.5714285714285716</v>
      </c>
      <c r="I21736">
        <f>IF(H21736&gt;3,1,0)</f>
        <v>0</v>
      </c>
    </row>
    <row r="21737" spans="1:9" x14ac:dyDescent="0.25">
      <c r="A21737">
        <v>28</v>
      </c>
      <c r="B21737">
        <v>16</v>
      </c>
      <c r="C21737">
        <v>15</v>
      </c>
      <c r="D21737">
        <v>15</v>
      </c>
      <c r="E21737" t="s">
        <v>2</v>
      </c>
      <c r="F21737">
        <v>113.2</v>
      </c>
      <c r="G21737">
        <v>7.9</v>
      </c>
      <c r="H21737">
        <f>IFERROR(F21737/G21737, -1)</f>
        <v>14.329113924050633</v>
      </c>
      <c r="I21737">
        <f>IF(H21737&gt;3,1,0)</f>
        <v>1</v>
      </c>
    </row>
    <row r="21738" spans="1:9" x14ac:dyDescent="0.25">
      <c r="A21738">
        <v>28</v>
      </c>
      <c r="B21738">
        <v>16</v>
      </c>
      <c r="C21738">
        <v>-18</v>
      </c>
      <c r="D21738">
        <v>18</v>
      </c>
      <c r="E21738" t="s">
        <v>2</v>
      </c>
      <c r="F21738">
        <v>95.6</v>
      </c>
      <c r="G21738">
        <v>9.6999999999999993</v>
      </c>
      <c r="H21738">
        <f>IFERROR(F21738/G21738, -1)</f>
        <v>9.855670103092784</v>
      </c>
      <c r="I21738">
        <f>IF(H21738&gt;3,1,0)</f>
        <v>1</v>
      </c>
    </row>
    <row r="21739" spans="1:9" x14ac:dyDescent="0.25">
      <c r="A21739">
        <v>28</v>
      </c>
      <c r="B21739">
        <v>16</v>
      </c>
      <c r="C21739">
        <v>18</v>
      </c>
      <c r="D21739">
        <v>18</v>
      </c>
      <c r="E21739" t="s">
        <v>2</v>
      </c>
      <c r="F21739">
        <v>37.299999999999997</v>
      </c>
      <c r="G21739">
        <v>15.2</v>
      </c>
      <c r="H21739">
        <f>IFERROR(F21739/G21739, -1)</f>
        <v>2.4539473684210527</v>
      </c>
      <c r="I21739">
        <f>IF(H21739&gt;3,1,0)</f>
        <v>0</v>
      </c>
    </row>
    <row r="21740" spans="1:9" x14ac:dyDescent="0.25">
      <c r="A21740">
        <v>28</v>
      </c>
      <c r="B21740">
        <v>17</v>
      </c>
      <c r="C21740">
        <v>-1</v>
      </c>
      <c r="D21740">
        <v>1</v>
      </c>
      <c r="E21740" t="s">
        <v>2</v>
      </c>
      <c r="F21740">
        <v>354.2</v>
      </c>
      <c r="G21740">
        <v>3.9</v>
      </c>
      <c r="H21740">
        <f>IFERROR(F21740/G21740, -1)</f>
        <v>90.820512820512818</v>
      </c>
      <c r="I21740">
        <f>IF(H21740&gt;3,1,0)</f>
        <v>1</v>
      </c>
    </row>
    <row r="21741" spans="1:9" x14ac:dyDescent="0.25">
      <c r="A21741">
        <v>28</v>
      </c>
      <c r="B21741">
        <v>17</v>
      </c>
      <c r="C21741">
        <v>2</v>
      </c>
      <c r="D21741">
        <v>2</v>
      </c>
      <c r="E21741" t="s">
        <v>2</v>
      </c>
      <c r="F21741">
        <v>74.2</v>
      </c>
      <c r="G21741">
        <v>5.0999999999999996</v>
      </c>
      <c r="H21741">
        <f>IFERROR(F21741/G21741, -1)</f>
        <v>14.549019607843139</v>
      </c>
      <c r="I21741">
        <f>IF(H21741&gt;3,1,0)</f>
        <v>1</v>
      </c>
    </row>
    <row r="21742" spans="1:9" x14ac:dyDescent="0.25">
      <c r="A21742">
        <v>28</v>
      </c>
      <c r="B21742">
        <v>17</v>
      </c>
      <c r="C21742">
        <v>-4</v>
      </c>
      <c r="D21742">
        <v>4</v>
      </c>
      <c r="E21742" t="s">
        <v>2</v>
      </c>
      <c r="F21742">
        <v>122.9</v>
      </c>
      <c r="G21742">
        <v>4.5</v>
      </c>
      <c r="H21742">
        <f>IFERROR(F21742/G21742, -1)</f>
        <v>27.311111111111114</v>
      </c>
      <c r="I21742">
        <f>IF(H21742&gt;3,1,0)</f>
        <v>1</v>
      </c>
    </row>
    <row r="21743" spans="1:9" x14ac:dyDescent="0.25">
      <c r="A21743">
        <v>28</v>
      </c>
      <c r="B21743">
        <v>17</v>
      </c>
      <c r="C21743">
        <v>5</v>
      </c>
      <c r="D21743">
        <v>5</v>
      </c>
      <c r="E21743" t="s">
        <v>2</v>
      </c>
      <c r="F21743">
        <v>413.1</v>
      </c>
      <c r="G21743">
        <v>4.4000000000000004</v>
      </c>
      <c r="H21743">
        <f>IFERROR(F21743/G21743, -1)</f>
        <v>93.88636363636364</v>
      </c>
      <c r="I21743">
        <f>IF(H21743&gt;3,1,0)</f>
        <v>1</v>
      </c>
    </row>
    <row r="21744" spans="1:9" x14ac:dyDescent="0.25">
      <c r="A21744">
        <v>28</v>
      </c>
      <c r="B21744">
        <v>17</v>
      </c>
      <c r="C21744">
        <v>-7</v>
      </c>
      <c r="D21744">
        <v>7</v>
      </c>
      <c r="E21744" t="s">
        <v>2</v>
      </c>
      <c r="F21744">
        <v>123.4</v>
      </c>
      <c r="G21744">
        <v>4.0999999999999996</v>
      </c>
      <c r="H21744">
        <f>IFERROR(F21744/G21744, -1)</f>
        <v>30.09756097560976</v>
      </c>
      <c r="I21744">
        <f>IF(H21744&gt;3,1,0)</f>
        <v>1</v>
      </c>
    </row>
    <row r="21745" spans="1:9" x14ac:dyDescent="0.25">
      <c r="A21745">
        <v>28</v>
      </c>
      <c r="B21745">
        <v>17</v>
      </c>
      <c r="C21745">
        <v>8</v>
      </c>
      <c r="D21745">
        <v>8</v>
      </c>
      <c r="E21745" t="s">
        <v>2</v>
      </c>
      <c r="F21745">
        <v>346.4</v>
      </c>
      <c r="G21745">
        <v>4.2</v>
      </c>
      <c r="H21745">
        <f>IFERROR(F21745/G21745, -1)</f>
        <v>82.476190476190467</v>
      </c>
      <c r="I21745">
        <f>IF(H21745&gt;3,1,0)</f>
        <v>1</v>
      </c>
    </row>
    <row r="21746" spans="1:9" x14ac:dyDescent="0.25">
      <c r="A21746">
        <v>28</v>
      </c>
      <c r="B21746">
        <v>17</v>
      </c>
      <c r="C21746">
        <v>-10</v>
      </c>
      <c r="D21746">
        <v>10</v>
      </c>
      <c r="E21746" t="s">
        <v>2</v>
      </c>
      <c r="F21746">
        <v>100.9</v>
      </c>
      <c r="G21746">
        <v>6.3</v>
      </c>
      <c r="H21746">
        <f>IFERROR(F21746/G21746, -1)</f>
        <v>16.015873015873016</v>
      </c>
      <c r="I21746">
        <f>IF(H21746&gt;3,1,0)</f>
        <v>1</v>
      </c>
    </row>
    <row r="21747" spans="1:9" x14ac:dyDescent="0.25">
      <c r="A21747">
        <v>28</v>
      </c>
      <c r="B21747">
        <v>17</v>
      </c>
      <c r="C21747">
        <v>11</v>
      </c>
      <c r="D21747">
        <v>11</v>
      </c>
      <c r="E21747" t="s">
        <v>2</v>
      </c>
      <c r="F21747">
        <v>89.2</v>
      </c>
      <c r="G21747">
        <v>8.5</v>
      </c>
      <c r="H21747">
        <f>IFERROR(F21747/G21747, -1)</f>
        <v>10.494117647058824</v>
      </c>
      <c r="I21747">
        <f>IF(H21747&gt;3,1,0)</f>
        <v>1</v>
      </c>
    </row>
    <row r="21748" spans="1:9" x14ac:dyDescent="0.25">
      <c r="A21748">
        <v>28</v>
      </c>
      <c r="B21748">
        <v>17</v>
      </c>
      <c r="C21748">
        <v>-13</v>
      </c>
      <c r="D21748">
        <v>13</v>
      </c>
      <c r="E21748" t="s">
        <v>2</v>
      </c>
      <c r="F21748">
        <v>187.8</v>
      </c>
      <c r="G21748">
        <v>5.6</v>
      </c>
      <c r="H21748">
        <f>IFERROR(F21748/G21748, -1)</f>
        <v>33.535714285714292</v>
      </c>
      <c r="I21748">
        <f>IF(H21748&gt;3,1,0)</f>
        <v>1</v>
      </c>
    </row>
    <row r="21749" spans="1:9" x14ac:dyDescent="0.25">
      <c r="A21749">
        <v>28</v>
      </c>
      <c r="B21749">
        <v>17</v>
      </c>
      <c r="C21749">
        <v>14</v>
      </c>
      <c r="D21749">
        <v>14</v>
      </c>
      <c r="E21749" t="s">
        <v>2</v>
      </c>
      <c r="F21749">
        <v>118.3</v>
      </c>
      <c r="G21749">
        <v>7.7</v>
      </c>
      <c r="H21749">
        <f>IFERROR(F21749/G21749, -1)</f>
        <v>15.363636363636363</v>
      </c>
      <c r="I21749">
        <f>IF(H21749&gt;3,1,0)</f>
        <v>1</v>
      </c>
    </row>
    <row r="21750" spans="1:9" x14ac:dyDescent="0.25">
      <c r="A21750">
        <v>28</v>
      </c>
      <c r="B21750">
        <v>17</v>
      </c>
      <c r="C21750">
        <v>-16</v>
      </c>
      <c r="D21750">
        <v>16</v>
      </c>
      <c r="E21750" t="s">
        <v>2</v>
      </c>
      <c r="F21750">
        <v>63.6</v>
      </c>
      <c r="G21750">
        <v>14.3</v>
      </c>
      <c r="H21750">
        <f>IFERROR(F21750/G21750, -1)</f>
        <v>4.4475524475524475</v>
      </c>
      <c r="I21750">
        <f>IF(H21750&gt;3,1,0)</f>
        <v>1</v>
      </c>
    </row>
    <row r="21751" spans="1:9" x14ac:dyDescent="0.25">
      <c r="A21751">
        <v>28</v>
      </c>
      <c r="B21751">
        <v>17</v>
      </c>
      <c r="C21751">
        <v>17</v>
      </c>
      <c r="D21751">
        <v>17</v>
      </c>
      <c r="E21751" t="s">
        <v>2</v>
      </c>
      <c r="F21751">
        <v>32.200000000000003</v>
      </c>
      <c r="G21751">
        <v>14.2</v>
      </c>
      <c r="H21751">
        <f>IFERROR(F21751/G21751, -1)</f>
        <v>2.2676056338028174</v>
      </c>
      <c r="I21751">
        <f>IF(H21751&gt;3,1,0)</f>
        <v>0</v>
      </c>
    </row>
    <row r="21752" spans="1:9" x14ac:dyDescent="0.25">
      <c r="A21752">
        <v>28</v>
      </c>
      <c r="B21752">
        <v>17</v>
      </c>
      <c r="C21752">
        <v>-19</v>
      </c>
      <c r="D21752">
        <v>19</v>
      </c>
      <c r="E21752" t="s">
        <v>2</v>
      </c>
      <c r="F21752">
        <v>45.8</v>
      </c>
      <c r="G21752">
        <v>14.5</v>
      </c>
      <c r="H21752">
        <f>IFERROR(F21752/G21752, -1)</f>
        <v>3.1586206896551721</v>
      </c>
      <c r="I21752">
        <f>IF(H21752&gt;3,1,0)</f>
        <v>1</v>
      </c>
    </row>
    <row r="21753" spans="1:9" x14ac:dyDescent="0.25">
      <c r="A21753">
        <v>28</v>
      </c>
      <c r="B21753">
        <v>17</v>
      </c>
      <c r="C21753">
        <v>20</v>
      </c>
      <c r="D21753">
        <v>20</v>
      </c>
      <c r="E21753" t="s">
        <v>2</v>
      </c>
      <c r="F21753">
        <v>33.799999999999997</v>
      </c>
      <c r="G21753">
        <v>14.5</v>
      </c>
      <c r="H21753">
        <f>IFERROR(F21753/G21753, -1)</f>
        <v>2.3310344827586205</v>
      </c>
      <c r="I21753">
        <f>IF(H21753&gt;3,1,0)</f>
        <v>0</v>
      </c>
    </row>
    <row r="21754" spans="1:9" x14ac:dyDescent="0.25">
      <c r="A21754">
        <v>28</v>
      </c>
      <c r="B21754">
        <v>18</v>
      </c>
      <c r="C21754">
        <v>1</v>
      </c>
      <c r="D21754">
        <v>1</v>
      </c>
      <c r="E21754" t="s">
        <v>2</v>
      </c>
      <c r="F21754">
        <v>402.2</v>
      </c>
      <c r="G21754">
        <v>3.9</v>
      </c>
      <c r="H21754">
        <f>IFERROR(F21754/G21754, -1)</f>
        <v>103.12820512820512</v>
      </c>
      <c r="I21754">
        <f>IF(H21754&gt;3,1,0)</f>
        <v>1</v>
      </c>
    </row>
    <row r="21755" spans="1:9" x14ac:dyDescent="0.25">
      <c r="A21755">
        <v>28</v>
      </c>
      <c r="B21755">
        <v>18</v>
      </c>
      <c r="C21755">
        <v>-2</v>
      </c>
      <c r="D21755">
        <v>2</v>
      </c>
      <c r="E21755" t="s">
        <v>2</v>
      </c>
      <c r="F21755">
        <v>161.9</v>
      </c>
      <c r="G21755">
        <v>3.1</v>
      </c>
      <c r="H21755">
        <f>IFERROR(F21755/G21755, -1)</f>
        <v>52.225806451612904</v>
      </c>
      <c r="I21755">
        <f>IF(H21755&gt;3,1,0)</f>
        <v>1</v>
      </c>
    </row>
    <row r="21756" spans="1:9" x14ac:dyDescent="0.25">
      <c r="A21756">
        <v>28</v>
      </c>
      <c r="B21756">
        <v>18</v>
      </c>
      <c r="C21756">
        <v>4</v>
      </c>
      <c r="D21756">
        <v>4</v>
      </c>
      <c r="E21756" t="s">
        <v>2</v>
      </c>
      <c r="F21756">
        <v>137.80000000000001</v>
      </c>
      <c r="G21756">
        <v>4.5</v>
      </c>
      <c r="H21756">
        <f>IFERROR(F21756/G21756, -1)</f>
        <v>30.622222222222224</v>
      </c>
      <c r="I21756">
        <f>IF(H21756&gt;3,1,0)</f>
        <v>1</v>
      </c>
    </row>
    <row r="21757" spans="1:9" x14ac:dyDescent="0.25">
      <c r="A21757">
        <v>28</v>
      </c>
      <c r="B21757">
        <v>18</v>
      </c>
      <c r="C21757">
        <v>-5</v>
      </c>
      <c r="D21757">
        <v>5</v>
      </c>
      <c r="E21757" t="s">
        <v>2</v>
      </c>
      <c r="F21757">
        <v>433.4</v>
      </c>
      <c r="G21757">
        <v>4.9000000000000004</v>
      </c>
      <c r="H21757">
        <f>IFERROR(F21757/G21757, -1)</f>
        <v>88.448979591836718</v>
      </c>
      <c r="I21757">
        <f>IF(H21757&gt;3,1,0)</f>
        <v>1</v>
      </c>
    </row>
    <row r="21758" spans="1:9" x14ac:dyDescent="0.25">
      <c r="A21758">
        <v>28</v>
      </c>
      <c r="B21758">
        <v>18</v>
      </c>
      <c r="C21758">
        <v>7</v>
      </c>
      <c r="D21758">
        <v>7</v>
      </c>
      <c r="E21758" t="s">
        <v>2</v>
      </c>
      <c r="F21758">
        <v>257.2</v>
      </c>
      <c r="G21758">
        <v>4</v>
      </c>
      <c r="H21758">
        <f>IFERROR(F21758/G21758, -1)</f>
        <v>64.3</v>
      </c>
      <c r="I21758">
        <f>IF(H21758&gt;3,1,0)</f>
        <v>1</v>
      </c>
    </row>
    <row r="21759" spans="1:9" x14ac:dyDescent="0.25">
      <c r="A21759">
        <v>28</v>
      </c>
      <c r="B21759">
        <v>18</v>
      </c>
      <c r="C21759">
        <v>-8</v>
      </c>
      <c r="D21759">
        <v>8</v>
      </c>
      <c r="E21759" t="s">
        <v>2</v>
      </c>
      <c r="F21759">
        <v>431.6</v>
      </c>
      <c r="G21759">
        <v>5</v>
      </c>
      <c r="H21759">
        <f>IFERROR(F21759/G21759, -1)</f>
        <v>86.320000000000007</v>
      </c>
      <c r="I21759">
        <f>IF(H21759&gt;3,1,0)</f>
        <v>1</v>
      </c>
    </row>
    <row r="21760" spans="1:9" x14ac:dyDescent="0.25">
      <c r="A21760">
        <v>28</v>
      </c>
      <c r="B21760">
        <v>18</v>
      </c>
      <c r="C21760">
        <v>10</v>
      </c>
      <c r="D21760">
        <v>10</v>
      </c>
      <c r="E21760" t="s">
        <v>2</v>
      </c>
      <c r="F21760">
        <v>387.3</v>
      </c>
      <c r="G21760">
        <v>4.9000000000000004</v>
      </c>
      <c r="H21760">
        <f>IFERROR(F21760/G21760, -1)</f>
        <v>79.040816326530603</v>
      </c>
      <c r="I21760">
        <f>IF(H21760&gt;3,1,0)</f>
        <v>1</v>
      </c>
    </row>
    <row r="21761" spans="1:9" x14ac:dyDescent="0.25">
      <c r="A21761">
        <v>28</v>
      </c>
      <c r="B21761">
        <v>18</v>
      </c>
      <c r="C21761">
        <v>-11</v>
      </c>
      <c r="D21761">
        <v>11</v>
      </c>
      <c r="E21761" t="s">
        <v>2</v>
      </c>
      <c r="F21761">
        <v>76.2</v>
      </c>
      <c r="G21761">
        <v>9.6999999999999993</v>
      </c>
      <c r="H21761">
        <f>IFERROR(F21761/G21761, -1)</f>
        <v>7.855670103092784</v>
      </c>
      <c r="I21761">
        <f>IF(H21761&gt;3,1,0)</f>
        <v>1</v>
      </c>
    </row>
    <row r="21762" spans="1:9" x14ac:dyDescent="0.25">
      <c r="A21762">
        <v>28</v>
      </c>
      <c r="B21762">
        <v>18</v>
      </c>
      <c r="C21762">
        <v>13</v>
      </c>
      <c r="D21762">
        <v>13</v>
      </c>
      <c r="E21762" t="s">
        <v>2</v>
      </c>
      <c r="F21762">
        <v>112.3</v>
      </c>
      <c r="G21762">
        <v>8.5</v>
      </c>
      <c r="H21762">
        <f>IFERROR(F21762/G21762, -1)</f>
        <v>13.211764705882352</v>
      </c>
      <c r="I21762">
        <f>IF(H21762&gt;3,1,0)</f>
        <v>1</v>
      </c>
    </row>
    <row r="21763" spans="1:9" x14ac:dyDescent="0.25">
      <c r="A21763">
        <v>28</v>
      </c>
      <c r="B21763">
        <v>18</v>
      </c>
      <c r="C21763">
        <v>-14</v>
      </c>
      <c r="D21763">
        <v>14</v>
      </c>
      <c r="E21763" t="s">
        <v>2</v>
      </c>
      <c r="F21763">
        <v>153.6</v>
      </c>
      <c r="G21763">
        <v>6.6</v>
      </c>
      <c r="H21763">
        <f>IFERROR(F21763/G21763, -1)</f>
        <v>23.272727272727273</v>
      </c>
      <c r="I21763">
        <f>IF(H21763&gt;3,1,0)</f>
        <v>1</v>
      </c>
    </row>
    <row r="21764" spans="1:9" x14ac:dyDescent="0.25">
      <c r="A21764">
        <v>28</v>
      </c>
      <c r="B21764">
        <v>18</v>
      </c>
      <c r="C21764">
        <v>16</v>
      </c>
      <c r="D21764">
        <v>16</v>
      </c>
      <c r="E21764" t="s">
        <v>3</v>
      </c>
      <c r="F21764">
        <v>77.599999999999994</v>
      </c>
      <c r="G21764">
        <v>11.2</v>
      </c>
      <c r="H21764">
        <f>IFERROR(F21764/G21764, -1)</f>
        <v>6.9285714285714288</v>
      </c>
      <c r="I21764">
        <f>IF(H21764&gt;3,1,0)</f>
        <v>1</v>
      </c>
    </row>
    <row r="21765" spans="1:9" x14ac:dyDescent="0.25">
      <c r="A21765">
        <v>28</v>
      </c>
      <c r="B21765">
        <v>18</v>
      </c>
      <c r="C21765">
        <v>-17</v>
      </c>
      <c r="D21765">
        <v>17</v>
      </c>
      <c r="E21765" t="s">
        <v>3</v>
      </c>
      <c r="F21765">
        <v>86.8</v>
      </c>
      <c r="G21765">
        <v>11</v>
      </c>
      <c r="H21765">
        <f>IFERROR(F21765/G21765, -1)</f>
        <v>7.8909090909090907</v>
      </c>
      <c r="I21765">
        <f>IF(H21765&gt;3,1,0)</f>
        <v>1</v>
      </c>
    </row>
    <row r="21766" spans="1:9" x14ac:dyDescent="0.25">
      <c r="A21766">
        <v>28</v>
      </c>
      <c r="B21766">
        <v>18</v>
      </c>
      <c r="C21766">
        <v>19</v>
      </c>
      <c r="D21766">
        <v>19</v>
      </c>
      <c r="E21766" t="s">
        <v>2</v>
      </c>
      <c r="F21766">
        <v>32</v>
      </c>
      <c r="G21766">
        <v>14.6</v>
      </c>
      <c r="H21766">
        <f>IFERROR(F21766/G21766, -1)</f>
        <v>2.1917808219178081</v>
      </c>
      <c r="I21766">
        <f>IF(H21766&gt;3,1,0)</f>
        <v>0</v>
      </c>
    </row>
    <row r="21767" spans="1:9" x14ac:dyDescent="0.25">
      <c r="A21767">
        <v>28</v>
      </c>
      <c r="B21767">
        <v>18</v>
      </c>
      <c r="C21767">
        <v>-20</v>
      </c>
      <c r="D21767">
        <v>20</v>
      </c>
      <c r="E21767" t="s">
        <v>2</v>
      </c>
      <c r="F21767">
        <v>34.799999999999997</v>
      </c>
      <c r="G21767">
        <v>16</v>
      </c>
      <c r="H21767">
        <f>IFERROR(F21767/G21767, -1)</f>
        <v>2.1749999999999998</v>
      </c>
      <c r="I21767">
        <f>IF(H21767&gt;3,1,0)</f>
        <v>0</v>
      </c>
    </row>
    <row r="21768" spans="1:9" x14ac:dyDescent="0.25">
      <c r="A21768">
        <v>28</v>
      </c>
      <c r="B21768">
        <v>19</v>
      </c>
      <c r="C21768">
        <v>0</v>
      </c>
      <c r="D21768">
        <v>0</v>
      </c>
      <c r="E21768" t="s">
        <v>2</v>
      </c>
      <c r="F21768">
        <v>147.4</v>
      </c>
      <c r="G21768">
        <v>3.3</v>
      </c>
      <c r="H21768">
        <f>IFERROR(F21768/G21768, -1)</f>
        <v>44.666666666666671</v>
      </c>
      <c r="I21768">
        <f>IF(H21768&gt;3,1,0)</f>
        <v>1</v>
      </c>
    </row>
    <row r="21769" spans="1:9" x14ac:dyDescent="0.25">
      <c r="A21769">
        <v>28</v>
      </c>
      <c r="B21769">
        <v>19</v>
      </c>
      <c r="C21769">
        <v>-3</v>
      </c>
      <c r="D21769">
        <v>3</v>
      </c>
      <c r="E21769" t="s">
        <v>3</v>
      </c>
      <c r="F21769">
        <v>20.5</v>
      </c>
      <c r="G21769">
        <v>9</v>
      </c>
      <c r="H21769">
        <f>IFERROR(F21769/G21769, -1)</f>
        <v>2.2777777777777777</v>
      </c>
      <c r="I21769">
        <f>IF(H21769&gt;3,1,0)</f>
        <v>0</v>
      </c>
    </row>
    <row r="21770" spans="1:9" x14ac:dyDescent="0.25">
      <c r="A21770">
        <v>28</v>
      </c>
      <c r="B21770">
        <v>19</v>
      </c>
      <c r="C21770">
        <v>3</v>
      </c>
      <c r="D21770">
        <v>3</v>
      </c>
      <c r="E21770" t="s">
        <v>2</v>
      </c>
      <c r="F21770">
        <v>226.3</v>
      </c>
      <c r="G21770">
        <v>3.6</v>
      </c>
      <c r="H21770">
        <f>IFERROR(F21770/G21770, -1)</f>
        <v>62.861111111111114</v>
      </c>
      <c r="I21770">
        <f>IF(H21770&gt;3,1,0)</f>
        <v>1</v>
      </c>
    </row>
    <row r="21771" spans="1:9" x14ac:dyDescent="0.25">
      <c r="A21771">
        <v>28</v>
      </c>
      <c r="B21771">
        <v>19</v>
      </c>
      <c r="C21771">
        <v>-6</v>
      </c>
      <c r="D21771">
        <v>6</v>
      </c>
      <c r="E21771" t="s">
        <v>2</v>
      </c>
      <c r="F21771">
        <v>566.70000000000005</v>
      </c>
      <c r="G21771">
        <v>4.9000000000000004</v>
      </c>
      <c r="H21771">
        <f>IFERROR(F21771/G21771, -1)</f>
        <v>115.6530612244898</v>
      </c>
      <c r="I21771">
        <f>IF(H21771&gt;3,1,0)</f>
        <v>1</v>
      </c>
    </row>
    <row r="21772" spans="1:9" x14ac:dyDescent="0.25">
      <c r="A21772">
        <v>28</v>
      </c>
      <c r="B21772">
        <v>19</v>
      </c>
      <c r="C21772">
        <v>6</v>
      </c>
      <c r="D21772">
        <v>6</v>
      </c>
      <c r="E21772" t="s">
        <v>2</v>
      </c>
      <c r="F21772">
        <v>43.7</v>
      </c>
      <c r="G21772">
        <v>11.5</v>
      </c>
      <c r="H21772">
        <f>IFERROR(F21772/G21772, -1)</f>
        <v>3.8000000000000003</v>
      </c>
      <c r="I21772">
        <f>IF(H21772&gt;3,1,0)</f>
        <v>1</v>
      </c>
    </row>
    <row r="21773" spans="1:9" x14ac:dyDescent="0.25">
      <c r="A21773">
        <v>28</v>
      </c>
      <c r="B21773">
        <v>19</v>
      </c>
      <c r="C21773">
        <v>-9</v>
      </c>
      <c r="D21773">
        <v>9</v>
      </c>
      <c r="E21773" t="s">
        <v>2</v>
      </c>
      <c r="F21773">
        <v>147.30000000000001</v>
      </c>
      <c r="G21773">
        <v>4.5</v>
      </c>
      <c r="H21773">
        <f>IFERROR(F21773/G21773, -1)</f>
        <v>32.733333333333334</v>
      </c>
      <c r="I21773">
        <f>IF(H21773&gt;3,1,0)</f>
        <v>1</v>
      </c>
    </row>
    <row r="21774" spans="1:9" x14ac:dyDescent="0.25">
      <c r="A21774">
        <v>28</v>
      </c>
      <c r="B21774">
        <v>19</v>
      </c>
      <c r="C21774">
        <v>9</v>
      </c>
      <c r="D21774">
        <v>9</v>
      </c>
      <c r="E21774" t="s">
        <v>2</v>
      </c>
      <c r="F21774">
        <v>211.4</v>
      </c>
      <c r="G21774">
        <v>4.5999999999999996</v>
      </c>
      <c r="H21774">
        <f>IFERROR(F21774/G21774, -1)</f>
        <v>45.956521739130437</v>
      </c>
      <c r="I21774">
        <f>IF(H21774&gt;3,1,0)</f>
        <v>1</v>
      </c>
    </row>
    <row r="21775" spans="1:9" x14ac:dyDescent="0.25">
      <c r="A21775">
        <v>28</v>
      </c>
      <c r="B21775">
        <v>19</v>
      </c>
      <c r="C21775">
        <v>-12</v>
      </c>
      <c r="D21775">
        <v>12</v>
      </c>
      <c r="E21775" t="s">
        <v>2</v>
      </c>
      <c r="F21775">
        <v>98</v>
      </c>
      <c r="G21775">
        <v>8</v>
      </c>
      <c r="H21775">
        <f>IFERROR(F21775/G21775, -1)</f>
        <v>12.25</v>
      </c>
      <c r="I21775">
        <f>IF(H21775&gt;3,1,0)</f>
        <v>1</v>
      </c>
    </row>
    <row r="21776" spans="1:9" x14ac:dyDescent="0.25">
      <c r="A21776">
        <v>28</v>
      </c>
      <c r="B21776">
        <v>19</v>
      </c>
      <c r="C21776">
        <v>12</v>
      </c>
      <c r="D21776">
        <v>12</v>
      </c>
      <c r="E21776" t="s">
        <v>2</v>
      </c>
      <c r="F21776">
        <v>116.3</v>
      </c>
      <c r="G21776">
        <v>7.6</v>
      </c>
      <c r="H21776">
        <f>IFERROR(F21776/G21776, -1)</f>
        <v>15.302631578947368</v>
      </c>
      <c r="I21776">
        <f>IF(H21776&gt;3,1,0)</f>
        <v>1</v>
      </c>
    </row>
    <row r="21777" spans="1:9" x14ac:dyDescent="0.25">
      <c r="A21777">
        <v>28</v>
      </c>
      <c r="B21777">
        <v>19</v>
      </c>
      <c r="C21777">
        <v>-15</v>
      </c>
      <c r="D21777">
        <v>15</v>
      </c>
      <c r="E21777" t="s">
        <v>2</v>
      </c>
      <c r="F21777">
        <v>51.6</v>
      </c>
      <c r="G21777">
        <v>14.3</v>
      </c>
      <c r="H21777">
        <f>IFERROR(F21777/G21777, -1)</f>
        <v>3.6083916083916083</v>
      </c>
      <c r="I21777">
        <f>IF(H21777&gt;3,1,0)</f>
        <v>1</v>
      </c>
    </row>
    <row r="21778" spans="1:9" x14ac:dyDescent="0.25">
      <c r="A21778">
        <v>28</v>
      </c>
      <c r="B21778">
        <v>19</v>
      </c>
      <c r="C21778">
        <v>15</v>
      </c>
      <c r="D21778">
        <v>15</v>
      </c>
      <c r="E21778" t="s">
        <v>2</v>
      </c>
      <c r="F21778">
        <v>97</v>
      </c>
      <c r="G21778">
        <v>8.3000000000000007</v>
      </c>
      <c r="H21778">
        <f>IFERROR(F21778/G21778, -1)</f>
        <v>11.686746987951807</v>
      </c>
      <c r="I21778">
        <f>IF(H21778&gt;3,1,0)</f>
        <v>1</v>
      </c>
    </row>
    <row r="21779" spans="1:9" x14ac:dyDescent="0.25">
      <c r="A21779">
        <v>28</v>
      </c>
      <c r="B21779">
        <v>19</v>
      </c>
      <c r="C21779">
        <v>-18</v>
      </c>
      <c r="D21779">
        <v>18</v>
      </c>
      <c r="E21779" t="s">
        <v>2</v>
      </c>
      <c r="F21779">
        <v>76.400000000000006</v>
      </c>
      <c r="G21779">
        <v>11.6</v>
      </c>
      <c r="H21779">
        <f>IFERROR(F21779/G21779, -1)</f>
        <v>6.5862068965517251</v>
      </c>
      <c r="I21779">
        <f>IF(H21779&gt;3,1,0)</f>
        <v>1</v>
      </c>
    </row>
    <row r="21780" spans="1:9" x14ac:dyDescent="0.25">
      <c r="A21780">
        <v>28</v>
      </c>
      <c r="B21780">
        <v>19</v>
      </c>
      <c r="C21780">
        <v>18</v>
      </c>
      <c r="D21780">
        <v>18</v>
      </c>
      <c r="E21780" t="s">
        <v>2</v>
      </c>
      <c r="F21780">
        <v>55.5</v>
      </c>
      <c r="G21780">
        <v>15.5</v>
      </c>
      <c r="H21780">
        <f>IFERROR(F21780/G21780, -1)</f>
        <v>3.5806451612903225</v>
      </c>
      <c r="I21780">
        <f>IF(H21780&gt;3,1,0)</f>
        <v>1</v>
      </c>
    </row>
    <row r="21781" spans="1:9" x14ac:dyDescent="0.25">
      <c r="A21781">
        <v>28</v>
      </c>
      <c r="B21781">
        <v>20</v>
      </c>
      <c r="C21781">
        <v>-1</v>
      </c>
      <c r="D21781">
        <v>1</v>
      </c>
      <c r="E21781" t="s">
        <v>2</v>
      </c>
      <c r="F21781">
        <v>332.4</v>
      </c>
      <c r="G21781">
        <v>3.8</v>
      </c>
      <c r="H21781">
        <f>IFERROR(F21781/G21781, -1)</f>
        <v>87.473684210526315</v>
      </c>
      <c r="I21781">
        <f>IF(H21781&gt;3,1,0)</f>
        <v>1</v>
      </c>
    </row>
    <row r="21782" spans="1:9" x14ac:dyDescent="0.25">
      <c r="A21782">
        <v>28</v>
      </c>
      <c r="B21782">
        <v>20</v>
      </c>
      <c r="C21782">
        <v>2</v>
      </c>
      <c r="D21782">
        <v>2</v>
      </c>
      <c r="E21782" t="s">
        <v>2</v>
      </c>
      <c r="F21782">
        <v>342.5</v>
      </c>
      <c r="G21782">
        <v>4.0999999999999996</v>
      </c>
      <c r="H21782">
        <f>IFERROR(F21782/G21782, -1)</f>
        <v>83.536585365853668</v>
      </c>
      <c r="I21782">
        <f>IF(H21782&gt;3,1,0)</f>
        <v>1</v>
      </c>
    </row>
    <row r="21783" spans="1:9" x14ac:dyDescent="0.25">
      <c r="A21783">
        <v>28</v>
      </c>
      <c r="B21783">
        <v>20</v>
      </c>
      <c r="C21783">
        <v>-4</v>
      </c>
      <c r="D21783">
        <v>4</v>
      </c>
      <c r="E21783" t="s">
        <v>2</v>
      </c>
      <c r="F21783">
        <v>120.8</v>
      </c>
      <c r="G21783">
        <v>3.7</v>
      </c>
      <c r="H21783">
        <f>IFERROR(F21783/G21783, -1)</f>
        <v>32.648648648648646</v>
      </c>
      <c r="I21783">
        <f>IF(H21783&gt;3,1,0)</f>
        <v>1</v>
      </c>
    </row>
    <row r="21784" spans="1:9" x14ac:dyDescent="0.25">
      <c r="A21784">
        <v>28</v>
      </c>
      <c r="B21784">
        <v>20</v>
      </c>
      <c r="C21784">
        <v>5</v>
      </c>
      <c r="D21784">
        <v>5</v>
      </c>
      <c r="E21784" t="s">
        <v>2</v>
      </c>
      <c r="F21784">
        <v>174.4</v>
      </c>
      <c r="G21784">
        <v>4.2</v>
      </c>
      <c r="H21784">
        <f>IFERROR(F21784/G21784, -1)</f>
        <v>41.523809523809526</v>
      </c>
      <c r="I21784">
        <f>IF(H21784&gt;3,1,0)</f>
        <v>1</v>
      </c>
    </row>
    <row r="21785" spans="1:9" x14ac:dyDescent="0.25">
      <c r="A21785">
        <v>28</v>
      </c>
      <c r="B21785">
        <v>20</v>
      </c>
      <c r="C21785">
        <v>-7</v>
      </c>
      <c r="D21785">
        <v>7</v>
      </c>
      <c r="E21785" t="s">
        <v>2</v>
      </c>
      <c r="F21785">
        <v>155.1</v>
      </c>
      <c r="G21785">
        <v>4.2</v>
      </c>
      <c r="H21785">
        <f>IFERROR(F21785/G21785, -1)</f>
        <v>36.928571428571423</v>
      </c>
      <c r="I21785">
        <f>IF(H21785&gt;3,1,0)</f>
        <v>1</v>
      </c>
    </row>
    <row r="21786" spans="1:9" x14ac:dyDescent="0.25">
      <c r="A21786">
        <v>28</v>
      </c>
      <c r="B21786">
        <v>20</v>
      </c>
      <c r="C21786">
        <v>8</v>
      </c>
      <c r="D21786">
        <v>8</v>
      </c>
      <c r="E21786" t="s">
        <v>2</v>
      </c>
      <c r="F21786">
        <v>26.4</v>
      </c>
      <c r="G21786">
        <v>11.4</v>
      </c>
      <c r="H21786">
        <f>IFERROR(F21786/G21786, -1)</f>
        <v>2.3157894736842102</v>
      </c>
      <c r="I21786">
        <f>IF(H21786&gt;3,1,0)</f>
        <v>0</v>
      </c>
    </row>
    <row r="21787" spans="1:9" x14ac:dyDescent="0.25">
      <c r="A21787">
        <v>28</v>
      </c>
      <c r="B21787">
        <v>20</v>
      </c>
      <c r="C21787">
        <v>-10</v>
      </c>
      <c r="D21787">
        <v>10</v>
      </c>
      <c r="E21787" t="s">
        <v>2</v>
      </c>
      <c r="F21787">
        <v>335.1</v>
      </c>
      <c r="G21787">
        <v>4.5</v>
      </c>
      <c r="H21787">
        <f>IFERROR(F21787/G21787, -1)</f>
        <v>74.466666666666669</v>
      </c>
      <c r="I21787">
        <f>IF(H21787&gt;3,1,0)</f>
        <v>1</v>
      </c>
    </row>
    <row r="21788" spans="1:9" x14ac:dyDescent="0.25">
      <c r="A21788">
        <v>28</v>
      </c>
      <c r="B21788">
        <v>20</v>
      </c>
      <c r="C21788">
        <v>11</v>
      </c>
      <c r="D21788">
        <v>11</v>
      </c>
      <c r="E21788" t="s">
        <v>2</v>
      </c>
      <c r="F21788">
        <v>147.19999999999999</v>
      </c>
      <c r="G21788">
        <v>6</v>
      </c>
      <c r="H21788">
        <f>IFERROR(F21788/G21788, -1)</f>
        <v>24.533333333333331</v>
      </c>
      <c r="I21788">
        <f>IF(H21788&gt;3,1,0)</f>
        <v>1</v>
      </c>
    </row>
    <row r="21789" spans="1:9" x14ac:dyDescent="0.25">
      <c r="A21789">
        <v>28</v>
      </c>
      <c r="B21789">
        <v>20</v>
      </c>
      <c r="C21789">
        <v>-13</v>
      </c>
      <c r="D21789">
        <v>13</v>
      </c>
      <c r="E21789" t="s">
        <v>2</v>
      </c>
      <c r="F21789">
        <v>190.8</v>
      </c>
      <c r="G21789">
        <v>5.4</v>
      </c>
      <c r="H21789">
        <f>IFERROR(F21789/G21789, -1)</f>
        <v>35.333333333333336</v>
      </c>
      <c r="I21789">
        <f>IF(H21789&gt;3,1,0)</f>
        <v>1</v>
      </c>
    </row>
    <row r="21790" spans="1:9" x14ac:dyDescent="0.25">
      <c r="A21790">
        <v>28</v>
      </c>
      <c r="B21790">
        <v>20</v>
      </c>
      <c r="C21790">
        <v>14</v>
      </c>
      <c r="D21790">
        <v>14</v>
      </c>
      <c r="E21790" t="s">
        <v>3</v>
      </c>
      <c r="F21790">
        <v>88.8</v>
      </c>
      <c r="G21790">
        <v>9.1</v>
      </c>
      <c r="H21790">
        <f>IFERROR(F21790/G21790, -1)</f>
        <v>9.7582417582417591</v>
      </c>
      <c r="I21790">
        <f>IF(H21790&gt;3,1,0)</f>
        <v>1</v>
      </c>
    </row>
    <row r="21791" spans="1:9" x14ac:dyDescent="0.25">
      <c r="A21791">
        <v>28</v>
      </c>
      <c r="B21791">
        <v>20</v>
      </c>
      <c r="C21791">
        <v>-16</v>
      </c>
      <c r="D21791">
        <v>16</v>
      </c>
      <c r="E21791" t="s">
        <v>2</v>
      </c>
      <c r="F21791">
        <v>56.5</v>
      </c>
      <c r="G21791">
        <v>13.6</v>
      </c>
      <c r="H21791">
        <f>IFERROR(F21791/G21791, -1)</f>
        <v>4.1544117647058822</v>
      </c>
      <c r="I21791">
        <f>IF(H21791&gt;3,1,0)</f>
        <v>1</v>
      </c>
    </row>
    <row r="21792" spans="1:9" x14ac:dyDescent="0.25">
      <c r="A21792">
        <v>28</v>
      </c>
      <c r="B21792">
        <v>20</v>
      </c>
      <c r="C21792">
        <v>17</v>
      </c>
      <c r="D21792">
        <v>17</v>
      </c>
      <c r="E21792" t="s">
        <v>2</v>
      </c>
      <c r="F21792">
        <v>49.8</v>
      </c>
      <c r="G21792">
        <v>15.6</v>
      </c>
      <c r="H21792">
        <f>IFERROR(F21792/G21792, -1)</f>
        <v>3.1923076923076921</v>
      </c>
      <c r="I21792">
        <f>IF(H21792&gt;3,1,0)</f>
        <v>1</v>
      </c>
    </row>
    <row r="21793" spans="1:9" x14ac:dyDescent="0.25">
      <c r="A21793">
        <v>28</v>
      </c>
      <c r="B21793">
        <v>20</v>
      </c>
      <c r="C21793">
        <v>-19</v>
      </c>
      <c r="D21793">
        <v>19</v>
      </c>
      <c r="E21793" t="s">
        <v>2</v>
      </c>
      <c r="F21793">
        <v>64.599999999999994</v>
      </c>
      <c r="G21793">
        <v>15.3</v>
      </c>
      <c r="H21793">
        <f>IFERROR(F21793/G21793, -1)</f>
        <v>4.2222222222222214</v>
      </c>
      <c r="I21793">
        <f>IF(H21793&gt;3,1,0)</f>
        <v>1</v>
      </c>
    </row>
    <row r="21794" spans="1:9" x14ac:dyDescent="0.25">
      <c r="A21794">
        <v>28</v>
      </c>
      <c r="B21794">
        <v>20</v>
      </c>
      <c r="C21794">
        <v>20</v>
      </c>
      <c r="D21794">
        <v>20</v>
      </c>
      <c r="E21794" t="s">
        <v>2</v>
      </c>
      <c r="F21794">
        <v>31.1</v>
      </c>
      <c r="G21794">
        <v>14.9</v>
      </c>
      <c r="H21794">
        <f>IFERROR(F21794/G21794, -1)</f>
        <v>2.087248322147651</v>
      </c>
      <c r="I21794">
        <f>IF(H21794&gt;3,1,0)</f>
        <v>0</v>
      </c>
    </row>
    <row r="21795" spans="1:9" x14ac:dyDescent="0.25">
      <c r="A21795">
        <v>28</v>
      </c>
      <c r="B21795">
        <v>21</v>
      </c>
      <c r="C21795">
        <v>1</v>
      </c>
      <c r="D21795">
        <v>1</v>
      </c>
      <c r="E21795" t="s">
        <v>2</v>
      </c>
      <c r="F21795">
        <v>88.9</v>
      </c>
      <c r="G21795">
        <v>4.8</v>
      </c>
      <c r="H21795">
        <f>IFERROR(F21795/G21795, -1)</f>
        <v>18.520833333333336</v>
      </c>
      <c r="I21795">
        <f>IF(H21795&gt;3,1,0)</f>
        <v>1</v>
      </c>
    </row>
    <row r="21796" spans="1:9" x14ac:dyDescent="0.25">
      <c r="A21796">
        <v>28</v>
      </c>
      <c r="B21796">
        <v>21</v>
      </c>
      <c r="C21796">
        <v>-2</v>
      </c>
      <c r="D21796">
        <v>2</v>
      </c>
      <c r="E21796" t="s">
        <v>3</v>
      </c>
      <c r="F21796">
        <v>374</v>
      </c>
      <c r="G21796">
        <v>4</v>
      </c>
      <c r="H21796">
        <f>IFERROR(F21796/G21796, -1)</f>
        <v>93.5</v>
      </c>
      <c r="I21796">
        <f>IF(H21796&gt;3,1,0)</f>
        <v>1</v>
      </c>
    </row>
    <row r="21797" spans="1:9" x14ac:dyDescent="0.25">
      <c r="A21797">
        <v>28</v>
      </c>
      <c r="B21797">
        <v>21</v>
      </c>
      <c r="C21797">
        <v>4</v>
      </c>
      <c r="D21797">
        <v>4</v>
      </c>
      <c r="E21797" t="s">
        <v>2</v>
      </c>
      <c r="F21797">
        <v>350.6</v>
      </c>
      <c r="G21797">
        <v>4.2</v>
      </c>
      <c r="H21797">
        <f>IFERROR(F21797/G21797, -1)</f>
        <v>83.476190476190482</v>
      </c>
      <c r="I21797">
        <f>IF(H21797&gt;3,1,0)</f>
        <v>1</v>
      </c>
    </row>
    <row r="21798" spans="1:9" x14ac:dyDescent="0.25">
      <c r="A21798">
        <v>28</v>
      </c>
      <c r="B21798">
        <v>21</v>
      </c>
      <c r="C21798">
        <v>-5</v>
      </c>
      <c r="D21798">
        <v>5</v>
      </c>
      <c r="E21798" t="s">
        <v>2</v>
      </c>
      <c r="F21798">
        <v>438</v>
      </c>
      <c r="G21798">
        <v>4.3</v>
      </c>
      <c r="H21798">
        <f>IFERROR(F21798/G21798, -1)</f>
        <v>101.86046511627907</v>
      </c>
      <c r="I21798">
        <f>IF(H21798&gt;3,1,0)</f>
        <v>1</v>
      </c>
    </row>
    <row r="21799" spans="1:9" x14ac:dyDescent="0.25">
      <c r="A21799">
        <v>28</v>
      </c>
      <c r="B21799">
        <v>21</v>
      </c>
      <c r="C21799">
        <v>7</v>
      </c>
      <c r="D21799">
        <v>7</v>
      </c>
      <c r="E21799" t="s">
        <v>2</v>
      </c>
      <c r="F21799">
        <v>271.10000000000002</v>
      </c>
      <c r="G21799">
        <v>4.0999999999999996</v>
      </c>
      <c r="H21799">
        <f>IFERROR(F21799/G21799, -1)</f>
        <v>66.121951219512212</v>
      </c>
      <c r="I21799">
        <f>IF(H21799&gt;3,1,0)</f>
        <v>1</v>
      </c>
    </row>
    <row r="21800" spans="1:9" x14ac:dyDescent="0.25">
      <c r="A21800">
        <v>28</v>
      </c>
      <c r="B21800">
        <v>21</v>
      </c>
      <c r="C21800">
        <v>-8</v>
      </c>
      <c r="D21800">
        <v>8</v>
      </c>
      <c r="E21800" t="s">
        <v>2</v>
      </c>
      <c r="F21800">
        <v>148.19999999999999</v>
      </c>
      <c r="G21800">
        <v>4.0999999999999996</v>
      </c>
      <c r="H21800">
        <f>IFERROR(F21800/G21800, -1)</f>
        <v>36.146341463414636</v>
      </c>
      <c r="I21800">
        <f>IF(H21800&gt;3,1,0)</f>
        <v>1</v>
      </c>
    </row>
    <row r="21801" spans="1:9" x14ac:dyDescent="0.25">
      <c r="A21801">
        <v>28</v>
      </c>
      <c r="B21801">
        <v>21</v>
      </c>
      <c r="C21801">
        <v>10</v>
      </c>
      <c r="D21801">
        <v>10</v>
      </c>
      <c r="E21801" t="s">
        <v>2</v>
      </c>
      <c r="F21801">
        <v>282.7</v>
      </c>
      <c r="G21801">
        <v>5</v>
      </c>
      <c r="H21801">
        <f>IFERROR(F21801/G21801, -1)</f>
        <v>56.54</v>
      </c>
      <c r="I21801">
        <f>IF(H21801&gt;3,1,0)</f>
        <v>1</v>
      </c>
    </row>
    <row r="21802" spans="1:9" x14ac:dyDescent="0.25">
      <c r="A21802">
        <v>28</v>
      </c>
      <c r="B21802">
        <v>21</v>
      </c>
      <c r="C21802">
        <v>-11</v>
      </c>
      <c r="D21802">
        <v>11</v>
      </c>
      <c r="E21802" t="s">
        <v>2</v>
      </c>
      <c r="F21802">
        <v>44.5</v>
      </c>
      <c r="G21802">
        <v>14</v>
      </c>
      <c r="H21802">
        <f>IFERROR(F21802/G21802, -1)</f>
        <v>3.1785714285714284</v>
      </c>
      <c r="I21802">
        <f>IF(H21802&gt;3,1,0)</f>
        <v>1</v>
      </c>
    </row>
    <row r="21803" spans="1:9" x14ac:dyDescent="0.25">
      <c r="A21803">
        <v>28</v>
      </c>
      <c r="B21803">
        <v>21</v>
      </c>
      <c r="C21803">
        <v>13</v>
      </c>
      <c r="D21803">
        <v>13</v>
      </c>
      <c r="E21803" t="s">
        <v>2</v>
      </c>
      <c r="F21803">
        <v>101.5</v>
      </c>
      <c r="G21803">
        <v>8.6</v>
      </c>
      <c r="H21803">
        <f>IFERROR(F21803/G21803, -1)</f>
        <v>11.802325581395349</v>
      </c>
      <c r="I21803">
        <f>IF(H21803&gt;3,1,0)</f>
        <v>1</v>
      </c>
    </row>
    <row r="21804" spans="1:9" x14ac:dyDescent="0.25">
      <c r="A21804">
        <v>28</v>
      </c>
      <c r="B21804">
        <v>21</v>
      </c>
      <c r="C21804">
        <v>-14</v>
      </c>
      <c r="D21804">
        <v>14</v>
      </c>
      <c r="E21804" t="s">
        <v>2</v>
      </c>
      <c r="F21804">
        <v>219.5</v>
      </c>
      <c r="G21804">
        <v>5.0999999999999996</v>
      </c>
      <c r="H21804">
        <f>IFERROR(F21804/G21804, -1)</f>
        <v>43.03921568627451</v>
      </c>
      <c r="I21804">
        <f>IF(H21804&gt;3,1,0)</f>
        <v>1</v>
      </c>
    </row>
    <row r="21805" spans="1:9" x14ac:dyDescent="0.25">
      <c r="A21805">
        <v>28</v>
      </c>
      <c r="B21805">
        <v>21</v>
      </c>
      <c r="C21805">
        <v>16</v>
      </c>
      <c r="D21805">
        <v>16</v>
      </c>
      <c r="E21805" t="s">
        <v>2</v>
      </c>
      <c r="F21805">
        <v>49.7</v>
      </c>
      <c r="G21805">
        <v>16.100000000000001</v>
      </c>
      <c r="H21805">
        <f>IFERROR(F21805/G21805, -1)</f>
        <v>3.0869565217391304</v>
      </c>
      <c r="I21805">
        <f>IF(H21805&gt;3,1,0)</f>
        <v>1</v>
      </c>
    </row>
    <row r="21806" spans="1:9" x14ac:dyDescent="0.25">
      <c r="A21806">
        <v>28</v>
      </c>
      <c r="B21806">
        <v>21</v>
      </c>
      <c r="C21806">
        <v>-17</v>
      </c>
      <c r="D21806">
        <v>17</v>
      </c>
      <c r="E21806" t="s">
        <v>2</v>
      </c>
      <c r="F21806">
        <v>80.8</v>
      </c>
      <c r="G21806">
        <v>11</v>
      </c>
      <c r="H21806">
        <f>IFERROR(F21806/G21806, -1)</f>
        <v>7.3454545454545448</v>
      </c>
      <c r="I21806">
        <f>IF(H21806&gt;3,1,0)</f>
        <v>1</v>
      </c>
    </row>
    <row r="21807" spans="1:9" x14ac:dyDescent="0.25">
      <c r="A21807">
        <v>28</v>
      </c>
      <c r="B21807">
        <v>21</v>
      </c>
      <c r="C21807">
        <v>19</v>
      </c>
      <c r="D21807">
        <v>19</v>
      </c>
      <c r="E21807" t="s">
        <v>2</v>
      </c>
      <c r="F21807">
        <v>31.4</v>
      </c>
      <c r="G21807">
        <v>14.1</v>
      </c>
      <c r="H21807">
        <f>IFERROR(F21807/G21807, -1)</f>
        <v>2.226950354609929</v>
      </c>
      <c r="I21807">
        <f>IF(H21807&gt;3,1,0)</f>
        <v>0</v>
      </c>
    </row>
    <row r="21808" spans="1:9" x14ac:dyDescent="0.25">
      <c r="A21808">
        <v>28</v>
      </c>
      <c r="B21808">
        <v>22</v>
      </c>
      <c r="C21808">
        <v>0</v>
      </c>
      <c r="D21808">
        <v>0</v>
      </c>
      <c r="E21808" t="s">
        <v>2</v>
      </c>
      <c r="F21808">
        <v>412.7</v>
      </c>
      <c r="G21808">
        <v>4.4000000000000004</v>
      </c>
      <c r="H21808">
        <f>IFERROR(F21808/G21808, -1)</f>
        <v>93.795454545454533</v>
      </c>
      <c r="I21808">
        <f>IF(H21808&gt;3,1,0)</f>
        <v>1</v>
      </c>
    </row>
    <row r="21809" spans="1:9" x14ac:dyDescent="0.25">
      <c r="A21809">
        <v>28</v>
      </c>
      <c r="B21809">
        <v>22</v>
      </c>
      <c r="C21809">
        <v>-3</v>
      </c>
      <c r="D21809">
        <v>3</v>
      </c>
      <c r="E21809" t="s">
        <v>2</v>
      </c>
      <c r="F21809">
        <v>359.4</v>
      </c>
      <c r="G21809">
        <v>3.9</v>
      </c>
      <c r="H21809">
        <f>IFERROR(F21809/G21809, -1)</f>
        <v>92.153846153846146</v>
      </c>
      <c r="I21809">
        <f>IF(H21809&gt;3,1,0)</f>
        <v>1</v>
      </c>
    </row>
    <row r="21810" spans="1:9" x14ac:dyDescent="0.25">
      <c r="A21810">
        <v>28</v>
      </c>
      <c r="B21810">
        <v>22</v>
      </c>
      <c r="C21810">
        <v>3</v>
      </c>
      <c r="D21810">
        <v>3</v>
      </c>
      <c r="E21810" t="s">
        <v>2</v>
      </c>
      <c r="F21810">
        <v>526.20000000000005</v>
      </c>
      <c r="G21810">
        <v>4.9000000000000004</v>
      </c>
      <c r="H21810">
        <f>IFERROR(F21810/G21810, -1)</f>
        <v>107.38775510204081</v>
      </c>
      <c r="I21810">
        <f>IF(H21810&gt;3,1,0)</f>
        <v>1</v>
      </c>
    </row>
    <row r="21811" spans="1:9" x14ac:dyDescent="0.25">
      <c r="A21811">
        <v>28</v>
      </c>
      <c r="B21811">
        <v>22</v>
      </c>
      <c r="C21811">
        <v>-6</v>
      </c>
      <c r="D21811">
        <v>6</v>
      </c>
      <c r="E21811" t="s">
        <v>2</v>
      </c>
      <c r="F21811">
        <v>272</v>
      </c>
      <c r="G21811">
        <v>3.7</v>
      </c>
      <c r="H21811">
        <f>IFERROR(F21811/G21811, -1)</f>
        <v>73.513513513513516</v>
      </c>
      <c r="I21811">
        <f>IF(H21811&gt;3,1,0)</f>
        <v>1</v>
      </c>
    </row>
    <row r="21812" spans="1:9" x14ac:dyDescent="0.25">
      <c r="A21812">
        <v>28</v>
      </c>
      <c r="B21812">
        <v>22</v>
      </c>
      <c r="C21812">
        <v>6</v>
      </c>
      <c r="D21812">
        <v>6</v>
      </c>
      <c r="E21812" t="s">
        <v>2</v>
      </c>
      <c r="F21812">
        <v>305.60000000000002</v>
      </c>
      <c r="G21812">
        <v>4.2</v>
      </c>
      <c r="H21812">
        <f>IFERROR(F21812/G21812, -1)</f>
        <v>72.761904761904759</v>
      </c>
      <c r="I21812">
        <f>IF(H21812&gt;3,1,0)</f>
        <v>1</v>
      </c>
    </row>
    <row r="21813" spans="1:9" x14ac:dyDescent="0.25">
      <c r="A21813">
        <v>28</v>
      </c>
      <c r="B21813">
        <v>22</v>
      </c>
      <c r="C21813">
        <v>-9</v>
      </c>
      <c r="D21813">
        <v>9</v>
      </c>
      <c r="E21813" t="s">
        <v>2</v>
      </c>
      <c r="F21813">
        <v>185.7</v>
      </c>
      <c r="G21813">
        <v>4.7</v>
      </c>
      <c r="H21813">
        <f>IFERROR(F21813/G21813, -1)</f>
        <v>39.510638297872333</v>
      </c>
      <c r="I21813">
        <f>IF(H21813&gt;3,1,0)</f>
        <v>1</v>
      </c>
    </row>
    <row r="21814" spans="1:9" x14ac:dyDescent="0.25">
      <c r="A21814">
        <v>28</v>
      </c>
      <c r="B21814">
        <v>22</v>
      </c>
      <c r="C21814">
        <v>9</v>
      </c>
      <c r="D21814">
        <v>9</v>
      </c>
      <c r="E21814" t="s">
        <v>2</v>
      </c>
      <c r="F21814">
        <v>240.5</v>
      </c>
      <c r="G21814">
        <v>4.8</v>
      </c>
      <c r="H21814">
        <f>IFERROR(F21814/G21814, -1)</f>
        <v>50.104166666666671</v>
      </c>
      <c r="I21814">
        <f>IF(H21814&gt;3,1,0)</f>
        <v>1</v>
      </c>
    </row>
    <row r="21815" spans="1:9" x14ac:dyDescent="0.25">
      <c r="A21815">
        <v>28</v>
      </c>
      <c r="B21815">
        <v>22</v>
      </c>
      <c r="C21815">
        <v>-12</v>
      </c>
      <c r="D21815">
        <v>12</v>
      </c>
      <c r="E21815" t="s">
        <v>2</v>
      </c>
      <c r="F21815">
        <v>301.5</v>
      </c>
      <c r="G21815">
        <v>4.5999999999999996</v>
      </c>
      <c r="H21815">
        <f>IFERROR(F21815/G21815, -1)</f>
        <v>65.543478260869577</v>
      </c>
      <c r="I21815">
        <f>IF(H21815&gt;3,1,0)</f>
        <v>1</v>
      </c>
    </row>
    <row r="21816" spans="1:9" x14ac:dyDescent="0.25">
      <c r="A21816">
        <v>28</v>
      </c>
      <c r="B21816">
        <v>22</v>
      </c>
      <c r="C21816">
        <v>12</v>
      </c>
      <c r="D21816">
        <v>12</v>
      </c>
      <c r="E21816" t="s">
        <v>2</v>
      </c>
      <c r="F21816">
        <v>66.900000000000006</v>
      </c>
      <c r="G21816">
        <v>14.1</v>
      </c>
      <c r="H21816">
        <f>IFERROR(F21816/G21816, -1)</f>
        <v>4.7446808510638308</v>
      </c>
      <c r="I21816">
        <f>IF(H21816&gt;3,1,0)</f>
        <v>1</v>
      </c>
    </row>
    <row r="21817" spans="1:9" x14ac:dyDescent="0.25">
      <c r="A21817">
        <v>28</v>
      </c>
      <c r="B21817">
        <v>22</v>
      </c>
      <c r="C21817">
        <v>-15</v>
      </c>
      <c r="D21817">
        <v>15</v>
      </c>
      <c r="E21817" t="s">
        <v>2</v>
      </c>
      <c r="F21817">
        <v>187.9</v>
      </c>
      <c r="G21817">
        <v>5.6</v>
      </c>
      <c r="H21817">
        <f>IFERROR(F21817/G21817, -1)</f>
        <v>33.553571428571431</v>
      </c>
      <c r="I21817">
        <f>IF(H21817&gt;3,1,0)</f>
        <v>1</v>
      </c>
    </row>
    <row r="21818" spans="1:9" x14ac:dyDescent="0.25">
      <c r="A21818">
        <v>28</v>
      </c>
      <c r="B21818">
        <v>22</v>
      </c>
      <c r="C21818">
        <v>15</v>
      </c>
      <c r="D21818">
        <v>15</v>
      </c>
      <c r="E21818" t="s">
        <v>2</v>
      </c>
      <c r="F21818">
        <v>50.5</v>
      </c>
      <c r="G21818">
        <v>15.4</v>
      </c>
      <c r="H21818">
        <f>IFERROR(F21818/G21818, -1)</f>
        <v>3.279220779220779</v>
      </c>
      <c r="I21818">
        <f>IF(H21818&gt;3,1,0)</f>
        <v>1</v>
      </c>
    </row>
    <row r="21819" spans="1:9" x14ac:dyDescent="0.25">
      <c r="A21819">
        <v>28</v>
      </c>
      <c r="B21819">
        <v>22</v>
      </c>
      <c r="C21819">
        <v>-18</v>
      </c>
      <c r="D21819">
        <v>18</v>
      </c>
      <c r="E21819" t="s">
        <v>2</v>
      </c>
      <c r="F21819">
        <v>31.6</v>
      </c>
      <c r="G21819">
        <v>14.3</v>
      </c>
      <c r="H21819">
        <f>IFERROR(F21819/G21819, -1)</f>
        <v>2.2097902097902096</v>
      </c>
      <c r="I21819">
        <f>IF(H21819&gt;3,1,0)</f>
        <v>0</v>
      </c>
    </row>
    <row r="21820" spans="1:9" x14ac:dyDescent="0.25">
      <c r="A21820">
        <v>28</v>
      </c>
      <c r="B21820">
        <v>22</v>
      </c>
      <c r="C21820">
        <v>18</v>
      </c>
      <c r="D21820">
        <v>18</v>
      </c>
      <c r="E21820" t="s">
        <v>2</v>
      </c>
      <c r="F21820">
        <v>58.6</v>
      </c>
      <c r="G21820">
        <v>17.3</v>
      </c>
      <c r="H21820">
        <f>IFERROR(F21820/G21820, -1)</f>
        <v>3.3872832369942194</v>
      </c>
      <c r="I21820">
        <f>IF(H21820&gt;3,1,0)</f>
        <v>1</v>
      </c>
    </row>
    <row r="21821" spans="1:9" x14ac:dyDescent="0.25">
      <c r="A21821">
        <v>28</v>
      </c>
      <c r="B21821">
        <v>23</v>
      </c>
      <c r="C21821">
        <v>-1</v>
      </c>
      <c r="D21821">
        <v>1</v>
      </c>
      <c r="E21821" t="s">
        <v>2</v>
      </c>
      <c r="F21821">
        <v>474.6</v>
      </c>
      <c r="G21821">
        <v>4.5</v>
      </c>
      <c r="H21821">
        <f>IFERROR(F21821/G21821, -1)</f>
        <v>105.46666666666667</v>
      </c>
      <c r="I21821">
        <f>IF(H21821&gt;3,1,0)</f>
        <v>1</v>
      </c>
    </row>
    <row r="21822" spans="1:9" x14ac:dyDescent="0.25">
      <c r="A21822">
        <v>28</v>
      </c>
      <c r="B21822">
        <v>23</v>
      </c>
      <c r="C21822">
        <v>2</v>
      </c>
      <c r="D21822">
        <v>2</v>
      </c>
      <c r="E21822" t="s">
        <v>2</v>
      </c>
      <c r="F21822">
        <v>175.4</v>
      </c>
      <c r="G21822">
        <v>4</v>
      </c>
      <c r="H21822">
        <f>IFERROR(F21822/G21822, -1)</f>
        <v>43.85</v>
      </c>
      <c r="I21822">
        <f>IF(H21822&gt;3,1,0)</f>
        <v>1</v>
      </c>
    </row>
    <row r="21823" spans="1:9" x14ac:dyDescent="0.25">
      <c r="A21823">
        <v>28</v>
      </c>
      <c r="B21823">
        <v>23</v>
      </c>
      <c r="C21823">
        <v>-4</v>
      </c>
      <c r="D21823">
        <v>4</v>
      </c>
      <c r="E21823" t="s">
        <v>2</v>
      </c>
      <c r="F21823">
        <v>125.8</v>
      </c>
      <c r="G21823">
        <v>4.4000000000000004</v>
      </c>
      <c r="H21823">
        <f>IFERROR(F21823/G21823, -1)</f>
        <v>28.590909090909086</v>
      </c>
      <c r="I21823">
        <f>IF(H21823&gt;3,1,0)</f>
        <v>1</v>
      </c>
    </row>
    <row r="21824" spans="1:9" x14ac:dyDescent="0.25">
      <c r="A21824">
        <v>28</v>
      </c>
      <c r="B21824">
        <v>23</v>
      </c>
      <c r="C21824">
        <v>5</v>
      </c>
      <c r="D21824">
        <v>5</v>
      </c>
      <c r="E21824" t="s">
        <v>2</v>
      </c>
      <c r="F21824">
        <v>138.4</v>
      </c>
      <c r="G21824">
        <v>4.5999999999999996</v>
      </c>
      <c r="H21824">
        <f>IFERROR(F21824/G21824, -1)</f>
        <v>30.086956521739133</v>
      </c>
      <c r="I21824">
        <f>IF(H21824&gt;3,1,0)</f>
        <v>1</v>
      </c>
    </row>
    <row r="21825" spans="1:9" x14ac:dyDescent="0.25">
      <c r="A21825">
        <v>28</v>
      </c>
      <c r="B21825">
        <v>23</v>
      </c>
      <c r="C21825">
        <v>-7</v>
      </c>
      <c r="D21825">
        <v>7</v>
      </c>
      <c r="E21825" t="s">
        <v>2</v>
      </c>
      <c r="F21825">
        <v>126.1</v>
      </c>
      <c r="G21825">
        <v>4.9000000000000004</v>
      </c>
      <c r="H21825">
        <f>IFERROR(F21825/G21825, -1)</f>
        <v>25.734693877551017</v>
      </c>
      <c r="I21825">
        <f>IF(H21825&gt;3,1,0)</f>
        <v>1</v>
      </c>
    </row>
    <row r="21826" spans="1:9" x14ac:dyDescent="0.25">
      <c r="A21826">
        <v>28</v>
      </c>
      <c r="B21826">
        <v>23</v>
      </c>
      <c r="C21826">
        <v>8</v>
      </c>
      <c r="D21826">
        <v>8</v>
      </c>
      <c r="E21826" t="s">
        <v>2</v>
      </c>
      <c r="F21826">
        <v>129.4</v>
      </c>
      <c r="G21826">
        <v>5.4</v>
      </c>
      <c r="H21826">
        <f>IFERROR(F21826/G21826, -1)</f>
        <v>23.962962962962962</v>
      </c>
      <c r="I21826">
        <f>IF(H21826&gt;3,1,0)</f>
        <v>1</v>
      </c>
    </row>
    <row r="21827" spans="1:9" x14ac:dyDescent="0.25">
      <c r="A21827">
        <v>28</v>
      </c>
      <c r="B21827">
        <v>23</v>
      </c>
      <c r="C21827">
        <v>-10</v>
      </c>
      <c r="D21827">
        <v>10</v>
      </c>
      <c r="E21827" t="s">
        <v>2</v>
      </c>
      <c r="F21827">
        <v>23.1</v>
      </c>
      <c r="G21827">
        <v>10.7</v>
      </c>
      <c r="H21827">
        <f>IFERROR(F21827/G21827, -1)</f>
        <v>2.1588785046728973</v>
      </c>
      <c r="I21827">
        <f>IF(H21827&gt;3,1,0)</f>
        <v>0</v>
      </c>
    </row>
    <row r="21828" spans="1:9" x14ac:dyDescent="0.25">
      <c r="A21828">
        <v>28</v>
      </c>
      <c r="B21828">
        <v>23</v>
      </c>
      <c r="C21828">
        <v>11</v>
      </c>
      <c r="D21828">
        <v>11</v>
      </c>
      <c r="E21828" t="s">
        <v>2</v>
      </c>
      <c r="F21828">
        <v>246.1</v>
      </c>
      <c r="G21828">
        <v>5.2</v>
      </c>
      <c r="H21828">
        <f>IFERROR(F21828/G21828, -1)</f>
        <v>47.326923076923073</v>
      </c>
      <c r="I21828">
        <f>IF(H21828&gt;3,1,0)</f>
        <v>1</v>
      </c>
    </row>
    <row r="21829" spans="1:9" x14ac:dyDescent="0.25">
      <c r="A21829">
        <v>28</v>
      </c>
      <c r="B21829">
        <v>23</v>
      </c>
      <c r="C21829">
        <v>-13</v>
      </c>
      <c r="D21829">
        <v>13</v>
      </c>
      <c r="E21829" t="s">
        <v>2</v>
      </c>
      <c r="F21829">
        <v>54.4</v>
      </c>
      <c r="G21829">
        <v>14.8</v>
      </c>
      <c r="H21829">
        <f>IFERROR(F21829/G21829, -1)</f>
        <v>3.6756756756756754</v>
      </c>
      <c r="I21829">
        <f>IF(H21829&gt;3,1,0)</f>
        <v>1</v>
      </c>
    </row>
    <row r="21830" spans="1:9" x14ac:dyDescent="0.25">
      <c r="A21830">
        <v>28</v>
      </c>
      <c r="B21830">
        <v>23</v>
      </c>
      <c r="C21830">
        <v>14</v>
      </c>
      <c r="D21830">
        <v>14</v>
      </c>
      <c r="E21830" t="s">
        <v>2</v>
      </c>
      <c r="F21830">
        <v>88.6</v>
      </c>
      <c r="G21830">
        <v>9.6</v>
      </c>
      <c r="H21830">
        <f>IFERROR(F21830/G21830, -1)</f>
        <v>9.2291666666666661</v>
      </c>
      <c r="I21830">
        <f>IF(H21830&gt;3,1,0)</f>
        <v>1</v>
      </c>
    </row>
    <row r="21831" spans="1:9" x14ac:dyDescent="0.25">
      <c r="A21831">
        <v>28</v>
      </c>
      <c r="B21831">
        <v>23</v>
      </c>
      <c r="C21831">
        <v>-16</v>
      </c>
      <c r="D21831">
        <v>16</v>
      </c>
      <c r="E21831" t="s">
        <v>2</v>
      </c>
      <c r="F21831">
        <v>25.5</v>
      </c>
      <c r="G21831">
        <v>12.2</v>
      </c>
      <c r="H21831">
        <f>IFERROR(F21831/G21831, -1)</f>
        <v>2.0901639344262297</v>
      </c>
      <c r="I21831">
        <f>IF(H21831&gt;3,1,0)</f>
        <v>0</v>
      </c>
    </row>
    <row r="21832" spans="1:9" x14ac:dyDescent="0.25">
      <c r="A21832">
        <v>28</v>
      </c>
      <c r="B21832">
        <v>23</v>
      </c>
      <c r="C21832">
        <v>17</v>
      </c>
      <c r="D21832">
        <v>17</v>
      </c>
      <c r="E21832" t="s">
        <v>2</v>
      </c>
      <c r="F21832">
        <v>57.7</v>
      </c>
      <c r="G21832">
        <v>14.9</v>
      </c>
      <c r="H21832">
        <f>IFERROR(F21832/G21832, -1)</f>
        <v>3.8724832214765104</v>
      </c>
      <c r="I21832">
        <f>IF(H21832&gt;3,1,0)</f>
        <v>1</v>
      </c>
    </row>
    <row r="21833" spans="1:9" x14ac:dyDescent="0.25">
      <c r="A21833">
        <v>28</v>
      </c>
      <c r="B21833">
        <v>23</v>
      </c>
      <c r="C21833">
        <v>-19</v>
      </c>
      <c r="D21833">
        <v>19</v>
      </c>
      <c r="E21833" t="s">
        <v>2</v>
      </c>
      <c r="F21833">
        <v>33.700000000000003</v>
      </c>
      <c r="G21833">
        <v>14.6</v>
      </c>
      <c r="H21833">
        <f>IFERROR(F21833/G21833, -1)</f>
        <v>2.3082191780821919</v>
      </c>
      <c r="I21833">
        <f>IF(H21833&gt;3,1,0)</f>
        <v>0</v>
      </c>
    </row>
    <row r="21834" spans="1:9" x14ac:dyDescent="0.25">
      <c r="A21834">
        <v>28</v>
      </c>
      <c r="B21834">
        <v>24</v>
      </c>
      <c r="C21834">
        <v>1</v>
      </c>
      <c r="D21834">
        <v>1</v>
      </c>
      <c r="E21834" t="s">
        <v>2</v>
      </c>
      <c r="F21834">
        <v>86.8</v>
      </c>
      <c r="G21834">
        <v>4.9000000000000004</v>
      </c>
      <c r="H21834">
        <f>IFERROR(F21834/G21834, -1)</f>
        <v>17.714285714285712</v>
      </c>
      <c r="I21834">
        <f>IF(H21834&gt;3,1,0)</f>
        <v>1</v>
      </c>
    </row>
    <row r="21835" spans="1:9" x14ac:dyDescent="0.25">
      <c r="A21835">
        <v>28</v>
      </c>
      <c r="B21835">
        <v>24</v>
      </c>
      <c r="C21835">
        <v>-2</v>
      </c>
      <c r="D21835">
        <v>2</v>
      </c>
      <c r="E21835" t="s">
        <v>2</v>
      </c>
      <c r="F21835">
        <v>275.2</v>
      </c>
      <c r="G21835">
        <v>3.5</v>
      </c>
      <c r="H21835">
        <f>IFERROR(F21835/G21835, -1)</f>
        <v>78.628571428571419</v>
      </c>
      <c r="I21835">
        <f>IF(H21835&gt;3,1,0)</f>
        <v>1</v>
      </c>
    </row>
    <row r="21836" spans="1:9" x14ac:dyDescent="0.25">
      <c r="A21836">
        <v>28</v>
      </c>
      <c r="B21836">
        <v>24</v>
      </c>
      <c r="C21836">
        <v>4</v>
      </c>
      <c r="D21836">
        <v>4</v>
      </c>
      <c r="E21836" t="s">
        <v>2</v>
      </c>
      <c r="F21836">
        <v>273.5</v>
      </c>
      <c r="G21836">
        <v>4.0999999999999996</v>
      </c>
      <c r="H21836">
        <f>IFERROR(F21836/G21836, -1)</f>
        <v>66.707317073170742</v>
      </c>
      <c r="I21836">
        <f>IF(H21836&gt;3,1,0)</f>
        <v>1</v>
      </c>
    </row>
    <row r="21837" spans="1:9" x14ac:dyDescent="0.25">
      <c r="A21837">
        <v>28</v>
      </c>
      <c r="B21837">
        <v>24</v>
      </c>
      <c r="C21837">
        <v>-5</v>
      </c>
      <c r="D21837">
        <v>5</v>
      </c>
      <c r="E21837" t="s">
        <v>2</v>
      </c>
      <c r="F21837">
        <v>239.7</v>
      </c>
      <c r="G21837">
        <v>3.5</v>
      </c>
      <c r="H21837">
        <f>IFERROR(F21837/G21837, -1)</f>
        <v>68.48571428571428</v>
      </c>
      <c r="I21837">
        <f>IF(H21837&gt;3,1,0)</f>
        <v>1</v>
      </c>
    </row>
    <row r="21838" spans="1:9" x14ac:dyDescent="0.25">
      <c r="A21838">
        <v>28</v>
      </c>
      <c r="B21838">
        <v>24</v>
      </c>
      <c r="C21838">
        <v>7</v>
      </c>
      <c r="D21838">
        <v>7</v>
      </c>
      <c r="E21838" t="s">
        <v>2</v>
      </c>
      <c r="F21838">
        <v>200.2</v>
      </c>
      <c r="G21838">
        <v>4.5</v>
      </c>
      <c r="H21838">
        <f>IFERROR(F21838/G21838, -1)</f>
        <v>44.488888888888887</v>
      </c>
      <c r="I21838">
        <f>IF(H21838&gt;3,1,0)</f>
        <v>1</v>
      </c>
    </row>
    <row r="21839" spans="1:9" x14ac:dyDescent="0.25">
      <c r="A21839">
        <v>28</v>
      </c>
      <c r="B21839">
        <v>24</v>
      </c>
      <c r="C21839">
        <v>-8</v>
      </c>
      <c r="D21839">
        <v>8</v>
      </c>
      <c r="E21839" t="s">
        <v>2</v>
      </c>
      <c r="F21839">
        <v>405.7</v>
      </c>
      <c r="G21839">
        <v>4.5</v>
      </c>
      <c r="H21839">
        <f>IFERROR(F21839/G21839, -1)</f>
        <v>90.155555555555551</v>
      </c>
      <c r="I21839">
        <f>IF(H21839&gt;3,1,0)</f>
        <v>1</v>
      </c>
    </row>
    <row r="21840" spans="1:9" x14ac:dyDescent="0.25">
      <c r="A21840">
        <v>28</v>
      </c>
      <c r="B21840">
        <v>24</v>
      </c>
      <c r="C21840">
        <v>10</v>
      </c>
      <c r="D21840">
        <v>10</v>
      </c>
      <c r="E21840" t="s">
        <v>2</v>
      </c>
      <c r="F21840">
        <v>360.2</v>
      </c>
      <c r="G21840">
        <v>5.3</v>
      </c>
      <c r="H21840">
        <f>IFERROR(F21840/G21840, -1)</f>
        <v>67.962264150943398</v>
      </c>
      <c r="I21840">
        <f>IF(H21840&gt;3,1,0)</f>
        <v>1</v>
      </c>
    </row>
    <row r="21841" spans="1:9" x14ac:dyDescent="0.25">
      <c r="A21841">
        <v>28</v>
      </c>
      <c r="B21841">
        <v>24</v>
      </c>
      <c r="C21841">
        <v>-11</v>
      </c>
      <c r="D21841">
        <v>11</v>
      </c>
      <c r="E21841" t="s">
        <v>3</v>
      </c>
      <c r="F21841">
        <v>175.4</v>
      </c>
      <c r="G21841">
        <v>4.9000000000000004</v>
      </c>
      <c r="H21841">
        <f>IFERROR(F21841/G21841, -1)</f>
        <v>35.795918367346935</v>
      </c>
      <c r="I21841">
        <f>IF(H21841&gt;3,1,0)</f>
        <v>1</v>
      </c>
    </row>
    <row r="21842" spans="1:9" x14ac:dyDescent="0.25">
      <c r="A21842">
        <v>28</v>
      </c>
      <c r="B21842">
        <v>24</v>
      </c>
      <c r="C21842">
        <v>13</v>
      </c>
      <c r="D21842">
        <v>13</v>
      </c>
      <c r="E21842" t="s">
        <v>2</v>
      </c>
      <c r="F21842">
        <v>181.8</v>
      </c>
      <c r="G21842">
        <v>6.3</v>
      </c>
      <c r="H21842">
        <f>IFERROR(F21842/G21842, -1)</f>
        <v>28.857142857142861</v>
      </c>
      <c r="I21842">
        <f>IF(H21842&gt;3,1,0)</f>
        <v>1</v>
      </c>
    </row>
    <row r="21843" spans="1:9" x14ac:dyDescent="0.25">
      <c r="A21843">
        <v>28</v>
      </c>
      <c r="B21843">
        <v>24</v>
      </c>
      <c r="C21843">
        <v>-14</v>
      </c>
      <c r="D21843">
        <v>14</v>
      </c>
      <c r="E21843" t="s">
        <v>2</v>
      </c>
      <c r="F21843">
        <v>82.2</v>
      </c>
      <c r="G21843">
        <v>10.8</v>
      </c>
      <c r="H21843">
        <f>IFERROR(F21843/G21843, -1)</f>
        <v>7.6111111111111107</v>
      </c>
      <c r="I21843">
        <f>IF(H21843&gt;3,1,0)</f>
        <v>1</v>
      </c>
    </row>
    <row r="21844" spans="1:9" x14ac:dyDescent="0.25">
      <c r="A21844">
        <v>28</v>
      </c>
      <c r="B21844">
        <v>24</v>
      </c>
      <c r="C21844">
        <v>16</v>
      </c>
      <c r="D21844">
        <v>16</v>
      </c>
      <c r="E21844" t="s">
        <v>2</v>
      </c>
      <c r="F21844">
        <v>38.799999999999997</v>
      </c>
      <c r="G21844">
        <v>14.9</v>
      </c>
      <c r="H21844">
        <f>IFERROR(F21844/G21844, -1)</f>
        <v>2.6040268456375837</v>
      </c>
      <c r="I21844">
        <f>IF(H21844&gt;3,1,0)</f>
        <v>0</v>
      </c>
    </row>
    <row r="21845" spans="1:9" x14ac:dyDescent="0.25">
      <c r="A21845">
        <v>28</v>
      </c>
      <c r="B21845">
        <v>24</v>
      </c>
      <c r="C21845">
        <v>-17</v>
      </c>
      <c r="D21845">
        <v>17</v>
      </c>
      <c r="E21845" t="s">
        <v>2</v>
      </c>
      <c r="F21845">
        <v>33.6</v>
      </c>
      <c r="G21845">
        <v>14.9</v>
      </c>
      <c r="H21845">
        <f>IFERROR(F21845/G21845, -1)</f>
        <v>2.2550335570469797</v>
      </c>
      <c r="I21845">
        <f>IF(H21845&gt;3,1,0)</f>
        <v>0</v>
      </c>
    </row>
    <row r="21846" spans="1:9" x14ac:dyDescent="0.25">
      <c r="A21846">
        <v>28</v>
      </c>
      <c r="B21846">
        <v>24</v>
      </c>
      <c r="C21846">
        <v>19</v>
      </c>
      <c r="D21846">
        <v>19</v>
      </c>
      <c r="E21846" t="s">
        <v>2</v>
      </c>
      <c r="F21846">
        <v>38</v>
      </c>
      <c r="G21846">
        <v>15.8</v>
      </c>
      <c r="H21846">
        <f>IFERROR(F21846/G21846, -1)</f>
        <v>2.4050632911392404</v>
      </c>
      <c r="I21846">
        <f>IF(H21846&gt;3,1,0)</f>
        <v>0</v>
      </c>
    </row>
    <row r="21847" spans="1:9" x14ac:dyDescent="0.25">
      <c r="A21847">
        <v>28</v>
      </c>
      <c r="B21847">
        <v>25</v>
      </c>
      <c r="C21847">
        <v>0</v>
      </c>
      <c r="D21847">
        <v>0</v>
      </c>
      <c r="E21847" t="s">
        <v>2</v>
      </c>
      <c r="F21847">
        <v>212.6</v>
      </c>
      <c r="G21847">
        <v>3.6</v>
      </c>
      <c r="H21847">
        <f>IFERROR(F21847/G21847, -1)</f>
        <v>59.05555555555555</v>
      </c>
      <c r="I21847">
        <f>IF(H21847&gt;3,1,0)</f>
        <v>1</v>
      </c>
    </row>
    <row r="21848" spans="1:9" x14ac:dyDescent="0.25">
      <c r="A21848">
        <v>28</v>
      </c>
      <c r="B21848">
        <v>25</v>
      </c>
      <c r="C21848">
        <v>-3</v>
      </c>
      <c r="D21848">
        <v>3</v>
      </c>
      <c r="E21848" t="s">
        <v>2</v>
      </c>
      <c r="F21848">
        <v>195.8</v>
      </c>
      <c r="G21848">
        <v>3.2</v>
      </c>
      <c r="H21848">
        <f>IFERROR(F21848/G21848, -1)</f>
        <v>61.1875</v>
      </c>
      <c r="I21848">
        <f>IF(H21848&gt;3,1,0)</f>
        <v>1</v>
      </c>
    </row>
    <row r="21849" spans="1:9" x14ac:dyDescent="0.25">
      <c r="A21849">
        <v>28</v>
      </c>
      <c r="B21849">
        <v>25</v>
      </c>
      <c r="C21849">
        <v>3</v>
      </c>
      <c r="D21849">
        <v>3</v>
      </c>
      <c r="E21849" t="s">
        <v>2</v>
      </c>
      <c r="F21849">
        <v>94.9</v>
      </c>
      <c r="G21849">
        <v>5.6</v>
      </c>
      <c r="H21849">
        <f>IFERROR(F21849/G21849, -1)</f>
        <v>16.946428571428573</v>
      </c>
      <c r="I21849">
        <f>IF(H21849&gt;3,1,0)</f>
        <v>1</v>
      </c>
    </row>
    <row r="21850" spans="1:9" x14ac:dyDescent="0.25">
      <c r="A21850">
        <v>28</v>
      </c>
      <c r="B21850">
        <v>25</v>
      </c>
      <c r="C21850">
        <v>-6</v>
      </c>
      <c r="D21850">
        <v>6</v>
      </c>
      <c r="E21850" t="s">
        <v>2</v>
      </c>
      <c r="F21850">
        <v>103.6</v>
      </c>
      <c r="G21850">
        <v>4.9000000000000004</v>
      </c>
      <c r="H21850">
        <f>IFERROR(F21850/G21850, -1)</f>
        <v>21.142857142857139</v>
      </c>
      <c r="I21850">
        <f>IF(H21850&gt;3,1,0)</f>
        <v>1</v>
      </c>
    </row>
    <row r="21851" spans="1:9" x14ac:dyDescent="0.25">
      <c r="A21851">
        <v>28</v>
      </c>
      <c r="B21851">
        <v>25</v>
      </c>
      <c r="C21851">
        <v>6</v>
      </c>
      <c r="D21851">
        <v>6</v>
      </c>
      <c r="E21851" t="s">
        <v>2</v>
      </c>
      <c r="F21851">
        <v>254.9</v>
      </c>
      <c r="G21851">
        <v>4</v>
      </c>
      <c r="H21851">
        <f>IFERROR(F21851/G21851, -1)</f>
        <v>63.725000000000001</v>
      </c>
      <c r="I21851">
        <f>IF(H21851&gt;3,1,0)</f>
        <v>1</v>
      </c>
    </row>
    <row r="21852" spans="1:9" x14ac:dyDescent="0.25">
      <c r="A21852">
        <v>28</v>
      </c>
      <c r="B21852">
        <v>25</v>
      </c>
      <c r="C21852">
        <v>-9</v>
      </c>
      <c r="D21852">
        <v>9</v>
      </c>
      <c r="E21852" t="s">
        <v>2</v>
      </c>
      <c r="F21852">
        <v>147.9</v>
      </c>
      <c r="G21852">
        <v>5.3</v>
      </c>
      <c r="H21852">
        <f>IFERROR(F21852/G21852, -1)</f>
        <v>27.905660377358494</v>
      </c>
      <c r="I21852">
        <f>IF(H21852&gt;3,1,0)</f>
        <v>1</v>
      </c>
    </row>
    <row r="21853" spans="1:9" x14ac:dyDescent="0.25">
      <c r="A21853">
        <v>28</v>
      </c>
      <c r="B21853">
        <v>25</v>
      </c>
      <c r="C21853">
        <v>9</v>
      </c>
      <c r="D21853">
        <v>9</v>
      </c>
      <c r="E21853" t="s">
        <v>2</v>
      </c>
      <c r="F21853">
        <v>107.3</v>
      </c>
      <c r="G21853">
        <v>6.7</v>
      </c>
      <c r="H21853">
        <f>IFERROR(F21853/G21853, -1)</f>
        <v>16.014925373134329</v>
      </c>
      <c r="I21853">
        <f>IF(H21853&gt;3,1,0)</f>
        <v>1</v>
      </c>
    </row>
    <row r="21854" spans="1:9" x14ac:dyDescent="0.25">
      <c r="A21854">
        <v>28</v>
      </c>
      <c r="B21854">
        <v>25</v>
      </c>
      <c r="C21854">
        <v>-12</v>
      </c>
      <c r="D21854">
        <v>12</v>
      </c>
      <c r="E21854" t="s">
        <v>2</v>
      </c>
      <c r="F21854">
        <v>114.2</v>
      </c>
      <c r="G21854">
        <v>7.6</v>
      </c>
      <c r="H21854">
        <f>IFERROR(F21854/G21854, -1)</f>
        <v>15.026315789473685</v>
      </c>
      <c r="I21854">
        <f>IF(H21854&gt;3,1,0)</f>
        <v>1</v>
      </c>
    </row>
    <row r="21855" spans="1:9" x14ac:dyDescent="0.25">
      <c r="A21855">
        <v>28</v>
      </c>
      <c r="B21855">
        <v>25</v>
      </c>
      <c r="C21855">
        <v>12</v>
      </c>
      <c r="D21855">
        <v>12</v>
      </c>
      <c r="E21855" t="s">
        <v>2</v>
      </c>
      <c r="F21855">
        <v>240.5</v>
      </c>
      <c r="G21855">
        <v>5.3</v>
      </c>
      <c r="H21855">
        <f>IFERROR(F21855/G21855, -1)</f>
        <v>45.377358490566039</v>
      </c>
      <c r="I21855">
        <f>IF(H21855&gt;3,1,0)</f>
        <v>1</v>
      </c>
    </row>
    <row r="21856" spans="1:9" x14ac:dyDescent="0.25">
      <c r="A21856">
        <v>28</v>
      </c>
      <c r="B21856">
        <v>25</v>
      </c>
      <c r="C21856">
        <v>-15</v>
      </c>
      <c r="D21856">
        <v>15</v>
      </c>
      <c r="E21856" t="s">
        <v>2</v>
      </c>
      <c r="F21856">
        <v>155.6</v>
      </c>
      <c r="G21856">
        <v>6.5</v>
      </c>
      <c r="H21856">
        <f>IFERROR(F21856/G21856, -1)</f>
        <v>23.938461538461539</v>
      </c>
      <c r="I21856">
        <f>IF(H21856&gt;3,1,0)</f>
        <v>1</v>
      </c>
    </row>
    <row r="21857" spans="1:9" x14ac:dyDescent="0.25">
      <c r="A21857">
        <v>28</v>
      </c>
      <c r="B21857">
        <v>25</v>
      </c>
      <c r="C21857">
        <v>15</v>
      </c>
      <c r="D21857">
        <v>15</v>
      </c>
      <c r="E21857" t="s">
        <v>2</v>
      </c>
      <c r="F21857">
        <v>34</v>
      </c>
      <c r="G21857">
        <v>14.5</v>
      </c>
      <c r="H21857">
        <f>IFERROR(F21857/G21857, -1)</f>
        <v>2.3448275862068964</v>
      </c>
      <c r="I21857">
        <f>IF(H21857&gt;3,1,0)</f>
        <v>0</v>
      </c>
    </row>
    <row r="21858" spans="1:9" x14ac:dyDescent="0.25">
      <c r="A21858">
        <v>28</v>
      </c>
      <c r="B21858">
        <v>25</v>
      </c>
      <c r="C21858">
        <v>-18</v>
      </c>
      <c r="D21858">
        <v>18</v>
      </c>
      <c r="E21858" t="s">
        <v>3</v>
      </c>
      <c r="F21858">
        <v>44.8</v>
      </c>
      <c r="G21858">
        <v>16</v>
      </c>
      <c r="H21858">
        <f>IFERROR(F21858/G21858, -1)</f>
        <v>2.8</v>
      </c>
      <c r="I21858">
        <f>IF(H21858&gt;3,1,0)</f>
        <v>0</v>
      </c>
    </row>
    <row r="21859" spans="1:9" x14ac:dyDescent="0.25">
      <c r="A21859">
        <v>28</v>
      </c>
      <c r="B21859">
        <v>25</v>
      </c>
      <c r="C21859">
        <v>18</v>
      </c>
      <c r="D21859">
        <v>18</v>
      </c>
      <c r="E21859" t="s">
        <v>2</v>
      </c>
      <c r="F21859">
        <v>44.9</v>
      </c>
      <c r="G21859">
        <v>15.5</v>
      </c>
      <c r="H21859">
        <f>IFERROR(F21859/G21859, -1)</f>
        <v>2.8967741935483868</v>
      </c>
      <c r="I21859">
        <f>IF(H21859&gt;3,1,0)</f>
        <v>0</v>
      </c>
    </row>
    <row r="21860" spans="1:9" x14ac:dyDescent="0.25">
      <c r="A21860">
        <v>28</v>
      </c>
      <c r="B21860">
        <v>26</v>
      </c>
      <c r="C21860">
        <v>-1</v>
      </c>
      <c r="D21860">
        <v>1</v>
      </c>
      <c r="E21860" t="s">
        <v>2</v>
      </c>
      <c r="F21860">
        <v>222.5</v>
      </c>
      <c r="G21860">
        <v>3.2</v>
      </c>
      <c r="H21860">
        <f>IFERROR(F21860/G21860, -1)</f>
        <v>69.53125</v>
      </c>
      <c r="I21860">
        <f>IF(H21860&gt;3,1,0)</f>
        <v>1</v>
      </c>
    </row>
    <row r="21861" spans="1:9" x14ac:dyDescent="0.25">
      <c r="A21861">
        <v>28</v>
      </c>
      <c r="B21861">
        <v>26</v>
      </c>
      <c r="C21861">
        <v>2</v>
      </c>
      <c r="D21861">
        <v>2</v>
      </c>
      <c r="E21861" t="s">
        <v>2</v>
      </c>
      <c r="F21861">
        <v>142.9</v>
      </c>
      <c r="G21861">
        <v>4.3</v>
      </c>
      <c r="H21861">
        <f>IFERROR(F21861/G21861, -1)</f>
        <v>33.232558139534888</v>
      </c>
      <c r="I21861">
        <f>IF(H21861&gt;3,1,0)</f>
        <v>1</v>
      </c>
    </row>
    <row r="21862" spans="1:9" x14ac:dyDescent="0.25">
      <c r="A21862">
        <v>28</v>
      </c>
      <c r="B21862">
        <v>26</v>
      </c>
      <c r="C21862">
        <v>-4</v>
      </c>
      <c r="D21862">
        <v>4</v>
      </c>
      <c r="E21862" t="s">
        <v>2</v>
      </c>
      <c r="F21862">
        <v>307.3</v>
      </c>
      <c r="G21862">
        <v>3.9</v>
      </c>
      <c r="H21862">
        <f>IFERROR(F21862/G21862, -1)</f>
        <v>78.794871794871796</v>
      </c>
      <c r="I21862">
        <f>IF(H21862&gt;3,1,0)</f>
        <v>1</v>
      </c>
    </row>
    <row r="21863" spans="1:9" x14ac:dyDescent="0.25">
      <c r="A21863">
        <v>28</v>
      </c>
      <c r="B21863">
        <v>26</v>
      </c>
      <c r="C21863">
        <v>5</v>
      </c>
      <c r="D21863">
        <v>5</v>
      </c>
      <c r="E21863" t="s">
        <v>2</v>
      </c>
      <c r="F21863">
        <v>315.2</v>
      </c>
      <c r="G21863">
        <v>4</v>
      </c>
      <c r="H21863">
        <f>IFERROR(F21863/G21863, -1)</f>
        <v>78.8</v>
      </c>
      <c r="I21863">
        <f>IF(H21863&gt;3,1,0)</f>
        <v>1</v>
      </c>
    </row>
    <row r="21864" spans="1:9" x14ac:dyDescent="0.25">
      <c r="A21864">
        <v>28</v>
      </c>
      <c r="B21864">
        <v>26</v>
      </c>
      <c r="C21864">
        <v>-7</v>
      </c>
      <c r="D21864">
        <v>7</v>
      </c>
      <c r="E21864" t="s">
        <v>2</v>
      </c>
      <c r="F21864">
        <v>384.3</v>
      </c>
      <c r="G21864">
        <v>4.5999999999999996</v>
      </c>
      <c r="H21864">
        <f>IFERROR(F21864/G21864, -1)</f>
        <v>83.543478260869577</v>
      </c>
      <c r="I21864">
        <f>IF(H21864&gt;3,1,0)</f>
        <v>1</v>
      </c>
    </row>
    <row r="21865" spans="1:9" x14ac:dyDescent="0.25">
      <c r="A21865">
        <v>28</v>
      </c>
      <c r="B21865">
        <v>26</v>
      </c>
      <c r="C21865">
        <v>8</v>
      </c>
      <c r="D21865">
        <v>8</v>
      </c>
      <c r="E21865" t="s">
        <v>2</v>
      </c>
      <c r="F21865">
        <v>232.1</v>
      </c>
      <c r="G21865">
        <v>4.5</v>
      </c>
      <c r="H21865">
        <f>IFERROR(F21865/G21865, -1)</f>
        <v>51.577777777777776</v>
      </c>
      <c r="I21865">
        <f>IF(H21865&gt;3,1,0)</f>
        <v>1</v>
      </c>
    </row>
    <row r="21866" spans="1:9" x14ac:dyDescent="0.25">
      <c r="A21866">
        <v>28</v>
      </c>
      <c r="B21866">
        <v>26</v>
      </c>
      <c r="C21866">
        <v>-10</v>
      </c>
      <c r="D21866">
        <v>10</v>
      </c>
      <c r="E21866" t="s">
        <v>2</v>
      </c>
      <c r="F21866">
        <v>29.5</v>
      </c>
      <c r="G21866">
        <v>12.7</v>
      </c>
      <c r="H21866">
        <f>IFERROR(F21866/G21866, -1)</f>
        <v>2.3228346456692917</v>
      </c>
      <c r="I21866">
        <f>IF(H21866&gt;3,1,0)</f>
        <v>0</v>
      </c>
    </row>
    <row r="21867" spans="1:9" x14ac:dyDescent="0.25">
      <c r="A21867">
        <v>28</v>
      </c>
      <c r="B21867">
        <v>26</v>
      </c>
      <c r="C21867">
        <v>11</v>
      </c>
      <c r="D21867">
        <v>11</v>
      </c>
      <c r="E21867" t="s">
        <v>2</v>
      </c>
      <c r="F21867">
        <v>218.7</v>
      </c>
      <c r="G21867">
        <v>5.4</v>
      </c>
      <c r="H21867">
        <f>IFERROR(F21867/G21867, -1)</f>
        <v>40.499999999999993</v>
      </c>
      <c r="I21867">
        <f>IF(H21867&gt;3,1,0)</f>
        <v>1</v>
      </c>
    </row>
    <row r="21868" spans="1:9" x14ac:dyDescent="0.25">
      <c r="A21868">
        <v>28</v>
      </c>
      <c r="B21868">
        <v>26</v>
      </c>
      <c r="C21868">
        <v>-13</v>
      </c>
      <c r="D21868">
        <v>13</v>
      </c>
      <c r="E21868" t="s">
        <v>2</v>
      </c>
      <c r="F21868">
        <v>69.8</v>
      </c>
      <c r="G21868">
        <v>11.2</v>
      </c>
      <c r="H21868">
        <f>IFERROR(F21868/G21868, -1)</f>
        <v>6.2321428571428577</v>
      </c>
      <c r="I21868">
        <f>IF(H21868&gt;3,1,0)</f>
        <v>1</v>
      </c>
    </row>
    <row r="21869" spans="1:9" x14ac:dyDescent="0.25">
      <c r="A21869">
        <v>28</v>
      </c>
      <c r="B21869">
        <v>26</v>
      </c>
      <c r="C21869">
        <v>14</v>
      </c>
      <c r="D21869">
        <v>14</v>
      </c>
      <c r="E21869" t="s">
        <v>2</v>
      </c>
      <c r="F21869">
        <v>106.8</v>
      </c>
      <c r="G21869">
        <v>8.5</v>
      </c>
      <c r="H21869">
        <f>IFERROR(F21869/G21869, -1)</f>
        <v>12.564705882352941</v>
      </c>
      <c r="I21869">
        <f>IF(H21869&gt;3,1,0)</f>
        <v>1</v>
      </c>
    </row>
    <row r="21870" spans="1:9" x14ac:dyDescent="0.25">
      <c r="A21870">
        <v>28</v>
      </c>
      <c r="B21870">
        <v>26</v>
      </c>
      <c r="C21870">
        <v>-16</v>
      </c>
      <c r="D21870">
        <v>16</v>
      </c>
      <c r="E21870" t="s">
        <v>2</v>
      </c>
      <c r="F21870">
        <v>99.8</v>
      </c>
      <c r="G21870">
        <v>8.9</v>
      </c>
      <c r="H21870">
        <f>IFERROR(F21870/G21870, -1)</f>
        <v>11.213483146067414</v>
      </c>
      <c r="I21870">
        <f>IF(H21870&gt;3,1,0)</f>
        <v>1</v>
      </c>
    </row>
    <row r="21871" spans="1:9" x14ac:dyDescent="0.25">
      <c r="A21871">
        <v>28</v>
      </c>
      <c r="B21871">
        <v>26</v>
      </c>
      <c r="C21871">
        <v>17</v>
      </c>
      <c r="D21871">
        <v>17</v>
      </c>
      <c r="E21871" t="s">
        <v>2</v>
      </c>
      <c r="F21871">
        <v>31.2</v>
      </c>
      <c r="G21871">
        <v>14.2</v>
      </c>
      <c r="H21871">
        <f>IFERROR(F21871/G21871, -1)</f>
        <v>2.1971830985915495</v>
      </c>
      <c r="I21871">
        <f>IF(H21871&gt;3,1,0)</f>
        <v>0</v>
      </c>
    </row>
    <row r="21872" spans="1:9" x14ac:dyDescent="0.25">
      <c r="A21872">
        <v>28</v>
      </c>
      <c r="B21872">
        <v>27</v>
      </c>
      <c r="C21872">
        <v>1</v>
      </c>
      <c r="D21872">
        <v>1</v>
      </c>
      <c r="E21872" t="s">
        <v>2</v>
      </c>
      <c r="F21872">
        <v>160.4</v>
      </c>
      <c r="G21872">
        <v>4</v>
      </c>
      <c r="H21872">
        <f>IFERROR(F21872/G21872, -1)</f>
        <v>40.1</v>
      </c>
      <c r="I21872">
        <f>IF(H21872&gt;3,1,0)</f>
        <v>1</v>
      </c>
    </row>
    <row r="21873" spans="1:9" x14ac:dyDescent="0.25">
      <c r="A21873">
        <v>28</v>
      </c>
      <c r="B21873">
        <v>27</v>
      </c>
      <c r="C21873">
        <v>-2</v>
      </c>
      <c r="D21873">
        <v>2</v>
      </c>
      <c r="E21873" t="s">
        <v>2</v>
      </c>
      <c r="F21873">
        <v>419.6</v>
      </c>
      <c r="G21873">
        <v>4.4000000000000004</v>
      </c>
      <c r="H21873">
        <f>IFERROR(F21873/G21873, -1)</f>
        <v>95.36363636363636</v>
      </c>
      <c r="I21873">
        <f>IF(H21873&gt;3,1,0)</f>
        <v>1</v>
      </c>
    </row>
    <row r="21874" spans="1:9" x14ac:dyDescent="0.25">
      <c r="A21874">
        <v>28</v>
      </c>
      <c r="B21874">
        <v>27</v>
      </c>
      <c r="C21874">
        <v>4</v>
      </c>
      <c r="D21874">
        <v>4</v>
      </c>
      <c r="E21874" t="s">
        <v>2</v>
      </c>
      <c r="F21874">
        <v>307.3</v>
      </c>
      <c r="G21874">
        <v>4</v>
      </c>
      <c r="H21874">
        <f>IFERROR(F21874/G21874, -1)</f>
        <v>76.825000000000003</v>
      </c>
      <c r="I21874">
        <f>IF(H21874&gt;3,1,0)</f>
        <v>1</v>
      </c>
    </row>
    <row r="21875" spans="1:9" x14ac:dyDescent="0.25">
      <c r="A21875">
        <v>28</v>
      </c>
      <c r="B21875">
        <v>27</v>
      </c>
      <c r="C21875">
        <v>-5</v>
      </c>
      <c r="D21875">
        <v>5</v>
      </c>
      <c r="E21875" t="s">
        <v>2</v>
      </c>
      <c r="F21875">
        <v>87.9</v>
      </c>
      <c r="G21875">
        <v>6</v>
      </c>
      <c r="H21875">
        <f>IFERROR(F21875/G21875, -1)</f>
        <v>14.65</v>
      </c>
      <c r="I21875">
        <f>IF(H21875&gt;3,1,0)</f>
        <v>1</v>
      </c>
    </row>
    <row r="21876" spans="1:9" x14ac:dyDescent="0.25">
      <c r="A21876">
        <v>28</v>
      </c>
      <c r="B21876">
        <v>27</v>
      </c>
      <c r="C21876">
        <v>7</v>
      </c>
      <c r="D21876">
        <v>7</v>
      </c>
      <c r="E21876" t="s">
        <v>2</v>
      </c>
      <c r="F21876">
        <v>67.7</v>
      </c>
      <c r="G21876">
        <v>10</v>
      </c>
      <c r="H21876">
        <f>IFERROR(F21876/G21876, -1)</f>
        <v>6.7700000000000005</v>
      </c>
      <c r="I21876">
        <f>IF(H21876&gt;3,1,0)</f>
        <v>1</v>
      </c>
    </row>
    <row r="21877" spans="1:9" x14ac:dyDescent="0.25">
      <c r="A21877">
        <v>28</v>
      </c>
      <c r="B21877">
        <v>27</v>
      </c>
      <c r="C21877">
        <v>-8</v>
      </c>
      <c r="D21877">
        <v>8</v>
      </c>
      <c r="E21877" t="s">
        <v>2</v>
      </c>
      <c r="F21877">
        <v>350.8</v>
      </c>
      <c r="G21877">
        <v>4.5</v>
      </c>
      <c r="H21877">
        <f>IFERROR(F21877/G21877, -1)</f>
        <v>77.955555555555563</v>
      </c>
      <c r="I21877">
        <f>IF(H21877&gt;3,1,0)</f>
        <v>1</v>
      </c>
    </row>
    <row r="21878" spans="1:9" x14ac:dyDescent="0.25">
      <c r="A21878">
        <v>28</v>
      </c>
      <c r="B21878">
        <v>27</v>
      </c>
      <c r="C21878">
        <v>10</v>
      </c>
      <c r="D21878">
        <v>10</v>
      </c>
      <c r="E21878" t="s">
        <v>2</v>
      </c>
      <c r="F21878">
        <v>161.4</v>
      </c>
      <c r="G21878">
        <v>5.6</v>
      </c>
      <c r="H21878">
        <f>IFERROR(F21878/G21878, -1)</f>
        <v>28.821428571428573</v>
      </c>
      <c r="I21878">
        <f>IF(H21878&gt;3,1,0)</f>
        <v>1</v>
      </c>
    </row>
    <row r="21879" spans="1:9" x14ac:dyDescent="0.25">
      <c r="A21879">
        <v>28</v>
      </c>
      <c r="B21879">
        <v>27</v>
      </c>
      <c r="C21879">
        <v>-11</v>
      </c>
      <c r="D21879">
        <v>11</v>
      </c>
      <c r="E21879" t="s">
        <v>2</v>
      </c>
      <c r="F21879">
        <v>140.80000000000001</v>
      </c>
      <c r="G21879">
        <v>5.9</v>
      </c>
      <c r="H21879">
        <f>IFERROR(F21879/G21879, -1)</f>
        <v>23.864406779661017</v>
      </c>
      <c r="I21879">
        <f>IF(H21879&gt;3,1,0)</f>
        <v>1</v>
      </c>
    </row>
    <row r="21880" spans="1:9" x14ac:dyDescent="0.25">
      <c r="A21880">
        <v>28</v>
      </c>
      <c r="B21880">
        <v>27</v>
      </c>
      <c r="C21880">
        <v>13</v>
      </c>
      <c r="D21880">
        <v>13</v>
      </c>
      <c r="E21880" t="s">
        <v>2</v>
      </c>
      <c r="F21880">
        <v>98.3</v>
      </c>
      <c r="G21880">
        <v>9.6999999999999993</v>
      </c>
      <c r="H21880">
        <f>IFERROR(F21880/G21880, -1)</f>
        <v>10.134020618556702</v>
      </c>
      <c r="I21880">
        <f>IF(H21880&gt;3,1,0)</f>
        <v>1</v>
      </c>
    </row>
    <row r="21881" spans="1:9" x14ac:dyDescent="0.25">
      <c r="A21881">
        <v>28</v>
      </c>
      <c r="B21881">
        <v>27</v>
      </c>
      <c r="C21881">
        <v>-14</v>
      </c>
      <c r="D21881">
        <v>14</v>
      </c>
      <c r="E21881" t="s">
        <v>2</v>
      </c>
      <c r="F21881">
        <v>68.2</v>
      </c>
      <c r="G21881">
        <v>13.2</v>
      </c>
      <c r="H21881">
        <f>IFERROR(F21881/G21881, -1)</f>
        <v>5.166666666666667</v>
      </c>
      <c r="I21881">
        <f>IF(H21881&gt;3,1,0)</f>
        <v>1</v>
      </c>
    </row>
    <row r="21882" spans="1:9" x14ac:dyDescent="0.25">
      <c r="A21882">
        <v>28</v>
      </c>
      <c r="B21882">
        <v>27</v>
      </c>
      <c r="C21882">
        <v>16</v>
      </c>
      <c r="D21882">
        <v>16</v>
      </c>
      <c r="E21882" t="s">
        <v>2</v>
      </c>
      <c r="F21882">
        <v>32.700000000000003</v>
      </c>
      <c r="G21882">
        <v>14.1</v>
      </c>
      <c r="H21882">
        <f>IFERROR(F21882/G21882, -1)</f>
        <v>2.3191489361702131</v>
      </c>
      <c r="I21882">
        <f>IF(H21882&gt;3,1,0)</f>
        <v>0</v>
      </c>
    </row>
    <row r="21883" spans="1:9" x14ac:dyDescent="0.25">
      <c r="A21883">
        <v>28</v>
      </c>
      <c r="B21883">
        <v>27</v>
      </c>
      <c r="C21883">
        <v>-17</v>
      </c>
      <c r="D21883">
        <v>17</v>
      </c>
      <c r="E21883" t="s">
        <v>2</v>
      </c>
      <c r="F21883">
        <v>34.6</v>
      </c>
      <c r="G21883">
        <v>14.8</v>
      </c>
      <c r="H21883">
        <f>IFERROR(F21883/G21883, -1)</f>
        <v>2.3378378378378377</v>
      </c>
      <c r="I21883">
        <f>IF(H21883&gt;3,1,0)</f>
        <v>0</v>
      </c>
    </row>
    <row r="21884" spans="1:9" x14ac:dyDescent="0.25">
      <c r="A21884">
        <v>28</v>
      </c>
      <c r="B21884">
        <v>28</v>
      </c>
      <c r="C21884">
        <v>0</v>
      </c>
      <c r="D21884">
        <v>0</v>
      </c>
      <c r="E21884" t="s">
        <v>2</v>
      </c>
      <c r="F21884">
        <v>150</v>
      </c>
      <c r="G21884">
        <v>4.2</v>
      </c>
      <c r="H21884">
        <f>IFERROR(F21884/G21884, -1)</f>
        <v>35.714285714285715</v>
      </c>
      <c r="I21884">
        <f>IF(H21884&gt;3,1,0)</f>
        <v>1</v>
      </c>
    </row>
    <row r="21885" spans="1:9" x14ac:dyDescent="0.25">
      <c r="A21885">
        <v>28</v>
      </c>
      <c r="B21885">
        <v>28</v>
      </c>
      <c r="C21885">
        <v>-3</v>
      </c>
      <c r="D21885">
        <v>3</v>
      </c>
      <c r="E21885" t="s">
        <v>2</v>
      </c>
      <c r="F21885">
        <v>257.89999999999998</v>
      </c>
      <c r="G21885">
        <v>3.6</v>
      </c>
      <c r="H21885">
        <f>IFERROR(F21885/G21885, -1)</f>
        <v>71.638888888888886</v>
      </c>
      <c r="I21885">
        <f>IF(H21885&gt;3,1,0)</f>
        <v>1</v>
      </c>
    </row>
    <row r="21886" spans="1:9" x14ac:dyDescent="0.25">
      <c r="A21886">
        <v>28</v>
      </c>
      <c r="B21886">
        <v>28</v>
      </c>
      <c r="C21886">
        <v>3</v>
      </c>
      <c r="D21886">
        <v>3</v>
      </c>
      <c r="E21886" t="s">
        <v>3</v>
      </c>
      <c r="F21886">
        <v>334.4</v>
      </c>
      <c r="G21886">
        <v>4.0999999999999996</v>
      </c>
      <c r="H21886">
        <f>IFERROR(F21886/G21886, -1)</f>
        <v>81.560975609756099</v>
      </c>
      <c r="I21886">
        <f>IF(H21886&gt;3,1,0)</f>
        <v>1</v>
      </c>
    </row>
    <row r="21887" spans="1:9" x14ac:dyDescent="0.25">
      <c r="A21887">
        <v>28</v>
      </c>
      <c r="B21887">
        <v>28</v>
      </c>
      <c r="C21887">
        <v>-6</v>
      </c>
      <c r="D21887">
        <v>6</v>
      </c>
      <c r="E21887" t="s">
        <v>2</v>
      </c>
      <c r="F21887">
        <v>295.39999999999998</v>
      </c>
      <c r="G21887">
        <v>4.2</v>
      </c>
      <c r="H21887">
        <f>IFERROR(F21887/G21887, -1)</f>
        <v>70.333333333333329</v>
      </c>
      <c r="I21887">
        <f>IF(H21887&gt;3,1,0)</f>
        <v>1</v>
      </c>
    </row>
    <row r="21888" spans="1:9" x14ac:dyDescent="0.25">
      <c r="A21888">
        <v>28</v>
      </c>
      <c r="B21888">
        <v>28</v>
      </c>
      <c r="C21888">
        <v>6</v>
      </c>
      <c r="D21888">
        <v>6</v>
      </c>
      <c r="E21888" t="s">
        <v>3</v>
      </c>
      <c r="F21888">
        <v>137.6</v>
      </c>
      <c r="G21888">
        <v>5.2</v>
      </c>
      <c r="H21888">
        <f>IFERROR(F21888/G21888, -1)</f>
        <v>26.46153846153846</v>
      </c>
      <c r="I21888">
        <f>IF(H21888&gt;3,1,0)</f>
        <v>1</v>
      </c>
    </row>
    <row r="21889" spans="1:9" x14ac:dyDescent="0.25">
      <c r="A21889">
        <v>28</v>
      </c>
      <c r="B21889">
        <v>28</v>
      </c>
      <c r="C21889">
        <v>-9</v>
      </c>
      <c r="D21889">
        <v>9</v>
      </c>
      <c r="E21889" t="s">
        <v>2</v>
      </c>
      <c r="F21889">
        <v>164.6</v>
      </c>
      <c r="G21889">
        <v>5</v>
      </c>
      <c r="H21889">
        <f>IFERROR(F21889/G21889, -1)</f>
        <v>32.92</v>
      </c>
      <c r="I21889">
        <f>IF(H21889&gt;3,1,0)</f>
        <v>1</v>
      </c>
    </row>
    <row r="21890" spans="1:9" x14ac:dyDescent="0.25">
      <c r="A21890">
        <v>28</v>
      </c>
      <c r="B21890">
        <v>28</v>
      </c>
      <c r="C21890">
        <v>9</v>
      </c>
      <c r="D21890">
        <v>9</v>
      </c>
      <c r="E21890" t="s">
        <v>2</v>
      </c>
      <c r="F21890">
        <v>194.4</v>
      </c>
      <c r="G21890">
        <v>5.2</v>
      </c>
      <c r="H21890">
        <f>IFERROR(F21890/G21890, -1)</f>
        <v>37.384615384615387</v>
      </c>
      <c r="I21890">
        <f>IF(H21890&gt;3,1,0)</f>
        <v>1</v>
      </c>
    </row>
    <row r="21891" spans="1:9" x14ac:dyDescent="0.25">
      <c r="A21891">
        <v>28</v>
      </c>
      <c r="B21891">
        <v>28</v>
      </c>
      <c r="C21891">
        <v>-12</v>
      </c>
      <c r="D21891">
        <v>12</v>
      </c>
      <c r="E21891" t="s">
        <v>2</v>
      </c>
      <c r="F21891">
        <v>216.2</v>
      </c>
      <c r="G21891">
        <v>5.2</v>
      </c>
      <c r="H21891">
        <f>IFERROR(F21891/G21891, -1)</f>
        <v>41.576923076923073</v>
      </c>
      <c r="I21891">
        <f>IF(H21891&gt;3,1,0)</f>
        <v>1</v>
      </c>
    </row>
    <row r="21892" spans="1:9" x14ac:dyDescent="0.25">
      <c r="A21892">
        <v>28</v>
      </c>
      <c r="B21892">
        <v>28</v>
      </c>
      <c r="C21892">
        <v>12</v>
      </c>
      <c r="D21892">
        <v>12</v>
      </c>
      <c r="E21892" t="s">
        <v>2</v>
      </c>
      <c r="F21892">
        <v>87.1</v>
      </c>
      <c r="G21892">
        <v>10.199999999999999</v>
      </c>
      <c r="H21892">
        <f>IFERROR(F21892/G21892, -1)</f>
        <v>8.5392156862745097</v>
      </c>
      <c r="I21892">
        <f>IF(H21892&gt;3,1,0)</f>
        <v>1</v>
      </c>
    </row>
    <row r="21893" spans="1:9" x14ac:dyDescent="0.25">
      <c r="A21893">
        <v>28</v>
      </c>
      <c r="B21893">
        <v>28</v>
      </c>
      <c r="C21893">
        <v>-15</v>
      </c>
      <c r="D21893">
        <v>15</v>
      </c>
      <c r="E21893" t="s">
        <v>2</v>
      </c>
      <c r="F21893">
        <v>98.7</v>
      </c>
      <c r="G21893">
        <v>9.1999999999999993</v>
      </c>
      <c r="H21893">
        <f>IFERROR(F21893/G21893, -1)</f>
        <v>10.728260869565219</v>
      </c>
      <c r="I21893">
        <f>IF(H21893&gt;3,1,0)</f>
        <v>1</v>
      </c>
    </row>
    <row r="21894" spans="1:9" x14ac:dyDescent="0.25">
      <c r="A21894">
        <v>28</v>
      </c>
      <c r="B21894">
        <v>28</v>
      </c>
      <c r="C21894">
        <v>15</v>
      </c>
      <c r="D21894">
        <v>15</v>
      </c>
      <c r="E21894" t="s">
        <v>2</v>
      </c>
      <c r="F21894">
        <v>48.7</v>
      </c>
      <c r="G21894">
        <v>15.5</v>
      </c>
      <c r="H21894">
        <f>IFERROR(F21894/G21894, -1)</f>
        <v>3.1419354838709679</v>
      </c>
      <c r="I21894">
        <f>IF(H21894&gt;3,1,0)</f>
        <v>1</v>
      </c>
    </row>
    <row r="21895" spans="1:9" x14ac:dyDescent="0.25">
      <c r="A21895">
        <v>28</v>
      </c>
      <c r="B21895">
        <v>28</v>
      </c>
      <c r="C21895">
        <v>-18</v>
      </c>
      <c r="D21895">
        <v>18</v>
      </c>
      <c r="E21895" t="s">
        <v>2</v>
      </c>
      <c r="F21895">
        <v>58.5</v>
      </c>
      <c r="G21895">
        <v>15.6</v>
      </c>
      <c r="H21895">
        <f>IFERROR(F21895/G21895, -1)</f>
        <v>3.75</v>
      </c>
      <c r="I21895">
        <f>IF(H21895&gt;3,1,0)</f>
        <v>1</v>
      </c>
    </row>
    <row r="21896" spans="1:9" x14ac:dyDescent="0.25">
      <c r="A21896">
        <v>28</v>
      </c>
      <c r="B21896">
        <v>28</v>
      </c>
      <c r="C21896">
        <v>18</v>
      </c>
      <c r="D21896">
        <v>18</v>
      </c>
      <c r="E21896" t="s">
        <v>2</v>
      </c>
      <c r="F21896">
        <v>41.2</v>
      </c>
      <c r="G21896">
        <v>15.6</v>
      </c>
      <c r="H21896">
        <f>IFERROR(F21896/G21896, -1)</f>
        <v>2.6410256410256414</v>
      </c>
      <c r="I21896">
        <f>IF(H21896&gt;3,1,0)</f>
        <v>0</v>
      </c>
    </row>
    <row r="21897" spans="1:9" x14ac:dyDescent="0.25">
      <c r="A21897">
        <v>28</v>
      </c>
      <c r="B21897">
        <v>29</v>
      </c>
      <c r="C21897">
        <v>-1</v>
      </c>
      <c r="D21897">
        <v>1</v>
      </c>
      <c r="E21897" t="s">
        <v>2</v>
      </c>
      <c r="F21897">
        <v>115</v>
      </c>
      <c r="G21897">
        <v>4.5999999999999996</v>
      </c>
      <c r="H21897">
        <f>IFERROR(F21897/G21897, -1)</f>
        <v>25.000000000000004</v>
      </c>
      <c r="I21897">
        <f>IF(H21897&gt;3,1,0)</f>
        <v>1</v>
      </c>
    </row>
    <row r="21898" spans="1:9" x14ac:dyDescent="0.25">
      <c r="A21898">
        <v>28</v>
      </c>
      <c r="B21898">
        <v>29</v>
      </c>
      <c r="C21898">
        <v>2</v>
      </c>
      <c r="D21898">
        <v>2</v>
      </c>
      <c r="E21898" t="s">
        <v>2</v>
      </c>
      <c r="F21898">
        <v>206.4</v>
      </c>
      <c r="G21898">
        <v>4.0999999999999996</v>
      </c>
      <c r="H21898">
        <f>IFERROR(F21898/G21898, -1)</f>
        <v>50.341463414634156</v>
      </c>
      <c r="I21898">
        <f>IF(H21898&gt;3,1,0)</f>
        <v>1</v>
      </c>
    </row>
    <row r="21899" spans="1:9" x14ac:dyDescent="0.25">
      <c r="A21899">
        <v>28</v>
      </c>
      <c r="B21899">
        <v>29</v>
      </c>
      <c r="C21899">
        <v>-4</v>
      </c>
      <c r="D21899">
        <v>4</v>
      </c>
      <c r="E21899" t="s">
        <v>2</v>
      </c>
      <c r="F21899">
        <v>265.10000000000002</v>
      </c>
      <c r="G21899">
        <v>3.8</v>
      </c>
      <c r="H21899">
        <f>IFERROR(F21899/G21899, -1)</f>
        <v>69.76315789473685</v>
      </c>
      <c r="I21899">
        <f>IF(H21899&gt;3,1,0)</f>
        <v>1</v>
      </c>
    </row>
    <row r="21900" spans="1:9" x14ac:dyDescent="0.25">
      <c r="A21900">
        <v>28</v>
      </c>
      <c r="B21900">
        <v>29</v>
      </c>
      <c r="C21900">
        <v>5</v>
      </c>
      <c r="D21900">
        <v>5</v>
      </c>
      <c r="E21900" t="s">
        <v>2</v>
      </c>
      <c r="F21900">
        <v>463.9</v>
      </c>
      <c r="G21900">
        <v>4.8</v>
      </c>
      <c r="H21900">
        <f>IFERROR(F21900/G21900, -1)</f>
        <v>96.645833333333329</v>
      </c>
      <c r="I21900">
        <f>IF(H21900&gt;3,1,0)</f>
        <v>1</v>
      </c>
    </row>
    <row r="21901" spans="1:9" x14ac:dyDescent="0.25">
      <c r="A21901">
        <v>28</v>
      </c>
      <c r="B21901">
        <v>29</v>
      </c>
      <c r="C21901">
        <v>-7</v>
      </c>
      <c r="D21901">
        <v>7</v>
      </c>
      <c r="E21901" t="s">
        <v>2</v>
      </c>
      <c r="F21901">
        <v>461.2</v>
      </c>
      <c r="G21901">
        <v>5</v>
      </c>
      <c r="H21901">
        <f>IFERROR(F21901/G21901, -1)</f>
        <v>92.24</v>
      </c>
      <c r="I21901">
        <f>IF(H21901&gt;3,1,0)</f>
        <v>1</v>
      </c>
    </row>
    <row r="21902" spans="1:9" x14ac:dyDescent="0.25">
      <c r="A21902">
        <v>28</v>
      </c>
      <c r="B21902">
        <v>29</v>
      </c>
      <c r="C21902">
        <v>8</v>
      </c>
      <c r="D21902">
        <v>8</v>
      </c>
      <c r="E21902" t="s">
        <v>2</v>
      </c>
      <c r="F21902">
        <v>249.5</v>
      </c>
      <c r="G21902">
        <v>4.5999999999999996</v>
      </c>
      <c r="H21902">
        <f>IFERROR(F21902/G21902, -1)</f>
        <v>54.239130434782616</v>
      </c>
      <c r="I21902">
        <f>IF(H21902&gt;3,1,0)</f>
        <v>1</v>
      </c>
    </row>
    <row r="21903" spans="1:9" x14ac:dyDescent="0.25">
      <c r="A21903">
        <v>28</v>
      </c>
      <c r="B21903">
        <v>29</v>
      </c>
      <c r="C21903">
        <v>-10</v>
      </c>
      <c r="D21903">
        <v>10</v>
      </c>
      <c r="E21903" t="s">
        <v>2</v>
      </c>
      <c r="F21903">
        <v>77.099999999999994</v>
      </c>
      <c r="G21903">
        <v>8</v>
      </c>
      <c r="H21903">
        <f>IFERROR(F21903/G21903, -1)</f>
        <v>9.6374999999999993</v>
      </c>
      <c r="I21903">
        <f>IF(H21903&gt;3,1,0)</f>
        <v>1</v>
      </c>
    </row>
    <row r="21904" spans="1:9" x14ac:dyDescent="0.25">
      <c r="A21904">
        <v>28</v>
      </c>
      <c r="B21904">
        <v>29</v>
      </c>
      <c r="C21904">
        <v>11</v>
      </c>
      <c r="D21904">
        <v>11</v>
      </c>
      <c r="E21904" t="s">
        <v>2</v>
      </c>
      <c r="F21904">
        <v>90.9</v>
      </c>
      <c r="G21904">
        <v>8.4</v>
      </c>
      <c r="H21904">
        <f>IFERROR(F21904/G21904, -1)</f>
        <v>10.821428571428571</v>
      </c>
      <c r="I21904">
        <f>IF(H21904&gt;3,1,0)</f>
        <v>1</v>
      </c>
    </row>
    <row r="21905" spans="1:9" x14ac:dyDescent="0.25">
      <c r="A21905">
        <v>28</v>
      </c>
      <c r="B21905">
        <v>29</v>
      </c>
      <c r="C21905">
        <v>-13</v>
      </c>
      <c r="D21905">
        <v>13</v>
      </c>
      <c r="E21905" t="s">
        <v>2</v>
      </c>
      <c r="F21905">
        <v>88.8</v>
      </c>
      <c r="G21905">
        <v>9.5</v>
      </c>
      <c r="H21905">
        <f>IFERROR(F21905/G21905, -1)</f>
        <v>9.3473684210526304</v>
      </c>
      <c r="I21905">
        <f>IF(H21905&gt;3,1,0)</f>
        <v>1</v>
      </c>
    </row>
    <row r="21906" spans="1:9" x14ac:dyDescent="0.25">
      <c r="A21906">
        <v>28</v>
      </c>
      <c r="B21906">
        <v>29</v>
      </c>
      <c r="C21906">
        <v>14</v>
      </c>
      <c r="D21906">
        <v>14</v>
      </c>
      <c r="E21906" t="s">
        <v>2</v>
      </c>
      <c r="F21906">
        <v>110.9</v>
      </c>
      <c r="G21906">
        <v>7.8</v>
      </c>
      <c r="H21906">
        <f>IFERROR(F21906/G21906, -1)</f>
        <v>14.217948717948719</v>
      </c>
      <c r="I21906">
        <f>IF(H21906&gt;3,1,0)</f>
        <v>1</v>
      </c>
    </row>
    <row r="21907" spans="1:9" x14ac:dyDescent="0.25">
      <c r="A21907">
        <v>28</v>
      </c>
      <c r="B21907">
        <v>29</v>
      </c>
      <c r="C21907">
        <v>-16</v>
      </c>
      <c r="D21907">
        <v>16</v>
      </c>
      <c r="E21907" t="s">
        <v>2</v>
      </c>
      <c r="F21907">
        <v>79.099999999999994</v>
      </c>
      <c r="G21907">
        <v>11</v>
      </c>
      <c r="H21907">
        <f>IFERROR(F21907/G21907, -1)</f>
        <v>7.1909090909090905</v>
      </c>
      <c r="I21907">
        <f>IF(H21907&gt;3,1,0)</f>
        <v>1</v>
      </c>
    </row>
    <row r="21908" spans="1:9" x14ac:dyDescent="0.25">
      <c r="A21908">
        <v>28</v>
      </c>
      <c r="B21908">
        <v>29</v>
      </c>
      <c r="C21908">
        <v>17</v>
      </c>
      <c r="D21908">
        <v>17</v>
      </c>
      <c r="E21908" t="s">
        <v>2</v>
      </c>
      <c r="F21908">
        <v>35.200000000000003</v>
      </c>
      <c r="G21908">
        <v>15</v>
      </c>
      <c r="H21908">
        <f>IFERROR(F21908/G21908, -1)</f>
        <v>2.3466666666666667</v>
      </c>
      <c r="I21908">
        <f>IF(H21908&gt;3,1,0)</f>
        <v>0</v>
      </c>
    </row>
    <row r="21909" spans="1:9" x14ac:dyDescent="0.25">
      <c r="A21909">
        <v>28</v>
      </c>
      <c r="B21909">
        <v>30</v>
      </c>
      <c r="C21909">
        <v>1</v>
      </c>
      <c r="D21909">
        <v>1</v>
      </c>
      <c r="E21909" t="s">
        <v>2</v>
      </c>
      <c r="F21909">
        <v>532.20000000000005</v>
      </c>
      <c r="G21909">
        <v>5.3</v>
      </c>
      <c r="H21909">
        <f>IFERROR(F21909/G21909, -1)</f>
        <v>100.41509433962266</v>
      </c>
      <c r="I21909">
        <f>IF(H21909&gt;3,1,0)</f>
        <v>1</v>
      </c>
    </row>
    <row r="21910" spans="1:9" x14ac:dyDescent="0.25">
      <c r="A21910">
        <v>28</v>
      </c>
      <c r="B21910">
        <v>30</v>
      </c>
      <c r="C21910">
        <v>-2</v>
      </c>
      <c r="D21910">
        <v>2</v>
      </c>
      <c r="E21910" t="s">
        <v>2</v>
      </c>
      <c r="F21910">
        <v>215.6</v>
      </c>
      <c r="G21910">
        <v>3.8</v>
      </c>
      <c r="H21910">
        <f>IFERROR(F21910/G21910, -1)</f>
        <v>56.736842105263158</v>
      </c>
      <c r="I21910">
        <f>IF(H21910&gt;3,1,0)</f>
        <v>1</v>
      </c>
    </row>
    <row r="21911" spans="1:9" x14ac:dyDescent="0.25">
      <c r="A21911">
        <v>28</v>
      </c>
      <c r="B21911">
        <v>30</v>
      </c>
      <c r="C21911">
        <v>4</v>
      </c>
      <c r="D21911">
        <v>4</v>
      </c>
      <c r="E21911" t="s">
        <v>2</v>
      </c>
      <c r="F21911">
        <v>286.5</v>
      </c>
      <c r="G21911">
        <v>4.3</v>
      </c>
      <c r="H21911">
        <f>IFERROR(F21911/G21911, -1)</f>
        <v>66.627906976744185</v>
      </c>
      <c r="I21911">
        <f>IF(H21911&gt;3,1,0)</f>
        <v>1</v>
      </c>
    </row>
    <row r="21912" spans="1:9" x14ac:dyDescent="0.25">
      <c r="A21912">
        <v>28</v>
      </c>
      <c r="B21912">
        <v>30</v>
      </c>
      <c r="C21912">
        <v>-5</v>
      </c>
      <c r="D21912">
        <v>5</v>
      </c>
      <c r="E21912" t="s">
        <v>2</v>
      </c>
      <c r="F21912">
        <v>259.7</v>
      </c>
      <c r="G21912">
        <v>3.9</v>
      </c>
      <c r="H21912">
        <f>IFERROR(F21912/G21912, -1)</f>
        <v>66.589743589743591</v>
      </c>
      <c r="I21912">
        <f>IF(H21912&gt;3,1,0)</f>
        <v>1</v>
      </c>
    </row>
    <row r="21913" spans="1:9" x14ac:dyDescent="0.25">
      <c r="A21913">
        <v>28</v>
      </c>
      <c r="B21913">
        <v>30</v>
      </c>
      <c r="C21913">
        <v>7</v>
      </c>
      <c r="D21913">
        <v>7</v>
      </c>
      <c r="E21913" t="s">
        <v>2</v>
      </c>
      <c r="F21913">
        <v>63.8</v>
      </c>
      <c r="G21913">
        <v>9.6</v>
      </c>
      <c r="H21913">
        <f>IFERROR(F21913/G21913, -1)</f>
        <v>6.645833333333333</v>
      </c>
      <c r="I21913">
        <f>IF(H21913&gt;3,1,0)</f>
        <v>1</v>
      </c>
    </row>
    <row r="21914" spans="1:9" x14ac:dyDescent="0.25">
      <c r="A21914">
        <v>28</v>
      </c>
      <c r="B21914">
        <v>30</v>
      </c>
      <c r="C21914">
        <v>-8</v>
      </c>
      <c r="D21914">
        <v>8</v>
      </c>
      <c r="E21914" t="s">
        <v>2</v>
      </c>
      <c r="F21914">
        <v>226.3</v>
      </c>
      <c r="G21914">
        <v>4.3</v>
      </c>
      <c r="H21914">
        <f>IFERROR(F21914/G21914, -1)</f>
        <v>52.627906976744192</v>
      </c>
      <c r="I21914">
        <f>IF(H21914&gt;3,1,0)</f>
        <v>1</v>
      </c>
    </row>
    <row r="21915" spans="1:9" x14ac:dyDescent="0.25">
      <c r="A21915">
        <v>28</v>
      </c>
      <c r="B21915">
        <v>30</v>
      </c>
      <c r="C21915">
        <v>10</v>
      </c>
      <c r="D21915">
        <v>10</v>
      </c>
      <c r="E21915" t="s">
        <v>2</v>
      </c>
      <c r="F21915">
        <v>220.6</v>
      </c>
      <c r="G21915">
        <v>4.9000000000000004</v>
      </c>
      <c r="H21915">
        <f>IFERROR(F21915/G21915, -1)</f>
        <v>45.020408163265301</v>
      </c>
      <c r="I21915">
        <f>IF(H21915&gt;3,1,0)</f>
        <v>1</v>
      </c>
    </row>
    <row r="21916" spans="1:9" x14ac:dyDescent="0.25">
      <c r="A21916">
        <v>28</v>
      </c>
      <c r="B21916">
        <v>30</v>
      </c>
      <c r="C21916">
        <v>-11</v>
      </c>
      <c r="D21916">
        <v>11</v>
      </c>
      <c r="E21916" t="s">
        <v>2</v>
      </c>
      <c r="F21916">
        <v>117.4</v>
      </c>
      <c r="G21916">
        <v>6.7</v>
      </c>
      <c r="H21916">
        <f>IFERROR(F21916/G21916, -1)</f>
        <v>17.522388059701491</v>
      </c>
      <c r="I21916">
        <f>IF(H21916&gt;3,1,0)</f>
        <v>1</v>
      </c>
    </row>
    <row r="21917" spans="1:9" x14ac:dyDescent="0.25">
      <c r="A21917">
        <v>28</v>
      </c>
      <c r="B21917">
        <v>30</v>
      </c>
      <c r="C21917">
        <v>13</v>
      </c>
      <c r="D21917">
        <v>13</v>
      </c>
      <c r="E21917" t="s">
        <v>2</v>
      </c>
      <c r="F21917">
        <v>38.799999999999997</v>
      </c>
      <c r="G21917">
        <v>14.4</v>
      </c>
      <c r="H21917">
        <f>IFERROR(F21917/G21917, -1)</f>
        <v>2.6944444444444442</v>
      </c>
      <c r="I21917">
        <f>IF(H21917&gt;3,1,0)</f>
        <v>0</v>
      </c>
    </row>
    <row r="21918" spans="1:9" x14ac:dyDescent="0.25">
      <c r="A21918">
        <v>28</v>
      </c>
      <c r="B21918">
        <v>30</v>
      </c>
      <c r="C21918">
        <v>-14</v>
      </c>
      <c r="D21918">
        <v>14</v>
      </c>
      <c r="E21918" t="s">
        <v>2</v>
      </c>
      <c r="F21918">
        <v>45</v>
      </c>
      <c r="G21918">
        <v>14.9</v>
      </c>
      <c r="H21918">
        <f>IFERROR(F21918/G21918, -1)</f>
        <v>3.0201342281879193</v>
      </c>
      <c r="I21918">
        <f>IF(H21918&gt;3,1,0)</f>
        <v>1</v>
      </c>
    </row>
    <row r="21919" spans="1:9" x14ac:dyDescent="0.25">
      <c r="A21919">
        <v>28</v>
      </c>
      <c r="B21919">
        <v>30</v>
      </c>
      <c r="C21919">
        <v>16</v>
      </c>
      <c r="D21919">
        <v>16</v>
      </c>
      <c r="E21919" t="s">
        <v>2</v>
      </c>
      <c r="F21919">
        <v>30.1</v>
      </c>
      <c r="G21919">
        <v>13.5</v>
      </c>
      <c r="H21919">
        <f>IFERROR(F21919/G21919, -1)</f>
        <v>2.2296296296296299</v>
      </c>
      <c r="I21919">
        <f>IF(H21919&gt;3,1,0)</f>
        <v>0</v>
      </c>
    </row>
    <row r="21920" spans="1:9" x14ac:dyDescent="0.25">
      <c r="A21920">
        <v>28</v>
      </c>
      <c r="B21920">
        <v>30</v>
      </c>
      <c r="C21920">
        <v>-17</v>
      </c>
      <c r="D21920">
        <v>17</v>
      </c>
      <c r="E21920" t="s">
        <v>2</v>
      </c>
      <c r="F21920">
        <v>37.5</v>
      </c>
      <c r="G21920">
        <v>15.7</v>
      </c>
      <c r="H21920">
        <f>IFERROR(F21920/G21920, -1)</f>
        <v>2.3885350318471339</v>
      </c>
      <c r="I21920">
        <f>IF(H21920&gt;3,1,0)</f>
        <v>0</v>
      </c>
    </row>
    <row r="21921" spans="1:9" x14ac:dyDescent="0.25">
      <c r="A21921">
        <v>28</v>
      </c>
      <c r="B21921">
        <v>31</v>
      </c>
      <c r="C21921">
        <v>0</v>
      </c>
      <c r="D21921">
        <v>0</v>
      </c>
      <c r="E21921" t="s">
        <v>2</v>
      </c>
      <c r="F21921">
        <v>229.2</v>
      </c>
      <c r="G21921">
        <v>4.2</v>
      </c>
      <c r="H21921">
        <f>IFERROR(F21921/G21921, -1)</f>
        <v>54.571428571428569</v>
      </c>
      <c r="I21921">
        <f>IF(H21921&gt;3,1,0)</f>
        <v>1</v>
      </c>
    </row>
    <row r="21922" spans="1:9" x14ac:dyDescent="0.25">
      <c r="A21922">
        <v>28</v>
      </c>
      <c r="B21922">
        <v>31</v>
      </c>
      <c r="C21922">
        <v>-3</v>
      </c>
      <c r="D21922">
        <v>3</v>
      </c>
      <c r="E21922" t="s">
        <v>2</v>
      </c>
      <c r="F21922">
        <v>105.8</v>
      </c>
      <c r="G21922">
        <v>4.8</v>
      </c>
      <c r="H21922">
        <f>IFERROR(F21922/G21922, -1)</f>
        <v>22.041666666666668</v>
      </c>
      <c r="I21922">
        <f>IF(H21922&gt;3,1,0)</f>
        <v>1</v>
      </c>
    </row>
    <row r="21923" spans="1:9" x14ac:dyDescent="0.25">
      <c r="A21923">
        <v>28</v>
      </c>
      <c r="B21923">
        <v>31</v>
      </c>
      <c r="C21923">
        <v>3</v>
      </c>
      <c r="D21923">
        <v>3</v>
      </c>
      <c r="E21923" t="s">
        <v>2</v>
      </c>
      <c r="F21923">
        <v>280.39999999999998</v>
      </c>
      <c r="G21923">
        <v>4.0999999999999996</v>
      </c>
      <c r="H21923">
        <f>IFERROR(F21923/G21923, -1)</f>
        <v>68.390243902439025</v>
      </c>
      <c r="I21923">
        <f>IF(H21923&gt;3,1,0)</f>
        <v>1</v>
      </c>
    </row>
    <row r="21924" spans="1:9" x14ac:dyDescent="0.25">
      <c r="A21924">
        <v>28</v>
      </c>
      <c r="B21924">
        <v>31</v>
      </c>
      <c r="C21924">
        <v>-6</v>
      </c>
      <c r="D21924">
        <v>6</v>
      </c>
      <c r="E21924" t="s">
        <v>3</v>
      </c>
      <c r="F21924">
        <v>207.4</v>
      </c>
      <c r="G21924">
        <v>4.5</v>
      </c>
      <c r="H21924">
        <f>IFERROR(F21924/G21924, -1)</f>
        <v>46.088888888888889</v>
      </c>
      <c r="I21924">
        <f>IF(H21924&gt;3,1,0)</f>
        <v>1</v>
      </c>
    </row>
    <row r="21925" spans="1:9" x14ac:dyDescent="0.25">
      <c r="A21925">
        <v>28</v>
      </c>
      <c r="B21925">
        <v>31</v>
      </c>
      <c r="C21925">
        <v>6</v>
      </c>
      <c r="D21925">
        <v>6</v>
      </c>
      <c r="E21925" t="s">
        <v>2</v>
      </c>
      <c r="F21925">
        <v>49.1</v>
      </c>
      <c r="G21925">
        <v>12.1</v>
      </c>
      <c r="H21925">
        <f>IFERROR(F21925/G21925, -1)</f>
        <v>4.0578512396694215</v>
      </c>
      <c r="I21925">
        <f>IF(H21925&gt;3,1,0)</f>
        <v>1</v>
      </c>
    </row>
    <row r="21926" spans="1:9" x14ac:dyDescent="0.25">
      <c r="A21926">
        <v>28</v>
      </c>
      <c r="B21926">
        <v>31</v>
      </c>
      <c r="C21926">
        <v>-9</v>
      </c>
      <c r="D21926">
        <v>9</v>
      </c>
      <c r="E21926" t="s">
        <v>3</v>
      </c>
      <c r="F21926">
        <v>153.6</v>
      </c>
      <c r="G21926">
        <v>5.2</v>
      </c>
      <c r="H21926">
        <f>IFERROR(F21926/G21926, -1)</f>
        <v>29.538461538461537</v>
      </c>
      <c r="I21926">
        <f>IF(H21926&gt;3,1,0)</f>
        <v>1</v>
      </c>
    </row>
    <row r="21927" spans="1:9" x14ac:dyDescent="0.25">
      <c r="A21927">
        <v>28</v>
      </c>
      <c r="B21927">
        <v>31</v>
      </c>
      <c r="C21927">
        <v>9</v>
      </c>
      <c r="D21927">
        <v>9</v>
      </c>
      <c r="E21927" t="s">
        <v>2</v>
      </c>
      <c r="F21927">
        <v>104.4</v>
      </c>
      <c r="G21927">
        <v>7.5</v>
      </c>
      <c r="H21927">
        <f>IFERROR(F21927/G21927, -1)</f>
        <v>13.92</v>
      </c>
      <c r="I21927">
        <f>IF(H21927&gt;3,1,0)</f>
        <v>1</v>
      </c>
    </row>
    <row r="21928" spans="1:9" x14ac:dyDescent="0.25">
      <c r="A21928">
        <v>28</v>
      </c>
      <c r="B21928">
        <v>31</v>
      </c>
      <c r="C21928">
        <v>-12</v>
      </c>
      <c r="D21928">
        <v>12</v>
      </c>
      <c r="E21928" t="s">
        <v>2</v>
      </c>
      <c r="F21928">
        <v>58.2</v>
      </c>
      <c r="G21928">
        <v>14</v>
      </c>
      <c r="H21928">
        <f>IFERROR(F21928/G21928, -1)</f>
        <v>4.1571428571428575</v>
      </c>
      <c r="I21928">
        <f>IF(H21928&gt;3,1,0)</f>
        <v>1</v>
      </c>
    </row>
    <row r="21929" spans="1:9" x14ac:dyDescent="0.25">
      <c r="A21929">
        <v>28</v>
      </c>
      <c r="B21929">
        <v>31</v>
      </c>
      <c r="C21929">
        <v>12</v>
      </c>
      <c r="D21929">
        <v>12</v>
      </c>
      <c r="E21929" t="s">
        <v>2</v>
      </c>
      <c r="F21929">
        <v>59.7</v>
      </c>
      <c r="G21929">
        <v>13.4</v>
      </c>
      <c r="H21929">
        <f>IFERROR(F21929/G21929, -1)</f>
        <v>4.455223880597015</v>
      </c>
      <c r="I21929">
        <f>IF(H21929&gt;3,1,0)</f>
        <v>1</v>
      </c>
    </row>
    <row r="21930" spans="1:9" x14ac:dyDescent="0.25">
      <c r="A21930">
        <v>28</v>
      </c>
      <c r="B21930">
        <v>31</v>
      </c>
      <c r="C21930">
        <v>-15</v>
      </c>
      <c r="D21930">
        <v>15</v>
      </c>
      <c r="E21930" t="s">
        <v>3</v>
      </c>
      <c r="F21930">
        <v>81</v>
      </c>
      <c r="G21930">
        <v>10.7</v>
      </c>
      <c r="H21930">
        <f>IFERROR(F21930/G21930, -1)</f>
        <v>7.5700934579439254</v>
      </c>
      <c r="I21930">
        <f>IF(H21930&gt;3,1,0)</f>
        <v>1</v>
      </c>
    </row>
    <row r="21931" spans="1:9" x14ac:dyDescent="0.25">
      <c r="A21931">
        <v>28</v>
      </c>
      <c r="B21931">
        <v>31</v>
      </c>
      <c r="C21931">
        <v>15</v>
      </c>
      <c r="D21931">
        <v>15</v>
      </c>
      <c r="E21931" t="s">
        <v>2</v>
      </c>
      <c r="F21931">
        <v>89.7</v>
      </c>
      <c r="G21931">
        <v>11.1</v>
      </c>
      <c r="H21931">
        <f>IFERROR(F21931/G21931, -1)</f>
        <v>8.0810810810810825</v>
      </c>
      <c r="I21931">
        <f>IF(H21931&gt;3,1,0)</f>
        <v>1</v>
      </c>
    </row>
    <row r="21932" spans="1:9" x14ac:dyDescent="0.25">
      <c r="A21932">
        <v>28</v>
      </c>
      <c r="B21932">
        <v>32</v>
      </c>
      <c r="C21932">
        <v>-1</v>
      </c>
      <c r="D21932">
        <v>1</v>
      </c>
      <c r="E21932" t="s">
        <v>2</v>
      </c>
      <c r="F21932">
        <v>180.1</v>
      </c>
      <c r="G21932">
        <v>4.2</v>
      </c>
      <c r="H21932">
        <f>IFERROR(F21932/G21932, -1)</f>
        <v>42.88095238095238</v>
      </c>
      <c r="I21932">
        <f>IF(H21932&gt;3,1,0)</f>
        <v>1</v>
      </c>
    </row>
    <row r="21933" spans="1:9" x14ac:dyDescent="0.25">
      <c r="A21933">
        <v>28</v>
      </c>
      <c r="B21933">
        <v>32</v>
      </c>
      <c r="C21933">
        <v>2</v>
      </c>
      <c r="D21933">
        <v>2</v>
      </c>
      <c r="E21933" t="s">
        <v>2</v>
      </c>
      <c r="F21933">
        <v>96.6</v>
      </c>
      <c r="G21933">
        <v>6.1</v>
      </c>
      <c r="H21933">
        <f>IFERROR(F21933/G21933, -1)</f>
        <v>15.836065573770492</v>
      </c>
      <c r="I21933">
        <f>IF(H21933&gt;3,1,0)</f>
        <v>1</v>
      </c>
    </row>
    <row r="21934" spans="1:9" x14ac:dyDescent="0.25">
      <c r="A21934">
        <v>28</v>
      </c>
      <c r="B21934">
        <v>32</v>
      </c>
      <c r="C21934">
        <v>-4</v>
      </c>
      <c r="D21934">
        <v>4</v>
      </c>
      <c r="E21934" t="s">
        <v>2</v>
      </c>
      <c r="F21934">
        <v>133.19999999999999</v>
      </c>
      <c r="G21934">
        <v>4.9000000000000004</v>
      </c>
      <c r="H21934">
        <f>IFERROR(F21934/G21934, -1)</f>
        <v>27.183673469387752</v>
      </c>
      <c r="I21934">
        <f>IF(H21934&gt;3,1,0)</f>
        <v>1</v>
      </c>
    </row>
    <row r="21935" spans="1:9" x14ac:dyDescent="0.25">
      <c r="A21935">
        <v>28</v>
      </c>
      <c r="B21935">
        <v>32</v>
      </c>
      <c r="C21935">
        <v>5</v>
      </c>
      <c r="D21935">
        <v>5</v>
      </c>
      <c r="E21935" t="s">
        <v>3</v>
      </c>
      <c r="F21935">
        <v>195.4</v>
      </c>
      <c r="G21935">
        <v>4.7</v>
      </c>
      <c r="H21935">
        <f>IFERROR(F21935/G21935, -1)</f>
        <v>41.574468085106382</v>
      </c>
      <c r="I21935">
        <f>IF(H21935&gt;3,1,0)</f>
        <v>1</v>
      </c>
    </row>
    <row r="21936" spans="1:9" x14ac:dyDescent="0.25">
      <c r="A21936">
        <v>28</v>
      </c>
      <c r="B21936">
        <v>32</v>
      </c>
      <c r="C21936">
        <v>-7</v>
      </c>
      <c r="D21936">
        <v>7</v>
      </c>
      <c r="E21936" t="s">
        <v>2</v>
      </c>
      <c r="F21936">
        <v>152.30000000000001</v>
      </c>
      <c r="G21936">
        <v>5</v>
      </c>
      <c r="H21936">
        <f>IFERROR(F21936/G21936, -1)</f>
        <v>30.46</v>
      </c>
      <c r="I21936">
        <f>IF(H21936&gt;3,1,0)</f>
        <v>1</v>
      </c>
    </row>
    <row r="21937" spans="1:9" x14ac:dyDescent="0.25">
      <c r="A21937">
        <v>28</v>
      </c>
      <c r="B21937">
        <v>32</v>
      </c>
      <c r="C21937">
        <v>8</v>
      </c>
      <c r="D21937">
        <v>8</v>
      </c>
      <c r="E21937" t="s">
        <v>2</v>
      </c>
      <c r="F21937">
        <v>68.099999999999994</v>
      </c>
      <c r="G21937">
        <v>9.6</v>
      </c>
      <c r="H21937">
        <f>IFERROR(F21937/G21937, -1)</f>
        <v>7.09375</v>
      </c>
      <c r="I21937">
        <f>IF(H21937&gt;3,1,0)</f>
        <v>1</v>
      </c>
    </row>
    <row r="21938" spans="1:9" x14ac:dyDescent="0.25">
      <c r="A21938">
        <v>28</v>
      </c>
      <c r="B21938">
        <v>32</v>
      </c>
      <c r="C21938">
        <v>-10</v>
      </c>
      <c r="D21938">
        <v>10</v>
      </c>
      <c r="E21938" t="s">
        <v>3</v>
      </c>
      <c r="F21938">
        <v>50.8</v>
      </c>
      <c r="G21938">
        <v>13.2</v>
      </c>
      <c r="H21938">
        <f>IFERROR(F21938/G21938, -1)</f>
        <v>3.8484848484848486</v>
      </c>
      <c r="I21938">
        <f>IF(H21938&gt;3,1,0)</f>
        <v>1</v>
      </c>
    </row>
    <row r="21939" spans="1:9" x14ac:dyDescent="0.25">
      <c r="A21939">
        <v>28</v>
      </c>
      <c r="B21939">
        <v>32</v>
      </c>
      <c r="C21939">
        <v>11</v>
      </c>
      <c r="D21939">
        <v>11</v>
      </c>
      <c r="E21939" t="s">
        <v>2</v>
      </c>
      <c r="F21939">
        <v>129.69999999999999</v>
      </c>
      <c r="G21939">
        <v>6.7</v>
      </c>
      <c r="H21939">
        <f>IFERROR(F21939/G21939, -1)</f>
        <v>19.35820895522388</v>
      </c>
      <c r="I21939">
        <f>IF(H21939&gt;3,1,0)</f>
        <v>1</v>
      </c>
    </row>
    <row r="21940" spans="1:9" x14ac:dyDescent="0.25">
      <c r="A21940">
        <v>28</v>
      </c>
      <c r="B21940">
        <v>32</v>
      </c>
      <c r="C21940">
        <v>-13</v>
      </c>
      <c r="D21940">
        <v>13</v>
      </c>
      <c r="E21940" t="s">
        <v>3</v>
      </c>
      <c r="F21940">
        <v>24</v>
      </c>
      <c r="G21940">
        <v>11.5</v>
      </c>
      <c r="H21940">
        <f>IFERROR(F21940/G21940, -1)</f>
        <v>2.0869565217391304</v>
      </c>
      <c r="I21940">
        <f>IF(H21940&gt;3,1,0)</f>
        <v>0</v>
      </c>
    </row>
    <row r="21941" spans="1:9" x14ac:dyDescent="0.25">
      <c r="A21941">
        <v>28</v>
      </c>
      <c r="B21941">
        <v>32</v>
      </c>
      <c r="C21941">
        <v>14</v>
      </c>
      <c r="D21941">
        <v>14</v>
      </c>
      <c r="E21941" t="s">
        <v>2</v>
      </c>
      <c r="F21941">
        <v>36.799999999999997</v>
      </c>
      <c r="G21941">
        <v>15</v>
      </c>
      <c r="H21941">
        <f>IFERROR(F21941/G21941, -1)</f>
        <v>2.4533333333333331</v>
      </c>
      <c r="I21941">
        <f>IF(H21941&gt;3,1,0)</f>
        <v>0</v>
      </c>
    </row>
    <row r="21942" spans="1:9" x14ac:dyDescent="0.25">
      <c r="A21942">
        <v>28</v>
      </c>
      <c r="B21942">
        <v>32</v>
      </c>
      <c r="C21942">
        <v>-16</v>
      </c>
      <c r="D21942">
        <v>16</v>
      </c>
      <c r="E21942" t="s">
        <v>2</v>
      </c>
      <c r="F21942">
        <v>59.1</v>
      </c>
      <c r="G21942">
        <v>16.3</v>
      </c>
      <c r="H21942">
        <f>IFERROR(F21942/G21942, -1)</f>
        <v>3.6257668711656441</v>
      </c>
      <c r="I21942">
        <f>IF(H21942&gt;3,1,0)</f>
        <v>1</v>
      </c>
    </row>
    <row r="21943" spans="1:9" x14ac:dyDescent="0.25">
      <c r="A21943">
        <v>28</v>
      </c>
      <c r="B21943">
        <v>33</v>
      </c>
      <c r="C21943">
        <v>1</v>
      </c>
      <c r="D21943">
        <v>1</v>
      </c>
      <c r="E21943" t="s">
        <v>2</v>
      </c>
      <c r="F21943">
        <v>169.5</v>
      </c>
      <c r="G21943">
        <v>4.5</v>
      </c>
      <c r="H21943">
        <f>IFERROR(F21943/G21943, -1)</f>
        <v>37.666666666666664</v>
      </c>
      <c r="I21943">
        <f>IF(H21943&gt;3,1,0)</f>
        <v>1</v>
      </c>
    </row>
    <row r="21944" spans="1:9" x14ac:dyDescent="0.25">
      <c r="A21944">
        <v>28</v>
      </c>
      <c r="B21944">
        <v>33</v>
      </c>
      <c r="C21944">
        <v>-2</v>
      </c>
      <c r="D21944">
        <v>2</v>
      </c>
      <c r="E21944" t="s">
        <v>2</v>
      </c>
      <c r="F21944">
        <v>199.3</v>
      </c>
      <c r="G21944">
        <v>3.8</v>
      </c>
      <c r="H21944">
        <f>IFERROR(F21944/G21944, -1)</f>
        <v>52.447368421052637</v>
      </c>
      <c r="I21944">
        <f>IF(H21944&gt;3,1,0)</f>
        <v>1</v>
      </c>
    </row>
    <row r="21945" spans="1:9" x14ac:dyDescent="0.25">
      <c r="A21945">
        <v>28</v>
      </c>
      <c r="B21945">
        <v>33</v>
      </c>
      <c r="C21945">
        <v>4</v>
      </c>
      <c r="D21945">
        <v>4</v>
      </c>
      <c r="E21945" t="s">
        <v>2</v>
      </c>
      <c r="F21945">
        <v>33.1</v>
      </c>
      <c r="G21945">
        <v>12.4</v>
      </c>
      <c r="H21945">
        <f>IFERROR(F21945/G21945, -1)</f>
        <v>2.6693548387096775</v>
      </c>
      <c r="I21945">
        <f>IF(H21945&gt;3,1,0)</f>
        <v>0</v>
      </c>
    </row>
    <row r="21946" spans="1:9" x14ac:dyDescent="0.25">
      <c r="A21946">
        <v>28</v>
      </c>
      <c r="B21946">
        <v>33</v>
      </c>
      <c r="C21946">
        <v>-5</v>
      </c>
      <c r="D21946">
        <v>5</v>
      </c>
      <c r="E21946" t="s">
        <v>2</v>
      </c>
      <c r="F21946">
        <v>209.8</v>
      </c>
      <c r="G21946">
        <v>4.2</v>
      </c>
      <c r="H21946">
        <f>IFERROR(F21946/G21946, -1)</f>
        <v>49.952380952380956</v>
      </c>
      <c r="I21946">
        <f>IF(H21946&gt;3,1,0)</f>
        <v>1</v>
      </c>
    </row>
    <row r="21947" spans="1:9" x14ac:dyDescent="0.25">
      <c r="A21947">
        <v>28</v>
      </c>
      <c r="B21947">
        <v>33</v>
      </c>
      <c r="C21947">
        <v>7</v>
      </c>
      <c r="D21947">
        <v>7</v>
      </c>
      <c r="E21947" t="s">
        <v>2</v>
      </c>
      <c r="F21947">
        <v>171.3</v>
      </c>
      <c r="G21947">
        <v>5.3</v>
      </c>
      <c r="H21947">
        <f>IFERROR(F21947/G21947, -1)</f>
        <v>32.320754716981135</v>
      </c>
      <c r="I21947">
        <f>IF(H21947&gt;3,1,0)</f>
        <v>1</v>
      </c>
    </row>
    <row r="21948" spans="1:9" x14ac:dyDescent="0.25">
      <c r="A21948">
        <v>28</v>
      </c>
      <c r="B21948">
        <v>33</v>
      </c>
      <c r="C21948">
        <v>-8</v>
      </c>
      <c r="D21948">
        <v>8</v>
      </c>
      <c r="E21948" t="s">
        <v>2</v>
      </c>
      <c r="F21948">
        <v>238.6</v>
      </c>
      <c r="G21948">
        <v>4.0999999999999996</v>
      </c>
      <c r="H21948">
        <f>IFERROR(F21948/G21948, -1)</f>
        <v>58.195121951219512</v>
      </c>
      <c r="I21948">
        <f>IF(H21948&gt;3,1,0)</f>
        <v>1</v>
      </c>
    </row>
    <row r="21949" spans="1:9" x14ac:dyDescent="0.25">
      <c r="A21949">
        <v>28</v>
      </c>
      <c r="B21949">
        <v>33</v>
      </c>
      <c r="C21949">
        <v>10</v>
      </c>
      <c r="D21949">
        <v>10</v>
      </c>
      <c r="E21949" t="s">
        <v>2</v>
      </c>
      <c r="F21949">
        <v>306.7</v>
      </c>
      <c r="G21949">
        <v>4.9000000000000004</v>
      </c>
      <c r="H21949">
        <f>IFERROR(F21949/G21949, -1)</f>
        <v>62.591836734693871</v>
      </c>
      <c r="I21949">
        <f>IF(H21949&gt;3,1,0)</f>
        <v>1</v>
      </c>
    </row>
    <row r="21950" spans="1:9" x14ac:dyDescent="0.25">
      <c r="A21950">
        <v>28</v>
      </c>
      <c r="B21950">
        <v>33</v>
      </c>
      <c r="C21950">
        <v>-11</v>
      </c>
      <c r="D21950">
        <v>11</v>
      </c>
      <c r="E21950" t="s">
        <v>2</v>
      </c>
      <c r="F21950">
        <v>116.1</v>
      </c>
      <c r="G21950">
        <v>6.2</v>
      </c>
      <c r="H21950">
        <f>IFERROR(F21950/G21950, -1)</f>
        <v>18.7258064516129</v>
      </c>
      <c r="I21950">
        <f>IF(H21950&gt;3,1,0)</f>
        <v>1</v>
      </c>
    </row>
    <row r="21951" spans="1:9" x14ac:dyDescent="0.25">
      <c r="A21951">
        <v>28</v>
      </c>
      <c r="B21951">
        <v>33</v>
      </c>
      <c r="C21951">
        <v>13</v>
      </c>
      <c r="D21951">
        <v>13</v>
      </c>
      <c r="E21951" t="s">
        <v>2</v>
      </c>
      <c r="F21951">
        <v>91.5</v>
      </c>
      <c r="G21951">
        <v>9</v>
      </c>
      <c r="H21951">
        <f>IFERROR(F21951/G21951, -1)</f>
        <v>10.166666666666666</v>
      </c>
      <c r="I21951">
        <f>IF(H21951&gt;3,1,0)</f>
        <v>1</v>
      </c>
    </row>
    <row r="21952" spans="1:9" x14ac:dyDescent="0.25">
      <c r="A21952">
        <v>28</v>
      </c>
      <c r="B21952">
        <v>33</v>
      </c>
      <c r="C21952">
        <v>-14</v>
      </c>
      <c r="D21952">
        <v>14</v>
      </c>
      <c r="E21952" t="s">
        <v>2</v>
      </c>
      <c r="F21952">
        <v>28.8</v>
      </c>
      <c r="G21952">
        <v>12.8</v>
      </c>
      <c r="H21952">
        <f>IFERROR(F21952/G21952, -1)</f>
        <v>2.25</v>
      </c>
      <c r="I21952">
        <f>IF(H21952&gt;3,1,0)</f>
        <v>0</v>
      </c>
    </row>
    <row r="21953" spans="1:9" x14ac:dyDescent="0.25">
      <c r="A21953">
        <v>28</v>
      </c>
      <c r="B21953">
        <v>33</v>
      </c>
      <c r="C21953">
        <v>16</v>
      </c>
      <c r="D21953">
        <v>16</v>
      </c>
      <c r="E21953" t="s">
        <v>2</v>
      </c>
      <c r="F21953">
        <v>34.5</v>
      </c>
      <c r="G21953">
        <v>14.5</v>
      </c>
      <c r="H21953">
        <f>IFERROR(F21953/G21953, -1)</f>
        <v>2.3793103448275863</v>
      </c>
      <c r="I21953">
        <f>IF(H21953&gt;3,1,0)</f>
        <v>0</v>
      </c>
    </row>
    <row r="21954" spans="1:9" x14ac:dyDescent="0.25">
      <c r="A21954">
        <v>28</v>
      </c>
      <c r="B21954">
        <v>34</v>
      </c>
      <c r="C21954">
        <v>0</v>
      </c>
      <c r="D21954">
        <v>0</v>
      </c>
      <c r="E21954" t="s">
        <v>2</v>
      </c>
      <c r="F21954">
        <v>243.4</v>
      </c>
      <c r="G21954">
        <v>4.0999999999999996</v>
      </c>
      <c r="H21954">
        <f>IFERROR(F21954/G21954, -1)</f>
        <v>59.365853658536594</v>
      </c>
      <c r="I21954">
        <f>IF(H21954&gt;3,1,0)</f>
        <v>1</v>
      </c>
    </row>
    <row r="21955" spans="1:9" x14ac:dyDescent="0.25">
      <c r="A21955">
        <v>28</v>
      </c>
      <c r="B21955">
        <v>34</v>
      </c>
      <c r="C21955">
        <v>-3</v>
      </c>
      <c r="D21955">
        <v>3</v>
      </c>
      <c r="E21955" t="s">
        <v>2</v>
      </c>
      <c r="F21955">
        <v>261.2</v>
      </c>
      <c r="G21955">
        <v>4.0999999999999996</v>
      </c>
      <c r="H21955">
        <f>IFERROR(F21955/G21955, -1)</f>
        <v>63.707317073170735</v>
      </c>
      <c r="I21955">
        <f>IF(H21955&gt;3,1,0)</f>
        <v>1</v>
      </c>
    </row>
    <row r="21956" spans="1:9" x14ac:dyDescent="0.25">
      <c r="A21956">
        <v>28</v>
      </c>
      <c r="B21956">
        <v>34</v>
      </c>
      <c r="C21956">
        <v>3</v>
      </c>
      <c r="D21956">
        <v>3</v>
      </c>
      <c r="E21956" t="s">
        <v>2</v>
      </c>
      <c r="F21956">
        <v>309.89999999999998</v>
      </c>
      <c r="G21956">
        <v>3.9</v>
      </c>
      <c r="H21956">
        <f>IFERROR(F21956/G21956, -1)</f>
        <v>79.461538461538453</v>
      </c>
      <c r="I21956">
        <f>IF(H21956&gt;3,1,0)</f>
        <v>1</v>
      </c>
    </row>
    <row r="21957" spans="1:9" x14ac:dyDescent="0.25">
      <c r="A21957">
        <v>28</v>
      </c>
      <c r="B21957">
        <v>34</v>
      </c>
      <c r="C21957">
        <v>-6</v>
      </c>
      <c r="D21957">
        <v>6</v>
      </c>
      <c r="E21957" t="s">
        <v>2</v>
      </c>
      <c r="F21957">
        <v>150.1</v>
      </c>
      <c r="G21957">
        <v>5.0999999999999996</v>
      </c>
      <c r="H21957">
        <f>IFERROR(F21957/G21957, -1)</f>
        <v>29.43137254901961</v>
      </c>
      <c r="I21957">
        <f>IF(H21957&gt;3,1,0)</f>
        <v>1</v>
      </c>
    </row>
    <row r="21958" spans="1:9" x14ac:dyDescent="0.25">
      <c r="A21958">
        <v>28</v>
      </c>
      <c r="B21958">
        <v>34</v>
      </c>
      <c r="C21958">
        <v>6</v>
      </c>
      <c r="D21958">
        <v>6</v>
      </c>
      <c r="E21958" t="s">
        <v>2</v>
      </c>
      <c r="F21958">
        <v>248.1</v>
      </c>
      <c r="G21958">
        <v>4.5999999999999996</v>
      </c>
      <c r="H21958">
        <f>IFERROR(F21958/G21958, -1)</f>
        <v>53.934782608695656</v>
      </c>
      <c r="I21958">
        <f>IF(H21958&gt;3,1,0)</f>
        <v>1</v>
      </c>
    </row>
    <row r="21959" spans="1:9" x14ac:dyDescent="0.25">
      <c r="A21959">
        <v>28</v>
      </c>
      <c r="B21959">
        <v>34</v>
      </c>
      <c r="C21959">
        <v>-9</v>
      </c>
      <c r="D21959">
        <v>9</v>
      </c>
      <c r="E21959" t="s">
        <v>2</v>
      </c>
      <c r="F21959">
        <v>230.3</v>
      </c>
      <c r="G21959">
        <v>5</v>
      </c>
      <c r="H21959">
        <f>IFERROR(F21959/G21959, -1)</f>
        <v>46.06</v>
      </c>
      <c r="I21959">
        <f>IF(H21959&gt;3,1,0)</f>
        <v>1</v>
      </c>
    </row>
    <row r="21960" spans="1:9" x14ac:dyDescent="0.25">
      <c r="A21960">
        <v>28</v>
      </c>
      <c r="B21960">
        <v>34</v>
      </c>
      <c r="C21960">
        <v>9</v>
      </c>
      <c r="D21960">
        <v>9</v>
      </c>
      <c r="E21960" t="s">
        <v>2</v>
      </c>
      <c r="F21960">
        <v>54</v>
      </c>
      <c r="G21960">
        <v>13.7</v>
      </c>
      <c r="H21960">
        <f>IFERROR(F21960/G21960, -1)</f>
        <v>3.9416058394160585</v>
      </c>
      <c r="I21960">
        <f>IF(H21960&gt;3,1,0)</f>
        <v>1</v>
      </c>
    </row>
    <row r="21961" spans="1:9" x14ac:dyDescent="0.25">
      <c r="A21961">
        <v>28</v>
      </c>
      <c r="B21961">
        <v>34</v>
      </c>
      <c r="C21961">
        <v>-12</v>
      </c>
      <c r="D21961">
        <v>12</v>
      </c>
      <c r="E21961" t="s">
        <v>2</v>
      </c>
      <c r="F21961">
        <v>130.1</v>
      </c>
      <c r="G21961">
        <v>6.7</v>
      </c>
      <c r="H21961">
        <f>IFERROR(F21961/G21961, -1)</f>
        <v>19.417910447761194</v>
      </c>
      <c r="I21961">
        <f>IF(H21961&gt;3,1,0)</f>
        <v>1</v>
      </c>
    </row>
    <row r="21962" spans="1:9" x14ac:dyDescent="0.25">
      <c r="A21962">
        <v>28</v>
      </c>
      <c r="B21962">
        <v>34</v>
      </c>
      <c r="C21962">
        <v>12</v>
      </c>
      <c r="D21962">
        <v>12</v>
      </c>
      <c r="E21962" t="s">
        <v>3</v>
      </c>
      <c r="F21962">
        <v>65.3</v>
      </c>
      <c r="G21962">
        <v>13.4</v>
      </c>
      <c r="H21962">
        <f>IFERROR(F21962/G21962, -1)</f>
        <v>4.8731343283582085</v>
      </c>
      <c r="I21962">
        <f>IF(H21962&gt;3,1,0)</f>
        <v>1</v>
      </c>
    </row>
    <row r="21963" spans="1:9" x14ac:dyDescent="0.25">
      <c r="A21963">
        <v>28</v>
      </c>
      <c r="B21963">
        <v>34</v>
      </c>
      <c r="C21963">
        <v>-15</v>
      </c>
      <c r="D21963">
        <v>15</v>
      </c>
      <c r="E21963" t="s">
        <v>2</v>
      </c>
      <c r="F21963">
        <v>61.9</v>
      </c>
      <c r="G21963">
        <v>14.6</v>
      </c>
      <c r="H21963">
        <f>IFERROR(F21963/G21963, -1)</f>
        <v>4.2397260273972606</v>
      </c>
      <c r="I21963">
        <f>IF(H21963&gt;3,1,0)</f>
        <v>1</v>
      </c>
    </row>
    <row r="21964" spans="1:9" x14ac:dyDescent="0.25">
      <c r="A21964">
        <v>28</v>
      </c>
      <c r="B21964">
        <v>34</v>
      </c>
      <c r="C21964">
        <v>15</v>
      </c>
      <c r="D21964">
        <v>15</v>
      </c>
      <c r="E21964" t="s">
        <v>2</v>
      </c>
      <c r="F21964">
        <v>77.599999999999994</v>
      </c>
      <c r="G21964">
        <v>11.5</v>
      </c>
      <c r="H21964">
        <f>IFERROR(F21964/G21964, -1)</f>
        <v>6.747826086956521</v>
      </c>
      <c r="I21964">
        <f>IF(H21964&gt;3,1,0)</f>
        <v>1</v>
      </c>
    </row>
    <row r="21965" spans="1:9" x14ac:dyDescent="0.25">
      <c r="A21965">
        <v>28</v>
      </c>
      <c r="B21965">
        <v>35</v>
      </c>
      <c r="C21965">
        <v>-1</v>
      </c>
      <c r="D21965">
        <v>1</v>
      </c>
      <c r="E21965" t="s">
        <v>2</v>
      </c>
      <c r="F21965">
        <v>123.6</v>
      </c>
      <c r="G21965">
        <v>5.3</v>
      </c>
      <c r="H21965">
        <f>IFERROR(F21965/G21965, -1)</f>
        <v>23.320754716981131</v>
      </c>
      <c r="I21965">
        <f>IF(H21965&gt;3,1,0)</f>
        <v>1</v>
      </c>
    </row>
    <row r="21966" spans="1:9" x14ac:dyDescent="0.25">
      <c r="A21966">
        <v>28</v>
      </c>
      <c r="B21966">
        <v>35</v>
      </c>
      <c r="C21966">
        <v>2</v>
      </c>
      <c r="D21966">
        <v>2</v>
      </c>
      <c r="E21966" t="s">
        <v>2</v>
      </c>
      <c r="F21966">
        <v>327.7</v>
      </c>
      <c r="G21966">
        <v>4.0999999999999996</v>
      </c>
      <c r="H21966">
        <f>IFERROR(F21966/G21966, -1)</f>
        <v>79.926829268292693</v>
      </c>
      <c r="I21966">
        <f>IF(H21966&gt;3,1,0)</f>
        <v>1</v>
      </c>
    </row>
    <row r="21967" spans="1:9" x14ac:dyDescent="0.25">
      <c r="A21967">
        <v>28</v>
      </c>
      <c r="B21967">
        <v>35</v>
      </c>
      <c r="C21967">
        <v>-4</v>
      </c>
      <c r="D21967">
        <v>4</v>
      </c>
      <c r="E21967" t="s">
        <v>2</v>
      </c>
      <c r="F21967">
        <v>195.3</v>
      </c>
      <c r="G21967">
        <v>4.3</v>
      </c>
      <c r="H21967">
        <f>IFERROR(F21967/G21967, -1)</f>
        <v>45.418604651162795</v>
      </c>
      <c r="I21967">
        <f>IF(H21967&gt;3,1,0)</f>
        <v>1</v>
      </c>
    </row>
    <row r="21968" spans="1:9" x14ac:dyDescent="0.25">
      <c r="A21968">
        <v>28</v>
      </c>
      <c r="B21968">
        <v>35</v>
      </c>
      <c r="C21968">
        <v>5</v>
      </c>
      <c r="D21968">
        <v>5</v>
      </c>
      <c r="E21968" t="s">
        <v>2</v>
      </c>
      <c r="F21968">
        <v>69.3</v>
      </c>
      <c r="G21968">
        <v>9.5</v>
      </c>
      <c r="H21968">
        <f>IFERROR(F21968/G21968, -1)</f>
        <v>7.2947368421052632</v>
      </c>
      <c r="I21968">
        <f>IF(H21968&gt;3,1,0)</f>
        <v>1</v>
      </c>
    </row>
    <row r="21969" spans="1:9" x14ac:dyDescent="0.25">
      <c r="A21969">
        <v>28</v>
      </c>
      <c r="B21969">
        <v>35</v>
      </c>
      <c r="C21969">
        <v>-7</v>
      </c>
      <c r="D21969">
        <v>7</v>
      </c>
      <c r="E21969" t="s">
        <v>2</v>
      </c>
      <c r="F21969">
        <v>204.5</v>
      </c>
      <c r="G21969">
        <v>4.9000000000000004</v>
      </c>
      <c r="H21969">
        <f>IFERROR(F21969/G21969, -1)</f>
        <v>41.734693877551017</v>
      </c>
      <c r="I21969">
        <f>IF(H21969&gt;3,1,0)</f>
        <v>1</v>
      </c>
    </row>
    <row r="21970" spans="1:9" x14ac:dyDescent="0.25">
      <c r="A21970">
        <v>28</v>
      </c>
      <c r="B21970">
        <v>35</v>
      </c>
      <c r="C21970">
        <v>8</v>
      </c>
      <c r="D21970">
        <v>8</v>
      </c>
      <c r="E21970" t="s">
        <v>2</v>
      </c>
      <c r="F21970">
        <v>47.9</v>
      </c>
      <c r="G21970">
        <v>14.3</v>
      </c>
      <c r="H21970">
        <f>IFERROR(F21970/G21970, -1)</f>
        <v>3.3496503496503496</v>
      </c>
      <c r="I21970">
        <f>IF(H21970&gt;3,1,0)</f>
        <v>1</v>
      </c>
    </row>
    <row r="21971" spans="1:9" x14ac:dyDescent="0.25">
      <c r="A21971">
        <v>28</v>
      </c>
      <c r="B21971">
        <v>35</v>
      </c>
      <c r="C21971">
        <v>-10</v>
      </c>
      <c r="D21971">
        <v>10</v>
      </c>
      <c r="E21971" t="s">
        <v>2</v>
      </c>
      <c r="F21971">
        <v>76</v>
      </c>
      <c r="G21971">
        <v>9.1999999999999993</v>
      </c>
      <c r="H21971">
        <f>IFERROR(F21971/G21971, -1)</f>
        <v>8.2608695652173925</v>
      </c>
      <c r="I21971">
        <f>IF(H21971&gt;3,1,0)</f>
        <v>1</v>
      </c>
    </row>
    <row r="21972" spans="1:9" x14ac:dyDescent="0.25">
      <c r="A21972">
        <v>28</v>
      </c>
      <c r="B21972">
        <v>35</v>
      </c>
      <c r="C21972">
        <v>11</v>
      </c>
      <c r="D21972">
        <v>11</v>
      </c>
      <c r="E21972" t="s">
        <v>2</v>
      </c>
      <c r="F21972">
        <v>83.8</v>
      </c>
      <c r="G21972">
        <v>9.3000000000000007</v>
      </c>
      <c r="H21972">
        <f>IFERROR(F21972/G21972, -1)</f>
        <v>9.0107526881720421</v>
      </c>
      <c r="I21972">
        <f>IF(H21972&gt;3,1,0)</f>
        <v>1</v>
      </c>
    </row>
    <row r="21973" spans="1:9" x14ac:dyDescent="0.25">
      <c r="A21973">
        <v>28</v>
      </c>
      <c r="B21973">
        <v>35</v>
      </c>
      <c r="C21973">
        <v>-13</v>
      </c>
      <c r="D21973">
        <v>13</v>
      </c>
      <c r="E21973" t="s">
        <v>2</v>
      </c>
      <c r="F21973">
        <v>28.1</v>
      </c>
      <c r="G21973">
        <v>12.9</v>
      </c>
      <c r="H21973">
        <f>IFERROR(F21973/G21973, -1)</f>
        <v>2.1782945736434107</v>
      </c>
      <c r="I21973">
        <f>IF(H21973&gt;3,1,0)</f>
        <v>0</v>
      </c>
    </row>
    <row r="21974" spans="1:9" x14ac:dyDescent="0.25">
      <c r="A21974">
        <v>28</v>
      </c>
      <c r="B21974">
        <v>35</v>
      </c>
      <c r="C21974">
        <v>14</v>
      </c>
      <c r="D21974">
        <v>14</v>
      </c>
      <c r="E21974" t="s">
        <v>2</v>
      </c>
      <c r="F21974">
        <v>55.7</v>
      </c>
      <c r="G21974">
        <v>14.9</v>
      </c>
      <c r="H21974">
        <f>IFERROR(F21974/G21974, -1)</f>
        <v>3.738255033557047</v>
      </c>
      <c r="I21974">
        <f>IF(H21974&gt;3,1,0)</f>
        <v>1</v>
      </c>
    </row>
    <row r="21975" spans="1:9" x14ac:dyDescent="0.25">
      <c r="A21975">
        <v>28</v>
      </c>
      <c r="B21975">
        <v>36</v>
      </c>
      <c r="C21975">
        <v>1</v>
      </c>
      <c r="D21975">
        <v>1</v>
      </c>
      <c r="E21975" t="s">
        <v>2</v>
      </c>
      <c r="F21975">
        <v>24.4</v>
      </c>
      <c r="G21975">
        <v>11</v>
      </c>
      <c r="H21975">
        <f>IFERROR(F21975/G21975, -1)</f>
        <v>2.2181818181818183</v>
      </c>
      <c r="I21975">
        <f>IF(H21975&gt;3,1,0)</f>
        <v>0</v>
      </c>
    </row>
    <row r="21976" spans="1:9" x14ac:dyDescent="0.25">
      <c r="A21976">
        <v>28</v>
      </c>
      <c r="B21976">
        <v>36</v>
      </c>
      <c r="C21976">
        <v>-2</v>
      </c>
      <c r="D21976">
        <v>2</v>
      </c>
      <c r="E21976" t="s">
        <v>2</v>
      </c>
      <c r="F21976">
        <v>248.4</v>
      </c>
      <c r="G21976">
        <v>4.0999999999999996</v>
      </c>
      <c r="H21976">
        <f>IFERROR(F21976/G21976, -1)</f>
        <v>60.585365853658544</v>
      </c>
      <c r="I21976">
        <f>IF(H21976&gt;3,1,0)</f>
        <v>1</v>
      </c>
    </row>
    <row r="21977" spans="1:9" x14ac:dyDescent="0.25">
      <c r="A21977">
        <v>28</v>
      </c>
      <c r="B21977">
        <v>36</v>
      </c>
      <c r="C21977">
        <v>4</v>
      </c>
      <c r="D21977">
        <v>4</v>
      </c>
      <c r="E21977" t="s">
        <v>3</v>
      </c>
      <c r="F21977">
        <v>293.39999999999998</v>
      </c>
      <c r="G21977">
        <v>4.5</v>
      </c>
      <c r="H21977">
        <f>IFERROR(F21977/G21977, -1)</f>
        <v>65.199999999999989</v>
      </c>
      <c r="I21977">
        <f>IF(H21977&gt;3,1,0)</f>
        <v>1</v>
      </c>
    </row>
    <row r="21978" spans="1:9" x14ac:dyDescent="0.25">
      <c r="A21978">
        <v>28</v>
      </c>
      <c r="B21978">
        <v>36</v>
      </c>
      <c r="C21978">
        <v>-5</v>
      </c>
      <c r="D21978">
        <v>5</v>
      </c>
      <c r="E21978" t="s">
        <v>2</v>
      </c>
      <c r="F21978">
        <v>112</v>
      </c>
      <c r="G21978">
        <v>5.9</v>
      </c>
      <c r="H21978">
        <f>IFERROR(F21978/G21978, -1)</f>
        <v>18.983050847457626</v>
      </c>
      <c r="I21978">
        <f>IF(H21978&gt;3,1,0)</f>
        <v>1</v>
      </c>
    </row>
    <row r="21979" spans="1:9" x14ac:dyDescent="0.25">
      <c r="A21979">
        <v>28</v>
      </c>
      <c r="B21979">
        <v>36</v>
      </c>
      <c r="C21979">
        <v>7</v>
      </c>
      <c r="D21979">
        <v>7</v>
      </c>
      <c r="E21979" t="s">
        <v>2</v>
      </c>
      <c r="F21979">
        <v>184.6</v>
      </c>
      <c r="G21979">
        <v>5.2</v>
      </c>
      <c r="H21979">
        <f>IFERROR(F21979/G21979, -1)</f>
        <v>35.5</v>
      </c>
      <c r="I21979">
        <f>IF(H21979&gt;3,1,0)</f>
        <v>1</v>
      </c>
    </row>
    <row r="21980" spans="1:9" x14ac:dyDescent="0.25">
      <c r="A21980">
        <v>28</v>
      </c>
      <c r="B21980">
        <v>36</v>
      </c>
      <c r="C21980">
        <v>-8</v>
      </c>
      <c r="D21980">
        <v>8</v>
      </c>
      <c r="E21980" t="s">
        <v>2</v>
      </c>
      <c r="F21980">
        <v>141.19999999999999</v>
      </c>
      <c r="G21980">
        <v>5.4</v>
      </c>
      <c r="H21980">
        <f>IFERROR(F21980/G21980, -1)</f>
        <v>26.148148148148145</v>
      </c>
      <c r="I21980">
        <f>IF(H21980&gt;3,1,0)</f>
        <v>1</v>
      </c>
    </row>
    <row r="21981" spans="1:9" x14ac:dyDescent="0.25">
      <c r="A21981">
        <v>28</v>
      </c>
      <c r="B21981">
        <v>36</v>
      </c>
      <c r="C21981">
        <v>10</v>
      </c>
      <c r="D21981">
        <v>10</v>
      </c>
      <c r="E21981" t="s">
        <v>2</v>
      </c>
      <c r="F21981">
        <v>120.2</v>
      </c>
      <c r="G21981">
        <v>7.2</v>
      </c>
      <c r="H21981">
        <f>IFERROR(F21981/G21981, -1)</f>
        <v>16.694444444444443</v>
      </c>
      <c r="I21981">
        <f>IF(H21981&gt;3,1,0)</f>
        <v>1</v>
      </c>
    </row>
    <row r="21982" spans="1:9" x14ac:dyDescent="0.25">
      <c r="A21982">
        <v>28</v>
      </c>
      <c r="B21982">
        <v>36</v>
      </c>
      <c r="C21982">
        <v>-11</v>
      </c>
      <c r="D21982">
        <v>11</v>
      </c>
      <c r="E21982" t="s">
        <v>2</v>
      </c>
      <c r="F21982">
        <v>96.1</v>
      </c>
      <c r="G21982">
        <v>7.9</v>
      </c>
      <c r="H21982">
        <f>IFERROR(F21982/G21982, -1)</f>
        <v>12.164556962025316</v>
      </c>
      <c r="I21982">
        <f>IF(H21982&gt;3,1,0)</f>
        <v>1</v>
      </c>
    </row>
    <row r="21983" spans="1:9" x14ac:dyDescent="0.25">
      <c r="A21983">
        <v>28</v>
      </c>
      <c r="B21983">
        <v>36</v>
      </c>
      <c r="C21983">
        <v>13</v>
      </c>
      <c r="D21983">
        <v>13</v>
      </c>
      <c r="E21983" t="s">
        <v>2</v>
      </c>
      <c r="F21983">
        <v>31.8</v>
      </c>
      <c r="G21983">
        <v>14.1</v>
      </c>
      <c r="H21983">
        <f>IFERROR(F21983/G21983, -1)</f>
        <v>2.2553191489361701</v>
      </c>
      <c r="I21983">
        <f>IF(H21983&gt;3,1,0)</f>
        <v>0</v>
      </c>
    </row>
    <row r="21984" spans="1:9" x14ac:dyDescent="0.25">
      <c r="A21984">
        <v>28</v>
      </c>
      <c r="B21984">
        <v>36</v>
      </c>
      <c r="C21984">
        <v>-14</v>
      </c>
      <c r="D21984">
        <v>14</v>
      </c>
      <c r="E21984" t="s">
        <v>2</v>
      </c>
      <c r="F21984">
        <v>38.299999999999997</v>
      </c>
      <c r="G21984">
        <v>15.2</v>
      </c>
      <c r="H21984">
        <f>IFERROR(F21984/G21984, -1)</f>
        <v>2.5197368421052633</v>
      </c>
      <c r="I21984">
        <f>IF(H21984&gt;3,1,0)</f>
        <v>0</v>
      </c>
    </row>
    <row r="21985" spans="1:9" x14ac:dyDescent="0.25">
      <c r="A21985">
        <v>28</v>
      </c>
      <c r="B21985">
        <v>37</v>
      </c>
      <c r="C21985">
        <v>0</v>
      </c>
      <c r="D21985">
        <v>0</v>
      </c>
      <c r="E21985" t="s">
        <v>2</v>
      </c>
      <c r="F21985">
        <v>197</v>
      </c>
      <c r="G21985">
        <v>4.5</v>
      </c>
      <c r="H21985">
        <f>IFERROR(F21985/G21985, -1)</f>
        <v>43.777777777777779</v>
      </c>
      <c r="I21985">
        <f>IF(H21985&gt;3,1,0)</f>
        <v>1</v>
      </c>
    </row>
    <row r="21986" spans="1:9" x14ac:dyDescent="0.25">
      <c r="A21986">
        <v>28</v>
      </c>
      <c r="B21986">
        <v>37</v>
      </c>
      <c r="C21986">
        <v>-3</v>
      </c>
      <c r="D21986">
        <v>3</v>
      </c>
      <c r="E21986" t="s">
        <v>2</v>
      </c>
      <c r="F21986">
        <v>187.1</v>
      </c>
      <c r="G21986">
        <v>4.2</v>
      </c>
      <c r="H21986">
        <f>IFERROR(F21986/G21986, -1)</f>
        <v>44.547619047619044</v>
      </c>
      <c r="I21986">
        <f>IF(H21986&gt;3,1,0)</f>
        <v>1</v>
      </c>
    </row>
    <row r="21987" spans="1:9" x14ac:dyDescent="0.25">
      <c r="A21987">
        <v>28</v>
      </c>
      <c r="B21987">
        <v>37</v>
      </c>
      <c r="C21987">
        <v>3</v>
      </c>
      <c r="D21987">
        <v>3</v>
      </c>
      <c r="E21987" t="s">
        <v>2</v>
      </c>
      <c r="F21987">
        <v>192.1</v>
      </c>
      <c r="G21987">
        <v>4.5999999999999996</v>
      </c>
      <c r="H21987">
        <f>IFERROR(F21987/G21987, -1)</f>
        <v>41.760869565217391</v>
      </c>
      <c r="I21987">
        <f>IF(H21987&gt;3,1,0)</f>
        <v>1</v>
      </c>
    </row>
    <row r="21988" spans="1:9" x14ac:dyDescent="0.25">
      <c r="A21988">
        <v>28</v>
      </c>
      <c r="B21988">
        <v>37</v>
      </c>
      <c r="C21988">
        <v>-6</v>
      </c>
      <c r="D21988">
        <v>6</v>
      </c>
      <c r="E21988" t="s">
        <v>2</v>
      </c>
      <c r="F21988">
        <v>45.8</v>
      </c>
      <c r="G21988">
        <v>12.9</v>
      </c>
      <c r="H21988">
        <f>IFERROR(F21988/G21988, -1)</f>
        <v>3.5503875968992245</v>
      </c>
      <c r="I21988">
        <f>IF(H21988&gt;3,1,0)</f>
        <v>1</v>
      </c>
    </row>
    <row r="21989" spans="1:9" x14ac:dyDescent="0.25">
      <c r="A21989">
        <v>28</v>
      </c>
      <c r="B21989">
        <v>37</v>
      </c>
      <c r="C21989">
        <v>6</v>
      </c>
      <c r="D21989">
        <v>6</v>
      </c>
      <c r="E21989" t="s">
        <v>2</v>
      </c>
      <c r="F21989">
        <v>217.1</v>
      </c>
      <c r="G21989">
        <v>4.5</v>
      </c>
      <c r="H21989">
        <f>IFERROR(F21989/G21989, -1)</f>
        <v>48.24444444444444</v>
      </c>
      <c r="I21989">
        <f>IF(H21989&gt;3,1,0)</f>
        <v>1</v>
      </c>
    </row>
    <row r="21990" spans="1:9" x14ac:dyDescent="0.25">
      <c r="A21990">
        <v>28</v>
      </c>
      <c r="B21990">
        <v>37</v>
      </c>
      <c r="C21990">
        <v>-9</v>
      </c>
      <c r="D21990">
        <v>9</v>
      </c>
      <c r="E21990" t="s">
        <v>2</v>
      </c>
      <c r="F21990">
        <v>123.5</v>
      </c>
      <c r="G21990">
        <v>6.2</v>
      </c>
      <c r="H21990">
        <f>IFERROR(F21990/G21990, -1)</f>
        <v>19.919354838709676</v>
      </c>
      <c r="I21990">
        <f>IF(H21990&gt;3,1,0)</f>
        <v>1</v>
      </c>
    </row>
    <row r="21991" spans="1:9" x14ac:dyDescent="0.25">
      <c r="A21991">
        <v>28</v>
      </c>
      <c r="B21991">
        <v>37</v>
      </c>
      <c r="C21991">
        <v>9</v>
      </c>
      <c r="D21991">
        <v>9</v>
      </c>
      <c r="E21991" t="s">
        <v>2</v>
      </c>
      <c r="F21991">
        <v>111</v>
      </c>
      <c r="G21991">
        <v>6.9</v>
      </c>
      <c r="H21991">
        <f>IFERROR(F21991/G21991, -1)</f>
        <v>16.086956521739129</v>
      </c>
      <c r="I21991">
        <f>IF(H21991&gt;3,1,0)</f>
        <v>1</v>
      </c>
    </row>
    <row r="21992" spans="1:9" x14ac:dyDescent="0.25">
      <c r="A21992">
        <v>28</v>
      </c>
      <c r="B21992">
        <v>37</v>
      </c>
      <c r="C21992">
        <v>-12</v>
      </c>
      <c r="D21992">
        <v>12</v>
      </c>
      <c r="E21992" t="s">
        <v>2</v>
      </c>
      <c r="F21992">
        <v>76.5</v>
      </c>
      <c r="G21992">
        <v>10.199999999999999</v>
      </c>
      <c r="H21992">
        <f>IFERROR(F21992/G21992, -1)</f>
        <v>7.5000000000000009</v>
      </c>
      <c r="I21992">
        <f>IF(H21992&gt;3,1,0)</f>
        <v>1</v>
      </c>
    </row>
    <row r="21993" spans="1:9" x14ac:dyDescent="0.25">
      <c r="A21993">
        <v>28</v>
      </c>
      <c r="B21993">
        <v>37</v>
      </c>
      <c r="C21993">
        <v>12</v>
      </c>
      <c r="D21993">
        <v>12</v>
      </c>
      <c r="E21993" t="s">
        <v>2</v>
      </c>
      <c r="F21993">
        <v>33</v>
      </c>
      <c r="G21993">
        <v>13.8</v>
      </c>
      <c r="H21993">
        <f>IFERROR(F21993/G21993, -1)</f>
        <v>2.3913043478260869</v>
      </c>
      <c r="I21993">
        <f>IF(H21993&gt;3,1,0)</f>
        <v>0</v>
      </c>
    </row>
    <row r="21994" spans="1:9" x14ac:dyDescent="0.25">
      <c r="A21994">
        <v>28</v>
      </c>
      <c r="B21994">
        <v>38</v>
      </c>
      <c r="C21994">
        <v>-1</v>
      </c>
      <c r="D21994">
        <v>1</v>
      </c>
      <c r="E21994" t="s">
        <v>2</v>
      </c>
      <c r="F21994">
        <v>265.5</v>
      </c>
      <c r="G21994">
        <v>4.5</v>
      </c>
      <c r="H21994">
        <f>IFERROR(F21994/G21994, -1)</f>
        <v>59</v>
      </c>
      <c r="I21994">
        <f>IF(H21994&gt;3,1,0)</f>
        <v>1</v>
      </c>
    </row>
    <row r="21995" spans="1:9" x14ac:dyDescent="0.25">
      <c r="A21995">
        <v>28</v>
      </c>
      <c r="B21995">
        <v>38</v>
      </c>
      <c r="C21995">
        <v>2</v>
      </c>
      <c r="D21995">
        <v>2</v>
      </c>
      <c r="E21995" t="s">
        <v>2</v>
      </c>
      <c r="F21995">
        <v>45.5</v>
      </c>
      <c r="G21995">
        <v>11.9</v>
      </c>
      <c r="H21995">
        <f>IFERROR(F21995/G21995, -1)</f>
        <v>3.8235294117647056</v>
      </c>
      <c r="I21995">
        <f>IF(H21995&gt;3,1,0)</f>
        <v>1</v>
      </c>
    </row>
    <row r="21996" spans="1:9" x14ac:dyDescent="0.25">
      <c r="A21996">
        <v>28</v>
      </c>
      <c r="B21996">
        <v>38</v>
      </c>
      <c r="C21996">
        <v>-4</v>
      </c>
      <c r="D21996">
        <v>4</v>
      </c>
      <c r="E21996" t="s">
        <v>2</v>
      </c>
      <c r="F21996">
        <v>34.200000000000003</v>
      </c>
      <c r="G21996">
        <v>12.6</v>
      </c>
      <c r="H21996">
        <f>IFERROR(F21996/G21996, -1)</f>
        <v>2.7142857142857144</v>
      </c>
      <c r="I21996">
        <f>IF(H21996&gt;3,1,0)</f>
        <v>0</v>
      </c>
    </row>
    <row r="21997" spans="1:9" x14ac:dyDescent="0.25">
      <c r="A21997">
        <v>28</v>
      </c>
      <c r="B21997">
        <v>38</v>
      </c>
      <c r="C21997">
        <v>5</v>
      </c>
      <c r="D21997">
        <v>5</v>
      </c>
      <c r="E21997" t="s">
        <v>2</v>
      </c>
      <c r="F21997">
        <v>148.1</v>
      </c>
      <c r="G21997">
        <v>5</v>
      </c>
      <c r="H21997">
        <f>IFERROR(F21997/G21997, -1)</f>
        <v>29.619999999999997</v>
      </c>
      <c r="I21997">
        <f>IF(H21997&gt;3,1,0)</f>
        <v>1</v>
      </c>
    </row>
    <row r="21998" spans="1:9" x14ac:dyDescent="0.25">
      <c r="A21998">
        <v>28</v>
      </c>
      <c r="B21998">
        <v>38</v>
      </c>
      <c r="C21998">
        <v>-7</v>
      </c>
      <c r="D21998">
        <v>7</v>
      </c>
      <c r="E21998" t="s">
        <v>2</v>
      </c>
      <c r="F21998">
        <v>163.19999999999999</v>
      </c>
      <c r="G21998">
        <v>4.8</v>
      </c>
      <c r="H21998">
        <f>IFERROR(F21998/G21998, -1)</f>
        <v>34</v>
      </c>
      <c r="I21998">
        <f>IF(H21998&gt;3,1,0)</f>
        <v>1</v>
      </c>
    </row>
    <row r="21999" spans="1:9" x14ac:dyDescent="0.25">
      <c r="A21999">
        <v>28</v>
      </c>
      <c r="B21999">
        <v>38</v>
      </c>
      <c r="C21999">
        <v>8</v>
      </c>
      <c r="D21999">
        <v>8</v>
      </c>
      <c r="E21999" t="s">
        <v>2</v>
      </c>
      <c r="F21999">
        <v>123.2</v>
      </c>
      <c r="G21999">
        <v>6.7</v>
      </c>
      <c r="H21999">
        <f>IFERROR(F21999/G21999, -1)</f>
        <v>18.388059701492537</v>
      </c>
      <c r="I21999">
        <f>IF(H21999&gt;3,1,0)</f>
        <v>1</v>
      </c>
    </row>
    <row r="22000" spans="1:9" x14ac:dyDescent="0.25">
      <c r="A22000">
        <v>28</v>
      </c>
      <c r="B22000">
        <v>38</v>
      </c>
      <c r="C22000">
        <v>-10</v>
      </c>
      <c r="D22000">
        <v>10</v>
      </c>
      <c r="E22000" t="s">
        <v>2</v>
      </c>
      <c r="F22000">
        <v>57.7</v>
      </c>
      <c r="G22000">
        <v>12.1</v>
      </c>
      <c r="H22000">
        <f>IFERROR(F22000/G22000, -1)</f>
        <v>4.7685950413223148</v>
      </c>
      <c r="I22000">
        <f>IF(H22000&gt;3,1,0)</f>
        <v>1</v>
      </c>
    </row>
    <row r="22001" spans="1:9" x14ac:dyDescent="0.25">
      <c r="A22001">
        <v>28</v>
      </c>
      <c r="B22001">
        <v>38</v>
      </c>
      <c r="C22001">
        <v>11</v>
      </c>
      <c r="D22001">
        <v>11</v>
      </c>
      <c r="E22001" t="s">
        <v>2</v>
      </c>
      <c r="F22001">
        <v>62.4</v>
      </c>
      <c r="G22001">
        <v>13.3</v>
      </c>
      <c r="H22001">
        <f>IFERROR(F22001/G22001, -1)</f>
        <v>4.6917293233082704</v>
      </c>
      <c r="I22001">
        <f>IF(H22001&gt;3,1,0)</f>
        <v>1</v>
      </c>
    </row>
    <row r="22002" spans="1:9" x14ac:dyDescent="0.25">
      <c r="A22002">
        <v>28</v>
      </c>
      <c r="B22002">
        <v>38</v>
      </c>
      <c r="C22002">
        <v>-13</v>
      </c>
      <c r="D22002">
        <v>13</v>
      </c>
      <c r="E22002" t="s">
        <v>2</v>
      </c>
      <c r="F22002">
        <v>75.099999999999994</v>
      </c>
      <c r="G22002">
        <v>11.3</v>
      </c>
      <c r="H22002">
        <f>IFERROR(F22002/G22002, -1)</f>
        <v>6.6460176991150437</v>
      </c>
      <c r="I22002">
        <f>IF(H22002&gt;3,1,0)</f>
        <v>1</v>
      </c>
    </row>
    <row r="22003" spans="1:9" x14ac:dyDescent="0.25">
      <c r="A22003">
        <v>28</v>
      </c>
      <c r="B22003">
        <v>38</v>
      </c>
      <c r="C22003">
        <v>14</v>
      </c>
      <c r="D22003">
        <v>14</v>
      </c>
      <c r="E22003" t="s">
        <v>2</v>
      </c>
      <c r="F22003">
        <v>29.5</v>
      </c>
      <c r="G22003">
        <v>13.5</v>
      </c>
      <c r="H22003">
        <f>IFERROR(F22003/G22003, -1)</f>
        <v>2.1851851851851851</v>
      </c>
      <c r="I22003">
        <f>IF(H22003&gt;3,1,0)</f>
        <v>0</v>
      </c>
    </row>
    <row r="22004" spans="1:9" x14ac:dyDescent="0.25">
      <c r="A22004">
        <v>28</v>
      </c>
      <c r="B22004">
        <v>39</v>
      </c>
      <c r="C22004">
        <v>1</v>
      </c>
      <c r="D22004">
        <v>1</v>
      </c>
      <c r="E22004" t="s">
        <v>2</v>
      </c>
      <c r="F22004">
        <v>32</v>
      </c>
      <c r="G22004">
        <v>12.6</v>
      </c>
      <c r="H22004">
        <f>IFERROR(F22004/G22004, -1)</f>
        <v>2.5396825396825395</v>
      </c>
      <c r="I22004">
        <f>IF(H22004&gt;3,1,0)</f>
        <v>0</v>
      </c>
    </row>
    <row r="22005" spans="1:9" x14ac:dyDescent="0.25">
      <c r="A22005">
        <v>28</v>
      </c>
      <c r="B22005">
        <v>39</v>
      </c>
      <c r="C22005">
        <v>-2</v>
      </c>
      <c r="D22005">
        <v>2</v>
      </c>
      <c r="E22005" t="s">
        <v>2</v>
      </c>
      <c r="F22005">
        <v>66.2</v>
      </c>
      <c r="G22005">
        <v>8</v>
      </c>
      <c r="H22005">
        <f>IFERROR(F22005/G22005, -1)</f>
        <v>8.2750000000000004</v>
      </c>
      <c r="I22005">
        <f>IF(H22005&gt;3,1,0)</f>
        <v>1</v>
      </c>
    </row>
    <row r="22006" spans="1:9" x14ac:dyDescent="0.25">
      <c r="A22006">
        <v>28</v>
      </c>
      <c r="B22006">
        <v>39</v>
      </c>
      <c r="C22006">
        <v>4</v>
      </c>
      <c r="D22006">
        <v>4</v>
      </c>
      <c r="E22006" t="s">
        <v>2</v>
      </c>
      <c r="F22006">
        <v>113.1</v>
      </c>
      <c r="G22006">
        <v>6.2</v>
      </c>
      <c r="H22006">
        <f>IFERROR(F22006/G22006, -1)</f>
        <v>18.241935483870968</v>
      </c>
      <c r="I22006">
        <f>IF(H22006&gt;3,1,0)</f>
        <v>1</v>
      </c>
    </row>
    <row r="22007" spans="1:9" x14ac:dyDescent="0.25">
      <c r="A22007">
        <v>28</v>
      </c>
      <c r="B22007">
        <v>39</v>
      </c>
      <c r="C22007">
        <v>-5</v>
      </c>
      <c r="D22007">
        <v>5</v>
      </c>
      <c r="E22007" t="s">
        <v>2</v>
      </c>
      <c r="F22007">
        <v>136</v>
      </c>
      <c r="G22007">
        <v>5.6</v>
      </c>
      <c r="H22007">
        <f>IFERROR(F22007/G22007, -1)</f>
        <v>24.285714285714288</v>
      </c>
      <c r="I22007">
        <f>IF(H22007&gt;3,1,0)</f>
        <v>1</v>
      </c>
    </row>
    <row r="22008" spans="1:9" x14ac:dyDescent="0.25">
      <c r="A22008">
        <v>28</v>
      </c>
      <c r="B22008">
        <v>39</v>
      </c>
      <c r="C22008">
        <v>7</v>
      </c>
      <c r="D22008">
        <v>7</v>
      </c>
      <c r="E22008" t="s">
        <v>2</v>
      </c>
      <c r="F22008">
        <v>131.5</v>
      </c>
      <c r="G22008">
        <v>5.8</v>
      </c>
      <c r="H22008">
        <f>IFERROR(F22008/G22008, -1)</f>
        <v>22.672413793103448</v>
      </c>
      <c r="I22008">
        <f>IF(H22008&gt;3,1,0)</f>
        <v>1</v>
      </c>
    </row>
    <row r="22009" spans="1:9" x14ac:dyDescent="0.25">
      <c r="A22009">
        <v>28</v>
      </c>
      <c r="B22009">
        <v>39</v>
      </c>
      <c r="C22009">
        <v>-8</v>
      </c>
      <c r="D22009">
        <v>8</v>
      </c>
      <c r="E22009" t="s">
        <v>2</v>
      </c>
      <c r="F22009">
        <v>119.5</v>
      </c>
      <c r="G22009">
        <v>5.7</v>
      </c>
      <c r="H22009">
        <f>IFERROR(F22009/G22009, -1)</f>
        <v>20.964912280701753</v>
      </c>
      <c r="I22009">
        <f>IF(H22009&gt;3,1,0)</f>
        <v>1</v>
      </c>
    </row>
    <row r="22010" spans="1:9" x14ac:dyDescent="0.25">
      <c r="A22010">
        <v>28</v>
      </c>
      <c r="B22010">
        <v>39</v>
      </c>
      <c r="C22010">
        <v>10</v>
      </c>
      <c r="D22010">
        <v>10</v>
      </c>
      <c r="E22010" t="s">
        <v>2</v>
      </c>
      <c r="F22010">
        <v>117.5</v>
      </c>
      <c r="G22010">
        <v>7</v>
      </c>
      <c r="H22010">
        <f>IFERROR(F22010/G22010, -1)</f>
        <v>16.785714285714285</v>
      </c>
      <c r="I22010">
        <f>IF(H22010&gt;3,1,0)</f>
        <v>1</v>
      </c>
    </row>
    <row r="22011" spans="1:9" x14ac:dyDescent="0.25">
      <c r="A22011">
        <v>28</v>
      </c>
      <c r="B22011">
        <v>39</v>
      </c>
      <c r="C22011">
        <v>-11</v>
      </c>
      <c r="D22011">
        <v>11</v>
      </c>
      <c r="E22011" t="s">
        <v>2</v>
      </c>
      <c r="F22011">
        <v>77.099999999999994</v>
      </c>
      <c r="G22011">
        <v>9.6</v>
      </c>
      <c r="H22011">
        <f>IFERROR(F22011/G22011, -1)</f>
        <v>8.03125</v>
      </c>
      <c r="I22011">
        <f>IF(H22011&gt;3,1,0)</f>
        <v>1</v>
      </c>
    </row>
    <row r="22012" spans="1:9" x14ac:dyDescent="0.25">
      <c r="A22012">
        <v>28</v>
      </c>
      <c r="B22012">
        <v>39</v>
      </c>
      <c r="C22012">
        <v>13</v>
      </c>
      <c r="D22012">
        <v>13</v>
      </c>
      <c r="E22012" t="s">
        <v>2</v>
      </c>
      <c r="F22012">
        <v>26.8</v>
      </c>
      <c r="G22012">
        <v>12.5</v>
      </c>
      <c r="H22012">
        <f>IFERROR(F22012/G22012, -1)</f>
        <v>2.1440000000000001</v>
      </c>
      <c r="I22012">
        <f>IF(H22012&gt;3,1,0)</f>
        <v>0</v>
      </c>
    </row>
    <row r="22013" spans="1:9" x14ac:dyDescent="0.25">
      <c r="A22013">
        <v>28</v>
      </c>
      <c r="B22013">
        <v>39</v>
      </c>
      <c r="C22013">
        <v>-14</v>
      </c>
      <c r="D22013">
        <v>14</v>
      </c>
      <c r="E22013" t="s">
        <v>2</v>
      </c>
      <c r="F22013">
        <v>40.4</v>
      </c>
      <c r="G22013">
        <v>15</v>
      </c>
      <c r="H22013">
        <f>IFERROR(F22013/G22013, -1)</f>
        <v>2.6933333333333334</v>
      </c>
      <c r="I22013">
        <f>IF(H22013&gt;3,1,0)</f>
        <v>0</v>
      </c>
    </row>
    <row r="22014" spans="1:9" x14ac:dyDescent="0.25">
      <c r="A22014">
        <v>28</v>
      </c>
      <c r="B22014">
        <v>40</v>
      </c>
      <c r="C22014">
        <v>0</v>
      </c>
      <c r="D22014">
        <v>0</v>
      </c>
      <c r="E22014" t="s">
        <v>2</v>
      </c>
      <c r="F22014">
        <v>176.3</v>
      </c>
      <c r="G22014">
        <v>4.7</v>
      </c>
      <c r="H22014">
        <f>IFERROR(F22014/G22014, -1)</f>
        <v>37.51063829787234</v>
      </c>
      <c r="I22014">
        <f>IF(H22014&gt;3,1,0)</f>
        <v>1</v>
      </c>
    </row>
    <row r="22015" spans="1:9" x14ac:dyDescent="0.25">
      <c r="A22015">
        <v>28</v>
      </c>
      <c r="B22015">
        <v>40</v>
      </c>
      <c r="C22015">
        <v>-3</v>
      </c>
      <c r="D22015">
        <v>3</v>
      </c>
      <c r="E22015" t="s">
        <v>2</v>
      </c>
      <c r="F22015">
        <v>145</v>
      </c>
      <c r="G22015">
        <v>4.7</v>
      </c>
      <c r="H22015">
        <f>IFERROR(F22015/G22015, -1)</f>
        <v>30.851063829787233</v>
      </c>
      <c r="I22015">
        <f>IF(H22015&gt;3,1,0)</f>
        <v>1</v>
      </c>
    </row>
    <row r="22016" spans="1:9" x14ac:dyDescent="0.25">
      <c r="A22016">
        <v>28</v>
      </c>
      <c r="B22016">
        <v>40</v>
      </c>
      <c r="C22016">
        <v>3</v>
      </c>
      <c r="D22016">
        <v>3</v>
      </c>
      <c r="E22016" t="s">
        <v>2</v>
      </c>
      <c r="F22016">
        <v>72.599999999999994</v>
      </c>
      <c r="G22016">
        <v>8.5</v>
      </c>
      <c r="H22016">
        <f>IFERROR(F22016/G22016, -1)</f>
        <v>8.5411764705882351</v>
      </c>
      <c r="I22016">
        <f>IF(H22016&gt;3,1,0)</f>
        <v>1</v>
      </c>
    </row>
    <row r="22017" spans="1:9" x14ac:dyDescent="0.25">
      <c r="A22017">
        <v>28</v>
      </c>
      <c r="B22017">
        <v>40</v>
      </c>
      <c r="C22017">
        <v>-6</v>
      </c>
      <c r="D22017">
        <v>6</v>
      </c>
      <c r="E22017" t="s">
        <v>2</v>
      </c>
      <c r="F22017">
        <v>43.2</v>
      </c>
      <c r="G22017">
        <v>12.5</v>
      </c>
      <c r="H22017">
        <f>IFERROR(F22017/G22017, -1)</f>
        <v>3.4560000000000004</v>
      </c>
      <c r="I22017">
        <f>IF(H22017&gt;3,1,0)</f>
        <v>1</v>
      </c>
    </row>
    <row r="22018" spans="1:9" x14ac:dyDescent="0.25">
      <c r="A22018">
        <v>28</v>
      </c>
      <c r="B22018">
        <v>40</v>
      </c>
      <c r="C22018">
        <v>6</v>
      </c>
      <c r="D22018">
        <v>6</v>
      </c>
      <c r="E22018" t="s">
        <v>2</v>
      </c>
      <c r="F22018">
        <v>40.1</v>
      </c>
      <c r="G22018">
        <v>13</v>
      </c>
      <c r="H22018">
        <f>IFERROR(F22018/G22018, -1)</f>
        <v>3.0846153846153848</v>
      </c>
      <c r="I22018">
        <f>IF(H22018&gt;3,1,0)</f>
        <v>1</v>
      </c>
    </row>
    <row r="22019" spans="1:9" x14ac:dyDescent="0.25">
      <c r="A22019">
        <v>28</v>
      </c>
      <c r="B22019">
        <v>40</v>
      </c>
      <c r="C22019">
        <v>-9</v>
      </c>
      <c r="D22019">
        <v>9</v>
      </c>
      <c r="E22019" t="s">
        <v>2</v>
      </c>
      <c r="F22019">
        <v>33.299999999999997</v>
      </c>
      <c r="G22019">
        <v>13.1</v>
      </c>
      <c r="H22019">
        <f>IFERROR(F22019/G22019, -1)</f>
        <v>2.5419847328244272</v>
      </c>
      <c r="I22019">
        <f>IF(H22019&gt;3,1,0)</f>
        <v>0</v>
      </c>
    </row>
    <row r="22020" spans="1:9" x14ac:dyDescent="0.25">
      <c r="A22020">
        <v>28</v>
      </c>
      <c r="B22020">
        <v>40</v>
      </c>
      <c r="C22020">
        <v>9</v>
      </c>
      <c r="D22020">
        <v>9</v>
      </c>
      <c r="E22020" t="s">
        <v>2</v>
      </c>
      <c r="F22020">
        <v>68.099999999999994</v>
      </c>
      <c r="G22020">
        <v>10.3</v>
      </c>
      <c r="H22020">
        <f>IFERROR(F22020/G22020, -1)</f>
        <v>6.6116504854368925</v>
      </c>
      <c r="I22020">
        <f>IF(H22020&gt;3,1,0)</f>
        <v>1</v>
      </c>
    </row>
    <row r="22021" spans="1:9" x14ac:dyDescent="0.25">
      <c r="A22021">
        <v>28</v>
      </c>
      <c r="B22021">
        <v>40</v>
      </c>
      <c r="C22021">
        <v>-12</v>
      </c>
      <c r="D22021">
        <v>12</v>
      </c>
      <c r="E22021" t="s">
        <v>2</v>
      </c>
      <c r="F22021">
        <v>69.3</v>
      </c>
      <c r="G22021">
        <v>11</v>
      </c>
      <c r="H22021">
        <f>IFERROR(F22021/G22021, -1)</f>
        <v>6.3</v>
      </c>
      <c r="I22021">
        <f>IF(H22021&gt;3,1,0)</f>
        <v>1</v>
      </c>
    </row>
    <row r="22022" spans="1:9" x14ac:dyDescent="0.25">
      <c r="A22022">
        <v>28</v>
      </c>
      <c r="B22022">
        <v>40</v>
      </c>
      <c r="C22022">
        <v>12</v>
      </c>
      <c r="D22022">
        <v>12</v>
      </c>
      <c r="E22022" t="s">
        <v>2</v>
      </c>
      <c r="F22022">
        <v>34.5</v>
      </c>
      <c r="G22022">
        <v>14.4</v>
      </c>
      <c r="H22022">
        <f>IFERROR(F22022/G22022, -1)</f>
        <v>2.3958333333333335</v>
      </c>
      <c r="I22022">
        <f>IF(H22022&gt;3,1,0)</f>
        <v>0</v>
      </c>
    </row>
    <row r="22023" spans="1:9" x14ac:dyDescent="0.25">
      <c r="A22023">
        <v>28</v>
      </c>
      <c r="B22023">
        <v>41</v>
      </c>
      <c r="C22023">
        <v>-1</v>
      </c>
      <c r="D22023">
        <v>1</v>
      </c>
      <c r="E22023" t="s">
        <v>2</v>
      </c>
      <c r="F22023">
        <v>133.80000000000001</v>
      </c>
      <c r="G22023">
        <v>4.9000000000000004</v>
      </c>
      <c r="H22023">
        <f>IFERROR(F22023/G22023, -1)</f>
        <v>27.306122448979593</v>
      </c>
      <c r="I22023">
        <f>IF(H22023&gt;3,1,0)</f>
        <v>1</v>
      </c>
    </row>
    <row r="22024" spans="1:9" x14ac:dyDescent="0.25">
      <c r="A22024">
        <v>28</v>
      </c>
      <c r="B22024">
        <v>41</v>
      </c>
      <c r="C22024">
        <v>2</v>
      </c>
      <c r="D22024">
        <v>2</v>
      </c>
      <c r="E22024" t="s">
        <v>2</v>
      </c>
      <c r="F22024">
        <v>137.69999999999999</v>
      </c>
      <c r="G22024">
        <v>4.8</v>
      </c>
      <c r="H22024">
        <f>IFERROR(F22024/G22024, -1)</f>
        <v>28.6875</v>
      </c>
      <c r="I22024">
        <f>IF(H22024&gt;3,1,0)</f>
        <v>1</v>
      </c>
    </row>
    <row r="22025" spans="1:9" x14ac:dyDescent="0.25">
      <c r="A22025">
        <v>28</v>
      </c>
      <c r="B22025">
        <v>41</v>
      </c>
      <c r="C22025">
        <v>-4</v>
      </c>
      <c r="D22025">
        <v>4</v>
      </c>
      <c r="E22025" t="s">
        <v>2</v>
      </c>
      <c r="F22025">
        <v>237.4</v>
      </c>
      <c r="G22025">
        <v>4.0999999999999996</v>
      </c>
      <c r="H22025">
        <f>IFERROR(F22025/G22025, -1)</f>
        <v>57.902439024390247</v>
      </c>
      <c r="I22025">
        <f>IF(H22025&gt;3,1,0)</f>
        <v>1</v>
      </c>
    </row>
    <row r="22026" spans="1:9" x14ac:dyDescent="0.25">
      <c r="A22026">
        <v>28</v>
      </c>
      <c r="B22026">
        <v>41</v>
      </c>
      <c r="C22026">
        <v>5</v>
      </c>
      <c r="D22026">
        <v>5</v>
      </c>
      <c r="E22026" t="s">
        <v>2</v>
      </c>
      <c r="F22026">
        <v>46.4</v>
      </c>
      <c r="G22026">
        <v>12.8</v>
      </c>
      <c r="H22026">
        <f>IFERROR(F22026/G22026, -1)</f>
        <v>3.6249999999999996</v>
      </c>
      <c r="I22026">
        <f>IF(H22026&gt;3,1,0)</f>
        <v>1</v>
      </c>
    </row>
    <row r="22027" spans="1:9" x14ac:dyDescent="0.25">
      <c r="A22027">
        <v>28</v>
      </c>
      <c r="B22027">
        <v>41</v>
      </c>
      <c r="C22027">
        <v>-7</v>
      </c>
      <c r="D22027">
        <v>7</v>
      </c>
      <c r="E22027" t="s">
        <v>2</v>
      </c>
      <c r="F22027">
        <v>37.799999999999997</v>
      </c>
      <c r="G22027">
        <v>13.4</v>
      </c>
      <c r="H22027">
        <f>IFERROR(F22027/G22027, -1)</f>
        <v>2.8208955223880596</v>
      </c>
      <c r="I22027">
        <f>IF(H22027&gt;3,1,0)</f>
        <v>0</v>
      </c>
    </row>
    <row r="22028" spans="1:9" x14ac:dyDescent="0.25">
      <c r="A22028">
        <v>28</v>
      </c>
      <c r="B22028">
        <v>41</v>
      </c>
      <c r="C22028">
        <v>8</v>
      </c>
      <c r="D22028">
        <v>8</v>
      </c>
      <c r="E22028" t="s">
        <v>2</v>
      </c>
      <c r="F22028">
        <v>55.1</v>
      </c>
      <c r="G22028">
        <v>12.2</v>
      </c>
      <c r="H22028">
        <f>IFERROR(F22028/G22028, -1)</f>
        <v>4.5163934426229515</v>
      </c>
      <c r="I22028">
        <f>IF(H22028&gt;3,1,0)</f>
        <v>1</v>
      </c>
    </row>
    <row r="22029" spans="1:9" x14ac:dyDescent="0.25">
      <c r="A22029">
        <v>28</v>
      </c>
      <c r="B22029">
        <v>41</v>
      </c>
      <c r="C22029">
        <v>-10</v>
      </c>
      <c r="D22029">
        <v>10</v>
      </c>
      <c r="E22029" t="s">
        <v>2</v>
      </c>
      <c r="F22029">
        <v>34.5</v>
      </c>
      <c r="G22029">
        <v>13.9</v>
      </c>
      <c r="H22029">
        <f>IFERROR(F22029/G22029, -1)</f>
        <v>2.4820143884892087</v>
      </c>
      <c r="I22029">
        <f>IF(H22029&gt;3,1,0)</f>
        <v>0</v>
      </c>
    </row>
    <row r="22030" spans="1:9" x14ac:dyDescent="0.25">
      <c r="A22030">
        <v>28</v>
      </c>
      <c r="B22030">
        <v>41</v>
      </c>
      <c r="C22030">
        <v>11</v>
      </c>
      <c r="D22030">
        <v>11</v>
      </c>
      <c r="E22030" t="s">
        <v>2</v>
      </c>
      <c r="F22030">
        <v>85.6</v>
      </c>
      <c r="G22030">
        <v>9.6</v>
      </c>
      <c r="H22030">
        <f>IFERROR(F22030/G22030, -1)</f>
        <v>8.9166666666666661</v>
      </c>
      <c r="I22030">
        <f>IF(H22030&gt;3,1,0)</f>
        <v>1</v>
      </c>
    </row>
    <row r="22031" spans="1:9" x14ac:dyDescent="0.25">
      <c r="A22031">
        <v>28</v>
      </c>
      <c r="B22031">
        <v>41</v>
      </c>
      <c r="C22031">
        <v>-13</v>
      </c>
      <c r="D22031">
        <v>13</v>
      </c>
      <c r="E22031" t="s">
        <v>2</v>
      </c>
      <c r="F22031">
        <v>34.6</v>
      </c>
      <c r="G22031">
        <v>14.1</v>
      </c>
      <c r="H22031">
        <f>IFERROR(F22031/G22031, -1)</f>
        <v>2.4539007092198584</v>
      </c>
      <c r="I22031">
        <f>IF(H22031&gt;3,1,0)</f>
        <v>0</v>
      </c>
    </row>
    <row r="22032" spans="1:9" x14ac:dyDescent="0.25">
      <c r="A22032">
        <v>28</v>
      </c>
      <c r="B22032">
        <v>42</v>
      </c>
      <c r="C22032">
        <v>1</v>
      </c>
      <c r="D22032">
        <v>1</v>
      </c>
      <c r="E22032" t="s">
        <v>2</v>
      </c>
      <c r="F22032">
        <v>135.6</v>
      </c>
      <c r="G22032">
        <v>4.8</v>
      </c>
      <c r="H22032">
        <f>IFERROR(F22032/G22032, -1)</f>
        <v>28.25</v>
      </c>
      <c r="I22032">
        <f>IF(H22032&gt;3,1,0)</f>
        <v>1</v>
      </c>
    </row>
    <row r="22033" spans="1:9" x14ac:dyDescent="0.25">
      <c r="A22033">
        <v>28</v>
      </c>
      <c r="B22033">
        <v>42</v>
      </c>
      <c r="C22033">
        <v>-2</v>
      </c>
      <c r="D22033">
        <v>2</v>
      </c>
      <c r="E22033" t="s">
        <v>2</v>
      </c>
      <c r="F22033">
        <v>77.2</v>
      </c>
      <c r="G22033">
        <v>7.7</v>
      </c>
      <c r="H22033">
        <f>IFERROR(F22033/G22033, -1)</f>
        <v>10.025974025974026</v>
      </c>
      <c r="I22033">
        <f>IF(H22033&gt;3,1,0)</f>
        <v>1</v>
      </c>
    </row>
    <row r="22034" spans="1:9" x14ac:dyDescent="0.25">
      <c r="A22034">
        <v>28</v>
      </c>
      <c r="B22034">
        <v>42</v>
      </c>
      <c r="C22034">
        <v>4</v>
      </c>
      <c r="D22034">
        <v>4</v>
      </c>
      <c r="E22034" t="s">
        <v>3</v>
      </c>
      <c r="F22034">
        <v>217.4</v>
      </c>
      <c r="G22034">
        <v>4.2</v>
      </c>
      <c r="H22034">
        <f>IFERROR(F22034/G22034, -1)</f>
        <v>51.761904761904759</v>
      </c>
      <c r="I22034">
        <f>IF(H22034&gt;3,1,0)</f>
        <v>1</v>
      </c>
    </row>
    <row r="22035" spans="1:9" x14ac:dyDescent="0.25">
      <c r="A22035">
        <v>28</v>
      </c>
      <c r="B22035">
        <v>42</v>
      </c>
      <c r="C22035">
        <v>-5</v>
      </c>
      <c r="D22035">
        <v>5</v>
      </c>
      <c r="E22035" t="s">
        <v>2</v>
      </c>
      <c r="F22035">
        <v>28.3</v>
      </c>
      <c r="G22035">
        <v>12</v>
      </c>
      <c r="H22035">
        <f>IFERROR(F22035/G22035, -1)</f>
        <v>2.3583333333333334</v>
      </c>
      <c r="I22035">
        <f>IF(H22035&gt;3,1,0)</f>
        <v>0</v>
      </c>
    </row>
    <row r="22036" spans="1:9" x14ac:dyDescent="0.25">
      <c r="A22036">
        <v>28</v>
      </c>
      <c r="B22036">
        <v>42</v>
      </c>
      <c r="C22036">
        <v>7</v>
      </c>
      <c r="D22036">
        <v>7</v>
      </c>
      <c r="E22036" t="s">
        <v>2</v>
      </c>
      <c r="F22036">
        <v>100.7</v>
      </c>
      <c r="G22036">
        <v>7.1</v>
      </c>
      <c r="H22036">
        <f>IFERROR(F22036/G22036, -1)</f>
        <v>14.183098591549298</v>
      </c>
      <c r="I22036">
        <f>IF(H22036&gt;3,1,0)</f>
        <v>1</v>
      </c>
    </row>
    <row r="22037" spans="1:9" x14ac:dyDescent="0.25">
      <c r="A22037">
        <v>28</v>
      </c>
      <c r="B22037">
        <v>42</v>
      </c>
      <c r="C22037">
        <v>-8</v>
      </c>
      <c r="D22037">
        <v>8</v>
      </c>
      <c r="E22037" t="s">
        <v>2</v>
      </c>
      <c r="F22037">
        <v>121.8</v>
      </c>
      <c r="G22037">
        <v>6.8</v>
      </c>
      <c r="H22037">
        <f>IFERROR(F22037/G22037, -1)</f>
        <v>17.911764705882351</v>
      </c>
      <c r="I22037">
        <f>IF(H22037&gt;3,1,0)</f>
        <v>1</v>
      </c>
    </row>
    <row r="22038" spans="1:9" x14ac:dyDescent="0.25">
      <c r="A22038">
        <v>28</v>
      </c>
      <c r="B22038">
        <v>42</v>
      </c>
      <c r="C22038">
        <v>10</v>
      </c>
      <c r="D22038">
        <v>10</v>
      </c>
      <c r="E22038" t="s">
        <v>2</v>
      </c>
      <c r="F22038">
        <v>128.4</v>
      </c>
      <c r="G22038">
        <v>6.8</v>
      </c>
      <c r="H22038">
        <f>IFERROR(F22038/G22038, -1)</f>
        <v>18.882352941176471</v>
      </c>
      <c r="I22038">
        <f>IF(H22038&gt;3,1,0)</f>
        <v>1</v>
      </c>
    </row>
    <row r="22039" spans="1:9" x14ac:dyDescent="0.25">
      <c r="A22039">
        <v>28</v>
      </c>
      <c r="B22039">
        <v>42</v>
      </c>
      <c r="C22039">
        <v>-11</v>
      </c>
      <c r="D22039">
        <v>11</v>
      </c>
      <c r="E22039" t="s">
        <v>2</v>
      </c>
      <c r="F22039">
        <v>39.799999999999997</v>
      </c>
      <c r="G22039">
        <v>14.3</v>
      </c>
      <c r="H22039">
        <f>IFERROR(F22039/G22039, -1)</f>
        <v>2.7832167832167829</v>
      </c>
      <c r="I22039">
        <f>IF(H22039&gt;3,1,0)</f>
        <v>0</v>
      </c>
    </row>
    <row r="22040" spans="1:9" x14ac:dyDescent="0.25">
      <c r="A22040">
        <v>28</v>
      </c>
      <c r="B22040">
        <v>43</v>
      </c>
      <c r="C22040">
        <v>0</v>
      </c>
      <c r="D22040">
        <v>0</v>
      </c>
      <c r="E22040" t="s">
        <v>2</v>
      </c>
      <c r="F22040">
        <v>124.7</v>
      </c>
      <c r="G22040">
        <v>5.6</v>
      </c>
      <c r="H22040">
        <f>IFERROR(F22040/G22040, -1)</f>
        <v>22.267857142857146</v>
      </c>
      <c r="I22040">
        <f>IF(H22040&gt;3,1,0)</f>
        <v>1</v>
      </c>
    </row>
    <row r="22041" spans="1:9" x14ac:dyDescent="0.25">
      <c r="A22041">
        <v>28</v>
      </c>
      <c r="B22041">
        <v>43</v>
      </c>
      <c r="C22041">
        <v>-3</v>
      </c>
      <c r="D22041">
        <v>3</v>
      </c>
      <c r="E22041" t="s">
        <v>2</v>
      </c>
      <c r="F22041">
        <v>25</v>
      </c>
      <c r="G22041">
        <v>11.1</v>
      </c>
      <c r="H22041">
        <f>IFERROR(F22041/G22041, -1)</f>
        <v>2.2522522522522523</v>
      </c>
      <c r="I22041">
        <f>IF(H22041&gt;3,1,0)</f>
        <v>0</v>
      </c>
    </row>
    <row r="22042" spans="1:9" x14ac:dyDescent="0.25">
      <c r="A22042">
        <v>28</v>
      </c>
      <c r="B22042">
        <v>43</v>
      </c>
      <c r="C22042">
        <v>3</v>
      </c>
      <c r="D22042">
        <v>3</v>
      </c>
      <c r="E22042" t="s">
        <v>2</v>
      </c>
      <c r="F22042">
        <v>161.5</v>
      </c>
      <c r="G22042">
        <v>4.5999999999999996</v>
      </c>
      <c r="H22042">
        <f>IFERROR(F22042/G22042, -1)</f>
        <v>35.108695652173914</v>
      </c>
      <c r="I22042">
        <f>IF(H22042&gt;3,1,0)</f>
        <v>1</v>
      </c>
    </row>
    <row r="22043" spans="1:9" x14ac:dyDescent="0.25">
      <c r="A22043">
        <v>28</v>
      </c>
      <c r="B22043">
        <v>43</v>
      </c>
      <c r="C22043">
        <v>-6</v>
      </c>
      <c r="D22043">
        <v>6</v>
      </c>
      <c r="E22043" t="s">
        <v>2</v>
      </c>
      <c r="F22043">
        <v>53.3</v>
      </c>
      <c r="G22043">
        <v>13.2</v>
      </c>
      <c r="H22043">
        <f>IFERROR(F22043/G22043, -1)</f>
        <v>4.0378787878787881</v>
      </c>
      <c r="I22043">
        <f>IF(H22043&gt;3,1,0)</f>
        <v>1</v>
      </c>
    </row>
    <row r="22044" spans="1:9" x14ac:dyDescent="0.25">
      <c r="A22044">
        <v>28</v>
      </c>
      <c r="B22044">
        <v>43</v>
      </c>
      <c r="C22044">
        <v>6</v>
      </c>
      <c r="D22044">
        <v>6</v>
      </c>
      <c r="E22044" t="s">
        <v>2</v>
      </c>
      <c r="F22044">
        <v>34</v>
      </c>
      <c r="G22044">
        <v>13</v>
      </c>
      <c r="H22044">
        <f>IFERROR(F22044/G22044, -1)</f>
        <v>2.6153846153846154</v>
      </c>
      <c r="I22044">
        <f>IF(H22044&gt;3,1,0)</f>
        <v>0</v>
      </c>
    </row>
    <row r="22045" spans="1:9" x14ac:dyDescent="0.25">
      <c r="A22045">
        <v>28</v>
      </c>
      <c r="B22045">
        <v>43</v>
      </c>
      <c r="C22045">
        <v>-9</v>
      </c>
      <c r="D22045">
        <v>9</v>
      </c>
      <c r="E22045" t="s">
        <v>2</v>
      </c>
      <c r="F22045">
        <v>51.4</v>
      </c>
      <c r="G22045">
        <v>12.8</v>
      </c>
      <c r="H22045">
        <f>IFERROR(F22045/G22045, -1)</f>
        <v>4.015625</v>
      </c>
      <c r="I22045">
        <f>IF(H22045&gt;3,1,0)</f>
        <v>1</v>
      </c>
    </row>
    <row r="22046" spans="1:9" x14ac:dyDescent="0.25">
      <c r="A22046">
        <v>28</v>
      </c>
      <c r="B22046">
        <v>43</v>
      </c>
      <c r="C22046">
        <v>9</v>
      </c>
      <c r="D22046">
        <v>9</v>
      </c>
      <c r="E22046" t="s">
        <v>3</v>
      </c>
      <c r="F22046">
        <v>141.9</v>
      </c>
      <c r="G22046">
        <v>6</v>
      </c>
      <c r="H22046">
        <f>IFERROR(F22046/G22046, -1)</f>
        <v>23.650000000000002</v>
      </c>
      <c r="I22046">
        <f>IF(H22046&gt;3,1,0)</f>
        <v>1</v>
      </c>
    </row>
    <row r="22047" spans="1:9" x14ac:dyDescent="0.25">
      <c r="A22047">
        <v>28</v>
      </c>
      <c r="B22047">
        <v>44</v>
      </c>
      <c r="C22047">
        <v>-1</v>
      </c>
      <c r="D22047">
        <v>1</v>
      </c>
      <c r="E22047" t="s">
        <v>2</v>
      </c>
      <c r="F22047">
        <v>75.900000000000006</v>
      </c>
      <c r="G22047">
        <v>7.5</v>
      </c>
      <c r="H22047">
        <f>IFERROR(F22047/G22047, -1)</f>
        <v>10.120000000000001</v>
      </c>
      <c r="I22047">
        <f>IF(H22047&gt;3,1,0)</f>
        <v>1</v>
      </c>
    </row>
    <row r="22048" spans="1:9" x14ac:dyDescent="0.25">
      <c r="A22048">
        <v>28</v>
      </c>
      <c r="B22048">
        <v>44</v>
      </c>
      <c r="C22048">
        <v>2</v>
      </c>
      <c r="D22048">
        <v>2</v>
      </c>
      <c r="E22048" t="s">
        <v>2</v>
      </c>
      <c r="F22048">
        <v>44.9</v>
      </c>
      <c r="G22048">
        <v>12.7</v>
      </c>
      <c r="H22048">
        <f>IFERROR(F22048/G22048, -1)</f>
        <v>3.5354330708661417</v>
      </c>
      <c r="I22048">
        <f>IF(H22048&gt;3,1,0)</f>
        <v>1</v>
      </c>
    </row>
    <row r="22049" spans="1:9" x14ac:dyDescent="0.25">
      <c r="A22049">
        <v>28</v>
      </c>
      <c r="B22049">
        <v>44</v>
      </c>
      <c r="C22049">
        <v>-4</v>
      </c>
      <c r="D22049">
        <v>4</v>
      </c>
      <c r="E22049" t="s">
        <v>3</v>
      </c>
      <c r="F22049">
        <v>34.799999999999997</v>
      </c>
      <c r="G22049">
        <v>12.9</v>
      </c>
      <c r="H22049">
        <f>IFERROR(F22049/G22049, -1)</f>
        <v>2.6976744186046511</v>
      </c>
      <c r="I22049">
        <f>IF(H22049&gt;3,1,0)</f>
        <v>0</v>
      </c>
    </row>
    <row r="22050" spans="1:9" x14ac:dyDescent="0.25">
      <c r="A22050">
        <v>28</v>
      </c>
      <c r="B22050">
        <v>44</v>
      </c>
      <c r="C22050">
        <v>5</v>
      </c>
      <c r="D22050">
        <v>5</v>
      </c>
      <c r="E22050" t="s">
        <v>2</v>
      </c>
      <c r="F22050">
        <v>81.3</v>
      </c>
      <c r="G22050">
        <v>7.5</v>
      </c>
      <c r="H22050">
        <f>IFERROR(F22050/G22050, -1)</f>
        <v>10.84</v>
      </c>
      <c r="I22050">
        <f>IF(H22050&gt;3,1,0)</f>
        <v>1</v>
      </c>
    </row>
    <row r="22051" spans="1:9" x14ac:dyDescent="0.25">
      <c r="A22051">
        <v>28</v>
      </c>
      <c r="B22051">
        <v>44</v>
      </c>
      <c r="C22051">
        <v>-7</v>
      </c>
      <c r="D22051">
        <v>7</v>
      </c>
      <c r="E22051" t="s">
        <v>2</v>
      </c>
      <c r="F22051">
        <v>125.7</v>
      </c>
      <c r="G22051">
        <v>5.7</v>
      </c>
      <c r="H22051">
        <f>IFERROR(F22051/G22051, -1)</f>
        <v>22.05263157894737</v>
      </c>
      <c r="I22051">
        <f>IF(H22051&gt;3,1,0)</f>
        <v>1</v>
      </c>
    </row>
    <row r="22052" spans="1:9" x14ac:dyDescent="0.25">
      <c r="A22052">
        <v>28</v>
      </c>
      <c r="B22052">
        <v>44</v>
      </c>
      <c r="C22052">
        <v>8</v>
      </c>
      <c r="D22052">
        <v>8</v>
      </c>
      <c r="E22052" t="s">
        <v>2</v>
      </c>
      <c r="F22052">
        <v>60.1</v>
      </c>
      <c r="G22052">
        <v>12.7</v>
      </c>
      <c r="H22052">
        <f>IFERROR(F22052/G22052, -1)</f>
        <v>4.7322834645669296</v>
      </c>
      <c r="I22052">
        <f>IF(H22052&gt;3,1,0)</f>
        <v>1</v>
      </c>
    </row>
    <row r="22053" spans="1:9" x14ac:dyDescent="0.25">
      <c r="A22053">
        <v>28</v>
      </c>
      <c r="B22053">
        <v>44</v>
      </c>
      <c r="C22053">
        <v>-10</v>
      </c>
      <c r="D22053">
        <v>10</v>
      </c>
      <c r="E22053" t="s">
        <v>2</v>
      </c>
      <c r="F22053">
        <v>36</v>
      </c>
      <c r="G22053">
        <v>14.4</v>
      </c>
      <c r="H22053">
        <f>IFERROR(F22053/G22053, -1)</f>
        <v>2.5</v>
      </c>
      <c r="I22053">
        <f>IF(H22053&gt;3,1,0)</f>
        <v>0</v>
      </c>
    </row>
    <row r="22054" spans="1:9" x14ac:dyDescent="0.25">
      <c r="A22054">
        <v>28</v>
      </c>
      <c r="B22054">
        <v>44</v>
      </c>
      <c r="C22054">
        <v>11</v>
      </c>
      <c r="D22054">
        <v>11</v>
      </c>
      <c r="E22054" t="s">
        <v>2</v>
      </c>
      <c r="F22054">
        <v>50.9</v>
      </c>
      <c r="G22054">
        <v>14.6</v>
      </c>
      <c r="H22054">
        <f>IFERROR(F22054/G22054, -1)</f>
        <v>3.4863013698630136</v>
      </c>
      <c r="I22054">
        <f>IF(H22054&gt;3,1,0)</f>
        <v>1</v>
      </c>
    </row>
    <row r="22055" spans="1:9" x14ac:dyDescent="0.25">
      <c r="A22055">
        <v>28</v>
      </c>
      <c r="B22055">
        <v>45</v>
      </c>
      <c r="C22055">
        <v>1</v>
      </c>
      <c r="D22055">
        <v>1</v>
      </c>
      <c r="E22055" t="s">
        <v>2</v>
      </c>
      <c r="F22055">
        <v>48</v>
      </c>
      <c r="G22055">
        <v>12</v>
      </c>
      <c r="H22055">
        <f>IFERROR(F22055/G22055, -1)</f>
        <v>4</v>
      </c>
      <c r="I22055">
        <f>IF(H22055&gt;3,1,0)</f>
        <v>1</v>
      </c>
    </row>
    <row r="22056" spans="1:9" x14ac:dyDescent="0.25">
      <c r="A22056">
        <v>28</v>
      </c>
      <c r="B22056">
        <v>45</v>
      </c>
      <c r="C22056">
        <v>-2</v>
      </c>
      <c r="D22056">
        <v>2</v>
      </c>
      <c r="E22056" t="s">
        <v>2</v>
      </c>
      <c r="F22056">
        <v>33.700000000000003</v>
      </c>
      <c r="G22056">
        <v>12.2</v>
      </c>
      <c r="H22056">
        <f>IFERROR(F22056/G22056, -1)</f>
        <v>2.7622950819672134</v>
      </c>
      <c r="I22056">
        <f>IF(H22056&gt;3,1,0)</f>
        <v>0</v>
      </c>
    </row>
    <row r="22057" spans="1:9" x14ac:dyDescent="0.25">
      <c r="A22057">
        <v>28</v>
      </c>
      <c r="B22057">
        <v>45</v>
      </c>
      <c r="C22057">
        <v>4</v>
      </c>
      <c r="D22057">
        <v>4</v>
      </c>
      <c r="E22057" t="s">
        <v>2</v>
      </c>
      <c r="F22057">
        <v>33.700000000000003</v>
      </c>
      <c r="G22057">
        <v>13.3</v>
      </c>
      <c r="H22057">
        <f>IFERROR(F22057/G22057, -1)</f>
        <v>2.5338345864661656</v>
      </c>
      <c r="I22057">
        <f>IF(H22057&gt;3,1,0)</f>
        <v>0</v>
      </c>
    </row>
    <row r="22058" spans="1:9" x14ac:dyDescent="0.25">
      <c r="A22058">
        <v>28</v>
      </c>
      <c r="B22058">
        <v>45</v>
      </c>
      <c r="C22058">
        <v>-5</v>
      </c>
      <c r="D22058">
        <v>5</v>
      </c>
      <c r="E22058" t="s">
        <v>2</v>
      </c>
      <c r="F22058">
        <v>39.9</v>
      </c>
      <c r="G22058">
        <v>13.4</v>
      </c>
      <c r="H22058">
        <f>IFERROR(F22058/G22058, -1)</f>
        <v>2.9776119402985071</v>
      </c>
      <c r="I22058">
        <f>IF(H22058&gt;3,1,0)</f>
        <v>0</v>
      </c>
    </row>
    <row r="22059" spans="1:9" x14ac:dyDescent="0.25">
      <c r="A22059">
        <v>28</v>
      </c>
      <c r="B22059">
        <v>45</v>
      </c>
      <c r="C22059">
        <v>7</v>
      </c>
      <c r="D22059">
        <v>7</v>
      </c>
      <c r="E22059" t="s">
        <v>2</v>
      </c>
      <c r="F22059">
        <v>116.4</v>
      </c>
      <c r="G22059">
        <v>6.7</v>
      </c>
      <c r="H22059">
        <f>IFERROR(F22059/G22059, -1)</f>
        <v>17.373134328358208</v>
      </c>
      <c r="I22059">
        <f>IF(H22059&gt;3,1,0)</f>
        <v>1</v>
      </c>
    </row>
    <row r="22060" spans="1:9" x14ac:dyDescent="0.25">
      <c r="A22060">
        <v>28</v>
      </c>
      <c r="B22060">
        <v>45</v>
      </c>
      <c r="C22060">
        <v>-8</v>
      </c>
      <c r="D22060">
        <v>8</v>
      </c>
      <c r="E22060" t="s">
        <v>2</v>
      </c>
      <c r="F22060">
        <v>28.8</v>
      </c>
      <c r="G22060">
        <v>12.8</v>
      </c>
      <c r="H22060">
        <f>IFERROR(F22060/G22060, -1)</f>
        <v>2.25</v>
      </c>
      <c r="I22060">
        <f>IF(H22060&gt;3,1,0)</f>
        <v>0</v>
      </c>
    </row>
    <row r="22061" spans="1:9" x14ac:dyDescent="0.25">
      <c r="A22061">
        <v>28</v>
      </c>
      <c r="B22061">
        <v>45</v>
      </c>
      <c r="C22061">
        <v>10</v>
      </c>
      <c r="D22061">
        <v>10</v>
      </c>
      <c r="E22061" t="s">
        <v>2</v>
      </c>
      <c r="F22061">
        <v>99.3</v>
      </c>
      <c r="G22061">
        <v>8.1</v>
      </c>
      <c r="H22061">
        <f>IFERROR(F22061/G22061, -1)</f>
        <v>12.25925925925926</v>
      </c>
      <c r="I22061">
        <f>IF(H22061&gt;3,1,0)</f>
        <v>1</v>
      </c>
    </row>
    <row r="22062" spans="1:9" x14ac:dyDescent="0.25">
      <c r="A22062">
        <v>28</v>
      </c>
      <c r="B22062">
        <v>46</v>
      </c>
      <c r="C22062">
        <v>0</v>
      </c>
      <c r="D22062">
        <v>0</v>
      </c>
      <c r="E22062" t="s">
        <v>2</v>
      </c>
      <c r="F22062">
        <v>70.3</v>
      </c>
      <c r="G22062">
        <v>8.1</v>
      </c>
      <c r="H22062">
        <f>IFERROR(F22062/G22062, -1)</f>
        <v>8.6790123456790127</v>
      </c>
      <c r="I22062">
        <f>IF(H22062&gt;3,1,0)</f>
        <v>1</v>
      </c>
    </row>
    <row r="22063" spans="1:9" x14ac:dyDescent="0.25">
      <c r="A22063">
        <v>28</v>
      </c>
      <c r="B22063">
        <v>46</v>
      </c>
      <c r="C22063">
        <v>-3</v>
      </c>
      <c r="D22063">
        <v>3</v>
      </c>
      <c r="E22063" t="s">
        <v>2</v>
      </c>
      <c r="F22063">
        <v>35.4</v>
      </c>
      <c r="G22063">
        <v>12.9</v>
      </c>
      <c r="H22063">
        <f>IFERROR(F22063/G22063, -1)</f>
        <v>2.7441860465116279</v>
      </c>
      <c r="I22063">
        <f>IF(H22063&gt;3,1,0)</f>
        <v>0</v>
      </c>
    </row>
    <row r="22064" spans="1:9" x14ac:dyDescent="0.25">
      <c r="A22064">
        <v>28</v>
      </c>
      <c r="B22064">
        <v>46</v>
      </c>
      <c r="C22064">
        <v>3</v>
      </c>
      <c r="D22064">
        <v>3</v>
      </c>
      <c r="E22064" t="s">
        <v>2</v>
      </c>
      <c r="F22064">
        <v>133.30000000000001</v>
      </c>
      <c r="G22064">
        <v>5.0999999999999996</v>
      </c>
      <c r="H22064">
        <f>IFERROR(F22064/G22064, -1)</f>
        <v>26.137254901960787</v>
      </c>
      <c r="I22064">
        <f>IF(H22064&gt;3,1,0)</f>
        <v>1</v>
      </c>
    </row>
    <row r="22065" spans="1:9" x14ac:dyDescent="0.25">
      <c r="A22065">
        <v>28</v>
      </c>
      <c r="B22065">
        <v>46</v>
      </c>
      <c r="C22065">
        <v>-6</v>
      </c>
      <c r="D22065">
        <v>6</v>
      </c>
      <c r="E22065" t="s">
        <v>2</v>
      </c>
      <c r="F22065">
        <v>73.400000000000006</v>
      </c>
      <c r="G22065">
        <v>9.1999999999999993</v>
      </c>
      <c r="H22065">
        <f>IFERROR(F22065/G22065, -1)</f>
        <v>7.9782608695652186</v>
      </c>
      <c r="I22065">
        <f>IF(H22065&gt;3,1,0)</f>
        <v>1</v>
      </c>
    </row>
    <row r="22066" spans="1:9" x14ac:dyDescent="0.25">
      <c r="A22066">
        <v>28</v>
      </c>
      <c r="B22066">
        <v>46</v>
      </c>
      <c r="C22066">
        <v>6</v>
      </c>
      <c r="D22066">
        <v>6</v>
      </c>
      <c r="E22066" t="s">
        <v>3</v>
      </c>
      <c r="F22066">
        <v>96.4</v>
      </c>
      <c r="G22066">
        <v>7</v>
      </c>
      <c r="H22066">
        <f>IFERROR(F22066/G22066, -1)</f>
        <v>13.771428571428572</v>
      </c>
      <c r="I22066">
        <f>IF(H22066&gt;3,1,0)</f>
        <v>1</v>
      </c>
    </row>
    <row r="22067" spans="1:9" x14ac:dyDescent="0.25">
      <c r="A22067">
        <v>28</v>
      </c>
      <c r="B22067">
        <v>46</v>
      </c>
      <c r="C22067">
        <v>-9</v>
      </c>
      <c r="D22067">
        <v>9</v>
      </c>
      <c r="E22067" t="s">
        <v>2</v>
      </c>
      <c r="F22067">
        <v>49.2</v>
      </c>
      <c r="G22067">
        <v>13.4</v>
      </c>
      <c r="H22067">
        <f>IFERROR(F22067/G22067, -1)</f>
        <v>3.6716417910447761</v>
      </c>
      <c r="I22067">
        <f>IF(H22067&gt;3,1,0)</f>
        <v>1</v>
      </c>
    </row>
    <row r="22068" spans="1:9" x14ac:dyDescent="0.25">
      <c r="A22068">
        <v>28</v>
      </c>
      <c r="B22068">
        <v>46</v>
      </c>
      <c r="C22068">
        <v>9</v>
      </c>
      <c r="D22068">
        <v>9</v>
      </c>
      <c r="E22068" t="s">
        <v>2</v>
      </c>
      <c r="F22068">
        <v>91.4</v>
      </c>
      <c r="G22068">
        <v>8.6</v>
      </c>
      <c r="H22068">
        <f>IFERROR(F22068/G22068, -1)</f>
        <v>10.627906976744187</v>
      </c>
      <c r="I22068">
        <f>IF(H22068&gt;3,1,0)</f>
        <v>1</v>
      </c>
    </row>
    <row r="22069" spans="1:9" x14ac:dyDescent="0.25">
      <c r="A22069">
        <v>28</v>
      </c>
      <c r="B22069">
        <v>47</v>
      </c>
      <c r="C22069">
        <v>-1</v>
      </c>
      <c r="D22069">
        <v>1</v>
      </c>
      <c r="E22069" t="s">
        <v>2</v>
      </c>
      <c r="F22069">
        <v>119.4</v>
      </c>
      <c r="G22069">
        <v>5.8</v>
      </c>
      <c r="H22069">
        <f>IFERROR(F22069/G22069, -1)</f>
        <v>20.586206896551726</v>
      </c>
      <c r="I22069">
        <f>IF(H22069&gt;3,1,0)</f>
        <v>1</v>
      </c>
    </row>
    <row r="22070" spans="1:9" x14ac:dyDescent="0.25">
      <c r="A22070">
        <v>28</v>
      </c>
      <c r="B22070">
        <v>47</v>
      </c>
      <c r="C22070">
        <v>2</v>
      </c>
      <c r="D22070">
        <v>2</v>
      </c>
      <c r="E22070" t="s">
        <v>2</v>
      </c>
      <c r="F22070">
        <v>183.7</v>
      </c>
      <c r="G22070">
        <v>4.5</v>
      </c>
      <c r="H22070">
        <f>IFERROR(F22070/G22070, -1)</f>
        <v>40.822222222222223</v>
      </c>
      <c r="I22070">
        <f>IF(H22070&gt;3,1,0)</f>
        <v>1</v>
      </c>
    </row>
    <row r="22071" spans="1:9" x14ac:dyDescent="0.25">
      <c r="A22071">
        <v>28</v>
      </c>
      <c r="B22071">
        <v>47</v>
      </c>
      <c r="C22071">
        <v>-4</v>
      </c>
      <c r="D22071">
        <v>4</v>
      </c>
      <c r="E22071" t="s">
        <v>2</v>
      </c>
      <c r="F22071">
        <v>43.2</v>
      </c>
      <c r="G22071">
        <v>13.4</v>
      </c>
      <c r="H22071">
        <f>IFERROR(F22071/G22071, -1)</f>
        <v>3.2238805970149254</v>
      </c>
      <c r="I22071">
        <f>IF(H22071&gt;3,1,0)</f>
        <v>1</v>
      </c>
    </row>
    <row r="22072" spans="1:9" x14ac:dyDescent="0.25">
      <c r="A22072">
        <v>28</v>
      </c>
      <c r="B22072">
        <v>47</v>
      </c>
      <c r="C22072">
        <v>5</v>
      </c>
      <c r="D22072">
        <v>5</v>
      </c>
      <c r="E22072" t="s">
        <v>2</v>
      </c>
      <c r="F22072">
        <v>84.7</v>
      </c>
      <c r="G22072">
        <v>7.5</v>
      </c>
      <c r="H22072">
        <f>IFERROR(F22072/G22072, -1)</f>
        <v>11.293333333333333</v>
      </c>
      <c r="I22072">
        <f>IF(H22072&gt;3,1,0)</f>
        <v>1</v>
      </c>
    </row>
    <row r="22073" spans="1:9" x14ac:dyDescent="0.25">
      <c r="A22073">
        <v>28</v>
      </c>
      <c r="B22073">
        <v>47</v>
      </c>
      <c r="C22073">
        <v>-7</v>
      </c>
      <c r="D22073">
        <v>7</v>
      </c>
      <c r="E22073" t="s">
        <v>2</v>
      </c>
      <c r="F22073">
        <v>58.2</v>
      </c>
      <c r="G22073">
        <v>12.7</v>
      </c>
      <c r="H22073">
        <f>IFERROR(F22073/G22073, -1)</f>
        <v>4.5826771653543314</v>
      </c>
      <c r="I22073">
        <f>IF(H22073&gt;3,1,0)</f>
        <v>1</v>
      </c>
    </row>
    <row r="22074" spans="1:9" x14ac:dyDescent="0.25">
      <c r="A22074">
        <v>28</v>
      </c>
      <c r="B22074">
        <v>47</v>
      </c>
      <c r="C22074">
        <v>8</v>
      </c>
      <c r="D22074">
        <v>8</v>
      </c>
      <c r="E22074" t="s">
        <v>2</v>
      </c>
      <c r="F22074">
        <v>30.3</v>
      </c>
      <c r="G22074">
        <v>13.2</v>
      </c>
      <c r="H22074">
        <f>IFERROR(F22074/G22074, -1)</f>
        <v>2.2954545454545454</v>
      </c>
      <c r="I22074">
        <f>IF(H22074&gt;3,1,0)</f>
        <v>0</v>
      </c>
    </row>
    <row r="22075" spans="1:9" x14ac:dyDescent="0.25">
      <c r="A22075">
        <v>28</v>
      </c>
      <c r="B22075">
        <v>48</v>
      </c>
      <c r="C22075">
        <v>1</v>
      </c>
      <c r="D22075">
        <v>1</v>
      </c>
      <c r="E22075" t="s">
        <v>2</v>
      </c>
      <c r="F22075">
        <v>38.5</v>
      </c>
      <c r="G22075">
        <v>11.9</v>
      </c>
      <c r="H22075">
        <f>IFERROR(F22075/G22075, -1)</f>
        <v>3.2352941176470589</v>
      </c>
      <c r="I22075">
        <f>IF(H22075&gt;3,1,0)</f>
        <v>1</v>
      </c>
    </row>
    <row r="22076" spans="1:9" x14ac:dyDescent="0.25">
      <c r="A22076">
        <v>28</v>
      </c>
      <c r="B22076">
        <v>48</v>
      </c>
      <c r="C22076">
        <v>-2</v>
      </c>
      <c r="D22076">
        <v>2</v>
      </c>
      <c r="E22076" t="s">
        <v>2</v>
      </c>
      <c r="F22076">
        <v>138.1</v>
      </c>
      <c r="G22076">
        <v>5.4</v>
      </c>
      <c r="H22076">
        <f>IFERROR(F22076/G22076, -1)</f>
        <v>25.574074074074073</v>
      </c>
      <c r="I22076">
        <f>IF(H22076&gt;3,1,0)</f>
        <v>1</v>
      </c>
    </row>
    <row r="22077" spans="1:9" x14ac:dyDescent="0.25">
      <c r="A22077">
        <v>28</v>
      </c>
      <c r="B22077">
        <v>48</v>
      </c>
      <c r="C22077">
        <v>4</v>
      </c>
      <c r="D22077">
        <v>4</v>
      </c>
      <c r="E22077" t="s">
        <v>2</v>
      </c>
      <c r="F22077">
        <v>138.69999999999999</v>
      </c>
      <c r="G22077">
        <v>5.3</v>
      </c>
      <c r="H22077">
        <f>IFERROR(F22077/G22077, -1)</f>
        <v>26.169811320754715</v>
      </c>
      <c r="I22077">
        <f>IF(H22077&gt;3,1,0)</f>
        <v>1</v>
      </c>
    </row>
    <row r="22078" spans="1:9" x14ac:dyDescent="0.25">
      <c r="A22078">
        <v>28</v>
      </c>
      <c r="B22078">
        <v>48</v>
      </c>
      <c r="C22078">
        <v>-5</v>
      </c>
      <c r="D22078">
        <v>5</v>
      </c>
      <c r="E22078" t="s">
        <v>2</v>
      </c>
      <c r="F22078">
        <v>106.7</v>
      </c>
      <c r="G22078">
        <v>7.1</v>
      </c>
      <c r="H22078">
        <f>IFERROR(F22078/G22078, -1)</f>
        <v>15.028169014084508</v>
      </c>
      <c r="I22078">
        <f>IF(H22078&gt;3,1,0)</f>
        <v>1</v>
      </c>
    </row>
    <row r="22079" spans="1:9" x14ac:dyDescent="0.25">
      <c r="A22079">
        <v>28</v>
      </c>
      <c r="B22079">
        <v>48</v>
      </c>
      <c r="C22079">
        <v>7</v>
      </c>
      <c r="D22079">
        <v>7</v>
      </c>
      <c r="E22079" t="s">
        <v>2</v>
      </c>
      <c r="F22079">
        <v>37.799999999999997</v>
      </c>
      <c r="G22079">
        <v>13.2</v>
      </c>
      <c r="H22079">
        <f>IFERROR(F22079/G22079, -1)</f>
        <v>2.8636363636363638</v>
      </c>
      <c r="I22079">
        <f>IF(H22079&gt;3,1,0)</f>
        <v>0</v>
      </c>
    </row>
    <row r="22080" spans="1:9" x14ac:dyDescent="0.25">
      <c r="A22080">
        <v>28</v>
      </c>
      <c r="B22080">
        <v>48</v>
      </c>
      <c r="C22080">
        <v>-8</v>
      </c>
      <c r="D22080">
        <v>8</v>
      </c>
      <c r="E22080" t="s">
        <v>2</v>
      </c>
      <c r="F22080">
        <v>53.7</v>
      </c>
      <c r="G22080">
        <v>14.3</v>
      </c>
      <c r="H22080">
        <f>IFERROR(F22080/G22080, -1)</f>
        <v>3.7552447552447554</v>
      </c>
      <c r="I22080">
        <f>IF(H22080&gt;3,1,0)</f>
        <v>1</v>
      </c>
    </row>
    <row r="22081" spans="1:9" x14ac:dyDescent="0.25">
      <c r="A22081">
        <v>28</v>
      </c>
      <c r="B22081">
        <v>49</v>
      </c>
      <c r="C22081">
        <v>0</v>
      </c>
      <c r="D22081">
        <v>0</v>
      </c>
      <c r="E22081" t="s">
        <v>2</v>
      </c>
      <c r="F22081">
        <v>34.1</v>
      </c>
      <c r="G22081">
        <v>12.4</v>
      </c>
      <c r="H22081">
        <f>IFERROR(F22081/G22081, -1)</f>
        <v>2.75</v>
      </c>
      <c r="I22081">
        <f>IF(H22081&gt;3,1,0)</f>
        <v>0</v>
      </c>
    </row>
    <row r="22082" spans="1:9" x14ac:dyDescent="0.25">
      <c r="A22082">
        <v>28</v>
      </c>
      <c r="B22082">
        <v>49</v>
      </c>
      <c r="C22082">
        <v>-3</v>
      </c>
      <c r="D22082">
        <v>3</v>
      </c>
      <c r="E22082" t="s">
        <v>2</v>
      </c>
      <c r="F22082">
        <v>29.3</v>
      </c>
      <c r="G22082">
        <v>12.3</v>
      </c>
      <c r="H22082">
        <f>IFERROR(F22082/G22082, -1)</f>
        <v>2.3821138211382111</v>
      </c>
      <c r="I22082">
        <f>IF(H22082&gt;3,1,0)</f>
        <v>0</v>
      </c>
    </row>
    <row r="22083" spans="1:9" x14ac:dyDescent="0.25">
      <c r="A22083">
        <v>28</v>
      </c>
      <c r="B22083">
        <v>49</v>
      </c>
      <c r="C22083">
        <v>3</v>
      </c>
      <c r="D22083">
        <v>3</v>
      </c>
      <c r="E22083" t="s">
        <v>2</v>
      </c>
      <c r="F22083">
        <v>42.3</v>
      </c>
      <c r="G22083">
        <v>12.9</v>
      </c>
      <c r="H22083">
        <f>IFERROR(F22083/G22083, -1)</f>
        <v>3.2790697674418601</v>
      </c>
      <c r="I22083">
        <f>IF(H22083&gt;3,1,0)</f>
        <v>1</v>
      </c>
    </row>
    <row r="22084" spans="1:9" x14ac:dyDescent="0.25">
      <c r="A22084">
        <v>28</v>
      </c>
      <c r="B22084">
        <v>49</v>
      </c>
      <c r="C22084">
        <v>-6</v>
      </c>
      <c r="D22084">
        <v>6</v>
      </c>
      <c r="E22084" t="s">
        <v>2</v>
      </c>
      <c r="F22084">
        <v>92.1</v>
      </c>
      <c r="G22084">
        <v>8.5</v>
      </c>
      <c r="H22084">
        <f>IFERROR(F22084/G22084, -1)</f>
        <v>10.835294117647058</v>
      </c>
      <c r="I22084">
        <f>IF(H22084&gt;3,1,0)</f>
        <v>1</v>
      </c>
    </row>
    <row r="22085" spans="1:9" x14ac:dyDescent="0.25">
      <c r="A22085">
        <v>28</v>
      </c>
      <c r="B22085">
        <v>49</v>
      </c>
      <c r="C22085">
        <v>6</v>
      </c>
      <c r="D22085">
        <v>6</v>
      </c>
      <c r="E22085" t="s">
        <v>2</v>
      </c>
      <c r="F22085">
        <v>27</v>
      </c>
      <c r="G22085">
        <v>11.9</v>
      </c>
      <c r="H22085">
        <f>IFERROR(F22085/G22085, -1)</f>
        <v>2.26890756302521</v>
      </c>
      <c r="I22085">
        <f>IF(H22085&gt;3,1,0)</f>
        <v>0</v>
      </c>
    </row>
    <row r="22086" spans="1:9" x14ac:dyDescent="0.25">
      <c r="A22086">
        <v>28</v>
      </c>
      <c r="B22086">
        <v>50</v>
      </c>
      <c r="C22086">
        <v>-1</v>
      </c>
      <c r="D22086">
        <v>1</v>
      </c>
      <c r="E22086" t="s">
        <v>2</v>
      </c>
      <c r="F22086">
        <v>36.299999999999997</v>
      </c>
      <c r="G22086">
        <v>13.3</v>
      </c>
      <c r="H22086">
        <f>IFERROR(F22086/G22086, -1)</f>
        <v>2.7293233082706765</v>
      </c>
      <c r="I22086">
        <f>IF(H22086&gt;3,1,0)</f>
        <v>0</v>
      </c>
    </row>
    <row r="22087" spans="1:9" x14ac:dyDescent="0.25">
      <c r="A22087">
        <v>28</v>
      </c>
      <c r="B22087">
        <v>50</v>
      </c>
      <c r="C22087">
        <v>2</v>
      </c>
      <c r="D22087">
        <v>2</v>
      </c>
      <c r="E22087" t="s">
        <v>2</v>
      </c>
      <c r="F22087">
        <v>60.6</v>
      </c>
      <c r="G22087">
        <v>11.6</v>
      </c>
      <c r="H22087">
        <f>IFERROR(F22087/G22087, -1)</f>
        <v>5.2241379310344831</v>
      </c>
      <c r="I22087">
        <f>IF(H22087&gt;3,1,0)</f>
        <v>1</v>
      </c>
    </row>
    <row r="22088" spans="1:9" x14ac:dyDescent="0.25">
      <c r="A22088">
        <v>28</v>
      </c>
      <c r="B22088">
        <v>50</v>
      </c>
      <c r="C22088">
        <v>-4</v>
      </c>
      <c r="D22088">
        <v>4</v>
      </c>
      <c r="E22088" t="s">
        <v>2</v>
      </c>
      <c r="F22088">
        <v>30.1</v>
      </c>
      <c r="G22088">
        <v>12.7</v>
      </c>
      <c r="H22088">
        <f>IFERROR(F22088/G22088, -1)</f>
        <v>2.3700787401574805</v>
      </c>
      <c r="I22088">
        <f>IF(H22088&gt;3,1,0)</f>
        <v>0</v>
      </c>
    </row>
    <row r="22089" spans="1:9" x14ac:dyDescent="0.25">
      <c r="A22089">
        <v>28</v>
      </c>
      <c r="B22089">
        <v>50</v>
      </c>
      <c r="C22089">
        <v>5</v>
      </c>
      <c r="D22089">
        <v>5</v>
      </c>
      <c r="E22089" t="s">
        <v>2</v>
      </c>
      <c r="F22089">
        <v>113.8</v>
      </c>
      <c r="G22089">
        <v>6.3</v>
      </c>
      <c r="H22089">
        <f>IFERROR(F22089/G22089, -1)</f>
        <v>18.063492063492063</v>
      </c>
      <c r="I22089">
        <f>IF(H22089&gt;3,1,0)</f>
        <v>1</v>
      </c>
    </row>
    <row r="22090" spans="1:9" x14ac:dyDescent="0.25">
      <c r="A22090">
        <v>28</v>
      </c>
      <c r="B22090">
        <v>51</v>
      </c>
      <c r="C22090">
        <v>1</v>
      </c>
      <c r="D22090">
        <v>1</v>
      </c>
      <c r="E22090" t="s">
        <v>2</v>
      </c>
      <c r="F22090">
        <v>65.8</v>
      </c>
      <c r="G22090">
        <v>10.3</v>
      </c>
      <c r="H22090">
        <f>IFERROR(F22090/G22090, -1)</f>
        <v>6.3883495145631057</v>
      </c>
      <c r="I22090">
        <f>IF(H22090&gt;3,1,0)</f>
        <v>1</v>
      </c>
    </row>
    <row r="22091" spans="1:9" x14ac:dyDescent="0.25">
      <c r="A22091">
        <v>28</v>
      </c>
      <c r="B22091">
        <v>51</v>
      </c>
      <c r="C22091">
        <v>-2</v>
      </c>
      <c r="D22091">
        <v>2</v>
      </c>
      <c r="E22091" t="s">
        <v>2</v>
      </c>
      <c r="F22091">
        <v>43.2</v>
      </c>
      <c r="G22091">
        <v>13.4</v>
      </c>
      <c r="H22091">
        <f>IFERROR(F22091/G22091, -1)</f>
        <v>3.2238805970149254</v>
      </c>
      <c r="I22091">
        <f>IF(H22091&gt;3,1,0)</f>
        <v>1</v>
      </c>
    </row>
    <row r="22092" spans="1:9" x14ac:dyDescent="0.25">
      <c r="A22092">
        <v>28</v>
      </c>
      <c r="B22092">
        <v>51</v>
      </c>
      <c r="C22092">
        <v>4</v>
      </c>
      <c r="D22092">
        <v>4</v>
      </c>
      <c r="E22092" t="s">
        <v>2</v>
      </c>
      <c r="F22092">
        <v>96.2</v>
      </c>
      <c r="G22092">
        <v>6.8</v>
      </c>
      <c r="H22092">
        <f>IFERROR(F22092/G22092, -1)</f>
        <v>14.147058823529413</v>
      </c>
      <c r="I22092">
        <f>IF(H22092&gt;3,1,0)</f>
        <v>1</v>
      </c>
    </row>
    <row r="22093" spans="1:9" x14ac:dyDescent="0.25">
      <c r="A22093">
        <v>28</v>
      </c>
      <c r="B22093">
        <v>52</v>
      </c>
      <c r="C22093">
        <v>0</v>
      </c>
      <c r="D22093">
        <v>0</v>
      </c>
      <c r="E22093" t="s">
        <v>2</v>
      </c>
      <c r="F22093">
        <v>46.4</v>
      </c>
      <c r="G22093">
        <v>13.7</v>
      </c>
      <c r="H22093">
        <f>IFERROR(F22093/G22093, -1)</f>
        <v>3.386861313868613</v>
      </c>
      <c r="I22093">
        <f>IF(H22093&gt;3,1,0)</f>
        <v>1</v>
      </c>
    </row>
    <row r="22094" spans="1:9" x14ac:dyDescent="0.25">
      <c r="A22094">
        <v>29</v>
      </c>
      <c r="B22094">
        <v>1</v>
      </c>
      <c r="C22094">
        <v>1</v>
      </c>
      <c r="D22094">
        <v>1</v>
      </c>
      <c r="E22094" t="s">
        <v>2</v>
      </c>
      <c r="F22094">
        <v>344</v>
      </c>
      <c r="G22094">
        <v>3.6</v>
      </c>
      <c r="H22094">
        <f>IFERROR(F22094/G22094, -1)</f>
        <v>95.555555555555557</v>
      </c>
      <c r="I22094">
        <f>IF(H22094&gt;3,1,0)</f>
        <v>1</v>
      </c>
    </row>
    <row r="22095" spans="1:9" x14ac:dyDescent="0.25">
      <c r="A22095">
        <v>29</v>
      </c>
      <c r="B22095">
        <v>1</v>
      </c>
      <c r="C22095">
        <v>-2</v>
      </c>
      <c r="D22095">
        <v>2</v>
      </c>
      <c r="E22095" t="s">
        <v>2</v>
      </c>
      <c r="F22095">
        <v>172.8</v>
      </c>
      <c r="G22095">
        <v>5.0999999999999996</v>
      </c>
      <c r="H22095">
        <f>IFERROR(F22095/G22095, -1)</f>
        <v>33.882352941176478</v>
      </c>
      <c r="I22095">
        <f>IF(H22095&gt;3,1,0)</f>
        <v>1</v>
      </c>
    </row>
    <row r="22096" spans="1:9" x14ac:dyDescent="0.25">
      <c r="A22096">
        <v>29</v>
      </c>
      <c r="B22096">
        <v>1</v>
      </c>
      <c r="C22096">
        <v>4</v>
      </c>
      <c r="D22096">
        <v>4</v>
      </c>
      <c r="E22096" t="s">
        <v>2</v>
      </c>
      <c r="F22096">
        <v>404.8</v>
      </c>
      <c r="G22096">
        <v>4.2</v>
      </c>
      <c r="H22096">
        <f>IFERROR(F22096/G22096, -1)</f>
        <v>96.38095238095238</v>
      </c>
      <c r="I22096">
        <f>IF(H22096&gt;3,1,0)</f>
        <v>1</v>
      </c>
    </row>
    <row r="22097" spans="1:9" x14ac:dyDescent="0.25">
      <c r="A22097">
        <v>29</v>
      </c>
      <c r="B22097">
        <v>1</v>
      </c>
      <c r="C22097">
        <v>-5</v>
      </c>
      <c r="D22097">
        <v>5</v>
      </c>
      <c r="E22097" t="s">
        <v>2</v>
      </c>
      <c r="F22097">
        <v>738.7</v>
      </c>
      <c r="G22097">
        <v>5.8</v>
      </c>
      <c r="H22097">
        <f>IFERROR(F22097/G22097, -1)</f>
        <v>127.36206896551725</v>
      </c>
      <c r="I22097">
        <f>IF(H22097&gt;3,1,0)</f>
        <v>1</v>
      </c>
    </row>
    <row r="22098" spans="1:9" x14ac:dyDescent="0.25">
      <c r="A22098">
        <v>29</v>
      </c>
      <c r="B22098">
        <v>1</v>
      </c>
      <c r="C22098">
        <v>7</v>
      </c>
      <c r="D22098">
        <v>7</v>
      </c>
      <c r="E22098" t="s">
        <v>2</v>
      </c>
      <c r="F22098">
        <v>522.20000000000005</v>
      </c>
      <c r="G22098">
        <v>4.9000000000000004</v>
      </c>
      <c r="H22098">
        <f>IFERROR(F22098/G22098, -1)</f>
        <v>106.57142857142857</v>
      </c>
      <c r="I22098">
        <f>IF(H22098&gt;3,1,0)</f>
        <v>1</v>
      </c>
    </row>
    <row r="22099" spans="1:9" x14ac:dyDescent="0.25">
      <c r="A22099">
        <v>29</v>
      </c>
      <c r="B22099">
        <v>1</v>
      </c>
      <c r="C22099">
        <v>-8</v>
      </c>
      <c r="D22099">
        <v>8</v>
      </c>
      <c r="E22099" t="s">
        <v>2</v>
      </c>
      <c r="F22099">
        <v>383.7</v>
      </c>
      <c r="G22099">
        <v>4.3</v>
      </c>
      <c r="H22099">
        <f>IFERROR(F22099/G22099, -1)</f>
        <v>89.232558139534888</v>
      </c>
      <c r="I22099">
        <f>IF(H22099&gt;3,1,0)</f>
        <v>1</v>
      </c>
    </row>
    <row r="22100" spans="1:9" x14ac:dyDescent="0.25">
      <c r="A22100">
        <v>29</v>
      </c>
      <c r="B22100">
        <v>1</v>
      </c>
      <c r="C22100">
        <v>10</v>
      </c>
      <c r="D22100">
        <v>10</v>
      </c>
      <c r="E22100" t="s">
        <v>2</v>
      </c>
      <c r="F22100">
        <v>520.9</v>
      </c>
      <c r="G22100">
        <v>5.3</v>
      </c>
      <c r="H22100">
        <f>IFERROR(F22100/G22100, -1)</f>
        <v>98.283018867924525</v>
      </c>
      <c r="I22100">
        <f>IF(H22100&gt;3,1,0)</f>
        <v>1</v>
      </c>
    </row>
    <row r="22101" spans="1:9" x14ac:dyDescent="0.25">
      <c r="A22101">
        <v>29</v>
      </c>
      <c r="B22101">
        <v>1</v>
      </c>
      <c r="C22101">
        <v>-11</v>
      </c>
      <c r="D22101">
        <v>11</v>
      </c>
      <c r="E22101" t="s">
        <v>2</v>
      </c>
      <c r="F22101">
        <v>294.89999999999998</v>
      </c>
      <c r="G22101">
        <v>4.4000000000000004</v>
      </c>
      <c r="H22101">
        <f>IFERROR(F22101/G22101, -1)</f>
        <v>67.022727272727266</v>
      </c>
      <c r="I22101">
        <f>IF(H22101&gt;3,1,0)</f>
        <v>1</v>
      </c>
    </row>
    <row r="22102" spans="1:9" x14ac:dyDescent="0.25">
      <c r="A22102">
        <v>29</v>
      </c>
      <c r="B22102">
        <v>1</v>
      </c>
      <c r="C22102">
        <v>13</v>
      </c>
      <c r="D22102">
        <v>13</v>
      </c>
      <c r="E22102" t="s">
        <v>2</v>
      </c>
      <c r="F22102">
        <v>196.2</v>
      </c>
      <c r="G22102">
        <v>5</v>
      </c>
      <c r="H22102">
        <f>IFERROR(F22102/G22102, -1)</f>
        <v>39.239999999999995</v>
      </c>
      <c r="I22102">
        <f>IF(H22102&gt;3,1,0)</f>
        <v>1</v>
      </c>
    </row>
    <row r="22103" spans="1:9" x14ac:dyDescent="0.25">
      <c r="A22103">
        <v>29</v>
      </c>
      <c r="B22103">
        <v>1</v>
      </c>
      <c r="C22103">
        <v>-14</v>
      </c>
      <c r="D22103">
        <v>14</v>
      </c>
      <c r="E22103" t="s">
        <v>2</v>
      </c>
      <c r="F22103">
        <v>57.1</v>
      </c>
      <c r="G22103">
        <v>13.5</v>
      </c>
      <c r="H22103">
        <f>IFERROR(F22103/G22103, -1)</f>
        <v>4.2296296296296294</v>
      </c>
      <c r="I22103">
        <f>IF(H22103&gt;3,1,0)</f>
        <v>1</v>
      </c>
    </row>
    <row r="22104" spans="1:9" x14ac:dyDescent="0.25">
      <c r="A22104">
        <v>29</v>
      </c>
      <c r="B22104">
        <v>1</v>
      </c>
      <c r="C22104">
        <v>16</v>
      </c>
      <c r="D22104">
        <v>16</v>
      </c>
      <c r="E22104" t="s">
        <v>2</v>
      </c>
      <c r="F22104">
        <v>162.69999999999999</v>
      </c>
      <c r="G22104">
        <v>6.5</v>
      </c>
      <c r="H22104">
        <f>IFERROR(F22104/G22104, -1)</f>
        <v>25.030769230769231</v>
      </c>
      <c r="I22104">
        <f>IF(H22104&gt;3,1,0)</f>
        <v>1</v>
      </c>
    </row>
    <row r="22105" spans="1:9" x14ac:dyDescent="0.25">
      <c r="A22105">
        <v>29</v>
      </c>
      <c r="B22105">
        <v>1</v>
      </c>
      <c r="C22105">
        <v>-17</v>
      </c>
      <c r="D22105">
        <v>17</v>
      </c>
      <c r="E22105" t="s">
        <v>2</v>
      </c>
      <c r="F22105">
        <v>141</v>
      </c>
      <c r="G22105">
        <v>7.8</v>
      </c>
      <c r="H22105">
        <f>IFERROR(F22105/G22105, -1)</f>
        <v>18.076923076923077</v>
      </c>
      <c r="I22105">
        <f>IF(H22105&gt;3,1,0)</f>
        <v>1</v>
      </c>
    </row>
    <row r="22106" spans="1:9" x14ac:dyDescent="0.25">
      <c r="A22106">
        <v>29</v>
      </c>
      <c r="B22106">
        <v>1</v>
      </c>
      <c r="C22106">
        <v>19</v>
      </c>
      <c r="D22106">
        <v>19</v>
      </c>
      <c r="E22106" t="s">
        <v>2</v>
      </c>
      <c r="F22106">
        <v>32.299999999999997</v>
      </c>
      <c r="G22106">
        <v>14</v>
      </c>
      <c r="H22106">
        <f>IFERROR(F22106/G22106, -1)</f>
        <v>2.3071428571428569</v>
      </c>
      <c r="I22106">
        <f>IF(H22106&gt;3,1,0)</f>
        <v>0</v>
      </c>
    </row>
    <row r="22107" spans="1:9" x14ac:dyDescent="0.25">
      <c r="A22107">
        <v>29</v>
      </c>
      <c r="B22107">
        <v>1</v>
      </c>
      <c r="C22107">
        <v>-20</v>
      </c>
      <c r="D22107">
        <v>20</v>
      </c>
      <c r="E22107" t="s">
        <v>2</v>
      </c>
      <c r="F22107">
        <v>51.3</v>
      </c>
      <c r="G22107">
        <v>16.2</v>
      </c>
      <c r="H22107">
        <f>IFERROR(F22107/G22107, -1)</f>
        <v>3.1666666666666665</v>
      </c>
      <c r="I22107">
        <f>IF(H22107&gt;3,1,0)</f>
        <v>1</v>
      </c>
    </row>
    <row r="22108" spans="1:9" x14ac:dyDescent="0.25">
      <c r="A22108">
        <v>29</v>
      </c>
      <c r="B22108">
        <v>1</v>
      </c>
      <c r="C22108">
        <v>22</v>
      </c>
      <c r="D22108">
        <v>22</v>
      </c>
      <c r="E22108" t="s">
        <v>3</v>
      </c>
      <c r="F22108">
        <v>29.9</v>
      </c>
      <c r="G22108">
        <v>13.8</v>
      </c>
      <c r="H22108">
        <f>IFERROR(F22108/G22108, -1)</f>
        <v>2.1666666666666665</v>
      </c>
      <c r="I22108">
        <f>IF(H22108&gt;3,1,0)</f>
        <v>0</v>
      </c>
    </row>
    <row r="22109" spans="1:9" x14ac:dyDescent="0.25">
      <c r="A22109">
        <v>29</v>
      </c>
      <c r="B22109">
        <v>2</v>
      </c>
      <c r="C22109">
        <v>0</v>
      </c>
      <c r="D22109">
        <v>0</v>
      </c>
      <c r="E22109" t="s">
        <v>2</v>
      </c>
      <c r="F22109">
        <v>1453</v>
      </c>
      <c r="G22109">
        <v>10.7</v>
      </c>
      <c r="H22109">
        <f>IFERROR(F22109/G22109, -1)</f>
        <v>135.79439252336451</v>
      </c>
      <c r="I22109">
        <f>IF(H22109&gt;3,1,0)</f>
        <v>1</v>
      </c>
    </row>
    <row r="22110" spans="1:9" x14ac:dyDescent="0.25">
      <c r="A22110">
        <v>29</v>
      </c>
      <c r="B22110">
        <v>2</v>
      </c>
      <c r="C22110">
        <v>-3</v>
      </c>
      <c r="D22110">
        <v>3</v>
      </c>
      <c r="E22110" t="s">
        <v>2</v>
      </c>
      <c r="F22110">
        <v>1358.7</v>
      </c>
      <c r="G22110">
        <v>12.5</v>
      </c>
      <c r="H22110">
        <f>IFERROR(F22110/G22110, -1)</f>
        <v>108.696</v>
      </c>
      <c r="I22110">
        <f>IF(H22110&gt;3,1,0)</f>
        <v>1</v>
      </c>
    </row>
    <row r="22111" spans="1:9" x14ac:dyDescent="0.25">
      <c r="A22111">
        <v>29</v>
      </c>
      <c r="B22111">
        <v>2</v>
      </c>
      <c r="C22111">
        <v>3</v>
      </c>
      <c r="D22111">
        <v>3</v>
      </c>
      <c r="E22111" t="s">
        <v>2</v>
      </c>
      <c r="F22111">
        <v>436</v>
      </c>
      <c r="G22111">
        <v>4.4000000000000004</v>
      </c>
      <c r="H22111">
        <f>IFERROR(F22111/G22111, -1)</f>
        <v>99.090909090909079</v>
      </c>
      <c r="I22111">
        <f>IF(H22111&gt;3,1,0)</f>
        <v>1</v>
      </c>
    </row>
    <row r="22112" spans="1:9" x14ac:dyDescent="0.25">
      <c r="A22112">
        <v>29</v>
      </c>
      <c r="B22112">
        <v>2</v>
      </c>
      <c r="C22112">
        <v>-6</v>
      </c>
      <c r="D22112">
        <v>6</v>
      </c>
      <c r="E22112" t="s">
        <v>2</v>
      </c>
      <c r="F22112">
        <v>1000.9</v>
      </c>
      <c r="G22112">
        <v>7.4</v>
      </c>
      <c r="H22112">
        <f>IFERROR(F22112/G22112, -1)</f>
        <v>135.25675675675674</v>
      </c>
      <c r="I22112">
        <f>IF(H22112&gt;3,1,0)</f>
        <v>1</v>
      </c>
    </row>
    <row r="22113" spans="1:9" x14ac:dyDescent="0.25">
      <c r="A22113">
        <v>29</v>
      </c>
      <c r="B22113">
        <v>2</v>
      </c>
      <c r="C22113">
        <v>6</v>
      </c>
      <c r="D22113">
        <v>6</v>
      </c>
      <c r="E22113" t="s">
        <v>2</v>
      </c>
      <c r="F22113">
        <v>400.7</v>
      </c>
      <c r="G22113">
        <v>4.3</v>
      </c>
      <c r="H22113">
        <f>IFERROR(F22113/G22113, -1)</f>
        <v>93.186046511627907</v>
      </c>
      <c r="I22113">
        <f>IF(H22113&gt;3,1,0)</f>
        <v>1</v>
      </c>
    </row>
    <row r="22114" spans="1:9" x14ac:dyDescent="0.25">
      <c r="A22114">
        <v>29</v>
      </c>
      <c r="B22114">
        <v>2</v>
      </c>
      <c r="C22114">
        <v>-9</v>
      </c>
      <c r="D22114">
        <v>9</v>
      </c>
      <c r="E22114" t="s">
        <v>2</v>
      </c>
      <c r="F22114">
        <v>206.9</v>
      </c>
      <c r="G22114">
        <v>3.8</v>
      </c>
      <c r="H22114">
        <f>IFERROR(F22114/G22114, -1)</f>
        <v>54.447368421052637</v>
      </c>
      <c r="I22114">
        <f>IF(H22114&gt;3,1,0)</f>
        <v>1</v>
      </c>
    </row>
    <row r="22115" spans="1:9" x14ac:dyDescent="0.25">
      <c r="A22115">
        <v>29</v>
      </c>
      <c r="B22115">
        <v>2</v>
      </c>
      <c r="C22115">
        <v>9</v>
      </c>
      <c r="D22115">
        <v>9</v>
      </c>
      <c r="E22115" t="s">
        <v>2</v>
      </c>
      <c r="F22115">
        <v>263.39999999999998</v>
      </c>
      <c r="G22115">
        <v>4.3</v>
      </c>
      <c r="H22115">
        <f>IFERROR(F22115/G22115, -1)</f>
        <v>61.255813953488371</v>
      </c>
      <c r="I22115">
        <f>IF(H22115&gt;3,1,0)</f>
        <v>1</v>
      </c>
    </row>
    <row r="22116" spans="1:9" x14ac:dyDescent="0.25">
      <c r="A22116">
        <v>29</v>
      </c>
      <c r="B22116">
        <v>2</v>
      </c>
      <c r="C22116">
        <v>-12</v>
      </c>
      <c r="D22116">
        <v>12</v>
      </c>
      <c r="E22116" t="s">
        <v>2</v>
      </c>
      <c r="F22116">
        <v>119</v>
      </c>
      <c r="G22116">
        <v>5.7</v>
      </c>
      <c r="H22116">
        <f>IFERROR(F22116/G22116, -1)</f>
        <v>20.87719298245614</v>
      </c>
      <c r="I22116">
        <f>IF(H22116&gt;3,1,0)</f>
        <v>1</v>
      </c>
    </row>
    <row r="22117" spans="1:9" x14ac:dyDescent="0.25">
      <c r="A22117">
        <v>29</v>
      </c>
      <c r="B22117">
        <v>2</v>
      </c>
      <c r="C22117">
        <v>12</v>
      </c>
      <c r="D22117">
        <v>12</v>
      </c>
      <c r="E22117" t="s">
        <v>2</v>
      </c>
      <c r="F22117">
        <v>415.2</v>
      </c>
      <c r="G22117">
        <v>4.8</v>
      </c>
      <c r="H22117">
        <f>IFERROR(F22117/G22117, -1)</f>
        <v>86.5</v>
      </c>
      <c r="I22117">
        <f>IF(H22117&gt;3,1,0)</f>
        <v>1</v>
      </c>
    </row>
    <row r="22118" spans="1:9" x14ac:dyDescent="0.25">
      <c r="A22118">
        <v>29</v>
      </c>
      <c r="B22118">
        <v>2</v>
      </c>
      <c r="C22118">
        <v>-15</v>
      </c>
      <c r="D22118">
        <v>15</v>
      </c>
      <c r="E22118" t="s">
        <v>2</v>
      </c>
      <c r="F22118">
        <v>161.5</v>
      </c>
      <c r="G22118">
        <v>5.9</v>
      </c>
      <c r="H22118">
        <f>IFERROR(F22118/G22118, -1)</f>
        <v>27.372881355932201</v>
      </c>
      <c r="I22118">
        <f>IF(H22118&gt;3,1,0)</f>
        <v>1</v>
      </c>
    </row>
    <row r="22119" spans="1:9" x14ac:dyDescent="0.25">
      <c r="A22119">
        <v>29</v>
      </c>
      <c r="B22119">
        <v>2</v>
      </c>
      <c r="C22119">
        <v>15</v>
      </c>
      <c r="D22119">
        <v>15</v>
      </c>
      <c r="E22119" t="s">
        <v>2</v>
      </c>
      <c r="F22119">
        <v>37.299999999999997</v>
      </c>
      <c r="G22119">
        <v>14.4</v>
      </c>
      <c r="H22119">
        <f>IFERROR(F22119/G22119, -1)</f>
        <v>2.5902777777777777</v>
      </c>
      <c r="I22119">
        <f>IF(H22119&gt;3,1,0)</f>
        <v>0</v>
      </c>
    </row>
    <row r="22120" spans="1:9" x14ac:dyDescent="0.25">
      <c r="A22120">
        <v>29</v>
      </c>
      <c r="B22120">
        <v>2</v>
      </c>
      <c r="C22120">
        <v>-18</v>
      </c>
      <c r="D22120">
        <v>18</v>
      </c>
      <c r="E22120" t="s">
        <v>2</v>
      </c>
      <c r="F22120">
        <v>36.6</v>
      </c>
      <c r="G22120">
        <v>15</v>
      </c>
      <c r="H22120">
        <f>IFERROR(F22120/G22120, -1)</f>
        <v>2.44</v>
      </c>
      <c r="I22120">
        <f>IF(H22120&gt;3,1,0)</f>
        <v>0</v>
      </c>
    </row>
    <row r="22121" spans="1:9" x14ac:dyDescent="0.25">
      <c r="A22121">
        <v>29</v>
      </c>
      <c r="B22121">
        <v>2</v>
      </c>
      <c r="C22121">
        <v>18</v>
      </c>
      <c r="D22121">
        <v>18</v>
      </c>
      <c r="E22121" t="s">
        <v>2</v>
      </c>
      <c r="F22121">
        <v>51.3</v>
      </c>
      <c r="G22121">
        <v>15.6</v>
      </c>
      <c r="H22121">
        <f>IFERROR(F22121/G22121, -1)</f>
        <v>3.2884615384615383</v>
      </c>
      <c r="I22121">
        <f>IF(H22121&gt;3,1,0)</f>
        <v>1</v>
      </c>
    </row>
    <row r="22122" spans="1:9" x14ac:dyDescent="0.25">
      <c r="A22122">
        <v>29</v>
      </c>
      <c r="B22122">
        <v>2</v>
      </c>
      <c r="C22122">
        <v>-21</v>
      </c>
      <c r="D22122">
        <v>21</v>
      </c>
      <c r="E22122" t="s">
        <v>2</v>
      </c>
      <c r="F22122">
        <v>45</v>
      </c>
      <c r="G22122">
        <v>15.3</v>
      </c>
      <c r="H22122">
        <f>IFERROR(F22122/G22122, -1)</f>
        <v>2.9411764705882351</v>
      </c>
      <c r="I22122">
        <f>IF(H22122&gt;3,1,0)</f>
        <v>0</v>
      </c>
    </row>
    <row r="22123" spans="1:9" x14ac:dyDescent="0.25">
      <c r="A22123">
        <v>29</v>
      </c>
      <c r="B22123">
        <v>2</v>
      </c>
      <c r="C22123">
        <v>21</v>
      </c>
      <c r="D22123">
        <v>21</v>
      </c>
      <c r="E22123" t="s">
        <v>2</v>
      </c>
      <c r="F22123">
        <v>33.799999999999997</v>
      </c>
      <c r="G22123">
        <v>14</v>
      </c>
      <c r="H22123">
        <f>IFERROR(F22123/G22123, -1)</f>
        <v>2.4142857142857141</v>
      </c>
      <c r="I22123">
        <f>IF(H22123&gt;3,1,0)</f>
        <v>0</v>
      </c>
    </row>
    <row r="22124" spans="1:9" x14ac:dyDescent="0.25">
      <c r="A22124">
        <v>29</v>
      </c>
      <c r="B22124">
        <v>3</v>
      </c>
      <c r="C22124">
        <v>-1</v>
      </c>
      <c r="D22124">
        <v>1</v>
      </c>
      <c r="E22124" t="s">
        <v>2</v>
      </c>
      <c r="F22124">
        <v>259.39999999999998</v>
      </c>
      <c r="G22124">
        <v>4.5</v>
      </c>
      <c r="H22124">
        <f>IFERROR(F22124/G22124, -1)</f>
        <v>57.644444444444439</v>
      </c>
      <c r="I22124">
        <f>IF(H22124&gt;3,1,0)</f>
        <v>1</v>
      </c>
    </row>
    <row r="22125" spans="1:9" x14ac:dyDescent="0.25">
      <c r="A22125">
        <v>29</v>
      </c>
      <c r="B22125">
        <v>3</v>
      </c>
      <c r="C22125">
        <v>2</v>
      </c>
      <c r="D22125">
        <v>2</v>
      </c>
      <c r="E22125" t="s">
        <v>2</v>
      </c>
      <c r="F22125">
        <v>1138.9000000000001</v>
      </c>
      <c r="G22125">
        <v>8.6</v>
      </c>
      <c r="H22125">
        <f>IFERROR(F22125/G22125, -1)</f>
        <v>132.43023255813955</v>
      </c>
      <c r="I22125">
        <f>IF(H22125&gt;3,1,0)</f>
        <v>1</v>
      </c>
    </row>
    <row r="22126" spans="1:9" x14ac:dyDescent="0.25">
      <c r="A22126">
        <v>29</v>
      </c>
      <c r="B22126">
        <v>3</v>
      </c>
      <c r="C22126">
        <v>-4</v>
      </c>
      <c r="D22126">
        <v>4</v>
      </c>
      <c r="E22126" t="s">
        <v>2</v>
      </c>
      <c r="F22126">
        <v>928.4</v>
      </c>
      <c r="G22126">
        <v>8.6</v>
      </c>
      <c r="H22126">
        <f>IFERROR(F22126/G22126, -1)</f>
        <v>107.95348837209302</v>
      </c>
      <c r="I22126">
        <f>IF(H22126&gt;3,1,0)</f>
        <v>1</v>
      </c>
    </row>
    <row r="22127" spans="1:9" x14ac:dyDescent="0.25">
      <c r="A22127">
        <v>29</v>
      </c>
      <c r="B22127">
        <v>3</v>
      </c>
      <c r="C22127">
        <v>5</v>
      </c>
      <c r="D22127">
        <v>5</v>
      </c>
      <c r="E22127" t="s">
        <v>2</v>
      </c>
      <c r="F22127">
        <v>892.8</v>
      </c>
      <c r="G22127">
        <v>7</v>
      </c>
      <c r="H22127">
        <f>IFERROR(F22127/G22127, -1)</f>
        <v>127.54285714285713</v>
      </c>
      <c r="I22127">
        <f>IF(H22127&gt;3,1,0)</f>
        <v>1</v>
      </c>
    </row>
    <row r="22128" spans="1:9" x14ac:dyDescent="0.25">
      <c r="A22128">
        <v>29</v>
      </c>
      <c r="B22128">
        <v>3</v>
      </c>
      <c r="C22128">
        <v>-7</v>
      </c>
      <c r="D22128">
        <v>7</v>
      </c>
      <c r="E22128" t="s">
        <v>2</v>
      </c>
      <c r="F22128">
        <v>469.7</v>
      </c>
      <c r="G22128">
        <v>4.3</v>
      </c>
      <c r="H22128">
        <f>IFERROR(F22128/G22128, -1)</f>
        <v>109.23255813953489</v>
      </c>
      <c r="I22128">
        <f>IF(H22128&gt;3,1,0)</f>
        <v>1</v>
      </c>
    </row>
    <row r="22129" spans="1:9" x14ac:dyDescent="0.25">
      <c r="A22129">
        <v>29</v>
      </c>
      <c r="B22129">
        <v>3</v>
      </c>
      <c r="C22129">
        <v>8</v>
      </c>
      <c r="D22129">
        <v>8</v>
      </c>
      <c r="E22129" t="s">
        <v>2</v>
      </c>
      <c r="F22129">
        <v>681.2</v>
      </c>
      <c r="G22129">
        <v>7.3</v>
      </c>
      <c r="H22129">
        <f>IFERROR(F22129/G22129, -1)</f>
        <v>93.31506849315069</v>
      </c>
      <c r="I22129">
        <f>IF(H22129&gt;3,1,0)</f>
        <v>1</v>
      </c>
    </row>
    <row r="22130" spans="1:9" x14ac:dyDescent="0.25">
      <c r="A22130">
        <v>29</v>
      </c>
      <c r="B22130">
        <v>3</v>
      </c>
      <c r="C22130">
        <v>-10</v>
      </c>
      <c r="D22130">
        <v>10</v>
      </c>
      <c r="E22130" t="s">
        <v>2</v>
      </c>
      <c r="F22130">
        <v>555.6</v>
      </c>
      <c r="G22130">
        <v>5.6</v>
      </c>
      <c r="H22130">
        <f>IFERROR(F22130/G22130, -1)</f>
        <v>99.214285714285722</v>
      </c>
      <c r="I22130">
        <f>IF(H22130&gt;3,1,0)</f>
        <v>1</v>
      </c>
    </row>
    <row r="22131" spans="1:9" x14ac:dyDescent="0.25">
      <c r="A22131">
        <v>29</v>
      </c>
      <c r="B22131">
        <v>3</v>
      </c>
      <c r="C22131">
        <v>11</v>
      </c>
      <c r="D22131">
        <v>11</v>
      </c>
      <c r="E22131" t="s">
        <v>2</v>
      </c>
      <c r="F22131">
        <v>150.69999999999999</v>
      </c>
      <c r="G22131">
        <v>4.8</v>
      </c>
      <c r="H22131">
        <f>IFERROR(F22131/G22131, -1)</f>
        <v>31.395833333333332</v>
      </c>
      <c r="I22131">
        <f>IF(H22131&gt;3,1,0)</f>
        <v>1</v>
      </c>
    </row>
    <row r="22132" spans="1:9" x14ac:dyDescent="0.25">
      <c r="A22132">
        <v>29</v>
      </c>
      <c r="B22132">
        <v>3</v>
      </c>
      <c r="C22132">
        <v>-13</v>
      </c>
      <c r="D22132">
        <v>13</v>
      </c>
      <c r="E22132" t="s">
        <v>2</v>
      </c>
      <c r="F22132">
        <v>187.9</v>
      </c>
      <c r="G22132">
        <v>5</v>
      </c>
      <c r="H22132">
        <f>IFERROR(F22132/G22132, -1)</f>
        <v>37.58</v>
      </c>
      <c r="I22132">
        <f>IF(H22132&gt;3,1,0)</f>
        <v>1</v>
      </c>
    </row>
    <row r="22133" spans="1:9" x14ac:dyDescent="0.25">
      <c r="A22133">
        <v>29</v>
      </c>
      <c r="B22133">
        <v>3</v>
      </c>
      <c r="C22133">
        <v>14</v>
      </c>
      <c r="D22133">
        <v>14</v>
      </c>
      <c r="E22133" t="s">
        <v>2</v>
      </c>
      <c r="F22133">
        <v>170.3</v>
      </c>
      <c r="G22133">
        <v>5.3</v>
      </c>
      <c r="H22133">
        <f>IFERROR(F22133/G22133, -1)</f>
        <v>32.132075471698116</v>
      </c>
      <c r="I22133">
        <f>IF(H22133&gt;3,1,0)</f>
        <v>1</v>
      </c>
    </row>
    <row r="22134" spans="1:9" x14ac:dyDescent="0.25">
      <c r="A22134">
        <v>29</v>
      </c>
      <c r="B22134">
        <v>3</v>
      </c>
      <c r="C22134">
        <v>-16</v>
      </c>
      <c r="D22134">
        <v>16</v>
      </c>
      <c r="E22134" t="s">
        <v>2</v>
      </c>
      <c r="F22134">
        <v>42</v>
      </c>
      <c r="G22134">
        <v>15.6</v>
      </c>
      <c r="H22134">
        <f>IFERROR(F22134/G22134, -1)</f>
        <v>2.6923076923076925</v>
      </c>
      <c r="I22134">
        <f>IF(H22134&gt;3,1,0)</f>
        <v>0</v>
      </c>
    </row>
    <row r="22135" spans="1:9" x14ac:dyDescent="0.25">
      <c r="A22135">
        <v>29</v>
      </c>
      <c r="B22135">
        <v>3</v>
      </c>
      <c r="C22135">
        <v>17</v>
      </c>
      <c r="D22135">
        <v>17</v>
      </c>
      <c r="E22135" t="s">
        <v>2</v>
      </c>
      <c r="F22135">
        <v>104.5</v>
      </c>
      <c r="G22135">
        <v>8.3000000000000007</v>
      </c>
      <c r="H22135">
        <f>IFERROR(F22135/G22135, -1)</f>
        <v>12.590361445783131</v>
      </c>
      <c r="I22135">
        <f>IF(H22135&gt;3,1,0)</f>
        <v>1</v>
      </c>
    </row>
    <row r="22136" spans="1:9" x14ac:dyDescent="0.25">
      <c r="A22136">
        <v>29</v>
      </c>
      <c r="B22136">
        <v>3</v>
      </c>
      <c r="C22136">
        <v>-19</v>
      </c>
      <c r="D22136">
        <v>19</v>
      </c>
      <c r="E22136" t="s">
        <v>2</v>
      </c>
      <c r="F22136">
        <v>39.799999999999997</v>
      </c>
      <c r="G22136">
        <v>15.4</v>
      </c>
      <c r="H22136">
        <f>IFERROR(F22136/G22136, -1)</f>
        <v>2.5844155844155843</v>
      </c>
      <c r="I22136">
        <f>IF(H22136&gt;3,1,0)</f>
        <v>0</v>
      </c>
    </row>
    <row r="22137" spans="1:9" x14ac:dyDescent="0.25">
      <c r="A22137">
        <v>29</v>
      </c>
      <c r="B22137">
        <v>3</v>
      </c>
      <c r="C22137">
        <v>20</v>
      </c>
      <c r="D22137">
        <v>20</v>
      </c>
      <c r="E22137" t="s">
        <v>2</v>
      </c>
      <c r="F22137">
        <v>34.4</v>
      </c>
      <c r="G22137">
        <v>14.6</v>
      </c>
      <c r="H22137">
        <f>IFERROR(F22137/G22137, -1)</f>
        <v>2.3561643835616439</v>
      </c>
      <c r="I22137">
        <f>IF(H22137&gt;3,1,0)</f>
        <v>0</v>
      </c>
    </row>
    <row r="22138" spans="1:9" x14ac:dyDescent="0.25">
      <c r="A22138">
        <v>29</v>
      </c>
      <c r="B22138">
        <v>3</v>
      </c>
      <c r="C22138">
        <v>-22</v>
      </c>
      <c r="D22138">
        <v>22</v>
      </c>
      <c r="E22138" t="s">
        <v>2</v>
      </c>
      <c r="F22138">
        <v>42.3</v>
      </c>
      <c r="G22138">
        <v>19.7</v>
      </c>
      <c r="H22138">
        <f>IFERROR(F22138/G22138, -1)</f>
        <v>2.1472081218274113</v>
      </c>
      <c r="I22138">
        <f>IF(H22138&gt;3,1,0)</f>
        <v>0</v>
      </c>
    </row>
    <row r="22139" spans="1:9" x14ac:dyDescent="0.25">
      <c r="A22139">
        <v>29</v>
      </c>
      <c r="B22139">
        <v>4</v>
      </c>
      <c r="C22139">
        <v>1</v>
      </c>
      <c r="D22139">
        <v>1</v>
      </c>
      <c r="E22139" t="s">
        <v>2</v>
      </c>
      <c r="F22139">
        <v>1063.5</v>
      </c>
      <c r="G22139">
        <v>8.3000000000000007</v>
      </c>
      <c r="H22139">
        <f>IFERROR(F22139/G22139, -1)</f>
        <v>128.1325301204819</v>
      </c>
      <c r="I22139">
        <f>IF(H22139&gt;3,1,0)</f>
        <v>1</v>
      </c>
    </row>
    <row r="22140" spans="1:9" x14ac:dyDescent="0.25">
      <c r="A22140">
        <v>29</v>
      </c>
      <c r="B22140">
        <v>4</v>
      </c>
      <c r="C22140">
        <v>-2</v>
      </c>
      <c r="D22140">
        <v>2</v>
      </c>
      <c r="E22140" t="s">
        <v>2</v>
      </c>
      <c r="F22140">
        <v>1161.8</v>
      </c>
      <c r="G22140">
        <v>10.6</v>
      </c>
      <c r="H22140">
        <f>IFERROR(F22140/G22140, -1)</f>
        <v>109.60377358490565</v>
      </c>
      <c r="I22140">
        <f>IF(H22140&gt;3,1,0)</f>
        <v>1</v>
      </c>
    </row>
    <row r="22141" spans="1:9" x14ac:dyDescent="0.25">
      <c r="A22141">
        <v>29</v>
      </c>
      <c r="B22141">
        <v>4</v>
      </c>
      <c r="C22141">
        <v>4</v>
      </c>
      <c r="D22141">
        <v>4</v>
      </c>
      <c r="E22141" t="s">
        <v>2</v>
      </c>
      <c r="F22141">
        <v>579.5</v>
      </c>
      <c r="G22141">
        <v>5</v>
      </c>
      <c r="H22141">
        <f>IFERROR(F22141/G22141, -1)</f>
        <v>115.9</v>
      </c>
      <c r="I22141">
        <f>IF(H22141&gt;3,1,0)</f>
        <v>1</v>
      </c>
    </row>
    <row r="22142" spans="1:9" x14ac:dyDescent="0.25">
      <c r="A22142">
        <v>29</v>
      </c>
      <c r="B22142">
        <v>4</v>
      </c>
      <c r="C22142">
        <v>-5</v>
      </c>
      <c r="D22142">
        <v>5</v>
      </c>
      <c r="E22142" t="s">
        <v>2</v>
      </c>
      <c r="F22142">
        <v>525</v>
      </c>
      <c r="G22142">
        <v>4.5999999999999996</v>
      </c>
      <c r="H22142">
        <f>IFERROR(F22142/G22142, -1)</f>
        <v>114.1304347826087</v>
      </c>
      <c r="I22142">
        <f>IF(H22142&gt;3,1,0)</f>
        <v>1</v>
      </c>
    </row>
    <row r="22143" spans="1:9" x14ac:dyDescent="0.25">
      <c r="A22143">
        <v>29</v>
      </c>
      <c r="B22143">
        <v>4</v>
      </c>
      <c r="C22143">
        <v>7</v>
      </c>
      <c r="D22143">
        <v>7</v>
      </c>
      <c r="E22143" t="s">
        <v>2</v>
      </c>
      <c r="F22143">
        <v>1021.5</v>
      </c>
      <c r="G22143">
        <v>8.6999999999999993</v>
      </c>
      <c r="H22143">
        <f>IFERROR(F22143/G22143, -1)</f>
        <v>117.41379310344828</v>
      </c>
      <c r="I22143">
        <f>IF(H22143&gt;3,1,0)</f>
        <v>1</v>
      </c>
    </row>
    <row r="22144" spans="1:9" x14ac:dyDescent="0.25">
      <c r="A22144">
        <v>29</v>
      </c>
      <c r="B22144">
        <v>4</v>
      </c>
      <c r="C22144">
        <v>-8</v>
      </c>
      <c r="D22144">
        <v>8</v>
      </c>
      <c r="E22144" t="s">
        <v>2</v>
      </c>
      <c r="F22144">
        <v>168.8</v>
      </c>
      <c r="G22144">
        <v>3.8</v>
      </c>
      <c r="H22144">
        <f>IFERROR(F22144/G22144, -1)</f>
        <v>44.421052631578952</v>
      </c>
      <c r="I22144">
        <f>IF(H22144&gt;3,1,0)</f>
        <v>1</v>
      </c>
    </row>
    <row r="22145" spans="1:9" x14ac:dyDescent="0.25">
      <c r="A22145">
        <v>29</v>
      </c>
      <c r="B22145">
        <v>4</v>
      </c>
      <c r="C22145">
        <v>10</v>
      </c>
      <c r="D22145">
        <v>10</v>
      </c>
      <c r="E22145" t="s">
        <v>2</v>
      </c>
      <c r="F22145">
        <v>218.3</v>
      </c>
      <c r="G22145">
        <v>4.8</v>
      </c>
      <c r="H22145">
        <f>IFERROR(F22145/G22145, -1)</f>
        <v>45.479166666666671</v>
      </c>
      <c r="I22145">
        <f>IF(H22145&gt;3,1,0)</f>
        <v>1</v>
      </c>
    </row>
    <row r="22146" spans="1:9" x14ac:dyDescent="0.25">
      <c r="A22146">
        <v>29</v>
      </c>
      <c r="B22146">
        <v>4</v>
      </c>
      <c r="C22146">
        <v>-11</v>
      </c>
      <c r="D22146">
        <v>11</v>
      </c>
      <c r="E22146" t="s">
        <v>2</v>
      </c>
      <c r="F22146">
        <v>67.2</v>
      </c>
      <c r="G22146">
        <v>8.1999999999999993</v>
      </c>
      <c r="H22146">
        <f>IFERROR(F22146/G22146, -1)</f>
        <v>8.1951219512195124</v>
      </c>
      <c r="I22146">
        <f>IF(H22146&gt;3,1,0)</f>
        <v>1</v>
      </c>
    </row>
    <row r="22147" spans="1:9" x14ac:dyDescent="0.25">
      <c r="A22147">
        <v>29</v>
      </c>
      <c r="B22147">
        <v>4</v>
      </c>
      <c r="C22147">
        <v>13</v>
      </c>
      <c r="D22147">
        <v>13</v>
      </c>
      <c r="E22147" t="s">
        <v>2</v>
      </c>
      <c r="F22147">
        <v>164.1</v>
      </c>
      <c r="G22147">
        <v>5</v>
      </c>
      <c r="H22147">
        <f>IFERROR(F22147/G22147, -1)</f>
        <v>32.82</v>
      </c>
      <c r="I22147">
        <f>IF(H22147&gt;3,1,0)</f>
        <v>1</v>
      </c>
    </row>
    <row r="22148" spans="1:9" x14ac:dyDescent="0.25">
      <c r="A22148">
        <v>29</v>
      </c>
      <c r="B22148">
        <v>4</v>
      </c>
      <c r="C22148">
        <v>-14</v>
      </c>
      <c r="D22148">
        <v>14</v>
      </c>
      <c r="E22148" t="s">
        <v>2</v>
      </c>
      <c r="F22148">
        <v>273.2</v>
      </c>
      <c r="G22148">
        <v>4.8</v>
      </c>
      <c r="H22148">
        <f>IFERROR(F22148/G22148, -1)</f>
        <v>56.916666666666664</v>
      </c>
      <c r="I22148">
        <f>IF(H22148&gt;3,1,0)</f>
        <v>1</v>
      </c>
    </row>
    <row r="22149" spans="1:9" x14ac:dyDescent="0.25">
      <c r="A22149">
        <v>29</v>
      </c>
      <c r="B22149">
        <v>4</v>
      </c>
      <c r="C22149">
        <v>16</v>
      </c>
      <c r="D22149">
        <v>16</v>
      </c>
      <c r="E22149" t="s">
        <v>2</v>
      </c>
      <c r="F22149">
        <v>32.799999999999997</v>
      </c>
      <c r="G22149">
        <v>13.9</v>
      </c>
      <c r="H22149">
        <f>IFERROR(F22149/G22149, -1)</f>
        <v>2.3597122302158269</v>
      </c>
      <c r="I22149">
        <f>IF(H22149&gt;3,1,0)</f>
        <v>0</v>
      </c>
    </row>
    <row r="22150" spans="1:9" x14ac:dyDescent="0.25">
      <c r="A22150">
        <v>29</v>
      </c>
      <c r="B22150">
        <v>4</v>
      </c>
      <c r="C22150">
        <v>-17</v>
      </c>
      <c r="D22150">
        <v>17</v>
      </c>
      <c r="E22150" t="s">
        <v>2</v>
      </c>
      <c r="F22150">
        <v>183.2</v>
      </c>
      <c r="G22150">
        <v>5.3</v>
      </c>
      <c r="H22150">
        <f>IFERROR(F22150/G22150, -1)</f>
        <v>34.566037735849058</v>
      </c>
      <c r="I22150">
        <f>IF(H22150&gt;3,1,0)</f>
        <v>1</v>
      </c>
    </row>
    <row r="22151" spans="1:9" x14ac:dyDescent="0.25">
      <c r="A22151">
        <v>29</v>
      </c>
      <c r="B22151">
        <v>4</v>
      </c>
      <c r="C22151">
        <v>19</v>
      </c>
      <c r="D22151">
        <v>19</v>
      </c>
      <c r="E22151" t="s">
        <v>2</v>
      </c>
      <c r="F22151">
        <v>45.5</v>
      </c>
      <c r="G22151">
        <v>17.100000000000001</v>
      </c>
      <c r="H22151">
        <f>IFERROR(F22151/G22151, -1)</f>
        <v>2.6608187134502921</v>
      </c>
      <c r="I22151">
        <f>IF(H22151&gt;3,1,0)</f>
        <v>0</v>
      </c>
    </row>
    <row r="22152" spans="1:9" x14ac:dyDescent="0.25">
      <c r="A22152">
        <v>29</v>
      </c>
      <c r="B22152">
        <v>4</v>
      </c>
      <c r="C22152">
        <v>-20</v>
      </c>
      <c r="D22152">
        <v>20</v>
      </c>
      <c r="E22152" t="s">
        <v>2</v>
      </c>
      <c r="F22152">
        <v>24.3</v>
      </c>
      <c r="G22152">
        <v>11.4</v>
      </c>
      <c r="H22152">
        <f>IFERROR(F22152/G22152, -1)</f>
        <v>2.1315789473684212</v>
      </c>
      <c r="I22152">
        <f>IF(H22152&gt;3,1,0)</f>
        <v>0</v>
      </c>
    </row>
    <row r="22153" spans="1:9" x14ac:dyDescent="0.25">
      <c r="A22153">
        <v>29</v>
      </c>
      <c r="B22153">
        <v>4</v>
      </c>
      <c r="C22153">
        <v>22</v>
      </c>
      <c r="D22153">
        <v>22</v>
      </c>
      <c r="E22153" t="s">
        <v>2</v>
      </c>
      <c r="F22153">
        <v>29.4</v>
      </c>
      <c r="G22153">
        <v>13.3</v>
      </c>
      <c r="H22153">
        <f>IFERROR(F22153/G22153, -1)</f>
        <v>2.2105263157894735</v>
      </c>
      <c r="I22153">
        <f>IF(H22153&gt;3,1,0)</f>
        <v>0</v>
      </c>
    </row>
    <row r="22154" spans="1:9" x14ac:dyDescent="0.25">
      <c r="A22154">
        <v>29</v>
      </c>
      <c r="B22154">
        <v>5</v>
      </c>
      <c r="C22154">
        <v>0</v>
      </c>
      <c r="D22154">
        <v>0</v>
      </c>
      <c r="E22154" t="s">
        <v>2</v>
      </c>
      <c r="F22154">
        <v>297.7</v>
      </c>
      <c r="G22154">
        <v>3.2</v>
      </c>
      <c r="H22154">
        <f>IFERROR(F22154/G22154, -1)</f>
        <v>93.031249999999986</v>
      </c>
      <c r="I22154">
        <f>IF(H22154&gt;3,1,0)</f>
        <v>1</v>
      </c>
    </row>
    <row r="22155" spans="1:9" x14ac:dyDescent="0.25">
      <c r="A22155">
        <v>29</v>
      </c>
      <c r="B22155">
        <v>5</v>
      </c>
      <c r="C22155">
        <v>-3</v>
      </c>
      <c r="D22155">
        <v>3</v>
      </c>
      <c r="E22155" t="s">
        <v>2</v>
      </c>
      <c r="F22155">
        <v>1156.8</v>
      </c>
      <c r="G22155">
        <v>11</v>
      </c>
      <c r="H22155">
        <f>IFERROR(F22155/G22155, -1)</f>
        <v>105.16363636363636</v>
      </c>
      <c r="I22155">
        <f>IF(H22155&gt;3,1,0)</f>
        <v>1</v>
      </c>
    </row>
    <row r="22156" spans="1:9" x14ac:dyDescent="0.25">
      <c r="A22156">
        <v>29</v>
      </c>
      <c r="B22156">
        <v>5</v>
      </c>
      <c r="C22156">
        <v>3</v>
      </c>
      <c r="D22156">
        <v>3</v>
      </c>
      <c r="E22156" t="s">
        <v>2</v>
      </c>
      <c r="F22156">
        <v>397</v>
      </c>
      <c r="G22156">
        <v>3.8</v>
      </c>
      <c r="H22156">
        <f>IFERROR(F22156/G22156, -1)</f>
        <v>104.47368421052632</v>
      </c>
      <c r="I22156">
        <f>IF(H22156&gt;3,1,0)</f>
        <v>1</v>
      </c>
    </row>
    <row r="22157" spans="1:9" x14ac:dyDescent="0.25">
      <c r="A22157">
        <v>29</v>
      </c>
      <c r="B22157">
        <v>5</v>
      </c>
      <c r="C22157">
        <v>-6</v>
      </c>
      <c r="D22157">
        <v>6</v>
      </c>
      <c r="E22157" t="s">
        <v>2</v>
      </c>
      <c r="F22157">
        <v>903.6</v>
      </c>
      <c r="G22157">
        <v>6.7</v>
      </c>
      <c r="H22157">
        <f>IFERROR(F22157/G22157, -1)</f>
        <v>134.86567164179104</v>
      </c>
      <c r="I22157">
        <f>IF(H22157&gt;3,1,0)</f>
        <v>1</v>
      </c>
    </row>
    <row r="22158" spans="1:9" x14ac:dyDescent="0.25">
      <c r="A22158">
        <v>29</v>
      </c>
      <c r="B22158">
        <v>5</v>
      </c>
      <c r="C22158">
        <v>6</v>
      </c>
      <c r="D22158">
        <v>6</v>
      </c>
      <c r="E22158" t="s">
        <v>2</v>
      </c>
      <c r="F22158">
        <v>536.29999999999995</v>
      </c>
      <c r="G22158">
        <v>4.9000000000000004</v>
      </c>
      <c r="H22158">
        <f>IFERROR(F22158/G22158, -1)</f>
        <v>109.44897959183672</v>
      </c>
      <c r="I22158">
        <f>IF(H22158&gt;3,1,0)</f>
        <v>1</v>
      </c>
    </row>
    <row r="22159" spans="1:9" x14ac:dyDescent="0.25">
      <c r="A22159">
        <v>29</v>
      </c>
      <c r="B22159">
        <v>5</v>
      </c>
      <c r="C22159">
        <v>-9</v>
      </c>
      <c r="D22159">
        <v>9</v>
      </c>
      <c r="E22159" t="s">
        <v>2</v>
      </c>
      <c r="F22159">
        <v>228.9</v>
      </c>
      <c r="G22159">
        <v>3.8</v>
      </c>
      <c r="H22159">
        <f>IFERROR(F22159/G22159, -1)</f>
        <v>60.236842105263165</v>
      </c>
      <c r="I22159">
        <f>IF(H22159&gt;3,1,0)</f>
        <v>1</v>
      </c>
    </row>
    <row r="22160" spans="1:9" x14ac:dyDescent="0.25">
      <c r="A22160">
        <v>29</v>
      </c>
      <c r="B22160">
        <v>5</v>
      </c>
      <c r="C22160">
        <v>9</v>
      </c>
      <c r="D22160">
        <v>9</v>
      </c>
      <c r="E22160" t="s">
        <v>2</v>
      </c>
      <c r="F22160">
        <v>353.5</v>
      </c>
      <c r="G22160">
        <v>4.5</v>
      </c>
      <c r="H22160">
        <f>IFERROR(F22160/G22160, -1)</f>
        <v>78.555555555555557</v>
      </c>
      <c r="I22160">
        <f>IF(H22160&gt;3,1,0)</f>
        <v>1</v>
      </c>
    </row>
    <row r="22161" spans="1:9" x14ac:dyDescent="0.25">
      <c r="A22161">
        <v>29</v>
      </c>
      <c r="B22161">
        <v>5</v>
      </c>
      <c r="C22161">
        <v>-12</v>
      </c>
      <c r="D22161">
        <v>12</v>
      </c>
      <c r="E22161" t="s">
        <v>2</v>
      </c>
      <c r="F22161">
        <v>232.8</v>
      </c>
      <c r="G22161">
        <v>4.3</v>
      </c>
      <c r="H22161">
        <f>IFERROR(F22161/G22161, -1)</f>
        <v>54.139534883720934</v>
      </c>
      <c r="I22161">
        <f>IF(H22161&gt;3,1,0)</f>
        <v>1</v>
      </c>
    </row>
    <row r="22162" spans="1:9" x14ac:dyDescent="0.25">
      <c r="A22162">
        <v>29</v>
      </c>
      <c r="B22162">
        <v>5</v>
      </c>
      <c r="C22162">
        <v>12</v>
      </c>
      <c r="D22162">
        <v>12</v>
      </c>
      <c r="E22162" t="s">
        <v>2</v>
      </c>
      <c r="F22162">
        <v>362</v>
      </c>
      <c r="G22162">
        <v>5.4</v>
      </c>
      <c r="H22162">
        <f>IFERROR(F22162/G22162, -1)</f>
        <v>67.037037037037038</v>
      </c>
      <c r="I22162">
        <f>IF(H22162&gt;3,1,0)</f>
        <v>1</v>
      </c>
    </row>
    <row r="22163" spans="1:9" x14ac:dyDescent="0.25">
      <c r="A22163">
        <v>29</v>
      </c>
      <c r="B22163">
        <v>5</v>
      </c>
      <c r="C22163">
        <v>-15</v>
      </c>
      <c r="D22163">
        <v>15</v>
      </c>
      <c r="E22163" t="s">
        <v>2</v>
      </c>
      <c r="F22163">
        <v>93.6</v>
      </c>
      <c r="G22163">
        <v>8.1</v>
      </c>
      <c r="H22163">
        <f>IFERROR(F22163/G22163, -1)</f>
        <v>11.555555555555555</v>
      </c>
      <c r="I22163">
        <f>IF(H22163&gt;3,1,0)</f>
        <v>1</v>
      </c>
    </row>
    <row r="22164" spans="1:9" x14ac:dyDescent="0.25">
      <c r="A22164">
        <v>29</v>
      </c>
      <c r="B22164">
        <v>5</v>
      </c>
      <c r="C22164">
        <v>15</v>
      </c>
      <c r="D22164">
        <v>15</v>
      </c>
      <c r="E22164" t="s">
        <v>2</v>
      </c>
      <c r="F22164">
        <v>279.10000000000002</v>
      </c>
      <c r="G22164">
        <v>5.2</v>
      </c>
      <c r="H22164">
        <f>IFERROR(F22164/G22164, -1)</f>
        <v>53.673076923076927</v>
      </c>
      <c r="I22164">
        <f>IF(H22164&gt;3,1,0)</f>
        <v>1</v>
      </c>
    </row>
    <row r="22165" spans="1:9" x14ac:dyDescent="0.25">
      <c r="A22165">
        <v>29</v>
      </c>
      <c r="B22165">
        <v>5</v>
      </c>
      <c r="C22165">
        <v>-18</v>
      </c>
      <c r="D22165">
        <v>18</v>
      </c>
      <c r="E22165" t="s">
        <v>2</v>
      </c>
      <c r="F22165">
        <v>77</v>
      </c>
      <c r="G22165">
        <v>11.8</v>
      </c>
      <c r="H22165">
        <f>IFERROR(F22165/G22165, -1)</f>
        <v>6.5254237288135588</v>
      </c>
      <c r="I22165">
        <f>IF(H22165&gt;3,1,0)</f>
        <v>1</v>
      </c>
    </row>
    <row r="22166" spans="1:9" x14ac:dyDescent="0.25">
      <c r="A22166">
        <v>29</v>
      </c>
      <c r="B22166">
        <v>5</v>
      </c>
      <c r="C22166">
        <v>18</v>
      </c>
      <c r="D22166">
        <v>18</v>
      </c>
      <c r="E22166" t="s">
        <v>2</v>
      </c>
      <c r="F22166">
        <v>70.7</v>
      </c>
      <c r="G22166">
        <v>15.7</v>
      </c>
      <c r="H22166">
        <f>IFERROR(F22166/G22166, -1)</f>
        <v>4.5031847133757967</v>
      </c>
      <c r="I22166">
        <f>IF(H22166&gt;3,1,0)</f>
        <v>1</v>
      </c>
    </row>
    <row r="22167" spans="1:9" x14ac:dyDescent="0.25">
      <c r="A22167">
        <v>29</v>
      </c>
      <c r="B22167">
        <v>5</v>
      </c>
      <c r="C22167">
        <v>-21</v>
      </c>
      <c r="D22167">
        <v>21</v>
      </c>
      <c r="E22167" t="s">
        <v>2</v>
      </c>
      <c r="F22167">
        <v>34</v>
      </c>
      <c r="G22167">
        <v>13.7</v>
      </c>
      <c r="H22167">
        <f>IFERROR(F22167/G22167, -1)</f>
        <v>2.4817518248175183</v>
      </c>
      <c r="I22167">
        <f>IF(H22167&gt;3,1,0)</f>
        <v>0</v>
      </c>
    </row>
    <row r="22168" spans="1:9" x14ac:dyDescent="0.25">
      <c r="A22168">
        <v>29</v>
      </c>
      <c r="B22168">
        <v>5</v>
      </c>
      <c r="C22168">
        <v>21</v>
      </c>
      <c r="D22168">
        <v>21</v>
      </c>
      <c r="E22168" t="s">
        <v>2</v>
      </c>
      <c r="F22168">
        <v>44.4</v>
      </c>
      <c r="G22168">
        <v>16.3</v>
      </c>
      <c r="H22168">
        <f>IFERROR(F22168/G22168, -1)</f>
        <v>2.723926380368098</v>
      </c>
      <c r="I22168">
        <f>IF(H22168&gt;3,1,0)</f>
        <v>0</v>
      </c>
    </row>
    <row r="22169" spans="1:9" x14ac:dyDescent="0.25">
      <c r="A22169">
        <v>29</v>
      </c>
      <c r="B22169">
        <v>6</v>
      </c>
      <c r="C22169">
        <v>-1</v>
      </c>
      <c r="D22169">
        <v>1</v>
      </c>
      <c r="E22169" t="s">
        <v>2</v>
      </c>
      <c r="F22169">
        <v>154.80000000000001</v>
      </c>
      <c r="G22169">
        <v>2.2000000000000002</v>
      </c>
      <c r="H22169">
        <f>IFERROR(F22169/G22169, -1)</f>
        <v>70.36363636363636</v>
      </c>
      <c r="I22169">
        <f>IF(H22169&gt;3,1,0)</f>
        <v>1</v>
      </c>
    </row>
    <row r="22170" spans="1:9" x14ac:dyDescent="0.25">
      <c r="A22170">
        <v>29</v>
      </c>
      <c r="B22170">
        <v>6</v>
      </c>
      <c r="C22170">
        <v>2</v>
      </c>
      <c r="D22170">
        <v>2</v>
      </c>
      <c r="E22170" t="s">
        <v>2</v>
      </c>
      <c r="F22170">
        <v>801</v>
      </c>
      <c r="G22170">
        <v>6.4</v>
      </c>
      <c r="H22170">
        <f>IFERROR(F22170/G22170, -1)</f>
        <v>125.15625</v>
      </c>
      <c r="I22170">
        <f>IF(H22170&gt;3,1,0)</f>
        <v>1</v>
      </c>
    </row>
    <row r="22171" spans="1:9" x14ac:dyDescent="0.25">
      <c r="A22171">
        <v>29</v>
      </c>
      <c r="B22171">
        <v>6</v>
      </c>
      <c r="C22171">
        <v>-4</v>
      </c>
      <c r="D22171">
        <v>4</v>
      </c>
      <c r="E22171" t="s">
        <v>2</v>
      </c>
      <c r="F22171">
        <v>793.1</v>
      </c>
      <c r="G22171">
        <v>6.9</v>
      </c>
      <c r="H22171">
        <f>IFERROR(F22171/G22171, -1)</f>
        <v>114.94202898550725</v>
      </c>
      <c r="I22171">
        <f>IF(H22171&gt;3,1,0)</f>
        <v>1</v>
      </c>
    </row>
    <row r="22172" spans="1:9" x14ac:dyDescent="0.25">
      <c r="A22172">
        <v>29</v>
      </c>
      <c r="B22172">
        <v>6</v>
      </c>
      <c r="C22172">
        <v>5</v>
      </c>
      <c r="D22172">
        <v>5</v>
      </c>
      <c r="E22172" t="s">
        <v>2</v>
      </c>
      <c r="F22172">
        <v>486.9</v>
      </c>
      <c r="G22172">
        <v>4.4000000000000004</v>
      </c>
      <c r="H22172">
        <f>IFERROR(F22172/G22172, -1)</f>
        <v>110.65909090909089</v>
      </c>
      <c r="I22172">
        <f>IF(H22172&gt;3,1,0)</f>
        <v>1</v>
      </c>
    </row>
    <row r="22173" spans="1:9" x14ac:dyDescent="0.25">
      <c r="A22173">
        <v>29</v>
      </c>
      <c r="B22173">
        <v>6</v>
      </c>
      <c r="C22173">
        <v>-7</v>
      </c>
      <c r="D22173">
        <v>7</v>
      </c>
      <c r="E22173" t="s">
        <v>2</v>
      </c>
      <c r="F22173">
        <v>285.5</v>
      </c>
      <c r="G22173">
        <v>3.4</v>
      </c>
      <c r="H22173">
        <f>IFERROR(F22173/G22173, -1)</f>
        <v>83.970588235294116</v>
      </c>
      <c r="I22173">
        <f>IF(H22173&gt;3,1,0)</f>
        <v>1</v>
      </c>
    </row>
    <row r="22174" spans="1:9" x14ac:dyDescent="0.25">
      <c r="A22174">
        <v>29</v>
      </c>
      <c r="B22174">
        <v>6</v>
      </c>
      <c r="C22174">
        <v>8</v>
      </c>
      <c r="D22174">
        <v>8</v>
      </c>
      <c r="E22174" t="s">
        <v>2</v>
      </c>
      <c r="F22174">
        <v>363.1</v>
      </c>
      <c r="G22174">
        <v>4.4000000000000004</v>
      </c>
      <c r="H22174">
        <f>IFERROR(F22174/G22174, -1)</f>
        <v>82.522727272727266</v>
      </c>
      <c r="I22174">
        <f>IF(H22174&gt;3,1,0)</f>
        <v>1</v>
      </c>
    </row>
    <row r="22175" spans="1:9" x14ac:dyDescent="0.25">
      <c r="A22175">
        <v>29</v>
      </c>
      <c r="B22175">
        <v>6</v>
      </c>
      <c r="C22175">
        <v>-10</v>
      </c>
      <c r="D22175">
        <v>10</v>
      </c>
      <c r="E22175" t="s">
        <v>2</v>
      </c>
      <c r="F22175">
        <v>280.7</v>
      </c>
      <c r="G22175">
        <v>4.3</v>
      </c>
      <c r="H22175">
        <f>IFERROR(F22175/G22175, -1)</f>
        <v>65.279069767441854</v>
      </c>
      <c r="I22175">
        <f>IF(H22175&gt;3,1,0)</f>
        <v>1</v>
      </c>
    </row>
    <row r="22176" spans="1:9" x14ac:dyDescent="0.25">
      <c r="A22176">
        <v>29</v>
      </c>
      <c r="B22176">
        <v>6</v>
      </c>
      <c r="C22176">
        <v>11</v>
      </c>
      <c r="D22176">
        <v>11</v>
      </c>
      <c r="E22176" t="s">
        <v>2</v>
      </c>
      <c r="F22176">
        <v>451.7</v>
      </c>
      <c r="G22176">
        <v>5.5</v>
      </c>
      <c r="H22176">
        <f>IFERROR(F22176/G22176, -1)</f>
        <v>82.127272727272725</v>
      </c>
      <c r="I22176">
        <f>IF(H22176&gt;3,1,0)</f>
        <v>1</v>
      </c>
    </row>
    <row r="22177" spans="1:9" x14ac:dyDescent="0.25">
      <c r="A22177">
        <v>29</v>
      </c>
      <c r="B22177">
        <v>6</v>
      </c>
      <c r="C22177">
        <v>-13</v>
      </c>
      <c r="D22177">
        <v>13</v>
      </c>
      <c r="E22177" t="s">
        <v>2</v>
      </c>
      <c r="F22177">
        <v>374.4</v>
      </c>
      <c r="G22177">
        <v>5.0999999999999996</v>
      </c>
      <c r="H22177">
        <f>IFERROR(F22177/G22177, -1)</f>
        <v>73.411764705882348</v>
      </c>
      <c r="I22177">
        <f>IF(H22177&gt;3,1,0)</f>
        <v>1</v>
      </c>
    </row>
    <row r="22178" spans="1:9" x14ac:dyDescent="0.25">
      <c r="A22178">
        <v>29</v>
      </c>
      <c r="B22178">
        <v>6</v>
      </c>
      <c r="C22178">
        <v>14</v>
      </c>
      <c r="D22178">
        <v>14</v>
      </c>
      <c r="E22178" t="s">
        <v>2</v>
      </c>
      <c r="F22178">
        <v>68.400000000000006</v>
      </c>
      <c r="G22178">
        <v>12.2</v>
      </c>
      <c r="H22178">
        <f>IFERROR(F22178/G22178, -1)</f>
        <v>5.6065573770491808</v>
      </c>
      <c r="I22178">
        <f>IF(H22178&gt;3,1,0)</f>
        <v>1</v>
      </c>
    </row>
    <row r="22179" spans="1:9" x14ac:dyDescent="0.25">
      <c r="A22179">
        <v>29</v>
      </c>
      <c r="B22179">
        <v>6</v>
      </c>
      <c r="C22179">
        <v>-16</v>
      </c>
      <c r="D22179">
        <v>16</v>
      </c>
      <c r="E22179" t="s">
        <v>2</v>
      </c>
      <c r="F22179">
        <v>122.9</v>
      </c>
      <c r="G22179">
        <v>7.1</v>
      </c>
      <c r="H22179">
        <f>IFERROR(F22179/G22179, -1)</f>
        <v>17.30985915492958</v>
      </c>
      <c r="I22179">
        <f>IF(H22179&gt;3,1,0)</f>
        <v>1</v>
      </c>
    </row>
    <row r="22180" spans="1:9" x14ac:dyDescent="0.25">
      <c r="A22180">
        <v>29</v>
      </c>
      <c r="B22180">
        <v>6</v>
      </c>
      <c r="C22180">
        <v>17</v>
      </c>
      <c r="D22180">
        <v>17</v>
      </c>
      <c r="E22180" t="s">
        <v>2</v>
      </c>
      <c r="F22180">
        <v>106.6</v>
      </c>
      <c r="G22180">
        <v>8.1</v>
      </c>
      <c r="H22180">
        <f>IFERROR(F22180/G22180, -1)</f>
        <v>13.160493827160494</v>
      </c>
      <c r="I22180">
        <f>IF(H22180&gt;3,1,0)</f>
        <v>1</v>
      </c>
    </row>
    <row r="22181" spans="1:9" x14ac:dyDescent="0.25">
      <c r="A22181">
        <v>29</v>
      </c>
      <c r="B22181">
        <v>6</v>
      </c>
      <c r="C22181">
        <v>-19</v>
      </c>
      <c r="D22181">
        <v>19</v>
      </c>
      <c r="E22181" t="s">
        <v>2</v>
      </c>
      <c r="F22181">
        <v>28.5</v>
      </c>
      <c r="G22181">
        <v>13</v>
      </c>
      <c r="H22181">
        <f>IFERROR(F22181/G22181, -1)</f>
        <v>2.1923076923076925</v>
      </c>
      <c r="I22181">
        <f>IF(H22181&gt;3,1,0)</f>
        <v>0</v>
      </c>
    </row>
    <row r="22182" spans="1:9" x14ac:dyDescent="0.25">
      <c r="A22182">
        <v>29</v>
      </c>
      <c r="B22182">
        <v>6</v>
      </c>
      <c r="C22182">
        <v>20</v>
      </c>
      <c r="D22182">
        <v>20</v>
      </c>
      <c r="E22182" t="s">
        <v>2</v>
      </c>
      <c r="F22182">
        <v>29</v>
      </c>
      <c r="G22182">
        <v>13.3</v>
      </c>
      <c r="H22182">
        <f>IFERROR(F22182/G22182, -1)</f>
        <v>2.1804511278195489</v>
      </c>
      <c r="I22182">
        <f>IF(H22182&gt;3,1,0)</f>
        <v>0</v>
      </c>
    </row>
    <row r="22183" spans="1:9" x14ac:dyDescent="0.25">
      <c r="A22183">
        <v>29</v>
      </c>
      <c r="B22183">
        <v>6</v>
      </c>
      <c r="C22183">
        <v>-22</v>
      </c>
      <c r="D22183">
        <v>22</v>
      </c>
      <c r="E22183" t="s">
        <v>2</v>
      </c>
      <c r="F22183">
        <v>32.299999999999997</v>
      </c>
      <c r="G22183">
        <v>13.3</v>
      </c>
      <c r="H22183">
        <f>IFERROR(F22183/G22183, -1)</f>
        <v>2.4285714285714284</v>
      </c>
      <c r="I22183">
        <f>IF(H22183&gt;3,1,0)</f>
        <v>0</v>
      </c>
    </row>
    <row r="22184" spans="1:9" x14ac:dyDescent="0.25">
      <c r="A22184">
        <v>29</v>
      </c>
      <c r="B22184">
        <v>7</v>
      </c>
      <c r="C22184">
        <v>1</v>
      </c>
      <c r="D22184">
        <v>1</v>
      </c>
      <c r="E22184" t="s">
        <v>2</v>
      </c>
      <c r="F22184">
        <v>676.8</v>
      </c>
      <c r="G22184">
        <v>5.7</v>
      </c>
      <c r="H22184">
        <f>IFERROR(F22184/G22184, -1)</f>
        <v>118.73684210526315</v>
      </c>
      <c r="I22184">
        <f>IF(H22184&gt;3,1,0)</f>
        <v>1</v>
      </c>
    </row>
    <row r="22185" spans="1:9" x14ac:dyDescent="0.25">
      <c r="A22185">
        <v>29</v>
      </c>
      <c r="B22185">
        <v>7</v>
      </c>
      <c r="C22185">
        <v>-2</v>
      </c>
      <c r="D22185">
        <v>2</v>
      </c>
      <c r="E22185" t="s">
        <v>2</v>
      </c>
      <c r="F22185">
        <v>354.2</v>
      </c>
      <c r="G22185">
        <v>5</v>
      </c>
      <c r="H22185">
        <f>IFERROR(F22185/G22185, -1)</f>
        <v>70.84</v>
      </c>
      <c r="I22185">
        <f>IF(H22185&gt;3,1,0)</f>
        <v>1</v>
      </c>
    </row>
    <row r="22186" spans="1:9" x14ac:dyDescent="0.25">
      <c r="A22186">
        <v>29</v>
      </c>
      <c r="B22186">
        <v>7</v>
      </c>
      <c r="C22186">
        <v>4</v>
      </c>
      <c r="D22186">
        <v>4</v>
      </c>
      <c r="E22186" t="s">
        <v>2</v>
      </c>
      <c r="F22186">
        <v>239.9</v>
      </c>
      <c r="G22186">
        <v>3.3</v>
      </c>
      <c r="H22186">
        <f>IFERROR(F22186/G22186, -1)</f>
        <v>72.696969696969703</v>
      </c>
      <c r="I22186">
        <f>IF(H22186&gt;3,1,0)</f>
        <v>1</v>
      </c>
    </row>
    <row r="22187" spans="1:9" x14ac:dyDescent="0.25">
      <c r="A22187">
        <v>29</v>
      </c>
      <c r="B22187">
        <v>7</v>
      </c>
      <c r="C22187">
        <v>-5</v>
      </c>
      <c r="D22187">
        <v>5</v>
      </c>
      <c r="E22187" t="s">
        <v>2</v>
      </c>
      <c r="F22187">
        <v>689.3</v>
      </c>
      <c r="G22187">
        <v>5.5</v>
      </c>
      <c r="H22187">
        <f>IFERROR(F22187/G22187, -1)</f>
        <v>125.32727272727271</v>
      </c>
      <c r="I22187">
        <f>IF(H22187&gt;3,1,0)</f>
        <v>1</v>
      </c>
    </row>
    <row r="22188" spans="1:9" x14ac:dyDescent="0.25">
      <c r="A22188">
        <v>29</v>
      </c>
      <c r="B22188">
        <v>7</v>
      </c>
      <c r="C22188">
        <v>7</v>
      </c>
      <c r="D22188">
        <v>7</v>
      </c>
      <c r="E22188" t="s">
        <v>2</v>
      </c>
      <c r="F22188">
        <v>180.2</v>
      </c>
      <c r="G22188">
        <v>4</v>
      </c>
      <c r="H22188">
        <f>IFERROR(F22188/G22188, -1)</f>
        <v>45.05</v>
      </c>
      <c r="I22188">
        <f>IF(H22188&gt;3,1,0)</f>
        <v>1</v>
      </c>
    </row>
    <row r="22189" spans="1:9" x14ac:dyDescent="0.25">
      <c r="A22189">
        <v>29</v>
      </c>
      <c r="B22189">
        <v>7</v>
      </c>
      <c r="C22189">
        <v>-8</v>
      </c>
      <c r="D22189">
        <v>8</v>
      </c>
      <c r="E22189" t="s">
        <v>2</v>
      </c>
      <c r="F22189">
        <v>211.5</v>
      </c>
      <c r="G22189">
        <v>3.6</v>
      </c>
      <c r="H22189">
        <f>IFERROR(F22189/G22189, -1)</f>
        <v>58.75</v>
      </c>
      <c r="I22189">
        <f>IF(H22189&gt;3,1,0)</f>
        <v>1</v>
      </c>
    </row>
    <row r="22190" spans="1:9" x14ac:dyDescent="0.25">
      <c r="A22190">
        <v>29</v>
      </c>
      <c r="B22190">
        <v>7</v>
      </c>
      <c r="C22190">
        <v>10</v>
      </c>
      <c r="D22190">
        <v>10</v>
      </c>
      <c r="E22190" t="s">
        <v>2</v>
      </c>
      <c r="F22190">
        <v>164.4</v>
      </c>
      <c r="G22190">
        <v>4.5999999999999996</v>
      </c>
      <c r="H22190">
        <f>IFERROR(F22190/G22190, -1)</f>
        <v>35.739130434782609</v>
      </c>
      <c r="I22190">
        <f>IF(H22190&gt;3,1,0)</f>
        <v>1</v>
      </c>
    </row>
    <row r="22191" spans="1:9" x14ac:dyDescent="0.25">
      <c r="A22191">
        <v>29</v>
      </c>
      <c r="B22191">
        <v>7</v>
      </c>
      <c r="C22191">
        <v>-11</v>
      </c>
      <c r="D22191">
        <v>11</v>
      </c>
      <c r="E22191" t="s">
        <v>2</v>
      </c>
      <c r="F22191">
        <v>79.099999999999994</v>
      </c>
      <c r="G22191">
        <v>7</v>
      </c>
      <c r="H22191">
        <f>IFERROR(F22191/G22191, -1)</f>
        <v>11.299999999999999</v>
      </c>
      <c r="I22191">
        <f>IF(H22191&gt;3,1,0)</f>
        <v>1</v>
      </c>
    </row>
    <row r="22192" spans="1:9" x14ac:dyDescent="0.25">
      <c r="A22192">
        <v>29</v>
      </c>
      <c r="B22192">
        <v>7</v>
      </c>
      <c r="C22192">
        <v>13</v>
      </c>
      <c r="D22192">
        <v>13</v>
      </c>
      <c r="E22192" t="s">
        <v>2</v>
      </c>
      <c r="F22192">
        <v>122.1</v>
      </c>
      <c r="G22192">
        <v>7.1</v>
      </c>
      <c r="H22192">
        <f>IFERROR(F22192/G22192, -1)</f>
        <v>17.197183098591548</v>
      </c>
      <c r="I22192">
        <f>IF(H22192&gt;3,1,0)</f>
        <v>1</v>
      </c>
    </row>
    <row r="22193" spans="1:9" x14ac:dyDescent="0.25">
      <c r="A22193">
        <v>29</v>
      </c>
      <c r="B22193">
        <v>7</v>
      </c>
      <c r="C22193">
        <v>-14</v>
      </c>
      <c r="D22193">
        <v>14</v>
      </c>
      <c r="E22193" t="s">
        <v>2</v>
      </c>
      <c r="F22193">
        <v>340.2</v>
      </c>
      <c r="G22193">
        <v>4.7</v>
      </c>
      <c r="H22193">
        <f>IFERROR(F22193/G22193, -1)</f>
        <v>72.38297872340425</v>
      </c>
      <c r="I22193">
        <f>IF(H22193&gt;3,1,0)</f>
        <v>1</v>
      </c>
    </row>
    <row r="22194" spans="1:9" x14ac:dyDescent="0.25">
      <c r="A22194">
        <v>29</v>
      </c>
      <c r="B22194">
        <v>7</v>
      </c>
      <c r="C22194">
        <v>16</v>
      </c>
      <c r="D22194">
        <v>16</v>
      </c>
      <c r="E22194" t="s">
        <v>2</v>
      </c>
      <c r="F22194">
        <v>112.6</v>
      </c>
      <c r="G22194">
        <v>7.9</v>
      </c>
      <c r="H22194">
        <f>IFERROR(F22194/G22194, -1)</f>
        <v>14.253164556962023</v>
      </c>
      <c r="I22194">
        <f>IF(H22194&gt;3,1,0)</f>
        <v>1</v>
      </c>
    </row>
    <row r="22195" spans="1:9" x14ac:dyDescent="0.25">
      <c r="A22195">
        <v>29</v>
      </c>
      <c r="B22195">
        <v>7</v>
      </c>
      <c r="C22195">
        <v>-17</v>
      </c>
      <c r="D22195">
        <v>17</v>
      </c>
      <c r="E22195" t="s">
        <v>2</v>
      </c>
      <c r="F22195">
        <v>128.69999999999999</v>
      </c>
      <c r="G22195">
        <v>6.9</v>
      </c>
      <c r="H22195">
        <f>IFERROR(F22195/G22195, -1)</f>
        <v>18.652173913043477</v>
      </c>
      <c r="I22195">
        <f>IF(H22195&gt;3,1,0)</f>
        <v>1</v>
      </c>
    </row>
    <row r="22196" spans="1:9" x14ac:dyDescent="0.25">
      <c r="A22196">
        <v>29</v>
      </c>
      <c r="B22196">
        <v>7</v>
      </c>
      <c r="C22196">
        <v>19</v>
      </c>
      <c r="D22196">
        <v>19</v>
      </c>
      <c r="E22196" t="s">
        <v>2</v>
      </c>
      <c r="F22196">
        <v>36.200000000000003</v>
      </c>
      <c r="G22196">
        <v>15.4</v>
      </c>
      <c r="H22196">
        <f>IFERROR(F22196/G22196, -1)</f>
        <v>2.3506493506493507</v>
      </c>
      <c r="I22196">
        <f>IF(H22196&gt;3,1,0)</f>
        <v>0</v>
      </c>
    </row>
    <row r="22197" spans="1:9" x14ac:dyDescent="0.25">
      <c r="A22197">
        <v>29</v>
      </c>
      <c r="B22197">
        <v>7</v>
      </c>
      <c r="C22197">
        <v>-20</v>
      </c>
      <c r="D22197">
        <v>20</v>
      </c>
      <c r="E22197" t="s">
        <v>2</v>
      </c>
      <c r="F22197">
        <v>44.2</v>
      </c>
      <c r="G22197">
        <v>14.9</v>
      </c>
      <c r="H22197">
        <f>IFERROR(F22197/G22197, -1)</f>
        <v>2.9664429530201342</v>
      </c>
      <c r="I22197">
        <f>IF(H22197&gt;3,1,0)</f>
        <v>0</v>
      </c>
    </row>
    <row r="22198" spans="1:9" x14ac:dyDescent="0.25">
      <c r="A22198">
        <v>29</v>
      </c>
      <c r="B22198">
        <v>8</v>
      </c>
      <c r="C22198">
        <v>0</v>
      </c>
      <c r="D22198">
        <v>0</v>
      </c>
      <c r="E22198" t="s">
        <v>2</v>
      </c>
      <c r="F22198">
        <v>780.3</v>
      </c>
      <c r="G22198">
        <v>6.2</v>
      </c>
      <c r="H22198">
        <f>IFERROR(F22198/G22198, -1)</f>
        <v>125.85483870967741</v>
      </c>
      <c r="I22198">
        <f>IF(H22198&gt;3,1,0)</f>
        <v>1</v>
      </c>
    </row>
    <row r="22199" spans="1:9" x14ac:dyDescent="0.25">
      <c r="A22199">
        <v>29</v>
      </c>
      <c r="B22199">
        <v>8</v>
      </c>
      <c r="C22199">
        <v>-3</v>
      </c>
      <c r="D22199">
        <v>3</v>
      </c>
      <c r="E22199" t="s">
        <v>2</v>
      </c>
      <c r="F22199">
        <v>209.1</v>
      </c>
      <c r="G22199">
        <v>4.2</v>
      </c>
      <c r="H22199">
        <f>IFERROR(F22199/G22199, -1)</f>
        <v>49.785714285714285</v>
      </c>
      <c r="I22199">
        <f>IF(H22199&gt;3,1,0)</f>
        <v>1</v>
      </c>
    </row>
    <row r="22200" spans="1:9" x14ac:dyDescent="0.25">
      <c r="A22200">
        <v>29</v>
      </c>
      <c r="B22200">
        <v>8</v>
      </c>
      <c r="C22200">
        <v>3</v>
      </c>
      <c r="D22200">
        <v>3</v>
      </c>
      <c r="E22200" t="s">
        <v>2</v>
      </c>
      <c r="F22200">
        <v>612.1</v>
      </c>
      <c r="G22200">
        <v>5.7</v>
      </c>
      <c r="H22200">
        <f>IFERROR(F22200/G22200, -1)</f>
        <v>107.3859649122807</v>
      </c>
      <c r="I22200">
        <f>IF(H22200&gt;3,1,0)</f>
        <v>1</v>
      </c>
    </row>
    <row r="22201" spans="1:9" x14ac:dyDescent="0.25">
      <c r="A22201">
        <v>29</v>
      </c>
      <c r="B22201">
        <v>8</v>
      </c>
      <c r="C22201">
        <v>-6</v>
      </c>
      <c r="D22201">
        <v>6</v>
      </c>
      <c r="E22201" t="s">
        <v>2</v>
      </c>
      <c r="F22201">
        <v>648.5</v>
      </c>
      <c r="G22201">
        <v>6</v>
      </c>
      <c r="H22201">
        <f>IFERROR(F22201/G22201, -1)</f>
        <v>108.08333333333333</v>
      </c>
      <c r="I22201">
        <f>IF(H22201&gt;3,1,0)</f>
        <v>1</v>
      </c>
    </row>
    <row r="22202" spans="1:9" x14ac:dyDescent="0.25">
      <c r="A22202">
        <v>29</v>
      </c>
      <c r="B22202">
        <v>8</v>
      </c>
      <c r="C22202">
        <v>6</v>
      </c>
      <c r="D22202">
        <v>6</v>
      </c>
      <c r="E22202" t="s">
        <v>2</v>
      </c>
      <c r="F22202">
        <v>652.29999999999995</v>
      </c>
      <c r="G22202">
        <v>6</v>
      </c>
      <c r="H22202">
        <f>IFERROR(F22202/G22202, -1)</f>
        <v>108.71666666666665</v>
      </c>
      <c r="I22202">
        <f>IF(H22202&gt;3,1,0)</f>
        <v>1</v>
      </c>
    </row>
    <row r="22203" spans="1:9" x14ac:dyDescent="0.25">
      <c r="A22203">
        <v>29</v>
      </c>
      <c r="B22203">
        <v>8</v>
      </c>
      <c r="C22203">
        <v>-9</v>
      </c>
      <c r="D22203">
        <v>9</v>
      </c>
      <c r="E22203" t="s">
        <v>2</v>
      </c>
      <c r="F22203">
        <v>410.6</v>
      </c>
      <c r="G22203">
        <v>4.8</v>
      </c>
      <c r="H22203">
        <f>IFERROR(F22203/G22203, -1)</f>
        <v>85.541666666666671</v>
      </c>
      <c r="I22203">
        <f>IF(H22203&gt;3,1,0)</f>
        <v>1</v>
      </c>
    </row>
    <row r="22204" spans="1:9" x14ac:dyDescent="0.25">
      <c r="A22204">
        <v>29</v>
      </c>
      <c r="B22204">
        <v>8</v>
      </c>
      <c r="C22204">
        <v>9</v>
      </c>
      <c r="D22204">
        <v>9</v>
      </c>
      <c r="E22204" t="s">
        <v>2</v>
      </c>
      <c r="F22204">
        <v>362.3</v>
      </c>
      <c r="G22204">
        <v>4.5999999999999996</v>
      </c>
      <c r="H22204">
        <f>IFERROR(F22204/G22204, -1)</f>
        <v>78.760869565217405</v>
      </c>
      <c r="I22204">
        <f>IF(H22204&gt;3,1,0)</f>
        <v>1</v>
      </c>
    </row>
    <row r="22205" spans="1:9" x14ac:dyDescent="0.25">
      <c r="A22205">
        <v>29</v>
      </c>
      <c r="B22205">
        <v>8</v>
      </c>
      <c r="C22205">
        <v>-12</v>
      </c>
      <c r="D22205">
        <v>12</v>
      </c>
      <c r="E22205" t="s">
        <v>2</v>
      </c>
      <c r="F22205">
        <v>289.3</v>
      </c>
      <c r="G22205">
        <v>4.7</v>
      </c>
      <c r="H22205">
        <f>IFERROR(F22205/G22205, -1)</f>
        <v>61.553191489361701</v>
      </c>
      <c r="I22205">
        <f>IF(H22205&gt;3,1,0)</f>
        <v>1</v>
      </c>
    </row>
    <row r="22206" spans="1:9" x14ac:dyDescent="0.25">
      <c r="A22206">
        <v>29</v>
      </c>
      <c r="B22206">
        <v>8</v>
      </c>
      <c r="C22206">
        <v>12</v>
      </c>
      <c r="D22206">
        <v>12</v>
      </c>
      <c r="E22206" t="s">
        <v>2</v>
      </c>
      <c r="F22206">
        <v>313.2</v>
      </c>
      <c r="G22206">
        <v>4.9000000000000004</v>
      </c>
      <c r="H22206">
        <f>IFERROR(F22206/G22206, -1)</f>
        <v>63.918367346938766</v>
      </c>
      <c r="I22206">
        <f>IF(H22206&gt;3,1,0)</f>
        <v>1</v>
      </c>
    </row>
    <row r="22207" spans="1:9" x14ac:dyDescent="0.25">
      <c r="A22207">
        <v>29</v>
      </c>
      <c r="B22207">
        <v>8</v>
      </c>
      <c r="C22207">
        <v>-15</v>
      </c>
      <c r="D22207">
        <v>15</v>
      </c>
      <c r="E22207" t="s">
        <v>2</v>
      </c>
      <c r="F22207">
        <v>159.5</v>
      </c>
      <c r="G22207">
        <v>6.1</v>
      </c>
      <c r="H22207">
        <f>IFERROR(F22207/G22207, -1)</f>
        <v>26.147540983606557</v>
      </c>
      <c r="I22207">
        <f>IF(H22207&gt;3,1,0)</f>
        <v>1</v>
      </c>
    </row>
    <row r="22208" spans="1:9" x14ac:dyDescent="0.25">
      <c r="A22208">
        <v>29</v>
      </c>
      <c r="B22208">
        <v>8</v>
      </c>
      <c r="C22208">
        <v>15</v>
      </c>
      <c r="D22208">
        <v>15</v>
      </c>
      <c r="E22208" t="s">
        <v>2</v>
      </c>
      <c r="F22208">
        <v>102.3</v>
      </c>
      <c r="G22208">
        <v>7.9</v>
      </c>
      <c r="H22208">
        <f>IFERROR(F22208/G22208, -1)</f>
        <v>12.949367088607595</v>
      </c>
      <c r="I22208">
        <f>IF(H22208&gt;3,1,0)</f>
        <v>1</v>
      </c>
    </row>
    <row r="22209" spans="1:9" x14ac:dyDescent="0.25">
      <c r="A22209">
        <v>29</v>
      </c>
      <c r="B22209">
        <v>8</v>
      </c>
      <c r="C22209">
        <v>-18</v>
      </c>
      <c r="D22209">
        <v>18</v>
      </c>
      <c r="E22209" t="s">
        <v>2</v>
      </c>
      <c r="F22209">
        <v>33.5</v>
      </c>
      <c r="G22209">
        <v>13.9</v>
      </c>
      <c r="H22209">
        <f>IFERROR(F22209/G22209, -1)</f>
        <v>2.4100719424460433</v>
      </c>
      <c r="I22209">
        <f>IF(H22209&gt;3,1,0)</f>
        <v>0</v>
      </c>
    </row>
    <row r="22210" spans="1:9" x14ac:dyDescent="0.25">
      <c r="A22210">
        <v>29</v>
      </c>
      <c r="B22210">
        <v>8</v>
      </c>
      <c r="C22210">
        <v>18</v>
      </c>
      <c r="D22210">
        <v>18</v>
      </c>
      <c r="E22210" t="s">
        <v>2</v>
      </c>
      <c r="F22210">
        <v>33</v>
      </c>
      <c r="G22210">
        <v>14.6</v>
      </c>
      <c r="H22210">
        <f>IFERROR(F22210/G22210, -1)</f>
        <v>2.2602739726027399</v>
      </c>
      <c r="I22210">
        <f>IF(H22210&gt;3,1,0)</f>
        <v>0</v>
      </c>
    </row>
    <row r="22211" spans="1:9" x14ac:dyDescent="0.25">
      <c r="A22211">
        <v>29</v>
      </c>
      <c r="B22211">
        <v>8</v>
      </c>
      <c r="C22211">
        <v>-21</v>
      </c>
      <c r="D22211">
        <v>21</v>
      </c>
      <c r="E22211" t="s">
        <v>3</v>
      </c>
      <c r="F22211">
        <v>27.3</v>
      </c>
      <c r="G22211">
        <v>12.2</v>
      </c>
      <c r="H22211">
        <f>IFERROR(F22211/G22211, -1)</f>
        <v>2.237704918032787</v>
      </c>
      <c r="I22211">
        <f>IF(H22211&gt;3,1,0)</f>
        <v>0</v>
      </c>
    </row>
    <row r="22212" spans="1:9" x14ac:dyDescent="0.25">
      <c r="A22212">
        <v>29</v>
      </c>
      <c r="B22212">
        <v>8</v>
      </c>
      <c r="C22212">
        <v>21</v>
      </c>
      <c r="D22212">
        <v>21</v>
      </c>
      <c r="E22212" t="s">
        <v>2</v>
      </c>
      <c r="F22212">
        <v>28.8</v>
      </c>
      <c r="G22212">
        <v>13.8</v>
      </c>
      <c r="H22212">
        <f>IFERROR(F22212/G22212, -1)</f>
        <v>2.0869565217391304</v>
      </c>
      <c r="I22212">
        <f>IF(H22212&gt;3,1,0)</f>
        <v>0</v>
      </c>
    </row>
    <row r="22213" spans="1:9" x14ac:dyDescent="0.25">
      <c r="A22213">
        <v>29</v>
      </c>
      <c r="B22213">
        <v>9</v>
      </c>
      <c r="C22213">
        <v>-1</v>
      </c>
      <c r="D22213">
        <v>1</v>
      </c>
      <c r="E22213" t="s">
        <v>2</v>
      </c>
      <c r="F22213">
        <v>810.3</v>
      </c>
      <c r="G22213">
        <v>6.3</v>
      </c>
      <c r="H22213">
        <f>IFERROR(F22213/G22213, -1)</f>
        <v>128.61904761904762</v>
      </c>
      <c r="I22213">
        <f>IF(H22213&gt;3,1,0)</f>
        <v>1</v>
      </c>
    </row>
    <row r="22214" spans="1:9" x14ac:dyDescent="0.25">
      <c r="A22214">
        <v>29</v>
      </c>
      <c r="B22214">
        <v>9</v>
      </c>
      <c r="C22214">
        <v>2</v>
      </c>
      <c r="D22214">
        <v>2</v>
      </c>
      <c r="E22214" t="s">
        <v>2</v>
      </c>
      <c r="F22214">
        <v>769.6</v>
      </c>
      <c r="G22214">
        <v>6.4</v>
      </c>
      <c r="H22214">
        <f>IFERROR(F22214/G22214, -1)</f>
        <v>120.25</v>
      </c>
      <c r="I22214">
        <f>IF(H22214&gt;3,1,0)</f>
        <v>1</v>
      </c>
    </row>
    <row r="22215" spans="1:9" x14ac:dyDescent="0.25">
      <c r="A22215">
        <v>29</v>
      </c>
      <c r="B22215">
        <v>9</v>
      </c>
      <c r="C22215">
        <v>-4</v>
      </c>
      <c r="D22215">
        <v>4</v>
      </c>
      <c r="E22215" t="s">
        <v>2</v>
      </c>
      <c r="F22215">
        <v>646.79999999999995</v>
      </c>
      <c r="G22215">
        <v>5.6</v>
      </c>
      <c r="H22215">
        <f>IFERROR(F22215/G22215, -1)</f>
        <v>115.5</v>
      </c>
      <c r="I22215">
        <f>IF(H22215&gt;3,1,0)</f>
        <v>1</v>
      </c>
    </row>
    <row r="22216" spans="1:9" x14ac:dyDescent="0.25">
      <c r="A22216">
        <v>29</v>
      </c>
      <c r="B22216">
        <v>9</v>
      </c>
      <c r="C22216">
        <v>5</v>
      </c>
      <c r="D22216">
        <v>5</v>
      </c>
      <c r="E22216" t="s">
        <v>2</v>
      </c>
      <c r="F22216">
        <v>326.2</v>
      </c>
      <c r="G22216">
        <v>3.6</v>
      </c>
      <c r="H22216">
        <f>IFERROR(F22216/G22216, -1)</f>
        <v>90.6111111111111</v>
      </c>
      <c r="I22216">
        <f>IF(H22216&gt;3,1,0)</f>
        <v>1</v>
      </c>
    </row>
    <row r="22217" spans="1:9" x14ac:dyDescent="0.25">
      <c r="A22217">
        <v>29</v>
      </c>
      <c r="B22217">
        <v>9</v>
      </c>
      <c r="C22217">
        <v>-7</v>
      </c>
      <c r="D22217">
        <v>7</v>
      </c>
      <c r="E22217" t="s">
        <v>2</v>
      </c>
      <c r="F22217">
        <v>431.8</v>
      </c>
      <c r="G22217">
        <v>4.7</v>
      </c>
      <c r="H22217">
        <f>IFERROR(F22217/G22217, -1)</f>
        <v>91.872340425531917</v>
      </c>
      <c r="I22217">
        <f>IF(H22217&gt;3,1,0)</f>
        <v>1</v>
      </c>
    </row>
    <row r="22218" spans="1:9" x14ac:dyDescent="0.25">
      <c r="A22218">
        <v>29</v>
      </c>
      <c r="B22218">
        <v>9</v>
      </c>
      <c r="C22218">
        <v>8</v>
      </c>
      <c r="D22218">
        <v>8</v>
      </c>
      <c r="E22218" t="s">
        <v>3</v>
      </c>
      <c r="F22218">
        <v>139.69999999999999</v>
      </c>
      <c r="G22218">
        <v>4.5</v>
      </c>
      <c r="H22218">
        <f>IFERROR(F22218/G22218, -1)</f>
        <v>31.044444444444441</v>
      </c>
      <c r="I22218">
        <f>IF(H22218&gt;3,1,0)</f>
        <v>1</v>
      </c>
    </row>
    <row r="22219" spans="1:9" x14ac:dyDescent="0.25">
      <c r="A22219">
        <v>29</v>
      </c>
      <c r="B22219">
        <v>9</v>
      </c>
      <c r="C22219">
        <v>-10</v>
      </c>
      <c r="D22219">
        <v>10</v>
      </c>
      <c r="E22219" t="s">
        <v>2</v>
      </c>
      <c r="F22219">
        <v>237.8</v>
      </c>
      <c r="G22219">
        <v>3.9</v>
      </c>
      <c r="H22219">
        <f>IFERROR(F22219/G22219, -1)</f>
        <v>60.974358974358978</v>
      </c>
      <c r="I22219">
        <f>IF(H22219&gt;3,1,0)</f>
        <v>1</v>
      </c>
    </row>
    <row r="22220" spans="1:9" x14ac:dyDescent="0.25">
      <c r="A22220">
        <v>29</v>
      </c>
      <c r="B22220">
        <v>9</v>
      </c>
      <c r="C22220">
        <v>11</v>
      </c>
      <c r="D22220">
        <v>11</v>
      </c>
      <c r="E22220" t="s">
        <v>2</v>
      </c>
      <c r="F22220">
        <v>303.39999999999998</v>
      </c>
      <c r="G22220">
        <v>4.5999999999999996</v>
      </c>
      <c r="H22220">
        <f>IFERROR(F22220/G22220, -1)</f>
        <v>65.956521739130437</v>
      </c>
      <c r="I22220">
        <f>IF(H22220&gt;3,1,0)</f>
        <v>1</v>
      </c>
    </row>
    <row r="22221" spans="1:9" x14ac:dyDescent="0.25">
      <c r="A22221">
        <v>29</v>
      </c>
      <c r="B22221">
        <v>9</v>
      </c>
      <c r="C22221">
        <v>-13</v>
      </c>
      <c r="D22221">
        <v>13</v>
      </c>
      <c r="E22221" t="s">
        <v>2</v>
      </c>
      <c r="F22221">
        <v>104.1</v>
      </c>
      <c r="G22221">
        <v>7.1</v>
      </c>
      <c r="H22221">
        <f>IFERROR(F22221/G22221, -1)</f>
        <v>14.661971830985916</v>
      </c>
      <c r="I22221">
        <f>IF(H22221&gt;3,1,0)</f>
        <v>1</v>
      </c>
    </row>
    <row r="22222" spans="1:9" x14ac:dyDescent="0.25">
      <c r="A22222">
        <v>29</v>
      </c>
      <c r="B22222">
        <v>9</v>
      </c>
      <c r="C22222">
        <v>14</v>
      </c>
      <c r="D22222">
        <v>14</v>
      </c>
      <c r="E22222" t="s">
        <v>2</v>
      </c>
      <c r="F22222">
        <v>228.7</v>
      </c>
      <c r="G22222">
        <v>5.6</v>
      </c>
      <c r="H22222">
        <f>IFERROR(F22222/G22222, -1)</f>
        <v>40.839285714285715</v>
      </c>
      <c r="I22222">
        <f>IF(H22222&gt;3,1,0)</f>
        <v>1</v>
      </c>
    </row>
    <row r="22223" spans="1:9" x14ac:dyDescent="0.25">
      <c r="A22223">
        <v>29</v>
      </c>
      <c r="B22223">
        <v>9</v>
      </c>
      <c r="C22223">
        <v>-16</v>
      </c>
      <c r="D22223">
        <v>16</v>
      </c>
      <c r="E22223" t="s">
        <v>2</v>
      </c>
      <c r="F22223">
        <v>108</v>
      </c>
      <c r="G22223">
        <v>9</v>
      </c>
      <c r="H22223">
        <f>IFERROR(F22223/G22223, -1)</f>
        <v>12</v>
      </c>
      <c r="I22223">
        <f>IF(H22223&gt;3,1,0)</f>
        <v>1</v>
      </c>
    </row>
    <row r="22224" spans="1:9" x14ac:dyDescent="0.25">
      <c r="A22224">
        <v>29</v>
      </c>
      <c r="B22224">
        <v>9</v>
      </c>
      <c r="C22224">
        <v>17</v>
      </c>
      <c r="D22224">
        <v>17</v>
      </c>
      <c r="E22224" t="s">
        <v>2</v>
      </c>
      <c r="F22224">
        <v>141</v>
      </c>
      <c r="G22224">
        <v>6.8</v>
      </c>
      <c r="H22224">
        <f>IFERROR(F22224/G22224, -1)</f>
        <v>20.735294117647058</v>
      </c>
      <c r="I22224">
        <f>IF(H22224&gt;3,1,0)</f>
        <v>1</v>
      </c>
    </row>
    <row r="22225" spans="1:9" x14ac:dyDescent="0.25">
      <c r="A22225">
        <v>29</v>
      </c>
      <c r="B22225">
        <v>9</v>
      </c>
      <c r="C22225">
        <v>-19</v>
      </c>
      <c r="D22225">
        <v>19</v>
      </c>
      <c r="E22225" t="s">
        <v>2</v>
      </c>
      <c r="F22225">
        <v>39</v>
      </c>
      <c r="G22225">
        <v>14.2</v>
      </c>
      <c r="H22225">
        <f>IFERROR(F22225/G22225, -1)</f>
        <v>2.746478873239437</v>
      </c>
      <c r="I22225">
        <f>IF(H22225&gt;3,1,0)</f>
        <v>0</v>
      </c>
    </row>
    <row r="22226" spans="1:9" x14ac:dyDescent="0.25">
      <c r="A22226">
        <v>29</v>
      </c>
      <c r="B22226">
        <v>9</v>
      </c>
      <c r="C22226">
        <v>20</v>
      </c>
      <c r="D22226">
        <v>20</v>
      </c>
      <c r="E22226" t="s">
        <v>2</v>
      </c>
      <c r="F22226">
        <v>42</v>
      </c>
      <c r="G22226">
        <v>16.3</v>
      </c>
      <c r="H22226">
        <f>IFERROR(F22226/G22226, -1)</f>
        <v>2.576687116564417</v>
      </c>
      <c r="I22226">
        <f>IF(H22226&gt;3,1,0)</f>
        <v>0</v>
      </c>
    </row>
    <row r="22227" spans="1:9" x14ac:dyDescent="0.25">
      <c r="A22227">
        <v>29</v>
      </c>
      <c r="B22227">
        <v>10</v>
      </c>
      <c r="C22227">
        <v>1</v>
      </c>
      <c r="D22227">
        <v>1</v>
      </c>
      <c r="E22227" t="s">
        <v>2</v>
      </c>
      <c r="F22227">
        <v>692.4</v>
      </c>
      <c r="G22227">
        <v>5.9</v>
      </c>
      <c r="H22227">
        <f>IFERROR(F22227/G22227, -1)</f>
        <v>117.35593220338981</v>
      </c>
      <c r="I22227">
        <f>IF(H22227&gt;3,1,0)</f>
        <v>1</v>
      </c>
    </row>
    <row r="22228" spans="1:9" x14ac:dyDescent="0.25">
      <c r="A22228">
        <v>29</v>
      </c>
      <c r="B22228">
        <v>10</v>
      </c>
      <c r="C22228">
        <v>-2</v>
      </c>
      <c r="D22228">
        <v>2</v>
      </c>
      <c r="E22228" t="s">
        <v>2</v>
      </c>
      <c r="F22228">
        <v>180</v>
      </c>
      <c r="G22228">
        <v>2.8</v>
      </c>
      <c r="H22228">
        <f>IFERROR(F22228/G22228, -1)</f>
        <v>64.285714285714292</v>
      </c>
      <c r="I22228">
        <f>IF(H22228&gt;3,1,0)</f>
        <v>1</v>
      </c>
    </row>
    <row r="22229" spans="1:9" x14ac:dyDescent="0.25">
      <c r="A22229">
        <v>29</v>
      </c>
      <c r="B22229">
        <v>10</v>
      </c>
      <c r="C22229">
        <v>4</v>
      </c>
      <c r="D22229">
        <v>4</v>
      </c>
      <c r="E22229" t="s">
        <v>2</v>
      </c>
      <c r="F22229">
        <v>651.4</v>
      </c>
      <c r="G22229">
        <v>6.2</v>
      </c>
      <c r="H22229">
        <f>IFERROR(F22229/G22229, -1)</f>
        <v>105.06451612903226</v>
      </c>
      <c r="I22229">
        <f>IF(H22229&gt;3,1,0)</f>
        <v>1</v>
      </c>
    </row>
    <row r="22230" spans="1:9" x14ac:dyDescent="0.25">
      <c r="A22230">
        <v>29</v>
      </c>
      <c r="B22230">
        <v>10</v>
      </c>
      <c r="C22230">
        <v>-5</v>
      </c>
      <c r="D22230">
        <v>5</v>
      </c>
      <c r="E22230" t="s">
        <v>2</v>
      </c>
      <c r="F22230">
        <v>150.80000000000001</v>
      </c>
      <c r="G22230">
        <v>3.2</v>
      </c>
      <c r="H22230">
        <f>IFERROR(F22230/G22230, -1)</f>
        <v>47.125</v>
      </c>
      <c r="I22230">
        <f>IF(H22230&gt;3,1,0)</f>
        <v>1</v>
      </c>
    </row>
    <row r="22231" spans="1:9" x14ac:dyDescent="0.25">
      <c r="A22231">
        <v>29</v>
      </c>
      <c r="B22231">
        <v>10</v>
      </c>
      <c r="C22231">
        <v>7</v>
      </c>
      <c r="D22231">
        <v>7</v>
      </c>
      <c r="E22231" t="s">
        <v>2</v>
      </c>
      <c r="F22231">
        <v>438.3</v>
      </c>
      <c r="G22231">
        <v>4.5999999999999996</v>
      </c>
      <c r="H22231">
        <f>IFERROR(F22231/G22231, -1)</f>
        <v>95.282608695652186</v>
      </c>
      <c r="I22231">
        <f>IF(H22231&gt;3,1,0)</f>
        <v>1</v>
      </c>
    </row>
    <row r="22232" spans="1:9" x14ac:dyDescent="0.25">
      <c r="A22232">
        <v>29</v>
      </c>
      <c r="B22232">
        <v>10</v>
      </c>
      <c r="C22232">
        <v>-8</v>
      </c>
      <c r="D22232">
        <v>8</v>
      </c>
      <c r="E22232" t="s">
        <v>2</v>
      </c>
      <c r="F22232">
        <v>421.5</v>
      </c>
      <c r="G22232">
        <v>4.7</v>
      </c>
      <c r="H22232">
        <f>IFERROR(F22232/G22232, -1)</f>
        <v>89.680851063829778</v>
      </c>
      <c r="I22232">
        <f>IF(H22232&gt;3,1,0)</f>
        <v>1</v>
      </c>
    </row>
    <row r="22233" spans="1:9" x14ac:dyDescent="0.25">
      <c r="A22233">
        <v>29</v>
      </c>
      <c r="B22233">
        <v>10</v>
      </c>
      <c r="C22233">
        <v>10</v>
      </c>
      <c r="D22233">
        <v>10</v>
      </c>
      <c r="E22233" t="s">
        <v>2</v>
      </c>
      <c r="F22233">
        <v>216.4</v>
      </c>
      <c r="G22233">
        <v>4.7</v>
      </c>
      <c r="H22233">
        <f>IFERROR(F22233/G22233, -1)</f>
        <v>46.042553191489361</v>
      </c>
      <c r="I22233">
        <f>IF(H22233&gt;3,1,0)</f>
        <v>1</v>
      </c>
    </row>
    <row r="22234" spans="1:9" x14ac:dyDescent="0.25">
      <c r="A22234">
        <v>29</v>
      </c>
      <c r="B22234">
        <v>10</v>
      </c>
      <c r="C22234">
        <v>-11</v>
      </c>
      <c r="D22234">
        <v>11</v>
      </c>
      <c r="E22234" t="s">
        <v>2</v>
      </c>
      <c r="F22234">
        <v>164.8</v>
      </c>
      <c r="G22234">
        <v>4.9000000000000004</v>
      </c>
      <c r="H22234">
        <f>IFERROR(F22234/G22234, -1)</f>
        <v>33.632653061224488</v>
      </c>
      <c r="I22234">
        <f>IF(H22234&gt;3,1,0)</f>
        <v>1</v>
      </c>
    </row>
    <row r="22235" spans="1:9" x14ac:dyDescent="0.25">
      <c r="A22235">
        <v>29</v>
      </c>
      <c r="B22235">
        <v>10</v>
      </c>
      <c r="C22235">
        <v>13</v>
      </c>
      <c r="D22235">
        <v>13</v>
      </c>
      <c r="E22235" t="s">
        <v>2</v>
      </c>
      <c r="F22235">
        <v>79.5</v>
      </c>
      <c r="G22235">
        <v>9.1</v>
      </c>
      <c r="H22235">
        <f>IFERROR(F22235/G22235, -1)</f>
        <v>8.7362637362637372</v>
      </c>
      <c r="I22235">
        <f>IF(H22235&gt;3,1,0)</f>
        <v>1</v>
      </c>
    </row>
    <row r="22236" spans="1:9" x14ac:dyDescent="0.25">
      <c r="A22236">
        <v>29</v>
      </c>
      <c r="B22236">
        <v>10</v>
      </c>
      <c r="C22236">
        <v>-14</v>
      </c>
      <c r="D22236">
        <v>14</v>
      </c>
      <c r="E22236" t="s">
        <v>2</v>
      </c>
      <c r="F22236">
        <v>105.1</v>
      </c>
      <c r="G22236">
        <v>7.3</v>
      </c>
      <c r="H22236">
        <f>IFERROR(F22236/G22236, -1)</f>
        <v>14.397260273972602</v>
      </c>
      <c r="I22236">
        <f>IF(H22236&gt;3,1,0)</f>
        <v>1</v>
      </c>
    </row>
    <row r="22237" spans="1:9" x14ac:dyDescent="0.25">
      <c r="A22237">
        <v>29</v>
      </c>
      <c r="B22237">
        <v>10</v>
      </c>
      <c r="C22237">
        <v>16</v>
      </c>
      <c r="D22237">
        <v>16</v>
      </c>
      <c r="E22237" t="s">
        <v>2</v>
      </c>
      <c r="F22237">
        <v>195.6</v>
      </c>
      <c r="G22237">
        <v>5.8</v>
      </c>
      <c r="H22237">
        <f>IFERROR(F22237/G22237, -1)</f>
        <v>33.724137931034484</v>
      </c>
      <c r="I22237">
        <f>IF(H22237&gt;3,1,0)</f>
        <v>1</v>
      </c>
    </row>
    <row r="22238" spans="1:9" x14ac:dyDescent="0.25">
      <c r="A22238">
        <v>29</v>
      </c>
      <c r="B22238">
        <v>10</v>
      </c>
      <c r="C22238">
        <v>-17</v>
      </c>
      <c r="D22238">
        <v>17</v>
      </c>
      <c r="E22238" t="s">
        <v>2</v>
      </c>
      <c r="F22238">
        <v>33.700000000000003</v>
      </c>
      <c r="G22238">
        <v>14.5</v>
      </c>
      <c r="H22238">
        <f>IFERROR(F22238/G22238, -1)</f>
        <v>2.3241379310344827</v>
      </c>
      <c r="I22238">
        <f>IF(H22238&gt;3,1,0)</f>
        <v>0</v>
      </c>
    </row>
    <row r="22239" spans="1:9" x14ac:dyDescent="0.25">
      <c r="A22239">
        <v>29</v>
      </c>
      <c r="B22239">
        <v>10</v>
      </c>
      <c r="C22239">
        <v>19</v>
      </c>
      <c r="D22239">
        <v>19</v>
      </c>
      <c r="E22239" t="s">
        <v>2</v>
      </c>
      <c r="F22239">
        <v>46.2</v>
      </c>
      <c r="G22239">
        <v>16.100000000000001</v>
      </c>
      <c r="H22239">
        <f>IFERROR(F22239/G22239, -1)</f>
        <v>2.8695652173913042</v>
      </c>
      <c r="I22239">
        <f>IF(H22239&gt;3,1,0)</f>
        <v>0</v>
      </c>
    </row>
    <row r="22240" spans="1:9" x14ac:dyDescent="0.25">
      <c r="A22240">
        <v>29</v>
      </c>
      <c r="B22240">
        <v>10</v>
      </c>
      <c r="C22240">
        <v>-20</v>
      </c>
      <c r="D22240">
        <v>20</v>
      </c>
      <c r="E22240" t="s">
        <v>2</v>
      </c>
      <c r="F22240">
        <v>41.4</v>
      </c>
      <c r="G22240">
        <v>15.2</v>
      </c>
      <c r="H22240">
        <f>IFERROR(F22240/G22240, -1)</f>
        <v>2.7236842105263159</v>
      </c>
      <c r="I22240">
        <f>IF(H22240&gt;3,1,0)</f>
        <v>0</v>
      </c>
    </row>
    <row r="22241" spans="1:9" x14ac:dyDescent="0.25">
      <c r="A22241">
        <v>29</v>
      </c>
      <c r="B22241">
        <v>11</v>
      </c>
      <c r="C22241">
        <v>0</v>
      </c>
      <c r="D22241">
        <v>0</v>
      </c>
      <c r="E22241" t="s">
        <v>2</v>
      </c>
      <c r="F22241">
        <v>118</v>
      </c>
      <c r="G22241">
        <v>3.6</v>
      </c>
      <c r="H22241">
        <f>IFERROR(F22241/G22241, -1)</f>
        <v>32.777777777777779</v>
      </c>
      <c r="I22241">
        <f>IF(H22241&gt;3,1,0)</f>
        <v>1</v>
      </c>
    </row>
    <row r="22242" spans="1:9" x14ac:dyDescent="0.25">
      <c r="A22242">
        <v>29</v>
      </c>
      <c r="B22242">
        <v>11</v>
      </c>
      <c r="C22242">
        <v>-3</v>
      </c>
      <c r="D22242">
        <v>3</v>
      </c>
      <c r="E22242" t="s">
        <v>2</v>
      </c>
      <c r="F22242">
        <v>315.3</v>
      </c>
      <c r="G22242">
        <v>3</v>
      </c>
      <c r="H22242">
        <f>IFERROR(F22242/G22242, -1)</f>
        <v>105.10000000000001</v>
      </c>
      <c r="I22242">
        <f>IF(H22242&gt;3,1,0)</f>
        <v>1</v>
      </c>
    </row>
    <row r="22243" spans="1:9" x14ac:dyDescent="0.25">
      <c r="A22243">
        <v>29</v>
      </c>
      <c r="B22243">
        <v>11</v>
      </c>
      <c r="C22243">
        <v>3</v>
      </c>
      <c r="D22243">
        <v>3</v>
      </c>
      <c r="E22243" t="s">
        <v>2</v>
      </c>
      <c r="F22243">
        <v>535.20000000000005</v>
      </c>
      <c r="G22243">
        <v>5</v>
      </c>
      <c r="H22243">
        <f>IFERROR(F22243/G22243, -1)</f>
        <v>107.04</v>
      </c>
      <c r="I22243">
        <f>IF(H22243&gt;3,1,0)</f>
        <v>1</v>
      </c>
    </row>
    <row r="22244" spans="1:9" x14ac:dyDescent="0.25">
      <c r="A22244">
        <v>29</v>
      </c>
      <c r="B22244">
        <v>11</v>
      </c>
      <c r="C22244">
        <v>-6</v>
      </c>
      <c r="D22244">
        <v>6</v>
      </c>
      <c r="E22244" t="s">
        <v>2</v>
      </c>
      <c r="F22244">
        <v>102</v>
      </c>
      <c r="G22244">
        <v>3.9</v>
      </c>
      <c r="H22244">
        <f>IFERROR(F22244/G22244, -1)</f>
        <v>26.153846153846153</v>
      </c>
      <c r="I22244">
        <f>IF(H22244&gt;3,1,0)</f>
        <v>1</v>
      </c>
    </row>
    <row r="22245" spans="1:9" x14ac:dyDescent="0.25">
      <c r="A22245">
        <v>29</v>
      </c>
      <c r="B22245">
        <v>11</v>
      </c>
      <c r="C22245">
        <v>6</v>
      </c>
      <c r="D22245">
        <v>6</v>
      </c>
      <c r="E22245" t="s">
        <v>3</v>
      </c>
      <c r="F22245">
        <v>472.5</v>
      </c>
      <c r="G22245">
        <v>4.9000000000000004</v>
      </c>
      <c r="H22245">
        <f>IFERROR(F22245/G22245, -1)</f>
        <v>96.428571428571416</v>
      </c>
      <c r="I22245">
        <f>IF(H22245&gt;3,1,0)</f>
        <v>1</v>
      </c>
    </row>
    <row r="22246" spans="1:9" x14ac:dyDescent="0.25">
      <c r="A22246">
        <v>29</v>
      </c>
      <c r="B22246">
        <v>11</v>
      </c>
      <c r="C22246">
        <v>-9</v>
      </c>
      <c r="D22246">
        <v>9</v>
      </c>
      <c r="E22246" t="s">
        <v>2</v>
      </c>
      <c r="F22246">
        <v>188.4</v>
      </c>
      <c r="G22246">
        <v>3.9</v>
      </c>
      <c r="H22246">
        <f>IFERROR(F22246/G22246, -1)</f>
        <v>48.307692307692314</v>
      </c>
      <c r="I22246">
        <f>IF(H22246&gt;3,1,0)</f>
        <v>1</v>
      </c>
    </row>
    <row r="22247" spans="1:9" x14ac:dyDescent="0.25">
      <c r="A22247">
        <v>29</v>
      </c>
      <c r="B22247">
        <v>11</v>
      </c>
      <c r="C22247">
        <v>9</v>
      </c>
      <c r="D22247">
        <v>9</v>
      </c>
      <c r="E22247" t="s">
        <v>2</v>
      </c>
      <c r="F22247">
        <v>59.2</v>
      </c>
      <c r="G22247">
        <v>11.1</v>
      </c>
      <c r="H22247">
        <f>IFERROR(F22247/G22247, -1)</f>
        <v>5.3333333333333339</v>
      </c>
      <c r="I22247">
        <f>IF(H22247&gt;3,1,0)</f>
        <v>1</v>
      </c>
    </row>
    <row r="22248" spans="1:9" x14ac:dyDescent="0.25">
      <c r="A22248">
        <v>29</v>
      </c>
      <c r="B22248">
        <v>11</v>
      </c>
      <c r="C22248">
        <v>-12</v>
      </c>
      <c r="D22248">
        <v>12</v>
      </c>
      <c r="E22248" t="s">
        <v>2</v>
      </c>
      <c r="F22248">
        <v>162</v>
      </c>
      <c r="G22248">
        <v>5</v>
      </c>
      <c r="H22248">
        <f>IFERROR(F22248/G22248, -1)</f>
        <v>32.4</v>
      </c>
      <c r="I22248">
        <f>IF(H22248&gt;3,1,0)</f>
        <v>1</v>
      </c>
    </row>
    <row r="22249" spans="1:9" x14ac:dyDescent="0.25">
      <c r="A22249">
        <v>29</v>
      </c>
      <c r="B22249">
        <v>11</v>
      </c>
      <c r="C22249">
        <v>12</v>
      </c>
      <c r="D22249">
        <v>12</v>
      </c>
      <c r="E22249" t="s">
        <v>2</v>
      </c>
      <c r="F22249">
        <v>148.6</v>
      </c>
      <c r="G22249">
        <v>6.3</v>
      </c>
      <c r="H22249">
        <f>IFERROR(F22249/G22249, -1)</f>
        <v>23.587301587301589</v>
      </c>
      <c r="I22249">
        <f>IF(H22249&gt;3,1,0)</f>
        <v>1</v>
      </c>
    </row>
    <row r="22250" spans="1:9" x14ac:dyDescent="0.25">
      <c r="A22250">
        <v>29</v>
      </c>
      <c r="B22250">
        <v>11</v>
      </c>
      <c r="C22250">
        <v>-15</v>
      </c>
      <c r="D22250">
        <v>15</v>
      </c>
      <c r="E22250" t="s">
        <v>2</v>
      </c>
      <c r="F22250">
        <v>116.9</v>
      </c>
      <c r="G22250">
        <v>7.2</v>
      </c>
      <c r="H22250">
        <f>IFERROR(F22250/G22250, -1)</f>
        <v>16.236111111111111</v>
      </c>
      <c r="I22250">
        <f>IF(H22250&gt;3,1,0)</f>
        <v>1</v>
      </c>
    </row>
    <row r="22251" spans="1:9" x14ac:dyDescent="0.25">
      <c r="A22251">
        <v>29</v>
      </c>
      <c r="B22251">
        <v>11</v>
      </c>
      <c r="C22251">
        <v>15</v>
      </c>
      <c r="D22251">
        <v>15</v>
      </c>
      <c r="E22251" t="s">
        <v>2</v>
      </c>
      <c r="F22251">
        <v>182.8</v>
      </c>
      <c r="G22251">
        <v>6.1</v>
      </c>
      <c r="H22251">
        <f>IFERROR(F22251/G22251, -1)</f>
        <v>29.967213114754102</v>
      </c>
      <c r="I22251">
        <f>IF(H22251&gt;3,1,0)</f>
        <v>1</v>
      </c>
    </row>
    <row r="22252" spans="1:9" x14ac:dyDescent="0.25">
      <c r="A22252">
        <v>29</v>
      </c>
      <c r="B22252">
        <v>11</v>
      </c>
      <c r="C22252">
        <v>-18</v>
      </c>
      <c r="D22252">
        <v>18</v>
      </c>
      <c r="E22252" t="s">
        <v>2</v>
      </c>
      <c r="F22252">
        <v>38.700000000000003</v>
      </c>
      <c r="G22252">
        <v>15.7</v>
      </c>
      <c r="H22252">
        <f>IFERROR(F22252/G22252, -1)</f>
        <v>2.4649681528662422</v>
      </c>
      <c r="I22252">
        <f>IF(H22252&gt;3,1,0)</f>
        <v>0</v>
      </c>
    </row>
    <row r="22253" spans="1:9" x14ac:dyDescent="0.25">
      <c r="A22253">
        <v>29</v>
      </c>
      <c r="B22253">
        <v>11</v>
      </c>
      <c r="C22253">
        <v>18</v>
      </c>
      <c r="D22253">
        <v>18</v>
      </c>
      <c r="E22253" t="s">
        <v>2</v>
      </c>
      <c r="F22253">
        <v>76.8</v>
      </c>
      <c r="G22253">
        <v>14</v>
      </c>
      <c r="H22253">
        <f>IFERROR(F22253/G22253, -1)</f>
        <v>5.4857142857142858</v>
      </c>
      <c r="I22253">
        <f>IF(H22253&gt;3,1,0)</f>
        <v>1</v>
      </c>
    </row>
    <row r="22254" spans="1:9" x14ac:dyDescent="0.25">
      <c r="A22254">
        <v>29</v>
      </c>
      <c r="B22254">
        <v>11</v>
      </c>
      <c r="C22254">
        <v>-21</v>
      </c>
      <c r="D22254">
        <v>21</v>
      </c>
      <c r="E22254" t="s">
        <v>2</v>
      </c>
      <c r="F22254">
        <v>38.200000000000003</v>
      </c>
      <c r="G22254">
        <v>17.600000000000001</v>
      </c>
      <c r="H22254">
        <f>IFERROR(F22254/G22254, -1)</f>
        <v>2.1704545454545454</v>
      </c>
      <c r="I22254">
        <f>IF(H22254&gt;3,1,0)</f>
        <v>0</v>
      </c>
    </row>
    <row r="22255" spans="1:9" x14ac:dyDescent="0.25">
      <c r="A22255">
        <v>29</v>
      </c>
      <c r="B22255">
        <v>11</v>
      </c>
      <c r="C22255">
        <v>21</v>
      </c>
      <c r="D22255">
        <v>21</v>
      </c>
      <c r="E22255" t="s">
        <v>2</v>
      </c>
      <c r="F22255">
        <v>28.2</v>
      </c>
      <c r="G22255">
        <v>13.8</v>
      </c>
      <c r="H22255">
        <f>IFERROR(F22255/G22255, -1)</f>
        <v>2.043478260869565</v>
      </c>
      <c r="I22255">
        <f>IF(H22255&gt;3,1,0)</f>
        <v>0</v>
      </c>
    </row>
    <row r="22256" spans="1:9" x14ac:dyDescent="0.25">
      <c r="A22256">
        <v>29</v>
      </c>
      <c r="B22256">
        <v>12</v>
      </c>
      <c r="C22256">
        <v>-1</v>
      </c>
      <c r="D22256">
        <v>1</v>
      </c>
      <c r="E22256" t="s">
        <v>2</v>
      </c>
      <c r="F22256">
        <v>615.5</v>
      </c>
      <c r="G22256">
        <v>5.2</v>
      </c>
      <c r="H22256">
        <f>IFERROR(F22256/G22256, -1)</f>
        <v>118.36538461538461</v>
      </c>
      <c r="I22256">
        <f>IF(H22256&gt;3,1,0)</f>
        <v>1</v>
      </c>
    </row>
    <row r="22257" spans="1:9" x14ac:dyDescent="0.25">
      <c r="A22257">
        <v>29</v>
      </c>
      <c r="B22257">
        <v>12</v>
      </c>
      <c r="C22257">
        <v>2</v>
      </c>
      <c r="D22257">
        <v>2</v>
      </c>
      <c r="E22257" t="s">
        <v>2</v>
      </c>
      <c r="F22257">
        <v>192.4</v>
      </c>
      <c r="G22257">
        <v>3.4</v>
      </c>
      <c r="H22257">
        <f>IFERROR(F22257/G22257, -1)</f>
        <v>56.588235294117652</v>
      </c>
      <c r="I22257">
        <f>IF(H22257&gt;3,1,0)</f>
        <v>1</v>
      </c>
    </row>
    <row r="22258" spans="1:9" x14ac:dyDescent="0.25">
      <c r="A22258">
        <v>29</v>
      </c>
      <c r="B22258">
        <v>12</v>
      </c>
      <c r="C22258">
        <v>-4</v>
      </c>
      <c r="D22258">
        <v>4</v>
      </c>
      <c r="E22258" t="s">
        <v>3</v>
      </c>
      <c r="F22258">
        <v>252</v>
      </c>
      <c r="G22258">
        <v>3.1</v>
      </c>
      <c r="H22258">
        <f>IFERROR(F22258/G22258, -1)</f>
        <v>81.290322580645153</v>
      </c>
      <c r="I22258">
        <f>IF(H22258&gt;3,1,0)</f>
        <v>1</v>
      </c>
    </row>
    <row r="22259" spans="1:9" x14ac:dyDescent="0.25">
      <c r="A22259">
        <v>29</v>
      </c>
      <c r="B22259">
        <v>12</v>
      </c>
      <c r="C22259">
        <v>5</v>
      </c>
      <c r="D22259">
        <v>5</v>
      </c>
      <c r="E22259" t="s">
        <v>2</v>
      </c>
      <c r="F22259">
        <v>203.4</v>
      </c>
      <c r="G22259">
        <v>3.7</v>
      </c>
      <c r="H22259">
        <f>IFERROR(F22259/G22259, -1)</f>
        <v>54.972972972972968</v>
      </c>
      <c r="I22259">
        <f>IF(H22259&gt;3,1,0)</f>
        <v>1</v>
      </c>
    </row>
    <row r="22260" spans="1:9" x14ac:dyDescent="0.25">
      <c r="A22260">
        <v>29</v>
      </c>
      <c r="B22260">
        <v>12</v>
      </c>
      <c r="C22260">
        <v>-7</v>
      </c>
      <c r="D22260">
        <v>7</v>
      </c>
      <c r="E22260" t="s">
        <v>2</v>
      </c>
      <c r="F22260">
        <v>87</v>
      </c>
      <c r="G22260">
        <v>4.9000000000000004</v>
      </c>
      <c r="H22260">
        <f>IFERROR(F22260/G22260, -1)</f>
        <v>17.755102040816325</v>
      </c>
      <c r="I22260">
        <f>IF(H22260&gt;3,1,0)</f>
        <v>1</v>
      </c>
    </row>
    <row r="22261" spans="1:9" x14ac:dyDescent="0.25">
      <c r="A22261">
        <v>29</v>
      </c>
      <c r="B22261">
        <v>12</v>
      </c>
      <c r="C22261">
        <v>8</v>
      </c>
      <c r="D22261">
        <v>8</v>
      </c>
      <c r="E22261" t="s">
        <v>2</v>
      </c>
      <c r="F22261">
        <v>52.2</v>
      </c>
      <c r="G22261">
        <v>10.9</v>
      </c>
      <c r="H22261">
        <f>IFERROR(F22261/G22261, -1)</f>
        <v>4.7889908256880735</v>
      </c>
      <c r="I22261">
        <f>IF(H22261&gt;3,1,0)</f>
        <v>1</v>
      </c>
    </row>
    <row r="22262" spans="1:9" x14ac:dyDescent="0.25">
      <c r="A22262">
        <v>29</v>
      </c>
      <c r="B22262">
        <v>12</v>
      </c>
      <c r="C22262">
        <v>-10</v>
      </c>
      <c r="D22262">
        <v>10</v>
      </c>
      <c r="E22262" t="s">
        <v>2</v>
      </c>
      <c r="F22262">
        <v>40.200000000000003</v>
      </c>
      <c r="G22262">
        <v>11.8</v>
      </c>
      <c r="H22262">
        <f>IFERROR(F22262/G22262, -1)</f>
        <v>3.4067796610169494</v>
      </c>
      <c r="I22262">
        <f>IF(H22262&gt;3,1,0)</f>
        <v>1</v>
      </c>
    </row>
    <row r="22263" spans="1:9" x14ac:dyDescent="0.25">
      <c r="A22263">
        <v>29</v>
      </c>
      <c r="B22263">
        <v>12</v>
      </c>
      <c r="C22263">
        <v>11</v>
      </c>
      <c r="D22263">
        <v>11</v>
      </c>
      <c r="E22263" t="s">
        <v>2</v>
      </c>
      <c r="F22263">
        <v>107.8</v>
      </c>
      <c r="G22263">
        <v>7.3</v>
      </c>
      <c r="H22263">
        <f>IFERROR(F22263/G22263, -1)</f>
        <v>14.767123287671232</v>
      </c>
      <c r="I22263">
        <f>IF(H22263&gt;3,1,0)</f>
        <v>1</v>
      </c>
    </row>
    <row r="22264" spans="1:9" x14ac:dyDescent="0.25">
      <c r="A22264">
        <v>29</v>
      </c>
      <c r="B22264">
        <v>12</v>
      </c>
      <c r="C22264">
        <v>-13</v>
      </c>
      <c r="D22264">
        <v>13</v>
      </c>
      <c r="E22264" t="s">
        <v>2</v>
      </c>
      <c r="F22264">
        <v>313.89999999999998</v>
      </c>
      <c r="G22264">
        <v>4.8</v>
      </c>
      <c r="H22264">
        <f>IFERROR(F22264/G22264, -1)</f>
        <v>65.395833333333329</v>
      </c>
      <c r="I22264">
        <f>IF(H22264&gt;3,1,0)</f>
        <v>1</v>
      </c>
    </row>
    <row r="22265" spans="1:9" x14ac:dyDescent="0.25">
      <c r="A22265">
        <v>29</v>
      </c>
      <c r="B22265">
        <v>12</v>
      </c>
      <c r="C22265">
        <v>14</v>
      </c>
      <c r="D22265">
        <v>14</v>
      </c>
      <c r="E22265" t="s">
        <v>2</v>
      </c>
      <c r="F22265">
        <v>69.7</v>
      </c>
      <c r="G22265">
        <v>13.8</v>
      </c>
      <c r="H22265">
        <f>IFERROR(F22265/G22265, -1)</f>
        <v>5.0507246376811592</v>
      </c>
      <c r="I22265">
        <f>IF(H22265&gt;3,1,0)</f>
        <v>1</v>
      </c>
    </row>
    <row r="22266" spans="1:9" x14ac:dyDescent="0.25">
      <c r="A22266">
        <v>29</v>
      </c>
      <c r="B22266">
        <v>12</v>
      </c>
      <c r="C22266">
        <v>-16</v>
      </c>
      <c r="D22266">
        <v>16</v>
      </c>
      <c r="E22266" t="s">
        <v>2</v>
      </c>
      <c r="F22266">
        <v>35.200000000000003</v>
      </c>
      <c r="G22266">
        <v>14.6</v>
      </c>
      <c r="H22266">
        <f>IFERROR(F22266/G22266, -1)</f>
        <v>2.4109589041095894</v>
      </c>
      <c r="I22266">
        <f>IF(H22266&gt;3,1,0)</f>
        <v>0</v>
      </c>
    </row>
    <row r="22267" spans="1:9" x14ac:dyDescent="0.25">
      <c r="A22267">
        <v>29</v>
      </c>
      <c r="B22267">
        <v>12</v>
      </c>
      <c r="C22267">
        <v>17</v>
      </c>
      <c r="D22267">
        <v>17</v>
      </c>
      <c r="E22267" t="s">
        <v>2</v>
      </c>
      <c r="F22267">
        <v>28.2</v>
      </c>
      <c r="G22267">
        <v>13.1</v>
      </c>
      <c r="H22267">
        <f>IFERROR(F22267/G22267, -1)</f>
        <v>2.1526717557251906</v>
      </c>
      <c r="I22267">
        <f>IF(H22267&gt;3,1,0)</f>
        <v>0</v>
      </c>
    </row>
    <row r="22268" spans="1:9" x14ac:dyDescent="0.25">
      <c r="A22268">
        <v>29</v>
      </c>
      <c r="B22268">
        <v>12</v>
      </c>
      <c r="C22268">
        <v>-19</v>
      </c>
      <c r="D22268">
        <v>19</v>
      </c>
      <c r="E22268" t="s">
        <v>2</v>
      </c>
      <c r="F22268">
        <v>56.6</v>
      </c>
      <c r="G22268">
        <v>14.5</v>
      </c>
      <c r="H22268">
        <f>IFERROR(F22268/G22268, -1)</f>
        <v>3.9034482758620692</v>
      </c>
      <c r="I22268">
        <f>IF(H22268&gt;3,1,0)</f>
        <v>1</v>
      </c>
    </row>
    <row r="22269" spans="1:9" x14ac:dyDescent="0.25">
      <c r="A22269">
        <v>29</v>
      </c>
      <c r="B22269">
        <v>12</v>
      </c>
      <c r="C22269">
        <v>20</v>
      </c>
      <c r="D22269">
        <v>20</v>
      </c>
      <c r="E22269" t="s">
        <v>2</v>
      </c>
      <c r="F22269">
        <v>52.6</v>
      </c>
      <c r="G22269">
        <v>17.3</v>
      </c>
      <c r="H22269">
        <f>IFERROR(F22269/G22269, -1)</f>
        <v>3.0404624277456649</v>
      </c>
      <c r="I22269">
        <f>IF(H22269&gt;3,1,0)</f>
        <v>1</v>
      </c>
    </row>
    <row r="22270" spans="1:9" x14ac:dyDescent="0.25">
      <c r="A22270">
        <v>29</v>
      </c>
      <c r="B22270">
        <v>13</v>
      </c>
      <c r="C22270">
        <v>1</v>
      </c>
      <c r="D22270">
        <v>1</v>
      </c>
      <c r="E22270" t="s">
        <v>2</v>
      </c>
      <c r="F22270">
        <v>255.1</v>
      </c>
      <c r="G22270">
        <v>3.6</v>
      </c>
      <c r="H22270">
        <f>IFERROR(F22270/G22270, -1)</f>
        <v>70.861111111111114</v>
      </c>
      <c r="I22270">
        <f>IF(H22270&gt;3,1,0)</f>
        <v>1</v>
      </c>
    </row>
    <row r="22271" spans="1:9" x14ac:dyDescent="0.25">
      <c r="A22271">
        <v>29</v>
      </c>
      <c r="B22271">
        <v>13</v>
      </c>
      <c r="C22271">
        <v>-2</v>
      </c>
      <c r="D22271">
        <v>2</v>
      </c>
      <c r="E22271" t="s">
        <v>2</v>
      </c>
      <c r="F22271">
        <v>246.4</v>
      </c>
      <c r="G22271">
        <v>3.2</v>
      </c>
      <c r="H22271">
        <f>IFERROR(F22271/G22271, -1)</f>
        <v>77</v>
      </c>
      <c r="I22271">
        <f>IF(H22271&gt;3,1,0)</f>
        <v>1</v>
      </c>
    </row>
    <row r="22272" spans="1:9" x14ac:dyDescent="0.25">
      <c r="A22272">
        <v>29</v>
      </c>
      <c r="B22272">
        <v>13</v>
      </c>
      <c r="C22272">
        <v>4</v>
      </c>
      <c r="D22272">
        <v>4</v>
      </c>
      <c r="E22272" t="s">
        <v>2</v>
      </c>
      <c r="F22272">
        <v>269.39999999999998</v>
      </c>
      <c r="G22272">
        <v>3.7</v>
      </c>
      <c r="H22272">
        <f>IFERROR(F22272/G22272, -1)</f>
        <v>72.810810810810807</v>
      </c>
      <c r="I22272">
        <f>IF(H22272&gt;3,1,0)</f>
        <v>1</v>
      </c>
    </row>
    <row r="22273" spans="1:9" x14ac:dyDescent="0.25">
      <c r="A22273">
        <v>29</v>
      </c>
      <c r="B22273">
        <v>13</v>
      </c>
      <c r="C22273">
        <v>-5</v>
      </c>
      <c r="D22273">
        <v>5</v>
      </c>
      <c r="E22273" t="s">
        <v>2</v>
      </c>
      <c r="F22273">
        <v>362</v>
      </c>
      <c r="G22273">
        <v>3.8</v>
      </c>
      <c r="H22273">
        <f>IFERROR(F22273/G22273, -1)</f>
        <v>95.26315789473685</v>
      </c>
      <c r="I22273">
        <f>IF(H22273&gt;3,1,0)</f>
        <v>1</v>
      </c>
    </row>
    <row r="22274" spans="1:9" x14ac:dyDescent="0.25">
      <c r="A22274">
        <v>29</v>
      </c>
      <c r="B22274">
        <v>13</v>
      </c>
      <c r="C22274">
        <v>7</v>
      </c>
      <c r="D22274">
        <v>7</v>
      </c>
      <c r="E22274" t="s">
        <v>2</v>
      </c>
      <c r="F22274">
        <v>672.9</v>
      </c>
      <c r="G22274">
        <v>6</v>
      </c>
      <c r="H22274">
        <f>IFERROR(F22274/G22274, -1)</f>
        <v>112.14999999999999</v>
      </c>
      <c r="I22274">
        <f>IF(H22274&gt;3,1,0)</f>
        <v>1</v>
      </c>
    </row>
    <row r="22275" spans="1:9" x14ac:dyDescent="0.25">
      <c r="A22275">
        <v>29</v>
      </c>
      <c r="B22275">
        <v>13</v>
      </c>
      <c r="C22275">
        <v>-8</v>
      </c>
      <c r="D22275">
        <v>8</v>
      </c>
      <c r="E22275" t="s">
        <v>2</v>
      </c>
      <c r="F22275">
        <v>203</v>
      </c>
      <c r="G22275">
        <v>4</v>
      </c>
      <c r="H22275">
        <f>IFERROR(F22275/G22275, -1)</f>
        <v>50.75</v>
      </c>
      <c r="I22275">
        <f>IF(H22275&gt;3,1,0)</f>
        <v>1</v>
      </c>
    </row>
    <row r="22276" spans="1:9" x14ac:dyDescent="0.25">
      <c r="A22276">
        <v>29</v>
      </c>
      <c r="B22276">
        <v>13</v>
      </c>
      <c r="C22276">
        <v>10</v>
      </c>
      <c r="D22276">
        <v>10</v>
      </c>
      <c r="E22276" t="s">
        <v>2</v>
      </c>
      <c r="F22276">
        <v>298.8</v>
      </c>
      <c r="G22276">
        <v>4.4000000000000004</v>
      </c>
      <c r="H22276">
        <f>IFERROR(F22276/G22276, -1)</f>
        <v>67.909090909090907</v>
      </c>
      <c r="I22276">
        <f>IF(H22276&gt;3,1,0)</f>
        <v>1</v>
      </c>
    </row>
    <row r="22277" spans="1:9" x14ac:dyDescent="0.25">
      <c r="A22277">
        <v>29</v>
      </c>
      <c r="B22277">
        <v>13</v>
      </c>
      <c r="C22277">
        <v>-11</v>
      </c>
      <c r="D22277">
        <v>11</v>
      </c>
      <c r="E22277" t="s">
        <v>2</v>
      </c>
      <c r="F22277">
        <v>482.2</v>
      </c>
      <c r="G22277">
        <v>5.0999999999999996</v>
      </c>
      <c r="H22277">
        <f>IFERROR(F22277/G22277, -1)</f>
        <v>94.549019607843135</v>
      </c>
      <c r="I22277">
        <f>IF(H22277&gt;3,1,0)</f>
        <v>1</v>
      </c>
    </row>
    <row r="22278" spans="1:9" x14ac:dyDescent="0.25">
      <c r="A22278">
        <v>29</v>
      </c>
      <c r="B22278">
        <v>13</v>
      </c>
      <c r="C22278">
        <v>13</v>
      </c>
      <c r="D22278">
        <v>13</v>
      </c>
      <c r="E22278" t="s">
        <v>2</v>
      </c>
      <c r="F22278">
        <v>163.5</v>
      </c>
      <c r="G22278">
        <v>5.8</v>
      </c>
      <c r="H22278">
        <f>IFERROR(F22278/G22278, -1)</f>
        <v>28.189655172413794</v>
      </c>
      <c r="I22278">
        <f>IF(H22278&gt;3,1,0)</f>
        <v>1</v>
      </c>
    </row>
    <row r="22279" spans="1:9" x14ac:dyDescent="0.25">
      <c r="A22279">
        <v>29</v>
      </c>
      <c r="B22279">
        <v>13</v>
      </c>
      <c r="C22279">
        <v>-14</v>
      </c>
      <c r="D22279">
        <v>14</v>
      </c>
      <c r="E22279" t="s">
        <v>2</v>
      </c>
      <c r="F22279">
        <v>138.30000000000001</v>
      </c>
      <c r="G22279">
        <v>6.6</v>
      </c>
      <c r="H22279">
        <f>IFERROR(F22279/G22279, -1)</f>
        <v>20.954545454545457</v>
      </c>
      <c r="I22279">
        <f>IF(H22279&gt;3,1,0)</f>
        <v>1</v>
      </c>
    </row>
    <row r="22280" spans="1:9" x14ac:dyDescent="0.25">
      <c r="A22280">
        <v>29</v>
      </c>
      <c r="B22280">
        <v>13</v>
      </c>
      <c r="C22280">
        <v>16</v>
      </c>
      <c r="D22280">
        <v>16</v>
      </c>
      <c r="E22280" t="s">
        <v>2</v>
      </c>
      <c r="F22280">
        <v>63.2</v>
      </c>
      <c r="G22280">
        <v>15.3</v>
      </c>
      <c r="H22280">
        <f>IFERROR(F22280/G22280, -1)</f>
        <v>4.1307189542483664</v>
      </c>
      <c r="I22280">
        <f>IF(H22280&gt;3,1,0)</f>
        <v>1</v>
      </c>
    </row>
    <row r="22281" spans="1:9" x14ac:dyDescent="0.25">
      <c r="A22281">
        <v>29</v>
      </c>
      <c r="B22281">
        <v>13</v>
      </c>
      <c r="C22281">
        <v>-17</v>
      </c>
      <c r="D22281">
        <v>17</v>
      </c>
      <c r="E22281" t="s">
        <v>2</v>
      </c>
      <c r="F22281">
        <v>38</v>
      </c>
      <c r="G22281">
        <v>14.9</v>
      </c>
      <c r="H22281">
        <f>IFERROR(F22281/G22281, -1)</f>
        <v>2.5503355704697985</v>
      </c>
      <c r="I22281">
        <f>IF(H22281&gt;3,1,0)</f>
        <v>0</v>
      </c>
    </row>
    <row r="22282" spans="1:9" x14ac:dyDescent="0.25">
      <c r="A22282">
        <v>29</v>
      </c>
      <c r="B22282">
        <v>13</v>
      </c>
      <c r="C22282">
        <v>19</v>
      </c>
      <c r="D22282">
        <v>19</v>
      </c>
      <c r="E22282" t="s">
        <v>2</v>
      </c>
      <c r="F22282">
        <v>30.1</v>
      </c>
      <c r="G22282">
        <v>13.7</v>
      </c>
      <c r="H22282">
        <f>IFERROR(F22282/G22282, -1)</f>
        <v>2.1970802919708032</v>
      </c>
      <c r="I22282">
        <f>IF(H22282&gt;3,1,0)</f>
        <v>0</v>
      </c>
    </row>
    <row r="22283" spans="1:9" x14ac:dyDescent="0.25">
      <c r="A22283">
        <v>29</v>
      </c>
      <c r="B22283">
        <v>13</v>
      </c>
      <c r="C22283">
        <v>-20</v>
      </c>
      <c r="D22283">
        <v>20</v>
      </c>
      <c r="E22283" t="s">
        <v>2</v>
      </c>
      <c r="F22283">
        <v>44.7</v>
      </c>
      <c r="G22283">
        <v>15.9</v>
      </c>
      <c r="H22283">
        <f>IFERROR(F22283/G22283, -1)</f>
        <v>2.8113207547169812</v>
      </c>
      <c r="I22283">
        <f>IF(H22283&gt;3,1,0)</f>
        <v>0</v>
      </c>
    </row>
    <row r="22284" spans="1:9" x14ac:dyDescent="0.25">
      <c r="A22284">
        <v>29</v>
      </c>
      <c r="B22284">
        <v>14</v>
      </c>
      <c r="C22284">
        <v>0</v>
      </c>
      <c r="D22284">
        <v>0</v>
      </c>
      <c r="E22284" t="s">
        <v>2</v>
      </c>
      <c r="F22284">
        <v>615.20000000000005</v>
      </c>
      <c r="G22284">
        <v>5.8</v>
      </c>
      <c r="H22284">
        <f>IFERROR(F22284/G22284, -1)</f>
        <v>106.06896551724139</v>
      </c>
      <c r="I22284">
        <f>IF(H22284&gt;3,1,0)</f>
        <v>1</v>
      </c>
    </row>
    <row r="22285" spans="1:9" x14ac:dyDescent="0.25">
      <c r="A22285">
        <v>29</v>
      </c>
      <c r="B22285">
        <v>14</v>
      </c>
      <c r="C22285">
        <v>-3</v>
      </c>
      <c r="D22285">
        <v>3</v>
      </c>
      <c r="E22285" t="s">
        <v>2</v>
      </c>
      <c r="F22285">
        <v>300.89999999999998</v>
      </c>
      <c r="G22285">
        <v>3.4</v>
      </c>
      <c r="H22285">
        <f>IFERROR(F22285/G22285, -1)</f>
        <v>88.5</v>
      </c>
      <c r="I22285">
        <f>IF(H22285&gt;3,1,0)</f>
        <v>1</v>
      </c>
    </row>
    <row r="22286" spans="1:9" x14ac:dyDescent="0.25">
      <c r="A22286">
        <v>29</v>
      </c>
      <c r="B22286">
        <v>14</v>
      </c>
      <c r="C22286">
        <v>3</v>
      </c>
      <c r="D22286">
        <v>3</v>
      </c>
      <c r="E22286" t="s">
        <v>2</v>
      </c>
      <c r="F22286">
        <v>227.2</v>
      </c>
      <c r="G22286">
        <v>3.2</v>
      </c>
      <c r="H22286">
        <f>IFERROR(F22286/G22286, -1)</f>
        <v>70.999999999999986</v>
      </c>
      <c r="I22286">
        <f>IF(H22286&gt;3,1,0)</f>
        <v>1</v>
      </c>
    </row>
    <row r="22287" spans="1:9" x14ac:dyDescent="0.25">
      <c r="A22287">
        <v>29</v>
      </c>
      <c r="B22287">
        <v>14</v>
      </c>
      <c r="C22287">
        <v>-6</v>
      </c>
      <c r="D22287">
        <v>6</v>
      </c>
      <c r="E22287" t="s">
        <v>3</v>
      </c>
      <c r="F22287">
        <v>442.4</v>
      </c>
      <c r="G22287">
        <v>4.5</v>
      </c>
      <c r="H22287">
        <f>IFERROR(F22287/G22287, -1)</f>
        <v>98.311111111111103</v>
      </c>
      <c r="I22287">
        <f>IF(H22287&gt;3,1,0)</f>
        <v>1</v>
      </c>
    </row>
    <row r="22288" spans="1:9" x14ac:dyDescent="0.25">
      <c r="A22288">
        <v>29</v>
      </c>
      <c r="B22288">
        <v>14</v>
      </c>
      <c r="C22288">
        <v>6</v>
      </c>
      <c r="D22288">
        <v>6</v>
      </c>
      <c r="E22288" t="s">
        <v>2</v>
      </c>
      <c r="F22288">
        <v>194.4</v>
      </c>
      <c r="G22288">
        <v>3.9</v>
      </c>
      <c r="H22288">
        <f>IFERROR(F22288/G22288, -1)</f>
        <v>49.846153846153847</v>
      </c>
      <c r="I22288">
        <f>IF(H22288&gt;3,1,0)</f>
        <v>1</v>
      </c>
    </row>
    <row r="22289" spans="1:9" x14ac:dyDescent="0.25">
      <c r="A22289">
        <v>29</v>
      </c>
      <c r="B22289">
        <v>14</v>
      </c>
      <c r="C22289">
        <v>-9</v>
      </c>
      <c r="D22289">
        <v>9</v>
      </c>
      <c r="E22289" t="s">
        <v>3</v>
      </c>
      <c r="F22289">
        <v>87.5</v>
      </c>
      <c r="G22289">
        <v>5.6</v>
      </c>
      <c r="H22289">
        <f>IFERROR(F22289/G22289, -1)</f>
        <v>15.625000000000002</v>
      </c>
      <c r="I22289">
        <f>IF(H22289&gt;3,1,0)</f>
        <v>1</v>
      </c>
    </row>
    <row r="22290" spans="1:9" x14ac:dyDescent="0.25">
      <c r="A22290">
        <v>29</v>
      </c>
      <c r="B22290">
        <v>14</v>
      </c>
      <c r="C22290">
        <v>9</v>
      </c>
      <c r="D22290">
        <v>9</v>
      </c>
      <c r="E22290" t="s">
        <v>2</v>
      </c>
      <c r="F22290">
        <v>62.9</v>
      </c>
      <c r="G22290">
        <v>10.1</v>
      </c>
      <c r="H22290">
        <f>IFERROR(F22290/G22290, -1)</f>
        <v>6.2277227722772279</v>
      </c>
      <c r="I22290">
        <f>IF(H22290&gt;3,1,0)</f>
        <v>1</v>
      </c>
    </row>
    <row r="22291" spans="1:9" x14ac:dyDescent="0.25">
      <c r="A22291">
        <v>29</v>
      </c>
      <c r="B22291">
        <v>14</v>
      </c>
      <c r="C22291">
        <v>-12</v>
      </c>
      <c r="D22291">
        <v>12</v>
      </c>
      <c r="E22291" t="s">
        <v>2</v>
      </c>
      <c r="F22291">
        <v>148.80000000000001</v>
      </c>
      <c r="G22291">
        <v>5.7</v>
      </c>
      <c r="H22291">
        <f>IFERROR(F22291/G22291, -1)</f>
        <v>26.105263157894736</v>
      </c>
      <c r="I22291">
        <f>IF(H22291&gt;3,1,0)</f>
        <v>1</v>
      </c>
    </row>
    <row r="22292" spans="1:9" x14ac:dyDescent="0.25">
      <c r="A22292">
        <v>29</v>
      </c>
      <c r="B22292">
        <v>14</v>
      </c>
      <c r="C22292">
        <v>12</v>
      </c>
      <c r="D22292">
        <v>12</v>
      </c>
      <c r="E22292" t="s">
        <v>2</v>
      </c>
      <c r="F22292">
        <v>22</v>
      </c>
      <c r="G22292">
        <v>10.8</v>
      </c>
      <c r="H22292">
        <f>IFERROR(F22292/G22292, -1)</f>
        <v>2.0370370370370368</v>
      </c>
      <c r="I22292">
        <f>IF(H22292&gt;3,1,0)</f>
        <v>0</v>
      </c>
    </row>
    <row r="22293" spans="1:9" x14ac:dyDescent="0.25">
      <c r="A22293">
        <v>29</v>
      </c>
      <c r="B22293">
        <v>14</v>
      </c>
      <c r="C22293">
        <v>-15</v>
      </c>
      <c r="D22293">
        <v>15</v>
      </c>
      <c r="E22293" t="s">
        <v>2</v>
      </c>
      <c r="F22293">
        <v>94.3</v>
      </c>
      <c r="G22293">
        <v>9.1999999999999993</v>
      </c>
      <c r="H22293">
        <f>IFERROR(F22293/G22293, -1)</f>
        <v>10.25</v>
      </c>
      <c r="I22293">
        <f>IF(H22293&gt;3,1,0)</f>
        <v>1</v>
      </c>
    </row>
    <row r="22294" spans="1:9" x14ac:dyDescent="0.25">
      <c r="A22294">
        <v>29</v>
      </c>
      <c r="B22294">
        <v>14</v>
      </c>
      <c r="C22294">
        <v>15</v>
      </c>
      <c r="D22294">
        <v>15</v>
      </c>
      <c r="E22294" t="s">
        <v>2</v>
      </c>
      <c r="F22294">
        <v>206.5</v>
      </c>
      <c r="G22294">
        <v>5.9</v>
      </c>
      <c r="H22294">
        <f>IFERROR(F22294/G22294, -1)</f>
        <v>35</v>
      </c>
      <c r="I22294">
        <f>IF(H22294&gt;3,1,0)</f>
        <v>1</v>
      </c>
    </row>
    <row r="22295" spans="1:9" x14ac:dyDescent="0.25">
      <c r="A22295">
        <v>29</v>
      </c>
      <c r="B22295">
        <v>14</v>
      </c>
      <c r="C22295">
        <v>-18</v>
      </c>
      <c r="D22295">
        <v>18</v>
      </c>
      <c r="E22295" t="s">
        <v>2</v>
      </c>
      <c r="F22295">
        <v>33.299999999999997</v>
      </c>
      <c r="G22295">
        <v>13.9</v>
      </c>
      <c r="H22295">
        <f>IFERROR(F22295/G22295, -1)</f>
        <v>2.3956834532374098</v>
      </c>
      <c r="I22295">
        <f>IF(H22295&gt;3,1,0)</f>
        <v>0</v>
      </c>
    </row>
    <row r="22296" spans="1:9" x14ac:dyDescent="0.25">
      <c r="A22296">
        <v>29</v>
      </c>
      <c r="B22296">
        <v>14</v>
      </c>
      <c r="C22296">
        <v>18</v>
      </c>
      <c r="D22296">
        <v>18</v>
      </c>
      <c r="E22296" t="s">
        <v>2</v>
      </c>
      <c r="F22296">
        <v>37.200000000000003</v>
      </c>
      <c r="G22296">
        <v>15.2</v>
      </c>
      <c r="H22296">
        <f>IFERROR(F22296/G22296, -1)</f>
        <v>2.4473684210526319</v>
      </c>
      <c r="I22296">
        <f>IF(H22296&gt;3,1,0)</f>
        <v>0</v>
      </c>
    </row>
    <row r="22297" spans="1:9" x14ac:dyDescent="0.25">
      <c r="A22297">
        <v>29</v>
      </c>
      <c r="B22297">
        <v>15</v>
      </c>
      <c r="C22297">
        <v>-1</v>
      </c>
      <c r="D22297">
        <v>1</v>
      </c>
      <c r="E22297" t="s">
        <v>2</v>
      </c>
      <c r="F22297">
        <v>245</v>
      </c>
      <c r="G22297">
        <v>3.5</v>
      </c>
      <c r="H22297">
        <f>IFERROR(F22297/G22297, -1)</f>
        <v>70</v>
      </c>
      <c r="I22297">
        <f>IF(H22297&gt;3,1,0)</f>
        <v>1</v>
      </c>
    </row>
    <row r="22298" spans="1:9" x14ac:dyDescent="0.25">
      <c r="A22298">
        <v>29</v>
      </c>
      <c r="B22298">
        <v>15</v>
      </c>
      <c r="C22298">
        <v>2</v>
      </c>
      <c r="D22298">
        <v>2</v>
      </c>
      <c r="E22298" t="s">
        <v>2</v>
      </c>
      <c r="F22298">
        <v>555</v>
      </c>
      <c r="G22298">
        <v>5</v>
      </c>
      <c r="H22298">
        <f>IFERROR(F22298/G22298, -1)</f>
        <v>111</v>
      </c>
      <c r="I22298">
        <f>IF(H22298&gt;3,1,0)</f>
        <v>1</v>
      </c>
    </row>
    <row r="22299" spans="1:9" x14ac:dyDescent="0.25">
      <c r="A22299">
        <v>29</v>
      </c>
      <c r="B22299">
        <v>15</v>
      </c>
      <c r="C22299">
        <v>-4</v>
      </c>
      <c r="D22299">
        <v>4</v>
      </c>
      <c r="E22299" t="s">
        <v>2</v>
      </c>
      <c r="F22299">
        <v>346.3</v>
      </c>
      <c r="G22299">
        <v>3.5</v>
      </c>
      <c r="H22299">
        <f>IFERROR(F22299/G22299, -1)</f>
        <v>98.94285714285715</v>
      </c>
      <c r="I22299">
        <f>IF(H22299&gt;3,1,0)</f>
        <v>1</v>
      </c>
    </row>
    <row r="22300" spans="1:9" x14ac:dyDescent="0.25">
      <c r="A22300">
        <v>29</v>
      </c>
      <c r="B22300">
        <v>15</v>
      </c>
      <c r="C22300">
        <v>5</v>
      </c>
      <c r="D22300">
        <v>5</v>
      </c>
      <c r="E22300" t="s">
        <v>2</v>
      </c>
      <c r="F22300">
        <v>458.8</v>
      </c>
      <c r="G22300">
        <v>4.5999999999999996</v>
      </c>
      <c r="H22300">
        <f>IFERROR(F22300/G22300, -1)</f>
        <v>99.739130434782624</v>
      </c>
      <c r="I22300">
        <f>IF(H22300&gt;3,1,0)</f>
        <v>1</v>
      </c>
    </row>
    <row r="22301" spans="1:9" x14ac:dyDescent="0.25">
      <c r="A22301">
        <v>29</v>
      </c>
      <c r="B22301">
        <v>15</v>
      </c>
      <c r="C22301">
        <v>-7</v>
      </c>
      <c r="D22301">
        <v>7</v>
      </c>
      <c r="E22301" t="s">
        <v>2</v>
      </c>
      <c r="F22301">
        <v>71.8</v>
      </c>
      <c r="G22301">
        <v>6.5</v>
      </c>
      <c r="H22301">
        <f>IFERROR(F22301/G22301, -1)</f>
        <v>11.046153846153846</v>
      </c>
      <c r="I22301">
        <f>IF(H22301&gt;3,1,0)</f>
        <v>1</v>
      </c>
    </row>
    <row r="22302" spans="1:9" x14ac:dyDescent="0.25">
      <c r="A22302">
        <v>29</v>
      </c>
      <c r="B22302">
        <v>15</v>
      </c>
      <c r="C22302">
        <v>8</v>
      </c>
      <c r="D22302">
        <v>8</v>
      </c>
      <c r="E22302" t="s">
        <v>2</v>
      </c>
      <c r="F22302">
        <v>309.39999999999998</v>
      </c>
      <c r="G22302">
        <v>3.8</v>
      </c>
      <c r="H22302">
        <f>IFERROR(F22302/G22302, -1)</f>
        <v>81.421052631578945</v>
      </c>
      <c r="I22302">
        <f>IF(H22302&gt;3,1,0)</f>
        <v>1</v>
      </c>
    </row>
    <row r="22303" spans="1:9" x14ac:dyDescent="0.25">
      <c r="A22303">
        <v>29</v>
      </c>
      <c r="B22303">
        <v>15</v>
      </c>
      <c r="C22303">
        <v>-10</v>
      </c>
      <c r="D22303">
        <v>10</v>
      </c>
      <c r="E22303" t="s">
        <v>2</v>
      </c>
      <c r="F22303">
        <v>250.5</v>
      </c>
      <c r="G22303">
        <v>4.2</v>
      </c>
      <c r="H22303">
        <f>IFERROR(F22303/G22303, -1)</f>
        <v>59.642857142857139</v>
      </c>
      <c r="I22303">
        <f>IF(H22303&gt;3,1,0)</f>
        <v>1</v>
      </c>
    </row>
    <row r="22304" spans="1:9" x14ac:dyDescent="0.25">
      <c r="A22304">
        <v>29</v>
      </c>
      <c r="B22304">
        <v>15</v>
      </c>
      <c r="C22304">
        <v>11</v>
      </c>
      <c r="D22304">
        <v>11</v>
      </c>
      <c r="E22304" t="s">
        <v>2</v>
      </c>
      <c r="F22304">
        <v>458.4</v>
      </c>
      <c r="G22304">
        <v>5.0999999999999996</v>
      </c>
      <c r="H22304">
        <f>IFERROR(F22304/G22304, -1)</f>
        <v>89.882352941176478</v>
      </c>
      <c r="I22304">
        <f>IF(H22304&gt;3,1,0)</f>
        <v>1</v>
      </c>
    </row>
    <row r="22305" spans="1:9" x14ac:dyDescent="0.25">
      <c r="A22305">
        <v>29</v>
      </c>
      <c r="B22305">
        <v>15</v>
      </c>
      <c r="C22305">
        <v>-13</v>
      </c>
      <c r="D22305">
        <v>13</v>
      </c>
      <c r="E22305" t="s">
        <v>2</v>
      </c>
      <c r="F22305">
        <v>100.5</v>
      </c>
      <c r="G22305">
        <v>7.6</v>
      </c>
      <c r="H22305">
        <f>IFERROR(F22305/G22305, -1)</f>
        <v>13.223684210526317</v>
      </c>
      <c r="I22305">
        <f>IF(H22305&gt;3,1,0)</f>
        <v>1</v>
      </c>
    </row>
    <row r="22306" spans="1:9" x14ac:dyDescent="0.25">
      <c r="A22306">
        <v>29</v>
      </c>
      <c r="B22306">
        <v>15</v>
      </c>
      <c r="C22306">
        <v>14</v>
      </c>
      <c r="D22306">
        <v>14</v>
      </c>
      <c r="E22306" t="s">
        <v>2</v>
      </c>
      <c r="F22306">
        <v>57.1</v>
      </c>
      <c r="G22306">
        <v>14.2</v>
      </c>
      <c r="H22306">
        <f>IFERROR(F22306/G22306, -1)</f>
        <v>4.0211267605633809</v>
      </c>
      <c r="I22306">
        <f>IF(H22306&gt;3,1,0)</f>
        <v>1</v>
      </c>
    </row>
    <row r="22307" spans="1:9" x14ac:dyDescent="0.25">
      <c r="A22307">
        <v>29</v>
      </c>
      <c r="B22307">
        <v>15</v>
      </c>
      <c r="C22307">
        <v>-16</v>
      </c>
      <c r="D22307">
        <v>16</v>
      </c>
      <c r="E22307" t="s">
        <v>3</v>
      </c>
      <c r="F22307">
        <v>70.599999999999994</v>
      </c>
      <c r="G22307">
        <v>11.4</v>
      </c>
      <c r="H22307">
        <f>IFERROR(F22307/G22307, -1)</f>
        <v>6.1929824561403501</v>
      </c>
      <c r="I22307">
        <f>IF(H22307&gt;3,1,0)</f>
        <v>1</v>
      </c>
    </row>
    <row r="22308" spans="1:9" x14ac:dyDescent="0.25">
      <c r="A22308">
        <v>29</v>
      </c>
      <c r="B22308">
        <v>15</v>
      </c>
      <c r="C22308">
        <v>17</v>
      </c>
      <c r="D22308">
        <v>17</v>
      </c>
      <c r="E22308" t="s">
        <v>2</v>
      </c>
      <c r="F22308">
        <v>53.7</v>
      </c>
      <c r="G22308">
        <v>15.6</v>
      </c>
      <c r="H22308">
        <f>IFERROR(F22308/G22308, -1)</f>
        <v>3.4423076923076925</v>
      </c>
      <c r="I22308">
        <f>IF(H22308&gt;3,1,0)</f>
        <v>1</v>
      </c>
    </row>
    <row r="22309" spans="1:9" x14ac:dyDescent="0.25">
      <c r="A22309">
        <v>29</v>
      </c>
      <c r="B22309">
        <v>15</v>
      </c>
      <c r="C22309">
        <v>-19</v>
      </c>
      <c r="D22309">
        <v>19</v>
      </c>
      <c r="E22309" t="s">
        <v>2</v>
      </c>
      <c r="F22309">
        <v>44.2</v>
      </c>
      <c r="G22309">
        <v>16.2</v>
      </c>
      <c r="H22309">
        <f>IFERROR(F22309/G22309, -1)</f>
        <v>2.7283950617283952</v>
      </c>
      <c r="I22309">
        <f>IF(H22309&gt;3,1,0)</f>
        <v>0</v>
      </c>
    </row>
    <row r="22310" spans="1:9" x14ac:dyDescent="0.25">
      <c r="A22310">
        <v>29</v>
      </c>
      <c r="B22310">
        <v>15</v>
      </c>
      <c r="C22310">
        <v>20</v>
      </c>
      <c r="D22310">
        <v>20</v>
      </c>
      <c r="E22310" t="s">
        <v>2</v>
      </c>
      <c r="F22310">
        <v>63.3</v>
      </c>
      <c r="G22310">
        <v>16</v>
      </c>
      <c r="H22310">
        <f>IFERROR(F22310/G22310, -1)</f>
        <v>3.9562499999999998</v>
      </c>
      <c r="I22310">
        <f>IF(H22310&gt;3,1,0)</f>
        <v>1</v>
      </c>
    </row>
    <row r="22311" spans="1:9" x14ac:dyDescent="0.25">
      <c r="A22311">
        <v>29</v>
      </c>
      <c r="B22311">
        <v>16</v>
      </c>
      <c r="C22311">
        <v>1</v>
      </c>
      <c r="D22311">
        <v>1</v>
      </c>
      <c r="E22311" t="s">
        <v>2</v>
      </c>
      <c r="F22311">
        <v>277.39999999999998</v>
      </c>
      <c r="G22311">
        <v>3.7</v>
      </c>
      <c r="H22311">
        <f>IFERROR(F22311/G22311, -1)</f>
        <v>74.972972972972968</v>
      </c>
      <c r="I22311">
        <f>IF(H22311&gt;3,1,0)</f>
        <v>1</v>
      </c>
    </row>
    <row r="22312" spans="1:9" x14ac:dyDescent="0.25">
      <c r="A22312">
        <v>29</v>
      </c>
      <c r="B22312">
        <v>16</v>
      </c>
      <c r="C22312">
        <v>-2</v>
      </c>
      <c r="D22312">
        <v>2</v>
      </c>
      <c r="E22312" t="s">
        <v>2</v>
      </c>
      <c r="F22312">
        <v>219.6</v>
      </c>
      <c r="G22312">
        <v>3.5</v>
      </c>
      <c r="H22312">
        <f>IFERROR(F22312/G22312, -1)</f>
        <v>62.74285714285714</v>
      </c>
      <c r="I22312">
        <f>IF(H22312&gt;3,1,0)</f>
        <v>1</v>
      </c>
    </row>
    <row r="22313" spans="1:9" x14ac:dyDescent="0.25">
      <c r="A22313">
        <v>29</v>
      </c>
      <c r="B22313">
        <v>16</v>
      </c>
      <c r="C22313">
        <v>4</v>
      </c>
      <c r="D22313">
        <v>4</v>
      </c>
      <c r="E22313" t="s">
        <v>2</v>
      </c>
      <c r="F22313">
        <v>203.6</v>
      </c>
      <c r="G22313">
        <v>3.5</v>
      </c>
      <c r="H22313">
        <f>IFERROR(F22313/G22313, -1)</f>
        <v>58.171428571428571</v>
      </c>
      <c r="I22313">
        <f>IF(H22313&gt;3,1,0)</f>
        <v>1</v>
      </c>
    </row>
    <row r="22314" spans="1:9" x14ac:dyDescent="0.25">
      <c r="A22314">
        <v>29</v>
      </c>
      <c r="B22314">
        <v>16</v>
      </c>
      <c r="C22314">
        <v>-5</v>
      </c>
      <c r="D22314">
        <v>5</v>
      </c>
      <c r="E22314" t="s">
        <v>2</v>
      </c>
      <c r="F22314">
        <v>138.5</v>
      </c>
      <c r="G22314">
        <v>3.4</v>
      </c>
      <c r="H22314">
        <f>IFERROR(F22314/G22314, -1)</f>
        <v>40.735294117647058</v>
      </c>
      <c r="I22314">
        <f>IF(H22314&gt;3,1,0)</f>
        <v>1</v>
      </c>
    </row>
    <row r="22315" spans="1:9" x14ac:dyDescent="0.25">
      <c r="A22315">
        <v>29</v>
      </c>
      <c r="B22315">
        <v>16</v>
      </c>
      <c r="C22315">
        <v>7</v>
      </c>
      <c r="D22315">
        <v>7</v>
      </c>
      <c r="E22315" t="s">
        <v>2</v>
      </c>
      <c r="F22315">
        <v>219.9</v>
      </c>
      <c r="G22315">
        <v>4</v>
      </c>
      <c r="H22315">
        <f>IFERROR(F22315/G22315, -1)</f>
        <v>54.975000000000001</v>
      </c>
      <c r="I22315">
        <f>IF(H22315&gt;3,1,0)</f>
        <v>1</v>
      </c>
    </row>
    <row r="22316" spans="1:9" x14ac:dyDescent="0.25">
      <c r="A22316">
        <v>29</v>
      </c>
      <c r="B22316">
        <v>16</v>
      </c>
      <c r="C22316">
        <v>-8</v>
      </c>
      <c r="D22316">
        <v>8</v>
      </c>
      <c r="E22316" t="s">
        <v>2</v>
      </c>
      <c r="F22316">
        <v>139.19999999999999</v>
      </c>
      <c r="G22316">
        <v>4.0999999999999996</v>
      </c>
      <c r="H22316">
        <f>IFERROR(F22316/G22316, -1)</f>
        <v>33.951219512195124</v>
      </c>
      <c r="I22316">
        <f>IF(H22316&gt;3,1,0)</f>
        <v>1</v>
      </c>
    </row>
    <row r="22317" spans="1:9" x14ac:dyDescent="0.25">
      <c r="A22317">
        <v>29</v>
      </c>
      <c r="B22317">
        <v>16</v>
      </c>
      <c r="C22317">
        <v>10</v>
      </c>
      <c r="D22317">
        <v>10</v>
      </c>
      <c r="E22317" t="s">
        <v>2</v>
      </c>
      <c r="F22317">
        <v>291.60000000000002</v>
      </c>
      <c r="G22317">
        <v>4.9000000000000004</v>
      </c>
      <c r="H22317">
        <f>IFERROR(F22317/G22317, -1)</f>
        <v>59.510204081632651</v>
      </c>
      <c r="I22317">
        <f>IF(H22317&gt;3,1,0)</f>
        <v>1</v>
      </c>
    </row>
    <row r="22318" spans="1:9" x14ac:dyDescent="0.25">
      <c r="A22318">
        <v>29</v>
      </c>
      <c r="B22318">
        <v>16</v>
      </c>
      <c r="C22318">
        <v>-11</v>
      </c>
      <c r="D22318">
        <v>11</v>
      </c>
      <c r="E22318" t="s">
        <v>3</v>
      </c>
      <c r="F22318">
        <v>248.8</v>
      </c>
      <c r="G22318">
        <v>4.8</v>
      </c>
      <c r="H22318">
        <f>IFERROR(F22318/G22318, -1)</f>
        <v>51.833333333333336</v>
      </c>
      <c r="I22318">
        <f>IF(H22318&gt;3,1,0)</f>
        <v>1</v>
      </c>
    </row>
    <row r="22319" spans="1:9" x14ac:dyDescent="0.25">
      <c r="A22319">
        <v>29</v>
      </c>
      <c r="B22319">
        <v>16</v>
      </c>
      <c r="C22319">
        <v>13</v>
      </c>
      <c r="D22319">
        <v>13</v>
      </c>
      <c r="E22319" t="s">
        <v>2</v>
      </c>
      <c r="F22319">
        <v>73.2</v>
      </c>
      <c r="G22319">
        <v>11</v>
      </c>
      <c r="H22319">
        <f>IFERROR(F22319/G22319, -1)</f>
        <v>6.6545454545454552</v>
      </c>
      <c r="I22319">
        <f>IF(H22319&gt;3,1,0)</f>
        <v>1</v>
      </c>
    </row>
    <row r="22320" spans="1:9" x14ac:dyDescent="0.25">
      <c r="A22320">
        <v>29</v>
      </c>
      <c r="B22320">
        <v>16</v>
      </c>
      <c r="C22320">
        <v>-14</v>
      </c>
      <c r="D22320">
        <v>14</v>
      </c>
      <c r="E22320" t="s">
        <v>2</v>
      </c>
      <c r="F22320">
        <v>73.8</v>
      </c>
      <c r="G22320">
        <v>11.8</v>
      </c>
      <c r="H22320">
        <f>IFERROR(F22320/G22320, -1)</f>
        <v>6.2542372881355925</v>
      </c>
      <c r="I22320">
        <f>IF(H22320&gt;3,1,0)</f>
        <v>1</v>
      </c>
    </row>
    <row r="22321" spans="1:9" x14ac:dyDescent="0.25">
      <c r="A22321">
        <v>29</v>
      </c>
      <c r="B22321">
        <v>16</v>
      </c>
      <c r="C22321">
        <v>16</v>
      </c>
      <c r="D22321">
        <v>16</v>
      </c>
      <c r="E22321" t="s">
        <v>2</v>
      </c>
      <c r="F22321">
        <v>152.5</v>
      </c>
      <c r="G22321">
        <v>7.2</v>
      </c>
      <c r="H22321">
        <f>IFERROR(F22321/G22321, -1)</f>
        <v>21.180555555555554</v>
      </c>
      <c r="I22321">
        <f>IF(H22321&gt;3,1,0)</f>
        <v>1</v>
      </c>
    </row>
    <row r="22322" spans="1:9" x14ac:dyDescent="0.25">
      <c r="A22322">
        <v>29</v>
      </c>
      <c r="B22322">
        <v>16</v>
      </c>
      <c r="C22322">
        <v>-17</v>
      </c>
      <c r="D22322">
        <v>17</v>
      </c>
      <c r="E22322" t="s">
        <v>2</v>
      </c>
      <c r="F22322">
        <v>85.2</v>
      </c>
      <c r="G22322">
        <v>9.4</v>
      </c>
      <c r="H22322">
        <f>IFERROR(F22322/G22322, -1)</f>
        <v>9.0638297872340416</v>
      </c>
      <c r="I22322">
        <f>IF(H22322&gt;3,1,0)</f>
        <v>1</v>
      </c>
    </row>
    <row r="22323" spans="1:9" x14ac:dyDescent="0.25">
      <c r="A22323">
        <v>29</v>
      </c>
      <c r="B22323">
        <v>16</v>
      </c>
      <c r="C22323">
        <v>19</v>
      </c>
      <c r="D22323">
        <v>19</v>
      </c>
      <c r="E22323" t="s">
        <v>2</v>
      </c>
      <c r="F22323">
        <v>51.3</v>
      </c>
      <c r="G22323">
        <v>15.6</v>
      </c>
      <c r="H22323">
        <f>IFERROR(F22323/G22323, -1)</f>
        <v>3.2884615384615383</v>
      </c>
      <c r="I22323">
        <f>IF(H22323&gt;3,1,0)</f>
        <v>1</v>
      </c>
    </row>
    <row r="22324" spans="1:9" x14ac:dyDescent="0.25">
      <c r="A22324">
        <v>29</v>
      </c>
      <c r="B22324">
        <v>16</v>
      </c>
      <c r="C22324">
        <v>-20</v>
      </c>
      <c r="D22324">
        <v>20</v>
      </c>
      <c r="E22324" t="s">
        <v>2</v>
      </c>
      <c r="F22324">
        <v>37.9</v>
      </c>
      <c r="G22324">
        <v>16.600000000000001</v>
      </c>
      <c r="H22324">
        <f>IFERROR(F22324/G22324, -1)</f>
        <v>2.2831325301204815</v>
      </c>
      <c r="I22324">
        <f>IF(H22324&gt;3,1,0)</f>
        <v>0</v>
      </c>
    </row>
    <row r="22325" spans="1:9" x14ac:dyDescent="0.25">
      <c r="A22325">
        <v>29</v>
      </c>
      <c r="B22325">
        <v>17</v>
      </c>
      <c r="C22325">
        <v>0</v>
      </c>
      <c r="D22325">
        <v>0</v>
      </c>
      <c r="E22325" t="s">
        <v>2</v>
      </c>
      <c r="F22325">
        <v>257.5</v>
      </c>
      <c r="G22325">
        <v>3.5</v>
      </c>
      <c r="H22325">
        <f>IFERROR(F22325/G22325, -1)</f>
        <v>73.571428571428569</v>
      </c>
      <c r="I22325">
        <f>IF(H22325&gt;3,1,0)</f>
        <v>1</v>
      </c>
    </row>
    <row r="22326" spans="1:9" x14ac:dyDescent="0.25">
      <c r="A22326">
        <v>29</v>
      </c>
      <c r="B22326">
        <v>17</v>
      </c>
      <c r="C22326">
        <v>-3</v>
      </c>
      <c r="D22326">
        <v>3</v>
      </c>
      <c r="E22326" t="s">
        <v>2</v>
      </c>
      <c r="F22326">
        <v>400.9</v>
      </c>
      <c r="G22326">
        <v>4</v>
      </c>
      <c r="H22326">
        <f>IFERROR(F22326/G22326, -1)</f>
        <v>100.22499999999999</v>
      </c>
      <c r="I22326">
        <f>IF(H22326&gt;3,1,0)</f>
        <v>1</v>
      </c>
    </row>
    <row r="22327" spans="1:9" x14ac:dyDescent="0.25">
      <c r="A22327">
        <v>29</v>
      </c>
      <c r="B22327">
        <v>17</v>
      </c>
      <c r="C22327">
        <v>3</v>
      </c>
      <c r="D22327">
        <v>3</v>
      </c>
      <c r="E22327" t="s">
        <v>2</v>
      </c>
      <c r="F22327">
        <v>307.10000000000002</v>
      </c>
      <c r="G22327">
        <v>3.9</v>
      </c>
      <c r="H22327">
        <f>IFERROR(F22327/G22327, -1)</f>
        <v>78.743589743589752</v>
      </c>
      <c r="I22327">
        <f>IF(H22327&gt;3,1,0)</f>
        <v>1</v>
      </c>
    </row>
    <row r="22328" spans="1:9" x14ac:dyDescent="0.25">
      <c r="A22328">
        <v>29</v>
      </c>
      <c r="B22328">
        <v>17</v>
      </c>
      <c r="C22328">
        <v>-6</v>
      </c>
      <c r="D22328">
        <v>6</v>
      </c>
      <c r="E22328" t="s">
        <v>2</v>
      </c>
      <c r="F22328">
        <v>415.7</v>
      </c>
      <c r="G22328">
        <v>4.5</v>
      </c>
      <c r="H22328">
        <f>IFERROR(F22328/G22328, -1)</f>
        <v>92.37777777777778</v>
      </c>
      <c r="I22328">
        <f>IF(H22328&gt;3,1,0)</f>
        <v>1</v>
      </c>
    </row>
    <row r="22329" spans="1:9" x14ac:dyDescent="0.25">
      <c r="A22329">
        <v>29</v>
      </c>
      <c r="B22329">
        <v>17</v>
      </c>
      <c r="C22329">
        <v>6</v>
      </c>
      <c r="D22329">
        <v>6</v>
      </c>
      <c r="E22329" t="s">
        <v>2</v>
      </c>
      <c r="F22329">
        <v>341.7</v>
      </c>
      <c r="G22329">
        <v>4.2</v>
      </c>
      <c r="H22329">
        <f>IFERROR(F22329/G22329, -1)</f>
        <v>81.357142857142847</v>
      </c>
      <c r="I22329">
        <f>IF(H22329&gt;3,1,0)</f>
        <v>1</v>
      </c>
    </row>
    <row r="22330" spans="1:9" x14ac:dyDescent="0.25">
      <c r="A22330">
        <v>29</v>
      </c>
      <c r="B22330">
        <v>17</v>
      </c>
      <c r="C22330">
        <v>-9</v>
      </c>
      <c r="D22330">
        <v>9</v>
      </c>
      <c r="E22330" t="s">
        <v>3</v>
      </c>
      <c r="F22330">
        <v>43.6</v>
      </c>
      <c r="G22330">
        <v>12.8</v>
      </c>
      <c r="H22330">
        <f>IFERROR(F22330/G22330, -1)</f>
        <v>3.40625</v>
      </c>
      <c r="I22330">
        <f>IF(H22330&gt;3,1,0)</f>
        <v>1</v>
      </c>
    </row>
    <row r="22331" spans="1:9" x14ac:dyDescent="0.25">
      <c r="A22331">
        <v>29</v>
      </c>
      <c r="B22331">
        <v>17</v>
      </c>
      <c r="C22331">
        <v>9</v>
      </c>
      <c r="D22331">
        <v>9</v>
      </c>
      <c r="E22331" t="s">
        <v>2</v>
      </c>
      <c r="F22331">
        <v>110.5</v>
      </c>
      <c r="G22331">
        <v>6.7</v>
      </c>
      <c r="H22331">
        <f>IFERROR(F22331/G22331, -1)</f>
        <v>16.492537313432834</v>
      </c>
      <c r="I22331">
        <f>IF(H22331&gt;3,1,0)</f>
        <v>1</v>
      </c>
    </row>
    <row r="22332" spans="1:9" x14ac:dyDescent="0.25">
      <c r="A22332">
        <v>29</v>
      </c>
      <c r="B22332">
        <v>17</v>
      </c>
      <c r="C22332">
        <v>-12</v>
      </c>
      <c r="D22332">
        <v>12</v>
      </c>
      <c r="E22332" t="s">
        <v>3</v>
      </c>
      <c r="F22332">
        <v>176.5</v>
      </c>
      <c r="G22332">
        <v>5</v>
      </c>
      <c r="H22332">
        <f>IFERROR(F22332/G22332, -1)</f>
        <v>35.299999999999997</v>
      </c>
      <c r="I22332">
        <f>IF(H22332&gt;3,1,0)</f>
        <v>1</v>
      </c>
    </row>
    <row r="22333" spans="1:9" x14ac:dyDescent="0.25">
      <c r="A22333">
        <v>29</v>
      </c>
      <c r="B22333">
        <v>17</v>
      </c>
      <c r="C22333">
        <v>12</v>
      </c>
      <c r="D22333">
        <v>12</v>
      </c>
      <c r="E22333" t="s">
        <v>2</v>
      </c>
      <c r="F22333">
        <v>216</v>
      </c>
      <c r="G22333">
        <v>5.0999999999999996</v>
      </c>
      <c r="H22333">
        <f>IFERROR(F22333/G22333, -1)</f>
        <v>42.352941176470594</v>
      </c>
      <c r="I22333">
        <f>IF(H22333&gt;3,1,0)</f>
        <v>1</v>
      </c>
    </row>
    <row r="22334" spans="1:9" x14ac:dyDescent="0.25">
      <c r="A22334">
        <v>29</v>
      </c>
      <c r="B22334">
        <v>17</v>
      </c>
      <c r="C22334">
        <v>-15</v>
      </c>
      <c r="D22334">
        <v>15</v>
      </c>
      <c r="E22334" t="s">
        <v>2</v>
      </c>
      <c r="F22334">
        <v>52.7</v>
      </c>
      <c r="G22334">
        <v>14.7</v>
      </c>
      <c r="H22334">
        <f>IFERROR(F22334/G22334, -1)</f>
        <v>3.5850340136054424</v>
      </c>
      <c r="I22334">
        <f>IF(H22334&gt;3,1,0)</f>
        <v>1</v>
      </c>
    </row>
    <row r="22335" spans="1:9" x14ac:dyDescent="0.25">
      <c r="A22335">
        <v>29</v>
      </c>
      <c r="B22335">
        <v>17</v>
      </c>
      <c r="C22335">
        <v>15</v>
      </c>
      <c r="D22335">
        <v>15</v>
      </c>
      <c r="E22335" t="s">
        <v>2</v>
      </c>
      <c r="F22335">
        <v>71.5</v>
      </c>
      <c r="G22335">
        <v>13.2</v>
      </c>
      <c r="H22335">
        <f>IFERROR(F22335/G22335, -1)</f>
        <v>5.416666666666667</v>
      </c>
      <c r="I22335">
        <f>IF(H22335&gt;3,1,0)</f>
        <v>1</v>
      </c>
    </row>
    <row r="22336" spans="1:9" x14ac:dyDescent="0.25">
      <c r="A22336">
        <v>29</v>
      </c>
      <c r="B22336">
        <v>17</v>
      </c>
      <c r="C22336">
        <v>-18</v>
      </c>
      <c r="D22336">
        <v>18</v>
      </c>
      <c r="E22336" t="s">
        <v>2</v>
      </c>
      <c r="F22336">
        <v>31.6</v>
      </c>
      <c r="G22336">
        <v>14.1</v>
      </c>
      <c r="H22336">
        <f>IFERROR(F22336/G22336, -1)</f>
        <v>2.2411347517730498</v>
      </c>
      <c r="I22336">
        <f>IF(H22336&gt;3,1,0)</f>
        <v>0</v>
      </c>
    </row>
    <row r="22337" spans="1:9" x14ac:dyDescent="0.25">
      <c r="A22337">
        <v>29</v>
      </c>
      <c r="B22337">
        <v>17</v>
      </c>
      <c r="C22337">
        <v>18</v>
      </c>
      <c r="D22337">
        <v>18</v>
      </c>
      <c r="E22337" t="s">
        <v>2</v>
      </c>
      <c r="F22337">
        <v>70.5</v>
      </c>
      <c r="G22337">
        <v>13.7</v>
      </c>
      <c r="H22337">
        <f>IFERROR(F22337/G22337, -1)</f>
        <v>5.1459854014598543</v>
      </c>
      <c r="I22337">
        <f>IF(H22337&gt;3,1,0)</f>
        <v>1</v>
      </c>
    </row>
    <row r="22338" spans="1:9" x14ac:dyDescent="0.25">
      <c r="A22338">
        <v>29</v>
      </c>
      <c r="B22338">
        <v>18</v>
      </c>
      <c r="C22338">
        <v>-1</v>
      </c>
      <c r="D22338">
        <v>1</v>
      </c>
      <c r="E22338" t="s">
        <v>2</v>
      </c>
      <c r="F22338">
        <v>305.89999999999998</v>
      </c>
      <c r="G22338">
        <v>3.5</v>
      </c>
      <c r="H22338">
        <f>IFERROR(F22338/G22338, -1)</f>
        <v>87.399999999999991</v>
      </c>
      <c r="I22338">
        <f>IF(H22338&gt;3,1,0)</f>
        <v>1</v>
      </c>
    </row>
    <row r="22339" spans="1:9" x14ac:dyDescent="0.25">
      <c r="A22339">
        <v>29</v>
      </c>
      <c r="B22339">
        <v>18</v>
      </c>
      <c r="C22339">
        <v>2</v>
      </c>
      <c r="D22339">
        <v>2</v>
      </c>
      <c r="E22339" t="s">
        <v>2</v>
      </c>
      <c r="F22339">
        <v>97.8</v>
      </c>
      <c r="G22339">
        <v>4.5</v>
      </c>
      <c r="H22339">
        <f>IFERROR(F22339/G22339, -1)</f>
        <v>21.733333333333334</v>
      </c>
      <c r="I22339">
        <f>IF(H22339&gt;3,1,0)</f>
        <v>1</v>
      </c>
    </row>
    <row r="22340" spans="1:9" x14ac:dyDescent="0.25">
      <c r="A22340">
        <v>29</v>
      </c>
      <c r="B22340">
        <v>18</v>
      </c>
      <c r="C22340">
        <v>-4</v>
      </c>
      <c r="D22340">
        <v>4</v>
      </c>
      <c r="E22340" t="s">
        <v>2</v>
      </c>
      <c r="F22340">
        <v>395.2</v>
      </c>
      <c r="G22340">
        <v>3.9</v>
      </c>
      <c r="H22340">
        <f>IFERROR(F22340/G22340, -1)</f>
        <v>101.33333333333333</v>
      </c>
      <c r="I22340">
        <f>IF(H22340&gt;3,1,0)</f>
        <v>1</v>
      </c>
    </row>
    <row r="22341" spans="1:9" x14ac:dyDescent="0.25">
      <c r="A22341">
        <v>29</v>
      </c>
      <c r="B22341">
        <v>18</v>
      </c>
      <c r="C22341">
        <v>5</v>
      </c>
      <c r="D22341">
        <v>5</v>
      </c>
      <c r="E22341" t="s">
        <v>2</v>
      </c>
      <c r="F22341">
        <v>64.7</v>
      </c>
      <c r="G22341">
        <v>7.5</v>
      </c>
      <c r="H22341">
        <f>IFERROR(F22341/G22341, -1)</f>
        <v>8.6266666666666669</v>
      </c>
      <c r="I22341">
        <f>IF(H22341&gt;3,1,0)</f>
        <v>1</v>
      </c>
    </row>
    <row r="22342" spans="1:9" x14ac:dyDescent="0.25">
      <c r="A22342">
        <v>29</v>
      </c>
      <c r="B22342">
        <v>18</v>
      </c>
      <c r="C22342">
        <v>-7</v>
      </c>
      <c r="D22342">
        <v>7</v>
      </c>
      <c r="E22342" t="s">
        <v>2</v>
      </c>
      <c r="F22342">
        <v>158.4</v>
      </c>
      <c r="G22342">
        <v>4.5</v>
      </c>
      <c r="H22342">
        <f>IFERROR(F22342/G22342, -1)</f>
        <v>35.200000000000003</v>
      </c>
      <c r="I22342">
        <f>IF(H22342&gt;3,1,0)</f>
        <v>1</v>
      </c>
    </row>
    <row r="22343" spans="1:9" x14ac:dyDescent="0.25">
      <c r="A22343">
        <v>29</v>
      </c>
      <c r="B22343">
        <v>18</v>
      </c>
      <c r="C22343">
        <v>8</v>
      </c>
      <c r="D22343">
        <v>8</v>
      </c>
      <c r="E22343" t="s">
        <v>2</v>
      </c>
      <c r="F22343">
        <v>166.7</v>
      </c>
      <c r="G22343">
        <v>5.0999999999999996</v>
      </c>
      <c r="H22343">
        <f>IFERROR(F22343/G22343, -1)</f>
        <v>32.686274509803923</v>
      </c>
      <c r="I22343">
        <f>IF(H22343&gt;3,1,0)</f>
        <v>1</v>
      </c>
    </row>
    <row r="22344" spans="1:9" x14ac:dyDescent="0.25">
      <c r="A22344">
        <v>29</v>
      </c>
      <c r="B22344">
        <v>18</v>
      </c>
      <c r="C22344">
        <v>-10</v>
      </c>
      <c r="D22344">
        <v>10</v>
      </c>
      <c r="E22344" t="s">
        <v>2</v>
      </c>
      <c r="F22344">
        <v>264.5</v>
      </c>
      <c r="G22344">
        <v>4.5</v>
      </c>
      <c r="H22344">
        <f>IFERROR(F22344/G22344, -1)</f>
        <v>58.777777777777779</v>
      </c>
      <c r="I22344">
        <f>IF(H22344&gt;3,1,0)</f>
        <v>1</v>
      </c>
    </row>
    <row r="22345" spans="1:9" x14ac:dyDescent="0.25">
      <c r="A22345">
        <v>29</v>
      </c>
      <c r="B22345">
        <v>18</v>
      </c>
      <c r="C22345">
        <v>11</v>
      </c>
      <c r="D22345">
        <v>11</v>
      </c>
      <c r="E22345" t="s">
        <v>2</v>
      </c>
      <c r="F22345">
        <v>137.5</v>
      </c>
      <c r="G22345">
        <v>6</v>
      </c>
      <c r="H22345">
        <f>IFERROR(F22345/G22345, -1)</f>
        <v>22.916666666666668</v>
      </c>
      <c r="I22345">
        <f>IF(H22345&gt;3,1,0)</f>
        <v>1</v>
      </c>
    </row>
    <row r="22346" spans="1:9" x14ac:dyDescent="0.25">
      <c r="A22346">
        <v>29</v>
      </c>
      <c r="B22346">
        <v>18</v>
      </c>
      <c r="C22346">
        <v>-13</v>
      </c>
      <c r="D22346">
        <v>13</v>
      </c>
      <c r="E22346" t="s">
        <v>2</v>
      </c>
      <c r="F22346">
        <v>201.1</v>
      </c>
      <c r="G22346">
        <v>5.2</v>
      </c>
      <c r="H22346">
        <f>IFERROR(F22346/G22346, -1)</f>
        <v>38.67307692307692</v>
      </c>
      <c r="I22346">
        <f>IF(H22346&gt;3,1,0)</f>
        <v>1</v>
      </c>
    </row>
    <row r="22347" spans="1:9" x14ac:dyDescent="0.25">
      <c r="A22347">
        <v>29</v>
      </c>
      <c r="B22347">
        <v>18</v>
      </c>
      <c r="C22347">
        <v>14</v>
      </c>
      <c r="D22347">
        <v>14</v>
      </c>
      <c r="E22347" t="s">
        <v>2</v>
      </c>
      <c r="F22347">
        <v>145.6</v>
      </c>
      <c r="G22347">
        <v>7</v>
      </c>
      <c r="H22347">
        <f>IFERROR(F22347/G22347, -1)</f>
        <v>20.8</v>
      </c>
      <c r="I22347">
        <f>IF(H22347&gt;3,1,0)</f>
        <v>1</v>
      </c>
    </row>
    <row r="22348" spans="1:9" x14ac:dyDescent="0.25">
      <c r="A22348">
        <v>29</v>
      </c>
      <c r="B22348">
        <v>18</v>
      </c>
      <c r="C22348">
        <v>-16</v>
      </c>
      <c r="D22348">
        <v>16</v>
      </c>
      <c r="E22348" t="s">
        <v>2</v>
      </c>
      <c r="F22348">
        <v>93.5</v>
      </c>
      <c r="G22348">
        <v>8.4</v>
      </c>
      <c r="H22348">
        <f>IFERROR(F22348/G22348, -1)</f>
        <v>11.13095238095238</v>
      </c>
      <c r="I22348">
        <f>IF(H22348&gt;3,1,0)</f>
        <v>1</v>
      </c>
    </row>
    <row r="22349" spans="1:9" x14ac:dyDescent="0.25">
      <c r="A22349">
        <v>29</v>
      </c>
      <c r="B22349">
        <v>18</v>
      </c>
      <c r="C22349">
        <v>17</v>
      </c>
      <c r="D22349">
        <v>17</v>
      </c>
      <c r="E22349" t="s">
        <v>2</v>
      </c>
      <c r="F22349">
        <v>36.700000000000003</v>
      </c>
      <c r="G22349">
        <v>15.2</v>
      </c>
      <c r="H22349">
        <f>IFERROR(F22349/G22349, -1)</f>
        <v>2.4144736842105265</v>
      </c>
      <c r="I22349">
        <f>IF(H22349&gt;3,1,0)</f>
        <v>0</v>
      </c>
    </row>
    <row r="22350" spans="1:9" x14ac:dyDescent="0.25">
      <c r="A22350">
        <v>29</v>
      </c>
      <c r="B22350">
        <v>18</v>
      </c>
      <c r="C22350">
        <v>-19</v>
      </c>
      <c r="D22350">
        <v>19</v>
      </c>
      <c r="E22350" t="s">
        <v>2</v>
      </c>
      <c r="F22350">
        <v>30.3</v>
      </c>
      <c r="G22350">
        <v>13.7</v>
      </c>
      <c r="H22350">
        <f>IFERROR(F22350/G22350, -1)</f>
        <v>2.2116788321167884</v>
      </c>
      <c r="I22350">
        <f>IF(H22350&gt;3,1,0)</f>
        <v>0</v>
      </c>
    </row>
    <row r="22351" spans="1:9" x14ac:dyDescent="0.25">
      <c r="A22351">
        <v>29</v>
      </c>
      <c r="B22351">
        <v>18</v>
      </c>
      <c r="C22351">
        <v>20</v>
      </c>
      <c r="D22351">
        <v>20</v>
      </c>
      <c r="E22351" t="s">
        <v>2</v>
      </c>
      <c r="F22351">
        <v>31.3</v>
      </c>
      <c r="G22351">
        <v>14.7</v>
      </c>
      <c r="H22351">
        <f>IFERROR(F22351/G22351, -1)</f>
        <v>2.1292517006802725</v>
      </c>
      <c r="I22351">
        <f>IF(H22351&gt;3,1,0)</f>
        <v>0</v>
      </c>
    </row>
    <row r="22352" spans="1:9" x14ac:dyDescent="0.25">
      <c r="A22352">
        <v>29</v>
      </c>
      <c r="B22352">
        <v>19</v>
      </c>
      <c r="C22352">
        <v>1</v>
      </c>
      <c r="D22352">
        <v>1</v>
      </c>
      <c r="E22352" t="s">
        <v>2</v>
      </c>
      <c r="F22352">
        <v>382.1</v>
      </c>
      <c r="G22352">
        <v>4.0999999999999996</v>
      </c>
      <c r="H22352">
        <f>IFERROR(F22352/G22352, -1)</f>
        <v>93.195121951219519</v>
      </c>
      <c r="I22352">
        <f>IF(H22352&gt;3,1,0)</f>
        <v>1</v>
      </c>
    </row>
    <row r="22353" spans="1:9" x14ac:dyDescent="0.25">
      <c r="A22353">
        <v>29</v>
      </c>
      <c r="B22353">
        <v>19</v>
      </c>
      <c r="C22353">
        <v>-2</v>
      </c>
      <c r="D22353">
        <v>2</v>
      </c>
      <c r="E22353" t="s">
        <v>2</v>
      </c>
      <c r="F22353">
        <v>91.8</v>
      </c>
      <c r="G22353">
        <v>4.5999999999999996</v>
      </c>
      <c r="H22353">
        <f>IFERROR(F22353/G22353, -1)</f>
        <v>19.956521739130437</v>
      </c>
      <c r="I22353">
        <f>IF(H22353&gt;3,1,0)</f>
        <v>1</v>
      </c>
    </row>
    <row r="22354" spans="1:9" x14ac:dyDescent="0.25">
      <c r="A22354">
        <v>29</v>
      </c>
      <c r="B22354">
        <v>19</v>
      </c>
      <c r="C22354">
        <v>4</v>
      </c>
      <c r="D22354">
        <v>4</v>
      </c>
      <c r="E22354" t="s">
        <v>2</v>
      </c>
      <c r="F22354">
        <v>370.8</v>
      </c>
      <c r="G22354">
        <v>3.9</v>
      </c>
      <c r="H22354">
        <f>IFERROR(F22354/G22354, -1)</f>
        <v>95.07692307692308</v>
      </c>
      <c r="I22354">
        <f>IF(H22354&gt;3,1,0)</f>
        <v>1</v>
      </c>
    </row>
    <row r="22355" spans="1:9" x14ac:dyDescent="0.25">
      <c r="A22355">
        <v>29</v>
      </c>
      <c r="B22355">
        <v>19</v>
      </c>
      <c r="C22355">
        <v>-5</v>
      </c>
      <c r="D22355">
        <v>5</v>
      </c>
      <c r="E22355" t="s">
        <v>2</v>
      </c>
      <c r="F22355">
        <v>363.3</v>
      </c>
      <c r="G22355">
        <v>4</v>
      </c>
      <c r="H22355">
        <f>IFERROR(F22355/G22355, -1)</f>
        <v>90.825000000000003</v>
      </c>
      <c r="I22355">
        <f>IF(H22355&gt;3,1,0)</f>
        <v>1</v>
      </c>
    </row>
    <row r="22356" spans="1:9" x14ac:dyDescent="0.25">
      <c r="A22356">
        <v>29</v>
      </c>
      <c r="B22356">
        <v>19</v>
      </c>
      <c r="C22356">
        <v>7</v>
      </c>
      <c r="D22356">
        <v>7</v>
      </c>
      <c r="E22356" t="s">
        <v>2</v>
      </c>
      <c r="F22356">
        <v>400.9</v>
      </c>
      <c r="G22356">
        <v>4.5</v>
      </c>
      <c r="H22356">
        <f>IFERROR(F22356/G22356, -1)</f>
        <v>89.088888888888889</v>
      </c>
      <c r="I22356">
        <f>IF(H22356&gt;3,1,0)</f>
        <v>1</v>
      </c>
    </row>
    <row r="22357" spans="1:9" x14ac:dyDescent="0.25">
      <c r="A22357">
        <v>29</v>
      </c>
      <c r="B22357">
        <v>19</v>
      </c>
      <c r="C22357">
        <v>-8</v>
      </c>
      <c r="D22357">
        <v>8</v>
      </c>
      <c r="E22357" t="s">
        <v>2</v>
      </c>
      <c r="F22357">
        <v>301.8</v>
      </c>
      <c r="G22357">
        <v>4.4000000000000004</v>
      </c>
      <c r="H22357">
        <f>IFERROR(F22357/G22357, -1)</f>
        <v>68.590909090909093</v>
      </c>
      <c r="I22357">
        <f>IF(H22357&gt;3,1,0)</f>
        <v>1</v>
      </c>
    </row>
    <row r="22358" spans="1:9" x14ac:dyDescent="0.25">
      <c r="A22358">
        <v>29</v>
      </c>
      <c r="B22358">
        <v>19</v>
      </c>
      <c r="C22358">
        <v>10</v>
      </c>
      <c r="D22358">
        <v>10</v>
      </c>
      <c r="E22358" t="s">
        <v>2</v>
      </c>
      <c r="F22358">
        <v>392.7</v>
      </c>
      <c r="G22358">
        <v>5.0999999999999996</v>
      </c>
      <c r="H22358">
        <f>IFERROR(F22358/G22358, -1)</f>
        <v>77</v>
      </c>
      <c r="I22358">
        <f>IF(H22358&gt;3,1,0)</f>
        <v>1</v>
      </c>
    </row>
    <row r="22359" spans="1:9" x14ac:dyDescent="0.25">
      <c r="A22359">
        <v>29</v>
      </c>
      <c r="B22359">
        <v>19</v>
      </c>
      <c r="C22359">
        <v>-11</v>
      </c>
      <c r="D22359">
        <v>11</v>
      </c>
      <c r="E22359" t="s">
        <v>2</v>
      </c>
      <c r="F22359">
        <v>350.2</v>
      </c>
      <c r="G22359">
        <v>4.8</v>
      </c>
      <c r="H22359">
        <f>IFERROR(F22359/G22359, -1)</f>
        <v>72.958333333333329</v>
      </c>
      <c r="I22359">
        <f>IF(H22359&gt;3,1,0)</f>
        <v>1</v>
      </c>
    </row>
    <row r="22360" spans="1:9" x14ac:dyDescent="0.25">
      <c r="A22360">
        <v>29</v>
      </c>
      <c r="B22360">
        <v>19</v>
      </c>
      <c r="C22360">
        <v>13</v>
      </c>
      <c r="D22360">
        <v>13</v>
      </c>
      <c r="E22360" t="s">
        <v>2</v>
      </c>
      <c r="F22360">
        <v>297.3</v>
      </c>
      <c r="G22360">
        <v>5</v>
      </c>
      <c r="H22360">
        <f>IFERROR(F22360/G22360, -1)</f>
        <v>59.46</v>
      </c>
      <c r="I22360">
        <f>IF(H22360&gt;3,1,0)</f>
        <v>1</v>
      </c>
    </row>
    <row r="22361" spans="1:9" x14ac:dyDescent="0.25">
      <c r="A22361">
        <v>29</v>
      </c>
      <c r="B22361">
        <v>19</v>
      </c>
      <c r="C22361">
        <v>-14</v>
      </c>
      <c r="D22361">
        <v>14</v>
      </c>
      <c r="E22361" t="s">
        <v>2</v>
      </c>
      <c r="F22361">
        <v>85.1</v>
      </c>
      <c r="G22361">
        <v>11.2</v>
      </c>
      <c r="H22361">
        <f>IFERROR(F22361/G22361, -1)</f>
        <v>7.5982142857142856</v>
      </c>
      <c r="I22361">
        <f>IF(H22361&gt;3,1,0)</f>
        <v>1</v>
      </c>
    </row>
    <row r="22362" spans="1:9" x14ac:dyDescent="0.25">
      <c r="A22362">
        <v>29</v>
      </c>
      <c r="B22362">
        <v>19</v>
      </c>
      <c r="C22362">
        <v>16</v>
      </c>
      <c r="D22362">
        <v>16</v>
      </c>
      <c r="E22362" t="s">
        <v>2</v>
      </c>
      <c r="F22362">
        <v>34</v>
      </c>
      <c r="G22362">
        <v>14.6</v>
      </c>
      <c r="H22362">
        <f>IFERROR(F22362/G22362, -1)</f>
        <v>2.3287671232876712</v>
      </c>
      <c r="I22362">
        <f>IF(H22362&gt;3,1,0)</f>
        <v>0</v>
      </c>
    </row>
    <row r="22363" spans="1:9" x14ac:dyDescent="0.25">
      <c r="A22363">
        <v>29</v>
      </c>
      <c r="B22363">
        <v>19</v>
      </c>
      <c r="C22363">
        <v>-17</v>
      </c>
      <c r="D22363">
        <v>17</v>
      </c>
      <c r="E22363" t="s">
        <v>2</v>
      </c>
      <c r="F22363">
        <v>59</v>
      </c>
      <c r="G22363">
        <v>15.6</v>
      </c>
      <c r="H22363">
        <f>IFERROR(F22363/G22363, -1)</f>
        <v>3.7820512820512819</v>
      </c>
      <c r="I22363">
        <f>IF(H22363&gt;3,1,0)</f>
        <v>1</v>
      </c>
    </row>
    <row r="22364" spans="1:9" x14ac:dyDescent="0.25">
      <c r="A22364">
        <v>29</v>
      </c>
      <c r="B22364">
        <v>19</v>
      </c>
      <c r="C22364">
        <v>19</v>
      </c>
      <c r="D22364">
        <v>19</v>
      </c>
      <c r="E22364" t="s">
        <v>2</v>
      </c>
      <c r="F22364">
        <v>34.5</v>
      </c>
      <c r="G22364">
        <v>15</v>
      </c>
      <c r="H22364">
        <f>IFERROR(F22364/G22364, -1)</f>
        <v>2.2999999999999998</v>
      </c>
      <c r="I22364">
        <f>IF(H22364&gt;3,1,0)</f>
        <v>0</v>
      </c>
    </row>
    <row r="22365" spans="1:9" x14ac:dyDescent="0.25">
      <c r="A22365">
        <v>29</v>
      </c>
      <c r="B22365">
        <v>19</v>
      </c>
      <c r="C22365">
        <v>-20</v>
      </c>
      <c r="D22365">
        <v>20</v>
      </c>
      <c r="E22365" t="s">
        <v>2</v>
      </c>
      <c r="F22365">
        <v>30.7</v>
      </c>
      <c r="G22365">
        <v>14.9</v>
      </c>
      <c r="H22365">
        <f>IFERROR(F22365/G22365, -1)</f>
        <v>2.0604026845637584</v>
      </c>
      <c r="I22365">
        <f>IF(H22365&gt;3,1,0)</f>
        <v>0</v>
      </c>
    </row>
    <row r="22366" spans="1:9" x14ac:dyDescent="0.25">
      <c r="A22366">
        <v>29</v>
      </c>
      <c r="B22366">
        <v>20</v>
      </c>
      <c r="C22366">
        <v>0</v>
      </c>
      <c r="D22366">
        <v>0</v>
      </c>
      <c r="E22366" t="s">
        <v>2</v>
      </c>
      <c r="F22366">
        <v>231.4</v>
      </c>
      <c r="G22366">
        <v>3.8</v>
      </c>
      <c r="H22366">
        <f>IFERROR(F22366/G22366, -1)</f>
        <v>60.894736842105267</v>
      </c>
      <c r="I22366">
        <f>IF(H22366&gt;3,1,0)</f>
        <v>1</v>
      </c>
    </row>
    <row r="22367" spans="1:9" x14ac:dyDescent="0.25">
      <c r="A22367">
        <v>29</v>
      </c>
      <c r="B22367">
        <v>20</v>
      </c>
      <c r="C22367">
        <v>-3</v>
      </c>
      <c r="D22367">
        <v>3</v>
      </c>
      <c r="E22367" t="s">
        <v>3</v>
      </c>
      <c r="F22367">
        <v>500.9</v>
      </c>
      <c r="G22367">
        <v>4.8</v>
      </c>
      <c r="H22367">
        <f>IFERROR(F22367/G22367, -1)</f>
        <v>104.35416666666667</v>
      </c>
      <c r="I22367">
        <f>IF(H22367&gt;3,1,0)</f>
        <v>1</v>
      </c>
    </row>
    <row r="22368" spans="1:9" x14ac:dyDescent="0.25">
      <c r="A22368">
        <v>29</v>
      </c>
      <c r="B22368">
        <v>20</v>
      </c>
      <c r="C22368">
        <v>3</v>
      </c>
      <c r="D22368">
        <v>3</v>
      </c>
      <c r="E22368" t="s">
        <v>2</v>
      </c>
      <c r="F22368">
        <v>406.5</v>
      </c>
      <c r="G22368">
        <v>4.3</v>
      </c>
      <c r="H22368">
        <f>IFERROR(F22368/G22368, -1)</f>
        <v>94.534883720930239</v>
      </c>
      <c r="I22368">
        <f>IF(H22368&gt;3,1,0)</f>
        <v>1</v>
      </c>
    </row>
    <row r="22369" spans="1:9" x14ac:dyDescent="0.25">
      <c r="A22369">
        <v>29</v>
      </c>
      <c r="B22369">
        <v>20</v>
      </c>
      <c r="C22369">
        <v>-6</v>
      </c>
      <c r="D22369">
        <v>6</v>
      </c>
      <c r="E22369" t="s">
        <v>2</v>
      </c>
      <c r="F22369">
        <v>192.2</v>
      </c>
      <c r="G22369">
        <v>3.3</v>
      </c>
      <c r="H22369">
        <f>IFERROR(F22369/G22369, -1)</f>
        <v>58.242424242424242</v>
      </c>
      <c r="I22369">
        <f>IF(H22369&gt;3,1,0)</f>
        <v>1</v>
      </c>
    </row>
    <row r="22370" spans="1:9" x14ac:dyDescent="0.25">
      <c r="A22370">
        <v>29</v>
      </c>
      <c r="B22370">
        <v>20</v>
      </c>
      <c r="C22370">
        <v>6</v>
      </c>
      <c r="D22370">
        <v>6</v>
      </c>
      <c r="E22370" t="s">
        <v>2</v>
      </c>
      <c r="F22370">
        <v>504.1</v>
      </c>
      <c r="G22370">
        <v>4.9000000000000004</v>
      </c>
      <c r="H22370">
        <f>IFERROR(F22370/G22370, -1)</f>
        <v>102.87755102040816</v>
      </c>
      <c r="I22370">
        <f>IF(H22370&gt;3,1,0)</f>
        <v>1</v>
      </c>
    </row>
    <row r="22371" spans="1:9" x14ac:dyDescent="0.25">
      <c r="A22371">
        <v>29</v>
      </c>
      <c r="B22371">
        <v>20</v>
      </c>
      <c r="C22371">
        <v>-9</v>
      </c>
      <c r="D22371">
        <v>9</v>
      </c>
      <c r="E22371" t="s">
        <v>2</v>
      </c>
      <c r="F22371">
        <v>233.3</v>
      </c>
      <c r="G22371">
        <v>4.4000000000000004</v>
      </c>
      <c r="H22371">
        <f>IFERROR(F22371/G22371, -1)</f>
        <v>53.022727272727273</v>
      </c>
      <c r="I22371">
        <f>IF(H22371&gt;3,1,0)</f>
        <v>1</v>
      </c>
    </row>
    <row r="22372" spans="1:9" x14ac:dyDescent="0.25">
      <c r="A22372">
        <v>29</v>
      </c>
      <c r="B22372">
        <v>20</v>
      </c>
      <c r="C22372">
        <v>9</v>
      </c>
      <c r="D22372">
        <v>9</v>
      </c>
      <c r="E22372" t="s">
        <v>2</v>
      </c>
      <c r="F22372">
        <v>143.19999999999999</v>
      </c>
      <c r="G22372">
        <v>5.5</v>
      </c>
      <c r="H22372">
        <f>IFERROR(F22372/G22372, -1)</f>
        <v>26.036363636363635</v>
      </c>
      <c r="I22372">
        <f>IF(H22372&gt;3,1,0)</f>
        <v>1</v>
      </c>
    </row>
    <row r="22373" spans="1:9" x14ac:dyDescent="0.25">
      <c r="A22373">
        <v>29</v>
      </c>
      <c r="B22373">
        <v>20</v>
      </c>
      <c r="C22373">
        <v>-12</v>
      </c>
      <c r="D22373">
        <v>12</v>
      </c>
      <c r="E22373" t="s">
        <v>2</v>
      </c>
      <c r="F22373">
        <v>189.7</v>
      </c>
      <c r="G22373">
        <v>5.5</v>
      </c>
      <c r="H22373">
        <f>IFERROR(F22373/G22373, -1)</f>
        <v>34.490909090909092</v>
      </c>
      <c r="I22373">
        <f>IF(H22373&gt;3,1,0)</f>
        <v>1</v>
      </c>
    </row>
    <row r="22374" spans="1:9" x14ac:dyDescent="0.25">
      <c r="A22374">
        <v>29</v>
      </c>
      <c r="B22374">
        <v>20</v>
      </c>
      <c r="C22374">
        <v>12</v>
      </c>
      <c r="D22374">
        <v>12</v>
      </c>
      <c r="E22374" t="s">
        <v>2</v>
      </c>
      <c r="F22374">
        <v>75.8</v>
      </c>
      <c r="G22374">
        <v>9.1999999999999993</v>
      </c>
      <c r="H22374">
        <f>IFERROR(F22374/G22374, -1)</f>
        <v>8.2391304347826093</v>
      </c>
      <c r="I22374">
        <f>IF(H22374&gt;3,1,0)</f>
        <v>1</v>
      </c>
    </row>
    <row r="22375" spans="1:9" x14ac:dyDescent="0.25">
      <c r="A22375">
        <v>29</v>
      </c>
      <c r="B22375">
        <v>20</v>
      </c>
      <c r="C22375">
        <v>-15</v>
      </c>
      <c r="D22375">
        <v>15</v>
      </c>
      <c r="E22375" t="s">
        <v>2</v>
      </c>
      <c r="F22375">
        <v>100.8</v>
      </c>
      <c r="G22375">
        <v>8.8000000000000007</v>
      </c>
      <c r="H22375">
        <f>IFERROR(F22375/G22375, -1)</f>
        <v>11.454545454545453</v>
      </c>
      <c r="I22375">
        <f>IF(H22375&gt;3,1,0)</f>
        <v>1</v>
      </c>
    </row>
    <row r="22376" spans="1:9" x14ac:dyDescent="0.25">
      <c r="A22376">
        <v>29</v>
      </c>
      <c r="B22376">
        <v>20</v>
      </c>
      <c r="C22376">
        <v>15</v>
      </c>
      <c r="D22376">
        <v>15</v>
      </c>
      <c r="E22376" t="s">
        <v>2</v>
      </c>
      <c r="F22376">
        <v>100.4</v>
      </c>
      <c r="G22376">
        <v>9.1</v>
      </c>
      <c r="H22376">
        <f>IFERROR(F22376/G22376, -1)</f>
        <v>11.032967032967035</v>
      </c>
      <c r="I22376">
        <f>IF(H22376&gt;3,1,0)</f>
        <v>1</v>
      </c>
    </row>
    <row r="22377" spans="1:9" x14ac:dyDescent="0.25">
      <c r="A22377">
        <v>29</v>
      </c>
      <c r="B22377">
        <v>20</v>
      </c>
      <c r="C22377">
        <v>-18</v>
      </c>
      <c r="D22377">
        <v>18</v>
      </c>
      <c r="E22377" t="s">
        <v>2</v>
      </c>
      <c r="F22377">
        <v>61.7</v>
      </c>
      <c r="G22377">
        <v>15.2</v>
      </c>
      <c r="H22377">
        <f>IFERROR(F22377/G22377, -1)</f>
        <v>4.0592105263157903</v>
      </c>
      <c r="I22377">
        <f>IF(H22377&gt;3,1,0)</f>
        <v>1</v>
      </c>
    </row>
    <row r="22378" spans="1:9" x14ac:dyDescent="0.25">
      <c r="A22378">
        <v>29</v>
      </c>
      <c r="B22378">
        <v>20</v>
      </c>
      <c r="C22378">
        <v>18</v>
      </c>
      <c r="D22378">
        <v>18</v>
      </c>
      <c r="E22378" t="s">
        <v>2</v>
      </c>
      <c r="F22378">
        <v>102.8</v>
      </c>
      <c r="G22378">
        <v>8.4</v>
      </c>
      <c r="H22378">
        <f>IFERROR(F22378/G22378, -1)</f>
        <v>12.238095238095237</v>
      </c>
      <c r="I22378">
        <f>IF(H22378&gt;3,1,0)</f>
        <v>1</v>
      </c>
    </row>
    <row r="22379" spans="1:9" x14ac:dyDescent="0.25">
      <c r="A22379">
        <v>29</v>
      </c>
      <c r="B22379">
        <v>21</v>
      </c>
      <c r="C22379">
        <v>-1</v>
      </c>
      <c r="D22379">
        <v>1</v>
      </c>
      <c r="E22379" t="s">
        <v>2</v>
      </c>
      <c r="F22379">
        <v>265.39999999999998</v>
      </c>
      <c r="G22379">
        <v>3.3</v>
      </c>
      <c r="H22379">
        <f>IFERROR(F22379/G22379, -1)</f>
        <v>80.424242424242422</v>
      </c>
      <c r="I22379">
        <f>IF(H22379&gt;3,1,0)</f>
        <v>1</v>
      </c>
    </row>
    <row r="22380" spans="1:9" x14ac:dyDescent="0.25">
      <c r="A22380">
        <v>29</v>
      </c>
      <c r="B22380">
        <v>21</v>
      </c>
      <c r="C22380">
        <v>2</v>
      </c>
      <c r="D22380">
        <v>2</v>
      </c>
      <c r="E22380" t="s">
        <v>2</v>
      </c>
      <c r="F22380">
        <v>226</v>
      </c>
      <c r="G22380">
        <v>3.8</v>
      </c>
      <c r="H22380">
        <f>IFERROR(F22380/G22380, -1)</f>
        <v>59.473684210526315</v>
      </c>
      <c r="I22380">
        <f>IF(H22380&gt;3,1,0)</f>
        <v>1</v>
      </c>
    </row>
    <row r="22381" spans="1:9" x14ac:dyDescent="0.25">
      <c r="A22381">
        <v>29</v>
      </c>
      <c r="B22381">
        <v>21</v>
      </c>
      <c r="C22381">
        <v>-4</v>
      </c>
      <c r="D22381">
        <v>4</v>
      </c>
      <c r="E22381" t="s">
        <v>2</v>
      </c>
      <c r="F22381">
        <v>26.9</v>
      </c>
      <c r="G22381">
        <v>10</v>
      </c>
      <c r="H22381">
        <f>IFERROR(F22381/G22381, -1)</f>
        <v>2.69</v>
      </c>
      <c r="I22381">
        <f>IF(H22381&gt;3,1,0)</f>
        <v>0</v>
      </c>
    </row>
    <row r="22382" spans="1:9" x14ac:dyDescent="0.25">
      <c r="A22382">
        <v>29</v>
      </c>
      <c r="B22382">
        <v>21</v>
      </c>
      <c r="C22382">
        <v>5</v>
      </c>
      <c r="D22382">
        <v>5</v>
      </c>
      <c r="E22382" t="s">
        <v>2</v>
      </c>
      <c r="F22382">
        <v>261.8</v>
      </c>
      <c r="G22382">
        <v>4</v>
      </c>
      <c r="H22382">
        <f>IFERROR(F22382/G22382, -1)</f>
        <v>65.45</v>
      </c>
      <c r="I22382">
        <f>IF(H22382&gt;3,1,0)</f>
        <v>1</v>
      </c>
    </row>
    <row r="22383" spans="1:9" x14ac:dyDescent="0.25">
      <c r="A22383">
        <v>29</v>
      </c>
      <c r="B22383">
        <v>21</v>
      </c>
      <c r="C22383">
        <v>-7</v>
      </c>
      <c r="D22383">
        <v>7</v>
      </c>
      <c r="E22383" t="s">
        <v>2</v>
      </c>
      <c r="F22383">
        <v>317.2</v>
      </c>
      <c r="G22383">
        <v>4</v>
      </c>
      <c r="H22383">
        <f>IFERROR(F22383/G22383, -1)</f>
        <v>79.3</v>
      </c>
      <c r="I22383">
        <f>IF(H22383&gt;3,1,0)</f>
        <v>1</v>
      </c>
    </row>
    <row r="22384" spans="1:9" x14ac:dyDescent="0.25">
      <c r="A22384">
        <v>29</v>
      </c>
      <c r="B22384">
        <v>21</v>
      </c>
      <c r="C22384">
        <v>8</v>
      </c>
      <c r="D22384">
        <v>8</v>
      </c>
      <c r="E22384" t="s">
        <v>2</v>
      </c>
      <c r="F22384">
        <v>134.30000000000001</v>
      </c>
      <c r="G22384">
        <v>5.7</v>
      </c>
      <c r="H22384">
        <f>IFERROR(F22384/G22384, -1)</f>
        <v>23.561403508771932</v>
      </c>
      <c r="I22384">
        <f>IF(H22384&gt;3,1,0)</f>
        <v>1</v>
      </c>
    </row>
    <row r="22385" spans="1:9" x14ac:dyDescent="0.25">
      <c r="A22385">
        <v>29</v>
      </c>
      <c r="B22385">
        <v>21</v>
      </c>
      <c r="C22385">
        <v>-10</v>
      </c>
      <c r="D22385">
        <v>10</v>
      </c>
      <c r="E22385" t="s">
        <v>2</v>
      </c>
      <c r="F22385">
        <v>403.4</v>
      </c>
      <c r="G22385">
        <v>5</v>
      </c>
      <c r="H22385">
        <f>IFERROR(F22385/G22385, -1)</f>
        <v>80.679999999999993</v>
      </c>
      <c r="I22385">
        <f>IF(H22385&gt;3,1,0)</f>
        <v>1</v>
      </c>
    </row>
    <row r="22386" spans="1:9" x14ac:dyDescent="0.25">
      <c r="A22386">
        <v>29</v>
      </c>
      <c r="B22386">
        <v>21</v>
      </c>
      <c r="C22386">
        <v>11</v>
      </c>
      <c r="D22386">
        <v>11</v>
      </c>
      <c r="E22386" t="s">
        <v>2</v>
      </c>
      <c r="F22386">
        <v>151.1</v>
      </c>
      <c r="G22386">
        <v>6</v>
      </c>
      <c r="H22386">
        <f>IFERROR(F22386/G22386, -1)</f>
        <v>25.183333333333334</v>
      </c>
      <c r="I22386">
        <f>IF(H22386&gt;3,1,0)</f>
        <v>1</v>
      </c>
    </row>
    <row r="22387" spans="1:9" x14ac:dyDescent="0.25">
      <c r="A22387">
        <v>29</v>
      </c>
      <c r="B22387">
        <v>21</v>
      </c>
      <c r="C22387">
        <v>-13</v>
      </c>
      <c r="D22387">
        <v>13</v>
      </c>
      <c r="E22387" t="s">
        <v>2</v>
      </c>
      <c r="F22387">
        <v>119.2</v>
      </c>
      <c r="G22387">
        <v>6.9</v>
      </c>
      <c r="H22387">
        <f>IFERROR(F22387/G22387, -1)</f>
        <v>17.275362318840578</v>
      </c>
      <c r="I22387">
        <f>IF(H22387&gt;3,1,0)</f>
        <v>1</v>
      </c>
    </row>
    <row r="22388" spans="1:9" x14ac:dyDescent="0.25">
      <c r="A22388">
        <v>29</v>
      </c>
      <c r="B22388">
        <v>21</v>
      </c>
      <c r="C22388">
        <v>14</v>
      </c>
      <c r="D22388">
        <v>14</v>
      </c>
      <c r="E22388" t="s">
        <v>2</v>
      </c>
      <c r="F22388">
        <v>36.200000000000003</v>
      </c>
      <c r="G22388">
        <v>14.9</v>
      </c>
      <c r="H22388">
        <f>IFERROR(F22388/G22388, -1)</f>
        <v>2.4295302013422821</v>
      </c>
      <c r="I22388">
        <f>IF(H22388&gt;3,1,0)</f>
        <v>0</v>
      </c>
    </row>
    <row r="22389" spans="1:9" x14ac:dyDescent="0.25">
      <c r="A22389">
        <v>29</v>
      </c>
      <c r="B22389">
        <v>21</v>
      </c>
      <c r="C22389">
        <v>-16</v>
      </c>
      <c r="D22389">
        <v>16</v>
      </c>
      <c r="E22389" t="s">
        <v>2</v>
      </c>
      <c r="F22389">
        <v>107.5</v>
      </c>
      <c r="G22389">
        <v>8.6999999999999993</v>
      </c>
      <c r="H22389">
        <f>IFERROR(F22389/G22389, -1)</f>
        <v>12.356321839080461</v>
      </c>
      <c r="I22389">
        <f>IF(H22389&gt;3,1,0)</f>
        <v>1</v>
      </c>
    </row>
    <row r="22390" spans="1:9" x14ac:dyDescent="0.25">
      <c r="A22390">
        <v>29</v>
      </c>
      <c r="B22390">
        <v>21</v>
      </c>
      <c r="C22390">
        <v>17</v>
      </c>
      <c r="D22390">
        <v>17</v>
      </c>
      <c r="E22390" t="s">
        <v>2</v>
      </c>
      <c r="F22390">
        <v>93.9</v>
      </c>
      <c r="G22390">
        <v>11</v>
      </c>
      <c r="H22390">
        <f>IFERROR(F22390/G22390, -1)</f>
        <v>8.536363636363637</v>
      </c>
      <c r="I22390">
        <f>IF(H22390&gt;3,1,0)</f>
        <v>1</v>
      </c>
    </row>
    <row r="22391" spans="1:9" x14ac:dyDescent="0.25">
      <c r="A22391">
        <v>29</v>
      </c>
      <c r="B22391">
        <v>21</v>
      </c>
      <c r="C22391">
        <v>-19</v>
      </c>
      <c r="D22391">
        <v>19</v>
      </c>
      <c r="E22391" t="s">
        <v>2</v>
      </c>
      <c r="F22391">
        <v>35</v>
      </c>
      <c r="G22391">
        <v>15.6</v>
      </c>
      <c r="H22391">
        <f>IFERROR(F22391/G22391, -1)</f>
        <v>2.2435897435897436</v>
      </c>
      <c r="I22391">
        <f>IF(H22391&gt;3,1,0)</f>
        <v>0</v>
      </c>
    </row>
    <row r="22392" spans="1:9" x14ac:dyDescent="0.25">
      <c r="A22392">
        <v>29</v>
      </c>
      <c r="B22392">
        <v>22</v>
      </c>
      <c r="C22392">
        <v>1</v>
      </c>
      <c r="D22392">
        <v>1</v>
      </c>
      <c r="E22392" t="s">
        <v>2</v>
      </c>
      <c r="F22392">
        <v>302.10000000000002</v>
      </c>
      <c r="G22392">
        <v>3.6</v>
      </c>
      <c r="H22392">
        <f>IFERROR(F22392/G22392, -1)</f>
        <v>83.916666666666671</v>
      </c>
      <c r="I22392">
        <f>IF(H22392&gt;3,1,0)</f>
        <v>1</v>
      </c>
    </row>
    <row r="22393" spans="1:9" x14ac:dyDescent="0.25">
      <c r="A22393">
        <v>29</v>
      </c>
      <c r="B22393">
        <v>22</v>
      </c>
      <c r="C22393">
        <v>-2</v>
      </c>
      <c r="D22393">
        <v>2</v>
      </c>
      <c r="E22393" t="s">
        <v>2</v>
      </c>
      <c r="F22393">
        <v>349.7</v>
      </c>
      <c r="G22393">
        <v>3.9</v>
      </c>
      <c r="H22393">
        <f>IFERROR(F22393/G22393, -1)</f>
        <v>89.666666666666671</v>
      </c>
      <c r="I22393">
        <f>IF(H22393&gt;3,1,0)</f>
        <v>1</v>
      </c>
    </row>
    <row r="22394" spans="1:9" x14ac:dyDescent="0.25">
      <c r="A22394">
        <v>29</v>
      </c>
      <c r="B22394">
        <v>22</v>
      </c>
      <c r="C22394">
        <v>4</v>
      </c>
      <c r="D22394">
        <v>4</v>
      </c>
      <c r="E22394" t="s">
        <v>2</v>
      </c>
      <c r="F22394">
        <v>293.8</v>
      </c>
      <c r="G22394">
        <v>4.0999999999999996</v>
      </c>
      <c r="H22394">
        <f>IFERROR(F22394/G22394, -1)</f>
        <v>71.658536585365866</v>
      </c>
      <c r="I22394">
        <f>IF(H22394&gt;3,1,0)</f>
        <v>1</v>
      </c>
    </row>
    <row r="22395" spans="1:9" x14ac:dyDescent="0.25">
      <c r="A22395">
        <v>29</v>
      </c>
      <c r="B22395">
        <v>22</v>
      </c>
      <c r="C22395">
        <v>-5</v>
      </c>
      <c r="D22395">
        <v>5</v>
      </c>
      <c r="E22395" t="s">
        <v>2</v>
      </c>
      <c r="F22395">
        <v>335</v>
      </c>
      <c r="G22395">
        <v>4</v>
      </c>
      <c r="H22395">
        <f>IFERROR(F22395/G22395, -1)</f>
        <v>83.75</v>
      </c>
      <c r="I22395">
        <f>IF(H22395&gt;3,1,0)</f>
        <v>1</v>
      </c>
    </row>
    <row r="22396" spans="1:9" x14ac:dyDescent="0.25">
      <c r="A22396">
        <v>29</v>
      </c>
      <c r="B22396">
        <v>22</v>
      </c>
      <c r="C22396">
        <v>7</v>
      </c>
      <c r="D22396">
        <v>7</v>
      </c>
      <c r="E22396" t="s">
        <v>2</v>
      </c>
      <c r="F22396">
        <v>251.9</v>
      </c>
      <c r="G22396">
        <v>4.3</v>
      </c>
      <c r="H22396">
        <f>IFERROR(F22396/G22396, -1)</f>
        <v>58.581395348837212</v>
      </c>
      <c r="I22396">
        <f>IF(H22396&gt;3,1,0)</f>
        <v>1</v>
      </c>
    </row>
    <row r="22397" spans="1:9" x14ac:dyDescent="0.25">
      <c r="A22397">
        <v>29</v>
      </c>
      <c r="B22397">
        <v>22</v>
      </c>
      <c r="C22397">
        <v>-8</v>
      </c>
      <c r="D22397">
        <v>8</v>
      </c>
      <c r="E22397" t="s">
        <v>2</v>
      </c>
      <c r="F22397">
        <v>424.9</v>
      </c>
      <c r="G22397">
        <v>4.5</v>
      </c>
      <c r="H22397">
        <f>IFERROR(F22397/G22397, -1)</f>
        <v>94.422222222222217</v>
      </c>
      <c r="I22397">
        <f>IF(H22397&gt;3,1,0)</f>
        <v>1</v>
      </c>
    </row>
    <row r="22398" spans="1:9" x14ac:dyDescent="0.25">
      <c r="A22398">
        <v>29</v>
      </c>
      <c r="B22398">
        <v>22</v>
      </c>
      <c r="C22398">
        <v>10</v>
      </c>
      <c r="D22398">
        <v>10</v>
      </c>
      <c r="E22398" t="s">
        <v>2</v>
      </c>
      <c r="F22398">
        <v>232.6</v>
      </c>
      <c r="G22398">
        <v>5.2</v>
      </c>
      <c r="H22398">
        <f>IFERROR(F22398/G22398, -1)</f>
        <v>44.730769230769226</v>
      </c>
      <c r="I22398">
        <f>IF(H22398&gt;3,1,0)</f>
        <v>1</v>
      </c>
    </row>
    <row r="22399" spans="1:9" x14ac:dyDescent="0.25">
      <c r="A22399">
        <v>29</v>
      </c>
      <c r="B22399">
        <v>22</v>
      </c>
      <c r="C22399">
        <v>-11</v>
      </c>
      <c r="D22399">
        <v>11</v>
      </c>
      <c r="E22399" t="s">
        <v>3</v>
      </c>
      <c r="F22399">
        <v>107.4</v>
      </c>
      <c r="G22399">
        <v>7.5</v>
      </c>
      <c r="H22399">
        <f>IFERROR(F22399/G22399, -1)</f>
        <v>14.32</v>
      </c>
      <c r="I22399">
        <f>IF(H22399&gt;3,1,0)</f>
        <v>1</v>
      </c>
    </row>
    <row r="22400" spans="1:9" x14ac:dyDescent="0.25">
      <c r="A22400">
        <v>29</v>
      </c>
      <c r="B22400">
        <v>22</v>
      </c>
      <c r="C22400">
        <v>13</v>
      </c>
      <c r="D22400">
        <v>13</v>
      </c>
      <c r="E22400" t="s">
        <v>2</v>
      </c>
      <c r="F22400">
        <v>114.4</v>
      </c>
      <c r="G22400">
        <v>7.4</v>
      </c>
      <c r="H22400">
        <f>IFERROR(F22400/G22400, -1)</f>
        <v>15.45945945945946</v>
      </c>
      <c r="I22400">
        <f>IF(H22400&gt;3,1,0)</f>
        <v>1</v>
      </c>
    </row>
    <row r="22401" spans="1:9" x14ac:dyDescent="0.25">
      <c r="A22401">
        <v>29</v>
      </c>
      <c r="B22401">
        <v>22</v>
      </c>
      <c r="C22401">
        <v>-14</v>
      </c>
      <c r="D22401">
        <v>14</v>
      </c>
      <c r="E22401" t="s">
        <v>2</v>
      </c>
      <c r="F22401">
        <v>81.3</v>
      </c>
      <c r="G22401">
        <v>9.9</v>
      </c>
      <c r="H22401">
        <f>IFERROR(F22401/G22401, -1)</f>
        <v>8.212121212121211</v>
      </c>
      <c r="I22401">
        <f>IF(H22401&gt;3,1,0)</f>
        <v>1</v>
      </c>
    </row>
    <row r="22402" spans="1:9" x14ac:dyDescent="0.25">
      <c r="A22402">
        <v>29</v>
      </c>
      <c r="B22402">
        <v>22</v>
      </c>
      <c r="C22402">
        <v>16</v>
      </c>
      <c r="D22402">
        <v>16</v>
      </c>
      <c r="E22402" t="s">
        <v>2</v>
      </c>
      <c r="F22402">
        <v>74</v>
      </c>
      <c r="G22402">
        <v>14</v>
      </c>
      <c r="H22402">
        <f>IFERROR(F22402/G22402, -1)</f>
        <v>5.2857142857142856</v>
      </c>
      <c r="I22402">
        <f>IF(H22402&gt;3,1,0)</f>
        <v>1</v>
      </c>
    </row>
    <row r="22403" spans="1:9" x14ac:dyDescent="0.25">
      <c r="A22403">
        <v>29</v>
      </c>
      <c r="B22403">
        <v>22</v>
      </c>
      <c r="C22403">
        <v>-17</v>
      </c>
      <c r="D22403">
        <v>17</v>
      </c>
      <c r="E22403" t="s">
        <v>2</v>
      </c>
      <c r="F22403">
        <v>44.7</v>
      </c>
      <c r="G22403">
        <v>15.7</v>
      </c>
      <c r="H22403">
        <f>IFERROR(F22403/G22403, -1)</f>
        <v>2.8471337579617839</v>
      </c>
      <c r="I22403">
        <f>IF(H22403&gt;3,1,0)</f>
        <v>0</v>
      </c>
    </row>
    <row r="22404" spans="1:9" x14ac:dyDescent="0.25">
      <c r="A22404">
        <v>29</v>
      </c>
      <c r="B22404">
        <v>22</v>
      </c>
      <c r="C22404">
        <v>19</v>
      </c>
      <c r="D22404">
        <v>19</v>
      </c>
      <c r="E22404" t="s">
        <v>2</v>
      </c>
      <c r="F22404">
        <v>36</v>
      </c>
      <c r="G22404">
        <v>14.8</v>
      </c>
      <c r="H22404">
        <f>IFERROR(F22404/G22404, -1)</f>
        <v>2.4324324324324325</v>
      </c>
      <c r="I22404">
        <f>IF(H22404&gt;3,1,0)</f>
        <v>0</v>
      </c>
    </row>
    <row r="22405" spans="1:9" x14ac:dyDescent="0.25">
      <c r="A22405">
        <v>29</v>
      </c>
      <c r="B22405">
        <v>23</v>
      </c>
      <c r="C22405">
        <v>0</v>
      </c>
      <c r="D22405">
        <v>0</v>
      </c>
      <c r="E22405" t="s">
        <v>2</v>
      </c>
      <c r="F22405">
        <v>136</v>
      </c>
      <c r="G22405">
        <v>4</v>
      </c>
      <c r="H22405">
        <f>IFERROR(F22405/G22405, -1)</f>
        <v>34</v>
      </c>
      <c r="I22405">
        <f>IF(H22405&gt;3,1,0)</f>
        <v>1</v>
      </c>
    </row>
    <row r="22406" spans="1:9" x14ac:dyDescent="0.25">
      <c r="A22406">
        <v>29</v>
      </c>
      <c r="B22406">
        <v>23</v>
      </c>
      <c r="C22406">
        <v>-3</v>
      </c>
      <c r="D22406">
        <v>3</v>
      </c>
      <c r="E22406" t="s">
        <v>2</v>
      </c>
      <c r="F22406">
        <v>102.2</v>
      </c>
      <c r="G22406">
        <v>4.5999999999999996</v>
      </c>
      <c r="H22406">
        <f>IFERROR(F22406/G22406, -1)</f>
        <v>22.217391304347828</v>
      </c>
      <c r="I22406">
        <f>IF(H22406&gt;3,1,0)</f>
        <v>1</v>
      </c>
    </row>
    <row r="22407" spans="1:9" x14ac:dyDescent="0.25">
      <c r="A22407">
        <v>29</v>
      </c>
      <c r="B22407">
        <v>23</v>
      </c>
      <c r="C22407">
        <v>3</v>
      </c>
      <c r="D22407">
        <v>3</v>
      </c>
      <c r="E22407" t="s">
        <v>2</v>
      </c>
      <c r="F22407">
        <v>189.4</v>
      </c>
      <c r="G22407">
        <v>3.7</v>
      </c>
      <c r="H22407">
        <f>IFERROR(F22407/G22407, -1)</f>
        <v>51.189189189189186</v>
      </c>
      <c r="I22407">
        <f>IF(H22407&gt;3,1,0)</f>
        <v>1</v>
      </c>
    </row>
    <row r="22408" spans="1:9" x14ac:dyDescent="0.25">
      <c r="A22408">
        <v>29</v>
      </c>
      <c r="B22408">
        <v>23</v>
      </c>
      <c r="C22408">
        <v>-6</v>
      </c>
      <c r="D22408">
        <v>6</v>
      </c>
      <c r="E22408" t="s">
        <v>2</v>
      </c>
      <c r="F22408">
        <v>55.1</v>
      </c>
      <c r="G22408">
        <v>8.5</v>
      </c>
      <c r="H22408">
        <f>IFERROR(F22408/G22408, -1)</f>
        <v>6.4823529411764707</v>
      </c>
      <c r="I22408">
        <f>IF(H22408&gt;3,1,0)</f>
        <v>1</v>
      </c>
    </row>
    <row r="22409" spans="1:9" x14ac:dyDescent="0.25">
      <c r="A22409">
        <v>29</v>
      </c>
      <c r="B22409">
        <v>23</v>
      </c>
      <c r="C22409">
        <v>6</v>
      </c>
      <c r="D22409">
        <v>6</v>
      </c>
      <c r="E22409" t="s">
        <v>2</v>
      </c>
      <c r="F22409">
        <v>96</v>
      </c>
      <c r="G22409">
        <v>6</v>
      </c>
      <c r="H22409">
        <f>IFERROR(F22409/G22409, -1)</f>
        <v>16</v>
      </c>
      <c r="I22409">
        <f>IF(H22409&gt;3,1,0)</f>
        <v>1</v>
      </c>
    </row>
    <row r="22410" spans="1:9" x14ac:dyDescent="0.25">
      <c r="A22410">
        <v>29</v>
      </c>
      <c r="B22410">
        <v>23</v>
      </c>
      <c r="C22410">
        <v>-9</v>
      </c>
      <c r="D22410">
        <v>9</v>
      </c>
      <c r="E22410" t="s">
        <v>3</v>
      </c>
      <c r="F22410">
        <v>53.7</v>
      </c>
      <c r="G22410">
        <v>10.199999999999999</v>
      </c>
      <c r="H22410">
        <f>IFERROR(F22410/G22410, -1)</f>
        <v>5.264705882352942</v>
      </c>
      <c r="I22410">
        <f>IF(H22410&gt;3,1,0)</f>
        <v>1</v>
      </c>
    </row>
    <row r="22411" spans="1:9" x14ac:dyDescent="0.25">
      <c r="A22411">
        <v>29</v>
      </c>
      <c r="B22411">
        <v>23</v>
      </c>
      <c r="C22411">
        <v>9</v>
      </c>
      <c r="D22411">
        <v>9</v>
      </c>
      <c r="E22411" t="s">
        <v>2</v>
      </c>
      <c r="F22411">
        <v>379.9</v>
      </c>
      <c r="G22411">
        <v>4.7</v>
      </c>
      <c r="H22411">
        <f>IFERROR(F22411/G22411, -1)</f>
        <v>80.829787234042541</v>
      </c>
      <c r="I22411">
        <f>IF(H22411&gt;3,1,0)</f>
        <v>1</v>
      </c>
    </row>
    <row r="22412" spans="1:9" x14ac:dyDescent="0.25">
      <c r="A22412">
        <v>29</v>
      </c>
      <c r="B22412">
        <v>23</v>
      </c>
      <c r="C22412">
        <v>-12</v>
      </c>
      <c r="D22412">
        <v>12</v>
      </c>
      <c r="E22412" t="s">
        <v>2</v>
      </c>
      <c r="F22412">
        <v>125.4</v>
      </c>
      <c r="G22412">
        <v>6.8</v>
      </c>
      <c r="H22412">
        <f>IFERROR(F22412/G22412, -1)</f>
        <v>18.441176470588236</v>
      </c>
      <c r="I22412">
        <f>IF(H22412&gt;3,1,0)</f>
        <v>1</v>
      </c>
    </row>
    <row r="22413" spans="1:9" x14ac:dyDescent="0.25">
      <c r="A22413">
        <v>29</v>
      </c>
      <c r="B22413">
        <v>23</v>
      </c>
      <c r="C22413">
        <v>12</v>
      </c>
      <c r="D22413">
        <v>12</v>
      </c>
      <c r="E22413" t="s">
        <v>2</v>
      </c>
      <c r="F22413">
        <v>149.69999999999999</v>
      </c>
      <c r="G22413">
        <v>6.5</v>
      </c>
      <c r="H22413">
        <f>IFERROR(F22413/G22413, -1)</f>
        <v>23.030769230769231</v>
      </c>
      <c r="I22413">
        <f>IF(H22413&gt;3,1,0)</f>
        <v>1</v>
      </c>
    </row>
    <row r="22414" spans="1:9" x14ac:dyDescent="0.25">
      <c r="A22414">
        <v>29</v>
      </c>
      <c r="B22414">
        <v>23</v>
      </c>
      <c r="C22414">
        <v>-15</v>
      </c>
      <c r="D22414">
        <v>15</v>
      </c>
      <c r="E22414" t="s">
        <v>2</v>
      </c>
      <c r="F22414">
        <v>86.3</v>
      </c>
      <c r="G22414">
        <v>9.8000000000000007</v>
      </c>
      <c r="H22414">
        <f>IFERROR(F22414/G22414, -1)</f>
        <v>8.8061224489795915</v>
      </c>
      <c r="I22414">
        <f>IF(H22414&gt;3,1,0)</f>
        <v>1</v>
      </c>
    </row>
    <row r="22415" spans="1:9" x14ac:dyDescent="0.25">
      <c r="A22415">
        <v>29</v>
      </c>
      <c r="B22415">
        <v>23</v>
      </c>
      <c r="C22415">
        <v>15</v>
      </c>
      <c r="D22415">
        <v>15</v>
      </c>
      <c r="E22415" t="s">
        <v>2</v>
      </c>
      <c r="F22415">
        <v>155.4</v>
      </c>
      <c r="G22415">
        <v>7.4</v>
      </c>
      <c r="H22415">
        <f>IFERROR(F22415/G22415, -1)</f>
        <v>21</v>
      </c>
      <c r="I22415">
        <f>IF(H22415&gt;3,1,0)</f>
        <v>1</v>
      </c>
    </row>
    <row r="22416" spans="1:9" x14ac:dyDescent="0.25">
      <c r="A22416">
        <v>29</v>
      </c>
      <c r="B22416">
        <v>23</v>
      </c>
      <c r="C22416">
        <v>-18</v>
      </c>
      <c r="D22416">
        <v>18</v>
      </c>
      <c r="E22416" t="s">
        <v>2</v>
      </c>
      <c r="F22416">
        <v>33.700000000000003</v>
      </c>
      <c r="G22416">
        <v>14.8</v>
      </c>
      <c r="H22416">
        <f>IFERROR(F22416/G22416, -1)</f>
        <v>2.2770270270270272</v>
      </c>
      <c r="I22416">
        <f>IF(H22416&gt;3,1,0)</f>
        <v>0</v>
      </c>
    </row>
    <row r="22417" spans="1:9" x14ac:dyDescent="0.25">
      <c r="A22417">
        <v>29</v>
      </c>
      <c r="B22417">
        <v>23</v>
      </c>
      <c r="C22417">
        <v>18</v>
      </c>
      <c r="D22417">
        <v>18</v>
      </c>
      <c r="E22417" t="s">
        <v>2</v>
      </c>
      <c r="F22417">
        <v>44.3</v>
      </c>
      <c r="G22417">
        <v>16.899999999999999</v>
      </c>
      <c r="H22417">
        <f>IFERROR(F22417/G22417, -1)</f>
        <v>2.6213017751479288</v>
      </c>
      <c r="I22417">
        <f>IF(H22417&gt;3,1,0)</f>
        <v>0</v>
      </c>
    </row>
    <row r="22418" spans="1:9" x14ac:dyDescent="0.25">
      <c r="A22418">
        <v>29</v>
      </c>
      <c r="B22418">
        <v>24</v>
      </c>
      <c r="C22418">
        <v>-1</v>
      </c>
      <c r="D22418">
        <v>1</v>
      </c>
      <c r="E22418" t="s">
        <v>2</v>
      </c>
      <c r="F22418">
        <v>322.60000000000002</v>
      </c>
      <c r="G22418">
        <v>3.7</v>
      </c>
      <c r="H22418">
        <f>IFERROR(F22418/G22418, -1)</f>
        <v>87.189189189189193</v>
      </c>
      <c r="I22418">
        <f>IF(H22418&gt;3,1,0)</f>
        <v>1</v>
      </c>
    </row>
    <row r="22419" spans="1:9" x14ac:dyDescent="0.25">
      <c r="A22419">
        <v>29</v>
      </c>
      <c r="B22419">
        <v>24</v>
      </c>
      <c r="C22419">
        <v>2</v>
      </c>
      <c r="D22419">
        <v>2</v>
      </c>
      <c r="E22419" t="s">
        <v>2</v>
      </c>
      <c r="F22419">
        <v>156.5</v>
      </c>
      <c r="G22419">
        <v>4.0999999999999996</v>
      </c>
      <c r="H22419">
        <f>IFERROR(F22419/G22419, -1)</f>
        <v>38.170731707317074</v>
      </c>
      <c r="I22419">
        <f>IF(H22419&gt;3,1,0)</f>
        <v>1</v>
      </c>
    </row>
    <row r="22420" spans="1:9" x14ac:dyDescent="0.25">
      <c r="A22420">
        <v>29</v>
      </c>
      <c r="B22420">
        <v>24</v>
      </c>
      <c r="C22420">
        <v>-4</v>
      </c>
      <c r="D22420">
        <v>4</v>
      </c>
      <c r="E22420" t="s">
        <v>2</v>
      </c>
      <c r="F22420">
        <v>142.4</v>
      </c>
      <c r="G22420">
        <v>4</v>
      </c>
      <c r="H22420">
        <f>IFERROR(F22420/G22420, -1)</f>
        <v>35.6</v>
      </c>
      <c r="I22420">
        <f>IF(H22420&gt;3,1,0)</f>
        <v>1</v>
      </c>
    </row>
    <row r="22421" spans="1:9" x14ac:dyDescent="0.25">
      <c r="A22421">
        <v>29</v>
      </c>
      <c r="B22421">
        <v>24</v>
      </c>
      <c r="C22421">
        <v>5</v>
      </c>
      <c r="D22421">
        <v>5</v>
      </c>
      <c r="E22421" t="s">
        <v>2</v>
      </c>
      <c r="F22421">
        <v>132.80000000000001</v>
      </c>
      <c r="G22421">
        <v>4.8</v>
      </c>
      <c r="H22421">
        <f>IFERROR(F22421/G22421, -1)</f>
        <v>27.666666666666671</v>
      </c>
      <c r="I22421">
        <f>IF(H22421&gt;3,1,0)</f>
        <v>1</v>
      </c>
    </row>
    <row r="22422" spans="1:9" x14ac:dyDescent="0.25">
      <c r="A22422">
        <v>29</v>
      </c>
      <c r="B22422">
        <v>24</v>
      </c>
      <c r="C22422">
        <v>-7</v>
      </c>
      <c r="D22422">
        <v>7</v>
      </c>
      <c r="E22422" t="s">
        <v>2</v>
      </c>
      <c r="F22422">
        <v>168.1</v>
      </c>
      <c r="G22422">
        <v>4.2</v>
      </c>
      <c r="H22422">
        <f>IFERROR(F22422/G22422, -1)</f>
        <v>40.023809523809518</v>
      </c>
      <c r="I22422">
        <f>IF(H22422&gt;3,1,0)</f>
        <v>1</v>
      </c>
    </row>
    <row r="22423" spans="1:9" x14ac:dyDescent="0.25">
      <c r="A22423">
        <v>29</v>
      </c>
      <c r="B22423">
        <v>24</v>
      </c>
      <c r="C22423">
        <v>8</v>
      </c>
      <c r="D22423">
        <v>8</v>
      </c>
      <c r="E22423" t="s">
        <v>3</v>
      </c>
      <c r="F22423">
        <v>569.5</v>
      </c>
      <c r="G22423">
        <v>5.9</v>
      </c>
      <c r="H22423">
        <f>IFERROR(F22423/G22423, -1)</f>
        <v>96.52542372881355</v>
      </c>
      <c r="I22423">
        <f>IF(H22423&gt;3,1,0)</f>
        <v>1</v>
      </c>
    </row>
    <row r="22424" spans="1:9" x14ac:dyDescent="0.25">
      <c r="A22424">
        <v>29</v>
      </c>
      <c r="B22424">
        <v>24</v>
      </c>
      <c r="C22424">
        <v>-10</v>
      </c>
      <c r="D22424">
        <v>10</v>
      </c>
      <c r="E22424" t="s">
        <v>2</v>
      </c>
      <c r="F22424">
        <v>71.3</v>
      </c>
      <c r="G22424">
        <v>8.9</v>
      </c>
      <c r="H22424">
        <f>IFERROR(F22424/G22424, -1)</f>
        <v>8.0112359550561791</v>
      </c>
      <c r="I22424">
        <f>IF(H22424&gt;3,1,0)</f>
        <v>1</v>
      </c>
    </row>
    <row r="22425" spans="1:9" x14ac:dyDescent="0.25">
      <c r="A22425">
        <v>29</v>
      </c>
      <c r="B22425">
        <v>24</v>
      </c>
      <c r="C22425">
        <v>11</v>
      </c>
      <c r="D22425">
        <v>11</v>
      </c>
      <c r="E22425" t="s">
        <v>2</v>
      </c>
      <c r="F22425">
        <v>153.5</v>
      </c>
      <c r="G22425">
        <v>6.2</v>
      </c>
      <c r="H22425">
        <f>IFERROR(F22425/G22425, -1)</f>
        <v>24.758064516129032</v>
      </c>
      <c r="I22425">
        <f>IF(H22425&gt;3,1,0)</f>
        <v>1</v>
      </c>
    </row>
    <row r="22426" spans="1:9" x14ac:dyDescent="0.25">
      <c r="A22426">
        <v>29</v>
      </c>
      <c r="B22426">
        <v>24</v>
      </c>
      <c r="C22426">
        <v>-13</v>
      </c>
      <c r="D22426">
        <v>13</v>
      </c>
      <c r="E22426" t="s">
        <v>2</v>
      </c>
      <c r="F22426">
        <v>121.2</v>
      </c>
      <c r="G22426">
        <v>7.2</v>
      </c>
      <c r="H22426">
        <f>IFERROR(F22426/G22426, -1)</f>
        <v>16.833333333333332</v>
      </c>
      <c r="I22426">
        <f>IF(H22426&gt;3,1,0)</f>
        <v>1</v>
      </c>
    </row>
    <row r="22427" spans="1:9" x14ac:dyDescent="0.25">
      <c r="A22427">
        <v>29</v>
      </c>
      <c r="B22427">
        <v>24</v>
      </c>
      <c r="C22427">
        <v>14</v>
      </c>
      <c r="D22427">
        <v>14</v>
      </c>
      <c r="E22427" t="s">
        <v>2</v>
      </c>
      <c r="F22427">
        <v>123.1</v>
      </c>
      <c r="G22427">
        <v>7.6</v>
      </c>
      <c r="H22427">
        <f>IFERROR(F22427/G22427, -1)</f>
        <v>16.19736842105263</v>
      </c>
      <c r="I22427">
        <f>IF(H22427&gt;3,1,0)</f>
        <v>1</v>
      </c>
    </row>
    <row r="22428" spans="1:9" x14ac:dyDescent="0.25">
      <c r="A22428">
        <v>29</v>
      </c>
      <c r="B22428">
        <v>24</v>
      </c>
      <c r="C22428">
        <v>-16</v>
      </c>
      <c r="D22428">
        <v>16</v>
      </c>
      <c r="E22428" t="s">
        <v>2</v>
      </c>
      <c r="F22428">
        <v>90.3</v>
      </c>
      <c r="G22428">
        <v>11</v>
      </c>
      <c r="H22428">
        <f>IFERROR(F22428/G22428, -1)</f>
        <v>8.209090909090909</v>
      </c>
      <c r="I22428">
        <f>IF(H22428&gt;3,1,0)</f>
        <v>1</v>
      </c>
    </row>
    <row r="22429" spans="1:9" x14ac:dyDescent="0.25">
      <c r="A22429">
        <v>29</v>
      </c>
      <c r="B22429">
        <v>24</v>
      </c>
      <c r="C22429">
        <v>17</v>
      </c>
      <c r="D22429">
        <v>17</v>
      </c>
      <c r="E22429" t="s">
        <v>2</v>
      </c>
      <c r="F22429">
        <v>48.7</v>
      </c>
      <c r="G22429">
        <v>15</v>
      </c>
      <c r="H22429">
        <f>IFERROR(F22429/G22429, -1)</f>
        <v>3.246666666666667</v>
      </c>
      <c r="I22429">
        <f>IF(H22429&gt;3,1,0)</f>
        <v>1</v>
      </c>
    </row>
    <row r="22430" spans="1:9" x14ac:dyDescent="0.25">
      <c r="A22430">
        <v>29</v>
      </c>
      <c r="B22430">
        <v>25</v>
      </c>
      <c r="C22430">
        <v>1</v>
      </c>
      <c r="D22430">
        <v>1</v>
      </c>
      <c r="E22430" t="s">
        <v>2</v>
      </c>
      <c r="F22430">
        <v>294.3</v>
      </c>
      <c r="G22430">
        <v>4.2</v>
      </c>
      <c r="H22430">
        <f>IFERROR(F22430/G22430, -1)</f>
        <v>70.071428571428569</v>
      </c>
      <c r="I22430">
        <f>IF(H22430&gt;3,1,0)</f>
        <v>1</v>
      </c>
    </row>
    <row r="22431" spans="1:9" x14ac:dyDescent="0.25">
      <c r="A22431">
        <v>29</v>
      </c>
      <c r="B22431">
        <v>25</v>
      </c>
      <c r="C22431">
        <v>-2</v>
      </c>
      <c r="D22431">
        <v>2</v>
      </c>
      <c r="E22431" t="s">
        <v>2</v>
      </c>
      <c r="F22431">
        <v>250</v>
      </c>
      <c r="G22431">
        <v>3.6</v>
      </c>
      <c r="H22431">
        <f>IFERROR(F22431/G22431, -1)</f>
        <v>69.444444444444443</v>
      </c>
      <c r="I22431">
        <f>IF(H22431&gt;3,1,0)</f>
        <v>1</v>
      </c>
    </row>
    <row r="22432" spans="1:9" x14ac:dyDescent="0.25">
      <c r="A22432">
        <v>29</v>
      </c>
      <c r="B22432">
        <v>25</v>
      </c>
      <c r="C22432">
        <v>4</v>
      </c>
      <c r="D22432">
        <v>4</v>
      </c>
      <c r="E22432" t="s">
        <v>2</v>
      </c>
      <c r="F22432">
        <v>124.9</v>
      </c>
      <c r="G22432">
        <v>5.0999999999999996</v>
      </c>
      <c r="H22432">
        <f>IFERROR(F22432/G22432, -1)</f>
        <v>24.490196078431374</v>
      </c>
      <c r="I22432">
        <f>IF(H22432&gt;3,1,0)</f>
        <v>1</v>
      </c>
    </row>
    <row r="22433" spans="1:9" x14ac:dyDescent="0.25">
      <c r="A22433">
        <v>29</v>
      </c>
      <c r="B22433">
        <v>25</v>
      </c>
      <c r="C22433">
        <v>-5</v>
      </c>
      <c r="D22433">
        <v>5</v>
      </c>
      <c r="E22433" t="s">
        <v>3</v>
      </c>
      <c r="F22433">
        <v>181.6</v>
      </c>
      <c r="G22433">
        <v>4.0999999999999996</v>
      </c>
      <c r="H22433">
        <f>IFERROR(F22433/G22433, -1)</f>
        <v>44.292682926829272</v>
      </c>
      <c r="I22433">
        <f>IF(H22433&gt;3,1,0)</f>
        <v>1</v>
      </c>
    </row>
    <row r="22434" spans="1:9" x14ac:dyDescent="0.25">
      <c r="A22434">
        <v>29</v>
      </c>
      <c r="B22434">
        <v>25</v>
      </c>
      <c r="C22434">
        <v>7</v>
      </c>
      <c r="D22434">
        <v>7</v>
      </c>
      <c r="E22434" t="s">
        <v>2</v>
      </c>
      <c r="F22434">
        <v>393.4</v>
      </c>
      <c r="G22434">
        <v>5</v>
      </c>
      <c r="H22434">
        <f>IFERROR(F22434/G22434, -1)</f>
        <v>78.679999999999993</v>
      </c>
      <c r="I22434">
        <f>IF(H22434&gt;3,1,0)</f>
        <v>1</v>
      </c>
    </row>
    <row r="22435" spans="1:9" x14ac:dyDescent="0.25">
      <c r="A22435">
        <v>29</v>
      </c>
      <c r="B22435">
        <v>25</v>
      </c>
      <c r="C22435">
        <v>-8</v>
      </c>
      <c r="D22435">
        <v>8</v>
      </c>
      <c r="E22435" t="s">
        <v>2</v>
      </c>
      <c r="F22435">
        <v>205.2</v>
      </c>
      <c r="G22435">
        <v>4.2</v>
      </c>
      <c r="H22435">
        <f>IFERROR(F22435/G22435, -1)</f>
        <v>48.857142857142854</v>
      </c>
      <c r="I22435">
        <f>IF(H22435&gt;3,1,0)</f>
        <v>1</v>
      </c>
    </row>
    <row r="22436" spans="1:9" x14ac:dyDescent="0.25">
      <c r="A22436">
        <v>29</v>
      </c>
      <c r="B22436">
        <v>25</v>
      </c>
      <c r="C22436">
        <v>10</v>
      </c>
      <c r="D22436">
        <v>10</v>
      </c>
      <c r="E22436" t="s">
        <v>2</v>
      </c>
      <c r="F22436">
        <v>39</v>
      </c>
      <c r="G22436">
        <v>15</v>
      </c>
      <c r="H22436">
        <f>IFERROR(F22436/G22436, -1)</f>
        <v>2.6</v>
      </c>
      <c r="I22436">
        <f>IF(H22436&gt;3,1,0)</f>
        <v>0</v>
      </c>
    </row>
    <row r="22437" spans="1:9" x14ac:dyDescent="0.25">
      <c r="A22437">
        <v>29</v>
      </c>
      <c r="B22437">
        <v>25</v>
      </c>
      <c r="C22437">
        <v>-11</v>
      </c>
      <c r="D22437">
        <v>11</v>
      </c>
      <c r="E22437" t="s">
        <v>2</v>
      </c>
      <c r="F22437">
        <v>91.6</v>
      </c>
      <c r="G22437">
        <v>8.1</v>
      </c>
      <c r="H22437">
        <f>IFERROR(F22437/G22437, -1)</f>
        <v>11.308641975308642</v>
      </c>
      <c r="I22437">
        <f>IF(H22437&gt;3,1,0)</f>
        <v>1</v>
      </c>
    </row>
    <row r="22438" spans="1:9" x14ac:dyDescent="0.25">
      <c r="A22438">
        <v>29</v>
      </c>
      <c r="B22438">
        <v>25</v>
      </c>
      <c r="C22438">
        <v>13</v>
      </c>
      <c r="D22438">
        <v>13</v>
      </c>
      <c r="E22438" t="s">
        <v>2</v>
      </c>
      <c r="F22438">
        <v>120.2</v>
      </c>
      <c r="G22438">
        <v>7</v>
      </c>
      <c r="H22438">
        <f>IFERROR(F22438/G22438, -1)</f>
        <v>17.171428571428571</v>
      </c>
      <c r="I22438">
        <f>IF(H22438&gt;3,1,0)</f>
        <v>1</v>
      </c>
    </row>
    <row r="22439" spans="1:9" x14ac:dyDescent="0.25">
      <c r="A22439">
        <v>29</v>
      </c>
      <c r="B22439">
        <v>25</v>
      </c>
      <c r="C22439">
        <v>-14</v>
      </c>
      <c r="D22439">
        <v>14</v>
      </c>
      <c r="E22439" t="s">
        <v>2</v>
      </c>
      <c r="F22439">
        <v>94.6</v>
      </c>
      <c r="G22439">
        <v>9.1999999999999993</v>
      </c>
      <c r="H22439">
        <f>IFERROR(F22439/G22439, -1)</f>
        <v>10.282608695652174</v>
      </c>
      <c r="I22439">
        <f>IF(H22439&gt;3,1,0)</f>
        <v>1</v>
      </c>
    </row>
    <row r="22440" spans="1:9" x14ac:dyDescent="0.25">
      <c r="A22440">
        <v>29</v>
      </c>
      <c r="B22440">
        <v>25</v>
      </c>
      <c r="C22440">
        <v>16</v>
      </c>
      <c r="D22440">
        <v>16</v>
      </c>
      <c r="E22440" t="s">
        <v>2</v>
      </c>
      <c r="F22440">
        <v>30.4</v>
      </c>
      <c r="G22440">
        <v>13.7</v>
      </c>
      <c r="H22440">
        <f>IFERROR(F22440/G22440, -1)</f>
        <v>2.218978102189781</v>
      </c>
      <c r="I22440">
        <f>IF(H22440&gt;3,1,0)</f>
        <v>0</v>
      </c>
    </row>
    <row r="22441" spans="1:9" x14ac:dyDescent="0.25">
      <c r="A22441">
        <v>29</v>
      </c>
      <c r="B22441">
        <v>25</v>
      </c>
      <c r="C22441">
        <v>-17</v>
      </c>
      <c r="D22441">
        <v>17</v>
      </c>
      <c r="E22441" t="s">
        <v>2</v>
      </c>
      <c r="F22441">
        <v>27.5</v>
      </c>
      <c r="G22441">
        <v>12.9</v>
      </c>
      <c r="H22441">
        <f>IFERROR(F22441/G22441, -1)</f>
        <v>2.1317829457364339</v>
      </c>
      <c r="I22441">
        <f>IF(H22441&gt;3,1,0)</f>
        <v>0</v>
      </c>
    </row>
    <row r="22442" spans="1:9" x14ac:dyDescent="0.25">
      <c r="A22442">
        <v>29</v>
      </c>
      <c r="B22442">
        <v>26</v>
      </c>
      <c r="C22442">
        <v>0</v>
      </c>
      <c r="D22442">
        <v>0</v>
      </c>
      <c r="E22442" t="s">
        <v>3</v>
      </c>
      <c r="F22442">
        <v>103.6</v>
      </c>
      <c r="G22442">
        <v>4.7</v>
      </c>
      <c r="H22442">
        <f>IFERROR(F22442/G22442, -1)</f>
        <v>22.042553191489361</v>
      </c>
      <c r="I22442">
        <f>IF(H22442&gt;3,1,0)</f>
        <v>1</v>
      </c>
    </row>
    <row r="22443" spans="1:9" x14ac:dyDescent="0.25">
      <c r="A22443">
        <v>29</v>
      </c>
      <c r="B22443">
        <v>26</v>
      </c>
      <c r="C22443">
        <v>-3</v>
      </c>
      <c r="D22443">
        <v>3</v>
      </c>
      <c r="E22443" t="s">
        <v>2</v>
      </c>
      <c r="F22443">
        <v>274.3</v>
      </c>
      <c r="G22443">
        <v>3.9</v>
      </c>
      <c r="H22443">
        <f>IFERROR(F22443/G22443, -1)</f>
        <v>70.333333333333343</v>
      </c>
      <c r="I22443">
        <f>IF(H22443&gt;3,1,0)</f>
        <v>1</v>
      </c>
    </row>
    <row r="22444" spans="1:9" x14ac:dyDescent="0.25">
      <c r="A22444">
        <v>29</v>
      </c>
      <c r="B22444">
        <v>26</v>
      </c>
      <c r="C22444">
        <v>3</v>
      </c>
      <c r="D22444">
        <v>3</v>
      </c>
      <c r="E22444" t="s">
        <v>2</v>
      </c>
      <c r="F22444">
        <v>103.6</v>
      </c>
      <c r="G22444">
        <v>5.3</v>
      </c>
      <c r="H22444">
        <f>IFERROR(F22444/G22444, -1)</f>
        <v>19.547169811320753</v>
      </c>
      <c r="I22444">
        <f>IF(H22444&gt;3,1,0)</f>
        <v>1</v>
      </c>
    </row>
    <row r="22445" spans="1:9" x14ac:dyDescent="0.25">
      <c r="A22445">
        <v>29</v>
      </c>
      <c r="B22445">
        <v>26</v>
      </c>
      <c r="C22445">
        <v>-6</v>
      </c>
      <c r="D22445">
        <v>6</v>
      </c>
      <c r="E22445" t="s">
        <v>2</v>
      </c>
      <c r="F22445">
        <v>73.8</v>
      </c>
      <c r="G22445">
        <v>6.9</v>
      </c>
      <c r="H22445">
        <f>IFERROR(F22445/G22445, -1)</f>
        <v>10.695652173913043</v>
      </c>
      <c r="I22445">
        <f>IF(H22445&gt;3,1,0)</f>
        <v>1</v>
      </c>
    </row>
    <row r="22446" spans="1:9" x14ac:dyDescent="0.25">
      <c r="A22446">
        <v>29</v>
      </c>
      <c r="B22446">
        <v>26</v>
      </c>
      <c r="C22446">
        <v>6</v>
      </c>
      <c r="D22446">
        <v>6</v>
      </c>
      <c r="E22446" t="s">
        <v>2</v>
      </c>
      <c r="F22446">
        <v>153.6</v>
      </c>
      <c r="G22446">
        <v>5</v>
      </c>
      <c r="H22446">
        <f>IFERROR(F22446/G22446, -1)</f>
        <v>30.72</v>
      </c>
      <c r="I22446">
        <f>IF(H22446&gt;3,1,0)</f>
        <v>1</v>
      </c>
    </row>
    <row r="22447" spans="1:9" x14ac:dyDescent="0.25">
      <c r="A22447">
        <v>29</v>
      </c>
      <c r="B22447">
        <v>26</v>
      </c>
      <c r="C22447">
        <v>-9</v>
      </c>
      <c r="D22447">
        <v>9</v>
      </c>
      <c r="E22447" t="s">
        <v>3</v>
      </c>
      <c r="F22447">
        <v>102</v>
      </c>
      <c r="G22447">
        <v>6.4</v>
      </c>
      <c r="H22447">
        <f>IFERROR(F22447/G22447, -1)</f>
        <v>15.9375</v>
      </c>
      <c r="I22447">
        <f>IF(H22447&gt;3,1,0)</f>
        <v>1</v>
      </c>
    </row>
    <row r="22448" spans="1:9" x14ac:dyDescent="0.25">
      <c r="A22448">
        <v>29</v>
      </c>
      <c r="B22448">
        <v>26</v>
      </c>
      <c r="C22448">
        <v>9</v>
      </c>
      <c r="D22448">
        <v>9</v>
      </c>
      <c r="E22448" t="s">
        <v>2</v>
      </c>
      <c r="F22448">
        <v>139.69999999999999</v>
      </c>
      <c r="G22448">
        <v>6.2</v>
      </c>
      <c r="H22448">
        <f>IFERROR(F22448/G22448, -1)</f>
        <v>22.532258064516128</v>
      </c>
      <c r="I22448">
        <f>IF(H22448&gt;3,1,0)</f>
        <v>1</v>
      </c>
    </row>
    <row r="22449" spans="1:9" x14ac:dyDescent="0.25">
      <c r="A22449">
        <v>29</v>
      </c>
      <c r="B22449">
        <v>26</v>
      </c>
      <c r="C22449">
        <v>-12</v>
      </c>
      <c r="D22449">
        <v>12</v>
      </c>
      <c r="E22449" t="s">
        <v>2</v>
      </c>
      <c r="F22449">
        <v>34.9</v>
      </c>
      <c r="G22449">
        <v>13.5</v>
      </c>
      <c r="H22449">
        <f>IFERROR(F22449/G22449, -1)</f>
        <v>2.585185185185185</v>
      </c>
      <c r="I22449">
        <f>IF(H22449&gt;3,1,0)</f>
        <v>0</v>
      </c>
    </row>
    <row r="22450" spans="1:9" x14ac:dyDescent="0.25">
      <c r="A22450">
        <v>29</v>
      </c>
      <c r="B22450">
        <v>26</v>
      </c>
      <c r="C22450">
        <v>12</v>
      </c>
      <c r="D22450">
        <v>12</v>
      </c>
      <c r="E22450" t="s">
        <v>2</v>
      </c>
      <c r="F22450">
        <v>42</v>
      </c>
      <c r="G22450">
        <v>14.9</v>
      </c>
      <c r="H22450">
        <f>IFERROR(F22450/G22450, -1)</f>
        <v>2.8187919463087248</v>
      </c>
      <c r="I22450">
        <f>IF(H22450&gt;3,1,0)</f>
        <v>0</v>
      </c>
    </row>
    <row r="22451" spans="1:9" x14ac:dyDescent="0.25">
      <c r="A22451">
        <v>29</v>
      </c>
      <c r="B22451">
        <v>26</v>
      </c>
      <c r="C22451">
        <v>-15</v>
      </c>
      <c r="D22451">
        <v>15</v>
      </c>
      <c r="E22451" t="s">
        <v>2</v>
      </c>
      <c r="F22451">
        <v>82.2</v>
      </c>
      <c r="G22451">
        <v>10.6</v>
      </c>
      <c r="H22451">
        <f>IFERROR(F22451/G22451, -1)</f>
        <v>7.7547169811320762</v>
      </c>
      <c r="I22451">
        <f>IF(H22451&gt;3,1,0)</f>
        <v>1</v>
      </c>
    </row>
    <row r="22452" spans="1:9" x14ac:dyDescent="0.25">
      <c r="A22452">
        <v>29</v>
      </c>
      <c r="B22452">
        <v>26</v>
      </c>
      <c r="C22452">
        <v>15</v>
      </c>
      <c r="D22452">
        <v>15</v>
      </c>
      <c r="E22452" t="s">
        <v>2</v>
      </c>
      <c r="F22452">
        <v>90.8</v>
      </c>
      <c r="G22452">
        <v>11.2</v>
      </c>
      <c r="H22452">
        <f>IFERROR(F22452/G22452, -1)</f>
        <v>8.1071428571428577</v>
      </c>
      <c r="I22452">
        <f>IF(H22452&gt;3,1,0)</f>
        <v>1</v>
      </c>
    </row>
    <row r="22453" spans="1:9" x14ac:dyDescent="0.25">
      <c r="A22453">
        <v>29</v>
      </c>
      <c r="B22453">
        <v>26</v>
      </c>
      <c r="C22453">
        <v>-18</v>
      </c>
      <c r="D22453">
        <v>18</v>
      </c>
      <c r="E22453" t="s">
        <v>2</v>
      </c>
      <c r="F22453">
        <v>39.200000000000003</v>
      </c>
      <c r="G22453">
        <v>15.6</v>
      </c>
      <c r="H22453">
        <f>IFERROR(F22453/G22453, -1)</f>
        <v>2.5128205128205132</v>
      </c>
      <c r="I22453">
        <f>IF(H22453&gt;3,1,0)</f>
        <v>0</v>
      </c>
    </row>
    <row r="22454" spans="1:9" x14ac:dyDescent="0.25">
      <c r="A22454">
        <v>29</v>
      </c>
      <c r="B22454">
        <v>26</v>
      </c>
      <c r="C22454">
        <v>18</v>
      </c>
      <c r="D22454">
        <v>18</v>
      </c>
      <c r="E22454" t="s">
        <v>2</v>
      </c>
      <c r="F22454">
        <v>23.9</v>
      </c>
      <c r="G22454">
        <v>11.8</v>
      </c>
      <c r="H22454">
        <f>IFERROR(F22454/G22454, -1)</f>
        <v>2.0254237288135593</v>
      </c>
      <c r="I22454">
        <f>IF(H22454&gt;3,1,0)</f>
        <v>0</v>
      </c>
    </row>
    <row r="22455" spans="1:9" x14ac:dyDescent="0.25">
      <c r="A22455">
        <v>29</v>
      </c>
      <c r="B22455">
        <v>27</v>
      </c>
      <c r="C22455">
        <v>-1</v>
      </c>
      <c r="D22455">
        <v>1</v>
      </c>
      <c r="E22455" t="s">
        <v>2</v>
      </c>
      <c r="F22455">
        <v>126.9</v>
      </c>
      <c r="G22455">
        <v>4.2</v>
      </c>
      <c r="H22455">
        <f>IFERROR(F22455/G22455, -1)</f>
        <v>30.214285714285715</v>
      </c>
      <c r="I22455">
        <f>IF(H22455&gt;3,1,0)</f>
        <v>1</v>
      </c>
    </row>
    <row r="22456" spans="1:9" x14ac:dyDescent="0.25">
      <c r="A22456">
        <v>29</v>
      </c>
      <c r="B22456">
        <v>27</v>
      </c>
      <c r="C22456">
        <v>2</v>
      </c>
      <c r="D22456">
        <v>2</v>
      </c>
      <c r="E22456" t="s">
        <v>2</v>
      </c>
      <c r="F22456">
        <v>217.4</v>
      </c>
      <c r="G22456">
        <v>4</v>
      </c>
      <c r="H22456">
        <f>IFERROR(F22456/G22456, -1)</f>
        <v>54.35</v>
      </c>
      <c r="I22456">
        <f>IF(H22456&gt;3,1,0)</f>
        <v>1</v>
      </c>
    </row>
    <row r="22457" spans="1:9" x14ac:dyDescent="0.25">
      <c r="A22457">
        <v>29</v>
      </c>
      <c r="B22457">
        <v>27</v>
      </c>
      <c r="C22457">
        <v>-4</v>
      </c>
      <c r="D22457">
        <v>4</v>
      </c>
      <c r="E22457" t="s">
        <v>2</v>
      </c>
      <c r="F22457">
        <v>347.1</v>
      </c>
      <c r="G22457">
        <v>4.0999999999999996</v>
      </c>
      <c r="H22457">
        <f>IFERROR(F22457/G22457, -1)</f>
        <v>84.658536585365866</v>
      </c>
      <c r="I22457">
        <f>IF(H22457&gt;3,1,0)</f>
        <v>1</v>
      </c>
    </row>
    <row r="22458" spans="1:9" x14ac:dyDescent="0.25">
      <c r="A22458">
        <v>29</v>
      </c>
      <c r="B22458">
        <v>27</v>
      </c>
      <c r="C22458">
        <v>5</v>
      </c>
      <c r="D22458">
        <v>5</v>
      </c>
      <c r="E22458" t="s">
        <v>2</v>
      </c>
      <c r="F22458">
        <v>218.8</v>
      </c>
      <c r="G22458">
        <v>4.2</v>
      </c>
      <c r="H22458">
        <f>IFERROR(F22458/G22458, -1)</f>
        <v>52.095238095238095</v>
      </c>
      <c r="I22458">
        <f>IF(H22458&gt;3,1,0)</f>
        <v>1</v>
      </c>
    </row>
    <row r="22459" spans="1:9" x14ac:dyDescent="0.25">
      <c r="A22459">
        <v>29</v>
      </c>
      <c r="B22459">
        <v>27</v>
      </c>
      <c r="C22459">
        <v>-7</v>
      </c>
      <c r="D22459">
        <v>7</v>
      </c>
      <c r="E22459" t="s">
        <v>2</v>
      </c>
      <c r="F22459">
        <v>400.2</v>
      </c>
      <c r="G22459">
        <v>4.3</v>
      </c>
      <c r="H22459">
        <f>IFERROR(F22459/G22459, -1)</f>
        <v>93.069767441860463</v>
      </c>
      <c r="I22459">
        <f>IF(H22459&gt;3,1,0)</f>
        <v>1</v>
      </c>
    </row>
    <row r="22460" spans="1:9" x14ac:dyDescent="0.25">
      <c r="A22460">
        <v>29</v>
      </c>
      <c r="B22460">
        <v>27</v>
      </c>
      <c r="C22460">
        <v>8</v>
      </c>
      <c r="D22460">
        <v>8</v>
      </c>
      <c r="E22460" t="s">
        <v>2</v>
      </c>
      <c r="F22460">
        <v>244.1</v>
      </c>
      <c r="G22460">
        <v>4.5999999999999996</v>
      </c>
      <c r="H22460">
        <f>IFERROR(F22460/G22460, -1)</f>
        <v>53.065217391304351</v>
      </c>
      <c r="I22460">
        <f>IF(H22460&gt;3,1,0)</f>
        <v>1</v>
      </c>
    </row>
    <row r="22461" spans="1:9" x14ac:dyDescent="0.25">
      <c r="A22461">
        <v>29</v>
      </c>
      <c r="B22461">
        <v>27</v>
      </c>
      <c r="C22461">
        <v>-10</v>
      </c>
      <c r="D22461">
        <v>10</v>
      </c>
      <c r="E22461" t="s">
        <v>2</v>
      </c>
      <c r="F22461">
        <v>88.9</v>
      </c>
      <c r="G22461">
        <v>7.4</v>
      </c>
      <c r="H22461">
        <f>IFERROR(F22461/G22461, -1)</f>
        <v>12.013513513513514</v>
      </c>
      <c r="I22461">
        <f>IF(H22461&gt;3,1,0)</f>
        <v>1</v>
      </c>
    </row>
    <row r="22462" spans="1:9" x14ac:dyDescent="0.25">
      <c r="A22462">
        <v>29</v>
      </c>
      <c r="B22462">
        <v>27</v>
      </c>
      <c r="C22462">
        <v>11</v>
      </c>
      <c r="D22462">
        <v>11</v>
      </c>
      <c r="E22462" t="s">
        <v>2</v>
      </c>
      <c r="F22462">
        <v>156.1</v>
      </c>
      <c r="G22462">
        <v>5.7</v>
      </c>
      <c r="H22462">
        <f>IFERROR(F22462/G22462, -1)</f>
        <v>27.385964912280699</v>
      </c>
      <c r="I22462">
        <f>IF(H22462&gt;3,1,0)</f>
        <v>1</v>
      </c>
    </row>
    <row r="22463" spans="1:9" x14ac:dyDescent="0.25">
      <c r="A22463">
        <v>29</v>
      </c>
      <c r="B22463">
        <v>27</v>
      </c>
      <c r="C22463">
        <v>-13</v>
      </c>
      <c r="D22463">
        <v>13</v>
      </c>
      <c r="E22463" t="s">
        <v>2</v>
      </c>
      <c r="F22463">
        <v>212</v>
      </c>
      <c r="G22463">
        <v>5.5</v>
      </c>
      <c r="H22463">
        <f>IFERROR(F22463/G22463, -1)</f>
        <v>38.545454545454547</v>
      </c>
      <c r="I22463">
        <f>IF(H22463&gt;3,1,0)</f>
        <v>1</v>
      </c>
    </row>
    <row r="22464" spans="1:9" x14ac:dyDescent="0.25">
      <c r="A22464">
        <v>29</v>
      </c>
      <c r="B22464">
        <v>27</v>
      </c>
      <c r="C22464">
        <v>14</v>
      </c>
      <c r="D22464">
        <v>14</v>
      </c>
      <c r="E22464" t="s">
        <v>2</v>
      </c>
      <c r="F22464">
        <v>248.2</v>
      </c>
      <c r="G22464">
        <v>5.5</v>
      </c>
      <c r="H22464">
        <f>IFERROR(F22464/G22464, -1)</f>
        <v>45.127272727272725</v>
      </c>
      <c r="I22464">
        <f>IF(H22464&gt;3,1,0)</f>
        <v>1</v>
      </c>
    </row>
    <row r="22465" spans="1:9" x14ac:dyDescent="0.25">
      <c r="A22465">
        <v>29</v>
      </c>
      <c r="B22465">
        <v>27</v>
      </c>
      <c r="C22465">
        <v>-16</v>
      </c>
      <c r="D22465">
        <v>16</v>
      </c>
      <c r="E22465" t="s">
        <v>2</v>
      </c>
      <c r="F22465">
        <v>57</v>
      </c>
      <c r="G22465">
        <v>16</v>
      </c>
      <c r="H22465">
        <f>IFERROR(F22465/G22465, -1)</f>
        <v>3.5625</v>
      </c>
      <c r="I22465">
        <f>IF(H22465&gt;3,1,0)</f>
        <v>1</v>
      </c>
    </row>
    <row r="22466" spans="1:9" x14ac:dyDescent="0.25">
      <c r="A22466">
        <v>29</v>
      </c>
      <c r="B22466">
        <v>27</v>
      </c>
      <c r="C22466">
        <v>17</v>
      </c>
      <c r="D22466">
        <v>17</v>
      </c>
      <c r="E22466" t="s">
        <v>2</v>
      </c>
      <c r="F22466">
        <v>41.8</v>
      </c>
      <c r="G22466">
        <v>16</v>
      </c>
      <c r="H22466">
        <f>IFERROR(F22466/G22466, -1)</f>
        <v>2.6124999999999998</v>
      </c>
      <c r="I22466">
        <f>IF(H22466&gt;3,1,0)</f>
        <v>0</v>
      </c>
    </row>
    <row r="22467" spans="1:9" x14ac:dyDescent="0.25">
      <c r="A22467">
        <v>29</v>
      </c>
      <c r="B22467">
        <v>28</v>
      </c>
      <c r="C22467">
        <v>1</v>
      </c>
      <c r="D22467">
        <v>1</v>
      </c>
      <c r="E22467" t="s">
        <v>2</v>
      </c>
      <c r="F22467">
        <v>371</v>
      </c>
      <c r="G22467">
        <v>4.0999999999999996</v>
      </c>
      <c r="H22467">
        <f>IFERROR(F22467/G22467, -1)</f>
        <v>90.487804878048792</v>
      </c>
      <c r="I22467">
        <f>IF(H22467&gt;3,1,0)</f>
        <v>1</v>
      </c>
    </row>
    <row r="22468" spans="1:9" x14ac:dyDescent="0.25">
      <c r="A22468">
        <v>29</v>
      </c>
      <c r="B22468">
        <v>28</v>
      </c>
      <c r="C22468">
        <v>-2</v>
      </c>
      <c r="D22468">
        <v>2</v>
      </c>
      <c r="E22468" t="s">
        <v>2</v>
      </c>
      <c r="F22468">
        <v>243.8</v>
      </c>
      <c r="G22468">
        <v>3.5</v>
      </c>
      <c r="H22468">
        <f>IFERROR(F22468/G22468, -1)</f>
        <v>69.657142857142858</v>
      </c>
      <c r="I22468">
        <f>IF(H22468&gt;3,1,0)</f>
        <v>1</v>
      </c>
    </row>
    <row r="22469" spans="1:9" x14ac:dyDescent="0.25">
      <c r="A22469">
        <v>29</v>
      </c>
      <c r="B22469">
        <v>28</v>
      </c>
      <c r="C22469">
        <v>4</v>
      </c>
      <c r="D22469">
        <v>4</v>
      </c>
      <c r="E22469" t="s">
        <v>2</v>
      </c>
      <c r="F22469">
        <v>99.6</v>
      </c>
      <c r="G22469">
        <v>6.6</v>
      </c>
      <c r="H22469">
        <f>IFERROR(F22469/G22469, -1)</f>
        <v>15.090909090909092</v>
      </c>
      <c r="I22469">
        <f>IF(H22469&gt;3,1,0)</f>
        <v>1</v>
      </c>
    </row>
    <row r="22470" spans="1:9" x14ac:dyDescent="0.25">
      <c r="A22470">
        <v>29</v>
      </c>
      <c r="B22470">
        <v>28</v>
      </c>
      <c r="C22470">
        <v>-5</v>
      </c>
      <c r="D22470">
        <v>5</v>
      </c>
      <c r="E22470" t="s">
        <v>2</v>
      </c>
      <c r="F22470">
        <v>244</v>
      </c>
      <c r="G22470">
        <v>3.7</v>
      </c>
      <c r="H22470">
        <f>IFERROR(F22470/G22470, -1)</f>
        <v>65.945945945945937</v>
      </c>
      <c r="I22470">
        <f>IF(H22470&gt;3,1,0)</f>
        <v>1</v>
      </c>
    </row>
    <row r="22471" spans="1:9" x14ac:dyDescent="0.25">
      <c r="A22471">
        <v>29</v>
      </c>
      <c r="B22471">
        <v>28</v>
      </c>
      <c r="C22471">
        <v>7</v>
      </c>
      <c r="D22471">
        <v>7</v>
      </c>
      <c r="E22471" t="s">
        <v>2</v>
      </c>
      <c r="F22471">
        <v>113.6</v>
      </c>
      <c r="G22471">
        <v>6.1</v>
      </c>
      <c r="H22471">
        <f>IFERROR(F22471/G22471, -1)</f>
        <v>18.622950819672131</v>
      </c>
      <c r="I22471">
        <f>IF(H22471&gt;3,1,0)</f>
        <v>1</v>
      </c>
    </row>
    <row r="22472" spans="1:9" x14ac:dyDescent="0.25">
      <c r="A22472">
        <v>29</v>
      </c>
      <c r="B22472">
        <v>28</v>
      </c>
      <c r="C22472">
        <v>-8</v>
      </c>
      <c r="D22472">
        <v>8</v>
      </c>
      <c r="E22472" t="s">
        <v>2</v>
      </c>
      <c r="F22472">
        <v>102.4</v>
      </c>
      <c r="G22472">
        <v>6.6</v>
      </c>
      <c r="H22472">
        <f>IFERROR(F22472/G22472, -1)</f>
        <v>15.515151515151517</v>
      </c>
      <c r="I22472">
        <f>IF(H22472&gt;3,1,0)</f>
        <v>1</v>
      </c>
    </row>
    <row r="22473" spans="1:9" x14ac:dyDescent="0.25">
      <c r="A22473">
        <v>29</v>
      </c>
      <c r="B22473">
        <v>28</v>
      </c>
      <c r="C22473">
        <v>10</v>
      </c>
      <c r="D22473">
        <v>10</v>
      </c>
      <c r="E22473" t="s">
        <v>2</v>
      </c>
      <c r="F22473">
        <v>280.10000000000002</v>
      </c>
      <c r="G22473">
        <v>5</v>
      </c>
      <c r="H22473">
        <f>IFERROR(F22473/G22473, -1)</f>
        <v>56.02</v>
      </c>
      <c r="I22473">
        <f>IF(H22473&gt;3,1,0)</f>
        <v>1</v>
      </c>
    </row>
    <row r="22474" spans="1:9" x14ac:dyDescent="0.25">
      <c r="A22474">
        <v>29</v>
      </c>
      <c r="B22474">
        <v>28</v>
      </c>
      <c r="C22474">
        <v>-11</v>
      </c>
      <c r="D22474">
        <v>11</v>
      </c>
      <c r="E22474" t="s">
        <v>2</v>
      </c>
      <c r="F22474">
        <v>131.6</v>
      </c>
      <c r="G22474">
        <v>6</v>
      </c>
      <c r="H22474">
        <f>IFERROR(F22474/G22474, -1)</f>
        <v>21.933333333333334</v>
      </c>
      <c r="I22474">
        <f>IF(H22474&gt;3,1,0)</f>
        <v>1</v>
      </c>
    </row>
    <row r="22475" spans="1:9" x14ac:dyDescent="0.25">
      <c r="A22475">
        <v>29</v>
      </c>
      <c r="B22475">
        <v>28</v>
      </c>
      <c r="C22475">
        <v>13</v>
      </c>
      <c r="D22475">
        <v>13</v>
      </c>
      <c r="E22475" t="s">
        <v>2</v>
      </c>
      <c r="F22475">
        <v>186.2</v>
      </c>
      <c r="G22475">
        <v>5.9</v>
      </c>
      <c r="H22475">
        <f>IFERROR(F22475/G22475, -1)</f>
        <v>31.559322033898301</v>
      </c>
      <c r="I22475">
        <f>IF(H22475&gt;3,1,0)</f>
        <v>1</v>
      </c>
    </row>
    <row r="22476" spans="1:9" x14ac:dyDescent="0.25">
      <c r="A22476">
        <v>29</v>
      </c>
      <c r="B22476">
        <v>28</v>
      </c>
      <c r="C22476">
        <v>-14</v>
      </c>
      <c r="D22476">
        <v>14</v>
      </c>
      <c r="E22476" t="s">
        <v>2</v>
      </c>
      <c r="F22476">
        <v>33.200000000000003</v>
      </c>
      <c r="G22476">
        <v>14.3</v>
      </c>
      <c r="H22476">
        <f>IFERROR(F22476/G22476, -1)</f>
        <v>2.3216783216783217</v>
      </c>
      <c r="I22476">
        <f>IF(H22476&gt;3,1,0)</f>
        <v>0</v>
      </c>
    </row>
    <row r="22477" spans="1:9" x14ac:dyDescent="0.25">
      <c r="A22477">
        <v>29</v>
      </c>
      <c r="B22477">
        <v>28</v>
      </c>
      <c r="C22477">
        <v>16</v>
      </c>
      <c r="D22477">
        <v>16</v>
      </c>
      <c r="E22477" t="s">
        <v>2</v>
      </c>
      <c r="F22477">
        <v>49.5</v>
      </c>
      <c r="G22477">
        <v>15.7</v>
      </c>
      <c r="H22477">
        <f>IFERROR(F22477/G22477, -1)</f>
        <v>3.1528662420382165</v>
      </c>
      <c r="I22477">
        <f>IF(H22477&gt;3,1,0)</f>
        <v>1</v>
      </c>
    </row>
    <row r="22478" spans="1:9" x14ac:dyDescent="0.25">
      <c r="A22478">
        <v>29</v>
      </c>
      <c r="B22478">
        <v>28</v>
      </c>
      <c r="C22478">
        <v>-17</v>
      </c>
      <c r="D22478">
        <v>17</v>
      </c>
      <c r="E22478" t="s">
        <v>2</v>
      </c>
      <c r="F22478">
        <v>37.5</v>
      </c>
      <c r="G22478">
        <v>15.7</v>
      </c>
      <c r="H22478">
        <f>IFERROR(F22478/G22478, -1)</f>
        <v>2.3885350318471339</v>
      </c>
      <c r="I22478">
        <f>IF(H22478&gt;3,1,0)</f>
        <v>0</v>
      </c>
    </row>
    <row r="22479" spans="1:9" x14ac:dyDescent="0.25">
      <c r="A22479">
        <v>29</v>
      </c>
      <c r="B22479">
        <v>29</v>
      </c>
      <c r="C22479">
        <v>0</v>
      </c>
      <c r="D22479">
        <v>0</v>
      </c>
      <c r="E22479" t="s">
        <v>2</v>
      </c>
      <c r="F22479">
        <v>210.8</v>
      </c>
      <c r="G22479">
        <v>4.0999999999999996</v>
      </c>
      <c r="H22479">
        <f>IFERROR(F22479/G22479, -1)</f>
        <v>51.41463414634147</v>
      </c>
      <c r="I22479">
        <f>IF(H22479&gt;3,1,0)</f>
        <v>1</v>
      </c>
    </row>
    <row r="22480" spans="1:9" x14ac:dyDescent="0.25">
      <c r="A22480">
        <v>29</v>
      </c>
      <c r="B22480">
        <v>29</v>
      </c>
      <c r="C22480">
        <v>-3</v>
      </c>
      <c r="D22480">
        <v>3</v>
      </c>
      <c r="E22480" t="s">
        <v>2</v>
      </c>
      <c r="F22480">
        <v>183</v>
      </c>
      <c r="G22480">
        <v>4.3</v>
      </c>
      <c r="H22480">
        <f>IFERROR(F22480/G22480, -1)</f>
        <v>42.558139534883722</v>
      </c>
      <c r="I22480">
        <f>IF(H22480&gt;3,1,0)</f>
        <v>1</v>
      </c>
    </row>
    <row r="22481" spans="1:9" x14ac:dyDescent="0.25">
      <c r="A22481">
        <v>29</v>
      </c>
      <c r="B22481">
        <v>29</v>
      </c>
      <c r="C22481">
        <v>3</v>
      </c>
      <c r="D22481">
        <v>3</v>
      </c>
      <c r="E22481" t="s">
        <v>2</v>
      </c>
      <c r="F22481">
        <v>216.1</v>
      </c>
      <c r="G22481">
        <v>4.4000000000000004</v>
      </c>
      <c r="H22481">
        <f>IFERROR(F22481/G22481, -1)</f>
        <v>49.11363636363636</v>
      </c>
      <c r="I22481">
        <f>IF(H22481&gt;3,1,0)</f>
        <v>1</v>
      </c>
    </row>
    <row r="22482" spans="1:9" x14ac:dyDescent="0.25">
      <c r="A22482">
        <v>29</v>
      </c>
      <c r="B22482">
        <v>29</v>
      </c>
      <c r="C22482">
        <v>-6</v>
      </c>
      <c r="D22482">
        <v>6</v>
      </c>
      <c r="E22482" t="s">
        <v>2</v>
      </c>
      <c r="F22482">
        <v>243.2</v>
      </c>
      <c r="G22482">
        <v>4</v>
      </c>
      <c r="H22482">
        <f>IFERROR(F22482/G22482, -1)</f>
        <v>60.8</v>
      </c>
      <c r="I22482">
        <f>IF(H22482&gt;3,1,0)</f>
        <v>1</v>
      </c>
    </row>
    <row r="22483" spans="1:9" x14ac:dyDescent="0.25">
      <c r="A22483">
        <v>29</v>
      </c>
      <c r="B22483">
        <v>29</v>
      </c>
      <c r="C22483">
        <v>6</v>
      </c>
      <c r="D22483">
        <v>6</v>
      </c>
      <c r="E22483" t="s">
        <v>2</v>
      </c>
      <c r="F22483">
        <v>197.8</v>
      </c>
      <c r="G22483">
        <v>4.9000000000000004</v>
      </c>
      <c r="H22483">
        <f>IFERROR(F22483/G22483, -1)</f>
        <v>40.367346938775512</v>
      </c>
      <c r="I22483">
        <f>IF(H22483&gt;3,1,0)</f>
        <v>1</v>
      </c>
    </row>
    <row r="22484" spans="1:9" x14ac:dyDescent="0.25">
      <c r="A22484">
        <v>29</v>
      </c>
      <c r="B22484">
        <v>29</v>
      </c>
      <c r="C22484">
        <v>-9</v>
      </c>
      <c r="D22484">
        <v>9</v>
      </c>
      <c r="E22484" t="s">
        <v>2</v>
      </c>
      <c r="F22484">
        <v>241.6</v>
      </c>
      <c r="G22484">
        <v>4.3</v>
      </c>
      <c r="H22484">
        <f>IFERROR(F22484/G22484, -1)</f>
        <v>56.186046511627907</v>
      </c>
      <c r="I22484">
        <f>IF(H22484&gt;3,1,0)</f>
        <v>1</v>
      </c>
    </row>
    <row r="22485" spans="1:9" x14ac:dyDescent="0.25">
      <c r="A22485">
        <v>29</v>
      </c>
      <c r="B22485">
        <v>29</v>
      </c>
      <c r="C22485">
        <v>9</v>
      </c>
      <c r="D22485">
        <v>9</v>
      </c>
      <c r="E22485" t="s">
        <v>2</v>
      </c>
      <c r="F22485">
        <v>265</v>
      </c>
      <c r="G22485">
        <v>4.8</v>
      </c>
      <c r="H22485">
        <f>IFERROR(F22485/G22485, -1)</f>
        <v>55.208333333333336</v>
      </c>
      <c r="I22485">
        <f>IF(H22485&gt;3,1,0)</f>
        <v>1</v>
      </c>
    </row>
    <row r="22486" spans="1:9" x14ac:dyDescent="0.25">
      <c r="A22486">
        <v>29</v>
      </c>
      <c r="B22486">
        <v>29</v>
      </c>
      <c r="C22486">
        <v>-12</v>
      </c>
      <c r="D22486">
        <v>12</v>
      </c>
      <c r="E22486" t="s">
        <v>2</v>
      </c>
      <c r="F22486">
        <v>145.9</v>
      </c>
      <c r="G22486">
        <v>5.9</v>
      </c>
      <c r="H22486">
        <f>IFERROR(F22486/G22486, -1)</f>
        <v>24.728813559322035</v>
      </c>
      <c r="I22486">
        <f>IF(H22486&gt;3,1,0)</f>
        <v>1</v>
      </c>
    </row>
    <row r="22487" spans="1:9" x14ac:dyDescent="0.25">
      <c r="A22487">
        <v>29</v>
      </c>
      <c r="B22487">
        <v>29</v>
      </c>
      <c r="C22487">
        <v>12</v>
      </c>
      <c r="D22487">
        <v>12</v>
      </c>
      <c r="E22487" t="s">
        <v>2</v>
      </c>
      <c r="F22487">
        <v>42.7</v>
      </c>
      <c r="G22487">
        <v>14.9</v>
      </c>
      <c r="H22487">
        <f>IFERROR(F22487/G22487, -1)</f>
        <v>2.8657718120805371</v>
      </c>
      <c r="I22487">
        <f>IF(H22487&gt;3,1,0)</f>
        <v>0</v>
      </c>
    </row>
    <row r="22488" spans="1:9" x14ac:dyDescent="0.25">
      <c r="A22488">
        <v>29</v>
      </c>
      <c r="B22488">
        <v>29</v>
      </c>
      <c r="C22488">
        <v>-15</v>
      </c>
      <c r="D22488">
        <v>15</v>
      </c>
      <c r="E22488" t="s">
        <v>2</v>
      </c>
      <c r="F22488">
        <v>42.2</v>
      </c>
      <c r="G22488">
        <v>14.9</v>
      </c>
      <c r="H22488">
        <f>IFERROR(F22488/G22488, -1)</f>
        <v>2.8322147651006713</v>
      </c>
      <c r="I22488">
        <f>IF(H22488&gt;3,1,0)</f>
        <v>0</v>
      </c>
    </row>
    <row r="22489" spans="1:9" x14ac:dyDescent="0.25">
      <c r="A22489">
        <v>29</v>
      </c>
      <c r="B22489">
        <v>29</v>
      </c>
      <c r="C22489">
        <v>15</v>
      </c>
      <c r="D22489">
        <v>15</v>
      </c>
      <c r="E22489" t="s">
        <v>2</v>
      </c>
      <c r="F22489">
        <v>34.299999999999997</v>
      </c>
      <c r="G22489">
        <v>14.4</v>
      </c>
      <c r="H22489">
        <f>IFERROR(F22489/G22489, -1)</f>
        <v>2.3819444444444442</v>
      </c>
      <c r="I22489">
        <f>IF(H22489&gt;3,1,0)</f>
        <v>0</v>
      </c>
    </row>
    <row r="22490" spans="1:9" x14ac:dyDescent="0.25">
      <c r="A22490">
        <v>29</v>
      </c>
      <c r="B22490">
        <v>30</v>
      </c>
      <c r="C22490">
        <v>-1</v>
      </c>
      <c r="D22490">
        <v>1</v>
      </c>
      <c r="E22490" t="s">
        <v>2</v>
      </c>
      <c r="F22490">
        <v>375.4</v>
      </c>
      <c r="G22490">
        <v>4.5</v>
      </c>
      <c r="H22490">
        <f>IFERROR(F22490/G22490, -1)</f>
        <v>83.422222222222217</v>
      </c>
      <c r="I22490">
        <f>IF(H22490&gt;3,1,0)</f>
        <v>1</v>
      </c>
    </row>
    <row r="22491" spans="1:9" x14ac:dyDescent="0.25">
      <c r="A22491">
        <v>29</v>
      </c>
      <c r="B22491">
        <v>30</v>
      </c>
      <c r="C22491">
        <v>2</v>
      </c>
      <c r="D22491">
        <v>2</v>
      </c>
      <c r="E22491" t="s">
        <v>2</v>
      </c>
      <c r="F22491">
        <v>500.8</v>
      </c>
      <c r="G22491">
        <v>5.3</v>
      </c>
      <c r="H22491">
        <f>IFERROR(F22491/G22491, -1)</f>
        <v>94.49056603773586</v>
      </c>
      <c r="I22491">
        <f>IF(H22491&gt;3,1,0)</f>
        <v>1</v>
      </c>
    </row>
    <row r="22492" spans="1:9" x14ac:dyDescent="0.25">
      <c r="A22492">
        <v>29</v>
      </c>
      <c r="B22492">
        <v>30</v>
      </c>
      <c r="C22492">
        <v>-4</v>
      </c>
      <c r="D22492">
        <v>4</v>
      </c>
      <c r="E22492" t="s">
        <v>2</v>
      </c>
      <c r="F22492">
        <v>464.2</v>
      </c>
      <c r="G22492">
        <v>5</v>
      </c>
      <c r="H22492">
        <f>IFERROR(F22492/G22492, -1)</f>
        <v>92.84</v>
      </c>
      <c r="I22492">
        <f>IF(H22492&gt;3,1,0)</f>
        <v>1</v>
      </c>
    </row>
    <row r="22493" spans="1:9" x14ac:dyDescent="0.25">
      <c r="A22493">
        <v>29</v>
      </c>
      <c r="B22493">
        <v>30</v>
      </c>
      <c r="C22493">
        <v>5</v>
      </c>
      <c r="D22493">
        <v>5</v>
      </c>
      <c r="E22493" t="s">
        <v>2</v>
      </c>
      <c r="F22493">
        <v>307.8</v>
      </c>
      <c r="G22493">
        <v>4.4000000000000004</v>
      </c>
      <c r="H22493">
        <f>IFERROR(F22493/G22493, -1)</f>
        <v>69.954545454545453</v>
      </c>
      <c r="I22493">
        <f>IF(H22493&gt;3,1,0)</f>
        <v>1</v>
      </c>
    </row>
    <row r="22494" spans="1:9" x14ac:dyDescent="0.25">
      <c r="A22494">
        <v>29</v>
      </c>
      <c r="B22494">
        <v>30</v>
      </c>
      <c r="C22494">
        <v>-7</v>
      </c>
      <c r="D22494">
        <v>7</v>
      </c>
      <c r="E22494" t="s">
        <v>2</v>
      </c>
      <c r="F22494">
        <v>384.8</v>
      </c>
      <c r="G22494">
        <v>4.5</v>
      </c>
      <c r="H22494">
        <f>IFERROR(F22494/G22494, -1)</f>
        <v>85.51111111111112</v>
      </c>
      <c r="I22494">
        <f>IF(H22494&gt;3,1,0)</f>
        <v>1</v>
      </c>
    </row>
    <row r="22495" spans="1:9" x14ac:dyDescent="0.25">
      <c r="A22495">
        <v>29</v>
      </c>
      <c r="B22495">
        <v>30</v>
      </c>
      <c r="C22495">
        <v>8</v>
      </c>
      <c r="D22495">
        <v>8</v>
      </c>
      <c r="E22495" t="s">
        <v>2</v>
      </c>
      <c r="F22495">
        <v>88.8</v>
      </c>
      <c r="G22495">
        <v>7.9</v>
      </c>
      <c r="H22495">
        <f>IFERROR(F22495/G22495, -1)</f>
        <v>11.240506329113924</v>
      </c>
      <c r="I22495">
        <f>IF(H22495&gt;3,1,0)</f>
        <v>1</v>
      </c>
    </row>
    <row r="22496" spans="1:9" x14ac:dyDescent="0.25">
      <c r="A22496">
        <v>29</v>
      </c>
      <c r="B22496">
        <v>30</v>
      </c>
      <c r="C22496">
        <v>-10</v>
      </c>
      <c r="D22496">
        <v>10</v>
      </c>
      <c r="E22496" t="s">
        <v>2</v>
      </c>
      <c r="F22496">
        <v>198.2</v>
      </c>
      <c r="G22496">
        <v>4.5999999999999996</v>
      </c>
      <c r="H22496">
        <f>IFERROR(F22496/G22496, -1)</f>
        <v>43.086956521739133</v>
      </c>
      <c r="I22496">
        <f>IF(H22496&gt;3,1,0)</f>
        <v>1</v>
      </c>
    </row>
    <row r="22497" spans="1:9" x14ac:dyDescent="0.25">
      <c r="A22497">
        <v>29</v>
      </c>
      <c r="B22497">
        <v>30</v>
      </c>
      <c r="C22497">
        <v>11</v>
      </c>
      <c r="D22497">
        <v>11</v>
      </c>
      <c r="E22497" t="s">
        <v>2</v>
      </c>
      <c r="F22497">
        <v>161.4</v>
      </c>
      <c r="G22497">
        <v>6.2</v>
      </c>
      <c r="H22497">
        <f>IFERROR(F22497/G22497, -1)</f>
        <v>26.032258064516128</v>
      </c>
      <c r="I22497">
        <f>IF(H22497&gt;3,1,0)</f>
        <v>1</v>
      </c>
    </row>
    <row r="22498" spans="1:9" x14ac:dyDescent="0.25">
      <c r="A22498">
        <v>29</v>
      </c>
      <c r="B22498">
        <v>30</v>
      </c>
      <c r="C22498">
        <v>-13</v>
      </c>
      <c r="D22498">
        <v>13</v>
      </c>
      <c r="E22498" t="s">
        <v>2</v>
      </c>
      <c r="F22498">
        <v>110.9</v>
      </c>
      <c r="G22498">
        <v>8.1999999999999993</v>
      </c>
      <c r="H22498">
        <f>IFERROR(F22498/G22498, -1)</f>
        <v>13.524390243902442</v>
      </c>
      <c r="I22498">
        <f>IF(H22498&gt;3,1,0)</f>
        <v>1</v>
      </c>
    </row>
    <row r="22499" spans="1:9" x14ac:dyDescent="0.25">
      <c r="A22499">
        <v>29</v>
      </c>
      <c r="B22499">
        <v>30</v>
      </c>
      <c r="C22499">
        <v>14</v>
      </c>
      <c r="D22499">
        <v>14</v>
      </c>
      <c r="E22499" t="s">
        <v>2</v>
      </c>
      <c r="F22499">
        <v>64.8</v>
      </c>
      <c r="G22499">
        <v>12.9</v>
      </c>
      <c r="H22499">
        <f>IFERROR(F22499/G22499, -1)</f>
        <v>5.0232558139534884</v>
      </c>
      <c r="I22499">
        <f>IF(H22499&gt;3,1,0)</f>
        <v>1</v>
      </c>
    </row>
    <row r="22500" spans="1:9" x14ac:dyDescent="0.25">
      <c r="A22500">
        <v>29</v>
      </c>
      <c r="B22500">
        <v>30</v>
      </c>
      <c r="C22500">
        <v>-16</v>
      </c>
      <c r="D22500">
        <v>16</v>
      </c>
      <c r="E22500" t="s">
        <v>2</v>
      </c>
      <c r="F22500">
        <v>69.8</v>
      </c>
      <c r="G22500">
        <v>13.5</v>
      </c>
      <c r="H22500">
        <f>IFERROR(F22500/G22500, -1)</f>
        <v>5.1703703703703701</v>
      </c>
      <c r="I22500">
        <f>IF(H22500&gt;3,1,0)</f>
        <v>1</v>
      </c>
    </row>
    <row r="22501" spans="1:9" x14ac:dyDescent="0.25">
      <c r="A22501">
        <v>29</v>
      </c>
      <c r="B22501">
        <v>30</v>
      </c>
      <c r="C22501">
        <v>17</v>
      </c>
      <c r="D22501">
        <v>17</v>
      </c>
      <c r="E22501" t="s">
        <v>2</v>
      </c>
      <c r="F22501">
        <v>46.5</v>
      </c>
      <c r="G22501">
        <v>16.399999999999999</v>
      </c>
      <c r="H22501">
        <f>IFERROR(F22501/G22501, -1)</f>
        <v>2.8353658536585367</v>
      </c>
      <c r="I22501">
        <f>IF(H22501&gt;3,1,0)</f>
        <v>0</v>
      </c>
    </row>
    <row r="22502" spans="1:9" x14ac:dyDescent="0.25">
      <c r="A22502">
        <v>29</v>
      </c>
      <c r="B22502">
        <v>31</v>
      </c>
      <c r="C22502">
        <v>1</v>
      </c>
      <c r="D22502">
        <v>1</v>
      </c>
      <c r="E22502" t="s">
        <v>2</v>
      </c>
      <c r="F22502">
        <v>94.4</v>
      </c>
      <c r="G22502">
        <v>6.1</v>
      </c>
      <c r="H22502">
        <f>IFERROR(F22502/G22502, -1)</f>
        <v>15.475409836065575</v>
      </c>
      <c r="I22502">
        <f>IF(H22502&gt;3,1,0)</f>
        <v>1</v>
      </c>
    </row>
    <row r="22503" spans="1:9" x14ac:dyDescent="0.25">
      <c r="A22503">
        <v>29</v>
      </c>
      <c r="B22503">
        <v>31</v>
      </c>
      <c r="C22503">
        <v>-2</v>
      </c>
      <c r="D22503">
        <v>2</v>
      </c>
      <c r="E22503" t="s">
        <v>2</v>
      </c>
      <c r="F22503">
        <v>181.4</v>
      </c>
      <c r="G22503">
        <v>3.9</v>
      </c>
      <c r="H22503">
        <f>IFERROR(F22503/G22503, -1)</f>
        <v>46.512820512820518</v>
      </c>
      <c r="I22503">
        <f>IF(H22503&gt;3,1,0)</f>
        <v>1</v>
      </c>
    </row>
    <row r="22504" spans="1:9" x14ac:dyDescent="0.25">
      <c r="A22504">
        <v>29</v>
      </c>
      <c r="B22504">
        <v>31</v>
      </c>
      <c r="C22504">
        <v>4</v>
      </c>
      <c r="D22504">
        <v>4</v>
      </c>
      <c r="E22504" t="s">
        <v>3</v>
      </c>
      <c r="F22504">
        <v>124.8</v>
      </c>
      <c r="G22504">
        <v>5.9</v>
      </c>
      <c r="H22504">
        <f>IFERROR(F22504/G22504, -1)</f>
        <v>21.152542372881353</v>
      </c>
      <c r="I22504">
        <f>IF(H22504&gt;3,1,0)</f>
        <v>1</v>
      </c>
    </row>
    <row r="22505" spans="1:9" x14ac:dyDescent="0.25">
      <c r="A22505">
        <v>29</v>
      </c>
      <c r="B22505">
        <v>31</v>
      </c>
      <c r="C22505">
        <v>-5</v>
      </c>
      <c r="D22505">
        <v>5</v>
      </c>
      <c r="E22505" t="s">
        <v>2</v>
      </c>
      <c r="F22505">
        <v>258.3</v>
      </c>
      <c r="G22505">
        <v>3.9</v>
      </c>
      <c r="H22505">
        <f>IFERROR(F22505/G22505, -1)</f>
        <v>66.230769230769241</v>
      </c>
      <c r="I22505">
        <f>IF(H22505&gt;3,1,0)</f>
        <v>1</v>
      </c>
    </row>
    <row r="22506" spans="1:9" x14ac:dyDescent="0.25">
      <c r="A22506">
        <v>29</v>
      </c>
      <c r="B22506">
        <v>31</v>
      </c>
      <c r="C22506">
        <v>7</v>
      </c>
      <c r="D22506">
        <v>7</v>
      </c>
      <c r="E22506" t="s">
        <v>2</v>
      </c>
      <c r="F22506">
        <v>193.1</v>
      </c>
      <c r="G22506">
        <v>4.8</v>
      </c>
      <c r="H22506">
        <f>IFERROR(F22506/G22506, -1)</f>
        <v>40.229166666666664</v>
      </c>
      <c r="I22506">
        <f>IF(H22506&gt;3,1,0)</f>
        <v>1</v>
      </c>
    </row>
    <row r="22507" spans="1:9" x14ac:dyDescent="0.25">
      <c r="A22507">
        <v>29</v>
      </c>
      <c r="B22507">
        <v>31</v>
      </c>
      <c r="C22507">
        <v>-8</v>
      </c>
      <c r="D22507">
        <v>8</v>
      </c>
      <c r="E22507" t="s">
        <v>2</v>
      </c>
      <c r="F22507">
        <v>63.6</v>
      </c>
      <c r="G22507">
        <v>9.6999999999999993</v>
      </c>
      <c r="H22507">
        <f>IFERROR(F22507/G22507, -1)</f>
        <v>6.5567010309278357</v>
      </c>
      <c r="I22507">
        <f>IF(H22507&gt;3,1,0)</f>
        <v>1</v>
      </c>
    </row>
    <row r="22508" spans="1:9" x14ac:dyDescent="0.25">
      <c r="A22508">
        <v>29</v>
      </c>
      <c r="B22508">
        <v>31</v>
      </c>
      <c r="C22508">
        <v>10</v>
      </c>
      <c r="D22508">
        <v>10</v>
      </c>
      <c r="E22508" t="s">
        <v>2</v>
      </c>
      <c r="F22508">
        <v>214.2</v>
      </c>
      <c r="G22508">
        <v>5</v>
      </c>
      <c r="H22508">
        <f>IFERROR(F22508/G22508, -1)</f>
        <v>42.839999999999996</v>
      </c>
      <c r="I22508">
        <f>IF(H22508&gt;3,1,0)</f>
        <v>1</v>
      </c>
    </row>
    <row r="22509" spans="1:9" x14ac:dyDescent="0.25">
      <c r="A22509">
        <v>29</v>
      </c>
      <c r="B22509">
        <v>31</v>
      </c>
      <c r="C22509">
        <v>-11</v>
      </c>
      <c r="D22509">
        <v>11</v>
      </c>
      <c r="E22509" t="s">
        <v>2</v>
      </c>
      <c r="F22509">
        <v>83.8</v>
      </c>
      <c r="G22509">
        <v>8.8000000000000007</v>
      </c>
      <c r="H22509">
        <f>IFERROR(F22509/G22509, -1)</f>
        <v>9.5227272727272716</v>
      </c>
      <c r="I22509">
        <f>IF(H22509&gt;3,1,0)</f>
        <v>1</v>
      </c>
    </row>
    <row r="22510" spans="1:9" x14ac:dyDescent="0.25">
      <c r="A22510">
        <v>29</v>
      </c>
      <c r="B22510">
        <v>31</v>
      </c>
      <c r="C22510">
        <v>13</v>
      </c>
      <c r="D22510">
        <v>13</v>
      </c>
      <c r="E22510" t="s">
        <v>2</v>
      </c>
      <c r="F22510">
        <v>164.7</v>
      </c>
      <c r="G22510">
        <v>5.8</v>
      </c>
      <c r="H22510">
        <f>IFERROR(F22510/G22510, -1)</f>
        <v>28.396551724137929</v>
      </c>
      <c r="I22510">
        <f>IF(H22510&gt;3,1,0)</f>
        <v>1</v>
      </c>
    </row>
    <row r="22511" spans="1:9" x14ac:dyDescent="0.25">
      <c r="A22511">
        <v>29</v>
      </c>
      <c r="B22511">
        <v>31</v>
      </c>
      <c r="C22511">
        <v>-14</v>
      </c>
      <c r="D22511">
        <v>14</v>
      </c>
      <c r="E22511" t="s">
        <v>2</v>
      </c>
      <c r="F22511">
        <v>69.8</v>
      </c>
      <c r="G22511">
        <v>11.2</v>
      </c>
      <c r="H22511">
        <f>IFERROR(F22511/G22511, -1)</f>
        <v>6.2321428571428577</v>
      </c>
      <c r="I22511">
        <f>IF(H22511&gt;3,1,0)</f>
        <v>1</v>
      </c>
    </row>
    <row r="22512" spans="1:9" x14ac:dyDescent="0.25">
      <c r="A22512">
        <v>29</v>
      </c>
      <c r="B22512">
        <v>31</v>
      </c>
      <c r="C22512">
        <v>16</v>
      </c>
      <c r="D22512">
        <v>16</v>
      </c>
      <c r="E22512" t="s">
        <v>2</v>
      </c>
      <c r="F22512">
        <v>74.7</v>
      </c>
      <c r="G22512">
        <v>12.2</v>
      </c>
      <c r="H22512">
        <f>IFERROR(F22512/G22512, -1)</f>
        <v>6.1229508196721314</v>
      </c>
      <c r="I22512">
        <f>IF(H22512&gt;3,1,0)</f>
        <v>1</v>
      </c>
    </row>
    <row r="22513" spans="1:9" x14ac:dyDescent="0.25">
      <c r="A22513">
        <v>29</v>
      </c>
      <c r="B22513">
        <v>32</v>
      </c>
      <c r="C22513">
        <v>0</v>
      </c>
      <c r="D22513">
        <v>0</v>
      </c>
      <c r="E22513" t="s">
        <v>2</v>
      </c>
      <c r="F22513">
        <v>208</v>
      </c>
      <c r="G22513">
        <v>4.2</v>
      </c>
      <c r="H22513">
        <f>IFERROR(F22513/G22513, -1)</f>
        <v>49.523809523809518</v>
      </c>
      <c r="I22513">
        <f>IF(H22513&gt;3,1,0)</f>
        <v>1</v>
      </c>
    </row>
    <row r="22514" spans="1:9" x14ac:dyDescent="0.25">
      <c r="A22514">
        <v>29</v>
      </c>
      <c r="B22514">
        <v>32</v>
      </c>
      <c r="C22514">
        <v>-3</v>
      </c>
      <c r="D22514">
        <v>3</v>
      </c>
      <c r="E22514" t="s">
        <v>2</v>
      </c>
      <c r="F22514">
        <v>131.1</v>
      </c>
      <c r="G22514">
        <v>5</v>
      </c>
      <c r="H22514">
        <f>IFERROR(F22514/G22514, -1)</f>
        <v>26.22</v>
      </c>
      <c r="I22514">
        <f>IF(H22514&gt;3,1,0)</f>
        <v>1</v>
      </c>
    </row>
    <row r="22515" spans="1:9" x14ac:dyDescent="0.25">
      <c r="A22515">
        <v>29</v>
      </c>
      <c r="B22515">
        <v>32</v>
      </c>
      <c r="C22515">
        <v>3</v>
      </c>
      <c r="D22515">
        <v>3</v>
      </c>
      <c r="E22515" t="s">
        <v>2</v>
      </c>
      <c r="F22515">
        <v>176</v>
      </c>
      <c r="G22515">
        <v>4.5999999999999996</v>
      </c>
      <c r="H22515">
        <f>IFERROR(F22515/G22515, -1)</f>
        <v>38.260869565217398</v>
      </c>
      <c r="I22515">
        <f>IF(H22515&gt;3,1,0)</f>
        <v>1</v>
      </c>
    </row>
    <row r="22516" spans="1:9" x14ac:dyDescent="0.25">
      <c r="A22516">
        <v>29</v>
      </c>
      <c r="B22516">
        <v>32</v>
      </c>
      <c r="C22516">
        <v>-6</v>
      </c>
      <c r="D22516">
        <v>6</v>
      </c>
      <c r="E22516" t="s">
        <v>2</v>
      </c>
      <c r="F22516">
        <v>255.9</v>
      </c>
      <c r="G22516">
        <v>4.4000000000000004</v>
      </c>
      <c r="H22516">
        <f>IFERROR(F22516/G22516, -1)</f>
        <v>58.159090909090907</v>
      </c>
      <c r="I22516">
        <f>IF(H22516&gt;3,1,0)</f>
        <v>1</v>
      </c>
    </row>
    <row r="22517" spans="1:9" x14ac:dyDescent="0.25">
      <c r="A22517">
        <v>29</v>
      </c>
      <c r="B22517">
        <v>32</v>
      </c>
      <c r="C22517">
        <v>6</v>
      </c>
      <c r="D22517">
        <v>6</v>
      </c>
      <c r="E22517" t="s">
        <v>2</v>
      </c>
      <c r="F22517">
        <v>168.7</v>
      </c>
      <c r="G22517">
        <v>5.4</v>
      </c>
      <c r="H22517">
        <f>IFERROR(F22517/G22517, -1)</f>
        <v>31.240740740740737</v>
      </c>
      <c r="I22517">
        <f>IF(H22517&gt;3,1,0)</f>
        <v>1</v>
      </c>
    </row>
    <row r="22518" spans="1:9" x14ac:dyDescent="0.25">
      <c r="A22518">
        <v>29</v>
      </c>
      <c r="B22518">
        <v>32</v>
      </c>
      <c r="C22518">
        <v>-9</v>
      </c>
      <c r="D22518">
        <v>9</v>
      </c>
      <c r="E22518" t="s">
        <v>2</v>
      </c>
      <c r="F22518">
        <v>75.8</v>
      </c>
      <c r="G22518">
        <v>8.6999999999999993</v>
      </c>
      <c r="H22518">
        <f>IFERROR(F22518/G22518, -1)</f>
        <v>8.7126436781609193</v>
      </c>
      <c r="I22518">
        <f>IF(H22518&gt;3,1,0)</f>
        <v>1</v>
      </c>
    </row>
    <row r="22519" spans="1:9" x14ac:dyDescent="0.25">
      <c r="A22519">
        <v>29</v>
      </c>
      <c r="B22519">
        <v>32</v>
      </c>
      <c r="C22519">
        <v>9</v>
      </c>
      <c r="D22519">
        <v>9</v>
      </c>
      <c r="E22519" t="s">
        <v>2</v>
      </c>
      <c r="F22519">
        <v>255.7</v>
      </c>
      <c r="G22519">
        <v>5.0999999999999996</v>
      </c>
      <c r="H22519">
        <f>IFERROR(F22519/G22519, -1)</f>
        <v>50.137254901960787</v>
      </c>
      <c r="I22519">
        <f>IF(H22519&gt;3,1,0)</f>
        <v>1</v>
      </c>
    </row>
    <row r="22520" spans="1:9" x14ac:dyDescent="0.25">
      <c r="A22520">
        <v>29</v>
      </c>
      <c r="B22520">
        <v>32</v>
      </c>
      <c r="C22520">
        <v>-12</v>
      </c>
      <c r="D22520">
        <v>12</v>
      </c>
      <c r="E22520" t="s">
        <v>2</v>
      </c>
      <c r="F22520">
        <v>61</v>
      </c>
      <c r="G22520">
        <v>12.2</v>
      </c>
      <c r="H22520">
        <f>IFERROR(F22520/G22520, -1)</f>
        <v>5</v>
      </c>
      <c r="I22520">
        <f>IF(H22520&gt;3,1,0)</f>
        <v>1</v>
      </c>
    </row>
    <row r="22521" spans="1:9" x14ac:dyDescent="0.25">
      <c r="A22521">
        <v>29</v>
      </c>
      <c r="B22521">
        <v>32</v>
      </c>
      <c r="C22521">
        <v>12</v>
      </c>
      <c r="D22521">
        <v>12</v>
      </c>
      <c r="E22521" t="s">
        <v>2</v>
      </c>
      <c r="F22521">
        <v>91.2</v>
      </c>
      <c r="G22521">
        <v>10.4</v>
      </c>
      <c r="H22521">
        <f>IFERROR(F22521/G22521, -1)</f>
        <v>8.7692307692307701</v>
      </c>
      <c r="I22521">
        <f>IF(H22521&gt;3,1,0)</f>
        <v>1</v>
      </c>
    </row>
    <row r="22522" spans="1:9" x14ac:dyDescent="0.25">
      <c r="A22522">
        <v>29</v>
      </c>
      <c r="B22522">
        <v>32</v>
      </c>
      <c r="C22522">
        <v>-15</v>
      </c>
      <c r="D22522">
        <v>15</v>
      </c>
      <c r="E22522" t="s">
        <v>2</v>
      </c>
      <c r="F22522">
        <v>30.5</v>
      </c>
      <c r="G22522">
        <v>14</v>
      </c>
      <c r="H22522">
        <f>IFERROR(F22522/G22522, -1)</f>
        <v>2.1785714285714284</v>
      </c>
      <c r="I22522">
        <f>IF(H22522&gt;3,1,0)</f>
        <v>0</v>
      </c>
    </row>
    <row r="22523" spans="1:9" x14ac:dyDescent="0.25">
      <c r="A22523">
        <v>29</v>
      </c>
      <c r="B22523">
        <v>32</v>
      </c>
      <c r="C22523">
        <v>15</v>
      </c>
      <c r="D22523">
        <v>15</v>
      </c>
      <c r="E22523" t="s">
        <v>2</v>
      </c>
      <c r="F22523">
        <v>29.1</v>
      </c>
      <c r="G22523">
        <v>13.3</v>
      </c>
      <c r="H22523">
        <f>IFERROR(F22523/G22523, -1)</f>
        <v>2.1879699248120299</v>
      </c>
      <c r="I22523">
        <f>IF(H22523&gt;3,1,0)</f>
        <v>0</v>
      </c>
    </row>
    <row r="22524" spans="1:9" x14ac:dyDescent="0.25">
      <c r="A22524">
        <v>29</v>
      </c>
      <c r="B22524">
        <v>33</v>
      </c>
      <c r="C22524">
        <v>-1</v>
      </c>
      <c r="D22524">
        <v>1</v>
      </c>
      <c r="E22524" t="s">
        <v>2</v>
      </c>
      <c r="F22524">
        <v>295.2</v>
      </c>
      <c r="G22524">
        <v>4.0999999999999996</v>
      </c>
      <c r="H22524">
        <f>IFERROR(F22524/G22524, -1)</f>
        <v>72</v>
      </c>
      <c r="I22524">
        <f>IF(H22524&gt;3,1,0)</f>
        <v>1</v>
      </c>
    </row>
    <row r="22525" spans="1:9" x14ac:dyDescent="0.25">
      <c r="A22525">
        <v>29</v>
      </c>
      <c r="B22525">
        <v>33</v>
      </c>
      <c r="C22525">
        <v>2</v>
      </c>
      <c r="D22525">
        <v>2</v>
      </c>
      <c r="E22525" t="s">
        <v>2</v>
      </c>
      <c r="F22525">
        <v>135.69999999999999</v>
      </c>
      <c r="G22525">
        <v>5.0999999999999996</v>
      </c>
      <c r="H22525">
        <f>IFERROR(F22525/G22525, -1)</f>
        <v>26.607843137254903</v>
      </c>
      <c r="I22525">
        <f>IF(H22525&gt;3,1,0)</f>
        <v>1</v>
      </c>
    </row>
    <row r="22526" spans="1:9" x14ac:dyDescent="0.25">
      <c r="A22526">
        <v>29</v>
      </c>
      <c r="B22526">
        <v>33</v>
      </c>
      <c r="C22526">
        <v>-4</v>
      </c>
      <c r="D22526">
        <v>4</v>
      </c>
      <c r="E22526" t="s">
        <v>2</v>
      </c>
      <c r="F22526">
        <v>251.3</v>
      </c>
      <c r="G22526">
        <v>4.3</v>
      </c>
      <c r="H22526">
        <f>IFERROR(F22526/G22526, -1)</f>
        <v>58.441860465116285</v>
      </c>
      <c r="I22526">
        <f>IF(H22526&gt;3,1,0)</f>
        <v>1</v>
      </c>
    </row>
    <row r="22527" spans="1:9" x14ac:dyDescent="0.25">
      <c r="A22527">
        <v>29</v>
      </c>
      <c r="B22527">
        <v>33</v>
      </c>
      <c r="C22527">
        <v>5</v>
      </c>
      <c r="D22527">
        <v>5</v>
      </c>
      <c r="E22527" t="s">
        <v>2</v>
      </c>
      <c r="F22527">
        <v>193.1</v>
      </c>
      <c r="G22527">
        <v>4.8</v>
      </c>
      <c r="H22527">
        <f>IFERROR(F22527/G22527, -1)</f>
        <v>40.229166666666664</v>
      </c>
      <c r="I22527">
        <f>IF(H22527&gt;3,1,0)</f>
        <v>1</v>
      </c>
    </row>
    <row r="22528" spans="1:9" x14ac:dyDescent="0.25">
      <c r="A22528">
        <v>29</v>
      </c>
      <c r="B22528">
        <v>33</v>
      </c>
      <c r="C22528">
        <v>-7</v>
      </c>
      <c r="D22528">
        <v>7</v>
      </c>
      <c r="E22528" t="s">
        <v>2</v>
      </c>
      <c r="F22528">
        <v>48.4</v>
      </c>
      <c r="G22528">
        <v>12.2</v>
      </c>
      <c r="H22528">
        <f>IFERROR(F22528/G22528, -1)</f>
        <v>3.9672131147540983</v>
      </c>
      <c r="I22528">
        <f>IF(H22528&gt;3,1,0)</f>
        <v>1</v>
      </c>
    </row>
    <row r="22529" spans="1:9" x14ac:dyDescent="0.25">
      <c r="A22529">
        <v>29</v>
      </c>
      <c r="B22529">
        <v>33</v>
      </c>
      <c r="C22529">
        <v>8</v>
      </c>
      <c r="D22529">
        <v>8</v>
      </c>
      <c r="E22529" t="s">
        <v>2</v>
      </c>
      <c r="F22529">
        <v>109.7</v>
      </c>
      <c r="G22529">
        <v>6.8</v>
      </c>
      <c r="H22529">
        <f>IFERROR(F22529/G22529, -1)</f>
        <v>16.132352941176471</v>
      </c>
      <c r="I22529">
        <f>IF(H22529&gt;3,1,0)</f>
        <v>1</v>
      </c>
    </row>
    <row r="22530" spans="1:9" x14ac:dyDescent="0.25">
      <c r="A22530">
        <v>29</v>
      </c>
      <c r="B22530">
        <v>33</v>
      </c>
      <c r="C22530">
        <v>-10</v>
      </c>
      <c r="D22530">
        <v>10</v>
      </c>
      <c r="E22530" t="s">
        <v>2</v>
      </c>
      <c r="F22530">
        <v>41.4</v>
      </c>
      <c r="G22530">
        <v>13.7</v>
      </c>
      <c r="H22530">
        <f>IFERROR(F22530/G22530, -1)</f>
        <v>3.0218978102189782</v>
      </c>
      <c r="I22530">
        <f>IF(H22530&gt;3,1,0)</f>
        <v>1</v>
      </c>
    </row>
    <row r="22531" spans="1:9" x14ac:dyDescent="0.25">
      <c r="A22531">
        <v>29</v>
      </c>
      <c r="B22531">
        <v>33</v>
      </c>
      <c r="C22531">
        <v>11</v>
      </c>
      <c r="D22531">
        <v>11</v>
      </c>
      <c r="E22531" t="s">
        <v>2</v>
      </c>
      <c r="F22531">
        <v>66.7</v>
      </c>
      <c r="G22531">
        <v>12.5</v>
      </c>
      <c r="H22531">
        <f>IFERROR(F22531/G22531, -1)</f>
        <v>5.3360000000000003</v>
      </c>
      <c r="I22531">
        <f>IF(H22531&gt;3,1,0)</f>
        <v>1</v>
      </c>
    </row>
    <row r="22532" spans="1:9" x14ac:dyDescent="0.25">
      <c r="A22532">
        <v>29</v>
      </c>
      <c r="B22532">
        <v>33</v>
      </c>
      <c r="C22532">
        <v>-13</v>
      </c>
      <c r="D22532">
        <v>13</v>
      </c>
      <c r="E22532" t="s">
        <v>2</v>
      </c>
      <c r="F22532">
        <v>78.599999999999994</v>
      </c>
      <c r="G22532">
        <v>9.1999999999999993</v>
      </c>
      <c r="H22532">
        <f>IFERROR(F22532/G22532, -1)</f>
        <v>8.5434782608695645</v>
      </c>
      <c r="I22532">
        <f>IF(H22532&gt;3,1,0)</f>
        <v>1</v>
      </c>
    </row>
    <row r="22533" spans="1:9" x14ac:dyDescent="0.25">
      <c r="A22533">
        <v>29</v>
      </c>
      <c r="B22533">
        <v>33</v>
      </c>
      <c r="C22533">
        <v>14</v>
      </c>
      <c r="D22533">
        <v>14</v>
      </c>
      <c r="E22533" t="s">
        <v>2</v>
      </c>
      <c r="F22533">
        <v>50</v>
      </c>
      <c r="G22533">
        <v>14.9</v>
      </c>
      <c r="H22533">
        <f>IFERROR(F22533/G22533, -1)</f>
        <v>3.3557046979865772</v>
      </c>
      <c r="I22533">
        <f>IF(H22533&gt;3,1,0)</f>
        <v>1</v>
      </c>
    </row>
    <row r="22534" spans="1:9" x14ac:dyDescent="0.25">
      <c r="A22534">
        <v>29</v>
      </c>
      <c r="B22534">
        <v>33</v>
      </c>
      <c r="C22534">
        <v>-16</v>
      </c>
      <c r="D22534">
        <v>16</v>
      </c>
      <c r="E22534" t="s">
        <v>2</v>
      </c>
      <c r="F22534">
        <v>33.5</v>
      </c>
      <c r="G22534">
        <v>14.6</v>
      </c>
      <c r="H22534">
        <f>IFERROR(F22534/G22534, -1)</f>
        <v>2.2945205479452055</v>
      </c>
      <c r="I22534">
        <f>IF(H22534&gt;3,1,0)</f>
        <v>0</v>
      </c>
    </row>
    <row r="22535" spans="1:9" x14ac:dyDescent="0.25">
      <c r="A22535">
        <v>29</v>
      </c>
      <c r="B22535">
        <v>34</v>
      </c>
      <c r="C22535">
        <v>1</v>
      </c>
      <c r="D22535">
        <v>1</v>
      </c>
      <c r="E22535" t="s">
        <v>2</v>
      </c>
      <c r="F22535">
        <v>94.3</v>
      </c>
      <c r="G22535">
        <v>6.5</v>
      </c>
      <c r="H22535">
        <f>IFERROR(F22535/G22535, -1)</f>
        <v>14.507692307692308</v>
      </c>
      <c r="I22535">
        <f>IF(H22535&gt;3,1,0)</f>
        <v>1</v>
      </c>
    </row>
    <row r="22536" spans="1:9" x14ac:dyDescent="0.25">
      <c r="A22536">
        <v>29</v>
      </c>
      <c r="B22536">
        <v>34</v>
      </c>
      <c r="C22536">
        <v>-2</v>
      </c>
      <c r="D22536">
        <v>2</v>
      </c>
      <c r="E22536" t="s">
        <v>2</v>
      </c>
      <c r="F22536">
        <v>102.2</v>
      </c>
      <c r="G22536">
        <v>6.2</v>
      </c>
      <c r="H22536">
        <f>IFERROR(F22536/G22536, -1)</f>
        <v>16.483870967741936</v>
      </c>
      <c r="I22536">
        <f>IF(H22536&gt;3,1,0)</f>
        <v>1</v>
      </c>
    </row>
    <row r="22537" spans="1:9" x14ac:dyDescent="0.25">
      <c r="A22537">
        <v>29</v>
      </c>
      <c r="B22537">
        <v>34</v>
      </c>
      <c r="C22537">
        <v>4</v>
      </c>
      <c r="D22537">
        <v>4</v>
      </c>
      <c r="E22537" t="s">
        <v>2</v>
      </c>
      <c r="F22537">
        <v>188.8</v>
      </c>
      <c r="G22537">
        <v>4.0999999999999996</v>
      </c>
      <c r="H22537">
        <f>IFERROR(F22537/G22537, -1)</f>
        <v>46.048780487804883</v>
      </c>
      <c r="I22537">
        <f>IF(H22537&gt;3,1,0)</f>
        <v>1</v>
      </c>
    </row>
    <row r="22538" spans="1:9" x14ac:dyDescent="0.25">
      <c r="A22538">
        <v>29</v>
      </c>
      <c r="B22538">
        <v>34</v>
      </c>
      <c r="C22538">
        <v>-5</v>
      </c>
      <c r="D22538">
        <v>5</v>
      </c>
      <c r="E22538" t="s">
        <v>2</v>
      </c>
      <c r="F22538">
        <v>154.19999999999999</v>
      </c>
      <c r="G22538">
        <v>5.0999999999999996</v>
      </c>
      <c r="H22538">
        <f>IFERROR(F22538/G22538, -1)</f>
        <v>30.235294117647058</v>
      </c>
      <c r="I22538">
        <f>IF(H22538&gt;3,1,0)</f>
        <v>1</v>
      </c>
    </row>
    <row r="22539" spans="1:9" x14ac:dyDescent="0.25">
      <c r="A22539">
        <v>29</v>
      </c>
      <c r="B22539">
        <v>34</v>
      </c>
      <c r="C22539">
        <v>7</v>
      </c>
      <c r="D22539">
        <v>7</v>
      </c>
      <c r="E22539" t="s">
        <v>3</v>
      </c>
      <c r="F22539">
        <v>119</v>
      </c>
      <c r="G22539">
        <v>6</v>
      </c>
      <c r="H22539">
        <f>IFERROR(F22539/G22539, -1)</f>
        <v>19.833333333333332</v>
      </c>
      <c r="I22539">
        <f>IF(H22539&gt;3,1,0)</f>
        <v>1</v>
      </c>
    </row>
    <row r="22540" spans="1:9" x14ac:dyDescent="0.25">
      <c r="A22540">
        <v>29</v>
      </c>
      <c r="B22540">
        <v>34</v>
      </c>
      <c r="C22540">
        <v>-8</v>
      </c>
      <c r="D22540">
        <v>8</v>
      </c>
      <c r="E22540" t="s">
        <v>2</v>
      </c>
      <c r="F22540">
        <v>51.2</v>
      </c>
      <c r="G22540">
        <v>13.2</v>
      </c>
      <c r="H22540">
        <f>IFERROR(F22540/G22540, -1)</f>
        <v>3.8787878787878793</v>
      </c>
      <c r="I22540">
        <f>IF(H22540&gt;3,1,0)</f>
        <v>1</v>
      </c>
    </row>
    <row r="22541" spans="1:9" x14ac:dyDescent="0.25">
      <c r="A22541">
        <v>29</v>
      </c>
      <c r="B22541">
        <v>34</v>
      </c>
      <c r="C22541">
        <v>10</v>
      </c>
      <c r="D22541">
        <v>10</v>
      </c>
      <c r="E22541" t="s">
        <v>2</v>
      </c>
      <c r="F22541">
        <v>78.8</v>
      </c>
      <c r="G22541">
        <v>9.6999999999999993</v>
      </c>
      <c r="H22541">
        <f>IFERROR(F22541/G22541, -1)</f>
        <v>8.1237113402061851</v>
      </c>
      <c r="I22541">
        <f>IF(H22541&gt;3,1,0)</f>
        <v>1</v>
      </c>
    </row>
    <row r="22542" spans="1:9" x14ac:dyDescent="0.25">
      <c r="A22542">
        <v>29</v>
      </c>
      <c r="B22542">
        <v>34</v>
      </c>
      <c r="C22542">
        <v>-11</v>
      </c>
      <c r="D22542">
        <v>11</v>
      </c>
      <c r="E22542" t="s">
        <v>2</v>
      </c>
      <c r="F22542">
        <v>54</v>
      </c>
      <c r="G22542">
        <v>12.7</v>
      </c>
      <c r="H22542">
        <f>IFERROR(F22542/G22542, -1)</f>
        <v>4.2519685039370083</v>
      </c>
      <c r="I22542">
        <f>IF(H22542&gt;3,1,0)</f>
        <v>1</v>
      </c>
    </row>
    <row r="22543" spans="1:9" x14ac:dyDescent="0.25">
      <c r="A22543">
        <v>29</v>
      </c>
      <c r="B22543">
        <v>34</v>
      </c>
      <c r="C22543">
        <v>13</v>
      </c>
      <c r="D22543">
        <v>13</v>
      </c>
      <c r="E22543" t="s">
        <v>2</v>
      </c>
      <c r="F22543">
        <v>74</v>
      </c>
      <c r="G22543">
        <v>11.4</v>
      </c>
      <c r="H22543">
        <f>IFERROR(F22543/G22543, -1)</f>
        <v>6.4912280701754383</v>
      </c>
      <c r="I22543">
        <f>IF(H22543&gt;3,1,0)</f>
        <v>1</v>
      </c>
    </row>
    <row r="22544" spans="1:9" x14ac:dyDescent="0.25">
      <c r="A22544">
        <v>29</v>
      </c>
      <c r="B22544">
        <v>34</v>
      </c>
      <c r="C22544">
        <v>-14</v>
      </c>
      <c r="D22544">
        <v>14</v>
      </c>
      <c r="E22544" t="s">
        <v>2</v>
      </c>
      <c r="F22544">
        <v>31.5</v>
      </c>
      <c r="G22544">
        <v>13.8</v>
      </c>
      <c r="H22544">
        <f>IFERROR(F22544/G22544, -1)</f>
        <v>2.2826086956521738</v>
      </c>
      <c r="I22544">
        <f>IF(H22544&gt;3,1,0)</f>
        <v>0</v>
      </c>
    </row>
    <row r="22545" spans="1:9" x14ac:dyDescent="0.25">
      <c r="A22545">
        <v>29</v>
      </c>
      <c r="B22545">
        <v>35</v>
      </c>
      <c r="C22545">
        <v>0</v>
      </c>
      <c r="D22545">
        <v>0</v>
      </c>
      <c r="E22545" t="s">
        <v>2</v>
      </c>
      <c r="F22545">
        <v>82.2</v>
      </c>
      <c r="G22545">
        <v>7.7</v>
      </c>
      <c r="H22545">
        <f>IFERROR(F22545/G22545, -1)</f>
        <v>10.675324675324676</v>
      </c>
      <c r="I22545">
        <f>IF(H22545&gt;3,1,0)</f>
        <v>1</v>
      </c>
    </row>
    <row r="22546" spans="1:9" x14ac:dyDescent="0.25">
      <c r="A22546">
        <v>29</v>
      </c>
      <c r="B22546">
        <v>35</v>
      </c>
      <c r="C22546">
        <v>-3</v>
      </c>
      <c r="D22546">
        <v>3</v>
      </c>
      <c r="E22546" t="s">
        <v>2</v>
      </c>
      <c r="F22546">
        <v>181.7</v>
      </c>
      <c r="G22546">
        <v>4.3</v>
      </c>
      <c r="H22546">
        <f>IFERROR(F22546/G22546, -1)</f>
        <v>42.255813953488371</v>
      </c>
      <c r="I22546">
        <f>IF(H22546&gt;3,1,0)</f>
        <v>1</v>
      </c>
    </row>
    <row r="22547" spans="1:9" x14ac:dyDescent="0.25">
      <c r="A22547">
        <v>29</v>
      </c>
      <c r="B22547">
        <v>35</v>
      </c>
      <c r="C22547">
        <v>3</v>
      </c>
      <c r="D22547">
        <v>3</v>
      </c>
      <c r="E22547" t="s">
        <v>2</v>
      </c>
      <c r="F22547">
        <v>251.8</v>
      </c>
      <c r="G22547">
        <v>4.4000000000000004</v>
      </c>
      <c r="H22547">
        <f>IFERROR(F22547/G22547, -1)</f>
        <v>57.227272727272727</v>
      </c>
      <c r="I22547">
        <f>IF(H22547&gt;3,1,0)</f>
        <v>1</v>
      </c>
    </row>
    <row r="22548" spans="1:9" x14ac:dyDescent="0.25">
      <c r="A22548">
        <v>29</v>
      </c>
      <c r="B22548">
        <v>35</v>
      </c>
      <c r="C22548">
        <v>-6</v>
      </c>
      <c r="D22548">
        <v>6</v>
      </c>
      <c r="E22548" t="s">
        <v>2</v>
      </c>
      <c r="F22548">
        <v>273.89999999999998</v>
      </c>
      <c r="G22548">
        <v>4.3</v>
      </c>
      <c r="H22548">
        <f>IFERROR(F22548/G22548, -1)</f>
        <v>63.697674418604649</v>
      </c>
      <c r="I22548">
        <f>IF(H22548&gt;3,1,0)</f>
        <v>1</v>
      </c>
    </row>
    <row r="22549" spans="1:9" x14ac:dyDescent="0.25">
      <c r="A22549">
        <v>29</v>
      </c>
      <c r="B22549">
        <v>35</v>
      </c>
      <c r="C22549">
        <v>6</v>
      </c>
      <c r="D22549">
        <v>6</v>
      </c>
      <c r="E22549" t="s">
        <v>2</v>
      </c>
      <c r="F22549">
        <v>150.69999999999999</v>
      </c>
      <c r="G22549">
        <v>5.5</v>
      </c>
      <c r="H22549">
        <f>IFERROR(F22549/G22549, -1)</f>
        <v>27.4</v>
      </c>
      <c r="I22549">
        <f>IF(H22549&gt;3,1,0)</f>
        <v>1</v>
      </c>
    </row>
    <row r="22550" spans="1:9" x14ac:dyDescent="0.25">
      <c r="A22550">
        <v>29</v>
      </c>
      <c r="B22550">
        <v>35</v>
      </c>
      <c r="C22550">
        <v>-9</v>
      </c>
      <c r="D22550">
        <v>9</v>
      </c>
      <c r="E22550" t="s">
        <v>2</v>
      </c>
      <c r="F22550">
        <v>71.599999999999994</v>
      </c>
      <c r="G22550">
        <v>9.5</v>
      </c>
      <c r="H22550">
        <f>IFERROR(F22550/G22550, -1)</f>
        <v>7.5368421052631573</v>
      </c>
      <c r="I22550">
        <f>IF(H22550&gt;3,1,0)</f>
        <v>1</v>
      </c>
    </row>
    <row r="22551" spans="1:9" x14ac:dyDescent="0.25">
      <c r="A22551">
        <v>29</v>
      </c>
      <c r="B22551">
        <v>35</v>
      </c>
      <c r="C22551">
        <v>9</v>
      </c>
      <c r="D22551">
        <v>9</v>
      </c>
      <c r="E22551" t="s">
        <v>2</v>
      </c>
      <c r="F22551">
        <v>69.400000000000006</v>
      </c>
      <c r="G22551">
        <v>10.1</v>
      </c>
      <c r="H22551">
        <f>IFERROR(F22551/G22551, -1)</f>
        <v>6.8712871287128721</v>
      </c>
      <c r="I22551">
        <f>IF(H22551&gt;3,1,0)</f>
        <v>1</v>
      </c>
    </row>
    <row r="22552" spans="1:9" x14ac:dyDescent="0.25">
      <c r="A22552">
        <v>29</v>
      </c>
      <c r="B22552">
        <v>35</v>
      </c>
      <c r="C22552">
        <v>-12</v>
      </c>
      <c r="D22552">
        <v>12</v>
      </c>
      <c r="E22552" t="s">
        <v>2</v>
      </c>
      <c r="F22552">
        <v>80.7</v>
      </c>
      <c r="G22552">
        <v>8.6999999999999993</v>
      </c>
      <c r="H22552">
        <f>IFERROR(F22552/G22552, -1)</f>
        <v>9.2758620689655178</v>
      </c>
      <c r="I22552">
        <f>IF(H22552&gt;3,1,0)</f>
        <v>1</v>
      </c>
    </row>
    <row r="22553" spans="1:9" x14ac:dyDescent="0.25">
      <c r="A22553">
        <v>29</v>
      </c>
      <c r="B22553">
        <v>35</v>
      </c>
      <c r="C22553">
        <v>12</v>
      </c>
      <c r="D22553">
        <v>12</v>
      </c>
      <c r="E22553" t="s">
        <v>2</v>
      </c>
      <c r="F22553">
        <v>29.6</v>
      </c>
      <c r="G22553">
        <v>12.8</v>
      </c>
      <c r="H22553">
        <f>IFERROR(F22553/G22553, -1)</f>
        <v>2.3125</v>
      </c>
      <c r="I22553">
        <f>IF(H22553&gt;3,1,0)</f>
        <v>0</v>
      </c>
    </row>
    <row r="22554" spans="1:9" x14ac:dyDescent="0.25">
      <c r="A22554">
        <v>29</v>
      </c>
      <c r="B22554">
        <v>35</v>
      </c>
      <c r="C22554">
        <v>-15</v>
      </c>
      <c r="D22554">
        <v>15</v>
      </c>
      <c r="E22554" t="s">
        <v>2</v>
      </c>
      <c r="F22554">
        <v>32.1</v>
      </c>
      <c r="G22554">
        <v>14.2</v>
      </c>
      <c r="H22554">
        <f>IFERROR(F22554/G22554, -1)</f>
        <v>2.2605633802816905</v>
      </c>
      <c r="I22554">
        <f>IF(H22554&gt;3,1,0)</f>
        <v>0</v>
      </c>
    </row>
    <row r="22555" spans="1:9" x14ac:dyDescent="0.25">
      <c r="A22555">
        <v>29</v>
      </c>
      <c r="B22555">
        <v>35</v>
      </c>
      <c r="C22555">
        <v>15</v>
      </c>
      <c r="D22555">
        <v>15</v>
      </c>
      <c r="E22555" t="s">
        <v>2</v>
      </c>
      <c r="F22555">
        <v>35.6</v>
      </c>
      <c r="G22555">
        <v>14.9</v>
      </c>
      <c r="H22555">
        <f>IFERROR(F22555/G22555, -1)</f>
        <v>2.3892617449664431</v>
      </c>
      <c r="I22555">
        <f>IF(H22555&gt;3,1,0)</f>
        <v>0</v>
      </c>
    </row>
    <row r="22556" spans="1:9" x14ac:dyDescent="0.25">
      <c r="A22556">
        <v>29</v>
      </c>
      <c r="B22556">
        <v>36</v>
      </c>
      <c r="C22556">
        <v>-1</v>
      </c>
      <c r="D22556">
        <v>1</v>
      </c>
      <c r="E22556" t="s">
        <v>2</v>
      </c>
      <c r="F22556">
        <v>172.7</v>
      </c>
      <c r="G22556">
        <v>4.2</v>
      </c>
      <c r="H22556">
        <f>IFERROR(F22556/G22556, -1)</f>
        <v>41.119047619047613</v>
      </c>
      <c r="I22556">
        <f>IF(H22556&gt;3,1,0)</f>
        <v>1</v>
      </c>
    </row>
    <row r="22557" spans="1:9" x14ac:dyDescent="0.25">
      <c r="A22557">
        <v>29</v>
      </c>
      <c r="B22557">
        <v>36</v>
      </c>
      <c r="C22557">
        <v>2</v>
      </c>
      <c r="D22557">
        <v>2</v>
      </c>
      <c r="E22557" t="s">
        <v>3</v>
      </c>
      <c r="F22557">
        <v>287.2</v>
      </c>
      <c r="G22557">
        <v>4.7</v>
      </c>
      <c r="H22557">
        <f>IFERROR(F22557/G22557, -1)</f>
        <v>61.106382978723403</v>
      </c>
      <c r="I22557">
        <f>IF(H22557&gt;3,1,0)</f>
        <v>1</v>
      </c>
    </row>
    <row r="22558" spans="1:9" x14ac:dyDescent="0.25">
      <c r="A22558">
        <v>29</v>
      </c>
      <c r="B22558">
        <v>36</v>
      </c>
      <c r="C22558">
        <v>-4</v>
      </c>
      <c r="D22558">
        <v>4</v>
      </c>
      <c r="E22558" t="s">
        <v>2</v>
      </c>
      <c r="F22558">
        <v>94.6</v>
      </c>
      <c r="G22558">
        <v>6</v>
      </c>
      <c r="H22558">
        <f>IFERROR(F22558/G22558, -1)</f>
        <v>15.766666666666666</v>
      </c>
      <c r="I22558">
        <f>IF(H22558&gt;3,1,0)</f>
        <v>1</v>
      </c>
    </row>
    <row r="22559" spans="1:9" x14ac:dyDescent="0.25">
      <c r="A22559">
        <v>29</v>
      </c>
      <c r="B22559">
        <v>36</v>
      </c>
      <c r="C22559">
        <v>5</v>
      </c>
      <c r="D22559">
        <v>5</v>
      </c>
      <c r="E22559" t="s">
        <v>2</v>
      </c>
      <c r="F22559">
        <v>150.80000000000001</v>
      </c>
      <c r="G22559">
        <v>4.9000000000000004</v>
      </c>
      <c r="H22559">
        <f>IFERROR(F22559/G22559, -1)</f>
        <v>30.775510204081634</v>
      </c>
      <c r="I22559">
        <f>IF(H22559&gt;3,1,0)</f>
        <v>1</v>
      </c>
    </row>
    <row r="22560" spans="1:9" x14ac:dyDescent="0.25">
      <c r="A22560">
        <v>29</v>
      </c>
      <c r="B22560">
        <v>36</v>
      </c>
      <c r="C22560">
        <v>-7</v>
      </c>
      <c r="D22560">
        <v>7</v>
      </c>
      <c r="E22560" t="s">
        <v>2</v>
      </c>
      <c r="F22560">
        <v>82.6</v>
      </c>
      <c r="G22560">
        <v>7.9</v>
      </c>
      <c r="H22560">
        <f>IFERROR(F22560/G22560, -1)</f>
        <v>10.455696202531644</v>
      </c>
      <c r="I22560">
        <f>IF(H22560&gt;3,1,0)</f>
        <v>1</v>
      </c>
    </row>
    <row r="22561" spans="1:9" x14ac:dyDescent="0.25">
      <c r="A22561">
        <v>29</v>
      </c>
      <c r="B22561">
        <v>36</v>
      </c>
      <c r="C22561">
        <v>8</v>
      </c>
      <c r="D22561">
        <v>8</v>
      </c>
      <c r="E22561" t="s">
        <v>2</v>
      </c>
      <c r="F22561">
        <v>145</v>
      </c>
      <c r="G22561">
        <v>6</v>
      </c>
      <c r="H22561">
        <f>IFERROR(F22561/G22561, -1)</f>
        <v>24.166666666666668</v>
      </c>
      <c r="I22561">
        <f>IF(H22561&gt;3,1,0)</f>
        <v>1</v>
      </c>
    </row>
    <row r="22562" spans="1:9" x14ac:dyDescent="0.25">
      <c r="A22562">
        <v>29</v>
      </c>
      <c r="B22562">
        <v>36</v>
      </c>
      <c r="C22562">
        <v>-10</v>
      </c>
      <c r="D22562">
        <v>10</v>
      </c>
      <c r="E22562" t="s">
        <v>2</v>
      </c>
      <c r="F22562">
        <v>110.2</v>
      </c>
      <c r="G22562">
        <v>6.9</v>
      </c>
      <c r="H22562">
        <f>IFERROR(F22562/G22562, -1)</f>
        <v>15.971014492753623</v>
      </c>
      <c r="I22562">
        <f>IF(H22562&gt;3,1,0)</f>
        <v>1</v>
      </c>
    </row>
    <row r="22563" spans="1:9" x14ac:dyDescent="0.25">
      <c r="A22563">
        <v>29</v>
      </c>
      <c r="B22563">
        <v>36</v>
      </c>
      <c r="C22563">
        <v>11</v>
      </c>
      <c r="D22563">
        <v>11</v>
      </c>
      <c r="E22563" t="s">
        <v>2</v>
      </c>
      <c r="F22563">
        <v>136</v>
      </c>
      <c r="G22563">
        <v>6.9</v>
      </c>
      <c r="H22563">
        <f>IFERROR(F22563/G22563, -1)</f>
        <v>19.710144927536231</v>
      </c>
      <c r="I22563">
        <f>IF(H22563&gt;3,1,0)</f>
        <v>1</v>
      </c>
    </row>
    <row r="22564" spans="1:9" x14ac:dyDescent="0.25">
      <c r="A22564">
        <v>29</v>
      </c>
      <c r="B22564">
        <v>36</v>
      </c>
      <c r="C22564">
        <v>-13</v>
      </c>
      <c r="D22564">
        <v>13</v>
      </c>
      <c r="E22564" t="s">
        <v>2</v>
      </c>
      <c r="F22564">
        <v>78.5</v>
      </c>
      <c r="G22564">
        <v>11.6</v>
      </c>
      <c r="H22564">
        <f>IFERROR(F22564/G22564, -1)</f>
        <v>6.7672413793103452</v>
      </c>
      <c r="I22564">
        <f>IF(H22564&gt;3,1,0)</f>
        <v>1</v>
      </c>
    </row>
    <row r="22565" spans="1:9" x14ac:dyDescent="0.25">
      <c r="A22565">
        <v>29</v>
      </c>
      <c r="B22565">
        <v>36</v>
      </c>
      <c r="C22565">
        <v>14</v>
      </c>
      <c r="D22565">
        <v>14</v>
      </c>
      <c r="E22565" t="s">
        <v>2</v>
      </c>
      <c r="F22565">
        <v>58.8</v>
      </c>
      <c r="G22565">
        <v>16.100000000000001</v>
      </c>
      <c r="H22565">
        <f>IFERROR(F22565/G22565, -1)</f>
        <v>3.6521739130434776</v>
      </c>
      <c r="I22565">
        <f>IF(H22565&gt;3,1,0)</f>
        <v>1</v>
      </c>
    </row>
    <row r="22566" spans="1:9" x14ac:dyDescent="0.25">
      <c r="A22566">
        <v>29</v>
      </c>
      <c r="B22566">
        <v>37</v>
      </c>
      <c r="C22566">
        <v>1</v>
      </c>
      <c r="D22566">
        <v>1</v>
      </c>
      <c r="E22566" t="s">
        <v>2</v>
      </c>
      <c r="F22566">
        <v>139.6</v>
      </c>
      <c r="G22566">
        <v>4.9000000000000004</v>
      </c>
      <c r="H22566">
        <f>IFERROR(F22566/G22566, -1)</f>
        <v>28.489795918367342</v>
      </c>
      <c r="I22566">
        <f>IF(H22566&gt;3,1,0)</f>
        <v>1</v>
      </c>
    </row>
    <row r="22567" spans="1:9" x14ac:dyDescent="0.25">
      <c r="A22567">
        <v>29</v>
      </c>
      <c r="B22567">
        <v>37</v>
      </c>
      <c r="C22567">
        <v>-2</v>
      </c>
      <c r="D22567">
        <v>2</v>
      </c>
      <c r="E22567" t="s">
        <v>2</v>
      </c>
      <c r="F22567">
        <v>223.7</v>
      </c>
      <c r="G22567">
        <v>4</v>
      </c>
      <c r="H22567">
        <f>IFERROR(F22567/G22567, -1)</f>
        <v>55.924999999999997</v>
      </c>
      <c r="I22567">
        <f>IF(H22567&gt;3,1,0)</f>
        <v>1</v>
      </c>
    </row>
    <row r="22568" spans="1:9" x14ac:dyDescent="0.25">
      <c r="A22568">
        <v>29</v>
      </c>
      <c r="B22568">
        <v>37</v>
      </c>
      <c r="C22568">
        <v>4</v>
      </c>
      <c r="D22568">
        <v>4</v>
      </c>
      <c r="E22568" t="s">
        <v>2</v>
      </c>
      <c r="F22568">
        <v>136.5</v>
      </c>
      <c r="G22568">
        <v>5.6</v>
      </c>
      <c r="H22568">
        <f>IFERROR(F22568/G22568, -1)</f>
        <v>24.375</v>
      </c>
      <c r="I22568">
        <f>IF(H22568&gt;3,1,0)</f>
        <v>1</v>
      </c>
    </row>
    <row r="22569" spans="1:9" x14ac:dyDescent="0.25">
      <c r="A22569">
        <v>29</v>
      </c>
      <c r="B22569">
        <v>37</v>
      </c>
      <c r="C22569">
        <v>-5</v>
      </c>
      <c r="D22569">
        <v>5</v>
      </c>
      <c r="E22569" t="s">
        <v>2</v>
      </c>
      <c r="F22569">
        <v>94.5</v>
      </c>
      <c r="G22569">
        <v>6.5</v>
      </c>
      <c r="H22569">
        <f>IFERROR(F22569/G22569, -1)</f>
        <v>14.538461538461538</v>
      </c>
      <c r="I22569">
        <f>IF(H22569&gt;3,1,0)</f>
        <v>1</v>
      </c>
    </row>
    <row r="22570" spans="1:9" x14ac:dyDescent="0.25">
      <c r="A22570">
        <v>29</v>
      </c>
      <c r="B22570">
        <v>37</v>
      </c>
      <c r="C22570">
        <v>7</v>
      </c>
      <c r="D22570">
        <v>7</v>
      </c>
      <c r="E22570" t="s">
        <v>2</v>
      </c>
      <c r="F22570">
        <v>105.1</v>
      </c>
      <c r="G22570">
        <v>6.8</v>
      </c>
      <c r="H22570">
        <f>IFERROR(F22570/G22570, -1)</f>
        <v>15.455882352941176</v>
      </c>
      <c r="I22570">
        <f>IF(H22570&gt;3,1,0)</f>
        <v>1</v>
      </c>
    </row>
    <row r="22571" spans="1:9" x14ac:dyDescent="0.25">
      <c r="A22571">
        <v>29</v>
      </c>
      <c r="B22571">
        <v>37</v>
      </c>
      <c r="C22571">
        <v>-8</v>
      </c>
      <c r="D22571">
        <v>8</v>
      </c>
      <c r="E22571" t="s">
        <v>2</v>
      </c>
      <c r="F22571">
        <v>138.4</v>
      </c>
      <c r="G22571">
        <v>5.5</v>
      </c>
      <c r="H22571">
        <f>IFERROR(F22571/G22571, -1)</f>
        <v>25.163636363636364</v>
      </c>
      <c r="I22571">
        <f>IF(H22571&gt;3,1,0)</f>
        <v>1</v>
      </c>
    </row>
    <row r="22572" spans="1:9" x14ac:dyDescent="0.25">
      <c r="A22572">
        <v>29</v>
      </c>
      <c r="B22572">
        <v>37</v>
      </c>
      <c r="C22572">
        <v>10</v>
      </c>
      <c r="D22572">
        <v>10</v>
      </c>
      <c r="E22572" t="s">
        <v>3</v>
      </c>
      <c r="F22572">
        <v>50.3</v>
      </c>
      <c r="G22572">
        <v>14.1</v>
      </c>
      <c r="H22572">
        <f>IFERROR(F22572/G22572, -1)</f>
        <v>3.5673758865248226</v>
      </c>
      <c r="I22572">
        <f>IF(H22572&gt;3,1,0)</f>
        <v>1</v>
      </c>
    </row>
    <row r="22573" spans="1:9" x14ac:dyDescent="0.25">
      <c r="A22573">
        <v>29</v>
      </c>
      <c r="B22573">
        <v>37</v>
      </c>
      <c r="C22573">
        <v>-11</v>
      </c>
      <c r="D22573">
        <v>11</v>
      </c>
      <c r="E22573" t="s">
        <v>2</v>
      </c>
      <c r="F22573">
        <v>52.1</v>
      </c>
      <c r="G22573">
        <v>13.9</v>
      </c>
      <c r="H22573">
        <f>IFERROR(F22573/G22573, -1)</f>
        <v>3.7482014388489207</v>
      </c>
      <c r="I22573">
        <f>IF(H22573&gt;3,1,0)</f>
        <v>1</v>
      </c>
    </row>
    <row r="22574" spans="1:9" x14ac:dyDescent="0.25">
      <c r="A22574">
        <v>29</v>
      </c>
      <c r="B22574">
        <v>37</v>
      </c>
      <c r="C22574">
        <v>13</v>
      </c>
      <c r="D22574">
        <v>13</v>
      </c>
      <c r="E22574" t="s">
        <v>2</v>
      </c>
      <c r="F22574">
        <v>44.5</v>
      </c>
      <c r="G22574">
        <v>15.3</v>
      </c>
      <c r="H22574">
        <f>IFERROR(F22574/G22574, -1)</f>
        <v>2.9084967320261437</v>
      </c>
      <c r="I22574">
        <f>IF(H22574&gt;3,1,0)</f>
        <v>0</v>
      </c>
    </row>
    <row r="22575" spans="1:9" x14ac:dyDescent="0.25">
      <c r="A22575">
        <v>29</v>
      </c>
      <c r="B22575">
        <v>37</v>
      </c>
      <c r="C22575">
        <v>-14</v>
      </c>
      <c r="D22575">
        <v>14</v>
      </c>
      <c r="E22575" t="s">
        <v>2</v>
      </c>
      <c r="F22575">
        <v>32.5</v>
      </c>
      <c r="G22575">
        <v>14.3</v>
      </c>
      <c r="H22575">
        <f>IFERROR(F22575/G22575, -1)</f>
        <v>2.2727272727272725</v>
      </c>
      <c r="I22575">
        <f>IF(H22575&gt;3,1,0)</f>
        <v>0</v>
      </c>
    </row>
    <row r="22576" spans="1:9" x14ac:dyDescent="0.25">
      <c r="A22576">
        <v>29</v>
      </c>
      <c r="B22576">
        <v>38</v>
      </c>
      <c r="C22576">
        <v>0</v>
      </c>
      <c r="D22576">
        <v>0</v>
      </c>
      <c r="E22576" t="s">
        <v>2</v>
      </c>
      <c r="F22576">
        <v>69.900000000000006</v>
      </c>
      <c r="G22576">
        <v>8.1999999999999993</v>
      </c>
      <c r="H22576">
        <f>IFERROR(F22576/G22576, -1)</f>
        <v>8.5243902439024399</v>
      </c>
      <c r="I22576">
        <f>IF(H22576&gt;3,1,0)</f>
        <v>1</v>
      </c>
    </row>
    <row r="22577" spans="1:9" x14ac:dyDescent="0.25">
      <c r="A22577">
        <v>29</v>
      </c>
      <c r="B22577">
        <v>38</v>
      </c>
      <c r="C22577">
        <v>-3</v>
      </c>
      <c r="D22577">
        <v>3</v>
      </c>
      <c r="E22577" t="s">
        <v>2</v>
      </c>
      <c r="F22577">
        <v>72.2</v>
      </c>
      <c r="G22577">
        <v>7.9</v>
      </c>
      <c r="H22577">
        <f>IFERROR(F22577/G22577, -1)</f>
        <v>9.1392405063291147</v>
      </c>
      <c r="I22577">
        <f>IF(H22577&gt;3,1,0)</f>
        <v>1</v>
      </c>
    </row>
    <row r="22578" spans="1:9" x14ac:dyDescent="0.25">
      <c r="A22578">
        <v>29</v>
      </c>
      <c r="B22578">
        <v>38</v>
      </c>
      <c r="C22578">
        <v>3</v>
      </c>
      <c r="D22578">
        <v>3</v>
      </c>
      <c r="E22578" t="s">
        <v>2</v>
      </c>
      <c r="F22578">
        <v>148.80000000000001</v>
      </c>
      <c r="G22578">
        <v>5</v>
      </c>
      <c r="H22578">
        <f>IFERROR(F22578/G22578, -1)</f>
        <v>29.76</v>
      </c>
      <c r="I22578">
        <f>IF(H22578&gt;3,1,0)</f>
        <v>1</v>
      </c>
    </row>
    <row r="22579" spans="1:9" x14ac:dyDescent="0.25">
      <c r="A22579">
        <v>29</v>
      </c>
      <c r="B22579">
        <v>38</v>
      </c>
      <c r="C22579">
        <v>-6</v>
      </c>
      <c r="D22579">
        <v>6</v>
      </c>
      <c r="E22579" t="s">
        <v>2</v>
      </c>
      <c r="F22579">
        <v>73.3</v>
      </c>
      <c r="G22579">
        <v>8.4</v>
      </c>
      <c r="H22579">
        <f>IFERROR(F22579/G22579, -1)</f>
        <v>8.7261904761904763</v>
      </c>
      <c r="I22579">
        <f>IF(H22579&gt;3,1,0)</f>
        <v>1</v>
      </c>
    </row>
    <row r="22580" spans="1:9" x14ac:dyDescent="0.25">
      <c r="A22580">
        <v>29</v>
      </c>
      <c r="B22580">
        <v>38</v>
      </c>
      <c r="C22580">
        <v>6</v>
      </c>
      <c r="D22580">
        <v>6</v>
      </c>
      <c r="E22580" t="s">
        <v>2</v>
      </c>
      <c r="F22580">
        <v>201.8</v>
      </c>
      <c r="G22580">
        <v>4.9000000000000004</v>
      </c>
      <c r="H22580">
        <f>IFERROR(F22580/G22580, -1)</f>
        <v>41.183673469387756</v>
      </c>
      <c r="I22580">
        <f>IF(H22580&gt;3,1,0)</f>
        <v>1</v>
      </c>
    </row>
    <row r="22581" spans="1:9" x14ac:dyDescent="0.25">
      <c r="A22581">
        <v>29</v>
      </c>
      <c r="B22581">
        <v>38</v>
      </c>
      <c r="C22581">
        <v>-9</v>
      </c>
      <c r="D22581">
        <v>9</v>
      </c>
      <c r="E22581" t="s">
        <v>2</v>
      </c>
      <c r="F22581">
        <v>62</v>
      </c>
      <c r="G22581">
        <v>12.4</v>
      </c>
      <c r="H22581">
        <f>IFERROR(F22581/G22581, -1)</f>
        <v>5</v>
      </c>
      <c r="I22581">
        <f>IF(H22581&gt;3,1,0)</f>
        <v>1</v>
      </c>
    </row>
    <row r="22582" spans="1:9" x14ac:dyDescent="0.25">
      <c r="A22582">
        <v>29</v>
      </c>
      <c r="B22582">
        <v>38</v>
      </c>
      <c r="C22582">
        <v>9</v>
      </c>
      <c r="D22582">
        <v>9</v>
      </c>
      <c r="E22582" t="s">
        <v>2</v>
      </c>
      <c r="F22582">
        <v>60.9</v>
      </c>
      <c r="G22582">
        <v>11.9</v>
      </c>
      <c r="H22582">
        <f>IFERROR(F22582/G22582, -1)</f>
        <v>5.117647058823529</v>
      </c>
      <c r="I22582">
        <f>IF(H22582&gt;3,1,0)</f>
        <v>1</v>
      </c>
    </row>
    <row r="22583" spans="1:9" x14ac:dyDescent="0.25">
      <c r="A22583">
        <v>29</v>
      </c>
      <c r="B22583">
        <v>38</v>
      </c>
      <c r="C22583">
        <v>-12</v>
      </c>
      <c r="D22583">
        <v>12</v>
      </c>
      <c r="E22583" t="s">
        <v>2</v>
      </c>
      <c r="F22583">
        <v>58</v>
      </c>
      <c r="G22583">
        <v>12.8</v>
      </c>
      <c r="H22583">
        <f>IFERROR(F22583/G22583, -1)</f>
        <v>4.53125</v>
      </c>
      <c r="I22583">
        <f>IF(H22583&gt;3,1,0)</f>
        <v>1</v>
      </c>
    </row>
    <row r="22584" spans="1:9" x14ac:dyDescent="0.25">
      <c r="A22584">
        <v>29</v>
      </c>
      <c r="B22584">
        <v>38</v>
      </c>
      <c r="C22584">
        <v>12</v>
      </c>
      <c r="D22584">
        <v>12</v>
      </c>
      <c r="E22584" t="s">
        <v>2</v>
      </c>
      <c r="F22584">
        <v>35.6</v>
      </c>
      <c r="G22584">
        <v>14.5</v>
      </c>
      <c r="H22584">
        <f>IFERROR(F22584/G22584, -1)</f>
        <v>2.4551724137931035</v>
      </c>
      <c r="I22584">
        <f>IF(H22584&gt;3,1,0)</f>
        <v>0</v>
      </c>
    </row>
    <row r="22585" spans="1:9" x14ac:dyDescent="0.25">
      <c r="A22585">
        <v>29</v>
      </c>
      <c r="B22585">
        <v>39</v>
      </c>
      <c r="C22585">
        <v>-1</v>
      </c>
      <c r="D22585">
        <v>1</v>
      </c>
      <c r="E22585" t="s">
        <v>2</v>
      </c>
      <c r="F22585">
        <v>148.69999999999999</v>
      </c>
      <c r="G22585">
        <v>4.5999999999999996</v>
      </c>
      <c r="H22585">
        <f>IFERROR(F22585/G22585, -1)</f>
        <v>32.326086956521742</v>
      </c>
      <c r="I22585">
        <f>IF(H22585&gt;3,1,0)</f>
        <v>1</v>
      </c>
    </row>
    <row r="22586" spans="1:9" x14ac:dyDescent="0.25">
      <c r="A22586">
        <v>29</v>
      </c>
      <c r="B22586">
        <v>39</v>
      </c>
      <c r="C22586">
        <v>2</v>
      </c>
      <c r="D22586">
        <v>2</v>
      </c>
      <c r="E22586" t="s">
        <v>2</v>
      </c>
      <c r="F22586">
        <v>190</v>
      </c>
      <c r="G22586">
        <v>4.5</v>
      </c>
      <c r="H22586">
        <f>IFERROR(F22586/G22586, -1)</f>
        <v>42.222222222222221</v>
      </c>
      <c r="I22586">
        <f>IF(H22586&gt;3,1,0)</f>
        <v>1</v>
      </c>
    </row>
    <row r="22587" spans="1:9" x14ac:dyDescent="0.25">
      <c r="A22587">
        <v>29</v>
      </c>
      <c r="B22587">
        <v>39</v>
      </c>
      <c r="C22587">
        <v>-4</v>
      </c>
      <c r="D22587">
        <v>4</v>
      </c>
      <c r="E22587" t="s">
        <v>2</v>
      </c>
      <c r="F22587">
        <v>230.6</v>
      </c>
      <c r="G22587">
        <v>4.3</v>
      </c>
      <c r="H22587">
        <f>IFERROR(F22587/G22587, -1)</f>
        <v>53.627906976744185</v>
      </c>
      <c r="I22587">
        <f>IF(H22587&gt;3,1,0)</f>
        <v>1</v>
      </c>
    </row>
    <row r="22588" spans="1:9" x14ac:dyDescent="0.25">
      <c r="A22588">
        <v>29</v>
      </c>
      <c r="B22588">
        <v>39</v>
      </c>
      <c r="C22588">
        <v>5</v>
      </c>
      <c r="D22588">
        <v>5</v>
      </c>
      <c r="E22588" t="s">
        <v>2</v>
      </c>
      <c r="F22588">
        <v>75.5</v>
      </c>
      <c r="G22588">
        <v>8.6999999999999993</v>
      </c>
      <c r="H22588">
        <f>IFERROR(F22588/G22588, -1)</f>
        <v>8.6781609195402307</v>
      </c>
      <c r="I22588">
        <f>IF(H22588&gt;3,1,0)</f>
        <v>1</v>
      </c>
    </row>
    <row r="22589" spans="1:9" x14ac:dyDescent="0.25">
      <c r="A22589">
        <v>29</v>
      </c>
      <c r="B22589">
        <v>39</v>
      </c>
      <c r="C22589">
        <v>-7</v>
      </c>
      <c r="D22589">
        <v>7</v>
      </c>
      <c r="E22589" t="s">
        <v>2</v>
      </c>
      <c r="F22589">
        <v>119.8</v>
      </c>
      <c r="G22589">
        <v>6.4</v>
      </c>
      <c r="H22589">
        <f>IFERROR(F22589/G22589, -1)</f>
        <v>18.71875</v>
      </c>
      <c r="I22589">
        <f>IF(H22589&gt;3,1,0)</f>
        <v>1</v>
      </c>
    </row>
    <row r="22590" spans="1:9" x14ac:dyDescent="0.25">
      <c r="A22590">
        <v>29</v>
      </c>
      <c r="B22590">
        <v>39</v>
      </c>
      <c r="C22590">
        <v>8</v>
      </c>
      <c r="D22590">
        <v>8</v>
      </c>
      <c r="E22590" t="s">
        <v>2</v>
      </c>
      <c r="F22590">
        <v>32.4</v>
      </c>
      <c r="G22590">
        <v>13.4</v>
      </c>
      <c r="H22590">
        <f>IFERROR(F22590/G22590, -1)</f>
        <v>2.4179104477611939</v>
      </c>
      <c r="I22590">
        <f>IF(H22590&gt;3,1,0)</f>
        <v>0</v>
      </c>
    </row>
    <row r="22591" spans="1:9" x14ac:dyDescent="0.25">
      <c r="A22591">
        <v>29</v>
      </c>
      <c r="B22591">
        <v>39</v>
      </c>
      <c r="C22591">
        <v>-10</v>
      </c>
      <c r="D22591">
        <v>10</v>
      </c>
      <c r="E22591" t="s">
        <v>2</v>
      </c>
      <c r="F22591">
        <v>119.9</v>
      </c>
      <c r="G22591">
        <v>6.9</v>
      </c>
      <c r="H22591">
        <f>IFERROR(F22591/G22591, -1)</f>
        <v>17.376811594202898</v>
      </c>
      <c r="I22591">
        <f>IF(H22591&gt;3,1,0)</f>
        <v>1</v>
      </c>
    </row>
    <row r="22592" spans="1:9" x14ac:dyDescent="0.25">
      <c r="A22592">
        <v>29</v>
      </c>
      <c r="B22592">
        <v>39</v>
      </c>
      <c r="C22592">
        <v>11</v>
      </c>
      <c r="D22592">
        <v>11</v>
      </c>
      <c r="E22592" t="s">
        <v>2</v>
      </c>
      <c r="F22592">
        <v>127.3</v>
      </c>
      <c r="G22592">
        <v>6.5</v>
      </c>
      <c r="H22592">
        <f>IFERROR(F22592/G22592, -1)</f>
        <v>19.584615384615383</v>
      </c>
      <c r="I22592">
        <f>IF(H22592&gt;3,1,0)</f>
        <v>1</v>
      </c>
    </row>
    <row r="22593" spans="1:9" x14ac:dyDescent="0.25">
      <c r="A22593">
        <v>29</v>
      </c>
      <c r="B22593">
        <v>39</v>
      </c>
      <c r="C22593">
        <v>-13</v>
      </c>
      <c r="D22593">
        <v>13</v>
      </c>
      <c r="E22593" t="s">
        <v>2</v>
      </c>
      <c r="F22593">
        <v>38.799999999999997</v>
      </c>
      <c r="G22593">
        <v>15.5</v>
      </c>
      <c r="H22593">
        <f>IFERROR(F22593/G22593, -1)</f>
        <v>2.5032258064516126</v>
      </c>
      <c r="I22593">
        <f>IF(H22593&gt;3,1,0)</f>
        <v>0</v>
      </c>
    </row>
    <row r="22594" spans="1:9" x14ac:dyDescent="0.25">
      <c r="A22594">
        <v>29</v>
      </c>
      <c r="B22594">
        <v>40</v>
      </c>
      <c r="C22594">
        <v>1</v>
      </c>
      <c r="D22594">
        <v>1</v>
      </c>
      <c r="E22594" t="s">
        <v>2</v>
      </c>
      <c r="F22594">
        <v>102.5</v>
      </c>
      <c r="G22594">
        <v>6.4</v>
      </c>
      <c r="H22594">
        <f>IFERROR(F22594/G22594, -1)</f>
        <v>16.015625</v>
      </c>
      <c r="I22594">
        <f>IF(H22594&gt;3,1,0)</f>
        <v>1</v>
      </c>
    </row>
    <row r="22595" spans="1:9" x14ac:dyDescent="0.25">
      <c r="A22595">
        <v>29</v>
      </c>
      <c r="B22595">
        <v>40</v>
      </c>
      <c r="C22595">
        <v>-2</v>
      </c>
      <c r="D22595">
        <v>2</v>
      </c>
      <c r="E22595" t="s">
        <v>2</v>
      </c>
      <c r="F22595">
        <v>134.4</v>
      </c>
      <c r="G22595">
        <v>5.2</v>
      </c>
      <c r="H22595">
        <f>IFERROR(F22595/G22595, -1)</f>
        <v>25.846153846153847</v>
      </c>
      <c r="I22595">
        <f>IF(H22595&gt;3,1,0)</f>
        <v>1</v>
      </c>
    </row>
    <row r="22596" spans="1:9" x14ac:dyDescent="0.25">
      <c r="A22596">
        <v>29</v>
      </c>
      <c r="B22596">
        <v>40</v>
      </c>
      <c r="C22596">
        <v>4</v>
      </c>
      <c r="D22596">
        <v>4</v>
      </c>
      <c r="E22596" t="s">
        <v>2</v>
      </c>
      <c r="F22596">
        <v>208.3</v>
      </c>
      <c r="G22596">
        <v>4.4000000000000004</v>
      </c>
      <c r="H22596">
        <f>IFERROR(F22596/G22596, -1)</f>
        <v>47.340909090909086</v>
      </c>
      <c r="I22596">
        <f>IF(H22596&gt;3,1,0)</f>
        <v>1</v>
      </c>
    </row>
    <row r="22597" spans="1:9" x14ac:dyDescent="0.25">
      <c r="A22597">
        <v>29</v>
      </c>
      <c r="B22597">
        <v>40</v>
      </c>
      <c r="C22597">
        <v>-5</v>
      </c>
      <c r="D22597">
        <v>5</v>
      </c>
      <c r="E22597" t="s">
        <v>2</v>
      </c>
      <c r="F22597">
        <v>75.900000000000006</v>
      </c>
      <c r="G22597">
        <v>7.5</v>
      </c>
      <c r="H22597">
        <f>IFERROR(F22597/G22597, -1)</f>
        <v>10.120000000000001</v>
      </c>
      <c r="I22597">
        <f>IF(H22597&gt;3,1,0)</f>
        <v>1</v>
      </c>
    </row>
    <row r="22598" spans="1:9" x14ac:dyDescent="0.25">
      <c r="A22598">
        <v>29</v>
      </c>
      <c r="B22598">
        <v>40</v>
      </c>
      <c r="C22598">
        <v>7</v>
      </c>
      <c r="D22598">
        <v>7</v>
      </c>
      <c r="E22598" t="s">
        <v>2</v>
      </c>
      <c r="F22598">
        <v>72.400000000000006</v>
      </c>
      <c r="G22598">
        <v>9.1</v>
      </c>
      <c r="H22598">
        <f>IFERROR(F22598/G22598, -1)</f>
        <v>7.9560439560439571</v>
      </c>
      <c r="I22598">
        <f>IF(H22598&gt;3,1,0)</f>
        <v>1</v>
      </c>
    </row>
    <row r="22599" spans="1:9" x14ac:dyDescent="0.25">
      <c r="A22599">
        <v>29</v>
      </c>
      <c r="B22599">
        <v>40</v>
      </c>
      <c r="C22599">
        <v>-8</v>
      </c>
      <c r="D22599">
        <v>8</v>
      </c>
      <c r="E22599" t="s">
        <v>2</v>
      </c>
      <c r="F22599">
        <v>76.3</v>
      </c>
      <c r="G22599">
        <v>8.9</v>
      </c>
      <c r="H22599">
        <f>IFERROR(F22599/G22599, -1)</f>
        <v>8.5730337078651679</v>
      </c>
      <c r="I22599">
        <f>IF(H22599&gt;3,1,0)</f>
        <v>1</v>
      </c>
    </row>
    <row r="22600" spans="1:9" x14ac:dyDescent="0.25">
      <c r="A22600">
        <v>29</v>
      </c>
      <c r="B22600">
        <v>40</v>
      </c>
      <c r="C22600">
        <v>10</v>
      </c>
      <c r="D22600">
        <v>10</v>
      </c>
      <c r="E22600" t="s">
        <v>2</v>
      </c>
      <c r="F22600">
        <v>63.2</v>
      </c>
      <c r="G22600">
        <v>12.8</v>
      </c>
      <c r="H22600">
        <f>IFERROR(F22600/G22600, -1)</f>
        <v>4.9375</v>
      </c>
      <c r="I22600">
        <f>IF(H22600&gt;3,1,0)</f>
        <v>1</v>
      </c>
    </row>
    <row r="22601" spans="1:9" x14ac:dyDescent="0.25">
      <c r="A22601">
        <v>29</v>
      </c>
      <c r="B22601">
        <v>40</v>
      </c>
      <c r="C22601">
        <v>-11</v>
      </c>
      <c r="D22601">
        <v>11</v>
      </c>
      <c r="E22601" t="s">
        <v>3</v>
      </c>
      <c r="F22601">
        <v>92.9</v>
      </c>
      <c r="G22601">
        <v>8.1999999999999993</v>
      </c>
      <c r="H22601">
        <f>IFERROR(F22601/G22601, -1)</f>
        <v>11.329268292682929</v>
      </c>
      <c r="I22601">
        <f>IF(H22601&gt;3,1,0)</f>
        <v>1</v>
      </c>
    </row>
    <row r="22602" spans="1:9" x14ac:dyDescent="0.25">
      <c r="A22602">
        <v>29</v>
      </c>
      <c r="B22602">
        <v>40</v>
      </c>
      <c r="C22602">
        <v>13</v>
      </c>
      <c r="D22602">
        <v>13</v>
      </c>
      <c r="E22602" t="s">
        <v>2</v>
      </c>
      <c r="F22602">
        <v>36.4</v>
      </c>
      <c r="G22602">
        <v>14.6</v>
      </c>
      <c r="H22602">
        <f>IFERROR(F22602/G22602, -1)</f>
        <v>2.4931506849315066</v>
      </c>
      <c r="I22602">
        <f>IF(H22602&gt;3,1,0)</f>
        <v>0</v>
      </c>
    </row>
    <row r="22603" spans="1:9" x14ac:dyDescent="0.25">
      <c r="A22603">
        <v>29</v>
      </c>
      <c r="B22603">
        <v>41</v>
      </c>
      <c r="C22603">
        <v>0</v>
      </c>
      <c r="D22603">
        <v>0</v>
      </c>
      <c r="E22603" t="s">
        <v>2</v>
      </c>
      <c r="F22603">
        <v>97.7</v>
      </c>
      <c r="G22603">
        <v>6.5</v>
      </c>
      <c r="H22603">
        <f>IFERROR(F22603/G22603, -1)</f>
        <v>15.030769230769231</v>
      </c>
      <c r="I22603">
        <f>IF(H22603&gt;3,1,0)</f>
        <v>1</v>
      </c>
    </row>
    <row r="22604" spans="1:9" x14ac:dyDescent="0.25">
      <c r="A22604">
        <v>29</v>
      </c>
      <c r="B22604">
        <v>41</v>
      </c>
      <c r="C22604">
        <v>-3</v>
      </c>
      <c r="D22604">
        <v>3</v>
      </c>
      <c r="E22604" t="s">
        <v>2</v>
      </c>
      <c r="F22604">
        <v>29.7</v>
      </c>
      <c r="G22604">
        <v>12.1</v>
      </c>
      <c r="H22604">
        <f>IFERROR(F22604/G22604, -1)</f>
        <v>2.4545454545454546</v>
      </c>
      <c r="I22604">
        <f>IF(H22604&gt;3,1,0)</f>
        <v>0</v>
      </c>
    </row>
    <row r="22605" spans="1:9" x14ac:dyDescent="0.25">
      <c r="A22605">
        <v>29</v>
      </c>
      <c r="B22605">
        <v>41</v>
      </c>
      <c r="C22605">
        <v>3</v>
      </c>
      <c r="D22605">
        <v>3</v>
      </c>
      <c r="E22605" t="s">
        <v>2</v>
      </c>
      <c r="F22605">
        <v>98.2</v>
      </c>
      <c r="G22605">
        <v>6.3</v>
      </c>
      <c r="H22605">
        <f>IFERROR(F22605/G22605, -1)</f>
        <v>15.587301587301589</v>
      </c>
      <c r="I22605">
        <f>IF(H22605&gt;3,1,0)</f>
        <v>1</v>
      </c>
    </row>
    <row r="22606" spans="1:9" x14ac:dyDescent="0.25">
      <c r="A22606">
        <v>29</v>
      </c>
      <c r="B22606">
        <v>41</v>
      </c>
      <c r="C22606">
        <v>-6</v>
      </c>
      <c r="D22606">
        <v>6</v>
      </c>
      <c r="E22606" t="s">
        <v>2</v>
      </c>
      <c r="F22606">
        <v>114.7</v>
      </c>
      <c r="G22606">
        <v>6.1</v>
      </c>
      <c r="H22606">
        <f>IFERROR(F22606/G22606, -1)</f>
        <v>18.803278688524593</v>
      </c>
      <c r="I22606">
        <f>IF(H22606&gt;3,1,0)</f>
        <v>1</v>
      </c>
    </row>
    <row r="22607" spans="1:9" x14ac:dyDescent="0.25">
      <c r="A22607">
        <v>29</v>
      </c>
      <c r="B22607">
        <v>41</v>
      </c>
      <c r="C22607">
        <v>6</v>
      </c>
      <c r="D22607">
        <v>6</v>
      </c>
      <c r="E22607" t="s">
        <v>2</v>
      </c>
      <c r="F22607">
        <v>61.2</v>
      </c>
      <c r="G22607">
        <v>10</v>
      </c>
      <c r="H22607">
        <f>IFERROR(F22607/G22607, -1)</f>
        <v>6.12</v>
      </c>
      <c r="I22607">
        <f>IF(H22607&gt;3,1,0)</f>
        <v>1</v>
      </c>
    </row>
    <row r="22608" spans="1:9" x14ac:dyDescent="0.25">
      <c r="A22608">
        <v>29</v>
      </c>
      <c r="B22608">
        <v>41</v>
      </c>
      <c r="C22608">
        <v>-9</v>
      </c>
      <c r="D22608">
        <v>9</v>
      </c>
      <c r="E22608" t="s">
        <v>2</v>
      </c>
      <c r="F22608">
        <v>77.900000000000006</v>
      </c>
      <c r="G22608">
        <v>9.5</v>
      </c>
      <c r="H22608">
        <f>IFERROR(F22608/G22608, -1)</f>
        <v>8.2000000000000011</v>
      </c>
      <c r="I22608">
        <f>IF(H22608&gt;3,1,0)</f>
        <v>1</v>
      </c>
    </row>
    <row r="22609" spans="1:9" x14ac:dyDescent="0.25">
      <c r="A22609">
        <v>29</v>
      </c>
      <c r="B22609">
        <v>41</v>
      </c>
      <c r="C22609">
        <v>9</v>
      </c>
      <c r="D22609">
        <v>9</v>
      </c>
      <c r="E22609" t="s">
        <v>2</v>
      </c>
      <c r="F22609">
        <v>99.9</v>
      </c>
      <c r="G22609">
        <v>7</v>
      </c>
      <c r="H22609">
        <f>IFERROR(F22609/G22609, -1)</f>
        <v>14.271428571428572</v>
      </c>
      <c r="I22609">
        <f>IF(H22609&gt;3,1,0)</f>
        <v>1</v>
      </c>
    </row>
    <row r="22610" spans="1:9" x14ac:dyDescent="0.25">
      <c r="A22610">
        <v>29</v>
      </c>
      <c r="B22610">
        <v>41</v>
      </c>
      <c r="C22610">
        <v>-12</v>
      </c>
      <c r="D22610">
        <v>12</v>
      </c>
      <c r="E22610" t="s">
        <v>2</v>
      </c>
      <c r="F22610">
        <v>27.5</v>
      </c>
      <c r="G22610">
        <v>12.4</v>
      </c>
      <c r="H22610">
        <f>IFERROR(F22610/G22610, -1)</f>
        <v>2.217741935483871</v>
      </c>
      <c r="I22610">
        <f>IF(H22610&gt;3,1,0)</f>
        <v>0</v>
      </c>
    </row>
    <row r="22611" spans="1:9" x14ac:dyDescent="0.25">
      <c r="A22611">
        <v>29</v>
      </c>
      <c r="B22611">
        <v>41</v>
      </c>
      <c r="C22611">
        <v>12</v>
      </c>
      <c r="D22611">
        <v>12</v>
      </c>
      <c r="E22611" t="s">
        <v>2</v>
      </c>
      <c r="F22611">
        <v>38.799999999999997</v>
      </c>
      <c r="G22611">
        <v>14.5</v>
      </c>
      <c r="H22611">
        <f>IFERROR(F22611/G22611, -1)</f>
        <v>2.6758620689655173</v>
      </c>
      <c r="I22611">
        <f>IF(H22611&gt;3,1,0)</f>
        <v>0</v>
      </c>
    </row>
    <row r="22612" spans="1:9" x14ac:dyDescent="0.25">
      <c r="A22612">
        <v>29</v>
      </c>
      <c r="B22612">
        <v>42</v>
      </c>
      <c r="C22612">
        <v>-1</v>
      </c>
      <c r="D22612">
        <v>1</v>
      </c>
      <c r="E22612" t="s">
        <v>2</v>
      </c>
      <c r="F22612">
        <v>87.7</v>
      </c>
      <c r="G22612">
        <v>6.8</v>
      </c>
      <c r="H22612">
        <f>IFERROR(F22612/G22612, -1)</f>
        <v>12.897058823529413</v>
      </c>
      <c r="I22612">
        <f>IF(H22612&gt;3,1,0)</f>
        <v>1</v>
      </c>
    </row>
    <row r="22613" spans="1:9" x14ac:dyDescent="0.25">
      <c r="A22613">
        <v>29</v>
      </c>
      <c r="B22613">
        <v>42</v>
      </c>
      <c r="C22613">
        <v>2</v>
      </c>
      <c r="D22613">
        <v>2</v>
      </c>
      <c r="E22613" t="s">
        <v>2</v>
      </c>
      <c r="F22613">
        <v>91.4</v>
      </c>
      <c r="G22613">
        <v>6.7</v>
      </c>
      <c r="H22613">
        <f>IFERROR(F22613/G22613, -1)</f>
        <v>13.64179104477612</v>
      </c>
      <c r="I22613">
        <f>IF(H22613&gt;3,1,0)</f>
        <v>1</v>
      </c>
    </row>
    <row r="22614" spans="1:9" x14ac:dyDescent="0.25">
      <c r="A22614">
        <v>29</v>
      </c>
      <c r="B22614">
        <v>42</v>
      </c>
      <c r="C22614">
        <v>-4</v>
      </c>
      <c r="D22614">
        <v>4</v>
      </c>
      <c r="E22614" t="s">
        <v>2</v>
      </c>
      <c r="F22614">
        <v>29.1</v>
      </c>
      <c r="G22614">
        <v>12.2</v>
      </c>
      <c r="H22614">
        <f>IFERROR(F22614/G22614, -1)</f>
        <v>2.3852459016393444</v>
      </c>
      <c r="I22614">
        <f>IF(H22614&gt;3,1,0)</f>
        <v>0</v>
      </c>
    </row>
    <row r="22615" spans="1:9" x14ac:dyDescent="0.25">
      <c r="A22615">
        <v>29</v>
      </c>
      <c r="B22615">
        <v>42</v>
      </c>
      <c r="C22615">
        <v>5</v>
      </c>
      <c r="D22615">
        <v>5</v>
      </c>
      <c r="E22615" t="s">
        <v>2</v>
      </c>
      <c r="F22615">
        <v>135.69999999999999</v>
      </c>
      <c r="G22615">
        <v>5.8</v>
      </c>
      <c r="H22615">
        <f>IFERROR(F22615/G22615, -1)</f>
        <v>23.396551724137929</v>
      </c>
      <c r="I22615">
        <f>IF(H22615&gt;3,1,0)</f>
        <v>1</v>
      </c>
    </row>
    <row r="22616" spans="1:9" x14ac:dyDescent="0.25">
      <c r="A22616">
        <v>29</v>
      </c>
      <c r="B22616">
        <v>42</v>
      </c>
      <c r="C22616">
        <v>-7</v>
      </c>
      <c r="D22616">
        <v>7</v>
      </c>
      <c r="E22616" t="s">
        <v>2</v>
      </c>
      <c r="F22616">
        <v>27.4</v>
      </c>
      <c r="G22616">
        <v>11.7</v>
      </c>
      <c r="H22616">
        <f>IFERROR(F22616/G22616, -1)</f>
        <v>2.341880341880342</v>
      </c>
      <c r="I22616">
        <f>IF(H22616&gt;3,1,0)</f>
        <v>0</v>
      </c>
    </row>
    <row r="22617" spans="1:9" x14ac:dyDescent="0.25">
      <c r="A22617">
        <v>29</v>
      </c>
      <c r="B22617">
        <v>42</v>
      </c>
      <c r="C22617">
        <v>8</v>
      </c>
      <c r="D22617">
        <v>8</v>
      </c>
      <c r="E22617" t="s">
        <v>2</v>
      </c>
      <c r="F22617">
        <v>94.2</v>
      </c>
      <c r="G22617">
        <v>7.9</v>
      </c>
      <c r="H22617">
        <f>IFERROR(F22617/G22617, -1)</f>
        <v>11.924050632911392</v>
      </c>
      <c r="I22617">
        <f>IF(H22617&gt;3,1,0)</f>
        <v>1</v>
      </c>
    </row>
    <row r="22618" spans="1:9" x14ac:dyDescent="0.25">
      <c r="A22618">
        <v>29</v>
      </c>
      <c r="B22618">
        <v>42</v>
      </c>
      <c r="C22618">
        <v>-10</v>
      </c>
      <c r="D22618">
        <v>10</v>
      </c>
      <c r="E22618" t="s">
        <v>3</v>
      </c>
      <c r="F22618">
        <v>35.6</v>
      </c>
      <c r="G22618">
        <v>14.3</v>
      </c>
      <c r="H22618">
        <f>IFERROR(F22618/G22618, -1)</f>
        <v>2.4895104895104896</v>
      </c>
      <c r="I22618">
        <f>IF(H22618&gt;3,1,0)</f>
        <v>0</v>
      </c>
    </row>
    <row r="22619" spans="1:9" x14ac:dyDescent="0.25">
      <c r="A22619">
        <v>29</v>
      </c>
      <c r="B22619">
        <v>42</v>
      </c>
      <c r="C22619">
        <v>11</v>
      </c>
      <c r="D22619">
        <v>11</v>
      </c>
      <c r="E22619" t="s">
        <v>2</v>
      </c>
      <c r="F22619">
        <v>27.7</v>
      </c>
      <c r="G22619">
        <v>12.8</v>
      </c>
      <c r="H22619">
        <f>IFERROR(F22619/G22619, -1)</f>
        <v>2.1640625</v>
      </c>
      <c r="I22619">
        <f>IF(H22619&gt;3,1,0)</f>
        <v>0</v>
      </c>
    </row>
    <row r="22620" spans="1:9" x14ac:dyDescent="0.25">
      <c r="A22620">
        <v>29</v>
      </c>
      <c r="B22620">
        <v>43</v>
      </c>
      <c r="C22620">
        <v>1</v>
      </c>
      <c r="D22620">
        <v>1</v>
      </c>
      <c r="E22620" t="s">
        <v>2</v>
      </c>
      <c r="F22620">
        <v>112.3</v>
      </c>
      <c r="G22620">
        <v>6</v>
      </c>
      <c r="H22620">
        <f>IFERROR(F22620/G22620, -1)</f>
        <v>18.716666666666665</v>
      </c>
      <c r="I22620">
        <f>IF(H22620&gt;3,1,0)</f>
        <v>1</v>
      </c>
    </row>
    <row r="22621" spans="1:9" x14ac:dyDescent="0.25">
      <c r="A22621">
        <v>29</v>
      </c>
      <c r="B22621">
        <v>43</v>
      </c>
      <c r="C22621">
        <v>-2</v>
      </c>
      <c r="D22621">
        <v>2</v>
      </c>
      <c r="E22621" t="s">
        <v>2</v>
      </c>
      <c r="F22621">
        <v>34.1</v>
      </c>
      <c r="G22621">
        <v>12</v>
      </c>
      <c r="H22621">
        <f>IFERROR(F22621/G22621, -1)</f>
        <v>2.8416666666666668</v>
      </c>
      <c r="I22621">
        <f>IF(H22621&gt;3,1,0)</f>
        <v>0</v>
      </c>
    </row>
    <row r="22622" spans="1:9" x14ac:dyDescent="0.25">
      <c r="A22622">
        <v>29</v>
      </c>
      <c r="B22622">
        <v>43</v>
      </c>
      <c r="C22622">
        <v>4</v>
      </c>
      <c r="D22622">
        <v>4</v>
      </c>
      <c r="E22622" t="s">
        <v>2</v>
      </c>
      <c r="F22622">
        <v>144</v>
      </c>
      <c r="G22622">
        <v>5</v>
      </c>
      <c r="H22622">
        <f>IFERROR(F22622/G22622, -1)</f>
        <v>28.8</v>
      </c>
      <c r="I22622">
        <f>IF(H22622&gt;3,1,0)</f>
        <v>1</v>
      </c>
    </row>
    <row r="22623" spans="1:9" x14ac:dyDescent="0.25">
      <c r="A22623">
        <v>29</v>
      </c>
      <c r="B22623">
        <v>43</v>
      </c>
      <c r="C22623">
        <v>-5</v>
      </c>
      <c r="D22623">
        <v>5</v>
      </c>
      <c r="E22623" t="s">
        <v>2</v>
      </c>
      <c r="F22623">
        <v>155.6</v>
      </c>
      <c r="G22623">
        <v>4.8</v>
      </c>
      <c r="H22623">
        <f>IFERROR(F22623/G22623, -1)</f>
        <v>32.416666666666664</v>
      </c>
      <c r="I22623">
        <f>IF(H22623&gt;3,1,0)</f>
        <v>1</v>
      </c>
    </row>
    <row r="22624" spans="1:9" x14ac:dyDescent="0.25">
      <c r="A22624">
        <v>29</v>
      </c>
      <c r="B22624">
        <v>43</v>
      </c>
      <c r="C22624">
        <v>7</v>
      </c>
      <c r="D22624">
        <v>7</v>
      </c>
      <c r="E22624" t="s">
        <v>2</v>
      </c>
      <c r="F22624">
        <v>53.3</v>
      </c>
      <c r="G22624">
        <v>12.5</v>
      </c>
      <c r="H22624">
        <f>IFERROR(F22624/G22624, -1)</f>
        <v>4.2639999999999993</v>
      </c>
      <c r="I22624">
        <f>IF(H22624&gt;3,1,0)</f>
        <v>1</v>
      </c>
    </row>
    <row r="22625" spans="1:9" x14ac:dyDescent="0.25">
      <c r="A22625">
        <v>29</v>
      </c>
      <c r="B22625">
        <v>43</v>
      </c>
      <c r="C22625">
        <v>-8</v>
      </c>
      <c r="D22625">
        <v>8</v>
      </c>
      <c r="E22625" t="s">
        <v>2</v>
      </c>
      <c r="F22625">
        <v>129.4</v>
      </c>
      <c r="G22625">
        <v>6.5</v>
      </c>
      <c r="H22625">
        <f>IFERROR(F22625/G22625, -1)</f>
        <v>19.907692307692308</v>
      </c>
      <c r="I22625">
        <f>IF(H22625&gt;3,1,0)</f>
        <v>1</v>
      </c>
    </row>
    <row r="22626" spans="1:9" x14ac:dyDescent="0.25">
      <c r="A22626">
        <v>29</v>
      </c>
      <c r="B22626">
        <v>43</v>
      </c>
      <c r="C22626">
        <v>10</v>
      </c>
      <c r="D22626">
        <v>10</v>
      </c>
      <c r="E22626" t="s">
        <v>2</v>
      </c>
      <c r="F22626">
        <v>23.3</v>
      </c>
      <c r="G22626">
        <v>11.3</v>
      </c>
      <c r="H22626">
        <f>IFERROR(F22626/G22626, -1)</f>
        <v>2.0619469026548671</v>
      </c>
      <c r="I22626">
        <f>IF(H22626&gt;3,1,0)</f>
        <v>0</v>
      </c>
    </row>
    <row r="22627" spans="1:9" x14ac:dyDescent="0.25">
      <c r="A22627">
        <v>29</v>
      </c>
      <c r="B22627">
        <v>43</v>
      </c>
      <c r="C22627">
        <v>-11</v>
      </c>
      <c r="D22627">
        <v>11</v>
      </c>
      <c r="E22627" t="s">
        <v>2</v>
      </c>
      <c r="F22627">
        <v>40.5</v>
      </c>
      <c r="G22627">
        <v>14.6</v>
      </c>
      <c r="H22627">
        <f>IFERROR(F22627/G22627, -1)</f>
        <v>2.7739726027397262</v>
      </c>
      <c r="I22627">
        <f>IF(H22627&gt;3,1,0)</f>
        <v>0</v>
      </c>
    </row>
    <row r="22628" spans="1:9" x14ac:dyDescent="0.25">
      <c r="A22628">
        <v>29</v>
      </c>
      <c r="B22628">
        <v>44</v>
      </c>
      <c r="C22628">
        <v>0</v>
      </c>
      <c r="D22628">
        <v>0</v>
      </c>
      <c r="E22628" t="s">
        <v>2</v>
      </c>
      <c r="F22628">
        <v>177.1</v>
      </c>
      <c r="G22628">
        <v>4.7</v>
      </c>
      <c r="H22628">
        <f>IFERROR(F22628/G22628, -1)</f>
        <v>37.680851063829785</v>
      </c>
      <c r="I22628">
        <f>IF(H22628&gt;3,1,0)</f>
        <v>1</v>
      </c>
    </row>
    <row r="22629" spans="1:9" x14ac:dyDescent="0.25">
      <c r="A22629">
        <v>29</v>
      </c>
      <c r="B22629">
        <v>44</v>
      </c>
      <c r="C22629">
        <v>-3</v>
      </c>
      <c r="D22629">
        <v>3</v>
      </c>
      <c r="E22629" t="s">
        <v>2</v>
      </c>
      <c r="F22629">
        <v>29.7</v>
      </c>
      <c r="G22629">
        <v>12</v>
      </c>
      <c r="H22629">
        <f>IFERROR(F22629/G22629, -1)</f>
        <v>2.4750000000000001</v>
      </c>
      <c r="I22629">
        <f>IF(H22629&gt;3,1,0)</f>
        <v>0</v>
      </c>
    </row>
    <row r="22630" spans="1:9" x14ac:dyDescent="0.25">
      <c r="A22630">
        <v>29</v>
      </c>
      <c r="B22630">
        <v>44</v>
      </c>
      <c r="C22630">
        <v>3</v>
      </c>
      <c r="D22630">
        <v>3</v>
      </c>
      <c r="E22630" t="s">
        <v>2</v>
      </c>
      <c r="F22630">
        <v>123.2</v>
      </c>
      <c r="G22630">
        <v>5.8</v>
      </c>
      <c r="H22630">
        <f>IFERROR(F22630/G22630, -1)</f>
        <v>21.241379310344829</v>
      </c>
      <c r="I22630">
        <f>IF(H22630&gt;3,1,0)</f>
        <v>1</v>
      </c>
    </row>
    <row r="22631" spans="1:9" x14ac:dyDescent="0.25">
      <c r="A22631">
        <v>29</v>
      </c>
      <c r="B22631">
        <v>44</v>
      </c>
      <c r="C22631">
        <v>-6</v>
      </c>
      <c r="D22631">
        <v>6</v>
      </c>
      <c r="E22631" t="s">
        <v>2</v>
      </c>
      <c r="F22631">
        <v>75.8</v>
      </c>
      <c r="G22631">
        <v>9.1999999999999993</v>
      </c>
      <c r="H22631">
        <f>IFERROR(F22631/G22631, -1)</f>
        <v>8.2391304347826093</v>
      </c>
      <c r="I22631">
        <f>IF(H22631&gt;3,1,0)</f>
        <v>1</v>
      </c>
    </row>
    <row r="22632" spans="1:9" x14ac:dyDescent="0.25">
      <c r="A22632">
        <v>29</v>
      </c>
      <c r="B22632">
        <v>44</v>
      </c>
      <c r="C22632">
        <v>6</v>
      </c>
      <c r="D22632">
        <v>6</v>
      </c>
      <c r="E22632" t="s">
        <v>2</v>
      </c>
      <c r="F22632">
        <v>84.4</v>
      </c>
      <c r="G22632">
        <v>7.5</v>
      </c>
      <c r="H22632">
        <f>IFERROR(F22632/G22632, -1)</f>
        <v>11.253333333333334</v>
      </c>
      <c r="I22632">
        <f>IF(H22632&gt;3,1,0)</f>
        <v>1</v>
      </c>
    </row>
    <row r="22633" spans="1:9" x14ac:dyDescent="0.25">
      <c r="A22633">
        <v>29</v>
      </c>
      <c r="B22633">
        <v>44</v>
      </c>
      <c r="C22633">
        <v>-9</v>
      </c>
      <c r="D22633">
        <v>9</v>
      </c>
      <c r="E22633" t="s">
        <v>2</v>
      </c>
      <c r="F22633">
        <v>37.5</v>
      </c>
      <c r="G22633">
        <v>13.2</v>
      </c>
      <c r="H22633">
        <f>IFERROR(F22633/G22633, -1)</f>
        <v>2.8409090909090913</v>
      </c>
      <c r="I22633">
        <f>IF(H22633&gt;3,1,0)</f>
        <v>0</v>
      </c>
    </row>
    <row r="22634" spans="1:9" x14ac:dyDescent="0.25">
      <c r="A22634">
        <v>29</v>
      </c>
      <c r="B22634">
        <v>44</v>
      </c>
      <c r="C22634">
        <v>9</v>
      </c>
      <c r="D22634">
        <v>9</v>
      </c>
      <c r="E22634" t="s">
        <v>2</v>
      </c>
      <c r="F22634">
        <v>77.900000000000006</v>
      </c>
      <c r="G22634">
        <v>9.5</v>
      </c>
      <c r="H22634">
        <f>IFERROR(F22634/G22634, -1)</f>
        <v>8.2000000000000011</v>
      </c>
      <c r="I22634">
        <f>IF(H22634&gt;3,1,0)</f>
        <v>1</v>
      </c>
    </row>
    <row r="22635" spans="1:9" x14ac:dyDescent="0.25">
      <c r="A22635">
        <v>29</v>
      </c>
      <c r="B22635">
        <v>45</v>
      </c>
      <c r="C22635">
        <v>-1</v>
      </c>
      <c r="D22635">
        <v>1</v>
      </c>
      <c r="E22635" t="s">
        <v>2</v>
      </c>
      <c r="F22635">
        <v>28.9</v>
      </c>
      <c r="G22635">
        <v>11.7</v>
      </c>
      <c r="H22635">
        <f>IFERROR(F22635/G22635, -1)</f>
        <v>2.4700854700854702</v>
      </c>
      <c r="I22635">
        <f>IF(H22635&gt;3,1,0)</f>
        <v>0</v>
      </c>
    </row>
    <row r="22636" spans="1:9" x14ac:dyDescent="0.25">
      <c r="A22636">
        <v>29</v>
      </c>
      <c r="B22636">
        <v>45</v>
      </c>
      <c r="C22636">
        <v>2</v>
      </c>
      <c r="D22636">
        <v>2</v>
      </c>
      <c r="E22636" t="s">
        <v>2</v>
      </c>
      <c r="F22636">
        <v>84.9</v>
      </c>
      <c r="G22636">
        <v>7.5</v>
      </c>
      <c r="H22636">
        <f>IFERROR(F22636/G22636, -1)</f>
        <v>11.32</v>
      </c>
      <c r="I22636">
        <f>IF(H22636&gt;3,1,0)</f>
        <v>1</v>
      </c>
    </row>
    <row r="22637" spans="1:9" x14ac:dyDescent="0.25">
      <c r="A22637">
        <v>29</v>
      </c>
      <c r="B22637">
        <v>45</v>
      </c>
      <c r="C22637">
        <v>-4</v>
      </c>
      <c r="D22637">
        <v>4</v>
      </c>
      <c r="E22637" t="s">
        <v>3</v>
      </c>
      <c r="F22637">
        <v>110.1</v>
      </c>
      <c r="G22637">
        <v>6.5</v>
      </c>
      <c r="H22637">
        <f>IFERROR(F22637/G22637, -1)</f>
        <v>16.938461538461539</v>
      </c>
      <c r="I22637">
        <f>IF(H22637&gt;3,1,0)</f>
        <v>1</v>
      </c>
    </row>
    <row r="22638" spans="1:9" x14ac:dyDescent="0.25">
      <c r="A22638">
        <v>29</v>
      </c>
      <c r="B22638">
        <v>45</v>
      </c>
      <c r="C22638">
        <v>5</v>
      </c>
      <c r="D22638">
        <v>5</v>
      </c>
      <c r="E22638" t="s">
        <v>2</v>
      </c>
      <c r="F22638">
        <v>42.2</v>
      </c>
      <c r="G22638">
        <v>13.4</v>
      </c>
      <c r="H22638">
        <f>IFERROR(F22638/G22638, -1)</f>
        <v>3.1492537313432836</v>
      </c>
      <c r="I22638">
        <f>IF(H22638&gt;3,1,0)</f>
        <v>1</v>
      </c>
    </row>
    <row r="22639" spans="1:9" x14ac:dyDescent="0.25">
      <c r="A22639">
        <v>29</v>
      </c>
      <c r="B22639">
        <v>45</v>
      </c>
      <c r="C22639">
        <v>-7</v>
      </c>
      <c r="D22639">
        <v>7</v>
      </c>
      <c r="E22639" t="s">
        <v>3</v>
      </c>
      <c r="F22639">
        <v>47.2</v>
      </c>
      <c r="G22639">
        <v>14.1</v>
      </c>
      <c r="H22639">
        <f>IFERROR(F22639/G22639, -1)</f>
        <v>3.3475177304964543</v>
      </c>
      <c r="I22639">
        <f>IF(H22639&gt;3,1,0)</f>
        <v>1</v>
      </c>
    </row>
    <row r="22640" spans="1:9" x14ac:dyDescent="0.25">
      <c r="A22640">
        <v>29</v>
      </c>
      <c r="B22640">
        <v>45</v>
      </c>
      <c r="C22640">
        <v>8</v>
      </c>
      <c r="D22640">
        <v>8</v>
      </c>
      <c r="E22640" t="s">
        <v>2</v>
      </c>
      <c r="F22640">
        <v>109.9</v>
      </c>
      <c r="G22640">
        <v>7.5</v>
      </c>
      <c r="H22640">
        <f>IFERROR(F22640/G22640, -1)</f>
        <v>14.653333333333334</v>
      </c>
      <c r="I22640">
        <f>IF(H22640&gt;3,1,0)</f>
        <v>1</v>
      </c>
    </row>
    <row r="22641" spans="1:9" x14ac:dyDescent="0.25">
      <c r="A22641">
        <v>29</v>
      </c>
      <c r="B22641">
        <v>46</v>
      </c>
      <c r="C22641">
        <v>1</v>
      </c>
      <c r="D22641">
        <v>1</v>
      </c>
      <c r="E22641" t="s">
        <v>2</v>
      </c>
      <c r="F22641">
        <v>113.9</v>
      </c>
      <c r="G22641">
        <v>6.3</v>
      </c>
      <c r="H22641">
        <f>IFERROR(F22641/G22641, -1)</f>
        <v>18.079365079365079</v>
      </c>
      <c r="I22641">
        <f>IF(H22641&gt;3,1,0)</f>
        <v>1</v>
      </c>
    </row>
    <row r="22642" spans="1:9" x14ac:dyDescent="0.25">
      <c r="A22642">
        <v>29</v>
      </c>
      <c r="B22642">
        <v>46</v>
      </c>
      <c r="C22642">
        <v>-2</v>
      </c>
      <c r="D22642">
        <v>2</v>
      </c>
      <c r="E22642" t="s">
        <v>2</v>
      </c>
      <c r="F22642">
        <v>33.5</v>
      </c>
      <c r="G22642">
        <v>12.4</v>
      </c>
      <c r="H22642">
        <f>IFERROR(F22642/G22642, -1)</f>
        <v>2.7016129032258065</v>
      </c>
      <c r="I22642">
        <f>IF(H22642&gt;3,1,0)</f>
        <v>0</v>
      </c>
    </row>
    <row r="22643" spans="1:9" x14ac:dyDescent="0.25">
      <c r="A22643">
        <v>29</v>
      </c>
      <c r="B22643">
        <v>46</v>
      </c>
      <c r="C22643">
        <v>4</v>
      </c>
      <c r="D22643">
        <v>4</v>
      </c>
      <c r="E22643" t="s">
        <v>2</v>
      </c>
      <c r="F22643">
        <v>82.3</v>
      </c>
      <c r="G22643">
        <v>7.7</v>
      </c>
      <c r="H22643">
        <f>IFERROR(F22643/G22643, -1)</f>
        <v>10.688311688311687</v>
      </c>
      <c r="I22643">
        <f>IF(H22643&gt;3,1,0)</f>
        <v>1</v>
      </c>
    </row>
    <row r="22644" spans="1:9" x14ac:dyDescent="0.25">
      <c r="A22644">
        <v>29</v>
      </c>
      <c r="B22644">
        <v>46</v>
      </c>
      <c r="C22644">
        <v>-5</v>
      </c>
      <c r="D22644">
        <v>5</v>
      </c>
      <c r="E22644" t="s">
        <v>3</v>
      </c>
      <c r="F22644">
        <v>91.5</v>
      </c>
      <c r="G22644">
        <v>7.6</v>
      </c>
      <c r="H22644">
        <f>IFERROR(F22644/G22644, -1)</f>
        <v>12.039473684210527</v>
      </c>
      <c r="I22644">
        <f>IF(H22644&gt;3,1,0)</f>
        <v>1</v>
      </c>
    </row>
    <row r="22645" spans="1:9" x14ac:dyDescent="0.25">
      <c r="A22645">
        <v>29</v>
      </c>
      <c r="B22645">
        <v>46</v>
      </c>
      <c r="C22645">
        <v>7</v>
      </c>
      <c r="D22645">
        <v>7</v>
      </c>
      <c r="E22645" t="s">
        <v>2</v>
      </c>
      <c r="F22645">
        <v>30.4</v>
      </c>
      <c r="G22645">
        <v>13</v>
      </c>
      <c r="H22645">
        <f>IFERROR(F22645/G22645, -1)</f>
        <v>2.3384615384615381</v>
      </c>
      <c r="I22645">
        <f>IF(H22645&gt;3,1,0)</f>
        <v>0</v>
      </c>
    </row>
    <row r="22646" spans="1:9" x14ac:dyDescent="0.25">
      <c r="A22646">
        <v>29</v>
      </c>
      <c r="B22646">
        <v>46</v>
      </c>
      <c r="C22646">
        <v>-8</v>
      </c>
      <c r="D22646">
        <v>8</v>
      </c>
      <c r="E22646" t="s">
        <v>2</v>
      </c>
      <c r="F22646">
        <v>39.6</v>
      </c>
      <c r="G22646">
        <v>14.6</v>
      </c>
      <c r="H22646">
        <f>IFERROR(F22646/G22646, -1)</f>
        <v>2.7123287671232879</v>
      </c>
      <c r="I22646">
        <f>IF(H22646&gt;3,1,0)</f>
        <v>0</v>
      </c>
    </row>
    <row r="22647" spans="1:9" x14ac:dyDescent="0.25">
      <c r="A22647">
        <v>29</v>
      </c>
      <c r="B22647">
        <v>47</v>
      </c>
      <c r="C22647">
        <v>0</v>
      </c>
      <c r="D22647">
        <v>0</v>
      </c>
      <c r="E22647" t="s">
        <v>2</v>
      </c>
      <c r="F22647">
        <v>66</v>
      </c>
      <c r="G22647">
        <v>9.6</v>
      </c>
      <c r="H22647">
        <f>IFERROR(F22647/G22647, -1)</f>
        <v>6.875</v>
      </c>
      <c r="I22647">
        <f>IF(H22647&gt;3,1,0)</f>
        <v>1</v>
      </c>
    </row>
    <row r="22648" spans="1:9" x14ac:dyDescent="0.25">
      <c r="A22648">
        <v>29</v>
      </c>
      <c r="B22648">
        <v>47</v>
      </c>
      <c r="C22648">
        <v>-3</v>
      </c>
      <c r="D22648">
        <v>3</v>
      </c>
      <c r="E22648" t="s">
        <v>2</v>
      </c>
      <c r="F22648">
        <v>106.1</v>
      </c>
      <c r="G22648">
        <v>6.2</v>
      </c>
      <c r="H22648">
        <f>IFERROR(F22648/G22648, -1)</f>
        <v>17.112903225806452</v>
      </c>
      <c r="I22648">
        <f>IF(H22648&gt;3,1,0)</f>
        <v>1</v>
      </c>
    </row>
    <row r="22649" spans="1:9" x14ac:dyDescent="0.25">
      <c r="A22649">
        <v>29</v>
      </c>
      <c r="B22649">
        <v>47</v>
      </c>
      <c r="C22649">
        <v>3</v>
      </c>
      <c r="D22649">
        <v>3</v>
      </c>
      <c r="E22649" t="s">
        <v>2</v>
      </c>
      <c r="F22649">
        <v>104</v>
      </c>
      <c r="G22649">
        <v>6.7</v>
      </c>
      <c r="H22649">
        <f>IFERROR(F22649/G22649, -1)</f>
        <v>15.522388059701493</v>
      </c>
      <c r="I22649">
        <f>IF(H22649&gt;3,1,0)</f>
        <v>1</v>
      </c>
    </row>
    <row r="22650" spans="1:9" x14ac:dyDescent="0.25">
      <c r="A22650">
        <v>29</v>
      </c>
      <c r="B22650">
        <v>47</v>
      </c>
      <c r="C22650">
        <v>-6</v>
      </c>
      <c r="D22650">
        <v>6</v>
      </c>
      <c r="E22650" t="s">
        <v>2</v>
      </c>
      <c r="F22650">
        <v>69.2</v>
      </c>
      <c r="G22650">
        <v>10.4</v>
      </c>
      <c r="H22650">
        <f>IFERROR(F22650/G22650, -1)</f>
        <v>6.6538461538461542</v>
      </c>
      <c r="I22650">
        <f>IF(H22650&gt;3,1,0)</f>
        <v>1</v>
      </c>
    </row>
    <row r="22651" spans="1:9" x14ac:dyDescent="0.25">
      <c r="A22651">
        <v>29</v>
      </c>
      <c r="B22651">
        <v>47</v>
      </c>
      <c r="C22651">
        <v>6</v>
      </c>
      <c r="D22651">
        <v>6</v>
      </c>
      <c r="E22651" t="s">
        <v>2</v>
      </c>
      <c r="F22651">
        <v>47.4</v>
      </c>
      <c r="G22651">
        <v>13.3</v>
      </c>
      <c r="H22651">
        <f>IFERROR(F22651/G22651, -1)</f>
        <v>3.5639097744360901</v>
      </c>
      <c r="I22651">
        <f>IF(H22651&gt;3,1,0)</f>
        <v>1</v>
      </c>
    </row>
    <row r="22652" spans="1:9" x14ac:dyDescent="0.25">
      <c r="A22652">
        <v>29</v>
      </c>
      <c r="B22652">
        <v>48</v>
      </c>
      <c r="C22652">
        <v>-1</v>
      </c>
      <c r="D22652">
        <v>1</v>
      </c>
      <c r="E22652" t="s">
        <v>2</v>
      </c>
      <c r="F22652">
        <v>48.5</v>
      </c>
      <c r="G22652">
        <v>11.9</v>
      </c>
      <c r="H22652">
        <f>IFERROR(F22652/G22652, -1)</f>
        <v>4.0756302521008401</v>
      </c>
      <c r="I22652">
        <f>IF(H22652&gt;3,1,0)</f>
        <v>1</v>
      </c>
    </row>
    <row r="22653" spans="1:9" x14ac:dyDescent="0.25">
      <c r="A22653">
        <v>29</v>
      </c>
      <c r="B22653">
        <v>48</v>
      </c>
      <c r="C22653">
        <v>2</v>
      </c>
      <c r="D22653">
        <v>2</v>
      </c>
      <c r="E22653" t="s">
        <v>2</v>
      </c>
      <c r="F22653">
        <v>77.3</v>
      </c>
      <c r="G22653">
        <v>7.7</v>
      </c>
      <c r="H22653">
        <f>IFERROR(F22653/G22653, -1)</f>
        <v>10.038961038961038</v>
      </c>
      <c r="I22653">
        <f>IF(H22653&gt;3,1,0)</f>
        <v>1</v>
      </c>
    </row>
    <row r="22654" spans="1:9" x14ac:dyDescent="0.25">
      <c r="A22654">
        <v>29</v>
      </c>
      <c r="B22654">
        <v>48</v>
      </c>
      <c r="C22654">
        <v>-4</v>
      </c>
      <c r="D22654">
        <v>4</v>
      </c>
      <c r="E22654" t="s">
        <v>2</v>
      </c>
      <c r="F22654">
        <v>90.2</v>
      </c>
      <c r="G22654">
        <v>8.1999999999999993</v>
      </c>
      <c r="H22654">
        <f>IFERROR(F22654/G22654, -1)</f>
        <v>11.000000000000002</v>
      </c>
      <c r="I22654">
        <f>IF(H22654&gt;3,1,0)</f>
        <v>1</v>
      </c>
    </row>
    <row r="22655" spans="1:9" x14ac:dyDescent="0.25">
      <c r="A22655">
        <v>29</v>
      </c>
      <c r="B22655">
        <v>48</v>
      </c>
      <c r="C22655">
        <v>5</v>
      </c>
      <c r="D22655">
        <v>5</v>
      </c>
      <c r="E22655" t="s">
        <v>2</v>
      </c>
      <c r="F22655">
        <v>37.9</v>
      </c>
      <c r="G22655">
        <v>13.8</v>
      </c>
      <c r="H22655">
        <f>IFERROR(F22655/G22655, -1)</f>
        <v>2.7463768115942027</v>
      </c>
      <c r="I22655">
        <f>IF(H22655&gt;3,1,0)</f>
        <v>0</v>
      </c>
    </row>
    <row r="22656" spans="1:9" x14ac:dyDescent="0.25">
      <c r="A22656">
        <v>29</v>
      </c>
      <c r="B22656">
        <v>48</v>
      </c>
      <c r="C22656">
        <v>-7</v>
      </c>
      <c r="D22656">
        <v>7</v>
      </c>
      <c r="E22656" t="s">
        <v>2</v>
      </c>
      <c r="F22656">
        <v>23.2</v>
      </c>
      <c r="G22656">
        <v>10.9</v>
      </c>
      <c r="H22656">
        <f>IFERROR(F22656/G22656, -1)</f>
        <v>2.1284403669724767</v>
      </c>
      <c r="I22656">
        <f>IF(H22656&gt;3,1,0)</f>
        <v>0</v>
      </c>
    </row>
    <row r="22657" spans="1:9" x14ac:dyDescent="0.25">
      <c r="A22657">
        <v>29</v>
      </c>
      <c r="B22657">
        <v>49</v>
      </c>
      <c r="C22657">
        <v>1</v>
      </c>
      <c r="D22657">
        <v>1</v>
      </c>
      <c r="E22657" t="s">
        <v>2</v>
      </c>
      <c r="F22657">
        <v>74</v>
      </c>
      <c r="G22657">
        <v>9.1999999999999993</v>
      </c>
      <c r="H22657">
        <f>IFERROR(F22657/G22657, -1)</f>
        <v>8.0434782608695663</v>
      </c>
      <c r="I22657">
        <f>IF(H22657&gt;3,1,0)</f>
        <v>1</v>
      </c>
    </row>
    <row r="22658" spans="1:9" x14ac:dyDescent="0.25">
      <c r="A22658">
        <v>29</v>
      </c>
      <c r="B22658">
        <v>49</v>
      </c>
      <c r="C22658">
        <v>-2</v>
      </c>
      <c r="D22658">
        <v>2</v>
      </c>
      <c r="E22658" t="s">
        <v>2</v>
      </c>
      <c r="F22658">
        <v>29</v>
      </c>
      <c r="G22658">
        <v>12.2</v>
      </c>
      <c r="H22658">
        <f>IFERROR(F22658/G22658, -1)</f>
        <v>2.377049180327869</v>
      </c>
      <c r="I22658">
        <f>IF(H22658&gt;3,1,0)</f>
        <v>0</v>
      </c>
    </row>
    <row r="22659" spans="1:9" x14ac:dyDescent="0.25">
      <c r="A22659">
        <v>29</v>
      </c>
      <c r="B22659">
        <v>49</v>
      </c>
      <c r="C22659">
        <v>4</v>
      </c>
      <c r="D22659">
        <v>4</v>
      </c>
      <c r="E22659" t="s">
        <v>2</v>
      </c>
      <c r="F22659">
        <v>27.8</v>
      </c>
      <c r="G22659">
        <v>11.7</v>
      </c>
      <c r="H22659">
        <f>IFERROR(F22659/G22659, -1)</f>
        <v>2.3760683760683761</v>
      </c>
      <c r="I22659">
        <f>IF(H22659&gt;3,1,0)</f>
        <v>0</v>
      </c>
    </row>
    <row r="22660" spans="1:9" x14ac:dyDescent="0.25">
      <c r="A22660">
        <v>29</v>
      </c>
      <c r="B22660">
        <v>49</v>
      </c>
      <c r="C22660">
        <v>-5</v>
      </c>
      <c r="D22660">
        <v>5</v>
      </c>
      <c r="E22660" t="s">
        <v>2</v>
      </c>
      <c r="F22660">
        <v>27.6</v>
      </c>
      <c r="G22660">
        <v>12.3</v>
      </c>
      <c r="H22660">
        <f>IFERROR(F22660/G22660, -1)</f>
        <v>2.24390243902439</v>
      </c>
      <c r="I22660">
        <f>IF(H22660&gt;3,1,0)</f>
        <v>0</v>
      </c>
    </row>
    <row r="22661" spans="1:9" x14ac:dyDescent="0.25">
      <c r="A22661">
        <v>29</v>
      </c>
      <c r="B22661">
        <v>50</v>
      </c>
      <c r="C22661">
        <v>0</v>
      </c>
      <c r="D22661">
        <v>0</v>
      </c>
      <c r="E22661" t="s">
        <v>2</v>
      </c>
      <c r="F22661">
        <v>45.6</v>
      </c>
      <c r="G22661">
        <v>13.2</v>
      </c>
      <c r="H22661">
        <f>IFERROR(F22661/G22661, -1)</f>
        <v>3.454545454545455</v>
      </c>
      <c r="I22661">
        <f>IF(H22661&gt;3,1,0)</f>
        <v>1</v>
      </c>
    </row>
    <row r="22662" spans="1:9" x14ac:dyDescent="0.25">
      <c r="A22662">
        <v>29</v>
      </c>
      <c r="B22662">
        <v>50</v>
      </c>
      <c r="C22662">
        <v>-3</v>
      </c>
      <c r="D22662">
        <v>3</v>
      </c>
      <c r="E22662" t="s">
        <v>2</v>
      </c>
      <c r="F22662">
        <v>27.4</v>
      </c>
      <c r="G22662">
        <v>12.2</v>
      </c>
      <c r="H22662">
        <f>IFERROR(F22662/G22662, -1)</f>
        <v>2.2459016393442623</v>
      </c>
      <c r="I22662">
        <f>IF(H22662&gt;3,1,0)</f>
        <v>0</v>
      </c>
    </row>
    <row r="22663" spans="1:9" x14ac:dyDescent="0.25">
      <c r="A22663">
        <v>29</v>
      </c>
      <c r="B22663">
        <v>50</v>
      </c>
      <c r="C22663">
        <v>3</v>
      </c>
      <c r="D22663">
        <v>3</v>
      </c>
      <c r="E22663" t="s">
        <v>2</v>
      </c>
      <c r="F22663">
        <v>41.4</v>
      </c>
      <c r="G22663">
        <v>12.9</v>
      </c>
      <c r="H22663">
        <f>IFERROR(F22663/G22663, -1)</f>
        <v>3.2093023255813953</v>
      </c>
      <c r="I22663">
        <f>IF(H22663&gt;3,1,0)</f>
        <v>1</v>
      </c>
    </row>
    <row r="22664" spans="1:9" x14ac:dyDescent="0.25">
      <c r="A22664">
        <v>29</v>
      </c>
      <c r="B22664">
        <v>51</v>
      </c>
      <c r="C22664">
        <v>-1</v>
      </c>
      <c r="D22664">
        <v>1</v>
      </c>
      <c r="E22664" t="s">
        <v>2</v>
      </c>
      <c r="F22664">
        <v>46.2</v>
      </c>
      <c r="G22664">
        <v>14</v>
      </c>
      <c r="H22664">
        <f>IFERROR(F22664/G22664, -1)</f>
        <v>3.3000000000000003</v>
      </c>
      <c r="I22664">
        <f>IF(H22664&gt;3,1,0)</f>
        <v>1</v>
      </c>
    </row>
    <row r="22665" spans="1:9" x14ac:dyDescent="0.25">
      <c r="A22665">
        <v>29</v>
      </c>
      <c r="B22665">
        <v>51</v>
      </c>
      <c r="C22665">
        <v>2</v>
      </c>
      <c r="D22665">
        <v>2</v>
      </c>
      <c r="E22665" t="s">
        <v>2</v>
      </c>
      <c r="F22665">
        <v>39.200000000000003</v>
      </c>
      <c r="G22665">
        <v>13.7</v>
      </c>
      <c r="H22665">
        <f>IFERROR(F22665/G22665, -1)</f>
        <v>2.8613138686131392</v>
      </c>
      <c r="I22665">
        <f>IF(H22665&gt;3,1,0)</f>
        <v>0</v>
      </c>
    </row>
    <row r="22666" spans="1:9" x14ac:dyDescent="0.25">
      <c r="A22666">
        <v>30</v>
      </c>
      <c r="B22666">
        <v>1</v>
      </c>
      <c r="C22666">
        <v>-1</v>
      </c>
      <c r="D22666">
        <v>1</v>
      </c>
      <c r="E22666" t="s">
        <v>2</v>
      </c>
      <c r="F22666">
        <v>900.3</v>
      </c>
      <c r="G22666">
        <v>9.3000000000000007</v>
      </c>
      <c r="H22666">
        <f>IFERROR(F22666/G22666, -1)</f>
        <v>96.806451612903217</v>
      </c>
      <c r="I22666">
        <f>IF(H22666&gt;3,1,0)</f>
        <v>1</v>
      </c>
    </row>
    <row r="22667" spans="1:9" x14ac:dyDescent="0.25">
      <c r="A22667">
        <v>30</v>
      </c>
      <c r="B22667">
        <v>1</v>
      </c>
      <c r="C22667">
        <v>2</v>
      </c>
      <c r="D22667">
        <v>2</v>
      </c>
      <c r="E22667" t="s">
        <v>2</v>
      </c>
      <c r="F22667">
        <v>1194.4000000000001</v>
      </c>
      <c r="G22667">
        <v>9.1</v>
      </c>
      <c r="H22667">
        <f>IFERROR(F22667/G22667, -1)</f>
        <v>131.25274725274727</v>
      </c>
      <c r="I22667">
        <f>IF(H22667&gt;3,1,0)</f>
        <v>1</v>
      </c>
    </row>
    <row r="22668" spans="1:9" x14ac:dyDescent="0.25">
      <c r="A22668">
        <v>30</v>
      </c>
      <c r="B22668">
        <v>1</v>
      </c>
      <c r="C22668">
        <v>-4</v>
      </c>
      <c r="D22668">
        <v>4</v>
      </c>
      <c r="E22668" t="s">
        <v>2</v>
      </c>
      <c r="F22668">
        <v>799.4</v>
      </c>
      <c r="G22668">
        <v>6.8</v>
      </c>
      <c r="H22668">
        <f>IFERROR(F22668/G22668, -1)</f>
        <v>117.55882352941177</v>
      </c>
      <c r="I22668">
        <f>IF(H22668&gt;3,1,0)</f>
        <v>1</v>
      </c>
    </row>
    <row r="22669" spans="1:9" x14ac:dyDescent="0.25">
      <c r="A22669">
        <v>30</v>
      </c>
      <c r="B22669">
        <v>1</v>
      </c>
      <c r="C22669">
        <v>5</v>
      </c>
      <c r="D22669">
        <v>5</v>
      </c>
      <c r="E22669" t="s">
        <v>2</v>
      </c>
      <c r="F22669">
        <v>225</v>
      </c>
      <c r="G22669">
        <v>3.3</v>
      </c>
      <c r="H22669">
        <f>IFERROR(F22669/G22669, -1)</f>
        <v>68.181818181818187</v>
      </c>
      <c r="I22669">
        <f>IF(H22669&gt;3,1,0)</f>
        <v>1</v>
      </c>
    </row>
    <row r="22670" spans="1:9" x14ac:dyDescent="0.25">
      <c r="A22670">
        <v>30</v>
      </c>
      <c r="B22670">
        <v>1</v>
      </c>
      <c r="C22670">
        <v>-7</v>
      </c>
      <c r="D22670">
        <v>7</v>
      </c>
      <c r="E22670" t="s">
        <v>2</v>
      </c>
      <c r="F22670">
        <v>953.8</v>
      </c>
      <c r="G22670">
        <v>7.4</v>
      </c>
      <c r="H22670">
        <f>IFERROR(F22670/G22670, -1)</f>
        <v>128.89189189189187</v>
      </c>
      <c r="I22670">
        <f>IF(H22670&gt;3,1,0)</f>
        <v>1</v>
      </c>
    </row>
    <row r="22671" spans="1:9" x14ac:dyDescent="0.25">
      <c r="A22671">
        <v>30</v>
      </c>
      <c r="B22671">
        <v>1</v>
      </c>
      <c r="C22671">
        <v>8</v>
      </c>
      <c r="D22671">
        <v>8</v>
      </c>
      <c r="E22671" t="s">
        <v>2</v>
      </c>
      <c r="F22671">
        <v>885.6</v>
      </c>
      <c r="G22671">
        <v>7.3</v>
      </c>
      <c r="H22671">
        <f>IFERROR(F22671/G22671, -1)</f>
        <v>121.31506849315069</v>
      </c>
      <c r="I22671">
        <f>IF(H22671&gt;3,1,0)</f>
        <v>1</v>
      </c>
    </row>
    <row r="22672" spans="1:9" x14ac:dyDescent="0.25">
      <c r="A22672">
        <v>30</v>
      </c>
      <c r="B22672">
        <v>1</v>
      </c>
      <c r="C22672">
        <v>-10</v>
      </c>
      <c r="D22672">
        <v>10</v>
      </c>
      <c r="E22672" t="s">
        <v>2</v>
      </c>
      <c r="F22672">
        <v>341.2</v>
      </c>
      <c r="G22672">
        <v>4.5</v>
      </c>
      <c r="H22672">
        <f>IFERROR(F22672/G22672, -1)</f>
        <v>75.822222222222223</v>
      </c>
      <c r="I22672">
        <f>IF(H22672&gt;3,1,0)</f>
        <v>1</v>
      </c>
    </row>
    <row r="22673" spans="1:9" x14ac:dyDescent="0.25">
      <c r="A22673">
        <v>30</v>
      </c>
      <c r="B22673">
        <v>1</v>
      </c>
      <c r="C22673">
        <v>11</v>
      </c>
      <c r="D22673">
        <v>11</v>
      </c>
      <c r="E22673" t="s">
        <v>2</v>
      </c>
      <c r="F22673">
        <v>144.69999999999999</v>
      </c>
      <c r="G22673">
        <v>5.4</v>
      </c>
      <c r="H22673">
        <f>IFERROR(F22673/G22673, -1)</f>
        <v>26.796296296296294</v>
      </c>
      <c r="I22673">
        <f>IF(H22673&gt;3,1,0)</f>
        <v>1</v>
      </c>
    </row>
    <row r="22674" spans="1:9" x14ac:dyDescent="0.25">
      <c r="A22674">
        <v>30</v>
      </c>
      <c r="B22674">
        <v>1</v>
      </c>
      <c r="C22674">
        <v>-13</v>
      </c>
      <c r="D22674">
        <v>13</v>
      </c>
      <c r="E22674" t="s">
        <v>2</v>
      </c>
      <c r="F22674">
        <v>87.4</v>
      </c>
      <c r="G22674">
        <v>8.1999999999999993</v>
      </c>
      <c r="H22674">
        <f>IFERROR(F22674/G22674, -1)</f>
        <v>10.658536585365855</v>
      </c>
      <c r="I22674">
        <f>IF(H22674&gt;3,1,0)</f>
        <v>1</v>
      </c>
    </row>
    <row r="22675" spans="1:9" x14ac:dyDescent="0.25">
      <c r="A22675">
        <v>30</v>
      </c>
      <c r="B22675">
        <v>1</v>
      </c>
      <c r="C22675">
        <v>14</v>
      </c>
      <c r="D22675">
        <v>14</v>
      </c>
      <c r="E22675" t="s">
        <v>2</v>
      </c>
      <c r="F22675">
        <v>163.4</v>
      </c>
      <c r="G22675">
        <v>5.6</v>
      </c>
      <c r="H22675">
        <f>IFERROR(F22675/G22675, -1)</f>
        <v>29.178571428571431</v>
      </c>
      <c r="I22675">
        <f>IF(H22675&gt;3,1,0)</f>
        <v>1</v>
      </c>
    </row>
    <row r="22676" spans="1:9" x14ac:dyDescent="0.25">
      <c r="A22676">
        <v>30</v>
      </c>
      <c r="B22676">
        <v>1</v>
      </c>
      <c r="C22676">
        <v>-16</v>
      </c>
      <c r="D22676">
        <v>16</v>
      </c>
      <c r="E22676" t="s">
        <v>2</v>
      </c>
      <c r="F22676">
        <v>75.3</v>
      </c>
      <c r="G22676">
        <v>11.2</v>
      </c>
      <c r="H22676">
        <f>IFERROR(F22676/G22676, -1)</f>
        <v>6.7232142857142856</v>
      </c>
      <c r="I22676">
        <f>IF(H22676&gt;3,1,0)</f>
        <v>1</v>
      </c>
    </row>
    <row r="22677" spans="1:9" x14ac:dyDescent="0.25">
      <c r="A22677">
        <v>30</v>
      </c>
      <c r="B22677">
        <v>1</v>
      </c>
      <c r="C22677">
        <v>17</v>
      </c>
      <c r="D22677">
        <v>17</v>
      </c>
      <c r="E22677" t="s">
        <v>2</v>
      </c>
      <c r="F22677">
        <v>52</v>
      </c>
      <c r="G22677">
        <v>14.5</v>
      </c>
      <c r="H22677">
        <f>IFERROR(F22677/G22677, -1)</f>
        <v>3.5862068965517242</v>
      </c>
      <c r="I22677">
        <f>IF(H22677&gt;3,1,0)</f>
        <v>1</v>
      </c>
    </row>
    <row r="22678" spans="1:9" x14ac:dyDescent="0.25">
      <c r="A22678">
        <v>30</v>
      </c>
      <c r="B22678">
        <v>1</v>
      </c>
      <c r="C22678">
        <v>-19</v>
      </c>
      <c r="D22678">
        <v>19</v>
      </c>
      <c r="E22678" t="s">
        <v>2</v>
      </c>
      <c r="F22678">
        <v>41.9</v>
      </c>
      <c r="G22678">
        <v>14.7</v>
      </c>
      <c r="H22678">
        <f>IFERROR(F22678/G22678, -1)</f>
        <v>2.8503401360544216</v>
      </c>
      <c r="I22678">
        <f>IF(H22678&gt;3,1,0)</f>
        <v>0</v>
      </c>
    </row>
    <row r="22679" spans="1:9" x14ac:dyDescent="0.25">
      <c r="A22679">
        <v>30</v>
      </c>
      <c r="B22679">
        <v>1</v>
      </c>
      <c r="C22679">
        <v>20</v>
      </c>
      <c r="D22679">
        <v>20</v>
      </c>
      <c r="E22679" t="s">
        <v>2</v>
      </c>
      <c r="F22679">
        <v>32.200000000000003</v>
      </c>
      <c r="G22679">
        <v>14.1</v>
      </c>
      <c r="H22679">
        <f>IFERROR(F22679/G22679, -1)</f>
        <v>2.2836879432624118</v>
      </c>
      <c r="I22679">
        <f>IF(H22679&gt;3,1,0)</f>
        <v>0</v>
      </c>
    </row>
    <row r="22680" spans="1:9" x14ac:dyDescent="0.25">
      <c r="A22680">
        <v>30</v>
      </c>
      <c r="B22680">
        <v>1</v>
      </c>
      <c r="C22680">
        <v>-22</v>
      </c>
      <c r="D22680">
        <v>22</v>
      </c>
      <c r="E22680" t="s">
        <v>2</v>
      </c>
      <c r="F22680">
        <v>37.6</v>
      </c>
      <c r="G22680">
        <v>18</v>
      </c>
      <c r="H22680">
        <f>IFERROR(F22680/G22680, -1)</f>
        <v>2.088888888888889</v>
      </c>
      <c r="I22680">
        <f>IF(H22680&gt;3,1,0)</f>
        <v>0</v>
      </c>
    </row>
    <row r="22681" spans="1:9" x14ac:dyDescent="0.25">
      <c r="A22681">
        <v>30</v>
      </c>
      <c r="B22681">
        <v>2</v>
      </c>
      <c r="C22681">
        <v>1</v>
      </c>
      <c r="D22681">
        <v>1</v>
      </c>
      <c r="E22681" t="s">
        <v>2</v>
      </c>
      <c r="F22681">
        <v>619.29999999999995</v>
      </c>
      <c r="G22681">
        <v>5.3</v>
      </c>
      <c r="H22681">
        <f>IFERROR(F22681/G22681, -1)</f>
        <v>116.84905660377358</v>
      </c>
      <c r="I22681">
        <f>IF(H22681&gt;3,1,0)</f>
        <v>1</v>
      </c>
    </row>
    <row r="22682" spans="1:9" x14ac:dyDescent="0.25">
      <c r="A22682">
        <v>30</v>
      </c>
      <c r="B22682">
        <v>2</v>
      </c>
      <c r="C22682">
        <v>-2</v>
      </c>
      <c r="D22682">
        <v>2</v>
      </c>
      <c r="E22682" t="s">
        <v>2</v>
      </c>
      <c r="F22682">
        <v>636.29999999999995</v>
      </c>
      <c r="G22682">
        <v>7.1</v>
      </c>
      <c r="H22682">
        <f>IFERROR(F22682/G22682, -1)</f>
        <v>89.619718309859152</v>
      </c>
      <c r="I22682">
        <f>IF(H22682&gt;3,1,0)</f>
        <v>1</v>
      </c>
    </row>
    <row r="22683" spans="1:9" x14ac:dyDescent="0.25">
      <c r="A22683">
        <v>30</v>
      </c>
      <c r="B22683">
        <v>2</v>
      </c>
      <c r="C22683">
        <v>4</v>
      </c>
      <c r="D22683">
        <v>4</v>
      </c>
      <c r="E22683" t="s">
        <v>2</v>
      </c>
      <c r="F22683">
        <v>1178.5</v>
      </c>
      <c r="G22683">
        <v>8.6</v>
      </c>
      <c r="H22683">
        <f>IFERROR(F22683/G22683, -1)</f>
        <v>137.03488372093022</v>
      </c>
      <c r="I22683">
        <f>IF(H22683&gt;3,1,0)</f>
        <v>1</v>
      </c>
    </row>
    <row r="22684" spans="1:9" x14ac:dyDescent="0.25">
      <c r="A22684">
        <v>30</v>
      </c>
      <c r="B22684">
        <v>2</v>
      </c>
      <c r="C22684">
        <v>-5</v>
      </c>
      <c r="D22684">
        <v>5</v>
      </c>
      <c r="E22684" t="s">
        <v>2</v>
      </c>
      <c r="F22684">
        <v>225.6</v>
      </c>
      <c r="G22684">
        <v>3</v>
      </c>
      <c r="H22684">
        <f>IFERROR(F22684/G22684, -1)</f>
        <v>75.2</v>
      </c>
      <c r="I22684">
        <f>IF(H22684&gt;3,1,0)</f>
        <v>1</v>
      </c>
    </row>
    <row r="22685" spans="1:9" x14ac:dyDescent="0.25">
      <c r="A22685">
        <v>30</v>
      </c>
      <c r="B22685">
        <v>2</v>
      </c>
      <c r="C22685">
        <v>7</v>
      </c>
      <c r="D22685">
        <v>7</v>
      </c>
      <c r="E22685" t="s">
        <v>2</v>
      </c>
      <c r="F22685">
        <v>364.3</v>
      </c>
      <c r="G22685">
        <v>4</v>
      </c>
      <c r="H22685">
        <f>IFERROR(F22685/G22685, -1)</f>
        <v>91.075000000000003</v>
      </c>
      <c r="I22685">
        <f>IF(H22685&gt;3,1,0)</f>
        <v>1</v>
      </c>
    </row>
    <row r="22686" spans="1:9" x14ac:dyDescent="0.25">
      <c r="A22686">
        <v>30</v>
      </c>
      <c r="B22686">
        <v>2</v>
      </c>
      <c r="C22686">
        <v>-8</v>
      </c>
      <c r="D22686">
        <v>8</v>
      </c>
      <c r="E22686" t="s">
        <v>2</v>
      </c>
      <c r="F22686">
        <v>424.6</v>
      </c>
      <c r="G22686">
        <v>4.4000000000000004</v>
      </c>
      <c r="H22686">
        <f>IFERROR(F22686/G22686, -1)</f>
        <v>96.5</v>
      </c>
      <c r="I22686">
        <f>IF(H22686&gt;3,1,0)</f>
        <v>1</v>
      </c>
    </row>
    <row r="22687" spans="1:9" x14ac:dyDescent="0.25">
      <c r="A22687">
        <v>30</v>
      </c>
      <c r="B22687">
        <v>2</v>
      </c>
      <c r="C22687">
        <v>10</v>
      </c>
      <c r="D22687">
        <v>10</v>
      </c>
      <c r="E22687" t="s">
        <v>2</v>
      </c>
      <c r="F22687">
        <v>370.7</v>
      </c>
      <c r="G22687">
        <v>4.7</v>
      </c>
      <c r="H22687">
        <f>IFERROR(F22687/G22687, -1)</f>
        <v>78.872340425531902</v>
      </c>
      <c r="I22687">
        <f>IF(H22687&gt;3,1,0)</f>
        <v>1</v>
      </c>
    </row>
    <row r="22688" spans="1:9" x14ac:dyDescent="0.25">
      <c r="A22688">
        <v>30</v>
      </c>
      <c r="B22688">
        <v>2</v>
      </c>
      <c r="C22688">
        <v>-11</v>
      </c>
      <c r="D22688">
        <v>11</v>
      </c>
      <c r="E22688" t="s">
        <v>2</v>
      </c>
      <c r="F22688">
        <v>171.5</v>
      </c>
      <c r="G22688">
        <v>4.5999999999999996</v>
      </c>
      <c r="H22688">
        <f>IFERROR(F22688/G22688, -1)</f>
        <v>37.282608695652179</v>
      </c>
      <c r="I22688">
        <f>IF(H22688&gt;3,1,0)</f>
        <v>1</v>
      </c>
    </row>
    <row r="22689" spans="1:9" x14ac:dyDescent="0.25">
      <c r="A22689">
        <v>30</v>
      </c>
      <c r="B22689">
        <v>2</v>
      </c>
      <c r="C22689">
        <v>13</v>
      </c>
      <c r="D22689">
        <v>13</v>
      </c>
      <c r="E22689" t="s">
        <v>2</v>
      </c>
      <c r="F22689">
        <v>68.599999999999994</v>
      </c>
      <c r="G22689">
        <v>11.1</v>
      </c>
      <c r="H22689">
        <f>IFERROR(F22689/G22689, -1)</f>
        <v>6.1801801801801801</v>
      </c>
      <c r="I22689">
        <f>IF(H22689&gt;3,1,0)</f>
        <v>1</v>
      </c>
    </row>
    <row r="22690" spans="1:9" x14ac:dyDescent="0.25">
      <c r="A22690">
        <v>30</v>
      </c>
      <c r="B22690">
        <v>2</v>
      </c>
      <c r="C22690">
        <v>-14</v>
      </c>
      <c r="D22690">
        <v>14</v>
      </c>
      <c r="E22690" t="s">
        <v>2</v>
      </c>
      <c r="F22690">
        <v>125.5</v>
      </c>
      <c r="G22690">
        <v>6.6</v>
      </c>
      <c r="H22690">
        <f>IFERROR(F22690/G22690, -1)</f>
        <v>19.015151515151516</v>
      </c>
      <c r="I22690">
        <f>IF(H22690&gt;3,1,0)</f>
        <v>1</v>
      </c>
    </row>
    <row r="22691" spans="1:9" x14ac:dyDescent="0.25">
      <c r="A22691">
        <v>30</v>
      </c>
      <c r="B22691">
        <v>2</v>
      </c>
      <c r="C22691">
        <v>16</v>
      </c>
      <c r="D22691">
        <v>16</v>
      </c>
      <c r="E22691" t="s">
        <v>2</v>
      </c>
      <c r="F22691">
        <v>84.1</v>
      </c>
      <c r="G22691">
        <v>10.1</v>
      </c>
      <c r="H22691">
        <f>IFERROR(F22691/G22691, -1)</f>
        <v>8.3267326732673261</v>
      </c>
      <c r="I22691">
        <f>IF(H22691&gt;3,1,0)</f>
        <v>1</v>
      </c>
    </row>
    <row r="22692" spans="1:9" x14ac:dyDescent="0.25">
      <c r="A22692">
        <v>30</v>
      </c>
      <c r="B22692">
        <v>2</v>
      </c>
      <c r="C22692">
        <v>-17</v>
      </c>
      <c r="D22692">
        <v>17</v>
      </c>
      <c r="E22692" t="s">
        <v>2</v>
      </c>
      <c r="F22692">
        <v>149.5</v>
      </c>
      <c r="G22692">
        <v>6.4</v>
      </c>
      <c r="H22692">
        <f>IFERROR(F22692/G22692, -1)</f>
        <v>23.359375</v>
      </c>
      <c r="I22692">
        <f>IF(H22692&gt;3,1,0)</f>
        <v>1</v>
      </c>
    </row>
    <row r="22693" spans="1:9" x14ac:dyDescent="0.25">
      <c r="A22693">
        <v>30</v>
      </c>
      <c r="B22693">
        <v>2</v>
      </c>
      <c r="C22693">
        <v>19</v>
      </c>
      <c r="D22693">
        <v>19</v>
      </c>
      <c r="E22693" t="s">
        <v>2</v>
      </c>
      <c r="F22693">
        <v>50.7</v>
      </c>
      <c r="G22693">
        <v>15.8</v>
      </c>
      <c r="H22693">
        <f>IFERROR(F22693/G22693, -1)</f>
        <v>3.2088607594936711</v>
      </c>
      <c r="I22693">
        <f>IF(H22693&gt;3,1,0)</f>
        <v>1</v>
      </c>
    </row>
    <row r="22694" spans="1:9" x14ac:dyDescent="0.25">
      <c r="A22694">
        <v>30</v>
      </c>
      <c r="B22694">
        <v>2</v>
      </c>
      <c r="C22694">
        <v>-20</v>
      </c>
      <c r="D22694">
        <v>20</v>
      </c>
      <c r="E22694" t="s">
        <v>2</v>
      </c>
      <c r="F22694">
        <v>64.099999999999994</v>
      </c>
      <c r="G22694">
        <v>15.4</v>
      </c>
      <c r="H22694">
        <f>IFERROR(F22694/G22694, -1)</f>
        <v>4.162337662337662</v>
      </c>
      <c r="I22694">
        <f>IF(H22694&gt;3,1,0)</f>
        <v>1</v>
      </c>
    </row>
    <row r="22695" spans="1:9" x14ac:dyDescent="0.25">
      <c r="A22695">
        <v>30</v>
      </c>
      <c r="B22695">
        <v>2</v>
      </c>
      <c r="C22695">
        <v>22</v>
      </c>
      <c r="D22695">
        <v>22</v>
      </c>
      <c r="E22695" t="s">
        <v>2</v>
      </c>
      <c r="F22695">
        <v>34.799999999999997</v>
      </c>
      <c r="G22695">
        <v>15.1</v>
      </c>
      <c r="H22695">
        <f>IFERROR(F22695/G22695, -1)</f>
        <v>2.3046357615894038</v>
      </c>
      <c r="I22695">
        <f>IF(H22695&gt;3,1,0)</f>
        <v>0</v>
      </c>
    </row>
    <row r="22696" spans="1:9" x14ac:dyDescent="0.25">
      <c r="A22696">
        <v>30</v>
      </c>
      <c r="B22696">
        <v>3</v>
      </c>
      <c r="C22696">
        <v>0</v>
      </c>
      <c r="D22696">
        <v>0</v>
      </c>
      <c r="E22696" t="s">
        <v>2</v>
      </c>
      <c r="F22696">
        <v>301.10000000000002</v>
      </c>
      <c r="G22696">
        <v>3.4</v>
      </c>
      <c r="H22696">
        <f>IFERROR(F22696/G22696, -1)</f>
        <v>88.558823529411768</v>
      </c>
      <c r="I22696">
        <f>IF(H22696&gt;3,1,0)</f>
        <v>1</v>
      </c>
    </row>
    <row r="22697" spans="1:9" x14ac:dyDescent="0.25">
      <c r="A22697">
        <v>30</v>
      </c>
      <c r="B22697">
        <v>3</v>
      </c>
      <c r="C22697">
        <v>-3</v>
      </c>
      <c r="D22697">
        <v>3</v>
      </c>
      <c r="E22697" t="s">
        <v>2</v>
      </c>
      <c r="F22697">
        <v>498.7</v>
      </c>
      <c r="G22697">
        <v>5.8</v>
      </c>
      <c r="H22697">
        <f>IFERROR(F22697/G22697, -1)</f>
        <v>85.982758620689651</v>
      </c>
      <c r="I22697">
        <f>IF(H22697&gt;3,1,0)</f>
        <v>1</v>
      </c>
    </row>
    <row r="22698" spans="1:9" x14ac:dyDescent="0.25">
      <c r="A22698">
        <v>30</v>
      </c>
      <c r="B22698">
        <v>3</v>
      </c>
      <c r="C22698">
        <v>3</v>
      </c>
      <c r="D22698">
        <v>3</v>
      </c>
      <c r="E22698" t="s">
        <v>2</v>
      </c>
      <c r="F22698">
        <v>405.5</v>
      </c>
      <c r="G22698">
        <v>3.9</v>
      </c>
      <c r="H22698">
        <f>IFERROR(F22698/G22698, -1)</f>
        <v>103.97435897435898</v>
      </c>
      <c r="I22698">
        <f>IF(H22698&gt;3,1,0)</f>
        <v>1</v>
      </c>
    </row>
    <row r="22699" spans="1:9" x14ac:dyDescent="0.25">
      <c r="A22699">
        <v>30</v>
      </c>
      <c r="B22699">
        <v>3</v>
      </c>
      <c r="C22699">
        <v>-6</v>
      </c>
      <c r="D22699">
        <v>6</v>
      </c>
      <c r="E22699" t="s">
        <v>2</v>
      </c>
      <c r="F22699">
        <v>159.4</v>
      </c>
      <c r="G22699">
        <v>3.3</v>
      </c>
      <c r="H22699">
        <f>IFERROR(F22699/G22699, -1)</f>
        <v>48.303030303030305</v>
      </c>
      <c r="I22699">
        <f>IF(H22699&gt;3,1,0)</f>
        <v>1</v>
      </c>
    </row>
    <row r="22700" spans="1:9" x14ac:dyDescent="0.25">
      <c r="A22700">
        <v>30</v>
      </c>
      <c r="B22700">
        <v>3</v>
      </c>
      <c r="C22700">
        <v>6</v>
      </c>
      <c r="D22700">
        <v>6</v>
      </c>
      <c r="E22700" t="s">
        <v>2</v>
      </c>
      <c r="F22700">
        <v>220.1</v>
      </c>
      <c r="G22700">
        <v>3.5</v>
      </c>
      <c r="H22700">
        <f>IFERROR(F22700/G22700, -1)</f>
        <v>62.885714285714286</v>
      </c>
      <c r="I22700">
        <f>IF(H22700&gt;3,1,0)</f>
        <v>1</v>
      </c>
    </row>
    <row r="22701" spans="1:9" x14ac:dyDescent="0.25">
      <c r="A22701">
        <v>30</v>
      </c>
      <c r="B22701">
        <v>3</v>
      </c>
      <c r="C22701">
        <v>-9</v>
      </c>
      <c r="D22701">
        <v>9</v>
      </c>
      <c r="E22701" t="s">
        <v>2</v>
      </c>
      <c r="F22701">
        <v>248.2</v>
      </c>
      <c r="G22701">
        <v>4</v>
      </c>
      <c r="H22701">
        <f>IFERROR(F22701/G22701, -1)</f>
        <v>62.05</v>
      </c>
      <c r="I22701">
        <f>IF(H22701&gt;3,1,0)</f>
        <v>1</v>
      </c>
    </row>
    <row r="22702" spans="1:9" x14ac:dyDescent="0.25">
      <c r="A22702">
        <v>30</v>
      </c>
      <c r="B22702">
        <v>3</v>
      </c>
      <c r="C22702">
        <v>9</v>
      </c>
      <c r="D22702">
        <v>9</v>
      </c>
      <c r="E22702" t="s">
        <v>2</v>
      </c>
      <c r="F22702">
        <v>686.9</v>
      </c>
      <c r="G22702">
        <v>6.5</v>
      </c>
      <c r="H22702">
        <f>IFERROR(F22702/G22702, -1)</f>
        <v>105.67692307692307</v>
      </c>
      <c r="I22702">
        <f>IF(H22702&gt;3,1,0)</f>
        <v>1</v>
      </c>
    </row>
    <row r="22703" spans="1:9" x14ac:dyDescent="0.25">
      <c r="A22703">
        <v>30</v>
      </c>
      <c r="B22703">
        <v>3</v>
      </c>
      <c r="C22703">
        <v>-12</v>
      </c>
      <c r="D22703">
        <v>12</v>
      </c>
      <c r="E22703" t="s">
        <v>2</v>
      </c>
      <c r="F22703">
        <v>209.6</v>
      </c>
      <c r="G22703">
        <v>4.2</v>
      </c>
      <c r="H22703">
        <f>IFERROR(F22703/G22703, -1)</f>
        <v>49.904761904761898</v>
      </c>
      <c r="I22703">
        <f>IF(H22703&gt;3,1,0)</f>
        <v>1</v>
      </c>
    </row>
    <row r="22704" spans="1:9" x14ac:dyDescent="0.25">
      <c r="A22704">
        <v>30</v>
      </c>
      <c r="B22704">
        <v>3</v>
      </c>
      <c r="C22704">
        <v>12</v>
      </c>
      <c r="D22704">
        <v>12</v>
      </c>
      <c r="E22704" t="s">
        <v>2</v>
      </c>
      <c r="F22704">
        <v>293.7</v>
      </c>
      <c r="G22704">
        <v>4.8</v>
      </c>
      <c r="H22704">
        <f>IFERROR(F22704/G22704, -1)</f>
        <v>61.1875</v>
      </c>
      <c r="I22704">
        <f>IF(H22704&gt;3,1,0)</f>
        <v>1</v>
      </c>
    </row>
    <row r="22705" spans="1:9" x14ac:dyDescent="0.25">
      <c r="A22705">
        <v>30</v>
      </c>
      <c r="B22705">
        <v>3</v>
      </c>
      <c r="C22705">
        <v>-15</v>
      </c>
      <c r="D22705">
        <v>15</v>
      </c>
      <c r="E22705" t="s">
        <v>2</v>
      </c>
      <c r="F22705">
        <v>150.6</v>
      </c>
      <c r="G22705">
        <v>5.6</v>
      </c>
      <c r="H22705">
        <f>IFERROR(F22705/G22705, -1)</f>
        <v>26.892857142857142</v>
      </c>
      <c r="I22705">
        <f>IF(H22705&gt;3,1,0)</f>
        <v>1</v>
      </c>
    </row>
    <row r="22706" spans="1:9" x14ac:dyDescent="0.25">
      <c r="A22706">
        <v>30</v>
      </c>
      <c r="B22706">
        <v>3</v>
      </c>
      <c r="C22706">
        <v>15</v>
      </c>
      <c r="D22706">
        <v>15</v>
      </c>
      <c r="E22706" t="s">
        <v>2</v>
      </c>
      <c r="F22706">
        <v>65.599999999999994</v>
      </c>
      <c r="G22706">
        <v>13.7</v>
      </c>
      <c r="H22706">
        <f>IFERROR(F22706/G22706, -1)</f>
        <v>4.7883211678832112</v>
      </c>
      <c r="I22706">
        <f>IF(H22706&gt;3,1,0)</f>
        <v>1</v>
      </c>
    </row>
    <row r="22707" spans="1:9" x14ac:dyDescent="0.25">
      <c r="A22707">
        <v>30</v>
      </c>
      <c r="B22707">
        <v>3</v>
      </c>
      <c r="C22707">
        <v>-18</v>
      </c>
      <c r="D22707">
        <v>18</v>
      </c>
      <c r="E22707" t="s">
        <v>2</v>
      </c>
      <c r="F22707">
        <v>48.5</v>
      </c>
      <c r="G22707">
        <v>14.8</v>
      </c>
      <c r="H22707">
        <f>IFERROR(F22707/G22707, -1)</f>
        <v>3.2770270270270268</v>
      </c>
      <c r="I22707">
        <f>IF(H22707&gt;3,1,0)</f>
        <v>1</v>
      </c>
    </row>
    <row r="22708" spans="1:9" x14ac:dyDescent="0.25">
      <c r="A22708">
        <v>30</v>
      </c>
      <c r="B22708">
        <v>3</v>
      </c>
      <c r="C22708">
        <v>18</v>
      </c>
      <c r="D22708">
        <v>18</v>
      </c>
      <c r="E22708" t="s">
        <v>2</v>
      </c>
      <c r="F22708">
        <v>106</v>
      </c>
      <c r="G22708">
        <v>9.8000000000000007</v>
      </c>
      <c r="H22708">
        <f>IFERROR(F22708/G22708, -1)</f>
        <v>10.816326530612244</v>
      </c>
      <c r="I22708">
        <f>IF(H22708&gt;3,1,0)</f>
        <v>1</v>
      </c>
    </row>
    <row r="22709" spans="1:9" x14ac:dyDescent="0.25">
      <c r="A22709">
        <v>30</v>
      </c>
      <c r="B22709">
        <v>3</v>
      </c>
      <c r="C22709">
        <v>-21</v>
      </c>
      <c r="D22709">
        <v>21</v>
      </c>
      <c r="E22709" t="s">
        <v>2</v>
      </c>
      <c r="F22709">
        <v>38.700000000000003</v>
      </c>
      <c r="G22709">
        <v>15.5</v>
      </c>
      <c r="H22709">
        <f>IFERROR(F22709/G22709, -1)</f>
        <v>2.4967741935483874</v>
      </c>
      <c r="I22709">
        <f>IF(H22709&gt;3,1,0)</f>
        <v>0</v>
      </c>
    </row>
    <row r="22710" spans="1:9" x14ac:dyDescent="0.25">
      <c r="A22710">
        <v>30</v>
      </c>
      <c r="B22710">
        <v>3</v>
      </c>
      <c r="C22710">
        <v>21</v>
      </c>
      <c r="D22710">
        <v>21</v>
      </c>
      <c r="E22710" t="s">
        <v>2</v>
      </c>
      <c r="F22710">
        <v>57.6</v>
      </c>
      <c r="G22710">
        <v>16.5</v>
      </c>
      <c r="H22710">
        <f>IFERROR(F22710/G22710, -1)</f>
        <v>3.4909090909090912</v>
      </c>
      <c r="I22710">
        <f>IF(H22710&gt;3,1,0)</f>
        <v>1</v>
      </c>
    </row>
    <row r="22711" spans="1:9" x14ac:dyDescent="0.25">
      <c r="A22711">
        <v>30</v>
      </c>
      <c r="B22711">
        <v>4</v>
      </c>
      <c r="C22711">
        <v>-1</v>
      </c>
      <c r="D22711">
        <v>1</v>
      </c>
      <c r="E22711" t="s">
        <v>3</v>
      </c>
      <c r="F22711">
        <v>667.6</v>
      </c>
      <c r="G22711">
        <v>6.9</v>
      </c>
      <c r="H22711">
        <f>IFERROR(F22711/G22711, -1)</f>
        <v>96.753623188405797</v>
      </c>
      <c r="I22711">
        <f>IF(H22711&gt;3,1,0)</f>
        <v>1</v>
      </c>
    </row>
    <row r="22712" spans="1:9" x14ac:dyDescent="0.25">
      <c r="A22712">
        <v>30</v>
      </c>
      <c r="B22712">
        <v>4</v>
      </c>
      <c r="C22712">
        <v>2</v>
      </c>
      <c r="D22712">
        <v>2</v>
      </c>
      <c r="E22712" t="s">
        <v>3</v>
      </c>
      <c r="F22712">
        <v>697.9</v>
      </c>
      <c r="G22712">
        <v>5.7</v>
      </c>
      <c r="H22712">
        <f>IFERROR(F22712/G22712, -1)</f>
        <v>122.43859649122807</v>
      </c>
      <c r="I22712">
        <f>IF(H22712&gt;3,1,0)</f>
        <v>1</v>
      </c>
    </row>
    <row r="22713" spans="1:9" x14ac:dyDescent="0.25">
      <c r="A22713">
        <v>30</v>
      </c>
      <c r="B22713">
        <v>4</v>
      </c>
      <c r="C22713">
        <v>-4</v>
      </c>
      <c r="D22713">
        <v>4</v>
      </c>
      <c r="E22713" t="s">
        <v>2</v>
      </c>
      <c r="F22713">
        <v>487.4</v>
      </c>
      <c r="G22713">
        <v>5.6</v>
      </c>
      <c r="H22713">
        <f>IFERROR(F22713/G22713, -1)</f>
        <v>87.035714285714292</v>
      </c>
      <c r="I22713">
        <f>IF(H22713&gt;3,1,0)</f>
        <v>1</v>
      </c>
    </row>
    <row r="22714" spans="1:9" x14ac:dyDescent="0.25">
      <c r="A22714">
        <v>30</v>
      </c>
      <c r="B22714">
        <v>4</v>
      </c>
      <c r="C22714">
        <v>5</v>
      </c>
      <c r="D22714">
        <v>5</v>
      </c>
      <c r="E22714" t="s">
        <v>2</v>
      </c>
      <c r="F22714">
        <v>467</v>
      </c>
      <c r="G22714">
        <v>4.4000000000000004</v>
      </c>
      <c r="H22714">
        <f>IFERROR(F22714/G22714, -1)</f>
        <v>106.13636363636363</v>
      </c>
      <c r="I22714">
        <f>IF(H22714&gt;3,1,0)</f>
        <v>1</v>
      </c>
    </row>
    <row r="22715" spans="1:9" x14ac:dyDescent="0.25">
      <c r="A22715">
        <v>30</v>
      </c>
      <c r="B22715">
        <v>4</v>
      </c>
      <c r="C22715">
        <v>-7</v>
      </c>
      <c r="D22715">
        <v>7</v>
      </c>
      <c r="E22715" t="s">
        <v>2</v>
      </c>
      <c r="F22715">
        <v>693</v>
      </c>
      <c r="G22715">
        <v>6.1</v>
      </c>
      <c r="H22715">
        <f>IFERROR(F22715/G22715, -1)</f>
        <v>113.60655737704919</v>
      </c>
      <c r="I22715">
        <f>IF(H22715&gt;3,1,0)</f>
        <v>1</v>
      </c>
    </row>
    <row r="22716" spans="1:9" x14ac:dyDescent="0.25">
      <c r="A22716">
        <v>30</v>
      </c>
      <c r="B22716">
        <v>4</v>
      </c>
      <c r="C22716">
        <v>8</v>
      </c>
      <c r="D22716">
        <v>8</v>
      </c>
      <c r="E22716" t="s">
        <v>2</v>
      </c>
      <c r="F22716">
        <v>641.4</v>
      </c>
      <c r="G22716">
        <v>6.1</v>
      </c>
      <c r="H22716">
        <f>IFERROR(F22716/G22716, -1)</f>
        <v>105.14754098360656</v>
      </c>
      <c r="I22716">
        <f>IF(H22716&gt;3,1,0)</f>
        <v>1</v>
      </c>
    </row>
    <row r="22717" spans="1:9" x14ac:dyDescent="0.25">
      <c r="A22717">
        <v>30</v>
      </c>
      <c r="B22717">
        <v>4</v>
      </c>
      <c r="C22717">
        <v>-10</v>
      </c>
      <c r="D22717">
        <v>10</v>
      </c>
      <c r="E22717" t="s">
        <v>2</v>
      </c>
      <c r="F22717">
        <v>269.5</v>
      </c>
      <c r="G22717">
        <v>4.2</v>
      </c>
      <c r="H22717">
        <f>IFERROR(F22717/G22717, -1)</f>
        <v>64.166666666666657</v>
      </c>
      <c r="I22717">
        <f>IF(H22717&gt;3,1,0)</f>
        <v>1</v>
      </c>
    </row>
    <row r="22718" spans="1:9" x14ac:dyDescent="0.25">
      <c r="A22718">
        <v>30</v>
      </c>
      <c r="B22718">
        <v>4</v>
      </c>
      <c r="C22718">
        <v>11</v>
      </c>
      <c r="D22718">
        <v>11</v>
      </c>
      <c r="E22718" t="s">
        <v>2</v>
      </c>
      <c r="F22718">
        <v>273.8</v>
      </c>
      <c r="G22718">
        <v>4.9000000000000004</v>
      </c>
      <c r="H22718">
        <f>IFERROR(F22718/G22718, -1)</f>
        <v>55.877551020408163</v>
      </c>
      <c r="I22718">
        <f>IF(H22718&gt;3,1,0)</f>
        <v>1</v>
      </c>
    </row>
    <row r="22719" spans="1:9" x14ac:dyDescent="0.25">
      <c r="A22719">
        <v>30</v>
      </c>
      <c r="B22719">
        <v>4</v>
      </c>
      <c r="C22719">
        <v>-13</v>
      </c>
      <c r="D22719">
        <v>13</v>
      </c>
      <c r="E22719" t="s">
        <v>2</v>
      </c>
      <c r="F22719">
        <v>137.9</v>
      </c>
      <c r="G22719">
        <v>6.6</v>
      </c>
      <c r="H22719">
        <f>IFERROR(F22719/G22719, -1)</f>
        <v>20.893939393939394</v>
      </c>
      <c r="I22719">
        <f>IF(H22719&gt;3,1,0)</f>
        <v>1</v>
      </c>
    </row>
    <row r="22720" spans="1:9" x14ac:dyDescent="0.25">
      <c r="A22720">
        <v>30</v>
      </c>
      <c r="B22720">
        <v>4</v>
      </c>
      <c r="C22720">
        <v>14</v>
      </c>
      <c r="D22720">
        <v>14</v>
      </c>
      <c r="E22720" t="s">
        <v>2</v>
      </c>
      <c r="F22720">
        <v>276.8</v>
      </c>
      <c r="G22720">
        <v>5.5</v>
      </c>
      <c r="H22720">
        <f>IFERROR(F22720/G22720, -1)</f>
        <v>50.327272727272728</v>
      </c>
      <c r="I22720">
        <f>IF(H22720&gt;3,1,0)</f>
        <v>1</v>
      </c>
    </row>
    <row r="22721" spans="1:9" x14ac:dyDescent="0.25">
      <c r="A22721">
        <v>30</v>
      </c>
      <c r="B22721">
        <v>4</v>
      </c>
      <c r="C22721">
        <v>-16</v>
      </c>
      <c r="D22721">
        <v>16</v>
      </c>
      <c r="E22721" t="s">
        <v>2</v>
      </c>
      <c r="F22721">
        <v>192.7</v>
      </c>
      <c r="G22721">
        <v>5.8</v>
      </c>
      <c r="H22721">
        <f>IFERROR(F22721/G22721, -1)</f>
        <v>33.224137931034484</v>
      </c>
      <c r="I22721">
        <f>IF(H22721&gt;3,1,0)</f>
        <v>1</v>
      </c>
    </row>
    <row r="22722" spans="1:9" x14ac:dyDescent="0.25">
      <c r="A22722">
        <v>30</v>
      </c>
      <c r="B22722">
        <v>4</v>
      </c>
      <c r="C22722">
        <v>17</v>
      </c>
      <c r="D22722">
        <v>17</v>
      </c>
      <c r="E22722" t="s">
        <v>2</v>
      </c>
      <c r="F22722">
        <v>98.4</v>
      </c>
      <c r="G22722">
        <v>9.6999999999999993</v>
      </c>
      <c r="H22722">
        <f>IFERROR(F22722/G22722, -1)</f>
        <v>10.144329896907218</v>
      </c>
      <c r="I22722">
        <f>IF(H22722&gt;3,1,0)</f>
        <v>1</v>
      </c>
    </row>
    <row r="22723" spans="1:9" x14ac:dyDescent="0.25">
      <c r="A22723">
        <v>30</v>
      </c>
      <c r="B22723">
        <v>4</v>
      </c>
      <c r="C22723">
        <v>-19</v>
      </c>
      <c r="D22723">
        <v>19</v>
      </c>
      <c r="E22723" t="s">
        <v>2</v>
      </c>
      <c r="F22723">
        <v>31.9</v>
      </c>
      <c r="G22723">
        <v>13.8</v>
      </c>
      <c r="H22723">
        <f>IFERROR(F22723/G22723, -1)</f>
        <v>2.3115942028985503</v>
      </c>
      <c r="I22723">
        <f>IF(H22723&gt;3,1,0)</f>
        <v>0</v>
      </c>
    </row>
    <row r="22724" spans="1:9" x14ac:dyDescent="0.25">
      <c r="A22724">
        <v>30</v>
      </c>
      <c r="B22724">
        <v>4</v>
      </c>
      <c r="C22724">
        <v>20</v>
      </c>
      <c r="D22724">
        <v>20</v>
      </c>
      <c r="E22724" t="s">
        <v>2</v>
      </c>
      <c r="F22724">
        <v>40.5</v>
      </c>
      <c r="G22724">
        <v>15.6</v>
      </c>
      <c r="H22724">
        <f>IFERROR(F22724/G22724, -1)</f>
        <v>2.5961538461538463</v>
      </c>
      <c r="I22724">
        <f>IF(H22724&gt;3,1,0)</f>
        <v>0</v>
      </c>
    </row>
    <row r="22725" spans="1:9" x14ac:dyDescent="0.25">
      <c r="A22725">
        <v>30</v>
      </c>
      <c r="B22725">
        <v>4</v>
      </c>
      <c r="C22725">
        <v>-22</v>
      </c>
      <c r="D22725">
        <v>22</v>
      </c>
      <c r="E22725" t="s">
        <v>2</v>
      </c>
      <c r="F22725">
        <v>37.1</v>
      </c>
      <c r="G22725">
        <v>16.7</v>
      </c>
      <c r="H22725">
        <f>IFERROR(F22725/G22725, -1)</f>
        <v>2.2215568862275452</v>
      </c>
      <c r="I22725">
        <f>IF(H22725&gt;3,1,0)</f>
        <v>0</v>
      </c>
    </row>
    <row r="22726" spans="1:9" x14ac:dyDescent="0.25">
      <c r="A22726">
        <v>30</v>
      </c>
      <c r="B22726">
        <v>5</v>
      </c>
      <c r="C22726">
        <v>1</v>
      </c>
      <c r="D22726">
        <v>1</v>
      </c>
      <c r="E22726" t="s">
        <v>3</v>
      </c>
      <c r="F22726">
        <v>678.6</v>
      </c>
      <c r="G22726">
        <v>5.7</v>
      </c>
      <c r="H22726">
        <f>IFERROR(F22726/G22726, -1)</f>
        <v>119.05263157894737</v>
      </c>
      <c r="I22726">
        <f>IF(H22726&gt;3,1,0)</f>
        <v>1</v>
      </c>
    </row>
    <row r="22727" spans="1:9" x14ac:dyDescent="0.25">
      <c r="A22727">
        <v>30</v>
      </c>
      <c r="B22727">
        <v>5</v>
      </c>
      <c r="C22727">
        <v>-2</v>
      </c>
      <c r="D22727">
        <v>2</v>
      </c>
      <c r="E22727" t="s">
        <v>2</v>
      </c>
      <c r="F22727">
        <v>481.1</v>
      </c>
      <c r="G22727">
        <v>6</v>
      </c>
      <c r="H22727">
        <f>IFERROR(F22727/G22727, -1)</f>
        <v>80.183333333333337</v>
      </c>
      <c r="I22727">
        <f>IF(H22727&gt;3,1,0)</f>
        <v>1</v>
      </c>
    </row>
    <row r="22728" spans="1:9" x14ac:dyDescent="0.25">
      <c r="A22728">
        <v>30</v>
      </c>
      <c r="B22728">
        <v>5</v>
      </c>
      <c r="C22728">
        <v>4</v>
      </c>
      <c r="D22728">
        <v>4</v>
      </c>
      <c r="E22728" t="s">
        <v>2</v>
      </c>
      <c r="F22728">
        <v>716.3</v>
      </c>
      <c r="G22728">
        <v>5.6</v>
      </c>
      <c r="H22728">
        <f>IFERROR(F22728/G22728, -1)</f>
        <v>127.91071428571429</v>
      </c>
      <c r="I22728">
        <f>IF(H22728&gt;3,1,0)</f>
        <v>1</v>
      </c>
    </row>
    <row r="22729" spans="1:9" x14ac:dyDescent="0.25">
      <c r="A22729">
        <v>30</v>
      </c>
      <c r="B22729">
        <v>5</v>
      </c>
      <c r="C22729">
        <v>-5</v>
      </c>
      <c r="D22729">
        <v>5</v>
      </c>
      <c r="E22729" t="s">
        <v>2</v>
      </c>
      <c r="F22729">
        <v>968.7</v>
      </c>
      <c r="G22729">
        <v>7.3</v>
      </c>
      <c r="H22729">
        <f>IFERROR(F22729/G22729, -1)</f>
        <v>132.69863013698631</v>
      </c>
      <c r="I22729">
        <f>IF(H22729&gt;3,1,0)</f>
        <v>1</v>
      </c>
    </row>
    <row r="22730" spans="1:9" x14ac:dyDescent="0.25">
      <c r="A22730">
        <v>30</v>
      </c>
      <c r="B22730">
        <v>5</v>
      </c>
      <c r="C22730">
        <v>7</v>
      </c>
      <c r="D22730">
        <v>7</v>
      </c>
      <c r="E22730" t="s">
        <v>2</v>
      </c>
      <c r="F22730">
        <v>424.9</v>
      </c>
      <c r="G22730">
        <v>4.5</v>
      </c>
      <c r="H22730">
        <f>IFERROR(F22730/G22730, -1)</f>
        <v>94.422222222222217</v>
      </c>
      <c r="I22730">
        <f>IF(H22730&gt;3,1,0)</f>
        <v>1</v>
      </c>
    </row>
    <row r="22731" spans="1:9" x14ac:dyDescent="0.25">
      <c r="A22731">
        <v>30</v>
      </c>
      <c r="B22731">
        <v>5</v>
      </c>
      <c r="C22731">
        <v>-8</v>
      </c>
      <c r="D22731">
        <v>8</v>
      </c>
      <c r="E22731" t="s">
        <v>2</v>
      </c>
      <c r="F22731">
        <v>331.7</v>
      </c>
      <c r="G22731">
        <v>4.3</v>
      </c>
      <c r="H22731">
        <f>IFERROR(F22731/G22731, -1)</f>
        <v>77.139534883720927</v>
      </c>
      <c r="I22731">
        <f>IF(H22731&gt;3,1,0)</f>
        <v>1</v>
      </c>
    </row>
    <row r="22732" spans="1:9" x14ac:dyDescent="0.25">
      <c r="A22732">
        <v>30</v>
      </c>
      <c r="B22732">
        <v>5</v>
      </c>
      <c r="C22732">
        <v>10</v>
      </c>
      <c r="D22732">
        <v>10</v>
      </c>
      <c r="E22732" t="s">
        <v>2</v>
      </c>
      <c r="F22732">
        <v>127.3</v>
      </c>
      <c r="G22732">
        <v>5.5</v>
      </c>
      <c r="H22732">
        <f>IFERROR(F22732/G22732, -1)</f>
        <v>23.145454545454545</v>
      </c>
      <c r="I22732">
        <f>IF(H22732&gt;3,1,0)</f>
        <v>1</v>
      </c>
    </row>
    <row r="22733" spans="1:9" x14ac:dyDescent="0.25">
      <c r="A22733">
        <v>30</v>
      </c>
      <c r="B22733">
        <v>5</v>
      </c>
      <c r="C22733">
        <v>-11</v>
      </c>
      <c r="D22733">
        <v>11</v>
      </c>
      <c r="E22733" t="s">
        <v>2</v>
      </c>
      <c r="F22733">
        <v>345.1</v>
      </c>
      <c r="G22733">
        <v>5</v>
      </c>
      <c r="H22733">
        <f>IFERROR(F22733/G22733, -1)</f>
        <v>69.02000000000001</v>
      </c>
      <c r="I22733">
        <f>IF(H22733&gt;3,1,0)</f>
        <v>1</v>
      </c>
    </row>
    <row r="22734" spans="1:9" x14ac:dyDescent="0.25">
      <c r="A22734">
        <v>30</v>
      </c>
      <c r="B22734">
        <v>5</v>
      </c>
      <c r="C22734">
        <v>13</v>
      </c>
      <c r="D22734">
        <v>13</v>
      </c>
      <c r="E22734" t="s">
        <v>2</v>
      </c>
      <c r="F22734">
        <v>116.6</v>
      </c>
      <c r="G22734">
        <v>6.5</v>
      </c>
      <c r="H22734">
        <f>IFERROR(F22734/G22734, -1)</f>
        <v>17.938461538461539</v>
      </c>
      <c r="I22734">
        <f>IF(H22734&gt;3,1,0)</f>
        <v>1</v>
      </c>
    </row>
    <row r="22735" spans="1:9" x14ac:dyDescent="0.25">
      <c r="A22735">
        <v>30</v>
      </c>
      <c r="B22735">
        <v>5</v>
      </c>
      <c r="C22735">
        <v>-14</v>
      </c>
      <c r="D22735">
        <v>14</v>
      </c>
      <c r="E22735" t="s">
        <v>2</v>
      </c>
      <c r="F22735">
        <v>257.60000000000002</v>
      </c>
      <c r="G22735">
        <v>4.7</v>
      </c>
      <c r="H22735">
        <f>IFERROR(F22735/G22735, -1)</f>
        <v>54.808510638297875</v>
      </c>
      <c r="I22735">
        <f>IF(H22735&gt;3,1,0)</f>
        <v>1</v>
      </c>
    </row>
    <row r="22736" spans="1:9" x14ac:dyDescent="0.25">
      <c r="A22736">
        <v>30</v>
      </c>
      <c r="B22736">
        <v>5</v>
      </c>
      <c r="C22736">
        <v>16</v>
      </c>
      <c r="D22736">
        <v>16</v>
      </c>
      <c r="E22736" t="s">
        <v>2</v>
      </c>
      <c r="F22736">
        <v>229.6</v>
      </c>
      <c r="G22736">
        <v>5.6</v>
      </c>
      <c r="H22736">
        <f>IFERROR(F22736/G22736, -1)</f>
        <v>41</v>
      </c>
      <c r="I22736">
        <f>IF(H22736&gt;3,1,0)</f>
        <v>1</v>
      </c>
    </row>
    <row r="22737" spans="1:9" x14ac:dyDescent="0.25">
      <c r="A22737">
        <v>30</v>
      </c>
      <c r="B22737">
        <v>5</v>
      </c>
      <c r="C22737">
        <v>-17</v>
      </c>
      <c r="D22737">
        <v>17</v>
      </c>
      <c r="E22737" t="s">
        <v>3</v>
      </c>
      <c r="F22737">
        <v>115.9</v>
      </c>
      <c r="G22737">
        <v>7.7</v>
      </c>
      <c r="H22737">
        <f>IFERROR(F22737/G22737, -1)</f>
        <v>15.051948051948052</v>
      </c>
      <c r="I22737">
        <f>IF(H22737&gt;3,1,0)</f>
        <v>1</v>
      </c>
    </row>
    <row r="22738" spans="1:9" x14ac:dyDescent="0.25">
      <c r="A22738">
        <v>30</v>
      </c>
      <c r="B22738">
        <v>5</v>
      </c>
      <c r="C22738">
        <v>19</v>
      </c>
      <c r="D22738">
        <v>19</v>
      </c>
      <c r="E22738" t="s">
        <v>2</v>
      </c>
      <c r="F22738">
        <v>84.5</v>
      </c>
      <c r="G22738">
        <v>10.5</v>
      </c>
      <c r="H22738">
        <f>IFERROR(F22738/G22738, -1)</f>
        <v>8.0476190476190474</v>
      </c>
      <c r="I22738">
        <f>IF(H22738&gt;3,1,0)</f>
        <v>1</v>
      </c>
    </row>
    <row r="22739" spans="1:9" x14ac:dyDescent="0.25">
      <c r="A22739">
        <v>30</v>
      </c>
      <c r="B22739">
        <v>5</v>
      </c>
      <c r="C22739">
        <v>-20</v>
      </c>
      <c r="D22739">
        <v>20</v>
      </c>
      <c r="E22739" t="s">
        <v>2</v>
      </c>
      <c r="F22739">
        <v>65</v>
      </c>
      <c r="G22739">
        <v>12.8</v>
      </c>
      <c r="H22739">
        <f>IFERROR(F22739/G22739, -1)</f>
        <v>5.078125</v>
      </c>
      <c r="I22739">
        <f>IF(H22739&gt;3,1,0)</f>
        <v>1</v>
      </c>
    </row>
    <row r="22740" spans="1:9" x14ac:dyDescent="0.25">
      <c r="A22740">
        <v>30</v>
      </c>
      <c r="B22740">
        <v>5</v>
      </c>
      <c r="C22740">
        <v>22</v>
      </c>
      <c r="D22740">
        <v>22</v>
      </c>
      <c r="E22740" t="s">
        <v>2</v>
      </c>
      <c r="F22740">
        <v>33.700000000000003</v>
      </c>
      <c r="G22740">
        <v>16.3</v>
      </c>
      <c r="H22740">
        <f>IFERROR(F22740/G22740, -1)</f>
        <v>2.0674846625766872</v>
      </c>
      <c r="I22740">
        <f>IF(H22740&gt;3,1,0)</f>
        <v>0</v>
      </c>
    </row>
    <row r="22741" spans="1:9" x14ac:dyDescent="0.25">
      <c r="A22741">
        <v>30</v>
      </c>
      <c r="B22741">
        <v>6</v>
      </c>
      <c r="C22741">
        <v>0</v>
      </c>
      <c r="D22741">
        <v>0</v>
      </c>
      <c r="E22741" t="s">
        <v>2</v>
      </c>
      <c r="F22741">
        <v>1184.4000000000001</v>
      </c>
      <c r="G22741">
        <v>8.6</v>
      </c>
      <c r="H22741">
        <f>IFERROR(F22741/G22741, -1)</f>
        <v>137.72093023255815</v>
      </c>
      <c r="I22741">
        <f>IF(H22741&gt;3,1,0)</f>
        <v>1</v>
      </c>
    </row>
    <row r="22742" spans="1:9" x14ac:dyDescent="0.25">
      <c r="A22742">
        <v>30</v>
      </c>
      <c r="B22742">
        <v>6</v>
      </c>
      <c r="C22742">
        <v>-3</v>
      </c>
      <c r="D22742">
        <v>3</v>
      </c>
      <c r="E22742" t="s">
        <v>2</v>
      </c>
      <c r="F22742">
        <v>129.30000000000001</v>
      </c>
      <c r="G22742">
        <v>5.2</v>
      </c>
      <c r="H22742">
        <f>IFERROR(F22742/G22742, -1)</f>
        <v>24.865384615384617</v>
      </c>
      <c r="I22742">
        <f>IF(H22742&gt;3,1,0)</f>
        <v>1</v>
      </c>
    </row>
    <row r="22743" spans="1:9" x14ac:dyDescent="0.25">
      <c r="A22743">
        <v>30</v>
      </c>
      <c r="B22743">
        <v>6</v>
      </c>
      <c r="C22743">
        <v>3</v>
      </c>
      <c r="D22743">
        <v>3</v>
      </c>
      <c r="E22743" t="s">
        <v>2</v>
      </c>
      <c r="F22743">
        <v>477.5</v>
      </c>
      <c r="G22743">
        <v>4.2</v>
      </c>
      <c r="H22743">
        <f>IFERROR(F22743/G22743, -1)</f>
        <v>113.69047619047619</v>
      </c>
      <c r="I22743">
        <f>IF(H22743&gt;3,1,0)</f>
        <v>1</v>
      </c>
    </row>
    <row r="22744" spans="1:9" x14ac:dyDescent="0.25">
      <c r="A22744">
        <v>30</v>
      </c>
      <c r="B22744">
        <v>6</v>
      </c>
      <c r="C22744">
        <v>-6</v>
      </c>
      <c r="D22744">
        <v>6</v>
      </c>
      <c r="E22744" t="s">
        <v>2</v>
      </c>
      <c r="F22744">
        <v>255.8</v>
      </c>
      <c r="G22744">
        <v>3.2</v>
      </c>
      <c r="H22744">
        <f>IFERROR(F22744/G22744, -1)</f>
        <v>79.9375</v>
      </c>
      <c r="I22744">
        <f>IF(H22744&gt;3,1,0)</f>
        <v>1</v>
      </c>
    </row>
    <row r="22745" spans="1:9" x14ac:dyDescent="0.25">
      <c r="A22745">
        <v>30</v>
      </c>
      <c r="B22745">
        <v>6</v>
      </c>
      <c r="C22745">
        <v>6</v>
      </c>
      <c r="D22745">
        <v>6</v>
      </c>
      <c r="E22745" t="s">
        <v>2</v>
      </c>
      <c r="F22745">
        <v>246</v>
      </c>
      <c r="G22745">
        <v>3.4</v>
      </c>
      <c r="H22745">
        <f>IFERROR(F22745/G22745, -1)</f>
        <v>72.352941176470594</v>
      </c>
      <c r="I22745">
        <f>IF(H22745&gt;3,1,0)</f>
        <v>1</v>
      </c>
    </row>
    <row r="22746" spans="1:9" x14ac:dyDescent="0.25">
      <c r="A22746">
        <v>30</v>
      </c>
      <c r="B22746">
        <v>6</v>
      </c>
      <c r="C22746">
        <v>-9</v>
      </c>
      <c r="D22746">
        <v>9</v>
      </c>
      <c r="E22746" t="s">
        <v>2</v>
      </c>
      <c r="F22746">
        <v>222.9</v>
      </c>
      <c r="G22746">
        <v>4.2</v>
      </c>
      <c r="H22746">
        <f>IFERROR(F22746/G22746, -1)</f>
        <v>53.071428571428569</v>
      </c>
      <c r="I22746">
        <f>IF(H22746&gt;3,1,0)</f>
        <v>1</v>
      </c>
    </row>
    <row r="22747" spans="1:9" x14ac:dyDescent="0.25">
      <c r="A22747">
        <v>30</v>
      </c>
      <c r="B22747">
        <v>6</v>
      </c>
      <c r="C22747">
        <v>9</v>
      </c>
      <c r="D22747">
        <v>9</v>
      </c>
      <c r="E22747" t="s">
        <v>2</v>
      </c>
      <c r="F22747">
        <v>212.7</v>
      </c>
      <c r="G22747">
        <v>4.4000000000000004</v>
      </c>
      <c r="H22747">
        <f>IFERROR(F22747/G22747, -1)</f>
        <v>48.340909090909086</v>
      </c>
      <c r="I22747">
        <f>IF(H22747&gt;3,1,0)</f>
        <v>1</v>
      </c>
    </row>
    <row r="22748" spans="1:9" x14ac:dyDescent="0.25">
      <c r="A22748">
        <v>30</v>
      </c>
      <c r="B22748">
        <v>6</v>
      </c>
      <c r="C22748">
        <v>-12</v>
      </c>
      <c r="D22748">
        <v>12</v>
      </c>
      <c r="E22748" t="s">
        <v>2</v>
      </c>
      <c r="F22748">
        <v>66.8</v>
      </c>
      <c r="G22748">
        <v>10.5</v>
      </c>
      <c r="H22748">
        <f>IFERROR(F22748/G22748, -1)</f>
        <v>6.3619047619047615</v>
      </c>
      <c r="I22748">
        <f>IF(H22748&gt;3,1,0)</f>
        <v>1</v>
      </c>
    </row>
    <row r="22749" spans="1:9" x14ac:dyDescent="0.25">
      <c r="A22749">
        <v>30</v>
      </c>
      <c r="B22749">
        <v>6</v>
      </c>
      <c r="C22749">
        <v>12</v>
      </c>
      <c r="D22749">
        <v>12</v>
      </c>
      <c r="E22749" t="s">
        <v>2</v>
      </c>
      <c r="F22749">
        <v>378.7</v>
      </c>
      <c r="G22749">
        <v>5</v>
      </c>
      <c r="H22749">
        <f>IFERROR(F22749/G22749, -1)</f>
        <v>75.739999999999995</v>
      </c>
      <c r="I22749">
        <f>IF(H22749&gt;3,1,0)</f>
        <v>1</v>
      </c>
    </row>
    <row r="22750" spans="1:9" x14ac:dyDescent="0.25">
      <c r="A22750">
        <v>30</v>
      </c>
      <c r="B22750">
        <v>6</v>
      </c>
      <c r="C22750">
        <v>-15</v>
      </c>
      <c r="D22750">
        <v>15</v>
      </c>
      <c r="E22750" t="s">
        <v>2</v>
      </c>
      <c r="F22750">
        <v>396.3</v>
      </c>
      <c r="G22750">
        <v>5.4</v>
      </c>
      <c r="H22750">
        <f>IFERROR(F22750/G22750, -1)</f>
        <v>73.388888888888886</v>
      </c>
      <c r="I22750">
        <f>IF(H22750&gt;3,1,0)</f>
        <v>1</v>
      </c>
    </row>
    <row r="22751" spans="1:9" x14ac:dyDescent="0.25">
      <c r="A22751">
        <v>30</v>
      </c>
      <c r="B22751">
        <v>6</v>
      </c>
      <c r="C22751">
        <v>15</v>
      </c>
      <c r="D22751">
        <v>15</v>
      </c>
      <c r="E22751" t="s">
        <v>2</v>
      </c>
      <c r="F22751">
        <v>182.4</v>
      </c>
      <c r="G22751">
        <v>5.6</v>
      </c>
      <c r="H22751">
        <f>IFERROR(F22751/G22751, -1)</f>
        <v>32.571428571428577</v>
      </c>
      <c r="I22751">
        <f>IF(H22751&gt;3,1,0)</f>
        <v>1</v>
      </c>
    </row>
    <row r="22752" spans="1:9" x14ac:dyDescent="0.25">
      <c r="A22752">
        <v>30</v>
      </c>
      <c r="B22752">
        <v>6</v>
      </c>
      <c r="C22752">
        <v>-18</v>
      </c>
      <c r="D22752">
        <v>18</v>
      </c>
      <c r="E22752" t="s">
        <v>2</v>
      </c>
      <c r="F22752">
        <v>48.9</v>
      </c>
      <c r="G22752">
        <v>14.5</v>
      </c>
      <c r="H22752">
        <f>IFERROR(F22752/G22752, -1)</f>
        <v>3.3724137931034481</v>
      </c>
      <c r="I22752">
        <f>IF(H22752&gt;3,1,0)</f>
        <v>1</v>
      </c>
    </row>
    <row r="22753" spans="1:9" x14ac:dyDescent="0.25">
      <c r="A22753">
        <v>30</v>
      </c>
      <c r="B22753">
        <v>6</v>
      </c>
      <c r="C22753">
        <v>18</v>
      </c>
      <c r="D22753">
        <v>18</v>
      </c>
      <c r="E22753" t="s">
        <v>2</v>
      </c>
      <c r="F22753">
        <v>70.099999999999994</v>
      </c>
      <c r="G22753">
        <v>12.9</v>
      </c>
      <c r="H22753">
        <f>IFERROR(F22753/G22753, -1)</f>
        <v>5.4341085271317819</v>
      </c>
      <c r="I22753">
        <f>IF(H22753&gt;3,1,0)</f>
        <v>1</v>
      </c>
    </row>
    <row r="22754" spans="1:9" x14ac:dyDescent="0.25">
      <c r="A22754">
        <v>30</v>
      </c>
      <c r="B22754">
        <v>6</v>
      </c>
      <c r="C22754">
        <v>-21</v>
      </c>
      <c r="D22754">
        <v>21</v>
      </c>
      <c r="E22754" t="s">
        <v>2</v>
      </c>
      <c r="F22754">
        <v>32.700000000000003</v>
      </c>
      <c r="G22754">
        <v>13</v>
      </c>
      <c r="H22754">
        <f>IFERROR(F22754/G22754, -1)</f>
        <v>2.5153846153846158</v>
      </c>
      <c r="I22754">
        <f>IF(H22754&gt;3,1,0)</f>
        <v>0</v>
      </c>
    </row>
    <row r="22755" spans="1:9" x14ac:dyDescent="0.25">
      <c r="A22755">
        <v>30</v>
      </c>
      <c r="B22755">
        <v>6</v>
      </c>
      <c r="C22755">
        <v>21</v>
      </c>
      <c r="D22755">
        <v>21</v>
      </c>
      <c r="E22755" t="s">
        <v>2</v>
      </c>
      <c r="F22755">
        <v>34.5</v>
      </c>
      <c r="G22755">
        <v>15.7</v>
      </c>
      <c r="H22755">
        <f>IFERROR(F22755/G22755, -1)</f>
        <v>2.1974522292993632</v>
      </c>
      <c r="I22755">
        <f>IF(H22755&gt;3,1,0)</f>
        <v>0</v>
      </c>
    </row>
    <row r="22756" spans="1:9" x14ac:dyDescent="0.25">
      <c r="A22756">
        <v>30</v>
      </c>
      <c r="B22756">
        <v>7</v>
      </c>
      <c r="C22756">
        <v>-1</v>
      </c>
      <c r="D22756">
        <v>1</v>
      </c>
      <c r="E22756" t="s">
        <v>2</v>
      </c>
      <c r="F22756">
        <v>822.2</v>
      </c>
      <c r="G22756">
        <v>6.4</v>
      </c>
      <c r="H22756">
        <f>IFERROR(F22756/G22756, -1)</f>
        <v>128.46875</v>
      </c>
      <c r="I22756">
        <f>IF(H22756&gt;3,1,0)</f>
        <v>1</v>
      </c>
    </row>
    <row r="22757" spans="1:9" x14ac:dyDescent="0.25">
      <c r="A22757">
        <v>30</v>
      </c>
      <c r="B22757">
        <v>7</v>
      </c>
      <c r="C22757">
        <v>2</v>
      </c>
      <c r="D22757">
        <v>2</v>
      </c>
      <c r="E22757" t="s">
        <v>2</v>
      </c>
      <c r="F22757">
        <v>558.6</v>
      </c>
      <c r="G22757">
        <v>4.7</v>
      </c>
      <c r="H22757">
        <f>IFERROR(F22757/G22757, -1)</f>
        <v>118.85106382978724</v>
      </c>
      <c r="I22757">
        <f>IF(H22757&gt;3,1,0)</f>
        <v>1</v>
      </c>
    </row>
    <row r="22758" spans="1:9" x14ac:dyDescent="0.25">
      <c r="A22758">
        <v>30</v>
      </c>
      <c r="B22758">
        <v>7</v>
      </c>
      <c r="C22758">
        <v>-4</v>
      </c>
      <c r="D22758">
        <v>4</v>
      </c>
      <c r="E22758" t="s">
        <v>2</v>
      </c>
      <c r="F22758">
        <v>1011.1</v>
      </c>
      <c r="G22758">
        <v>8.4</v>
      </c>
      <c r="H22758">
        <f>IFERROR(F22758/G22758, -1)</f>
        <v>120.36904761904762</v>
      </c>
      <c r="I22758">
        <f>IF(H22758&gt;3,1,0)</f>
        <v>1</v>
      </c>
    </row>
    <row r="22759" spans="1:9" x14ac:dyDescent="0.25">
      <c r="A22759">
        <v>30</v>
      </c>
      <c r="B22759">
        <v>7</v>
      </c>
      <c r="C22759">
        <v>5</v>
      </c>
      <c r="D22759">
        <v>5</v>
      </c>
      <c r="E22759" t="s">
        <v>2</v>
      </c>
      <c r="F22759">
        <v>214.1</v>
      </c>
      <c r="G22759">
        <v>3.5</v>
      </c>
      <c r="H22759">
        <f>IFERROR(F22759/G22759, -1)</f>
        <v>61.171428571428571</v>
      </c>
      <c r="I22759">
        <f>IF(H22759&gt;3,1,0)</f>
        <v>1</v>
      </c>
    </row>
    <row r="22760" spans="1:9" x14ac:dyDescent="0.25">
      <c r="A22760">
        <v>30</v>
      </c>
      <c r="B22760">
        <v>7</v>
      </c>
      <c r="C22760">
        <v>-7</v>
      </c>
      <c r="D22760">
        <v>7</v>
      </c>
      <c r="E22760" t="s">
        <v>3</v>
      </c>
      <c r="F22760">
        <v>692.8</v>
      </c>
      <c r="G22760">
        <v>5.8</v>
      </c>
      <c r="H22760">
        <f>IFERROR(F22760/G22760, -1)</f>
        <v>119.44827586206897</v>
      </c>
      <c r="I22760">
        <f>IF(H22760&gt;3,1,0)</f>
        <v>1</v>
      </c>
    </row>
    <row r="22761" spans="1:9" x14ac:dyDescent="0.25">
      <c r="A22761">
        <v>30</v>
      </c>
      <c r="B22761">
        <v>7</v>
      </c>
      <c r="C22761">
        <v>8</v>
      </c>
      <c r="D22761">
        <v>8</v>
      </c>
      <c r="E22761" t="s">
        <v>2</v>
      </c>
      <c r="F22761">
        <v>596.1</v>
      </c>
      <c r="G22761">
        <v>5.8</v>
      </c>
      <c r="H22761">
        <f>IFERROR(F22761/G22761, -1)</f>
        <v>102.77586206896552</v>
      </c>
      <c r="I22761">
        <f>IF(H22761&gt;3,1,0)</f>
        <v>1</v>
      </c>
    </row>
    <row r="22762" spans="1:9" x14ac:dyDescent="0.25">
      <c r="A22762">
        <v>30</v>
      </c>
      <c r="B22762">
        <v>7</v>
      </c>
      <c r="C22762">
        <v>-10</v>
      </c>
      <c r="D22762">
        <v>10</v>
      </c>
      <c r="E22762" t="s">
        <v>2</v>
      </c>
      <c r="F22762">
        <v>245.8</v>
      </c>
      <c r="G22762">
        <v>4.2</v>
      </c>
      <c r="H22762">
        <f>IFERROR(F22762/G22762, -1)</f>
        <v>58.523809523809526</v>
      </c>
      <c r="I22762">
        <f>IF(H22762&gt;3,1,0)</f>
        <v>1</v>
      </c>
    </row>
    <row r="22763" spans="1:9" x14ac:dyDescent="0.25">
      <c r="A22763">
        <v>30</v>
      </c>
      <c r="B22763">
        <v>7</v>
      </c>
      <c r="C22763">
        <v>11</v>
      </c>
      <c r="D22763">
        <v>11</v>
      </c>
      <c r="E22763" t="s">
        <v>2</v>
      </c>
      <c r="F22763">
        <v>226</v>
      </c>
      <c r="G22763">
        <v>4.4000000000000004</v>
      </c>
      <c r="H22763">
        <f>IFERROR(F22763/G22763, -1)</f>
        <v>51.36363636363636</v>
      </c>
      <c r="I22763">
        <f>IF(H22763&gt;3,1,0)</f>
        <v>1</v>
      </c>
    </row>
    <row r="22764" spans="1:9" x14ac:dyDescent="0.25">
      <c r="A22764">
        <v>30</v>
      </c>
      <c r="B22764">
        <v>7</v>
      </c>
      <c r="C22764">
        <v>-13</v>
      </c>
      <c r="D22764">
        <v>13</v>
      </c>
      <c r="E22764" t="s">
        <v>2</v>
      </c>
      <c r="F22764">
        <v>157.69999999999999</v>
      </c>
      <c r="G22764">
        <v>5.8</v>
      </c>
      <c r="H22764">
        <f>IFERROR(F22764/G22764, -1)</f>
        <v>27.189655172413794</v>
      </c>
      <c r="I22764">
        <f>IF(H22764&gt;3,1,0)</f>
        <v>1</v>
      </c>
    </row>
    <row r="22765" spans="1:9" x14ac:dyDescent="0.25">
      <c r="A22765">
        <v>30</v>
      </c>
      <c r="B22765">
        <v>7</v>
      </c>
      <c r="C22765">
        <v>14</v>
      </c>
      <c r="D22765">
        <v>14</v>
      </c>
      <c r="E22765" t="s">
        <v>2</v>
      </c>
      <c r="F22765">
        <v>114.9</v>
      </c>
      <c r="G22765">
        <v>7.4</v>
      </c>
      <c r="H22765">
        <f>IFERROR(F22765/G22765, -1)</f>
        <v>15.527027027027026</v>
      </c>
      <c r="I22765">
        <f>IF(H22765&gt;3,1,0)</f>
        <v>1</v>
      </c>
    </row>
    <row r="22766" spans="1:9" x14ac:dyDescent="0.25">
      <c r="A22766">
        <v>30</v>
      </c>
      <c r="B22766">
        <v>7</v>
      </c>
      <c r="C22766">
        <v>-16</v>
      </c>
      <c r="D22766">
        <v>16</v>
      </c>
      <c r="E22766" t="s">
        <v>2</v>
      </c>
      <c r="F22766">
        <v>164</v>
      </c>
      <c r="G22766">
        <v>6.1</v>
      </c>
      <c r="H22766">
        <f>IFERROR(F22766/G22766, -1)</f>
        <v>26.885245901639347</v>
      </c>
      <c r="I22766">
        <f>IF(H22766&gt;3,1,0)</f>
        <v>1</v>
      </c>
    </row>
    <row r="22767" spans="1:9" x14ac:dyDescent="0.25">
      <c r="A22767">
        <v>30</v>
      </c>
      <c r="B22767">
        <v>7</v>
      </c>
      <c r="C22767">
        <v>17</v>
      </c>
      <c r="D22767">
        <v>17</v>
      </c>
      <c r="E22767" t="s">
        <v>2</v>
      </c>
      <c r="F22767">
        <v>64</v>
      </c>
      <c r="G22767">
        <v>15.1</v>
      </c>
      <c r="H22767">
        <f>IFERROR(F22767/G22767, -1)</f>
        <v>4.2384105960264904</v>
      </c>
      <c r="I22767">
        <f>IF(H22767&gt;3,1,0)</f>
        <v>1</v>
      </c>
    </row>
    <row r="22768" spans="1:9" x14ac:dyDescent="0.25">
      <c r="A22768">
        <v>30</v>
      </c>
      <c r="B22768">
        <v>7</v>
      </c>
      <c r="C22768">
        <v>-19</v>
      </c>
      <c r="D22768">
        <v>19</v>
      </c>
      <c r="E22768" t="s">
        <v>2</v>
      </c>
      <c r="F22768">
        <v>75.3</v>
      </c>
      <c r="G22768">
        <v>11.5</v>
      </c>
      <c r="H22768">
        <f>IFERROR(F22768/G22768, -1)</f>
        <v>6.5478260869565217</v>
      </c>
      <c r="I22768">
        <f>IF(H22768&gt;3,1,0)</f>
        <v>1</v>
      </c>
    </row>
    <row r="22769" spans="1:9" x14ac:dyDescent="0.25">
      <c r="A22769">
        <v>30</v>
      </c>
      <c r="B22769">
        <v>7</v>
      </c>
      <c r="C22769">
        <v>20</v>
      </c>
      <c r="D22769">
        <v>20</v>
      </c>
      <c r="E22769" t="s">
        <v>2</v>
      </c>
      <c r="F22769">
        <v>31.3</v>
      </c>
      <c r="G22769">
        <v>13.8</v>
      </c>
      <c r="H22769">
        <f>IFERROR(F22769/G22769, -1)</f>
        <v>2.2681159420289854</v>
      </c>
      <c r="I22769">
        <f>IF(H22769&gt;3,1,0)</f>
        <v>0</v>
      </c>
    </row>
    <row r="22770" spans="1:9" x14ac:dyDescent="0.25">
      <c r="A22770">
        <v>30</v>
      </c>
      <c r="B22770">
        <v>8</v>
      </c>
      <c r="C22770">
        <v>1</v>
      </c>
      <c r="D22770">
        <v>1</v>
      </c>
      <c r="E22770" t="s">
        <v>2</v>
      </c>
      <c r="F22770">
        <v>885.6</v>
      </c>
      <c r="G22770">
        <v>6.9</v>
      </c>
      <c r="H22770">
        <f>IFERROR(F22770/G22770, -1)</f>
        <v>128.34782608695653</v>
      </c>
      <c r="I22770">
        <f>IF(H22770&gt;3,1,0)</f>
        <v>1</v>
      </c>
    </row>
    <row r="22771" spans="1:9" x14ac:dyDescent="0.25">
      <c r="A22771">
        <v>30</v>
      </c>
      <c r="B22771">
        <v>8</v>
      </c>
      <c r="C22771">
        <v>-2</v>
      </c>
      <c r="D22771">
        <v>2</v>
      </c>
      <c r="E22771" t="s">
        <v>2</v>
      </c>
      <c r="F22771">
        <v>217.1</v>
      </c>
      <c r="G22771">
        <v>4.2</v>
      </c>
      <c r="H22771">
        <f>IFERROR(F22771/G22771, -1)</f>
        <v>51.69047619047619</v>
      </c>
      <c r="I22771">
        <f>IF(H22771&gt;3,1,0)</f>
        <v>1</v>
      </c>
    </row>
    <row r="22772" spans="1:9" x14ac:dyDescent="0.25">
      <c r="A22772">
        <v>30</v>
      </c>
      <c r="B22772">
        <v>8</v>
      </c>
      <c r="C22772">
        <v>4</v>
      </c>
      <c r="D22772">
        <v>4</v>
      </c>
      <c r="E22772" t="s">
        <v>2</v>
      </c>
      <c r="F22772">
        <v>206.2</v>
      </c>
      <c r="G22772">
        <v>3.2</v>
      </c>
      <c r="H22772">
        <f>IFERROR(F22772/G22772, -1)</f>
        <v>64.437499999999986</v>
      </c>
      <c r="I22772">
        <f>IF(H22772&gt;3,1,0)</f>
        <v>1</v>
      </c>
    </row>
    <row r="22773" spans="1:9" x14ac:dyDescent="0.25">
      <c r="A22773">
        <v>30</v>
      </c>
      <c r="B22773">
        <v>8</v>
      </c>
      <c r="C22773">
        <v>-5</v>
      </c>
      <c r="D22773">
        <v>5</v>
      </c>
      <c r="E22773" t="s">
        <v>2</v>
      </c>
      <c r="F22773">
        <v>798.7</v>
      </c>
      <c r="G22773">
        <v>7.1</v>
      </c>
      <c r="H22773">
        <f>IFERROR(F22773/G22773, -1)</f>
        <v>112.49295774647888</v>
      </c>
      <c r="I22773">
        <f>IF(H22773&gt;3,1,0)</f>
        <v>1</v>
      </c>
    </row>
    <row r="22774" spans="1:9" x14ac:dyDescent="0.25">
      <c r="A22774">
        <v>30</v>
      </c>
      <c r="B22774">
        <v>8</v>
      </c>
      <c r="C22774">
        <v>7</v>
      </c>
      <c r="D22774">
        <v>7</v>
      </c>
      <c r="E22774" t="s">
        <v>2</v>
      </c>
      <c r="F22774">
        <v>609</v>
      </c>
      <c r="G22774">
        <v>5.6</v>
      </c>
      <c r="H22774">
        <f>IFERROR(F22774/G22774, -1)</f>
        <v>108.75</v>
      </c>
      <c r="I22774">
        <f>IF(H22774&gt;3,1,0)</f>
        <v>1</v>
      </c>
    </row>
    <row r="22775" spans="1:9" x14ac:dyDescent="0.25">
      <c r="A22775">
        <v>30</v>
      </c>
      <c r="B22775">
        <v>8</v>
      </c>
      <c r="C22775">
        <v>-8</v>
      </c>
      <c r="D22775">
        <v>8</v>
      </c>
      <c r="E22775" t="s">
        <v>2</v>
      </c>
      <c r="F22775">
        <v>135.4</v>
      </c>
      <c r="G22775">
        <v>4.4000000000000004</v>
      </c>
      <c r="H22775">
        <f>IFERROR(F22775/G22775, -1)</f>
        <v>30.77272727272727</v>
      </c>
      <c r="I22775">
        <f>IF(H22775&gt;3,1,0)</f>
        <v>1</v>
      </c>
    </row>
    <row r="22776" spans="1:9" x14ac:dyDescent="0.25">
      <c r="A22776">
        <v>30</v>
      </c>
      <c r="B22776">
        <v>8</v>
      </c>
      <c r="C22776">
        <v>10</v>
      </c>
      <c r="D22776">
        <v>10</v>
      </c>
      <c r="E22776" t="s">
        <v>2</v>
      </c>
      <c r="F22776">
        <v>152.1</v>
      </c>
      <c r="G22776">
        <v>4.7</v>
      </c>
      <c r="H22776">
        <f>IFERROR(F22776/G22776, -1)</f>
        <v>32.361702127659569</v>
      </c>
      <c r="I22776">
        <f>IF(H22776&gt;3,1,0)</f>
        <v>1</v>
      </c>
    </row>
    <row r="22777" spans="1:9" x14ac:dyDescent="0.25">
      <c r="A22777">
        <v>30</v>
      </c>
      <c r="B22777">
        <v>8</v>
      </c>
      <c r="C22777">
        <v>-11</v>
      </c>
      <c r="D22777">
        <v>11</v>
      </c>
      <c r="E22777" t="s">
        <v>2</v>
      </c>
      <c r="F22777">
        <v>172.1</v>
      </c>
      <c r="G22777">
        <v>4.7</v>
      </c>
      <c r="H22777">
        <f>IFERROR(F22777/G22777, -1)</f>
        <v>36.617021276595743</v>
      </c>
      <c r="I22777">
        <f>IF(H22777&gt;3,1,0)</f>
        <v>1</v>
      </c>
    </row>
    <row r="22778" spans="1:9" x14ac:dyDescent="0.25">
      <c r="A22778">
        <v>30</v>
      </c>
      <c r="B22778">
        <v>8</v>
      </c>
      <c r="C22778">
        <v>13</v>
      </c>
      <c r="D22778">
        <v>13</v>
      </c>
      <c r="E22778" t="s">
        <v>2</v>
      </c>
      <c r="F22778">
        <v>169</v>
      </c>
      <c r="G22778">
        <v>6</v>
      </c>
      <c r="H22778">
        <f>IFERROR(F22778/G22778, -1)</f>
        <v>28.166666666666668</v>
      </c>
      <c r="I22778">
        <f>IF(H22778&gt;3,1,0)</f>
        <v>1</v>
      </c>
    </row>
    <row r="22779" spans="1:9" x14ac:dyDescent="0.25">
      <c r="A22779">
        <v>30</v>
      </c>
      <c r="B22779">
        <v>8</v>
      </c>
      <c r="C22779">
        <v>-14</v>
      </c>
      <c r="D22779">
        <v>14</v>
      </c>
      <c r="E22779" t="s">
        <v>2</v>
      </c>
      <c r="F22779">
        <v>145.4</v>
      </c>
      <c r="G22779">
        <v>6.3</v>
      </c>
      <c r="H22779">
        <f>IFERROR(F22779/G22779, -1)</f>
        <v>23.079365079365083</v>
      </c>
      <c r="I22779">
        <f>IF(H22779&gt;3,1,0)</f>
        <v>1</v>
      </c>
    </row>
    <row r="22780" spans="1:9" x14ac:dyDescent="0.25">
      <c r="A22780">
        <v>30</v>
      </c>
      <c r="B22780">
        <v>8</v>
      </c>
      <c r="C22780">
        <v>16</v>
      </c>
      <c r="D22780">
        <v>16</v>
      </c>
      <c r="E22780" t="s">
        <v>3</v>
      </c>
      <c r="F22780">
        <v>110.1</v>
      </c>
      <c r="G22780">
        <v>9.6</v>
      </c>
      <c r="H22780">
        <f>IFERROR(F22780/G22780, -1)</f>
        <v>11.46875</v>
      </c>
      <c r="I22780">
        <f>IF(H22780&gt;3,1,0)</f>
        <v>1</v>
      </c>
    </row>
    <row r="22781" spans="1:9" x14ac:dyDescent="0.25">
      <c r="A22781">
        <v>30</v>
      </c>
      <c r="B22781">
        <v>8</v>
      </c>
      <c r="C22781">
        <v>-17</v>
      </c>
      <c r="D22781">
        <v>17</v>
      </c>
      <c r="E22781" t="s">
        <v>2</v>
      </c>
      <c r="F22781">
        <v>102.2</v>
      </c>
      <c r="G22781">
        <v>8.9</v>
      </c>
      <c r="H22781">
        <f>IFERROR(F22781/G22781, -1)</f>
        <v>11.48314606741573</v>
      </c>
      <c r="I22781">
        <f>IF(H22781&gt;3,1,0)</f>
        <v>1</v>
      </c>
    </row>
    <row r="22782" spans="1:9" x14ac:dyDescent="0.25">
      <c r="A22782">
        <v>30</v>
      </c>
      <c r="B22782">
        <v>8</v>
      </c>
      <c r="C22782">
        <v>19</v>
      </c>
      <c r="D22782">
        <v>19</v>
      </c>
      <c r="E22782" t="s">
        <v>2</v>
      </c>
      <c r="F22782">
        <v>80.5</v>
      </c>
      <c r="G22782">
        <v>12.4</v>
      </c>
      <c r="H22782">
        <f>IFERROR(F22782/G22782, -1)</f>
        <v>6.491935483870968</v>
      </c>
      <c r="I22782">
        <f>IF(H22782&gt;3,1,0)</f>
        <v>1</v>
      </c>
    </row>
    <row r="22783" spans="1:9" x14ac:dyDescent="0.25">
      <c r="A22783">
        <v>30</v>
      </c>
      <c r="B22783">
        <v>8</v>
      </c>
      <c r="C22783">
        <v>-20</v>
      </c>
      <c r="D22783">
        <v>20</v>
      </c>
      <c r="E22783" t="s">
        <v>2</v>
      </c>
      <c r="F22783">
        <v>38.1</v>
      </c>
      <c r="G22783">
        <v>13.4</v>
      </c>
      <c r="H22783">
        <f>IFERROR(F22783/G22783, -1)</f>
        <v>2.8432835820895521</v>
      </c>
      <c r="I22783">
        <f>IF(H22783&gt;3,1,0)</f>
        <v>0</v>
      </c>
    </row>
    <row r="22784" spans="1:9" x14ac:dyDescent="0.25">
      <c r="A22784">
        <v>30</v>
      </c>
      <c r="B22784">
        <v>9</v>
      </c>
      <c r="C22784">
        <v>0</v>
      </c>
      <c r="D22784">
        <v>0</v>
      </c>
      <c r="E22784" t="s">
        <v>3</v>
      </c>
      <c r="F22784">
        <v>694.4</v>
      </c>
      <c r="G22784">
        <v>5.0999999999999996</v>
      </c>
      <c r="H22784">
        <f>IFERROR(F22784/G22784, -1)</f>
        <v>136.15686274509804</v>
      </c>
      <c r="I22784">
        <f>IF(H22784&gt;3,1,0)</f>
        <v>1</v>
      </c>
    </row>
    <row r="22785" spans="1:9" x14ac:dyDescent="0.25">
      <c r="A22785">
        <v>30</v>
      </c>
      <c r="B22785">
        <v>9</v>
      </c>
      <c r="C22785">
        <v>-3</v>
      </c>
      <c r="D22785">
        <v>3</v>
      </c>
      <c r="E22785" t="s">
        <v>2</v>
      </c>
      <c r="F22785">
        <v>688.2</v>
      </c>
      <c r="G22785">
        <v>7.4</v>
      </c>
      <c r="H22785">
        <f>IFERROR(F22785/G22785, -1)</f>
        <v>93</v>
      </c>
      <c r="I22785">
        <f>IF(H22785&gt;3,1,0)</f>
        <v>1</v>
      </c>
    </row>
    <row r="22786" spans="1:9" x14ac:dyDescent="0.25">
      <c r="A22786">
        <v>30</v>
      </c>
      <c r="B22786">
        <v>9</v>
      </c>
      <c r="C22786">
        <v>3</v>
      </c>
      <c r="D22786">
        <v>3</v>
      </c>
      <c r="E22786" t="s">
        <v>2</v>
      </c>
      <c r="F22786">
        <v>649.5</v>
      </c>
      <c r="G22786">
        <v>5.3</v>
      </c>
      <c r="H22786">
        <f>IFERROR(F22786/G22786, -1)</f>
        <v>122.54716981132076</v>
      </c>
      <c r="I22786">
        <f>IF(H22786&gt;3,1,0)</f>
        <v>1</v>
      </c>
    </row>
    <row r="22787" spans="1:9" x14ac:dyDescent="0.25">
      <c r="A22787">
        <v>30</v>
      </c>
      <c r="B22787">
        <v>9</v>
      </c>
      <c r="C22787">
        <v>-6</v>
      </c>
      <c r="D22787">
        <v>6</v>
      </c>
      <c r="E22787" t="s">
        <v>2</v>
      </c>
      <c r="F22787">
        <v>553.29999999999995</v>
      </c>
      <c r="G22787">
        <v>5.7</v>
      </c>
      <c r="H22787">
        <f>IFERROR(F22787/G22787, -1)</f>
        <v>97.070175438596479</v>
      </c>
      <c r="I22787">
        <f>IF(H22787&gt;3,1,0)</f>
        <v>1</v>
      </c>
    </row>
    <row r="22788" spans="1:9" x14ac:dyDescent="0.25">
      <c r="A22788">
        <v>30</v>
      </c>
      <c r="B22788">
        <v>9</v>
      </c>
      <c r="C22788">
        <v>6</v>
      </c>
      <c r="D22788">
        <v>6</v>
      </c>
      <c r="E22788" t="s">
        <v>2</v>
      </c>
      <c r="F22788">
        <v>490.2</v>
      </c>
      <c r="G22788">
        <v>5</v>
      </c>
      <c r="H22788">
        <f>IFERROR(F22788/G22788, -1)</f>
        <v>98.039999999999992</v>
      </c>
      <c r="I22788">
        <f>IF(H22788&gt;3,1,0)</f>
        <v>1</v>
      </c>
    </row>
    <row r="22789" spans="1:9" x14ac:dyDescent="0.25">
      <c r="A22789">
        <v>30</v>
      </c>
      <c r="B22789">
        <v>9</v>
      </c>
      <c r="C22789">
        <v>-9</v>
      </c>
      <c r="D22789">
        <v>9</v>
      </c>
      <c r="E22789" t="s">
        <v>2</v>
      </c>
      <c r="F22789">
        <v>270</v>
      </c>
      <c r="G22789">
        <v>4.0999999999999996</v>
      </c>
      <c r="H22789">
        <f>IFERROR(F22789/G22789, -1)</f>
        <v>65.853658536585371</v>
      </c>
      <c r="I22789">
        <f>IF(H22789&gt;3,1,0)</f>
        <v>1</v>
      </c>
    </row>
    <row r="22790" spans="1:9" x14ac:dyDescent="0.25">
      <c r="A22790">
        <v>30</v>
      </c>
      <c r="B22790">
        <v>9</v>
      </c>
      <c r="C22790">
        <v>9</v>
      </c>
      <c r="D22790">
        <v>9</v>
      </c>
      <c r="E22790" t="s">
        <v>2</v>
      </c>
      <c r="F22790">
        <v>105</v>
      </c>
      <c r="G22790">
        <v>6</v>
      </c>
      <c r="H22790">
        <f>IFERROR(F22790/G22790, -1)</f>
        <v>17.5</v>
      </c>
      <c r="I22790">
        <f>IF(H22790&gt;3,1,0)</f>
        <v>1</v>
      </c>
    </row>
    <row r="22791" spans="1:9" x14ac:dyDescent="0.25">
      <c r="A22791">
        <v>30</v>
      </c>
      <c r="B22791">
        <v>9</v>
      </c>
      <c r="C22791">
        <v>-12</v>
      </c>
      <c r="D22791">
        <v>12</v>
      </c>
      <c r="E22791" t="s">
        <v>3</v>
      </c>
      <c r="F22791">
        <v>255.3</v>
      </c>
      <c r="G22791">
        <v>4.5</v>
      </c>
      <c r="H22791">
        <f>IFERROR(F22791/G22791, -1)</f>
        <v>56.733333333333334</v>
      </c>
      <c r="I22791">
        <f>IF(H22791&gt;3,1,0)</f>
        <v>1</v>
      </c>
    </row>
    <row r="22792" spans="1:9" x14ac:dyDescent="0.25">
      <c r="A22792">
        <v>30</v>
      </c>
      <c r="B22792">
        <v>9</v>
      </c>
      <c r="C22792">
        <v>12</v>
      </c>
      <c r="D22792">
        <v>12</v>
      </c>
      <c r="E22792" t="s">
        <v>2</v>
      </c>
      <c r="F22792">
        <v>120.4</v>
      </c>
      <c r="G22792">
        <v>6.5</v>
      </c>
      <c r="H22792">
        <f>IFERROR(F22792/G22792, -1)</f>
        <v>18.523076923076925</v>
      </c>
      <c r="I22792">
        <f>IF(H22792&gt;3,1,0)</f>
        <v>1</v>
      </c>
    </row>
    <row r="22793" spans="1:9" x14ac:dyDescent="0.25">
      <c r="A22793">
        <v>30</v>
      </c>
      <c r="B22793">
        <v>9</v>
      </c>
      <c r="C22793">
        <v>-15</v>
      </c>
      <c r="D22793">
        <v>15</v>
      </c>
      <c r="E22793" t="s">
        <v>2</v>
      </c>
      <c r="F22793">
        <v>194.3</v>
      </c>
      <c r="G22793">
        <v>5.4</v>
      </c>
      <c r="H22793">
        <f>IFERROR(F22793/G22793, -1)</f>
        <v>35.981481481481481</v>
      </c>
      <c r="I22793">
        <f>IF(H22793&gt;3,1,0)</f>
        <v>1</v>
      </c>
    </row>
    <row r="22794" spans="1:9" x14ac:dyDescent="0.25">
      <c r="A22794">
        <v>30</v>
      </c>
      <c r="B22794">
        <v>9</v>
      </c>
      <c r="C22794">
        <v>15</v>
      </c>
      <c r="D22794">
        <v>15</v>
      </c>
      <c r="E22794" t="s">
        <v>2</v>
      </c>
      <c r="F22794">
        <v>236.8</v>
      </c>
      <c r="G22794">
        <v>5.6</v>
      </c>
      <c r="H22794">
        <f>IFERROR(F22794/G22794, -1)</f>
        <v>42.285714285714292</v>
      </c>
      <c r="I22794">
        <f>IF(H22794&gt;3,1,0)</f>
        <v>1</v>
      </c>
    </row>
    <row r="22795" spans="1:9" x14ac:dyDescent="0.25">
      <c r="A22795">
        <v>30</v>
      </c>
      <c r="B22795">
        <v>9</v>
      </c>
      <c r="C22795">
        <v>-18</v>
      </c>
      <c r="D22795">
        <v>18</v>
      </c>
      <c r="E22795" t="s">
        <v>2</v>
      </c>
      <c r="F22795">
        <v>28.7</v>
      </c>
      <c r="G22795">
        <v>13.1</v>
      </c>
      <c r="H22795">
        <f>IFERROR(F22795/G22795, -1)</f>
        <v>2.1908396946564888</v>
      </c>
      <c r="I22795">
        <f>IF(H22795&gt;3,1,0)</f>
        <v>0</v>
      </c>
    </row>
    <row r="22796" spans="1:9" x14ac:dyDescent="0.25">
      <c r="A22796">
        <v>30</v>
      </c>
      <c r="B22796">
        <v>9</v>
      </c>
      <c r="C22796">
        <v>18</v>
      </c>
      <c r="D22796">
        <v>18</v>
      </c>
      <c r="E22796" t="s">
        <v>2</v>
      </c>
      <c r="F22796">
        <v>99.6</v>
      </c>
      <c r="G22796">
        <v>9.4</v>
      </c>
      <c r="H22796">
        <f>IFERROR(F22796/G22796, -1)</f>
        <v>10.595744680851062</v>
      </c>
      <c r="I22796">
        <f>IF(H22796&gt;3,1,0)</f>
        <v>1</v>
      </c>
    </row>
    <row r="22797" spans="1:9" x14ac:dyDescent="0.25">
      <c r="A22797">
        <v>30</v>
      </c>
      <c r="B22797">
        <v>9</v>
      </c>
      <c r="C22797">
        <v>-21</v>
      </c>
      <c r="D22797">
        <v>21</v>
      </c>
      <c r="E22797" t="s">
        <v>2</v>
      </c>
      <c r="F22797">
        <v>24.8</v>
      </c>
      <c r="G22797">
        <v>11.7</v>
      </c>
      <c r="H22797">
        <f>IFERROR(F22797/G22797, -1)</f>
        <v>2.1196581196581197</v>
      </c>
      <c r="I22797">
        <f>IF(H22797&gt;3,1,0)</f>
        <v>0</v>
      </c>
    </row>
    <row r="22798" spans="1:9" x14ac:dyDescent="0.25">
      <c r="A22798">
        <v>30</v>
      </c>
      <c r="B22798">
        <v>9</v>
      </c>
      <c r="C22798">
        <v>21</v>
      </c>
      <c r="D22798">
        <v>21</v>
      </c>
      <c r="E22798" t="s">
        <v>2</v>
      </c>
      <c r="F22798">
        <v>43.1</v>
      </c>
      <c r="G22798">
        <v>16.100000000000001</v>
      </c>
      <c r="H22798">
        <f>IFERROR(F22798/G22798, -1)</f>
        <v>2.6770186335403725</v>
      </c>
      <c r="I22798">
        <f>IF(H22798&gt;3,1,0)</f>
        <v>0</v>
      </c>
    </row>
    <row r="22799" spans="1:9" x14ac:dyDescent="0.25">
      <c r="A22799">
        <v>30</v>
      </c>
      <c r="B22799">
        <v>10</v>
      </c>
      <c r="C22799">
        <v>-1</v>
      </c>
      <c r="D22799">
        <v>1</v>
      </c>
      <c r="E22799" t="s">
        <v>2</v>
      </c>
      <c r="F22799">
        <v>143.69999999999999</v>
      </c>
      <c r="G22799">
        <v>2.9</v>
      </c>
      <c r="H22799">
        <f>IFERROR(F22799/G22799, -1)</f>
        <v>49.551724137931032</v>
      </c>
      <c r="I22799">
        <f>IF(H22799&gt;3,1,0)</f>
        <v>1</v>
      </c>
    </row>
    <row r="22800" spans="1:9" x14ac:dyDescent="0.25">
      <c r="A22800">
        <v>30</v>
      </c>
      <c r="B22800">
        <v>10</v>
      </c>
      <c r="C22800">
        <v>2</v>
      </c>
      <c r="D22800">
        <v>2</v>
      </c>
      <c r="E22800" t="s">
        <v>2</v>
      </c>
      <c r="F22800">
        <v>691.2</v>
      </c>
      <c r="G22800">
        <v>5.2</v>
      </c>
      <c r="H22800">
        <f>IFERROR(F22800/G22800, -1)</f>
        <v>132.92307692307693</v>
      </c>
      <c r="I22800">
        <f>IF(H22800&gt;3,1,0)</f>
        <v>1</v>
      </c>
    </row>
    <row r="22801" spans="1:9" x14ac:dyDescent="0.25">
      <c r="A22801">
        <v>30</v>
      </c>
      <c r="B22801">
        <v>10</v>
      </c>
      <c r="C22801">
        <v>-4</v>
      </c>
      <c r="D22801">
        <v>4</v>
      </c>
      <c r="E22801" t="s">
        <v>2</v>
      </c>
      <c r="F22801">
        <v>402.1</v>
      </c>
      <c r="G22801">
        <v>3.7</v>
      </c>
      <c r="H22801">
        <f>IFERROR(F22801/G22801, -1)</f>
        <v>108.67567567567568</v>
      </c>
      <c r="I22801">
        <f>IF(H22801&gt;3,1,0)</f>
        <v>1</v>
      </c>
    </row>
    <row r="22802" spans="1:9" x14ac:dyDescent="0.25">
      <c r="A22802">
        <v>30</v>
      </c>
      <c r="B22802">
        <v>10</v>
      </c>
      <c r="C22802">
        <v>5</v>
      </c>
      <c r="D22802">
        <v>5</v>
      </c>
      <c r="E22802" t="s">
        <v>2</v>
      </c>
      <c r="F22802">
        <v>501</v>
      </c>
      <c r="G22802">
        <v>4.9000000000000004</v>
      </c>
      <c r="H22802">
        <f>IFERROR(F22802/G22802, -1)</f>
        <v>102.24489795918366</v>
      </c>
      <c r="I22802">
        <f>IF(H22802&gt;3,1,0)</f>
        <v>1</v>
      </c>
    </row>
    <row r="22803" spans="1:9" x14ac:dyDescent="0.25">
      <c r="A22803">
        <v>30</v>
      </c>
      <c r="B22803">
        <v>10</v>
      </c>
      <c r="C22803">
        <v>-7</v>
      </c>
      <c r="D22803">
        <v>7</v>
      </c>
      <c r="E22803" t="s">
        <v>2</v>
      </c>
      <c r="F22803">
        <v>114</v>
      </c>
      <c r="G22803">
        <v>4.3</v>
      </c>
      <c r="H22803">
        <f>IFERROR(F22803/G22803, -1)</f>
        <v>26.511627906976745</v>
      </c>
      <c r="I22803">
        <f>IF(H22803&gt;3,1,0)</f>
        <v>1</v>
      </c>
    </row>
    <row r="22804" spans="1:9" x14ac:dyDescent="0.25">
      <c r="A22804">
        <v>30</v>
      </c>
      <c r="B22804">
        <v>10</v>
      </c>
      <c r="C22804">
        <v>8</v>
      </c>
      <c r="D22804">
        <v>8</v>
      </c>
      <c r="E22804" t="s">
        <v>2</v>
      </c>
      <c r="F22804">
        <v>191.9</v>
      </c>
      <c r="G22804">
        <v>4.2</v>
      </c>
      <c r="H22804">
        <f>IFERROR(F22804/G22804, -1)</f>
        <v>45.69047619047619</v>
      </c>
      <c r="I22804">
        <f>IF(H22804&gt;3,1,0)</f>
        <v>1</v>
      </c>
    </row>
    <row r="22805" spans="1:9" x14ac:dyDescent="0.25">
      <c r="A22805">
        <v>30</v>
      </c>
      <c r="B22805">
        <v>10</v>
      </c>
      <c r="C22805">
        <v>-10</v>
      </c>
      <c r="D22805">
        <v>10</v>
      </c>
      <c r="E22805" t="s">
        <v>2</v>
      </c>
      <c r="F22805">
        <v>317.39999999999998</v>
      </c>
      <c r="G22805">
        <v>4.7</v>
      </c>
      <c r="H22805">
        <f>IFERROR(F22805/G22805, -1)</f>
        <v>67.531914893617014</v>
      </c>
      <c r="I22805">
        <f>IF(H22805&gt;3,1,0)</f>
        <v>1</v>
      </c>
    </row>
    <row r="22806" spans="1:9" x14ac:dyDescent="0.25">
      <c r="A22806">
        <v>30</v>
      </c>
      <c r="B22806">
        <v>10</v>
      </c>
      <c r="C22806">
        <v>11</v>
      </c>
      <c r="D22806">
        <v>11</v>
      </c>
      <c r="E22806" t="s">
        <v>2</v>
      </c>
      <c r="F22806">
        <v>137.80000000000001</v>
      </c>
      <c r="G22806">
        <v>5.2</v>
      </c>
      <c r="H22806">
        <f>IFERROR(F22806/G22806, -1)</f>
        <v>26.5</v>
      </c>
      <c r="I22806">
        <f>IF(H22806&gt;3,1,0)</f>
        <v>1</v>
      </c>
    </row>
    <row r="22807" spans="1:9" x14ac:dyDescent="0.25">
      <c r="A22807">
        <v>30</v>
      </c>
      <c r="B22807">
        <v>10</v>
      </c>
      <c r="C22807">
        <v>-13</v>
      </c>
      <c r="D22807">
        <v>13</v>
      </c>
      <c r="E22807" t="s">
        <v>3</v>
      </c>
      <c r="F22807">
        <v>183.3</v>
      </c>
      <c r="G22807">
        <v>5.0999999999999996</v>
      </c>
      <c r="H22807">
        <f>IFERROR(F22807/G22807, -1)</f>
        <v>35.941176470588239</v>
      </c>
      <c r="I22807">
        <f>IF(H22807&gt;3,1,0)</f>
        <v>1</v>
      </c>
    </row>
    <row r="22808" spans="1:9" x14ac:dyDescent="0.25">
      <c r="A22808">
        <v>30</v>
      </c>
      <c r="B22808">
        <v>10</v>
      </c>
      <c r="C22808">
        <v>14</v>
      </c>
      <c r="D22808">
        <v>14</v>
      </c>
      <c r="E22808" t="s">
        <v>2</v>
      </c>
      <c r="F22808">
        <v>192.7</v>
      </c>
      <c r="G22808">
        <v>5.5</v>
      </c>
      <c r="H22808">
        <f>IFERROR(F22808/G22808, -1)</f>
        <v>35.036363636363632</v>
      </c>
      <c r="I22808">
        <f>IF(H22808&gt;3,1,0)</f>
        <v>1</v>
      </c>
    </row>
    <row r="22809" spans="1:9" x14ac:dyDescent="0.25">
      <c r="A22809">
        <v>30</v>
      </c>
      <c r="B22809">
        <v>10</v>
      </c>
      <c r="C22809">
        <v>-16</v>
      </c>
      <c r="D22809">
        <v>16</v>
      </c>
      <c r="E22809" t="s">
        <v>2</v>
      </c>
      <c r="F22809">
        <v>137.6</v>
      </c>
      <c r="G22809">
        <v>6.8</v>
      </c>
      <c r="H22809">
        <f>IFERROR(F22809/G22809, -1)</f>
        <v>20.235294117647058</v>
      </c>
      <c r="I22809">
        <f>IF(H22809&gt;3,1,0)</f>
        <v>1</v>
      </c>
    </row>
    <row r="22810" spans="1:9" x14ac:dyDescent="0.25">
      <c r="A22810">
        <v>30</v>
      </c>
      <c r="B22810">
        <v>10</v>
      </c>
      <c r="C22810">
        <v>17</v>
      </c>
      <c r="D22810">
        <v>17</v>
      </c>
      <c r="E22810" t="s">
        <v>2</v>
      </c>
      <c r="F22810">
        <v>176.4</v>
      </c>
      <c r="G22810">
        <v>6.4</v>
      </c>
      <c r="H22810">
        <f>IFERROR(F22810/G22810, -1)</f>
        <v>27.5625</v>
      </c>
      <c r="I22810">
        <f>IF(H22810&gt;3,1,0)</f>
        <v>1</v>
      </c>
    </row>
    <row r="22811" spans="1:9" x14ac:dyDescent="0.25">
      <c r="A22811">
        <v>30</v>
      </c>
      <c r="B22811">
        <v>10</v>
      </c>
      <c r="C22811">
        <v>-19</v>
      </c>
      <c r="D22811">
        <v>19</v>
      </c>
      <c r="E22811" t="s">
        <v>2</v>
      </c>
      <c r="F22811">
        <v>59.4</v>
      </c>
      <c r="G22811">
        <v>15.8</v>
      </c>
      <c r="H22811">
        <f>IFERROR(F22811/G22811, -1)</f>
        <v>3.7594936708860756</v>
      </c>
      <c r="I22811">
        <f>IF(H22811&gt;3,1,0)</f>
        <v>1</v>
      </c>
    </row>
    <row r="22812" spans="1:9" x14ac:dyDescent="0.25">
      <c r="A22812">
        <v>30</v>
      </c>
      <c r="B22812">
        <v>10</v>
      </c>
      <c r="C22812">
        <v>20</v>
      </c>
      <c r="D22812">
        <v>20</v>
      </c>
      <c r="E22812" t="s">
        <v>2</v>
      </c>
      <c r="F22812">
        <v>30.8</v>
      </c>
      <c r="G22812">
        <v>13.7</v>
      </c>
      <c r="H22812">
        <f>IFERROR(F22812/G22812, -1)</f>
        <v>2.2481751824817522</v>
      </c>
      <c r="I22812">
        <f>IF(H22812&gt;3,1,0)</f>
        <v>0</v>
      </c>
    </row>
    <row r="22813" spans="1:9" x14ac:dyDescent="0.25">
      <c r="A22813">
        <v>30</v>
      </c>
      <c r="B22813">
        <v>11</v>
      </c>
      <c r="C22813">
        <v>1</v>
      </c>
      <c r="D22813">
        <v>1</v>
      </c>
      <c r="E22813" t="s">
        <v>2</v>
      </c>
      <c r="F22813">
        <v>93.6</v>
      </c>
      <c r="G22813">
        <v>3.8</v>
      </c>
      <c r="H22813">
        <f>IFERROR(F22813/G22813, -1)</f>
        <v>24.631578947368421</v>
      </c>
      <c r="I22813">
        <f>IF(H22813&gt;3,1,0)</f>
        <v>1</v>
      </c>
    </row>
    <row r="22814" spans="1:9" x14ac:dyDescent="0.25">
      <c r="A22814">
        <v>30</v>
      </c>
      <c r="B22814">
        <v>11</v>
      </c>
      <c r="C22814">
        <v>-2</v>
      </c>
      <c r="D22814">
        <v>2</v>
      </c>
      <c r="E22814" t="s">
        <v>2</v>
      </c>
      <c r="F22814">
        <v>345</v>
      </c>
      <c r="G22814">
        <v>3.6</v>
      </c>
      <c r="H22814">
        <f>IFERROR(F22814/G22814, -1)</f>
        <v>95.833333333333329</v>
      </c>
      <c r="I22814">
        <f>IF(H22814&gt;3,1,0)</f>
        <v>1</v>
      </c>
    </row>
    <row r="22815" spans="1:9" x14ac:dyDescent="0.25">
      <c r="A22815">
        <v>30</v>
      </c>
      <c r="B22815">
        <v>11</v>
      </c>
      <c r="C22815">
        <v>4</v>
      </c>
      <c r="D22815">
        <v>4</v>
      </c>
      <c r="E22815" t="s">
        <v>2</v>
      </c>
      <c r="F22815">
        <v>60.3</v>
      </c>
      <c r="G22815">
        <v>6.7</v>
      </c>
      <c r="H22815">
        <f>IFERROR(F22815/G22815, -1)</f>
        <v>9</v>
      </c>
      <c r="I22815">
        <f>IF(H22815&gt;3,1,0)</f>
        <v>1</v>
      </c>
    </row>
    <row r="22816" spans="1:9" x14ac:dyDescent="0.25">
      <c r="A22816">
        <v>30</v>
      </c>
      <c r="B22816">
        <v>11</v>
      </c>
      <c r="C22816">
        <v>-5</v>
      </c>
      <c r="D22816">
        <v>5</v>
      </c>
      <c r="E22816" t="s">
        <v>2</v>
      </c>
      <c r="F22816">
        <v>65.7</v>
      </c>
      <c r="G22816">
        <v>4.8</v>
      </c>
      <c r="H22816">
        <f>IFERROR(F22816/G22816, -1)</f>
        <v>13.687500000000002</v>
      </c>
      <c r="I22816">
        <f>IF(H22816&gt;3,1,0)</f>
        <v>1</v>
      </c>
    </row>
    <row r="22817" spans="1:9" x14ac:dyDescent="0.25">
      <c r="A22817">
        <v>30</v>
      </c>
      <c r="B22817">
        <v>11</v>
      </c>
      <c r="C22817">
        <v>7</v>
      </c>
      <c r="D22817">
        <v>7</v>
      </c>
      <c r="E22817" t="s">
        <v>2</v>
      </c>
      <c r="F22817">
        <v>293.8</v>
      </c>
      <c r="G22817">
        <v>4.0999999999999996</v>
      </c>
      <c r="H22817">
        <f>IFERROR(F22817/G22817, -1)</f>
        <v>71.658536585365866</v>
      </c>
      <c r="I22817">
        <f>IF(H22817&gt;3,1,0)</f>
        <v>1</v>
      </c>
    </row>
    <row r="22818" spans="1:9" x14ac:dyDescent="0.25">
      <c r="A22818">
        <v>30</v>
      </c>
      <c r="B22818">
        <v>11</v>
      </c>
      <c r="C22818">
        <v>-8</v>
      </c>
      <c r="D22818">
        <v>8</v>
      </c>
      <c r="E22818" t="s">
        <v>2</v>
      </c>
      <c r="F22818">
        <v>331.2</v>
      </c>
      <c r="G22818">
        <v>4.2</v>
      </c>
      <c r="H22818">
        <f>IFERROR(F22818/G22818, -1)</f>
        <v>78.857142857142847</v>
      </c>
      <c r="I22818">
        <f>IF(H22818&gt;3,1,0)</f>
        <v>1</v>
      </c>
    </row>
    <row r="22819" spans="1:9" x14ac:dyDescent="0.25">
      <c r="A22819">
        <v>30</v>
      </c>
      <c r="B22819">
        <v>11</v>
      </c>
      <c r="C22819">
        <v>10</v>
      </c>
      <c r="D22819">
        <v>10</v>
      </c>
      <c r="E22819" t="s">
        <v>3</v>
      </c>
      <c r="F22819">
        <v>118.6</v>
      </c>
      <c r="G22819">
        <v>5.7</v>
      </c>
      <c r="H22819">
        <f>IFERROR(F22819/G22819, -1)</f>
        <v>20.807017543859647</v>
      </c>
      <c r="I22819">
        <f>IF(H22819&gt;3,1,0)</f>
        <v>1</v>
      </c>
    </row>
    <row r="22820" spans="1:9" x14ac:dyDescent="0.25">
      <c r="A22820">
        <v>30</v>
      </c>
      <c r="B22820">
        <v>11</v>
      </c>
      <c r="C22820">
        <v>-11</v>
      </c>
      <c r="D22820">
        <v>11</v>
      </c>
      <c r="E22820" t="s">
        <v>2</v>
      </c>
      <c r="F22820">
        <v>389.2</v>
      </c>
      <c r="G22820">
        <v>5.6</v>
      </c>
      <c r="H22820">
        <f>IFERROR(F22820/G22820, -1)</f>
        <v>69.5</v>
      </c>
      <c r="I22820">
        <f>IF(H22820&gt;3,1,0)</f>
        <v>1</v>
      </c>
    </row>
    <row r="22821" spans="1:9" x14ac:dyDescent="0.25">
      <c r="A22821">
        <v>30</v>
      </c>
      <c r="B22821">
        <v>11</v>
      </c>
      <c r="C22821">
        <v>13</v>
      </c>
      <c r="D22821">
        <v>13</v>
      </c>
      <c r="E22821" t="s">
        <v>2</v>
      </c>
      <c r="F22821">
        <v>252.2</v>
      </c>
      <c r="G22821">
        <v>5.2</v>
      </c>
      <c r="H22821">
        <f>IFERROR(F22821/G22821, -1)</f>
        <v>48.499999999999993</v>
      </c>
      <c r="I22821">
        <f>IF(H22821&gt;3,1,0)</f>
        <v>1</v>
      </c>
    </row>
    <row r="22822" spans="1:9" x14ac:dyDescent="0.25">
      <c r="A22822">
        <v>30</v>
      </c>
      <c r="B22822">
        <v>11</v>
      </c>
      <c r="C22822">
        <v>-14</v>
      </c>
      <c r="D22822">
        <v>14</v>
      </c>
      <c r="E22822" t="s">
        <v>2</v>
      </c>
      <c r="F22822">
        <v>88.7</v>
      </c>
      <c r="G22822">
        <v>8.4</v>
      </c>
      <c r="H22822">
        <f>IFERROR(F22822/G22822, -1)</f>
        <v>10.55952380952381</v>
      </c>
      <c r="I22822">
        <f>IF(H22822&gt;3,1,0)</f>
        <v>1</v>
      </c>
    </row>
    <row r="22823" spans="1:9" x14ac:dyDescent="0.25">
      <c r="A22823">
        <v>30</v>
      </c>
      <c r="B22823">
        <v>11</v>
      </c>
      <c r="C22823">
        <v>16</v>
      </c>
      <c r="D22823">
        <v>16</v>
      </c>
      <c r="E22823" t="s">
        <v>2</v>
      </c>
      <c r="F22823">
        <v>66.7</v>
      </c>
      <c r="G22823">
        <v>13.8</v>
      </c>
      <c r="H22823">
        <f>IFERROR(F22823/G22823, -1)</f>
        <v>4.833333333333333</v>
      </c>
      <c r="I22823">
        <f>IF(H22823&gt;3,1,0)</f>
        <v>1</v>
      </c>
    </row>
    <row r="22824" spans="1:9" x14ac:dyDescent="0.25">
      <c r="A22824">
        <v>30</v>
      </c>
      <c r="B22824">
        <v>11</v>
      </c>
      <c r="C22824">
        <v>-17</v>
      </c>
      <c r="D22824">
        <v>17</v>
      </c>
      <c r="E22824" t="s">
        <v>2</v>
      </c>
      <c r="F22824">
        <v>113.3</v>
      </c>
      <c r="G22824">
        <v>7.7</v>
      </c>
      <c r="H22824">
        <f>IFERROR(F22824/G22824, -1)</f>
        <v>14.714285714285714</v>
      </c>
      <c r="I22824">
        <f>IF(H22824&gt;3,1,0)</f>
        <v>1</v>
      </c>
    </row>
    <row r="22825" spans="1:9" x14ac:dyDescent="0.25">
      <c r="A22825">
        <v>30</v>
      </c>
      <c r="B22825">
        <v>11</v>
      </c>
      <c r="C22825">
        <v>19</v>
      </c>
      <c r="D22825">
        <v>19</v>
      </c>
      <c r="E22825" t="s">
        <v>2</v>
      </c>
      <c r="F22825">
        <v>26</v>
      </c>
      <c r="G22825">
        <v>12.6</v>
      </c>
      <c r="H22825">
        <f>IFERROR(F22825/G22825, -1)</f>
        <v>2.0634920634920637</v>
      </c>
      <c r="I22825">
        <f>IF(H22825&gt;3,1,0)</f>
        <v>0</v>
      </c>
    </row>
    <row r="22826" spans="1:9" x14ac:dyDescent="0.25">
      <c r="A22826">
        <v>30</v>
      </c>
      <c r="B22826">
        <v>11</v>
      </c>
      <c r="C22826">
        <v>-20</v>
      </c>
      <c r="D22826">
        <v>20</v>
      </c>
      <c r="E22826" t="s">
        <v>2</v>
      </c>
      <c r="F22826">
        <v>34.299999999999997</v>
      </c>
      <c r="G22826">
        <v>14.9</v>
      </c>
      <c r="H22826">
        <f>IFERROR(F22826/G22826, -1)</f>
        <v>2.3020134228187916</v>
      </c>
      <c r="I22826">
        <f>IF(H22826&gt;3,1,0)</f>
        <v>0</v>
      </c>
    </row>
    <row r="22827" spans="1:9" x14ac:dyDescent="0.25">
      <c r="A22827">
        <v>30</v>
      </c>
      <c r="B22827">
        <v>12</v>
      </c>
      <c r="C22827">
        <v>0</v>
      </c>
      <c r="D22827">
        <v>0</v>
      </c>
      <c r="E22827" t="s">
        <v>2</v>
      </c>
      <c r="F22827">
        <v>339.9</v>
      </c>
      <c r="G22827">
        <v>4.4000000000000004</v>
      </c>
      <c r="H22827">
        <f>IFERROR(F22827/G22827, -1)</f>
        <v>77.249999999999986</v>
      </c>
      <c r="I22827">
        <f>IF(H22827&gt;3,1,0)</f>
        <v>1</v>
      </c>
    </row>
    <row r="22828" spans="1:9" x14ac:dyDescent="0.25">
      <c r="A22828">
        <v>30</v>
      </c>
      <c r="B22828">
        <v>12</v>
      </c>
      <c r="C22828">
        <v>-3</v>
      </c>
      <c r="D22828">
        <v>3</v>
      </c>
      <c r="E22828" t="s">
        <v>2</v>
      </c>
      <c r="F22828">
        <v>283.3</v>
      </c>
      <c r="G22828">
        <v>3.1</v>
      </c>
      <c r="H22828">
        <f>IFERROR(F22828/G22828, -1)</f>
        <v>91.387096774193552</v>
      </c>
      <c r="I22828">
        <f>IF(H22828&gt;3,1,0)</f>
        <v>1</v>
      </c>
    </row>
    <row r="22829" spans="1:9" x14ac:dyDescent="0.25">
      <c r="A22829">
        <v>30</v>
      </c>
      <c r="B22829">
        <v>12</v>
      </c>
      <c r="C22829">
        <v>3</v>
      </c>
      <c r="D22829">
        <v>3</v>
      </c>
      <c r="E22829" t="s">
        <v>2</v>
      </c>
      <c r="F22829">
        <v>276.3</v>
      </c>
      <c r="G22829">
        <v>3.7</v>
      </c>
      <c r="H22829">
        <f>IFERROR(F22829/G22829, -1)</f>
        <v>74.675675675675677</v>
      </c>
      <c r="I22829">
        <f>IF(H22829&gt;3,1,0)</f>
        <v>1</v>
      </c>
    </row>
    <row r="22830" spans="1:9" x14ac:dyDescent="0.25">
      <c r="A22830">
        <v>30</v>
      </c>
      <c r="B22830">
        <v>12</v>
      </c>
      <c r="C22830">
        <v>-6</v>
      </c>
      <c r="D22830">
        <v>6</v>
      </c>
      <c r="E22830" t="s">
        <v>2</v>
      </c>
      <c r="F22830">
        <v>158</v>
      </c>
      <c r="G22830">
        <v>3.3</v>
      </c>
      <c r="H22830">
        <f>IFERROR(F22830/G22830, -1)</f>
        <v>47.878787878787882</v>
      </c>
      <c r="I22830">
        <f>IF(H22830&gt;3,1,0)</f>
        <v>1</v>
      </c>
    </row>
    <row r="22831" spans="1:9" x14ac:dyDescent="0.25">
      <c r="A22831">
        <v>30</v>
      </c>
      <c r="B22831">
        <v>12</v>
      </c>
      <c r="C22831">
        <v>6</v>
      </c>
      <c r="D22831">
        <v>6</v>
      </c>
      <c r="E22831" t="s">
        <v>2</v>
      </c>
      <c r="F22831">
        <v>447.4</v>
      </c>
      <c r="G22831">
        <v>4.5999999999999996</v>
      </c>
      <c r="H22831">
        <f>IFERROR(F22831/G22831, -1)</f>
        <v>97.260869565217391</v>
      </c>
      <c r="I22831">
        <f>IF(H22831&gt;3,1,0)</f>
        <v>1</v>
      </c>
    </row>
    <row r="22832" spans="1:9" x14ac:dyDescent="0.25">
      <c r="A22832">
        <v>30</v>
      </c>
      <c r="B22832">
        <v>12</v>
      </c>
      <c r="C22832">
        <v>-9</v>
      </c>
      <c r="D22832">
        <v>9</v>
      </c>
      <c r="E22832" t="s">
        <v>2</v>
      </c>
      <c r="F22832">
        <v>243.6</v>
      </c>
      <c r="G22832">
        <v>4</v>
      </c>
      <c r="H22832">
        <f>IFERROR(F22832/G22832, -1)</f>
        <v>60.9</v>
      </c>
      <c r="I22832">
        <f>IF(H22832&gt;3,1,0)</f>
        <v>1</v>
      </c>
    </row>
    <row r="22833" spans="1:9" x14ac:dyDescent="0.25">
      <c r="A22833">
        <v>30</v>
      </c>
      <c r="B22833">
        <v>12</v>
      </c>
      <c r="C22833">
        <v>9</v>
      </c>
      <c r="D22833">
        <v>9</v>
      </c>
      <c r="E22833" t="s">
        <v>2</v>
      </c>
      <c r="F22833">
        <v>208.3</v>
      </c>
      <c r="G22833">
        <v>4.5999999999999996</v>
      </c>
      <c r="H22833">
        <f>IFERROR(F22833/G22833, -1)</f>
        <v>45.282608695652179</v>
      </c>
      <c r="I22833">
        <f>IF(H22833&gt;3,1,0)</f>
        <v>1</v>
      </c>
    </row>
    <row r="22834" spans="1:9" x14ac:dyDescent="0.25">
      <c r="A22834">
        <v>30</v>
      </c>
      <c r="B22834">
        <v>12</v>
      </c>
      <c r="C22834">
        <v>-12</v>
      </c>
      <c r="D22834">
        <v>12</v>
      </c>
      <c r="E22834" t="s">
        <v>2</v>
      </c>
      <c r="F22834">
        <v>121.2</v>
      </c>
      <c r="G22834">
        <v>7</v>
      </c>
      <c r="H22834">
        <f>IFERROR(F22834/G22834, -1)</f>
        <v>17.314285714285713</v>
      </c>
      <c r="I22834">
        <f>IF(H22834&gt;3,1,0)</f>
        <v>1</v>
      </c>
    </row>
    <row r="22835" spans="1:9" x14ac:dyDescent="0.25">
      <c r="A22835">
        <v>30</v>
      </c>
      <c r="B22835">
        <v>12</v>
      </c>
      <c r="C22835">
        <v>12</v>
      </c>
      <c r="D22835">
        <v>12</v>
      </c>
      <c r="E22835" t="s">
        <v>2</v>
      </c>
      <c r="F22835">
        <v>171.8</v>
      </c>
      <c r="G22835">
        <v>4.9000000000000004</v>
      </c>
      <c r="H22835">
        <f>IFERROR(F22835/G22835, -1)</f>
        <v>35.061224489795919</v>
      </c>
      <c r="I22835">
        <f>IF(H22835&gt;3,1,0)</f>
        <v>1</v>
      </c>
    </row>
    <row r="22836" spans="1:9" x14ac:dyDescent="0.25">
      <c r="A22836">
        <v>30</v>
      </c>
      <c r="B22836">
        <v>12</v>
      </c>
      <c r="C22836">
        <v>-15</v>
      </c>
      <c r="D22836">
        <v>15</v>
      </c>
      <c r="E22836" t="s">
        <v>3</v>
      </c>
      <c r="F22836">
        <v>284.10000000000002</v>
      </c>
      <c r="G22836">
        <v>4.8</v>
      </c>
      <c r="H22836">
        <f>IFERROR(F22836/G22836, -1)</f>
        <v>59.187500000000007</v>
      </c>
      <c r="I22836">
        <f>IF(H22836&gt;3,1,0)</f>
        <v>1</v>
      </c>
    </row>
    <row r="22837" spans="1:9" x14ac:dyDescent="0.25">
      <c r="A22837">
        <v>30</v>
      </c>
      <c r="B22837">
        <v>12</v>
      </c>
      <c r="C22837">
        <v>15</v>
      </c>
      <c r="D22837">
        <v>15</v>
      </c>
      <c r="E22837" t="s">
        <v>2</v>
      </c>
      <c r="F22837">
        <v>101.6</v>
      </c>
      <c r="G22837">
        <v>9.4</v>
      </c>
      <c r="H22837">
        <f>IFERROR(F22837/G22837, -1)</f>
        <v>10.808510638297872</v>
      </c>
      <c r="I22837">
        <f>IF(H22837&gt;3,1,0)</f>
        <v>1</v>
      </c>
    </row>
    <row r="22838" spans="1:9" x14ac:dyDescent="0.25">
      <c r="A22838">
        <v>30</v>
      </c>
      <c r="B22838">
        <v>12</v>
      </c>
      <c r="C22838">
        <v>-18</v>
      </c>
      <c r="D22838">
        <v>18</v>
      </c>
      <c r="E22838" t="s">
        <v>2</v>
      </c>
      <c r="F22838">
        <v>89.5</v>
      </c>
      <c r="G22838">
        <v>9.9</v>
      </c>
      <c r="H22838">
        <f>IFERROR(F22838/G22838, -1)</f>
        <v>9.0404040404040398</v>
      </c>
      <c r="I22838">
        <f>IF(H22838&gt;3,1,0)</f>
        <v>1</v>
      </c>
    </row>
    <row r="22839" spans="1:9" x14ac:dyDescent="0.25">
      <c r="A22839">
        <v>30</v>
      </c>
      <c r="B22839">
        <v>12</v>
      </c>
      <c r="C22839">
        <v>18</v>
      </c>
      <c r="D22839">
        <v>18</v>
      </c>
      <c r="E22839" t="s">
        <v>2</v>
      </c>
      <c r="F22839">
        <v>38.299999999999997</v>
      </c>
      <c r="G22839">
        <v>15.6</v>
      </c>
      <c r="H22839">
        <f>IFERROR(F22839/G22839, -1)</f>
        <v>2.4551282051282048</v>
      </c>
      <c r="I22839">
        <f>IF(H22839&gt;3,1,0)</f>
        <v>0</v>
      </c>
    </row>
    <row r="22840" spans="1:9" x14ac:dyDescent="0.25">
      <c r="A22840">
        <v>30</v>
      </c>
      <c r="B22840">
        <v>12</v>
      </c>
      <c r="C22840">
        <v>-21</v>
      </c>
      <c r="D22840">
        <v>21</v>
      </c>
      <c r="E22840" t="s">
        <v>2</v>
      </c>
      <c r="F22840">
        <v>30.4</v>
      </c>
      <c r="G22840">
        <v>14.4</v>
      </c>
      <c r="H22840">
        <f>IFERROR(F22840/G22840, -1)</f>
        <v>2.1111111111111112</v>
      </c>
      <c r="I22840">
        <f>IF(H22840&gt;3,1,0)</f>
        <v>0</v>
      </c>
    </row>
    <row r="22841" spans="1:9" x14ac:dyDescent="0.25">
      <c r="A22841">
        <v>30</v>
      </c>
      <c r="B22841">
        <v>12</v>
      </c>
      <c r="C22841">
        <v>21</v>
      </c>
      <c r="D22841">
        <v>21</v>
      </c>
      <c r="E22841" t="s">
        <v>2</v>
      </c>
      <c r="F22841">
        <v>32.9</v>
      </c>
      <c r="G22841">
        <v>15.9</v>
      </c>
      <c r="H22841">
        <f>IFERROR(F22841/G22841, -1)</f>
        <v>2.0691823899371067</v>
      </c>
      <c r="I22841">
        <f>IF(H22841&gt;3,1,0)</f>
        <v>0</v>
      </c>
    </row>
    <row r="22842" spans="1:9" x14ac:dyDescent="0.25">
      <c r="A22842">
        <v>30</v>
      </c>
      <c r="B22842">
        <v>13</v>
      </c>
      <c r="C22842">
        <v>-1</v>
      </c>
      <c r="D22842">
        <v>1</v>
      </c>
      <c r="E22842" t="s">
        <v>2</v>
      </c>
      <c r="F22842">
        <v>623</v>
      </c>
      <c r="G22842">
        <v>6.3</v>
      </c>
      <c r="H22842">
        <f>IFERROR(F22842/G22842, -1)</f>
        <v>98.888888888888886</v>
      </c>
      <c r="I22842">
        <f>IF(H22842&gt;3,1,0)</f>
        <v>1</v>
      </c>
    </row>
    <row r="22843" spans="1:9" x14ac:dyDescent="0.25">
      <c r="A22843">
        <v>30</v>
      </c>
      <c r="B22843">
        <v>13</v>
      </c>
      <c r="C22843">
        <v>2</v>
      </c>
      <c r="D22843">
        <v>2</v>
      </c>
      <c r="E22843" t="s">
        <v>2</v>
      </c>
      <c r="F22843">
        <v>323.7</v>
      </c>
      <c r="G22843">
        <v>4.0999999999999996</v>
      </c>
      <c r="H22843">
        <f>IFERROR(F22843/G22843, -1)</f>
        <v>78.951219512195124</v>
      </c>
      <c r="I22843">
        <f>IF(H22843&gt;3,1,0)</f>
        <v>1</v>
      </c>
    </row>
    <row r="22844" spans="1:9" x14ac:dyDescent="0.25">
      <c r="A22844">
        <v>30</v>
      </c>
      <c r="B22844">
        <v>13</v>
      </c>
      <c r="C22844">
        <v>-4</v>
      </c>
      <c r="D22844">
        <v>4</v>
      </c>
      <c r="E22844" t="s">
        <v>2</v>
      </c>
      <c r="F22844">
        <v>170.4</v>
      </c>
      <c r="G22844">
        <v>3.1</v>
      </c>
      <c r="H22844">
        <f>IFERROR(F22844/G22844, -1)</f>
        <v>54.967741935483872</v>
      </c>
      <c r="I22844">
        <f>IF(H22844&gt;3,1,0)</f>
        <v>1</v>
      </c>
    </row>
    <row r="22845" spans="1:9" x14ac:dyDescent="0.25">
      <c r="A22845">
        <v>30</v>
      </c>
      <c r="B22845">
        <v>13</v>
      </c>
      <c r="C22845">
        <v>5</v>
      </c>
      <c r="D22845">
        <v>5</v>
      </c>
      <c r="E22845" t="s">
        <v>2</v>
      </c>
      <c r="F22845">
        <v>229.3</v>
      </c>
      <c r="G22845">
        <v>3.7</v>
      </c>
      <c r="H22845">
        <f>IFERROR(F22845/G22845, -1)</f>
        <v>61.972972972972975</v>
      </c>
      <c r="I22845">
        <f>IF(H22845&gt;3,1,0)</f>
        <v>1</v>
      </c>
    </row>
    <row r="22846" spans="1:9" x14ac:dyDescent="0.25">
      <c r="A22846">
        <v>30</v>
      </c>
      <c r="B22846">
        <v>13</v>
      </c>
      <c r="C22846">
        <v>-7</v>
      </c>
      <c r="D22846">
        <v>7</v>
      </c>
      <c r="E22846" t="s">
        <v>2</v>
      </c>
      <c r="F22846">
        <v>132.80000000000001</v>
      </c>
      <c r="G22846">
        <v>3.7</v>
      </c>
      <c r="H22846">
        <f>IFERROR(F22846/G22846, -1)</f>
        <v>35.891891891891895</v>
      </c>
      <c r="I22846">
        <f>IF(H22846&gt;3,1,0)</f>
        <v>1</v>
      </c>
    </row>
    <row r="22847" spans="1:9" x14ac:dyDescent="0.25">
      <c r="A22847">
        <v>30</v>
      </c>
      <c r="B22847">
        <v>13</v>
      </c>
      <c r="C22847">
        <v>8</v>
      </c>
      <c r="D22847">
        <v>8</v>
      </c>
      <c r="E22847" t="s">
        <v>2</v>
      </c>
      <c r="F22847">
        <v>615.9</v>
      </c>
      <c r="G22847">
        <v>5.5</v>
      </c>
      <c r="H22847">
        <f>IFERROR(F22847/G22847, -1)</f>
        <v>111.98181818181818</v>
      </c>
      <c r="I22847">
        <f>IF(H22847&gt;3,1,0)</f>
        <v>1</v>
      </c>
    </row>
    <row r="22848" spans="1:9" x14ac:dyDescent="0.25">
      <c r="A22848">
        <v>30</v>
      </c>
      <c r="B22848">
        <v>13</v>
      </c>
      <c r="C22848">
        <v>-10</v>
      </c>
      <c r="D22848">
        <v>10</v>
      </c>
      <c r="E22848" t="s">
        <v>2</v>
      </c>
      <c r="F22848">
        <v>282</v>
      </c>
      <c r="G22848">
        <v>4.7</v>
      </c>
      <c r="H22848">
        <f>IFERROR(F22848/G22848, -1)</f>
        <v>60</v>
      </c>
      <c r="I22848">
        <f>IF(H22848&gt;3,1,0)</f>
        <v>1</v>
      </c>
    </row>
    <row r="22849" spans="1:9" x14ac:dyDescent="0.25">
      <c r="A22849">
        <v>30</v>
      </c>
      <c r="B22849">
        <v>13</v>
      </c>
      <c r="C22849">
        <v>11</v>
      </c>
      <c r="D22849">
        <v>11</v>
      </c>
      <c r="E22849" t="s">
        <v>2</v>
      </c>
      <c r="F22849">
        <v>324.7</v>
      </c>
      <c r="G22849">
        <v>4.5</v>
      </c>
      <c r="H22849">
        <f>IFERROR(F22849/G22849, -1)</f>
        <v>72.155555555555551</v>
      </c>
      <c r="I22849">
        <f>IF(H22849&gt;3,1,0)</f>
        <v>1</v>
      </c>
    </row>
    <row r="22850" spans="1:9" x14ac:dyDescent="0.25">
      <c r="A22850">
        <v>30</v>
      </c>
      <c r="B22850">
        <v>13</v>
      </c>
      <c r="C22850">
        <v>-13</v>
      </c>
      <c r="D22850">
        <v>13</v>
      </c>
      <c r="E22850" t="s">
        <v>2</v>
      </c>
      <c r="F22850">
        <v>34.6</v>
      </c>
      <c r="G22850">
        <v>14.5</v>
      </c>
      <c r="H22850">
        <f>IFERROR(F22850/G22850, -1)</f>
        <v>2.386206896551724</v>
      </c>
      <c r="I22850">
        <f>IF(H22850&gt;3,1,0)</f>
        <v>0</v>
      </c>
    </row>
    <row r="22851" spans="1:9" x14ac:dyDescent="0.25">
      <c r="A22851">
        <v>30</v>
      </c>
      <c r="B22851">
        <v>13</v>
      </c>
      <c r="C22851">
        <v>14</v>
      </c>
      <c r="D22851">
        <v>14</v>
      </c>
      <c r="E22851" t="s">
        <v>2</v>
      </c>
      <c r="F22851">
        <v>31.2</v>
      </c>
      <c r="G22851">
        <v>13.6</v>
      </c>
      <c r="H22851">
        <f>IFERROR(F22851/G22851, -1)</f>
        <v>2.2941176470588234</v>
      </c>
      <c r="I22851">
        <f>IF(H22851&gt;3,1,0)</f>
        <v>0</v>
      </c>
    </row>
    <row r="22852" spans="1:9" x14ac:dyDescent="0.25">
      <c r="A22852">
        <v>30</v>
      </c>
      <c r="B22852">
        <v>13</v>
      </c>
      <c r="C22852">
        <v>-16</v>
      </c>
      <c r="D22852">
        <v>16</v>
      </c>
      <c r="E22852" t="s">
        <v>2</v>
      </c>
      <c r="F22852">
        <v>93.7</v>
      </c>
      <c r="G22852">
        <v>9.3000000000000007</v>
      </c>
      <c r="H22852">
        <f>IFERROR(F22852/G22852, -1)</f>
        <v>10.0752688172043</v>
      </c>
      <c r="I22852">
        <f>IF(H22852&gt;3,1,0)</f>
        <v>1</v>
      </c>
    </row>
    <row r="22853" spans="1:9" x14ac:dyDescent="0.25">
      <c r="A22853">
        <v>30</v>
      </c>
      <c r="B22853">
        <v>13</v>
      </c>
      <c r="C22853">
        <v>17</v>
      </c>
      <c r="D22853">
        <v>17</v>
      </c>
      <c r="E22853" t="s">
        <v>2</v>
      </c>
      <c r="F22853">
        <v>52.9</v>
      </c>
      <c r="G22853">
        <v>15.4</v>
      </c>
      <c r="H22853">
        <f>IFERROR(F22853/G22853, -1)</f>
        <v>3.4350649350649349</v>
      </c>
      <c r="I22853">
        <f>IF(H22853&gt;3,1,0)</f>
        <v>1</v>
      </c>
    </row>
    <row r="22854" spans="1:9" x14ac:dyDescent="0.25">
      <c r="A22854">
        <v>30</v>
      </c>
      <c r="B22854">
        <v>13</v>
      </c>
      <c r="C22854">
        <v>-19</v>
      </c>
      <c r="D22854">
        <v>19</v>
      </c>
      <c r="E22854" t="s">
        <v>2</v>
      </c>
      <c r="F22854">
        <v>78.099999999999994</v>
      </c>
      <c r="G22854">
        <v>10.8</v>
      </c>
      <c r="H22854">
        <f>IFERROR(F22854/G22854, -1)</f>
        <v>7.2314814814814801</v>
      </c>
      <c r="I22854">
        <f>IF(H22854&gt;3,1,0)</f>
        <v>1</v>
      </c>
    </row>
    <row r="22855" spans="1:9" x14ac:dyDescent="0.25">
      <c r="A22855">
        <v>30</v>
      </c>
      <c r="B22855">
        <v>13</v>
      </c>
      <c r="C22855">
        <v>20</v>
      </c>
      <c r="D22855">
        <v>20</v>
      </c>
      <c r="E22855" t="s">
        <v>2</v>
      </c>
      <c r="F22855">
        <v>27.7</v>
      </c>
      <c r="G22855">
        <v>12.8</v>
      </c>
      <c r="H22855">
        <f>IFERROR(F22855/G22855, -1)</f>
        <v>2.1640625</v>
      </c>
      <c r="I22855">
        <f>IF(H22855&gt;3,1,0)</f>
        <v>0</v>
      </c>
    </row>
    <row r="22856" spans="1:9" x14ac:dyDescent="0.25">
      <c r="A22856">
        <v>30</v>
      </c>
      <c r="B22856">
        <v>14</v>
      </c>
      <c r="C22856">
        <v>1</v>
      </c>
      <c r="D22856">
        <v>1</v>
      </c>
      <c r="E22856" t="s">
        <v>2</v>
      </c>
      <c r="F22856">
        <v>169.9</v>
      </c>
      <c r="G22856">
        <v>3.5</v>
      </c>
      <c r="H22856">
        <f>IFERROR(F22856/G22856, -1)</f>
        <v>48.542857142857144</v>
      </c>
      <c r="I22856">
        <f>IF(H22856&gt;3,1,0)</f>
        <v>1</v>
      </c>
    </row>
    <row r="22857" spans="1:9" x14ac:dyDescent="0.25">
      <c r="A22857">
        <v>30</v>
      </c>
      <c r="B22857">
        <v>14</v>
      </c>
      <c r="C22857">
        <v>-2</v>
      </c>
      <c r="D22857">
        <v>2</v>
      </c>
      <c r="E22857" t="s">
        <v>2</v>
      </c>
      <c r="F22857">
        <v>177.5</v>
      </c>
      <c r="G22857">
        <v>3.1</v>
      </c>
      <c r="H22857">
        <f>IFERROR(F22857/G22857, -1)</f>
        <v>57.258064516129032</v>
      </c>
      <c r="I22857">
        <f>IF(H22857&gt;3,1,0)</f>
        <v>1</v>
      </c>
    </row>
    <row r="22858" spans="1:9" x14ac:dyDescent="0.25">
      <c r="A22858">
        <v>30</v>
      </c>
      <c r="B22858">
        <v>14</v>
      </c>
      <c r="C22858">
        <v>4</v>
      </c>
      <c r="D22858">
        <v>4</v>
      </c>
      <c r="E22858" t="s">
        <v>2</v>
      </c>
      <c r="F22858">
        <v>281.89999999999998</v>
      </c>
      <c r="G22858">
        <v>3.6</v>
      </c>
      <c r="H22858">
        <f>IFERROR(F22858/G22858, -1)</f>
        <v>78.305555555555543</v>
      </c>
      <c r="I22858">
        <f>IF(H22858&gt;3,1,0)</f>
        <v>1</v>
      </c>
    </row>
    <row r="22859" spans="1:9" x14ac:dyDescent="0.25">
      <c r="A22859">
        <v>30</v>
      </c>
      <c r="B22859">
        <v>14</v>
      </c>
      <c r="C22859">
        <v>-5</v>
      </c>
      <c r="D22859">
        <v>5</v>
      </c>
      <c r="E22859" t="s">
        <v>2</v>
      </c>
      <c r="F22859">
        <v>271.5</v>
      </c>
      <c r="G22859">
        <v>3.3</v>
      </c>
      <c r="H22859">
        <f>IFERROR(F22859/G22859, -1)</f>
        <v>82.27272727272728</v>
      </c>
      <c r="I22859">
        <f>IF(H22859&gt;3,1,0)</f>
        <v>1</v>
      </c>
    </row>
    <row r="22860" spans="1:9" x14ac:dyDescent="0.25">
      <c r="A22860">
        <v>30</v>
      </c>
      <c r="B22860">
        <v>14</v>
      </c>
      <c r="C22860">
        <v>7</v>
      </c>
      <c r="D22860">
        <v>7</v>
      </c>
      <c r="E22860" t="s">
        <v>2</v>
      </c>
      <c r="F22860">
        <v>560.5</v>
      </c>
      <c r="G22860">
        <v>5.3</v>
      </c>
      <c r="H22860">
        <f>IFERROR(F22860/G22860, -1)</f>
        <v>105.75471698113208</v>
      </c>
      <c r="I22860">
        <f>IF(H22860&gt;3,1,0)</f>
        <v>1</v>
      </c>
    </row>
    <row r="22861" spans="1:9" x14ac:dyDescent="0.25">
      <c r="A22861">
        <v>30</v>
      </c>
      <c r="B22861">
        <v>14</v>
      </c>
      <c r="C22861">
        <v>-8</v>
      </c>
      <c r="D22861">
        <v>8</v>
      </c>
      <c r="E22861" t="s">
        <v>3</v>
      </c>
      <c r="F22861">
        <v>83.3</v>
      </c>
      <c r="G22861">
        <v>5.8</v>
      </c>
      <c r="H22861">
        <f>IFERROR(F22861/G22861, -1)</f>
        <v>14.362068965517242</v>
      </c>
      <c r="I22861">
        <f>IF(H22861&gt;3,1,0)</f>
        <v>1</v>
      </c>
    </row>
    <row r="22862" spans="1:9" x14ac:dyDescent="0.25">
      <c r="A22862">
        <v>30</v>
      </c>
      <c r="B22862">
        <v>14</v>
      </c>
      <c r="C22862">
        <v>10</v>
      </c>
      <c r="D22862">
        <v>10</v>
      </c>
      <c r="E22862" t="s">
        <v>2</v>
      </c>
      <c r="F22862">
        <v>280.60000000000002</v>
      </c>
      <c r="G22862">
        <v>4.4000000000000004</v>
      </c>
      <c r="H22862">
        <f>IFERROR(F22862/G22862, -1)</f>
        <v>63.772727272727273</v>
      </c>
      <c r="I22862">
        <f>IF(H22862&gt;3,1,0)</f>
        <v>1</v>
      </c>
    </row>
    <row r="22863" spans="1:9" x14ac:dyDescent="0.25">
      <c r="A22863">
        <v>30</v>
      </c>
      <c r="B22863">
        <v>14</v>
      </c>
      <c r="C22863">
        <v>-11</v>
      </c>
      <c r="D22863">
        <v>11</v>
      </c>
      <c r="E22863" t="s">
        <v>2</v>
      </c>
      <c r="F22863">
        <v>156.4</v>
      </c>
      <c r="G22863">
        <v>5.0999999999999996</v>
      </c>
      <c r="H22863">
        <f>IFERROR(F22863/G22863, -1)</f>
        <v>30.666666666666671</v>
      </c>
      <c r="I22863">
        <f>IF(H22863&gt;3,1,0)</f>
        <v>1</v>
      </c>
    </row>
    <row r="22864" spans="1:9" x14ac:dyDescent="0.25">
      <c r="A22864">
        <v>30</v>
      </c>
      <c r="B22864">
        <v>14</v>
      </c>
      <c r="C22864">
        <v>13</v>
      </c>
      <c r="D22864">
        <v>13</v>
      </c>
      <c r="E22864" t="s">
        <v>2</v>
      </c>
      <c r="F22864">
        <v>147.80000000000001</v>
      </c>
      <c r="G22864">
        <v>6.4</v>
      </c>
      <c r="H22864">
        <f>IFERROR(F22864/G22864, -1)</f>
        <v>23.09375</v>
      </c>
      <c r="I22864">
        <f>IF(H22864&gt;3,1,0)</f>
        <v>1</v>
      </c>
    </row>
    <row r="22865" spans="1:9" x14ac:dyDescent="0.25">
      <c r="A22865">
        <v>30</v>
      </c>
      <c r="B22865">
        <v>14</v>
      </c>
      <c r="C22865">
        <v>-14</v>
      </c>
      <c r="D22865">
        <v>14</v>
      </c>
      <c r="E22865" t="s">
        <v>2</v>
      </c>
      <c r="F22865">
        <v>127</v>
      </c>
      <c r="G22865">
        <v>7.8</v>
      </c>
      <c r="H22865">
        <f>IFERROR(F22865/G22865, -1)</f>
        <v>16.282051282051281</v>
      </c>
      <c r="I22865">
        <f>IF(H22865&gt;3,1,0)</f>
        <v>1</v>
      </c>
    </row>
    <row r="22866" spans="1:9" x14ac:dyDescent="0.25">
      <c r="A22866">
        <v>30</v>
      </c>
      <c r="B22866">
        <v>14</v>
      </c>
      <c r="C22866">
        <v>16</v>
      </c>
      <c r="D22866">
        <v>16</v>
      </c>
      <c r="E22866" t="s">
        <v>2</v>
      </c>
      <c r="F22866">
        <v>57.3</v>
      </c>
      <c r="G22866">
        <v>14.4</v>
      </c>
      <c r="H22866">
        <f>IFERROR(F22866/G22866, -1)</f>
        <v>3.9791666666666665</v>
      </c>
      <c r="I22866">
        <f>IF(H22866&gt;3,1,0)</f>
        <v>1</v>
      </c>
    </row>
    <row r="22867" spans="1:9" x14ac:dyDescent="0.25">
      <c r="A22867">
        <v>30</v>
      </c>
      <c r="B22867">
        <v>14</v>
      </c>
      <c r="C22867">
        <v>-17</v>
      </c>
      <c r="D22867">
        <v>17</v>
      </c>
      <c r="E22867" t="s">
        <v>2</v>
      </c>
      <c r="F22867">
        <v>36.6</v>
      </c>
      <c r="G22867">
        <v>14.6</v>
      </c>
      <c r="H22867">
        <f>IFERROR(F22867/G22867, -1)</f>
        <v>2.5068493150684934</v>
      </c>
      <c r="I22867">
        <f>IF(H22867&gt;3,1,0)</f>
        <v>0</v>
      </c>
    </row>
    <row r="22868" spans="1:9" x14ac:dyDescent="0.25">
      <c r="A22868">
        <v>30</v>
      </c>
      <c r="B22868">
        <v>14</v>
      </c>
      <c r="C22868">
        <v>19</v>
      </c>
      <c r="D22868">
        <v>19</v>
      </c>
      <c r="E22868" t="s">
        <v>2</v>
      </c>
      <c r="F22868">
        <v>85.2</v>
      </c>
      <c r="G22868">
        <v>10.7</v>
      </c>
      <c r="H22868">
        <f>IFERROR(F22868/G22868, -1)</f>
        <v>7.962616822429907</v>
      </c>
      <c r="I22868">
        <f>IF(H22868&gt;3,1,0)</f>
        <v>1</v>
      </c>
    </row>
    <row r="22869" spans="1:9" x14ac:dyDescent="0.25">
      <c r="A22869">
        <v>30</v>
      </c>
      <c r="B22869">
        <v>14</v>
      </c>
      <c r="C22869">
        <v>-20</v>
      </c>
      <c r="D22869">
        <v>20</v>
      </c>
      <c r="E22869" t="s">
        <v>2</v>
      </c>
      <c r="F22869">
        <v>29.7</v>
      </c>
      <c r="G22869">
        <v>13.8</v>
      </c>
      <c r="H22869">
        <f>IFERROR(F22869/G22869, -1)</f>
        <v>2.152173913043478</v>
      </c>
      <c r="I22869">
        <f>IF(H22869&gt;3,1,0)</f>
        <v>0</v>
      </c>
    </row>
    <row r="22870" spans="1:9" x14ac:dyDescent="0.25">
      <c r="A22870">
        <v>30</v>
      </c>
      <c r="B22870">
        <v>15</v>
      </c>
      <c r="C22870">
        <v>0</v>
      </c>
      <c r="D22870">
        <v>0</v>
      </c>
      <c r="E22870" t="s">
        <v>2</v>
      </c>
      <c r="F22870">
        <v>108.1</v>
      </c>
      <c r="G22870">
        <v>3.5</v>
      </c>
      <c r="H22870">
        <f>IFERROR(F22870/G22870, -1)</f>
        <v>30.885714285714283</v>
      </c>
      <c r="I22870">
        <f>IF(H22870&gt;3,1,0)</f>
        <v>1</v>
      </c>
    </row>
    <row r="22871" spans="1:9" x14ac:dyDescent="0.25">
      <c r="A22871">
        <v>30</v>
      </c>
      <c r="B22871">
        <v>15</v>
      </c>
      <c r="C22871">
        <v>-3</v>
      </c>
      <c r="D22871">
        <v>3</v>
      </c>
      <c r="E22871" t="s">
        <v>2</v>
      </c>
      <c r="F22871">
        <v>534.20000000000005</v>
      </c>
      <c r="G22871">
        <v>4.8</v>
      </c>
      <c r="H22871">
        <f>IFERROR(F22871/G22871, -1)</f>
        <v>111.29166666666669</v>
      </c>
      <c r="I22871">
        <f>IF(H22871&gt;3,1,0)</f>
        <v>1</v>
      </c>
    </row>
    <row r="22872" spans="1:9" x14ac:dyDescent="0.25">
      <c r="A22872">
        <v>30</v>
      </c>
      <c r="B22872">
        <v>15</v>
      </c>
      <c r="C22872">
        <v>3</v>
      </c>
      <c r="D22872">
        <v>3</v>
      </c>
      <c r="E22872" t="s">
        <v>2</v>
      </c>
      <c r="F22872">
        <v>301.89999999999998</v>
      </c>
      <c r="G22872">
        <v>3.6</v>
      </c>
      <c r="H22872">
        <f>IFERROR(F22872/G22872, -1)</f>
        <v>83.8611111111111</v>
      </c>
      <c r="I22872">
        <f>IF(H22872&gt;3,1,0)</f>
        <v>1</v>
      </c>
    </row>
    <row r="22873" spans="1:9" x14ac:dyDescent="0.25">
      <c r="A22873">
        <v>30</v>
      </c>
      <c r="B22873">
        <v>15</v>
      </c>
      <c r="C22873">
        <v>-6</v>
      </c>
      <c r="D22873">
        <v>6</v>
      </c>
      <c r="E22873" t="s">
        <v>2</v>
      </c>
      <c r="F22873">
        <v>72.400000000000006</v>
      </c>
      <c r="G22873">
        <v>5.8</v>
      </c>
      <c r="H22873">
        <f>IFERROR(F22873/G22873, -1)</f>
        <v>12.482758620689657</v>
      </c>
      <c r="I22873">
        <f>IF(H22873&gt;3,1,0)</f>
        <v>1</v>
      </c>
    </row>
    <row r="22874" spans="1:9" x14ac:dyDescent="0.25">
      <c r="A22874">
        <v>30</v>
      </c>
      <c r="B22874">
        <v>15</v>
      </c>
      <c r="C22874">
        <v>6</v>
      </c>
      <c r="D22874">
        <v>6</v>
      </c>
      <c r="E22874" t="s">
        <v>2</v>
      </c>
      <c r="F22874">
        <v>441.6</v>
      </c>
      <c r="G22874">
        <v>4.7</v>
      </c>
      <c r="H22874">
        <f>IFERROR(F22874/G22874, -1)</f>
        <v>93.957446808510639</v>
      </c>
      <c r="I22874">
        <f>IF(H22874&gt;3,1,0)</f>
        <v>1</v>
      </c>
    </row>
    <row r="22875" spans="1:9" x14ac:dyDescent="0.25">
      <c r="A22875">
        <v>30</v>
      </c>
      <c r="B22875">
        <v>15</v>
      </c>
      <c r="C22875">
        <v>-9</v>
      </c>
      <c r="D22875">
        <v>9</v>
      </c>
      <c r="E22875" t="s">
        <v>2</v>
      </c>
      <c r="F22875">
        <v>107.4</v>
      </c>
      <c r="G22875">
        <v>5.5</v>
      </c>
      <c r="H22875">
        <f>IFERROR(F22875/G22875, -1)</f>
        <v>19.527272727272727</v>
      </c>
      <c r="I22875">
        <f>IF(H22875&gt;3,1,0)</f>
        <v>1</v>
      </c>
    </row>
    <row r="22876" spans="1:9" x14ac:dyDescent="0.25">
      <c r="A22876">
        <v>30</v>
      </c>
      <c r="B22876">
        <v>15</v>
      </c>
      <c r="C22876">
        <v>9</v>
      </c>
      <c r="D22876">
        <v>9</v>
      </c>
      <c r="E22876" t="s">
        <v>2</v>
      </c>
      <c r="F22876">
        <v>329.4</v>
      </c>
      <c r="G22876">
        <v>4.5</v>
      </c>
      <c r="H22876">
        <f>IFERROR(F22876/G22876, -1)</f>
        <v>73.199999999999989</v>
      </c>
      <c r="I22876">
        <f>IF(H22876&gt;3,1,0)</f>
        <v>1</v>
      </c>
    </row>
    <row r="22877" spans="1:9" x14ac:dyDescent="0.25">
      <c r="A22877">
        <v>30</v>
      </c>
      <c r="B22877">
        <v>15</v>
      </c>
      <c r="C22877">
        <v>-12</v>
      </c>
      <c r="D22877">
        <v>12</v>
      </c>
      <c r="E22877" t="s">
        <v>2</v>
      </c>
      <c r="F22877">
        <v>252</v>
      </c>
      <c r="G22877">
        <v>4.7</v>
      </c>
      <c r="H22877">
        <f>IFERROR(F22877/G22877, -1)</f>
        <v>53.617021276595743</v>
      </c>
      <c r="I22877">
        <f>IF(H22877&gt;3,1,0)</f>
        <v>1</v>
      </c>
    </row>
    <row r="22878" spans="1:9" x14ac:dyDescent="0.25">
      <c r="A22878">
        <v>30</v>
      </c>
      <c r="B22878">
        <v>15</v>
      </c>
      <c r="C22878">
        <v>12</v>
      </c>
      <c r="D22878">
        <v>12</v>
      </c>
      <c r="E22878" t="s">
        <v>2</v>
      </c>
      <c r="F22878">
        <v>142.6</v>
      </c>
      <c r="G22878">
        <v>6.7</v>
      </c>
      <c r="H22878">
        <f>IFERROR(F22878/G22878, -1)</f>
        <v>21.283582089552237</v>
      </c>
      <c r="I22878">
        <f>IF(H22878&gt;3,1,0)</f>
        <v>1</v>
      </c>
    </row>
    <row r="22879" spans="1:9" x14ac:dyDescent="0.25">
      <c r="A22879">
        <v>30</v>
      </c>
      <c r="B22879">
        <v>15</v>
      </c>
      <c r="C22879">
        <v>-15</v>
      </c>
      <c r="D22879">
        <v>15</v>
      </c>
      <c r="E22879" t="s">
        <v>2</v>
      </c>
      <c r="F22879">
        <v>127.6</v>
      </c>
      <c r="G22879">
        <v>6.5</v>
      </c>
      <c r="H22879">
        <f>IFERROR(F22879/G22879, -1)</f>
        <v>19.630769230769229</v>
      </c>
      <c r="I22879">
        <f>IF(H22879&gt;3,1,0)</f>
        <v>1</v>
      </c>
    </row>
    <row r="22880" spans="1:9" x14ac:dyDescent="0.25">
      <c r="A22880">
        <v>30</v>
      </c>
      <c r="B22880">
        <v>15</v>
      </c>
      <c r="C22880">
        <v>15</v>
      </c>
      <c r="D22880">
        <v>15</v>
      </c>
      <c r="E22880" t="s">
        <v>2</v>
      </c>
      <c r="F22880">
        <v>65.7</v>
      </c>
      <c r="G22880">
        <v>13</v>
      </c>
      <c r="H22880">
        <f>IFERROR(F22880/G22880, -1)</f>
        <v>5.0538461538461537</v>
      </c>
      <c r="I22880">
        <f>IF(H22880&gt;3,1,0)</f>
        <v>1</v>
      </c>
    </row>
    <row r="22881" spans="1:9" x14ac:dyDescent="0.25">
      <c r="A22881">
        <v>30</v>
      </c>
      <c r="B22881">
        <v>15</v>
      </c>
      <c r="C22881">
        <v>-18</v>
      </c>
      <c r="D22881">
        <v>18</v>
      </c>
      <c r="E22881" t="s">
        <v>3</v>
      </c>
      <c r="F22881">
        <v>35.9</v>
      </c>
      <c r="G22881">
        <v>14.2</v>
      </c>
      <c r="H22881">
        <f>IFERROR(F22881/G22881, -1)</f>
        <v>2.528169014084507</v>
      </c>
      <c r="I22881">
        <f>IF(H22881&gt;3,1,0)</f>
        <v>0</v>
      </c>
    </row>
    <row r="22882" spans="1:9" x14ac:dyDescent="0.25">
      <c r="A22882">
        <v>30</v>
      </c>
      <c r="B22882">
        <v>15</v>
      </c>
      <c r="C22882">
        <v>18</v>
      </c>
      <c r="D22882">
        <v>18</v>
      </c>
      <c r="E22882" t="s">
        <v>2</v>
      </c>
      <c r="F22882">
        <v>60</v>
      </c>
      <c r="G22882">
        <v>14.9</v>
      </c>
      <c r="H22882">
        <f>IFERROR(F22882/G22882, -1)</f>
        <v>4.0268456375838921</v>
      </c>
      <c r="I22882">
        <f>IF(H22882&gt;3,1,0)</f>
        <v>1</v>
      </c>
    </row>
    <row r="22883" spans="1:9" x14ac:dyDescent="0.25">
      <c r="A22883">
        <v>30</v>
      </c>
      <c r="B22883">
        <v>16</v>
      </c>
      <c r="C22883">
        <v>-1</v>
      </c>
      <c r="D22883">
        <v>1</v>
      </c>
      <c r="E22883" t="s">
        <v>2</v>
      </c>
      <c r="F22883">
        <v>250.5</v>
      </c>
      <c r="G22883">
        <v>3.4</v>
      </c>
      <c r="H22883">
        <f>IFERROR(F22883/G22883, -1)</f>
        <v>73.67647058823529</v>
      </c>
      <c r="I22883">
        <f>IF(H22883&gt;3,1,0)</f>
        <v>1</v>
      </c>
    </row>
    <row r="22884" spans="1:9" x14ac:dyDescent="0.25">
      <c r="A22884">
        <v>30</v>
      </c>
      <c r="B22884">
        <v>16</v>
      </c>
      <c r="C22884">
        <v>2</v>
      </c>
      <c r="D22884">
        <v>2</v>
      </c>
      <c r="E22884" t="s">
        <v>2</v>
      </c>
      <c r="F22884">
        <v>318.2</v>
      </c>
      <c r="G22884">
        <v>3.7</v>
      </c>
      <c r="H22884">
        <f>IFERROR(F22884/G22884, -1)</f>
        <v>85.999999999999986</v>
      </c>
      <c r="I22884">
        <f>IF(H22884&gt;3,1,0)</f>
        <v>1</v>
      </c>
    </row>
    <row r="22885" spans="1:9" x14ac:dyDescent="0.25">
      <c r="A22885">
        <v>30</v>
      </c>
      <c r="B22885">
        <v>16</v>
      </c>
      <c r="C22885">
        <v>-4</v>
      </c>
      <c r="D22885">
        <v>4</v>
      </c>
      <c r="E22885" t="s">
        <v>2</v>
      </c>
      <c r="F22885">
        <v>481.6</v>
      </c>
      <c r="G22885">
        <v>4.5</v>
      </c>
      <c r="H22885">
        <f>IFERROR(F22885/G22885, -1)</f>
        <v>107.02222222222223</v>
      </c>
      <c r="I22885">
        <f>IF(H22885&gt;3,1,0)</f>
        <v>1</v>
      </c>
    </row>
    <row r="22886" spans="1:9" x14ac:dyDescent="0.25">
      <c r="A22886">
        <v>30</v>
      </c>
      <c r="B22886">
        <v>16</v>
      </c>
      <c r="C22886">
        <v>5</v>
      </c>
      <c r="D22886">
        <v>5</v>
      </c>
      <c r="E22886" t="s">
        <v>2</v>
      </c>
      <c r="F22886">
        <v>143.69999999999999</v>
      </c>
      <c r="G22886">
        <v>4</v>
      </c>
      <c r="H22886">
        <f>IFERROR(F22886/G22886, -1)</f>
        <v>35.924999999999997</v>
      </c>
      <c r="I22886">
        <f>IF(H22886&gt;3,1,0)</f>
        <v>1</v>
      </c>
    </row>
    <row r="22887" spans="1:9" x14ac:dyDescent="0.25">
      <c r="A22887">
        <v>30</v>
      </c>
      <c r="B22887">
        <v>16</v>
      </c>
      <c r="C22887">
        <v>-7</v>
      </c>
      <c r="D22887">
        <v>7</v>
      </c>
      <c r="E22887" t="s">
        <v>2</v>
      </c>
      <c r="F22887">
        <v>376.4</v>
      </c>
      <c r="G22887">
        <v>4.5</v>
      </c>
      <c r="H22887">
        <f>IFERROR(F22887/G22887, -1)</f>
        <v>83.644444444444446</v>
      </c>
      <c r="I22887">
        <f>IF(H22887&gt;3,1,0)</f>
        <v>1</v>
      </c>
    </row>
    <row r="22888" spans="1:9" x14ac:dyDescent="0.25">
      <c r="A22888">
        <v>30</v>
      </c>
      <c r="B22888">
        <v>16</v>
      </c>
      <c r="C22888">
        <v>8</v>
      </c>
      <c r="D22888">
        <v>8</v>
      </c>
      <c r="E22888" t="s">
        <v>2</v>
      </c>
      <c r="F22888">
        <v>87.4</v>
      </c>
      <c r="G22888">
        <v>7.3</v>
      </c>
      <c r="H22888">
        <f>IFERROR(F22888/G22888, -1)</f>
        <v>11.972602739726028</v>
      </c>
      <c r="I22888">
        <f>IF(H22888&gt;3,1,0)</f>
        <v>1</v>
      </c>
    </row>
    <row r="22889" spans="1:9" x14ac:dyDescent="0.25">
      <c r="A22889">
        <v>30</v>
      </c>
      <c r="B22889">
        <v>16</v>
      </c>
      <c r="C22889">
        <v>-10</v>
      </c>
      <c r="D22889">
        <v>10</v>
      </c>
      <c r="E22889" t="s">
        <v>2</v>
      </c>
      <c r="F22889">
        <v>153.9</v>
      </c>
      <c r="G22889">
        <v>4.8</v>
      </c>
      <c r="H22889">
        <f>IFERROR(F22889/G22889, -1)</f>
        <v>32.0625</v>
      </c>
      <c r="I22889">
        <f>IF(H22889&gt;3,1,0)</f>
        <v>1</v>
      </c>
    </row>
    <row r="22890" spans="1:9" x14ac:dyDescent="0.25">
      <c r="A22890">
        <v>30</v>
      </c>
      <c r="B22890">
        <v>16</v>
      </c>
      <c r="C22890">
        <v>11</v>
      </c>
      <c r="D22890">
        <v>11</v>
      </c>
      <c r="E22890" t="s">
        <v>2</v>
      </c>
      <c r="F22890">
        <v>39.6</v>
      </c>
      <c r="G22890">
        <v>13.7</v>
      </c>
      <c r="H22890">
        <f>IFERROR(F22890/G22890, -1)</f>
        <v>2.89051094890511</v>
      </c>
      <c r="I22890">
        <f>IF(H22890&gt;3,1,0)</f>
        <v>0</v>
      </c>
    </row>
    <row r="22891" spans="1:9" x14ac:dyDescent="0.25">
      <c r="A22891">
        <v>30</v>
      </c>
      <c r="B22891">
        <v>16</v>
      </c>
      <c r="C22891">
        <v>-13</v>
      </c>
      <c r="D22891">
        <v>13</v>
      </c>
      <c r="E22891" t="s">
        <v>2</v>
      </c>
      <c r="F22891">
        <v>166.9</v>
      </c>
      <c r="G22891">
        <v>5.3</v>
      </c>
      <c r="H22891">
        <f>IFERROR(F22891/G22891, -1)</f>
        <v>31.490566037735853</v>
      </c>
      <c r="I22891">
        <f>IF(H22891&gt;3,1,0)</f>
        <v>1</v>
      </c>
    </row>
    <row r="22892" spans="1:9" x14ac:dyDescent="0.25">
      <c r="A22892">
        <v>30</v>
      </c>
      <c r="B22892">
        <v>16</v>
      </c>
      <c r="C22892">
        <v>14</v>
      </c>
      <c r="D22892">
        <v>14</v>
      </c>
      <c r="E22892" t="s">
        <v>2</v>
      </c>
      <c r="F22892">
        <v>123.6</v>
      </c>
      <c r="G22892">
        <v>7.5</v>
      </c>
      <c r="H22892">
        <f>IFERROR(F22892/G22892, -1)</f>
        <v>16.48</v>
      </c>
      <c r="I22892">
        <f>IF(H22892&gt;3,1,0)</f>
        <v>1</v>
      </c>
    </row>
    <row r="22893" spans="1:9" x14ac:dyDescent="0.25">
      <c r="A22893">
        <v>30</v>
      </c>
      <c r="B22893">
        <v>16</v>
      </c>
      <c r="C22893">
        <v>-16</v>
      </c>
      <c r="D22893">
        <v>16</v>
      </c>
      <c r="E22893" t="s">
        <v>2</v>
      </c>
      <c r="F22893">
        <v>54.5</v>
      </c>
      <c r="G22893">
        <v>15</v>
      </c>
      <c r="H22893">
        <f>IFERROR(F22893/G22893, -1)</f>
        <v>3.6333333333333333</v>
      </c>
      <c r="I22893">
        <f>IF(H22893&gt;3,1,0)</f>
        <v>1</v>
      </c>
    </row>
    <row r="22894" spans="1:9" x14ac:dyDescent="0.25">
      <c r="A22894">
        <v>30</v>
      </c>
      <c r="B22894">
        <v>16</v>
      </c>
      <c r="C22894">
        <v>17</v>
      </c>
      <c r="D22894">
        <v>17</v>
      </c>
      <c r="E22894" t="s">
        <v>2</v>
      </c>
      <c r="F22894">
        <v>32.5</v>
      </c>
      <c r="G22894">
        <v>13.9</v>
      </c>
      <c r="H22894">
        <f>IFERROR(F22894/G22894, -1)</f>
        <v>2.3381294964028778</v>
      </c>
      <c r="I22894">
        <f>IF(H22894&gt;3,1,0)</f>
        <v>0</v>
      </c>
    </row>
    <row r="22895" spans="1:9" x14ac:dyDescent="0.25">
      <c r="A22895">
        <v>30</v>
      </c>
      <c r="B22895">
        <v>16</v>
      </c>
      <c r="C22895">
        <v>-19</v>
      </c>
      <c r="D22895">
        <v>19</v>
      </c>
      <c r="E22895" t="s">
        <v>2</v>
      </c>
      <c r="F22895">
        <v>66.3</v>
      </c>
      <c r="G22895">
        <v>15</v>
      </c>
      <c r="H22895">
        <f>IFERROR(F22895/G22895, -1)</f>
        <v>4.42</v>
      </c>
      <c r="I22895">
        <f>IF(H22895&gt;3,1,0)</f>
        <v>1</v>
      </c>
    </row>
    <row r="22896" spans="1:9" x14ac:dyDescent="0.25">
      <c r="A22896">
        <v>30</v>
      </c>
      <c r="B22896">
        <v>16</v>
      </c>
      <c r="C22896">
        <v>20</v>
      </c>
      <c r="D22896">
        <v>20</v>
      </c>
      <c r="E22896" t="s">
        <v>2</v>
      </c>
      <c r="F22896">
        <v>32.9</v>
      </c>
      <c r="G22896">
        <v>14.3</v>
      </c>
      <c r="H22896">
        <f>IFERROR(F22896/G22896, -1)</f>
        <v>2.3006993006993004</v>
      </c>
      <c r="I22896">
        <f>IF(H22896&gt;3,1,0)</f>
        <v>0</v>
      </c>
    </row>
    <row r="22897" spans="1:9" x14ac:dyDescent="0.25">
      <c r="A22897">
        <v>30</v>
      </c>
      <c r="B22897">
        <v>17</v>
      </c>
      <c r="C22897">
        <v>1</v>
      </c>
      <c r="D22897">
        <v>1</v>
      </c>
      <c r="E22897" t="s">
        <v>2</v>
      </c>
      <c r="F22897">
        <v>448.7</v>
      </c>
      <c r="G22897">
        <v>4.5</v>
      </c>
      <c r="H22897">
        <f>IFERROR(F22897/G22897, -1)</f>
        <v>99.711111111111109</v>
      </c>
      <c r="I22897">
        <f>IF(H22897&gt;3,1,0)</f>
        <v>1</v>
      </c>
    </row>
    <row r="22898" spans="1:9" x14ac:dyDescent="0.25">
      <c r="A22898">
        <v>30</v>
      </c>
      <c r="B22898">
        <v>17</v>
      </c>
      <c r="C22898">
        <v>-2</v>
      </c>
      <c r="D22898">
        <v>2</v>
      </c>
      <c r="E22898" t="s">
        <v>2</v>
      </c>
      <c r="F22898">
        <v>637.1</v>
      </c>
      <c r="G22898">
        <v>5.7</v>
      </c>
      <c r="H22898">
        <f>IFERROR(F22898/G22898, -1)</f>
        <v>111.7719298245614</v>
      </c>
      <c r="I22898">
        <f>IF(H22898&gt;3,1,0)</f>
        <v>1</v>
      </c>
    </row>
    <row r="22899" spans="1:9" x14ac:dyDescent="0.25">
      <c r="A22899">
        <v>30</v>
      </c>
      <c r="B22899">
        <v>17</v>
      </c>
      <c r="C22899">
        <v>4</v>
      </c>
      <c r="D22899">
        <v>4</v>
      </c>
      <c r="E22899" t="s">
        <v>2</v>
      </c>
      <c r="F22899">
        <v>303</v>
      </c>
      <c r="G22899">
        <v>3.6</v>
      </c>
      <c r="H22899">
        <f>IFERROR(F22899/G22899, -1)</f>
        <v>84.166666666666671</v>
      </c>
      <c r="I22899">
        <f>IF(H22899&gt;3,1,0)</f>
        <v>1</v>
      </c>
    </row>
    <row r="22900" spans="1:9" x14ac:dyDescent="0.25">
      <c r="A22900">
        <v>30</v>
      </c>
      <c r="B22900">
        <v>17</v>
      </c>
      <c r="C22900">
        <v>-5</v>
      </c>
      <c r="D22900">
        <v>5</v>
      </c>
      <c r="E22900" t="s">
        <v>2</v>
      </c>
      <c r="F22900">
        <v>334.2</v>
      </c>
      <c r="G22900">
        <v>3.7</v>
      </c>
      <c r="H22900">
        <f>IFERROR(F22900/G22900, -1)</f>
        <v>90.324324324324323</v>
      </c>
      <c r="I22900">
        <f>IF(H22900&gt;3,1,0)</f>
        <v>1</v>
      </c>
    </row>
    <row r="22901" spans="1:9" x14ac:dyDescent="0.25">
      <c r="A22901">
        <v>30</v>
      </c>
      <c r="B22901">
        <v>17</v>
      </c>
      <c r="C22901">
        <v>7</v>
      </c>
      <c r="D22901">
        <v>7</v>
      </c>
      <c r="E22901" t="s">
        <v>2</v>
      </c>
      <c r="F22901">
        <v>389.7</v>
      </c>
      <c r="G22901">
        <v>4.5</v>
      </c>
      <c r="H22901">
        <f>IFERROR(F22901/G22901, -1)</f>
        <v>86.6</v>
      </c>
      <c r="I22901">
        <f>IF(H22901&gt;3,1,0)</f>
        <v>1</v>
      </c>
    </row>
    <row r="22902" spans="1:9" x14ac:dyDescent="0.25">
      <c r="A22902">
        <v>30</v>
      </c>
      <c r="B22902">
        <v>17</v>
      </c>
      <c r="C22902">
        <v>-8</v>
      </c>
      <c r="D22902">
        <v>8</v>
      </c>
      <c r="E22902" t="s">
        <v>2</v>
      </c>
      <c r="F22902">
        <v>149.30000000000001</v>
      </c>
      <c r="G22902">
        <v>4.4000000000000004</v>
      </c>
      <c r="H22902">
        <f>IFERROR(F22902/G22902, -1)</f>
        <v>33.93181818181818</v>
      </c>
      <c r="I22902">
        <f>IF(H22902&gt;3,1,0)</f>
        <v>1</v>
      </c>
    </row>
    <row r="22903" spans="1:9" x14ac:dyDescent="0.25">
      <c r="A22903">
        <v>30</v>
      </c>
      <c r="B22903">
        <v>17</v>
      </c>
      <c r="C22903">
        <v>10</v>
      </c>
      <c r="D22903">
        <v>10</v>
      </c>
      <c r="E22903" t="s">
        <v>2</v>
      </c>
      <c r="F22903">
        <v>269.3</v>
      </c>
      <c r="G22903">
        <v>4.8</v>
      </c>
      <c r="H22903">
        <f>IFERROR(F22903/G22903, -1)</f>
        <v>56.104166666666671</v>
      </c>
      <c r="I22903">
        <f>IF(H22903&gt;3,1,0)</f>
        <v>1</v>
      </c>
    </row>
    <row r="22904" spans="1:9" x14ac:dyDescent="0.25">
      <c r="A22904">
        <v>30</v>
      </c>
      <c r="B22904">
        <v>17</v>
      </c>
      <c r="C22904">
        <v>-11</v>
      </c>
      <c r="D22904">
        <v>11</v>
      </c>
      <c r="E22904" t="s">
        <v>2</v>
      </c>
      <c r="F22904">
        <v>87.1</v>
      </c>
      <c r="G22904">
        <v>8</v>
      </c>
      <c r="H22904">
        <f>IFERROR(F22904/G22904, -1)</f>
        <v>10.887499999999999</v>
      </c>
      <c r="I22904">
        <f>IF(H22904&gt;3,1,0)</f>
        <v>1</v>
      </c>
    </row>
    <row r="22905" spans="1:9" x14ac:dyDescent="0.25">
      <c r="A22905">
        <v>30</v>
      </c>
      <c r="B22905">
        <v>17</v>
      </c>
      <c r="C22905">
        <v>13</v>
      </c>
      <c r="D22905">
        <v>13</v>
      </c>
      <c r="E22905" t="s">
        <v>2</v>
      </c>
      <c r="F22905">
        <v>257.89999999999998</v>
      </c>
      <c r="G22905">
        <v>5.3</v>
      </c>
      <c r="H22905">
        <f>IFERROR(F22905/G22905, -1)</f>
        <v>48.660377358490564</v>
      </c>
      <c r="I22905">
        <f>IF(H22905&gt;3,1,0)</f>
        <v>1</v>
      </c>
    </row>
    <row r="22906" spans="1:9" x14ac:dyDescent="0.25">
      <c r="A22906">
        <v>30</v>
      </c>
      <c r="B22906">
        <v>17</v>
      </c>
      <c r="C22906">
        <v>-14</v>
      </c>
      <c r="D22906">
        <v>14</v>
      </c>
      <c r="E22906" t="s">
        <v>2</v>
      </c>
      <c r="F22906">
        <v>118.3</v>
      </c>
      <c r="G22906">
        <v>6.3</v>
      </c>
      <c r="H22906">
        <f>IFERROR(F22906/G22906, -1)</f>
        <v>18.777777777777779</v>
      </c>
      <c r="I22906">
        <f>IF(H22906&gt;3,1,0)</f>
        <v>1</v>
      </c>
    </row>
    <row r="22907" spans="1:9" x14ac:dyDescent="0.25">
      <c r="A22907">
        <v>30</v>
      </c>
      <c r="B22907">
        <v>17</v>
      </c>
      <c r="C22907">
        <v>16</v>
      </c>
      <c r="D22907">
        <v>16</v>
      </c>
      <c r="E22907" t="s">
        <v>2</v>
      </c>
      <c r="F22907">
        <v>39.700000000000003</v>
      </c>
      <c r="G22907">
        <v>15.4</v>
      </c>
      <c r="H22907">
        <f>IFERROR(F22907/G22907, -1)</f>
        <v>2.5779220779220782</v>
      </c>
      <c r="I22907">
        <f>IF(H22907&gt;3,1,0)</f>
        <v>0</v>
      </c>
    </row>
    <row r="22908" spans="1:9" x14ac:dyDescent="0.25">
      <c r="A22908">
        <v>30</v>
      </c>
      <c r="B22908">
        <v>17</v>
      </c>
      <c r="C22908">
        <v>-17</v>
      </c>
      <c r="D22908">
        <v>17</v>
      </c>
      <c r="E22908" t="s">
        <v>2</v>
      </c>
      <c r="F22908">
        <v>146.9</v>
      </c>
      <c r="G22908">
        <v>6.8</v>
      </c>
      <c r="H22908">
        <f>IFERROR(F22908/G22908, -1)</f>
        <v>21.602941176470591</v>
      </c>
      <c r="I22908">
        <f>IF(H22908&gt;3,1,0)</f>
        <v>1</v>
      </c>
    </row>
    <row r="22909" spans="1:9" x14ac:dyDescent="0.25">
      <c r="A22909">
        <v>30</v>
      </c>
      <c r="B22909">
        <v>17</v>
      </c>
      <c r="C22909">
        <v>19</v>
      </c>
      <c r="D22909">
        <v>19</v>
      </c>
      <c r="E22909" t="s">
        <v>2</v>
      </c>
      <c r="F22909">
        <v>31.7</v>
      </c>
      <c r="G22909">
        <v>13.9</v>
      </c>
      <c r="H22909">
        <f>IFERROR(F22909/G22909, -1)</f>
        <v>2.2805755395683454</v>
      </c>
      <c r="I22909">
        <f>IF(H22909&gt;3,1,0)</f>
        <v>0</v>
      </c>
    </row>
    <row r="22910" spans="1:9" x14ac:dyDescent="0.25">
      <c r="A22910">
        <v>30</v>
      </c>
      <c r="B22910">
        <v>17</v>
      </c>
      <c r="C22910">
        <v>-20</v>
      </c>
      <c r="D22910">
        <v>20</v>
      </c>
      <c r="E22910" t="s">
        <v>2</v>
      </c>
      <c r="F22910">
        <v>35.799999999999997</v>
      </c>
      <c r="G22910">
        <v>17</v>
      </c>
      <c r="H22910">
        <f>IFERROR(F22910/G22910, -1)</f>
        <v>2.1058823529411761</v>
      </c>
      <c r="I22910">
        <f>IF(H22910&gt;3,1,0)</f>
        <v>0</v>
      </c>
    </row>
    <row r="22911" spans="1:9" x14ac:dyDescent="0.25">
      <c r="A22911">
        <v>30</v>
      </c>
      <c r="B22911">
        <v>18</v>
      </c>
      <c r="C22911">
        <v>0</v>
      </c>
      <c r="D22911">
        <v>0</v>
      </c>
      <c r="E22911" t="s">
        <v>2</v>
      </c>
      <c r="F22911">
        <v>110.4</v>
      </c>
      <c r="G22911">
        <v>4</v>
      </c>
      <c r="H22911">
        <f>IFERROR(F22911/G22911, -1)</f>
        <v>27.6</v>
      </c>
      <c r="I22911">
        <f>IF(H22911&gt;3,1,0)</f>
        <v>1</v>
      </c>
    </row>
    <row r="22912" spans="1:9" x14ac:dyDescent="0.25">
      <c r="A22912">
        <v>30</v>
      </c>
      <c r="B22912">
        <v>18</v>
      </c>
      <c r="C22912">
        <v>-3</v>
      </c>
      <c r="D22912">
        <v>3</v>
      </c>
      <c r="E22912" t="s">
        <v>3</v>
      </c>
      <c r="F22912">
        <v>748.4</v>
      </c>
      <c r="G22912">
        <v>6.7</v>
      </c>
      <c r="H22912">
        <f>IFERROR(F22912/G22912, -1)</f>
        <v>111.70149253731343</v>
      </c>
      <c r="I22912">
        <f>IF(H22912&gt;3,1,0)</f>
        <v>1</v>
      </c>
    </row>
    <row r="22913" spans="1:9" x14ac:dyDescent="0.25">
      <c r="A22913">
        <v>30</v>
      </c>
      <c r="B22913">
        <v>18</v>
      </c>
      <c r="C22913">
        <v>3</v>
      </c>
      <c r="D22913">
        <v>3</v>
      </c>
      <c r="E22913" t="s">
        <v>2</v>
      </c>
      <c r="F22913">
        <v>185.1</v>
      </c>
      <c r="G22913">
        <v>3.5</v>
      </c>
      <c r="H22913">
        <f>IFERROR(F22913/G22913, -1)</f>
        <v>52.885714285714286</v>
      </c>
      <c r="I22913">
        <f>IF(H22913&gt;3,1,0)</f>
        <v>1</v>
      </c>
    </row>
    <row r="22914" spans="1:9" x14ac:dyDescent="0.25">
      <c r="A22914">
        <v>30</v>
      </c>
      <c r="B22914">
        <v>18</v>
      </c>
      <c r="C22914">
        <v>-6</v>
      </c>
      <c r="D22914">
        <v>6</v>
      </c>
      <c r="E22914" t="s">
        <v>2</v>
      </c>
      <c r="F22914">
        <v>361.2</v>
      </c>
      <c r="G22914">
        <v>3.8</v>
      </c>
      <c r="H22914">
        <f>IFERROR(F22914/G22914, -1)</f>
        <v>95.05263157894737</v>
      </c>
      <c r="I22914">
        <f>IF(H22914&gt;3,1,0)</f>
        <v>1</v>
      </c>
    </row>
    <row r="22915" spans="1:9" x14ac:dyDescent="0.25">
      <c r="A22915">
        <v>30</v>
      </c>
      <c r="B22915">
        <v>18</v>
      </c>
      <c r="C22915">
        <v>6</v>
      </c>
      <c r="D22915">
        <v>6</v>
      </c>
      <c r="E22915" t="s">
        <v>2</v>
      </c>
      <c r="F22915">
        <v>301.89999999999998</v>
      </c>
      <c r="G22915">
        <v>4.0999999999999996</v>
      </c>
      <c r="H22915">
        <f>IFERROR(F22915/G22915, -1)</f>
        <v>73.634146341463421</v>
      </c>
      <c r="I22915">
        <f>IF(H22915&gt;3,1,0)</f>
        <v>1</v>
      </c>
    </row>
    <row r="22916" spans="1:9" x14ac:dyDescent="0.25">
      <c r="A22916">
        <v>30</v>
      </c>
      <c r="B22916">
        <v>18</v>
      </c>
      <c r="C22916">
        <v>-9</v>
      </c>
      <c r="D22916">
        <v>9</v>
      </c>
      <c r="E22916" t="s">
        <v>2</v>
      </c>
      <c r="F22916">
        <v>160.9</v>
      </c>
      <c r="G22916">
        <v>4.0999999999999996</v>
      </c>
      <c r="H22916">
        <f>IFERROR(F22916/G22916, -1)</f>
        <v>39.243902439024396</v>
      </c>
      <c r="I22916">
        <f>IF(H22916&gt;3,1,0)</f>
        <v>1</v>
      </c>
    </row>
    <row r="22917" spans="1:9" x14ac:dyDescent="0.25">
      <c r="A22917">
        <v>30</v>
      </c>
      <c r="B22917">
        <v>18</v>
      </c>
      <c r="C22917">
        <v>9</v>
      </c>
      <c r="D22917">
        <v>9</v>
      </c>
      <c r="E22917" t="s">
        <v>2</v>
      </c>
      <c r="F22917">
        <v>59.5</v>
      </c>
      <c r="G22917">
        <v>11.1</v>
      </c>
      <c r="H22917">
        <f>IFERROR(F22917/G22917, -1)</f>
        <v>5.3603603603603602</v>
      </c>
      <c r="I22917">
        <f>IF(H22917&gt;3,1,0)</f>
        <v>1</v>
      </c>
    </row>
    <row r="22918" spans="1:9" x14ac:dyDescent="0.25">
      <c r="A22918">
        <v>30</v>
      </c>
      <c r="B22918">
        <v>18</v>
      </c>
      <c r="C22918">
        <v>-12</v>
      </c>
      <c r="D22918">
        <v>12</v>
      </c>
      <c r="E22918" t="s">
        <v>2</v>
      </c>
      <c r="F22918">
        <v>118.1</v>
      </c>
      <c r="G22918">
        <v>7</v>
      </c>
      <c r="H22918">
        <f>IFERROR(F22918/G22918, -1)</f>
        <v>16.87142857142857</v>
      </c>
      <c r="I22918">
        <f>IF(H22918&gt;3,1,0)</f>
        <v>1</v>
      </c>
    </row>
    <row r="22919" spans="1:9" x14ac:dyDescent="0.25">
      <c r="A22919">
        <v>30</v>
      </c>
      <c r="B22919">
        <v>18</v>
      </c>
      <c r="C22919">
        <v>12</v>
      </c>
      <c r="D22919">
        <v>12</v>
      </c>
      <c r="E22919" t="s">
        <v>2</v>
      </c>
      <c r="F22919">
        <v>118.3</v>
      </c>
      <c r="G22919">
        <v>7</v>
      </c>
      <c r="H22919">
        <f>IFERROR(F22919/G22919, -1)</f>
        <v>16.899999999999999</v>
      </c>
      <c r="I22919">
        <f>IF(H22919&gt;3,1,0)</f>
        <v>1</v>
      </c>
    </row>
    <row r="22920" spans="1:9" x14ac:dyDescent="0.25">
      <c r="A22920">
        <v>30</v>
      </c>
      <c r="B22920">
        <v>18</v>
      </c>
      <c r="C22920">
        <v>-15</v>
      </c>
      <c r="D22920">
        <v>15</v>
      </c>
      <c r="E22920" t="s">
        <v>2</v>
      </c>
      <c r="F22920">
        <v>143.4</v>
      </c>
      <c r="G22920">
        <v>6.6</v>
      </c>
      <c r="H22920">
        <f>IFERROR(F22920/G22920, -1)</f>
        <v>21.72727272727273</v>
      </c>
      <c r="I22920">
        <f>IF(H22920&gt;3,1,0)</f>
        <v>1</v>
      </c>
    </row>
    <row r="22921" spans="1:9" x14ac:dyDescent="0.25">
      <c r="A22921">
        <v>30</v>
      </c>
      <c r="B22921">
        <v>18</v>
      </c>
      <c r="C22921">
        <v>15</v>
      </c>
      <c r="D22921">
        <v>15</v>
      </c>
      <c r="E22921" t="s">
        <v>3</v>
      </c>
      <c r="F22921">
        <v>165.7</v>
      </c>
      <c r="G22921">
        <v>6.4</v>
      </c>
      <c r="H22921">
        <f>IFERROR(F22921/G22921, -1)</f>
        <v>25.890624999999996</v>
      </c>
      <c r="I22921">
        <f>IF(H22921&gt;3,1,0)</f>
        <v>1</v>
      </c>
    </row>
    <row r="22922" spans="1:9" x14ac:dyDescent="0.25">
      <c r="A22922">
        <v>30</v>
      </c>
      <c r="B22922">
        <v>18</v>
      </c>
      <c r="C22922">
        <v>-18</v>
      </c>
      <c r="D22922">
        <v>18</v>
      </c>
      <c r="E22922" t="s">
        <v>2</v>
      </c>
      <c r="F22922">
        <v>28.3</v>
      </c>
      <c r="G22922">
        <v>12.7</v>
      </c>
      <c r="H22922">
        <f>IFERROR(F22922/G22922, -1)</f>
        <v>2.2283464566929134</v>
      </c>
      <c r="I22922">
        <f>IF(H22922&gt;3,1,0)</f>
        <v>0</v>
      </c>
    </row>
    <row r="22923" spans="1:9" x14ac:dyDescent="0.25">
      <c r="A22923">
        <v>30</v>
      </c>
      <c r="B22923">
        <v>18</v>
      </c>
      <c r="C22923">
        <v>18</v>
      </c>
      <c r="D22923">
        <v>18</v>
      </c>
      <c r="E22923" t="s">
        <v>2</v>
      </c>
      <c r="F22923">
        <v>53.9</v>
      </c>
      <c r="G22923">
        <v>16.5</v>
      </c>
      <c r="H22923">
        <f>IFERROR(F22923/G22923, -1)</f>
        <v>3.2666666666666666</v>
      </c>
      <c r="I22923">
        <f>IF(H22923&gt;3,1,0)</f>
        <v>1</v>
      </c>
    </row>
    <row r="22924" spans="1:9" x14ac:dyDescent="0.25">
      <c r="A22924">
        <v>30</v>
      </c>
      <c r="B22924">
        <v>19</v>
      </c>
      <c r="C22924">
        <v>-1</v>
      </c>
      <c r="D22924">
        <v>1</v>
      </c>
      <c r="E22924" t="s">
        <v>2</v>
      </c>
      <c r="F22924">
        <v>295.89999999999998</v>
      </c>
      <c r="G22924">
        <v>3.5</v>
      </c>
      <c r="H22924">
        <f>IFERROR(F22924/G22924, -1)</f>
        <v>84.54285714285713</v>
      </c>
      <c r="I22924">
        <f>IF(H22924&gt;3,1,0)</f>
        <v>1</v>
      </c>
    </row>
    <row r="22925" spans="1:9" x14ac:dyDescent="0.25">
      <c r="A22925">
        <v>30</v>
      </c>
      <c r="B22925">
        <v>19</v>
      </c>
      <c r="C22925">
        <v>2</v>
      </c>
      <c r="D22925">
        <v>2</v>
      </c>
      <c r="E22925" t="s">
        <v>2</v>
      </c>
      <c r="F22925">
        <v>207.7</v>
      </c>
      <c r="G22925">
        <v>3.5</v>
      </c>
      <c r="H22925">
        <f>IFERROR(F22925/G22925, -1)</f>
        <v>59.342857142857142</v>
      </c>
      <c r="I22925">
        <f>IF(H22925&gt;3,1,0)</f>
        <v>1</v>
      </c>
    </row>
    <row r="22926" spans="1:9" x14ac:dyDescent="0.25">
      <c r="A22926">
        <v>30</v>
      </c>
      <c r="B22926">
        <v>19</v>
      </c>
      <c r="C22926">
        <v>-4</v>
      </c>
      <c r="D22926">
        <v>4</v>
      </c>
      <c r="E22926" t="s">
        <v>2</v>
      </c>
      <c r="F22926">
        <v>250.3</v>
      </c>
      <c r="G22926">
        <v>3.4</v>
      </c>
      <c r="H22926">
        <f>IFERROR(F22926/G22926, -1)</f>
        <v>73.617647058823536</v>
      </c>
      <c r="I22926">
        <f>IF(H22926&gt;3,1,0)</f>
        <v>1</v>
      </c>
    </row>
    <row r="22927" spans="1:9" x14ac:dyDescent="0.25">
      <c r="A22927">
        <v>30</v>
      </c>
      <c r="B22927">
        <v>19</v>
      </c>
      <c r="C22927">
        <v>5</v>
      </c>
      <c r="D22927">
        <v>5</v>
      </c>
      <c r="E22927" t="s">
        <v>2</v>
      </c>
      <c r="F22927">
        <v>286.8</v>
      </c>
      <c r="G22927">
        <v>4.0999999999999996</v>
      </c>
      <c r="H22927">
        <f>IFERROR(F22927/G22927, -1)</f>
        <v>69.951219512195124</v>
      </c>
      <c r="I22927">
        <f>IF(H22927&gt;3,1,0)</f>
        <v>1</v>
      </c>
    </row>
    <row r="22928" spans="1:9" x14ac:dyDescent="0.25">
      <c r="A22928">
        <v>30</v>
      </c>
      <c r="B22928">
        <v>19</v>
      </c>
      <c r="C22928">
        <v>-7</v>
      </c>
      <c r="D22928">
        <v>7</v>
      </c>
      <c r="E22928" t="s">
        <v>3</v>
      </c>
      <c r="F22928">
        <v>434.5</v>
      </c>
      <c r="G22928">
        <v>4.4000000000000004</v>
      </c>
      <c r="H22928">
        <f>IFERROR(F22928/G22928, -1)</f>
        <v>98.749999999999986</v>
      </c>
      <c r="I22928">
        <f>IF(H22928&gt;3,1,0)</f>
        <v>1</v>
      </c>
    </row>
    <row r="22929" spans="1:9" x14ac:dyDescent="0.25">
      <c r="A22929">
        <v>30</v>
      </c>
      <c r="B22929">
        <v>19</v>
      </c>
      <c r="C22929">
        <v>8</v>
      </c>
      <c r="D22929">
        <v>8</v>
      </c>
      <c r="E22929" t="s">
        <v>2</v>
      </c>
      <c r="F22929">
        <v>141.6</v>
      </c>
      <c r="G22929">
        <v>5.4</v>
      </c>
      <c r="H22929">
        <f>IFERROR(F22929/G22929, -1)</f>
        <v>26.222222222222218</v>
      </c>
      <c r="I22929">
        <f>IF(H22929&gt;3,1,0)</f>
        <v>1</v>
      </c>
    </row>
    <row r="22930" spans="1:9" x14ac:dyDescent="0.25">
      <c r="A22930">
        <v>30</v>
      </c>
      <c r="B22930">
        <v>19</v>
      </c>
      <c r="C22930">
        <v>-10</v>
      </c>
      <c r="D22930">
        <v>10</v>
      </c>
      <c r="E22930" t="s">
        <v>2</v>
      </c>
      <c r="F22930">
        <v>359.6</v>
      </c>
      <c r="G22930">
        <v>4.7</v>
      </c>
      <c r="H22930">
        <f>IFERROR(F22930/G22930, -1)</f>
        <v>76.510638297872347</v>
      </c>
      <c r="I22930">
        <f>IF(H22930&gt;3,1,0)</f>
        <v>1</v>
      </c>
    </row>
    <row r="22931" spans="1:9" x14ac:dyDescent="0.25">
      <c r="A22931">
        <v>30</v>
      </c>
      <c r="B22931">
        <v>19</v>
      </c>
      <c r="C22931">
        <v>11</v>
      </c>
      <c r="D22931">
        <v>11</v>
      </c>
      <c r="E22931" t="s">
        <v>2</v>
      </c>
      <c r="F22931">
        <v>99.7</v>
      </c>
      <c r="G22931">
        <v>7.4</v>
      </c>
      <c r="H22931">
        <f>IFERROR(F22931/G22931, -1)</f>
        <v>13.472972972972972</v>
      </c>
      <c r="I22931">
        <f>IF(H22931&gt;3,1,0)</f>
        <v>1</v>
      </c>
    </row>
    <row r="22932" spans="1:9" x14ac:dyDescent="0.25">
      <c r="A22932">
        <v>30</v>
      </c>
      <c r="B22932">
        <v>19</v>
      </c>
      <c r="C22932">
        <v>-13</v>
      </c>
      <c r="D22932">
        <v>13</v>
      </c>
      <c r="E22932" t="s">
        <v>2</v>
      </c>
      <c r="F22932">
        <v>161.30000000000001</v>
      </c>
      <c r="G22932">
        <v>5.5</v>
      </c>
      <c r="H22932">
        <f>IFERROR(F22932/G22932, -1)</f>
        <v>29.327272727272728</v>
      </c>
      <c r="I22932">
        <f>IF(H22932&gt;3,1,0)</f>
        <v>1</v>
      </c>
    </row>
    <row r="22933" spans="1:9" x14ac:dyDescent="0.25">
      <c r="A22933">
        <v>30</v>
      </c>
      <c r="B22933">
        <v>19</v>
      </c>
      <c r="C22933">
        <v>14</v>
      </c>
      <c r="D22933">
        <v>14</v>
      </c>
      <c r="E22933" t="s">
        <v>2</v>
      </c>
      <c r="F22933">
        <v>118.7</v>
      </c>
      <c r="G22933">
        <v>8.6999999999999993</v>
      </c>
      <c r="H22933">
        <f>IFERROR(F22933/G22933, -1)</f>
        <v>13.643678160919542</v>
      </c>
      <c r="I22933">
        <f>IF(H22933&gt;3,1,0)</f>
        <v>1</v>
      </c>
    </row>
    <row r="22934" spans="1:9" x14ac:dyDescent="0.25">
      <c r="A22934">
        <v>30</v>
      </c>
      <c r="B22934">
        <v>19</v>
      </c>
      <c r="C22934">
        <v>-16</v>
      </c>
      <c r="D22934">
        <v>16</v>
      </c>
      <c r="E22934" t="s">
        <v>2</v>
      </c>
      <c r="F22934">
        <v>34.200000000000003</v>
      </c>
      <c r="G22934">
        <v>14.4</v>
      </c>
      <c r="H22934">
        <f>IFERROR(F22934/G22934, -1)</f>
        <v>2.375</v>
      </c>
      <c r="I22934">
        <f>IF(H22934&gt;3,1,0)</f>
        <v>0</v>
      </c>
    </row>
    <row r="22935" spans="1:9" x14ac:dyDescent="0.25">
      <c r="A22935">
        <v>30</v>
      </c>
      <c r="B22935">
        <v>19</v>
      </c>
      <c r="C22935">
        <v>17</v>
      </c>
      <c r="D22935">
        <v>17</v>
      </c>
      <c r="E22935" t="s">
        <v>3</v>
      </c>
      <c r="F22935">
        <v>45.8</v>
      </c>
      <c r="G22935">
        <v>16.2</v>
      </c>
      <c r="H22935">
        <f>IFERROR(F22935/G22935, -1)</f>
        <v>2.8271604938271606</v>
      </c>
      <c r="I22935">
        <f>IF(H22935&gt;3,1,0)</f>
        <v>0</v>
      </c>
    </row>
    <row r="22936" spans="1:9" x14ac:dyDescent="0.25">
      <c r="A22936">
        <v>30</v>
      </c>
      <c r="B22936">
        <v>19</v>
      </c>
      <c r="C22936">
        <v>-19</v>
      </c>
      <c r="D22936">
        <v>19</v>
      </c>
      <c r="E22936" t="s">
        <v>2</v>
      </c>
      <c r="F22936">
        <v>35.1</v>
      </c>
      <c r="G22936">
        <v>15</v>
      </c>
      <c r="H22936">
        <f>IFERROR(F22936/G22936, -1)</f>
        <v>2.3400000000000003</v>
      </c>
      <c r="I22936">
        <f>IF(H22936&gt;3,1,0)</f>
        <v>0</v>
      </c>
    </row>
    <row r="22937" spans="1:9" x14ac:dyDescent="0.25">
      <c r="A22937">
        <v>30</v>
      </c>
      <c r="B22937">
        <v>20</v>
      </c>
      <c r="C22937">
        <v>1</v>
      </c>
      <c r="D22937">
        <v>1</v>
      </c>
      <c r="E22937" t="s">
        <v>2</v>
      </c>
      <c r="F22937">
        <v>518.20000000000005</v>
      </c>
      <c r="G22937">
        <v>4.9000000000000004</v>
      </c>
      <c r="H22937">
        <f>IFERROR(F22937/G22937, -1)</f>
        <v>105.75510204081633</v>
      </c>
      <c r="I22937">
        <f>IF(H22937&gt;3,1,0)</f>
        <v>1</v>
      </c>
    </row>
    <row r="22938" spans="1:9" x14ac:dyDescent="0.25">
      <c r="A22938">
        <v>30</v>
      </c>
      <c r="B22938">
        <v>20</v>
      </c>
      <c r="C22938">
        <v>-2</v>
      </c>
      <c r="D22938">
        <v>2</v>
      </c>
      <c r="E22938" t="s">
        <v>2</v>
      </c>
      <c r="F22938">
        <v>72.400000000000006</v>
      </c>
      <c r="G22938">
        <v>5</v>
      </c>
      <c r="H22938">
        <f>IFERROR(F22938/G22938, -1)</f>
        <v>14.48</v>
      </c>
      <c r="I22938">
        <f>IF(H22938&gt;3,1,0)</f>
        <v>1</v>
      </c>
    </row>
    <row r="22939" spans="1:9" x14ac:dyDescent="0.25">
      <c r="A22939">
        <v>30</v>
      </c>
      <c r="B22939">
        <v>20</v>
      </c>
      <c r="C22939">
        <v>4</v>
      </c>
      <c r="D22939">
        <v>4</v>
      </c>
      <c r="E22939" t="s">
        <v>2</v>
      </c>
      <c r="F22939">
        <v>181.1</v>
      </c>
      <c r="G22939">
        <v>3.9</v>
      </c>
      <c r="H22939">
        <f>IFERROR(F22939/G22939, -1)</f>
        <v>46.435897435897438</v>
      </c>
      <c r="I22939">
        <f>IF(H22939&gt;3,1,0)</f>
        <v>1</v>
      </c>
    </row>
    <row r="22940" spans="1:9" x14ac:dyDescent="0.25">
      <c r="A22940">
        <v>30</v>
      </c>
      <c r="B22940">
        <v>20</v>
      </c>
      <c r="C22940">
        <v>-5</v>
      </c>
      <c r="D22940">
        <v>5</v>
      </c>
      <c r="E22940" t="s">
        <v>2</v>
      </c>
      <c r="F22940">
        <v>37.700000000000003</v>
      </c>
      <c r="G22940">
        <v>10</v>
      </c>
      <c r="H22940">
        <f>IFERROR(F22940/G22940, -1)</f>
        <v>3.7700000000000005</v>
      </c>
      <c r="I22940">
        <f>IF(H22940&gt;3,1,0)</f>
        <v>1</v>
      </c>
    </row>
    <row r="22941" spans="1:9" x14ac:dyDescent="0.25">
      <c r="A22941">
        <v>30</v>
      </c>
      <c r="B22941">
        <v>20</v>
      </c>
      <c r="C22941">
        <v>7</v>
      </c>
      <c r="D22941">
        <v>7</v>
      </c>
      <c r="E22941" t="s">
        <v>2</v>
      </c>
      <c r="F22941">
        <v>444.3</v>
      </c>
      <c r="G22941">
        <v>5</v>
      </c>
      <c r="H22941">
        <f>IFERROR(F22941/G22941, -1)</f>
        <v>88.86</v>
      </c>
      <c r="I22941">
        <f>IF(H22941&gt;3,1,0)</f>
        <v>1</v>
      </c>
    </row>
    <row r="22942" spans="1:9" x14ac:dyDescent="0.25">
      <c r="A22942">
        <v>30</v>
      </c>
      <c r="B22942">
        <v>20</v>
      </c>
      <c r="C22942">
        <v>-8</v>
      </c>
      <c r="D22942">
        <v>8</v>
      </c>
      <c r="E22942" t="s">
        <v>2</v>
      </c>
      <c r="F22942">
        <v>80.7</v>
      </c>
      <c r="G22942">
        <v>6.3</v>
      </c>
      <c r="H22942">
        <f>IFERROR(F22942/G22942, -1)</f>
        <v>12.80952380952381</v>
      </c>
      <c r="I22942">
        <f>IF(H22942&gt;3,1,0)</f>
        <v>1</v>
      </c>
    </row>
    <row r="22943" spans="1:9" x14ac:dyDescent="0.25">
      <c r="A22943">
        <v>30</v>
      </c>
      <c r="B22943">
        <v>20</v>
      </c>
      <c r="C22943">
        <v>10</v>
      </c>
      <c r="D22943">
        <v>10</v>
      </c>
      <c r="E22943" t="s">
        <v>2</v>
      </c>
      <c r="F22943">
        <v>259.60000000000002</v>
      </c>
      <c r="G22943">
        <v>4.9000000000000004</v>
      </c>
      <c r="H22943">
        <f>IFERROR(F22943/G22943, -1)</f>
        <v>52.979591836734691</v>
      </c>
      <c r="I22943">
        <f>IF(H22943&gt;3,1,0)</f>
        <v>1</v>
      </c>
    </row>
    <row r="22944" spans="1:9" x14ac:dyDescent="0.25">
      <c r="A22944">
        <v>30</v>
      </c>
      <c r="B22944">
        <v>20</v>
      </c>
      <c r="C22944">
        <v>-11</v>
      </c>
      <c r="D22944">
        <v>11</v>
      </c>
      <c r="E22944" t="s">
        <v>2</v>
      </c>
      <c r="F22944">
        <v>257</v>
      </c>
      <c r="G22944">
        <v>4.9000000000000004</v>
      </c>
      <c r="H22944">
        <f>IFERROR(F22944/G22944, -1)</f>
        <v>52.448979591836732</v>
      </c>
      <c r="I22944">
        <f>IF(H22944&gt;3,1,0)</f>
        <v>1</v>
      </c>
    </row>
    <row r="22945" spans="1:9" x14ac:dyDescent="0.25">
      <c r="A22945">
        <v>30</v>
      </c>
      <c r="B22945">
        <v>20</v>
      </c>
      <c r="C22945">
        <v>13</v>
      </c>
      <c r="D22945">
        <v>13</v>
      </c>
      <c r="E22945" t="s">
        <v>2</v>
      </c>
      <c r="F22945">
        <v>202</v>
      </c>
      <c r="G22945">
        <v>5.8</v>
      </c>
      <c r="H22945">
        <f>IFERROR(F22945/G22945, -1)</f>
        <v>34.827586206896555</v>
      </c>
      <c r="I22945">
        <f>IF(H22945&gt;3,1,0)</f>
        <v>1</v>
      </c>
    </row>
    <row r="22946" spans="1:9" x14ac:dyDescent="0.25">
      <c r="A22946">
        <v>30</v>
      </c>
      <c r="B22946">
        <v>20</v>
      </c>
      <c r="C22946">
        <v>-14</v>
      </c>
      <c r="D22946">
        <v>14</v>
      </c>
      <c r="E22946" t="s">
        <v>2</v>
      </c>
      <c r="F22946">
        <v>56.8</v>
      </c>
      <c r="G22946">
        <v>14.5</v>
      </c>
      <c r="H22946">
        <f>IFERROR(F22946/G22946, -1)</f>
        <v>3.9172413793103447</v>
      </c>
      <c r="I22946">
        <f>IF(H22946&gt;3,1,0)</f>
        <v>1</v>
      </c>
    </row>
    <row r="22947" spans="1:9" x14ac:dyDescent="0.25">
      <c r="A22947">
        <v>30</v>
      </c>
      <c r="B22947">
        <v>20</v>
      </c>
      <c r="C22947">
        <v>16</v>
      </c>
      <c r="D22947">
        <v>16</v>
      </c>
      <c r="E22947" t="s">
        <v>2</v>
      </c>
      <c r="F22947">
        <v>45.2</v>
      </c>
      <c r="G22947">
        <v>14.7</v>
      </c>
      <c r="H22947">
        <f>IFERROR(F22947/G22947, -1)</f>
        <v>3.0748299319727894</v>
      </c>
      <c r="I22947">
        <f>IF(H22947&gt;3,1,0)</f>
        <v>1</v>
      </c>
    </row>
    <row r="22948" spans="1:9" x14ac:dyDescent="0.25">
      <c r="A22948">
        <v>30</v>
      </c>
      <c r="B22948">
        <v>20</v>
      </c>
      <c r="C22948">
        <v>-17</v>
      </c>
      <c r="D22948">
        <v>17</v>
      </c>
      <c r="E22948" t="s">
        <v>2</v>
      </c>
      <c r="F22948">
        <v>54.8</v>
      </c>
      <c r="G22948">
        <v>16.2</v>
      </c>
      <c r="H22948">
        <f>IFERROR(F22948/G22948, -1)</f>
        <v>3.382716049382716</v>
      </c>
      <c r="I22948">
        <f>IF(H22948&gt;3,1,0)</f>
        <v>1</v>
      </c>
    </row>
    <row r="22949" spans="1:9" x14ac:dyDescent="0.25">
      <c r="A22949">
        <v>30</v>
      </c>
      <c r="B22949">
        <v>20</v>
      </c>
      <c r="C22949">
        <v>19</v>
      </c>
      <c r="D22949">
        <v>19</v>
      </c>
      <c r="E22949" t="s">
        <v>2</v>
      </c>
      <c r="F22949">
        <v>26.6</v>
      </c>
      <c r="G22949">
        <v>12.8</v>
      </c>
      <c r="H22949">
        <f>IFERROR(F22949/G22949, -1)</f>
        <v>2.078125</v>
      </c>
      <c r="I22949">
        <f>IF(H22949&gt;3,1,0)</f>
        <v>0</v>
      </c>
    </row>
    <row r="22950" spans="1:9" x14ac:dyDescent="0.25">
      <c r="A22950">
        <v>30</v>
      </c>
      <c r="B22950">
        <v>21</v>
      </c>
      <c r="C22950">
        <v>0</v>
      </c>
      <c r="D22950">
        <v>0</v>
      </c>
      <c r="E22950" t="s">
        <v>2</v>
      </c>
      <c r="F22950">
        <v>303.60000000000002</v>
      </c>
      <c r="G22950">
        <v>3.5</v>
      </c>
      <c r="H22950">
        <f>IFERROR(F22950/G22950, -1)</f>
        <v>86.742857142857147</v>
      </c>
      <c r="I22950">
        <f>IF(H22950&gt;3,1,0)</f>
        <v>1</v>
      </c>
    </row>
    <row r="22951" spans="1:9" x14ac:dyDescent="0.25">
      <c r="A22951">
        <v>30</v>
      </c>
      <c r="B22951">
        <v>21</v>
      </c>
      <c r="C22951">
        <v>-3</v>
      </c>
      <c r="D22951">
        <v>3</v>
      </c>
      <c r="E22951" t="s">
        <v>2</v>
      </c>
      <c r="F22951">
        <v>243.9</v>
      </c>
      <c r="G22951">
        <v>3.4</v>
      </c>
      <c r="H22951">
        <f>IFERROR(F22951/G22951, -1)</f>
        <v>71.735294117647058</v>
      </c>
      <c r="I22951">
        <f>IF(H22951&gt;3,1,0)</f>
        <v>1</v>
      </c>
    </row>
    <row r="22952" spans="1:9" x14ac:dyDescent="0.25">
      <c r="A22952">
        <v>30</v>
      </c>
      <c r="B22952">
        <v>21</v>
      </c>
      <c r="C22952">
        <v>3</v>
      </c>
      <c r="D22952">
        <v>3</v>
      </c>
      <c r="E22952" t="s">
        <v>2</v>
      </c>
      <c r="F22952">
        <v>284.8</v>
      </c>
      <c r="G22952">
        <v>3.7</v>
      </c>
      <c r="H22952">
        <f>IFERROR(F22952/G22952, -1)</f>
        <v>76.972972972972968</v>
      </c>
      <c r="I22952">
        <f>IF(H22952&gt;3,1,0)</f>
        <v>1</v>
      </c>
    </row>
    <row r="22953" spans="1:9" x14ac:dyDescent="0.25">
      <c r="A22953">
        <v>30</v>
      </c>
      <c r="B22953">
        <v>21</v>
      </c>
      <c r="C22953">
        <v>-6</v>
      </c>
      <c r="D22953">
        <v>6</v>
      </c>
      <c r="E22953" t="s">
        <v>3</v>
      </c>
      <c r="F22953">
        <v>266.60000000000002</v>
      </c>
      <c r="G22953">
        <v>3.6</v>
      </c>
      <c r="H22953">
        <f>IFERROR(F22953/G22953, -1)</f>
        <v>74.055555555555557</v>
      </c>
      <c r="I22953">
        <f>IF(H22953&gt;3,1,0)</f>
        <v>1</v>
      </c>
    </row>
    <row r="22954" spans="1:9" x14ac:dyDescent="0.25">
      <c r="A22954">
        <v>30</v>
      </c>
      <c r="B22954">
        <v>21</v>
      </c>
      <c r="C22954">
        <v>6</v>
      </c>
      <c r="D22954">
        <v>6</v>
      </c>
      <c r="E22954" t="s">
        <v>2</v>
      </c>
      <c r="F22954">
        <v>455</v>
      </c>
      <c r="G22954">
        <v>4.5999999999999996</v>
      </c>
      <c r="H22954">
        <f>IFERROR(F22954/G22954, -1)</f>
        <v>98.913043478260875</v>
      </c>
      <c r="I22954">
        <f>IF(H22954&gt;3,1,0)</f>
        <v>1</v>
      </c>
    </row>
    <row r="22955" spans="1:9" x14ac:dyDescent="0.25">
      <c r="A22955">
        <v>30</v>
      </c>
      <c r="B22955">
        <v>21</v>
      </c>
      <c r="C22955">
        <v>-9</v>
      </c>
      <c r="D22955">
        <v>9</v>
      </c>
      <c r="E22955" t="s">
        <v>2</v>
      </c>
      <c r="F22955">
        <v>168.9</v>
      </c>
      <c r="G22955">
        <v>4.9000000000000004</v>
      </c>
      <c r="H22955">
        <f>IFERROR(F22955/G22955, -1)</f>
        <v>34.469387755102041</v>
      </c>
      <c r="I22955">
        <f>IF(H22955&gt;3,1,0)</f>
        <v>1</v>
      </c>
    </row>
    <row r="22956" spans="1:9" x14ac:dyDescent="0.25">
      <c r="A22956">
        <v>30</v>
      </c>
      <c r="B22956">
        <v>21</v>
      </c>
      <c r="C22956">
        <v>9</v>
      </c>
      <c r="D22956">
        <v>9</v>
      </c>
      <c r="E22956" t="s">
        <v>2</v>
      </c>
      <c r="F22956">
        <v>356.4</v>
      </c>
      <c r="G22956">
        <v>4.9000000000000004</v>
      </c>
      <c r="H22956">
        <f>IFERROR(F22956/G22956, -1)</f>
        <v>72.73469387755101</v>
      </c>
      <c r="I22956">
        <f>IF(H22956&gt;3,1,0)</f>
        <v>1</v>
      </c>
    </row>
    <row r="22957" spans="1:9" x14ac:dyDescent="0.25">
      <c r="A22957">
        <v>30</v>
      </c>
      <c r="B22957">
        <v>21</v>
      </c>
      <c r="C22957">
        <v>-12</v>
      </c>
      <c r="D22957">
        <v>12</v>
      </c>
      <c r="E22957" t="s">
        <v>2</v>
      </c>
      <c r="F22957">
        <v>95</v>
      </c>
      <c r="G22957">
        <v>8</v>
      </c>
      <c r="H22957">
        <f>IFERROR(F22957/G22957, -1)</f>
        <v>11.875</v>
      </c>
      <c r="I22957">
        <f>IF(H22957&gt;3,1,0)</f>
        <v>1</v>
      </c>
    </row>
    <row r="22958" spans="1:9" x14ac:dyDescent="0.25">
      <c r="A22958">
        <v>30</v>
      </c>
      <c r="B22958">
        <v>21</v>
      </c>
      <c r="C22958">
        <v>12</v>
      </c>
      <c r="D22958">
        <v>12</v>
      </c>
      <c r="E22958" t="s">
        <v>2</v>
      </c>
      <c r="F22958">
        <v>237.4</v>
      </c>
      <c r="G22958">
        <v>5.2</v>
      </c>
      <c r="H22958">
        <f>IFERROR(F22958/G22958, -1)</f>
        <v>45.653846153846153</v>
      </c>
      <c r="I22958">
        <f>IF(H22958&gt;3,1,0)</f>
        <v>1</v>
      </c>
    </row>
    <row r="22959" spans="1:9" x14ac:dyDescent="0.25">
      <c r="A22959">
        <v>30</v>
      </c>
      <c r="B22959">
        <v>21</v>
      </c>
      <c r="C22959">
        <v>-15</v>
      </c>
      <c r="D22959">
        <v>15</v>
      </c>
      <c r="E22959" t="s">
        <v>2</v>
      </c>
      <c r="F22959">
        <v>82.6</v>
      </c>
      <c r="G22959">
        <v>10.5</v>
      </c>
      <c r="H22959">
        <f>IFERROR(F22959/G22959, -1)</f>
        <v>7.8666666666666663</v>
      </c>
      <c r="I22959">
        <f>IF(H22959&gt;3,1,0)</f>
        <v>1</v>
      </c>
    </row>
    <row r="22960" spans="1:9" x14ac:dyDescent="0.25">
      <c r="A22960">
        <v>30</v>
      </c>
      <c r="B22960">
        <v>21</v>
      </c>
      <c r="C22960">
        <v>15</v>
      </c>
      <c r="D22960">
        <v>15</v>
      </c>
      <c r="E22960" t="s">
        <v>2</v>
      </c>
      <c r="F22960">
        <v>51.5</v>
      </c>
      <c r="G22960">
        <v>15.3</v>
      </c>
      <c r="H22960">
        <f>IFERROR(F22960/G22960, -1)</f>
        <v>3.3660130718954249</v>
      </c>
      <c r="I22960">
        <f>IF(H22960&gt;3,1,0)</f>
        <v>1</v>
      </c>
    </row>
    <row r="22961" spans="1:9" x14ac:dyDescent="0.25">
      <c r="A22961">
        <v>30</v>
      </c>
      <c r="B22961">
        <v>21</v>
      </c>
      <c r="C22961">
        <v>-18</v>
      </c>
      <c r="D22961">
        <v>18</v>
      </c>
      <c r="E22961" t="s">
        <v>2</v>
      </c>
      <c r="F22961">
        <v>39</v>
      </c>
      <c r="G22961">
        <v>16</v>
      </c>
      <c r="H22961">
        <f>IFERROR(F22961/G22961, -1)</f>
        <v>2.4375</v>
      </c>
      <c r="I22961">
        <f>IF(H22961&gt;3,1,0)</f>
        <v>0</v>
      </c>
    </row>
    <row r="22962" spans="1:9" x14ac:dyDescent="0.25">
      <c r="A22962">
        <v>30</v>
      </c>
      <c r="B22962">
        <v>21</v>
      </c>
      <c r="C22962">
        <v>18</v>
      </c>
      <c r="D22962">
        <v>18</v>
      </c>
      <c r="E22962" t="s">
        <v>2</v>
      </c>
      <c r="F22962">
        <v>81.099999999999994</v>
      </c>
      <c r="G22962">
        <v>11.8</v>
      </c>
      <c r="H22962">
        <f>IFERROR(F22962/G22962, -1)</f>
        <v>6.8728813559322024</v>
      </c>
      <c r="I22962">
        <f>IF(H22962&gt;3,1,0)</f>
        <v>1</v>
      </c>
    </row>
    <row r="22963" spans="1:9" x14ac:dyDescent="0.25">
      <c r="A22963">
        <v>30</v>
      </c>
      <c r="B22963">
        <v>22</v>
      </c>
      <c r="C22963">
        <v>-1</v>
      </c>
      <c r="D22963">
        <v>1</v>
      </c>
      <c r="E22963" t="s">
        <v>2</v>
      </c>
      <c r="F22963">
        <v>321.8</v>
      </c>
      <c r="G22963">
        <v>3.7</v>
      </c>
      <c r="H22963">
        <f>IFERROR(F22963/G22963, -1)</f>
        <v>86.972972972972968</v>
      </c>
      <c r="I22963">
        <f>IF(H22963&gt;3,1,0)</f>
        <v>1</v>
      </c>
    </row>
    <row r="22964" spans="1:9" x14ac:dyDescent="0.25">
      <c r="A22964">
        <v>30</v>
      </c>
      <c r="B22964">
        <v>22</v>
      </c>
      <c r="C22964">
        <v>2</v>
      </c>
      <c r="D22964">
        <v>2</v>
      </c>
      <c r="E22964" t="s">
        <v>2</v>
      </c>
      <c r="F22964">
        <v>251.8</v>
      </c>
      <c r="G22964">
        <v>3.6</v>
      </c>
      <c r="H22964">
        <f>IFERROR(F22964/G22964, -1)</f>
        <v>69.944444444444443</v>
      </c>
      <c r="I22964">
        <f>IF(H22964&gt;3,1,0)</f>
        <v>1</v>
      </c>
    </row>
    <row r="22965" spans="1:9" x14ac:dyDescent="0.25">
      <c r="A22965">
        <v>30</v>
      </c>
      <c r="B22965">
        <v>22</v>
      </c>
      <c r="C22965">
        <v>-4</v>
      </c>
      <c r="D22965">
        <v>4</v>
      </c>
      <c r="E22965" t="s">
        <v>2</v>
      </c>
      <c r="F22965">
        <v>191.2</v>
      </c>
      <c r="G22965">
        <v>3.5</v>
      </c>
      <c r="H22965">
        <f>IFERROR(F22965/G22965, -1)</f>
        <v>54.628571428571426</v>
      </c>
      <c r="I22965">
        <f>IF(H22965&gt;3,1,0)</f>
        <v>1</v>
      </c>
    </row>
    <row r="22966" spans="1:9" x14ac:dyDescent="0.25">
      <c r="A22966">
        <v>30</v>
      </c>
      <c r="B22966">
        <v>22</v>
      </c>
      <c r="C22966">
        <v>5</v>
      </c>
      <c r="D22966">
        <v>5</v>
      </c>
      <c r="E22966" t="s">
        <v>2</v>
      </c>
      <c r="F22966">
        <v>522.9</v>
      </c>
      <c r="G22966">
        <v>5.0999999999999996</v>
      </c>
      <c r="H22966">
        <f>IFERROR(F22966/G22966, -1)</f>
        <v>102.52941176470588</v>
      </c>
      <c r="I22966">
        <f>IF(H22966&gt;3,1,0)</f>
        <v>1</v>
      </c>
    </row>
    <row r="22967" spans="1:9" x14ac:dyDescent="0.25">
      <c r="A22967">
        <v>30</v>
      </c>
      <c r="B22967">
        <v>22</v>
      </c>
      <c r="C22967">
        <v>-7</v>
      </c>
      <c r="D22967">
        <v>7</v>
      </c>
      <c r="E22967" t="s">
        <v>2</v>
      </c>
      <c r="F22967">
        <v>369.5</v>
      </c>
      <c r="G22967">
        <v>4.4000000000000004</v>
      </c>
      <c r="H22967">
        <f>IFERROR(F22967/G22967, -1)</f>
        <v>83.97727272727272</v>
      </c>
      <c r="I22967">
        <f>IF(H22967&gt;3,1,0)</f>
        <v>1</v>
      </c>
    </row>
    <row r="22968" spans="1:9" x14ac:dyDescent="0.25">
      <c r="A22968">
        <v>30</v>
      </c>
      <c r="B22968">
        <v>22</v>
      </c>
      <c r="C22968">
        <v>8</v>
      </c>
      <c r="D22968">
        <v>8</v>
      </c>
      <c r="E22968" t="s">
        <v>2</v>
      </c>
      <c r="F22968">
        <v>225.9</v>
      </c>
      <c r="G22968">
        <v>4.5</v>
      </c>
      <c r="H22968">
        <f>IFERROR(F22968/G22968, -1)</f>
        <v>50.2</v>
      </c>
      <c r="I22968">
        <f>IF(H22968&gt;3,1,0)</f>
        <v>1</v>
      </c>
    </row>
    <row r="22969" spans="1:9" x14ac:dyDescent="0.25">
      <c r="A22969">
        <v>30</v>
      </c>
      <c r="B22969">
        <v>22</v>
      </c>
      <c r="C22969">
        <v>-10</v>
      </c>
      <c r="D22969">
        <v>10</v>
      </c>
      <c r="E22969" t="s">
        <v>3</v>
      </c>
      <c r="F22969">
        <v>105.9</v>
      </c>
      <c r="G22969">
        <v>6.6</v>
      </c>
      <c r="H22969">
        <f>IFERROR(F22969/G22969, -1)</f>
        <v>16.045454545454547</v>
      </c>
      <c r="I22969">
        <f>IF(H22969&gt;3,1,0)</f>
        <v>1</v>
      </c>
    </row>
    <row r="22970" spans="1:9" x14ac:dyDescent="0.25">
      <c r="A22970">
        <v>30</v>
      </c>
      <c r="B22970">
        <v>22</v>
      </c>
      <c r="C22970">
        <v>11</v>
      </c>
      <c r="D22970">
        <v>11</v>
      </c>
      <c r="E22970" t="s">
        <v>2</v>
      </c>
      <c r="F22970">
        <v>181.6</v>
      </c>
      <c r="G22970">
        <v>5.9</v>
      </c>
      <c r="H22970">
        <f>IFERROR(F22970/G22970, -1)</f>
        <v>30.779661016949149</v>
      </c>
      <c r="I22970">
        <f>IF(H22970&gt;3,1,0)</f>
        <v>1</v>
      </c>
    </row>
    <row r="22971" spans="1:9" x14ac:dyDescent="0.25">
      <c r="A22971">
        <v>30</v>
      </c>
      <c r="B22971">
        <v>22</v>
      </c>
      <c r="C22971">
        <v>-13</v>
      </c>
      <c r="D22971">
        <v>13</v>
      </c>
      <c r="E22971" t="s">
        <v>2</v>
      </c>
      <c r="F22971">
        <v>168.8</v>
      </c>
      <c r="G22971">
        <v>5.8</v>
      </c>
      <c r="H22971">
        <f>IFERROR(F22971/G22971, -1)</f>
        <v>29.103448275862071</v>
      </c>
      <c r="I22971">
        <f>IF(H22971&gt;3,1,0)</f>
        <v>1</v>
      </c>
    </row>
    <row r="22972" spans="1:9" x14ac:dyDescent="0.25">
      <c r="A22972">
        <v>30</v>
      </c>
      <c r="B22972">
        <v>22</v>
      </c>
      <c r="C22972">
        <v>14</v>
      </c>
      <c r="D22972">
        <v>14</v>
      </c>
      <c r="E22972" t="s">
        <v>2</v>
      </c>
      <c r="F22972">
        <v>44.9</v>
      </c>
      <c r="G22972">
        <v>15.5</v>
      </c>
      <c r="H22972">
        <f>IFERROR(F22972/G22972, -1)</f>
        <v>2.8967741935483868</v>
      </c>
      <c r="I22972">
        <f>IF(H22972&gt;3,1,0)</f>
        <v>0</v>
      </c>
    </row>
    <row r="22973" spans="1:9" x14ac:dyDescent="0.25">
      <c r="A22973">
        <v>30</v>
      </c>
      <c r="B22973">
        <v>22</v>
      </c>
      <c r="C22973">
        <v>-16</v>
      </c>
      <c r="D22973">
        <v>16</v>
      </c>
      <c r="E22973" t="s">
        <v>2</v>
      </c>
      <c r="F22973">
        <v>34.200000000000003</v>
      </c>
      <c r="G22973">
        <v>14.4</v>
      </c>
      <c r="H22973">
        <f>IFERROR(F22973/G22973, -1)</f>
        <v>2.375</v>
      </c>
      <c r="I22973">
        <f>IF(H22973&gt;3,1,0)</f>
        <v>0</v>
      </c>
    </row>
    <row r="22974" spans="1:9" x14ac:dyDescent="0.25">
      <c r="A22974">
        <v>30</v>
      </c>
      <c r="B22974">
        <v>22</v>
      </c>
      <c r="C22974">
        <v>17</v>
      </c>
      <c r="D22974">
        <v>17</v>
      </c>
      <c r="E22974" t="s">
        <v>2</v>
      </c>
      <c r="F22974">
        <v>90.1</v>
      </c>
      <c r="G22974">
        <v>10.1</v>
      </c>
      <c r="H22974">
        <f>IFERROR(F22974/G22974, -1)</f>
        <v>8.9207920792079207</v>
      </c>
      <c r="I22974">
        <f>IF(H22974&gt;3,1,0)</f>
        <v>1</v>
      </c>
    </row>
    <row r="22975" spans="1:9" x14ac:dyDescent="0.25">
      <c r="A22975">
        <v>30</v>
      </c>
      <c r="B22975">
        <v>22</v>
      </c>
      <c r="C22975">
        <v>-19</v>
      </c>
      <c r="D22975">
        <v>19</v>
      </c>
      <c r="E22975" t="s">
        <v>2</v>
      </c>
      <c r="F22975">
        <v>33.700000000000003</v>
      </c>
      <c r="G22975">
        <v>15.8</v>
      </c>
      <c r="H22975">
        <f>IFERROR(F22975/G22975, -1)</f>
        <v>2.1329113924050636</v>
      </c>
      <c r="I22975">
        <f>IF(H22975&gt;3,1,0)</f>
        <v>0</v>
      </c>
    </row>
    <row r="22976" spans="1:9" x14ac:dyDescent="0.25">
      <c r="A22976">
        <v>30</v>
      </c>
      <c r="B22976">
        <v>23</v>
      </c>
      <c r="C22976">
        <v>1</v>
      </c>
      <c r="D22976">
        <v>1</v>
      </c>
      <c r="E22976" t="s">
        <v>2</v>
      </c>
      <c r="F22976">
        <v>217.8</v>
      </c>
      <c r="G22976">
        <v>3.5</v>
      </c>
      <c r="H22976">
        <f>IFERROR(F22976/G22976, -1)</f>
        <v>62.228571428571435</v>
      </c>
      <c r="I22976">
        <f>IF(H22976&gt;3,1,0)</f>
        <v>1</v>
      </c>
    </row>
    <row r="22977" spans="1:9" x14ac:dyDescent="0.25">
      <c r="A22977">
        <v>30</v>
      </c>
      <c r="B22977">
        <v>23</v>
      </c>
      <c r="C22977">
        <v>-2</v>
      </c>
      <c r="D22977">
        <v>2</v>
      </c>
      <c r="E22977" t="s">
        <v>3</v>
      </c>
      <c r="F22977">
        <v>323</v>
      </c>
      <c r="G22977">
        <v>3.7</v>
      </c>
      <c r="H22977">
        <f>IFERROR(F22977/G22977, -1)</f>
        <v>87.297297297297291</v>
      </c>
      <c r="I22977">
        <f>IF(H22977&gt;3,1,0)</f>
        <v>1</v>
      </c>
    </row>
    <row r="22978" spans="1:9" x14ac:dyDescent="0.25">
      <c r="A22978">
        <v>30</v>
      </c>
      <c r="B22978">
        <v>23</v>
      </c>
      <c r="C22978">
        <v>4</v>
      </c>
      <c r="D22978">
        <v>4</v>
      </c>
      <c r="E22978" t="s">
        <v>2</v>
      </c>
      <c r="F22978">
        <v>280.8</v>
      </c>
      <c r="G22978">
        <v>4</v>
      </c>
      <c r="H22978">
        <f>IFERROR(F22978/G22978, -1)</f>
        <v>70.2</v>
      </c>
      <c r="I22978">
        <f>IF(H22978&gt;3,1,0)</f>
        <v>1</v>
      </c>
    </row>
    <row r="22979" spans="1:9" x14ac:dyDescent="0.25">
      <c r="A22979">
        <v>30</v>
      </c>
      <c r="B22979">
        <v>23</v>
      </c>
      <c r="C22979">
        <v>-5</v>
      </c>
      <c r="D22979">
        <v>5</v>
      </c>
      <c r="E22979" t="s">
        <v>2</v>
      </c>
      <c r="F22979">
        <v>424.1</v>
      </c>
      <c r="G22979">
        <v>4.3</v>
      </c>
      <c r="H22979">
        <f>IFERROR(F22979/G22979, -1)</f>
        <v>98.6279069767442</v>
      </c>
      <c r="I22979">
        <f>IF(H22979&gt;3,1,0)</f>
        <v>1</v>
      </c>
    </row>
    <row r="22980" spans="1:9" x14ac:dyDescent="0.25">
      <c r="A22980">
        <v>30</v>
      </c>
      <c r="B22980">
        <v>23</v>
      </c>
      <c r="C22980">
        <v>7</v>
      </c>
      <c r="D22980">
        <v>7</v>
      </c>
      <c r="E22980" t="s">
        <v>2</v>
      </c>
      <c r="F22980">
        <v>421.4</v>
      </c>
      <c r="G22980">
        <v>4.8</v>
      </c>
      <c r="H22980">
        <f>IFERROR(F22980/G22980, -1)</f>
        <v>87.791666666666671</v>
      </c>
      <c r="I22980">
        <f>IF(H22980&gt;3,1,0)</f>
        <v>1</v>
      </c>
    </row>
    <row r="22981" spans="1:9" x14ac:dyDescent="0.25">
      <c r="A22981">
        <v>30</v>
      </c>
      <c r="B22981">
        <v>23</v>
      </c>
      <c r="C22981">
        <v>-8</v>
      </c>
      <c r="D22981">
        <v>8</v>
      </c>
      <c r="E22981" t="s">
        <v>2</v>
      </c>
      <c r="F22981">
        <v>126.4</v>
      </c>
      <c r="G22981">
        <v>4.9000000000000004</v>
      </c>
      <c r="H22981">
        <f>IFERROR(F22981/G22981, -1)</f>
        <v>25.795918367346939</v>
      </c>
      <c r="I22981">
        <f>IF(H22981&gt;3,1,0)</f>
        <v>1</v>
      </c>
    </row>
    <row r="22982" spans="1:9" x14ac:dyDescent="0.25">
      <c r="A22982">
        <v>30</v>
      </c>
      <c r="B22982">
        <v>23</v>
      </c>
      <c r="C22982">
        <v>10</v>
      </c>
      <c r="D22982">
        <v>10</v>
      </c>
      <c r="E22982" t="s">
        <v>2</v>
      </c>
      <c r="F22982">
        <v>235.6</v>
      </c>
      <c r="G22982">
        <v>5.2</v>
      </c>
      <c r="H22982">
        <f>IFERROR(F22982/G22982, -1)</f>
        <v>45.307692307692307</v>
      </c>
      <c r="I22982">
        <f>IF(H22982&gt;3,1,0)</f>
        <v>1</v>
      </c>
    </row>
    <row r="22983" spans="1:9" x14ac:dyDescent="0.25">
      <c r="A22983">
        <v>30</v>
      </c>
      <c r="B22983">
        <v>23</v>
      </c>
      <c r="C22983">
        <v>-11</v>
      </c>
      <c r="D22983">
        <v>11</v>
      </c>
      <c r="E22983" t="s">
        <v>2</v>
      </c>
      <c r="F22983">
        <v>97</v>
      </c>
      <c r="G22983">
        <v>7.4</v>
      </c>
      <c r="H22983">
        <f>IFERROR(F22983/G22983, -1)</f>
        <v>13.108108108108107</v>
      </c>
      <c r="I22983">
        <f>IF(H22983&gt;3,1,0)</f>
        <v>1</v>
      </c>
    </row>
    <row r="22984" spans="1:9" x14ac:dyDescent="0.25">
      <c r="A22984">
        <v>30</v>
      </c>
      <c r="B22984">
        <v>23</v>
      </c>
      <c r="C22984">
        <v>13</v>
      </c>
      <c r="D22984">
        <v>13</v>
      </c>
      <c r="E22984" t="s">
        <v>2</v>
      </c>
      <c r="F22984">
        <v>74.599999999999994</v>
      </c>
      <c r="G22984">
        <v>11.9</v>
      </c>
      <c r="H22984">
        <f>IFERROR(F22984/G22984, -1)</f>
        <v>6.2689075630252091</v>
      </c>
      <c r="I22984">
        <f>IF(H22984&gt;3,1,0)</f>
        <v>1</v>
      </c>
    </row>
    <row r="22985" spans="1:9" x14ac:dyDescent="0.25">
      <c r="A22985">
        <v>30</v>
      </c>
      <c r="B22985">
        <v>23</v>
      </c>
      <c r="C22985">
        <v>-14</v>
      </c>
      <c r="D22985">
        <v>14</v>
      </c>
      <c r="E22985" t="s">
        <v>2</v>
      </c>
      <c r="F22985">
        <v>181.9</v>
      </c>
      <c r="G22985">
        <v>5.6</v>
      </c>
      <c r="H22985">
        <f>IFERROR(F22985/G22985, -1)</f>
        <v>32.482142857142861</v>
      </c>
      <c r="I22985">
        <f>IF(H22985&gt;3,1,0)</f>
        <v>1</v>
      </c>
    </row>
    <row r="22986" spans="1:9" x14ac:dyDescent="0.25">
      <c r="A22986">
        <v>30</v>
      </c>
      <c r="B22986">
        <v>23</v>
      </c>
      <c r="C22986">
        <v>16</v>
      </c>
      <c r="D22986">
        <v>16</v>
      </c>
      <c r="E22986" t="s">
        <v>2</v>
      </c>
      <c r="F22986">
        <v>35.1</v>
      </c>
      <c r="G22986">
        <v>14.6</v>
      </c>
      <c r="H22986">
        <f>IFERROR(F22986/G22986, -1)</f>
        <v>2.404109589041096</v>
      </c>
      <c r="I22986">
        <f>IF(H22986&gt;3,1,0)</f>
        <v>0</v>
      </c>
    </row>
    <row r="22987" spans="1:9" x14ac:dyDescent="0.25">
      <c r="A22987">
        <v>30</v>
      </c>
      <c r="B22987">
        <v>23</v>
      </c>
      <c r="C22987">
        <v>-17</v>
      </c>
      <c r="D22987">
        <v>17</v>
      </c>
      <c r="E22987" t="s">
        <v>2</v>
      </c>
      <c r="F22987">
        <v>39.6</v>
      </c>
      <c r="G22987">
        <v>15.9</v>
      </c>
      <c r="H22987">
        <f>IFERROR(F22987/G22987, -1)</f>
        <v>2.4905660377358489</v>
      </c>
      <c r="I22987">
        <f>IF(H22987&gt;3,1,0)</f>
        <v>0</v>
      </c>
    </row>
    <row r="22988" spans="1:9" x14ac:dyDescent="0.25">
      <c r="A22988">
        <v>30</v>
      </c>
      <c r="B22988">
        <v>24</v>
      </c>
      <c r="C22988">
        <v>0</v>
      </c>
      <c r="D22988">
        <v>0</v>
      </c>
      <c r="E22988" t="s">
        <v>2</v>
      </c>
      <c r="F22988">
        <v>169.5</v>
      </c>
      <c r="G22988">
        <v>3.7</v>
      </c>
      <c r="H22988">
        <f>IFERROR(F22988/G22988, -1)</f>
        <v>45.810810810810807</v>
      </c>
      <c r="I22988">
        <f>IF(H22988&gt;3,1,0)</f>
        <v>1</v>
      </c>
    </row>
    <row r="22989" spans="1:9" x14ac:dyDescent="0.25">
      <c r="A22989">
        <v>30</v>
      </c>
      <c r="B22989">
        <v>24</v>
      </c>
      <c r="C22989">
        <v>-3</v>
      </c>
      <c r="D22989">
        <v>3</v>
      </c>
      <c r="E22989" t="s">
        <v>2</v>
      </c>
      <c r="F22989">
        <v>139.19999999999999</v>
      </c>
      <c r="G22989">
        <v>4.0999999999999996</v>
      </c>
      <c r="H22989">
        <f>IFERROR(F22989/G22989, -1)</f>
        <v>33.951219512195124</v>
      </c>
      <c r="I22989">
        <f>IF(H22989&gt;3,1,0)</f>
        <v>1</v>
      </c>
    </row>
    <row r="22990" spans="1:9" x14ac:dyDescent="0.25">
      <c r="A22990">
        <v>30</v>
      </c>
      <c r="B22990">
        <v>24</v>
      </c>
      <c r="C22990">
        <v>3</v>
      </c>
      <c r="D22990">
        <v>3</v>
      </c>
      <c r="E22990" t="s">
        <v>2</v>
      </c>
      <c r="F22990">
        <v>185.1</v>
      </c>
      <c r="G22990">
        <v>4</v>
      </c>
      <c r="H22990">
        <f>IFERROR(F22990/G22990, -1)</f>
        <v>46.274999999999999</v>
      </c>
      <c r="I22990">
        <f>IF(H22990&gt;3,1,0)</f>
        <v>1</v>
      </c>
    </row>
    <row r="22991" spans="1:9" x14ac:dyDescent="0.25">
      <c r="A22991">
        <v>30</v>
      </c>
      <c r="B22991">
        <v>24</v>
      </c>
      <c r="C22991">
        <v>-6</v>
      </c>
      <c r="D22991">
        <v>6</v>
      </c>
      <c r="E22991" t="s">
        <v>2</v>
      </c>
      <c r="F22991">
        <v>424.3</v>
      </c>
      <c r="G22991">
        <v>4.2</v>
      </c>
      <c r="H22991">
        <f>IFERROR(F22991/G22991, -1)</f>
        <v>101.02380952380952</v>
      </c>
      <c r="I22991">
        <f>IF(H22991&gt;3,1,0)</f>
        <v>1</v>
      </c>
    </row>
    <row r="22992" spans="1:9" x14ac:dyDescent="0.25">
      <c r="A22992">
        <v>30</v>
      </c>
      <c r="B22992">
        <v>24</v>
      </c>
      <c r="C22992">
        <v>6</v>
      </c>
      <c r="D22992">
        <v>6</v>
      </c>
      <c r="E22992" t="s">
        <v>2</v>
      </c>
      <c r="F22992">
        <v>519.1</v>
      </c>
      <c r="G22992">
        <v>4.9000000000000004</v>
      </c>
      <c r="H22992">
        <f>IFERROR(F22992/G22992, -1)</f>
        <v>105.93877551020408</v>
      </c>
      <c r="I22992">
        <f>IF(H22992&gt;3,1,0)</f>
        <v>1</v>
      </c>
    </row>
    <row r="22993" spans="1:9" x14ac:dyDescent="0.25">
      <c r="A22993">
        <v>30</v>
      </c>
      <c r="B22993">
        <v>24</v>
      </c>
      <c r="C22993">
        <v>-9</v>
      </c>
      <c r="D22993">
        <v>9</v>
      </c>
      <c r="E22993" t="s">
        <v>2</v>
      </c>
      <c r="F22993">
        <v>188.6</v>
      </c>
      <c r="G22993">
        <v>4.7</v>
      </c>
      <c r="H22993">
        <f>IFERROR(F22993/G22993, -1)</f>
        <v>40.127659574468083</v>
      </c>
      <c r="I22993">
        <f>IF(H22993&gt;3,1,0)</f>
        <v>1</v>
      </c>
    </row>
    <row r="22994" spans="1:9" x14ac:dyDescent="0.25">
      <c r="A22994">
        <v>30</v>
      </c>
      <c r="B22994">
        <v>24</v>
      </c>
      <c r="C22994">
        <v>9</v>
      </c>
      <c r="D22994">
        <v>9</v>
      </c>
      <c r="E22994" t="s">
        <v>2</v>
      </c>
      <c r="F22994">
        <v>271</v>
      </c>
      <c r="G22994">
        <v>4.9000000000000004</v>
      </c>
      <c r="H22994">
        <f>IFERROR(F22994/G22994, -1)</f>
        <v>55.306122448979586</v>
      </c>
      <c r="I22994">
        <f>IF(H22994&gt;3,1,0)</f>
        <v>1</v>
      </c>
    </row>
    <row r="22995" spans="1:9" x14ac:dyDescent="0.25">
      <c r="A22995">
        <v>30</v>
      </c>
      <c r="B22995">
        <v>24</v>
      </c>
      <c r="C22995">
        <v>-12</v>
      </c>
      <c r="D22995">
        <v>12</v>
      </c>
      <c r="E22995" t="s">
        <v>2</v>
      </c>
      <c r="F22995">
        <v>65.5</v>
      </c>
      <c r="G22995">
        <v>12.7</v>
      </c>
      <c r="H22995">
        <f>IFERROR(F22995/G22995, -1)</f>
        <v>5.1574803149606305</v>
      </c>
      <c r="I22995">
        <f>IF(H22995&gt;3,1,0)</f>
        <v>1</v>
      </c>
    </row>
    <row r="22996" spans="1:9" x14ac:dyDescent="0.25">
      <c r="A22996">
        <v>30</v>
      </c>
      <c r="B22996">
        <v>24</v>
      </c>
      <c r="C22996">
        <v>12</v>
      </c>
      <c r="D22996">
        <v>12</v>
      </c>
      <c r="E22996" t="s">
        <v>2</v>
      </c>
      <c r="F22996">
        <v>141.6</v>
      </c>
      <c r="G22996">
        <v>5.8</v>
      </c>
      <c r="H22996">
        <f>IFERROR(F22996/G22996, -1)</f>
        <v>24.413793103448274</v>
      </c>
      <c r="I22996">
        <f>IF(H22996&gt;3,1,0)</f>
        <v>1</v>
      </c>
    </row>
    <row r="22997" spans="1:9" x14ac:dyDescent="0.25">
      <c r="A22997">
        <v>30</v>
      </c>
      <c r="B22997">
        <v>24</v>
      </c>
      <c r="C22997">
        <v>-15</v>
      </c>
      <c r="D22997">
        <v>15</v>
      </c>
      <c r="E22997" t="s">
        <v>2</v>
      </c>
      <c r="F22997">
        <v>138.80000000000001</v>
      </c>
      <c r="G22997">
        <v>7</v>
      </c>
      <c r="H22997">
        <f>IFERROR(F22997/G22997, -1)</f>
        <v>19.828571428571429</v>
      </c>
      <c r="I22997">
        <f>IF(H22997&gt;3,1,0)</f>
        <v>1</v>
      </c>
    </row>
    <row r="22998" spans="1:9" x14ac:dyDescent="0.25">
      <c r="A22998">
        <v>30</v>
      </c>
      <c r="B22998">
        <v>24</v>
      </c>
      <c r="C22998">
        <v>15</v>
      </c>
      <c r="D22998">
        <v>15</v>
      </c>
      <c r="E22998" t="s">
        <v>2</v>
      </c>
      <c r="F22998">
        <v>40.700000000000003</v>
      </c>
      <c r="G22998">
        <v>15.2</v>
      </c>
      <c r="H22998">
        <f>IFERROR(F22998/G22998, -1)</f>
        <v>2.6776315789473686</v>
      </c>
      <c r="I22998">
        <f>IF(H22998&gt;3,1,0)</f>
        <v>0</v>
      </c>
    </row>
    <row r="22999" spans="1:9" x14ac:dyDescent="0.25">
      <c r="A22999">
        <v>30</v>
      </c>
      <c r="B22999">
        <v>24</v>
      </c>
      <c r="C22999">
        <v>-18</v>
      </c>
      <c r="D22999">
        <v>18</v>
      </c>
      <c r="E22999" t="s">
        <v>2</v>
      </c>
      <c r="F22999">
        <v>29.8</v>
      </c>
      <c r="G22999">
        <v>13.4</v>
      </c>
      <c r="H22999">
        <f>IFERROR(F22999/G22999, -1)</f>
        <v>2.2238805970149254</v>
      </c>
      <c r="I22999">
        <f>IF(H22999&gt;3,1,0)</f>
        <v>0</v>
      </c>
    </row>
    <row r="23000" spans="1:9" x14ac:dyDescent="0.25">
      <c r="A23000">
        <v>30</v>
      </c>
      <c r="B23000">
        <v>24</v>
      </c>
      <c r="C23000">
        <v>18</v>
      </c>
      <c r="D23000">
        <v>18</v>
      </c>
      <c r="E23000" t="s">
        <v>2</v>
      </c>
      <c r="F23000">
        <v>33.4</v>
      </c>
      <c r="G23000">
        <v>14.4</v>
      </c>
      <c r="H23000">
        <f>IFERROR(F23000/G23000, -1)</f>
        <v>2.3194444444444442</v>
      </c>
      <c r="I23000">
        <f>IF(H23000&gt;3,1,0)</f>
        <v>0</v>
      </c>
    </row>
    <row r="23001" spans="1:9" x14ac:dyDescent="0.25">
      <c r="A23001">
        <v>30</v>
      </c>
      <c r="B23001">
        <v>25</v>
      </c>
      <c r="C23001">
        <v>-1</v>
      </c>
      <c r="D23001">
        <v>1</v>
      </c>
      <c r="E23001" t="s">
        <v>2</v>
      </c>
      <c r="F23001">
        <v>457.6</v>
      </c>
      <c r="G23001">
        <v>4.5</v>
      </c>
      <c r="H23001">
        <f>IFERROR(F23001/G23001, -1)</f>
        <v>101.6888888888889</v>
      </c>
      <c r="I23001">
        <f>IF(H23001&gt;3,1,0)</f>
        <v>1</v>
      </c>
    </row>
    <row r="23002" spans="1:9" x14ac:dyDescent="0.25">
      <c r="A23002">
        <v>30</v>
      </c>
      <c r="B23002">
        <v>25</v>
      </c>
      <c r="C23002">
        <v>2</v>
      </c>
      <c r="D23002">
        <v>2</v>
      </c>
      <c r="E23002" t="s">
        <v>2</v>
      </c>
      <c r="F23002">
        <v>550</v>
      </c>
      <c r="G23002">
        <v>5.0999999999999996</v>
      </c>
      <c r="H23002">
        <f>IFERROR(F23002/G23002, -1)</f>
        <v>107.84313725490196</v>
      </c>
      <c r="I23002">
        <f>IF(H23002&gt;3,1,0)</f>
        <v>1</v>
      </c>
    </row>
    <row r="23003" spans="1:9" x14ac:dyDescent="0.25">
      <c r="A23003">
        <v>30</v>
      </c>
      <c r="B23003">
        <v>25</v>
      </c>
      <c r="C23003">
        <v>-4</v>
      </c>
      <c r="D23003">
        <v>4</v>
      </c>
      <c r="E23003" t="s">
        <v>2</v>
      </c>
      <c r="F23003">
        <v>190.5</v>
      </c>
      <c r="G23003">
        <v>4.0999999999999996</v>
      </c>
      <c r="H23003">
        <f>IFERROR(F23003/G23003, -1)</f>
        <v>46.463414634146346</v>
      </c>
      <c r="I23003">
        <f>IF(H23003&gt;3,1,0)</f>
        <v>1</v>
      </c>
    </row>
    <row r="23004" spans="1:9" x14ac:dyDescent="0.25">
      <c r="A23004">
        <v>30</v>
      </c>
      <c r="B23004">
        <v>25</v>
      </c>
      <c r="C23004">
        <v>5</v>
      </c>
      <c r="D23004">
        <v>5</v>
      </c>
      <c r="E23004" t="s">
        <v>2</v>
      </c>
      <c r="F23004">
        <v>282.39999999999998</v>
      </c>
      <c r="G23004">
        <v>4.2</v>
      </c>
      <c r="H23004">
        <f>IFERROR(F23004/G23004, -1)</f>
        <v>67.238095238095227</v>
      </c>
      <c r="I23004">
        <f>IF(H23004&gt;3,1,0)</f>
        <v>1</v>
      </c>
    </row>
    <row r="23005" spans="1:9" x14ac:dyDescent="0.25">
      <c r="A23005">
        <v>30</v>
      </c>
      <c r="B23005">
        <v>25</v>
      </c>
      <c r="C23005">
        <v>-7</v>
      </c>
      <c r="D23005">
        <v>7</v>
      </c>
      <c r="E23005" t="s">
        <v>3</v>
      </c>
      <c r="F23005">
        <v>394.3</v>
      </c>
      <c r="G23005">
        <v>4.4000000000000004</v>
      </c>
      <c r="H23005">
        <f>IFERROR(F23005/G23005, -1)</f>
        <v>89.61363636363636</v>
      </c>
      <c r="I23005">
        <f>IF(H23005&gt;3,1,0)</f>
        <v>1</v>
      </c>
    </row>
    <row r="23006" spans="1:9" x14ac:dyDescent="0.25">
      <c r="A23006">
        <v>30</v>
      </c>
      <c r="B23006">
        <v>25</v>
      </c>
      <c r="C23006">
        <v>8</v>
      </c>
      <c r="D23006">
        <v>8</v>
      </c>
      <c r="E23006" t="s">
        <v>2</v>
      </c>
      <c r="F23006">
        <v>130.9</v>
      </c>
      <c r="G23006">
        <v>5.3</v>
      </c>
      <c r="H23006">
        <f>IFERROR(F23006/G23006, -1)</f>
        <v>24.698113207547173</v>
      </c>
      <c r="I23006">
        <f>IF(H23006&gt;3,1,0)</f>
        <v>1</v>
      </c>
    </row>
    <row r="23007" spans="1:9" x14ac:dyDescent="0.25">
      <c r="A23007">
        <v>30</v>
      </c>
      <c r="B23007">
        <v>25</v>
      </c>
      <c r="C23007">
        <v>-10</v>
      </c>
      <c r="D23007">
        <v>10</v>
      </c>
      <c r="E23007" t="s">
        <v>2</v>
      </c>
      <c r="F23007">
        <v>55.5</v>
      </c>
      <c r="G23007">
        <v>12.2</v>
      </c>
      <c r="H23007">
        <f>IFERROR(F23007/G23007, -1)</f>
        <v>4.5491803278688527</v>
      </c>
      <c r="I23007">
        <f>IF(H23007&gt;3,1,0)</f>
        <v>1</v>
      </c>
    </row>
    <row r="23008" spans="1:9" x14ac:dyDescent="0.25">
      <c r="A23008">
        <v>30</v>
      </c>
      <c r="B23008">
        <v>25</v>
      </c>
      <c r="C23008">
        <v>11</v>
      </c>
      <c r="D23008">
        <v>11</v>
      </c>
      <c r="E23008" t="s">
        <v>2</v>
      </c>
      <c r="F23008">
        <v>140.4</v>
      </c>
      <c r="G23008">
        <v>6.6</v>
      </c>
      <c r="H23008">
        <f>IFERROR(F23008/G23008, -1)</f>
        <v>21.272727272727273</v>
      </c>
      <c r="I23008">
        <f>IF(H23008&gt;3,1,0)</f>
        <v>1</v>
      </c>
    </row>
    <row r="23009" spans="1:9" x14ac:dyDescent="0.25">
      <c r="A23009">
        <v>30</v>
      </c>
      <c r="B23009">
        <v>25</v>
      </c>
      <c r="C23009">
        <v>-13</v>
      </c>
      <c r="D23009">
        <v>13</v>
      </c>
      <c r="E23009" t="s">
        <v>2</v>
      </c>
      <c r="F23009">
        <v>51.2</v>
      </c>
      <c r="G23009">
        <v>14</v>
      </c>
      <c r="H23009">
        <f>IFERROR(F23009/G23009, -1)</f>
        <v>3.6571428571428575</v>
      </c>
      <c r="I23009">
        <f>IF(H23009&gt;3,1,0)</f>
        <v>1</v>
      </c>
    </row>
    <row r="23010" spans="1:9" x14ac:dyDescent="0.25">
      <c r="A23010">
        <v>30</v>
      </c>
      <c r="B23010">
        <v>25</v>
      </c>
      <c r="C23010">
        <v>14</v>
      </c>
      <c r="D23010">
        <v>14</v>
      </c>
      <c r="E23010" t="s">
        <v>3</v>
      </c>
      <c r="F23010">
        <v>34.799999999999997</v>
      </c>
      <c r="G23010">
        <v>14.4</v>
      </c>
      <c r="H23010">
        <f>IFERROR(F23010/G23010, -1)</f>
        <v>2.4166666666666665</v>
      </c>
      <c r="I23010">
        <f>IF(H23010&gt;3,1,0)</f>
        <v>0</v>
      </c>
    </row>
    <row r="23011" spans="1:9" x14ac:dyDescent="0.25">
      <c r="A23011">
        <v>30</v>
      </c>
      <c r="B23011">
        <v>25</v>
      </c>
      <c r="C23011">
        <v>-16</v>
      </c>
      <c r="D23011">
        <v>16</v>
      </c>
      <c r="E23011" t="s">
        <v>2</v>
      </c>
      <c r="F23011">
        <v>60.4</v>
      </c>
      <c r="G23011">
        <v>15.4</v>
      </c>
      <c r="H23011">
        <f>IFERROR(F23011/G23011, -1)</f>
        <v>3.9220779220779218</v>
      </c>
      <c r="I23011">
        <f>IF(H23011&gt;3,1,0)</f>
        <v>1</v>
      </c>
    </row>
    <row r="23012" spans="1:9" x14ac:dyDescent="0.25">
      <c r="A23012">
        <v>30</v>
      </c>
      <c r="B23012">
        <v>25</v>
      </c>
      <c r="C23012">
        <v>17</v>
      </c>
      <c r="D23012">
        <v>17</v>
      </c>
      <c r="E23012" t="s">
        <v>2</v>
      </c>
      <c r="F23012">
        <v>37.200000000000003</v>
      </c>
      <c r="G23012">
        <v>15.1</v>
      </c>
      <c r="H23012">
        <f>IFERROR(F23012/G23012, -1)</f>
        <v>2.4635761589403975</v>
      </c>
      <c r="I23012">
        <f>IF(H23012&gt;3,1,0)</f>
        <v>0</v>
      </c>
    </row>
    <row r="23013" spans="1:9" x14ac:dyDescent="0.25">
      <c r="A23013">
        <v>30</v>
      </c>
      <c r="B23013">
        <v>26</v>
      </c>
      <c r="C23013">
        <v>1</v>
      </c>
      <c r="D23013">
        <v>1</v>
      </c>
      <c r="E23013" t="s">
        <v>2</v>
      </c>
      <c r="F23013">
        <v>238.9</v>
      </c>
      <c r="G23013">
        <v>3.5</v>
      </c>
      <c r="H23013">
        <f>IFERROR(F23013/G23013, -1)</f>
        <v>68.257142857142853</v>
      </c>
      <c r="I23013">
        <f>IF(H23013&gt;3,1,0)</f>
        <v>1</v>
      </c>
    </row>
    <row r="23014" spans="1:9" x14ac:dyDescent="0.25">
      <c r="A23014">
        <v>30</v>
      </c>
      <c r="B23014">
        <v>26</v>
      </c>
      <c r="C23014">
        <v>-2</v>
      </c>
      <c r="D23014">
        <v>2</v>
      </c>
      <c r="E23014" t="s">
        <v>2</v>
      </c>
      <c r="F23014">
        <v>168.4</v>
      </c>
      <c r="G23014">
        <v>3.8</v>
      </c>
      <c r="H23014">
        <f>IFERROR(F23014/G23014, -1)</f>
        <v>44.315789473684212</v>
      </c>
      <c r="I23014">
        <f>IF(H23014&gt;3,1,0)</f>
        <v>1</v>
      </c>
    </row>
    <row r="23015" spans="1:9" x14ac:dyDescent="0.25">
      <c r="A23015">
        <v>30</v>
      </c>
      <c r="B23015">
        <v>26</v>
      </c>
      <c r="C23015">
        <v>4</v>
      </c>
      <c r="D23015">
        <v>4</v>
      </c>
      <c r="E23015" t="s">
        <v>2</v>
      </c>
      <c r="F23015">
        <v>257.7</v>
      </c>
      <c r="G23015">
        <v>4.0999999999999996</v>
      </c>
      <c r="H23015">
        <f>IFERROR(F23015/G23015, -1)</f>
        <v>62.853658536585371</v>
      </c>
      <c r="I23015">
        <f>IF(H23015&gt;3,1,0)</f>
        <v>1</v>
      </c>
    </row>
    <row r="23016" spans="1:9" x14ac:dyDescent="0.25">
      <c r="A23016">
        <v>30</v>
      </c>
      <c r="B23016">
        <v>26</v>
      </c>
      <c r="C23016">
        <v>-5</v>
      </c>
      <c r="D23016">
        <v>5</v>
      </c>
      <c r="E23016" t="s">
        <v>2</v>
      </c>
      <c r="F23016">
        <v>202.1</v>
      </c>
      <c r="G23016">
        <v>4</v>
      </c>
      <c r="H23016">
        <f>IFERROR(F23016/G23016, -1)</f>
        <v>50.524999999999999</v>
      </c>
      <c r="I23016">
        <f>IF(H23016&gt;3,1,0)</f>
        <v>1</v>
      </c>
    </row>
    <row r="23017" spans="1:9" x14ac:dyDescent="0.25">
      <c r="A23017">
        <v>30</v>
      </c>
      <c r="B23017">
        <v>26</v>
      </c>
      <c r="C23017">
        <v>7</v>
      </c>
      <c r="D23017">
        <v>7</v>
      </c>
      <c r="E23017" t="s">
        <v>2</v>
      </c>
      <c r="F23017">
        <v>158.19999999999999</v>
      </c>
      <c r="G23017">
        <v>4.8</v>
      </c>
      <c r="H23017">
        <f>IFERROR(F23017/G23017, -1)</f>
        <v>32.958333333333336</v>
      </c>
      <c r="I23017">
        <f>IF(H23017&gt;3,1,0)</f>
        <v>1</v>
      </c>
    </row>
    <row r="23018" spans="1:9" x14ac:dyDescent="0.25">
      <c r="A23018">
        <v>30</v>
      </c>
      <c r="B23018">
        <v>26</v>
      </c>
      <c r="C23018">
        <v>-8</v>
      </c>
      <c r="D23018">
        <v>8</v>
      </c>
      <c r="E23018" t="s">
        <v>2</v>
      </c>
      <c r="F23018">
        <v>230.3</v>
      </c>
      <c r="G23018">
        <v>4.5</v>
      </c>
      <c r="H23018">
        <f>IFERROR(F23018/G23018, -1)</f>
        <v>51.177777777777777</v>
      </c>
      <c r="I23018">
        <f>IF(H23018&gt;3,1,0)</f>
        <v>1</v>
      </c>
    </row>
    <row r="23019" spans="1:9" x14ac:dyDescent="0.25">
      <c r="A23019">
        <v>30</v>
      </c>
      <c r="B23019">
        <v>26</v>
      </c>
      <c r="C23019">
        <v>10</v>
      </c>
      <c r="D23019">
        <v>10</v>
      </c>
      <c r="E23019" t="s">
        <v>3</v>
      </c>
      <c r="F23019">
        <v>57.5</v>
      </c>
      <c r="G23019">
        <v>13.2</v>
      </c>
      <c r="H23019">
        <f>IFERROR(F23019/G23019, -1)</f>
        <v>4.3560606060606064</v>
      </c>
      <c r="I23019">
        <f>IF(H23019&gt;3,1,0)</f>
        <v>1</v>
      </c>
    </row>
    <row r="23020" spans="1:9" x14ac:dyDescent="0.25">
      <c r="A23020">
        <v>30</v>
      </c>
      <c r="B23020">
        <v>26</v>
      </c>
      <c r="C23020">
        <v>-11</v>
      </c>
      <c r="D23020">
        <v>11</v>
      </c>
      <c r="E23020" t="s">
        <v>2</v>
      </c>
      <c r="F23020">
        <v>90.8</v>
      </c>
      <c r="G23020">
        <v>7.9</v>
      </c>
      <c r="H23020">
        <f>IFERROR(F23020/G23020, -1)</f>
        <v>11.493670886075948</v>
      </c>
      <c r="I23020">
        <f>IF(H23020&gt;3,1,0)</f>
        <v>1</v>
      </c>
    </row>
    <row r="23021" spans="1:9" x14ac:dyDescent="0.25">
      <c r="A23021">
        <v>30</v>
      </c>
      <c r="B23021">
        <v>26</v>
      </c>
      <c r="C23021">
        <v>13</v>
      </c>
      <c r="D23021">
        <v>13</v>
      </c>
      <c r="E23021" t="s">
        <v>2</v>
      </c>
      <c r="F23021">
        <v>72.7</v>
      </c>
      <c r="G23021">
        <v>10.8</v>
      </c>
      <c r="H23021">
        <f>IFERROR(F23021/G23021, -1)</f>
        <v>6.731481481481481</v>
      </c>
      <c r="I23021">
        <f>IF(H23021&gt;3,1,0)</f>
        <v>1</v>
      </c>
    </row>
    <row r="23022" spans="1:9" x14ac:dyDescent="0.25">
      <c r="A23022">
        <v>30</v>
      </c>
      <c r="B23022">
        <v>26</v>
      </c>
      <c r="C23022">
        <v>-14</v>
      </c>
      <c r="D23022">
        <v>14</v>
      </c>
      <c r="E23022" t="s">
        <v>2</v>
      </c>
      <c r="F23022">
        <v>42.6</v>
      </c>
      <c r="G23022">
        <v>15.1</v>
      </c>
      <c r="H23022">
        <f>IFERROR(F23022/G23022, -1)</f>
        <v>2.8211920529801326</v>
      </c>
      <c r="I23022">
        <f>IF(H23022&gt;3,1,0)</f>
        <v>0</v>
      </c>
    </row>
    <row r="23023" spans="1:9" x14ac:dyDescent="0.25">
      <c r="A23023">
        <v>30</v>
      </c>
      <c r="B23023">
        <v>26</v>
      </c>
      <c r="C23023">
        <v>16</v>
      </c>
      <c r="D23023">
        <v>16</v>
      </c>
      <c r="E23023" t="s">
        <v>2</v>
      </c>
      <c r="F23023">
        <v>42.4</v>
      </c>
      <c r="G23023">
        <v>16.2</v>
      </c>
      <c r="H23023">
        <f>IFERROR(F23023/G23023, -1)</f>
        <v>2.617283950617284</v>
      </c>
      <c r="I23023">
        <f>IF(H23023&gt;3,1,0)</f>
        <v>0</v>
      </c>
    </row>
    <row r="23024" spans="1:9" x14ac:dyDescent="0.25">
      <c r="A23024">
        <v>30</v>
      </c>
      <c r="B23024">
        <v>26</v>
      </c>
      <c r="C23024">
        <v>-17</v>
      </c>
      <c r="D23024">
        <v>17</v>
      </c>
      <c r="E23024" t="s">
        <v>2</v>
      </c>
      <c r="F23024">
        <v>28.7</v>
      </c>
      <c r="G23024">
        <v>13</v>
      </c>
      <c r="H23024">
        <f>IFERROR(F23024/G23024, -1)</f>
        <v>2.2076923076923078</v>
      </c>
      <c r="I23024">
        <f>IF(H23024&gt;3,1,0)</f>
        <v>0</v>
      </c>
    </row>
    <row r="23025" spans="1:9" x14ac:dyDescent="0.25">
      <c r="A23025">
        <v>30</v>
      </c>
      <c r="B23025">
        <v>27</v>
      </c>
      <c r="C23025">
        <v>0</v>
      </c>
      <c r="D23025">
        <v>0</v>
      </c>
      <c r="E23025" t="s">
        <v>2</v>
      </c>
      <c r="F23025">
        <v>267</v>
      </c>
      <c r="G23025">
        <v>3.9</v>
      </c>
      <c r="H23025">
        <f>IFERROR(F23025/G23025, -1)</f>
        <v>68.461538461538467</v>
      </c>
      <c r="I23025">
        <f>IF(H23025&gt;3,1,0)</f>
        <v>1</v>
      </c>
    </row>
    <row r="23026" spans="1:9" x14ac:dyDescent="0.25">
      <c r="A23026">
        <v>30</v>
      </c>
      <c r="B23026">
        <v>27</v>
      </c>
      <c r="C23026">
        <v>-3</v>
      </c>
      <c r="D23026">
        <v>3</v>
      </c>
      <c r="E23026" t="s">
        <v>2</v>
      </c>
      <c r="F23026">
        <v>202.2</v>
      </c>
      <c r="G23026">
        <v>4.0999999999999996</v>
      </c>
      <c r="H23026">
        <f>IFERROR(F23026/G23026, -1)</f>
        <v>49.31707317073171</v>
      </c>
      <c r="I23026">
        <f>IF(H23026&gt;3,1,0)</f>
        <v>1</v>
      </c>
    </row>
    <row r="23027" spans="1:9" x14ac:dyDescent="0.25">
      <c r="A23027">
        <v>30</v>
      </c>
      <c r="B23027">
        <v>27</v>
      </c>
      <c r="C23027">
        <v>3</v>
      </c>
      <c r="D23027">
        <v>3</v>
      </c>
      <c r="E23027" t="s">
        <v>2</v>
      </c>
      <c r="F23027">
        <v>186.3</v>
      </c>
      <c r="G23027">
        <v>4.3</v>
      </c>
      <c r="H23027">
        <f>IFERROR(F23027/G23027, -1)</f>
        <v>43.325581395348841</v>
      </c>
      <c r="I23027">
        <f>IF(H23027&gt;3,1,0)</f>
        <v>1</v>
      </c>
    </row>
    <row r="23028" spans="1:9" x14ac:dyDescent="0.25">
      <c r="A23028">
        <v>30</v>
      </c>
      <c r="B23028">
        <v>27</v>
      </c>
      <c r="C23028">
        <v>-6</v>
      </c>
      <c r="D23028">
        <v>6</v>
      </c>
      <c r="E23028" t="s">
        <v>2</v>
      </c>
      <c r="F23028">
        <v>186.9</v>
      </c>
      <c r="G23028">
        <v>4.2</v>
      </c>
      <c r="H23028">
        <f>IFERROR(F23028/G23028, -1)</f>
        <v>44.5</v>
      </c>
      <c r="I23028">
        <f>IF(H23028&gt;3,1,0)</f>
        <v>1</v>
      </c>
    </row>
    <row r="23029" spans="1:9" x14ac:dyDescent="0.25">
      <c r="A23029">
        <v>30</v>
      </c>
      <c r="B23029">
        <v>27</v>
      </c>
      <c r="C23029">
        <v>6</v>
      </c>
      <c r="D23029">
        <v>6</v>
      </c>
      <c r="E23029" t="s">
        <v>2</v>
      </c>
      <c r="F23029">
        <v>154.1</v>
      </c>
      <c r="G23029">
        <v>4.9000000000000004</v>
      </c>
      <c r="H23029">
        <f>IFERROR(F23029/G23029, -1)</f>
        <v>31.448979591836732</v>
      </c>
      <c r="I23029">
        <f>IF(H23029&gt;3,1,0)</f>
        <v>1</v>
      </c>
    </row>
    <row r="23030" spans="1:9" x14ac:dyDescent="0.25">
      <c r="A23030">
        <v>30</v>
      </c>
      <c r="B23030">
        <v>27</v>
      </c>
      <c r="C23030">
        <v>-9</v>
      </c>
      <c r="D23030">
        <v>9</v>
      </c>
      <c r="E23030" t="s">
        <v>2</v>
      </c>
      <c r="F23030">
        <v>193.2</v>
      </c>
      <c r="G23030">
        <v>4.8</v>
      </c>
      <c r="H23030">
        <f>IFERROR(F23030/G23030, -1)</f>
        <v>40.25</v>
      </c>
      <c r="I23030">
        <f>IF(H23030&gt;3,1,0)</f>
        <v>1</v>
      </c>
    </row>
    <row r="23031" spans="1:9" x14ac:dyDescent="0.25">
      <c r="A23031">
        <v>30</v>
      </c>
      <c r="B23031">
        <v>27</v>
      </c>
      <c r="C23031">
        <v>9</v>
      </c>
      <c r="D23031">
        <v>9</v>
      </c>
      <c r="E23031" t="s">
        <v>2</v>
      </c>
      <c r="F23031">
        <v>126.5</v>
      </c>
      <c r="G23031">
        <v>6.9</v>
      </c>
      <c r="H23031">
        <f>IFERROR(F23031/G23031, -1)</f>
        <v>18.333333333333332</v>
      </c>
      <c r="I23031">
        <f>IF(H23031&gt;3,1,0)</f>
        <v>1</v>
      </c>
    </row>
    <row r="23032" spans="1:9" x14ac:dyDescent="0.25">
      <c r="A23032">
        <v>30</v>
      </c>
      <c r="B23032">
        <v>27</v>
      </c>
      <c r="C23032">
        <v>-12</v>
      </c>
      <c r="D23032">
        <v>12</v>
      </c>
      <c r="E23032" t="s">
        <v>2</v>
      </c>
      <c r="F23032">
        <v>44.5</v>
      </c>
      <c r="G23032">
        <v>14.3</v>
      </c>
      <c r="H23032">
        <f>IFERROR(F23032/G23032, -1)</f>
        <v>3.1118881118881117</v>
      </c>
      <c r="I23032">
        <f>IF(H23032&gt;3,1,0)</f>
        <v>1</v>
      </c>
    </row>
    <row r="23033" spans="1:9" x14ac:dyDescent="0.25">
      <c r="A23033">
        <v>30</v>
      </c>
      <c r="B23033">
        <v>27</v>
      </c>
      <c r="C23033">
        <v>12</v>
      </c>
      <c r="D23033">
        <v>12</v>
      </c>
      <c r="E23033" t="s">
        <v>2</v>
      </c>
      <c r="F23033">
        <v>177</v>
      </c>
      <c r="G23033">
        <v>6.1</v>
      </c>
      <c r="H23033">
        <f>IFERROR(F23033/G23033, -1)</f>
        <v>29.016393442622952</v>
      </c>
      <c r="I23033">
        <f>IF(H23033&gt;3,1,0)</f>
        <v>1</v>
      </c>
    </row>
    <row r="23034" spans="1:9" x14ac:dyDescent="0.25">
      <c r="A23034">
        <v>30</v>
      </c>
      <c r="B23034">
        <v>27</v>
      </c>
      <c r="C23034">
        <v>-15</v>
      </c>
      <c r="D23034">
        <v>15</v>
      </c>
      <c r="E23034" t="s">
        <v>2</v>
      </c>
      <c r="F23034">
        <v>49.1</v>
      </c>
      <c r="G23034">
        <v>15</v>
      </c>
      <c r="H23034">
        <f>IFERROR(F23034/G23034, -1)</f>
        <v>3.2733333333333334</v>
      </c>
      <c r="I23034">
        <f>IF(H23034&gt;3,1,0)</f>
        <v>1</v>
      </c>
    </row>
    <row r="23035" spans="1:9" x14ac:dyDescent="0.25">
      <c r="A23035">
        <v>30</v>
      </c>
      <c r="B23035">
        <v>27</v>
      </c>
      <c r="C23035">
        <v>15</v>
      </c>
      <c r="D23035">
        <v>15</v>
      </c>
      <c r="E23035" t="s">
        <v>2</v>
      </c>
      <c r="F23035">
        <v>31.7</v>
      </c>
      <c r="G23035">
        <v>13.7</v>
      </c>
      <c r="H23035">
        <f>IFERROR(F23035/G23035, -1)</f>
        <v>2.3138686131386863</v>
      </c>
      <c r="I23035">
        <f>IF(H23035&gt;3,1,0)</f>
        <v>0</v>
      </c>
    </row>
    <row r="23036" spans="1:9" x14ac:dyDescent="0.25">
      <c r="A23036">
        <v>30</v>
      </c>
      <c r="B23036">
        <v>28</v>
      </c>
      <c r="C23036">
        <v>-1</v>
      </c>
      <c r="D23036">
        <v>1</v>
      </c>
      <c r="E23036" t="s">
        <v>2</v>
      </c>
      <c r="F23036">
        <v>149</v>
      </c>
      <c r="G23036">
        <v>4</v>
      </c>
      <c r="H23036">
        <f>IFERROR(F23036/G23036, -1)</f>
        <v>37.25</v>
      </c>
      <c r="I23036">
        <f>IF(H23036&gt;3,1,0)</f>
        <v>1</v>
      </c>
    </row>
    <row r="23037" spans="1:9" x14ac:dyDescent="0.25">
      <c r="A23037">
        <v>30</v>
      </c>
      <c r="B23037">
        <v>28</v>
      </c>
      <c r="C23037">
        <v>2</v>
      </c>
      <c r="D23037">
        <v>2</v>
      </c>
      <c r="E23037" t="s">
        <v>2</v>
      </c>
      <c r="F23037">
        <v>486.8</v>
      </c>
      <c r="G23037">
        <v>5.0999999999999996</v>
      </c>
      <c r="H23037">
        <f>IFERROR(F23037/G23037, -1)</f>
        <v>95.450980392156865</v>
      </c>
      <c r="I23037">
        <f>IF(H23037&gt;3,1,0)</f>
        <v>1</v>
      </c>
    </row>
    <row r="23038" spans="1:9" x14ac:dyDescent="0.25">
      <c r="A23038">
        <v>30</v>
      </c>
      <c r="B23038">
        <v>28</v>
      </c>
      <c r="C23038">
        <v>-4</v>
      </c>
      <c r="D23038">
        <v>4</v>
      </c>
      <c r="E23038" t="s">
        <v>2</v>
      </c>
      <c r="F23038">
        <v>199.6</v>
      </c>
      <c r="G23038">
        <v>3.9</v>
      </c>
      <c r="H23038">
        <f>IFERROR(F23038/G23038, -1)</f>
        <v>51.179487179487182</v>
      </c>
      <c r="I23038">
        <f>IF(H23038&gt;3,1,0)</f>
        <v>1</v>
      </c>
    </row>
    <row r="23039" spans="1:9" x14ac:dyDescent="0.25">
      <c r="A23039">
        <v>30</v>
      </c>
      <c r="B23039">
        <v>28</v>
      </c>
      <c r="C23039">
        <v>5</v>
      </c>
      <c r="D23039">
        <v>5</v>
      </c>
      <c r="E23039" t="s">
        <v>3</v>
      </c>
      <c r="F23039">
        <v>90.9</v>
      </c>
      <c r="G23039">
        <v>7.5</v>
      </c>
      <c r="H23039">
        <f>IFERROR(F23039/G23039, -1)</f>
        <v>12.120000000000001</v>
      </c>
      <c r="I23039">
        <f>IF(H23039&gt;3,1,0)</f>
        <v>1</v>
      </c>
    </row>
    <row r="23040" spans="1:9" x14ac:dyDescent="0.25">
      <c r="A23040">
        <v>30</v>
      </c>
      <c r="B23040">
        <v>28</v>
      </c>
      <c r="C23040">
        <v>-7</v>
      </c>
      <c r="D23040">
        <v>7</v>
      </c>
      <c r="E23040" t="s">
        <v>2</v>
      </c>
      <c r="F23040">
        <v>193.8</v>
      </c>
      <c r="G23040">
        <v>4.2</v>
      </c>
      <c r="H23040">
        <f>IFERROR(F23040/G23040, -1)</f>
        <v>46.142857142857146</v>
      </c>
      <c r="I23040">
        <f>IF(H23040&gt;3,1,0)</f>
        <v>1</v>
      </c>
    </row>
    <row r="23041" spans="1:9" x14ac:dyDescent="0.25">
      <c r="A23041">
        <v>30</v>
      </c>
      <c r="B23041">
        <v>28</v>
      </c>
      <c r="C23041">
        <v>8</v>
      </c>
      <c r="D23041">
        <v>8</v>
      </c>
      <c r="E23041" t="s">
        <v>2</v>
      </c>
      <c r="F23041">
        <v>229.1</v>
      </c>
      <c r="G23041">
        <v>4.8</v>
      </c>
      <c r="H23041">
        <f>IFERROR(F23041/G23041, -1)</f>
        <v>47.729166666666664</v>
      </c>
      <c r="I23041">
        <f>IF(H23041&gt;3,1,0)</f>
        <v>1</v>
      </c>
    </row>
    <row r="23042" spans="1:9" x14ac:dyDescent="0.25">
      <c r="A23042">
        <v>30</v>
      </c>
      <c r="B23042">
        <v>28</v>
      </c>
      <c r="C23042">
        <v>-10</v>
      </c>
      <c r="D23042">
        <v>10</v>
      </c>
      <c r="E23042" t="s">
        <v>2</v>
      </c>
      <c r="F23042">
        <v>103.6</v>
      </c>
      <c r="G23042">
        <v>7.4</v>
      </c>
      <c r="H23042">
        <f>IFERROR(F23042/G23042, -1)</f>
        <v>13.999999999999998</v>
      </c>
      <c r="I23042">
        <f>IF(H23042&gt;3,1,0)</f>
        <v>1</v>
      </c>
    </row>
    <row r="23043" spans="1:9" x14ac:dyDescent="0.25">
      <c r="A23043">
        <v>30</v>
      </c>
      <c r="B23043">
        <v>28</v>
      </c>
      <c r="C23043">
        <v>11</v>
      </c>
      <c r="D23043">
        <v>11</v>
      </c>
      <c r="E23043" t="s">
        <v>2</v>
      </c>
      <c r="F23043">
        <v>61.1</v>
      </c>
      <c r="G23043">
        <v>12.9</v>
      </c>
      <c r="H23043">
        <f>IFERROR(F23043/G23043, -1)</f>
        <v>4.7364341085271322</v>
      </c>
      <c r="I23043">
        <f>IF(H23043&gt;3,1,0)</f>
        <v>1</v>
      </c>
    </row>
    <row r="23044" spans="1:9" x14ac:dyDescent="0.25">
      <c r="A23044">
        <v>30</v>
      </c>
      <c r="B23044">
        <v>28</v>
      </c>
      <c r="C23044">
        <v>-13</v>
      </c>
      <c r="D23044">
        <v>13</v>
      </c>
      <c r="E23044" t="s">
        <v>2</v>
      </c>
      <c r="F23044">
        <v>103.5</v>
      </c>
      <c r="G23044">
        <v>7.4</v>
      </c>
      <c r="H23044">
        <f>IFERROR(F23044/G23044, -1)</f>
        <v>13.986486486486486</v>
      </c>
      <c r="I23044">
        <f>IF(H23044&gt;3,1,0)</f>
        <v>1</v>
      </c>
    </row>
    <row r="23045" spans="1:9" x14ac:dyDescent="0.25">
      <c r="A23045">
        <v>30</v>
      </c>
      <c r="B23045">
        <v>28</v>
      </c>
      <c r="C23045">
        <v>14</v>
      </c>
      <c r="D23045">
        <v>14</v>
      </c>
      <c r="E23045" t="s">
        <v>2</v>
      </c>
      <c r="F23045">
        <v>34.1</v>
      </c>
      <c r="G23045">
        <v>14.3</v>
      </c>
      <c r="H23045">
        <f>IFERROR(F23045/G23045, -1)</f>
        <v>2.3846153846153846</v>
      </c>
      <c r="I23045">
        <f>IF(H23045&gt;3,1,0)</f>
        <v>0</v>
      </c>
    </row>
    <row r="23046" spans="1:9" x14ac:dyDescent="0.25">
      <c r="A23046">
        <v>30</v>
      </c>
      <c r="B23046">
        <v>28</v>
      </c>
      <c r="C23046">
        <v>-16</v>
      </c>
      <c r="D23046">
        <v>16</v>
      </c>
      <c r="E23046" t="s">
        <v>2</v>
      </c>
      <c r="F23046">
        <v>34.4</v>
      </c>
      <c r="G23046">
        <v>14.5</v>
      </c>
      <c r="H23046">
        <f>IFERROR(F23046/G23046, -1)</f>
        <v>2.3724137931034481</v>
      </c>
      <c r="I23046">
        <f>IF(H23046&gt;3,1,0)</f>
        <v>0</v>
      </c>
    </row>
    <row r="23047" spans="1:9" x14ac:dyDescent="0.25">
      <c r="A23047">
        <v>30</v>
      </c>
      <c r="B23047">
        <v>28</v>
      </c>
      <c r="C23047">
        <v>17</v>
      </c>
      <c r="D23047">
        <v>17</v>
      </c>
      <c r="E23047" t="s">
        <v>2</v>
      </c>
      <c r="F23047">
        <v>28.5</v>
      </c>
      <c r="G23047">
        <v>13.1</v>
      </c>
      <c r="H23047">
        <f>IFERROR(F23047/G23047, -1)</f>
        <v>2.1755725190839694</v>
      </c>
      <c r="I23047">
        <f>IF(H23047&gt;3,1,0)</f>
        <v>0</v>
      </c>
    </row>
    <row r="23048" spans="1:9" x14ac:dyDescent="0.25">
      <c r="A23048">
        <v>30</v>
      </c>
      <c r="B23048">
        <v>29</v>
      </c>
      <c r="C23048">
        <v>1</v>
      </c>
      <c r="D23048">
        <v>1</v>
      </c>
      <c r="E23048" t="s">
        <v>2</v>
      </c>
      <c r="F23048">
        <v>628.9</v>
      </c>
      <c r="G23048">
        <v>5.8</v>
      </c>
      <c r="H23048">
        <f>IFERROR(F23048/G23048, -1)</f>
        <v>108.43103448275862</v>
      </c>
      <c r="I23048">
        <f>IF(H23048&gt;3,1,0)</f>
        <v>1</v>
      </c>
    </row>
    <row r="23049" spans="1:9" x14ac:dyDescent="0.25">
      <c r="A23049">
        <v>30</v>
      </c>
      <c r="B23049">
        <v>29</v>
      </c>
      <c r="C23049">
        <v>-2</v>
      </c>
      <c r="D23049">
        <v>2</v>
      </c>
      <c r="E23049" t="s">
        <v>2</v>
      </c>
      <c r="F23049">
        <v>122.5</v>
      </c>
      <c r="G23049">
        <v>4.5</v>
      </c>
      <c r="H23049">
        <f>IFERROR(F23049/G23049, -1)</f>
        <v>27.222222222222221</v>
      </c>
      <c r="I23049">
        <f>IF(H23049&gt;3,1,0)</f>
        <v>1</v>
      </c>
    </row>
    <row r="23050" spans="1:9" x14ac:dyDescent="0.25">
      <c r="A23050">
        <v>30</v>
      </c>
      <c r="B23050">
        <v>29</v>
      </c>
      <c r="C23050">
        <v>4</v>
      </c>
      <c r="D23050">
        <v>4</v>
      </c>
      <c r="E23050" t="s">
        <v>2</v>
      </c>
      <c r="F23050">
        <v>211.4</v>
      </c>
      <c r="G23050">
        <v>4.4000000000000004</v>
      </c>
      <c r="H23050">
        <f>IFERROR(F23050/G23050, -1)</f>
        <v>48.04545454545454</v>
      </c>
      <c r="I23050">
        <f>IF(H23050&gt;3,1,0)</f>
        <v>1</v>
      </c>
    </row>
    <row r="23051" spans="1:9" x14ac:dyDescent="0.25">
      <c r="A23051">
        <v>30</v>
      </c>
      <c r="B23051">
        <v>29</v>
      </c>
      <c r="C23051">
        <v>-5</v>
      </c>
      <c r="D23051">
        <v>5</v>
      </c>
      <c r="E23051" t="s">
        <v>2</v>
      </c>
      <c r="F23051">
        <v>110.3</v>
      </c>
      <c r="G23051">
        <v>4.8</v>
      </c>
      <c r="H23051">
        <f>IFERROR(F23051/G23051, -1)</f>
        <v>22.979166666666668</v>
      </c>
      <c r="I23051">
        <f>IF(H23051&gt;3,1,0)</f>
        <v>1</v>
      </c>
    </row>
    <row r="23052" spans="1:9" x14ac:dyDescent="0.25">
      <c r="A23052">
        <v>30</v>
      </c>
      <c r="B23052">
        <v>29</v>
      </c>
      <c r="C23052">
        <v>7</v>
      </c>
      <c r="D23052">
        <v>7</v>
      </c>
      <c r="E23052" t="s">
        <v>2</v>
      </c>
      <c r="F23052">
        <v>288.7</v>
      </c>
      <c r="G23052">
        <v>4.7</v>
      </c>
      <c r="H23052">
        <f>IFERROR(F23052/G23052, -1)</f>
        <v>61.425531914893611</v>
      </c>
      <c r="I23052">
        <f>IF(H23052&gt;3,1,0)</f>
        <v>1</v>
      </c>
    </row>
    <row r="23053" spans="1:9" x14ac:dyDescent="0.25">
      <c r="A23053">
        <v>30</v>
      </c>
      <c r="B23053">
        <v>29</v>
      </c>
      <c r="C23053">
        <v>-8</v>
      </c>
      <c r="D23053">
        <v>8</v>
      </c>
      <c r="E23053" t="s">
        <v>2</v>
      </c>
      <c r="F23053">
        <v>208.1</v>
      </c>
      <c r="G23053">
        <v>4.3</v>
      </c>
      <c r="H23053">
        <f>IFERROR(F23053/G23053, -1)</f>
        <v>48.395348837209305</v>
      </c>
      <c r="I23053">
        <f>IF(H23053&gt;3,1,0)</f>
        <v>1</v>
      </c>
    </row>
    <row r="23054" spans="1:9" x14ac:dyDescent="0.25">
      <c r="A23054">
        <v>30</v>
      </c>
      <c r="B23054">
        <v>29</v>
      </c>
      <c r="C23054">
        <v>10</v>
      </c>
      <c r="D23054">
        <v>10</v>
      </c>
      <c r="E23054" t="s">
        <v>2</v>
      </c>
      <c r="F23054">
        <v>55.9</v>
      </c>
      <c r="G23054">
        <v>14</v>
      </c>
      <c r="H23054">
        <f>IFERROR(F23054/G23054, -1)</f>
        <v>3.9928571428571429</v>
      </c>
      <c r="I23054">
        <f>IF(H23054&gt;3,1,0)</f>
        <v>1</v>
      </c>
    </row>
    <row r="23055" spans="1:9" x14ac:dyDescent="0.25">
      <c r="A23055">
        <v>30</v>
      </c>
      <c r="B23055">
        <v>29</v>
      </c>
      <c r="C23055">
        <v>-11</v>
      </c>
      <c r="D23055">
        <v>11</v>
      </c>
      <c r="E23055" t="s">
        <v>2</v>
      </c>
      <c r="F23055">
        <v>49.9</v>
      </c>
      <c r="G23055">
        <v>13.3</v>
      </c>
      <c r="H23055">
        <f>IFERROR(F23055/G23055, -1)</f>
        <v>3.75187969924812</v>
      </c>
      <c r="I23055">
        <f>IF(H23055&gt;3,1,0)</f>
        <v>1</v>
      </c>
    </row>
    <row r="23056" spans="1:9" x14ac:dyDescent="0.25">
      <c r="A23056">
        <v>30</v>
      </c>
      <c r="B23056">
        <v>29</v>
      </c>
      <c r="C23056">
        <v>13</v>
      </c>
      <c r="D23056">
        <v>13</v>
      </c>
      <c r="E23056" t="s">
        <v>2</v>
      </c>
      <c r="F23056">
        <v>88.7</v>
      </c>
      <c r="G23056">
        <v>10</v>
      </c>
      <c r="H23056">
        <f>IFERROR(F23056/G23056, -1)</f>
        <v>8.870000000000001</v>
      </c>
      <c r="I23056">
        <f>IF(H23056&gt;3,1,0)</f>
        <v>1</v>
      </c>
    </row>
    <row r="23057" spans="1:9" x14ac:dyDescent="0.25">
      <c r="A23057">
        <v>30</v>
      </c>
      <c r="B23057">
        <v>29</v>
      </c>
      <c r="C23057">
        <v>-14</v>
      </c>
      <c r="D23057">
        <v>14</v>
      </c>
      <c r="E23057" t="s">
        <v>2</v>
      </c>
      <c r="F23057">
        <v>38.4</v>
      </c>
      <c r="G23057">
        <v>14.9</v>
      </c>
      <c r="H23057">
        <f>IFERROR(F23057/G23057, -1)</f>
        <v>2.5771812080536911</v>
      </c>
      <c r="I23057">
        <f>IF(H23057&gt;3,1,0)</f>
        <v>0</v>
      </c>
    </row>
    <row r="23058" spans="1:9" x14ac:dyDescent="0.25">
      <c r="A23058">
        <v>30</v>
      </c>
      <c r="B23058">
        <v>29</v>
      </c>
      <c r="C23058">
        <v>16</v>
      </c>
      <c r="D23058">
        <v>16</v>
      </c>
      <c r="E23058" t="s">
        <v>2</v>
      </c>
      <c r="F23058">
        <v>32.6</v>
      </c>
      <c r="G23058">
        <v>14.7</v>
      </c>
      <c r="H23058">
        <f>IFERROR(F23058/G23058, -1)</f>
        <v>2.2176870748299322</v>
      </c>
      <c r="I23058">
        <f>IF(H23058&gt;3,1,0)</f>
        <v>0</v>
      </c>
    </row>
    <row r="23059" spans="1:9" x14ac:dyDescent="0.25">
      <c r="A23059">
        <v>30</v>
      </c>
      <c r="B23059">
        <v>29</v>
      </c>
      <c r="C23059">
        <v>-17</v>
      </c>
      <c r="D23059">
        <v>17</v>
      </c>
      <c r="E23059" t="s">
        <v>2</v>
      </c>
      <c r="F23059">
        <v>32.799999999999997</v>
      </c>
      <c r="G23059">
        <v>14.6</v>
      </c>
      <c r="H23059">
        <f>IFERROR(F23059/G23059, -1)</f>
        <v>2.2465753424657531</v>
      </c>
      <c r="I23059">
        <f>IF(H23059&gt;3,1,0)</f>
        <v>0</v>
      </c>
    </row>
    <row r="23060" spans="1:9" x14ac:dyDescent="0.25">
      <c r="A23060">
        <v>30</v>
      </c>
      <c r="B23060">
        <v>30</v>
      </c>
      <c r="C23060">
        <v>0</v>
      </c>
      <c r="D23060">
        <v>0</v>
      </c>
      <c r="E23060" t="s">
        <v>2</v>
      </c>
      <c r="F23060">
        <v>369.5</v>
      </c>
      <c r="G23060">
        <v>4.5</v>
      </c>
      <c r="H23060">
        <f>IFERROR(F23060/G23060, -1)</f>
        <v>82.111111111111114</v>
      </c>
      <c r="I23060">
        <f>IF(H23060&gt;3,1,0)</f>
        <v>1</v>
      </c>
    </row>
    <row r="23061" spans="1:9" x14ac:dyDescent="0.25">
      <c r="A23061">
        <v>30</v>
      </c>
      <c r="B23061">
        <v>30</v>
      </c>
      <c r="C23061">
        <v>-3</v>
      </c>
      <c r="D23061">
        <v>3</v>
      </c>
      <c r="E23061" t="s">
        <v>2</v>
      </c>
      <c r="F23061">
        <v>162.4</v>
      </c>
      <c r="G23061">
        <v>3.9</v>
      </c>
      <c r="H23061">
        <f>IFERROR(F23061/G23061, -1)</f>
        <v>41.641025641025642</v>
      </c>
      <c r="I23061">
        <f>IF(H23061&gt;3,1,0)</f>
        <v>1</v>
      </c>
    </row>
    <row r="23062" spans="1:9" x14ac:dyDescent="0.25">
      <c r="A23062">
        <v>30</v>
      </c>
      <c r="B23062">
        <v>30</v>
      </c>
      <c r="C23062">
        <v>3</v>
      </c>
      <c r="D23062">
        <v>3</v>
      </c>
      <c r="E23062" t="s">
        <v>2</v>
      </c>
      <c r="F23062">
        <v>307.89999999999998</v>
      </c>
      <c r="G23062">
        <v>4.3</v>
      </c>
      <c r="H23062">
        <f>IFERROR(F23062/G23062, -1)</f>
        <v>71.604651162790702</v>
      </c>
      <c r="I23062">
        <f>IF(H23062&gt;3,1,0)</f>
        <v>1</v>
      </c>
    </row>
    <row r="23063" spans="1:9" x14ac:dyDescent="0.25">
      <c r="A23063">
        <v>30</v>
      </c>
      <c r="B23063">
        <v>30</v>
      </c>
      <c r="C23063">
        <v>-6</v>
      </c>
      <c r="D23063">
        <v>6</v>
      </c>
      <c r="E23063" t="s">
        <v>2</v>
      </c>
      <c r="F23063">
        <v>328.7</v>
      </c>
      <c r="G23063">
        <v>4.4000000000000004</v>
      </c>
      <c r="H23063">
        <f>IFERROR(F23063/G23063, -1)</f>
        <v>74.704545454545439</v>
      </c>
      <c r="I23063">
        <f>IF(H23063&gt;3,1,0)</f>
        <v>1</v>
      </c>
    </row>
    <row r="23064" spans="1:9" x14ac:dyDescent="0.25">
      <c r="A23064">
        <v>30</v>
      </c>
      <c r="B23064">
        <v>30</v>
      </c>
      <c r="C23064">
        <v>6</v>
      </c>
      <c r="D23064">
        <v>6</v>
      </c>
      <c r="E23064" t="s">
        <v>3</v>
      </c>
      <c r="F23064">
        <v>261.60000000000002</v>
      </c>
      <c r="G23064">
        <v>4.7</v>
      </c>
      <c r="H23064">
        <f>IFERROR(F23064/G23064, -1)</f>
        <v>55.659574468085111</v>
      </c>
      <c r="I23064">
        <f>IF(H23064&gt;3,1,0)</f>
        <v>1</v>
      </c>
    </row>
    <row r="23065" spans="1:9" x14ac:dyDescent="0.25">
      <c r="A23065">
        <v>30</v>
      </c>
      <c r="B23065">
        <v>30</v>
      </c>
      <c r="C23065">
        <v>-9</v>
      </c>
      <c r="D23065">
        <v>9</v>
      </c>
      <c r="E23065" t="s">
        <v>2</v>
      </c>
      <c r="F23065">
        <v>208.3</v>
      </c>
      <c r="G23065">
        <v>4.5999999999999996</v>
      </c>
      <c r="H23065">
        <f>IFERROR(F23065/G23065, -1)</f>
        <v>45.282608695652179</v>
      </c>
      <c r="I23065">
        <f>IF(H23065&gt;3,1,0)</f>
        <v>1</v>
      </c>
    </row>
    <row r="23066" spans="1:9" x14ac:dyDescent="0.25">
      <c r="A23066">
        <v>30</v>
      </c>
      <c r="B23066">
        <v>30</v>
      </c>
      <c r="C23066">
        <v>9</v>
      </c>
      <c r="D23066">
        <v>9</v>
      </c>
      <c r="E23066" t="s">
        <v>2</v>
      </c>
      <c r="F23066">
        <v>176.5</v>
      </c>
      <c r="G23066">
        <v>5.4</v>
      </c>
      <c r="H23066">
        <f>IFERROR(F23066/G23066, -1)</f>
        <v>32.685185185185183</v>
      </c>
      <c r="I23066">
        <f>IF(H23066&gt;3,1,0)</f>
        <v>1</v>
      </c>
    </row>
    <row r="23067" spans="1:9" x14ac:dyDescent="0.25">
      <c r="A23067">
        <v>30</v>
      </c>
      <c r="B23067">
        <v>30</v>
      </c>
      <c r="C23067">
        <v>-12</v>
      </c>
      <c r="D23067">
        <v>12</v>
      </c>
      <c r="E23067" t="s">
        <v>2</v>
      </c>
      <c r="F23067">
        <v>167.3</v>
      </c>
      <c r="G23067">
        <v>5.9</v>
      </c>
      <c r="H23067">
        <f>IFERROR(F23067/G23067, -1)</f>
        <v>28.35593220338983</v>
      </c>
      <c r="I23067">
        <f>IF(H23067&gt;3,1,0)</f>
        <v>1</v>
      </c>
    </row>
    <row r="23068" spans="1:9" x14ac:dyDescent="0.25">
      <c r="A23068">
        <v>30</v>
      </c>
      <c r="B23068">
        <v>30</v>
      </c>
      <c r="C23068">
        <v>12</v>
      </c>
      <c r="D23068">
        <v>12</v>
      </c>
      <c r="E23068" t="s">
        <v>2</v>
      </c>
      <c r="F23068">
        <v>101</v>
      </c>
      <c r="G23068">
        <v>8.1999999999999993</v>
      </c>
      <c r="H23068">
        <f>IFERROR(F23068/G23068, -1)</f>
        <v>12.317073170731708</v>
      </c>
      <c r="I23068">
        <f>IF(H23068&gt;3,1,0)</f>
        <v>1</v>
      </c>
    </row>
    <row r="23069" spans="1:9" x14ac:dyDescent="0.25">
      <c r="A23069">
        <v>30</v>
      </c>
      <c r="B23069">
        <v>30</v>
      </c>
      <c r="C23069">
        <v>-15</v>
      </c>
      <c r="D23069">
        <v>15</v>
      </c>
      <c r="E23069" t="s">
        <v>2</v>
      </c>
      <c r="F23069">
        <v>48.2</v>
      </c>
      <c r="G23069">
        <v>14.8</v>
      </c>
      <c r="H23069">
        <f>IFERROR(F23069/G23069, -1)</f>
        <v>3.2567567567567566</v>
      </c>
      <c r="I23069">
        <f>IF(H23069&gt;3,1,0)</f>
        <v>1</v>
      </c>
    </row>
    <row r="23070" spans="1:9" x14ac:dyDescent="0.25">
      <c r="A23070">
        <v>30</v>
      </c>
      <c r="B23070">
        <v>30</v>
      </c>
      <c r="C23070">
        <v>15</v>
      </c>
      <c r="D23070">
        <v>15</v>
      </c>
      <c r="E23070" t="s">
        <v>2</v>
      </c>
      <c r="F23070">
        <v>34.299999999999997</v>
      </c>
      <c r="G23070">
        <v>14.4</v>
      </c>
      <c r="H23070">
        <f>IFERROR(F23070/G23070, -1)</f>
        <v>2.3819444444444442</v>
      </c>
      <c r="I23070">
        <f>IF(H23070&gt;3,1,0)</f>
        <v>0</v>
      </c>
    </row>
    <row r="23071" spans="1:9" x14ac:dyDescent="0.25">
      <c r="A23071">
        <v>30</v>
      </c>
      <c r="B23071">
        <v>31</v>
      </c>
      <c r="C23071">
        <v>-1</v>
      </c>
      <c r="D23071">
        <v>1</v>
      </c>
      <c r="E23071" t="s">
        <v>2</v>
      </c>
      <c r="F23071">
        <v>194.4</v>
      </c>
      <c r="G23071">
        <v>3.9</v>
      </c>
      <c r="H23071">
        <f>IFERROR(F23071/G23071, -1)</f>
        <v>49.846153846153847</v>
      </c>
      <c r="I23071">
        <f>IF(H23071&gt;3,1,0)</f>
        <v>1</v>
      </c>
    </row>
    <row r="23072" spans="1:9" x14ac:dyDescent="0.25">
      <c r="A23072">
        <v>30</v>
      </c>
      <c r="B23072">
        <v>31</v>
      </c>
      <c r="C23072">
        <v>2</v>
      </c>
      <c r="D23072">
        <v>2</v>
      </c>
      <c r="E23072" t="s">
        <v>2</v>
      </c>
      <c r="F23072">
        <v>213.5</v>
      </c>
      <c r="G23072">
        <v>4.0999999999999996</v>
      </c>
      <c r="H23072">
        <f>IFERROR(F23072/G23072, -1)</f>
        <v>52.073170731707322</v>
      </c>
      <c r="I23072">
        <f>IF(H23072&gt;3,1,0)</f>
        <v>1</v>
      </c>
    </row>
    <row r="23073" spans="1:9" x14ac:dyDescent="0.25">
      <c r="A23073">
        <v>30</v>
      </c>
      <c r="B23073">
        <v>31</v>
      </c>
      <c r="C23073">
        <v>-4</v>
      </c>
      <c r="D23073">
        <v>4</v>
      </c>
      <c r="E23073" t="s">
        <v>2</v>
      </c>
      <c r="F23073">
        <v>60.1</v>
      </c>
      <c r="G23073">
        <v>9.5</v>
      </c>
      <c r="H23073">
        <f>IFERROR(F23073/G23073, -1)</f>
        <v>6.3263157894736848</v>
      </c>
      <c r="I23073">
        <f>IF(H23073&gt;3,1,0)</f>
        <v>1</v>
      </c>
    </row>
    <row r="23074" spans="1:9" x14ac:dyDescent="0.25">
      <c r="A23074">
        <v>30</v>
      </c>
      <c r="B23074">
        <v>31</v>
      </c>
      <c r="C23074">
        <v>5</v>
      </c>
      <c r="D23074">
        <v>5</v>
      </c>
      <c r="E23074" t="s">
        <v>2</v>
      </c>
      <c r="F23074">
        <v>206.6</v>
      </c>
      <c r="G23074">
        <v>4.5</v>
      </c>
      <c r="H23074">
        <f>IFERROR(F23074/G23074, -1)</f>
        <v>45.911111111111111</v>
      </c>
      <c r="I23074">
        <f>IF(H23074&gt;3,1,0)</f>
        <v>1</v>
      </c>
    </row>
    <row r="23075" spans="1:9" x14ac:dyDescent="0.25">
      <c r="A23075">
        <v>30</v>
      </c>
      <c r="B23075">
        <v>31</v>
      </c>
      <c r="C23075">
        <v>-7</v>
      </c>
      <c r="D23075">
        <v>7</v>
      </c>
      <c r="E23075" t="s">
        <v>2</v>
      </c>
      <c r="F23075">
        <v>124.4</v>
      </c>
      <c r="G23075">
        <v>5.3</v>
      </c>
      <c r="H23075">
        <f>IFERROR(F23075/G23075, -1)</f>
        <v>23.471698113207548</v>
      </c>
      <c r="I23075">
        <f>IF(H23075&gt;3,1,0)</f>
        <v>1</v>
      </c>
    </row>
    <row r="23076" spans="1:9" x14ac:dyDescent="0.25">
      <c r="A23076">
        <v>30</v>
      </c>
      <c r="B23076">
        <v>31</v>
      </c>
      <c r="C23076">
        <v>8</v>
      </c>
      <c r="D23076">
        <v>8</v>
      </c>
      <c r="E23076" t="s">
        <v>2</v>
      </c>
      <c r="F23076">
        <v>207.4</v>
      </c>
      <c r="G23076">
        <v>5.0999999999999996</v>
      </c>
      <c r="H23076">
        <f>IFERROR(F23076/G23076, -1)</f>
        <v>40.666666666666671</v>
      </c>
      <c r="I23076">
        <f>IF(H23076&gt;3,1,0)</f>
        <v>1</v>
      </c>
    </row>
    <row r="23077" spans="1:9" x14ac:dyDescent="0.25">
      <c r="A23077">
        <v>30</v>
      </c>
      <c r="B23077">
        <v>31</v>
      </c>
      <c r="C23077">
        <v>-10</v>
      </c>
      <c r="D23077">
        <v>10</v>
      </c>
      <c r="E23077" t="s">
        <v>2</v>
      </c>
      <c r="F23077">
        <v>93.7</v>
      </c>
      <c r="G23077">
        <v>7.7</v>
      </c>
      <c r="H23077">
        <f>IFERROR(F23077/G23077, -1)</f>
        <v>12.168831168831169</v>
      </c>
      <c r="I23077">
        <f>IF(H23077&gt;3,1,0)</f>
        <v>1</v>
      </c>
    </row>
    <row r="23078" spans="1:9" x14ac:dyDescent="0.25">
      <c r="A23078">
        <v>30</v>
      </c>
      <c r="B23078">
        <v>31</v>
      </c>
      <c r="C23078">
        <v>11</v>
      </c>
      <c r="D23078">
        <v>11</v>
      </c>
      <c r="E23078" t="s">
        <v>2</v>
      </c>
      <c r="F23078">
        <v>30.4</v>
      </c>
      <c r="G23078">
        <v>13.2</v>
      </c>
      <c r="H23078">
        <f>IFERROR(F23078/G23078, -1)</f>
        <v>2.3030303030303032</v>
      </c>
      <c r="I23078">
        <f>IF(H23078&gt;3,1,0)</f>
        <v>0</v>
      </c>
    </row>
    <row r="23079" spans="1:9" x14ac:dyDescent="0.25">
      <c r="A23079">
        <v>30</v>
      </c>
      <c r="B23079">
        <v>31</v>
      </c>
      <c r="C23079">
        <v>-13</v>
      </c>
      <c r="D23079">
        <v>13</v>
      </c>
      <c r="E23079" t="s">
        <v>2</v>
      </c>
      <c r="F23079">
        <v>41.9</v>
      </c>
      <c r="G23079">
        <v>14.9</v>
      </c>
      <c r="H23079">
        <f>IFERROR(F23079/G23079, -1)</f>
        <v>2.8120805369127515</v>
      </c>
      <c r="I23079">
        <f>IF(H23079&gt;3,1,0)</f>
        <v>0</v>
      </c>
    </row>
    <row r="23080" spans="1:9" x14ac:dyDescent="0.25">
      <c r="A23080">
        <v>30</v>
      </c>
      <c r="B23080">
        <v>31</v>
      </c>
      <c r="C23080">
        <v>14</v>
      </c>
      <c r="D23080">
        <v>14</v>
      </c>
      <c r="E23080" t="s">
        <v>2</v>
      </c>
      <c r="F23080">
        <v>24.6</v>
      </c>
      <c r="G23080">
        <v>11.8</v>
      </c>
      <c r="H23080">
        <f>IFERROR(F23080/G23080, -1)</f>
        <v>2.0847457627118642</v>
      </c>
      <c r="I23080">
        <f>IF(H23080&gt;3,1,0)</f>
        <v>0</v>
      </c>
    </row>
    <row r="23081" spans="1:9" x14ac:dyDescent="0.25">
      <c r="A23081">
        <v>30</v>
      </c>
      <c r="B23081">
        <v>31</v>
      </c>
      <c r="C23081">
        <v>-16</v>
      </c>
      <c r="D23081">
        <v>16</v>
      </c>
      <c r="E23081" t="s">
        <v>2</v>
      </c>
      <c r="F23081">
        <v>42.9</v>
      </c>
      <c r="G23081">
        <v>15.5</v>
      </c>
      <c r="H23081">
        <f>IFERROR(F23081/G23081, -1)</f>
        <v>2.7677419354838708</v>
      </c>
      <c r="I23081">
        <f>IF(H23081&gt;3,1,0)</f>
        <v>0</v>
      </c>
    </row>
    <row r="23082" spans="1:9" x14ac:dyDescent="0.25">
      <c r="A23082">
        <v>30</v>
      </c>
      <c r="B23082">
        <v>32</v>
      </c>
      <c r="C23082">
        <v>1</v>
      </c>
      <c r="D23082">
        <v>1</v>
      </c>
      <c r="E23082" t="s">
        <v>2</v>
      </c>
      <c r="F23082">
        <v>103.5</v>
      </c>
      <c r="G23082">
        <v>6.1</v>
      </c>
      <c r="H23082">
        <f>IFERROR(F23082/G23082, -1)</f>
        <v>16.967213114754099</v>
      </c>
      <c r="I23082">
        <f>IF(H23082&gt;3,1,0)</f>
        <v>1</v>
      </c>
    </row>
    <row r="23083" spans="1:9" x14ac:dyDescent="0.25">
      <c r="A23083">
        <v>30</v>
      </c>
      <c r="B23083">
        <v>32</v>
      </c>
      <c r="C23083">
        <v>-2</v>
      </c>
      <c r="D23083">
        <v>2</v>
      </c>
      <c r="E23083" t="s">
        <v>3</v>
      </c>
      <c r="F23083">
        <v>134.30000000000001</v>
      </c>
      <c r="G23083">
        <v>4.7</v>
      </c>
      <c r="H23083">
        <f>IFERROR(F23083/G23083, -1)</f>
        <v>28.574468085106385</v>
      </c>
      <c r="I23083">
        <f>IF(H23083&gt;3,1,0)</f>
        <v>1</v>
      </c>
    </row>
    <row r="23084" spans="1:9" x14ac:dyDescent="0.25">
      <c r="A23084">
        <v>30</v>
      </c>
      <c r="B23084">
        <v>32</v>
      </c>
      <c r="C23084">
        <v>4</v>
      </c>
      <c r="D23084">
        <v>4</v>
      </c>
      <c r="E23084" t="s">
        <v>2</v>
      </c>
      <c r="F23084">
        <v>103.2</v>
      </c>
      <c r="G23084">
        <v>6.8</v>
      </c>
      <c r="H23084">
        <f>IFERROR(F23084/G23084, -1)</f>
        <v>15.176470588235295</v>
      </c>
      <c r="I23084">
        <f>IF(H23084&gt;3,1,0)</f>
        <v>1</v>
      </c>
    </row>
    <row r="23085" spans="1:9" x14ac:dyDescent="0.25">
      <c r="A23085">
        <v>30</v>
      </c>
      <c r="B23085">
        <v>32</v>
      </c>
      <c r="C23085">
        <v>-5</v>
      </c>
      <c r="D23085">
        <v>5</v>
      </c>
      <c r="E23085" t="s">
        <v>2</v>
      </c>
      <c r="F23085">
        <v>227.7</v>
      </c>
      <c r="G23085">
        <v>3.9</v>
      </c>
      <c r="H23085">
        <f>IFERROR(F23085/G23085, -1)</f>
        <v>58.38461538461538</v>
      </c>
      <c r="I23085">
        <f>IF(H23085&gt;3,1,0)</f>
        <v>1</v>
      </c>
    </row>
    <row r="23086" spans="1:9" x14ac:dyDescent="0.25">
      <c r="A23086">
        <v>30</v>
      </c>
      <c r="B23086">
        <v>32</v>
      </c>
      <c r="C23086">
        <v>7</v>
      </c>
      <c r="D23086">
        <v>7</v>
      </c>
      <c r="E23086" t="s">
        <v>2</v>
      </c>
      <c r="F23086">
        <v>103.6</v>
      </c>
      <c r="G23086">
        <v>7.1</v>
      </c>
      <c r="H23086">
        <f>IFERROR(F23086/G23086, -1)</f>
        <v>14.591549295774648</v>
      </c>
      <c r="I23086">
        <f>IF(H23086&gt;3,1,0)</f>
        <v>1</v>
      </c>
    </row>
    <row r="23087" spans="1:9" x14ac:dyDescent="0.25">
      <c r="A23087">
        <v>30</v>
      </c>
      <c r="B23087">
        <v>32</v>
      </c>
      <c r="C23087">
        <v>-8</v>
      </c>
      <c r="D23087">
        <v>8</v>
      </c>
      <c r="E23087" t="s">
        <v>2</v>
      </c>
      <c r="F23087">
        <v>134.80000000000001</v>
      </c>
      <c r="G23087">
        <v>5.5</v>
      </c>
      <c r="H23087">
        <f>IFERROR(F23087/G23087, -1)</f>
        <v>24.509090909090911</v>
      </c>
      <c r="I23087">
        <f>IF(H23087&gt;3,1,0)</f>
        <v>1</v>
      </c>
    </row>
    <row r="23088" spans="1:9" x14ac:dyDescent="0.25">
      <c r="A23088">
        <v>30</v>
      </c>
      <c r="B23088">
        <v>32</v>
      </c>
      <c r="C23088">
        <v>10</v>
      </c>
      <c r="D23088">
        <v>10</v>
      </c>
      <c r="E23088" t="s">
        <v>2</v>
      </c>
      <c r="F23088">
        <v>73</v>
      </c>
      <c r="G23088">
        <v>9.9</v>
      </c>
      <c r="H23088">
        <f>IFERROR(F23088/G23088, -1)</f>
        <v>7.3737373737373737</v>
      </c>
      <c r="I23088">
        <f>IF(H23088&gt;3,1,0)</f>
        <v>1</v>
      </c>
    </row>
    <row r="23089" spans="1:9" x14ac:dyDescent="0.25">
      <c r="A23089">
        <v>30</v>
      </c>
      <c r="B23089">
        <v>32</v>
      </c>
      <c r="C23089">
        <v>-11</v>
      </c>
      <c r="D23089">
        <v>11</v>
      </c>
      <c r="E23089" t="s">
        <v>2</v>
      </c>
      <c r="F23089">
        <v>62.9</v>
      </c>
      <c r="G23089">
        <v>12.9</v>
      </c>
      <c r="H23089">
        <f>IFERROR(F23089/G23089, -1)</f>
        <v>4.8759689922480618</v>
      </c>
      <c r="I23089">
        <f>IF(H23089&gt;3,1,0)</f>
        <v>1</v>
      </c>
    </row>
    <row r="23090" spans="1:9" x14ac:dyDescent="0.25">
      <c r="A23090">
        <v>30</v>
      </c>
      <c r="B23090">
        <v>32</v>
      </c>
      <c r="C23090">
        <v>13</v>
      </c>
      <c r="D23090">
        <v>13</v>
      </c>
      <c r="E23090" t="s">
        <v>2</v>
      </c>
      <c r="F23090">
        <v>36.200000000000003</v>
      </c>
      <c r="G23090">
        <v>14.4</v>
      </c>
      <c r="H23090">
        <f>IFERROR(F23090/G23090, -1)</f>
        <v>2.5138888888888888</v>
      </c>
      <c r="I23090">
        <f>IF(H23090&gt;3,1,0)</f>
        <v>0</v>
      </c>
    </row>
    <row r="23091" spans="1:9" x14ac:dyDescent="0.25">
      <c r="A23091">
        <v>30</v>
      </c>
      <c r="B23091">
        <v>32</v>
      </c>
      <c r="C23091">
        <v>-14</v>
      </c>
      <c r="D23091">
        <v>14</v>
      </c>
      <c r="E23091" t="s">
        <v>2</v>
      </c>
      <c r="F23091">
        <v>57.4</v>
      </c>
      <c r="G23091">
        <v>14.4</v>
      </c>
      <c r="H23091">
        <f>IFERROR(F23091/G23091, -1)</f>
        <v>3.9861111111111107</v>
      </c>
      <c r="I23091">
        <f>IF(H23091&gt;3,1,0)</f>
        <v>1</v>
      </c>
    </row>
    <row r="23092" spans="1:9" x14ac:dyDescent="0.25">
      <c r="A23092">
        <v>30</v>
      </c>
      <c r="B23092">
        <v>32</v>
      </c>
      <c r="C23092">
        <v>16</v>
      </c>
      <c r="D23092">
        <v>16</v>
      </c>
      <c r="E23092" t="s">
        <v>2</v>
      </c>
      <c r="F23092">
        <v>46</v>
      </c>
      <c r="G23092">
        <v>15.5</v>
      </c>
      <c r="H23092">
        <f>IFERROR(F23092/G23092, -1)</f>
        <v>2.967741935483871</v>
      </c>
      <c r="I23092">
        <f>IF(H23092&gt;3,1,0)</f>
        <v>0</v>
      </c>
    </row>
    <row r="23093" spans="1:9" x14ac:dyDescent="0.25">
      <c r="A23093">
        <v>30</v>
      </c>
      <c r="B23093">
        <v>33</v>
      </c>
      <c r="C23093">
        <v>0</v>
      </c>
      <c r="D23093">
        <v>0</v>
      </c>
      <c r="E23093" t="s">
        <v>2</v>
      </c>
      <c r="F23093">
        <v>168</v>
      </c>
      <c r="G23093">
        <v>4.4000000000000004</v>
      </c>
      <c r="H23093">
        <f>IFERROR(F23093/G23093, -1)</f>
        <v>38.18181818181818</v>
      </c>
      <c r="I23093">
        <f>IF(H23093&gt;3,1,0)</f>
        <v>1</v>
      </c>
    </row>
    <row r="23094" spans="1:9" x14ac:dyDescent="0.25">
      <c r="A23094">
        <v>30</v>
      </c>
      <c r="B23094">
        <v>33</v>
      </c>
      <c r="C23094">
        <v>-3</v>
      </c>
      <c r="D23094">
        <v>3</v>
      </c>
      <c r="E23094" t="s">
        <v>2</v>
      </c>
      <c r="F23094">
        <v>266.89999999999998</v>
      </c>
      <c r="G23094">
        <v>4.3</v>
      </c>
      <c r="H23094">
        <f>IFERROR(F23094/G23094, -1)</f>
        <v>62.069767441860463</v>
      </c>
      <c r="I23094">
        <f>IF(H23094&gt;3,1,0)</f>
        <v>1</v>
      </c>
    </row>
    <row r="23095" spans="1:9" x14ac:dyDescent="0.25">
      <c r="A23095">
        <v>30</v>
      </c>
      <c r="B23095">
        <v>33</v>
      </c>
      <c r="C23095">
        <v>3</v>
      </c>
      <c r="D23095">
        <v>3</v>
      </c>
      <c r="E23095" t="s">
        <v>2</v>
      </c>
      <c r="F23095">
        <v>426.9</v>
      </c>
      <c r="G23095">
        <v>4.9000000000000004</v>
      </c>
      <c r="H23095">
        <f>IFERROR(F23095/G23095, -1)</f>
        <v>87.122448979591823</v>
      </c>
      <c r="I23095">
        <f>IF(H23095&gt;3,1,0)</f>
        <v>1</v>
      </c>
    </row>
    <row r="23096" spans="1:9" x14ac:dyDescent="0.25">
      <c r="A23096">
        <v>30</v>
      </c>
      <c r="B23096">
        <v>33</v>
      </c>
      <c r="C23096">
        <v>-6</v>
      </c>
      <c r="D23096">
        <v>6</v>
      </c>
      <c r="E23096" t="s">
        <v>2</v>
      </c>
      <c r="F23096">
        <v>182.2</v>
      </c>
      <c r="G23096">
        <v>4.5999999999999996</v>
      </c>
      <c r="H23096">
        <f>IFERROR(F23096/G23096, -1)</f>
        <v>39.608695652173914</v>
      </c>
      <c r="I23096">
        <f>IF(H23096&gt;3,1,0)</f>
        <v>1</v>
      </c>
    </row>
    <row r="23097" spans="1:9" x14ac:dyDescent="0.25">
      <c r="A23097">
        <v>30</v>
      </c>
      <c r="B23097">
        <v>33</v>
      </c>
      <c r="C23097">
        <v>6</v>
      </c>
      <c r="D23097">
        <v>6</v>
      </c>
      <c r="E23097" t="s">
        <v>2</v>
      </c>
      <c r="F23097">
        <v>83.3</v>
      </c>
      <c r="G23097">
        <v>8.4</v>
      </c>
      <c r="H23097">
        <f>IFERROR(F23097/G23097, -1)</f>
        <v>9.9166666666666661</v>
      </c>
      <c r="I23097">
        <f>IF(H23097&gt;3,1,0)</f>
        <v>1</v>
      </c>
    </row>
    <row r="23098" spans="1:9" x14ac:dyDescent="0.25">
      <c r="A23098">
        <v>30</v>
      </c>
      <c r="B23098">
        <v>33</v>
      </c>
      <c r="C23098">
        <v>-9</v>
      </c>
      <c r="D23098">
        <v>9</v>
      </c>
      <c r="E23098" t="s">
        <v>2</v>
      </c>
      <c r="F23098">
        <v>192.9</v>
      </c>
      <c r="G23098">
        <v>4.7</v>
      </c>
      <c r="H23098">
        <f>IFERROR(F23098/G23098, -1)</f>
        <v>41.042553191489361</v>
      </c>
      <c r="I23098">
        <f>IF(H23098&gt;3,1,0)</f>
        <v>1</v>
      </c>
    </row>
    <row r="23099" spans="1:9" x14ac:dyDescent="0.25">
      <c r="A23099">
        <v>30</v>
      </c>
      <c r="B23099">
        <v>33</v>
      </c>
      <c r="C23099">
        <v>9</v>
      </c>
      <c r="D23099">
        <v>9</v>
      </c>
      <c r="E23099" t="s">
        <v>2</v>
      </c>
      <c r="F23099">
        <v>50.2</v>
      </c>
      <c r="G23099">
        <v>13.9</v>
      </c>
      <c r="H23099">
        <f>IFERROR(F23099/G23099, -1)</f>
        <v>3.6115107913669067</v>
      </c>
      <c r="I23099">
        <f>IF(H23099&gt;3,1,0)</f>
        <v>1</v>
      </c>
    </row>
    <row r="23100" spans="1:9" x14ac:dyDescent="0.25">
      <c r="A23100">
        <v>30</v>
      </c>
      <c r="B23100">
        <v>33</v>
      </c>
      <c r="C23100">
        <v>-12</v>
      </c>
      <c r="D23100">
        <v>12</v>
      </c>
      <c r="E23100" t="s">
        <v>2</v>
      </c>
      <c r="F23100">
        <v>47.5</v>
      </c>
      <c r="G23100">
        <v>15.3</v>
      </c>
      <c r="H23100">
        <f>IFERROR(F23100/G23100, -1)</f>
        <v>3.1045751633986929</v>
      </c>
      <c r="I23100">
        <f>IF(H23100&gt;3,1,0)</f>
        <v>1</v>
      </c>
    </row>
    <row r="23101" spans="1:9" x14ac:dyDescent="0.25">
      <c r="A23101">
        <v>30</v>
      </c>
      <c r="B23101">
        <v>33</v>
      </c>
      <c r="C23101">
        <v>12</v>
      </c>
      <c r="D23101">
        <v>12</v>
      </c>
      <c r="E23101" t="s">
        <v>2</v>
      </c>
      <c r="F23101">
        <v>99.8</v>
      </c>
      <c r="G23101">
        <v>8.5</v>
      </c>
      <c r="H23101">
        <f>IFERROR(F23101/G23101, -1)</f>
        <v>11.741176470588234</v>
      </c>
      <c r="I23101">
        <f>IF(H23101&gt;3,1,0)</f>
        <v>1</v>
      </c>
    </row>
    <row r="23102" spans="1:9" x14ac:dyDescent="0.25">
      <c r="A23102">
        <v>30</v>
      </c>
      <c r="B23102">
        <v>33</v>
      </c>
      <c r="C23102">
        <v>-15</v>
      </c>
      <c r="D23102">
        <v>15</v>
      </c>
      <c r="E23102" t="s">
        <v>2</v>
      </c>
      <c r="F23102">
        <v>30.6</v>
      </c>
      <c r="G23102">
        <v>13.9</v>
      </c>
      <c r="H23102">
        <f>IFERROR(F23102/G23102, -1)</f>
        <v>2.2014388489208634</v>
      </c>
      <c r="I23102">
        <f>IF(H23102&gt;3,1,0)</f>
        <v>0</v>
      </c>
    </row>
    <row r="23103" spans="1:9" x14ac:dyDescent="0.25">
      <c r="A23103">
        <v>30</v>
      </c>
      <c r="B23103">
        <v>33</v>
      </c>
      <c r="C23103">
        <v>15</v>
      </c>
      <c r="D23103">
        <v>15</v>
      </c>
      <c r="E23103" t="s">
        <v>2</v>
      </c>
      <c r="F23103">
        <v>109</v>
      </c>
      <c r="G23103">
        <v>8.9</v>
      </c>
      <c r="H23103">
        <f>IFERROR(F23103/G23103, -1)</f>
        <v>12.247191011235955</v>
      </c>
      <c r="I23103">
        <f>IF(H23103&gt;3,1,0)</f>
        <v>1</v>
      </c>
    </row>
    <row r="23104" spans="1:9" x14ac:dyDescent="0.25">
      <c r="A23104">
        <v>30</v>
      </c>
      <c r="B23104">
        <v>34</v>
      </c>
      <c r="C23104">
        <v>-1</v>
      </c>
      <c r="D23104">
        <v>1</v>
      </c>
      <c r="E23104" t="s">
        <v>2</v>
      </c>
      <c r="F23104">
        <v>150.80000000000001</v>
      </c>
      <c r="G23104">
        <v>4.8</v>
      </c>
      <c r="H23104">
        <f>IFERROR(F23104/G23104, -1)</f>
        <v>31.416666666666671</v>
      </c>
      <c r="I23104">
        <f>IF(H23104&gt;3,1,0)</f>
        <v>1</v>
      </c>
    </row>
    <row r="23105" spans="1:9" x14ac:dyDescent="0.25">
      <c r="A23105">
        <v>30</v>
      </c>
      <c r="B23105">
        <v>34</v>
      </c>
      <c r="C23105">
        <v>2</v>
      </c>
      <c r="D23105">
        <v>2</v>
      </c>
      <c r="E23105" t="s">
        <v>2</v>
      </c>
      <c r="F23105">
        <v>176.9</v>
      </c>
      <c r="G23105">
        <v>4.8</v>
      </c>
      <c r="H23105">
        <f>IFERROR(F23105/G23105, -1)</f>
        <v>36.854166666666671</v>
      </c>
      <c r="I23105">
        <f>IF(H23105&gt;3,1,0)</f>
        <v>1</v>
      </c>
    </row>
    <row r="23106" spans="1:9" x14ac:dyDescent="0.25">
      <c r="A23106">
        <v>30</v>
      </c>
      <c r="B23106">
        <v>34</v>
      </c>
      <c r="C23106">
        <v>-4</v>
      </c>
      <c r="D23106">
        <v>4</v>
      </c>
      <c r="E23106" t="s">
        <v>2</v>
      </c>
      <c r="F23106">
        <v>130</v>
      </c>
      <c r="G23106">
        <v>5.2</v>
      </c>
      <c r="H23106">
        <f>IFERROR(F23106/G23106, -1)</f>
        <v>25</v>
      </c>
      <c r="I23106">
        <f>IF(H23106&gt;3,1,0)</f>
        <v>1</v>
      </c>
    </row>
    <row r="23107" spans="1:9" x14ac:dyDescent="0.25">
      <c r="A23107">
        <v>30</v>
      </c>
      <c r="B23107">
        <v>34</v>
      </c>
      <c r="C23107">
        <v>5</v>
      </c>
      <c r="D23107">
        <v>5</v>
      </c>
      <c r="E23107" t="s">
        <v>2</v>
      </c>
      <c r="F23107">
        <v>246.6</v>
      </c>
      <c r="G23107">
        <v>4.5</v>
      </c>
      <c r="H23107">
        <f>IFERROR(F23107/G23107, -1)</f>
        <v>54.8</v>
      </c>
      <c r="I23107">
        <f>IF(H23107&gt;3,1,0)</f>
        <v>1</v>
      </c>
    </row>
    <row r="23108" spans="1:9" x14ac:dyDescent="0.25">
      <c r="A23108">
        <v>30</v>
      </c>
      <c r="B23108">
        <v>34</v>
      </c>
      <c r="C23108">
        <v>-7</v>
      </c>
      <c r="D23108">
        <v>7</v>
      </c>
      <c r="E23108" t="s">
        <v>2</v>
      </c>
      <c r="F23108">
        <v>201.9</v>
      </c>
      <c r="G23108">
        <v>4.5</v>
      </c>
      <c r="H23108">
        <f>IFERROR(F23108/G23108, -1)</f>
        <v>44.866666666666667</v>
      </c>
      <c r="I23108">
        <f>IF(H23108&gt;3,1,0)</f>
        <v>1</v>
      </c>
    </row>
    <row r="23109" spans="1:9" x14ac:dyDescent="0.25">
      <c r="A23109">
        <v>30</v>
      </c>
      <c r="B23109">
        <v>34</v>
      </c>
      <c r="C23109">
        <v>8</v>
      </c>
      <c r="D23109">
        <v>8</v>
      </c>
      <c r="E23109" t="s">
        <v>2</v>
      </c>
      <c r="F23109">
        <v>91.7</v>
      </c>
      <c r="G23109">
        <v>7.9</v>
      </c>
      <c r="H23109">
        <f>IFERROR(F23109/G23109, -1)</f>
        <v>11.60759493670886</v>
      </c>
      <c r="I23109">
        <f>IF(H23109&gt;3,1,0)</f>
        <v>1</v>
      </c>
    </row>
    <row r="23110" spans="1:9" x14ac:dyDescent="0.25">
      <c r="A23110">
        <v>30</v>
      </c>
      <c r="B23110">
        <v>34</v>
      </c>
      <c r="C23110">
        <v>-10</v>
      </c>
      <c r="D23110">
        <v>10</v>
      </c>
      <c r="E23110" t="s">
        <v>2</v>
      </c>
      <c r="F23110">
        <v>157.19999999999999</v>
      </c>
      <c r="G23110">
        <v>5.8</v>
      </c>
      <c r="H23110">
        <f>IFERROR(F23110/G23110, -1)</f>
        <v>27.103448275862068</v>
      </c>
      <c r="I23110">
        <f>IF(H23110&gt;3,1,0)</f>
        <v>1</v>
      </c>
    </row>
    <row r="23111" spans="1:9" x14ac:dyDescent="0.25">
      <c r="A23111">
        <v>30</v>
      </c>
      <c r="B23111">
        <v>34</v>
      </c>
      <c r="C23111">
        <v>11</v>
      </c>
      <c r="D23111">
        <v>11</v>
      </c>
      <c r="E23111" t="s">
        <v>2</v>
      </c>
      <c r="F23111">
        <v>97.1</v>
      </c>
      <c r="G23111">
        <v>8.3000000000000007</v>
      </c>
      <c r="H23111">
        <f>IFERROR(F23111/G23111, -1)</f>
        <v>11.69879518072289</v>
      </c>
      <c r="I23111">
        <f>IF(H23111&gt;3,1,0)</f>
        <v>1</v>
      </c>
    </row>
    <row r="23112" spans="1:9" x14ac:dyDescent="0.25">
      <c r="A23112">
        <v>30</v>
      </c>
      <c r="B23112">
        <v>34</v>
      </c>
      <c r="C23112">
        <v>-13</v>
      </c>
      <c r="D23112">
        <v>13</v>
      </c>
      <c r="E23112" t="s">
        <v>2</v>
      </c>
      <c r="F23112">
        <v>38.799999999999997</v>
      </c>
      <c r="G23112">
        <v>14.8</v>
      </c>
      <c r="H23112">
        <f>IFERROR(F23112/G23112, -1)</f>
        <v>2.6216216216216215</v>
      </c>
      <c r="I23112">
        <f>IF(H23112&gt;3,1,0)</f>
        <v>0</v>
      </c>
    </row>
    <row r="23113" spans="1:9" x14ac:dyDescent="0.25">
      <c r="A23113">
        <v>30</v>
      </c>
      <c r="B23113">
        <v>34</v>
      </c>
      <c r="C23113">
        <v>14</v>
      </c>
      <c r="D23113">
        <v>14</v>
      </c>
      <c r="E23113" t="s">
        <v>2</v>
      </c>
      <c r="F23113">
        <v>51.1</v>
      </c>
      <c r="G23113">
        <v>15.8</v>
      </c>
      <c r="H23113">
        <f>IFERROR(F23113/G23113, -1)</f>
        <v>3.2341772151898733</v>
      </c>
      <c r="I23113">
        <f>IF(H23113&gt;3,1,0)</f>
        <v>1</v>
      </c>
    </row>
    <row r="23114" spans="1:9" x14ac:dyDescent="0.25">
      <c r="A23114">
        <v>30</v>
      </c>
      <c r="B23114">
        <v>35</v>
      </c>
      <c r="C23114">
        <v>1</v>
      </c>
      <c r="D23114">
        <v>1</v>
      </c>
      <c r="E23114" t="s">
        <v>2</v>
      </c>
      <c r="F23114">
        <v>140.5</v>
      </c>
      <c r="G23114">
        <v>5.0999999999999996</v>
      </c>
      <c r="H23114">
        <f>IFERROR(F23114/G23114, -1)</f>
        <v>27.549019607843139</v>
      </c>
      <c r="I23114">
        <f>IF(H23114&gt;3,1,0)</f>
        <v>1</v>
      </c>
    </row>
    <row r="23115" spans="1:9" x14ac:dyDescent="0.25">
      <c r="A23115">
        <v>30</v>
      </c>
      <c r="B23115">
        <v>35</v>
      </c>
      <c r="C23115">
        <v>-2</v>
      </c>
      <c r="D23115">
        <v>2</v>
      </c>
      <c r="E23115" t="s">
        <v>2</v>
      </c>
      <c r="F23115">
        <v>273.7</v>
      </c>
      <c r="G23115">
        <v>4.2</v>
      </c>
      <c r="H23115">
        <f>IFERROR(F23115/G23115, -1)</f>
        <v>65.166666666666657</v>
      </c>
      <c r="I23115">
        <f>IF(H23115&gt;3,1,0)</f>
        <v>1</v>
      </c>
    </row>
    <row r="23116" spans="1:9" x14ac:dyDescent="0.25">
      <c r="A23116">
        <v>30</v>
      </c>
      <c r="B23116">
        <v>35</v>
      </c>
      <c r="C23116">
        <v>4</v>
      </c>
      <c r="D23116">
        <v>4</v>
      </c>
      <c r="E23116" t="s">
        <v>2</v>
      </c>
      <c r="F23116">
        <v>322.2</v>
      </c>
      <c r="G23116">
        <v>4.4000000000000004</v>
      </c>
      <c r="H23116">
        <f>IFERROR(F23116/G23116, -1)</f>
        <v>73.22727272727272</v>
      </c>
      <c r="I23116">
        <f>IF(H23116&gt;3,1,0)</f>
        <v>1</v>
      </c>
    </row>
    <row r="23117" spans="1:9" x14ac:dyDescent="0.25">
      <c r="A23117">
        <v>30</v>
      </c>
      <c r="B23117">
        <v>35</v>
      </c>
      <c r="C23117">
        <v>-5</v>
      </c>
      <c r="D23117">
        <v>5</v>
      </c>
      <c r="E23117" t="s">
        <v>2</v>
      </c>
      <c r="F23117">
        <v>53.6</v>
      </c>
      <c r="G23117">
        <v>11</v>
      </c>
      <c r="H23117">
        <f>IFERROR(F23117/G23117, -1)</f>
        <v>4.872727272727273</v>
      </c>
      <c r="I23117">
        <f>IF(H23117&gt;3,1,0)</f>
        <v>1</v>
      </c>
    </row>
    <row r="23118" spans="1:9" x14ac:dyDescent="0.25">
      <c r="A23118">
        <v>30</v>
      </c>
      <c r="B23118">
        <v>35</v>
      </c>
      <c r="C23118">
        <v>7</v>
      </c>
      <c r="D23118">
        <v>7</v>
      </c>
      <c r="E23118" t="s">
        <v>2</v>
      </c>
      <c r="F23118">
        <v>34.6</v>
      </c>
      <c r="G23118">
        <v>13.2</v>
      </c>
      <c r="H23118">
        <f>IFERROR(F23118/G23118, -1)</f>
        <v>2.6212121212121215</v>
      </c>
      <c r="I23118">
        <f>IF(H23118&gt;3,1,0)</f>
        <v>0</v>
      </c>
    </row>
    <row r="23119" spans="1:9" x14ac:dyDescent="0.25">
      <c r="A23119">
        <v>30</v>
      </c>
      <c r="B23119">
        <v>35</v>
      </c>
      <c r="C23119">
        <v>-8</v>
      </c>
      <c r="D23119">
        <v>8</v>
      </c>
      <c r="E23119" t="s">
        <v>2</v>
      </c>
      <c r="F23119">
        <v>188.5</v>
      </c>
      <c r="G23119">
        <v>4.7</v>
      </c>
      <c r="H23119">
        <f>IFERROR(F23119/G23119, -1)</f>
        <v>40.106382978723403</v>
      </c>
      <c r="I23119">
        <f>IF(H23119&gt;3,1,0)</f>
        <v>1</v>
      </c>
    </row>
    <row r="23120" spans="1:9" x14ac:dyDescent="0.25">
      <c r="A23120">
        <v>30</v>
      </c>
      <c r="B23120">
        <v>35</v>
      </c>
      <c r="C23120">
        <v>10</v>
      </c>
      <c r="D23120">
        <v>10</v>
      </c>
      <c r="E23120" t="s">
        <v>2</v>
      </c>
      <c r="F23120">
        <v>149.6</v>
      </c>
      <c r="G23120">
        <v>5.9</v>
      </c>
      <c r="H23120">
        <f>IFERROR(F23120/G23120, -1)</f>
        <v>25.355932203389827</v>
      </c>
      <c r="I23120">
        <f>IF(H23120&gt;3,1,0)</f>
        <v>1</v>
      </c>
    </row>
    <row r="23121" spans="1:9" x14ac:dyDescent="0.25">
      <c r="A23121">
        <v>30</v>
      </c>
      <c r="B23121">
        <v>35</v>
      </c>
      <c r="C23121">
        <v>-11</v>
      </c>
      <c r="D23121">
        <v>11</v>
      </c>
      <c r="E23121" t="s">
        <v>2</v>
      </c>
      <c r="F23121">
        <v>73.7</v>
      </c>
      <c r="G23121">
        <v>10.9</v>
      </c>
      <c r="H23121">
        <f>IFERROR(F23121/G23121, -1)</f>
        <v>6.761467889908257</v>
      </c>
      <c r="I23121">
        <f>IF(H23121&gt;3,1,0)</f>
        <v>1</v>
      </c>
    </row>
    <row r="23122" spans="1:9" x14ac:dyDescent="0.25">
      <c r="A23122">
        <v>30</v>
      </c>
      <c r="B23122">
        <v>35</v>
      </c>
      <c r="C23122">
        <v>13</v>
      </c>
      <c r="D23122">
        <v>13</v>
      </c>
      <c r="E23122" t="s">
        <v>2</v>
      </c>
      <c r="F23122">
        <v>51.8</v>
      </c>
      <c r="G23122">
        <v>14.8</v>
      </c>
      <c r="H23122">
        <f>IFERROR(F23122/G23122, -1)</f>
        <v>3.4999999999999996</v>
      </c>
      <c r="I23122">
        <f>IF(H23122&gt;3,1,0)</f>
        <v>1</v>
      </c>
    </row>
    <row r="23123" spans="1:9" x14ac:dyDescent="0.25">
      <c r="A23123">
        <v>30</v>
      </c>
      <c r="B23123">
        <v>35</v>
      </c>
      <c r="C23123">
        <v>-14</v>
      </c>
      <c r="D23123">
        <v>14</v>
      </c>
      <c r="E23123" t="s">
        <v>2</v>
      </c>
      <c r="F23123">
        <v>77.2</v>
      </c>
      <c r="G23123">
        <v>11.2</v>
      </c>
      <c r="H23123">
        <f>IFERROR(F23123/G23123, -1)</f>
        <v>6.8928571428571432</v>
      </c>
      <c r="I23123">
        <f>IF(H23123&gt;3,1,0)</f>
        <v>1</v>
      </c>
    </row>
    <row r="23124" spans="1:9" x14ac:dyDescent="0.25">
      <c r="A23124">
        <v>30</v>
      </c>
      <c r="B23124">
        <v>36</v>
      </c>
      <c r="C23124">
        <v>0</v>
      </c>
      <c r="D23124">
        <v>0</v>
      </c>
      <c r="E23124" t="s">
        <v>3</v>
      </c>
      <c r="F23124">
        <v>272</v>
      </c>
      <c r="G23124">
        <v>4.0999999999999996</v>
      </c>
      <c r="H23124">
        <f>IFERROR(F23124/G23124, -1)</f>
        <v>66.341463414634148</v>
      </c>
      <c r="I23124">
        <f>IF(H23124&gt;3,1,0)</f>
        <v>1</v>
      </c>
    </row>
    <row r="23125" spans="1:9" x14ac:dyDescent="0.25">
      <c r="A23125">
        <v>30</v>
      </c>
      <c r="B23125">
        <v>36</v>
      </c>
      <c r="C23125">
        <v>-3</v>
      </c>
      <c r="D23125">
        <v>3</v>
      </c>
      <c r="E23125" t="s">
        <v>2</v>
      </c>
      <c r="F23125">
        <v>135.19999999999999</v>
      </c>
      <c r="G23125">
        <v>5.2</v>
      </c>
      <c r="H23125">
        <f>IFERROR(F23125/G23125, -1)</f>
        <v>25.999999999999996</v>
      </c>
      <c r="I23125">
        <f>IF(H23125&gt;3,1,0)</f>
        <v>1</v>
      </c>
    </row>
    <row r="23126" spans="1:9" x14ac:dyDescent="0.25">
      <c r="A23126">
        <v>30</v>
      </c>
      <c r="B23126">
        <v>36</v>
      </c>
      <c r="C23126">
        <v>3</v>
      </c>
      <c r="D23126">
        <v>3</v>
      </c>
      <c r="E23126" t="s">
        <v>2</v>
      </c>
      <c r="F23126">
        <v>169.2</v>
      </c>
      <c r="G23126">
        <v>4.9000000000000004</v>
      </c>
      <c r="H23126">
        <f>IFERROR(F23126/G23126, -1)</f>
        <v>34.530612244897952</v>
      </c>
      <c r="I23126">
        <f>IF(H23126&gt;3,1,0)</f>
        <v>1</v>
      </c>
    </row>
    <row r="23127" spans="1:9" x14ac:dyDescent="0.25">
      <c r="A23127">
        <v>30</v>
      </c>
      <c r="B23127">
        <v>36</v>
      </c>
      <c r="C23127">
        <v>-6</v>
      </c>
      <c r="D23127">
        <v>6</v>
      </c>
      <c r="E23127" t="s">
        <v>2</v>
      </c>
      <c r="F23127">
        <v>216.9</v>
      </c>
      <c r="G23127">
        <v>4.4000000000000004</v>
      </c>
      <c r="H23127">
        <f>IFERROR(F23127/G23127, -1)</f>
        <v>49.29545454545454</v>
      </c>
      <c r="I23127">
        <f>IF(H23127&gt;3,1,0)</f>
        <v>1</v>
      </c>
    </row>
    <row r="23128" spans="1:9" x14ac:dyDescent="0.25">
      <c r="A23128">
        <v>30</v>
      </c>
      <c r="B23128">
        <v>36</v>
      </c>
      <c r="C23128">
        <v>6</v>
      </c>
      <c r="D23128">
        <v>6</v>
      </c>
      <c r="E23128" t="s">
        <v>2</v>
      </c>
      <c r="F23128">
        <v>40.200000000000003</v>
      </c>
      <c r="G23128">
        <v>13.7</v>
      </c>
      <c r="H23128">
        <f>IFERROR(F23128/G23128, -1)</f>
        <v>2.9343065693430659</v>
      </c>
      <c r="I23128">
        <f>IF(H23128&gt;3,1,0)</f>
        <v>0</v>
      </c>
    </row>
    <row r="23129" spans="1:9" x14ac:dyDescent="0.25">
      <c r="A23129">
        <v>30</v>
      </c>
      <c r="B23129">
        <v>36</v>
      </c>
      <c r="C23129">
        <v>-9</v>
      </c>
      <c r="D23129">
        <v>9</v>
      </c>
      <c r="E23129" t="s">
        <v>2</v>
      </c>
      <c r="F23129">
        <v>178</v>
      </c>
      <c r="G23129">
        <v>5.5</v>
      </c>
      <c r="H23129">
        <f>IFERROR(F23129/G23129, -1)</f>
        <v>32.363636363636367</v>
      </c>
      <c r="I23129">
        <f>IF(H23129&gt;3,1,0)</f>
        <v>1</v>
      </c>
    </row>
    <row r="23130" spans="1:9" x14ac:dyDescent="0.25">
      <c r="A23130">
        <v>30</v>
      </c>
      <c r="B23130">
        <v>36</v>
      </c>
      <c r="C23130">
        <v>9</v>
      </c>
      <c r="D23130">
        <v>9</v>
      </c>
      <c r="E23130" t="s">
        <v>2</v>
      </c>
      <c r="F23130">
        <v>140.9</v>
      </c>
      <c r="G23130">
        <v>5.6</v>
      </c>
      <c r="H23130">
        <f>IFERROR(F23130/G23130, -1)</f>
        <v>25.160714285714288</v>
      </c>
      <c r="I23130">
        <f>IF(H23130&gt;3,1,0)</f>
        <v>1</v>
      </c>
    </row>
    <row r="23131" spans="1:9" x14ac:dyDescent="0.25">
      <c r="A23131">
        <v>30</v>
      </c>
      <c r="B23131">
        <v>36</v>
      </c>
      <c r="C23131">
        <v>-12</v>
      </c>
      <c r="D23131">
        <v>12</v>
      </c>
      <c r="E23131" t="s">
        <v>2</v>
      </c>
      <c r="F23131">
        <v>105.3</v>
      </c>
      <c r="G23131">
        <v>7.6</v>
      </c>
      <c r="H23131">
        <f>IFERROR(F23131/G23131, -1)</f>
        <v>13.855263157894736</v>
      </c>
      <c r="I23131">
        <f>IF(H23131&gt;3,1,0)</f>
        <v>1</v>
      </c>
    </row>
    <row r="23132" spans="1:9" x14ac:dyDescent="0.25">
      <c r="A23132">
        <v>30</v>
      </c>
      <c r="B23132">
        <v>36</v>
      </c>
      <c r="C23132">
        <v>12</v>
      </c>
      <c r="D23132">
        <v>12</v>
      </c>
      <c r="E23132" t="s">
        <v>2</v>
      </c>
      <c r="F23132">
        <v>51.4</v>
      </c>
      <c r="G23132">
        <v>15.6</v>
      </c>
      <c r="H23132">
        <f>IFERROR(F23132/G23132, -1)</f>
        <v>3.2948717948717947</v>
      </c>
      <c r="I23132">
        <f>IF(H23132&gt;3,1,0)</f>
        <v>1</v>
      </c>
    </row>
    <row r="23133" spans="1:9" x14ac:dyDescent="0.25">
      <c r="A23133">
        <v>30</v>
      </c>
      <c r="B23133">
        <v>37</v>
      </c>
      <c r="C23133">
        <v>-1</v>
      </c>
      <c r="D23133">
        <v>1</v>
      </c>
      <c r="E23133" t="s">
        <v>2</v>
      </c>
      <c r="F23133">
        <v>30.8</v>
      </c>
      <c r="G23133">
        <v>12</v>
      </c>
      <c r="H23133">
        <f>IFERROR(F23133/G23133, -1)</f>
        <v>2.5666666666666669</v>
      </c>
      <c r="I23133">
        <f>IF(H23133&gt;3,1,0)</f>
        <v>0</v>
      </c>
    </row>
    <row r="23134" spans="1:9" x14ac:dyDescent="0.25">
      <c r="A23134">
        <v>30</v>
      </c>
      <c r="B23134">
        <v>37</v>
      </c>
      <c r="C23134">
        <v>2</v>
      </c>
      <c r="D23134">
        <v>2</v>
      </c>
      <c r="E23134" t="s">
        <v>2</v>
      </c>
      <c r="F23134">
        <v>91.1</v>
      </c>
      <c r="G23134">
        <v>7</v>
      </c>
      <c r="H23134">
        <f>IFERROR(F23134/G23134, -1)</f>
        <v>13.014285714285714</v>
      </c>
      <c r="I23134">
        <f>IF(H23134&gt;3,1,0)</f>
        <v>1</v>
      </c>
    </row>
    <row r="23135" spans="1:9" x14ac:dyDescent="0.25">
      <c r="A23135">
        <v>30</v>
      </c>
      <c r="B23135">
        <v>37</v>
      </c>
      <c r="C23135">
        <v>-4</v>
      </c>
      <c r="D23135">
        <v>4</v>
      </c>
      <c r="E23135" t="s">
        <v>2</v>
      </c>
      <c r="F23135">
        <v>95.8</v>
      </c>
      <c r="G23135">
        <v>6.6</v>
      </c>
      <c r="H23135">
        <f>IFERROR(F23135/G23135, -1)</f>
        <v>14.515151515151516</v>
      </c>
      <c r="I23135">
        <f>IF(H23135&gt;3,1,0)</f>
        <v>1</v>
      </c>
    </row>
    <row r="23136" spans="1:9" x14ac:dyDescent="0.25">
      <c r="A23136">
        <v>30</v>
      </c>
      <c r="B23136">
        <v>37</v>
      </c>
      <c r="C23136">
        <v>5</v>
      </c>
      <c r="D23136">
        <v>5</v>
      </c>
      <c r="E23136" t="s">
        <v>2</v>
      </c>
      <c r="F23136">
        <v>148.9</v>
      </c>
      <c r="G23136">
        <v>5.3</v>
      </c>
      <c r="H23136">
        <f>IFERROR(F23136/G23136, -1)</f>
        <v>28.094339622641513</v>
      </c>
      <c r="I23136">
        <f>IF(H23136&gt;3,1,0)</f>
        <v>1</v>
      </c>
    </row>
    <row r="23137" spans="1:9" x14ac:dyDescent="0.25">
      <c r="A23137">
        <v>30</v>
      </c>
      <c r="B23137">
        <v>37</v>
      </c>
      <c r="C23137">
        <v>-7</v>
      </c>
      <c r="D23137">
        <v>7</v>
      </c>
      <c r="E23137" t="s">
        <v>2</v>
      </c>
      <c r="F23137">
        <v>54.2</v>
      </c>
      <c r="G23137">
        <v>12.4</v>
      </c>
      <c r="H23137">
        <f>IFERROR(F23137/G23137, -1)</f>
        <v>4.370967741935484</v>
      </c>
      <c r="I23137">
        <f>IF(H23137&gt;3,1,0)</f>
        <v>1</v>
      </c>
    </row>
    <row r="23138" spans="1:9" x14ac:dyDescent="0.25">
      <c r="A23138">
        <v>30</v>
      </c>
      <c r="B23138">
        <v>37</v>
      </c>
      <c r="C23138">
        <v>8</v>
      </c>
      <c r="D23138">
        <v>8</v>
      </c>
      <c r="E23138" t="s">
        <v>2</v>
      </c>
      <c r="F23138">
        <v>90.6</v>
      </c>
      <c r="G23138">
        <v>7.7</v>
      </c>
      <c r="H23138">
        <f>IFERROR(F23138/G23138, -1)</f>
        <v>11.766233766233766</v>
      </c>
      <c r="I23138">
        <f>IF(H23138&gt;3,1,0)</f>
        <v>1</v>
      </c>
    </row>
    <row r="23139" spans="1:9" x14ac:dyDescent="0.25">
      <c r="A23139">
        <v>30</v>
      </c>
      <c r="B23139">
        <v>37</v>
      </c>
      <c r="C23139">
        <v>-10</v>
      </c>
      <c r="D23139">
        <v>10</v>
      </c>
      <c r="E23139" t="s">
        <v>2</v>
      </c>
      <c r="F23139">
        <v>27.4</v>
      </c>
      <c r="G23139">
        <v>12.3</v>
      </c>
      <c r="H23139">
        <f>IFERROR(F23139/G23139, -1)</f>
        <v>2.2276422764227641</v>
      </c>
      <c r="I23139">
        <f>IF(H23139&gt;3,1,0)</f>
        <v>0</v>
      </c>
    </row>
    <row r="23140" spans="1:9" x14ac:dyDescent="0.25">
      <c r="A23140">
        <v>30</v>
      </c>
      <c r="B23140">
        <v>37</v>
      </c>
      <c r="C23140">
        <v>11</v>
      </c>
      <c r="D23140">
        <v>11</v>
      </c>
      <c r="E23140" t="s">
        <v>2</v>
      </c>
      <c r="F23140">
        <v>49.4</v>
      </c>
      <c r="G23140">
        <v>14</v>
      </c>
      <c r="H23140">
        <f>IFERROR(F23140/G23140, -1)</f>
        <v>3.5285714285714285</v>
      </c>
      <c r="I23140">
        <f>IF(H23140&gt;3,1,0)</f>
        <v>1</v>
      </c>
    </row>
    <row r="23141" spans="1:9" x14ac:dyDescent="0.25">
      <c r="A23141">
        <v>30</v>
      </c>
      <c r="B23141">
        <v>37</v>
      </c>
      <c r="C23141">
        <v>-13</v>
      </c>
      <c r="D23141">
        <v>13</v>
      </c>
      <c r="E23141" t="s">
        <v>2</v>
      </c>
      <c r="F23141">
        <v>59.2</v>
      </c>
      <c r="G23141">
        <v>13.5</v>
      </c>
      <c r="H23141">
        <f>IFERROR(F23141/G23141, -1)</f>
        <v>4.3851851851851853</v>
      </c>
      <c r="I23141">
        <f>IF(H23141&gt;3,1,0)</f>
        <v>1</v>
      </c>
    </row>
    <row r="23142" spans="1:9" x14ac:dyDescent="0.25">
      <c r="A23142">
        <v>30</v>
      </c>
      <c r="B23142">
        <v>37</v>
      </c>
      <c r="C23142">
        <v>14</v>
      </c>
      <c r="D23142">
        <v>14</v>
      </c>
      <c r="E23142" t="s">
        <v>2</v>
      </c>
      <c r="F23142">
        <v>26.7</v>
      </c>
      <c r="G23142">
        <v>12.5</v>
      </c>
      <c r="H23142">
        <f>IFERROR(F23142/G23142, -1)</f>
        <v>2.1360000000000001</v>
      </c>
      <c r="I23142">
        <f>IF(H23142&gt;3,1,0)</f>
        <v>0</v>
      </c>
    </row>
    <row r="23143" spans="1:9" x14ac:dyDescent="0.25">
      <c r="A23143">
        <v>30</v>
      </c>
      <c r="B23143">
        <v>38</v>
      </c>
      <c r="C23143">
        <v>1</v>
      </c>
      <c r="D23143">
        <v>1</v>
      </c>
      <c r="E23143" t="s">
        <v>2</v>
      </c>
      <c r="F23143">
        <v>132.4</v>
      </c>
      <c r="G23143">
        <v>5.3</v>
      </c>
      <c r="H23143">
        <f>IFERROR(F23143/G23143, -1)</f>
        <v>24.981132075471699</v>
      </c>
      <c r="I23143">
        <f>IF(H23143&gt;3,1,0)</f>
        <v>1</v>
      </c>
    </row>
    <row r="23144" spans="1:9" x14ac:dyDescent="0.25">
      <c r="A23144">
        <v>30</v>
      </c>
      <c r="B23144">
        <v>38</v>
      </c>
      <c r="C23144">
        <v>-2</v>
      </c>
      <c r="D23144">
        <v>2</v>
      </c>
      <c r="E23144" t="s">
        <v>2</v>
      </c>
      <c r="F23144">
        <v>55.4</v>
      </c>
      <c r="G23144">
        <v>10.7</v>
      </c>
      <c r="H23144">
        <f>IFERROR(F23144/G23144, -1)</f>
        <v>5.1775700934579438</v>
      </c>
      <c r="I23144">
        <f>IF(H23144&gt;3,1,0)</f>
        <v>1</v>
      </c>
    </row>
    <row r="23145" spans="1:9" x14ac:dyDescent="0.25">
      <c r="A23145">
        <v>30</v>
      </c>
      <c r="B23145">
        <v>38</v>
      </c>
      <c r="C23145">
        <v>4</v>
      </c>
      <c r="D23145">
        <v>4</v>
      </c>
      <c r="E23145" t="s">
        <v>2</v>
      </c>
      <c r="F23145">
        <v>101</v>
      </c>
      <c r="G23145">
        <v>6.3</v>
      </c>
      <c r="H23145">
        <f>IFERROR(F23145/G23145, -1)</f>
        <v>16.031746031746032</v>
      </c>
      <c r="I23145">
        <f>IF(H23145&gt;3,1,0)</f>
        <v>1</v>
      </c>
    </row>
    <row r="23146" spans="1:9" x14ac:dyDescent="0.25">
      <c r="A23146">
        <v>30</v>
      </c>
      <c r="B23146">
        <v>38</v>
      </c>
      <c r="C23146">
        <v>-5</v>
      </c>
      <c r="D23146">
        <v>5</v>
      </c>
      <c r="E23146" t="s">
        <v>2</v>
      </c>
      <c r="F23146">
        <v>86.8</v>
      </c>
      <c r="G23146">
        <v>7.3</v>
      </c>
      <c r="H23146">
        <f>IFERROR(F23146/G23146, -1)</f>
        <v>11.890410958904109</v>
      </c>
      <c r="I23146">
        <f>IF(H23146&gt;3,1,0)</f>
        <v>1</v>
      </c>
    </row>
    <row r="23147" spans="1:9" x14ac:dyDescent="0.25">
      <c r="A23147">
        <v>30</v>
      </c>
      <c r="B23147">
        <v>38</v>
      </c>
      <c r="C23147">
        <v>7</v>
      </c>
      <c r="D23147">
        <v>7</v>
      </c>
      <c r="E23147" t="s">
        <v>2</v>
      </c>
      <c r="F23147">
        <v>77.099999999999994</v>
      </c>
      <c r="G23147">
        <v>8.8000000000000007</v>
      </c>
      <c r="H23147">
        <f>IFERROR(F23147/G23147, -1)</f>
        <v>8.7613636363636349</v>
      </c>
      <c r="I23147">
        <f>IF(H23147&gt;3,1,0)</f>
        <v>1</v>
      </c>
    </row>
    <row r="23148" spans="1:9" x14ac:dyDescent="0.25">
      <c r="A23148">
        <v>30</v>
      </c>
      <c r="B23148">
        <v>38</v>
      </c>
      <c r="C23148">
        <v>-8</v>
      </c>
      <c r="D23148">
        <v>8</v>
      </c>
      <c r="E23148" t="s">
        <v>2</v>
      </c>
      <c r="F23148">
        <v>29.2</v>
      </c>
      <c r="G23148">
        <v>12.3</v>
      </c>
      <c r="H23148">
        <f>IFERROR(F23148/G23148, -1)</f>
        <v>2.373983739837398</v>
      </c>
      <c r="I23148">
        <f>IF(H23148&gt;3,1,0)</f>
        <v>0</v>
      </c>
    </row>
    <row r="23149" spans="1:9" x14ac:dyDescent="0.25">
      <c r="A23149">
        <v>30</v>
      </c>
      <c r="B23149">
        <v>38</v>
      </c>
      <c r="C23149">
        <v>10</v>
      </c>
      <c r="D23149">
        <v>10</v>
      </c>
      <c r="E23149" t="s">
        <v>3</v>
      </c>
      <c r="F23149">
        <v>113.6</v>
      </c>
      <c r="G23149">
        <v>7.3</v>
      </c>
      <c r="H23149">
        <f>IFERROR(F23149/G23149, -1)</f>
        <v>15.561643835616438</v>
      </c>
      <c r="I23149">
        <f>IF(H23149&gt;3,1,0)</f>
        <v>1</v>
      </c>
    </row>
    <row r="23150" spans="1:9" x14ac:dyDescent="0.25">
      <c r="A23150">
        <v>30</v>
      </c>
      <c r="B23150">
        <v>38</v>
      </c>
      <c r="C23150">
        <v>-11</v>
      </c>
      <c r="D23150">
        <v>11</v>
      </c>
      <c r="E23150" t="s">
        <v>2</v>
      </c>
      <c r="F23150">
        <v>44.4</v>
      </c>
      <c r="G23150">
        <v>14.3</v>
      </c>
      <c r="H23150">
        <f>IFERROR(F23150/G23150, -1)</f>
        <v>3.1048951048951046</v>
      </c>
      <c r="I23150">
        <f>IF(H23150&gt;3,1,0)</f>
        <v>1</v>
      </c>
    </row>
    <row r="23151" spans="1:9" x14ac:dyDescent="0.25">
      <c r="A23151">
        <v>30</v>
      </c>
      <c r="B23151">
        <v>38</v>
      </c>
      <c r="C23151">
        <v>13</v>
      </c>
      <c r="D23151">
        <v>13</v>
      </c>
      <c r="E23151" t="s">
        <v>2</v>
      </c>
      <c r="F23151">
        <v>48.2</v>
      </c>
      <c r="G23151">
        <v>16.3</v>
      </c>
      <c r="H23151">
        <f>IFERROR(F23151/G23151, -1)</f>
        <v>2.9570552147239266</v>
      </c>
      <c r="I23151">
        <f>IF(H23151&gt;3,1,0)</f>
        <v>0</v>
      </c>
    </row>
    <row r="23152" spans="1:9" x14ac:dyDescent="0.25">
      <c r="A23152">
        <v>30</v>
      </c>
      <c r="B23152">
        <v>39</v>
      </c>
      <c r="C23152">
        <v>0</v>
      </c>
      <c r="D23152">
        <v>0</v>
      </c>
      <c r="E23152" t="s">
        <v>2</v>
      </c>
      <c r="F23152">
        <v>128</v>
      </c>
      <c r="G23152">
        <v>5.0999999999999996</v>
      </c>
      <c r="H23152">
        <f>IFERROR(F23152/G23152, -1)</f>
        <v>25.098039215686278</v>
      </c>
      <c r="I23152">
        <f>IF(H23152&gt;3,1,0)</f>
        <v>1</v>
      </c>
    </row>
    <row r="23153" spans="1:9" x14ac:dyDescent="0.25">
      <c r="A23153">
        <v>30</v>
      </c>
      <c r="B23153">
        <v>39</v>
      </c>
      <c r="C23153">
        <v>-3</v>
      </c>
      <c r="D23153">
        <v>3</v>
      </c>
      <c r="E23153" t="s">
        <v>2</v>
      </c>
      <c r="F23153">
        <v>201</v>
      </c>
      <c r="G23153">
        <v>4</v>
      </c>
      <c r="H23153">
        <f>IFERROR(F23153/G23153, -1)</f>
        <v>50.25</v>
      </c>
      <c r="I23153">
        <f>IF(H23153&gt;3,1,0)</f>
        <v>1</v>
      </c>
    </row>
    <row r="23154" spans="1:9" x14ac:dyDescent="0.25">
      <c r="A23154">
        <v>30</v>
      </c>
      <c r="B23154">
        <v>39</v>
      </c>
      <c r="C23154">
        <v>3</v>
      </c>
      <c r="D23154">
        <v>3</v>
      </c>
      <c r="E23154" t="s">
        <v>2</v>
      </c>
      <c r="F23154">
        <v>244.9</v>
      </c>
      <c r="G23154">
        <v>4.5</v>
      </c>
      <c r="H23154">
        <f>IFERROR(F23154/G23154, -1)</f>
        <v>54.422222222222224</v>
      </c>
      <c r="I23154">
        <f>IF(H23154&gt;3,1,0)</f>
        <v>1</v>
      </c>
    </row>
    <row r="23155" spans="1:9" x14ac:dyDescent="0.25">
      <c r="A23155">
        <v>30</v>
      </c>
      <c r="B23155">
        <v>39</v>
      </c>
      <c r="C23155">
        <v>-6</v>
      </c>
      <c r="D23155">
        <v>6</v>
      </c>
      <c r="E23155" t="s">
        <v>2</v>
      </c>
      <c r="F23155">
        <v>89.5</v>
      </c>
      <c r="G23155">
        <v>6.9</v>
      </c>
      <c r="H23155">
        <f>IFERROR(F23155/G23155, -1)</f>
        <v>12.971014492753623</v>
      </c>
      <c r="I23155">
        <f>IF(H23155&gt;3,1,0)</f>
        <v>1</v>
      </c>
    </row>
    <row r="23156" spans="1:9" x14ac:dyDescent="0.25">
      <c r="A23156">
        <v>30</v>
      </c>
      <c r="B23156">
        <v>39</v>
      </c>
      <c r="C23156">
        <v>6</v>
      </c>
      <c r="D23156">
        <v>6</v>
      </c>
      <c r="E23156" t="s">
        <v>2</v>
      </c>
      <c r="F23156">
        <v>84.1</v>
      </c>
      <c r="G23156">
        <v>8.1</v>
      </c>
      <c r="H23156">
        <f>IFERROR(F23156/G23156, -1)</f>
        <v>10.382716049382715</v>
      </c>
      <c r="I23156">
        <f>IF(H23156&gt;3,1,0)</f>
        <v>1</v>
      </c>
    </row>
    <row r="23157" spans="1:9" x14ac:dyDescent="0.25">
      <c r="A23157">
        <v>30</v>
      </c>
      <c r="B23157">
        <v>39</v>
      </c>
      <c r="C23157">
        <v>-9</v>
      </c>
      <c r="D23157">
        <v>9</v>
      </c>
      <c r="E23157" t="s">
        <v>2</v>
      </c>
      <c r="F23157">
        <v>52.5</v>
      </c>
      <c r="G23157">
        <v>13.3</v>
      </c>
      <c r="H23157">
        <f>IFERROR(F23157/G23157, -1)</f>
        <v>3.9473684210526314</v>
      </c>
      <c r="I23157">
        <f>IF(H23157&gt;3,1,0)</f>
        <v>1</v>
      </c>
    </row>
    <row r="23158" spans="1:9" x14ac:dyDescent="0.25">
      <c r="A23158">
        <v>30</v>
      </c>
      <c r="B23158">
        <v>39</v>
      </c>
      <c r="C23158">
        <v>9</v>
      </c>
      <c r="D23158">
        <v>9</v>
      </c>
      <c r="E23158" t="s">
        <v>2</v>
      </c>
      <c r="F23158">
        <v>53.1</v>
      </c>
      <c r="G23158">
        <v>13.5</v>
      </c>
      <c r="H23158">
        <f>IFERROR(F23158/G23158, -1)</f>
        <v>3.9333333333333336</v>
      </c>
      <c r="I23158">
        <f>IF(H23158&gt;3,1,0)</f>
        <v>1</v>
      </c>
    </row>
    <row r="23159" spans="1:9" x14ac:dyDescent="0.25">
      <c r="A23159">
        <v>30</v>
      </c>
      <c r="B23159">
        <v>39</v>
      </c>
      <c r="C23159">
        <v>-12</v>
      </c>
      <c r="D23159">
        <v>12</v>
      </c>
      <c r="E23159" t="s">
        <v>2</v>
      </c>
      <c r="F23159">
        <v>32.700000000000003</v>
      </c>
      <c r="G23159">
        <v>14</v>
      </c>
      <c r="H23159">
        <f>IFERROR(F23159/G23159, -1)</f>
        <v>2.3357142857142859</v>
      </c>
      <c r="I23159">
        <f>IF(H23159&gt;3,1,0)</f>
        <v>0</v>
      </c>
    </row>
    <row r="23160" spans="1:9" x14ac:dyDescent="0.25">
      <c r="A23160">
        <v>30</v>
      </c>
      <c r="B23160">
        <v>39</v>
      </c>
      <c r="C23160">
        <v>12</v>
      </c>
      <c r="D23160">
        <v>12</v>
      </c>
      <c r="E23160" t="s">
        <v>2</v>
      </c>
      <c r="F23160">
        <v>69.8</v>
      </c>
      <c r="G23160">
        <v>13.2</v>
      </c>
      <c r="H23160">
        <f>IFERROR(F23160/G23160, -1)</f>
        <v>5.2878787878787881</v>
      </c>
      <c r="I23160">
        <f>IF(H23160&gt;3,1,0)</f>
        <v>1</v>
      </c>
    </row>
    <row r="23161" spans="1:9" x14ac:dyDescent="0.25">
      <c r="A23161">
        <v>30</v>
      </c>
      <c r="B23161">
        <v>40</v>
      </c>
      <c r="C23161">
        <v>-1</v>
      </c>
      <c r="D23161">
        <v>1</v>
      </c>
      <c r="E23161" t="s">
        <v>2</v>
      </c>
      <c r="F23161">
        <v>119.1</v>
      </c>
      <c r="G23161">
        <v>5.7</v>
      </c>
      <c r="H23161">
        <f>IFERROR(F23161/G23161, -1)</f>
        <v>20.89473684210526</v>
      </c>
      <c r="I23161">
        <f>IF(H23161&gt;3,1,0)</f>
        <v>1</v>
      </c>
    </row>
    <row r="23162" spans="1:9" x14ac:dyDescent="0.25">
      <c r="A23162">
        <v>30</v>
      </c>
      <c r="B23162">
        <v>40</v>
      </c>
      <c r="C23162">
        <v>2</v>
      </c>
      <c r="D23162">
        <v>2</v>
      </c>
      <c r="E23162" t="s">
        <v>2</v>
      </c>
      <c r="F23162">
        <v>193.6</v>
      </c>
      <c r="G23162">
        <v>5</v>
      </c>
      <c r="H23162">
        <f>IFERROR(F23162/G23162, -1)</f>
        <v>38.72</v>
      </c>
      <c r="I23162">
        <f>IF(H23162&gt;3,1,0)</f>
        <v>1</v>
      </c>
    </row>
    <row r="23163" spans="1:9" x14ac:dyDescent="0.25">
      <c r="A23163">
        <v>30</v>
      </c>
      <c r="B23163">
        <v>40</v>
      </c>
      <c r="C23163">
        <v>-4</v>
      </c>
      <c r="D23163">
        <v>4</v>
      </c>
      <c r="E23163" t="s">
        <v>2</v>
      </c>
      <c r="F23163">
        <v>58.6</v>
      </c>
      <c r="G23163">
        <v>9.4</v>
      </c>
      <c r="H23163">
        <f>IFERROR(F23163/G23163, -1)</f>
        <v>6.2340425531914896</v>
      </c>
      <c r="I23163">
        <f>IF(H23163&gt;3,1,0)</f>
        <v>1</v>
      </c>
    </row>
    <row r="23164" spans="1:9" x14ac:dyDescent="0.25">
      <c r="A23164">
        <v>30</v>
      </c>
      <c r="B23164">
        <v>40</v>
      </c>
      <c r="C23164">
        <v>5</v>
      </c>
      <c r="D23164">
        <v>5</v>
      </c>
      <c r="E23164" t="s">
        <v>2</v>
      </c>
      <c r="F23164">
        <v>264.2</v>
      </c>
      <c r="G23164">
        <v>5</v>
      </c>
      <c r="H23164">
        <f>IFERROR(F23164/G23164, -1)</f>
        <v>52.839999999999996</v>
      </c>
      <c r="I23164">
        <f>IF(H23164&gt;3,1,0)</f>
        <v>1</v>
      </c>
    </row>
    <row r="23165" spans="1:9" x14ac:dyDescent="0.25">
      <c r="A23165">
        <v>30</v>
      </c>
      <c r="B23165">
        <v>40</v>
      </c>
      <c r="C23165">
        <v>-7</v>
      </c>
      <c r="D23165">
        <v>7</v>
      </c>
      <c r="E23165" t="s">
        <v>2</v>
      </c>
      <c r="F23165">
        <v>62.1</v>
      </c>
      <c r="G23165">
        <v>9.5</v>
      </c>
      <c r="H23165">
        <f>IFERROR(F23165/G23165, -1)</f>
        <v>6.5368421052631582</v>
      </c>
      <c r="I23165">
        <f>IF(H23165&gt;3,1,0)</f>
        <v>1</v>
      </c>
    </row>
    <row r="23166" spans="1:9" x14ac:dyDescent="0.25">
      <c r="A23166">
        <v>30</v>
      </c>
      <c r="B23166">
        <v>40</v>
      </c>
      <c r="C23166">
        <v>8</v>
      </c>
      <c r="D23166">
        <v>8</v>
      </c>
      <c r="E23166" t="s">
        <v>2</v>
      </c>
      <c r="F23166">
        <v>141.30000000000001</v>
      </c>
      <c r="G23166">
        <v>5.5</v>
      </c>
      <c r="H23166">
        <f>IFERROR(F23166/G23166, -1)</f>
        <v>25.690909090909091</v>
      </c>
      <c r="I23166">
        <f>IF(H23166&gt;3,1,0)</f>
        <v>1</v>
      </c>
    </row>
    <row r="23167" spans="1:9" x14ac:dyDescent="0.25">
      <c r="A23167">
        <v>30</v>
      </c>
      <c r="B23167">
        <v>40</v>
      </c>
      <c r="C23167">
        <v>-10</v>
      </c>
      <c r="D23167">
        <v>10</v>
      </c>
      <c r="E23167" t="s">
        <v>2</v>
      </c>
      <c r="F23167">
        <v>64.099999999999994</v>
      </c>
      <c r="G23167">
        <v>12.3</v>
      </c>
      <c r="H23167">
        <f>IFERROR(F23167/G23167, -1)</f>
        <v>5.2113821138211378</v>
      </c>
      <c r="I23167">
        <f>IF(H23167&gt;3,1,0)</f>
        <v>1</v>
      </c>
    </row>
    <row r="23168" spans="1:9" x14ac:dyDescent="0.25">
      <c r="A23168">
        <v>30</v>
      </c>
      <c r="B23168">
        <v>40</v>
      </c>
      <c r="C23168">
        <v>11</v>
      </c>
      <c r="D23168">
        <v>11</v>
      </c>
      <c r="E23168" t="s">
        <v>2</v>
      </c>
      <c r="F23168">
        <v>65</v>
      </c>
      <c r="G23168">
        <v>13.1</v>
      </c>
      <c r="H23168">
        <f>IFERROR(F23168/G23168, -1)</f>
        <v>4.9618320610687023</v>
      </c>
      <c r="I23168">
        <f>IF(H23168&gt;3,1,0)</f>
        <v>1</v>
      </c>
    </row>
    <row r="23169" spans="1:9" x14ac:dyDescent="0.25">
      <c r="A23169">
        <v>30</v>
      </c>
      <c r="B23169">
        <v>41</v>
      </c>
      <c r="C23169">
        <v>1</v>
      </c>
      <c r="D23169">
        <v>1</v>
      </c>
      <c r="E23169" t="s">
        <v>2</v>
      </c>
      <c r="F23169">
        <v>52.6</v>
      </c>
      <c r="G23169">
        <v>11.2</v>
      </c>
      <c r="H23169">
        <f>IFERROR(F23169/G23169, -1)</f>
        <v>4.6964285714285721</v>
      </c>
      <c r="I23169">
        <f>IF(H23169&gt;3,1,0)</f>
        <v>1</v>
      </c>
    </row>
    <row r="23170" spans="1:9" x14ac:dyDescent="0.25">
      <c r="A23170">
        <v>30</v>
      </c>
      <c r="B23170">
        <v>41</v>
      </c>
      <c r="C23170">
        <v>-2</v>
      </c>
      <c r="D23170">
        <v>2</v>
      </c>
      <c r="E23170" t="s">
        <v>2</v>
      </c>
      <c r="F23170">
        <v>36.9</v>
      </c>
      <c r="G23170">
        <v>12.3</v>
      </c>
      <c r="H23170">
        <f>IFERROR(F23170/G23170, -1)</f>
        <v>2.9999999999999996</v>
      </c>
      <c r="I23170">
        <f>IF(H23170&gt;3,1,0)</f>
        <v>0</v>
      </c>
    </row>
    <row r="23171" spans="1:9" x14ac:dyDescent="0.25">
      <c r="A23171">
        <v>30</v>
      </c>
      <c r="B23171">
        <v>41</v>
      </c>
      <c r="C23171">
        <v>4</v>
      </c>
      <c r="D23171">
        <v>4</v>
      </c>
      <c r="E23171" t="s">
        <v>2</v>
      </c>
      <c r="F23171">
        <v>41.4</v>
      </c>
      <c r="G23171">
        <v>12.9</v>
      </c>
      <c r="H23171">
        <f>IFERROR(F23171/G23171, -1)</f>
        <v>3.2093023255813953</v>
      </c>
      <c r="I23171">
        <f>IF(H23171&gt;3,1,0)</f>
        <v>1</v>
      </c>
    </row>
    <row r="23172" spans="1:9" x14ac:dyDescent="0.25">
      <c r="A23172">
        <v>30</v>
      </c>
      <c r="B23172">
        <v>41</v>
      </c>
      <c r="C23172">
        <v>-5</v>
      </c>
      <c r="D23172">
        <v>5</v>
      </c>
      <c r="E23172" t="s">
        <v>2</v>
      </c>
      <c r="F23172">
        <v>193.8</v>
      </c>
      <c r="G23172">
        <v>4.3</v>
      </c>
      <c r="H23172">
        <f>IFERROR(F23172/G23172, -1)</f>
        <v>45.069767441860471</v>
      </c>
      <c r="I23172">
        <f>IF(H23172&gt;3,1,0)</f>
        <v>1</v>
      </c>
    </row>
    <row r="23173" spans="1:9" x14ac:dyDescent="0.25">
      <c r="A23173">
        <v>30</v>
      </c>
      <c r="B23173">
        <v>41</v>
      </c>
      <c r="C23173">
        <v>7</v>
      </c>
      <c r="D23173">
        <v>7</v>
      </c>
      <c r="E23173" t="s">
        <v>2</v>
      </c>
      <c r="F23173">
        <v>82.7</v>
      </c>
      <c r="G23173">
        <v>8.1999999999999993</v>
      </c>
      <c r="H23173">
        <f>IFERROR(F23173/G23173, -1)</f>
        <v>10.085365853658537</v>
      </c>
      <c r="I23173">
        <f>IF(H23173&gt;3,1,0)</f>
        <v>1</v>
      </c>
    </row>
    <row r="23174" spans="1:9" x14ac:dyDescent="0.25">
      <c r="A23174">
        <v>30</v>
      </c>
      <c r="B23174">
        <v>41</v>
      </c>
      <c r="C23174">
        <v>-8</v>
      </c>
      <c r="D23174">
        <v>8</v>
      </c>
      <c r="E23174" t="s">
        <v>2</v>
      </c>
      <c r="F23174">
        <v>24</v>
      </c>
      <c r="G23174">
        <v>11.3</v>
      </c>
      <c r="H23174">
        <f>IFERROR(F23174/G23174, -1)</f>
        <v>2.1238938053097343</v>
      </c>
      <c r="I23174">
        <f>IF(H23174&gt;3,1,0)</f>
        <v>0</v>
      </c>
    </row>
    <row r="23175" spans="1:9" x14ac:dyDescent="0.25">
      <c r="A23175">
        <v>30</v>
      </c>
      <c r="B23175">
        <v>41</v>
      </c>
      <c r="C23175">
        <v>10</v>
      </c>
      <c r="D23175">
        <v>10</v>
      </c>
      <c r="E23175" t="s">
        <v>2</v>
      </c>
      <c r="F23175">
        <v>184.6</v>
      </c>
      <c r="G23175">
        <v>5.5</v>
      </c>
      <c r="H23175">
        <f>IFERROR(F23175/G23175, -1)</f>
        <v>33.563636363636363</v>
      </c>
      <c r="I23175">
        <f>IF(H23175&gt;3,1,0)</f>
        <v>1</v>
      </c>
    </row>
    <row r="23176" spans="1:9" x14ac:dyDescent="0.25">
      <c r="A23176">
        <v>30</v>
      </c>
      <c r="B23176">
        <v>41</v>
      </c>
      <c r="C23176">
        <v>-11</v>
      </c>
      <c r="D23176">
        <v>11</v>
      </c>
      <c r="E23176" t="s">
        <v>2</v>
      </c>
      <c r="F23176">
        <v>147.6</v>
      </c>
      <c r="G23176">
        <v>5.7</v>
      </c>
      <c r="H23176">
        <f>IFERROR(F23176/G23176, -1)</f>
        <v>25.89473684210526</v>
      </c>
      <c r="I23176">
        <f>IF(H23176&gt;3,1,0)</f>
        <v>1</v>
      </c>
    </row>
    <row r="23177" spans="1:9" x14ac:dyDescent="0.25">
      <c r="A23177">
        <v>30</v>
      </c>
      <c r="B23177">
        <v>42</v>
      </c>
      <c r="C23177">
        <v>0</v>
      </c>
      <c r="D23177">
        <v>0</v>
      </c>
      <c r="E23177" t="s">
        <v>2</v>
      </c>
      <c r="F23177">
        <v>105.4</v>
      </c>
      <c r="G23177">
        <v>6.2</v>
      </c>
      <c r="H23177">
        <f>IFERROR(F23177/G23177, -1)</f>
        <v>17</v>
      </c>
      <c r="I23177">
        <f>IF(H23177&gt;3,1,0)</f>
        <v>1</v>
      </c>
    </row>
    <row r="23178" spans="1:9" x14ac:dyDescent="0.25">
      <c r="A23178">
        <v>30</v>
      </c>
      <c r="B23178">
        <v>42</v>
      </c>
      <c r="C23178">
        <v>-3</v>
      </c>
      <c r="D23178">
        <v>3</v>
      </c>
      <c r="E23178" t="s">
        <v>2</v>
      </c>
      <c r="F23178">
        <v>34.799999999999997</v>
      </c>
      <c r="G23178">
        <v>12.7</v>
      </c>
      <c r="H23178">
        <f>IFERROR(F23178/G23178, -1)</f>
        <v>2.7401574803149606</v>
      </c>
      <c r="I23178">
        <f>IF(H23178&gt;3,1,0)</f>
        <v>0</v>
      </c>
    </row>
    <row r="23179" spans="1:9" x14ac:dyDescent="0.25">
      <c r="A23179">
        <v>30</v>
      </c>
      <c r="B23179">
        <v>42</v>
      </c>
      <c r="C23179">
        <v>3</v>
      </c>
      <c r="D23179">
        <v>3</v>
      </c>
      <c r="E23179" t="s">
        <v>2</v>
      </c>
      <c r="F23179">
        <v>156.4</v>
      </c>
      <c r="G23179">
        <v>5.5</v>
      </c>
      <c r="H23179">
        <f>IFERROR(F23179/G23179, -1)</f>
        <v>28.436363636363637</v>
      </c>
      <c r="I23179">
        <f>IF(H23179&gt;3,1,0)</f>
        <v>1</v>
      </c>
    </row>
    <row r="23180" spans="1:9" x14ac:dyDescent="0.25">
      <c r="A23180">
        <v>30</v>
      </c>
      <c r="B23180">
        <v>42</v>
      </c>
      <c r="C23180">
        <v>-6</v>
      </c>
      <c r="D23180">
        <v>6</v>
      </c>
      <c r="E23180" t="s">
        <v>2</v>
      </c>
      <c r="F23180">
        <v>40.5</v>
      </c>
      <c r="G23180">
        <v>13.7</v>
      </c>
      <c r="H23180">
        <f>IFERROR(F23180/G23180, -1)</f>
        <v>2.9562043795620441</v>
      </c>
      <c r="I23180">
        <f>IF(H23180&gt;3,1,0)</f>
        <v>0</v>
      </c>
    </row>
    <row r="23181" spans="1:9" x14ac:dyDescent="0.25">
      <c r="A23181">
        <v>30</v>
      </c>
      <c r="B23181">
        <v>42</v>
      </c>
      <c r="C23181">
        <v>6</v>
      </c>
      <c r="D23181">
        <v>6</v>
      </c>
      <c r="E23181" t="s">
        <v>2</v>
      </c>
      <c r="F23181">
        <v>71.7</v>
      </c>
      <c r="G23181">
        <v>9.4</v>
      </c>
      <c r="H23181">
        <f>IFERROR(F23181/G23181, -1)</f>
        <v>7.6276595744680851</v>
      </c>
      <c r="I23181">
        <f>IF(H23181&gt;3,1,0)</f>
        <v>1</v>
      </c>
    </row>
    <row r="23182" spans="1:9" x14ac:dyDescent="0.25">
      <c r="A23182">
        <v>30</v>
      </c>
      <c r="B23182">
        <v>42</v>
      </c>
      <c r="C23182">
        <v>-9</v>
      </c>
      <c r="D23182">
        <v>9</v>
      </c>
      <c r="E23182" t="s">
        <v>2</v>
      </c>
      <c r="F23182">
        <v>96.5</v>
      </c>
      <c r="G23182">
        <v>8.1</v>
      </c>
      <c r="H23182">
        <f>IFERROR(F23182/G23182, -1)</f>
        <v>11.913580246913581</v>
      </c>
      <c r="I23182">
        <f>IF(H23182&gt;3,1,0)</f>
        <v>1</v>
      </c>
    </row>
    <row r="23183" spans="1:9" x14ac:dyDescent="0.25">
      <c r="A23183">
        <v>30</v>
      </c>
      <c r="B23183">
        <v>42</v>
      </c>
      <c r="C23183">
        <v>9</v>
      </c>
      <c r="D23183">
        <v>9</v>
      </c>
      <c r="E23183" t="s">
        <v>2</v>
      </c>
      <c r="F23183">
        <v>109.3</v>
      </c>
      <c r="G23183">
        <v>7.4</v>
      </c>
      <c r="H23183">
        <f>IFERROR(F23183/G23183, -1)</f>
        <v>14.770270270270268</v>
      </c>
      <c r="I23183">
        <f>IF(H23183&gt;3,1,0)</f>
        <v>1</v>
      </c>
    </row>
    <row r="23184" spans="1:9" x14ac:dyDescent="0.25">
      <c r="A23184">
        <v>30</v>
      </c>
      <c r="B23184">
        <v>43</v>
      </c>
      <c r="C23184">
        <v>-1</v>
      </c>
      <c r="D23184">
        <v>1</v>
      </c>
      <c r="E23184" t="s">
        <v>2</v>
      </c>
      <c r="F23184">
        <v>107.4</v>
      </c>
      <c r="G23184">
        <v>6.1</v>
      </c>
      <c r="H23184">
        <f>IFERROR(F23184/G23184, -1)</f>
        <v>17.606557377049182</v>
      </c>
      <c r="I23184">
        <f>IF(H23184&gt;3,1,0)</f>
        <v>1</v>
      </c>
    </row>
    <row r="23185" spans="1:9" x14ac:dyDescent="0.25">
      <c r="A23185">
        <v>30</v>
      </c>
      <c r="B23185">
        <v>43</v>
      </c>
      <c r="C23185">
        <v>2</v>
      </c>
      <c r="D23185">
        <v>2</v>
      </c>
      <c r="E23185" t="s">
        <v>2</v>
      </c>
      <c r="F23185">
        <v>193.3</v>
      </c>
      <c r="G23185">
        <v>4.8</v>
      </c>
      <c r="H23185">
        <f>IFERROR(F23185/G23185, -1)</f>
        <v>40.270833333333336</v>
      </c>
      <c r="I23185">
        <f>IF(H23185&gt;3,1,0)</f>
        <v>1</v>
      </c>
    </row>
    <row r="23186" spans="1:9" x14ac:dyDescent="0.25">
      <c r="A23186">
        <v>30</v>
      </c>
      <c r="B23186">
        <v>43</v>
      </c>
      <c r="C23186">
        <v>-4</v>
      </c>
      <c r="D23186">
        <v>4</v>
      </c>
      <c r="E23186" t="s">
        <v>2</v>
      </c>
      <c r="F23186">
        <v>96.1</v>
      </c>
      <c r="G23186">
        <v>6.8</v>
      </c>
      <c r="H23186">
        <f>IFERROR(F23186/G23186, -1)</f>
        <v>14.132352941176471</v>
      </c>
      <c r="I23186">
        <f>IF(H23186&gt;3,1,0)</f>
        <v>1</v>
      </c>
    </row>
    <row r="23187" spans="1:9" x14ac:dyDescent="0.25">
      <c r="A23187">
        <v>30</v>
      </c>
      <c r="B23187">
        <v>43</v>
      </c>
      <c r="C23187">
        <v>5</v>
      </c>
      <c r="D23187">
        <v>5</v>
      </c>
      <c r="E23187" t="s">
        <v>2</v>
      </c>
      <c r="F23187">
        <v>23</v>
      </c>
      <c r="G23187">
        <v>10.8</v>
      </c>
      <c r="H23187">
        <f>IFERROR(F23187/G23187, -1)</f>
        <v>2.1296296296296293</v>
      </c>
      <c r="I23187">
        <f>IF(H23187&gt;3,1,0)</f>
        <v>0</v>
      </c>
    </row>
    <row r="23188" spans="1:9" x14ac:dyDescent="0.25">
      <c r="A23188">
        <v>30</v>
      </c>
      <c r="B23188">
        <v>43</v>
      </c>
      <c r="C23188">
        <v>-7</v>
      </c>
      <c r="D23188">
        <v>7</v>
      </c>
      <c r="E23188" t="s">
        <v>2</v>
      </c>
      <c r="F23188">
        <v>25.1</v>
      </c>
      <c r="G23188">
        <v>11.5</v>
      </c>
      <c r="H23188">
        <f>IFERROR(F23188/G23188, -1)</f>
        <v>2.1826086956521742</v>
      </c>
      <c r="I23188">
        <f>IF(H23188&gt;3,1,0)</f>
        <v>0</v>
      </c>
    </row>
    <row r="23189" spans="1:9" x14ac:dyDescent="0.25">
      <c r="A23189">
        <v>30</v>
      </c>
      <c r="B23189">
        <v>43</v>
      </c>
      <c r="C23189">
        <v>8</v>
      </c>
      <c r="D23189">
        <v>8</v>
      </c>
      <c r="E23189" t="s">
        <v>2</v>
      </c>
      <c r="F23189">
        <v>45.8</v>
      </c>
      <c r="G23189">
        <v>13.4</v>
      </c>
      <c r="H23189">
        <f>IFERROR(F23189/G23189, -1)</f>
        <v>3.4179104477611939</v>
      </c>
      <c r="I23189">
        <f>IF(H23189&gt;3,1,0)</f>
        <v>1</v>
      </c>
    </row>
    <row r="23190" spans="1:9" x14ac:dyDescent="0.25">
      <c r="A23190">
        <v>30</v>
      </c>
      <c r="B23190">
        <v>43</v>
      </c>
      <c r="C23190">
        <v>-10</v>
      </c>
      <c r="D23190">
        <v>10</v>
      </c>
      <c r="E23190" t="s">
        <v>2</v>
      </c>
      <c r="F23190">
        <v>29.6</v>
      </c>
      <c r="G23190">
        <v>13</v>
      </c>
      <c r="H23190">
        <f>IFERROR(F23190/G23190, -1)</f>
        <v>2.2769230769230768</v>
      </c>
      <c r="I23190">
        <f>IF(H23190&gt;3,1,0)</f>
        <v>0</v>
      </c>
    </row>
    <row r="23191" spans="1:9" x14ac:dyDescent="0.25">
      <c r="A23191">
        <v>30</v>
      </c>
      <c r="B23191">
        <v>44</v>
      </c>
      <c r="C23191">
        <v>1</v>
      </c>
      <c r="D23191">
        <v>1</v>
      </c>
      <c r="E23191" t="s">
        <v>2</v>
      </c>
      <c r="F23191">
        <v>169.3</v>
      </c>
      <c r="G23191">
        <v>4.8</v>
      </c>
      <c r="H23191">
        <f>IFERROR(F23191/G23191, -1)</f>
        <v>35.270833333333336</v>
      </c>
      <c r="I23191">
        <f>IF(H23191&gt;3,1,0)</f>
        <v>1</v>
      </c>
    </row>
    <row r="23192" spans="1:9" x14ac:dyDescent="0.25">
      <c r="A23192">
        <v>30</v>
      </c>
      <c r="B23192">
        <v>44</v>
      </c>
      <c r="C23192">
        <v>-2</v>
      </c>
      <c r="D23192">
        <v>2</v>
      </c>
      <c r="E23192" t="s">
        <v>2</v>
      </c>
      <c r="F23192">
        <v>35.6</v>
      </c>
      <c r="G23192">
        <v>12</v>
      </c>
      <c r="H23192">
        <f>IFERROR(F23192/G23192, -1)</f>
        <v>2.9666666666666668</v>
      </c>
      <c r="I23192">
        <f>IF(H23192&gt;3,1,0)</f>
        <v>0</v>
      </c>
    </row>
    <row r="23193" spans="1:9" x14ac:dyDescent="0.25">
      <c r="A23193">
        <v>30</v>
      </c>
      <c r="B23193">
        <v>44</v>
      </c>
      <c r="C23193">
        <v>4</v>
      </c>
      <c r="D23193">
        <v>4</v>
      </c>
      <c r="E23193" t="s">
        <v>2</v>
      </c>
      <c r="F23193">
        <v>112.8</v>
      </c>
      <c r="G23193">
        <v>6.4</v>
      </c>
      <c r="H23193">
        <f>IFERROR(F23193/G23193, -1)</f>
        <v>17.625</v>
      </c>
      <c r="I23193">
        <f>IF(H23193&gt;3,1,0)</f>
        <v>1</v>
      </c>
    </row>
    <row r="23194" spans="1:9" x14ac:dyDescent="0.25">
      <c r="A23194">
        <v>30</v>
      </c>
      <c r="B23194">
        <v>44</v>
      </c>
      <c r="C23194">
        <v>-5</v>
      </c>
      <c r="D23194">
        <v>5</v>
      </c>
      <c r="E23194" t="s">
        <v>2</v>
      </c>
      <c r="F23194">
        <v>97.2</v>
      </c>
      <c r="G23194">
        <v>7.4</v>
      </c>
      <c r="H23194">
        <f>IFERROR(F23194/G23194, -1)</f>
        <v>13.135135135135135</v>
      </c>
      <c r="I23194">
        <f>IF(H23194&gt;3,1,0)</f>
        <v>1</v>
      </c>
    </row>
    <row r="23195" spans="1:9" x14ac:dyDescent="0.25">
      <c r="A23195">
        <v>30</v>
      </c>
      <c r="B23195">
        <v>44</v>
      </c>
      <c r="C23195">
        <v>7</v>
      </c>
      <c r="D23195">
        <v>7</v>
      </c>
      <c r="E23195" t="s">
        <v>2</v>
      </c>
      <c r="F23195">
        <v>36.299999999999997</v>
      </c>
      <c r="G23195">
        <v>13.5</v>
      </c>
      <c r="H23195">
        <f>IFERROR(F23195/G23195, -1)</f>
        <v>2.6888888888888887</v>
      </c>
      <c r="I23195">
        <f>IF(H23195&gt;3,1,0)</f>
        <v>0</v>
      </c>
    </row>
    <row r="23196" spans="1:9" x14ac:dyDescent="0.25">
      <c r="A23196">
        <v>30</v>
      </c>
      <c r="B23196">
        <v>44</v>
      </c>
      <c r="C23196">
        <v>-8</v>
      </c>
      <c r="D23196">
        <v>8</v>
      </c>
      <c r="E23196" t="s">
        <v>2</v>
      </c>
      <c r="F23196">
        <v>44.9</v>
      </c>
      <c r="G23196">
        <v>14.5</v>
      </c>
      <c r="H23196">
        <f>IFERROR(F23196/G23196, -1)</f>
        <v>3.0965517241379308</v>
      </c>
      <c r="I23196">
        <f>IF(H23196&gt;3,1,0)</f>
        <v>1</v>
      </c>
    </row>
    <row r="23197" spans="1:9" x14ac:dyDescent="0.25">
      <c r="A23197">
        <v>30</v>
      </c>
      <c r="B23197">
        <v>44</v>
      </c>
      <c r="C23197">
        <v>10</v>
      </c>
      <c r="D23197">
        <v>10</v>
      </c>
      <c r="E23197" t="s">
        <v>2</v>
      </c>
      <c r="F23197">
        <v>66.900000000000006</v>
      </c>
      <c r="G23197">
        <v>12.8</v>
      </c>
      <c r="H23197">
        <f>IFERROR(F23197/G23197, -1)</f>
        <v>5.2265625</v>
      </c>
      <c r="I23197">
        <f>IF(H23197&gt;3,1,0)</f>
        <v>1</v>
      </c>
    </row>
    <row r="23198" spans="1:9" x14ac:dyDescent="0.25">
      <c r="A23198">
        <v>30</v>
      </c>
      <c r="B23198">
        <v>45</v>
      </c>
      <c r="C23198">
        <v>0</v>
      </c>
      <c r="D23198">
        <v>0</v>
      </c>
      <c r="E23198" t="s">
        <v>2</v>
      </c>
      <c r="F23198">
        <v>65.599999999999994</v>
      </c>
      <c r="G23198">
        <v>9.6999999999999993</v>
      </c>
      <c r="H23198">
        <f>IFERROR(F23198/G23198, -1)</f>
        <v>6.7628865979381443</v>
      </c>
      <c r="I23198">
        <f>IF(H23198&gt;3,1,0)</f>
        <v>1</v>
      </c>
    </row>
    <row r="23199" spans="1:9" x14ac:dyDescent="0.25">
      <c r="A23199">
        <v>30</v>
      </c>
      <c r="B23199">
        <v>45</v>
      </c>
      <c r="C23199">
        <v>-3</v>
      </c>
      <c r="D23199">
        <v>3</v>
      </c>
      <c r="E23199" t="s">
        <v>2</v>
      </c>
      <c r="F23199">
        <v>52.3</v>
      </c>
      <c r="G23199">
        <v>11.6</v>
      </c>
      <c r="H23199">
        <f>IFERROR(F23199/G23199, -1)</f>
        <v>4.5086206896551726</v>
      </c>
      <c r="I23199">
        <f>IF(H23199&gt;3,1,0)</f>
        <v>1</v>
      </c>
    </row>
    <row r="23200" spans="1:9" x14ac:dyDescent="0.25">
      <c r="A23200">
        <v>30</v>
      </c>
      <c r="B23200">
        <v>45</v>
      </c>
      <c r="C23200">
        <v>3</v>
      </c>
      <c r="D23200">
        <v>3</v>
      </c>
      <c r="E23200" t="s">
        <v>2</v>
      </c>
      <c r="F23200">
        <v>32.5</v>
      </c>
      <c r="G23200">
        <v>13.1</v>
      </c>
      <c r="H23200">
        <f>IFERROR(F23200/G23200, -1)</f>
        <v>2.4809160305343512</v>
      </c>
      <c r="I23200">
        <f>IF(H23200&gt;3,1,0)</f>
        <v>0</v>
      </c>
    </row>
    <row r="23201" spans="1:9" x14ac:dyDescent="0.25">
      <c r="A23201">
        <v>30</v>
      </c>
      <c r="B23201">
        <v>45</v>
      </c>
      <c r="C23201">
        <v>-6</v>
      </c>
      <c r="D23201">
        <v>6</v>
      </c>
      <c r="E23201" t="s">
        <v>2</v>
      </c>
      <c r="F23201">
        <v>119.5</v>
      </c>
      <c r="G23201">
        <v>6.6</v>
      </c>
      <c r="H23201">
        <f>IFERROR(F23201/G23201, -1)</f>
        <v>18.106060606060606</v>
      </c>
      <c r="I23201">
        <f>IF(H23201&gt;3,1,0)</f>
        <v>1</v>
      </c>
    </row>
    <row r="23202" spans="1:9" x14ac:dyDescent="0.25">
      <c r="A23202">
        <v>30</v>
      </c>
      <c r="B23202">
        <v>45</v>
      </c>
      <c r="C23202">
        <v>6</v>
      </c>
      <c r="D23202">
        <v>6</v>
      </c>
      <c r="E23202" t="s">
        <v>2</v>
      </c>
      <c r="F23202">
        <v>32.1</v>
      </c>
      <c r="G23202">
        <v>13.3</v>
      </c>
      <c r="H23202">
        <f>IFERROR(F23202/G23202, -1)</f>
        <v>2.4135338345864663</v>
      </c>
      <c r="I23202">
        <f>IF(H23202&gt;3,1,0)</f>
        <v>0</v>
      </c>
    </row>
    <row r="23203" spans="1:9" x14ac:dyDescent="0.25">
      <c r="A23203">
        <v>30</v>
      </c>
      <c r="B23203">
        <v>45</v>
      </c>
      <c r="C23203">
        <v>-9</v>
      </c>
      <c r="D23203">
        <v>9</v>
      </c>
      <c r="E23203" t="s">
        <v>2</v>
      </c>
      <c r="F23203">
        <v>51.4</v>
      </c>
      <c r="G23203">
        <v>13.7</v>
      </c>
      <c r="H23203">
        <f>IFERROR(F23203/G23203, -1)</f>
        <v>3.7518248175182483</v>
      </c>
      <c r="I23203">
        <f>IF(H23203&gt;3,1,0)</f>
        <v>1</v>
      </c>
    </row>
    <row r="23204" spans="1:9" x14ac:dyDescent="0.25">
      <c r="A23204">
        <v>30</v>
      </c>
      <c r="B23204">
        <v>45</v>
      </c>
      <c r="C23204">
        <v>9</v>
      </c>
      <c r="D23204">
        <v>9</v>
      </c>
      <c r="E23204" t="s">
        <v>2</v>
      </c>
      <c r="F23204">
        <v>51.7</v>
      </c>
      <c r="G23204">
        <v>14.8</v>
      </c>
      <c r="H23204">
        <f>IFERROR(F23204/G23204, -1)</f>
        <v>3.4932432432432434</v>
      </c>
      <c r="I23204">
        <f>IF(H23204&gt;3,1,0)</f>
        <v>1</v>
      </c>
    </row>
    <row r="23205" spans="1:9" x14ac:dyDescent="0.25">
      <c r="A23205">
        <v>30</v>
      </c>
      <c r="B23205">
        <v>46</v>
      </c>
      <c r="C23205">
        <v>-1</v>
      </c>
      <c r="D23205">
        <v>1</v>
      </c>
      <c r="E23205" t="s">
        <v>2</v>
      </c>
      <c r="F23205">
        <v>53.4</v>
      </c>
      <c r="G23205">
        <v>11.4</v>
      </c>
      <c r="H23205">
        <f>IFERROR(F23205/G23205, -1)</f>
        <v>4.6842105263157894</v>
      </c>
      <c r="I23205">
        <f>IF(H23205&gt;3,1,0)</f>
        <v>1</v>
      </c>
    </row>
    <row r="23206" spans="1:9" x14ac:dyDescent="0.25">
      <c r="A23206">
        <v>30</v>
      </c>
      <c r="B23206">
        <v>46</v>
      </c>
      <c r="C23206">
        <v>2</v>
      </c>
      <c r="D23206">
        <v>2</v>
      </c>
      <c r="E23206" t="s">
        <v>3</v>
      </c>
      <c r="F23206">
        <v>112.3</v>
      </c>
      <c r="G23206">
        <v>6</v>
      </c>
      <c r="H23206">
        <f>IFERROR(F23206/G23206, -1)</f>
        <v>18.716666666666665</v>
      </c>
      <c r="I23206">
        <f>IF(H23206&gt;3,1,0)</f>
        <v>1</v>
      </c>
    </row>
    <row r="23207" spans="1:9" x14ac:dyDescent="0.25">
      <c r="A23207">
        <v>30</v>
      </c>
      <c r="B23207">
        <v>46</v>
      </c>
      <c r="C23207">
        <v>-4</v>
      </c>
      <c r="D23207">
        <v>4</v>
      </c>
      <c r="E23207" t="s">
        <v>2</v>
      </c>
      <c r="F23207">
        <v>24.9</v>
      </c>
      <c r="G23207">
        <v>11.4</v>
      </c>
      <c r="H23207">
        <f>IFERROR(F23207/G23207, -1)</f>
        <v>2.1842105263157894</v>
      </c>
      <c r="I23207">
        <f>IF(H23207&gt;3,1,0)</f>
        <v>0</v>
      </c>
    </row>
    <row r="23208" spans="1:9" x14ac:dyDescent="0.25">
      <c r="A23208">
        <v>30</v>
      </c>
      <c r="B23208">
        <v>46</v>
      </c>
      <c r="C23208">
        <v>5</v>
      </c>
      <c r="D23208">
        <v>5</v>
      </c>
      <c r="E23208" t="s">
        <v>2</v>
      </c>
      <c r="F23208">
        <v>47.7</v>
      </c>
      <c r="G23208">
        <v>13</v>
      </c>
      <c r="H23208">
        <f>IFERROR(F23208/G23208, -1)</f>
        <v>3.6692307692307695</v>
      </c>
      <c r="I23208">
        <f>IF(H23208&gt;3,1,0)</f>
        <v>1</v>
      </c>
    </row>
    <row r="23209" spans="1:9" x14ac:dyDescent="0.25">
      <c r="A23209">
        <v>30</v>
      </c>
      <c r="B23209">
        <v>46</v>
      </c>
      <c r="C23209">
        <v>-7</v>
      </c>
      <c r="D23209">
        <v>7</v>
      </c>
      <c r="E23209" t="s">
        <v>2</v>
      </c>
      <c r="F23209">
        <v>63.6</v>
      </c>
      <c r="G23209">
        <v>12.8</v>
      </c>
      <c r="H23209">
        <f>IFERROR(F23209/G23209, -1)</f>
        <v>4.96875</v>
      </c>
      <c r="I23209">
        <f>IF(H23209&gt;3,1,0)</f>
        <v>1</v>
      </c>
    </row>
    <row r="23210" spans="1:9" x14ac:dyDescent="0.25">
      <c r="A23210">
        <v>30</v>
      </c>
      <c r="B23210">
        <v>46</v>
      </c>
      <c r="C23210">
        <v>8</v>
      </c>
      <c r="D23210">
        <v>8</v>
      </c>
      <c r="E23210" t="s">
        <v>2</v>
      </c>
      <c r="F23210">
        <v>33</v>
      </c>
      <c r="G23210">
        <v>13.2</v>
      </c>
      <c r="H23210">
        <f>IFERROR(F23210/G23210, -1)</f>
        <v>2.5</v>
      </c>
      <c r="I23210">
        <f>IF(H23210&gt;3,1,0)</f>
        <v>0</v>
      </c>
    </row>
    <row r="23211" spans="1:9" x14ac:dyDescent="0.25">
      <c r="A23211">
        <v>30</v>
      </c>
      <c r="B23211">
        <v>47</v>
      </c>
      <c r="C23211">
        <v>1</v>
      </c>
      <c r="D23211">
        <v>1</v>
      </c>
      <c r="E23211" t="s">
        <v>2</v>
      </c>
      <c r="F23211">
        <v>53.7</v>
      </c>
      <c r="G23211">
        <v>12.8</v>
      </c>
      <c r="H23211">
        <f>IFERROR(F23211/G23211, -1)</f>
        <v>4.1953125</v>
      </c>
      <c r="I23211">
        <f>IF(H23211&gt;3,1,0)</f>
        <v>1</v>
      </c>
    </row>
    <row r="23212" spans="1:9" x14ac:dyDescent="0.25">
      <c r="A23212">
        <v>30</v>
      </c>
      <c r="B23212">
        <v>47</v>
      </c>
      <c r="C23212">
        <v>-2</v>
      </c>
      <c r="D23212">
        <v>2</v>
      </c>
      <c r="E23212" t="s">
        <v>2</v>
      </c>
      <c r="F23212">
        <v>106.2</v>
      </c>
      <c r="G23212">
        <v>6.8</v>
      </c>
      <c r="H23212">
        <f>IFERROR(F23212/G23212, -1)</f>
        <v>15.617647058823531</v>
      </c>
      <c r="I23212">
        <f>IF(H23212&gt;3,1,0)</f>
        <v>1</v>
      </c>
    </row>
    <row r="23213" spans="1:9" x14ac:dyDescent="0.25">
      <c r="A23213">
        <v>30</v>
      </c>
      <c r="B23213">
        <v>47</v>
      </c>
      <c r="C23213">
        <v>4</v>
      </c>
      <c r="D23213">
        <v>4</v>
      </c>
      <c r="E23213" t="s">
        <v>2</v>
      </c>
      <c r="F23213">
        <v>91.6</v>
      </c>
      <c r="G23213">
        <v>7.2</v>
      </c>
      <c r="H23213">
        <f>IFERROR(F23213/G23213, -1)</f>
        <v>12.722222222222221</v>
      </c>
      <c r="I23213">
        <f>IF(H23213&gt;3,1,0)</f>
        <v>1</v>
      </c>
    </row>
    <row r="23214" spans="1:9" x14ac:dyDescent="0.25">
      <c r="A23214">
        <v>30</v>
      </c>
      <c r="B23214">
        <v>47</v>
      </c>
      <c r="C23214">
        <v>-5</v>
      </c>
      <c r="D23214">
        <v>5</v>
      </c>
      <c r="E23214" t="s">
        <v>2</v>
      </c>
      <c r="F23214">
        <v>175.9</v>
      </c>
      <c r="G23214">
        <v>5.2</v>
      </c>
      <c r="H23214">
        <f>IFERROR(F23214/G23214, -1)</f>
        <v>33.82692307692308</v>
      </c>
      <c r="I23214">
        <f>IF(H23214&gt;3,1,0)</f>
        <v>1</v>
      </c>
    </row>
    <row r="23215" spans="1:9" x14ac:dyDescent="0.25">
      <c r="A23215">
        <v>30</v>
      </c>
      <c r="B23215">
        <v>47</v>
      </c>
      <c r="C23215">
        <v>7</v>
      </c>
      <c r="D23215">
        <v>7</v>
      </c>
      <c r="E23215" t="s">
        <v>2</v>
      </c>
      <c r="F23215">
        <v>70.599999999999994</v>
      </c>
      <c r="G23215">
        <v>10.5</v>
      </c>
      <c r="H23215">
        <f>IFERROR(F23215/G23215, -1)</f>
        <v>6.723809523809523</v>
      </c>
      <c r="I23215">
        <f>IF(H23215&gt;3,1,0)</f>
        <v>1</v>
      </c>
    </row>
    <row r="23216" spans="1:9" x14ac:dyDescent="0.25">
      <c r="A23216">
        <v>30</v>
      </c>
      <c r="B23216">
        <v>48</v>
      </c>
      <c r="C23216">
        <v>0</v>
      </c>
      <c r="D23216">
        <v>0</v>
      </c>
      <c r="E23216" t="s">
        <v>3</v>
      </c>
      <c r="F23216">
        <v>26.1</v>
      </c>
      <c r="G23216">
        <v>11.4</v>
      </c>
      <c r="H23216">
        <f>IFERROR(F23216/G23216, -1)</f>
        <v>2.2894736842105265</v>
      </c>
      <c r="I23216">
        <f>IF(H23216&gt;3,1,0)</f>
        <v>0</v>
      </c>
    </row>
    <row r="23217" spans="1:9" x14ac:dyDescent="0.25">
      <c r="A23217">
        <v>30</v>
      </c>
      <c r="B23217">
        <v>48</v>
      </c>
      <c r="C23217">
        <v>-3</v>
      </c>
      <c r="D23217">
        <v>3</v>
      </c>
      <c r="E23217" t="s">
        <v>2</v>
      </c>
      <c r="F23217">
        <v>31.9</v>
      </c>
      <c r="G23217">
        <v>13</v>
      </c>
      <c r="H23217">
        <f>IFERROR(F23217/G23217, -1)</f>
        <v>2.4538461538461536</v>
      </c>
      <c r="I23217">
        <f>IF(H23217&gt;3,1,0)</f>
        <v>0</v>
      </c>
    </row>
    <row r="23218" spans="1:9" x14ac:dyDescent="0.25">
      <c r="A23218">
        <v>30</v>
      </c>
      <c r="B23218">
        <v>48</v>
      </c>
      <c r="C23218">
        <v>3</v>
      </c>
      <c r="D23218">
        <v>3</v>
      </c>
      <c r="E23218" t="s">
        <v>2</v>
      </c>
      <c r="F23218">
        <v>71</v>
      </c>
      <c r="G23218">
        <v>8.9</v>
      </c>
      <c r="H23218">
        <f>IFERROR(F23218/G23218, -1)</f>
        <v>7.97752808988764</v>
      </c>
      <c r="I23218">
        <f>IF(H23218&gt;3,1,0)</f>
        <v>1</v>
      </c>
    </row>
    <row r="23219" spans="1:9" x14ac:dyDescent="0.25">
      <c r="A23219">
        <v>30</v>
      </c>
      <c r="B23219">
        <v>48</v>
      </c>
      <c r="C23219">
        <v>-6</v>
      </c>
      <c r="D23219">
        <v>6</v>
      </c>
      <c r="E23219" t="s">
        <v>3</v>
      </c>
      <c r="F23219">
        <v>113.7</v>
      </c>
      <c r="G23219">
        <v>7.4</v>
      </c>
      <c r="H23219">
        <f>IFERROR(F23219/G23219, -1)</f>
        <v>15.364864864864865</v>
      </c>
      <c r="I23219">
        <f>IF(H23219&gt;3,1,0)</f>
        <v>1</v>
      </c>
    </row>
    <row r="23220" spans="1:9" x14ac:dyDescent="0.25">
      <c r="A23220">
        <v>30</v>
      </c>
      <c r="B23220">
        <v>48</v>
      </c>
      <c r="C23220">
        <v>6</v>
      </c>
      <c r="D23220">
        <v>6</v>
      </c>
      <c r="E23220" t="s">
        <v>2</v>
      </c>
      <c r="F23220">
        <v>92.4</v>
      </c>
      <c r="G23220">
        <v>8</v>
      </c>
      <c r="H23220">
        <f>IFERROR(F23220/G23220, -1)</f>
        <v>11.55</v>
      </c>
      <c r="I23220">
        <f>IF(H23220&gt;3,1,0)</f>
        <v>1</v>
      </c>
    </row>
    <row r="23221" spans="1:9" x14ac:dyDescent="0.25">
      <c r="A23221">
        <v>30</v>
      </c>
      <c r="B23221">
        <v>49</v>
      </c>
      <c r="C23221">
        <v>-1</v>
      </c>
      <c r="D23221">
        <v>1</v>
      </c>
      <c r="E23221" t="s">
        <v>2</v>
      </c>
      <c r="F23221">
        <v>31.9</v>
      </c>
      <c r="G23221">
        <v>13</v>
      </c>
      <c r="H23221">
        <f>IFERROR(F23221/G23221, -1)</f>
        <v>2.4538461538461536</v>
      </c>
      <c r="I23221">
        <f>IF(H23221&gt;3,1,0)</f>
        <v>0</v>
      </c>
    </row>
    <row r="23222" spans="1:9" x14ac:dyDescent="0.25">
      <c r="A23222">
        <v>30</v>
      </c>
      <c r="B23222">
        <v>49</v>
      </c>
      <c r="C23222">
        <v>2</v>
      </c>
      <c r="D23222">
        <v>2</v>
      </c>
      <c r="E23222" t="s">
        <v>2</v>
      </c>
      <c r="F23222">
        <v>56.5</v>
      </c>
      <c r="G23222">
        <v>12.3</v>
      </c>
      <c r="H23222">
        <f>IFERROR(F23222/G23222, -1)</f>
        <v>4.5934959349593489</v>
      </c>
      <c r="I23222">
        <f>IF(H23222&gt;3,1,0)</f>
        <v>1</v>
      </c>
    </row>
    <row r="23223" spans="1:9" x14ac:dyDescent="0.25">
      <c r="A23223">
        <v>30</v>
      </c>
      <c r="B23223">
        <v>49</v>
      </c>
      <c r="C23223">
        <v>-4</v>
      </c>
      <c r="D23223">
        <v>4</v>
      </c>
      <c r="E23223" t="s">
        <v>2</v>
      </c>
      <c r="F23223">
        <v>88.9</v>
      </c>
      <c r="G23223">
        <v>7.9</v>
      </c>
      <c r="H23223">
        <f>IFERROR(F23223/G23223, -1)</f>
        <v>11.253164556962025</v>
      </c>
      <c r="I23223">
        <f>IF(H23223&gt;3,1,0)</f>
        <v>1</v>
      </c>
    </row>
    <row r="23224" spans="1:9" x14ac:dyDescent="0.25">
      <c r="A23224">
        <v>30</v>
      </c>
      <c r="B23224">
        <v>50</v>
      </c>
      <c r="C23224">
        <v>1</v>
      </c>
      <c r="D23224">
        <v>1</v>
      </c>
      <c r="E23224" t="s">
        <v>2</v>
      </c>
      <c r="F23224">
        <v>52.4</v>
      </c>
      <c r="G23224">
        <v>12.7</v>
      </c>
      <c r="H23224">
        <f>IFERROR(F23224/G23224, -1)</f>
        <v>4.1259842519685037</v>
      </c>
      <c r="I23224">
        <f>IF(H23224&gt;3,1,0)</f>
        <v>1</v>
      </c>
    </row>
    <row r="23225" spans="1:9" x14ac:dyDescent="0.25">
      <c r="A23225">
        <v>30</v>
      </c>
      <c r="B23225">
        <v>50</v>
      </c>
      <c r="C23225">
        <v>-2</v>
      </c>
      <c r="D23225">
        <v>2</v>
      </c>
      <c r="E23225" t="s">
        <v>2</v>
      </c>
      <c r="F23225">
        <v>52.8</v>
      </c>
      <c r="G23225">
        <v>12.6</v>
      </c>
      <c r="H23225">
        <f>IFERROR(F23225/G23225, -1)</f>
        <v>4.1904761904761907</v>
      </c>
      <c r="I23225">
        <f>IF(H23225&gt;3,1,0)</f>
        <v>1</v>
      </c>
    </row>
    <row r="23226" spans="1:9" x14ac:dyDescent="0.25">
      <c r="A23226">
        <v>31</v>
      </c>
      <c r="B23226">
        <v>1</v>
      </c>
      <c r="C23226">
        <v>0</v>
      </c>
      <c r="D23226">
        <v>0</v>
      </c>
      <c r="E23226" t="s">
        <v>2</v>
      </c>
      <c r="F23226">
        <v>536.6</v>
      </c>
      <c r="G23226">
        <v>4.7</v>
      </c>
      <c r="H23226">
        <f>IFERROR(F23226/G23226, -1)</f>
        <v>114.17021276595744</v>
      </c>
      <c r="I23226">
        <f>IF(H23226&gt;3,1,0)</f>
        <v>1</v>
      </c>
    </row>
    <row r="23227" spans="1:9" x14ac:dyDescent="0.25">
      <c r="A23227">
        <v>31</v>
      </c>
      <c r="B23227">
        <v>1</v>
      </c>
      <c r="C23227">
        <v>-3</v>
      </c>
      <c r="D23227">
        <v>3</v>
      </c>
      <c r="E23227" t="s">
        <v>2</v>
      </c>
      <c r="F23227">
        <v>163.19999999999999</v>
      </c>
      <c r="G23227">
        <v>5.0999999999999996</v>
      </c>
      <c r="H23227">
        <f>IFERROR(F23227/G23227, -1)</f>
        <v>32</v>
      </c>
      <c r="I23227">
        <f>IF(H23227&gt;3,1,0)</f>
        <v>1</v>
      </c>
    </row>
    <row r="23228" spans="1:9" x14ac:dyDescent="0.25">
      <c r="A23228">
        <v>31</v>
      </c>
      <c r="B23228">
        <v>1</v>
      </c>
      <c r="C23228">
        <v>3</v>
      </c>
      <c r="D23228">
        <v>3</v>
      </c>
      <c r="E23228" t="s">
        <v>2</v>
      </c>
      <c r="F23228">
        <v>417</v>
      </c>
      <c r="G23228">
        <v>4.2</v>
      </c>
      <c r="H23228">
        <f>IFERROR(F23228/G23228, -1)</f>
        <v>99.285714285714278</v>
      </c>
      <c r="I23228">
        <f>IF(H23228&gt;3,1,0)</f>
        <v>1</v>
      </c>
    </row>
    <row r="23229" spans="1:9" x14ac:dyDescent="0.25">
      <c r="A23229">
        <v>31</v>
      </c>
      <c r="B23229">
        <v>1</v>
      </c>
      <c r="C23229">
        <v>-6</v>
      </c>
      <c r="D23229">
        <v>6</v>
      </c>
      <c r="E23229" t="s">
        <v>2</v>
      </c>
      <c r="F23229">
        <v>753.4</v>
      </c>
      <c r="G23229">
        <v>6.1</v>
      </c>
      <c r="H23229">
        <f>IFERROR(F23229/G23229, -1)</f>
        <v>123.50819672131148</v>
      </c>
      <c r="I23229">
        <f>IF(H23229&gt;3,1,0)</f>
        <v>1</v>
      </c>
    </row>
    <row r="23230" spans="1:9" x14ac:dyDescent="0.25">
      <c r="A23230">
        <v>31</v>
      </c>
      <c r="B23230">
        <v>1</v>
      </c>
      <c r="C23230">
        <v>6</v>
      </c>
      <c r="D23230">
        <v>6</v>
      </c>
      <c r="E23230" t="s">
        <v>3</v>
      </c>
      <c r="F23230">
        <v>236.6</v>
      </c>
      <c r="G23230">
        <v>3.7</v>
      </c>
      <c r="H23230">
        <f>IFERROR(F23230/G23230, -1)</f>
        <v>63.945945945945944</v>
      </c>
      <c r="I23230">
        <f>IF(H23230&gt;3,1,0)</f>
        <v>1</v>
      </c>
    </row>
    <row r="23231" spans="1:9" x14ac:dyDescent="0.25">
      <c r="A23231">
        <v>31</v>
      </c>
      <c r="B23231">
        <v>1</v>
      </c>
      <c r="C23231">
        <v>-9</v>
      </c>
      <c r="D23231">
        <v>9</v>
      </c>
      <c r="E23231" t="s">
        <v>2</v>
      </c>
      <c r="F23231">
        <v>312.89999999999998</v>
      </c>
      <c r="G23231">
        <v>4.3</v>
      </c>
      <c r="H23231">
        <f>IFERROR(F23231/G23231, -1)</f>
        <v>72.767441860465112</v>
      </c>
      <c r="I23231">
        <f>IF(H23231&gt;3,1,0)</f>
        <v>1</v>
      </c>
    </row>
    <row r="23232" spans="1:9" x14ac:dyDescent="0.25">
      <c r="A23232">
        <v>31</v>
      </c>
      <c r="B23232">
        <v>1</v>
      </c>
      <c r="C23232">
        <v>9</v>
      </c>
      <c r="D23232">
        <v>9</v>
      </c>
      <c r="E23232" t="s">
        <v>2</v>
      </c>
      <c r="F23232">
        <v>486.4</v>
      </c>
      <c r="G23232">
        <v>5.2</v>
      </c>
      <c r="H23232">
        <f>IFERROR(F23232/G23232, -1)</f>
        <v>93.538461538461533</v>
      </c>
      <c r="I23232">
        <f>IF(H23232&gt;3,1,0)</f>
        <v>1</v>
      </c>
    </row>
    <row r="23233" spans="1:9" x14ac:dyDescent="0.25">
      <c r="A23233">
        <v>31</v>
      </c>
      <c r="B23233">
        <v>1</v>
      </c>
      <c r="C23233">
        <v>-12</v>
      </c>
      <c r="D23233">
        <v>12</v>
      </c>
      <c r="E23233" t="s">
        <v>2</v>
      </c>
      <c r="F23233">
        <v>330</v>
      </c>
      <c r="G23233">
        <v>4.7</v>
      </c>
      <c r="H23233">
        <f>IFERROR(F23233/G23233, -1)</f>
        <v>70.212765957446805</v>
      </c>
      <c r="I23233">
        <f>IF(H23233&gt;3,1,0)</f>
        <v>1</v>
      </c>
    </row>
    <row r="23234" spans="1:9" x14ac:dyDescent="0.25">
      <c r="A23234">
        <v>31</v>
      </c>
      <c r="B23234">
        <v>1</v>
      </c>
      <c r="C23234">
        <v>12</v>
      </c>
      <c r="D23234">
        <v>12</v>
      </c>
      <c r="E23234" t="s">
        <v>3</v>
      </c>
      <c r="F23234">
        <v>133.6</v>
      </c>
      <c r="G23234">
        <v>5.7</v>
      </c>
      <c r="H23234">
        <f>IFERROR(F23234/G23234, -1)</f>
        <v>23.438596491228068</v>
      </c>
      <c r="I23234">
        <f>IF(H23234&gt;3,1,0)</f>
        <v>1</v>
      </c>
    </row>
    <row r="23235" spans="1:9" x14ac:dyDescent="0.25">
      <c r="A23235">
        <v>31</v>
      </c>
      <c r="B23235">
        <v>1</v>
      </c>
      <c r="C23235">
        <v>-15</v>
      </c>
      <c r="D23235">
        <v>15</v>
      </c>
      <c r="E23235" t="s">
        <v>2</v>
      </c>
      <c r="F23235">
        <v>117.8</v>
      </c>
      <c r="G23235">
        <v>7</v>
      </c>
      <c r="H23235">
        <f>IFERROR(F23235/G23235, -1)</f>
        <v>16.828571428571429</v>
      </c>
      <c r="I23235">
        <f>IF(H23235&gt;3,1,0)</f>
        <v>1</v>
      </c>
    </row>
    <row r="23236" spans="1:9" x14ac:dyDescent="0.25">
      <c r="A23236">
        <v>31</v>
      </c>
      <c r="B23236">
        <v>1</v>
      </c>
      <c r="C23236">
        <v>15</v>
      </c>
      <c r="D23236">
        <v>15</v>
      </c>
      <c r="E23236" t="s">
        <v>2</v>
      </c>
      <c r="F23236">
        <v>121.4</v>
      </c>
      <c r="G23236">
        <v>7.7</v>
      </c>
      <c r="H23236">
        <f>IFERROR(F23236/G23236, -1)</f>
        <v>15.766233766233766</v>
      </c>
      <c r="I23236">
        <f>IF(H23236&gt;3,1,0)</f>
        <v>1</v>
      </c>
    </row>
    <row r="23237" spans="1:9" x14ac:dyDescent="0.25">
      <c r="A23237">
        <v>31</v>
      </c>
      <c r="B23237">
        <v>1</v>
      </c>
      <c r="C23237">
        <v>-18</v>
      </c>
      <c r="D23237">
        <v>18</v>
      </c>
      <c r="E23237" t="s">
        <v>2</v>
      </c>
      <c r="F23237">
        <v>77.8</v>
      </c>
      <c r="G23237">
        <v>9.8000000000000007</v>
      </c>
      <c r="H23237">
        <f>IFERROR(F23237/G23237, -1)</f>
        <v>7.9387755102040805</v>
      </c>
      <c r="I23237">
        <f>IF(H23237&gt;3,1,0)</f>
        <v>1</v>
      </c>
    </row>
    <row r="23238" spans="1:9" x14ac:dyDescent="0.25">
      <c r="A23238">
        <v>31</v>
      </c>
      <c r="B23238">
        <v>1</v>
      </c>
      <c r="C23238">
        <v>18</v>
      </c>
      <c r="D23238">
        <v>18</v>
      </c>
      <c r="E23238" t="s">
        <v>2</v>
      </c>
      <c r="F23238">
        <v>37.4</v>
      </c>
      <c r="G23238">
        <v>14.7</v>
      </c>
      <c r="H23238">
        <f>IFERROR(F23238/G23238, -1)</f>
        <v>2.5442176870748301</v>
      </c>
      <c r="I23238">
        <f>IF(H23238&gt;3,1,0)</f>
        <v>0</v>
      </c>
    </row>
    <row r="23239" spans="1:9" x14ac:dyDescent="0.25">
      <c r="A23239">
        <v>31</v>
      </c>
      <c r="B23239">
        <v>1</v>
      </c>
      <c r="C23239">
        <v>-21</v>
      </c>
      <c r="D23239">
        <v>21</v>
      </c>
      <c r="E23239" t="s">
        <v>2</v>
      </c>
      <c r="F23239">
        <v>35.4</v>
      </c>
      <c r="G23239">
        <v>14.5</v>
      </c>
      <c r="H23239">
        <f>IFERROR(F23239/G23239, -1)</f>
        <v>2.4413793103448276</v>
      </c>
      <c r="I23239">
        <f>IF(H23239&gt;3,1,0)</f>
        <v>0</v>
      </c>
    </row>
    <row r="23240" spans="1:9" x14ac:dyDescent="0.25">
      <c r="A23240">
        <v>31</v>
      </c>
      <c r="B23240">
        <v>1</v>
      </c>
      <c r="C23240">
        <v>21</v>
      </c>
      <c r="D23240">
        <v>21</v>
      </c>
      <c r="E23240" t="s">
        <v>2</v>
      </c>
      <c r="F23240">
        <v>29.6</v>
      </c>
      <c r="G23240">
        <v>14</v>
      </c>
      <c r="H23240">
        <f>IFERROR(F23240/G23240, -1)</f>
        <v>2.1142857142857143</v>
      </c>
      <c r="I23240">
        <f>IF(H23240&gt;3,1,0)</f>
        <v>0</v>
      </c>
    </row>
    <row r="23241" spans="1:9" x14ac:dyDescent="0.25">
      <c r="A23241">
        <v>31</v>
      </c>
      <c r="B23241">
        <v>2</v>
      </c>
      <c r="C23241">
        <v>-1</v>
      </c>
      <c r="D23241">
        <v>1</v>
      </c>
      <c r="E23241" t="s">
        <v>3</v>
      </c>
      <c r="F23241">
        <v>1053</v>
      </c>
      <c r="G23241">
        <v>10</v>
      </c>
      <c r="H23241">
        <f>IFERROR(F23241/G23241, -1)</f>
        <v>105.3</v>
      </c>
      <c r="I23241">
        <f>IF(H23241&gt;3,1,0)</f>
        <v>1</v>
      </c>
    </row>
    <row r="23242" spans="1:9" x14ac:dyDescent="0.25">
      <c r="A23242">
        <v>31</v>
      </c>
      <c r="B23242">
        <v>2</v>
      </c>
      <c r="C23242">
        <v>2</v>
      </c>
      <c r="D23242">
        <v>2</v>
      </c>
      <c r="E23242" t="s">
        <v>2</v>
      </c>
      <c r="F23242">
        <v>326.2</v>
      </c>
      <c r="G23242">
        <v>3.4</v>
      </c>
      <c r="H23242">
        <f>IFERROR(F23242/G23242, -1)</f>
        <v>95.941176470588232</v>
      </c>
      <c r="I23242">
        <f>IF(H23242&gt;3,1,0)</f>
        <v>1</v>
      </c>
    </row>
    <row r="23243" spans="1:9" x14ac:dyDescent="0.25">
      <c r="A23243">
        <v>31</v>
      </c>
      <c r="B23243">
        <v>2</v>
      </c>
      <c r="C23243">
        <v>-4</v>
      </c>
      <c r="D23243">
        <v>4</v>
      </c>
      <c r="E23243" t="s">
        <v>2</v>
      </c>
      <c r="F23243">
        <v>784.1</v>
      </c>
      <c r="G23243">
        <v>7.9</v>
      </c>
      <c r="H23243">
        <f>IFERROR(F23243/G23243, -1)</f>
        <v>99.25316455696202</v>
      </c>
      <c r="I23243">
        <f>IF(H23243&gt;3,1,0)</f>
        <v>1</v>
      </c>
    </row>
    <row r="23244" spans="1:9" x14ac:dyDescent="0.25">
      <c r="A23244">
        <v>31</v>
      </c>
      <c r="B23244">
        <v>2</v>
      </c>
      <c r="C23244">
        <v>5</v>
      </c>
      <c r="D23244">
        <v>5</v>
      </c>
      <c r="E23244" t="s">
        <v>2</v>
      </c>
      <c r="F23244">
        <v>449.8</v>
      </c>
      <c r="G23244">
        <v>4.0999999999999996</v>
      </c>
      <c r="H23244">
        <f>IFERROR(F23244/G23244, -1)</f>
        <v>109.70731707317074</v>
      </c>
      <c r="I23244">
        <f>IF(H23244&gt;3,1,0)</f>
        <v>1</v>
      </c>
    </row>
    <row r="23245" spans="1:9" x14ac:dyDescent="0.25">
      <c r="A23245">
        <v>31</v>
      </c>
      <c r="B23245">
        <v>2</v>
      </c>
      <c r="C23245">
        <v>-7</v>
      </c>
      <c r="D23245">
        <v>7</v>
      </c>
      <c r="E23245" t="s">
        <v>2</v>
      </c>
      <c r="F23245">
        <v>444.1</v>
      </c>
      <c r="G23245">
        <v>4.5</v>
      </c>
      <c r="H23245">
        <f>IFERROR(F23245/G23245, -1)</f>
        <v>98.688888888888897</v>
      </c>
      <c r="I23245">
        <f>IF(H23245&gt;3,1,0)</f>
        <v>1</v>
      </c>
    </row>
    <row r="23246" spans="1:9" x14ac:dyDescent="0.25">
      <c r="A23246">
        <v>31</v>
      </c>
      <c r="B23246">
        <v>2</v>
      </c>
      <c r="C23246">
        <v>8</v>
      </c>
      <c r="D23246">
        <v>8</v>
      </c>
      <c r="E23246" t="s">
        <v>3</v>
      </c>
      <c r="F23246">
        <v>386.9</v>
      </c>
      <c r="G23246">
        <v>4.5999999999999996</v>
      </c>
      <c r="H23246">
        <f>IFERROR(F23246/G23246, -1)</f>
        <v>84.108695652173921</v>
      </c>
      <c r="I23246">
        <f>IF(H23246&gt;3,1,0)</f>
        <v>1</v>
      </c>
    </row>
    <row r="23247" spans="1:9" x14ac:dyDescent="0.25">
      <c r="A23247">
        <v>31</v>
      </c>
      <c r="B23247">
        <v>2</v>
      </c>
      <c r="C23247">
        <v>-10</v>
      </c>
      <c r="D23247">
        <v>10</v>
      </c>
      <c r="E23247" t="s">
        <v>2</v>
      </c>
      <c r="F23247">
        <v>268.10000000000002</v>
      </c>
      <c r="G23247">
        <v>4.3</v>
      </c>
      <c r="H23247">
        <f>IFERROR(F23247/G23247, -1)</f>
        <v>62.348837209302332</v>
      </c>
      <c r="I23247">
        <f>IF(H23247&gt;3,1,0)</f>
        <v>1</v>
      </c>
    </row>
    <row r="23248" spans="1:9" x14ac:dyDescent="0.25">
      <c r="A23248">
        <v>31</v>
      </c>
      <c r="B23248">
        <v>2</v>
      </c>
      <c r="C23248">
        <v>11</v>
      </c>
      <c r="D23248">
        <v>11</v>
      </c>
      <c r="E23248" t="s">
        <v>3</v>
      </c>
      <c r="F23248">
        <v>234</v>
      </c>
      <c r="G23248">
        <v>4.8</v>
      </c>
      <c r="H23248">
        <f>IFERROR(F23248/G23248, -1)</f>
        <v>48.75</v>
      </c>
      <c r="I23248">
        <f>IF(H23248&gt;3,1,0)</f>
        <v>1</v>
      </c>
    </row>
    <row r="23249" spans="1:9" x14ac:dyDescent="0.25">
      <c r="A23249">
        <v>31</v>
      </c>
      <c r="B23249">
        <v>2</v>
      </c>
      <c r="C23249">
        <v>-13</v>
      </c>
      <c r="D23249">
        <v>13</v>
      </c>
      <c r="E23249" t="s">
        <v>2</v>
      </c>
      <c r="F23249">
        <v>398.9</v>
      </c>
      <c r="G23249">
        <v>5.0999999999999996</v>
      </c>
      <c r="H23249">
        <f>IFERROR(F23249/G23249, -1)</f>
        <v>78.215686274509807</v>
      </c>
      <c r="I23249">
        <f>IF(H23249&gt;3,1,0)</f>
        <v>1</v>
      </c>
    </row>
    <row r="23250" spans="1:9" x14ac:dyDescent="0.25">
      <c r="A23250">
        <v>31</v>
      </c>
      <c r="B23250">
        <v>2</v>
      </c>
      <c r="C23250">
        <v>14</v>
      </c>
      <c r="D23250">
        <v>14</v>
      </c>
      <c r="E23250" t="s">
        <v>2</v>
      </c>
      <c r="F23250">
        <v>186.3</v>
      </c>
      <c r="G23250">
        <v>5.9</v>
      </c>
      <c r="H23250">
        <f>IFERROR(F23250/G23250, -1)</f>
        <v>31.576271186440678</v>
      </c>
      <c r="I23250">
        <f>IF(H23250&gt;3,1,0)</f>
        <v>1</v>
      </c>
    </row>
    <row r="23251" spans="1:9" x14ac:dyDescent="0.25">
      <c r="A23251">
        <v>31</v>
      </c>
      <c r="B23251">
        <v>2</v>
      </c>
      <c r="C23251">
        <v>-16</v>
      </c>
      <c r="D23251">
        <v>16</v>
      </c>
      <c r="E23251" t="s">
        <v>2</v>
      </c>
      <c r="F23251">
        <v>119.7</v>
      </c>
      <c r="G23251">
        <v>7.4</v>
      </c>
      <c r="H23251">
        <f>IFERROR(F23251/G23251, -1)</f>
        <v>16.175675675675674</v>
      </c>
      <c r="I23251">
        <f>IF(H23251&gt;3,1,0)</f>
        <v>1</v>
      </c>
    </row>
    <row r="23252" spans="1:9" x14ac:dyDescent="0.25">
      <c r="A23252">
        <v>31</v>
      </c>
      <c r="B23252">
        <v>2</v>
      </c>
      <c r="C23252">
        <v>17</v>
      </c>
      <c r="D23252">
        <v>17</v>
      </c>
      <c r="E23252" t="s">
        <v>2</v>
      </c>
      <c r="F23252">
        <v>78</v>
      </c>
      <c r="G23252">
        <v>12.2</v>
      </c>
      <c r="H23252">
        <f>IFERROR(F23252/G23252, -1)</f>
        <v>6.3934426229508201</v>
      </c>
      <c r="I23252">
        <f>IF(H23252&gt;3,1,0)</f>
        <v>1</v>
      </c>
    </row>
    <row r="23253" spans="1:9" x14ac:dyDescent="0.25">
      <c r="A23253">
        <v>31</v>
      </c>
      <c r="B23253">
        <v>2</v>
      </c>
      <c r="C23253">
        <v>-19</v>
      </c>
      <c r="D23253">
        <v>19</v>
      </c>
      <c r="E23253" t="s">
        <v>3</v>
      </c>
      <c r="F23253">
        <v>49.1</v>
      </c>
      <c r="G23253">
        <v>15</v>
      </c>
      <c r="H23253">
        <f>IFERROR(F23253/G23253, -1)</f>
        <v>3.2733333333333334</v>
      </c>
      <c r="I23253">
        <f>IF(H23253&gt;3,1,0)</f>
        <v>1</v>
      </c>
    </row>
    <row r="23254" spans="1:9" x14ac:dyDescent="0.25">
      <c r="A23254">
        <v>31</v>
      </c>
      <c r="B23254">
        <v>2</v>
      </c>
      <c r="C23254">
        <v>20</v>
      </c>
      <c r="D23254">
        <v>20</v>
      </c>
      <c r="E23254" t="s">
        <v>2</v>
      </c>
      <c r="F23254">
        <v>32.9</v>
      </c>
      <c r="G23254">
        <v>14.1</v>
      </c>
      <c r="H23254">
        <f>IFERROR(F23254/G23254, -1)</f>
        <v>2.3333333333333335</v>
      </c>
      <c r="I23254">
        <f>IF(H23254&gt;3,1,0)</f>
        <v>0</v>
      </c>
    </row>
    <row r="23255" spans="1:9" x14ac:dyDescent="0.25">
      <c r="A23255">
        <v>31</v>
      </c>
      <c r="B23255">
        <v>2</v>
      </c>
      <c r="C23255">
        <v>-22</v>
      </c>
      <c r="D23255">
        <v>22</v>
      </c>
      <c r="E23255" t="s">
        <v>2</v>
      </c>
      <c r="F23255">
        <v>27.4</v>
      </c>
      <c r="G23255">
        <v>13</v>
      </c>
      <c r="H23255">
        <f>IFERROR(F23255/G23255, -1)</f>
        <v>2.1076923076923078</v>
      </c>
      <c r="I23255">
        <f>IF(H23255&gt;3,1,0)</f>
        <v>0</v>
      </c>
    </row>
    <row r="23256" spans="1:9" x14ac:dyDescent="0.25">
      <c r="A23256">
        <v>31</v>
      </c>
      <c r="B23256">
        <v>3</v>
      </c>
      <c r="C23256">
        <v>1</v>
      </c>
      <c r="D23256">
        <v>1</v>
      </c>
      <c r="E23256" t="s">
        <v>3</v>
      </c>
      <c r="F23256">
        <v>318.3</v>
      </c>
      <c r="G23256">
        <v>3.7</v>
      </c>
      <c r="H23256">
        <f>IFERROR(F23256/G23256, -1)</f>
        <v>86.027027027027032</v>
      </c>
      <c r="I23256">
        <f>IF(H23256&gt;3,1,0)</f>
        <v>1</v>
      </c>
    </row>
    <row r="23257" spans="1:9" x14ac:dyDescent="0.25">
      <c r="A23257">
        <v>31</v>
      </c>
      <c r="B23257">
        <v>3</v>
      </c>
      <c r="C23257">
        <v>-2</v>
      </c>
      <c r="D23257">
        <v>2</v>
      </c>
      <c r="E23257" t="s">
        <v>2</v>
      </c>
      <c r="F23257">
        <v>400.1</v>
      </c>
      <c r="G23257">
        <v>5</v>
      </c>
      <c r="H23257">
        <f>IFERROR(F23257/G23257, -1)</f>
        <v>80.02000000000001</v>
      </c>
      <c r="I23257">
        <f>IF(H23257&gt;3,1,0)</f>
        <v>1</v>
      </c>
    </row>
    <row r="23258" spans="1:9" x14ac:dyDescent="0.25">
      <c r="A23258">
        <v>31</v>
      </c>
      <c r="B23258">
        <v>3</v>
      </c>
      <c r="C23258">
        <v>4</v>
      </c>
      <c r="D23258">
        <v>4</v>
      </c>
      <c r="E23258" t="s">
        <v>2</v>
      </c>
      <c r="F23258">
        <v>293.89999999999998</v>
      </c>
      <c r="G23258">
        <v>3.4</v>
      </c>
      <c r="H23258">
        <f>IFERROR(F23258/G23258, -1)</f>
        <v>86.441176470588232</v>
      </c>
      <c r="I23258">
        <f>IF(H23258&gt;3,1,0)</f>
        <v>1</v>
      </c>
    </row>
    <row r="23259" spans="1:9" x14ac:dyDescent="0.25">
      <c r="A23259">
        <v>31</v>
      </c>
      <c r="B23259">
        <v>3</v>
      </c>
      <c r="C23259">
        <v>-5</v>
      </c>
      <c r="D23259">
        <v>5</v>
      </c>
      <c r="E23259" t="s">
        <v>2</v>
      </c>
      <c r="F23259">
        <v>814.2</v>
      </c>
      <c r="G23259">
        <v>6.2</v>
      </c>
      <c r="H23259">
        <f>IFERROR(F23259/G23259, -1)</f>
        <v>131.32258064516128</v>
      </c>
      <c r="I23259">
        <f>IF(H23259&gt;3,1,0)</f>
        <v>1</v>
      </c>
    </row>
    <row r="23260" spans="1:9" x14ac:dyDescent="0.25">
      <c r="A23260">
        <v>31</v>
      </c>
      <c r="B23260">
        <v>3</v>
      </c>
      <c r="C23260">
        <v>7</v>
      </c>
      <c r="D23260">
        <v>7</v>
      </c>
      <c r="E23260" t="s">
        <v>2</v>
      </c>
      <c r="F23260">
        <v>350.1</v>
      </c>
      <c r="G23260">
        <v>4.2</v>
      </c>
      <c r="H23260">
        <f>IFERROR(F23260/G23260, -1)</f>
        <v>83.357142857142861</v>
      </c>
      <c r="I23260">
        <f>IF(H23260&gt;3,1,0)</f>
        <v>1</v>
      </c>
    </row>
    <row r="23261" spans="1:9" x14ac:dyDescent="0.25">
      <c r="A23261">
        <v>31</v>
      </c>
      <c r="B23261">
        <v>3</v>
      </c>
      <c r="C23261">
        <v>-8</v>
      </c>
      <c r="D23261">
        <v>8</v>
      </c>
      <c r="E23261" t="s">
        <v>2</v>
      </c>
      <c r="F23261">
        <v>253</v>
      </c>
      <c r="G23261">
        <v>4</v>
      </c>
      <c r="H23261">
        <f>IFERROR(F23261/G23261, -1)</f>
        <v>63.25</v>
      </c>
      <c r="I23261">
        <f>IF(H23261&gt;3,1,0)</f>
        <v>1</v>
      </c>
    </row>
    <row r="23262" spans="1:9" x14ac:dyDescent="0.25">
      <c r="A23262">
        <v>31</v>
      </c>
      <c r="B23262">
        <v>3</v>
      </c>
      <c r="C23262">
        <v>10</v>
      </c>
      <c r="D23262">
        <v>10</v>
      </c>
      <c r="E23262" t="s">
        <v>2</v>
      </c>
      <c r="F23262">
        <v>92.4</v>
      </c>
      <c r="G23262">
        <v>6.9</v>
      </c>
      <c r="H23262">
        <f>IFERROR(F23262/G23262, -1)</f>
        <v>13.391304347826088</v>
      </c>
      <c r="I23262">
        <f>IF(H23262&gt;3,1,0)</f>
        <v>1</v>
      </c>
    </row>
    <row r="23263" spans="1:9" x14ac:dyDescent="0.25">
      <c r="A23263">
        <v>31</v>
      </c>
      <c r="B23263">
        <v>3</v>
      </c>
      <c r="C23263">
        <v>-11</v>
      </c>
      <c r="D23263">
        <v>11</v>
      </c>
      <c r="E23263" t="s">
        <v>2</v>
      </c>
      <c r="F23263">
        <v>342.5</v>
      </c>
      <c r="G23263">
        <v>4.9000000000000004</v>
      </c>
      <c r="H23263">
        <f>IFERROR(F23263/G23263, -1)</f>
        <v>69.897959183673464</v>
      </c>
      <c r="I23263">
        <f>IF(H23263&gt;3,1,0)</f>
        <v>1</v>
      </c>
    </row>
    <row r="23264" spans="1:9" x14ac:dyDescent="0.25">
      <c r="A23264">
        <v>31</v>
      </c>
      <c r="B23264">
        <v>3</v>
      </c>
      <c r="C23264">
        <v>13</v>
      </c>
      <c r="D23264">
        <v>13</v>
      </c>
      <c r="E23264" t="s">
        <v>2</v>
      </c>
      <c r="F23264">
        <v>263.7</v>
      </c>
      <c r="G23264">
        <v>5.0999999999999996</v>
      </c>
      <c r="H23264">
        <f>IFERROR(F23264/G23264, -1)</f>
        <v>51.705882352941181</v>
      </c>
      <c r="I23264">
        <f>IF(H23264&gt;3,1,0)</f>
        <v>1</v>
      </c>
    </row>
    <row r="23265" spans="1:9" x14ac:dyDescent="0.25">
      <c r="A23265">
        <v>31</v>
      </c>
      <c r="B23265">
        <v>3</v>
      </c>
      <c r="C23265">
        <v>-14</v>
      </c>
      <c r="D23265">
        <v>14</v>
      </c>
      <c r="E23265" t="s">
        <v>2</v>
      </c>
      <c r="F23265">
        <v>365.9</v>
      </c>
      <c r="G23265">
        <v>4.9000000000000004</v>
      </c>
      <c r="H23265">
        <f>IFERROR(F23265/G23265, -1)</f>
        <v>74.673469387755091</v>
      </c>
      <c r="I23265">
        <f>IF(H23265&gt;3,1,0)</f>
        <v>1</v>
      </c>
    </row>
    <row r="23266" spans="1:9" x14ac:dyDescent="0.25">
      <c r="A23266">
        <v>31</v>
      </c>
      <c r="B23266">
        <v>3</v>
      </c>
      <c r="C23266">
        <v>16</v>
      </c>
      <c r="D23266">
        <v>16</v>
      </c>
      <c r="E23266" t="s">
        <v>2</v>
      </c>
      <c r="F23266">
        <v>127.3</v>
      </c>
      <c r="G23266">
        <v>7.6</v>
      </c>
      <c r="H23266">
        <f>IFERROR(F23266/G23266, -1)</f>
        <v>16.75</v>
      </c>
      <c r="I23266">
        <f>IF(H23266&gt;3,1,0)</f>
        <v>1</v>
      </c>
    </row>
    <row r="23267" spans="1:9" x14ac:dyDescent="0.25">
      <c r="A23267">
        <v>31</v>
      </c>
      <c r="B23267">
        <v>3</v>
      </c>
      <c r="C23267">
        <v>-17</v>
      </c>
      <c r="D23267">
        <v>17</v>
      </c>
      <c r="E23267" t="s">
        <v>2</v>
      </c>
      <c r="F23267">
        <v>147.1</v>
      </c>
      <c r="G23267">
        <v>6.9</v>
      </c>
      <c r="H23267">
        <f>IFERROR(F23267/G23267, -1)</f>
        <v>21.318840579710145</v>
      </c>
      <c r="I23267">
        <f>IF(H23267&gt;3,1,0)</f>
        <v>1</v>
      </c>
    </row>
    <row r="23268" spans="1:9" x14ac:dyDescent="0.25">
      <c r="A23268">
        <v>31</v>
      </c>
      <c r="B23268">
        <v>3</v>
      </c>
      <c r="C23268">
        <v>19</v>
      </c>
      <c r="D23268">
        <v>19</v>
      </c>
      <c r="E23268" t="s">
        <v>2</v>
      </c>
      <c r="F23268">
        <v>46.9</v>
      </c>
      <c r="G23268">
        <v>14.9</v>
      </c>
      <c r="H23268">
        <f>IFERROR(F23268/G23268, -1)</f>
        <v>3.1476510067114094</v>
      </c>
      <c r="I23268">
        <f>IF(H23268&gt;3,1,0)</f>
        <v>1</v>
      </c>
    </row>
    <row r="23269" spans="1:9" x14ac:dyDescent="0.25">
      <c r="A23269">
        <v>31</v>
      </c>
      <c r="B23269">
        <v>3</v>
      </c>
      <c r="C23269">
        <v>-20</v>
      </c>
      <c r="D23269">
        <v>20</v>
      </c>
      <c r="E23269" t="s">
        <v>2</v>
      </c>
      <c r="F23269">
        <v>46.6</v>
      </c>
      <c r="G23269">
        <v>15.9</v>
      </c>
      <c r="H23269">
        <f>IFERROR(F23269/G23269, -1)</f>
        <v>2.9308176100628933</v>
      </c>
      <c r="I23269">
        <f>IF(H23269&gt;3,1,0)</f>
        <v>0</v>
      </c>
    </row>
    <row r="23270" spans="1:9" x14ac:dyDescent="0.25">
      <c r="A23270">
        <v>31</v>
      </c>
      <c r="B23270">
        <v>3</v>
      </c>
      <c r="C23270">
        <v>22</v>
      </c>
      <c r="D23270">
        <v>22</v>
      </c>
      <c r="E23270" t="s">
        <v>2</v>
      </c>
      <c r="F23270">
        <v>28.1</v>
      </c>
      <c r="G23270">
        <v>13.1</v>
      </c>
      <c r="H23270">
        <f>IFERROR(F23270/G23270, -1)</f>
        <v>2.1450381679389317</v>
      </c>
      <c r="I23270">
        <f>IF(H23270&gt;3,1,0)</f>
        <v>0</v>
      </c>
    </row>
    <row r="23271" spans="1:9" x14ac:dyDescent="0.25">
      <c r="A23271">
        <v>31</v>
      </c>
      <c r="B23271">
        <v>4</v>
      </c>
      <c r="C23271">
        <v>0</v>
      </c>
      <c r="D23271">
        <v>0</v>
      </c>
      <c r="E23271" t="s">
        <v>2</v>
      </c>
      <c r="F23271">
        <v>661.5</v>
      </c>
      <c r="G23271">
        <v>5.3</v>
      </c>
      <c r="H23271">
        <f>IFERROR(F23271/G23271, -1)</f>
        <v>124.81132075471699</v>
      </c>
      <c r="I23271">
        <f>IF(H23271&gt;3,1,0)</f>
        <v>1</v>
      </c>
    </row>
    <row r="23272" spans="1:9" x14ac:dyDescent="0.25">
      <c r="A23272">
        <v>31</v>
      </c>
      <c r="B23272">
        <v>4</v>
      </c>
      <c r="C23272">
        <v>-3</v>
      </c>
      <c r="D23272">
        <v>3</v>
      </c>
      <c r="E23272" t="s">
        <v>2</v>
      </c>
      <c r="F23272">
        <v>600.29999999999995</v>
      </c>
      <c r="G23272">
        <v>6.4</v>
      </c>
      <c r="H23272">
        <f>IFERROR(F23272/G23272, -1)</f>
        <v>93.796874999999986</v>
      </c>
      <c r="I23272">
        <f>IF(H23272&gt;3,1,0)</f>
        <v>1</v>
      </c>
    </row>
    <row r="23273" spans="1:9" x14ac:dyDescent="0.25">
      <c r="A23273">
        <v>31</v>
      </c>
      <c r="B23273">
        <v>4</v>
      </c>
      <c r="C23273">
        <v>3</v>
      </c>
      <c r="D23273">
        <v>3</v>
      </c>
      <c r="E23273" t="s">
        <v>2</v>
      </c>
      <c r="F23273">
        <v>405.6</v>
      </c>
      <c r="G23273">
        <v>3.9</v>
      </c>
      <c r="H23273">
        <f>IFERROR(F23273/G23273, -1)</f>
        <v>104.00000000000001</v>
      </c>
      <c r="I23273">
        <f>IF(H23273&gt;3,1,0)</f>
        <v>1</v>
      </c>
    </row>
    <row r="23274" spans="1:9" x14ac:dyDescent="0.25">
      <c r="A23274">
        <v>31</v>
      </c>
      <c r="B23274">
        <v>4</v>
      </c>
      <c r="C23274">
        <v>-6</v>
      </c>
      <c r="D23274">
        <v>6</v>
      </c>
      <c r="E23274" t="s">
        <v>2</v>
      </c>
      <c r="F23274">
        <v>130.80000000000001</v>
      </c>
      <c r="G23274">
        <v>3.9</v>
      </c>
      <c r="H23274">
        <f>IFERROR(F23274/G23274, -1)</f>
        <v>33.53846153846154</v>
      </c>
      <c r="I23274">
        <f>IF(H23274&gt;3,1,0)</f>
        <v>1</v>
      </c>
    </row>
    <row r="23275" spans="1:9" x14ac:dyDescent="0.25">
      <c r="A23275">
        <v>31</v>
      </c>
      <c r="B23275">
        <v>4</v>
      </c>
      <c r="C23275">
        <v>6</v>
      </c>
      <c r="D23275">
        <v>6</v>
      </c>
      <c r="E23275" t="s">
        <v>2</v>
      </c>
      <c r="F23275">
        <v>288</v>
      </c>
      <c r="G23275">
        <v>3.7</v>
      </c>
      <c r="H23275">
        <f>IFERROR(F23275/G23275, -1)</f>
        <v>77.837837837837839</v>
      </c>
      <c r="I23275">
        <f>IF(H23275&gt;3,1,0)</f>
        <v>1</v>
      </c>
    </row>
    <row r="23276" spans="1:9" x14ac:dyDescent="0.25">
      <c r="A23276">
        <v>31</v>
      </c>
      <c r="B23276">
        <v>4</v>
      </c>
      <c r="C23276">
        <v>-9</v>
      </c>
      <c r="D23276">
        <v>9</v>
      </c>
      <c r="E23276" t="s">
        <v>2</v>
      </c>
      <c r="F23276">
        <v>378.6</v>
      </c>
      <c r="G23276">
        <v>4.3</v>
      </c>
      <c r="H23276">
        <f>IFERROR(F23276/G23276, -1)</f>
        <v>88.04651162790698</v>
      </c>
      <c r="I23276">
        <f>IF(H23276&gt;3,1,0)</f>
        <v>1</v>
      </c>
    </row>
    <row r="23277" spans="1:9" x14ac:dyDescent="0.25">
      <c r="A23277">
        <v>31</v>
      </c>
      <c r="B23277">
        <v>4</v>
      </c>
      <c r="C23277">
        <v>9</v>
      </c>
      <c r="D23277">
        <v>9</v>
      </c>
      <c r="E23277" t="s">
        <v>2</v>
      </c>
      <c r="F23277">
        <v>515.9</v>
      </c>
      <c r="G23277">
        <v>5.3</v>
      </c>
      <c r="H23277">
        <f>IFERROR(F23277/G23277, -1)</f>
        <v>97.339622641509436</v>
      </c>
      <c r="I23277">
        <f>IF(H23277&gt;3,1,0)</f>
        <v>1</v>
      </c>
    </row>
    <row r="23278" spans="1:9" x14ac:dyDescent="0.25">
      <c r="A23278">
        <v>31</v>
      </c>
      <c r="B23278">
        <v>4</v>
      </c>
      <c r="C23278">
        <v>-12</v>
      </c>
      <c r="D23278">
        <v>12</v>
      </c>
      <c r="E23278" t="s">
        <v>2</v>
      </c>
      <c r="F23278">
        <v>231.8</v>
      </c>
      <c r="G23278">
        <v>4.7</v>
      </c>
      <c r="H23278">
        <f>IFERROR(F23278/G23278, -1)</f>
        <v>49.319148936170215</v>
      </c>
      <c r="I23278">
        <f>IF(H23278&gt;3,1,0)</f>
        <v>1</v>
      </c>
    </row>
    <row r="23279" spans="1:9" x14ac:dyDescent="0.25">
      <c r="A23279">
        <v>31</v>
      </c>
      <c r="B23279">
        <v>4</v>
      </c>
      <c r="C23279">
        <v>12</v>
      </c>
      <c r="D23279">
        <v>12</v>
      </c>
      <c r="E23279" t="s">
        <v>2</v>
      </c>
      <c r="F23279">
        <v>254.3</v>
      </c>
      <c r="G23279">
        <v>4.8</v>
      </c>
      <c r="H23279">
        <f>IFERROR(F23279/G23279, -1)</f>
        <v>52.979166666666671</v>
      </c>
      <c r="I23279">
        <f>IF(H23279&gt;3,1,0)</f>
        <v>1</v>
      </c>
    </row>
    <row r="23280" spans="1:9" x14ac:dyDescent="0.25">
      <c r="A23280">
        <v>31</v>
      </c>
      <c r="B23280">
        <v>4</v>
      </c>
      <c r="C23280">
        <v>-15</v>
      </c>
      <c r="D23280">
        <v>15</v>
      </c>
      <c r="E23280" t="s">
        <v>2</v>
      </c>
      <c r="F23280">
        <v>229.4</v>
      </c>
      <c r="G23280">
        <v>5.0999999999999996</v>
      </c>
      <c r="H23280">
        <f>IFERROR(F23280/G23280, -1)</f>
        <v>44.980392156862749</v>
      </c>
      <c r="I23280">
        <f>IF(H23280&gt;3,1,0)</f>
        <v>1</v>
      </c>
    </row>
    <row r="23281" spans="1:9" x14ac:dyDescent="0.25">
      <c r="A23281">
        <v>31</v>
      </c>
      <c r="B23281">
        <v>4</v>
      </c>
      <c r="C23281">
        <v>15</v>
      </c>
      <c r="D23281">
        <v>15</v>
      </c>
      <c r="E23281" t="s">
        <v>2</v>
      </c>
      <c r="F23281">
        <v>135.6</v>
      </c>
      <c r="G23281">
        <v>6.6</v>
      </c>
      <c r="H23281">
        <f>IFERROR(F23281/G23281, -1)</f>
        <v>20.545454545454547</v>
      </c>
      <c r="I23281">
        <f>IF(H23281&gt;3,1,0)</f>
        <v>1</v>
      </c>
    </row>
    <row r="23282" spans="1:9" x14ac:dyDescent="0.25">
      <c r="A23282">
        <v>31</v>
      </c>
      <c r="B23282">
        <v>4</v>
      </c>
      <c r="C23282">
        <v>-18</v>
      </c>
      <c r="D23282">
        <v>18</v>
      </c>
      <c r="E23282" t="s">
        <v>2</v>
      </c>
      <c r="F23282">
        <v>71.400000000000006</v>
      </c>
      <c r="G23282">
        <v>11.6</v>
      </c>
      <c r="H23282">
        <f>IFERROR(F23282/G23282, -1)</f>
        <v>6.1551724137931041</v>
      </c>
      <c r="I23282">
        <f>IF(H23282&gt;3,1,0)</f>
        <v>1</v>
      </c>
    </row>
    <row r="23283" spans="1:9" x14ac:dyDescent="0.25">
      <c r="A23283">
        <v>31</v>
      </c>
      <c r="B23283">
        <v>4</v>
      </c>
      <c r="C23283">
        <v>18</v>
      </c>
      <c r="D23283">
        <v>18</v>
      </c>
      <c r="E23283" t="s">
        <v>2</v>
      </c>
      <c r="F23283">
        <v>113.4</v>
      </c>
      <c r="G23283">
        <v>8.4</v>
      </c>
      <c r="H23283">
        <f>IFERROR(F23283/G23283, -1)</f>
        <v>13.5</v>
      </c>
      <c r="I23283">
        <f>IF(H23283&gt;3,1,0)</f>
        <v>1</v>
      </c>
    </row>
    <row r="23284" spans="1:9" x14ac:dyDescent="0.25">
      <c r="A23284">
        <v>31</v>
      </c>
      <c r="B23284">
        <v>4</v>
      </c>
      <c r="C23284">
        <v>-21</v>
      </c>
      <c r="D23284">
        <v>21</v>
      </c>
      <c r="E23284" t="s">
        <v>2</v>
      </c>
      <c r="F23284">
        <v>58.8</v>
      </c>
      <c r="G23284">
        <v>13.6</v>
      </c>
      <c r="H23284">
        <f>IFERROR(F23284/G23284, -1)</f>
        <v>4.3235294117647056</v>
      </c>
      <c r="I23284">
        <f>IF(H23284&gt;3,1,0)</f>
        <v>1</v>
      </c>
    </row>
    <row r="23285" spans="1:9" x14ac:dyDescent="0.25">
      <c r="A23285">
        <v>31</v>
      </c>
      <c r="B23285">
        <v>4</v>
      </c>
      <c r="C23285">
        <v>21</v>
      </c>
      <c r="D23285">
        <v>21</v>
      </c>
      <c r="E23285" t="s">
        <v>2</v>
      </c>
      <c r="F23285">
        <v>31.1</v>
      </c>
      <c r="G23285">
        <v>14.6</v>
      </c>
      <c r="H23285">
        <f>IFERROR(F23285/G23285, -1)</f>
        <v>2.1301369863013702</v>
      </c>
      <c r="I23285">
        <f>IF(H23285&gt;3,1,0)</f>
        <v>0</v>
      </c>
    </row>
    <row r="23286" spans="1:9" x14ac:dyDescent="0.25">
      <c r="A23286">
        <v>31</v>
      </c>
      <c r="B23286">
        <v>5</v>
      </c>
      <c r="C23286">
        <v>-1</v>
      </c>
      <c r="D23286">
        <v>1</v>
      </c>
      <c r="E23286" t="s">
        <v>2</v>
      </c>
      <c r="F23286">
        <v>430.5</v>
      </c>
      <c r="G23286">
        <v>5.3</v>
      </c>
      <c r="H23286">
        <f>IFERROR(F23286/G23286, -1)</f>
        <v>81.226415094339629</v>
      </c>
      <c r="I23286">
        <f>IF(H23286&gt;3,1,0)</f>
        <v>1</v>
      </c>
    </row>
    <row r="23287" spans="1:9" x14ac:dyDescent="0.25">
      <c r="A23287">
        <v>31</v>
      </c>
      <c r="B23287">
        <v>5</v>
      </c>
      <c r="C23287">
        <v>2</v>
      </c>
      <c r="D23287">
        <v>2</v>
      </c>
      <c r="E23287" t="s">
        <v>2</v>
      </c>
      <c r="F23287">
        <v>1179.7</v>
      </c>
      <c r="G23287">
        <v>8.6</v>
      </c>
      <c r="H23287">
        <f>IFERROR(F23287/G23287, -1)</f>
        <v>137.17441860465118</v>
      </c>
      <c r="I23287">
        <f>IF(H23287&gt;3,1,0)</f>
        <v>1</v>
      </c>
    </row>
    <row r="23288" spans="1:9" x14ac:dyDescent="0.25">
      <c r="A23288">
        <v>31</v>
      </c>
      <c r="B23288">
        <v>5</v>
      </c>
      <c r="C23288">
        <v>-4</v>
      </c>
      <c r="D23288">
        <v>4</v>
      </c>
      <c r="E23288" t="s">
        <v>2</v>
      </c>
      <c r="F23288">
        <v>263.5</v>
      </c>
      <c r="G23288">
        <v>4.3</v>
      </c>
      <c r="H23288">
        <f>IFERROR(F23288/G23288, -1)</f>
        <v>61.279069767441861</v>
      </c>
      <c r="I23288">
        <f>IF(H23288&gt;3,1,0)</f>
        <v>1</v>
      </c>
    </row>
    <row r="23289" spans="1:9" x14ac:dyDescent="0.25">
      <c r="A23289">
        <v>31</v>
      </c>
      <c r="B23289">
        <v>5</v>
      </c>
      <c r="C23289">
        <v>5</v>
      </c>
      <c r="D23289">
        <v>5</v>
      </c>
      <c r="E23289" t="s">
        <v>2</v>
      </c>
      <c r="F23289">
        <v>208.5</v>
      </c>
      <c r="G23289">
        <v>3.4</v>
      </c>
      <c r="H23289">
        <f>IFERROR(F23289/G23289, -1)</f>
        <v>61.32352941176471</v>
      </c>
      <c r="I23289">
        <f>IF(H23289&gt;3,1,0)</f>
        <v>1</v>
      </c>
    </row>
    <row r="23290" spans="1:9" x14ac:dyDescent="0.25">
      <c r="A23290">
        <v>31</v>
      </c>
      <c r="B23290">
        <v>5</v>
      </c>
      <c r="C23290">
        <v>-7</v>
      </c>
      <c r="D23290">
        <v>7</v>
      </c>
      <c r="E23290" t="s">
        <v>2</v>
      </c>
      <c r="F23290">
        <v>535</v>
      </c>
      <c r="G23290">
        <v>5.0999999999999996</v>
      </c>
      <c r="H23290">
        <f>IFERROR(F23290/G23290, -1)</f>
        <v>104.90196078431373</v>
      </c>
      <c r="I23290">
        <f>IF(H23290&gt;3,1,0)</f>
        <v>1</v>
      </c>
    </row>
    <row r="23291" spans="1:9" x14ac:dyDescent="0.25">
      <c r="A23291">
        <v>31</v>
      </c>
      <c r="B23291">
        <v>5</v>
      </c>
      <c r="C23291">
        <v>8</v>
      </c>
      <c r="D23291">
        <v>8</v>
      </c>
      <c r="E23291" t="s">
        <v>2</v>
      </c>
      <c r="F23291">
        <v>149.5</v>
      </c>
      <c r="G23291">
        <v>4.8</v>
      </c>
      <c r="H23291">
        <f>IFERROR(F23291/G23291, -1)</f>
        <v>31.145833333333336</v>
      </c>
      <c r="I23291">
        <f>IF(H23291&gt;3,1,0)</f>
        <v>1</v>
      </c>
    </row>
    <row r="23292" spans="1:9" x14ac:dyDescent="0.25">
      <c r="A23292">
        <v>31</v>
      </c>
      <c r="B23292">
        <v>5</v>
      </c>
      <c r="C23292">
        <v>-10</v>
      </c>
      <c r="D23292">
        <v>10</v>
      </c>
      <c r="E23292" t="s">
        <v>2</v>
      </c>
      <c r="F23292">
        <v>435.8</v>
      </c>
      <c r="G23292">
        <v>5.0999999999999996</v>
      </c>
      <c r="H23292">
        <f>IFERROR(F23292/G23292, -1)</f>
        <v>85.450980392156865</v>
      </c>
      <c r="I23292">
        <f>IF(H23292&gt;3,1,0)</f>
        <v>1</v>
      </c>
    </row>
    <row r="23293" spans="1:9" x14ac:dyDescent="0.25">
      <c r="A23293">
        <v>31</v>
      </c>
      <c r="B23293">
        <v>5</v>
      </c>
      <c r="C23293">
        <v>11</v>
      </c>
      <c r="D23293">
        <v>11</v>
      </c>
      <c r="E23293" t="s">
        <v>2</v>
      </c>
      <c r="F23293">
        <v>37.9</v>
      </c>
      <c r="G23293">
        <v>14</v>
      </c>
      <c r="H23293">
        <f>IFERROR(F23293/G23293, -1)</f>
        <v>2.7071428571428569</v>
      </c>
      <c r="I23293">
        <f>IF(H23293&gt;3,1,0)</f>
        <v>0</v>
      </c>
    </row>
    <row r="23294" spans="1:9" x14ac:dyDescent="0.25">
      <c r="A23294">
        <v>31</v>
      </c>
      <c r="B23294">
        <v>5</v>
      </c>
      <c r="C23294">
        <v>-13</v>
      </c>
      <c r="D23294">
        <v>13</v>
      </c>
      <c r="E23294" t="s">
        <v>2</v>
      </c>
      <c r="F23294">
        <v>83.4</v>
      </c>
      <c r="G23294">
        <v>9.1</v>
      </c>
      <c r="H23294">
        <f>IFERROR(F23294/G23294, -1)</f>
        <v>9.164835164835166</v>
      </c>
      <c r="I23294">
        <f>IF(H23294&gt;3,1,0)</f>
        <v>1</v>
      </c>
    </row>
    <row r="23295" spans="1:9" x14ac:dyDescent="0.25">
      <c r="A23295">
        <v>31</v>
      </c>
      <c r="B23295">
        <v>5</v>
      </c>
      <c r="C23295">
        <v>14</v>
      </c>
      <c r="D23295">
        <v>14</v>
      </c>
      <c r="E23295" t="s">
        <v>2</v>
      </c>
      <c r="F23295">
        <v>203.8</v>
      </c>
      <c r="G23295">
        <v>5.3</v>
      </c>
      <c r="H23295">
        <f>IFERROR(F23295/G23295, -1)</f>
        <v>38.452830188679251</v>
      </c>
      <c r="I23295">
        <f>IF(H23295&gt;3,1,0)</f>
        <v>1</v>
      </c>
    </row>
    <row r="23296" spans="1:9" x14ac:dyDescent="0.25">
      <c r="A23296">
        <v>31</v>
      </c>
      <c r="B23296">
        <v>5</v>
      </c>
      <c r="C23296">
        <v>-16</v>
      </c>
      <c r="D23296">
        <v>16</v>
      </c>
      <c r="E23296" t="s">
        <v>2</v>
      </c>
      <c r="F23296">
        <v>95.5</v>
      </c>
      <c r="G23296">
        <v>10.199999999999999</v>
      </c>
      <c r="H23296">
        <f>IFERROR(F23296/G23296, -1)</f>
        <v>9.3627450980392162</v>
      </c>
      <c r="I23296">
        <f>IF(H23296&gt;3,1,0)</f>
        <v>1</v>
      </c>
    </row>
    <row r="23297" spans="1:9" x14ac:dyDescent="0.25">
      <c r="A23297">
        <v>31</v>
      </c>
      <c r="B23297">
        <v>5</v>
      </c>
      <c r="C23297">
        <v>17</v>
      </c>
      <c r="D23297">
        <v>17</v>
      </c>
      <c r="E23297" t="s">
        <v>2</v>
      </c>
      <c r="F23297">
        <v>75.400000000000006</v>
      </c>
      <c r="G23297">
        <v>12.1</v>
      </c>
      <c r="H23297">
        <f>IFERROR(F23297/G23297, -1)</f>
        <v>6.231404958677687</v>
      </c>
      <c r="I23297">
        <f>IF(H23297&gt;3,1,0)</f>
        <v>1</v>
      </c>
    </row>
    <row r="23298" spans="1:9" x14ac:dyDescent="0.25">
      <c r="A23298">
        <v>31</v>
      </c>
      <c r="B23298">
        <v>5</v>
      </c>
      <c r="C23298">
        <v>-19</v>
      </c>
      <c r="D23298">
        <v>19</v>
      </c>
      <c r="E23298" t="s">
        <v>2</v>
      </c>
      <c r="F23298">
        <v>47.3</v>
      </c>
      <c r="G23298">
        <v>14.6</v>
      </c>
      <c r="H23298">
        <f>IFERROR(F23298/G23298, -1)</f>
        <v>3.2397260273972601</v>
      </c>
      <c r="I23298">
        <f>IF(H23298&gt;3,1,0)</f>
        <v>1</v>
      </c>
    </row>
    <row r="23299" spans="1:9" x14ac:dyDescent="0.25">
      <c r="A23299">
        <v>31</v>
      </c>
      <c r="B23299">
        <v>5</v>
      </c>
      <c r="C23299">
        <v>20</v>
      </c>
      <c r="D23299">
        <v>20</v>
      </c>
      <c r="E23299" t="s">
        <v>2</v>
      </c>
      <c r="F23299">
        <v>31.1</v>
      </c>
      <c r="G23299">
        <v>13.8</v>
      </c>
      <c r="H23299">
        <f>IFERROR(F23299/G23299, -1)</f>
        <v>2.2536231884057969</v>
      </c>
      <c r="I23299">
        <f>IF(H23299&gt;3,1,0)</f>
        <v>0</v>
      </c>
    </row>
    <row r="23300" spans="1:9" x14ac:dyDescent="0.25">
      <c r="A23300">
        <v>31</v>
      </c>
      <c r="B23300">
        <v>6</v>
      </c>
      <c r="C23300">
        <v>1</v>
      </c>
      <c r="D23300">
        <v>1</v>
      </c>
      <c r="E23300" t="s">
        <v>2</v>
      </c>
      <c r="F23300">
        <v>883.7</v>
      </c>
      <c r="G23300">
        <v>6.8</v>
      </c>
      <c r="H23300">
        <f>IFERROR(F23300/G23300, -1)</f>
        <v>129.95588235294119</v>
      </c>
      <c r="I23300">
        <f>IF(H23300&gt;3,1,0)</f>
        <v>1</v>
      </c>
    </row>
    <row r="23301" spans="1:9" x14ac:dyDescent="0.25">
      <c r="A23301">
        <v>31</v>
      </c>
      <c r="B23301">
        <v>6</v>
      </c>
      <c r="C23301">
        <v>-2</v>
      </c>
      <c r="D23301">
        <v>2</v>
      </c>
      <c r="E23301" t="s">
        <v>2</v>
      </c>
      <c r="F23301">
        <v>231.4</v>
      </c>
      <c r="G23301">
        <v>4.4000000000000004</v>
      </c>
      <c r="H23301">
        <f>IFERROR(F23301/G23301, -1)</f>
        <v>52.590909090909086</v>
      </c>
      <c r="I23301">
        <f>IF(H23301&gt;3,1,0)</f>
        <v>1</v>
      </c>
    </row>
    <row r="23302" spans="1:9" x14ac:dyDescent="0.25">
      <c r="A23302">
        <v>31</v>
      </c>
      <c r="B23302">
        <v>6</v>
      </c>
      <c r="C23302">
        <v>4</v>
      </c>
      <c r="D23302">
        <v>4</v>
      </c>
      <c r="E23302" t="s">
        <v>2</v>
      </c>
      <c r="F23302">
        <v>759.6</v>
      </c>
      <c r="G23302">
        <v>6</v>
      </c>
      <c r="H23302">
        <f>IFERROR(F23302/G23302, -1)</f>
        <v>126.60000000000001</v>
      </c>
      <c r="I23302">
        <f>IF(H23302&gt;3,1,0)</f>
        <v>1</v>
      </c>
    </row>
    <row r="23303" spans="1:9" x14ac:dyDescent="0.25">
      <c r="A23303">
        <v>31</v>
      </c>
      <c r="B23303">
        <v>6</v>
      </c>
      <c r="C23303">
        <v>-5</v>
      </c>
      <c r="D23303">
        <v>5</v>
      </c>
      <c r="E23303" t="s">
        <v>2</v>
      </c>
      <c r="F23303">
        <v>212.1</v>
      </c>
      <c r="G23303">
        <v>3</v>
      </c>
      <c r="H23303">
        <f>IFERROR(F23303/G23303, -1)</f>
        <v>70.7</v>
      </c>
      <c r="I23303">
        <f>IF(H23303&gt;3,1,0)</f>
        <v>1</v>
      </c>
    </row>
    <row r="23304" spans="1:9" x14ac:dyDescent="0.25">
      <c r="A23304">
        <v>31</v>
      </c>
      <c r="B23304">
        <v>6</v>
      </c>
      <c r="C23304">
        <v>7</v>
      </c>
      <c r="D23304">
        <v>7</v>
      </c>
      <c r="E23304" t="s">
        <v>2</v>
      </c>
      <c r="F23304">
        <v>541.29999999999995</v>
      </c>
      <c r="G23304">
        <v>5</v>
      </c>
      <c r="H23304">
        <f>IFERROR(F23304/G23304, -1)</f>
        <v>108.25999999999999</v>
      </c>
      <c r="I23304">
        <f>IF(H23304&gt;3,1,0)</f>
        <v>1</v>
      </c>
    </row>
    <row r="23305" spans="1:9" x14ac:dyDescent="0.25">
      <c r="A23305">
        <v>31</v>
      </c>
      <c r="B23305">
        <v>6</v>
      </c>
      <c r="C23305">
        <v>-8</v>
      </c>
      <c r="D23305">
        <v>8</v>
      </c>
      <c r="E23305" t="s">
        <v>3</v>
      </c>
      <c r="F23305">
        <v>331.7</v>
      </c>
      <c r="G23305">
        <v>3.9</v>
      </c>
      <c r="H23305">
        <f>IFERROR(F23305/G23305, -1)</f>
        <v>85.051282051282044</v>
      </c>
      <c r="I23305">
        <f>IF(H23305&gt;3,1,0)</f>
        <v>1</v>
      </c>
    </row>
    <row r="23306" spans="1:9" x14ac:dyDescent="0.25">
      <c r="A23306">
        <v>31</v>
      </c>
      <c r="B23306">
        <v>6</v>
      </c>
      <c r="C23306">
        <v>10</v>
      </c>
      <c r="D23306">
        <v>10</v>
      </c>
      <c r="E23306" t="s">
        <v>2</v>
      </c>
      <c r="F23306">
        <v>208</v>
      </c>
      <c r="G23306">
        <v>4.5999999999999996</v>
      </c>
      <c r="H23306">
        <f>IFERROR(F23306/G23306, -1)</f>
        <v>45.217391304347828</v>
      </c>
      <c r="I23306">
        <f>IF(H23306&gt;3,1,0)</f>
        <v>1</v>
      </c>
    </row>
    <row r="23307" spans="1:9" x14ac:dyDescent="0.25">
      <c r="A23307">
        <v>31</v>
      </c>
      <c r="B23307">
        <v>6</v>
      </c>
      <c r="C23307">
        <v>-11</v>
      </c>
      <c r="D23307">
        <v>11</v>
      </c>
      <c r="E23307" t="s">
        <v>2</v>
      </c>
      <c r="F23307">
        <v>348.3</v>
      </c>
      <c r="G23307">
        <v>4.9000000000000004</v>
      </c>
      <c r="H23307">
        <f>IFERROR(F23307/G23307, -1)</f>
        <v>71.08163265306122</v>
      </c>
      <c r="I23307">
        <f>IF(H23307&gt;3,1,0)</f>
        <v>1</v>
      </c>
    </row>
    <row r="23308" spans="1:9" x14ac:dyDescent="0.25">
      <c r="A23308">
        <v>31</v>
      </c>
      <c r="B23308">
        <v>6</v>
      </c>
      <c r="C23308">
        <v>13</v>
      </c>
      <c r="D23308">
        <v>13</v>
      </c>
      <c r="E23308" t="s">
        <v>2</v>
      </c>
      <c r="F23308">
        <v>123.3</v>
      </c>
      <c r="G23308">
        <v>6.5</v>
      </c>
      <c r="H23308">
        <f>IFERROR(F23308/G23308, -1)</f>
        <v>18.969230769230769</v>
      </c>
      <c r="I23308">
        <f>IF(H23308&gt;3,1,0)</f>
        <v>1</v>
      </c>
    </row>
    <row r="23309" spans="1:9" x14ac:dyDescent="0.25">
      <c r="A23309">
        <v>31</v>
      </c>
      <c r="B23309">
        <v>6</v>
      </c>
      <c r="C23309">
        <v>-14</v>
      </c>
      <c r="D23309">
        <v>14</v>
      </c>
      <c r="E23309" t="s">
        <v>2</v>
      </c>
      <c r="F23309">
        <v>141.30000000000001</v>
      </c>
      <c r="G23309">
        <v>6.1</v>
      </c>
      <c r="H23309">
        <f>IFERROR(F23309/G23309, -1)</f>
        <v>23.16393442622951</v>
      </c>
      <c r="I23309">
        <f>IF(H23309&gt;3,1,0)</f>
        <v>1</v>
      </c>
    </row>
    <row r="23310" spans="1:9" x14ac:dyDescent="0.25">
      <c r="A23310">
        <v>31</v>
      </c>
      <c r="B23310">
        <v>6</v>
      </c>
      <c r="C23310">
        <v>16</v>
      </c>
      <c r="D23310">
        <v>16</v>
      </c>
      <c r="E23310" t="s">
        <v>2</v>
      </c>
      <c r="F23310">
        <v>118.7</v>
      </c>
      <c r="G23310">
        <v>7.7</v>
      </c>
      <c r="H23310">
        <f>IFERROR(F23310/G23310, -1)</f>
        <v>15.415584415584416</v>
      </c>
      <c r="I23310">
        <f>IF(H23310&gt;3,1,0)</f>
        <v>1</v>
      </c>
    </row>
    <row r="23311" spans="1:9" x14ac:dyDescent="0.25">
      <c r="A23311">
        <v>31</v>
      </c>
      <c r="B23311">
        <v>6</v>
      </c>
      <c r="C23311">
        <v>-17</v>
      </c>
      <c r="D23311">
        <v>17</v>
      </c>
      <c r="E23311" t="s">
        <v>2</v>
      </c>
      <c r="F23311">
        <v>70.900000000000006</v>
      </c>
      <c r="G23311">
        <v>12.7</v>
      </c>
      <c r="H23311">
        <f>IFERROR(F23311/G23311, -1)</f>
        <v>5.5826771653543314</v>
      </c>
      <c r="I23311">
        <f>IF(H23311&gt;3,1,0)</f>
        <v>1</v>
      </c>
    </row>
    <row r="23312" spans="1:9" x14ac:dyDescent="0.25">
      <c r="A23312">
        <v>31</v>
      </c>
      <c r="B23312">
        <v>6</v>
      </c>
      <c r="C23312">
        <v>19</v>
      </c>
      <c r="D23312">
        <v>19</v>
      </c>
      <c r="E23312" t="s">
        <v>2</v>
      </c>
      <c r="F23312">
        <v>35.200000000000003</v>
      </c>
      <c r="G23312">
        <v>14.1</v>
      </c>
      <c r="H23312">
        <f>IFERROR(F23312/G23312, -1)</f>
        <v>2.4964539007092199</v>
      </c>
      <c r="I23312">
        <f>IF(H23312&gt;3,1,0)</f>
        <v>0</v>
      </c>
    </row>
    <row r="23313" spans="1:9" x14ac:dyDescent="0.25">
      <c r="A23313">
        <v>31</v>
      </c>
      <c r="B23313">
        <v>6</v>
      </c>
      <c r="C23313">
        <v>-20</v>
      </c>
      <c r="D23313">
        <v>20</v>
      </c>
      <c r="E23313" t="s">
        <v>2</v>
      </c>
      <c r="F23313">
        <v>33.5</v>
      </c>
      <c r="G23313">
        <v>13.5</v>
      </c>
      <c r="H23313">
        <f>IFERROR(F23313/G23313, -1)</f>
        <v>2.4814814814814814</v>
      </c>
      <c r="I23313">
        <f>IF(H23313&gt;3,1,0)</f>
        <v>0</v>
      </c>
    </row>
    <row r="23314" spans="1:9" x14ac:dyDescent="0.25">
      <c r="A23314">
        <v>31</v>
      </c>
      <c r="B23314">
        <v>7</v>
      </c>
      <c r="C23314">
        <v>0</v>
      </c>
      <c r="D23314">
        <v>0</v>
      </c>
      <c r="E23314" t="s">
        <v>2</v>
      </c>
      <c r="F23314">
        <v>687.2</v>
      </c>
      <c r="G23314">
        <v>5.8</v>
      </c>
      <c r="H23314">
        <f>IFERROR(F23314/G23314, -1)</f>
        <v>118.48275862068967</v>
      </c>
      <c r="I23314">
        <f>IF(H23314&gt;3,1,0)</f>
        <v>1</v>
      </c>
    </row>
    <row r="23315" spans="1:9" x14ac:dyDescent="0.25">
      <c r="A23315">
        <v>31</v>
      </c>
      <c r="B23315">
        <v>7</v>
      </c>
      <c r="C23315">
        <v>-3</v>
      </c>
      <c r="D23315">
        <v>3</v>
      </c>
      <c r="E23315" t="s">
        <v>2</v>
      </c>
      <c r="F23315">
        <v>522.6</v>
      </c>
      <c r="G23315">
        <v>6</v>
      </c>
      <c r="H23315">
        <f>IFERROR(F23315/G23315, -1)</f>
        <v>87.100000000000009</v>
      </c>
      <c r="I23315">
        <f>IF(H23315&gt;3,1,0)</f>
        <v>1</v>
      </c>
    </row>
    <row r="23316" spans="1:9" x14ac:dyDescent="0.25">
      <c r="A23316">
        <v>31</v>
      </c>
      <c r="B23316">
        <v>7</v>
      </c>
      <c r="C23316">
        <v>3</v>
      </c>
      <c r="D23316">
        <v>3</v>
      </c>
      <c r="E23316" t="s">
        <v>2</v>
      </c>
      <c r="F23316">
        <v>501.3</v>
      </c>
      <c r="G23316">
        <v>4.4000000000000004</v>
      </c>
      <c r="H23316">
        <f>IFERROR(F23316/G23316, -1)</f>
        <v>113.93181818181817</v>
      </c>
      <c r="I23316">
        <f>IF(H23316&gt;3,1,0)</f>
        <v>1</v>
      </c>
    </row>
    <row r="23317" spans="1:9" x14ac:dyDescent="0.25">
      <c r="A23317">
        <v>31</v>
      </c>
      <c r="B23317">
        <v>7</v>
      </c>
      <c r="C23317">
        <v>-6</v>
      </c>
      <c r="D23317">
        <v>6</v>
      </c>
      <c r="E23317" t="s">
        <v>2</v>
      </c>
      <c r="F23317">
        <v>590.1</v>
      </c>
      <c r="G23317">
        <v>5.2</v>
      </c>
      <c r="H23317">
        <f>IFERROR(F23317/G23317, -1)</f>
        <v>113.48076923076923</v>
      </c>
      <c r="I23317">
        <f>IF(H23317&gt;3,1,0)</f>
        <v>1</v>
      </c>
    </row>
    <row r="23318" spans="1:9" x14ac:dyDescent="0.25">
      <c r="A23318">
        <v>31</v>
      </c>
      <c r="B23318">
        <v>7</v>
      </c>
      <c r="C23318">
        <v>6</v>
      </c>
      <c r="D23318">
        <v>6</v>
      </c>
      <c r="E23318" t="s">
        <v>2</v>
      </c>
      <c r="F23318">
        <v>159.5</v>
      </c>
      <c r="G23318">
        <v>4</v>
      </c>
      <c r="H23318">
        <f>IFERROR(F23318/G23318, -1)</f>
        <v>39.875</v>
      </c>
      <c r="I23318">
        <f>IF(H23318&gt;3,1,0)</f>
        <v>1</v>
      </c>
    </row>
    <row r="23319" spans="1:9" x14ac:dyDescent="0.25">
      <c r="A23319">
        <v>31</v>
      </c>
      <c r="B23319">
        <v>7</v>
      </c>
      <c r="C23319">
        <v>-9</v>
      </c>
      <c r="D23319">
        <v>9</v>
      </c>
      <c r="E23319" t="s">
        <v>2</v>
      </c>
      <c r="F23319">
        <v>199.8</v>
      </c>
      <c r="G23319">
        <v>3.8</v>
      </c>
      <c r="H23319">
        <f>IFERROR(F23319/G23319, -1)</f>
        <v>52.578947368421055</v>
      </c>
      <c r="I23319">
        <f>IF(H23319&gt;3,1,0)</f>
        <v>1</v>
      </c>
    </row>
    <row r="23320" spans="1:9" x14ac:dyDescent="0.25">
      <c r="A23320">
        <v>31</v>
      </c>
      <c r="B23320">
        <v>7</v>
      </c>
      <c r="C23320">
        <v>9</v>
      </c>
      <c r="D23320">
        <v>9</v>
      </c>
      <c r="E23320" t="s">
        <v>2</v>
      </c>
      <c r="F23320">
        <v>231.2</v>
      </c>
      <c r="G23320">
        <v>4.3</v>
      </c>
      <c r="H23320">
        <f>IFERROR(F23320/G23320, -1)</f>
        <v>53.767441860465112</v>
      </c>
      <c r="I23320">
        <f>IF(H23320&gt;3,1,0)</f>
        <v>1</v>
      </c>
    </row>
    <row r="23321" spans="1:9" x14ac:dyDescent="0.25">
      <c r="A23321">
        <v>31</v>
      </c>
      <c r="B23321">
        <v>7</v>
      </c>
      <c r="C23321">
        <v>-12</v>
      </c>
      <c r="D23321">
        <v>12</v>
      </c>
      <c r="E23321" t="s">
        <v>2</v>
      </c>
      <c r="F23321">
        <v>363.2</v>
      </c>
      <c r="G23321">
        <v>4.8</v>
      </c>
      <c r="H23321">
        <f>IFERROR(F23321/G23321, -1)</f>
        <v>75.666666666666671</v>
      </c>
      <c r="I23321">
        <f>IF(H23321&gt;3,1,0)</f>
        <v>1</v>
      </c>
    </row>
    <row r="23322" spans="1:9" x14ac:dyDescent="0.25">
      <c r="A23322">
        <v>31</v>
      </c>
      <c r="B23322">
        <v>7</v>
      </c>
      <c r="C23322">
        <v>12</v>
      </c>
      <c r="D23322">
        <v>12</v>
      </c>
      <c r="E23322" t="s">
        <v>2</v>
      </c>
      <c r="F23322">
        <v>34.200000000000003</v>
      </c>
      <c r="G23322">
        <v>13.3</v>
      </c>
      <c r="H23322">
        <f>IFERROR(F23322/G23322, -1)</f>
        <v>2.5714285714285716</v>
      </c>
      <c r="I23322">
        <f>IF(H23322&gt;3,1,0)</f>
        <v>0</v>
      </c>
    </row>
    <row r="23323" spans="1:9" x14ac:dyDescent="0.25">
      <c r="A23323">
        <v>31</v>
      </c>
      <c r="B23323">
        <v>7</v>
      </c>
      <c r="C23323">
        <v>-15</v>
      </c>
      <c r="D23323">
        <v>15</v>
      </c>
      <c r="E23323" t="s">
        <v>2</v>
      </c>
      <c r="F23323">
        <v>152.80000000000001</v>
      </c>
      <c r="G23323">
        <v>6</v>
      </c>
      <c r="H23323">
        <f>IFERROR(F23323/G23323, -1)</f>
        <v>25.466666666666669</v>
      </c>
      <c r="I23323">
        <f>IF(H23323&gt;3,1,0)</f>
        <v>1</v>
      </c>
    </row>
    <row r="23324" spans="1:9" x14ac:dyDescent="0.25">
      <c r="A23324">
        <v>31</v>
      </c>
      <c r="B23324">
        <v>7</v>
      </c>
      <c r="C23324">
        <v>15</v>
      </c>
      <c r="D23324">
        <v>15</v>
      </c>
      <c r="E23324" t="s">
        <v>2</v>
      </c>
      <c r="F23324">
        <v>159</v>
      </c>
      <c r="G23324">
        <v>6.5</v>
      </c>
      <c r="H23324">
        <f>IFERROR(F23324/G23324, -1)</f>
        <v>24.46153846153846</v>
      </c>
      <c r="I23324">
        <f>IF(H23324&gt;3,1,0)</f>
        <v>1</v>
      </c>
    </row>
    <row r="23325" spans="1:9" x14ac:dyDescent="0.25">
      <c r="A23325">
        <v>31</v>
      </c>
      <c r="B23325">
        <v>7</v>
      </c>
      <c r="C23325">
        <v>-18</v>
      </c>
      <c r="D23325">
        <v>18</v>
      </c>
      <c r="E23325" t="s">
        <v>2</v>
      </c>
      <c r="F23325">
        <v>53.1</v>
      </c>
      <c r="G23325">
        <v>14.9</v>
      </c>
      <c r="H23325">
        <f>IFERROR(F23325/G23325, -1)</f>
        <v>3.563758389261745</v>
      </c>
      <c r="I23325">
        <f>IF(H23325&gt;3,1,0)</f>
        <v>1</v>
      </c>
    </row>
    <row r="23326" spans="1:9" x14ac:dyDescent="0.25">
      <c r="A23326">
        <v>31</v>
      </c>
      <c r="B23326">
        <v>7</v>
      </c>
      <c r="C23326">
        <v>18</v>
      </c>
      <c r="D23326">
        <v>18</v>
      </c>
      <c r="E23326" t="s">
        <v>2</v>
      </c>
      <c r="F23326">
        <v>116.3</v>
      </c>
      <c r="G23326">
        <v>8.6</v>
      </c>
      <c r="H23326">
        <f>IFERROR(F23326/G23326, -1)</f>
        <v>13.523255813953488</v>
      </c>
      <c r="I23326">
        <f>IF(H23326&gt;3,1,0)</f>
        <v>1</v>
      </c>
    </row>
    <row r="23327" spans="1:9" x14ac:dyDescent="0.25">
      <c r="A23327">
        <v>31</v>
      </c>
      <c r="B23327">
        <v>7</v>
      </c>
      <c r="C23327">
        <v>-21</v>
      </c>
      <c r="D23327">
        <v>21</v>
      </c>
      <c r="E23327" t="s">
        <v>2</v>
      </c>
      <c r="F23327">
        <v>23.6</v>
      </c>
      <c r="G23327">
        <v>11.2</v>
      </c>
      <c r="H23327">
        <f>IFERROR(F23327/G23327, -1)</f>
        <v>2.1071428571428572</v>
      </c>
      <c r="I23327">
        <f>IF(H23327&gt;3,1,0)</f>
        <v>0</v>
      </c>
    </row>
    <row r="23328" spans="1:9" x14ac:dyDescent="0.25">
      <c r="A23328">
        <v>31</v>
      </c>
      <c r="B23328">
        <v>7</v>
      </c>
      <c r="C23328">
        <v>21</v>
      </c>
      <c r="D23328">
        <v>21</v>
      </c>
      <c r="E23328" t="s">
        <v>2</v>
      </c>
      <c r="F23328">
        <v>67</v>
      </c>
      <c r="G23328">
        <v>16.5</v>
      </c>
      <c r="H23328">
        <f>IFERROR(F23328/G23328, -1)</f>
        <v>4.0606060606060606</v>
      </c>
      <c r="I23328">
        <f>IF(H23328&gt;3,1,0)</f>
        <v>1</v>
      </c>
    </row>
    <row r="23329" spans="1:9" x14ac:dyDescent="0.25">
      <c r="A23329">
        <v>31</v>
      </c>
      <c r="B23329">
        <v>8</v>
      </c>
      <c r="C23329">
        <v>-1</v>
      </c>
      <c r="D23329">
        <v>1</v>
      </c>
      <c r="E23329" t="s">
        <v>2</v>
      </c>
      <c r="F23329">
        <v>517.29999999999995</v>
      </c>
      <c r="G23329">
        <v>4.5</v>
      </c>
      <c r="H23329">
        <f>IFERROR(F23329/G23329, -1)</f>
        <v>114.95555555555555</v>
      </c>
      <c r="I23329">
        <f>IF(H23329&gt;3,1,0)</f>
        <v>1</v>
      </c>
    </row>
    <row r="23330" spans="1:9" x14ac:dyDescent="0.25">
      <c r="A23330">
        <v>31</v>
      </c>
      <c r="B23330">
        <v>8</v>
      </c>
      <c r="C23330">
        <v>2</v>
      </c>
      <c r="D23330">
        <v>2</v>
      </c>
      <c r="E23330" t="s">
        <v>2</v>
      </c>
      <c r="F23330">
        <v>198.2</v>
      </c>
      <c r="G23330">
        <v>3.3</v>
      </c>
      <c r="H23330">
        <f>IFERROR(F23330/G23330, -1)</f>
        <v>60.060606060606062</v>
      </c>
      <c r="I23330">
        <f>IF(H23330&gt;3,1,0)</f>
        <v>1</v>
      </c>
    </row>
    <row r="23331" spans="1:9" x14ac:dyDescent="0.25">
      <c r="A23331">
        <v>31</v>
      </c>
      <c r="B23331">
        <v>8</v>
      </c>
      <c r="C23331">
        <v>-4</v>
      </c>
      <c r="D23331">
        <v>4</v>
      </c>
      <c r="E23331" t="s">
        <v>2</v>
      </c>
      <c r="F23331">
        <v>568.79999999999995</v>
      </c>
      <c r="G23331">
        <v>6.1</v>
      </c>
      <c r="H23331">
        <f>IFERROR(F23331/G23331, -1)</f>
        <v>93.245901639344254</v>
      </c>
      <c r="I23331">
        <f>IF(H23331&gt;3,1,0)</f>
        <v>1</v>
      </c>
    </row>
    <row r="23332" spans="1:9" x14ac:dyDescent="0.25">
      <c r="A23332">
        <v>31</v>
      </c>
      <c r="B23332">
        <v>8</v>
      </c>
      <c r="C23332">
        <v>5</v>
      </c>
      <c r="D23332">
        <v>5</v>
      </c>
      <c r="E23332" t="s">
        <v>2</v>
      </c>
      <c r="F23332">
        <v>427.7</v>
      </c>
      <c r="G23332">
        <v>4.3</v>
      </c>
      <c r="H23332">
        <f>IFERROR(F23332/G23332, -1)</f>
        <v>99.465116279069775</v>
      </c>
      <c r="I23332">
        <f>IF(H23332&gt;3,1,0)</f>
        <v>1</v>
      </c>
    </row>
    <row r="23333" spans="1:9" x14ac:dyDescent="0.25">
      <c r="A23333">
        <v>31</v>
      </c>
      <c r="B23333">
        <v>8</v>
      </c>
      <c r="C23333">
        <v>-7</v>
      </c>
      <c r="D23333">
        <v>7</v>
      </c>
      <c r="E23333" t="s">
        <v>2</v>
      </c>
      <c r="F23333">
        <v>387.4</v>
      </c>
      <c r="G23333">
        <v>4.0999999999999996</v>
      </c>
      <c r="H23333">
        <f>IFERROR(F23333/G23333, -1)</f>
        <v>94.487804878048777</v>
      </c>
      <c r="I23333">
        <f>IF(H23333&gt;3,1,0)</f>
        <v>1</v>
      </c>
    </row>
    <row r="23334" spans="1:9" x14ac:dyDescent="0.25">
      <c r="A23334">
        <v>31</v>
      </c>
      <c r="B23334">
        <v>8</v>
      </c>
      <c r="C23334">
        <v>8</v>
      </c>
      <c r="D23334">
        <v>8</v>
      </c>
      <c r="E23334" t="s">
        <v>2</v>
      </c>
      <c r="F23334">
        <v>336.6</v>
      </c>
      <c r="G23334">
        <v>4.7</v>
      </c>
      <c r="H23334">
        <f>IFERROR(F23334/G23334, -1)</f>
        <v>71.61702127659575</v>
      </c>
      <c r="I23334">
        <f>IF(H23334&gt;3,1,0)</f>
        <v>1</v>
      </c>
    </row>
    <row r="23335" spans="1:9" x14ac:dyDescent="0.25">
      <c r="A23335">
        <v>31</v>
      </c>
      <c r="B23335">
        <v>8</v>
      </c>
      <c r="C23335">
        <v>-10</v>
      </c>
      <c r="D23335">
        <v>10</v>
      </c>
      <c r="E23335" t="s">
        <v>2</v>
      </c>
      <c r="F23335">
        <v>176.2</v>
      </c>
      <c r="G23335">
        <v>4.4000000000000004</v>
      </c>
      <c r="H23335">
        <f>IFERROR(F23335/G23335, -1)</f>
        <v>40.04545454545454</v>
      </c>
      <c r="I23335">
        <f>IF(H23335&gt;3,1,0)</f>
        <v>1</v>
      </c>
    </row>
    <row r="23336" spans="1:9" x14ac:dyDescent="0.25">
      <c r="A23336">
        <v>31</v>
      </c>
      <c r="B23336">
        <v>8</v>
      </c>
      <c r="C23336">
        <v>11</v>
      </c>
      <c r="D23336">
        <v>11</v>
      </c>
      <c r="E23336" t="s">
        <v>2</v>
      </c>
      <c r="F23336">
        <v>118.1</v>
      </c>
      <c r="G23336">
        <v>6.3</v>
      </c>
      <c r="H23336">
        <f>IFERROR(F23336/G23336, -1)</f>
        <v>18.746031746031747</v>
      </c>
      <c r="I23336">
        <f>IF(H23336&gt;3,1,0)</f>
        <v>1</v>
      </c>
    </row>
    <row r="23337" spans="1:9" x14ac:dyDescent="0.25">
      <c r="A23337">
        <v>31</v>
      </c>
      <c r="B23337">
        <v>8</v>
      </c>
      <c r="C23337">
        <v>-13</v>
      </c>
      <c r="D23337">
        <v>13</v>
      </c>
      <c r="E23337" t="s">
        <v>2</v>
      </c>
      <c r="F23337">
        <v>54.2</v>
      </c>
      <c r="G23337">
        <v>12.7</v>
      </c>
      <c r="H23337">
        <f>IFERROR(F23337/G23337, -1)</f>
        <v>4.2677165354330713</v>
      </c>
      <c r="I23337">
        <f>IF(H23337&gt;3,1,0)</f>
        <v>1</v>
      </c>
    </row>
    <row r="23338" spans="1:9" x14ac:dyDescent="0.25">
      <c r="A23338">
        <v>31</v>
      </c>
      <c r="B23338">
        <v>8</v>
      </c>
      <c r="C23338">
        <v>14</v>
      </c>
      <c r="D23338">
        <v>14</v>
      </c>
      <c r="E23338" t="s">
        <v>2</v>
      </c>
      <c r="F23338">
        <v>179.8</v>
      </c>
      <c r="G23338">
        <v>5.8</v>
      </c>
      <c r="H23338">
        <f>IFERROR(F23338/G23338, -1)</f>
        <v>31.000000000000004</v>
      </c>
      <c r="I23338">
        <f>IF(H23338&gt;3,1,0)</f>
        <v>1</v>
      </c>
    </row>
    <row r="23339" spans="1:9" x14ac:dyDescent="0.25">
      <c r="A23339">
        <v>31</v>
      </c>
      <c r="B23339">
        <v>8</v>
      </c>
      <c r="C23339">
        <v>-16</v>
      </c>
      <c r="D23339">
        <v>16</v>
      </c>
      <c r="E23339" t="s">
        <v>2</v>
      </c>
      <c r="F23339">
        <v>25.6</v>
      </c>
      <c r="G23339">
        <v>12.2</v>
      </c>
      <c r="H23339">
        <f>IFERROR(F23339/G23339, -1)</f>
        <v>2.098360655737705</v>
      </c>
      <c r="I23339">
        <f>IF(H23339&gt;3,1,0)</f>
        <v>0</v>
      </c>
    </row>
    <row r="23340" spans="1:9" x14ac:dyDescent="0.25">
      <c r="A23340">
        <v>31</v>
      </c>
      <c r="B23340">
        <v>8</v>
      </c>
      <c r="C23340">
        <v>17</v>
      </c>
      <c r="D23340">
        <v>17</v>
      </c>
      <c r="E23340" t="s">
        <v>2</v>
      </c>
      <c r="F23340">
        <v>51.4</v>
      </c>
      <c r="G23340">
        <v>17.2</v>
      </c>
      <c r="H23340">
        <f>IFERROR(F23340/G23340, -1)</f>
        <v>2.9883720930232558</v>
      </c>
      <c r="I23340">
        <f>IF(H23340&gt;3,1,0)</f>
        <v>0</v>
      </c>
    </row>
    <row r="23341" spans="1:9" x14ac:dyDescent="0.25">
      <c r="A23341">
        <v>31</v>
      </c>
      <c r="B23341">
        <v>8</v>
      </c>
      <c r="C23341">
        <v>-19</v>
      </c>
      <c r="D23341">
        <v>19</v>
      </c>
      <c r="E23341" t="s">
        <v>2</v>
      </c>
      <c r="F23341">
        <v>39.9</v>
      </c>
      <c r="G23341">
        <v>16.2</v>
      </c>
      <c r="H23341">
        <f>IFERROR(F23341/G23341, -1)</f>
        <v>2.4629629629629628</v>
      </c>
      <c r="I23341">
        <f>IF(H23341&gt;3,1,0)</f>
        <v>0</v>
      </c>
    </row>
    <row r="23342" spans="1:9" x14ac:dyDescent="0.25">
      <c r="A23342">
        <v>31</v>
      </c>
      <c r="B23342">
        <v>8</v>
      </c>
      <c r="C23342">
        <v>20</v>
      </c>
      <c r="D23342">
        <v>20</v>
      </c>
      <c r="E23342" t="s">
        <v>2</v>
      </c>
      <c r="F23342">
        <v>50.2</v>
      </c>
      <c r="G23342">
        <v>17.2</v>
      </c>
      <c r="H23342">
        <f>IFERROR(F23342/G23342, -1)</f>
        <v>2.918604651162791</v>
      </c>
      <c r="I23342">
        <f>IF(H23342&gt;3,1,0)</f>
        <v>0</v>
      </c>
    </row>
    <row r="23343" spans="1:9" x14ac:dyDescent="0.25">
      <c r="A23343">
        <v>31</v>
      </c>
      <c r="B23343">
        <v>9</v>
      </c>
      <c r="C23343">
        <v>1</v>
      </c>
      <c r="D23343">
        <v>1</v>
      </c>
      <c r="E23343" t="s">
        <v>2</v>
      </c>
      <c r="F23343">
        <v>226.7</v>
      </c>
      <c r="G23343">
        <v>3.3</v>
      </c>
      <c r="H23343">
        <f>IFERROR(F23343/G23343, -1)</f>
        <v>68.696969696969703</v>
      </c>
      <c r="I23343">
        <f>IF(H23343&gt;3,1,0)</f>
        <v>1</v>
      </c>
    </row>
    <row r="23344" spans="1:9" x14ac:dyDescent="0.25">
      <c r="A23344">
        <v>31</v>
      </c>
      <c r="B23344">
        <v>9</v>
      </c>
      <c r="C23344">
        <v>-2</v>
      </c>
      <c r="D23344">
        <v>2</v>
      </c>
      <c r="E23344" t="s">
        <v>2</v>
      </c>
      <c r="F23344">
        <v>153.5</v>
      </c>
      <c r="G23344">
        <v>4.8</v>
      </c>
      <c r="H23344">
        <f>IFERROR(F23344/G23344, -1)</f>
        <v>31.979166666666668</v>
      </c>
      <c r="I23344">
        <f>IF(H23344&gt;3,1,0)</f>
        <v>1</v>
      </c>
    </row>
    <row r="23345" spans="1:9" x14ac:dyDescent="0.25">
      <c r="A23345">
        <v>31</v>
      </c>
      <c r="B23345">
        <v>9</v>
      </c>
      <c r="C23345">
        <v>4</v>
      </c>
      <c r="D23345">
        <v>4</v>
      </c>
      <c r="E23345" t="s">
        <v>2</v>
      </c>
      <c r="F23345">
        <v>196.8</v>
      </c>
      <c r="G23345">
        <v>3.2</v>
      </c>
      <c r="H23345">
        <f>IFERROR(F23345/G23345, -1)</f>
        <v>61.5</v>
      </c>
      <c r="I23345">
        <f>IF(H23345&gt;3,1,0)</f>
        <v>1</v>
      </c>
    </row>
    <row r="23346" spans="1:9" x14ac:dyDescent="0.25">
      <c r="A23346">
        <v>31</v>
      </c>
      <c r="B23346">
        <v>9</v>
      </c>
      <c r="C23346">
        <v>-5</v>
      </c>
      <c r="D23346">
        <v>5</v>
      </c>
      <c r="E23346" t="s">
        <v>2</v>
      </c>
      <c r="F23346">
        <v>125.3</v>
      </c>
      <c r="G23346">
        <v>3.9</v>
      </c>
      <c r="H23346">
        <f>IFERROR(F23346/G23346, -1)</f>
        <v>32.128205128205131</v>
      </c>
      <c r="I23346">
        <f>IF(H23346&gt;3,1,0)</f>
        <v>1</v>
      </c>
    </row>
    <row r="23347" spans="1:9" x14ac:dyDescent="0.25">
      <c r="A23347">
        <v>31</v>
      </c>
      <c r="B23347">
        <v>9</v>
      </c>
      <c r="C23347">
        <v>7</v>
      </c>
      <c r="D23347">
        <v>7</v>
      </c>
      <c r="E23347" t="s">
        <v>2</v>
      </c>
      <c r="F23347">
        <v>365.2</v>
      </c>
      <c r="G23347">
        <v>4.3</v>
      </c>
      <c r="H23347">
        <f>IFERROR(F23347/G23347, -1)</f>
        <v>84.930232558139537</v>
      </c>
      <c r="I23347">
        <f>IF(H23347&gt;3,1,0)</f>
        <v>1</v>
      </c>
    </row>
    <row r="23348" spans="1:9" x14ac:dyDescent="0.25">
      <c r="A23348">
        <v>31</v>
      </c>
      <c r="B23348">
        <v>9</v>
      </c>
      <c r="C23348">
        <v>-8</v>
      </c>
      <c r="D23348">
        <v>8</v>
      </c>
      <c r="E23348" t="s">
        <v>2</v>
      </c>
      <c r="F23348">
        <v>448.9</v>
      </c>
      <c r="G23348">
        <v>4.9000000000000004</v>
      </c>
      <c r="H23348">
        <f>IFERROR(F23348/G23348, -1)</f>
        <v>91.612244897959172</v>
      </c>
      <c r="I23348">
        <f>IF(H23348&gt;3,1,0)</f>
        <v>1</v>
      </c>
    </row>
    <row r="23349" spans="1:9" x14ac:dyDescent="0.25">
      <c r="A23349">
        <v>31</v>
      </c>
      <c r="B23349">
        <v>9</v>
      </c>
      <c r="C23349">
        <v>10</v>
      </c>
      <c r="D23349">
        <v>10</v>
      </c>
      <c r="E23349" t="s">
        <v>2</v>
      </c>
      <c r="F23349">
        <v>165.3</v>
      </c>
      <c r="G23349">
        <v>5</v>
      </c>
      <c r="H23349">
        <f>IFERROR(F23349/G23349, -1)</f>
        <v>33.06</v>
      </c>
      <c r="I23349">
        <f>IF(H23349&gt;3,1,0)</f>
        <v>1</v>
      </c>
    </row>
    <row r="23350" spans="1:9" x14ac:dyDescent="0.25">
      <c r="A23350">
        <v>31</v>
      </c>
      <c r="B23350">
        <v>9</v>
      </c>
      <c r="C23350">
        <v>-11</v>
      </c>
      <c r="D23350">
        <v>11</v>
      </c>
      <c r="E23350" t="s">
        <v>3</v>
      </c>
      <c r="F23350">
        <v>627.1</v>
      </c>
      <c r="G23350">
        <v>6.5</v>
      </c>
      <c r="H23350">
        <f>IFERROR(F23350/G23350, -1)</f>
        <v>96.476923076923086</v>
      </c>
      <c r="I23350">
        <f>IF(H23350&gt;3,1,0)</f>
        <v>1</v>
      </c>
    </row>
    <row r="23351" spans="1:9" x14ac:dyDescent="0.25">
      <c r="A23351">
        <v>31</v>
      </c>
      <c r="B23351">
        <v>9</v>
      </c>
      <c r="C23351">
        <v>13</v>
      </c>
      <c r="D23351">
        <v>13</v>
      </c>
      <c r="E23351" t="s">
        <v>2</v>
      </c>
      <c r="F23351">
        <v>187.9</v>
      </c>
      <c r="G23351">
        <v>5.4</v>
      </c>
      <c r="H23351">
        <f>IFERROR(F23351/G23351, -1)</f>
        <v>34.796296296296298</v>
      </c>
      <c r="I23351">
        <f>IF(H23351&gt;3,1,0)</f>
        <v>1</v>
      </c>
    </row>
    <row r="23352" spans="1:9" x14ac:dyDescent="0.25">
      <c r="A23352">
        <v>31</v>
      </c>
      <c r="B23352">
        <v>9</v>
      </c>
      <c r="C23352">
        <v>-14</v>
      </c>
      <c r="D23352">
        <v>14</v>
      </c>
      <c r="E23352" t="s">
        <v>2</v>
      </c>
      <c r="F23352">
        <v>145.69999999999999</v>
      </c>
      <c r="G23352">
        <v>6.1</v>
      </c>
      <c r="H23352">
        <f>IFERROR(F23352/G23352, -1)</f>
        <v>23.885245901639344</v>
      </c>
      <c r="I23352">
        <f>IF(H23352&gt;3,1,0)</f>
        <v>1</v>
      </c>
    </row>
    <row r="23353" spans="1:9" x14ac:dyDescent="0.25">
      <c r="A23353">
        <v>31</v>
      </c>
      <c r="B23353">
        <v>9</v>
      </c>
      <c r="C23353">
        <v>16</v>
      </c>
      <c r="D23353">
        <v>16</v>
      </c>
      <c r="E23353" t="s">
        <v>2</v>
      </c>
      <c r="F23353">
        <v>148.5</v>
      </c>
      <c r="G23353">
        <v>7.1</v>
      </c>
      <c r="H23353">
        <f>IFERROR(F23353/G23353, -1)</f>
        <v>20.91549295774648</v>
      </c>
      <c r="I23353">
        <f>IF(H23353&gt;3,1,0)</f>
        <v>1</v>
      </c>
    </row>
    <row r="23354" spans="1:9" x14ac:dyDescent="0.25">
      <c r="A23354">
        <v>31</v>
      </c>
      <c r="B23354">
        <v>9</v>
      </c>
      <c r="C23354">
        <v>-17</v>
      </c>
      <c r="D23354">
        <v>17</v>
      </c>
      <c r="E23354" t="s">
        <v>2</v>
      </c>
      <c r="F23354">
        <v>97.6</v>
      </c>
      <c r="G23354">
        <v>8.5</v>
      </c>
      <c r="H23354">
        <f>IFERROR(F23354/G23354, -1)</f>
        <v>11.482352941176471</v>
      </c>
      <c r="I23354">
        <f>IF(H23354&gt;3,1,0)</f>
        <v>1</v>
      </c>
    </row>
    <row r="23355" spans="1:9" x14ac:dyDescent="0.25">
      <c r="A23355">
        <v>31</v>
      </c>
      <c r="B23355">
        <v>9</v>
      </c>
      <c r="C23355">
        <v>19</v>
      </c>
      <c r="D23355">
        <v>19</v>
      </c>
      <c r="E23355" t="s">
        <v>2</v>
      </c>
      <c r="F23355">
        <v>35.5</v>
      </c>
      <c r="G23355">
        <v>14.4</v>
      </c>
      <c r="H23355">
        <f>IFERROR(F23355/G23355, -1)</f>
        <v>2.4652777777777777</v>
      </c>
      <c r="I23355">
        <f>IF(H23355&gt;3,1,0)</f>
        <v>0</v>
      </c>
    </row>
    <row r="23356" spans="1:9" x14ac:dyDescent="0.25">
      <c r="A23356">
        <v>31</v>
      </c>
      <c r="B23356">
        <v>9</v>
      </c>
      <c r="C23356">
        <v>-20</v>
      </c>
      <c r="D23356">
        <v>20</v>
      </c>
      <c r="E23356" t="s">
        <v>2</v>
      </c>
      <c r="F23356">
        <v>39.799999999999997</v>
      </c>
      <c r="G23356">
        <v>14.3</v>
      </c>
      <c r="H23356">
        <f>IFERROR(F23356/G23356, -1)</f>
        <v>2.7832167832167829</v>
      </c>
      <c r="I23356">
        <f>IF(H23356&gt;3,1,0)</f>
        <v>0</v>
      </c>
    </row>
    <row r="23357" spans="1:9" x14ac:dyDescent="0.25">
      <c r="A23357">
        <v>31</v>
      </c>
      <c r="B23357">
        <v>10</v>
      </c>
      <c r="C23357">
        <v>0</v>
      </c>
      <c r="D23357">
        <v>0</v>
      </c>
      <c r="E23357" t="s">
        <v>2</v>
      </c>
      <c r="F23357">
        <v>313</v>
      </c>
      <c r="G23357">
        <v>3.5</v>
      </c>
      <c r="H23357">
        <f>IFERROR(F23357/G23357, -1)</f>
        <v>89.428571428571431</v>
      </c>
      <c r="I23357">
        <f>IF(H23357&gt;3,1,0)</f>
        <v>1</v>
      </c>
    </row>
    <row r="23358" spans="1:9" x14ac:dyDescent="0.25">
      <c r="A23358">
        <v>31</v>
      </c>
      <c r="B23358">
        <v>10</v>
      </c>
      <c r="C23358">
        <v>-3</v>
      </c>
      <c r="D23358">
        <v>3</v>
      </c>
      <c r="E23358" t="s">
        <v>2</v>
      </c>
      <c r="F23358">
        <v>437.9</v>
      </c>
      <c r="G23358">
        <v>3.8</v>
      </c>
      <c r="H23358">
        <f>IFERROR(F23358/G23358, -1)</f>
        <v>115.23684210526315</v>
      </c>
      <c r="I23358">
        <f>IF(H23358&gt;3,1,0)</f>
        <v>1</v>
      </c>
    </row>
    <row r="23359" spans="1:9" x14ac:dyDescent="0.25">
      <c r="A23359">
        <v>31</v>
      </c>
      <c r="B23359">
        <v>10</v>
      </c>
      <c r="C23359">
        <v>3</v>
      </c>
      <c r="D23359">
        <v>3</v>
      </c>
      <c r="E23359" t="s">
        <v>3</v>
      </c>
      <c r="F23359">
        <v>338.1</v>
      </c>
      <c r="G23359">
        <v>4</v>
      </c>
      <c r="H23359">
        <f>IFERROR(F23359/G23359, -1)</f>
        <v>84.525000000000006</v>
      </c>
      <c r="I23359">
        <f>IF(H23359&gt;3,1,0)</f>
        <v>1</v>
      </c>
    </row>
    <row r="23360" spans="1:9" x14ac:dyDescent="0.25">
      <c r="A23360">
        <v>31</v>
      </c>
      <c r="B23360">
        <v>10</v>
      </c>
      <c r="C23360">
        <v>-6</v>
      </c>
      <c r="D23360">
        <v>6</v>
      </c>
      <c r="E23360" t="s">
        <v>2</v>
      </c>
      <c r="F23360">
        <v>518.29999999999995</v>
      </c>
      <c r="G23360">
        <v>5.4</v>
      </c>
      <c r="H23360">
        <f>IFERROR(F23360/G23360, -1)</f>
        <v>95.981481481481467</v>
      </c>
      <c r="I23360">
        <f>IF(H23360&gt;3,1,0)</f>
        <v>1</v>
      </c>
    </row>
    <row r="23361" spans="1:9" x14ac:dyDescent="0.25">
      <c r="A23361">
        <v>31</v>
      </c>
      <c r="B23361">
        <v>10</v>
      </c>
      <c r="C23361">
        <v>6</v>
      </c>
      <c r="D23361">
        <v>6</v>
      </c>
      <c r="E23361" t="s">
        <v>2</v>
      </c>
      <c r="F23361">
        <v>370.7</v>
      </c>
      <c r="G23361">
        <v>4.2</v>
      </c>
      <c r="H23361">
        <f>IFERROR(F23361/G23361, -1)</f>
        <v>88.261904761904759</v>
      </c>
      <c r="I23361">
        <f>IF(H23361&gt;3,1,0)</f>
        <v>1</v>
      </c>
    </row>
    <row r="23362" spans="1:9" x14ac:dyDescent="0.25">
      <c r="A23362">
        <v>31</v>
      </c>
      <c r="B23362">
        <v>10</v>
      </c>
      <c r="C23362">
        <v>-9</v>
      </c>
      <c r="D23362">
        <v>9</v>
      </c>
      <c r="E23362" t="s">
        <v>2</v>
      </c>
      <c r="F23362">
        <v>26.7</v>
      </c>
      <c r="G23362">
        <v>11.1</v>
      </c>
      <c r="H23362">
        <f>IFERROR(F23362/G23362, -1)</f>
        <v>2.4054054054054053</v>
      </c>
      <c r="I23362">
        <f>IF(H23362&gt;3,1,0)</f>
        <v>0</v>
      </c>
    </row>
    <row r="23363" spans="1:9" x14ac:dyDescent="0.25">
      <c r="A23363">
        <v>31</v>
      </c>
      <c r="B23363">
        <v>10</v>
      </c>
      <c r="C23363">
        <v>9</v>
      </c>
      <c r="D23363">
        <v>9</v>
      </c>
      <c r="E23363" t="s">
        <v>2</v>
      </c>
      <c r="F23363">
        <v>394.6</v>
      </c>
      <c r="G23363">
        <v>4.8</v>
      </c>
      <c r="H23363">
        <f>IFERROR(F23363/G23363, -1)</f>
        <v>82.208333333333343</v>
      </c>
      <c r="I23363">
        <f>IF(H23363&gt;3,1,0)</f>
        <v>1</v>
      </c>
    </row>
    <row r="23364" spans="1:9" x14ac:dyDescent="0.25">
      <c r="A23364">
        <v>31</v>
      </c>
      <c r="B23364">
        <v>10</v>
      </c>
      <c r="C23364">
        <v>-12</v>
      </c>
      <c r="D23364">
        <v>12</v>
      </c>
      <c r="E23364" t="s">
        <v>2</v>
      </c>
      <c r="F23364">
        <v>128.69999999999999</v>
      </c>
      <c r="G23364">
        <v>5.8</v>
      </c>
      <c r="H23364">
        <f>IFERROR(F23364/G23364, -1)</f>
        <v>22.189655172413794</v>
      </c>
      <c r="I23364">
        <f>IF(H23364&gt;3,1,0)</f>
        <v>1</v>
      </c>
    </row>
    <row r="23365" spans="1:9" x14ac:dyDescent="0.25">
      <c r="A23365">
        <v>31</v>
      </c>
      <c r="B23365">
        <v>10</v>
      </c>
      <c r="C23365">
        <v>12</v>
      </c>
      <c r="D23365">
        <v>12</v>
      </c>
      <c r="E23365" t="s">
        <v>3</v>
      </c>
      <c r="F23365">
        <v>240.8</v>
      </c>
      <c r="G23365">
        <v>4.7</v>
      </c>
      <c r="H23365">
        <f>IFERROR(F23365/G23365, -1)</f>
        <v>51.234042553191493</v>
      </c>
      <c r="I23365">
        <f>IF(H23365&gt;3,1,0)</f>
        <v>1</v>
      </c>
    </row>
    <row r="23366" spans="1:9" x14ac:dyDescent="0.25">
      <c r="A23366">
        <v>31</v>
      </c>
      <c r="B23366">
        <v>10</v>
      </c>
      <c r="C23366">
        <v>-15</v>
      </c>
      <c r="D23366">
        <v>15</v>
      </c>
      <c r="E23366" t="s">
        <v>2</v>
      </c>
      <c r="F23366">
        <v>239.1</v>
      </c>
      <c r="G23366">
        <v>5.0999999999999996</v>
      </c>
      <c r="H23366">
        <f>IFERROR(F23366/G23366, -1)</f>
        <v>46.882352941176471</v>
      </c>
      <c r="I23366">
        <f>IF(H23366&gt;3,1,0)</f>
        <v>1</v>
      </c>
    </row>
    <row r="23367" spans="1:9" x14ac:dyDescent="0.25">
      <c r="A23367">
        <v>31</v>
      </c>
      <c r="B23367">
        <v>10</v>
      </c>
      <c r="C23367">
        <v>15</v>
      </c>
      <c r="D23367">
        <v>15</v>
      </c>
      <c r="E23367" t="s">
        <v>2</v>
      </c>
      <c r="F23367">
        <v>71.599999999999994</v>
      </c>
      <c r="G23367">
        <v>13.5</v>
      </c>
      <c r="H23367">
        <f>IFERROR(F23367/G23367, -1)</f>
        <v>5.3037037037037029</v>
      </c>
      <c r="I23367">
        <f>IF(H23367&gt;3,1,0)</f>
        <v>1</v>
      </c>
    </row>
    <row r="23368" spans="1:9" x14ac:dyDescent="0.25">
      <c r="A23368">
        <v>31</v>
      </c>
      <c r="B23368">
        <v>10</v>
      </c>
      <c r="C23368">
        <v>-18</v>
      </c>
      <c r="D23368">
        <v>18</v>
      </c>
      <c r="E23368" t="s">
        <v>2</v>
      </c>
      <c r="F23368">
        <v>47.1</v>
      </c>
      <c r="G23368">
        <v>15.9</v>
      </c>
      <c r="H23368">
        <f>IFERROR(F23368/G23368, -1)</f>
        <v>2.9622641509433962</v>
      </c>
      <c r="I23368">
        <f>IF(H23368&gt;3,1,0)</f>
        <v>0</v>
      </c>
    </row>
    <row r="23369" spans="1:9" x14ac:dyDescent="0.25">
      <c r="A23369">
        <v>31</v>
      </c>
      <c r="B23369">
        <v>10</v>
      </c>
      <c r="C23369">
        <v>18</v>
      </c>
      <c r="D23369">
        <v>18</v>
      </c>
      <c r="E23369" t="s">
        <v>2</v>
      </c>
      <c r="F23369">
        <v>32.9</v>
      </c>
      <c r="G23369">
        <v>14.3</v>
      </c>
      <c r="H23369">
        <f>IFERROR(F23369/G23369, -1)</f>
        <v>2.3006993006993004</v>
      </c>
      <c r="I23369">
        <f>IF(H23369&gt;3,1,0)</f>
        <v>0</v>
      </c>
    </row>
    <row r="23370" spans="1:9" x14ac:dyDescent="0.25">
      <c r="A23370">
        <v>31</v>
      </c>
      <c r="B23370">
        <v>10</v>
      </c>
      <c r="C23370">
        <v>-21</v>
      </c>
      <c r="D23370">
        <v>21</v>
      </c>
      <c r="E23370" t="s">
        <v>2</v>
      </c>
      <c r="F23370">
        <v>24</v>
      </c>
      <c r="G23370">
        <v>11.2</v>
      </c>
      <c r="H23370">
        <f>IFERROR(F23370/G23370, -1)</f>
        <v>2.1428571428571428</v>
      </c>
      <c r="I23370">
        <f>IF(H23370&gt;3,1,0)</f>
        <v>0</v>
      </c>
    </row>
    <row r="23371" spans="1:9" x14ac:dyDescent="0.25">
      <c r="A23371">
        <v>31</v>
      </c>
      <c r="B23371">
        <v>10</v>
      </c>
      <c r="C23371">
        <v>21</v>
      </c>
      <c r="D23371">
        <v>21</v>
      </c>
      <c r="E23371" t="s">
        <v>2</v>
      </c>
      <c r="F23371">
        <v>33.700000000000003</v>
      </c>
      <c r="G23371">
        <v>15.7</v>
      </c>
      <c r="H23371">
        <f>IFERROR(F23371/G23371, -1)</f>
        <v>2.1464968152866244</v>
      </c>
      <c r="I23371">
        <f>IF(H23371&gt;3,1,0)</f>
        <v>0</v>
      </c>
    </row>
    <row r="23372" spans="1:9" x14ac:dyDescent="0.25">
      <c r="A23372">
        <v>31</v>
      </c>
      <c r="B23372">
        <v>11</v>
      </c>
      <c r="C23372">
        <v>-1</v>
      </c>
      <c r="D23372">
        <v>1</v>
      </c>
      <c r="E23372" t="s">
        <v>2</v>
      </c>
      <c r="F23372">
        <v>538.4</v>
      </c>
      <c r="G23372">
        <v>5</v>
      </c>
      <c r="H23372">
        <f>IFERROR(F23372/G23372, -1)</f>
        <v>107.67999999999999</v>
      </c>
      <c r="I23372">
        <f>IF(H23372&gt;3,1,0)</f>
        <v>1</v>
      </c>
    </row>
    <row r="23373" spans="1:9" x14ac:dyDescent="0.25">
      <c r="A23373">
        <v>31</v>
      </c>
      <c r="B23373">
        <v>11</v>
      </c>
      <c r="C23373">
        <v>2</v>
      </c>
      <c r="D23373">
        <v>2</v>
      </c>
      <c r="E23373" t="s">
        <v>2</v>
      </c>
      <c r="F23373">
        <v>597.5</v>
      </c>
      <c r="G23373">
        <v>5.4</v>
      </c>
      <c r="H23373">
        <f>IFERROR(F23373/G23373, -1)</f>
        <v>110.64814814814814</v>
      </c>
      <c r="I23373">
        <f>IF(H23373&gt;3,1,0)</f>
        <v>1</v>
      </c>
    </row>
    <row r="23374" spans="1:9" x14ac:dyDescent="0.25">
      <c r="A23374">
        <v>31</v>
      </c>
      <c r="B23374">
        <v>11</v>
      </c>
      <c r="C23374">
        <v>-4</v>
      </c>
      <c r="D23374">
        <v>4</v>
      </c>
      <c r="E23374" t="s">
        <v>2</v>
      </c>
      <c r="F23374">
        <v>699.7</v>
      </c>
      <c r="G23374">
        <v>5.6</v>
      </c>
      <c r="H23374">
        <f>IFERROR(F23374/G23374, -1)</f>
        <v>124.94642857142858</v>
      </c>
      <c r="I23374">
        <f>IF(H23374&gt;3,1,0)</f>
        <v>1</v>
      </c>
    </row>
    <row r="23375" spans="1:9" x14ac:dyDescent="0.25">
      <c r="A23375">
        <v>31</v>
      </c>
      <c r="B23375">
        <v>11</v>
      </c>
      <c r="C23375">
        <v>5</v>
      </c>
      <c r="D23375">
        <v>5</v>
      </c>
      <c r="E23375" t="s">
        <v>2</v>
      </c>
      <c r="F23375">
        <v>577.5</v>
      </c>
      <c r="G23375">
        <v>5.4</v>
      </c>
      <c r="H23375">
        <f>IFERROR(F23375/G23375, -1)</f>
        <v>106.94444444444444</v>
      </c>
      <c r="I23375">
        <f>IF(H23375&gt;3,1,0)</f>
        <v>1</v>
      </c>
    </row>
    <row r="23376" spans="1:9" x14ac:dyDescent="0.25">
      <c r="A23376">
        <v>31</v>
      </c>
      <c r="B23376">
        <v>11</v>
      </c>
      <c r="C23376">
        <v>-7</v>
      </c>
      <c r="D23376">
        <v>7</v>
      </c>
      <c r="E23376" t="s">
        <v>2</v>
      </c>
      <c r="F23376">
        <v>393</v>
      </c>
      <c r="G23376">
        <v>4.3</v>
      </c>
      <c r="H23376">
        <f>IFERROR(F23376/G23376, -1)</f>
        <v>91.395348837209312</v>
      </c>
      <c r="I23376">
        <f>IF(H23376&gt;3,1,0)</f>
        <v>1</v>
      </c>
    </row>
    <row r="23377" spans="1:9" x14ac:dyDescent="0.25">
      <c r="A23377">
        <v>31</v>
      </c>
      <c r="B23377">
        <v>11</v>
      </c>
      <c r="C23377">
        <v>8</v>
      </c>
      <c r="D23377">
        <v>8</v>
      </c>
      <c r="E23377" t="s">
        <v>2</v>
      </c>
      <c r="F23377">
        <v>315.10000000000002</v>
      </c>
      <c r="G23377">
        <v>4.3</v>
      </c>
      <c r="H23377">
        <f>IFERROR(F23377/G23377, -1)</f>
        <v>73.279069767441868</v>
      </c>
      <c r="I23377">
        <f>IF(H23377&gt;3,1,0)</f>
        <v>1</v>
      </c>
    </row>
    <row r="23378" spans="1:9" x14ac:dyDescent="0.25">
      <c r="A23378">
        <v>31</v>
      </c>
      <c r="B23378">
        <v>11</v>
      </c>
      <c r="C23378">
        <v>-10</v>
      </c>
      <c r="D23378">
        <v>10</v>
      </c>
      <c r="E23378" t="s">
        <v>2</v>
      </c>
      <c r="F23378">
        <v>120.6</v>
      </c>
      <c r="G23378">
        <v>6.5</v>
      </c>
      <c r="H23378">
        <f>IFERROR(F23378/G23378, -1)</f>
        <v>18.553846153846152</v>
      </c>
      <c r="I23378">
        <f>IF(H23378&gt;3,1,0)</f>
        <v>1</v>
      </c>
    </row>
    <row r="23379" spans="1:9" x14ac:dyDescent="0.25">
      <c r="A23379">
        <v>31</v>
      </c>
      <c r="B23379">
        <v>11</v>
      </c>
      <c r="C23379">
        <v>11</v>
      </c>
      <c r="D23379">
        <v>11</v>
      </c>
      <c r="E23379" t="s">
        <v>2</v>
      </c>
      <c r="F23379">
        <v>107.4</v>
      </c>
      <c r="G23379">
        <v>6.9</v>
      </c>
      <c r="H23379">
        <f>IFERROR(F23379/G23379, -1)</f>
        <v>15.565217391304348</v>
      </c>
      <c r="I23379">
        <f>IF(H23379&gt;3,1,0)</f>
        <v>1</v>
      </c>
    </row>
    <row r="23380" spans="1:9" x14ac:dyDescent="0.25">
      <c r="A23380">
        <v>31</v>
      </c>
      <c r="B23380">
        <v>11</v>
      </c>
      <c r="C23380">
        <v>-13</v>
      </c>
      <c r="D23380">
        <v>13</v>
      </c>
      <c r="E23380" t="s">
        <v>2</v>
      </c>
      <c r="F23380">
        <v>122.5</v>
      </c>
      <c r="G23380">
        <v>6.6</v>
      </c>
      <c r="H23380">
        <f>IFERROR(F23380/G23380, -1)</f>
        <v>18.560606060606062</v>
      </c>
      <c r="I23380">
        <f>IF(H23380&gt;3,1,0)</f>
        <v>1</v>
      </c>
    </row>
    <row r="23381" spans="1:9" x14ac:dyDescent="0.25">
      <c r="A23381">
        <v>31</v>
      </c>
      <c r="B23381">
        <v>11</v>
      </c>
      <c r="C23381">
        <v>14</v>
      </c>
      <c r="D23381">
        <v>14</v>
      </c>
      <c r="E23381" t="s">
        <v>2</v>
      </c>
      <c r="F23381">
        <v>34</v>
      </c>
      <c r="G23381">
        <v>13.7</v>
      </c>
      <c r="H23381">
        <f>IFERROR(F23381/G23381, -1)</f>
        <v>2.4817518248175183</v>
      </c>
      <c r="I23381">
        <f>IF(H23381&gt;3,1,0)</f>
        <v>0</v>
      </c>
    </row>
    <row r="23382" spans="1:9" x14ac:dyDescent="0.25">
      <c r="A23382">
        <v>31</v>
      </c>
      <c r="B23382">
        <v>11</v>
      </c>
      <c r="C23382">
        <v>-16</v>
      </c>
      <c r="D23382">
        <v>16</v>
      </c>
      <c r="E23382" t="s">
        <v>2</v>
      </c>
      <c r="F23382">
        <v>130</v>
      </c>
      <c r="G23382">
        <v>6.2</v>
      </c>
      <c r="H23382">
        <f>IFERROR(F23382/G23382, -1)</f>
        <v>20.967741935483872</v>
      </c>
      <c r="I23382">
        <f>IF(H23382&gt;3,1,0)</f>
        <v>1</v>
      </c>
    </row>
    <row r="23383" spans="1:9" x14ac:dyDescent="0.25">
      <c r="A23383">
        <v>31</v>
      </c>
      <c r="B23383">
        <v>11</v>
      </c>
      <c r="C23383">
        <v>17</v>
      </c>
      <c r="D23383">
        <v>17</v>
      </c>
      <c r="E23383" t="s">
        <v>3</v>
      </c>
      <c r="F23383">
        <v>75.099999999999994</v>
      </c>
      <c r="G23383">
        <v>14.3</v>
      </c>
      <c r="H23383">
        <f>IFERROR(F23383/G23383, -1)</f>
        <v>5.2517482517482508</v>
      </c>
      <c r="I23383">
        <f>IF(H23383&gt;3,1,0)</f>
        <v>1</v>
      </c>
    </row>
    <row r="23384" spans="1:9" x14ac:dyDescent="0.25">
      <c r="A23384">
        <v>31</v>
      </c>
      <c r="B23384">
        <v>11</v>
      </c>
      <c r="C23384">
        <v>-19</v>
      </c>
      <c r="D23384">
        <v>19</v>
      </c>
      <c r="E23384" t="s">
        <v>2</v>
      </c>
      <c r="F23384">
        <v>66.400000000000006</v>
      </c>
      <c r="G23384">
        <v>13.5</v>
      </c>
      <c r="H23384">
        <f>IFERROR(F23384/G23384, -1)</f>
        <v>4.9185185185185185</v>
      </c>
      <c r="I23384">
        <f>IF(H23384&gt;3,1,0)</f>
        <v>1</v>
      </c>
    </row>
    <row r="23385" spans="1:9" x14ac:dyDescent="0.25">
      <c r="A23385">
        <v>31</v>
      </c>
      <c r="B23385">
        <v>11</v>
      </c>
      <c r="C23385">
        <v>20</v>
      </c>
      <c r="D23385">
        <v>20</v>
      </c>
      <c r="E23385" t="s">
        <v>2</v>
      </c>
      <c r="F23385">
        <v>53.4</v>
      </c>
      <c r="G23385">
        <v>16.100000000000001</v>
      </c>
      <c r="H23385">
        <f>IFERROR(F23385/G23385, -1)</f>
        <v>3.3167701863354035</v>
      </c>
      <c r="I23385">
        <f>IF(H23385&gt;3,1,0)</f>
        <v>1</v>
      </c>
    </row>
    <row r="23386" spans="1:9" x14ac:dyDescent="0.25">
      <c r="A23386">
        <v>31</v>
      </c>
      <c r="B23386">
        <v>12</v>
      </c>
      <c r="C23386">
        <v>1</v>
      </c>
      <c r="D23386">
        <v>1</v>
      </c>
      <c r="E23386" t="s">
        <v>2</v>
      </c>
      <c r="F23386">
        <v>563.5</v>
      </c>
      <c r="G23386">
        <v>5.3</v>
      </c>
      <c r="H23386">
        <f>IFERROR(F23386/G23386, -1)</f>
        <v>106.32075471698114</v>
      </c>
      <c r="I23386">
        <f>IF(H23386&gt;3,1,0)</f>
        <v>1</v>
      </c>
    </row>
    <row r="23387" spans="1:9" x14ac:dyDescent="0.25">
      <c r="A23387">
        <v>31</v>
      </c>
      <c r="B23387">
        <v>12</v>
      </c>
      <c r="C23387">
        <v>-2</v>
      </c>
      <c r="D23387">
        <v>2</v>
      </c>
      <c r="E23387" t="s">
        <v>2</v>
      </c>
      <c r="F23387">
        <v>489.3</v>
      </c>
      <c r="G23387">
        <v>4.5999999999999996</v>
      </c>
      <c r="H23387">
        <f>IFERROR(F23387/G23387, -1)</f>
        <v>106.36956521739131</v>
      </c>
      <c r="I23387">
        <f>IF(H23387&gt;3,1,0)</f>
        <v>1</v>
      </c>
    </row>
    <row r="23388" spans="1:9" x14ac:dyDescent="0.25">
      <c r="A23388">
        <v>31</v>
      </c>
      <c r="B23388">
        <v>12</v>
      </c>
      <c r="C23388">
        <v>4</v>
      </c>
      <c r="D23388">
        <v>4</v>
      </c>
      <c r="E23388" t="s">
        <v>2</v>
      </c>
      <c r="F23388">
        <v>491.1</v>
      </c>
      <c r="G23388">
        <v>4.4000000000000004</v>
      </c>
      <c r="H23388">
        <f>IFERROR(F23388/G23388, -1)</f>
        <v>111.61363636363636</v>
      </c>
      <c r="I23388">
        <f>IF(H23388&gt;3,1,0)</f>
        <v>1</v>
      </c>
    </row>
    <row r="23389" spans="1:9" x14ac:dyDescent="0.25">
      <c r="A23389">
        <v>31</v>
      </c>
      <c r="B23389">
        <v>12</v>
      </c>
      <c r="C23389">
        <v>-5</v>
      </c>
      <c r="D23389">
        <v>5</v>
      </c>
      <c r="E23389" t="s">
        <v>2</v>
      </c>
      <c r="F23389">
        <v>460.4</v>
      </c>
      <c r="G23389">
        <v>4.5</v>
      </c>
      <c r="H23389">
        <f>IFERROR(F23389/G23389, -1)</f>
        <v>102.3111111111111</v>
      </c>
      <c r="I23389">
        <f>IF(H23389&gt;3,1,0)</f>
        <v>1</v>
      </c>
    </row>
    <row r="23390" spans="1:9" x14ac:dyDescent="0.25">
      <c r="A23390">
        <v>31</v>
      </c>
      <c r="B23390">
        <v>12</v>
      </c>
      <c r="C23390">
        <v>7</v>
      </c>
      <c r="D23390">
        <v>7</v>
      </c>
      <c r="E23390" t="s">
        <v>2</v>
      </c>
      <c r="F23390">
        <v>202.8</v>
      </c>
      <c r="G23390">
        <v>4</v>
      </c>
      <c r="H23390">
        <f>IFERROR(F23390/G23390, -1)</f>
        <v>50.7</v>
      </c>
      <c r="I23390">
        <f>IF(H23390&gt;3,1,0)</f>
        <v>1</v>
      </c>
    </row>
    <row r="23391" spans="1:9" x14ac:dyDescent="0.25">
      <c r="A23391">
        <v>31</v>
      </c>
      <c r="B23391">
        <v>12</v>
      </c>
      <c r="C23391">
        <v>-8</v>
      </c>
      <c r="D23391">
        <v>8</v>
      </c>
      <c r="E23391" t="s">
        <v>2</v>
      </c>
      <c r="F23391">
        <v>352</v>
      </c>
      <c r="G23391">
        <v>4.0999999999999996</v>
      </c>
      <c r="H23391">
        <f>IFERROR(F23391/G23391, -1)</f>
        <v>85.853658536585371</v>
      </c>
      <c r="I23391">
        <f>IF(H23391&gt;3,1,0)</f>
        <v>1</v>
      </c>
    </row>
    <row r="23392" spans="1:9" x14ac:dyDescent="0.25">
      <c r="A23392">
        <v>31</v>
      </c>
      <c r="B23392">
        <v>12</v>
      </c>
      <c r="C23392">
        <v>10</v>
      </c>
      <c r="D23392">
        <v>10</v>
      </c>
      <c r="E23392" t="s">
        <v>2</v>
      </c>
      <c r="F23392">
        <v>291</v>
      </c>
      <c r="G23392">
        <v>4.7</v>
      </c>
      <c r="H23392">
        <f>IFERROR(F23392/G23392, -1)</f>
        <v>61.914893617021278</v>
      </c>
      <c r="I23392">
        <f>IF(H23392&gt;3,1,0)</f>
        <v>1</v>
      </c>
    </row>
    <row r="23393" spans="1:9" x14ac:dyDescent="0.25">
      <c r="A23393">
        <v>31</v>
      </c>
      <c r="B23393">
        <v>12</v>
      </c>
      <c r="C23393">
        <v>-11</v>
      </c>
      <c r="D23393">
        <v>11</v>
      </c>
      <c r="E23393" t="s">
        <v>2</v>
      </c>
      <c r="F23393">
        <v>315.39999999999998</v>
      </c>
      <c r="G23393">
        <v>5.0999999999999996</v>
      </c>
      <c r="H23393">
        <f>IFERROR(F23393/G23393, -1)</f>
        <v>61.843137254901961</v>
      </c>
      <c r="I23393">
        <f>IF(H23393&gt;3,1,0)</f>
        <v>1</v>
      </c>
    </row>
    <row r="23394" spans="1:9" x14ac:dyDescent="0.25">
      <c r="A23394">
        <v>31</v>
      </c>
      <c r="B23394">
        <v>12</v>
      </c>
      <c r="C23394">
        <v>13</v>
      </c>
      <c r="D23394">
        <v>13</v>
      </c>
      <c r="E23394" t="s">
        <v>2</v>
      </c>
      <c r="F23394">
        <v>69.400000000000006</v>
      </c>
      <c r="G23394">
        <v>12.7</v>
      </c>
      <c r="H23394">
        <f>IFERROR(F23394/G23394, -1)</f>
        <v>5.4645669291338592</v>
      </c>
      <c r="I23394">
        <f>IF(H23394&gt;3,1,0)</f>
        <v>1</v>
      </c>
    </row>
    <row r="23395" spans="1:9" x14ac:dyDescent="0.25">
      <c r="A23395">
        <v>31</v>
      </c>
      <c r="B23395">
        <v>12</v>
      </c>
      <c r="C23395">
        <v>-14</v>
      </c>
      <c r="D23395">
        <v>14</v>
      </c>
      <c r="E23395" t="s">
        <v>2</v>
      </c>
      <c r="F23395">
        <v>125.3</v>
      </c>
      <c r="G23395">
        <v>6.6</v>
      </c>
      <c r="H23395">
        <f>IFERROR(F23395/G23395, -1)</f>
        <v>18.984848484848484</v>
      </c>
      <c r="I23395">
        <f>IF(H23395&gt;3,1,0)</f>
        <v>1</v>
      </c>
    </row>
    <row r="23396" spans="1:9" x14ac:dyDescent="0.25">
      <c r="A23396">
        <v>31</v>
      </c>
      <c r="B23396">
        <v>12</v>
      </c>
      <c r="C23396">
        <v>16</v>
      </c>
      <c r="D23396">
        <v>16</v>
      </c>
      <c r="E23396" t="s">
        <v>2</v>
      </c>
      <c r="F23396">
        <v>82.4</v>
      </c>
      <c r="G23396">
        <v>12.6</v>
      </c>
      <c r="H23396">
        <f>IFERROR(F23396/G23396, -1)</f>
        <v>6.5396825396825404</v>
      </c>
      <c r="I23396">
        <f>IF(H23396&gt;3,1,0)</f>
        <v>1</v>
      </c>
    </row>
    <row r="23397" spans="1:9" x14ac:dyDescent="0.25">
      <c r="A23397">
        <v>31</v>
      </c>
      <c r="B23397">
        <v>12</v>
      </c>
      <c r="C23397">
        <v>-17</v>
      </c>
      <c r="D23397">
        <v>17</v>
      </c>
      <c r="E23397" t="s">
        <v>2</v>
      </c>
      <c r="F23397">
        <v>45.5</v>
      </c>
      <c r="G23397">
        <v>15.7</v>
      </c>
      <c r="H23397">
        <f>IFERROR(F23397/G23397, -1)</f>
        <v>2.8980891719745223</v>
      </c>
      <c r="I23397">
        <f>IF(H23397&gt;3,1,0)</f>
        <v>0</v>
      </c>
    </row>
    <row r="23398" spans="1:9" x14ac:dyDescent="0.25">
      <c r="A23398">
        <v>31</v>
      </c>
      <c r="B23398">
        <v>12</v>
      </c>
      <c r="C23398">
        <v>19</v>
      </c>
      <c r="D23398">
        <v>19</v>
      </c>
      <c r="E23398" t="s">
        <v>2</v>
      </c>
      <c r="F23398">
        <v>30.9</v>
      </c>
      <c r="G23398">
        <v>13.9</v>
      </c>
      <c r="H23398">
        <f>IFERROR(F23398/G23398, -1)</f>
        <v>2.2230215827338129</v>
      </c>
      <c r="I23398">
        <f>IF(H23398&gt;3,1,0)</f>
        <v>0</v>
      </c>
    </row>
    <row r="23399" spans="1:9" x14ac:dyDescent="0.25">
      <c r="A23399">
        <v>31</v>
      </c>
      <c r="B23399">
        <v>12</v>
      </c>
      <c r="C23399">
        <v>-20</v>
      </c>
      <c r="D23399">
        <v>20</v>
      </c>
      <c r="E23399" t="s">
        <v>2</v>
      </c>
      <c r="F23399">
        <v>41.5</v>
      </c>
      <c r="G23399">
        <v>17</v>
      </c>
      <c r="H23399">
        <f>IFERROR(F23399/G23399, -1)</f>
        <v>2.4411764705882355</v>
      </c>
      <c r="I23399">
        <f>IF(H23399&gt;3,1,0)</f>
        <v>0</v>
      </c>
    </row>
    <row r="23400" spans="1:9" x14ac:dyDescent="0.25">
      <c r="A23400">
        <v>31</v>
      </c>
      <c r="B23400">
        <v>13</v>
      </c>
      <c r="C23400">
        <v>0</v>
      </c>
      <c r="D23400">
        <v>0</v>
      </c>
      <c r="E23400" t="s">
        <v>2</v>
      </c>
      <c r="F23400">
        <v>506</v>
      </c>
      <c r="G23400">
        <v>4.8</v>
      </c>
      <c r="H23400">
        <f>IFERROR(F23400/G23400, -1)</f>
        <v>105.41666666666667</v>
      </c>
      <c r="I23400">
        <f>IF(H23400&gt;3,1,0)</f>
        <v>1</v>
      </c>
    </row>
    <row r="23401" spans="1:9" x14ac:dyDescent="0.25">
      <c r="A23401">
        <v>31</v>
      </c>
      <c r="B23401">
        <v>13</v>
      </c>
      <c r="C23401">
        <v>-3</v>
      </c>
      <c r="D23401">
        <v>3</v>
      </c>
      <c r="E23401" t="s">
        <v>2</v>
      </c>
      <c r="F23401">
        <v>491.1</v>
      </c>
      <c r="G23401">
        <v>4.5999999999999996</v>
      </c>
      <c r="H23401">
        <f>IFERROR(F23401/G23401, -1)</f>
        <v>106.7608695652174</v>
      </c>
      <c r="I23401">
        <f>IF(H23401&gt;3,1,0)</f>
        <v>1</v>
      </c>
    </row>
    <row r="23402" spans="1:9" x14ac:dyDescent="0.25">
      <c r="A23402">
        <v>31</v>
      </c>
      <c r="B23402">
        <v>13</v>
      </c>
      <c r="C23402">
        <v>3</v>
      </c>
      <c r="D23402">
        <v>3</v>
      </c>
      <c r="E23402" t="s">
        <v>2</v>
      </c>
      <c r="F23402">
        <v>146.1</v>
      </c>
      <c r="G23402">
        <v>3.9</v>
      </c>
      <c r="H23402">
        <f>IFERROR(F23402/G23402, -1)</f>
        <v>37.46153846153846</v>
      </c>
      <c r="I23402">
        <f>IF(H23402&gt;3,1,0)</f>
        <v>1</v>
      </c>
    </row>
    <row r="23403" spans="1:9" x14ac:dyDescent="0.25">
      <c r="A23403">
        <v>31</v>
      </c>
      <c r="B23403">
        <v>13</v>
      </c>
      <c r="C23403">
        <v>-6</v>
      </c>
      <c r="D23403">
        <v>6</v>
      </c>
      <c r="E23403" t="s">
        <v>2</v>
      </c>
      <c r="F23403">
        <v>305.8</v>
      </c>
      <c r="G23403">
        <v>3.7</v>
      </c>
      <c r="H23403">
        <f>IFERROR(F23403/G23403, -1)</f>
        <v>82.648648648648646</v>
      </c>
      <c r="I23403">
        <f>IF(H23403&gt;3,1,0)</f>
        <v>1</v>
      </c>
    </row>
    <row r="23404" spans="1:9" x14ac:dyDescent="0.25">
      <c r="A23404">
        <v>31</v>
      </c>
      <c r="B23404">
        <v>13</v>
      </c>
      <c r="C23404">
        <v>6</v>
      </c>
      <c r="D23404">
        <v>6</v>
      </c>
      <c r="E23404" t="s">
        <v>2</v>
      </c>
      <c r="F23404">
        <v>424.3</v>
      </c>
      <c r="G23404">
        <v>4.5</v>
      </c>
      <c r="H23404">
        <f>IFERROR(F23404/G23404, -1)</f>
        <v>94.288888888888891</v>
      </c>
      <c r="I23404">
        <f>IF(H23404&gt;3,1,0)</f>
        <v>1</v>
      </c>
    </row>
    <row r="23405" spans="1:9" x14ac:dyDescent="0.25">
      <c r="A23405">
        <v>31</v>
      </c>
      <c r="B23405">
        <v>13</v>
      </c>
      <c r="C23405">
        <v>-9</v>
      </c>
      <c r="D23405">
        <v>9</v>
      </c>
      <c r="E23405" t="s">
        <v>2</v>
      </c>
      <c r="F23405">
        <v>145.1</v>
      </c>
      <c r="G23405">
        <v>4.7</v>
      </c>
      <c r="H23405">
        <f>IFERROR(F23405/G23405, -1)</f>
        <v>30.872340425531913</v>
      </c>
      <c r="I23405">
        <f>IF(H23405&gt;3,1,0)</f>
        <v>1</v>
      </c>
    </row>
    <row r="23406" spans="1:9" x14ac:dyDescent="0.25">
      <c r="A23406">
        <v>31</v>
      </c>
      <c r="B23406">
        <v>13</v>
      </c>
      <c r="C23406">
        <v>9</v>
      </c>
      <c r="D23406">
        <v>9</v>
      </c>
      <c r="E23406" t="s">
        <v>2</v>
      </c>
      <c r="F23406">
        <v>147.1</v>
      </c>
      <c r="G23406">
        <v>5.2</v>
      </c>
      <c r="H23406">
        <f>IFERROR(F23406/G23406, -1)</f>
        <v>28.288461538461537</v>
      </c>
      <c r="I23406">
        <f>IF(H23406&gt;3,1,0)</f>
        <v>1</v>
      </c>
    </row>
    <row r="23407" spans="1:9" x14ac:dyDescent="0.25">
      <c r="A23407">
        <v>31</v>
      </c>
      <c r="B23407">
        <v>13</v>
      </c>
      <c r="C23407">
        <v>-12</v>
      </c>
      <c r="D23407">
        <v>12</v>
      </c>
      <c r="E23407" t="s">
        <v>2</v>
      </c>
      <c r="F23407">
        <v>127.5</v>
      </c>
      <c r="G23407">
        <v>6.3</v>
      </c>
      <c r="H23407">
        <f>IFERROR(F23407/G23407, -1)</f>
        <v>20.238095238095237</v>
      </c>
      <c r="I23407">
        <f>IF(H23407&gt;3,1,0)</f>
        <v>1</v>
      </c>
    </row>
    <row r="23408" spans="1:9" x14ac:dyDescent="0.25">
      <c r="A23408">
        <v>31</v>
      </c>
      <c r="B23408">
        <v>13</v>
      </c>
      <c r="C23408">
        <v>12</v>
      </c>
      <c r="D23408">
        <v>12</v>
      </c>
      <c r="E23408" t="s">
        <v>2</v>
      </c>
      <c r="F23408">
        <v>101.6</v>
      </c>
      <c r="G23408">
        <v>7.7</v>
      </c>
      <c r="H23408">
        <f>IFERROR(F23408/G23408, -1)</f>
        <v>13.194805194805193</v>
      </c>
      <c r="I23408">
        <f>IF(H23408&gt;3,1,0)</f>
        <v>1</v>
      </c>
    </row>
    <row r="23409" spans="1:9" x14ac:dyDescent="0.25">
      <c r="A23409">
        <v>31</v>
      </c>
      <c r="B23409">
        <v>13</v>
      </c>
      <c r="C23409">
        <v>-15</v>
      </c>
      <c r="D23409">
        <v>15</v>
      </c>
      <c r="E23409" t="s">
        <v>2</v>
      </c>
      <c r="F23409">
        <v>51.9</v>
      </c>
      <c r="G23409">
        <v>14.8</v>
      </c>
      <c r="H23409">
        <f>IFERROR(F23409/G23409, -1)</f>
        <v>3.5067567567567566</v>
      </c>
      <c r="I23409">
        <f>IF(H23409&gt;3,1,0)</f>
        <v>1</v>
      </c>
    </row>
    <row r="23410" spans="1:9" x14ac:dyDescent="0.25">
      <c r="A23410">
        <v>31</v>
      </c>
      <c r="B23410">
        <v>13</v>
      </c>
      <c r="C23410">
        <v>15</v>
      </c>
      <c r="D23410">
        <v>15</v>
      </c>
      <c r="E23410" t="s">
        <v>2</v>
      </c>
      <c r="F23410">
        <v>104</v>
      </c>
      <c r="G23410">
        <v>9.4</v>
      </c>
      <c r="H23410">
        <f>IFERROR(F23410/G23410, -1)</f>
        <v>11.063829787234042</v>
      </c>
      <c r="I23410">
        <f>IF(H23410&gt;3,1,0)</f>
        <v>1</v>
      </c>
    </row>
    <row r="23411" spans="1:9" x14ac:dyDescent="0.25">
      <c r="A23411">
        <v>31</v>
      </c>
      <c r="B23411">
        <v>13</v>
      </c>
      <c r="C23411">
        <v>-18</v>
      </c>
      <c r="D23411">
        <v>18</v>
      </c>
      <c r="E23411" t="s">
        <v>3</v>
      </c>
      <c r="F23411">
        <v>36.799999999999997</v>
      </c>
      <c r="G23411">
        <v>14.9</v>
      </c>
      <c r="H23411">
        <f>IFERROR(F23411/G23411, -1)</f>
        <v>2.4697986577181203</v>
      </c>
      <c r="I23411">
        <f>IF(H23411&gt;3,1,0)</f>
        <v>0</v>
      </c>
    </row>
    <row r="23412" spans="1:9" x14ac:dyDescent="0.25">
      <c r="A23412">
        <v>31</v>
      </c>
      <c r="B23412">
        <v>13</v>
      </c>
      <c r="C23412">
        <v>18</v>
      </c>
      <c r="D23412">
        <v>18</v>
      </c>
      <c r="E23412" t="s">
        <v>2</v>
      </c>
      <c r="F23412">
        <v>53.5</v>
      </c>
      <c r="G23412">
        <v>15.9</v>
      </c>
      <c r="H23412">
        <f>IFERROR(F23412/G23412, -1)</f>
        <v>3.3647798742138364</v>
      </c>
      <c r="I23412">
        <f>IF(H23412&gt;3,1,0)</f>
        <v>1</v>
      </c>
    </row>
    <row r="23413" spans="1:9" x14ac:dyDescent="0.25">
      <c r="A23413">
        <v>31</v>
      </c>
      <c r="B23413">
        <v>14</v>
      </c>
      <c r="C23413">
        <v>-1</v>
      </c>
      <c r="D23413">
        <v>1</v>
      </c>
      <c r="E23413" t="s">
        <v>2</v>
      </c>
      <c r="F23413">
        <v>91.8</v>
      </c>
      <c r="G23413">
        <v>3.7</v>
      </c>
      <c r="H23413">
        <f>IFERROR(F23413/G23413, -1)</f>
        <v>24.810810810810811</v>
      </c>
      <c r="I23413">
        <f>IF(H23413&gt;3,1,0)</f>
        <v>1</v>
      </c>
    </row>
    <row r="23414" spans="1:9" x14ac:dyDescent="0.25">
      <c r="A23414">
        <v>31</v>
      </c>
      <c r="B23414">
        <v>14</v>
      </c>
      <c r="C23414">
        <v>2</v>
      </c>
      <c r="D23414">
        <v>2</v>
      </c>
      <c r="E23414" t="s">
        <v>2</v>
      </c>
      <c r="F23414">
        <v>561.29999999999995</v>
      </c>
      <c r="G23414">
        <v>5.3</v>
      </c>
      <c r="H23414">
        <f>IFERROR(F23414/G23414, -1)</f>
        <v>105.90566037735849</v>
      </c>
      <c r="I23414">
        <f>IF(H23414&gt;3,1,0)</f>
        <v>1</v>
      </c>
    </row>
    <row r="23415" spans="1:9" x14ac:dyDescent="0.25">
      <c r="A23415">
        <v>31</v>
      </c>
      <c r="B23415">
        <v>14</v>
      </c>
      <c r="C23415">
        <v>-4</v>
      </c>
      <c r="D23415">
        <v>4</v>
      </c>
      <c r="E23415" t="s">
        <v>2</v>
      </c>
      <c r="F23415">
        <v>331.5</v>
      </c>
      <c r="G23415">
        <v>3.7</v>
      </c>
      <c r="H23415">
        <f>IFERROR(F23415/G23415, -1)</f>
        <v>89.594594594594597</v>
      </c>
      <c r="I23415">
        <f>IF(H23415&gt;3,1,0)</f>
        <v>1</v>
      </c>
    </row>
    <row r="23416" spans="1:9" x14ac:dyDescent="0.25">
      <c r="A23416">
        <v>31</v>
      </c>
      <c r="B23416">
        <v>14</v>
      </c>
      <c r="C23416">
        <v>5</v>
      </c>
      <c r="D23416">
        <v>5</v>
      </c>
      <c r="E23416" t="s">
        <v>2</v>
      </c>
      <c r="F23416">
        <v>243</v>
      </c>
      <c r="G23416">
        <v>3.7</v>
      </c>
      <c r="H23416">
        <f>IFERROR(F23416/G23416, -1)</f>
        <v>65.675675675675677</v>
      </c>
      <c r="I23416">
        <f>IF(H23416&gt;3,1,0)</f>
        <v>1</v>
      </c>
    </row>
    <row r="23417" spans="1:9" x14ac:dyDescent="0.25">
      <c r="A23417">
        <v>31</v>
      </c>
      <c r="B23417">
        <v>14</v>
      </c>
      <c r="C23417">
        <v>-7</v>
      </c>
      <c r="D23417">
        <v>7</v>
      </c>
      <c r="E23417" t="s">
        <v>2</v>
      </c>
      <c r="F23417">
        <v>146.30000000000001</v>
      </c>
      <c r="G23417">
        <v>3.9</v>
      </c>
      <c r="H23417">
        <f>IFERROR(F23417/G23417, -1)</f>
        <v>37.512820512820518</v>
      </c>
      <c r="I23417">
        <f>IF(H23417&gt;3,1,0)</f>
        <v>1</v>
      </c>
    </row>
    <row r="23418" spans="1:9" x14ac:dyDescent="0.25">
      <c r="A23418">
        <v>31</v>
      </c>
      <c r="B23418">
        <v>14</v>
      </c>
      <c r="C23418">
        <v>8</v>
      </c>
      <c r="D23418">
        <v>8</v>
      </c>
      <c r="E23418" t="s">
        <v>2</v>
      </c>
      <c r="F23418">
        <v>39.9</v>
      </c>
      <c r="G23418">
        <v>12.7</v>
      </c>
      <c r="H23418">
        <f>IFERROR(F23418/G23418, -1)</f>
        <v>3.1417322834645671</v>
      </c>
      <c r="I23418">
        <f>IF(H23418&gt;3,1,0)</f>
        <v>1</v>
      </c>
    </row>
    <row r="23419" spans="1:9" x14ac:dyDescent="0.25">
      <c r="A23419">
        <v>31</v>
      </c>
      <c r="B23419">
        <v>14</v>
      </c>
      <c r="C23419">
        <v>-10</v>
      </c>
      <c r="D23419">
        <v>10</v>
      </c>
      <c r="E23419" t="s">
        <v>2</v>
      </c>
      <c r="F23419">
        <v>249.9</v>
      </c>
      <c r="G23419">
        <v>4.2</v>
      </c>
      <c r="H23419">
        <f>IFERROR(F23419/G23419, -1)</f>
        <v>59.5</v>
      </c>
      <c r="I23419">
        <f>IF(H23419&gt;3,1,0)</f>
        <v>1</v>
      </c>
    </row>
    <row r="23420" spans="1:9" x14ac:dyDescent="0.25">
      <c r="A23420">
        <v>31</v>
      </c>
      <c r="B23420">
        <v>14</v>
      </c>
      <c r="C23420">
        <v>11</v>
      </c>
      <c r="D23420">
        <v>11</v>
      </c>
      <c r="E23420" t="s">
        <v>2</v>
      </c>
      <c r="F23420">
        <v>270.39999999999998</v>
      </c>
      <c r="G23420">
        <v>5</v>
      </c>
      <c r="H23420">
        <f>IFERROR(F23420/G23420, -1)</f>
        <v>54.08</v>
      </c>
      <c r="I23420">
        <f>IF(H23420&gt;3,1,0)</f>
        <v>1</v>
      </c>
    </row>
    <row r="23421" spans="1:9" x14ac:dyDescent="0.25">
      <c r="A23421">
        <v>31</v>
      </c>
      <c r="B23421">
        <v>14</v>
      </c>
      <c r="C23421">
        <v>-13</v>
      </c>
      <c r="D23421">
        <v>13</v>
      </c>
      <c r="E23421" t="s">
        <v>2</v>
      </c>
      <c r="F23421">
        <v>142.5</v>
      </c>
      <c r="G23421">
        <v>7.3</v>
      </c>
      <c r="H23421">
        <f>IFERROR(F23421/G23421, -1)</f>
        <v>19.520547945205479</v>
      </c>
      <c r="I23421">
        <f>IF(H23421&gt;3,1,0)</f>
        <v>1</v>
      </c>
    </row>
    <row r="23422" spans="1:9" x14ac:dyDescent="0.25">
      <c r="A23422">
        <v>31</v>
      </c>
      <c r="B23422">
        <v>14</v>
      </c>
      <c r="C23422">
        <v>14</v>
      </c>
      <c r="D23422">
        <v>14</v>
      </c>
      <c r="E23422" t="s">
        <v>2</v>
      </c>
      <c r="F23422">
        <v>131.1</v>
      </c>
      <c r="G23422">
        <v>7.4</v>
      </c>
      <c r="H23422">
        <f>IFERROR(F23422/G23422, -1)</f>
        <v>17.716216216216214</v>
      </c>
      <c r="I23422">
        <f>IF(H23422&gt;3,1,0)</f>
        <v>1</v>
      </c>
    </row>
    <row r="23423" spans="1:9" x14ac:dyDescent="0.25">
      <c r="A23423">
        <v>31</v>
      </c>
      <c r="B23423">
        <v>14</v>
      </c>
      <c r="C23423">
        <v>-16</v>
      </c>
      <c r="D23423">
        <v>16</v>
      </c>
      <c r="E23423" t="s">
        <v>2</v>
      </c>
      <c r="F23423">
        <v>54.9</v>
      </c>
      <c r="G23423">
        <v>16</v>
      </c>
      <c r="H23423">
        <f>IFERROR(F23423/G23423, -1)</f>
        <v>3.4312499999999999</v>
      </c>
      <c r="I23423">
        <f>IF(H23423&gt;3,1,0)</f>
        <v>1</v>
      </c>
    </row>
    <row r="23424" spans="1:9" x14ac:dyDescent="0.25">
      <c r="A23424">
        <v>31</v>
      </c>
      <c r="B23424">
        <v>14</v>
      </c>
      <c r="C23424">
        <v>17</v>
      </c>
      <c r="D23424">
        <v>17</v>
      </c>
      <c r="E23424" t="s">
        <v>2</v>
      </c>
      <c r="F23424">
        <v>28</v>
      </c>
      <c r="G23424">
        <v>13.4</v>
      </c>
      <c r="H23424">
        <f>IFERROR(F23424/G23424, -1)</f>
        <v>2.08955223880597</v>
      </c>
      <c r="I23424">
        <f>IF(H23424&gt;3,1,0)</f>
        <v>0</v>
      </c>
    </row>
    <row r="23425" spans="1:9" x14ac:dyDescent="0.25">
      <c r="A23425">
        <v>31</v>
      </c>
      <c r="B23425">
        <v>14</v>
      </c>
      <c r="C23425">
        <v>-19</v>
      </c>
      <c r="D23425">
        <v>19</v>
      </c>
      <c r="E23425" t="s">
        <v>2</v>
      </c>
      <c r="F23425">
        <v>34.700000000000003</v>
      </c>
      <c r="G23425">
        <v>14.7</v>
      </c>
      <c r="H23425">
        <f>IFERROR(F23425/G23425, -1)</f>
        <v>2.360544217687075</v>
      </c>
      <c r="I23425">
        <f>IF(H23425&gt;3,1,0)</f>
        <v>0</v>
      </c>
    </row>
    <row r="23426" spans="1:9" x14ac:dyDescent="0.25">
      <c r="A23426">
        <v>31</v>
      </c>
      <c r="B23426">
        <v>14</v>
      </c>
      <c r="C23426">
        <v>20</v>
      </c>
      <c r="D23426">
        <v>20</v>
      </c>
      <c r="E23426" t="s">
        <v>2</v>
      </c>
      <c r="F23426">
        <v>56.4</v>
      </c>
      <c r="G23426">
        <v>14.8</v>
      </c>
      <c r="H23426">
        <f>IFERROR(F23426/G23426, -1)</f>
        <v>3.8108108108108105</v>
      </c>
      <c r="I23426">
        <f>IF(H23426&gt;3,1,0)</f>
        <v>1</v>
      </c>
    </row>
    <row r="23427" spans="1:9" x14ac:dyDescent="0.25">
      <c r="A23427">
        <v>31</v>
      </c>
      <c r="B23427">
        <v>15</v>
      </c>
      <c r="C23427">
        <v>1</v>
      </c>
      <c r="D23427">
        <v>1</v>
      </c>
      <c r="E23427" t="s">
        <v>2</v>
      </c>
      <c r="F23427">
        <v>628.5</v>
      </c>
      <c r="G23427">
        <v>5.7</v>
      </c>
      <c r="H23427">
        <f>IFERROR(F23427/G23427, -1)</f>
        <v>110.26315789473684</v>
      </c>
      <c r="I23427">
        <f>IF(H23427&gt;3,1,0)</f>
        <v>1</v>
      </c>
    </row>
    <row r="23428" spans="1:9" x14ac:dyDescent="0.25">
      <c r="A23428">
        <v>31</v>
      </c>
      <c r="B23428">
        <v>15</v>
      </c>
      <c r="C23428">
        <v>-2</v>
      </c>
      <c r="D23428">
        <v>2</v>
      </c>
      <c r="E23428" t="s">
        <v>2</v>
      </c>
      <c r="F23428">
        <v>563.6</v>
      </c>
      <c r="G23428">
        <v>5.5</v>
      </c>
      <c r="H23428">
        <f>IFERROR(F23428/G23428, -1)</f>
        <v>102.47272727272728</v>
      </c>
      <c r="I23428">
        <f>IF(H23428&gt;3,1,0)</f>
        <v>1</v>
      </c>
    </row>
    <row r="23429" spans="1:9" x14ac:dyDescent="0.25">
      <c r="A23429">
        <v>31</v>
      </c>
      <c r="B23429">
        <v>15</v>
      </c>
      <c r="C23429">
        <v>4</v>
      </c>
      <c r="D23429">
        <v>4</v>
      </c>
      <c r="E23429" t="s">
        <v>2</v>
      </c>
      <c r="F23429">
        <v>286.8</v>
      </c>
      <c r="G23429">
        <v>3.6</v>
      </c>
      <c r="H23429">
        <f>IFERROR(F23429/G23429, -1)</f>
        <v>79.666666666666671</v>
      </c>
      <c r="I23429">
        <f>IF(H23429&gt;3,1,0)</f>
        <v>1</v>
      </c>
    </row>
    <row r="23430" spans="1:9" x14ac:dyDescent="0.25">
      <c r="A23430">
        <v>31</v>
      </c>
      <c r="B23430">
        <v>15</v>
      </c>
      <c r="C23430">
        <v>-5</v>
      </c>
      <c r="D23430">
        <v>5</v>
      </c>
      <c r="E23430" t="s">
        <v>2</v>
      </c>
      <c r="F23430">
        <v>345.6</v>
      </c>
      <c r="G23430">
        <v>3.8</v>
      </c>
      <c r="H23430">
        <f>IFERROR(F23430/G23430, -1)</f>
        <v>90.947368421052644</v>
      </c>
      <c r="I23430">
        <f>IF(H23430&gt;3,1,0)</f>
        <v>1</v>
      </c>
    </row>
    <row r="23431" spans="1:9" x14ac:dyDescent="0.25">
      <c r="A23431">
        <v>31</v>
      </c>
      <c r="B23431">
        <v>15</v>
      </c>
      <c r="C23431">
        <v>7</v>
      </c>
      <c r="D23431">
        <v>7</v>
      </c>
      <c r="E23431" t="s">
        <v>2</v>
      </c>
      <c r="F23431">
        <v>246.6</v>
      </c>
      <c r="G23431">
        <v>3.9</v>
      </c>
      <c r="H23431">
        <f>IFERROR(F23431/G23431, -1)</f>
        <v>63.230769230769234</v>
      </c>
      <c r="I23431">
        <f>IF(H23431&gt;3,1,0)</f>
        <v>1</v>
      </c>
    </row>
    <row r="23432" spans="1:9" x14ac:dyDescent="0.25">
      <c r="A23432">
        <v>31</v>
      </c>
      <c r="B23432">
        <v>15</v>
      </c>
      <c r="C23432">
        <v>-8</v>
      </c>
      <c r="D23432">
        <v>8</v>
      </c>
      <c r="E23432" t="s">
        <v>2</v>
      </c>
      <c r="F23432">
        <v>205</v>
      </c>
      <c r="G23432">
        <v>3.8</v>
      </c>
      <c r="H23432">
        <f>IFERROR(F23432/G23432, -1)</f>
        <v>53.947368421052637</v>
      </c>
      <c r="I23432">
        <f>IF(H23432&gt;3,1,0)</f>
        <v>1</v>
      </c>
    </row>
    <row r="23433" spans="1:9" x14ac:dyDescent="0.25">
      <c r="A23433">
        <v>31</v>
      </c>
      <c r="B23433">
        <v>15</v>
      </c>
      <c r="C23433">
        <v>10</v>
      </c>
      <c r="D23433">
        <v>10</v>
      </c>
      <c r="E23433" t="s">
        <v>2</v>
      </c>
      <c r="F23433">
        <v>29.7</v>
      </c>
      <c r="G23433">
        <v>12.8</v>
      </c>
      <c r="H23433">
        <f>IFERROR(F23433/G23433, -1)</f>
        <v>2.3203125</v>
      </c>
      <c r="I23433">
        <f>IF(H23433&gt;3,1,0)</f>
        <v>0</v>
      </c>
    </row>
    <row r="23434" spans="1:9" x14ac:dyDescent="0.25">
      <c r="A23434">
        <v>31</v>
      </c>
      <c r="B23434">
        <v>15</v>
      </c>
      <c r="C23434">
        <v>-11</v>
      </c>
      <c r="D23434">
        <v>11</v>
      </c>
      <c r="E23434" t="s">
        <v>2</v>
      </c>
      <c r="F23434">
        <v>101.4</v>
      </c>
      <c r="G23434">
        <v>7.5</v>
      </c>
      <c r="H23434">
        <f>IFERROR(F23434/G23434, -1)</f>
        <v>13.520000000000001</v>
      </c>
      <c r="I23434">
        <f>IF(H23434&gt;3,1,0)</f>
        <v>1</v>
      </c>
    </row>
    <row r="23435" spans="1:9" x14ac:dyDescent="0.25">
      <c r="A23435">
        <v>31</v>
      </c>
      <c r="B23435">
        <v>15</v>
      </c>
      <c r="C23435">
        <v>13</v>
      </c>
      <c r="D23435">
        <v>13</v>
      </c>
      <c r="E23435" t="s">
        <v>3</v>
      </c>
      <c r="F23435">
        <v>178.9</v>
      </c>
      <c r="G23435">
        <v>6</v>
      </c>
      <c r="H23435">
        <f>IFERROR(F23435/G23435, -1)</f>
        <v>29.816666666666666</v>
      </c>
      <c r="I23435">
        <f>IF(H23435&gt;3,1,0)</f>
        <v>1</v>
      </c>
    </row>
    <row r="23436" spans="1:9" x14ac:dyDescent="0.25">
      <c r="A23436">
        <v>31</v>
      </c>
      <c r="B23436">
        <v>15</v>
      </c>
      <c r="C23436">
        <v>-14</v>
      </c>
      <c r="D23436">
        <v>14</v>
      </c>
      <c r="E23436" t="s">
        <v>2</v>
      </c>
      <c r="F23436">
        <v>66.5</v>
      </c>
      <c r="G23436">
        <v>13.2</v>
      </c>
      <c r="H23436">
        <f>IFERROR(F23436/G23436, -1)</f>
        <v>5.0378787878787881</v>
      </c>
      <c r="I23436">
        <f>IF(H23436&gt;3,1,0)</f>
        <v>1</v>
      </c>
    </row>
    <row r="23437" spans="1:9" x14ac:dyDescent="0.25">
      <c r="A23437">
        <v>31</v>
      </c>
      <c r="B23437">
        <v>15</v>
      </c>
      <c r="C23437">
        <v>16</v>
      </c>
      <c r="D23437">
        <v>16</v>
      </c>
      <c r="E23437" t="s">
        <v>2</v>
      </c>
      <c r="F23437">
        <v>23.1</v>
      </c>
      <c r="G23437">
        <v>11.1</v>
      </c>
      <c r="H23437">
        <f>IFERROR(F23437/G23437, -1)</f>
        <v>2.0810810810810811</v>
      </c>
      <c r="I23437">
        <f>IF(H23437&gt;3,1,0)</f>
        <v>0</v>
      </c>
    </row>
    <row r="23438" spans="1:9" x14ac:dyDescent="0.25">
      <c r="A23438">
        <v>31</v>
      </c>
      <c r="B23438">
        <v>15</v>
      </c>
      <c r="C23438">
        <v>-17</v>
      </c>
      <c r="D23438">
        <v>17</v>
      </c>
      <c r="E23438" t="s">
        <v>2</v>
      </c>
      <c r="F23438">
        <v>106.1</v>
      </c>
      <c r="G23438">
        <v>8.4</v>
      </c>
      <c r="H23438">
        <f>IFERROR(F23438/G23438, -1)</f>
        <v>12.63095238095238</v>
      </c>
      <c r="I23438">
        <f>IF(H23438&gt;3,1,0)</f>
        <v>1</v>
      </c>
    </row>
    <row r="23439" spans="1:9" x14ac:dyDescent="0.25">
      <c r="A23439">
        <v>31</v>
      </c>
      <c r="B23439">
        <v>15</v>
      </c>
      <c r="C23439">
        <v>19</v>
      </c>
      <c r="D23439">
        <v>19</v>
      </c>
      <c r="E23439" t="s">
        <v>2</v>
      </c>
      <c r="F23439">
        <v>35.299999999999997</v>
      </c>
      <c r="G23439">
        <v>15.2</v>
      </c>
      <c r="H23439">
        <f>IFERROR(F23439/G23439, -1)</f>
        <v>2.3223684210526314</v>
      </c>
      <c r="I23439">
        <f>IF(H23439&gt;3,1,0)</f>
        <v>0</v>
      </c>
    </row>
    <row r="23440" spans="1:9" x14ac:dyDescent="0.25">
      <c r="A23440">
        <v>31</v>
      </c>
      <c r="B23440">
        <v>15</v>
      </c>
      <c r="C23440">
        <v>-20</v>
      </c>
      <c r="D23440">
        <v>20</v>
      </c>
      <c r="E23440" t="s">
        <v>2</v>
      </c>
      <c r="F23440">
        <v>50.6</v>
      </c>
      <c r="G23440">
        <v>18.3</v>
      </c>
      <c r="H23440">
        <f>IFERROR(F23440/G23440, -1)</f>
        <v>2.7650273224043715</v>
      </c>
      <c r="I23440">
        <f>IF(H23440&gt;3,1,0)</f>
        <v>0</v>
      </c>
    </row>
    <row r="23441" spans="1:9" x14ac:dyDescent="0.25">
      <c r="A23441">
        <v>31</v>
      </c>
      <c r="B23441">
        <v>16</v>
      </c>
      <c r="C23441">
        <v>0</v>
      </c>
      <c r="D23441">
        <v>0</v>
      </c>
      <c r="E23441" t="s">
        <v>2</v>
      </c>
      <c r="F23441">
        <v>448.9</v>
      </c>
      <c r="G23441">
        <v>4.3</v>
      </c>
      <c r="H23441">
        <f>IFERROR(F23441/G23441, -1)</f>
        <v>104.3953488372093</v>
      </c>
      <c r="I23441">
        <f>IF(H23441&gt;3,1,0)</f>
        <v>1</v>
      </c>
    </row>
    <row r="23442" spans="1:9" x14ac:dyDescent="0.25">
      <c r="A23442">
        <v>31</v>
      </c>
      <c r="B23442">
        <v>16</v>
      </c>
      <c r="C23442">
        <v>-3</v>
      </c>
      <c r="D23442">
        <v>3</v>
      </c>
      <c r="E23442" t="s">
        <v>2</v>
      </c>
      <c r="F23442">
        <v>207.9</v>
      </c>
      <c r="G23442">
        <v>3.5</v>
      </c>
      <c r="H23442">
        <f>IFERROR(F23442/G23442, -1)</f>
        <v>59.4</v>
      </c>
      <c r="I23442">
        <f>IF(H23442&gt;3,1,0)</f>
        <v>1</v>
      </c>
    </row>
    <row r="23443" spans="1:9" x14ac:dyDescent="0.25">
      <c r="A23443">
        <v>31</v>
      </c>
      <c r="B23443">
        <v>16</v>
      </c>
      <c r="C23443">
        <v>3</v>
      </c>
      <c r="D23443">
        <v>3</v>
      </c>
      <c r="E23443" t="s">
        <v>2</v>
      </c>
      <c r="F23443">
        <v>341</v>
      </c>
      <c r="G23443">
        <v>3.7</v>
      </c>
      <c r="H23443">
        <f>IFERROR(F23443/G23443, -1)</f>
        <v>92.162162162162161</v>
      </c>
      <c r="I23443">
        <f>IF(H23443&gt;3,1,0)</f>
        <v>1</v>
      </c>
    </row>
    <row r="23444" spans="1:9" x14ac:dyDescent="0.25">
      <c r="A23444">
        <v>31</v>
      </c>
      <c r="B23444">
        <v>16</v>
      </c>
      <c r="C23444">
        <v>-6</v>
      </c>
      <c r="D23444">
        <v>6</v>
      </c>
      <c r="E23444" t="s">
        <v>2</v>
      </c>
      <c r="F23444">
        <v>349.4</v>
      </c>
      <c r="G23444">
        <v>3.9</v>
      </c>
      <c r="H23444">
        <f>IFERROR(F23444/G23444, -1)</f>
        <v>89.589743589743591</v>
      </c>
      <c r="I23444">
        <f>IF(H23444&gt;3,1,0)</f>
        <v>1</v>
      </c>
    </row>
    <row r="23445" spans="1:9" x14ac:dyDescent="0.25">
      <c r="A23445">
        <v>31</v>
      </c>
      <c r="B23445">
        <v>16</v>
      </c>
      <c r="C23445">
        <v>6</v>
      </c>
      <c r="D23445">
        <v>6</v>
      </c>
      <c r="E23445" t="s">
        <v>2</v>
      </c>
      <c r="F23445">
        <v>180.2</v>
      </c>
      <c r="G23445">
        <v>4.3</v>
      </c>
      <c r="H23445">
        <f>IFERROR(F23445/G23445, -1)</f>
        <v>41.906976744186046</v>
      </c>
      <c r="I23445">
        <f>IF(H23445&gt;3,1,0)</f>
        <v>1</v>
      </c>
    </row>
    <row r="23446" spans="1:9" x14ac:dyDescent="0.25">
      <c r="A23446">
        <v>31</v>
      </c>
      <c r="B23446">
        <v>16</v>
      </c>
      <c r="C23446">
        <v>-9</v>
      </c>
      <c r="D23446">
        <v>9</v>
      </c>
      <c r="E23446" t="s">
        <v>2</v>
      </c>
      <c r="F23446">
        <v>237.2</v>
      </c>
      <c r="G23446">
        <v>4.2</v>
      </c>
      <c r="H23446">
        <f>IFERROR(F23446/G23446, -1)</f>
        <v>56.476190476190474</v>
      </c>
      <c r="I23446">
        <f>IF(H23446&gt;3,1,0)</f>
        <v>1</v>
      </c>
    </row>
    <row r="23447" spans="1:9" x14ac:dyDescent="0.25">
      <c r="A23447">
        <v>31</v>
      </c>
      <c r="B23447">
        <v>16</v>
      </c>
      <c r="C23447">
        <v>9</v>
      </c>
      <c r="D23447">
        <v>9</v>
      </c>
      <c r="E23447" t="s">
        <v>2</v>
      </c>
      <c r="F23447">
        <v>257.7</v>
      </c>
      <c r="G23447">
        <v>4.4000000000000004</v>
      </c>
      <c r="H23447">
        <f>IFERROR(F23447/G23447, -1)</f>
        <v>58.568181818181813</v>
      </c>
      <c r="I23447">
        <f>IF(H23447&gt;3,1,0)</f>
        <v>1</v>
      </c>
    </row>
    <row r="23448" spans="1:9" x14ac:dyDescent="0.25">
      <c r="A23448">
        <v>31</v>
      </c>
      <c r="B23448">
        <v>16</v>
      </c>
      <c r="C23448">
        <v>-12</v>
      </c>
      <c r="D23448">
        <v>12</v>
      </c>
      <c r="E23448" t="s">
        <v>2</v>
      </c>
      <c r="F23448">
        <v>50.8</v>
      </c>
      <c r="G23448">
        <v>13.8</v>
      </c>
      <c r="H23448">
        <f>IFERROR(F23448/G23448, -1)</f>
        <v>3.6811594202898545</v>
      </c>
      <c r="I23448">
        <f>IF(H23448&gt;3,1,0)</f>
        <v>1</v>
      </c>
    </row>
    <row r="23449" spans="1:9" x14ac:dyDescent="0.25">
      <c r="A23449">
        <v>31</v>
      </c>
      <c r="B23449">
        <v>16</v>
      </c>
      <c r="C23449">
        <v>12</v>
      </c>
      <c r="D23449">
        <v>12</v>
      </c>
      <c r="E23449" t="s">
        <v>2</v>
      </c>
      <c r="F23449">
        <v>201.9</v>
      </c>
      <c r="G23449">
        <v>5.2</v>
      </c>
      <c r="H23449">
        <f>IFERROR(F23449/G23449, -1)</f>
        <v>38.82692307692308</v>
      </c>
      <c r="I23449">
        <f>IF(H23449&gt;3,1,0)</f>
        <v>1</v>
      </c>
    </row>
    <row r="23450" spans="1:9" x14ac:dyDescent="0.25">
      <c r="A23450">
        <v>31</v>
      </c>
      <c r="B23450">
        <v>16</v>
      </c>
      <c r="C23450">
        <v>-15</v>
      </c>
      <c r="D23450">
        <v>15</v>
      </c>
      <c r="E23450" t="s">
        <v>2</v>
      </c>
      <c r="F23450">
        <v>92.6</v>
      </c>
      <c r="G23450">
        <v>10.1</v>
      </c>
      <c r="H23450">
        <f>IFERROR(F23450/G23450, -1)</f>
        <v>9.1683168316831676</v>
      </c>
      <c r="I23450">
        <f>IF(H23450&gt;3,1,0)</f>
        <v>1</v>
      </c>
    </row>
    <row r="23451" spans="1:9" x14ac:dyDescent="0.25">
      <c r="A23451">
        <v>31</v>
      </c>
      <c r="B23451">
        <v>16</v>
      </c>
      <c r="C23451">
        <v>15</v>
      </c>
      <c r="D23451">
        <v>15</v>
      </c>
      <c r="E23451" t="s">
        <v>2</v>
      </c>
      <c r="F23451">
        <v>87.9</v>
      </c>
      <c r="G23451">
        <v>9.9</v>
      </c>
      <c r="H23451">
        <f>IFERROR(F23451/G23451, -1)</f>
        <v>8.8787878787878789</v>
      </c>
      <c r="I23451">
        <f>IF(H23451&gt;3,1,0)</f>
        <v>1</v>
      </c>
    </row>
    <row r="23452" spans="1:9" x14ac:dyDescent="0.25">
      <c r="A23452">
        <v>31</v>
      </c>
      <c r="B23452">
        <v>16</v>
      </c>
      <c r="C23452">
        <v>-18</v>
      </c>
      <c r="D23452">
        <v>18</v>
      </c>
      <c r="E23452" t="s">
        <v>2</v>
      </c>
      <c r="F23452">
        <v>113.4</v>
      </c>
      <c r="G23452">
        <v>8.1999999999999993</v>
      </c>
      <c r="H23452">
        <f>IFERROR(F23452/G23452, -1)</f>
        <v>13.829268292682929</v>
      </c>
      <c r="I23452">
        <f>IF(H23452&gt;3,1,0)</f>
        <v>1</v>
      </c>
    </row>
    <row r="23453" spans="1:9" x14ac:dyDescent="0.25">
      <c r="A23453">
        <v>31</v>
      </c>
      <c r="B23453">
        <v>16</v>
      </c>
      <c r="C23453">
        <v>18</v>
      </c>
      <c r="D23453">
        <v>18</v>
      </c>
      <c r="E23453" t="s">
        <v>2</v>
      </c>
      <c r="F23453">
        <v>36.200000000000003</v>
      </c>
      <c r="G23453">
        <v>14.7</v>
      </c>
      <c r="H23453">
        <f>IFERROR(F23453/G23453, -1)</f>
        <v>2.462585034013606</v>
      </c>
      <c r="I23453">
        <f>IF(H23453&gt;3,1,0)</f>
        <v>0</v>
      </c>
    </row>
    <row r="23454" spans="1:9" x14ac:dyDescent="0.25">
      <c r="A23454">
        <v>31</v>
      </c>
      <c r="B23454">
        <v>17</v>
      </c>
      <c r="C23454">
        <v>-1</v>
      </c>
      <c r="D23454">
        <v>1</v>
      </c>
      <c r="E23454" t="s">
        <v>2</v>
      </c>
      <c r="F23454">
        <v>345.3</v>
      </c>
      <c r="G23454">
        <v>3.6</v>
      </c>
      <c r="H23454">
        <f>IFERROR(F23454/G23454, -1)</f>
        <v>95.916666666666671</v>
      </c>
      <c r="I23454">
        <f>IF(H23454&gt;3,1,0)</f>
        <v>1</v>
      </c>
    </row>
    <row r="23455" spans="1:9" x14ac:dyDescent="0.25">
      <c r="A23455">
        <v>31</v>
      </c>
      <c r="B23455">
        <v>17</v>
      </c>
      <c r="C23455">
        <v>2</v>
      </c>
      <c r="D23455">
        <v>2</v>
      </c>
      <c r="E23455" t="s">
        <v>3</v>
      </c>
      <c r="F23455">
        <v>347.3</v>
      </c>
      <c r="G23455">
        <v>3.8</v>
      </c>
      <c r="H23455">
        <f>IFERROR(F23455/G23455, -1)</f>
        <v>91.394736842105274</v>
      </c>
      <c r="I23455">
        <f>IF(H23455&gt;3,1,0)</f>
        <v>1</v>
      </c>
    </row>
    <row r="23456" spans="1:9" x14ac:dyDescent="0.25">
      <c r="A23456">
        <v>31</v>
      </c>
      <c r="B23456">
        <v>17</v>
      </c>
      <c r="C23456">
        <v>-4</v>
      </c>
      <c r="D23456">
        <v>4</v>
      </c>
      <c r="E23456" t="s">
        <v>2</v>
      </c>
      <c r="F23456">
        <v>650.20000000000005</v>
      </c>
      <c r="G23456">
        <v>5.5</v>
      </c>
      <c r="H23456">
        <f>IFERROR(F23456/G23456, -1)</f>
        <v>118.21818181818183</v>
      </c>
      <c r="I23456">
        <f>IF(H23456&gt;3,1,0)</f>
        <v>1</v>
      </c>
    </row>
    <row r="23457" spans="1:9" x14ac:dyDescent="0.25">
      <c r="A23457">
        <v>31</v>
      </c>
      <c r="B23457">
        <v>17</v>
      </c>
      <c r="C23457">
        <v>5</v>
      </c>
      <c r="D23457">
        <v>5</v>
      </c>
      <c r="E23457" t="s">
        <v>2</v>
      </c>
      <c r="F23457">
        <v>249.5</v>
      </c>
      <c r="G23457">
        <v>3.8</v>
      </c>
      <c r="H23457">
        <f>IFERROR(F23457/G23457, -1)</f>
        <v>65.65789473684211</v>
      </c>
      <c r="I23457">
        <f>IF(H23457&gt;3,1,0)</f>
        <v>1</v>
      </c>
    </row>
    <row r="23458" spans="1:9" x14ac:dyDescent="0.25">
      <c r="A23458">
        <v>31</v>
      </c>
      <c r="B23458">
        <v>17</v>
      </c>
      <c r="C23458">
        <v>-7</v>
      </c>
      <c r="D23458">
        <v>7</v>
      </c>
      <c r="E23458" t="s">
        <v>2</v>
      </c>
      <c r="F23458">
        <v>162.6</v>
      </c>
      <c r="G23458">
        <v>4.5999999999999996</v>
      </c>
      <c r="H23458">
        <f>IFERROR(F23458/G23458, -1)</f>
        <v>35.347826086956523</v>
      </c>
      <c r="I23458">
        <f>IF(H23458&gt;3,1,0)</f>
        <v>1</v>
      </c>
    </row>
    <row r="23459" spans="1:9" x14ac:dyDescent="0.25">
      <c r="A23459">
        <v>31</v>
      </c>
      <c r="B23459">
        <v>17</v>
      </c>
      <c r="C23459">
        <v>8</v>
      </c>
      <c r="D23459">
        <v>8</v>
      </c>
      <c r="E23459" t="s">
        <v>2</v>
      </c>
      <c r="F23459">
        <v>71.400000000000006</v>
      </c>
      <c r="G23459">
        <v>9.5</v>
      </c>
      <c r="H23459">
        <f>IFERROR(F23459/G23459, -1)</f>
        <v>7.5157894736842108</v>
      </c>
      <c r="I23459">
        <f>IF(H23459&gt;3,1,0)</f>
        <v>1</v>
      </c>
    </row>
    <row r="23460" spans="1:9" x14ac:dyDescent="0.25">
      <c r="A23460">
        <v>31</v>
      </c>
      <c r="B23460">
        <v>17</v>
      </c>
      <c r="C23460">
        <v>-10</v>
      </c>
      <c r="D23460">
        <v>10</v>
      </c>
      <c r="E23460" t="s">
        <v>2</v>
      </c>
      <c r="F23460">
        <v>253.9</v>
      </c>
      <c r="G23460">
        <v>4.5999999999999996</v>
      </c>
      <c r="H23460">
        <f>IFERROR(F23460/G23460, -1)</f>
        <v>55.195652173913047</v>
      </c>
      <c r="I23460">
        <f>IF(H23460&gt;3,1,0)</f>
        <v>1</v>
      </c>
    </row>
    <row r="23461" spans="1:9" x14ac:dyDescent="0.25">
      <c r="A23461">
        <v>31</v>
      </c>
      <c r="B23461">
        <v>17</v>
      </c>
      <c r="C23461">
        <v>11</v>
      </c>
      <c r="D23461">
        <v>11</v>
      </c>
      <c r="E23461" t="s">
        <v>2</v>
      </c>
      <c r="F23461">
        <v>194.6</v>
      </c>
      <c r="G23461">
        <v>5.5</v>
      </c>
      <c r="H23461">
        <f>IFERROR(F23461/G23461, -1)</f>
        <v>35.381818181818183</v>
      </c>
      <c r="I23461">
        <f>IF(H23461&gt;3,1,0)</f>
        <v>1</v>
      </c>
    </row>
    <row r="23462" spans="1:9" x14ac:dyDescent="0.25">
      <c r="A23462">
        <v>31</v>
      </c>
      <c r="B23462">
        <v>17</v>
      </c>
      <c r="C23462">
        <v>-13</v>
      </c>
      <c r="D23462">
        <v>13</v>
      </c>
      <c r="E23462" t="s">
        <v>2</v>
      </c>
      <c r="F23462">
        <v>158.69999999999999</v>
      </c>
      <c r="G23462">
        <v>6.1</v>
      </c>
      <c r="H23462">
        <f>IFERROR(F23462/G23462, -1)</f>
        <v>26.016393442622949</v>
      </c>
      <c r="I23462">
        <f>IF(H23462&gt;3,1,0)</f>
        <v>1</v>
      </c>
    </row>
    <row r="23463" spans="1:9" x14ac:dyDescent="0.25">
      <c r="A23463">
        <v>31</v>
      </c>
      <c r="B23463">
        <v>17</v>
      </c>
      <c r="C23463">
        <v>14</v>
      </c>
      <c r="D23463">
        <v>14</v>
      </c>
      <c r="E23463" t="s">
        <v>2</v>
      </c>
      <c r="F23463">
        <v>64.2</v>
      </c>
      <c r="G23463">
        <v>13</v>
      </c>
      <c r="H23463">
        <f>IFERROR(F23463/G23463, -1)</f>
        <v>4.9384615384615387</v>
      </c>
      <c r="I23463">
        <f>IF(H23463&gt;3,1,0)</f>
        <v>1</v>
      </c>
    </row>
    <row r="23464" spans="1:9" x14ac:dyDescent="0.25">
      <c r="A23464">
        <v>31</v>
      </c>
      <c r="B23464">
        <v>17</v>
      </c>
      <c r="C23464">
        <v>-16</v>
      </c>
      <c r="D23464">
        <v>16</v>
      </c>
      <c r="E23464" t="s">
        <v>2</v>
      </c>
      <c r="F23464">
        <v>110.1</v>
      </c>
      <c r="G23464">
        <v>8.5</v>
      </c>
      <c r="H23464">
        <f>IFERROR(F23464/G23464, -1)</f>
        <v>12.952941176470588</v>
      </c>
      <c r="I23464">
        <f>IF(H23464&gt;3,1,0)</f>
        <v>1</v>
      </c>
    </row>
    <row r="23465" spans="1:9" x14ac:dyDescent="0.25">
      <c r="A23465">
        <v>31</v>
      </c>
      <c r="B23465">
        <v>17</v>
      </c>
      <c r="C23465">
        <v>17</v>
      </c>
      <c r="D23465">
        <v>17</v>
      </c>
      <c r="E23465" t="s">
        <v>2</v>
      </c>
      <c r="F23465">
        <v>34.5</v>
      </c>
      <c r="G23465">
        <v>14.8</v>
      </c>
      <c r="H23465">
        <f>IFERROR(F23465/G23465, -1)</f>
        <v>2.3310810810810811</v>
      </c>
      <c r="I23465">
        <f>IF(H23465&gt;3,1,0)</f>
        <v>0</v>
      </c>
    </row>
    <row r="23466" spans="1:9" x14ac:dyDescent="0.25">
      <c r="A23466">
        <v>31</v>
      </c>
      <c r="B23466">
        <v>17</v>
      </c>
      <c r="C23466">
        <v>-19</v>
      </c>
      <c r="D23466">
        <v>19</v>
      </c>
      <c r="E23466" t="s">
        <v>2</v>
      </c>
      <c r="F23466">
        <v>25</v>
      </c>
      <c r="G23466">
        <v>12.1</v>
      </c>
      <c r="H23466">
        <f>IFERROR(F23466/G23466, -1)</f>
        <v>2.0661157024793391</v>
      </c>
      <c r="I23466">
        <f>IF(H23466&gt;3,1,0)</f>
        <v>0</v>
      </c>
    </row>
    <row r="23467" spans="1:9" x14ac:dyDescent="0.25">
      <c r="A23467">
        <v>31</v>
      </c>
      <c r="B23467">
        <v>18</v>
      </c>
      <c r="C23467">
        <v>1</v>
      </c>
      <c r="D23467">
        <v>1</v>
      </c>
      <c r="E23467" t="s">
        <v>2</v>
      </c>
      <c r="F23467">
        <v>137.19999999999999</v>
      </c>
      <c r="G23467">
        <v>3.5</v>
      </c>
      <c r="H23467">
        <f>IFERROR(F23467/G23467, -1)</f>
        <v>39.199999999999996</v>
      </c>
      <c r="I23467">
        <f>IF(H23467&gt;3,1,0)</f>
        <v>1</v>
      </c>
    </row>
    <row r="23468" spans="1:9" x14ac:dyDescent="0.25">
      <c r="A23468">
        <v>31</v>
      </c>
      <c r="B23468">
        <v>18</v>
      </c>
      <c r="C23468">
        <v>-2</v>
      </c>
      <c r="D23468">
        <v>2</v>
      </c>
      <c r="E23468" t="s">
        <v>2</v>
      </c>
      <c r="F23468">
        <v>349.6</v>
      </c>
      <c r="G23468">
        <v>3.8</v>
      </c>
      <c r="H23468">
        <f>IFERROR(F23468/G23468, -1)</f>
        <v>92.000000000000014</v>
      </c>
      <c r="I23468">
        <f>IF(H23468&gt;3,1,0)</f>
        <v>1</v>
      </c>
    </row>
    <row r="23469" spans="1:9" x14ac:dyDescent="0.25">
      <c r="A23469">
        <v>31</v>
      </c>
      <c r="B23469">
        <v>18</v>
      </c>
      <c r="C23469">
        <v>4</v>
      </c>
      <c r="D23469">
        <v>4</v>
      </c>
      <c r="E23469" t="s">
        <v>2</v>
      </c>
      <c r="F23469">
        <v>672.3</v>
      </c>
      <c r="G23469">
        <v>5.6</v>
      </c>
      <c r="H23469">
        <f>IFERROR(F23469/G23469, -1)</f>
        <v>120.05357142857143</v>
      </c>
      <c r="I23469">
        <f>IF(H23469&gt;3,1,0)</f>
        <v>1</v>
      </c>
    </row>
    <row r="23470" spans="1:9" x14ac:dyDescent="0.25">
      <c r="A23470">
        <v>31</v>
      </c>
      <c r="B23470">
        <v>18</v>
      </c>
      <c r="C23470">
        <v>-5</v>
      </c>
      <c r="D23470">
        <v>5</v>
      </c>
      <c r="E23470" t="s">
        <v>2</v>
      </c>
      <c r="F23470">
        <v>512.20000000000005</v>
      </c>
      <c r="G23470">
        <v>5</v>
      </c>
      <c r="H23470">
        <f>IFERROR(F23470/G23470, -1)</f>
        <v>102.44000000000001</v>
      </c>
      <c r="I23470">
        <f>IF(H23470&gt;3,1,0)</f>
        <v>1</v>
      </c>
    </row>
    <row r="23471" spans="1:9" x14ac:dyDescent="0.25">
      <c r="A23471">
        <v>31</v>
      </c>
      <c r="B23471">
        <v>18</v>
      </c>
      <c r="C23471">
        <v>7</v>
      </c>
      <c r="D23471">
        <v>7</v>
      </c>
      <c r="E23471" t="s">
        <v>2</v>
      </c>
      <c r="F23471">
        <v>179.8</v>
      </c>
      <c r="G23471">
        <v>4.4000000000000004</v>
      </c>
      <c r="H23471">
        <f>IFERROR(F23471/G23471, -1)</f>
        <v>40.86363636363636</v>
      </c>
      <c r="I23471">
        <f>IF(H23471&gt;3,1,0)</f>
        <v>1</v>
      </c>
    </row>
    <row r="23472" spans="1:9" x14ac:dyDescent="0.25">
      <c r="A23472">
        <v>31</v>
      </c>
      <c r="B23472">
        <v>18</v>
      </c>
      <c r="C23472">
        <v>-8</v>
      </c>
      <c r="D23472">
        <v>8</v>
      </c>
      <c r="E23472" t="s">
        <v>2</v>
      </c>
      <c r="F23472">
        <v>210.7</v>
      </c>
      <c r="G23472">
        <v>3.7</v>
      </c>
      <c r="H23472">
        <f>IFERROR(F23472/G23472, -1)</f>
        <v>56.945945945945937</v>
      </c>
      <c r="I23472">
        <f>IF(H23472&gt;3,1,0)</f>
        <v>1</v>
      </c>
    </row>
    <row r="23473" spans="1:9" x14ac:dyDescent="0.25">
      <c r="A23473">
        <v>31</v>
      </c>
      <c r="B23473">
        <v>18</v>
      </c>
      <c r="C23473">
        <v>10</v>
      </c>
      <c r="D23473">
        <v>10</v>
      </c>
      <c r="E23473" t="s">
        <v>2</v>
      </c>
      <c r="F23473">
        <v>159.69999999999999</v>
      </c>
      <c r="G23473">
        <v>5.8</v>
      </c>
      <c r="H23473">
        <f>IFERROR(F23473/G23473, -1)</f>
        <v>27.534482758620687</v>
      </c>
      <c r="I23473">
        <f>IF(H23473&gt;3,1,0)</f>
        <v>1</v>
      </c>
    </row>
    <row r="23474" spans="1:9" x14ac:dyDescent="0.25">
      <c r="A23474">
        <v>31</v>
      </c>
      <c r="B23474">
        <v>18</v>
      </c>
      <c r="C23474">
        <v>-11</v>
      </c>
      <c r="D23474">
        <v>11</v>
      </c>
      <c r="E23474" t="s">
        <v>2</v>
      </c>
      <c r="F23474">
        <v>163.30000000000001</v>
      </c>
      <c r="G23474">
        <v>5.6</v>
      </c>
      <c r="H23474">
        <f>IFERROR(F23474/G23474, -1)</f>
        <v>29.160714285714288</v>
      </c>
      <c r="I23474">
        <f>IF(H23474&gt;3,1,0)</f>
        <v>1</v>
      </c>
    </row>
    <row r="23475" spans="1:9" x14ac:dyDescent="0.25">
      <c r="A23475">
        <v>31</v>
      </c>
      <c r="B23475">
        <v>18</v>
      </c>
      <c r="C23475">
        <v>13</v>
      </c>
      <c r="D23475">
        <v>13</v>
      </c>
      <c r="E23475" t="s">
        <v>2</v>
      </c>
      <c r="F23475">
        <v>33.1</v>
      </c>
      <c r="G23475">
        <v>14</v>
      </c>
      <c r="H23475">
        <f>IFERROR(F23475/G23475, -1)</f>
        <v>2.3642857142857143</v>
      </c>
      <c r="I23475">
        <f>IF(H23475&gt;3,1,0)</f>
        <v>0</v>
      </c>
    </row>
    <row r="23476" spans="1:9" x14ac:dyDescent="0.25">
      <c r="A23476">
        <v>31</v>
      </c>
      <c r="B23476">
        <v>18</v>
      </c>
      <c r="C23476">
        <v>-14</v>
      </c>
      <c r="D23476">
        <v>14</v>
      </c>
      <c r="E23476" t="s">
        <v>2</v>
      </c>
      <c r="F23476">
        <v>123.4</v>
      </c>
      <c r="G23476">
        <v>7.2</v>
      </c>
      <c r="H23476">
        <f>IFERROR(F23476/G23476, -1)</f>
        <v>17.138888888888889</v>
      </c>
      <c r="I23476">
        <f>IF(H23476&gt;3,1,0)</f>
        <v>1</v>
      </c>
    </row>
    <row r="23477" spans="1:9" x14ac:dyDescent="0.25">
      <c r="A23477">
        <v>31</v>
      </c>
      <c r="B23477">
        <v>18</v>
      </c>
      <c r="C23477">
        <v>16</v>
      </c>
      <c r="D23477">
        <v>16</v>
      </c>
      <c r="E23477" t="s">
        <v>2</v>
      </c>
      <c r="F23477">
        <v>70.7</v>
      </c>
      <c r="G23477">
        <v>14.6</v>
      </c>
      <c r="H23477">
        <f>IFERROR(F23477/G23477, -1)</f>
        <v>4.8424657534246576</v>
      </c>
      <c r="I23477">
        <f>IF(H23477&gt;3,1,0)</f>
        <v>1</v>
      </c>
    </row>
    <row r="23478" spans="1:9" x14ac:dyDescent="0.25">
      <c r="A23478">
        <v>31</v>
      </c>
      <c r="B23478">
        <v>18</v>
      </c>
      <c r="C23478">
        <v>-17</v>
      </c>
      <c r="D23478">
        <v>17</v>
      </c>
      <c r="E23478" t="s">
        <v>2</v>
      </c>
      <c r="F23478">
        <v>78.5</v>
      </c>
      <c r="G23478">
        <v>11.3</v>
      </c>
      <c r="H23478">
        <f>IFERROR(F23478/G23478, -1)</f>
        <v>6.9469026548672561</v>
      </c>
      <c r="I23478">
        <f>IF(H23478&gt;3,1,0)</f>
        <v>1</v>
      </c>
    </row>
    <row r="23479" spans="1:9" x14ac:dyDescent="0.25">
      <c r="A23479">
        <v>31</v>
      </c>
      <c r="B23479">
        <v>18</v>
      </c>
      <c r="C23479">
        <v>19</v>
      </c>
      <c r="D23479">
        <v>19</v>
      </c>
      <c r="E23479" t="s">
        <v>2</v>
      </c>
      <c r="F23479">
        <v>30.3</v>
      </c>
      <c r="G23479">
        <v>13.8</v>
      </c>
      <c r="H23479">
        <f>IFERROR(F23479/G23479, -1)</f>
        <v>2.1956521739130435</v>
      </c>
      <c r="I23479">
        <f>IF(H23479&gt;3,1,0)</f>
        <v>0</v>
      </c>
    </row>
    <row r="23480" spans="1:9" x14ac:dyDescent="0.25">
      <c r="A23480">
        <v>31</v>
      </c>
      <c r="B23480">
        <v>19</v>
      </c>
      <c r="C23480">
        <v>0</v>
      </c>
      <c r="D23480">
        <v>0</v>
      </c>
      <c r="E23480" t="s">
        <v>2</v>
      </c>
      <c r="F23480">
        <v>357.2</v>
      </c>
      <c r="G23480">
        <v>4.0999999999999996</v>
      </c>
      <c r="H23480">
        <f>IFERROR(F23480/G23480, -1)</f>
        <v>87.121951219512198</v>
      </c>
      <c r="I23480">
        <f>IF(H23480&gt;3,1,0)</f>
        <v>1</v>
      </c>
    </row>
    <row r="23481" spans="1:9" x14ac:dyDescent="0.25">
      <c r="A23481">
        <v>31</v>
      </c>
      <c r="B23481">
        <v>19</v>
      </c>
      <c r="C23481">
        <v>-3</v>
      </c>
      <c r="D23481">
        <v>3</v>
      </c>
      <c r="E23481" t="s">
        <v>2</v>
      </c>
      <c r="F23481">
        <v>57</v>
      </c>
      <c r="G23481">
        <v>6.3</v>
      </c>
      <c r="H23481">
        <f>IFERROR(F23481/G23481, -1)</f>
        <v>9.0476190476190474</v>
      </c>
      <c r="I23481">
        <f>IF(H23481&gt;3,1,0)</f>
        <v>1</v>
      </c>
    </row>
    <row r="23482" spans="1:9" x14ac:dyDescent="0.25">
      <c r="A23482">
        <v>31</v>
      </c>
      <c r="B23482">
        <v>19</v>
      </c>
      <c r="C23482">
        <v>3</v>
      </c>
      <c r="D23482">
        <v>3</v>
      </c>
      <c r="E23482" t="s">
        <v>3</v>
      </c>
      <c r="F23482">
        <v>383.3</v>
      </c>
      <c r="G23482">
        <v>4.0999999999999996</v>
      </c>
      <c r="H23482">
        <f>IFERROR(F23482/G23482, -1)</f>
        <v>93.487804878048792</v>
      </c>
      <c r="I23482">
        <f>IF(H23482&gt;3,1,0)</f>
        <v>1</v>
      </c>
    </row>
    <row r="23483" spans="1:9" x14ac:dyDescent="0.25">
      <c r="A23483">
        <v>31</v>
      </c>
      <c r="B23483">
        <v>19</v>
      </c>
      <c r="C23483">
        <v>-6</v>
      </c>
      <c r="D23483">
        <v>6</v>
      </c>
      <c r="E23483" t="s">
        <v>2</v>
      </c>
      <c r="F23483">
        <v>286.7</v>
      </c>
      <c r="G23483">
        <v>3.5</v>
      </c>
      <c r="H23483">
        <f>IFERROR(F23483/G23483, -1)</f>
        <v>81.914285714285711</v>
      </c>
      <c r="I23483">
        <f>IF(H23483&gt;3,1,0)</f>
        <v>1</v>
      </c>
    </row>
    <row r="23484" spans="1:9" x14ac:dyDescent="0.25">
      <c r="A23484">
        <v>31</v>
      </c>
      <c r="B23484">
        <v>19</v>
      </c>
      <c r="C23484">
        <v>6</v>
      </c>
      <c r="D23484">
        <v>6</v>
      </c>
      <c r="E23484" t="s">
        <v>2</v>
      </c>
      <c r="F23484">
        <v>57</v>
      </c>
      <c r="G23484">
        <v>9.3000000000000007</v>
      </c>
      <c r="H23484">
        <f>IFERROR(F23484/G23484, -1)</f>
        <v>6.129032258064516</v>
      </c>
      <c r="I23484">
        <f>IF(H23484&gt;3,1,0)</f>
        <v>1</v>
      </c>
    </row>
    <row r="23485" spans="1:9" x14ac:dyDescent="0.25">
      <c r="A23485">
        <v>31</v>
      </c>
      <c r="B23485">
        <v>19</v>
      </c>
      <c r="C23485">
        <v>-9</v>
      </c>
      <c r="D23485">
        <v>9</v>
      </c>
      <c r="E23485" t="s">
        <v>2</v>
      </c>
      <c r="F23485">
        <v>120</v>
      </c>
      <c r="G23485">
        <v>5.8</v>
      </c>
      <c r="H23485">
        <f>IFERROR(F23485/G23485, -1)</f>
        <v>20.689655172413794</v>
      </c>
      <c r="I23485">
        <f>IF(H23485&gt;3,1,0)</f>
        <v>1</v>
      </c>
    </row>
    <row r="23486" spans="1:9" x14ac:dyDescent="0.25">
      <c r="A23486">
        <v>31</v>
      </c>
      <c r="B23486">
        <v>19</v>
      </c>
      <c r="C23486">
        <v>9</v>
      </c>
      <c r="D23486">
        <v>9</v>
      </c>
      <c r="E23486" t="s">
        <v>2</v>
      </c>
      <c r="F23486">
        <v>81.8</v>
      </c>
      <c r="G23486">
        <v>9.3000000000000007</v>
      </c>
      <c r="H23486">
        <f>IFERROR(F23486/G23486, -1)</f>
        <v>8.7956989247311821</v>
      </c>
      <c r="I23486">
        <f>IF(H23486&gt;3,1,0)</f>
        <v>1</v>
      </c>
    </row>
    <row r="23487" spans="1:9" x14ac:dyDescent="0.25">
      <c r="A23487">
        <v>31</v>
      </c>
      <c r="B23487">
        <v>19</v>
      </c>
      <c r="C23487">
        <v>-12</v>
      </c>
      <c r="D23487">
        <v>12</v>
      </c>
      <c r="E23487" t="s">
        <v>3</v>
      </c>
      <c r="F23487">
        <v>319.7</v>
      </c>
      <c r="G23487">
        <v>4.8</v>
      </c>
      <c r="H23487">
        <f>IFERROR(F23487/G23487, -1)</f>
        <v>66.604166666666671</v>
      </c>
      <c r="I23487">
        <f>IF(H23487&gt;3,1,0)</f>
        <v>1</v>
      </c>
    </row>
    <row r="23488" spans="1:9" x14ac:dyDescent="0.25">
      <c r="A23488">
        <v>31</v>
      </c>
      <c r="B23488">
        <v>19</v>
      </c>
      <c r="C23488">
        <v>12</v>
      </c>
      <c r="D23488">
        <v>12</v>
      </c>
      <c r="E23488" t="s">
        <v>3</v>
      </c>
      <c r="F23488">
        <v>140.4</v>
      </c>
      <c r="G23488">
        <v>7.5</v>
      </c>
      <c r="H23488">
        <f>IFERROR(F23488/G23488, -1)</f>
        <v>18.720000000000002</v>
      </c>
      <c r="I23488">
        <f>IF(H23488&gt;3,1,0)</f>
        <v>1</v>
      </c>
    </row>
    <row r="23489" spans="1:9" x14ac:dyDescent="0.25">
      <c r="A23489">
        <v>31</v>
      </c>
      <c r="B23489">
        <v>19</v>
      </c>
      <c r="C23489">
        <v>-15</v>
      </c>
      <c r="D23489">
        <v>15</v>
      </c>
      <c r="E23489" t="s">
        <v>2</v>
      </c>
      <c r="F23489">
        <v>52</v>
      </c>
      <c r="G23489">
        <v>15</v>
      </c>
      <c r="H23489">
        <f>IFERROR(F23489/G23489, -1)</f>
        <v>3.4666666666666668</v>
      </c>
      <c r="I23489">
        <f>IF(H23489&gt;3,1,0)</f>
        <v>1</v>
      </c>
    </row>
    <row r="23490" spans="1:9" x14ac:dyDescent="0.25">
      <c r="A23490">
        <v>31</v>
      </c>
      <c r="B23490">
        <v>19</v>
      </c>
      <c r="C23490">
        <v>15</v>
      </c>
      <c r="D23490">
        <v>15</v>
      </c>
      <c r="E23490" t="s">
        <v>2</v>
      </c>
      <c r="F23490">
        <v>38.200000000000003</v>
      </c>
      <c r="G23490">
        <v>15.9</v>
      </c>
      <c r="H23490">
        <f>IFERROR(F23490/G23490, -1)</f>
        <v>2.4025157232704402</v>
      </c>
      <c r="I23490">
        <f>IF(H23490&gt;3,1,0)</f>
        <v>0</v>
      </c>
    </row>
    <row r="23491" spans="1:9" x14ac:dyDescent="0.25">
      <c r="A23491">
        <v>31</v>
      </c>
      <c r="B23491">
        <v>19</v>
      </c>
      <c r="C23491">
        <v>-18</v>
      </c>
      <c r="D23491">
        <v>18</v>
      </c>
      <c r="E23491" t="s">
        <v>2</v>
      </c>
      <c r="F23491">
        <v>28.4</v>
      </c>
      <c r="G23491">
        <v>12.6</v>
      </c>
      <c r="H23491">
        <f>IFERROR(F23491/G23491, -1)</f>
        <v>2.253968253968254</v>
      </c>
      <c r="I23491">
        <f>IF(H23491&gt;3,1,0)</f>
        <v>0</v>
      </c>
    </row>
    <row r="23492" spans="1:9" x14ac:dyDescent="0.25">
      <c r="A23492">
        <v>31</v>
      </c>
      <c r="B23492">
        <v>19</v>
      </c>
      <c r="C23492">
        <v>18</v>
      </c>
      <c r="D23492">
        <v>18</v>
      </c>
      <c r="E23492" t="s">
        <v>2</v>
      </c>
      <c r="F23492">
        <v>41.6</v>
      </c>
      <c r="G23492">
        <v>16.2</v>
      </c>
      <c r="H23492">
        <f>IFERROR(F23492/G23492, -1)</f>
        <v>2.5679012345679015</v>
      </c>
      <c r="I23492">
        <f>IF(H23492&gt;3,1,0)</f>
        <v>0</v>
      </c>
    </row>
    <row r="23493" spans="1:9" x14ac:dyDescent="0.25">
      <c r="A23493">
        <v>31</v>
      </c>
      <c r="B23493">
        <v>20</v>
      </c>
      <c r="C23493">
        <v>-1</v>
      </c>
      <c r="D23493">
        <v>1</v>
      </c>
      <c r="E23493" t="s">
        <v>2</v>
      </c>
      <c r="F23493">
        <v>392.5</v>
      </c>
      <c r="G23493">
        <v>3.9</v>
      </c>
      <c r="H23493">
        <f>IFERROR(F23493/G23493, -1)</f>
        <v>100.64102564102565</v>
      </c>
      <c r="I23493">
        <f>IF(H23493&gt;3,1,0)</f>
        <v>1</v>
      </c>
    </row>
    <row r="23494" spans="1:9" x14ac:dyDescent="0.25">
      <c r="A23494">
        <v>31</v>
      </c>
      <c r="B23494">
        <v>20</v>
      </c>
      <c r="C23494">
        <v>2</v>
      </c>
      <c r="D23494">
        <v>2</v>
      </c>
      <c r="E23494" t="s">
        <v>2</v>
      </c>
      <c r="F23494">
        <v>583.70000000000005</v>
      </c>
      <c r="G23494">
        <v>5.2</v>
      </c>
      <c r="H23494">
        <f>IFERROR(F23494/G23494, -1)</f>
        <v>112.25</v>
      </c>
      <c r="I23494">
        <f>IF(H23494&gt;3,1,0)</f>
        <v>1</v>
      </c>
    </row>
    <row r="23495" spans="1:9" x14ac:dyDescent="0.25">
      <c r="A23495">
        <v>31</v>
      </c>
      <c r="B23495">
        <v>20</v>
      </c>
      <c r="C23495">
        <v>-4</v>
      </c>
      <c r="D23495">
        <v>4</v>
      </c>
      <c r="E23495" t="s">
        <v>2</v>
      </c>
      <c r="F23495">
        <v>367.6</v>
      </c>
      <c r="G23495">
        <v>3.8</v>
      </c>
      <c r="H23495">
        <f>IFERROR(F23495/G23495, -1)</f>
        <v>96.736842105263165</v>
      </c>
      <c r="I23495">
        <f>IF(H23495&gt;3,1,0)</f>
        <v>1</v>
      </c>
    </row>
    <row r="23496" spans="1:9" x14ac:dyDescent="0.25">
      <c r="A23496">
        <v>31</v>
      </c>
      <c r="B23496">
        <v>20</v>
      </c>
      <c r="C23496">
        <v>5</v>
      </c>
      <c r="D23496">
        <v>5</v>
      </c>
      <c r="E23496" t="s">
        <v>2</v>
      </c>
      <c r="F23496">
        <v>464.6</v>
      </c>
      <c r="G23496">
        <v>4.7</v>
      </c>
      <c r="H23496">
        <f>IFERROR(F23496/G23496, -1)</f>
        <v>98.851063829787236</v>
      </c>
      <c r="I23496">
        <f>IF(H23496&gt;3,1,0)</f>
        <v>1</v>
      </c>
    </row>
    <row r="23497" spans="1:9" x14ac:dyDescent="0.25">
      <c r="A23497">
        <v>31</v>
      </c>
      <c r="B23497">
        <v>20</v>
      </c>
      <c r="C23497">
        <v>-7</v>
      </c>
      <c r="D23497">
        <v>7</v>
      </c>
      <c r="E23497" t="s">
        <v>2</v>
      </c>
      <c r="F23497">
        <v>155.1</v>
      </c>
      <c r="G23497">
        <v>4.5</v>
      </c>
      <c r="H23497">
        <f>IFERROR(F23497/G23497, -1)</f>
        <v>34.466666666666669</v>
      </c>
      <c r="I23497">
        <f>IF(H23497&gt;3,1,0)</f>
        <v>1</v>
      </c>
    </row>
    <row r="23498" spans="1:9" x14ac:dyDescent="0.25">
      <c r="A23498">
        <v>31</v>
      </c>
      <c r="B23498">
        <v>20</v>
      </c>
      <c r="C23498">
        <v>8</v>
      </c>
      <c r="D23498">
        <v>8</v>
      </c>
      <c r="E23498" t="s">
        <v>2</v>
      </c>
      <c r="F23498">
        <v>475.7</v>
      </c>
      <c r="G23498">
        <v>5.3</v>
      </c>
      <c r="H23498">
        <f>IFERROR(F23498/G23498, -1)</f>
        <v>89.754716981132077</v>
      </c>
      <c r="I23498">
        <f>IF(H23498&gt;3,1,0)</f>
        <v>1</v>
      </c>
    </row>
    <row r="23499" spans="1:9" x14ac:dyDescent="0.25">
      <c r="A23499">
        <v>31</v>
      </c>
      <c r="B23499">
        <v>20</v>
      </c>
      <c r="C23499">
        <v>-10</v>
      </c>
      <c r="D23499">
        <v>10</v>
      </c>
      <c r="E23499" t="s">
        <v>2</v>
      </c>
      <c r="F23499">
        <v>199.3</v>
      </c>
      <c r="G23499">
        <v>4.7</v>
      </c>
      <c r="H23499">
        <f>IFERROR(F23499/G23499, -1)</f>
        <v>42.404255319148938</v>
      </c>
      <c r="I23499">
        <f>IF(H23499&gt;3,1,0)</f>
        <v>1</v>
      </c>
    </row>
    <row r="23500" spans="1:9" x14ac:dyDescent="0.25">
      <c r="A23500">
        <v>31</v>
      </c>
      <c r="B23500">
        <v>20</v>
      </c>
      <c r="C23500">
        <v>11</v>
      </c>
      <c r="D23500">
        <v>11</v>
      </c>
      <c r="E23500" t="s">
        <v>2</v>
      </c>
      <c r="F23500">
        <v>27</v>
      </c>
      <c r="G23500">
        <v>12.5</v>
      </c>
      <c r="H23500">
        <f>IFERROR(F23500/G23500, -1)</f>
        <v>2.16</v>
      </c>
      <c r="I23500">
        <f>IF(H23500&gt;3,1,0)</f>
        <v>0</v>
      </c>
    </row>
    <row r="23501" spans="1:9" x14ac:dyDescent="0.25">
      <c r="A23501">
        <v>31</v>
      </c>
      <c r="B23501">
        <v>20</v>
      </c>
      <c r="C23501">
        <v>-13</v>
      </c>
      <c r="D23501">
        <v>13</v>
      </c>
      <c r="E23501" t="s">
        <v>2</v>
      </c>
      <c r="F23501">
        <v>163.5</v>
      </c>
      <c r="G23501">
        <v>5.7</v>
      </c>
      <c r="H23501">
        <f>IFERROR(F23501/G23501, -1)</f>
        <v>28.684210526315788</v>
      </c>
      <c r="I23501">
        <f>IF(H23501&gt;3,1,0)</f>
        <v>1</v>
      </c>
    </row>
    <row r="23502" spans="1:9" x14ac:dyDescent="0.25">
      <c r="A23502">
        <v>31</v>
      </c>
      <c r="B23502">
        <v>20</v>
      </c>
      <c r="C23502">
        <v>14</v>
      </c>
      <c r="D23502">
        <v>14</v>
      </c>
      <c r="E23502" t="s">
        <v>2</v>
      </c>
      <c r="F23502">
        <v>63.7</v>
      </c>
      <c r="G23502">
        <v>15.4</v>
      </c>
      <c r="H23502">
        <f>IFERROR(F23502/G23502, -1)</f>
        <v>4.1363636363636367</v>
      </c>
      <c r="I23502">
        <f>IF(H23502&gt;3,1,0)</f>
        <v>1</v>
      </c>
    </row>
    <row r="23503" spans="1:9" x14ac:dyDescent="0.25">
      <c r="A23503">
        <v>31</v>
      </c>
      <c r="B23503">
        <v>20</v>
      </c>
      <c r="C23503">
        <v>-16</v>
      </c>
      <c r="D23503">
        <v>16</v>
      </c>
      <c r="E23503" t="s">
        <v>2</v>
      </c>
      <c r="F23503">
        <v>54.3</v>
      </c>
      <c r="G23503">
        <v>15.1</v>
      </c>
      <c r="H23503">
        <f>IFERROR(F23503/G23503, -1)</f>
        <v>3.5960264900662251</v>
      </c>
      <c r="I23503">
        <f>IF(H23503&gt;3,1,0)</f>
        <v>1</v>
      </c>
    </row>
    <row r="23504" spans="1:9" x14ac:dyDescent="0.25">
      <c r="A23504">
        <v>31</v>
      </c>
      <c r="B23504">
        <v>20</v>
      </c>
      <c r="C23504">
        <v>17</v>
      </c>
      <c r="D23504">
        <v>17</v>
      </c>
      <c r="E23504" t="s">
        <v>2</v>
      </c>
      <c r="F23504">
        <v>26.2</v>
      </c>
      <c r="G23504">
        <v>12.5</v>
      </c>
      <c r="H23504">
        <f>IFERROR(F23504/G23504, -1)</f>
        <v>2.0960000000000001</v>
      </c>
      <c r="I23504">
        <f>IF(H23504&gt;3,1,0)</f>
        <v>0</v>
      </c>
    </row>
    <row r="23505" spans="1:9" x14ac:dyDescent="0.25">
      <c r="A23505">
        <v>31</v>
      </c>
      <c r="B23505">
        <v>20</v>
      </c>
      <c r="C23505">
        <v>-19</v>
      </c>
      <c r="D23505">
        <v>19</v>
      </c>
      <c r="E23505" t="s">
        <v>2</v>
      </c>
      <c r="F23505">
        <v>26.2</v>
      </c>
      <c r="G23505">
        <v>13</v>
      </c>
      <c r="H23505">
        <f>IFERROR(F23505/G23505, -1)</f>
        <v>2.0153846153846153</v>
      </c>
      <c r="I23505">
        <f>IF(H23505&gt;3,1,0)</f>
        <v>0</v>
      </c>
    </row>
    <row r="23506" spans="1:9" x14ac:dyDescent="0.25">
      <c r="A23506">
        <v>31</v>
      </c>
      <c r="B23506">
        <v>21</v>
      </c>
      <c r="C23506">
        <v>1</v>
      </c>
      <c r="D23506">
        <v>1</v>
      </c>
      <c r="E23506" t="s">
        <v>2</v>
      </c>
      <c r="F23506">
        <v>218.9</v>
      </c>
      <c r="G23506">
        <v>3.5</v>
      </c>
      <c r="H23506">
        <f>IFERROR(F23506/G23506, -1)</f>
        <v>62.542857142857144</v>
      </c>
      <c r="I23506">
        <f>IF(H23506&gt;3,1,0)</f>
        <v>1</v>
      </c>
    </row>
    <row r="23507" spans="1:9" x14ac:dyDescent="0.25">
      <c r="A23507">
        <v>31</v>
      </c>
      <c r="B23507">
        <v>21</v>
      </c>
      <c r="C23507">
        <v>-2</v>
      </c>
      <c r="D23507">
        <v>2</v>
      </c>
      <c r="E23507" t="s">
        <v>2</v>
      </c>
      <c r="F23507">
        <v>276.3</v>
      </c>
      <c r="G23507">
        <v>3.6</v>
      </c>
      <c r="H23507">
        <f>IFERROR(F23507/G23507, -1)</f>
        <v>76.75</v>
      </c>
      <c r="I23507">
        <f>IF(H23507&gt;3,1,0)</f>
        <v>1</v>
      </c>
    </row>
    <row r="23508" spans="1:9" x14ac:dyDescent="0.25">
      <c r="A23508">
        <v>31</v>
      </c>
      <c r="B23508">
        <v>21</v>
      </c>
      <c r="C23508">
        <v>4</v>
      </c>
      <c r="D23508">
        <v>4</v>
      </c>
      <c r="E23508" t="s">
        <v>2</v>
      </c>
      <c r="F23508">
        <v>241.8</v>
      </c>
      <c r="G23508">
        <v>3.8</v>
      </c>
      <c r="H23508">
        <f>IFERROR(F23508/G23508, -1)</f>
        <v>63.631578947368425</v>
      </c>
      <c r="I23508">
        <f>IF(H23508&gt;3,1,0)</f>
        <v>1</v>
      </c>
    </row>
    <row r="23509" spans="1:9" x14ac:dyDescent="0.25">
      <c r="A23509">
        <v>31</v>
      </c>
      <c r="B23509">
        <v>21</v>
      </c>
      <c r="C23509">
        <v>-5</v>
      </c>
      <c r="D23509">
        <v>5</v>
      </c>
      <c r="E23509" t="s">
        <v>2</v>
      </c>
      <c r="F23509">
        <v>184.6</v>
      </c>
      <c r="G23509">
        <v>3.7</v>
      </c>
      <c r="H23509">
        <f>IFERROR(F23509/G23509, -1)</f>
        <v>49.891891891891888</v>
      </c>
      <c r="I23509">
        <f>IF(H23509&gt;3,1,0)</f>
        <v>1</v>
      </c>
    </row>
    <row r="23510" spans="1:9" x14ac:dyDescent="0.25">
      <c r="A23510">
        <v>31</v>
      </c>
      <c r="B23510">
        <v>21</v>
      </c>
      <c r="C23510">
        <v>7</v>
      </c>
      <c r="D23510">
        <v>7</v>
      </c>
      <c r="E23510" t="s">
        <v>3</v>
      </c>
      <c r="F23510">
        <v>366.5</v>
      </c>
      <c r="G23510">
        <v>4.5</v>
      </c>
      <c r="H23510">
        <f>IFERROR(F23510/G23510, -1)</f>
        <v>81.444444444444443</v>
      </c>
      <c r="I23510">
        <f>IF(H23510&gt;3,1,0)</f>
        <v>1</v>
      </c>
    </row>
    <row r="23511" spans="1:9" x14ac:dyDescent="0.25">
      <c r="A23511">
        <v>31</v>
      </c>
      <c r="B23511">
        <v>21</v>
      </c>
      <c r="C23511">
        <v>-8</v>
      </c>
      <c r="D23511">
        <v>8</v>
      </c>
      <c r="E23511" t="s">
        <v>2</v>
      </c>
      <c r="F23511">
        <v>322.39999999999998</v>
      </c>
      <c r="G23511">
        <v>4.2</v>
      </c>
      <c r="H23511">
        <f>IFERROR(F23511/G23511, -1)</f>
        <v>76.761904761904759</v>
      </c>
      <c r="I23511">
        <f>IF(H23511&gt;3,1,0)</f>
        <v>1</v>
      </c>
    </row>
    <row r="23512" spans="1:9" x14ac:dyDescent="0.25">
      <c r="A23512">
        <v>31</v>
      </c>
      <c r="B23512">
        <v>21</v>
      </c>
      <c r="C23512">
        <v>10</v>
      </c>
      <c r="D23512">
        <v>10</v>
      </c>
      <c r="E23512" t="s">
        <v>3</v>
      </c>
      <c r="F23512">
        <v>99</v>
      </c>
      <c r="G23512">
        <v>7.7</v>
      </c>
      <c r="H23512">
        <f>IFERROR(F23512/G23512, -1)</f>
        <v>12.857142857142858</v>
      </c>
      <c r="I23512">
        <f>IF(H23512&gt;3,1,0)</f>
        <v>1</v>
      </c>
    </row>
    <row r="23513" spans="1:9" x14ac:dyDescent="0.25">
      <c r="A23513">
        <v>31</v>
      </c>
      <c r="B23513">
        <v>21</v>
      </c>
      <c r="C23513">
        <v>-11</v>
      </c>
      <c r="D23513">
        <v>11</v>
      </c>
      <c r="E23513" t="s">
        <v>2</v>
      </c>
      <c r="F23513">
        <v>110.7</v>
      </c>
      <c r="G23513">
        <v>6.7</v>
      </c>
      <c r="H23513">
        <f>IFERROR(F23513/G23513, -1)</f>
        <v>16.522388059701491</v>
      </c>
      <c r="I23513">
        <f>IF(H23513&gt;3,1,0)</f>
        <v>1</v>
      </c>
    </row>
    <row r="23514" spans="1:9" x14ac:dyDescent="0.25">
      <c r="A23514">
        <v>31</v>
      </c>
      <c r="B23514">
        <v>21</v>
      </c>
      <c r="C23514">
        <v>13</v>
      </c>
      <c r="D23514">
        <v>13</v>
      </c>
      <c r="E23514" t="s">
        <v>2</v>
      </c>
      <c r="F23514">
        <v>180.8</v>
      </c>
      <c r="G23514">
        <v>5.9</v>
      </c>
      <c r="H23514">
        <f>IFERROR(F23514/G23514, -1)</f>
        <v>30.64406779661017</v>
      </c>
      <c r="I23514">
        <f>IF(H23514&gt;3,1,0)</f>
        <v>1</v>
      </c>
    </row>
    <row r="23515" spans="1:9" x14ac:dyDescent="0.25">
      <c r="A23515">
        <v>31</v>
      </c>
      <c r="B23515">
        <v>21</v>
      </c>
      <c r="C23515">
        <v>-14</v>
      </c>
      <c r="D23515">
        <v>14</v>
      </c>
      <c r="E23515" t="s">
        <v>2</v>
      </c>
      <c r="F23515">
        <v>92</v>
      </c>
      <c r="G23515">
        <v>8.3000000000000007</v>
      </c>
      <c r="H23515">
        <f>IFERROR(F23515/G23515, -1)</f>
        <v>11.08433734939759</v>
      </c>
      <c r="I23515">
        <f>IF(H23515&gt;3,1,0)</f>
        <v>1</v>
      </c>
    </row>
    <row r="23516" spans="1:9" x14ac:dyDescent="0.25">
      <c r="A23516">
        <v>31</v>
      </c>
      <c r="B23516">
        <v>21</v>
      </c>
      <c r="C23516">
        <v>16</v>
      </c>
      <c r="D23516">
        <v>16</v>
      </c>
      <c r="E23516" t="s">
        <v>2</v>
      </c>
      <c r="F23516">
        <v>28</v>
      </c>
      <c r="G23516">
        <v>12.9</v>
      </c>
      <c r="H23516">
        <f>IFERROR(F23516/G23516, -1)</f>
        <v>2.1705426356589146</v>
      </c>
      <c r="I23516">
        <f>IF(H23516&gt;3,1,0)</f>
        <v>0</v>
      </c>
    </row>
    <row r="23517" spans="1:9" x14ac:dyDescent="0.25">
      <c r="A23517">
        <v>31</v>
      </c>
      <c r="B23517">
        <v>21</v>
      </c>
      <c r="C23517">
        <v>-17</v>
      </c>
      <c r="D23517">
        <v>17</v>
      </c>
      <c r="E23517" t="s">
        <v>2</v>
      </c>
      <c r="F23517">
        <v>51</v>
      </c>
      <c r="G23517">
        <v>16.2</v>
      </c>
      <c r="H23517">
        <f>IFERROR(F23517/G23517, -1)</f>
        <v>3.1481481481481484</v>
      </c>
      <c r="I23517">
        <f>IF(H23517&gt;3,1,0)</f>
        <v>1</v>
      </c>
    </row>
    <row r="23518" spans="1:9" x14ac:dyDescent="0.25">
      <c r="A23518">
        <v>31</v>
      </c>
      <c r="B23518">
        <v>21</v>
      </c>
      <c r="C23518">
        <v>19</v>
      </c>
      <c r="D23518">
        <v>19</v>
      </c>
      <c r="E23518" t="s">
        <v>2</v>
      </c>
      <c r="F23518">
        <v>37.200000000000003</v>
      </c>
      <c r="G23518">
        <v>14.4</v>
      </c>
      <c r="H23518">
        <f>IFERROR(F23518/G23518, -1)</f>
        <v>2.5833333333333335</v>
      </c>
      <c r="I23518">
        <f>IF(H23518&gt;3,1,0)</f>
        <v>0</v>
      </c>
    </row>
    <row r="23519" spans="1:9" x14ac:dyDescent="0.25">
      <c r="A23519">
        <v>31</v>
      </c>
      <c r="B23519">
        <v>22</v>
      </c>
      <c r="C23519">
        <v>0</v>
      </c>
      <c r="D23519">
        <v>0</v>
      </c>
      <c r="E23519" t="s">
        <v>2</v>
      </c>
      <c r="F23519">
        <v>508.1</v>
      </c>
      <c r="G23519">
        <v>4.7</v>
      </c>
      <c r="H23519">
        <f>IFERROR(F23519/G23519, -1)</f>
        <v>108.1063829787234</v>
      </c>
      <c r="I23519">
        <f>IF(H23519&gt;3,1,0)</f>
        <v>1</v>
      </c>
    </row>
    <row r="23520" spans="1:9" x14ac:dyDescent="0.25">
      <c r="A23520">
        <v>31</v>
      </c>
      <c r="B23520">
        <v>22</v>
      </c>
      <c r="C23520">
        <v>-3</v>
      </c>
      <c r="D23520">
        <v>3</v>
      </c>
      <c r="E23520" t="s">
        <v>3</v>
      </c>
      <c r="F23520">
        <v>383.2</v>
      </c>
      <c r="G23520">
        <v>4.3</v>
      </c>
      <c r="H23520">
        <f>IFERROR(F23520/G23520, -1)</f>
        <v>89.116279069767444</v>
      </c>
      <c r="I23520">
        <f>IF(H23520&gt;3,1,0)</f>
        <v>1</v>
      </c>
    </row>
    <row r="23521" spans="1:9" x14ac:dyDescent="0.25">
      <c r="A23521">
        <v>31</v>
      </c>
      <c r="B23521">
        <v>22</v>
      </c>
      <c r="C23521">
        <v>3</v>
      </c>
      <c r="D23521">
        <v>3</v>
      </c>
      <c r="E23521" t="s">
        <v>2</v>
      </c>
      <c r="F23521">
        <v>148.80000000000001</v>
      </c>
      <c r="G23521">
        <v>3.7</v>
      </c>
      <c r="H23521">
        <f>IFERROR(F23521/G23521, -1)</f>
        <v>40.216216216216218</v>
      </c>
      <c r="I23521">
        <f>IF(H23521&gt;3,1,0)</f>
        <v>1</v>
      </c>
    </row>
    <row r="23522" spans="1:9" x14ac:dyDescent="0.25">
      <c r="A23522">
        <v>31</v>
      </c>
      <c r="B23522">
        <v>22</v>
      </c>
      <c r="C23522">
        <v>-6</v>
      </c>
      <c r="D23522">
        <v>6</v>
      </c>
      <c r="E23522" t="s">
        <v>2</v>
      </c>
      <c r="F23522">
        <v>413.3</v>
      </c>
      <c r="G23522">
        <v>4.4000000000000004</v>
      </c>
      <c r="H23522">
        <f>IFERROR(F23522/G23522, -1)</f>
        <v>93.931818181818173</v>
      </c>
      <c r="I23522">
        <f>IF(H23522&gt;3,1,0)</f>
        <v>1</v>
      </c>
    </row>
    <row r="23523" spans="1:9" x14ac:dyDescent="0.25">
      <c r="A23523">
        <v>31</v>
      </c>
      <c r="B23523">
        <v>22</v>
      </c>
      <c r="C23523">
        <v>6</v>
      </c>
      <c r="D23523">
        <v>6</v>
      </c>
      <c r="E23523" t="s">
        <v>2</v>
      </c>
      <c r="F23523">
        <v>133.4</v>
      </c>
      <c r="G23523">
        <v>4.9000000000000004</v>
      </c>
      <c r="H23523">
        <f>IFERROR(F23523/G23523, -1)</f>
        <v>27.224489795918366</v>
      </c>
      <c r="I23523">
        <f>IF(H23523&gt;3,1,0)</f>
        <v>1</v>
      </c>
    </row>
    <row r="23524" spans="1:9" x14ac:dyDescent="0.25">
      <c r="A23524">
        <v>31</v>
      </c>
      <c r="B23524">
        <v>22</v>
      </c>
      <c r="C23524">
        <v>-9</v>
      </c>
      <c r="D23524">
        <v>9</v>
      </c>
      <c r="E23524" t="s">
        <v>2</v>
      </c>
      <c r="F23524">
        <v>498.2</v>
      </c>
      <c r="G23524">
        <v>5.4</v>
      </c>
      <c r="H23524">
        <f>IFERROR(F23524/G23524, -1)</f>
        <v>92.259259259259252</v>
      </c>
      <c r="I23524">
        <f>IF(H23524&gt;3,1,0)</f>
        <v>1</v>
      </c>
    </row>
    <row r="23525" spans="1:9" x14ac:dyDescent="0.25">
      <c r="A23525">
        <v>31</v>
      </c>
      <c r="B23525">
        <v>22</v>
      </c>
      <c r="C23525">
        <v>9</v>
      </c>
      <c r="D23525">
        <v>9</v>
      </c>
      <c r="E23525" t="s">
        <v>2</v>
      </c>
      <c r="F23525">
        <v>50.1</v>
      </c>
      <c r="G23525">
        <v>14.2</v>
      </c>
      <c r="H23525">
        <f>IFERROR(F23525/G23525, -1)</f>
        <v>3.5281690140845074</v>
      </c>
      <c r="I23525">
        <f>IF(H23525&gt;3,1,0)</f>
        <v>1</v>
      </c>
    </row>
    <row r="23526" spans="1:9" x14ac:dyDescent="0.25">
      <c r="A23526">
        <v>31</v>
      </c>
      <c r="B23526">
        <v>22</v>
      </c>
      <c r="C23526">
        <v>-12</v>
      </c>
      <c r="D23526">
        <v>12</v>
      </c>
      <c r="E23526" t="s">
        <v>2</v>
      </c>
      <c r="F23526">
        <v>56.8</v>
      </c>
      <c r="G23526">
        <v>14.5</v>
      </c>
      <c r="H23526">
        <f>IFERROR(F23526/G23526, -1)</f>
        <v>3.9172413793103447</v>
      </c>
      <c r="I23526">
        <f>IF(H23526&gt;3,1,0)</f>
        <v>1</v>
      </c>
    </row>
    <row r="23527" spans="1:9" x14ac:dyDescent="0.25">
      <c r="A23527">
        <v>31</v>
      </c>
      <c r="B23527">
        <v>22</v>
      </c>
      <c r="C23527">
        <v>12</v>
      </c>
      <c r="D23527">
        <v>12</v>
      </c>
      <c r="E23527" t="s">
        <v>2</v>
      </c>
      <c r="F23527">
        <v>160.9</v>
      </c>
      <c r="G23527">
        <v>6.6</v>
      </c>
      <c r="H23527">
        <f>IFERROR(F23527/G23527, -1)</f>
        <v>24.378787878787882</v>
      </c>
      <c r="I23527">
        <f>IF(H23527&gt;3,1,0)</f>
        <v>1</v>
      </c>
    </row>
    <row r="23528" spans="1:9" x14ac:dyDescent="0.25">
      <c r="A23528">
        <v>31</v>
      </c>
      <c r="B23528">
        <v>22</v>
      </c>
      <c r="C23528">
        <v>-15</v>
      </c>
      <c r="D23528">
        <v>15</v>
      </c>
      <c r="E23528" t="s">
        <v>2</v>
      </c>
      <c r="F23528">
        <v>114.9</v>
      </c>
      <c r="G23528">
        <v>7.4</v>
      </c>
      <c r="H23528">
        <f>IFERROR(F23528/G23528, -1)</f>
        <v>15.527027027027026</v>
      </c>
      <c r="I23528">
        <f>IF(H23528&gt;3,1,0)</f>
        <v>1</v>
      </c>
    </row>
    <row r="23529" spans="1:9" x14ac:dyDescent="0.25">
      <c r="A23529">
        <v>31</v>
      </c>
      <c r="B23529">
        <v>22</v>
      </c>
      <c r="C23529">
        <v>15</v>
      </c>
      <c r="D23529">
        <v>15</v>
      </c>
      <c r="E23529" t="s">
        <v>2</v>
      </c>
      <c r="F23529">
        <v>72.5</v>
      </c>
      <c r="G23529">
        <v>13.9</v>
      </c>
      <c r="H23529">
        <f>IFERROR(F23529/G23529, -1)</f>
        <v>5.2158273381294959</v>
      </c>
      <c r="I23529">
        <f>IF(H23529&gt;3,1,0)</f>
        <v>1</v>
      </c>
    </row>
    <row r="23530" spans="1:9" x14ac:dyDescent="0.25">
      <c r="A23530">
        <v>31</v>
      </c>
      <c r="B23530">
        <v>22</v>
      </c>
      <c r="C23530">
        <v>-18</v>
      </c>
      <c r="D23530">
        <v>18</v>
      </c>
      <c r="E23530" t="s">
        <v>2</v>
      </c>
      <c r="F23530">
        <v>33.700000000000003</v>
      </c>
      <c r="G23530">
        <v>15</v>
      </c>
      <c r="H23530">
        <f>IFERROR(F23530/G23530, -1)</f>
        <v>2.246666666666667</v>
      </c>
      <c r="I23530">
        <f>IF(H23530&gt;3,1,0)</f>
        <v>0</v>
      </c>
    </row>
    <row r="23531" spans="1:9" x14ac:dyDescent="0.25">
      <c r="A23531">
        <v>31</v>
      </c>
      <c r="B23531">
        <v>22</v>
      </c>
      <c r="C23531">
        <v>18</v>
      </c>
      <c r="D23531">
        <v>18</v>
      </c>
      <c r="E23531" t="s">
        <v>2</v>
      </c>
      <c r="F23531">
        <v>46.1</v>
      </c>
      <c r="G23531">
        <v>16.600000000000001</v>
      </c>
      <c r="H23531">
        <f>IFERROR(F23531/G23531, -1)</f>
        <v>2.7771084337349397</v>
      </c>
      <c r="I23531">
        <f>IF(H23531&gt;3,1,0)</f>
        <v>0</v>
      </c>
    </row>
    <row r="23532" spans="1:9" x14ac:dyDescent="0.25">
      <c r="A23532">
        <v>31</v>
      </c>
      <c r="B23532">
        <v>23</v>
      </c>
      <c r="C23532">
        <v>-1</v>
      </c>
      <c r="D23532">
        <v>1</v>
      </c>
      <c r="E23532" t="s">
        <v>2</v>
      </c>
      <c r="F23532">
        <v>154.1</v>
      </c>
      <c r="G23532">
        <v>3.6</v>
      </c>
      <c r="H23532">
        <f>IFERROR(F23532/G23532, -1)</f>
        <v>42.80555555555555</v>
      </c>
      <c r="I23532">
        <f>IF(H23532&gt;3,1,0)</f>
        <v>1</v>
      </c>
    </row>
    <row r="23533" spans="1:9" x14ac:dyDescent="0.25">
      <c r="A23533">
        <v>31</v>
      </c>
      <c r="B23533">
        <v>23</v>
      </c>
      <c r="C23533">
        <v>2</v>
      </c>
      <c r="D23533">
        <v>2</v>
      </c>
      <c r="E23533" t="s">
        <v>2</v>
      </c>
      <c r="F23533">
        <v>112.5</v>
      </c>
      <c r="G23533">
        <v>4.7</v>
      </c>
      <c r="H23533">
        <f>IFERROR(F23533/G23533, -1)</f>
        <v>23.936170212765955</v>
      </c>
      <c r="I23533">
        <f>IF(H23533&gt;3,1,0)</f>
        <v>1</v>
      </c>
    </row>
    <row r="23534" spans="1:9" x14ac:dyDescent="0.25">
      <c r="A23534">
        <v>31</v>
      </c>
      <c r="B23534">
        <v>23</v>
      </c>
      <c r="C23534">
        <v>-4</v>
      </c>
      <c r="D23534">
        <v>4</v>
      </c>
      <c r="E23534" t="s">
        <v>2</v>
      </c>
      <c r="F23534">
        <v>66.3</v>
      </c>
      <c r="G23534">
        <v>6.4</v>
      </c>
      <c r="H23534">
        <f>IFERROR(F23534/G23534, -1)</f>
        <v>10.359374999999998</v>
      </c>
      <c r="I23534">
        <f>IF(H23534&gt;3,1,0)</f>
        <v>1</v>
      </c>
    </row>
    <row r="23535" spans="1:9" x14ac:dyDescent="0.25">
      <c r="A23535">
        <v>31</v>
      </c>
      <c r="B23535">
        <v>23</v>
      </c>
      <c r="C23535">
        <v>5</v>
      </c>
      <c r="D23535">
        <v>5</v>
      </c>
      <c r="E23535" t="s">
        <v>2</v>
      </c>
      <c r="F23535">
        <v>132</v>
      </c>
      <c r="G23535">
        <v>5</v>
      </c>
      <c r="H23535">
        <f>IFERROR(F23535/G23535, -1)</f>
        <v>26.4</v>
      </c>
      <c r="I23535">
        <f>IF(H23535&gt;3,1,0)</f>
        <v>1</v>
      </c>
    </row>
    <row r="23536" spans="1:9" x14ac:dyDescent="0.25">
      <c r="A23536">
        <v>31</v>
      </c>
      <c r="B23536">
        <v>23</v>
      </c>
      <c r="C23536">
        <v>-7</v>
      </c>
      <c r="D23536">
        <v>7</v>
      </c>
      <c r="E23536" t="s">
        <v>2</v>
      </c>
      <c r="F23536">
        <v>30.6</v>
      </c>
      <c r="G23536">
        <v>12.1</v>
      </c>
      <c r="H23536">
        <f>IFERROR(F23536/G23536, -1)</f>
        <v>2.5289256198347108</v>
      </c>
      <c r="I23536">
        <f>IF(H23536&gt;3,1,0)</f>
        <v>0</v>
      </c>
    </row>
    <row r="23537" spans="1:9" x14ac:dyDescent="0.25">
      <c r="A23537">
        <v>31</v>
      </c>
      <c r="B23537">
        <v>23</v>
      </c>
      <c r="C23537">
        <v>8</v>
      </c>
      <c r="D23537">
        <v>8</v>
      </c>
      <c r="E23537" t="s">
        <v>2</v>
      </c>
      <c r="F23537">
        <v>102.3</v>
      </c>
      <c r="G23537">
        <v>6.8</v>
      </c>
      <c r="H23537">
        <f>IFERROR(F23537/G23537, -1)</f>
        <v>15.044117647058824</v>
      </c>
      <c r="I23537">
        <f>IF(H23537&gt;3,1,0)</f>
        <v>1</v>
      </c>
    </row>
    <row r="23538" spans="1:9" x14ac:dyDescent="0.25">
      <c r="A23538">
        <v>31</v>
      </c>
      <c r="B23538">
        <v>23</v>
      </c>
      <c r="C23538">
        <v>-10</v>
      </c>
      <c r="D23538">
        <v>10</v>
      </c>
      <c r="E23538" t="s">
        <v>3</v>
      </c>
      <c r="F23538">
        <v>252.8</v>
      </c>
      <c r="G23538">
        <v>4.5999999999999996</v>
      </c>
      <c r="H23538">
        <f>IFERROR(F23538/G23538, -1)</f>
        <v>54.956521739130444</v>
      </c>
      <c r="I23538">
        <f>IF(H23538&gt;3,1,0)</f>
        <v>1</v>
      </c>
    </row>
    <row r="23539" spans="1:9" x14ac:dyDescent="0.25">
      <c r="A23539">
        <v>31</v>
      </c>
      <c r="B23539">
        <v>23</v>
      </c>
      <c r="C23539">
        <v>11</v>
      </c>
      <c r="D23539">
        <v>11</v>
      </c>
      <c r="E23539" t="s">
        <v>2</v>
      </c>
      <c r="F23539">
        <v>273.39999999999998</v>
      </c>
      <c r="G23539">
        <v>5.0999999999999996</v>
      </c>
      <c r="H23539">
        <f>IFERROR(F23539/G23539, -1)</f>
        <v>53.607843137254903</v>
      </c>
      <c r="I23539">
        <f>IF(H23539&gt;3,1,0)</f>
        <v>1</v>
      </c>
    </row>
    <row r="23540" spans="1:9" x14ac:dyDescent="0.25">
      <c r="A23540">
        <v>31</v>
      </c>
      <c r="B23540">
        <v>23</v>
      </c>
      <c r="C23540">
        <v>-13</v>
      </c>
      <c r="D23540">
        <v>13</v>
      </c>
      <c r="E23540" t="s">
        <v>2</v>
      </c>
      <c r="F23540">
        <v>57.3</v>
      </c>
      <c r="G23540">
        <v>14.4</v>
      </c>
      <c r="H23540">
        <f>IFERROR(F23540/G23540, -1)</f>
        <v>3.9791666666666665</v>
      </c>
      <c r="I23540">
        <f>IF(H23540&gt;3,1,0)</f>
        <v>1</v>
      </c>
    </row>
    <row r="23541" spans="1:9" x14ac:dyDescent="0.25">
      <c r="A23541">
        <v>31</v>
      </c>
      <c r="B23541">
        <v>23</v>
      </c>
      <c r="C23541">
        <v>14</v>
      </c>
      <c r="D23541">
        <v>14</v>
      </c>
      <c r="E23541" t="s">
        <v>2</v>
      </c>
      <c r="F23541">
        <v>153.30000000000001</v>
      </c>
      <c r="G23541">
        <v>6.8</v>
      </c>
      <c r="H23541">
        <f>IFERROR(F23541/G23541, -1)</f>
        <v>22.544117647058826</v>
      </c>
      <c r="I23541">
        <f>IF(H23541&gt;3,1,0)</f>
        <v>1</v>
      </c>
    </row>
    <row r="23542" spans="1:9" x14ac:dyDescent="0.25">
      <c r="A23542">
        <v>31</v>
      </c>
      <c r="B23542">
        <v>23</v>
      </c>
      <c r="C23542">
        <v>-16</v>
      </c>
      <c r="D23542">
        <v>16</v>
      </c>
      <c r="E23542" t="s">
        <v>2</v>
      </c>
      <c r="F23542">
        <v>26</v>
      </c>
      <c r="G23542">
        <v>12.2</v>
      </c>
      <c r="H23542">
        <f>IFERROR(F23542/G23542, -1)</f>
        <v>2.1311475409836067</v>
      </c>
      <c r="I23542">
        <f>IF(H23542&gt;3,1,0)</f>
        <v>0</v>
      </c>
    </row>
    <row r="23543" spans="1:9" x14ac:dyDescent="0.25">
      <c r="A23543">
        <v>31</v>
      </c>
      <c r="B23543">
        <v>23</v>
      </c>
      <c r="C23543">
        <v>17</v>
      </c>
      <c r="D23543">
        <v>17</v>
      </c>
      <c r="E23543" t="s">
        <v>2</v>
      </c>
      <c r="F23543">
        <v>53.2</v>
      </c>
      <c r="G23543">
        <v>16.5</v>
      </c>
      <c r="H23543">
        <f>IFERROR(F23543/G23543, -1)</f>
        <v>3.2242424242424246</v>
      </c>
      <c r="I23543">
        <f>IF(H23543&gt;3,1,0)</f>
        <v>1</v>
      </c>
    </row>
    <row r="23544" spans="1:9" x14ac:dyDescent="0.25">
      <c r="A23544">
        <v>31</v>
      </c>
      <c r="B23544">
        <v>24</v>
      </c>
      <c r="C23544">
        <v>1</v>
      </c>
      <c r="D23544">
        <v>1</v>
      </c>
      <c r="E23544" t="s">
        <v>2</v>
      </c>
      <c r="F23544">
        <v>394.4</v>
      </c>
      <c r="G23544">
        <v>4.3</v>
      </c>
      <c r="H23544">
        <f>IFERROR(F23544/G23544, -1)</f>
        <v>91.720930232558132</v>
      </c>
      <c r="I23544">
        <f>IF(H23544&gt;3,1,0)</f>
        <v>1</v>
      </c>
    </row>
    <row r="23545" spans="1:9" x14ac:dyDescent="0.25">
      <c r="A23545">
        <v>31</v>
      </c>
      <c r="B23545">
        <v>24</v>
      </c>
      <c r="C23545">
        <v>-2</v>
      </c>
      <c r="D23545">
        <v>2</v>
      </c>
      <c r="E23545" t="s">
        <v>2</v>
      </c>
      <c r="F23545">
        <v>267.5</v>
      </c>
      <c r="G23545">
        <v>3.6</v>
      </c>
      <c r="H23545">
        <f>IFERROR(F23545/G23545, -1)</f>
        <v>74.305555555555557</v>
      </c>
      <c r="I23545">
        <f>IF(H23545&gt;3,1,0)</f>
        <v>1</v>
      </c>
    </row>
    <row r="23546" spans="1:9" x14ac:dyDescent="0.25">
      <c r="A23546">
        <v>31</v>
      </c>
      <c r="B23546">
        <v>24</v>
      </c>
      <c r="C23546">
        <v>4</v>
      </c>
      <c r="D23546">
        <v>4</v>
      </c>
      <c r="E23546" t="s">
        <v>2</v>
      </c>
      <c r="F23546">
        <v>124.6</v>
      </c>
      <c r="G23546">
        <v>5.0999999999999996</v>
      </c>
      <c r="H23546">
        <f>IFERROR(F23546/G23546, -1)</f>
        <v>24.43137254901961</v>
      </c>
      <c r="I23546">
        <f>IF(H23546&gt;3,1,0)</f>
        <v>1</v>
      </c>
    </row>
    <row r="23547" spans="1:9" x14ac:dyDescent="0.25">
      <c r="A23547">
        <v>31</v>
      </c>
      <c r="B23547">
        <v>24</v>
      </c>
      <c r="C23547">
        <v>-5</v>
      </c>
      <c r="D23547">
        <v>5</v>
      </c>
      <c r="E23547" t="s">
        <v>2</v>
      </c>
      <c r="F23547">
        <v>153.80000000000001</v>
      </c>
      <c r="G23547">
        <v>3.9</v>
      </c>
      <c r="H23547">
        <f>IFERROR(F23547/G23547, -1)</f>
        <v>39.435897435897438</v>
      </c>
      <c r="I23547">
        <f>IF(H23547&gt;3,1,0)</f>
        <v>1</v>
      </c>
    </row>
    <row r="23548" spans="1:9" x14ac:dyDescent="0.25">
      <c r="A23548">
        <v>31</v>
      </c>
      <c r="B23548">
        <v>24</v>
      </c>
      <c r="C23548">
        <v>7</v>
      </c>
      <c r="D23548">
        <v>7</v>
      </c>
      <c r="E23548" t="s">
        <v>2</v>
      </c>
      <c r="F23548">
        <v>337.7</v>
      </c>
      <c r="G23548">
        <v>4.5</v>
      </c>
      <c r="H23548">
        <f>IFERROR(F23548/G23548, -1)</f>
        <v>75.044444444444437</v>
      </c>
      <c r="I23548">
        <f>IF(H23548&gt;3,1,0)</f>
        <v>1</v>
      </c>
    </row>
    <row r="23549" spans="1:9" x14ac:dyDescent="0.25">
      <c r="A23549">
        <v>31</v>
      </c>
      <c r="B23549">
        <v>24</v>
      </c>
      <c r="C23549">
        <v>-8</v>
      </c>
      <c r="D23549">
        <v>8</v>
      </c>
      <c r="E23549" t="s">
        <v>2</v>
      </c>
      <c r="F23549">
        <v>211.2</v>
      </c>
      <c r="G23549">
        <v>4.2</v>
      </c>
      <c r="H23549">
        <f>IFERROR(F23549/G23549, -1)</f>
        <v>50.285714285714278</v>
      </c>
      <c r="I23549">
        <f>IF(H23549&gt;3,1,0)</f>
        <v>1</v>
      </c>
    </row>
    <row r="23550" spans="1:9" x14ac:dyDescent="0.25">
      <c r="A23550">
        <v>31</v>
      </c>
      <c r="B23550">
        <v>24</v>
      </c>
      <c r="C23550">
        <v>10</v>
      </c>
      <c r="D23550">
        <v>10</v>
      </c>
      <c r="E23550" t="s">
        <v>2</v>
      </c>
      <c r="F23550">
        <v>226.3</v>
      </c>
      <c r="G23550">
        <v>5.0999999999999996</v>
      </c>
      <c r="H23550">
        <f>IFERROR(F23550/G23550, -1)</f>
        <v>44.372549019607845</v>
      </c>
      <c r="I23550">
        <f>IF(H23550&gt;3,1,0)</f>
        <v>1</v>
      </c>
    </row>
    <row r="23551" spans="1:9" x14ac:dyDescent="0.25">
      <c r="A23551">
        <v>31</v>
      </c>
      <c r="B23551">
        <v>24</v>
      </c>
      <c r="C23551">
        <v>-11</v>
      </c>
      <c r="D23551">
        <v>11</v>
      </c>
      <c r="E23551" t="s">
        <v>2</v>
      </c>
      <c r="F23551">
        <v>110</v>
      </c>
      <c r="G23551">
        <v>6.5</v>
      </c>
      <c r="H23551">
        <f>IFERROR(F23551/G23551, -1)</f>
        <v>16.923076923076923</v>
      </c>
      <c r="I23551">
        <f>IF(H23551&gt;3,1,0)</f>
        <v>1</v>
      </c>
    </row>
    <row r="23552" spans="1:9" x14ac:dyDescent="0.25">
      <c r="A23552">
        <v>31</v>
      </c>
      <c r="B23552">
        <v>24</v>
      </c>
      <c r="C23552">
        <v>13</v>
      </c>
      <c r="D23552">
        <v>13</v>
      </c>
      <c r="E23552" t="s">
        <v>2</v>
      </c>
      <c r="F23552">
        <v>95.6</v>
      </c>
      <c r="G23552">
        <v>9.5</v>
      </c>
      <c r="H23552">
        <f>IFERROR(F23552/G23552, -1)</f>
        <v>10.063157894736841</v>
      </c>
      <c r="I23552">
        <f>IF(H23552&gt;3,1,0)</f>
        <v>1</v>
      </c>
    </row>
    <row r="23553" spans="1:9" x14ac:dyDescent="0.25">
      <c r="A23553">
        <v>31</v>
      </c>
      <c r="B23553">
        <v>24</v>
      </c>
      <c r="C23553">
        <v>-14</v>
      </c>
      <c r="D23553">
        <v>14</v>
      </c>
      <c r="E23553" t="s">
        <v>2</v>
      </c>
      <c r="F23553">
        <v>35.200000000000003</v>
      </c>
      <c r="G23553">
        <v>14</v>
      </c>
      <c r="H23553">
        <f>IFERROR(F23553/G23553, -1)</f>
        <v>2.5142857142857147</v>
      </c>
      <c r="I23553">
        <f>IF(H23553&gt;3,1,0)</f>
        <v>0</v>
      </c>
    </row>
    <row r="23554" spans="1:9" x14ac:dyDescent="0.25">
      <c r="A23554">
        <v>31</v>
      </c>
      <c r="B23554">
        <v>24</v>
      </c>
      <c r="C23554">
        <v>16</v>
      </c>
      <c r="D23554">
        <v>16</v>
      </c>
      <c r="E23554" t="s">
        <v>3</v>
      </c>
      <c r="F23554">
        <v>53.3</v>
      </c>
      <c r="G23554">
        <v>16.100000000000001</v>
      </c>
      <c r="H23554">
        <f>IFERROR(F23554/G23554, -1)</f>
        <v>3.3105590062111796</v>
      </c>
      <c r="I23554">
        <f>IF(H23554&gt;3,1,0)</f>
        <v>1</v>
      </c>
    </row>
    <row r="23555" spans="1:9" x14ac:dyDescent="0.25">
      <c r="A23555">
        <v>31</v>
      </c>
      <c r="B23555">
        <v>24</v>
      </c>
      <c r="C23555">
        <v>-17</v>
      </c>
      <c r="D23555">
        <v>17</v>
      </c>
      <c r="E23555" t="s">
        <v>2</v>
      </c>
      <c r="F23555">
        <v>49.7</v>
      </c>
      <c r="G23555">
        <v>16.100000000000001</v>
      </c>
      <c r="H23555">
        <f>IFERROR(F23555/G23555, -1)</f>
        <v>3.0869565217391304</v>
      </c>
      <c r="I23555">
        <f>IF(H23555&gt;3,1,0)</f>
        <v>1</v>
      </c>
    </row>
    <row r="23556" spans="1:9" x14ac:dyDescent="0.25">
      <c r="A23556">
        <v>31</v>
      </c>
      <c r="B23556">
        <v>25</v>
      </c>
      <c r="C23556">
        <v>0</v>
      </c>
      <c r="D23556">
        <v>0</v>
      </c>
      <c r="E23556" t="s">
        <v>2</v>
      </c>
      <c r="F23556">
        <v>509</v>
      </c>
      <c r="G23556">
        <v>4.8</v>
      </c>
      <c r="H23556">
        <f>IFERROR(F23556/G23556, -1)</f>
        <v>106.04166666666667</v>
      </c>
      <c r="I23556">
        <f>IF(H23556&gt;3,1,0)</f>
        <v>1</v>
      </c>
    </row>
    <row r="23557" spans="1:9" x14ac:dyDescent="0.25">
      <c r="A23557">
        <v>31</v>
      </c>
      <c r="B23557">
        <v>25</v>
      </c>
      <c r="C23557">
        <v>-3</v>
      </c>
      <c r="D23557">
        <v>3</v>
      </c>
      <c r="E23557" t="s">
        <v>2</v>
      </c>
      <c r="F23557">
        <v>167.2</v>
      </c>
      <c r="G23557">
        <v>3.9</v>
      </c>
      <c r="H23557">
        <f>IFERROR(F23557/G23557, -1)</f>
        <v>42.871794871794869</v>
      </c>
      <c r="I23557">
        <f>IF(H23557&gt;3,1,0)</f>
        <v>1</v>
      </c>
    </row>
    <row r="23558" spans="1:9" x14ac:dyDescent="0.25">
      <c r="A23558">
        <v>31</v>
      </c>
      <c r="B23558">
        <v>25</v>
      </c>
      <c r="C23558">
        <v>3</v>
      </c>
      <c r="D23558">
        <v>3</v>
      </c>
      <c r="E23558" t="s">
        <v>2</v>
      </c>
      <c r="F23558">
        <v>609</v>
      </c>
      <c r="G23558">
        <v>5.5</v>
      </c>
      <c r="H23558">
        <f>IFERROR(F23558/G23558, -1)</f>
        <v>110.72727272727273</v>
      </c>
      <c r="I23558">
        <f>IF(H23558&gt;3,1,0)</f>
        <v>1</v>
      </c>
    </row>
    <row r="23559" spans="1:9" x14ac:dyDescent="0.25">
      <c r="A23559">
        <v>31</v>
      </c>
      <c r="B23559">
        <v>25</v>
      </c>
      <c r="C23559">
        <v>-6</v>
      </c>
      <c r="D23559">
        <v>6</v>
      </c>
      <c r="E23559" t="s">
        <v>2</v>
      </c>
      <c r="F23559">
        <v>154.1</v>
      </c>
      <c r="G23559">
        <v>4.5</v>
      </c>
      <c r="H23559">
        <f>IFERROR(F23559/G23559, -1)</f>
        <v>34.24444444444444</v>
      </c>
      <c r="I23559">
        <f>IF(H23559&gt;3,1,0)</f>
        <v>1</v>
      </c>
    </row>
    <row r="23560" spans="1:9" x14ac:dyDescent="0.25">
      <c r="A23560">
        <v>31</v>
      </c>
      <c r="B23560">
        <v>25</v>
      </c>
      <c r="C23560">
        <v>6</v>
      </c>
      <c r="D23560">
        <v>6</v>
      </c>
      <c r="E23560" t="s">
        <v>2</v>
      </c>
      <c r="F23560">
        <v>243.3</v>
      </c>
      <c r="G23560">
        <v>3.9</v>
      </c>
      <c r="H23560">
        <f>IFERROR(F23560/G23560, -1)</f>
        <v>62.384615384615387</v>
      </c>
      <c r="I23560">
        <f>IF(H23560&gt;3,1,0)</f>
        <v>1</v>
      </c>
    </row>
    <row r="23561" spans="1:9" x14ac:dyDescent="0.25">
      <c r="A23561">
        <v>31</v>
      </c>
      <c r="B23561">
        <v>25</v>
      </c>
      <c r="C23561">
        <v>-9</v>
      </c>
      <c r="D23561">
        <v>9</v>
      </c>
      <c r="E23561" t="s">
        <v>3</v>
      </c>
      <c r="F23561">
        <v>248.9</v>
      </c>
      <c r="G23561">
        <v>4.0999999999999996</v>
      </c>
      <c r="H23561">
        <f>IFERROR(F23561/G23561, -1)</f>
        <v>60.707317073170735</v>
      </c>
      <c r="I23561">
        <f>IF(H23561&gt;3,1,0)</f>
        <v>1</v>
      </c>
    </row>
    <row r="23562" spans="1:9" x14ac:dyDescent="0.25">
      <c r="A23562">
        <v>31</v>
      </c>
      <c r="B23562">
        <v>25</v>
      </c>
      <c r="C23562">
        <v>9</v>
      </c>
      <c r="D23562">
        <v>9</v>
      </c>
      <c r="E23562" t="s">
        <v>2</v>
      </c>
      <c r="F23562">
        <v>221.9</v>
      </c>
      <c r="G23562">
        <v>4.8</v>
      </c>
      <c r="H23562">
        <f>IFERROR(F23562/G23562, -1)</f>
        <v>46.229166666666671</v>
      </c>
      <c r="I23562">
        <f>IF(H23562&gt;3,1,0)</f>
        <v>1</v>
      </c>
    </row>
    <row r="23563" spans="1:9" x14ac:dyDescent="0.25">
      <c r="A23563">
        <v>31</v>
      </c>
      <c r="B23563">
        <v>25</v>
      </c>
      <c r="C23563">
        <v>-12</v>
      </c>
      <c r="D23563">
        <v>12</v>
      </c>
      <c r="E23563" t="s">
        <v>2</v>
      </c>
      <c r="F23563">
        <v>191.2</v>
      </c>
      <c r="G23563">
        <v>5</v>
      </c>
      <c r="H23563">
        <f>IFERROR(F23563/G23563, -1)</f>
        <v>38.239999999999995</v>
      </c>
      <c r="I23563">
        <f>IF(H23563&gt;3,1,0)</f>
        <v>1</v>
      </c>
    </row>
    <row r="23564" spans="1:9" x14ac:dyDescent="0.25">
      <c r="A23564">
        <v>31</v>
      </c>
      <c r="B23564">
        <v>25</v>
      </c>
      <c r="C23564">
        <v>12</v>
      </c>
      <c r="D23564">
        <v>12</v>
      </c>
      <c r="E23564" t="s">
        <v>2</v>
      </c>
      <c r="F23564">
        <v>75.400000000000006</v>
      </c>
      <c r="G23564">
        <v>10.1</v>
      </c>
      <c r="H23564">
        <f>IFERROR(F23564/G23564, -1)</f>
        <v>7.4653465346534658</v>
      </c>
      <c r="I23564">
        <f>IF(H23564&gt;3,1,0)</f>
        <v>1</v>
      </c>
    </row>
    <row r="23565" spans="1:9" x14ac:dyDescent="0.25">
      <c r="A23565">
        <v>31</v>
      </c>
      <c r="B23565">
        <v>25</v>
      </c>
      <c r="C23565">
        <v>-15</v>
      </c>
      <c r="D23565">
        <v>15</v>
      </c>
      <c r="E23565" t="s">
        <v>2</v>
      </c>
      <c r="F23565">
        <v>31.3</v>
      </c>
      <c r="G23565">
        <v>13.7</v>
      </c>
      <c r="H23565">
        <f>IFERROR(F23565/G23565, -1)</f>
        <v>2.2846715328467155</v>
      </c>
      <c r="I23565">
        <f>IF(H23565&gt;3,1,0)</f>
        <v>0</v>
      </c>
    </row>
    <row r="23566" spans="1:9" x14ac:dyDescent="0.25">
      <c r="A23566">
        <v>31</v>
      </c>
      <c r="B23566">
        <v>25</v>
      </c>
      <c r="C23566">
        <v>15</v>
      </c>
      <c r="D23566">
        <v>15</v>
      </c>
      <c r="E23566" t="s">
        <v>2</v>
      </c>
      <c r="F23566">
        <v>90.8</v>
      </c>
      <c r="G23566">
        <v>9.8000000000000007</v>
      </c>
      <c r="H23566">
        <f>IFERROR(F23566/G23566, -1)</f>
        <v>9.2653061224489779</v>
      </c>
      <c r="I23566">
        <f>IF(H23566&gt;3,1,0)</f>
        <v>1</v>
      </c>
    </row>
    <row r="23567" spans="1:9" x14ac:dyDescent="0.25">
      <c r="A23567">
        <v>31</v>
      </c>
      <c r="B23567">
        <v>25</v>
      </c>
      <c r="C23567">
        <v>-18</v>
      </c>
      <c r="D23567">
        <v>18</v>
      </c>
      <c r="E23567" t="s">
        <v>2</v>
      </c>
      <c r="F23567">
        <v>43.6</v>
      </c>
      <c r="G23567">
        <v>16.8</v>
      </c>
      <c r="H23567">
        <f>IFERROR(F23567/G23567, -1)</f>
        <v>2.5952380952380953</v>
      </c>
      <c r="I23567">
        <f>IF(H23567&gt;3,1,0)</f>
        <v>0</v>
      </c>
    </row>
    <row r="23568" spans="1:9" x14ac:dyDescent="0.25">
      <c r="A23568">
        <v>31</v>
      </c>
      <c r="B23568">
        <v>25</v>
      </c>
      <c r="C23568">
        <v>18</v>
      </c>
      <c r="D23568">
        <v>18</v>
      </c>
      <c r="E23568" t="s">
        <v>2</v>
      </c>
      <c r="F23568">
        <v>30.3</v>
      </c>
      <c r="G23568">
        <v>13.4</v>
      </c>
      <c r="H23568">
        <f>IFERROR(F23568/G23568, -1)</f>
        <v>2.2611940298507465</v>
      </c>
      <c r="I23568">
        <f>IF(H23568&gt;3,1,0)</f>
        <v>0</v>
      </c>
    </row>
    <row r="23569" spans="1:9" x14ac:dyDescent="0.25">
      <c r="A23569">
        <v>31</v>
      </c>
      <c r="B23569">
        <v>26</v>
      </c>
      <c r="C23569">
        <v>-1</v>
      </c>
      <c r="D23569">
        <v>1</v>
      </c>
      <c r="E23569" t="s">
        <v>2</v>
      </c>
      <c r="F23569">
        <v>217.8</v>
      </c>
      <c r="G23569">
        <v>3.8</v>
      </c>
      <c r="H23569">
        <f>IFERROR(F23569/G23569, -1)</f>
        <v>57.31578947368422</v>
      </c>
      <c r="I23569">
        <f>IF(H23569&gt;3,1,0)</f>
        <v>1</v>
      </c>
    </row>
    <row r="23570" spans="1:9" x14ac:dyDescent="0.25">
      <c r="A23570">
        <v>31</v>
      </c>
      <c r="B23570">
        <v>26</v>
      </c>
      <c r="C23570">
        <v>2</v>
      </c>
      <c r="D23570">
        <v>2</v>
      </c>
      <c r="E23570" t="s">
        <v>2</v>
      </c>
      <c r="F23570">
        <v>35.700000000000003</v>
      </c>
      <c r="G23570">
        <v>11.8</v>
      </c>
      <c r="H23570">
        <f>IFERROR(F23570/G23570, -1)</f>
        <v>3.0254237288135593</v>
      </c>
      <c r="I23570">
        <f>IF(H23570&gt;3,1,0)</f>
        <v>1</v>
      </c>
    </row>
    <row r="23571" spans="1:9" x14ac:dyDescent="0.25">
      <c r="A23571">
        <v>31</v>
      </c>
      <c r="B23571">
        <v>26</v>
      </c>
      <c r="C23571">
        <v>-4</v>
      </c>
      <c r="D23571">
        <v>4</v>
      </c>
      <c r="E23571" t="s">
        <v>3</v>
      </c>
      <c r="F23571">
        <v>234.3</v>
      </c>
      <c r="G23571">
        <v>3.8</v>
      </c>
      <c r="H23571">
        <f>IFERROR(F23571/G23571, -1)</f>
        <v>61.65789473684211</v>
      </c>
      <c r="I23571">
        <f>IF(H23571&gt;3,1,0)</f>
        <v>1</v>
      </c>
    </row>
    <row r="23572" spans="1:9" x14ac:dyDescent="0.25">
      <c r="A23572">
        <v>31</v>
      </c>
      <c r="B23572">
        <v>26</v>
      </c>
      <c r="C23572">
        <v>5</v>
      </c>
      <c r="D23572">
        <v>5</v>
      </c>
      <c r="E23572" t="s">
        <v>2</v>
      </c>
      <c r="F23572">
        <v>466.5</v>
      </c>
      <c r="G23572">
        <v>4.5999999999999996</v>
      </c>
      <c r="H23572">
        <f>IFERROR(F23572/G23572, -1)</f>
        <v>101.41304347826087</v>
      </c>
      <c r="I23572">
        <f>IF(H23572&gt;3,1,0)</f>
        <v>1</v>
      </c>
    </row>
    <row r="23573" spans="1:9" x14ac:dyDescent="0.25">
      <c r="A23573">
        <v>31</v>
      </c>
      <c r="B23573">
        <v>26</v>
      </c>
      <c r="C23573">
        <v>-7</v>
      </c>
      <c r="D23573">
        <v>7</v>
      </c>
      <c r="E23573" t="s">
        <v>2</v>
      </c>
      <c r="F23573">
        <v>37.700000000000003</v>
      </c>
      <c r="G23573">
        <v>13</v>
      </c>
      <c r="H23573">
        <f>IFERROR(F23573/G23573, -1)</f>
        <v>2.9000000000000004</v>
      </c>
      <c r="I23573">
        <f>IF(H23573&gt;3,1,0)</f>
        <v>0</v>
      </c>
    </row>
    <row r="23574" spans="1:9" x14ac:dyDescent="0.25">
      <c r="A23574">
        <v>31</v>
      </c>
      <c r="B23574">
        <v>26</v>
      </c>
      <c r="C23574">
        <v>8</v>
      </c>
      <c r="D23574">
        <v>8</v>
      </c>
      <c r="E23574" t="s">
        <v>2</v>
      </c>
      <c r="F23574">
        <v>110.7</v>
      </c>
      <c r="G23574">
        <v>6.9</v>
      </c>
      <c r="H23574">
        <f>IFERROR(F23574/G23574, -1)</f>
        <v>16.043478260869566</v>
      </c>
      <c r="I23574">
        <f>IF(H23574&gt;3,1,0)</f>
        <v>1</v>
      </c>
    </row>
    <row r="23575" spans="1:9" x14ac:dyDescent="0.25">
      <c r="A23575">
        <v>31</v>
      </c>
      <c r="B23575">
        <v>26</v>
      </c>
      <c r="C23575">
        <v>-10</v>
      </c>
      <c r="D23575">
        <v>10</v>
      </c>
      <c r="E23575" t="s">
        <v>2</v>
      </c>
      <c r="F23575">
        <v>25.3</v>
      </c>
      <c r="G23575">
        <v>11.5</v>
      </c>
      <c r="H23575">
        <f>IFERROR(F23575/G23575, -1)</f>
        <v>2.2000000000000002</v>
      </c>
      <c r="I23575">
        <f>IF(H23575&gt;3,1,0)</f>
        <v>0</v>
      </c>
    </row>
    <row r="23576" spans="1:9" x14ac:dyDescent="0.25">
      <c r="A23576">
        <v>31</v>
      </c>
      <c r="B23576">
        <v>26</v>
      </c>
      <c r="C23576">
        <v>11</v>
      </c>
      <c r="D23576">
        <v>11</v>
      </c>
      <c r="E23576" t="s">
        <v>2</v>
      </c>
      <c r="F23576">
        <v>166.4</v>
      </c>
      <c r="G23576">
        <v>6</v>
      </c>
      <c r="H23576">
        <f>IFERROR(F23576/G23576, -1)</f>
        <v>27.733333333333334</v>
      </c>
      <c r="I23576">
        <f>IF(H23576&gt;3,1,0)</f>
        <v>1</v>
      </c>
    </row>
    <row r="23577" spans="1:9" x14ac:dyDescent="0.25">
      <c r="A23577">
        <v>31</v>
      </c>
      <c r="B23577">
        <v>26</v>
      </c>
      <c r="C23577">
        <v>-13</v>
      </c>
      <c r="D23577">
        <v>13</v>
      </c>
      <c r="E23577" t="s">
        <v>2</v>
      </c>
      <c r="F23577">
        <v>25</v>
      </c>
      <c r="G23577">
        <v>11.7</v>
      </c>
      <c r="H23577">
        <f>IFERROR(F23577/G23577, -1)</f>
        <v>2.1367521367521367</v>
      </c>
      <c r="I23577">
        <f>IF(H23577&gt;3,1,0)</f>
        <v>0</v>
      </c>
    </row>
    <row r="23578" spans="1:9" x14ac:dyDescent="0.25">
      <c r="A23578">
        <v>31</v>
      </c>
      <c r="B23578">
        <v>26</v>
      </c>
      <c r="C23578">
        <v>14</v>
      </c>
      <c r="D23578">
        <v>14</v>
      </c>
      <c r="E23578" t="s">
        <v>2</v>
      </c>
      <c r="F23578">
        <v>127.3</v>
      </c>
      <c r="G23578">
        <v>7.5</v>
      </c>
      <c r="H23578">
        <f>IFERROR(F23578/G23578, -1)</f>
        <v>16.973333333333333</v>
      </c>
      <c r="I23578">
        <f>IF(H23578&gt;3,1,0)</f>
        <v>1</v>
      </c>
    </row>
    <row r="23579" spans="1:9" x14ac:dyDescent="0.25">
      <c r="A23579">
        <v>31</v>
      </c>
      <c r="B23579">
        <v>26</v>
      </c>
      <c r="C23579">
        <v>-16</v>
      </c>
      <c r="D23579">
        <v>16</v>
      </c>
      <c r="E23579" t="s">
        <v>2</v>
      </c>
      <c r="F23579">
        <v>34.1</v>
      </c>
      <c r="G23579">
        <v>14</v>
      </c>
      <c r="H23579">
        <f>IFERROR(F23579/G23579, -1)</f>
        <v>2.4357142857142859</v>
      </c>
      <c r="I23579">
        <f>IF(H23579&gt;3,1,0)</f>
        <v>0</v>
      </c>
    </row>
    <row r="23580" spans="1:9" x14ac:dyDescent="0.25">
      <c r="A23580">
        <v>31</v>
      </c>
      <c r="B23580">
        <v>26</v>
      </c>
      <c r="C23580">
        <v>17</v>
      </c>
      <c r="D23580">
        <v>17</v>
      </c>
      <c r="E23580" t="s">
        <v>2</v>
      </c>
      <c r="F23580">
        <v>33.700000000000003</v>
      </c>
      <c r="G23580">
        <v>14.8</v>
      </c>
      <c r="H23580">
        <f>IFERROR(F23580/G23580, -1)</f>
        <v>2.2770270270270272</v>
      </c>
      <c r="I23580">
        <f>IF(H23580&gt;3,1,0)</f>
        <v>0</v>
      </c>
    </row>
    <row r="23581" spans="1:9" x14ac:dyDescent="0.25">
      <c r="A23581">
        <v>31</v>
      </c>
      <c r="B23581">
        <v>27</v>
      </c>
      <c r="C23581">
        <v>1</v>
      </c>
      <c r="D23581">
        <v>1</v>
      </c>
      <c r="E23581" t="s">
        <v>2</v>
      </c>
      <c r="F23581">
        <v>120.1</v>
      </c>
      <c r="G23581">
        <v>4.5999999999999996</v>
      </c>
      <c r="H23581">
        <f>IFERROR(F23581/G23581, -1)</f>
        <v>26.108695652173914</v>
      </c>
      <c r="I23581">
        <f>IF(H23581&gt;3,1,0)</f>
        <v>1</v>
      </c>
    </row>
    <row r="23582" spans="1:9" x14ac:dyDescent="0.25">
      <c r="A23582">
        <v>31</v>
      </c>
      <c r="B23582">
        <v>27</v>
      </c>
      <c r="C23582">
        <v>-2</v>
      </c>
      <c r="D23582">
        <v>2</v>
      </c>
      <c r="E23582" t="s">
        <v>2</v>
      </c>
      <c r="F23582">
        <v>471.5</v>
      </c>
      <c r="G23582">
        <v>4.8</v>
      </c>
      <c r="H23582">
        <f>IFERROR(F23582/G23582, -1)</f>
        <v>98.229166666666671</v>
      </c>
      <c r="I23582">
        <f>IF(H23582&gt;3,1,0)</f>
        <v>1</v>
      </c>
    </row>
    <row r="23583" spans="1:9" x14ac:dyDescent="0.25">
      <c r="A23583">
        <v>31</v>
      </c>
      <c r="B23583">
        <v>27</v>
      </c>
      <c r="C23583">
        <v>4</v>
      </c>
      <c r="D23583">
        <v>4</v>
      </c>
      <c r="E23583" t="s">
        <v>2</v>
      </c>
      <c r="F23583">
        <v>85.7</v>
      </c>
      <c r="G23583">
        <v>7.2</v>
      </c>
      <c r="H23583">
        <f>IFERROR(F23583/G23583, -1)</f>
        <v>11.902777777777779</v>
      </c>
      <c r="I23583">
        <f>IF(H23583&gt;3,1,0)</f>
        <v>1</v>
      </c>
    </row>
    <row r="23584" spans="1:9" x14ac:dyDescent="0.25">
      <c r="A23584">
        <v>31</v>
      </c>
      <c r="B23584">
        <v>27</v>
      </c>
      <c r="C23584">
        <v>-5</v>
      </c>
      <c r="D23584">
        <v>5</v>
      </c>
      <c r="E23584" t="s">
        <v>2</v>
      </c>
      <c r="F23584">
        <v>320.10000000000002</v>
      </c>
      <c r="G23584">
        <v>4</v>
      </c>
      <c r="H23584">
        <f>IFERROR(F23584/G23584, -1)</f>
        <v>80.025000000000006</v>
      </c>
      <c r="I23584">
        <f>IF(H23584&gt;3,1,0)</f>
        <v>1</v>
      </c>
    </row>
    <row r="23585" spans="1:9" x14ac:dyDescent="0.25">
      <c r="A23585">
        <v>31</v>
      </c>
      <c r="B23585">
        <v>27</v>
      </c>
      <c r="C23585">
        <v>7</v>
      </c>
      <c r="D23585">
        <v>7</v>
      </c>
      <c r="E23585" t="s">
        <v>2</v>
      </c>
      <c r="F23585">
        <v>140.19999999999999</v>
      </c>
      <c r="G23585">
        <v>5.6</v>
      </c>
      <c r="H23585">
        <f>IFERROR(F23585/G23585, -1)</f>
        <v>25.035714285714285</v>
      </c>
      <c r="I23585">
        <f>IF(H23585&gt;3,1,0)</f>
        <v>1</v>
      </c>
    </row>
    <row r="23586" spans="1:9" x14ac:dyDescent="0.25">
      <c r="A23586">
        <v>31</v>
      </c>
      <c r="B23586">
        <v>27</v>
      </c>
      <c r="C23586">
        <v>-8</v>
      </c>
      <c r="D23586">
        <v>8</v>
      </c>
      <c r="E23586" t="s">
        <v>2</v>
      </c>
      <c r="F23586">
        <v>295.5</v>
      </c>
      <c r="G23586">
        <v>4.4000000000000004</v>
      </c>
      <c r="H23586">
        <f>IFERROR(F23586/G23586, -1)</f>
        <v>67.159090909090907</v>
      </c>
      <c r="I23586">
        <f>IF(H23586&gt;3,1,0)</f>
        <v>1</v>
      </c>
    </row>
    <row r="23587" spans="1:9" x14ac:dyDescent="0.25">
      <c r="A23587">
        <v>31</v>
      </c>
      <c r="B23587">
        <v>27</v>
      </c>
      <c r="C23587">
        <v>10</v>
      </c>
      <c r="D23587">
        <v>10</v>
      </c>
      <c r="E23587" t="s">
        <v>2</v>
      </c>
      <c r="F23587">
        <v>125.1</v>
      </c>
      <c r="G23587">
        <v>7.1</v>
      </c>
      <c r="H23587">
        <f>IFERROR(F23587/G23587, -1)</f>
        <v>17.619718309859156</v>
      </c>
      <c r="I23587">
        <f>IF(H23587&gt;3,1,0)</f>
        <v>1</v>
      </c>
    </row>
    <row r="23588" spans="1:9" x14ac:dyDescent="0.25">
      <c r="A23588">
        <v>31</v>
      </c>
      <c r="B23588">
        <v>27</v>
      </c>
      <c r="C23588">
        <v>-11</v>
      </c>
      <c r="D23588">
        <v>11</v>
      </c>
      <c r="E23588" t="s">
        <v>2</v>
      </c>
      <c r="F23588">
        <v>130.1</v>
      </c>
      <c r="G23588">
        <v>6.5</v>
      </c>
      <c r="H23588">
        <f>IFERROR(F23588/G23588, -1)</f>
        <v>20.015384615384615</v>
      </c>
      <c r="I23588">
        <f>IF(H23588&gt;3,1,0)</f>
        <v>1</v>
      </c>
    </row>
    <row r="23589" spans="1:9" x14ac:dyDescent="0.25">
      <c r="A23589">
        <v>31</v>
      </c>
      <c r="B23589">
        <v>27</v>
      </c>
      <c r="C23589">
        <v>13</v>
      </c>
      <c r="D23589">
        <v>13</v>
      </c>
      <c r="E23589" t="s">
        <v>2</v>
      </c>
      <c r="F23589">
        <v>100.1</v>
      </c>
      <c r="G23589">
        <v>9.5</v>
      </c>
      <c r="H23589">
        <f>IFERROR(F23589/G23589, -1)</f>
        <v>10.536842105263156</v>
      </c>
      <c r="I23589">
        <f>IF(H23589&gt;3,1,0)</f>
        <v>1</v>
      </c>
    </row>
    <row r="23590" spans="1:9" x14ac:dyDescent="0.25">
      <c r="A23590">
        <v>31</v>
      </c>
      <c r="B23590">
        <v>27</v>
      </c>
      <c r="C23590">
        <v>-14</v>
      </c>
      <c r="D23590">
        <v>14</v>
      </c>
      <c r="E23590" t="s">
        <v>2</v>
      </c>
      <c r="F23590">
        <v>30.9</v>
      </c>
      <c r="G23590">
        <v>13.6</v>
      </c>
      <c r="H23590">
        <f>IFERROR(F23590/G23590, -1)</f>
        <v>2.2720588235294117</v>
      </c>
      <c r="I23590">
        <f>IF(H23590&gt;3,1,0)</f>
        <v>0</v>
      </c>
    </row>
    <row r="23591" spans="1:9" x14ac:dyDescent="0.25">
      <c r="A23591">
        <v>31</v>
      </c>
      <c r="B23591">
        <v>27</v>
      </c>
      <c r="C23591">
        <v>16</v>
      </c>
      <c r="D23591">
        <v>16</v>
      </c>
      <c r="E23591" t="s">
        <v>2</v>
      </c>
      <c r="F23591">
        <v>77.7</v>
      </c>
      <c r="G23591">
        <v>11.4</v>
      </c>
      <c r="H23591">
        <f>IFERROR(F23591/G23591, -1)</f>
        <v>6.8157894736842106</v>
      </c>
      <c r="I23591">
        <f>IF(H23591&gt;3,1,0)</f>
        <v>1</v>
      </c>
    </row>
    <row r="23592" spans="1:9" x14ac:dyDescent="0.25">
      <c r="A23592">
        <v>31</v>
      </c>
      <c r="B23592">
        <v>27</v>
      </c>
      <c r="C23592">
        <v>-17</v>
      </c>
      <c r="D23592">
        <v>17</v>
      </c>
      <c r="E23592" t="s">
        <v>2</v>
      </c>
      <c r="F23592">
        <v>59.5</v>
      </c>
      <c r="G23592">
        <v>14.7</v>
      </c>
      <c r="H23592">
        <f>IFERROR(F23592/G23592, -1)</f>
        <v>4.0476190476190474</v>
      </c>
      <c r="I23592">
        <f>IF(H23592&gt;3,1,0)</f>
        <v>1</v>
      </c>
    </row>
    <row r="23593" spans="1:9" x14ac:dyDescent="0.25">
      <c r="A23593">
        <v>31</v>
      </c>
      <c r="B23593">
        <v>28</v>
      </c>
      <c r="C23593">
        <v>0</v>
      </c>
      <c r="D23593">
        <v>0</v>
      </c>
      <c r="E23593" t="s">
        <v>2</v>
      </c>
      <c r="F23593">
        <v>292.89999999999998</v>
      </c>
      <c r="G23593">
        <v>3.9</v>
      </c>
      <c r="H23593">
        <f>IFERROR(F23593/G23593, -1)</f>
        <v>75.102564102564102</v>
      </c>
      <c r="I23593">
        <f>IF(H23593&gt;3,1,0)</f>
        <v>1</v>
      </c>
    </row>
    <row r="23594" spans="1:9" x14ac:dyDescent="0.25">
      <c r="A23594">
        <v>31</v>
      </c>
      <c r="B23594">
        <v>28</v>
      </c>
      <c r="C23594">
        <v>-3</v>
      </c>
      <c r="D23594">
        <v>3</v>
      </c>
      <c r="E23594" t="s">
        <v>2</v>
      </c>
      <c r="F23594">
        <v>147.9</v>
      </c>
      <c r="G23594">
        <v>4.2</v>
      </c>
      <c r="H23594">
        <f>IFERROR(F23594/G23594, -1)</f>
        <v>35.214285714285715</v>
      </c>
      <c r="I23594">
        <f>IF(H23594&gt;3,1,0)</f>
        <v>1</v>
      </c>
    </row>
    <row r="23595" spans="1:9" x14ac:dyDescent="0.25">
      <c r="A23595">
        <v>31</v>
      </c>
      <c r="B23595">
        <v>28</v>
      </c>
      <c r="C23595">
        <v>3</v>
      </c>
      <c r="D23595">
        <v>3</v>
      </c>
      <c r="E23595" t="s">
        <v>2</v>
      </c>
      <c r="F23595">
        <v>104.8</v>
      </c>
      <c r="G23595">
        <v>5.7</v>
      </c>
      <c r="H23595">
        <f>IFERROR(F23595/G23595, -1)</f>
        <v>18.385964912280702</v>
      </c>
      <c r="I23595">
        <f>IF(H23595&gt;3,1,0)</f>
        <v>1</v>
      </c>
    </row>
    <row r="23596" spans="1:9" x14ac:dyDescent="0.25">
      <c r="A23596">
        <v>31</v>
      </c>
      <c r="B23596">
        <v>28</v>
      </c>
      <c r="C23596">
        <v>-6</v>
      </c>
      <c r="D23596">
        <v>6</v>
      </c>
      <c r="E23596" t="s">
        <v>2</v>
      </c>
      <c r="F23596">
        <v>47.5</v>
      </c>
      <c r="G23596">
        <v>12.4</v>
      </c>
      <c r="H23596">
        <f>IFERROR(F23596/G23596, -1)</f>
        <v>3.8306451612903225</v>
      </c>
      <c r="I23596">
        <f>IF(H23596&gt;3,1,0)</f>
        <v>1</v>
      </c>
    </row>
    <row r="23597" spans="1:9" x14ac:dyDescent="0.25">
      <c r="A23597">
        <v>31</v>
      </c>
      <c r="B23597">
        <v>28</v>
      </c>
      <c r="C23597">
        <v>6</v>
      </c>
      <c r="D23597">
        <v>6</v>
      </c>
      <c r="E23597" t="s">
        <v>2</v>
      </c>
      <c r="F23597">
        <v>399.6</v>
      </c>
      <c r="G23597">
        <v>4.8</v>
      </c>
      <c r="H23597">
        <f>IFERROR(F23597/G23597, -1)</f>
        <v>83.250000000000014</v>
      </c>
      <c r="I23597">
        <f>IF(H23597&gt;3,1,0)</f>
        <v>1</v>
      </c>
    </row>
    <row r="23598" spans="1:9" x14ac:dyDescent="0.25">
      <c r="A23598">
        <v>31</v>
      </c>
      <c r="B23598">
        <v>28</v>
      </c>
      <c r="C23598">
        <v>-9</v>
      </c>
      <c r="D23598">
        <v>9</v>
      </c>
      <c r="E23598" t="s">
        <v>2</v>
      </c>
      <c r="F23598">
        <v>214.1</v>
      </c>
      <c r="G23598">
        <v>4.5999999999999996</v>
      </c>
      <c r="H23598">
        <f>IFERROR(F23598/G23598, -1)</f>
        <v>46.54347826086957</v>
      </c>
      <c r="I23598">
        <f>IF(H23598&gt;3,1,0)</f>
        <v>1</v>
      </c>
    </row>
    <row r="23599" spans="1:9" x14ac:dyDescent="0.25">
      <c r="A23599">
        <v>31</v>
      </c>
      <c r="B23599">
        <v>28</v>
      </c>
      <c r="C23599">
        <v>9</v>
      </c>
      <c r="D23599">
        <v>9</v>
      </c>
      <c r="E23599" t="s">
        <v>2</v>
      </c>
      <c r="F23599">
        <v>122.3</v>
      </c>
      <c r="G23599">
        <v>6.8</v>
      </c>
      <c r="H23599">
        <f>IFERROR(F23599/G23599, -1)</f>
        <v>17.985294117647058</v>
      </c>
      <c r="I23599">
        <f>IF(H23599&gt;3,1,0)</f>
        <v>1</v>
      </c>
    </row>
    <row r="23600" spans="1:9" x14ac:dyDescent="0.25">
      <c r="A23600">
        <v>31</v>
      </c>
      <c r="B23600">
        <v>28</v>
      </c>
      <c r="C23600">
        <v>-12</v>
      </c>
      <c r="D23600">
        <v>12</v>
      </c>
      <c r="E23600" t="s">
        <v>2</v>
      </c>
      <c r="F23600">
        <v>73.599999999999994</v>
      </c>
      <c r="G23600">
        <v>10.1</v>
      </c>
      <c r="H23600">
        <f>IFERROR(F23600/G23600, -1)</f>
        <v>7.2871287128712865</v>
      </c>
      <c r="I23600">
        <f>IF(H23600&gt;3,1,0)</f>
        <v>1</v>
      </c>
    </row>
    <row r="23601" spans="1:9" x14ac:dyDescent="0.25">
      <c r="A23601">
        <v>31</v>
      </c>
      <c r="B23601">
        <v>28</v>
      </c>
      <c r="C23601">
        <v>12</v>
      </c>
      <c r="D23601">
        <v>12</v>
      </c>
      <c r="E23601" t="s">
        <v>2</v>
      </c>
      <c r="F23601">
        <v>52.6</v>
      </c>
      <c r="G23601">
        <v>14.7</v>
      </c>
      <c r="H23601">
        <f>IFERROR(F23601/G23601, -1)</f>
        <v>3.5782312925170072</v>
      </c>
      <c r="I23601">
        <f>IF(H23601&gt;3,1,0)</f>
        <v>1</v>
      </c>
    </row>
    <row r="23602" spans="1:9" x14ac:dyDescent="0.25">
      <c r="A23602">
        <v>31</v>
      </c>
      <c r="B23602">
        <v>28</v>
      </c>
      <c r="C23602">
        <v>-15</v>
      </c>
      <c r="D23602">
        <v>15</v>
      </c>
      <c r="E23602" t="s">
        <v>2</v>
      </c>
      <c r="F23602">
        <v>26.2</v>
      </c>
      <c r="G23602">
        <v>12.2</v>
      </c>
      <c r="H23602">
        <f>IFERROR(F23602/G23602, -1)</f>
        <v>2.1475409836065573</v>
      </c>
      <c r="I23602">
        <f>IF(H23602&gt;3,1,0)</f>
        <v>0</v>
      </c>
    </row>
    <row r="23603" spans="1:9" x14ac:dyDescent="0.25">
      <c r="A23603">
        <v>31</v>
      </c>
      <c r="B23603">
        <v>28</v>
      </c>
      <c r="C23603">
        <v>15</v>
      </c>
      <c r="D23603">
        <v>15</v>
      </c>
      <c r="E23603" t="s">
        <v>2</v>
      </c>
      <c r="F23603">
        <v>28.4</v>
      </c>
      <c r="G23603">
        <v>13</v>
      </c>
      <c r="H23603">
        <f>IFERROR(F23603/G23603, -1)</f>
        <v>2.1846153846153844</v>
      </c>
      <c r="I23603">
        <f>IF(H23603&gt;3,1,0)</f>
        <v>0</v>
      </c>
    </row>
    <row r="23604" spans="1:9" x14ac:dyDescent="0.25">
      <c r="A23604">
        <v>31</v>
      </c>
      <c r="B23604">
        <v>29</v>
      </c>
      <c r="C23604">
        <v>-1</v>
      </c>
      <c r="D23604">
        <v>1</v>
      </c>
      <c r="E23604" t="s">
        <v>2</v>
      </c>
      <c r="F23604">
        <v>141.9</v>
      </c>
      <c r="G23604">
        <v>4.3</v>
      </c>
      <c r="H23604">
        <f>IFERROR(F23604/G23604, -1)</f>
        <v>33</v>
      </c>
      <c r="I23604">
        <f>IF(H23604&gt;3,1,0)</f>
        <v>1</v>
      </c>
    </row>
    <row r="23605" spans="1:9" x14ac:dyDescent="0.25">
      <c r="A23605">
        <v>31</v>
      </c>
      <c r="B23605">
        <v>29</v>
      </c>
      <c r="C23605">
        <v>2</v>
      </c>
      <c r="D23605">
        <v>2</v>
      </c>
      <c r="E23605" t="s">
        <v>2</v>
      </c>
      <c r="F23605">
        <v>305.2</v>
      </c>
      <c r="G23605">
        <v>4.2</v>
      </c>
      <c r="H23605">
        <f>IFERROR(F23605/G23605, -1)</f>
        <v>72.666666666666657</v>
      </c>
      <c r="I23605">
        <f>IF(H23605&gt;3,1,0)</f>
        <v>1</v>
      </c>
    </row>
    <row r="23606" spans="1:9" x14ac:dyDescent="0.25">
      <c r="A23606">
        <v>31</v>
      </c>
      <c r="B23606">
        <v>29</v>
      </c>
      <c r="C23606">
        <v>-4</v>
      </c>
      <c r="D23606">
        <v>4</v>
      </c>
      <c r="E23606" t="s">
        <v>2</v>
      </c>
      <c r="F23606">
        <v>251.6</v>
      </c>
      <c r="G23606">
        <v>4</v>
      </c>
      <c r="H23606">
        <f>IFERROR(F23606/G23606, -1)</f>
        <v>62.9</v>
      </c>
      <c r="I23606">
        <f>IF(H23606&gt;3,1,0)</f>
        <v>1</v>
      </c>
    </row>
    <row r="23607" spans="1:9" x14ac:dyDescent="0.25">
      <c r="A23607">
        <v>31</v>
      </c>
      <c r="B23607">
        <v>29</v>
      </c>
      <c r="C23607">
        <v>5</v>
      </c>
      <c r="D23607">
        <v>5</v>
      </c>
      <c r="E23607" t="s">
        <v>2</v>
      </c>
      <c r="F23607">
        <v>279.8</v>
      </c>
      <c r="G23607">
        <v>4.4000000000000004</v>
      </c>
      <c r="H23607">
        <f>IFERROR(F23607/G23607, -1)</f>
        <v>63.590909090909086</v>
      </c>
      <c r="I23607">
        <f>IF(H23607&gt;3,1,0)</f>
        <v>1</v>
      </c>
    </row>
    <row r="23608" spans="1:9" x14ac:dyDescent="0.25">
      <c r="A23608">
        <v>31</v>
      </c>
      <c r="B23608">
        <v>29</v>
      </c>
      <c r="C23608">
        <v>-7</v>
      </c>
      <c r="D23608">
        <v>7</v>
      </c>
      <c r="E23608" t="s">
        <v>2</v>
      </c>
      <c r="F23608">
        <v>240.1</v>
      </c>
      <c r="G23608">
        <v>4.0999999999999996</v>
      </c>
      <c r="H23608">
        <f>IFERROR(F23608/G23608, -1)</f>
        <v>58.560975609756099</v>
      </c>
      <c r="I23608">
        <f>IF(H23608&gt;3,1,0)</f>
        <v>1</v>
      </c>
    </row>
    <row r="23609" spans="1:9" x14ac:dyDescent="0.25">
      <c r="A23609">
        <v>31</v>
      </c>
      <c r="B23609">
        <v>29</v>
      </c>
      <c r="C23609">
        <v>8</v>
      </c>
      <c r="D23609">
        <v>8</v>
      </c>
      <c r="E23609" t="s">
        <v>2</v>
      </c>
      <c r="F23609">
        <v>122.9</v>
      </c>
      <c r="G23609">
        <v>6.5</v>
      </c>
      <c r="H23609">
        <f>IFERROR(F23609/G23609, -1)</f>
        <v>18.907692307692308</v>
      </c>
      <c r="I23609">
        <f>IF(H23609&gt;3,1,0)</f>
        <v>1</v>
      </c>
    </row>
    <row r="23610" spans="1:9" x14ac:dyDescent="0.25">
      <c r="A23610">
        <v>31</v>
      </c>
      <c r="B23610">
        <v>29</v>
      </c>
      <c r="C23610">
        <v>-10</v>
      </c>
      <c r="D23610">
        <v>10</v>
      </c>
      <c r="E23610" t="s">
        <v>2</v>
      </c>
      <c r="F23610">
        <v>96.9</v>
      </c>
      <c r="G23610">
        <v>7.6</v>
      </c>
      <c r="H23610">
        <f>IFERROR(F23610/G23610, -1)</f>
        <v>12.750000000000002</v>
      </c>
      <c r="I23610">
        <f>IF(H23610&gt;3,1,0)</f>
        <v>1</v>
      </c>
    </row>
    <row r="23611" spans="1:9" x14ac:dyDescent="0.25">
      <c r="A23611">
        <v>31</v>
      </c>
      <c r="B23611">
        <v>29</v>
      </c>
      <c r="C23611">
        <v>11</v>
      </c>
      <c r="D23611">
        <v>11</v>
      </c>
      <c r="E23611" t="s">
        <v>2</v>
      </c>
      <c r="F23611">
        <v>113.9</v>
      </c>
      <c r="G23611">
        <v>6.9</v>
      </c>
      <c r="H23611">
        <f>IFERROR(F23611/G23611, -1)</f>
        <v>16.507246376811594</v>
      </c>
      <c r="I23611">
        <f>IF(H23611&gt;3,1,0)</f>
        <v>1</v>
      </c>
    </row>
    <row r="23612" spans="1:9" x14ac:dyDescent="0.25">
      <c r="A23612">
        <v>31</v>
      </c>
      <c r="B23612">
        <v>29</v>
      </c>
      <c r="C23612">
        <v>-13</v>
      </c>
      <c r="D23612">
        <v>13</v>
      </c>
      <c r="E23612" t="s">
        <v>2</v>
      </c>
      <c r="F23612">
        <v>111.2</v>
      </c>
      <c r="G23612">
        <v>7.4</v>
      </c>
      <c r="H23612">
        <f>IFERROR(F23612/G23612, -1)</f>
        <v>15.027027027027026</v>
      </c>
      <c r="I23612">
        <f>IF(H23612&gt;3,1,0)</f>
        <v>1</v>
      </c>
    </row>
    <row r="23613" spans="1:9" x14ac:dyDescent="0.25">
      <c r="A23613">
        <v>31</v>
      </c>
      <c r="B23613">
        <v>29</v>
      </c>
      <c r="C23613">
        <v>14</v>
      </c>
      <c r="D23613">
        <v>14</v>
      </c>
      <c r="E23613" t="s">
        <v>3</v>
      </c>
      <c r="F23613">
        <v>44.6</v>
      </c>
      <c r="G23613">
        <v>16</v>
      </c>
      <c r="H23613">
        <f>IFERROR(F23613/G23613, -1)</f>
        <v>2.7875000000000001</v>
      </c>
      <c r="I23613">
        <f>IF(H23613&gt;3,1,0)</f>
        <v>0</v>
      </c>
    </row>
    <row r="23614" spans="1:9" x14ac:dyDescent="0.25">
      <c r="A23614">
        <v>31</v>
      </c>
      <c r="B23614">
        <v>29</v>
      </c>
      <c r="C23614">
        <v>-16</v>
      </c>
      <c r="D23614">
        <v>16</v>
      </c>
      <c r="E23614" t="s">
        <v>2</v>
      </c>
      <c r="F23614">
        <v>32.9</v>
      </c>
      <c r="G23614">
        <v>14.3</v>
      </c>
      <c r="H23614">
        <f>IFERROR(F23614/G23614, -1)</f>
        <v>2.3006993006993004</v>
      </c>
      <c r="I23614">
        <f>IF(H23614&gt;3,1,0)</f>
        <v>0</v>
      </c>
    </row>
    <row r="23615" spans="1:9" x14ac:dyDescent="0.25">
      <c r="A23615">
        <v>31</v>
      </c>
      <c r="B23615">
        <v>30</v>
      </c>
      <c r="C23615">
        <v>1</v>
      </c>
      <c r="D23615">
        <v>1</v>
      </c>
      <c r="E23615" t="s">
        <v>2</v>
      </c>
      <c r="F23615">
        <v>374.5</v>
      </c>
      <c r="G23615">
        <v>4.5</v>
      </c>
      <c r="H23615">
        <f>IFERROR(F23615/G23615, -1)</f>
        <v>83.222222222222229</v>
      </c>
      <c r="I23615">
        <f>IF(H23615&gt;3,1,0)</f>
        <v>1</v>
      </c>
    </row>
    <row r="23616" spans="1:9" x14ac:dyDescent="0.25">
      <c r="A23616">
        <v>31</v>
      </c>
      <c r="B23616">
        <v>30</v>
      </c>
      <c r="C23616">
        <v>-2</v>
      </c>
      <c r="D23616">
        <v>2</v>
      </c>
      <c r="E23616" t="s">
        <v>2</v>
      </c>
      <c r="F23616">
        <v>64.2</v>
      </c>
      <c r="G23616">
        <v>7.6</v>
      </c>
      <c r="H23616">
        <f>IFERROR(F23616/G23616, -1)</f>
        <v>8.4473684210526319</v>
      </c>
      <c r="I23616">
        <f>IF(H23616&gt;3,1,0)</f>
        <v>1</v>
      </c>
    </row>
    <row r="23617" spans="1:9" x14ac:dyDescent="0.25">
      <c r="A23617">
        <v>31</v>
      </c>
      <c r="B23617">
        <v>30</v>
      </c>
      <c r="C23617">
        <v>4</v>
      </c>
      <c r="D23617">
        <v>4</v>
      </c>
      <c r="E23617" t="s">
        <v>2</v>
      </c>
      <c r="F23617">
        <v>232</v>
      </c>
      <c r="G23617">
        <v>4.3</v>
      </c>
      <c r="H23617">
        <f>IFERROR(F23617/G23617, -1)</f>
        <v>53.953488372093027</v>
      </c>
      <c r="I23617">
        <f>IF(H23617&gt;3,1,0)</f>
        <v>1</v>
      </c>
    </row>
    <row r="23618" spans="1:9" x14ac:dyDescent="0.25">
      <c r="A23618">
        <v>31</v>
      </c>
      <c r="B23618">
        <v>30</v>
      </c>
      <c r="C23618">
        <v>-5</v>
      </c>
      <c r="D23618">
        <v>5</v>
      </c>
      <c r="E23618" t="s">
        <v>2</v>
      </c>
      <c r="F23618">
        <v>108.7</v>
      </c>
      <c r="G23618">
        <v>5.3</v>
      </c>
      <c r="H23618">
        <f>IFERROR(F23618/G23618, -1)</f>
        <v>20.509433962264151</v>
      </c>
      <c r="I23618">
        <f>IF(H23618&gt;3,1,0)</f>
        <v>1</v>
      </c>
    </row>
    <row r="23619" spans="1:9" x14ac:dyDescent="0.25">
      <c r="A23619">
        <v>31</v>
      </c>
      <c r="B23619">
        <v>30</v>
      </c>
      <c r="C23619">
        <v>7</v>
      </c>
      <c r="D23619">
        <v>7</v>
      </c>
      <c r="E23619" t="s">
        <v>2</v>
      </c>
      <c r="F23619">
        <v>189.7</v>
      </c>
      <c r="G23619">
        <v>4.7</v>
      </c>
      <c r="H23619">
        <f>IFERROR(F23619/G23619, -1)</f>
        <v>40.361702127659569</v>
      </c>
      <c r="I23619">
        <f>IF(H23619&gt;3,1,0)</f>
        <v>1</v>
      </c>
    </row>
    <row r="23620" spans="1:9" x14ac:dyDescent="0.25">
      <c r="A23620">
        <v>31</v>
      </c>
      <c r="B23620">
        <v>30</v>
      </c>
      <c r="C23620">
        <v>-8</v>
      </c>
      <c r="D23620">
        <v>8</v>
      </c>
      <c r="E23620" t="s">
        <v>2</v>
      </c>
      <c r="F23620">
        <v>71.400000000000006</v>
      </c>
      <c r="G23620">
        <v>8.9</v>
      </c>
      <c r="H23620">
        <f>IFERROR(F23620/G23620, -1)</f>
        <v>8.02247191011236</v>
      </c>
      <c r="I23620">
        <f>IF(H23620&gt;3,1,0)</f>
        <v>1</v>
      </c>
    </row>
    <row r="23621" spans="1:9" x14ac:dyDescent="0.25">
      <c r="A23621">
        <v>31</v>
      </c>
      <c r="B23621">
        <v>30</v>
      </c>
      <c r="C23621">
        <v>10</v>
      </c>
      <c r="D23621">
        <v>10</v>
      </c>
      <c r="E23621" t="s">
        <v>2</v>
      </c>
      <c r="F23621">
        <v>209.3</v>
      </c>
      <c r="G23621">
        <v>5.0999999999999996</v>
      </c>
      <c r="H23621">
        <f>IFERROR(F23621/G23621, -1)</f>
        <v>41.039215686274517</v>
      </c>
      <c r="I23621">
        <f>IF(H23621&gt;3,1,0)</f>
        <v>1</v>
      </c>
    </row>
    <row r="23622" spans="1:9" x14ac:dyDescent="0.25">
      <c r="A23622">
        <v>31</v>
      </c>
      <c r="B23622">
        <v>30</v>
      </c>
      <c r="C23622">
        <v>-11</v>
      </c>
      <c r="D23622">
        <v>11</v>
      </c>
      <c r="E23622" t="s">
        <v>2</v>
      </c>
      <c r="F23622">
        <v>92.5</v>
      </c>
      <c r="G23622">
        <v>8</v>
      </c>
      <c r="H23622">
        <f>IFERROR(F23622/G23622, -1)</f>
        <v>11.5625</v>
      </c>
      <c r="I23622">
        <f>IF(H23622&gt;3,1,0)</f>
        <v>1</v>
      </c>
    </row>
    <row r="23623" spans="1:9" x14ac:dyDescent="0.25">
      <c r="A23623">
        <v>31</v>
      </c>
      <c r="B23623">
        <v>30</v>
      </c>
      <c r="C23623">
        <v>13</v>
      </c>
      <c r="D23623">
        <v>13</v>
      </c>
      <c r="E23623" t="s">
        <v>2</v>
      </c>
      <c r="F23623">
        <v>71</v>
      </c>
      <c r="G23623">
        <v>11.3</v>
      </c>
      <c r="H23623">
        <f>IFERROR(F23623/G23623, -1)</f>
        <v>6.2831858407079642</v>
      </c>
      <c r="I23623">
        <f>IF(H23623&gt;3,1,0)</f>
        <v>1</v>
      </c>
    </row>
    <row r="23624" spans="1:9" x14ac:dyDescent="0.25">
      <c r="A23624">
        <v>31</v>
      </c>
      <c r="B23624">
        <v>30</v>
      </c>
      <c r="C23624">
        <v>-14</v>
      </c>
      <c r="D23624">
        <v>14</v>
      </c>
      <c r="E23624" t="s">
        <v>2</v>
      </c>
      <c r="F23624">
        <v>29.4</v>
      </c>
      <c r="G23624">
        <v>13.4</v>
      </c>
      <c r="H23624">
        <f>IFERROR(F23624/G23624, -1)</f>
        <v>2.1940298507462686</v>
      </c>
      <c r="I23624">
        <f>IF(H23624&gt;3,1,0)</f>
        <v>0</v>
      </c>
    </row>
    <row r="23625" spans="1:9" x14ac:dyDescent="0.25">
      <c r="A23625">
        <v>31</v>
      </c>
      <c r="B23625">
        <v>30</v>
      </c>
      <c r="C23625">
        <v>16</v>
      </c>
      <c r="D23625">
        <v>16</v>
      </c>
      <c r="E23625" t="s">
        <v>2</v>
      </c>
      <c r="F23625">
        <v>43.5</v>
      </c>
      <c r="G23625">
        <v>15.6</v>
      </c>
      <c r="H23625">
        <f>IFERROR(F23625/G23625, -1)</f>
        <v>2.7884615384615383</v>
      </c>
      <c r="I23625">
        <f>IF(H23625&gt;3,1,0)</f>
        <v>0</v>
      </c>
    </row>
    <row r="23626" spans="1:9" x14ac:dyDescent="0.25">
      <c r="A23626">
        <v>31</v>
      </c>
      <c r="B23626">
        <v>31</v>
      </c>
      <c r="C23626">
        <v>0</v>
      </c>
      <c r="D23626">
        <v>0</v>
      </c>
      <c r="E23626" t="s">
        <v>3</v>
      </c>
      <c r="F23626">
        <v>91.8</v>
      </c>
      <c r="G23626">
        <v>6.7</v>
      </c>
      <c r="H23626">
        <f>IFERROR(F23626/G23626, -1)</f>
        <v>13.701492537313433</v>
      </c>
      <c r="I23626">
        <f>IF(H23626&gt;3,1,0)</f>
        <v>1</v>
      </c>
    </row>
    <row r="23627" spans="1:9" x14ac:dyDescent="0.25">
      <c r="A23627">
        <v>31</v>
      </c>
      <c r="B23627">
        <v>31</v>
      </c>
      <c r="C23627">
        <v>-3</v>
      </c>
      <c r="D23627">
        <v>3</v>
      </c>
      <c r="E23627" t="s">
        <v>2</v>
      </c>
      <c r="F23627">
        <v>99.4</v>
      </c>
      <c r="G23627">
        <v>5.8</v>
      </c>
      <c r="H23627">
        <f>IFERROR(F23627/G23627, -1)</f>
        <v>17.137931034482762</v>
      </c>
      <c r="I23627">
        <f>IF(H23627&gt;3,1,0)</f>
        <v>1</v>
      </c>
    </row>
    <row r="23628" spans="1:9" x14ac:dyDescent="0.25">
      <c r="A23628">
        <v>31</v>
      </c>
      <c r="B23628">
        <v>31</v>
      </c>
      <c r="C23628">
        <v>3</v>
      </c>
      <c r="D23628">
        <v>3</v>
      </c>
      <c r="E23628" t="s">
        <v>2</v>
      </c>
      <c r="F23628">
        <v>197.1</v>
      </c>
      <c r="G23628">
        <v>4.3</v>
      </c>
      <c r="H23628">
        <f>IFERROR(F23628/G23628, -1)</f>
        <v>45.837209302325583</v>
      </c>
      <c r="I23628">
        <f>IF(H23628&gt;3,1,0)</f>
        <v>1</v>
      </c>
    </row>
    <row r="23629" spans="1:9" x14ac:dyDescent="0.25">
      <c r="A23629">
        <v>31</v>
      </c>
      <c r="B23629">
        <v>31</v>
      </c>
      <c r="C23629">
        <v>-6</v>
      </c>
      <c r="D23629">
        <v>6</v>
      </c>
      <c r="E23629" t="s">
        <v>2</v>
      </c>
      <c r="F23629">
        <v>129.69999999999999</v>
      </c>
      <c r="G23629">
        <v>5.4</v>
      </c>
      <c r="H23629">
        <f>IFERROR(F23629/G23629, -1)</f>
        <v>24.018518518518515</v>
      </c>
      <c r="I23629">
        <f>IF(H23629&gt;3,1,0)</f>
        <v>1</v>
      </c>
    </row>
    <row r="23630" spans="1:9" x14ac:dyDescent="0.25">
      <c r="A23630">
        <v>31</v>
      </c>
      <c r="B23630">
        <v>31</v>
      </c>
      <c r="C23630">
        <v>6</v>
      </c>
      <c r="D23630">
        <v>6</v>
      </c>
      <c r="E23630" t="s">
        <v>2</v>
      </c>
      <c r="F23630">
        <v>162.19999999999999</v>
      </c>
      <c r="G23630">
        <v>5.0999999999999996</v>
      </c>
      <c r="H23630">
        <f>IFERROR(F23630/G23630, -1)</f>
        <v>31.803921568627452</v>
      </c>
      <c r="I23630">
        <f>IF(H23630&gt;3,1,0)</f>
        <v>1</v>
      </c>
    </row>
    <row r="23631" spans="1:9" x14ac:dyDescent="0.25">
      <c r="A23631">
        <v>31</v>
      </c>
      <c r="B23631">
        <v>31</v>
      </c>
      <c r="C23631">
        <v>-9</v>
      </c>
      <c r="D23631">
        <v>9</v>
      </c>
      <c r="E23631" t="s">
        <v>2</v>
      </c>
      <c r="F23631">
        <v>126.8</v>
      </c>
      <c r="G23631">
        <v>5.7</v>
      </c>
      <c r="H23631">
        <f>IFERROR(F23631/G23631, -1)</f>
        <v>22.245614035087719</v>
      </c>
      <c r="I23631">
        <f>IF(H23631&gt;3,1,0)</f>
        <v>1</v>
      </c>
    </row>
    <row r="23632" spans="1:9" x14ac:dyDescent="0.25">
      <c r="A23632">
        <v>31</v>
      </c>
      <c r="B23632">
        <v>31</v>
      </c>
      <c r="C23632">
        <v>9</v>
      </c>
      <c r="D23632">
        <v>9</v>
      </c>
      <c r="E23632" t="s">
        <v>2</v>
      </c>
      <c r="F23632">
        <v>50.4</v>
      </c>
      <c r="G23632">
        <v>14.1</v>
      </c>
      <c r="H23632">
        <f>IFERROR(F23632/G23632, -1)</f>
        <v>3.5744680851063828</v>
      </c>
      <c r="I23632">
        <f>IF(H23632&gt;3,1,0)</f>
        <v>1</v>
      </c>
    </row>
    <row r="23633" spans="1:9" x14ac:dyDescent="0.25">
      <c r="A23633">
        <v>31</v>
      </c>
      <c r="B23633">
        <v>31</v>
      </c>
      <c r="C23633">
        <v>-12</v>
      </c>
      <c r="D23633">
        <v>12</v>
      </c>
      <c r="E23633" t="s">
        <v>2</v>
      </c>
      <c r="F23633">
        <v>105.4</v>
      </c>
      <c r="G23633">
        <v>7.6</v>
      </c>
      <c r="H23633">
        <f>IFERROR(F23633/G23633, -1)</f>
        <v>13.868421052631581</v>
      </c>
      <c r="I23633">
        <f>IF(H23633&gt;3,1,0)</f>
        <v>1</v>
      </c>
    </row>
    <row r="23634" spans="1:9" x14ac:dyDescent="0.25">
      <c r="A23634">
        <v>31</v>
      </c>
      <c r="B23634">
        <v>31</v>
      </c>
      <c r="C23634">
        <v>12</v>
      </c>
      <c r="D23634">
        <v>12</v>
      </c>
      <c r="E23634" t="s">
        <v>2</v>
      </c>
      <c r="F23634">
        <v>59.9</v>
      </c>
      <c r="G23634">
        <v>14.6</v>
      </c>
      <c r="H23634">
        <f>IFERROR(F23634/G23634, -1)</f>
        <v>4.102739726027397</v>
      </c>
      <c r="I23634">
        <f>IF(H23634&gt;3,1,0)</f>
        <v>1</v>
      </c>
    </row>
    <row r="23635" spans="1:9" x14ac:dyDescent="0.25">
      <c r="A23635">
        <v>31</v>
      </c>
      <c r="B23635">
        <v>31</v>
      </c>
      <c r="C23635">
        <v>-15</v>
      </c>
      <c r="D23635">
        <v>15</v>
      </c>
      <c r="E23635" t="s">
        <v>2</v>
      </c>
      <c r="F23635">
        <v>30.8</v>
      </c>
      <c r="G23635">
        <v>14</v>
      </c>
      <c r="H23635">
        <f>IFERROR(F23635/G23635, -1)</f>
        <v>2.2000000000000002</v>
      </c>
      <c r="I23635">
        <f>IF(H23635&gt;3,1,0)</f>
        <v>0</v>
      </c>
    </row>
    <row r="23636" spans="1:9" x14ac:dyDescent="0.25">
      <c r="A23636">
        <v>31</v>
      </c>
      <c r="B23636">
        <v>31</v>
      </c>
      <c r="C23636">
        <v>15</v>
      </c>
      <c r="D23636">
        <v>15</v>
      </c>
      <c r="E23636" t="s">
        <v>2</v>
      </c>
      <c r="F23636">
        <v>47.3</v>
      </c>
      <c r="G23636">
        <v>15.9</v>
      </c>
      <c r="H23636">
        <f>IFERROR(F23636/G23636, -1)</f>
        <v>2.974842767295597</v>
      </c>
      <c r="I23636">
        <f>IF(H23636&gt;3,1,0)</f>
        <v>0</v>
      </c>
    </row>
    <row r="23637" spans="1:9" x14ac:dyDescent="0.25">
      <c r="A23637">
        <v>31</v>
      </c>
      <c r="B23637">
        <v>32</v>
      </c>
      <c r="C23637">
        <v>-1</v>
      </c>
      <c r="D23637">
        <v>1</v>
      </c>
      <c r="E23637" t="s">
        <v>2</v>
      </c>
      <c r="F23637">
        <v>293.2</v>
      </c>
      <c r="G23637">
        <v>4.2</v>
      </c>
      <c r="H23637">
        <f>IFERROR(F23637/G23637, -1)</f>
        <v>69.80952380952381</v>
      </c>
      <c r="I23637">
        <f>IF(H23637&gt;3,1,0)</f>
        <v>1</v>
      </c>
    </row>
    <row r="23638" spans="1:9" x14ac:dyDescent="0.25">
      <c r="A23638">
        <v>31</v>
      </c>
      <c r="B23638">
        <v>32</v>
      </c>
      <c r="C23638">
        <v>2</v>
      </c>
      <c r="D23638">
        <v>2</v>
      </c>
      <c r="E23638" t="s">
        <v>2</v>
      </c>
      <c r="F23638">
        <v>38.200000000000003</v>
      </c>
      <c r="G23638">
        <v>13.2</v>
      </c>
      <c r="H23638">
        <f>IFERROR(F23638/G23638, -1)</f>
        <v>2.8939393939393945</v>
      </c>
      <c r="I23638">
        <f>IF(H23638&gt;3,1,0)</f>
        <v>0</v>
      </c>
    </row>
    <row r="23639" spans="1:9" x14ac:dyDescent="0.25">
      <c r="A23639">
        <v>31</v>
      </c>
      <c r="B23639">
        <v>32</v>
      </c>
      <c r="C23639">
        <v>-4</v>
      </c>
      <c r="D23639">
        <v>4</v>
      </c>
      <c r="E23639" t="s">
        <v>2</v>
      </c>
      <c r="F23639">
        <v>135.5</v>
      </c>
      <c r="G23639">
        <v>5.2</v>
      </c>
      <c r="H23639">
        <f>IFERROR(F23639/G23639, -1)</f>
        <v>26.057692307692307</v>
      </c>
      <c r="I23639">
        <f>IF(H23639&gt;3,1,0)</f>
        <v>1</v>
      </c>
    </row>
    <row r="23640" spans="1:9" x14ac:dyDescent="0.25">
      <c r="A23640">
        <v>31</v>
      </c>
      <c r="B23640">
        <v>32</v>
      </c>
      <c r="C23640">
        <v>5</v>
      </c>
      <c r="D23640">
        <v>5</v>
      </c>
      <c r="E23640" t="s">
        <v>2</v>
      </c>
      <c r="F23640">
        <v>310.60000000000002</v>
      </c>
      <c r="G23640">
        <v>4.5</v>
      </c>
      <c r="H23640">
        <f>IFERROR(F23640/G23640, -1)</f>
        <v>69.022222222222226</v>
      </c>
      <c r="I23640">
        <f>IF(H23640&gt;3,1,0)</f>
        <v>1</v>
      </c>
    </row>
    <row r="23641" spans="1:9" x14ac:dyDescent="0.25">
      <c r="A23641">
        <v>31</v>
      </c>
      <c r="B23641">
        <v>32</v>
      </c>
      <c r="C23641">
        <v>-7</v>
      </c>
      <c r="D23641">
        <v>7</v>
      </c>
      <c r="E23641" t="s">
        <v>2</v>
      </c>
      <c r="F23641">
        <v>50.8</v>
      </c>
      <c r="G23641">
        <v>11.5</v>
      </c>
      <c r="H23641">
        <f>IFERROR(F23641/G23641, -1)</f>
        <v>4.4173913043478255</v>
      </c>
      <c r="I23641">
        <f>IF(H23641&gt;3,1,0)</f>
        <v>1</v>
      </c>
    </row>
    <row r="23642" spans="1:9" x14ac:dyDescent="0.25">
      <c r="A23642">
        <v>31</v>
      </c>
      <c r="B23642">
        <v>32</v>
      </c>
      <c r="C23642">
        <v>8</v>
      </c>
      <c r="D23642">
        <v>8</v>
      </c>
      <c r="E23642" t="s">
        <v>2</v>
      </c>
      <c r="F23642">
        <v>47.4</v>
      </c>
      <c r="G23642">
        <v>13.6</v>
      </c>
      <c r="H23642">
        <f>IFERROR(F23642/G23642, -1)</f>
        <v>3.4852941176470589</v>
      </c>
      <c r="I23642">
        <f>IF(H23642&gt;3,1,0)</f>
        <v>1</v>
      </c>
    </row>
    <row r="23643" spans="1:9" x14ac:dyDescent="0.25">
      <c r="A23643">
        <v>31</v>
      </c>
      <c r="B23643">
        <v>32</v>
      </c>
      <c r="C23643">
        <v>-10</v>
      </c>
      <c r="D23643">
        <v>10</v>
      </c>
      <c r="E23643" t="s">
        <v>2</v>
      </c>
      <c r="F23643">
        <v>147.9</v>
      </c>
      <c r="G23643">
        <v>5.7</v>
      </c>
      <c r="H23643">
        <f>IFERROR(F23643/G23643, -1)</f>
        <v>25.94736842105263</v>
      </c>
      <c r="I23643">
        <f>IF(H23643&gt;3,1,0)</f>
        <v>1</v>
      </c>
    </row>
    <row r="23644" spans="1:9" x14ac:dyDescent="0.25">
      <c r="A23644">
        <v>31</v>
      </c>
      <c r="B23644">
        <v>32</v>
      </c>
      <c r="C23644">
        <v>11</v>
      </c>
      <c r="D23644">
        <v>11</v>
      </c>
      <c r="E23644" t="s">
        <v>2</v>
      </c>
      <c r="F23644">
        <v>117</v>
      </c>
      <c r="G23644">
        <v>7.8</v>
      </c>
      <c r="H23644">
        <f>IFERROR(F23644/G23644, -1)</f>
        <v>15</v>
      </c>
      <c r="I23644">
        <f>IF(H23644&gt;3,1,0)</f>
        <v>1</v>
      </c>
    </row>
    <row r="23645" spans="1:9" x14ac:dyDescent="0.25">
      <c r="A23645">
        <v>31</v>
      </c>
      <c r="B23645">
        <v>32</v>
      </c>
      <c r="C23645">
        <v>-13</v>
      </c>
      <c r="D23645">
        <v>13</v>
      </c>
      <c r="E23645" t="s">
        <v>2</v>
      </c>
      <c r="F23645">
        <v>31.5</v>
      </c>
      <c r="G23645">
        <v>13.9</v>
      </c>
      <c r="H23645">
        <f>IFERROR(F23645/G23645, -1)</f>
        <v>2.2661870503597124</v>
      </c>
      <c r="I23645">
        <f>IF(H23645&gt;3,1,0)</f>
        <v>0</v>
      </c>
    </row>
    <row r="23646" spans="1:9" x14ac:dyDescent="0.25">
      <c r="A23646">
        <v>31</v>
      </c>
      <c r="B23646">
        <v>32</v>
      </c>
      <c r="C23646">
        <v>14</v>
      </c>
      <c r="D23646">
        <v>14</v>
      </c>
      <c r="E23646" t="s">
        <v>2</v>
      </c>
      <c r="F23646">
        <v>50.6</v>
      </c>
      <c r="G23646">
        <v>14.9</v>
      </c>
      <c r="H23646">
        <f>IFERROR(F23646/G23646, -1)</f>
        <v>3.3959731543624163</v>
      </c>
      <c r="I23646">
        <f>IF(H23646&gt;3,1,0)</f>
        <v>1</v>
      </c>
    </row>
    <row r="23647" spans="1:9" x14ac:dyDescent="0.25">
      <c r="A23647">
        <v>31</v>
      </c>
      <c r="B23647">
        <v>33</v>
      </c>
      <c r="C23647">
        <v>1</v>
      </c>
      <c r="D23647">
        <v>1</v>
      </c>
      <c r="E23647" t="s">
        <v>2</v>
      </c>
      <c r="F23647">
        <v>41.9</v>
      </c>
      <c r="G23647">
        <v>12.3</v>
      </c>
      <c r="H23647">
        <f>IFERROR(F23647/G23647, -1)</f>
        <v>3.4065040650406502</v>
      </c>
      <c r="I23647">
        <f>IF(H23647&gt;3,1,0)</f>
        <v>1</v>
      </c>
    </row>
    <row r="23648" spans="1:9" x14ac:dyDescent="0.25">
      <c r="A23648">
        <v>31</v>
      </c>
      <c r="B23648">
        <v>33</v>
      </c>
      <c r="C23648">
        <v>-2</v>
      </c>
      <c r="D23648">
        <v>2</v>
      </c>
      <c r="E23648" t="s">
        <v>2</v>
      </c>
      <c r="F23648">
        <v>166.7</v>
      </c>
      <c r="G23648">
        <v>4.5999999999999996</v>
      </c>
      <c r="H23648">
        <f>IFERROR(F23648/G23648, -1)</f>
        <v>36.239130434782609</v>
      </c>
      <c r="I23648">
        <f>IF(H23648&gt;3,1,0)</f>
        <v>1</v>
      </c>
    </row>
    <row r="23649" spans="1:9" x14ac:dyDescent="0.25">
      <c r="A23649">
        <v>31</v>
      </c>
      <c r="B23649">
        <v>33</v>
      </c>
      <c r="C23649">
        <v>4</v>
      </c>
      <c r="D23649">
        <v>4</v>
      </c>
      <c r="E23649" t="s">
        <v>2</v>
      </c>
      <c r="F23649">
        <v>106.6</v>
      </c>
      <c r="G23649">
        <v>6</v>
      </c>
      <c r="H23649">
        <f>IFERROR(F23649/G23649, -1)</f>
        <v>17.766666666666666</v>
      </c>
      <c r="I23649">
        <f>IF(H23649&gt;3,1,0)</f>
        <v>1</v>
      </c>
    </row>
    <row r="23650" spans="1:9" x14ac:dyDescent="0.25">
      <c r="A23650">
        <v>31</v>
      </c>
      <c r="B23650">
        <v>33</v>
      </c>
      <c r="C23650">
        <v>-5</v>
      </c>
      <c r="D23650">
        <v>5</v>
      </c>
      <c r="E23650" t="s">
        <v>2</v>
      </c>
      <c r="F23650">
        <v>114.4</v>
      </c>
      <c r="G23650">
        <v>5.5</v>
      </c>
      <c r="H23650">
        <f>IFERROR(F23650/G23650, -1)</f>
        <v>20.8</v>
      </c>
      <c r="I23650">
        <f>IF(H23650&gt;3,1,0)</f>
        <v>1</v>
      </c>
    </row>
    <row r="23651" spans="1:9" x14ac:dyDescent="0.25">
      <c r="A23651">
        <v>31</v>
      </c>
      <c r="B23651">
        <v>33</v>
      </c>
      <c r="C23651">
        <v>7</v>
      </c>
      <c r="D23651">
        <v>7</v>
      </c>
      <c r="E23651" t="s">
        <v>2</v>
      </c>
      <c r="F23651">
        <v>110.2</v>
      </c>
      <c r="G23651">
        <v>6.7</v>
      </c>
      <c r="H23651">
        <f>IFERROR(F23651/G23651, -1)</f>
        <v>16.447761194029852</v>
      </c>
      <c r="I23651">
        <f>IF(H23651&gt;3,1,0)</f>
        <v>1</v>
      </c>
    </row>
    <row r="23652" spans="1:9" x14ac:dyDescent="0.25">
      <c r="A23652">
        <v>31</v>
      </c>
      <c r="B23652">
        <v>33</v>
      </c>
      <c r="C23652">
        <v>-8</v>
      </c>
      <c r="D23652">
        <v>8</v>
      </c>
      <c r="E23652" t="s">
        <v>2</v>
      </c>
      <c r="F23652">
        <v>77.400000000000006</v>
      </c>
      <c r="G23652">
        <v>7.9</v>
      </c>
      <c r="H23652">
        <f>IFERROR(F23652/G23652, -1)</f>
        <v>9.7974683544303804</v>
      </c>
      <c r="I23652">
        <f>IF(H23652&gt;3,1,0)</f>
        <v>1</v>
      </c>
    </row>
    <row r="23653" spans="1:9" x14ac:dyDescent="0.25">
      <c r="A23653">
        <v>31</v>
      </c>
      <c r="B23653">
        <v>33</v>
      </c>
      <c r="C23653">
        <v>10</v>
      </c>
      <c r="D23653">
        <v>10</v>
      </c>
      <c r="E23653" t="s">
        <v>2</v>
      </c>
      <c r="F23653">
        <v>42</v>
      </c>
      <c r="G23653">
        <v>14.5</v>
      </c>
      <c r="H23653">
        <f>IFERROR(F23653/G23653, -1)</f>
        <v>2.896551724137931</v>
      </c>
      <c r="I23653">
        <f>IF(H23653&gt;3,1,0)</f>
        <v>0</v>
      </c>
    </row>
    <row r="23654" spans="1:9" x14ac:dyDescent="0.25">
      <c r="A23654">
        <v>31</v>
      </c>
      <c r="B23654">
        <v>33</v>
      </c>
      <c r="C23654">
        <v>-11</v>
      </c>
      <c r="D23654">
        <v>11</v>
      </c>
      <c r="E23654" t="s">
        <v>2</v>
      </c>
      <c r="F23654">
        <v>41.2</v>
      </c>
      <c r="G23654">
        <v>14.1</v>
      </c>
      <c r="H23654">
        <f>IFERROR(F23654/G23654, -1)</f>
        <v>2.9219858156028371</v>
      </c>
      <c r="I23654">
        <f>IF(H23654&gt;3,1,0)</f>
        <v>0</v>
      </c>
    </row>
    <row r="23655" spans="1:9" x14ac:dyDescent="0.25">
      <c r="A23655">
        <v>31</v>
      </c>
      <c r="B23655">
        <v>33</v>
      </c>
      <c r="C23655">
        <v>13</v>
      </c>
      <c r="D23655">
        <v>13</v>
      </c>
      <c r="E23655" t="s">
        <v>2</v>
      </c>
      <c r="F23655">
        <v>29.3</v>
      </c>
      <c r="G23655">
        <v>12.9</v>
      </c>
      <c r="H23655">
        <f>IFERROR(F23655/G23655, -1)</f>
        <v>2.2713178294573644</v>
      </c>
      <c r="I23655">
        <f>IF(H23655&gt;3,1,0)</f>
        <v>0</v>
      </c>
    </row>
    <row r="23656" spans="1:9" x14ac:dyDescent="0.25">
      <c r="A23656">
        <v>31</v>
      </c>
      <c r="B23656">
        <v>33</v>
      </c>
      <c r="C23656">
        <v>-14</v>
      </c>
      <c r="D23656">
        <v>14</v>
      </c>
      <c r="E23656" t="s">
        <v>2</v>
      </c>
      <c r="F23656">
        <v>82.4</v>
      </c>
      <c r="G23656">
        <v>10.5</v>
      </c>
      <c r="H23656">
        <f>IFERROR(F23656/G23656, -1)</f>
        <v>7.8476190476190482</v>
      </c>
      <c r="I23656">
        <f>IF(H23656&gt;3,1,0)</f>
        <v>1</v>
      </c>
    </row>
    <row r="23657" spans="1:9" x14ac:dyDescent="0.25">
      <c r="A23657">
        <v>31</v>
      </c>
      <c r="B23657">
        <v>34</v>
      </c>
      <c r="C23657">
        <v>0</v>
      </c>
      <c r="D23657">
        <v>0</v>
      </c>
      <c r="E23657" t="s">
        <v>2</v>
      </c>
      <c r="F23657">
        <v>59.6</v>
      </c>
      <c r="G23657">
        <v>8.9</v>
      </c>
      <c r="H23657">
        <f>IFERROR(F23657/G23657, -1)</f>
        <v>6.6966292134831455</v>
      </c>
      <c r="I23657">
        <f>IF(H23657&gt;3,1,0)</f>
        <v>1</v>
      </c>
    </row>
    <row r="23658" spans="1:9" x14ac:dyDescent="0.25">
      <c r="A23658">
        <v>31</v>
      </c>
      <c r="B23658">
        <v>34</v>
      </c>
      <c r="C23658">
        <v>-3</v>
      </c>
      <c r="D23658">
        <v>3</v>
      </c>
      <c r="E23658" t="s">
        <v>2</v>
      </c>
      <c r="F23658">
        <v>126.9</v>
      </c>
      <c r="G23658">
        <v>5</v>
      </c>
      <c r="H23658">
        <f>IFERROR(F23658/G23658, -1)</f>
        <v>25.380000000000003</v>
      </c>
      <c r="I23658">
        <f>IF(H23658&gt;3,1,0)</f>
        <v>1</v>
      </c>
    </row>
    <row r="23659" spans="1:9" x14ac:dyDescent="0.25">
      <c r="A23659">
        <v>31</v>
      </c>
      <c r="B23659">
        <v>34</v>
      </c>
      <c r="C23659">
        <v>3</v>
      </c>
      <c r="D23659">
        <v>3</v>
      </c>
      <c r="E23659" t="s">
        <v>2</v>
      </c>
      <c r="F23659">
        <v>74.099999999999994</v>
      </c>
      <c r="G23659">
        <v>8</v>
      </c>
      <c r="H23659">
        <f>IFERROR(F23659/G23659, -1)</f>
        <v>9.2624999999999993</v>
      </c>
      <c r="I23659">
        <f>IF(H23659&gt;3,1,0)</f>
        <v>1</v>
      </c>
    </row>
    <row r="23660" spans="1:9" x14ac:dyDescent="0.25">
      <c r="A23660">
        <v>31</v>
      </c>
      <c r="B23660">
        <v>34</v>
      </c>
      <c r="C23660">
        <v>-6</v>
      </c>
      <c r="D23660">
        <v>6</v>
      </c>
      <c r="E23660" t="s">
        <v>2</v>
      </c>
      <c r="F23660">
        <v>140.5</v>
      </c>
      <c r="G23660">
        <v>5.0999999999999996</v>
      </c>
      <c r="H23660">
        <f>IFERROR(F23660/G23660, -1)</f>
        <v>27.549019607843139</v>
      </c>
      <c r="I23660">
        <f>IF(H23660&gt;3,1,0)</f>
        <v>1</v>
      </c>
    </row>
    <row r="23661" spans="1:9" x14ac:dyDescent="0.25">
      <c r="A23661">
        <v>31</v>
      </c>
      <c r="B23661">
        <v>34</v>
      </c>
      <c r="C23661">
        <v>6</v>
      </c>
      <c r="D23661">
        <v>6</v>
      </c>
      <c r="E23661" t="s">
        <v>2</v>
      </c>
      <c r="F23661">
        <v>43.3</v>
      </c>
      <c r="G23661">
        <v>13.6</v>
      </c>
      <c r="H23661">
        <f>IFERROR(F23661/G23661, -1)</f>
        <v>3.1838235294117645</v>
      </c>
      <c r="I23661">
        <f>IF(H23661&gt;3,1,0)</f>
        <v>1</v>
      </c>
    </row>
    <row r="23662" spans="1:9" x14ac:dyDescent="0.25">
      <c r="A23662">
        <v>31</v>
      </c>
      <c r="B23662">
        <v>34</v>
      </c>
      <c r="C23662">
        <v>-9</v>
      </c>
      <c r="D23662">
        <v>9</v>
      </c>
      <c r="E23662" t="s">
        <v>2</v>
      </c>
      <c r="F23662">
        <v>218.6</v>
      </c>
      <c r="G23662">
        <v>4.5999999999999996</v>
      </c>
      <c r="H23662">
        <f>IFERROR(F23662/G23662, -1)</f>
        <v>47.521739130434788</v>
      </c>
      <c r="I23662">
        <f>IF(H23662&gt;3,1,0)</f>
        <v>1</v>
      </c>
    </row>
    <row r="23663" spans="1:9" x14ac:dyDescent="0.25">
      <c r="A23663">
        <v>31</v>
      </c>
      <c r="B23663">
        <v>34</v>
      </c>
      <c r="C23663">
        <v>9</v>
      </c>
      <c r="D23663">
        <v>9</v>
      </c>
      <c r="E23663" t="s">
        <v>2</v>
      </c>
      <c r="F23663">
        <v>69.8</v>
      </c>
      <c r="G23663">
        <v>10.3</v>
      </c>
      <c r="H23663">
        <f>IFERROR(F23663/G23663, -1)</f>
        <v>6.7766990291262132</v>
      </c>
      <c r="I23663">
        <f>IF(H23663&gt;3,1,0)</f>
        <v>1</v>
      </c>
    </row>
    <row r="23664" spans="1:9" x14ac:dyDescent="0.25">
      <c r="A23664">
        <v>31</v>
      </c>
      <c r="B23664">
        <v>34</v>
      </c>
      <c r="C23664">
        <v>-12</v>
      </c>
      <c r="D23664">
        <v>12</v>
      </c>
      <c r="E23664" t="s">
        <v>2</v>
      </c>
      <c r="F23664">
        <v>158.80000000000001</v>
      </c>
      <c r="G23664">
        <v>6</v>
      </c>
      <c r="H23664">
        <f>IFERROR(F23664/G23664, -1)</f>
        <v>26.466666666666669</v>
      </c>
      <c r="I23664">
        <f>IF(H23664&gt;3,1,0)</f>
        <v>1</v>
      </c>
    </row>
    <row r="23665" spans="1:9" x14ac:dyDescent="0.25">
      <c r="A23665">
        <v>31</v>
      </c>
      <c r="B23665">
        <v>34</v>
      </c>
      <c r="C23665">
        <v>12</v>
      </c>
      <c r="D23665">
        <v>12</v>
      </c>
      <c r="E23665" t="s">
        <v>2</v>
      </c>
      <c r="F23665">
        <v>41.1</v>
      </c>
      <c r="G23665">
        <v>14.5</v>
      </c>
      <c r="H23665">
        <f>IFERROR(F23665/G23665, -1)</f>
        <v>2.8344827586206898</v>
      </c>
      <c r="I23665">
        <f>IF(H23665&gt;3,1,0)</f>
        <v>0</v>
      </c>
    </row>
    <row r="23666" spans="1:9" x14ac:dyDescent="0.25">
      <c r="A23666">
        <v>31</v>
      </c>
      <c r="B23666">
        <v>35</v>
      </c>
      <c r="C23666">
        <v>-1</v>
      </c>
      <c r="D23666">
        <v>1</v>
      </c>
      <c r="E23666" t="s">
        <v>2</v>
      </c>
      <c r="F23666">
        <v>131.80000000000001</v>
      </c>
      <c r="G23666">
        <v>5</v>
      </c>
      <c r="H23666">
        <f>IFERROR(F23666/G23666, -1)</f>
        <v>26.360000000000003</v>
      </c>
      <c r="I23666">
        <f>IF(H23666&gt;3,1,0)</f>
        <v>1</v>
      </c>
    </row>
    <row r="23667" spans="1:9" x14ac:dyDescent="0.25">
      <c r="A23667">
        <v>31</v>
      </c>
      <c r="B23667">
        <v>35</v>
      </c>
      <c r="C23667">
        <v>2</v>
      </c>
      <c r="D23667">
        <v>2</v>
      </c>
      <c r="E23667" t="s">
        <v>2</v>
      </c>
      <c r="F23667">
        <v>175.7</v>
      </c>
      <c r="G23667">
        <v>4.5999999999999996</v>
      </c>
      <c r="H23667">
        <f>IFERROR(F23667/G23667, -1)</f>
        <v>38.195652173913047</v>
      </c>
      <c r="I23667">
        <f>IF(H23667&gt;3,1,0)</f>
        <v>1</v>
      </c>
    </row>
    <row r="23668" spans="1:9" x14ac:dyDescent="0.25">
      <c r="A23668">
        <v>31</v>
      </c>
      <c r="B23668">
        <v>35</v>
      </c>
      <c r="C23668">
        <v>-4</v>
      </c>
      <c r="D23668">
        <v>4</v>
      </c>
      <c r="E23668" t="s">
        <v>2</v>
      </c>
      <c r="F23668">
        <v>176</v>
      </c>
      <c r="G23668">
        <v>4.2</v>
      </c>
      <c r="H23668">
        <f>IFERROR(F23668/G23668, -1)</f>
        <v>41.904761904761905</v>
      </c>
      <c r="I23668">
        <f>IF(H23668&gt;3,1,0)</f>
        <v>1</v>
      </c>
    </row>
    <row r="23669" spans="1:9" x14ac:dyDescent="0.25">
      <c r="A23669">
        <v>31</v>
      </c>
      <c r="B23669">
        <v>35</v>
      </c>
      <c r="C23669">
        <v>5</v>
      </c>
      <c r="D23669">
        <v>5</v>
      </c>
      <c r="E23669" t="s">
        <v>2</v>
      </c>
      <c r="F23669">
        <v>111.6</v>
      </c>
      <c r="G23669">
        <v>6.1</v>
      </c>
      <c r="H23669">
        <f>IFERROR(F23669/G23669, -1)</f>
        <v>18.295081967213115</v>
      </c>
      <c r="I23669">
        <f>IF(H23669&gt;3,1,0)</f>
        <v>1</v>
      </c>
    </row>
    <row r="23670" spans="1:9" x14ac:dyDescent="0.25">
      <c r="A23670">
        <v>31</v>
      </c>
      <c r="B23670">
        <v>35</v>
      </c>
      <c r="C23670">
        <v>-7</v>
      </c>
      <c r="D23670">
        <v>7</v>
      </c>
      <c r="E23670" t="s">
        <v>2</v>
      </c>
      <c r="F23670">
        <v>239.1</v>
      </c>
      <c r="G23670">
        <v>4.3</v>
      </c>
      <c r="H23670">
        <f>IFERROR(F23670/G23670, -1)</f>
        <v>55.604651162790695</v>
      </c>
      <c r="I23670">
        <f>IF(H23670&gt;3,1,0)</f>
        <v>1</v>
      </c>
    </row>
    <row r="23671" spans="1:9" x14ac:dyDescent="0.25">
      <c r="A23671">
        <v>31</v>
      </c>
      <c r="B23671">
        <v>35</v>
      </c>
      <c r="C23671">
        <v>8</v>
      </c>
      <c r="D23671">
        <v>8</v>
      </c>
      <c r="E23671" t="s">
        <v>2</v>
      </c>
      <c r="F23671">
        <v>69.5</v>
      </c>
      <c r="G23671">
        <v>9.4</v>
      </c>
      <c r="H23671">
        <f>IFERROR(F23671/G23671, -1)</f>
        <v>7.3936170212765955</v>
      </c>
      <c r="I23671">
        <f>IF(H23671&gt;3,1,0)</f>
        <v>1</v>
      </c>
    </row>
    <row r="23672" spans="1:9" x14ac:dyDescent="0.25">
      <c r="A23672">
        <v>31</v>
      </c>
      <c r="B23672">
        <v>35</v>
      </c>
      <c r="C23672">
        <v>-10</v>
      </c>
      <c r="D23672">
        <v>10</v>
      </c>
      <c r="E23672" t="s">
        <v>2</v>
      </c>
      <c r="F23672">
        <v>94.9</v>
      </c>
      <c r="G23672">
        <v>7.6</v>
      </c>
      <c r="H23672">
        <f>IFERROR(F23672/G23672, -1)</f>
        <v>12.486842105263159</v>
      </c>
      <c r="I23672">
        <f>IF(H23672&gt;3,1,0)</f>
        <v>1</v>
      </c>
    </row>
    <row r="23673" spans="1:9" x14ac:dyDescent="0.25">
      <c r="A23673">
        <v>31</v>
      </c>
      <c r="B23673">
        <v>35</v>
      </c>
      <c r="C23673">
        <v>11</v>
      </c>
      <c r="D23673">
        <v>11</v>
      </c>
      <c r="E23673" t="s">
        <v>2</v>
      </c>
      <c r="F23673">
        <v>35.799999999999997</v>
      </c>
      <c r="G23673">
        <v>14</v>
      </c>
      <c r="H23673">
        <f>IFERROR(F23673/G23673, -1)</f>
        <v>2.5571428571428569</v>
      </c>
      <c r="I23673">
        <f>IF(H23673&gt;3,1,0)</f>
        <v>0</v>
      </c>
    </row>
    <row r="23674" spans="1:9" x14ac:dyDescent="0.25">
      <c r="A23674">
        <v>31</v>
      </c>
      <c r="B23674">
        <v>35</v>
      </c>
      <c r="C23674">
        <v>-13</v>
      </c>
      <c r="D23674">
        <v>13</v>
      </c>
      <c r="E23674" t="s">
        <v>2</v>
      </c>
      <c r="F23674">
        <v>45.7</v>
      </c>
      <c r="G23674">
        <v>15.9</v>
      </c>
      <c r="H23674">
        <f>IFERROR(F23674/G23674, -1)</f>
        <v>2.8742138364779874</v>
      </c>
      <c r="I23674">
        <f>IF(H23674&gt;3,1,0)</f>
        <v>0</v>
      </c>
    </row>
    <row r="23675" spans="1:9" x14ac:dyDescent="0.25">
      <c r="A23675">
        <v>31</v>
      </c>
      <c r="B23675">
        <v>35</v>
      </c>
      <c r="C23675">
        <v>14</v>
      </c>
      <c r="D23675">
        <v>14</v>
      </c>
      <c r="E23675" t="s">
        <v>2</v>
      </c>
      <c r="F23675">
        <v>31</v>
      </c>
      <c r="G23675">
        <v>13.7</v>
      </c>
      <c r="H23675">
        <f>IFERROR(F23675/G23675, -1)</f>
        <v>2.2627737226277373</v>
      </c>
      <c r="I23675">
        <f>IF(H23675&gt;3,1,0)</f>
        <v>0</v>
      </c>
    </row>
    <row r="23676" spans="1:9" x14ac:dyDescent="0.25">
      <c r="A23676">
        <v>31</v>
      </c>
      <c r="B23676">
        <v>36</v>
      </c>
      <c r="C23676">
        <v>1</v>
      </c>
      <c r="D23676">
        <v>1</v>
      </c>
      <c r="E23676" t="s">
        <v>2</v>
      </c>
      <c r="F23676">
        <v>62.1</v>
      </c>
      <c r="G23676">
        <v>9.9</v>
      </c>
      <c r="H23676">
        <f>IFERROR(F23676/G23676, -1)</f>
        <v>6.2727272727272725</v>
      </c>
      <c r="I23676">
        <f>IF(H23676&gt;3,1,0)</f>
        <v>1</v>
      </c>
    </row>
    <row r="23677" spans="1:9" x14ac:dyDescent="0.25">
      <c r="A23677">
        <v>31</v>
      </c>
      <c r="B23677">
        <v>36</v>
      </c>
      <c r="C23677">
        <v>-2</v>
      </c>
      <c r="D23677">
        <v>2</v>
      </c>
      <c r="E23677" t="s">
        <v>2</v>
      </c>
      <c r="F23677">
        <v>72.599999999999994</v>
      </c>
      <c r="G23677">
        <v>7.6</v>
      </c>
      <c r="H23677">
        <f>IFERROR(F23677/G23677, -1)</f>
        <v>9.5526315789473681</v>
      </c>
      <c r="I23677">
        <f>IF(H23677&gt;3,1,0)</f>
        <v>1</v>
      </c>
    </row>
    <row r="23678" spans="1:9" x14ac:dyDescent="0.25">
      <c r="A23678">
        <v>31</v>
      </c>
      <c r="B23678">
        <v>36</v>
      </c>
      <c r="C23678">
        <v>4</v>
      </c>
      <c r="D23678">
        <v>4</v>
      </c>
      <c r="E23678" t="s">
        <v>2</v>
      </c>
      <c r="F23678">
        <v>214.8</v>
      </c>
      <c r="G23678">
        <v>4.5999999999999996</v>
      </c>
      <c r="H23678">
        <f>IFERROR(F23678/G23678, -1)</f>
        <v>46.695652173913047</v>
      </c>
      <c r="I23678">
        <f>IF(H23678&gt;3,1,0)</f>
        <v>1</v>
      </c>
    </row>
    <row r="23679" spans="1:9" x14ac:dyDescent="0.25">
      <c r="A23679">
        <v>31</v>
      </c>
      <c r="B23679">
        <v>36</v>
      </c>
      <c r="C23679">
        <v>-5</v>
      </c>
      <c r="D23679">
        <v>5</v>
      </c>
      <c r="E23679" t="s">
        <v>2</v>
      </c>
      <c r="F23679">
        <v>124.4</v>
      </c>
      <c r="G23679">
        <v>5.6</v>
      </c>
      <c r="H23679">
        <f>IFERROR(F23679/G23679, -1)</f>
        <v>22.214285714285715</v>
      </c>
      <c r="I23679">
        <f>IF(H23679&gt;3,1,0)</f>
        <v>1</v>
      </c>
    </row>
    <row r="23680" spans="1:9" x14ac:dyDescent="0.25">
      <c r="A23680">
        <v>31</v>
      </c>
      <c r="B23680">
        <v>36</v>
      </c>
      <c r="C23680">
        <v>7</v>
      </c>
      <c r="D23680">
        <v>7</v>
      </c>
      <c r="E23680" t="s">
        <v>2</v>
      </c>
      <c r="F23680">
        <v>132.4</v>
      </c>
      <c r="G23680">
        <v>5.8</v>
      </c>
      <c r="H23680">
        <f>IFERROR(F23680/G23680, -1)</f>
        <v>22.827586206896555</v>
      </c>
      <c r="I23680">
        <f>IF(H23680&gt;3,1,0)</f>
        <v>1</v>
      </c>
    </row>
    <row r="23681" spans="1:9" x14ac:dyDescent="0.25">
      <c r="A23681">
        <v>31</v>
      </c>
      <c r="B23681">
        <v>36</v>
      </c>
      <c r="C23681">
        <v>-8</v>
      </c>
      <c r="D23681">
        <v>8</v>
      </c>
      <c r="E23681" t="s">
        <v>2</v>
      </c>
      <c r="F23681">
        <v>147.80000000000001</v>
      </c>
      <c r="G23681">
        <v>5.2</v>
      </c>
      <c r="H23681">
        <f>IFERROR(F23681/G23681, -1)</f>
        <v>28.423076923076923</v>
      </c>
      <c r="I23681">
        <f>IF(H23681&gt;3,1,0)</f>
        <v>1</v>
      </c>
    </row>
    <row r="23682" spans="1:9" x14ac:dyDescent="0.25">
      <c r="A23682">
        <v>31</v>
      </c>
      <c r="B23682">
        <v>36</v>
      </c>
      <c r="C23682">
        <v>10</v>
      </c>
      <c r="D23682">
        <v>10</v>
      </c>
      <c r="E23682" t="s">
        <v>2</v>
      </c>
      <c r="F23682">
        <v>91.1</v>
      </c>
      <c r="G23682">
        <v>9.1</v>
      </c>
      <c r="H23682">
        <f>IFERROR(F23682/G23682, -1)</f>
        <v>10.010989010989011</v>
      </c>
      <c r="I23682">
        <f>IF(H23682&gt;3,1,0)</f>
        <v>1</v>
      </c>
    </row>
    <row r="23683" spans="1:9" x14ac:dyDescent="0.25">
      <c r="A23683">
        <v>31</v>
      </c>
      <c r="B23683">
        <v>36</v>
      </c>
      <c r="C23683">
        <v>-11</v>
      </c>
      <c r="D23683">
        <v>11</v>
      </c>
      <c r="E23683" t="s">
        <v>2</v>
      </c>
      <c r="F23683">
        <v>43.7</v>
      </c>
      <c r="G23683">
        <v>14.5</v>
      </c>
      <c r="H23683">
        <f>IFERROR(F23683/G23683, -1)</f>
        <v>3.0137931034482759</v>
      </c>
      <c r="I23683">
        <f>IF(H23683&gt;3,1,0)</f>
        <v>1</v>
      </c>
    </row>
    <row r="23684" spans="1:9" x14ac:dyDescent="0.25">
      <c r="A23684">
        <v>31</v>
      </c>
      <c r="B23684">
        <v>36</v>
      </c>
      <c r="C23684">
        <v>13</v>
      </c>
      <c r="D23684">
        <v>13</v>
      </c>
      <c r="E23684" t="s">
        <v>2</v>
      </c>
      <c r="F23684">
        <v>64.2</v>
      </c>
      <c r="G23684">
        <v>14.2</v>
      </c>
      <c r="H23684">
        <f>IFERROR(F23684/G23684, -1)</f>
        <v>4.5211267605633809</v>
      </c>
      <c r="I23684">
        <f>IF(H23684&gt;3,1,0)</f>
        <v>1</v>
      </c>
    </row>
    <row r="23685" spans="1:9" x14ac:dyDescent="0.25">
      <c r="A23685">
        <v>31</v>
      </c>
      <c r="B23685">
        <v>36</v>
      </c>
      <c r="C23685">
        <v>-14</v>
      </c>
      <c r="D23685">
        <v>14</v>
      </c>
      <c r="E23685" t="s">
        <v>2</v>
      </c>
      <c r="F23685">
        <v>80.599999999999994</v>
      </c>
      <c r="G23685">
        <v>11.6</v>
      </c>
      <c r="H23685">
        <f>IFERROR(F23685/G23685, -1)</f>
        <v>6.9482758620689653</v>
      </c>
      <c r="I23685">
        <f>IF(H23685&gt;3,1,0)</f>
        <v>1</v>
      </c>
    </row>
    <row r="23686" spans="1:9" x14ac:dyDescent="0.25">
      <c r="A23686">
        <v>31</v>
      </c>
      <c r="B23686">
        <v>37</v>
      </c>
      <c r="C23686">
        <v>0</v>
      </c>
      <c r="D23686">
        <v>0</v>
      </c>
      <c r="E23686" t="s">
        <v>2</v>
      </c>
      <c r="F23686">
        <v>200.3</v>
      </c>
      <c r="G23686">
        <v>4.3</v>
      </c>
      <c r="H23686">
        <f>IFERROR(F23686/G23686, -1)</f>
        <v>46.581395348837212</v>
      </c>
      <c r="I23686">
        <f>IF(H23686&gt;3,1,0)</f>
        <v>1</v>
      </c>
    </row>
    <row r="23687" spans="1:9" x14ac:dyDescent="0.25">
      <c r="A23687">
        <v>31</v>
      </c>
      <c r="B23687">
        <v>37</v>
      </c>
      <c r="C23687">
        <v>-3</v>
      </c>
      <c r="D23687">
        <v>3</v>
      </c>
      <c r="E23687" t="s">
        <v>2</v>
      </c>
      <c r="F23687">
        <v>114.6</v>
      </c>
      <c r="G23687">
        <v>5.5</v>
      </c>
      <c r="H23687">
        <f>IFERROR(F23687/G23687, -1)</f>
        <v>20.836363636363636</v>
      </c>
      <c r="I23687">
        <f>IF(H23687&gt;3,1,0)</f>
        <v>1</v>
      </c>
    </row>
    <row r="23688" spans="1:9" x14ac:dyDescent="0.25">
      <c r="A23688">
        <v>31</v>
      </c>
      <c r="B23688">
        <v>37</v>
      </c>
      <c r="C23688">
        <v>3</v>
      </c>
      <c r="D23688">
        <v>3</v>
      </c>
      <c r="E23688" t="s">
        <v>2</v>
      </c>
      <c r="F23688">
        <v>47.7</v>
      </c>
      <c r="G23688">
        <v>12.3</v>
      </c>
      <c r="H23688">
        <f>IFERROR(F23688/G23688, -1)</f>
        <v>3.8780487804878048</v>
      </c>
      <c r="I23688">
        <f>IF(H23688&gt;3,1,0)</f>
        <v>1</v>
      </c>
    </row>
    <row r="23689" spans="1:9" x14ac:dyDescent="0.25">
      <c r="A23689">
        <v>31</v>
      </c>
      <c r="B23689">
        <v>37</v>
      </c>
      <c r="C23689">
        <v>-6</v>
      </c>
      <c r="D23689">
        <v>6</v>
      </c>
      <c r="E23689" t="s">
        <v>2</v>
      </c>
      <c r="F23689">
        <v>90</v>
      </c>
      <c r="G23689">
        <v>6.1</v>
      </c>
      <c r="H23689">
        <f>IFERROR(F23689/G23689, -1)</f>
        <v>14.754098360655739</v>
      </c>
      <c r="I23689">
        <f>IF(H23689&gt;3,1,0)</f>
        <v>1</v>
      </c>
    </row>
    <row r="23690" spans="1:9" x14ac:dyDescent="0.25">
      <c r="A23690">
        <v>31</v>
      </c>
      <c r="B23690">
        <v>37</v>
      </c>
      <c r="C23690">
        <v>6</v>
      </c>
      <c r="D23690">
        <v>6</v>
      </c>
      <c r="E23690" t="s">
        <v>2</v>
      </c>
      <c r="F23690">
        <v>42</v>
      </c>
      <c r="G23690">
        <v>13.6</v>
      </c>
      <c r="H23690">
        <f>IFERROR(F23690/G23690, -1)</f>
        <v>3.0882352941176472</v>
      </c>
      <c r="I23690">
        <f>IF(H23690&gt;3,1,0)</f>
        <v>1</v>
      </c>
    </row>
    <row r="23691" spans="1:9" x14ac:dyDescent="0.25">
      <c r="A23691">
        <v>31</v>
      </c>
      <c r="B23691">
        <v>37</v>
      </c>
      <c r="C23691">
        <v>-9</v>
      </c>
      <c r="D23691">
        <v>9</v>
      </c>
      <c r="E23691" t="s">
        <v>2</v>
      </c>
      <c r="F23691">
        <v>88.2</v>
      </c>
      <c r="G23691">
        <v>7.4</v>
      </c>
      <c r="H23691">
        <f>IFERROR(F23691/G23691, -1)</f>
        <v>11.918918918918919</v>
      </c>
      <c r="I23691">
        <f>IF(H23691&gt;3,1,0)</f>
        <v>1</v>
      </c>
    </row>
    <row r="23692" spans="1:9" x14ac:dyDescent="0.25">
      <c r="A23692">
        <v>31</v>
      </c>
      <c r="B23692">
        <v>37</v>
      </c>
      <c r="C23692">
        <v>9</v>
      </c>
      <c r="D23692">
        <v>9</v>
      </c>
      <c r="E23692" t="s">
        <v>2</v>
      </c>
      <c r="F23692">
        <v>42.4</v>
      </c>
      <c r="G23692">
        <v>14.3</v>
      </c>
      <c r="H23692">
        <f>IFERROR(F23692/G23692, -1)</f>
        <v>2.965034965034965</v>
      </c>
      <c r="I23692">
        <f>IF(H23692&gt;3,1,0)</f>
        <v>0</v>
      </c>
    </row>
    <row r="23693" spans="1:9" x14ac:dyDescent="0.25">
      <c r="A23693">
        <v>31</v>
      </c>
      <c r="B23693">
        <v>37</v>
      </c>
      <c r="C23693">
        <v>-12</v>
      </c>
      <c r="D23693">
        <v>12</v>
      </c>
      <c r="E23693" t="s">
        <v>2</v>
      </c>
      <c r="F23693">
        <v>39.6</v>
      </c>
      <c r="G23693">
        <v>14.6</v>
      </c>
      <c r="H23693">
        <f>IFERROR(F23693/G23693, -1)</f>
        <v>2.7123287671232879</v>
      </c>
      <c r="I23693">
        <f>IF(H23693&gt;3,1,0)</f>
        <v>0</v>
      </c>
    </row>
    <row r="23694" spans="1:9" x14ac:dyDescent="0.25">
      <c r="A23694">
        <v>31</v>
      </c>
      <c r="B23694">
        <v>37</v>
      </c>
      <c r="C23694">
        <v>12</v>
      </c>
      <c r="D23694">
        <v>12</v>
      </c>
      <c r="E23694" t="s">
        <v>2</v>
      </c>
      <c r="F23694">
        <v>32.1</v>
      </c>
      <c r="G23694">
        <v>14</v>
      </c>
      <c r="H23694">
        <f>IFERROR(F23694/G23694, -1)</f>
        <v>2.2928571428571431</v>
      </c>
      <c r="I23694">
        <f>IF(H23694&gt;3,1,0)</f>
        <v>0</v>
      </c>
    </row>
    <row r="23695" spans="1:9" x14ac:dyDescent="0.25">
      <c r="A23695">
        <v>31</v>
      </c>
      <c r="B23695">
        <v>38</v>
      </c>
      <c r="C23695">
        <v>-1</v>
      </c>
      <c r="D23695">
        <v>1</v>
      </c>
      <c r="E23695" t="s">
        <v>2</v>
      </c>
      <c r="F23695">
        <v>133</v>
      </c>
      <c r="G23695">
        <v>4.9000000000000004</v>
      </c>
      <c r="H23695">
        <f>IFERROR(F23695/G23695, -1)</f>
        <v>27.142857142857142</v>
      </c>
      <c r="I23695">
        <f>IF(H23695&gt;3,1,0)</f>
        <v>1</v>
      </c>
    </row>
    <row r="23696" spans="1:9" x14ac:dyDescent="0.25">
      <c r="A23696">
        <v>31</v>
      </c>
      <c r="B23696">
        <v>38</v>
      </c>
      <c r="C23696">
        <v>2</v>
      </c>
      <c r="D23696">
        <v>2</v>
      </c>
      <c r="E23696" t="s">
        <v>2</v>
      </c>
      <c r="F23696">
        <v>180.5</v>
      </c>
      <c r="G23696">
        <v>4.9000000000000004</v>
      </c>
      <c r="H23696">
        <f>IFERROR(F23696/G23696, -1)</f>
        <v>36.836734693877546</v>
      </c>
      <c r="I23696">
        <f>IF(H23696&gt;3,1,0)</f>
        <v>1</v>
      </c>
    </row>
    <row r="23697" spans="1:9" x14ac:dyDescent="0.25">
      <c r="A23697">
        <v>31</v>
      </c>
      <c r="B23697">
        <v>38</v>
      </c>
      <c r="C23697">
        <v>-4</v>
      </c>
      <c r="D23697">
        <v>4</v>
      </c>
      <c r="E23697" t="s">
        <v>2</v>
      </c>
      <c r="F23697">
        <v>68.8</v>
      </c>
      <c r="G23697">
        <v>8.9</v>
      </c>
      <c r="H23697">
        <f>IFERROR(F23697/G23697, -1)</f>
        <v>7.7303370786516847</v>
      </c>
      <c r="I23697">
        <f>IF(H23697&gt;3,1,0)</f>
        <v>1</v>
      </c>
    </row>
    <row r="23698" spans="1:9" x14ac:dyDescent="0.25">
      <c r="A23698">
        <v>31</v>
      </c>
      <c r="B23698">
        <v>38</v>
      </c>
      <c r="C23698">
        <v>5</v>
      </c>
      <c r="D23698">
        <v>5</v>
      </c>
      <c r="E23698" t="s">
        <v>2</v>
      </c>
      <c r="F23698">
        <v>147.19999999999999</v>
      </c>
      <c r="G23698">
        <v>5.2</v>
      </c>
      <c r="H23698">
        <f>IFERROR(F23698/G23698, -1)</f>
        <v>28.307692307692303</v>
      </c>
      <c r="I23698">
        <f>IF(H23698&gt;3,1,0)</f>
        <v>1</v>
      </c>
    </row>
    <row r="23699" spans="1:9" x14ac:dyDescent="0.25">
      <c r="A23699">
        <v>31</v>
      </c>
      <c r="B23699">
        <v>38</v>
      </c>
      <c r="C23699">
        <v>-7</v>
      </c>
      <c r="D23699">
        <v>7</v>
      </c>
      <c r="E23699" t="s">
        <v>2</v>
      </c>
      <c r="F23699">
        <v>23.6</v>
      </c>
      <c r="G23699">
        <v>10.8</v>
      </c>
      <c r="H23699">
        <f>IFERROR(F23699/G23699, -1)</f>
        <v>2.1851851851851851</v>
      </c>
      <c r="I23699">
        <f>IF(H23699&gt;3,1,0)</f>
        <v>0</v>
      </c>
    </row>
    <row r="23700" spans="1:9" x14ac:dyDescent="0.25">
      <c r="A23700">
        <v>31</v>
      </c>
      <c r="B23700">
        <v>38</v>
      </c>
      <c r="C23700">
        <v>8</v>
      </c>
      <c r="D23700">
        <v>8</v>
      </c>
      <c r="E23700" t="s">
        <v>2</v>
      </c>
      <c r="F23700">
        <v>37.9</v>
      </c>
      <c r="G23700">
        <v>13.8</v>
      </c>
      <c r="H23700">
        <f>IFERROR(F23700/G23700, -1)</f>
        <v>2.7463768115942027</v>
      </c>
      <c r="I23700">
        <f>IF(H23700&gt;3,1,0)</f>
        <v>0</v>
      </c>
    </row>
    <row r="23701" spans="1:9" x14ac:dyDescent="0.25">
      <c r="A23701">
        <v>31</v>
      </c>
      <c r="B23701">
        <v>38</v>
      </c>
      <c r="C23701">
        <v>-10</v>
      </c>
      <c r="D23701">
        <v>10</v>
      </c>
      <c r="E23701" t="s">
        <v>2</v>
      </c>
      <c r="F23701">
        <v>37.9</v>
      </c>
      <c r="G23701">
        <v>13.6</v>
      </c>
      <c r="H23701">
        <f>IFERROR(F23701/G23701, -1)</f>
        <v>2.7867647058823528</v>
      </c>
      <c r="I23701">
        <f>IF(H23701&gt;3,1,0)</f>
        <v>0</v>
      </c>
    </row>
    <row r="23702" spans="1:9" x14ac:dyDescent="0.25">
      <c r="A23702">
        <v>31</v>
      </c>
      <c r="B23702">
        <v>38</v>
      </c>
      <c r="C23702">
        <v>11</v>
      </c>
      <c r="D23702">
        <v>11</v>
      </c>
      <c r="E23702" t="s">
        <v>2</v>
      </c>
      <c r="F23702">
        <v>49.8</v>
      </c>
      <c r="G23702">
        <v>15.2</v>
      </c>
      <c r="H23702">
        <f>IFERROR(F23702/G23702, -1)</f>
        <v>3.2763157894736841</v>
      </c>
      <c r="I23702">
        <f>IF(H23702&gt;3,1,0)</f>
        <v>1</v>
      </c>
    </row>
    <row r="23703" spans="1:9" x14ac:dyDescent="0.25">
      <c r="A23703">
        <v>31</v>
      </c>
      <c r="B23703">
        <v>38</v>
      </c>
      <c r="C23703">
        <v>-13</v>
      </c>
      <c r="D23703">
        <v>13</v>
      </c>
      <c r="E23703" t="s">
        <v>2</v>
      </c>
      <c r="F23703">
        <v>46</v>
      </c>
      <c r="G23703">
        <v>15.5</v>
      </c>
      <c r="H23703">
        <f>IFERROR(F23703/G23703, -1)</f>
        <v>2.967741935483871</v>
      </c>
      <c r="I23703">
        <f>IF(H23703&gt;3,1,0)</f>
        <v>0</v>
      </c>
    </row>
    <row r="23704" spans="1:9" x14ac:dyDescent="0.25">
      <c r="A23704">
        <v>31</v>
      </c>
      <c r="B23704">
        <v>39</v>
      </c>
      <c r="C23704">
        <v>1</v>
      </c>
      <c r="D23704">
        <v>1</v>
      </c>
      <c r="E23704" t="s">
        <v>2</v>
      </c>
      <c r="F23704">
        <v>93.4</v>
      </c>
      <c r="G23704">
        <v>6.3</v>
      </c>
      <c r="H23704">
        <f>IFERROR(F23704/G23704, -1)</f>
        <v>14.825396825396826</v>
      </c>
      <c r="I23704">
        <f>IF(H23704&gt;3,1,0)</f>
        <v>1</v>
      </c>
    </row>
    <row r="23705" spans="1:9" x14ac:dyDescent="0.25">
      <c r="A23705">
        <v>31</v>
      </c>
      <c r="B23705">
        <v>39</v>
      </c>
      <c r="C23705">
        <v>-2</v>
      </c>
      <c r="D23705">
        <v>2</v>
      </c>
      <c r="E23705" t="s">
        <v>2</v>
      </c>
      <c r="F23705">
        <v>75.400000000000006</v>
      </c>
      <c r="G23705">
        <v>7.6</v>
      </c>
      <c r="H23705">
        <f>IFERROR(F23705/G23705, -1)</f>
        <v>9.9210526315789487</v>
      </c>
      <c r="I23705">
        <f>IF(H23705&gt;3,1,0)</f>
        <v>1</v>
      </c>
    </row>
    <row r="23706" spans="1:9" x14ac:dyDescent="0.25">
      <c r="A23706">
        <v>31</v>
      </c>
      <c r="B23706">
        <v>39</v>
      </c>
      <c r="C23706">
        <v>4</v>
      </c>
      <c r="D23706">
        <v>4</v>
      </c>
      <c r="E23706" t="s">
        <v>2</v>
      </c>
      <c r="F23706">
        <v>253</v>
      </c>
      <c r="G23706">
        <v>4.9000000000000004</v>
      </c>
      <c r="H23706">
        <f>IFERROR(F23706/G23706, -1)</f>
        <v>51.632653061224488</v>
      </c>
      <c r="I23706">
        <f>IF(H23706&gt;3,1,0)</f>
        <v>1</v>
      </c>
    </row>
    <row r="23707" spans="1:9" x14ac:dyDescent="0.25">
      <c r="A23707">
        <v>31</v>
      </c>
      <c r="B23707">
        <v>39</v>
      </c>
      <c r="C23707">
        <v>-5</v>
      </c>
      <c r="D23707">
        <v>5</v>
      </c>
      <c r="E23707" t="s">
        <v>2</v>
      </c>
      <c r="F23707">
        <v>126.1</v>
      </c>
      <c r="G23707">
        <v>5.5</v>
      </c>
      <c r="H23707">
        <f>IFERROR(F23707/G23707, -1)</f>
        <v>22.927272727272726</v>
      </c>
      <c r="I23707">
        <f>IF(H23707&gt;3,1,0)</f>
        <v>1</v>
      </c>
    </row>
    <row r="23708" spans="1:9" x14ac:dyDescent="0.25">
      <c r="A23708">
        <v>31</v>
      </c>
      <c r="B23708">
        <v>39</v>
      </c>
      <c r="C23708">
        <v>7</v>
      </c>
      <c r="D23708">
        <v>7</v>
      </c>
      <c r="E23708" t="s">
        <v>2</v>
      </c>
      <c r="F23708">
        <v>45.7</v>
      </c>
      <c r="G23708">
        <v>13.7</v>
      </c>
      <c r="H23708">
        <f>IFERROR(F23708/G23708, -1)</f>
        <v>3.3357664233576645</v>
      </c>
      <c r="I23708">
        <f>IF(H23708&gt;3,1,0)</f>
        <v>1</v>
      </c>
    </row>
    <row r="23709" spans="1:9" x14ac:dyDescent="0.25">
      <c r="A23709">
        <v>31</v>
      </c>
      <c r="B23709">
        <v>39</v>
      </c>
      <c r="C23709">
        <v>-8</v>
      </c>
      <c r="D23709">
        <v>8</v>
      </c>
      <c r="E23709" t="s">
        <v>2</v>
      </c>
      <c r="F23709">
        <v>82.9</v>
      </c>
      <c r="G23709">
        <v>8.1999999999999993</v>
      </c>
      <c r="H23709">
        <f>IFERROR(F23709/G23709, -1)</f>
        <v>10.109756097560977</v>
      </c>
      <c r="I23709">
        <f>IF(H23709&gt;3,1,0)</f>
        <v>1</v>
      </c>
    </row>
    <row r="23710" spans="1:9" x14ac:dyDescent="0.25">
      <c r="A23710">
        <v>31</v>
      </c>
      <c r="B23710">
        <v>39</v>
      </c>
      <c r="C23710">
        <v>10</v>
      </c>
      <c r="D23710">
        <v>10</v>
      </c>
      <c r="E23710" t="s">
        <v>2</v>
      </c>
      <c r="F23710">
        <v>57</v>
      </c>
      <c r="G23710">
        <v>12.9</v>
      </c>
      <c r="H23710">
        <f>IFERROR(F23710/G23710, -1)</f>
        <v>4.4186046511627906</v>
      </c>
      <c r="I23710">
        <f>IF(H23710&gt;3,1,0)</f>
        <v>1</v>
      </c>
    </row>
    <row r="23711" spans="1:9" x14ac:dyDescent="0.25">
      <c r="A23711">
        <v>31</v>
      </c>
      <c r="B23711">
        <v>39</v>
      </c>
      <c r="C23711">
        <v>-11</v>
      </c>
      <c r="D23711">
        <v>11</v>
      </c>
      <c r="E23711" t="s">
        <v>2</v>
      </c>
      <c r="F23711">
        <v>49.8</v>
      </c>
      <c r="G23711">
        <v>14.7</v>
      </c>
      <c r="H23711">
        <f>IFERROR(F23711/G23711, -1)</f>
        <v>3.3877551020408161</v>
      </c>
      <c r="I23711">
        <f>IF(H23711&gt;3,1,0)</f>
        <v>1</v>
      </c>
    </row>
    <row r="23712" spans="1:9" x14ac:dyDescent="0.25">
      <c r="A23712">
        <v>31</v>
      </c>
      <c r="B23712">
        <v>40</v>
      </c>
      <c r="C23712">
        <v>0</v>
      </c>
      <c r="D23712">
        <v>0</v>
      </c>
      <c r="E23712" t="s">
        <v>2</v>
      </c>
      <c r="F23712">
        <v>32.1</v>
      </c>
      <c r="G23712">
        <v>12.1</v>
      </c>
      <c r="H23712">
        <f>IFERROR(F23712/G23712, -1)</f>
        <v>2.6528925619834713</v>
      </c>
      <c r="I23712">
        <f>IF(H23712&gt;3,1,0)</f>
        <v>0</v>
      </c>
    </row>
    <row r="23713" spans="1:9" x14ac:dyDescent="0.25">
      <c r="A23713">
        <v>31</v>
      </c>
      <c r="B23713">
        <v>40</v>
      </c>
      <c r="C23713">
        <v>-3</v>
      </c>
      <c r="D23713">
        <v>3</v>
      </c>
      <c r="E23713" t="s">
        <v>2</v>
      </c>
      <c r="F23713">
        <v>59.1</v>
      </c>
      <c r="G23713">
        <v>9.6999999999999993</v>
      </c>
      <c r="H23713">
        <f>IFERROR(F23713/G23713, -1)</f>
        <v>6.0927835051546397</v>
      </c>
      <c r="I23713">
        <f>IF(H23713&gt;3,1,0)</f>
        <v>1</v>
      </c>
    </row>
    <row r="23714" spans="1:9" x14ac:dyDescent="0.25">
      <c r="A23714">
        <v>31</v>
      </c>
      <c r="B23714">
        <v>40</v>
      </c>
      <c r="C23714">
        <v>3</v>
      </c>
      <c r="D23714">
        <v>3</v>
      </c>
      <c r="E23714" t="s">
        <v>2</v>
      </c>
      <c r="F23714">
        <v>205.1</v>
      </c>
      <c r="G23714">
        <v>5</v>
      </c>
      <c r="H23714">
        <f>IFERROR(F23714/G23714, -1)</f>
        <v>41.019999999999996</v>
      </c>
      <c r="I23714">
        <f>IF(H23714&gt;3,1,0)</f>
        <v>1</v>
      </c>
    </row>
    <row r="23715" spans="1:9" x14ac:dyDescent="0.25">
      <c r="A23715">
        <v>31</v>
      </c>
      <c r="B23715">
        <v>40</v>
      </c>
      <c r="C23715">
        <v>-6</v>
      </c>
      <c r="D23715">
        <v>6</v>
      </c>
      <c r="E23715" t="s">
        <v>2</v>
      </c>
      <c r="F23715">
        <v>146.4</v>
      </c>
      <c r="G23715">
        <v>5.5</v>
      </c>
      <c r="H23715">
        <f>IFERROR(F23715/G23715, -1)</f>
        <v>26.618181818181821</v>
      </c>
      <c r="I23715">
        <f>IF(H23715&gt;3,1,0)</f>
        <v>1</v>
      </c>
    </row>
    <row r="23716" spans="1:9" x14ac:dyDescent="0.25">
      <c r="A23716">
        <v>31</v>
      </c>
      <c r="B23716">
        <v>40</v>
      </c>
      <c r="C23716">
        <v>6</v>
      </c>
      <c r="D23716">
        <v>6</v>
      </c>
      <c r="E23716" t="s">
        <v>2</v>
      </c>
      <c r="F23716">
        <v>200.3</v>
      </c>
      <c r="G23716">
        <v>5</v>
      </c>
      <c r="H23716">
        <f>IFERROR(F23716/G23716, -1)</f>
        <v>40.06</v>
      </c>
      <c r="I23716">
        <f>IF(H23716&gt;3,1,0)</f>
        <v>1</v>
      </c>
    </row>
    <row r="23717" spans="1:9" x14ac:dyDescent="0.25">
      <c r="A23717">
        <v>31</v>
      </c>
      <c r="B23717">
        <v>40</v>
      </c>
      <c r="C23717">
        <v>-9</v>
      </c>
      <c r="D23717">
        <v>9</v>
      </c>
      <c r="E23717" t="s">
        <v>2</v>
      </c>
      <c r="F23717">
        <v>95.5</v>
      </c>
      <c r="G23717">
        <v>8.4</v>
      </c>
      <c r="H23717">
        <f>IFERROR(F23717/G23717, -1)</f>
        <v>11.369047619047619</v>
      </c>
      <c r="I23717">
        <f>IF(H23717&gt;3,1,0)</f>
        <v>1</v>
      </c>
    </row>
    <row r="23718" spans="1:9" x14ac:dyDescent="0.25">
      <c r="A23718">
        <v>31</v>
      </c>
      <c r="B23718">
        <v>40</v>
      </c>
      <c r="C23718">
        <v>9</v>
      </c>
      <c r="D23718">
        <v>9</v>
      </c>
      <c r="E23718" t="s">
        <v>2</v>
      </c>
      <c r="F23718">
        <v>60.1</v>
      </c>
      <c r="G23718">
        <v>12.7</v>
      </c>
      <c r="H23718">
        <f>IFERROR(F23718/G23718, -1)</f>
        <v>4.7322834645669296</v>
      </c>
      <c r="I23718">
        <f>IF(H23718&gt;3,1,0)</f>
        <v>1</v>
      </c>
    </row>
    <row r="23719" spans="1:9" x14ac:dyDescent="0.25">
      <c r="A23719">
        <v>31</v>
      </c>
      <c r="B23719">
        <v>40</v>
      </c>
      <c r="C23719">
        <v>-12</v>
      </c>
      <c r="D23719">
        <v>12</v>
      </c>
      <c r="E23719" t="s">
        <v>2</v>
      </c>
      <c r="F23719">
        <v>29.5</v>
      </c>
      <c r="G23719">
        <v>13.3</v>
      </c>
      <c r="H23719">
        <f>IFERROR(F23719/G23719, -1)</f>
        <v>2.2180451127819549</v>
      </c>
      <c r="I23719">
        <f>IF(H23719&gt;3,1,0)</f>
        <v>0</v>
      </c>
    </row>
    <row r="23720" spans="1:9" x14ac:dyDescent="0.25">
      <c r="A23720">
        <v>31</v>
      </c>
      <c r="B23720">
        <v>40</v>
      </c>
      <c r="C23720">
        <v>12</v>
      </c>
      <c r="D23720">
        <v>12</v>
      </c>
      <c r="E23720" t="s">
        <v>2</v>
      </c>
      <c r="F23720">
        <v>38.799999999999997</v>
      </c>
      <c r="G23720">
        <v>15</v>
      </c>
      <c r="H23720">
        <f>IFERROR(F23720/G23720, -1)</f>
        <v>2.5866666666666664</v>
      </c>
      <c r="I23720">
        <f>IF(H23720&gt;3,1,0)</f>
        <v>0</v>
      </c>
    </row>
    <row r="23721" spans="1:9" x14ac:dyDescent="0.25">
      <c r="A23721">
        <v>31</v>
      </c>
      <c r="B23721">
        <v>41</v>
      </c>
      <c r="C23721">
        <v>-1</v>
      </c>
      <c r="D23721">
        <v>1</v>
      </c>
      <c r="E23721" t="s">
        <v>2</v>
      </c>
      <c r="F23721">
        <v>132.9</v>
      </c>
      <c r="G23721">
        <v>5.0999999999999996</v>
      </c>
      <c r="H23721">
        <f>IFERROR(F23721/G23721, -1)</f>
        <v>26.058823529411768</v>
      </c>
      <c r="I23721">
        <f>IF(H23721&gt;3,1,0)</f>
        <v>1</v>
      </c>
    </row>
    <row r="23722" spans="1:9" x14ac:dyDescent="0.25">
      <c r="A23722">
        <v>31</v>
      </c>
      <c r="B23722">
        <v>41</v>
      </c>
      <c r="C23722">
        <v>2</v>
      </c>
      <c r="D23722">
        <v>2</v>
      </c>
      <c r="E23722" t="s">
        <v>2</v>
      </c>
      <c r="F23722">
        <v>141.5</v>
      </c>
      <c r="G23722">
        <v>5.2</v>
      </c>
      <c r="H23722">
        <f>IFERROR(F23722/G23722, -1)</f>
        <v>27.21153846153846</v>
      </c>
      <c r="I23722">
        <f>IF(H23722&gt;3,1,0)</f>
        <v>1</v>
      </c>
    </row>
    <row r="23723" spans="1:9" x14ac:dyDescent="0.25">
      <c r="A23723">
        <v>31</v>
      </c>
      <c r="B23723">
        <v>41</v>
      </c>
      <c r="C23723">
        <v>-4</v>
      </c>
      <c r="D23723">
        <v>4</v>
      </c>
      <c r="E23723" t="s">
        <v>2</v>
      </c>
      <c r="F23723">
        <v>95.9</v>
      </c>
      <c r="G23723">
        <v>6.4</v>
      </c>
      <c r="H23723">
        <f>IFERROR(F23723/G23723, -1)</f>
        <v>14.984375</v>
      </c>
      <c r="I23723">
        <f>IF(H23723&gt;3,1,0)</f>
        <v>1</v>
      </c>
    </row>
    <row r="23724" spans="1:9" x14ac:dyDescent="0.25">
      <c r="A23724">
        <v>31</v>
      </c>
      <c r="B23724">
        <v>41</v>
      </c>
      <c r="C23724">
        <v>5</v>
      </c>
      <c r="D23724">
        <v>5</v>
      </c>
      <c r="E23724" t="s">
        <v>2</v>
      </c>
      <c r="F23724">
        <v>92.2</v>
      </c>
      <c r="G23724">
        <v>7.1</v>
      </c>
      <c r="H23724">
        <f>IFERROR(F23724/G23724, -1)</f>
        <v>12.985915492957748</v>
      </c>
      <c r="I23724">
        <f>IF(H23724&gt;3,1,0)</f>
        <v>1</v>
      </c>
    </row>
    <row r="23725" spans="1:9" x14ac:dyDescent="0.25">
      <c r="A23725">
        <v>31</v>
      </c>
      <c r="B23725">
        <v>41</v>
      </c>
      <c r="C23725">
        <v>-7</v>
      </c>
      <c r="D23725">
        <v>7</v>
      </c>
      <c r="E23725" t="s">
        <v>2</v>
      </c>
      <c r="F23725">
        <v>150.69999999999999</v>
      </c>
      <c r="G23725">
        <v>5.2</v>
      </c>
      <c r="H23725">
        <f>IFERROR(F23725/G23725, -1)</f>
        <v>28.980769230769226</v>
      </c>
      <c r="I23725">
        <f>IF(H23725&gt;3,1,0)</f>
        <v>1</v>
      </c>
    </row>
    <row r="23726" spans="1:9" x14ac:dyDescent="0.25">
      <c r="A23726">
        <v>31</v>
      </c>
      <c r="B23726">
        <v>41</v>
      </c>
      <c r="C23726">
        <v>8</v>
      </c>
      <c r="D23726">
        <v>8</v>
      </c>
      <c r="E23726" t="s">
        <v>2</v>
      </c>
      <c r="F23726">
        <v>103.3</v>
      </c>
      <c r="G23726">
        <v>7.2</v>
      </c>
      <c r="H23726">
        <f>IFERROR(F23726/G23726, -1)</f>
        <v>14.347222222222221</v>
      </c>
      <c r="I23726">
        <f>IF(H23726&gt;3,1,0)</f>
        <v>1</v>
      </c>
    </row>
    <row r="23727" spans="1:9" x14ac:dyDescent="0.25">
      <c r="A23727">
        <v>31</v>
      </c>
      <c r="B23727">
        <v>41</v>
      </c>
      <c r="C23727">
        <v>-10</v>
      </c>
      <c r="D23727">
        <v>10</v>
      </c>
      <c r="E23727" t="s">
        <v>2</v>
      </c>
      <c r="F23727">
        <v>48.3</v>
      </c>
      <c r="G23727">
        <v>14.6</v>
      </c>
      <c r="H23727">
        <f>IFERROR(F23727/G23727, -1)</f>
        <v>3.3082191780821915</v>
      </c>
      <c r="I23727">
        <f>IF(H23727&gt;3,1,0)</f>
        <v>1</v>
      </c>
    </row>
    <row r="23728" spans="1:9" x14ac:dyDescent="0.25">
      <c r="A23728">
        <v>31</v>
      </c>
      <c r="B23728">
        <v>41</v>
      </c>
      <c r="C23728">
        <v>11</v>
      </c>
      <c r="D23728">
        <v>11</v>
      </c>
      <c r="E23728" t="s">
        <v>2</v>
      </c>
      <c r="F23728">
        <v>32.5</v>
      </c>
      <c r="G23728">
        <v>13.8</v>
      </c>
      <c r="H23728">
        <f>IFERROR(F23728/G23728, -1)</f>
        <v>2.3550724637681157</v>
      </c>
      <c r="I23728">
        <f>IF(H23728&gt;3,1,0)</f>
        <v>0</v>
      </c>
    </row>
    <row r="23729" spans="1:9" x14ac:dyDescent="0.25">
      <c r="A23729">
        <v>31</v>
      </c>
      <c r="B23729">
        <v>42</v>
      </c>
      <c r="C23729">
        <v>1</v>
      </c>
      <c r="D23729">
        <v>1</v>
      </c>
      <c r="E23729" t="s">
        <v>2</v>
      </c>
      <c r="F23729">
        <v>264.5</v>
      </c>
      <c r="G23729">
        <v>4.5</v>
      </c>
      <c r="H23729">
        <f>IFERROR(F23729/G23729, -1)</f>
        <v>58.777777777777779</v>
      </c>
      <c r="I23729">
        <f>IF(H23729&gt;3,1,0)</f>
        <v>1</v>
      </c>
    </row>
    <row r="23730" spans="1:9" x14ac:dyDescent="0.25">
      <c r="A23730">
        <v>31</v>
      </c>
      <c r="B23730">
        <v>42</v>
      </c>
      <c r="C23730">
        <v>-2</v>
      </c>
      <c r="D23730">
        <v>2</v>
      </c>
      <c r="E23730" t="s">
        <v>2</v>
      </c>
      <c r="F23730">
        <v>24.2</v>
      </c>
      <c r="G23730">
        <v>10.9</v>
      </c>
      <c r="H23730">
        <f>IFERROR(F23730/G23730, -1)</f>
        <v>2.2201834862385321</v>
      </c>
      <c r="I23730">
        <f>IF(H23730&gt;3,1,0)</f>
        <v>0</v>
      </c>
    </row>
    <row r="23731" spans="1:9" x14ac:dyDescent="0.25">
      <c r="A23731">
        <v>31</v>
      </c>
      <c r="B23731">
        <v>42</v>
      </c>
      <c r="C23731">
        <v>4</v>
      </c>
      <c r="D23731">
        <v>4</v>
      </c>
      <c r="E23731" t="s">
        <v>2</v>
      </c>
      <c r="F23731">
        <v>71.400000000000006</v>
      </c>
      <c r="G23731">
        <v>9.1999999999999993</v>
      </c>
      <c r="H23731">
        <f>IFERROR(F23731/G23731, -1)</f>
        <v>7.7608695652173925</v>
      </c>
      <c r="I23731">
        <f>IF(H23731&gt;3,1,0)</f>
        <v>1</v>
      </c>
    </row>
    <row r="23732" spans="1:9" x14ac:dyDescent="0.25">
      <c r="A23732">
        <v>31</v>
      </c>
      <c r="B23732">
        <v>42</v>
      </c>
      <c r="C23732">
        <v>-5</v>
      </c>
      <c r="D23732">
        <v>5</v>
      </c>
      <c r="E23732" t="s">
        <v>2</v>
      </c>
      <c r="F23732">
        <v>117</v>
      </c>
      <c r="G23732">
        <v>5.4</v>
      </c>
      <c r="H23732">
        <f>IFERROR(F23732/G23732, -1)</f>
        <v>21.666666666666664</v>
      </c>
      <c r="I23732">
        <f>IF(H23732&gt;3,1,0)</f>
        <v>1</v>
      </c>
    </row>
    <row r="23733" spans="1:9" x14ac:dyDescent="0.25">
      <c r="A23733">
        <v>31</v>
      </c>
      <c r="B23733">
        <v>42</v>
      </c>
      <c r="C23733">
        <v>7</v>
      </c>
      <c r="D23733">
        <v>7</v>
      </c>
      <c r="E23733" t="s">
        <v>2</v>
      </c>
      <c r="F23733">
        <v>173.7</v>
      </c>
      <c r="G23733">
        <v>5.5</v>
      </c>
      <c r="H23733">
        <f>IFERROR(F23733/G23733, -1)</f>
        <v>31.581818181818178</v>
      </c>
      <c r="I23733">
        <f>IF(H23733&gt;3,1,0)</f>
        <v>1</v>
      </c>
    </row>
    <row r="23734" spans="1:9" x14ac:dyDescent="0.25">
      <c r="A23734">
        <v>31</v>
      </c>
      <c r="B23734">
        <v>42</v>
      </c>
      <c r="C23734">
        <v>-8</v>
      </c>
      <c r="D23734">
        <v>8</v>
      </c>
      <c r="E23734" t="s">
        <v>2</v>
      </c>
      <c r="F23734">
        <v>47.7</v>
      </c>
      <c r="G23734">
        <v>14.1</v>
      </c>
      <c r="H23734">
        <f>IFERROR(F23734/G23734, -1)</f>
        <v>3.3829787234042556</v>
      </c>
      <c r="I23734">
        <f>IF(H23734&gt;3,1,0)</f>
        <v>1</v>
      </c>
    </row>
    <row r="23735" spans="1:9" x14ac:dyDescent="0.25">
      <c r="A23735">
        <v>31</v>
      </c>
      <c r="B23735">
        <v>42</v>
      </c>
      <c r="C23735">
        <v>10</v>
      </c>
      <c r="D23735">
        <v>10</v>
      </c>
      <c r="E23735" t="s">
        <v>2</v>
      </c>
      <c r="F23735">
        <v>30.3</v>
      </c>
      <c r="G23735">
        <v>13.3</v>
      </c>
      <c r="H23735">
        <f>IFERROR(F23735/G23735, -1)</f>
        <v>2.2781954887218046</v>
      </c>
      <c r="I23735">
        <f>IF(H23735&gt;3,1,0)</f>
        <v>0</v>
      </c>
    </row>
    <row r="23736" spans="1:9" x14ac:dyDescent="0.25">
      <c r="A23736">
        <v>31</v>
      </c>
      <c r="B23736">
        <v>43</v>
      </c>
      <c r="C23736">
        <v>0</v>
      </c>
      <c r="D23736">
        <v>0</v>
      </c>
      <c r="E23736" t="s">
        <v>2</v>
      </c>
      <c r="F23736">
        <v>120.3</v>
      </c>
      <c r="G23736">
        <v>5.6</v>
      </c>
      <c r="H23736">
        <f>IFERROR(F23736/G23736, -1)</f>
        <v>21.482142857142858</v>
      </c>
      <c r="I23736">
        <f>IF(H23736&gt;3,1,0)</f>
        <v>1</v>
      </c>
    </row>
    <row r="23737" spans="1:9" x14ac:dyDescent="0.25">
      <c r="A23737">
        <v>31</v>
      </c>
      <c r="B23737">
        <v>43</v>
      </c>
      <c r="C23737">
        <v>-3</v>
      </c>
      <c r="D23737">
        <v>3</v>
      </c>
      <c r="E23737" t="s">
        <v>2</v>
      </c>
      <c r="F23737">
        <v>26.8</v>
      </c>
      <c r="G23737">
        <v>11.5</v>
      </c>
      <c r="H23737">
        <f>IFERROR(F23737/G23737, -1)</f>
        <v>2.3304347826086955</v>
      </c>
      <c r="I23737">
        <f>IF(H23737&gt;3,1,0)</f>
        <v>0</v>
      </c>
    </row>
    <row r="23738" spans="1:9" x14ac:dyDescent="0.25">
      <c r="A23738">
        <v>31</v>
      </c>
      <c r="B23738">
        <v>43</v>
      </c>
      <c r="C23738">
        <v>3</v>
      </c>
      <c r="D23738">
        <v>3</v>
      </c>
      <c r="E23738" t="s">
        <v>2</v>
      </c>
      <c r="F23738">
        <v>28.4</v>
      </c>
      <c r="G23738">
        <v>12.4</v>
      </c>
      <c r="H23738">
        <f>IFERROR(F23738/G23738, -1)</f>
        <v>2.290322580645161</v>
      </c>
      <c r="I23738">
        <f>IF(H23738&gt;3,1,0)</f>
        <v>0</v>
      </c>
    </row>
    <row r="23739" spans="1:9" x14ac:dyDescent="0.25">
      <c r="A23739">
        <v>31</v>
      </c>
      <c r="B23739">
        <v>43</v>
      </c>
      <c r="C23739">
        <v>-6</v>
      </c>
      <c r="D23739">
        <v>6</v>
      </c>
      <c r="E23739" t="s">
        <v>2</v>
      </c>
      <c r="F23739">
        <v>90.1</v>
      </c>
      <c r="G23739">
        <v>7.5</v>
      </c>
      <c r="H23739">
        <f>IFERROR(F23739/G23739, -1)</f>
        <v>12.013333333333332</v>
      </c>
      <c r="I23739">
        <f>IF(H23739&gt;3,1,0)</f>
        <v>1</v>
      </c>
    </row>
    <row r="23740" spans="1:9" x14ac:dyDescent="0.25">
      <c r="A23740">
        <v>31</v>
      </c>
      <c r="B23740">
        <v>43</v>
      </c>
      <c r="C23740">
        <v>6</v>
      </c>
      <c r="D23740">
        <v>6</v>
      </c>
      <c r="E23740" t="s">
        <v>2</v>
      </c>
      <c r="F23740">
        <v>74</v>
      </c>
      <c r="G23740">
        <v>9.6999999999999993</v>
      </c>
      <c r="H23740">
        <f>IFERROR(F23740/G23740, -1)</f>
        <v>7.6288659793814437</v>
      </c>
      <c r="I23740">
        <f>IF(H23740&gt;3,1,0)</f>
        <v>1</v>
      </c>
    </row>
    <row r="23741" spans="1:9" x14ac:dyDescent="0.25">
      <c r="A23741">
        <v>31</v>
      </c>
      <c r="B23741">
        <v>43</v>
      </c>
      <c r="C23741">
        <v>-9</v>
      </c>
      <c r="D23741">
        <v>9</v>
      </c>
      <c r="E23741" t="s">
        <v>2</v>
      </c>
      <c r="F23741">
        <v>28.5</v>
      </c>
      <c r="G23741">
        <v>12.6</v>
      </c>
      <c r="H23741">
        <f>IFERROR(F23741/G23741, -1)</f>
        <v>2.2619047619047619</v>
      </c>
      <c r="I23741">
        <f>IF(H23741&gt;3,1,0)</f>
        <v>0</v>
      </c>
    </row>
    <row r="23742" spans="1:9" x14ac:dyDescent="0.25">
      <c r="A23742">
        <v>31</v>
      </c>
      <c r="B23742">
        <v>43</v>
      </c>
      <c r="C23742">
        <v>9</v>
      </c>
      <c r="D23742">
        <v>9</v>
      </c>
      <c r="E23742" t="s">
        <v>2</v>
      </c>
      <c r="F23742">
        <v>67.7</v>
      </c>
      <c r="G23742">
        <v>13</v>
      </c>
      <c r="H23742">
        <f>IFERROR(F23742/G23742, -1)</f>
        <v>5.2076923076923078</v>
      </c>
      <c r="I23742">
        <f>IF(H23742&gt;3,1,0)</f>
        <v>1</v>
      </c>
    </row>
    <row r="23743" spans="1:9" x14ac:dyDescent="0.25">
      <c r="A23743">
        <v>31</v>
      </c>
      <c r="B23743">
        <v>44</v>
      </c>
      <c r="C23743">
        <v>-1</v>
      </c>
      <c r="D23743">
        <v>1</v>
      </c>
      <c r="E23743" t="s">
        <v>2</v>
      </c>
      <c r="F23743">
        <v>110.3</v>
      </c>
      <c r="G23743">
        <v>6</v>
      </c>
      <c r="H23743">
        <f>IFERROR(F23743/G23743, -1)</f>
        <v>18.383333333333333</v>
      </c>
      <c r="I23743">
        <f>IF(H23743&gt;3,1,0)</f>
        <v>1</v>
      </c>
    </row>
    <row r="23744" spans="1:9" x14ac:dyDescent="0.25">
      <c r="A23744">
        <v>31</v>
      </c>
      <c r="B23744">
        <v>44</v>
      </c>
      <c r="C23744">
        <v>2</v>
      </c>
      <c r="D23744">
        <v>2</v>
      </c>
      <c r="E23744" t="s">
        <v>2</v>
      </c>
      <c r="F23744">
        <v>116.2</v>
      </c>
      <c r="G23744">
        <v>6</v>
      </c>
      <c r="H23744">
        <f>IFERROR(F23744/G23744, -1)</f>
        <v>19.366666666666667</v>
      </c>
      <c r="I23744">
        <f>IF(H23744&gt;3,1,0)</f>
        <v>1</v>
      </c>
    </row>
    <row r="23745" spans="1:9" x14ac:dyDescent="0.25">
      <c r="A23745">
        <v>31</v>
      </c>
      <c r="B23745">
        <v>44</v>
      </c>
      <c r="C23745">
        <v>-4</v>
      </c>
      <c r="D23745">
        <v>4</v>
      </c>
      <c r="E23745" t="s">
        <v>2</v>
      </c>
      <c r="F23745">
        <v>170.9</v>
      </c>
      <c r="G23745">
        <v>5.3</v>
      </c>
      <c r="H23745">
        <f>IFERROR(F23745/G23745, -1)</f>
        <v>32.24528301886793</v>
      </c>
      <c r="I23745">
        <f>IF(H23745&gt;3,1,0)</f>
        <v>1</v>
      </c>
    </row>
    <row r="23746" spans="1:9" x14ac:dyDescent="0.25">
      <c r="A23746">
        <v>31</v>
      </c>
      <c r="B23746">
        <v>44</v>
      </c>
      <c r="C23746">
        <v>5</v>
      </c>
      <c r="D23746">
        <v>5</v>
      </c>
      <c r="E23746" t="s">
        <v>2</v>
      </c>
      <c r="F23746">
        <v>96.1</v>
      </c>
      <c r="G23746">
        <v>6.8</v>
      </c>
      <c r="H23746">
        <f>IFERROR(F23746/G23746, -1)</f>
        <v>14.132352941176471</v>
      </c>
      <c r="I23746">
        <f>IF(H23746&gt;3,1,0)</f>
        <v>1</v>
      </c>
    </row>
    <row r="23747" spans="1:9" x14ac:dyDescent="0.25">
      <c r="A23747">
        <v>31</v>
      </c>
      <c r="B23747">
        <v>44</v>
      </c>
      <c r="C23747">
        <v>-7</v>
      </c>
      <c r="D23747">
        <v>7</v>
      </c>
      <c r="E23747" t="s">
        <v>2</v>
      </c>
      <c r="F23747">
        <v>59.3</v>
      </c>
      <c r="G23747">
        <v>12.9</v>
      </c>
      <c r="H23747">
        <f>IFERROR(F23747/G23747, -1)</f>
        <v>4.5968992248062008</v>
      </c>
      <c r="I23747">
        <f>IF(H23747&gt;3,1,0)</f>
        <v>1</v>
      </c>
    </row>
    <row r="23748" spans="1:9" x14ac:dyDescent="0.25">
      <c r="A23748">
        <v>31</v>
      </c>
      <c r="B23748">
        <v>44</v>
      </c>
      <c r="C23748">
        <v>8</v>
      </c>
      <c r="D23748">
        <v>8</v>
      </c>
      <c r="E23748" t="s">
        <v>2</v>
      </c>
      <c r="F23748">
        <v>26.3</v>
      </c>
      <c r="G23748">
        <v>11.9</v>
      </c>
      <c r="H23748">
        <f>IFERROR(F23748/G23748, -1)</f>
        <v>2.2100840336134455</v>
      </c>
      <c r="I23748">
        <f>IF(H23748&gt;3,1,0)</f>
        <v>0</v>
      </c>
    </row>
    <row r="23749" spans="1:9" x14ac:dyDescent="0.25">
      <c r="A23749">
        <v>31</v>
      </c>
      <c r="B23749">
        <v>45</v>
      </c>
      <c r="C23749">
        <v>1</v>
      </c>
      <c r="D23749">
        <v>1</v>
      </c>
      <c r="E23749" t="s">
        <v>2</v>
      </c>
      <c r="F23749">
        <v>31</v>
      </c>
      <c r="G23749">
        <v>12.3</v>
      </c>
      <c r="H23749">
        <f>IFERROR(F23749/G23749, -1)</f>
        <v>2.5203252032520322</v>
      </c>
      <c r="I23749">
        <f>IF(H23749&gt;3,1,0)</f>
        <v>0</v>
      </c>
    </row>
    <row r="23750" spans="1:9" x14ac:dyDescent="0.25">
      <c r="A23750">
        <v>31</v>
      </c>
      <c r="B23750">
        <v>45</v>
      </c>
      <c r="C23750">
        <v>-2</v>
      </c>
      <c r="D23750">
        <v>2</v>
      </c>
      <c r="E23750" t="s">
        <v>2</v>
      </c>
      <c r="F23750">
        <v>58.9</v>
      </c>
      <c r="G23750">
        <v>10.8</v>
      </c>
      <c r="H23750">
        <f>IFERROR(F23750/G23750, -1)</f>
        <v>5.4537037037037033</v>
      </c>
      <c r="I23750">
        <f>IF(H23750&gt;3,1,0)</f>
        <v>1</v>
      </c>
    </row>
    <row r="23751" spans="1:9" x14ac:dyDescent="0.25">
      <c r="A23751">
        <v>31</v>
      </c>
      <c r="B23751">
        <v>45</v>
      </c>
      <c r="C23751">
        <v>4</v>
      </c>
      <c r="D23751">
        <v>4</v>
      </c>
      <c r="E23751" t="s">
        <v>2</v>
      </c>
      <c r="F23751">
        <v>57.8</v>
      </c>
      <c r="G23751">
        <v>11.8</v>
      </c>
      <c r="H23751">
        <f>IFERROR(F23751/G23751, -1)</f>
        <v>4.8983050847457621</v>
      </c>
      <c r="I23751">
        <f>IF(H23751&gt;3,1,0)</f>
        <v>1</v>
      </c>
    </row>
    <row r="23752" spans="1:9" x14ac:dyDescent="0.25">
      <c r="A23752">
        <v>31</v>
      </c>
      <c r="B23752">
        <v>45</v>
      </c>
      <c r="C23752">
        <v>-5</v>
      </c>
      <c r="D23752">
        <v>5</v>
      </c>
      <c r="E23752" t="s">
        <v>3</v>
      </c>
      <c r="F23752">
        <v>78.7</v>
      </c>
      <c r="G23752">
        <v>7.8</v>
      </c>
      <c r="H23752">
        <f>IFERROR(F23752/G23752, -1)</f>
        <v>10.089743589743591</v>
      </c>
      <c r="I23752">
        <f>IF(H23752&gt;3,1,0)</f>
        <v>1</v>
      </c>
    </row>
    <row r="23753" spans="1:9" x14ac:dyDescent="0.25">
      <c r="A23753">
        <v>31</v>
      </c>
      <c r="B23753">
        <v>45</v>
      </c>
      <c r="C23753">
        <v>7</v>
      </c>
      <c r="D23753">
        <v>7</v>
      </c>
      <c r="E23753" t="s">
        <v>2</v>
      </c>
      <c r="F23753">
        <v>69.400000000000006</v>
      </c>
      <c r="G23753">
        <v>10.1</v>
      </c>
      <c r="H23753">
        <f>IFERROR(F23753/G23753, -1)</f>
        <v>6.8712871287128721</v>
      </c>
      <c r="I23753">
        <f>IF(H23753&gt;3,1,0)</f>
        <v>1</v>
      </c>
    </row>
    <row r="23754" spans="1:9" x14ac:dyDescent="0.25">
      <c r="A23754">
        <v>31</v>
      </c>
      <c r="B23754">
        <v>45</v>
      </c>
      <c r="C23754">
        <v>-8</v>
      </c>
      <c r="D23754">
        <v>8</v>
      </c>
      <c r="E23754" t="s">
        <v>2</v>
      </c>
      <c r="F23754">
        <v>40</v>
      </c>
      <c r="G23754">
        <v>13.7</v>
      </c>
      <c r="H23754">
        <f>IFERROR(F23754/G23754, -1)</f>
        <v>2.9197080291970803</v>
      </c>
      <c r="I23754">
        <f>IF(H23754&gt;3,1,0)</f>
        <v>0</v>
      </c>
    </row>
    <row r="23755" spans="1:9" x14ac:dyDescent="0.25">
      <c r="A23755">
        <v>31</v>
      </c>
      <c r="B23755">
        <v>46</v>
      </c>
      <c r="C23755">
        <v>0</v>
      </c>
      <c r="D23755">
        <v>0</v>
      </c>
      <c r="E23755" t="s">
        <v>2</v>
      </c>
      <c r="F23755">
        <v>74.2</v>
      </c>
      <c r="G23755">
        <v>8.3000000000000007</v>
      </c>
      <c r="H23755">
        <f>IFERROR(F23755/G23755, -1)</f>
        <v>8.9397590361445776</v>
      </c>
      <c r="I23755">
        <f>IF(H23755&gt;3,1,0)</f>
        <v>1</v>
      </c>
    </row>
    <row r="23756" spans="1:9" x14ac:dyDescent="0.25">
      <c r="A23756">
        <v>31</v>
      </c>
      <c r="B23756">
        <v>46</v>
      </c>
      <c r="C23756">
        <v>-3</v>
      </c>
      <c r="D23756">
        <v>3</v>
      </c>
      <c r="E23756" t="s">
        <v>2</v>
      </c>
      <c r="F23756">
        <v>131.4</v>
      </c>
      <c r="G23756">
        <v>5.5</v>
      </c>
      <c r="H23756">
        <f>IFERROR(F23756/G23756, -1)</f>
        <v>23.890909090909091</v>
      </c>
      <c r="I23756">
        <f>IF(H23756&gt;3,1,0)</f>
        <v>1</v>
      </c>
    </row>
    <row r="23757" spans="1:9" x14ac:dyDescent="0.25">
      <c r="A23757">
        <v>31</v>
      </c>
      <c r="B23757">
        <v>46</v>
      </c>
      <c r="C23757">
        <v>3</v>
      </c>
      <c r="D23757">
        <v>3</v>
      </c>
      <c r="E23757" t="s">
        <v>2</v>
      </c>
      <c r="F23757">
        <v>68.900000000000006</v>
      </c>
      <c r="G23757">
        <v>9.5</v>
      </c>
      <c r="H23757">
        <f>IFERROR(F23757/G23757, -1)</f>
        <v>7.2526315789473692</v>
      </c>
      <c r="I23757">
        <f>IF(H23757&gt;3,1,0)</f>
        <v>1</v>
      </c>
    </row>
    <row r="23758" spans="1:9" x14ac:dyDescent="0.25">
      <c r="A23758">
        <v>31</v>
      </c>
      <c r="B23758">
        <v>46</v>
      </c>
      <c r="C23758">
        <v>-6</v>
      </c>
      <c r="D23758">
        <v>6</v>
      </c>
      <c r="E23758" t="s">
        <v>2</v>
      </c>
      <c r="F23758">
        <v>146.9</v>
      </c>
      <c r="G23758">
        <v>6.2</v>
      </c>
      <c r="H23758">
        <f>IFERROR(F23758/G23758, -1)</f>
        <v>23.693548387096776</v>
      </c>
      <c r="I23758">
        <f>IF(H23758&gt;3,1,0)</f>
        <v>1</v>
      </c>
    </row>
    <row r="23759" spans="1:9" x14ac:dyDescent="0.25">
      <c r="A23759">
        <v>31</v>
      </c>
      <c r="B23759">
        <v>46</v>
      </c>
      <c r="C23759">
        <v>6</v>
      </c>
      <c r="D23759">
        <v>6</v>
      </c>
      <c r="E23759" t="s">
        <v>2</v>
      </c>
      <c r="F23759">
        <v>30.6</v>
      </c>
      <c r="G23759">
        <v>13.2</v>
      </c>
      <c r="H23759">
        <f>IFERROR(F23759/G23759, -1)</f>
        <v>2.3181818181818183</v>
      </c>
      <c r="I23759">
        <f>IF(H23759&gt;3,1,0)</f>
        <v>0</v>
      </c>
    </row>
    <row r="23760" spans="1:9" x14ac:dyDescent="0.25">
      <c r="A23760">
        <v>31</v>
      </c>
      <c r="B23760">
        <v>47</v>
      </c>
      <c r="C23760">
        <v>-1</v>
      </c>
      <c r="D23760">
        <v>1</v>
      </c>
      <c r="E23760" t="s">
        <v>2</v>
      </c>
      <c r="F23760">
        <v>29.2</v>
      </c>
      <c r="G23760">
        <v>12.2</v>
      </c>
      <c r="H23760">
        <f>IFERROR(F23760/G23760, -1)</f>
        <v>2.3934426229508197</v>
      </c>
      <c r="I23760">
        <f>IF(H23760&gt;3,1,0)</f>
        <v>0</v>
      </c>
    </row>
    <row r="23761" spans="1:9" x14ac:dyDescent="0.25">
      <c r="A23761">
        <v>31</v>
      </c>
      <c r="B23761">
        <v>47</v>
      </c>
      <c r="C23761">
        <v>2</v>
      </c>
      <c r="D23761">
        <v>2</v>
      </c>
      <c r="E23761" t="s">
        <v>3</v>
      </c>
      <c r="F23761">
        <v>34.5</v>
      </c>
      <c r="G23761">
        <v>12.8</v>
      </c>
      <c r="H23761">
        <f>IFERROR(F23761/G23761, -1)</f>
        <v>2.6953125</v>
      </c>
      <c r="I23761">
        <f>IF(H23761&gt;3,1,0)</f>
        <v>0</v>
      </c>
    </row>
    <row r="23762" spans="1:9" x14ac:dyDescent="0.25">
      <c r="A23762">
        <v>31</v>
      </c>
      <c r="B23762">
        <v>47</v>
      </c>
      <c r="C23762">
        <v>-4</v>
      </c>
      <c r="D23762">
        <v>4</v>
      </c>
      <c r="E23762" t="s">
        <v>2</v>
      </c>
      <c r="F23762">
        <v>81.900000000000006</v>
      </c>
      <c r="G23762">
        <v>9</v>
      </c>
      <c r="H23762">
        <f>IFERROR(F23762/G23762, -1)</f>
        <v>9.1000000000000014</v>
      </c>
      <c r="I23762">
        <f>IF(H23762&gt;3,1,0)</f>
        <v>1</v>
      </c>
    </row>
    <row r="23763" spans="1:9" x14ac:dyDescent="0.25">
      <c r="A23763">
        <v>31</v>
      </c>
      <c r="B23763">
        <v>47</v>
      </c>
      <c r="C23763">
        <v>5</v>
      </c>
      <c r="D23763">
        <v>5</v>
      </c>
      <c r="E23763" t="s">
        <v>2</v>
      </c>
      <c r="F23763">
        <v>36.200000000000003</v>
      </c>
      <c r="G23763">
        <v>13.5</v>
      </c>
      <c r="H23763">
        <f>IFERROR(F23763/G23763, -1)</f>
        <v>2.6814814814814816</v>
      </c>
      <c r="I23763">
        <f>IF(H23763&gt;3,1,0)</f>
        <v>0</v>
      </c>
    </row>
    <row r="23764" spans="1:9" x14ac:dyDescent="0.25">
      <c r="A23764">
        <v>31</v>
      </c>
      <c r="B23764">
        <v>48</v>
      </c>
      <c r="C23764">
        <v>1</v>
      </c>
      <c r="D23764">
        <v>1</v>
      </c>
      <c r="E23764" t="s">
        <v>2</v>
      </c>
      <c r="F23764">
        <v>70.5</v>
      </c>
      <c r="G23764">
        <v>9</v>
      </c>
      <c r="H23764">
        <f>IFERROR(F23764/G23764, -1)</f>
        <v>7.833333333333333</v>
      </c>
      <c r="I23764">
        <f>IF(H23764&gt;3,1,0)</f>
        <v>1</v>
      </c>
    </row>
    <row r="23765" spans="1:9" x14ac:dyDescent="0.25">
      <c r="A23765">
        <v>31</v>
      </c>
      <c r="B23765">
        <v>48</v>
      </c>
      <c r="C23765">
        <v>-2</v>
      </c>
      <c r="D23765">
        <v>2</v>
      </c>
      <c r="E23765" t="s">
        <v>2</v>
      </c>
      <c r="F23765">
        <v>25.5</v>
      </c>
      <c r="G23765">
        <v>11.3</v>
      </c>
      <c r="H23765">
        <f>IFERROR(F23765/G23765, -1)</f>
        <v>2.2566371681415927</v>
      </c>
      <c r="I23765">
        <f>IF(H23765&gt;3,1,0)</f>
        <v>0</v>
      </c>
    </row>
    <row r="23766" spans="1:9" x14ac:dyDescent="0.25">
      <c r="A23766">
        <v>31</v>
      </c>
      <c r="B23766">
        <v>48</v>
      </c>
      <c r="C23766">
        <v>4</v>
      </c>
      <c r="D23766">
        <v>4</v>
      </c>
      <c r="E23766" t="s">
        <v>2</v>
      </c>
      <c r="F23766">
        <v>27.6</v>
      </c>
      <c r="G23766">
        <v>12.3</v>
      </c>
      <c r="H23766">
        <f>IFERROR(F23766/G23766, -1)</f>
        <v>2.24390243902439</v>
      </c>
      <c r="I23766">
        <f>IF(H23766&gt;3,1,0)</f>
        <v>0</v>
      </c>
    </row>
    <row r="23767" spans="1:9" x14ac:dyDescent="0.25">
      <c r="A23767">
        <v>31</v>
      </c>
      <c r="B23767">
        <v>48</v>
      </c>
      <c r="C23767">
        <v>-5</v>
      </c>
      <c r="D23767">
        <v>5</v>
      </c>
      <c r="E23767" t="s">
        <v>2</v>
      </c>
      <c r="F23767">
        <v>127.6</v>
      </c>
      <c r="G23767">
        <v>6.3</v>
      </c>
      <c r="H23767">
        <f>IFERROR(F23767/G23767, -1)</f>
        <v>20.253968253968253</v>
      </c>
      <c r="I23767">
        <f>IF(H23767&gt;3,1,0)</f>
        <v>1</v>
      </c>
    </row>
    <row r="23768" spans="1:9" x14ac:dyDescent="0.25">
      <c r="A23768">
        <v>31</v>
      </c>
      <c r="B23768">
        <v>49</v>
      </c>
      <c r="C23768">
        <v>0</v>
      </c>
      <c r="D23768">
        <v>0</v>
      </c>
      <c r="E23768" t="s">
        <v>2</v>
      </c>
      <c r="F23768">
        <v>82.7</v>
      </c>
      <c r="G23768">
        <v>7.7</v>
      </c>
      <c r="H23768">
        <f>IFERROR(F23768/G23768, -1)</f>
        <v>10.74025974025974</v>
      </c>
      <c r="I23768">
        <f>IF(H23768&gt;3,1,0)</f>
        <v>1</v>
      </c>
    </row>
    <row r="23769" spans="1:9" x14ac:dyDescent="0.25">
      <c r="A23769">
        <v>31</v>
      </c>
      <c r="B23769">
        <v>49</v>
      </c>
      <c r="C23769">
        <v>-3</v>
      </c>
      <c r="D23769">
        <v>3</v>
      </c>
      <c r="E23769" t="s">
        <v>2</v>
      </c>
      <c r="F23769">
        <v>92.4</v>
      </c>
      <c r="G23769">
        <v>8</v>
      </c>
      <c r="H23769">
        <f>IFERROR(F23769/G23769, -1)</f>
        <v>11.55</v>
      </c>
      <c r="I23769">
        <f>IF(H23769&gt;3,1,0)</f>
        <v>1</v>
      </c>
    </row>
    <row r="23770" spans="1:9" x14ac:dyDescent="0.25">
      <c r="A23770">
        <v>31</v>
      </c>
      <c r="B23770">
        <v>49</v>
      </c>
      <c r="C23770">
        <v>3</v>
      </c>
      <c r="D23770">
        <v>3</v>
      </c>
      <c r="E23770" t="s">
        <v>2</v>
      </c>
      <c r="F23770">
        <v>36.5</v>
      </c>
      <c r="G23770">
        <v>13.2</v>
      </c>
      <c r="H23770">
        <f>IFERROR(F23770/G23770, -1)</f>
        <v>2.7651515151515151</v>
      </c>
      <c r="I23770">
        <f>IF(H23770&gt;3,1,0)</f>
        <v>0</v>
      </c>
    </row>
    <row r="23771" spans="1:9" x14ac:dyDescent="0.25">
      <c r="A23771">
        <v>32</v>
      </c>
      <c r="B23771">
        <v>1</v>
      </c>
      <c r="C23771">
        <v>1</v>
      </c>
      <c r="D23771">
        <v>1</v>
      </c>
      <c r="E23771" t="s">
        <v>2</v>
      </c>
      <c r="F23771">
        <v>1156.9000000000001</v>
      </c>
      <c r="G23771">
        <v>8.5</v>
      </c>
      <c r="H23771">
        <f>IFERROR(F23771/G23771, -1)</f>
        <v>136.10588235294119</v>
      </c>
      <c r="I23771">
        <f>IF(H23771&gt;3,1,0)</f>
        <v>1</v>
      </c>
    </row>
    <row r="23772" spans="1:9" x14ac:dyDescent="0.25">
      <c r="A23772">
        <v>32</v>
      </c>
      <c r="B23772">
        <v>1</v>
      </c>
      <c r="C23772">
        <v>-2</v>
      </c>
      <c r="D23772">
        <v>2</v>
      </c>
      <c r="E23772" t="s">
        <v>2</v>
      </c>
      <c r="F23772">
        <v>112.7</v>
      </c>
      <c r="G23772">
        <v>5.6</v>
      </c>
      <c r="H23772">
        <f>IFERROR(F23772/G23772, -1)</f>
        <v>20.125000000000004</v>
      </c>
      <c r="I23772">
        <f>IF(H23772&gt;3,1,0)</f>
        <v>1</v>
      </c>
    </row>
    <row r="23773" spans="1:9" x14ac:dyDescent="0.25">
      <c r="A23773">
        <v>32</v>
      </c>
      <c r="B23773">
        <v>1</v>
      </c>
      <c r="C23773">
        <v>4</v>
      </c>
      <c r="D23773">
        <v>4</v>
      </c>
      <c r="E23773" t="s">
        <v>2</v>
      </c>
      <c r="F23773">
        <v>563.5</v>
      </c>
      <c r="G23773">
        <v>4.9000000000000004</v>
      </c>
      <c r="H23773">
        <f>IFERROR(F23773/G23773, -1)</f>
        <v>114.99999999999999</v>
      </c>
      <c r="I23773">
        <f>IF(H23773&gt;3,1,0)</f>
        <v>1</v>
      </c>
    </row>
    <row r="23774" spans="1:9" x14ac:dyDescent="0.25">
      <c r="A23774">
        <v>32</v>
      </c>
      <c r="B23774">
        <v>1</v>
      </c>
      <c r="C23774">
        <v>-5</v>
      </c>
      <c r="D23774">
        <v>5</v>
      </c>
      <c r="E23774" t="s">
        <v>2</v>
      </c>
      <c r="F23774">
        <v>492.3</v>
      </c>
      <c r="G23774">
        <v>4.4000000000000004</v>
      </c>
      <c r="H23774">
        <f>IFERROR(F23774/G23774, -1)</f>
        <v>111.88636363636363</v>
      </c>
      <c r="I23774">
        <f>IF(H23774&gt;3,1,0)</f>
        <v>1</v>
      </c>
    </row>
    <row r="23775" spans="1:9" x14ac:dyDescent="0.25">
      <c r="A23775">
        <v>32</v>
      </c>
      <c r="B23775">
        <v>1</v>
      </c>
      <c r="C23775">
        <v>7</v>
      </c>
      <c r="D23775">
        <v>7</v>
      </c>
      <c r="E23775" t="s">
        <v>2</v>
      </c>
      <c r="F23775">
        <v>512.4</v>
      </c>
      <c r="G23775">
        <v>5.2</v>
      </c>
      <c r="H23775">
        <f>IFERROR(F23775/G23775, -1)</f>
        <v>98.538461538461533</v>
      </c>
      <c r="I23775">
        <f>IF(H23775&gt;3,1,0)</f>
        <v>1</v>
      </c>
    </row>
    <row r="23776" spans="1:9" x14ac:dyDescent="0.25">
      <c r="A23776">
        <v>32</v>
      </c>
      <c r="B23776">
        <v>1</v>
      </c>
      <c r="C23776">
        <v>-8</v>
      </c>
      <c r="D23776">
        <v>8</v>
      </c>
      <c r="E23776" t="s">
        <v>2</v>
      </c>
      <c r="F23776">
        <v>396.1</v>
      </c>
      <c r="G23776">
        <v>4.3</v>
      </c>
      <c r="H23776">
        <f>IFERROR(F23776/G23776, -1)</f>
        <v>92.116279069767458</v>
      </c>
      <c r="I23776">
        <f>IF(H23776&gt;3,1,0)</f>
        <v>1</v>
      </c>
    </row>
    <row r="23777" spans="1:9" x14ac:dyDescent="0.25">
      <c r="A23777">
        <v>32</v>
      </c>
      <c r="B23777">
        <v>1</v>
      </c>
      <c r="C23777">
        <v>10</v>
      </c>
      <c r="D23777">
        <v>10</v>
      </c>
      <c r="E23777" t="s">
        <v>2</v>
      </c>
      <c r="F23777">
        <v>221.1</v>
      </c>
      <c r="G23777">
        <v>4.0999999999999996</v>
      </c>
      <c r="H23777">
        <f>IFERROR(F23777/G23777, -1)</f>
        <v>53.926829268292686</v>
      </c>
      <c r="I23777">
        <f>IF(H23777&gt;3,1,0)</f>
        <v>1</v>
      </c>
    </row>
    <row r="23778" spans="1:9" x14ac:dyDescent="0.25">
      <c r="A23778">
        <v>32</v>
      </c>
      <c r="B23778">
        <v>1</v>
      </c>
      <c r="C23778">
        <v>-11</v>
      </c>
      <c r="D23778">
        <v>11</v>
      </c>
      <c r="E23778" t="s">
        <v>2</v>
      </c>
      <c r="F23778">
        <v>244.7</v>
      </c>
      <c r="G23778">
        <v>4.5</v>
      </c>
      <c r="H23778">
        <f>IFERROR(F23778/G23778, -1)</f>
        <v>54.377777777777773</v>
      </c>
      <c r="I23778">
        <f>IF(H23778&gt;3,1,0)</f>
        <v>1</v>
      </c>
    </row>
    <row r="23779" spans="1:9" x14ac:dyDescent="0.25">
      <c r="A23779">
        <v>32</v>
      </c>
      <c r="B23779">
        <v>1</v>
      </c>
      <c r="C23779">
        <v>13</v>
      </c>
      <c r="D23779">
        <v>13</v>
      </c>
      <c r="E23779" t="s">
        <v>2</v>
      </c>
      <c r="F23779">
        <v>176.1</v>
      </c>
      <c r="G23779">
        <v>5.6</v>
      </c>
      <c r="H23779">
        <f>IFERROR(F23779/G23779, -1)</f>
        <v>31.446428571428573</v>
      </c>
      <c r="I23779">
        <f>IF(H23779&gt;3,1,0)</f>
        <v>1</v>
      </c>
    </row>
    <row r="23780" spans="1:9" x14ac:dyDescent="0.25">
      <c r="A23780">
        <v>32</v>
      </c>
      <c r="B23780">
        <v>1</v>
      </c>
      <c r="C23780">
        <v>-14</v>
      </c>
      <c r="D23780">
        <v>14</v>
      </c>
      <c r="E23780" t="s">
        <v>2</v>
      </c>
      <c r="F23780">
        <v>221.7</v>
      </c>
      <c r="G23780">
        <v>4.8</v>
      </c>
      <c r="H23780">
        <f>IFERROR(F23780/G23780, -1)</f>
        <v>46.1875</v>
      </c>
      <c r="I23780">
        <f>IF(H23780&gt;3,1,0)</f>
        <v>1</v>
      </c>
    </row>
    <row r="23781" spans="1:9" x14ac:dyDescent="0.25">
      <c r="A23781">
        <v>32</v>
      </c>
      <c r="B23781">
        <v>1</v>
      </c>
      <c r="C23781">
        <v>16</v>
      </c>
      <c r="D23781">
        <v>16</v>
      </c>
      <c r="E23781" t="s">
        <v>2</v>
      </c>
      <c r="F23781">
        <v>115.6</v>
      </c>
      <c r="G23781">
        <v>8.6</v>
      </c>
      <c r="H23781">
        <f>IFERROR(F23781/G23781, -1)</f>
        <v>13.441860465116278</v>
      </c>
      <c r="I23781">
        <f>IF(H23781&gt;3,1,0)</f>
        <v>1</v>
      </c>
    </row>
    <row r="23782" spans="1:9" x14ac:dyDescent="0.25">
      <c r="A23782">
        <v>32</v>
      </c>
      <c r="B23782">
        <v>1</v>
      </c>
      <c r="C23782">
        <v>-17</v>
      </c>
      <c r="D23782">
        <v>17</v>
      </c>
      <c r="E23782" t="s">
        <v>2</v>
      </c>
      <c r="F23782">
        <v>33.6</v>
      </c>
      <c r="G23782">
        <v>13.8</v>
      </c>
      <c r="H23782">
        <f>IFERROR(F23782/G23782, -1)</f>
        <v>2.4347826086956523</v>
      </c>
      <c r="I23782">
        <f>IF(H23782&gt;3,1,0)</f>
        <v>0</v>
      </c>
    </row>
    <row r="23783" spans="1:9" x14ac:dyDescent="0.25">
      <c r="A23783">
        <v>32</v>
      </c>
      <c r="B23783">
        <v>1</v>
      </c>
      <c r="C23783">
        <v>19</v>
      </c>
      <c r="D23783">
        <v>19</v>
      </c>
      <c r="E23783" t="s">
        <v>2</v>
      </c>
      <c r="F23783">
        <v>25.7</v>
      </c>
      <c r="G23783">
        <v>12.4</v>
      </c>
      <c r="H23783">
        <f>IFERROR(F23783/G23783, -1)</f>
        <v>2.07258064516129</v>
      </c>
      <c r="I23783">
        <f>IF(H23783&gt;3,1,0)</f>
        <v>0</v>
      </c>
    </row>
    <row r="23784" spans="1:9" x14ac:dyDescent="0.25">
      <c r="A23784">
        <v>32</v>
      </c>
      <c r="B23784">
        <v>1</v>
      </c>
      <c r="C23784">
        <v>-20</v>
      </c>
      <c r="D23784">
        <v>20</v>
      </c>
      <c r="E23784" t="s">
        <v>2</v>
      </c>
      <c r="F23784">
        <v>64.2</v>
      </c>
      <c r="G23784">
        <v>13.3</v>
      </c>
      <c r="H23784">
        <f>IFERROR(F23784/G23784, -1)</f>
        <v>4.8270676691729326</v>
      </c>
      <c r="I23784">
        <f>IF(H23784&gt;3,1,0)</f>
        <v>1</v>
      </c>
    </row>
    <row r="23785" spans="1:9" x14ac:dyDescent="0.25">
      <c r="A23785">
        <v>32</v>
      </c>
      <c r="B23785">
        <v>1</v>
      </c>
      <c r="C23785">
        <v>22</v>
      </c>
      <c r="D23785">
        <v>22</v>
      </c>
      <c r="E23785" t="s">
        <v>2</v>
      </c>
      <c r="F23785">
        <v>31.1</v>
      </c>
      <c r="G23785">
        <v>14.3</v>
      </c>
      <c r="H23785">
        <f>IFERROR(F23785/G23785, -1)</f>
        <v>2.174825174825175</v>
      </c>
      <c r="I23785">
        <f>IF(H23785&gt;3,1,0)</f>
        <v>0</v>
      </c>
    </row>
    <row r="23786" spans="1:9" x14ac:dyDescent="0.25">
      <c r="A23786">
        <v>32</v>
      </c>
      <c r="B23786">
        <v>2</v>
      </c>
      <c r="C23786">
        <v>0</v>
      </c>
      <c r="D23786">
        <v>0</v>
      </c>
      <c r="E23786" t="s">
        <v>2</v>
      </c>
      <c r="F23786">
        <v>884.7</v>
      </c>
      <c r="G23786">
        <v>6.7</v>
      </c>
      <c r="H23786">
        <f>IFERROR(F23786/G23786, -1)</f>
        <v>132.044776119403</v>
      </c>
      <c r="I23786">
        <f>IF(H23786&gt;3,1,0)</f>
        <v>1</v>
      </c>
    </row>
    <row r="23787" spans="1:9" x14ac:dyDescent="0.25">
      <c r="A23787">
        <v>32</v>
      </c>
      <c r="B23787">
        <v>2</v>
      </c>
      <c r="C23787">
        <v>-3</v>
      </c>
      <c r="D23787">
        <v>3</v>
      </c>
      <c r="E23787" t="s">
        <v>2</v>
      </c>
      <c r="F23787">
        <v>596.4</v>
      </c>
      <c r="G23787">
        <v>6.7</v>
      </c>
      <c r="H23787">
        <f>IFERROR(F23787/G23787, -1)</f>
        <v>89.014925373134318</v>
      </c>
      <c r="I23787">
        <f>IF(H23787&gt;3,1,0)</f>
        <v>1</v>
      </c>
    </row>
    <row r="23788" spans="1:9" x14ac:dyDescent="0.25">
      <c r="A23788">
        <v>32</v>
      </c>
      <c r="B23788">
        <v>2</v>
      </c>
      <c r="C23788">
        <v>3</v>
      </c>
      <c r="D23788">
        <v>3</v>
      </c>
      <c r="E23788" t="s">
        <v>3</v>
      </c>
      <c r="F23788">
        <v>830.3</v>
      </c>
      <c r="G23788">
        <v>6.5</v>
      </c>
      <c r="H23788">
        <f>IFERROR(F23788/G23788, -1)</f>
        <v>127.73846153846154</v>
      </c>
      <c r="I23788">
        <f>IF(H23788&gt;3,1,0)</f>
        <v>1</v>
      </c>
    </row>
    <row r="23789" spans="1:9" x14ac:dyDescent="0.25">
      <c r="A23789">
        <v>32</v>
      </c>
      <c r="B23789">
        <v>2</v>
      </c>
      <c r="C23789">
        <v>-6</v>
      </c>
      <c r="D23789">
        <v>6</v>
      </c>
      <c r="E23789" t="s">
        <v>2</v>
      </c>
      <c r="F23789">
        <v>297.3</v>
      </c>
      <c r="G23789">
        <v>3.6</v>
      </c>
      <c r="H23789">
        <f>IFERROR(F23789/G23789, -1)</f>
        <v>82.583333333333329</v>
      </c>
      <c r="I23789">
        <f>IF(H23789&gt;3,1,0)</f>
        <v>1</v>
      </c>
    </row>
    <row r="23790" spans="1:9" x14ac:dyDescent="0.25">
      <c r="A23790">
        <v>32</v>
      </c>
      <c r="B23790">
        <v>2</v>
      </c>
      <c r="C23790">
        <v>6</v>
      </c>
      <c r="D23790">
        <v>6</v>
      </c>
      <c r="E23790" t="s">
        <v>2</v>
      </c>
      <c r="F23790">
        <v>714.3</v>
      </c>
      <c r="G23790">
        <v>6.1</v>
      </c>
      <c r="H23790">
        <f>IFERROR(F23790/G23790, -1)</f>
        <v>117.09836065573771</v>
      </c>
      <c r="I23790">
        <f>IF(H23790&gt;3,1,0)</f>
        <v>1</v>
      </c>
    </row>
    <row r="23791" spans="1:9" x14ac:dyDescent="0.25">
      <c r="A23791">
        <v>32</v>
      </c>
      <c r="B23791">
        <v>2</v>
      </c>
      <c r="C23791">
        <v>-9</v>
      </c>
      <c r="D23791">
        <v>9</v>
      </c>
      <c r="E23791" t="s">
        <v>2</v>
      </c>
      <c r="F23791">
        <v>456.9</v>
      </c>
      <c r="G23791">
        <v>5</v>
      </c>
      <c r="H23791">
        <f>IFERROR(F23791/G23791, -1)</f>
        <v>91.38</v>
      </c>
      <c r="I23791">
        <f>IF(H23791&gt;3,1,0)</f>
        <v>1</v>
      </c>
    </row>
    <row r="23792" spans="1:9" x14ac:dyDescent="0.25">
      <c r="A23792">
        <v>32</v>
      </c>
      <c r="B23792">
        <v>2</v>
      </c>
      <c r="C23792">
        <v>9</v>
      </c>
      <c r="D23792">
        <v>9</v>
      </c>
      <c r="E23792" t="s">
        <v>2</v>
      </c>
      <c r="F23792">
        <v>350.4</v>
      </c>
      <c r="G23792">
        <v>4.4000000000000004</v>
      </c>
      <c r="H23792">
        <f>IFERROR(F23792/G23792, -1)</f>
        <v>79.636363636363626</v>
      </c>
      <c r="I23792">
        <f>IF(H23792&gt;3,1,0)</f>
        <v>1</v>
      </c>
    </row>
    <row r="23793" spans="1:9" x14ac:dyDescent="0.25">
      <c r="A23793">
        <v>32</v>
      </c>
      <c r="B23793">
        <v>2</v>
      </c>
      <c r="C23793">
        <v>-12</v>
      </c>
      <c r="D23793">
        <v>12</v>
      </c>
      <c r="E23793" t="s">
        <v>2</v>
      </c>
      <c r="F23793">
        <v>422.8</v>
      </c>
      <c r="G23793">
        <v>5.5</v>
      </c>
      <c r="H23793">
        <f>IFERROR(F23793/G23793, -1)</f>
        <v>76.872727272727275</v>
      </c>
      <c r="I23793">
        <f>IF(H23793&gt;3,1,0)</f>
        <v>1</v>
      </c>
    </row>
    <row r="23794" spans="1:9" x14ac:dyDescent="0.25">
      <c r="A23794">
        <v>32</v>
      </c>
      <c r="B23794">
        <v>2</v>
      </c>
      <c r="C23794">
        <v>12</v>
      </c>
      <c r="D23794">
        <v>12</v>
      </c>
      <c r="E23794" t="s">
        <v>2</v>
      </c>
      <c r="F23794">
        <v>295.60000000000002</v>
      </c>
      <c r="G23794">
        <v>5</v>
      </c>
      <c r="H23794">
        <f>IFERROR(F23794/G23794, -1)</f>
        <v>59.120000000000005</v>
      </c>
      <c r="I23794">
        <f>IF(H23794&gt;3,1,0)</f>
        <v>1</v>
      </c>
    </row>
    <row r="23795" spans="1:9" x14ac:dyDescent="0.25">
      <c r="A23795">
        <v>32</v>
      </c>
      <c r="B23795">
        <v>2</v>
      </c>
      <c r="C23795">
        <v>-15</v>
      </c>
      <c r="D23795">
        <v>15</v>
      </c>
      <c r="E23795" t="s">
        <v>2</v>
      </c>
      <c r="F23795">
        <v>140.19999999999999</v>
      </c>
      <c r="G23795">
        <v>6</v>
      </c>
      <c r="H23795">
        <f>IFERROR(F23795/G23795, -1)</f>
        <v>23.366666666666664</v>
      </c>
      <c r="I23795">
        <f>IF(H23795&gt;3,1,0)</f>
        <v>1</v>
      </c>
    </row>
    <row r="23796" spans="1:9" x14ac:dyDescent="0.25">
      <c r="A23796">
        <v>32</v>
      </c>
      <c r="B23796">
        <v>2</v>
      </c>
      <c r="C23796">
        <v>15</v>
      </c>
      <c r="D23796">
        <v>15</v>
      </c>
      <c r="E23796" t="s">
        <v>2</v>
      </c>
      <c r="F23796">
        <v>117.7</v>
      </c>
      <c r="G23796">
        <v>7.7</v>
      </c>
      <c r="H23796">
        <f>IFERROR(F23796/G23796, -1)</f>
        <v>15.285714285714286</v>
      </c>
      <c r="I23796">
        <f>IF(H23796&gt;3,1,0)</f>
        <v>1</v>
      </c>
    </row>
    <row r="23797" spans="1:9" x14ac:dyDescent="0.25">
      <c r="A23797">
        <v>32</v>
      </c>
      <c r="B23797">
        <v>2</v>
      </c>
      <c r="C23797">
        <v>-18</v>
      </c>
      <c r="D23797">
        <v>18</v>
      </c>
      <c r="E23797" t="s">
        <v>2</v>
      </c>
      <c r="F23797">
        <v>32.299999999999997</v>
      </c>
      <c r="G23797">
        <v>14.1</v>
      </c>
      <c r="H23797">
        <f>IFERROR(F23797/G23797, -1)</f>
        <v>2.2907801418439715</v>
      </c>
      <c r="I23797">
        <f>IF(H23797&gt;3,1,0)</f>
        <v>0</v>
      </c>
    </row>
    <row r="23798" spans="1:9" x14ac:dyDescent="0.25">
      <c r="A23798">
        <v>32</v>
      </c>
      <c r="B23798">
        <v>2</v>
      </c>
      <c r="C23798">
        <v>18</v>
      </c>
      <c r="D23798">
        <v>18</v>
      </c>
      <c r="E23798" t="s">
        <v>2</v>
      </c>
      <c r="F23798">
        <v>27.8</v>
      </c>
      <c r="G23798">
        <v>12.7</v>
      </c>
      <c r="H23798">
        <f>IFERROR(F23798/G23798, -1)</f>
        <v>2.188976377952756</v>
      </c>
      <c r="I23798">
        <f>IF(H23798&gt;3,1,0)</f>
        <v>0</v>
      </c>
    </row>
    <row r="23799" spans="1:9" x14ac:dyDescent="0.25">
      <c r="A23799">
        <v>32</v>
      </c>
      <c r="B23799">
        <v>2</v>
      </c>
      <c r="C23799">
        <v>-21</v>
      </c>
      <c r="D23799">
        <v>21</v>
      </c>
      <c r="E23799" t="s">
        <v>2</v>
      </c>
      <c r="F23799">
        <v>33.700000000000003</v>
      </c>
      <c r="G23799">
        <v>14</v>
      </c>
      <c r="H23799">
        <f>IFERROR(F23799/G23799, -1)</f>
        <v>2.4071428571428575</v>
      </c>
      <c r="I23799">
        <f>IF(H23799&gt;3,1,0)</f>
        <v>0</v>
      </c>
    </row>
    <row r="23800" spans="1:9" x14ac:dyDescent="0.25">
      <c r="A23800">
        <v>32</v>
      </c>
      <c r="B23800">
        <v>2</v>
      </c>
      <c r="C23800">
        <v>21</v>
      </c>
      <c r="D23800">
        <v>21</v>
      </c>
      <c r="E23800" t="s">
        <v>2</v>
      </c>
      <c r="F23800">
        <v>33</v>
      </c>
      <c r="G23800">
        <v>14.5</v>
      </c>
      <c r="H23800">
        <f>IFERROR(F23800/G23800, -1)</f>
        <v>2.2758620689655173</v>
      </c>
      <c r="I23800">
        <f>IF(H23800&gt;3,1,0)</f>
        <v>0</v>
      </c>
    </row>
    <row r="23801" spans="1:9" x14ac:dyDescent="0.25">
      <c r="A23801">
        <v>32</v>
      </c>
      <c r="B23801">
        <v>3</v>
      </c>
      <c r="C23801">
        <v>-1</v>
      </c>
      <c r="D23801">
        <v>1</v>
      </c>
      <c r="E23801" t="s">
        <v>2</v>
      </c>
      <c r="F23801">
        <v>174.9</v>
      </c>
      <c r="G23801">
        <v>4.5999999999999996</v>
      </c>
      <c r="H23801">
        <f>IFERROR(F23801/G23801, -1)</f>
        <v>38.021739130434788</v>
      </c>
      <c r="I23801">
        <f>IF(H23801&gt;3,1,0)</f>
        <v>1</v>
      </c>
    </row>
    <row r="23802" spans="1:9" x14ac:dyDescent="0.25">
      <c r="A23802">
        <v>32</v>
      </c>
      <c r="B23802">
        <v>3</v>
      </c>
      <c r="C23802">
        <v>2</v>
      </c>
      <c r="D23802">
        <v>2</v>
      </c>
      <c r="E23802" t="s">
        <v>2</v>
      </c>
      <c r="F23802">
        <v>365.5</v>
      </c>
      <c r="G23802">
        <v>3.7</v>
      </c>
      <c r="H23802">
        <f>IFERROR(F23802/G23802, -1)</f>
        <v>98.783783783783775</v>
      </c>
      <c r="I23802">
        <f>IF(H23802&gt;3,1,0)</f>
        <v>1</v>
      </c>
    </row>
    <row r="23803" spans="1:9" x14ac:dyDescent="0.25">
      <c r="A23803">
        <v>32</v>
      </c>
      <c r="B23803">
        <v>3</v>
      </c>
      <c r="C23803">
        <v>-4</v>
      </c>
      <c r="D23803">
        <v>4</v>
      </c>
      <c r="E23803" t="s">
        <v>2</v>
      </c>
      <c r="F23803">
        <v>321.89999999999998</v>
      </c>
      <c r="G23803">
        <v>4.9000000000000004</v>
      </c>
      <c r="H23803">
        <f>IFERROR(F23803/G23803, -1)</f>
        <v>65.693877551020393</v>
      </c>
      <c r="I23803">
        <f>IF(H23803&gt;3,1,0)</f>
        <v>1</v>
      </c>
    </row>
    <row r="23804" spans="1:9" x14ac:dyDescent="0.25">
      <c r="A23804">
        <v>32</v>
      </c>
      <c r="B23804">
        <v>3</v>
      </c>
      <c r="C23804">
        <v>5</v>
      </c>
      <c r="D23804">
        <v>5</v>
      </c>
      <c r="E23804" t="s">
        <v>2</v>
      </c>
      <c r="F23804">
        <v>804.1</v>
      </c>
      <c r="G23804">
        <v>6.6</v>
      </c>
      <c r="H23804">
        <f>IFERROR(F23804/G23804, -1)</f>
        <v>121.83333333333334</v>
      </c>
      <c r="I23804">
        <f>IF(H23804&gt;3,1,0)</f>
        <v>1</v>
      </c>
    </row>
    <row r="23805" spans="1:9" x14ac:dyDescent="0.25">
      <c r="A23805">
        <v>32</v>
      </c>
      <c r="B23805">
        <v>3</v>
      </c>
      <c r="C23805">
        <v>-7</v>
      </c>
      <c r="D23805">
        <v>7</v>
      </c>
      <c r="E23805" t="s">
        <v>2</v>
      </c>
      <c r="F23805">
        <v>404.3</v>
      </c>
      <c r="G23805">
        <v>4.3</v>
      </c>
      <c r="H23805">
        <f>IFERROR(F23805/G23805, -1)</f>
        <v>94.023255813953497</v>
      </c>
      <c r="I23805">
        <f>IF(H23805&gt;3,1,0)</f>
        <v>1</v>
      </c>
    </row>
    <row r="23806" spans="1:9" x14ac:dyDescent="0.25">
      <c r="A23806">
        <v>32</v>
      </c>
      <c r="B23806">
        <v>3</v>
      </c>
      <c r="C23806">
        <v>8</v>
      </c>
      <c r="D23806">
        <v>8</v>
      </c>
      <c r="E23806" t="s">
        <v>2</v>
      </c>
      <c r="F23806">
        <v>248.9</v>
      </c>
      <c r="G23806">
        <v>4.0999999999999996</v>
      </c>
      <c r="H23806">
        <f>IFERROR(F23806/G23806, -1)</f>
        <v>60.707317073170735</v>
      </c>
      <c r="I23806">
        <f>IF(H23806&gt;3,1,0)</f>
        <v>1</v>
      </c>
    </row>
    <row r="23807" spans="1:9" x14ac:dyDescent="0.25">
      <c r="A23807">
        <v>32</v>
      </c>
      <c r="B23807">
        <v>3</v>
      </c>
      <c r="C23807">
        <v>-10</v>
      </c>
      <c r="D23807">
        <v>10</v>
      </c>
      <c r="E23807" t="s">
        <v>2</v>
      </c>
      <c r="F23807">
        <v>502.4</v>
      </c>
      <c r="G23807">
        <v>5.6</v>
      </c>
      <c r="H23807">
        <f>IFERROR(F23807/G23807, -1)</f>
        <v>89.714285714285722</v>
      </c>
      <c r="I23807">
        <f>IF(H23807&gt;3,1,0)</f>
        <v>1</v>
      </c>
    </row>
    <row r="23808" spans="1:9" x14ac:dyDescent="0.25">
      <c r="A23808">
        <v>32</v>
      </c>
      <c r="B23808">
        <v>3</v>
      </c>
      <c r="C23808">
        <v>11</v>
      </c>
      <c r="D23808">
        <v>11</v>
      </c>
      <c r="E23808" t="s">
        <v>2</v>
      </c>
      <c r="F23808">
        <v>375.9</v>
      </c>
      <c r="G23808">
        <v>5</v>
      </c>
      <c r="H23808">
        <f>IFERROR(F23808/G23808, -1)</f>
        <v>75.179999999999993</v>
      </c>
      <c r="I23808">
        <f>IF(H23808&gt;3,1,0)</f>
        <v>1</v>
      </c>
    </row>
    <row r="23809" spans="1:9" x14ac:dyDescent="0.25">
      <c r="A23809">
        <v>32</v>
      </c>
      <c r="B23809">
        <v>3</v>
      </c>
      <c r="C23809">
        <v>-13</v>
      </c>
      <c r="D23809">
        <v>13</v>
      </c>
      <c r="E23809" t="s">
        <v>2</v>
      </c>
      <c r="F23809">
        <v>460.1</v>
      </c>
      <c r="G23809">
        <v>5.2</v>
      </c>
      <c r="H23809">
        <f>IFERROR(F23809/G23809, -1)</f>
        <v>88.480769230769226</v>
      </c>
      <c r="I23809">
        <f>IF(H23809&gt;3,1,0)</f>
        <v>1</v>
      </c>
    </row>
    <row r="23810" spans="1:9" x14ac:dyDescent="0.25">
      <c r="A23810">
        <v>32</v>
      </c>
      <c r="B23810">
        <v>3</v>
      </c>
      <c r="C23810">
        <v>14</v>
      </c>
      <c r="D23810">
        <v>14</v>
      </c>
      <c r="E23810" t="s">
        <v>2</v>
      </c>
      <c r="F23810">
        <v>161.4</v>
      </c>
      <c r="G23810">
        <v>5.9</v>
      </c>
      <c r="H23810">
        <f>IFERROR(F23810/G23810, -1)</f>
        <v>27.35593220338983</v>
      </c>
      <c r="I23810">
        <f>IF(H23810&gt;3,1,0)</f>
        <v>1</v>
      </c>
    </row>
    <row r="23811" spans="1:9" x14ac:dyDescent="0.25">
      <c r="A23811">
        <v>32</v>
      </c>
      <c r="B23811">
        <v>3</v>
      </c>
      <c r="C23811">
        <v>-16</v>
      </c>
      <c r="D23811">
        <v>16</v>
      </c>
      <c r="E23811" t="s">
        <v>2</v>
      </c>
      <c r="F23811">
        <v>138.6</v>
      </c>
      <c r="G23811">
        <v>6.7</v>
      </c>
      <c r="H23811">
        <f>IFERROR(F23811/G23811, -1)</f>
        <v>20.686567164179102</v>
      </c>
      <c r="I23811">
        <f>IF(H23811&gt;3,1,0)</f>
        <v>1</v>
      </c>
    </row>
    <row r="23812" spans="1:9" x14ac:dyDescent="0.25">
      <c r="A23812">
        <v>32</v>
      </c>
      <c r="B23812">
        <v>3</v>
      </c>
      <c r="C23812">
        <v>17</v>
      </c>
      <c r="D23812">
        <v>17</v>
      </c>
      <c r="E23812" t="s">
        <v>2</v>
      </c>
      <c r="F23812">
        <v>77.2</v>
      </c>
      <c r="G23812">
        <v>11.2</v>
      </c>
      <c r="H23812">
        <f>IFERROR(F23812/G23812, -1)</f>
        <v>6.8928571428571432</v>
      </c>
      <c r="I23812">
        <f>IF(H23812&gt;3,1,0)</f>
        <v>1</v>
      </c>
    </row>
    <row r="23813" spans="1:9" x14ac:dyDescent="0.25">
      <c r="A23813">
        <v>32</v>
      </c>
      <c r="B23813">
        <v>3</v>
      </c>
      <c r="C23813">
        <v>-19</v>
      </c>
      <c r="D23813">
        <v>19</v>
      </c>
      <c r="E23813" t="s">
        <v>2</v>
      </c>
      <c r="F23813">
        <v>31.3</v>
      </c>
      <c r="G23813">
        <v>13.6</v>
      </c>
      <c r="H23813">
        <f>IFERROR(F23813/G23813, -1)</f>
        <v>2.3014705882352944</v>
      </c>
      <c r="I23813">
        <f>IF(H23813&gt;3,1,0)</f>
        <v>0</v>
      </c>
    </row>
    <row r="23814" spans="1:9" x14ac:dyDescent="0.25">
      <c r="A23814">
        <v>32</v>
      </c>
      <c r="B23814">
        <v>3</v>
      </c>
      <c r="C23814">
        <v>20</v>
      </c>
      <c r="D23814">
        <v>20</v>
      </c>
      <c r="E23814" t="s">
        <v>2</v>
      </c>
      <c r="F23814">
        <v>30.2</v>
      </c>
      <c r="G23814">
        <v>13.7</v>
      </c>
      <c r="H23814">
        <f>IFERROR(F23814/G23814, -1)</f>
        <v>2.2043795620437958</v>
      </c>
      <c r="I23814">
        <f>IF(H23814&gt;3,1,0)</f>
        <v>0</v>
      </c>
    </row>
    <row r="23815" spans="1:9" x14ac:dyDescent="0.25">
      <c r="A23815">
        <v>32</v>
      </c>
      <c r="B23815">
        <v>4</v>
      </c>
      <c r="C23815">
        <v>1</v>
      </c>
      <c r="D23815">
        <v>1</v>
      </c>
      <c r="E23815" t="s">
        <v>2</v>
      </c>
      <c r="F23815">
        <v>599.9</v>
      </c>
      <c r="G23815">
        <v>5</v>
      </c>
      <c r="H23815">
        <f>IFERROR(F23815/G23815, -1)</f>
        <v>119.97999999999999</v>
      </c>
      <c r="I23815">
        <f>IF(H23815&gt;3,1,0)</f>
        <v>1</v>
      </c>
    </row>
    <row r="23816" spans="1:9" x14ac:dyDescent="0.25">
      <c r="A23816">
        <v>32</v>
      </c>
      <c r="B23816">
        <v>4</v>
      </c>
      <c r="C23816">
        <v>-2</v>
      </c>
      <c r="D23816">
        <v>2</v>
      </c>
      <c r="E23816" t="s">
        <v>2</v>
      </c>
      <c r="F23816">
        <v>735</v>
      </c>
      <c r="G23816">
        <v>7.2</v>
      </c>
      <c r="H23816">
        <f>IFERROR(F23816/G23816, -1)</f>
        <v>102.08333333333333</v>
      </c>
      <c r="I23816">
        <f>IF(H23816&gt;3,1,0)</f>
        <v>1</v>
      </c>
    </row>
    <row r="23817" spans="1:9" x14ac:dyDescent="0.25">
      <c r="A23817">
        <v>32</v>
      </c>
      <c r="B23817">
        <v>4</v>
      </c>
      <c r="C23817">
        <v>4</v>
      </c>
      <c r="D23817">
        <v>4</v>
      </c>
      <c r="E23817" t="s">
        <v>2</v>
      </c>
      <c r="F23817">
        <v>642.5</v>
      </c>
      <c r="G23817">
        <v>5.2</v>
      </c>
      <c r="H23817">
        <f>IFERROR(F23817/G23817, -1)</f>
        <v>123.55769230769231</v>
      </c>
      <c r="I23817">
        <f>IF(H23817&gt;3,1,0)</f>
        <v>1</v>
      </c>
    </row>
    <row r="23818" spans="1:9" x14ac:dyDescent="0.25">
      <c r="A23818">
        <v>32</v>
      </c>
      <c r="B23818">
        <v>4</v>
      </c>
      <c r="C23818">
        <v>-5</v>
      </c>
      <c r="D23818">
        <v>5</v>
      </c>
      <c r="E23818" t="s">
        <v>2</v>
      </c>
      <c r="F23818">
        <v>766.9</v>
      </c>
      <c r="G23818">
        <v>5.9</v>
      </c>
      <c r="H23818">
        <f>IFERROR(F23818/G23818, -1)</f>
        <v>129.9830508474576</v>
      </c>
      <c r="I23818">
        <f>IF(H23818&gt;3,1,0)</f>
        <v>1</v>
      </c>
    </row>
    <row r="23819" spans="1:9" x14ac:dyDescent="0.25">
      <c r="A23819">
        <v>32</v>
      </c>
      <c r="B23819">
        <v>4</v>
      </c>
      <c r="C23819">
        <v>7</v>
      </c>
      <c r="D23819">
        <v>7</v>
      </c>
      <c r="E23819" t="s">
        <v>2</v>
      </c>
      <c r="F23819">
        <v>346.8</v>
      </c>
      <c r="G23819">
        <v>4.2</v>
      </c>
      <c r="H23819">
        <f>IFERROR(F23819/G23819, -1)</f>
        <v>82.571428571428569</v>
      </c>
      <c r="I23819">
        <f>IF(H23819&gt;3,1,0)</f>
        <v>1</v>
      </c>
    </row>
    <row r="23820" spans="1:9" x14ac:dyDescent="0.25">
      <c r="A23820">
        <v>32</v>
      </c>
      <c r="B23820">
        <v>4</v>
      </c>
      <c r="C23820">
        <v>-8</v>
      </c>
      <c r="D23820">
        <v>8</v>
      </c>
      <c r="E23820" t="s">
        <v>2</v>
      </c>
      <c r="F23820">
        <v>244.5</v>
      </c>
      <c r="G23820">
        <v>3.7</v>
      </c>
      <c r="H23820">
        <f>IFERROR(F23820/G23820, -1)</f>
        <v>66.081081081081081</v>
      </c>
      <c r="I23820">
        <f>IF(H23820&gt;3,1,0)</f>
        <v>1</v>
      </c>
    </row>
    <row r="23821" spans="1:9" x14ac:dyDescent="0.25">
      <c r="A23821">
        <v>32</v>
      </c>
      <c r="B23821">
        <v>4</v>
      </c>
      <c r="C23821">
        <v>10</v>
      </c>
      <c r="D23821">
        <v>10</v>
      </c>
      <c r="E23821" t="s">
        <v>2</v>
      </c>
      <c r="F23821">
        <v>394.5</v>
      </c>
      <c r="G23821">
        <v>4.9000000000000004</v>
      </c>
      <c r="H23821">
        <f>IFERROR(F23821/G23821, -1)</f>
        <v>80.510204081632651</v>
      </c>
      <c r="I23821">
        <f>IF(H23821&gt;3,1,0)</f>
        <v>1</v>
      </c>
    </row>
    <row r="23822" spans="1:9" x14ac:dyDescent="0.25">
      <c r="A23822">
        <v>32</v>
      </c>
      <c r="B23822">
        <v>4</v>
      </c>
      <c r="C23822">
        <v>-11</v>
      </c>
      <c r="D23822">
        <v>11</v>
      </c>
      <c r="E23822" t="s">
        <v>2</v>
      </c>
      <c r="F23822">
        <v>112.6</v>
      </c>
      <c r="G23822">
        <v>5.8</v>
      </c>
      <c r="H23822">
        <f>IFERROR(F23822/G23822, -1)</f>
        <v>19.413793103448274</v>
      </c>
      <c r="I23822">
        <f>IF(H23822&gt;3,1,0)</f>
        <v>1</v>
      </c>
    </row>
    <row r="23823" spans="1:9" x14ac:dyDescent="0.25">
      <c r="A23823">
        <v>32</v>
      </c>
      <c r="B23823">
        <v>4</v>
      </c>
      <c r="C23823">
        <v>13</v>
      </c>
      <c r="D23823">
        <v>13</v>
      </c>
      <c r="E23823" t="s">
        <v>2</v>
      </c>
      <c r="F23823">
        <v>101.2</v>
      </c>
      <c r="G23823">
        <v>7.9</v>
      </c>
      <c r="H23823">
        <f>IFERROR(F23823/G23823, -1)</f>
        <v>12.81012658227848</v>
      </c>
      <c r="I23823">
        <f>IF(H23823&gt;3,1,0)</f>
        <v>1</v>
      </c>
    </row>
    <row r="23824" spans="1:9" x14ac:dyDescent="0.25">
      <c r="A23824">
        <v>32</v>
      </c>
      <c r="B23824">
        <v>4</v>
      </c>
      <c r="C23824">
        <v>-14</v>
      </c>
      <c r="D23824">
        <v>14</v>
      </c>
      <c r="E23824" t="s">
        <v>2</v>
      </c>
      <c r="F23824">
        <v>165.2</v>
      </c>
      <c r="G23824">
        <v>5.4</v>
      </c>
      <c r="H23824">
        <f>IFERROR(F23824/G23824, -1)</f>
        <v>30.592592592592588</v>
      </c>
      <c r="I23824">
        <f>IF(H23824&gt;3,1,0)</f>
        <v>1</v>
      </c>
    </row>
    <row r="23825" spans="1:9" x14ac:dyDescent="0.25">
      <c r="A23825">
        <v>32</v>
      </c>
      <c r="B23825">
        <v>4</v>
      </c>
      <c r="C23825">
        <v>16</v>
      </c>
      <c r="D23825">
        <v>16</v>
      </c>
      <c r="E23825" t="s">
        <v>2</v>
      </c>
      <c r="F23825">
        <v>34.299999999999997</v>
      </c>
      <c r="G23825">
        <v>14.1</v>
      </c>
      <c r="H23825">
        <f>IFERROR(F23825/G23825, -1)</f>
        <v>2.4326241134751774</v>
      </c>
      <c r="I23825">
        <f>IF(H23825&gt;3,1,0)</f>
        <v>0</v>
      </c>
    </row>
    <row r="23826" spans="1:9" x14ac:dyDescent="0.25">
      <c r="A23826">
        <v>32</v>
      </c>
      <c r="B23826">
        <v>4</v>
      </c>
      <c r="C23826">
        <v>-17</v>
      </c>
      <c r="D23826">
        <v>17</v>
      </c>
      <c r="E23826" t="s">
        <v>2</v>
      </c>
      <c r="F23826">
        <v>35.4</v>
      </c>
      <c r="G23826">
        <v>14.9</v>
      </c>
      <c r="H23826">
        <f>IFERROR(F23826/G23826, -1)</f>
        <v>2.3758389261744965</v>
      </c>
      <c r="I23826">
        <f>IF(H23826&gt;3,1,0)</f>
        <v>0</v>
      </c>
    </row>
    <row r="23827" spans="1:9" x14ac:dyDescent="0.25">
      <c r="A23827">
        <v>32</v>
      </c>
      <c r="B23827">
        <v>4</v>
      </c>
      <c r="C23827">
        <v>19</v>
      </c>
      <c r="D23827">
        <v>19</v>
      </c>
      <c r="E23827" t="s">
        <v>2</v>
      </c>
      <c r="F23827">
        <v>66.400000000000006</v>
      </c>
      <c r="G23827">
        <v>15.8</v>
      </c>
      <c r="H23827">
        <f>IFERROR(F23827/G23827, -1)</f>
        <v>4.2025316455696204</v>
      </c>
      <c r="I23827">
        <f>IF(H23827&gt;3,1,0)</f>
        <v>1</v>
      </c>
    </row>
    <row r="23828" spans="1:9" x14ac:dyDescent="0.25">
      <c r="A23828">
        <v>32</v>
      </c>
      <c r="B23828">
        <v>4</v>
      </c>
      <c r="C23828">
        <v>-20</v>
      </c>
      <c r="D23828">
        <v>20</v>
      </c>
      <c r="E23828" t="s">
        <v>2</v>
      </c>
      <c r="F23828">
        <v>63.8</v>
      </c>
      <c r="G23828">
        <v>12.4</v>
      </c>
      <c r="H23828">
        <f>IFERROR(F23828/G23828, -1)</f>
        <v>5.1451612903225801</v>
      </c>
      <c r="I23828">
        <f>IF(H23828&gt;3,1,0)</f>
        <v>1</v>
      </c>
    </row>
    <row r="23829" spans="1:9" x14ac:dyDescent="0.25">
      <c r="A23829">
        <v>32</v>
      </c>
      <c r="B23829">
        <v>5</v>
      </c>
      <c r="C23829">
        <v>0</v>
      </c>
      <c r="D23829">
        <v>0</v>
      </c>
      <c r="E23829" t="s">
        <v>2</v>
      </c>
      <c r="F23829">
        <v>279.5</v>
      </c>
      <c r="G23829">
        <v>3.1</v>
      </c>
      <c r="H23829">
        <f>IFERROR(F23829/G23829, -1)</f>
        <v>90.161290322580641</v>
      </c>
      <c r="I23829">
        <f>IF(H23829&gt;3,1,0)</f>
        <v>1</v>
      </c>
    </row>
    <row r="23830" spans="1:9" x14ac:dyDescent="0.25">
      <c r="A23830">
        <v>32</v>
      </c>
      <c r="B23830">
        <v>5</v>
      </c>
      <c r="C23830">
        <v>-3</v>
      </c>
      <c r="D23830">
        <v>3</v>
      </c>
      <c r="E23830" t="s">
        <v>2</v>
      </c>
      <c r="F23830">
        <v>820.4</v>
      </c>
      <c r="G23830">
        <v>8.1999999999999993</v>
      </c>
      <c r="H23830">
        <f>IFERROR(F23830/G23830, -1)</f>
        <v>100.04878048780489</v>
      </c>
      <c r="I23830">
        <f>IF(H23830&gt;3,1,0)</f>
        <v>1</v>
      </c>
    </row>
    <row r="23831" spans="1:9" x14ac:dyDescent="0.25">
      <c r="A23831">
        <v>32</v>
      </c>
      <c r="B23831">
        <v>5</v>
      </c>
      <c r="C23831">
        <v>3</v>
      </c>
      <c r="D23831">
        <v>3</v>
      </c>
      <c r="E23831" t="s">
        <v>2</v>
      </c>
      <c r="F23831">
        <v>293.39999999999998</v>
      </c>
      <c r="G23831">
        <v>3.3</v>
      </c>
      <c r="H23831">
        <f>IFERROR(F23831/G23831, -1)</f>
        <v>88.909090909090907</v>
      </c>
      <c r="I23831">
        <f>IF(H23831&gt;3,1,0)</f>
        <v>1</v>
      </c>
    </row>
    <row r="23832" spans="1:9" x14ac:dyDescent="0.25">
      <c r="A23832">
        <v>32</v>
      </c>
      <c r="B23832">
        <v>5</v>
      </c>
      <c r="C23832">
        <v>-6</v>
      </c>
      <c r="D23832">
        <v>6</v>
      </c>
      <c r="E23832" t="s">
        <v>2</v>
      </c>
      <c r="F23832">
        <v>714</v>
      </c>
      <c r="G23832">
        <v>5.9</v>
      </c>
      <c r="H23832">
        <f>IFERROR(F23832/G23832, -1)</f>
        <v>121.01694915254237</v>
      </c>
      <c r="I23832">
        <f>IF(H23832&gt;3,1,0)</f>
        <v>1</v>
      </c>
    </row>
    <row r="23833" spans="1:9" x14ac:dyDescent="0.25">
      <c r="A23833">
        <v>32</v>
      </c>
      <c r="B23833">
        <v>5</v>
      </c>
      <c r="C23833">
        <v>6</v>
      </c>
      <c r="D23833">
        <v>6</v>
      </c>
      <c r="E23833" t="s">
        <v>2</v>
      </c>
      <c r="F23833">
        <v>786.2</v>
      </c>
      <c r="G23833">
        <v>6.5</v>
      </c>
      <c r="H23833">
        <f>IFERROR(F23833/G23833, -1)</f>
        <v>120.95384615384616</v>
      </c>
      <c r="I23833">
        <f>IF(H23833&gt;3,1,0)</f>
        <v>1</v>
      </c>
    </row>
    <row r="23834" spans="1:9" x14ac:dyDescent="0.25">
      <c r="A23834">
        <v>32</v>
      </c>
      <c r="B23834">
        <v>5</v>
      </c>
      <c r="C23834">
        <v>-9</v>
      </c>
      <c r="D23834">
        <v>9</v>
      </c>
      <c r="E23834" t="s">
        <v>2</v>
      </c>
      <c r="F23834">
        <v>339</v>
      </c>
      <c r="G23834">
        <v>4.2</v>
      </c>
      <c r="H23834">
        <f>IFERROR(F23834/G23834, -1)</f>
        <v>80.714285714285708</v>
      </c>
      <c r="I23834">
        <f>IF(H23834&gt;3,1,0)</f>
        <v>1</v>
      </c>
    </row>
    <row r="23835" spans="1:9" x14ac:dyDescent="0.25">
      <c r="A23835">
        <v>32</v>
      </c>
      <c r="B23835">
        <v>5</v>
      </c>
      <c r="C23835">
        <v>9</v>
      </c>
      <c r="D23835">
        <v>9</v>
      </c>
      <c r="E23835" t="s">
        <v>2</v>
      </c>
      <c r="F23835">
        <v>291</v>
      </c>
      <c r="G23835">
        <v>4.0999999999999996</v>
      </c>
      <c r="H23835">
        <f>IFERROR(F23835/G23835, -1)</f>
        <v>70.975609756097569</v>
      </c>
      <c r="I23835">
        <f>IF(H23835&gt;3,1,0)</f>
        <v>1</v>
      </c>
    </row>
    <row r="23836" spans="1:9" x14ac:dyDescent="0.25">
      <c r="A23836">
        <v>32</v>
      </c>
      <c r="B23836">
        <v>5</v>
      </c>
      <c r="C23836">
        <v>-12</v>
      </c>
      <c r="D23836">
        <v>12</v>
      </c>
      <c r="E23836" t="s">
        <v>2</v>
      </c>
      <c r="F23836">
        <v>88.6</v>
      </c>
      <c r="G23836">
        <v>7.9</v>
      </c>
      <c r="H23836">
        <f>IFERROR(F23836/G23836, -1)</f>
        <v>11.215189873417721</v>
      </c>
      <c r="I23836">
        <f>IF(H23836&gt;3,1,0)</f>
        <v>1</v>
      </c>
    </row>
    <row r="23837" spans="1:9" x14ac:dyDescent="0.25">
      <c r="A23837">
        <v>32</v>
      </c>
      <c r="B23837">
        <v>5</v>
      </c>
      <c r="C23837">
        <v>12</v>
      </c>
      <c r="D23837">
        <v>12</v>
      </c>
      <c r="E23837" t="s">
        <v>2</v>
      </c>
      <c r="F23837">
        <v>297.89999999999998</v>
      </c>
      <c r="G23837">
        <v>4.8</v>
      </c>
      <c r="H23837">
        <f>IFERROR(F23837/G23837, -1)</f>
        <v>62.0625</v>
      </c>
      <c r="I23837">
        <f>IF(H23837&gt;3,1,0)</f>
        <v>1</v>
      </c>
    </row>
    <row r="23838" spans="1:9" x14ac:dyDescent="0.25">
      <c r="A23838">
        <v>32</v>
      </c>
      <c r="B23838">
        <v>5</v>
      </c>
      <c r="C23838">
        <v>-15</v>
      </c>
      <c r="D23838">
        <v>15</v>
      </c>
      <c r="E23838" t="s">
        <v>2</v>
      </c>
      <c r="F23838">
        <v>174.4</v>
      </c>
      <c r="G23838">
        <v>5.6</v>
      </c>
      <c r="H23838">
        <f>IFERROR(F23838/G23838, -1)</f>
        <v>31.142857142857146</v>
      </c>
      <c r="I23838">
        <f>IF(H23838&gt;3,1,0)</f>
        <v>1</v>
      </c>
    </row>
    <row r="23839" spans="1:9" x14ac:dyDescent="0.25">
      <c r="A23839">
        <v>32</v>
      </c>
      <c r="B23839">
        <v>5</v>
      </c>
      <c r="C23839">
        <v>15</v>
      </c>
      <c r="D23839">
        <v>15</v>
      </c>
      <c r="E23839" t="s">
        <v>2</v>
      </c>
      <c r="F23839">
        <v>66.2</v>
      </c>
      <c r="G23839">
        <v>12.9</v>
      </c>
      <c r="H23839">
        <f>IFERROR(F23839/G23839, -1)</f>
        <v>5.1317829457364343</v>
      </c>
      <c r="I23839">
        <f>IF(H23839&gt;3,1,0)</f>
        <v>1</v>
      </c>
    </row>
    <row r="23840" spans="1:9" x14ac:dyDescent="0.25">
      <c r="A23840">
        <v>32</v>
      </c>
      <c r="B23840">
        <v>5</v>
      </c>
      <c r="C23840">
        <v>-18</v>
      </c>
      <c r="D23840">
        <v>18</v>
      </c>
      <c r="E23840" t="s">
        <v>2</v>
      </c>
      <c r="F23840">
        <v>27.4</v>
      </c>
      <c r="G23840">
        <v>12.5</v>
      </c>
      <c r="H23840">
        <f>IFERROR(F23840/G23840, -1)</f>
        <v>2.1919999999999997</v>
      </c>
      <c r="I23840">
        <f>IF(H23840&gt;3,1,0)</f>
        <v>0</v>
      </c>
    </row>
    <row r="23841" spans="1:9" x14ac:dyDescent="0.25">
      <c r="A23841">
        <v>32</v>
      </c>
      <c r="B23841">
        <v>5</v>
      </c>
      <c r="C23841">
        <v>18</v>
      </c>
      <c r="D23841">
        <v>18</v>
      </c>
      <c r="E23841" t="s">
        <v>2</v>
      </c>
      <c r="F23841">
        <v>104.3</v>
      </c>
      <c r="G23841">
        <v>8.1</v>
      </c>
      <c r="H23841">
        <f>IFERROR(F23841/G23841, -1)</f>
        <v>12.876543209876543</v>
      </c>
      <c r="I23841">
        <f>IF(H23841&gt;3,1,0)</f>
        <v>1</v>
      </c>
    </row>
    <row r="23842" spans="1:9" x14ac:dyDescent="0.25">
      <c r="A23842">
        <v>32</v>
      </c>
      <c r="B23842">
        <v>5</v>
      </c>
      <c r="C23842">
        <v>-21</v>
      </c>
      <c r="D23842">
        <v>21</v>
      </c>
      <c r="E23842" t="s">
        <v>2</v>
      </c>
      <c r="F23842">
        <v>30</v>
      </c>
      <c r="G23842">
        <v>14</v>
      </c>
      <c r="H23842">
        <f>IFERROR(F23842/G23842, -1)</f>
        <v>2.1428571428571428</v>
      </c>
      <c r="I23842">
        <f>IF(H23842&gt;3,1,0)</f>
        <v>0</v>
      </c>
    </row>
    <row r="23843" spans="1:9" x14ac:dyDescent="0.25">
      <c r="A23843">
        <v>32</v>
      </c>
      <c r="B23843">
        <v>5</v>
      </c>
      <c r="C23843">
        <v>21</v>
      </c>
      <c r="D23843">
        <v>21</v>
      </c>
      <c r="E23843" t="s">
        <v>2</v>
      </c>
      <c r="F23843">
        <v>40.200000000000003</v>
      </c>
      <c r="G23843">
        <v>15</v>
      </c>
      <c r="H23843">
        <f>IFERROR(F23843/G23843, -1)</f>
        <v>2.68</v>
      </c>
      <c r="I23843">
        <f>IF(H23843&gt;3,1,0)</f>
        <v>0</v>
      </c>
    </row>
    <row r="23844" spans="1:9" x14ac:dyDescent="0.25">
      <c r="A23844">
        <v>32</v>
      </c>
      <c r="B23844">
        <v>6</v>
      </c>
      <c r="C23844">
        <v>-1</v>
      </c>
      <c r="D23844">
        <v>1</v>
      </c>
      <c r="E23844" t="s">
        <v>2</v>
      </c>
      <c r="F23844">
        <v>820.3</v>
      </c>
      <c r="G23844">
        <v>8.6</v>
      </c>
      <c r="H23844">
        <f>IFERROR(F23844/G23844, -1)</f>
        <v>95.383720930232556</v>
      </c>
      <c r="I23844">
        <f>IF(H23844&gt;3,1,0)</f>
        <v>1</v>
      </c>
    </row>
    <row r="23845" spans="1:9" x14ac:dyDescent="0.25">
      <c r="A23845">
        <v>32</v>
      </c>
      <c r="B23845">
        <v>6</v>
      </c>
      <c r="C23845">
        <v>2</v>
      </c>
      <c r="D23845">
        <v>2</v>
      </c>
      <c r="E23845" t="s">
        <v>2</v>
      </c>
      <c r="F23845">
        <v>288.5</v>
      </c>
      <c r="G23845">
        <v>3.3</v>
      </c>
      <c r="H23845">
        <f>IFERROR(F23845/G23845, -1)</f>
        <v>87.424242424242422</v>
      </c>
      <c r="I23845">
        <f>IF(H23845&gt;3,1,0)</f>
        <v>1</v>
      </c>
    </row>
    <row r="23846" spans="1:9" x14ac:dyDescent="0.25">
      <c r="A23846">
        <v>32</v>
      </c>
      <c r="B23846">
        <v>6</v>
      </c>
      <c r="C23846">
        <v>-4</v>
      </c>
      <c r="D23846">
        <v>4</v>
      </c>
      <c r="E23846" t="s">
        <v>2</v>
      </c>
      <c r="F23846">
        <v>321.60000000000002</v>
      </c>
      <c r="G23846">
        <v>4.4000000000000004</v>
      </c>
      <c r="H23846">
        <f>IFERROR(F23846/G23846, -1)</f>
        <v>73.090909090909093</v>
      </c>
      <c r="I23846">
        <f>IF(H23846&gt;3,1,0)</f>
        <v>1</v>
      </c>
    </row>
    <row r="23847" spans="1:9" x14ac:dyDescent="0.25">
      <c r="A23847">
        <v>32</v>
      </c>
      <c r="B23847">
        <v>6</v>
      </c>
      <c r="C23847">
        <v>5</v>
      </c>
      <c r="D23847">
        <v>5</v>
      </c>
      <c r="E23847" t="s">
        <v>2</v>
      </c>
      <c r="F23847">
        <v>340.1</v>
      </c>
      <c r="G23847">
        <v>3.8</v>
      </c>
      <c r="H23847">
        <f>IFERROR(F23847/G23847, -1)</f>
        <v>89.500000000000014</v>
      </c>
      <c r="I23847">
        <f>IF(H23847&gt;3,1,0)</f>
        <v>1</v>
      </c>
    </row>
    <row r="23848" spans="1:9" x14ac:dyDescent="0.25">
      <c r="A23848">
        <v>32</v>
      </c>
      <c r="B23848">
        <v>6</v>
      </c>
      <c r="C23848">
        <v>-7</v>
      </c>
      <c r="D23848">
        <v>7</v>
      </c>
      <c r="E23848" t="s">
        <v>2</v>
      </c>
      <c r="F23848">
        <v>600.9</v>
      </c>
      <c r="G23848">
        <v>5.3</v>
      </c>
      <c r="H23848">
        <f>IFERROR(F23848/G23848, -1)</f>
        <v>113.37735849056604</v>
      </c>
      <c r="I23848">
        <f>IF(H23848&gt;3,1,0)</f>
        <v>1</v>
      </c>
    </row>
    <row r="23849" spans="1:9" x14ac:dyDescent="0.25">
      <c r="A23849">
        <v>32</v>
      </c>
      <c r="B23849">
        <v>6</v>
      </c>
      <c r="C23849">
        <v>8</v>
      </c>
      <c r="D23849">
        <v>8</v>
      </c>
      <c r="E23849" t="s">
        <v>3</v>
      </c>
      <c r="F23849">
        <v>234.9</v>
      </c>
      <c r="G23849">
        <v>4.2</v>
      </c>
      <c r="H23849">
        <f>IFERROR(F23849/G23849, -1)</f>
        <v>55.928571428571431</v>
      </c>
      <c r="I23849">
        <f>IF(H23849&gt;3,1,0)</f>
        <v>1</v>
      </c>
    </row>
    <row r="23850" spans="1:9" x14ac:dyDescent="0.25">
      <c r="A23850">
        <v>32</v>
      </c>
      <c r="B23850">
        <v>6</v>
      </c>
      <c r="C23850">
        <v>-10</v>
      </c>
      <c r="D23850">
        <v>10</v>
      </c>
      <c r="E23850" t="s">
        <v>2</v>
      </c>
      <c r="F23850">
        <v>292.89999999999998</v>
      </c>
      <c r="G23850">
        <v>4.0999999999999996</v>
      </c>
      <c r="H23850">
        <f>IFERROR(F23850/G23850, -1)</f>
        <v>71.439024390243901</v>
      </c>
      <c r="I23850">
        <f>IF(H23850&gt;3,1,0)</f>
        <v>1</v>
      </c>
    </row>
    <row r="23851" spans="1:9" x14ac:dyDescent="0.25">
      <c r="A23851">
        <v>32</v>
      </c>
      <c r="B23851">
        <v>6</v>
      </c>
      <c r="C23851">
        <v>11</v>
      </c>
      <c r="D23851">
        <v>11</v>
      </c>
      <c r="E23851" t="s">
        <v>2</v>
      </c>
      <c r="F23851">
        <v>175</v>
      </c>
      <c r="G23851">
        <v>4.8</v>
      </c>
      <c r="H23851">
        <f>IFERROR(F23851/G23851, -1)</f>
        <v>36.458333333333336</v>
      </c>
      <c r="I23851">
        <f>IF(H23851&gt;3,1,0)</f>
        <v>1</v>
      </c>
    </row>
    <row r="23852" spans="1:9" x14ac:dyDescent="0.25">
      <c r="A23852">
        <v>32</v>
      </c>
      <c r="B23852">
        <v>6</v>
      </c>
      <c r="C23852">
        <v>-13</v>
      </c>
      <c r="D23852">
        <v>13</v>
      </c>
      <c r="E23852" t="s">
        <v>2</v>
      </c>
      <c r="F23852">
        <v>152</v>
      </c>
      <c r="G23852">
        <v>5.3</v>
      </c>
      <c r="H23852">
        <f>IFERROR(F23852/G23852, -1)</f>
        <v>28.679245283018869</v>
      </c>
      <c r="I23852">
        <f>IF(H23852&gt;3,1,0)</f>
        <v>1</v>
      </c>
    </row>
    <row r="23853" spans="1:9" x14ac:dyDescent="0.25">
      <c r="A23853">
        <v>32</v>
      </c>
      <c r="B23853">
        <v>6</v>
      </c>
      <c r="C23853">
        <v>14</v>
      </c>
      <c r="D23853">
        <v>14</v>
      </c>
      <c r="E23853" t="s">
        <v>2</v>
      </c>
      <c r="F23853">
        <v>182.6</v>
      </c>
      <c r="G23853">
        <v>5.7</v>
      </c>
      <c r="H23853">
        <f>IFERROR(F23853/G23853, -1)</f>
        <v>32.035087719298247</v>
      </c>
      <c r="I23853">
        <f>IF(H23853&gt;3,1,0)</f>
        <v>1</v>
      </c>
    </row>
    <row r="23854" spans="1:9" x14ac:dyDescent="0.25">
      <c r="A23854">
        <v>32</v>
      </c>
      <c r="B23854">
        <v>6</v>
      </c>
      <c r="C23854">
        <v>-16</v>
      </c>
      <c r="D23854">
        <v>16</v>
      </c>
      <c r="E23854" t="s">
        <v>2</v>
      </c>
      <c r="F23854">
        <v>97.5</v>
      </c>
      <c r="G23854">
        <v>9.1</v>
      </c>
      <c r="H23854">
        <f>IFERROR(F23854/G23854, -1)</f>
        <v>10.714285714285715</v>
      </c>
      <c r="I23854">
        <f>IF(H23854&gt;3,1,0)</f>
        <v>1</v>
      </c>
    </row>
    <row r="23855" spans="1:9" x14ac:dyDescent="0.25">
      <c r="A23855">
        <v>32</v>
      </c>
      <c r="B23855">
        <v>6</v>
      </c>
      <c r="C23855">
        <v>17</v>
      </c>
      <c r="D23855">
        <v>17</v>
      </c>
      <c r="E23855" t="s">
        <v>2</v>
      </c>
      <c r="F23855">
        <v>114.7</v>
      </c>
      <c r="G23855">
        <v>7.6</v>
      </c>
      <c r="H23855">
        <f>IFERROR(F23855/G23855, -1)</f>
        <v>15.092105263157896</v>
      </c>
      <c r="I23855">
        <f>IF(H23855&gt;3,1,0)</f>
        <v>1</v>
      </c>
    </row>
    <row r="23856" spans="1:9" x14ac:dyDescent="0.25">
      <c r="A23856">
        <v>32</v>
      </c>
      <c r="B23856">
        <v>6</v>
      </c>
      <c r="C23856">
        <v>-19</v>
      </c>
      <c r="D23856">
        <v>19</v>
      </c>
      <c r="E23856" t="s">
        <v>2</v>
      </c>
      <c r="F23856">
        <v>38.200000000000003</v>
      </c>
      <c r="G23856">
        <v>14.5</v>
      </c>
      <c r="H23856">
        <f>IFERROR(F23856/G23856, -1)</f>
        <v>2.63448275862069</v>
      </c>
      <c r="I23856">
        <f>IF(H23856&gt;3,1,0)</f>
        <v>0</v>
      </c>
    </row>
    <row r="23857" spans="1:9" x14ac:dyDescent="0.25">
      <c r="A23857">
        <v>32</v>
      </c>
      <c r="B23857">
        <v>6</v>
      </c>
      <c r="C23857">
        <v>20</v>
      </c>
      <c r="D23857">
        <v>20</v>
      </c>
      <c r="E23857" t="s">
        <v>2</v>
      </c>
      <c r="F23857">
        <v>30.9</v>
      </c>
      <c r="G23857">
        <v>13.8</v>
      </c>
      <c r="H23857">
        <f>IFERROR(F23857/G23857, -1)</f>
        <v>2.2391304347826084</v>
      </c>
      <c r="I23857">
        <f>IF(H23857&gt;3,1,0)</f>
        <v>0</v>
      </c>
    </row>
    <row r="23858" spans="1:9" x14ac:dyDescent="0.25">
      <c r="A23858">
        <v>32</v>
      </c>
      <c r="B23858">
        <v>7</v>
      </c>
      <c r="C23858">
        <v>1</v>
      </c>
      <c r="D23858">
        <v>1</v>
      </c>
      <c r="E23858" t="s">
        <v>2</v>
      </c>
      <c r="F23858">
        <v>696.3</v>
      </c>
      <c r="G23858">
        <v>5.7</v>
      </c>
      <c r="H23858">
        <f>IFERROR(F23858/G23858, -1)</f>
        <v>122.1578947368421</v>
      </c>
      <c r="I23858">
        <f>IF(H23858&gt;3,1,0)</f>
        <v>1</v>
      </c>
    </row>
    <row r="23859" spans="1:9" x14ac:dyDescent="0.25">
      <c r="A23859">
        <v>32</v>
      </c>
      <c r="B23859">
        <v>7</v>
      </c>
      <c r="C23859">
        <v>-2</v>
      </c>
      <c r="D23859">
        <v>2</v>
      </c>
      <c r="E23859" t="s">
        <v>2</v>
      </c>
      <c r="F23859">
        <v>642.6</v>
      </c>
      <c r="G23859">
        <v>7</v>
      </c>
      <c r="H23859">
        <f>IFERROR(F23859/G23859, -1)</f>
        <v>91.8</v>
      </c>
      <c r="I23859">
        <f>IF(H23859&gt;3,1,0)</f>
        <v>1</v>
      </c>
    </row>
    <row r="23860" spans="1:9" x14ac:dyDescent="0.25">
      <c r="A23860">
        <v>32</v>
      </c>
      <c r="B23860">
        <v>7</v>
      </c>
      <c r="C23860">
        <v>4</v>
      </c>
      <c r="D23860">
        <v>4</v>
      </c>
      <c r="E23860" t="s">
        <v>2</v>
      </c>
      <c r="F23860">
        <v>491.6</v>
      </c>
      <c r="G23860">
        <v>4.3</v>
      </c>
      <c r="H23860">
        <f>IFERROR(F23860/G23860, -1)</f>
        <v>114.32558139534885</v>
      </c>
      <c r="I23860">
        <f>IF(H23860&gt;3,1,0)</f>
        <v>1</v>
      </c>
    </row>
    <row r="23861" spans="1:9" x14ac:dyDescent="0.25">
      <c r="A23861">
        <v>32</v>
      </c>
      <c r="B23861">
        <v>7</v>
      </c>
      <c r="C23861">
        <v>-5</v>
      </c>
      <c r="D23861">
        <v>5</v>
      </c>
      <c r="E23861" t="s">
        <v>2</v>
      </c>
      <c r="F23861">
        <v>175.2</v>
      </c>
      <c r="G23861">
        <v>2.8</v>
      </c>
      <c r="H23861">
        <f>IFERROR(F23861/G23861, -1)</f>
        <v>62.571428571428569</v>
      </c>
      <c r="I23861">
        <f>IF(H23861&gt;3,1,0)</f>
        <v>1</v>
      </c>
    </row>
    <row r="23862" spans="1:9" x14ac:dyDescent="0.25">
      <c r="A23862">
        <v>32</v>
      </c>
      <c r="B23862">
        <v>7</v>
      </c>
      <c r="C23862">
        <v>7</v>
      </c>
      <c r="D23862">
        <v>7</v>
      </c>
      <c r="E23862" t="s">
        <v>2</v>
      </c>
      <c r="F23862">
        <v>403.9</v>
      </c>
      <c r="G23862">
        <v>4.7</v>
      </c>
      <c r="H23862">
        <f>IFERROR(F23862/G23862, -1)</f>
        <v>85.936170212765944</v>
      </c>
      <c r="I23862">
        <f>IF(H23862&gt;3,1,0)</f>
        <v>1</v>
      </c>
    </row>
    <row r="23863" spans="1:9" x14ac:dyDescent="0.25">
      <c r="A23863">
        <v>32</v>
      </c>
      <c r="B23863">
        <v>7</v>
      </c>
      <c r="C23863">
        <v>-8</v>
      </c>
      <c r="D23863">
        <v>8</v>
      </c>
      <c r="E23863" t="s">
        <v>2</v>
      </c>
      <c r="F23863">
        <v>374.1</v>
      </c>
      <c r="G23863">
        <v>4.2</v>
      </c>
      <c r="H23863">
        <f>IFERROR(F23863/G23863, -1)</f>
        <v>89.071428571428569</v>
      </c>
      <c r="I23863">
        <f>IF(H23863&gt;3,1,0)</f>
        <v>1</v>
      </c>
    </row>
    <row r="23864" spans="1:9" x14ac:dyDescent="0.25">
      <c r="A23864">
        <v>32</v>
      </c>
      <c r="B23864">
        <v>7</v>
      </c>
      <c r="C23864">
        <v>10</v>
      </c>
      <c r="D23864">
        <v>10</v>
      </c>
      <c r="E23864" t="s">
        <v>2</v>
      </c>
      <c r="F23864">
        <v>193</v>
      </c>
      <c r="G23864">
        <v>5</v>
      </c>
      <c r="H23864">
        <f>IFERROR(F23864/G23864, -1)</f>
        <v>38.6</v>
      </c>
      <c r="I23864">
        <f>IF(H23864&gt;3,1,0)</f>
        <v>1</v>
      </c>
    </row>
    <row r="23865" spans="1:9" x14ac:dyDescent="0.25">
      <c r="A23865">
        <v>32</v>
      </c>
      <c r="B23865">
        <v>7</v>
      </c>
      <c r="C23865">
        <v>-11</v>
      </c>
      <c r="D23865">
        <v>11</v>
      </c>
      <c r="E23865" t="s">
        <v>2</v>
      </c>
      <c r="F23865">
        <v>270.8</v>
      </c>
      <c r="G23865">
        <v>4.5</v>
      </c>
      <c r="H23865">
        <f>IFERROR(F23865/G23865, -1)</f>
        <v>60.177777777777777</v>
      </c>
      <c r="I23865">
        <f>IF(H23865&gt;3,1,0)</f>
        <v>1</v>
      </c>
    </row>
    <row r="23866" spans="1:9" x14ac:dyDescent="0.25">
      <c r="A23866">
        <v>32</v>
      </c>
      <c r="B23866">
        <v>7</v>
      </c>
      <c r="C23866">
        <v>13</v>
      </c>
      <c r="D23866">
        <v>13</v>
      </c>
      <c r="E23866" t="s">
        <v>2</v>
      </c>
      <c r="F23866">
        <v>138.30000000000001</v>
      </c>
      <c r="G23866">
        <v>6.1</v>
      </c>
      <c r="H23866">
        <f>IFERROR(F23866/G23866, -1)</f>
        <v>22.672131147540988</v>
      </c>
      <c r="I23866">
        <f>IF(H23866&gt;3,1,0)</f>
        <v>1</v>
      </c>
    </row>
    <row r="23867" spans="1:9" x14ac:dyDescent="0.25">
      <c r="A23867">
        <v>32</v>
      </c>
      <c r="B23867">
        <v>7</v>
      </c>
      <c r="C23867">
        <v>-14</v>
      </c>
      <c r="D23867">
        <v>14</v>
      </c>
      <c r="E23867" t="s">
        <v>2</v>
      </c>
      <c r="F23867">
        <v>45.4</v>
      </c>
      <c r="G23867">
        <v>15.5</v>
      </c>
      <c r="H23867">
        <f>IFERROR(F23867/G23867, -1)</f>
        <v>2.9290322580645158</v>
      </c>
      <c r="I23867">
        <f>IF(H23867&gt;3,1,0)</f>
        <v>0</v>
      </c>
    </row>
    <row r="23868" spans="1:9" x14ac:dyDescent="0.25">
      <c r="A23868">
        <v>32</v>
      </c>
      <c r="B23868">
        <v>7</v>
      </c>
      <c r="C23868">
        <v>16</v>
      </c>
      <c r="D23868">
        <v>16</v>
      </c>
      <c r="E23868" t="s">
        <v>2</v>
      </c>
      <c r="F23868">
        <v>60.7</v>
      </c>
      <c r="G23868">
        <v>14.2</v>
      </c>
      <c r="H23868">
        <f>IFERROR(F23868/G23868, -1)</f>
        <v>4.274647887323944</v>
      </c>
      <c r="I23868">
        <f>IF(H23868&gt;3,1,0)</f>
        <v>1</v>
      </c>
    </row>
    <row r="23869" spans="1:9" x14ac:dyDescent="0.25">
      <c r="A23869">
        <v>32</v>
      </c>
      <c r="B23869">
        <v>7</v>
      </c>
      <c r="C23869">
        <v>-17</v>
      </c>
      <c r="D23869">
        <v>17</v>
      </c>
      <c r="E23869" t="s">
        <v>2</v>
      </c>
      <c r="F23869">
        <v>46.4</v>
      </c>
      <c r="G23869">
        <v>16.3</v>
      </c>
      <c r="H23869">
        <f>IFERROR(F23869/G23869, -1)</f>
        <v>2.8466257668711656</v>
      </c>
      <c r="I23869">
        <f>IF(H23869&gt;3,1,0)</f>
        <v>0</v>
      </c>
    </row>
    <row r="23870" spans="1:9" x14ac:dyDescent="0.25">
      <c r="A23870">
        <v>32</v>
      </c>
      <c r="B23870">
        <v>7</v>
      </c>
      <c r="C23870">
        <v>19</v>
      </c>
      <c r="D23870">
        <v>19</v>
      </c>
      <c r="E23870" t="s">
        <v>2</v>
      </c>
      <c r="F23870">
        <v>57.7</v>
      </c>
      <c r="G23870">
        <v>16.7</v>
      </c>
      <c r="H23870">
        <f>IFERROR(F23870/G23870, -1)</f>
        <v>3.4550898203592819</v>
      </c>
      <c r="I23870">
        <f>IF(H23870&gt;3,1,0)</f>
        <v>1</v>
      </c>
    </row>
    <row r="23871" spans="1:9" x14ac:dyDescent="0.25">
      <c r="A23871">
        <v>32</v>
      </c>
      <c r="B23871">
        <v>7</v>
      </c>
      <c r="C23871">
        <v>-20</v>
      </c>
      <c r="D23871">
        <v>20</v>
      </c>
      <c r="E23871" t="s">
        <v>2</v>
      </c>
      <c r="F23871">
        <v>49.6</v>
      </c>
      <c r="G23871">
        <v>13.9</v>
      </c>
      <c r="H23871">
        <f>IFERROR(F23871/G23871, -1)</f>
        <v>3.5683453237410072</v>
      </c>
      <c r="I23871">
        <f>IF(H23871&gt;3,1,0)</f>
        <v>1</v>
      </c>
    </row>
    <row r="23872" spans="1:9" x14ac:dyDescent="0.25">
      <c r="A23872">
        <v>32</v>
      </c>
      <c r="B23872">
        <v>8</v>
      </c>
      <c r="C23872">
        <v>0</v>
      </c>
      <c r="D23872">
        <v>0</v>
      </c>
      <c r="E23872" t="s">
        <v>2</v>
      </c>
      <c r="F23872">
        <v>59.3</v>
      </c>
      <c r="G23872">
        <v>4.3</v>
      </c>
      <c r="H23872">
        <f>IFERROR(F23872/G23872, -1)</f>
        <v>13.790697674418604</v>
      </c>
      <c r="I23872">
        <f>IF(H23872&gt;3,1,0)</f>
        <v>1</v>
      </c>
    </row>
    <row r="23873" spans="1:9" x14ac:dyDescent="0.25">
      <c r="A23873">
        <v>32</v>
      </c>
      <c r="B23873">
        <v>8</v>
      </c>
      <c r="C23873">
        <v>-3</v>
      </c>
      <c r="D23873">
        <v>3</v>
      </c>
      <c r="E23873" t="s">
        <v>2</v>
      </c>
      <c r="F23873">
        <v>383.7</v>
      </c>
      <c r="G23873">
        <v>5.0999999999999996</v>
      </c>
      <c r="H23873">
        <f>IFERROR(F23873/G23873, -1)</f>
        <v>75.235294117647058</v>
      </c>
      <c r="I23873">
        <f>IF(H23873&gt;3,1,0)</f>
        <v>1</v>
      </c>
    </row>
    <row r="23874" spans="1:9" x14ac:dyDescent="0.25">
      <c r="A23874">
        <v>32</v>
      </c>
      <c r="B23874">
        <v>8</v>
      </c>
      <c r="C23874">
        <v>3</v>
      </c>
      <c r="D23874">
        <v>3</v>
      </c>
      <c r="E23874" t="s">
        <v>2</v>
      </c>
      <c r="F23874">
        <v>519.29999999999995</v>
      </c>
      <c r="G23874">
        <v>4.9000000000000004</v>
      </c>
      <c r="H23874">
        <f>IFERROR(F23874/G23874, -1)</f>
        <v>105.97959183673467</v>
      </c>
      <c r="I23874">
        <f>IF(H23874&gt;3,1,0)</f>
        <v>1</v>
      </c>
    </row>
    <row r="23875" spans="1:9" x14ac:dyDescent="0.25">
      <c r="A23875">
        <v>32</v>
      </c>
      <c r="B23875">
        <v>8</v>
      </c>
      <c r="C23875">
        <v>-6</v>
      </c>
      <c r="D23875">
        <v>6</v>
      </c>
      <c r="E23875" t="s">
        <v>2</v>
      </c>
      <c r="F23875">
        <v>97.6</v>
      </c>
      <c r="G23875">
        <v>3.9</v>
      </c>
      <c r="H23875">
        <f>IFERROR(F23875/G23875, -1)</f>
        <v>25.025641025641026</v>
      </c>
      <c r="I23875">
        <f>IF(H23875&gt;3,1,0)</f>
        <v>1</v>
      </c>
    </row>
    <row r="23876" spans="1:9" x14ac:dyDescent="0.25">
      <c r="A23876">
        <v>32</v>
      </c>
      <c r="B23876">
        <v>8</v>
      </c>
      <c r="C23876">
        <v>6</v>
      </c>
      <c r="D23876">
        <v>6</v>
      </c>
      <c r="E23876" t="s">
        <v>2</v>
      </c>
      <c r="F23876">
        <v>202.9</v>
      </c>
      <c r="G23876">
        <v>3.8</v>
      </c>
      <c r="H23876">
        <f>IFERROR(F23876/G23876, -1)</f>
        <v>53.394736842105267</v>
      </c>
      <c r="I23876">
        <f>IF(H23876&gt;3,1,0)</f>
        <v>1</v>
      </c>
    </row>
    <row r="23877" spans="1:9" x14ac:dyDescent="0.25">
      <c r="A23877">
        <v>32</v>
      </c>
      <c r="B23877">
        <v>8</v>
      </c>
      <c r="C23877">
        <v>-9</v>
      </c>
      <c r="D23877">
        <v>9</v>
      </c>
      <c r="E23877" t="s">
        <v>2</v>
      </c>
      <c r="F23877">
        <v>453.8</v>
      </c>
      <c r="G23877">
        <v>4.7</v>
      </c>
      <c r="H23877">
        <f>IFERROR(F23877/G23877, -1)</f>
        <v>96.553191489361694</v>
      </c>
      <c r="I23877">
        <f>IF(H23877&gt;3,1,0)</f>
        <v>1</v>
      </c>
    </row>
    <row r="23878" spans="1:9" x14ac:dyDescent="0.25">
      <c r="A23878">
        <v>32</v>
      </c>
      <c r="B23878">
        <v>8</v>
      </c>
      <c r="C23878">
        <v>9</v>
      </c>
      <c r="D23878">
        <v>9</v>
      </c>
      <c r="E23878" t="s">
        <v>2</v>
      </c>
      <c r="F23878">
        <v>245.4</v>
      </c>
      <c r="G23878">
        <v>4.2</v>
      </c>
      <c r="H23878">
        <f>IFERROR(F23878/G23878, -1)</f>
        <v>58.428571428571431</v>
      </c>
      <c r="I23878">
        <f>IF(H23878&gt;3,1,0)</f>
        <v>1</v>
      </c>
    </row>
    <row r="23879" spans="1:9" x14ac:dyDescent="0.25">
      <c r="A23879">
        <v>32</v>
      </c>
      <c r="B23879">
        <v>8</v>
      </c>
      <c r="C23879">
        <v>-12</v>
      </c>
      <c r="D23879">
        <v>12</v>
      </c>
      <c r="E23879" t="s">
        <v>2</v>
      </c>
      <c r="F23879">
        <v>78.7</v>
      </c>
      <c r="G23879">
        <v>8.6</v>
      </c>
      <c r="H23879">
        <f>IFERROR(F23879/G23879, -1)</f>
        <v>9.1511627906976756</v>
      </c>
      <c r="I23879">
        <f>IF(H23879&gt;3,1,0)</f>
        <v>1</v>
      </c>
    </row>
    <row r="23880" spans="1:9" x14ac:dyDescent="0.25">
      <c r="A23880">
        <v>32</v>
      </c>
      <c r="B23880">
        <v>8</v>
      </c>
      <c r="C23880">
        <v>12</v>
      </c>
      <c r="D23880">
        <v>12</v>
      </c>
      <c r="E23880" t="s">
        <v>3</v>
      </c>
      <c r="F23880">
        <v>161</v>
      </c>
      <c r="G23880">
        <v>6</v>
      </c>
      <c r="H23880">
        <f>IFERROR(F23880/G23880, -1)</f>
        <v>26.833333333333332</v>
      </c>
      <c r="I23880">
        <f>IF(H23880&gt;3,1,0)</f>
        <v>1</v>
      </c>
    </row>
    <row r="23881" spans="1:9" x14ac:dyDescent="0.25">
      <c r="A23881">
        <v>32</v>
      </c>
      <c r="B23881">
        <v>8</v>
      </c>
      <c r="C23881">
        <v>-15</v>
      </c>
      <c r="D23881">
        <v>15</v>
      </c>
      <c r="E23881" t="s">
        <v>2</v>
      </c>
      <c r="F23881">
        <v>32.299999999999997</v>
      </c>
      <c r="G23881">
        <v>13.9</v>
      </c>
      <c r="H23881">
        <f>IFERROR(F23881/G23881, -1)</f>
        <v>2.3237410071942444</v>
      </c>
      <c r="I23881">
        <f>IF(H23881&gt;3,1,0)</f>
        <v>0</v>
      </c>
    </row>
    <row r="23882" spans="1:9" x14ac:dyDescent="0.25">
      <c r="A23882">
        <v>32</v>
      </c>
      <c r="B23882">
        <v>8</v>
      </c>
      <c r="C23882">
        <v>15</v>
      </c>
      <c r="D23882">
        <v>15</v>
      </c>
      <c r="E23882" t="s">
        <v>2</v>
      </c>
      <c r="F23882">
        <v>103</v>
      </c>
      <c r="G23882">
        <v>8.4</v>
      </c>
      <c r="H23882">
        <f>IFERROR(F23882/G23882, -1)</f>
        <v>12.261904761904761</v>
      </c>
      <c r="I23882">
        <f>IF(H23882&gt;3,1,0)</f>
        <v>1</v>
      </c>
    </row>
    <row r="23883" spans="1:9" x14ac:dyDescent="0.25">
      <c r="A23883">
        <v>32</v>
      </c>
      <c r="B23883">
        <v>8</v>
      </c>
      <c r="C23883">
        <v>-18</v>
      </c>
      <c r="D23883">
        <v>18</v>
      </c>
      <c r="E23883" t="s">
        <v>2</v>
      </c>
      <c r="F23883">
        <v>61.9</v>
      </c>
      <c r="G23883">
        <v>12.4</v>
      </c>
      <c r="H23883">
        <f>IFERROR(F23883/G23883, -1)</f>
        <v>4.9919354838709671</v>
      </c>
      <c r="I23883">
        <f>IF(H23883&gt;3,1,0)</f>
        <v>1</v>
      </c>
    </row>
    <row r="23884" spans="1:9" x14ac:dyDescent="0.25">
      <c r="A23884">
        <v>32</v>
      </c>
      <c r="B23884">
        <v>8</v>
      </c>
      <c r="C23884">
        <v>18</v>
      </c>
      <c r="D23884">
        <v>18</v>
      </c>
      <c r="E23884" t="s">
        <v>2</v>
      </c>
      <c r="F23884">
        <v>33.1</v>
      </c>
      <c r="G23884">
        <v>14.6</v>
      </c>
      <c r="H23884">
        <f>IFERROR(F23884/G23884, -1)</f>
        <v>2.2671232876712328</v>
      </c>
      <c r="I23884">
        <f>IF(H23884&gt;3,1,0)</f>
        <v>0</v>
      </c>
    </row>
    <row r="23885" spans="1:9" x14ac:dyDescent="0.25">
      <c r="A23885">
        <v>32</v>
      </c>
      <c r="B23885">
        <v>8</v>
      </c>
      <c r="C23885">
        <v>-21</v>
      </c>
      <c r="D23885">
        <v>21</v>
      </c>
      <c r="E23885" t="s">
        <v>2</v>
      </c>
      <c r="F23885">
        <v>30.2</v>
      </c>
      <c r="G23885">
        <v>12.5</v>
      </c>
      <c r="H23885">
        <f>IFERROR(F23885/G23885, -1)</f>
        <v>2.4159999999999999</v>
      </c>
      <c r="I23885">
        <f>IF(H23885&gt;3,1,0)</f>
        <v>0</v>
      </c>
    </row>
    <row r="23886" spans="1:9" x14ac:dyDescent="0.25">
      <c r="A23886">
        <v>32</v>
      </c>
      <c r="B23886">
        <v>8</v>
      </c>
      <c r="C23886">
        <v>21</v>
      </c>
      <c r="D23886">
        <v>21</v>
      </c>
      <c r="E23886" t="s">
        <v>2</v>
      </c>
      <c r="F23886">
        <v>44.2</v>
      </c>
      <c r="G23886">
        <v>18.7</v>
      </c>
      <c r="H23886">
        <f>IFERROR(F23886/G23886, -1)</f>
        <v>2.3636363636363638</v>
      </c>
      <c r="I23886">
        <f>IF(H23886&gt;3,1,0)</f>
        <v>0</v>
      </c>
    </row>
    <row r="23887" spans="1:9" x14ac:dyDescent="0.25">
      <c r="A23887">
        <v>32</v>
      </c>
      <c r="B23887">
        <v>9</v>
      </c>
      <c r="C23887">
        <v>-1</v>
      </c>
      <c r="D23887">
        <v>1</v>
      </c>
      <c r="E23887" t="s">
        <v>2</v>
      </c>
      <c r="F23887">
        <v>522.29999999999995</v>
      </c>
      <c r="G23887">
        <v>4.5</v>
      </c>
      <c r="H23887">
        <f>IFERROR(F23887/G23887, -1)</f>
        <v>116.06666666666666</v>
      </c>
      <c r="I23887">
        <f>IF(H23887&gt;3,1,0)</f>
        <v>1</v>
      </c>
    </row>
    <row r="23888" spans="1:9" x14ac:dyDescent="0.25">
      <c r="A23888">
        <v>32</v>
      </c>
      <c r="B23888">
        <v>9</v>
      </c>
      <c r="C23888">
        <v>2</v>
      </c>
      <c r="D23888">
        <v>2</v>
      </c>
      <c r="E23888" t="s">
        <v>2</v>
      </c>
      <c r="F23888">
        <v>380.7</v>
      </c>
      <c r="G23888">
        <v>3.7</v>
      </c>
      <c r="H23888">
        <f>IFERROR(F23888/G23888, -1)</f>
        <v>102.89189189189189</v>
      </c>
      <c r="I23888">
        <f>IF(H23888&gt;3,1,0)</f>
        <v>1</v>
      </c>
    </row>
    <row r="23889" spans="1:9" x14ac:dyDescent="0.25">
      <c r="A23889">
        <v>32</v>
      </c>
      <c r="B23889">
        <v>9</v>
      </c>
      <c r="C23889">
        <v>-4</v>
      </c>
      <c r="D23889">
        <v>4</v>
      </c>
      <c r="E23889" t="s">
        <v>2</v>
      </c>
      <c r="F23889">
        <v>378.1</v>
      </c>
      <c r="G23889">
        <v>5</v>
      </c>
      <c r="H23889">
        <f>IFERROR(F23889/G23889, -1)</f>
        <v>75.62</v>
      </c>
      <c r="I23889">
        <f>IF(H23889&gt;3,1,0)</f>
        <v>1</v>
      </c>
    </row>
    <row r="23890" spans="1:9" x14ac:dyDescent="0.25">
      <c r="A23890">
        <v>32</v>
      </c>
      <c r="B23890">
        <v>9</v>
      </c>
      <c r="C23890">
        <v>5</v>
      </c>
      <c r="D23890">
        <v>5</v>
      </c>
      <c r="E23890" t="s">
        <v>2</v>
      </c>
      <c r="F23890">
        <v>424.3</v>
      </c>
      <c r="G23890">
        <v>4.5</v>
      </c>
      <c r="H23890">
        <f>IFERROR(F23890/G23890, -1)</f>
        <v>94.288888888888891</v>
      </c>
      <c r="I23890">
        <f>IF(H23890&gt;3,1,0)</f>
        <v>1</v>
      </c>
    </row>
    <row r="23891" spans="1:9" x14ac:dyDescent="0.25">
      <c r="A23891">
        <v>32</v>
      </c>
      <c r="B23891">
        <v>9</v>
      </c>
      <c r="C23891">
        <v>-7</v>
      </c>
      <c r="D23891">
        <v>7</v>
      </c>
      <c r="E23891" t="s">
        <v>2</v>
      </c>
      <c r="F23891">
        <v>467.9</v>
      </c>
      <c r="G23891">
        <v>4.5999999999999996</v>
      </c>
      <c r="H23891">
        <f>IFERROR(F23891/G23891, -1)</f>
        <v>101.71739130434783</v>
      </c>
      <c r="I23891">
        <f>IF(H23891&gt;3,1,0)</f>
        <v>1</v>
      </c>
    </row>
    <row r="23892" spans="1:9" x14ac:dyDescent="0.25">
      <c r="A23892">
        <v>32</v>
      </c>
      <c r="B23892">
        <v>9</v>
      </c>
      <c r="C23892">
        <v>8</v>
      </c>
      <c r="D23892">
        <v>8</v>
      </c>
      <c r="E23892" t="s">
        <v>2</v>
      </c>
      <c r="F23892">
        <v>679.9</v>
      </c>
      <c r="G23892">
        <v>5.9</v>
      </c>
      <c r="H23892">
        <f>IFERROR(F23892/G23892, -1)</f>
        <v>115.2372881355932</v>
      </c>
      <c r="I23892">
        <f>IF(H23892&gt;3,1,0)</f>
        <v>1</v>
      </c>
    </row>
    <row r="23893" spans="1:9" x14ac:dyDescent="0.25">
      <c r="A23893">
        <v>32</v>
      </c>
      <c r="B23893">
        <v>9</v>
      </c>
      <c r="C23893">
        <v>-10</v>
      </c>
      <c r="D23893">
        <v>10</v>
      </c>
      <c r="E23893" t="s">
        <v>2</v>
      </c>
      <c r="F23893">
        <v>164.5</v>
      </c>
      <c r="G23893">
        <v>4.8</v>
      </c>
      <c r="H23893">
        <f>IFERROR(F23893/G23893, -1)</f>
        <v>34.270833333333336</v>
      </c>
      <c r="I23893">
        <f>IF(H23893&gt;3,1,0)</f>
        <v>1</v>
      </c>
    </row>
    <row r="23894" spans="1:9" x14ac:dyDescent="0.25">
      <c r="A23894">
        <v>32</v>
      </c>
      <c r="B23894">
        <v>9</v>
      </c>
      <c r="C23894">
        <v>11</v>
      </c>
      <c r="D23894">
        <v>11</v>
      </c>
      <c r="E23894" t="s">
        <v>2</v>
      </c>
      <c r="F23894">
        <v>380.3</v>
      </c>
      <c r="G23894">
        <v>5</v>
      </c>
      <c r="H23894">
        <f>IFERROR(F23894/G23894, -1)</f>
        <v>76.06</v>
      </c>
      <c r="I23894">
        <f>IF(H23894&gt;3,1,0)</f>
        <v>1</v>
      </c>
    </row>
    <row r="23895" spans="1:9" x14ac:dyDescent="0.25">
      <c r="A23895">
        <v>32</v>
      </c>
      <c r="B23895">
        <v>9</v>
      </c>
      <c r="C23895">
        <v>-13</v>
      </c>
      <c r="D23895">
        <v>13</v>
      </c>
      <c r="E23895" t="s">
        <v>2</v>
      </c>
      <c r="F23895">
        <v>203.2</v>
      </c>
      <c r="G23895">
        <v>4.7</v>
      </c>
      <c r="H23895">
        <f>IFERROR(F23895/G23895, -1)</f>
        <v>43.234042553191486</v>
      </c>
      <c r="I23895">
        <f>IF(H23895&gt;3,1,0)</f>
        <v>1</v>
      </c>
    </row>
    <row r="23896" spans="1:9" x14ac:dyDescent="0.25">
      <c r="A23896">
        <v>32</v>
      </c>
      <c r="B23896">
        <v>9</v>
      </c>
      <c r="C23896">
        <v>14</v>
      </c>
      <c r="D23896">
        <v>14</v>
      </c>
      <c r="E23896" t="s">
        <v>2</v>
      </c>
      <c r="F23896">
        <v>79.900000000000006</v>
      </c>
      <c r="G23896">
        <v>11.1</v>
      </c>
      <c r="H23896">
        <f>IFERROR(F23896/G23896, -1)</f>
        <v>7.1981981981981988</v>
      </c>
      <c r="I23896">
        <f>IF(H23896&gt;3,1,0)</f>
        <v>1</v>
      </c>
    </row>
    <row r="23897" spans="1:9" x14ac:dyDescent="0.25">
      <c r="A23897">
        <v>32</v>
      </c>
      <c r="B23897">
        <v>9</v>
      </c>
      <c r="C23897">
        <v>-16</v>
      </c>
      <c r="D23897">
        <v>16</v>
      </c>
      <c r="E23897" t="s">
        <v>2</v>
      </c>
      <c r="F23897">
        <v>32.700000000000003</v>
      </c>
      <c r="G23897">
        <v>13.9</v>
      </c>
      <c r="H23897">
        <f>IFERROR(F23897/G23897, -1)</f>
        <v>2.3525179856115108</v>
      </c>
      <c r="I23897">
        <f>IF(H23897&gt;3,1,0)</f>
        <v>0</v>
      </c>
    </row>
    <row r="23898" spans="1:9" x14ac:dyDescent="0.25">
      <c r="A23898">
        <v>32</v>
      </c>
      <c r="B23898">
        <v>9</v>
      </c>
      <c r="C23898">
        <v>17</v>
      </c>
      <c r="D23898">
        <v>17</v>
      </c>
      <c r="E23898" t="s">
        <v>2</v>
      </c>
      <c r="F23898">
        <v>29</v>
      </c>
      <c r="G23898">
        <v>13</v>
      </c>
      <c r="H23898">
        <f>IFERROR(F23898/G23898, -1)</f>
        <v>2.2307692307692308</v>
      </c>
      <c r="I23898">
        <f>IF(H23898&gt;3,1,0)</f>
        <v>0</v>
      </c>
    </row>
    <row r="23899" spans="1:9" x14ac:dyDescent="0.25">
      <c r="A23899">
        <v>32</v>
      </c>
      <c r="B23899">
        <v>9</v>
      </c>
      <c r="C23899">
        <v>-19</v>
      </c>
      <c r="D23899">
        <v>19</v>
      </c>
      <c r="E23899" t="s">
        <v>2</v>
      </c>
      <c r="F23899">
        <v>34.4</v>
      </c>
      <c r="G23899">
        <v>14.4</v>
      </c>
      <c r="H23899">
        <f>IFERROR(F23899/G23899, -1)</f>
        <v>2.3888888888888888</v>
      </c>
      <c r="I23899">
        <f>IF(H23899&gt;3,1,0)</f>
        <v>0</v>
      </c>
    </row>
    <row r="23900" spans="1:9" x14ac:dyDescent="0.25">
      <c r="A23900">
        <v>32</v>
      </c>
      <c r="B23900">
        <v>9</v>
      </c>
      <c r="C23900">
        <v>20</v>
      </c>
      <c r="D23900">
        <v>20</v>
      </c>
      <c r="E23900" t="s">
        <v>2</v>
      </c>
      <c r="F23900">
        <v>54.3</v>
      </c>
      <c r="G23900">
        <v>15.6</v>
      </c>
      <c r="H23900">
        <f>IFERROR(F23900/G23900, -1)</f>
        <v>3.4807692307692308</v>
      </c>
      <c r="I23900">
        <f>IF(H23900&gt;3,1,0)</f>
        <v>1</v>
      </c>
    </row>
    <row r="23901" spans="1:9" x14ac:dyDescent="0.25">
      <c r="A23901">
        <v>32</v>
      </c>
      <c r="B23901">
        <v>10</v>
      </c>
      <c r="C23901">
        <v>1</v>
      </c>
      <c r="D23901">
        <v>1</v>
      </c>
      <c r="E23901" t="s">
        <v>2</v>
      </c>
      <c r="F23901">
        <v>411.7</v>
      </c>
      <c r="G23901">
        <v>3.9</v>
      </c>
      <c r="H23901">
        <f>IFERROR(F23901/G23901, -1)</f>
        <v>105.56410256410257</v>
      </c>
      <c r="I23901">
        <f>IF(H23901&gt;3,1,0)</f>
        <v>1</v>
      </c>
    </row>
    <row r="23902" spans="1:9" x14ac:dyDescent="0.25">
      <c r="A23902">
        <v>32</v>
      </c>
      <c r="B23902">
        <v>10</v>
      </c>
      <c r="C23902">
        <v>-2</v>
      </c>
      <c r="D23902">
        <v>2</v>
      </c>
      <c r="E23902" t="s">
        <v>2</v>
      </c>
      <c r="F23902">
        <v>651.9</v>
      </c>
      <c r="G23902">
        <v>5.3</v>
      </c>
      <c r="H23902">
        <f>IFERROR(F23902/G23902, -1)</f>
        <v>123</v>
      </c>
      <c r="I23902">
        <f>IF(H23902&gt;3,1,0)</f>
        <v>1</v>
      </c>
    </row>
    <row r="23903" spans="1:9" x14ac:dyDescent="0.25">
      <c r="A23903">
        <v>32</v>
      </c>
      <c r="B23903">
        <v>10</v>
      </c>
      <c r="C23903">
        <v>4</v>
      </c>
      <c r="D23903">
        <v>4</v>
      </c>
      <c r="E23903" t="s">
        <v>2</v>
      </c>
      <c r="F23903">
        <v>166</v>
      </c>
      <c r="G23903">
        <v>3.6</v>
      </c>
      <c r="H23903">
        <f>IFERROR(F23903/G23903, -1)</f>
        <v>46.111111111111107</v>
      </c>
      <c r="I23903">
        <f>IF(H23903&gt;3,1,0)</f>
        <v>1</v>
      </c>
    </row>
    <row r="23904" spans="1:9" x14ac:dyDescent="0.25">
      <c r="A23904">
        <v>32</v>
      </c>
      <c r="B23904">
        <v>10</v>
      </c>
      <c r="C23904">
        <v>-5</v>
      </c>
      <c r="D23904">
        <v>5</v>
      </c>
      <c r="E23904" t="s">
        <v>2</v>
      </c>
      <c r="F23904">
        <v>240.9</v>
      </c>
      <c r="G23904">
        <v>3.5</v>
      </c>
      <c r="H23904">
        <f>IFERROR(F23904/G23904, -1)</f>
        <v>68.828571428571436</v>
      </c>
      <c r="I23904">
        <f>IF(H23904&gt;3,1,0)</f>
        <v>1</v>
      </c>
    </row>
    <row r="23905" spans="1:9" x14ac:dyDescent="0.25">
      <c r="A23905">
        <v>32</v>
      </c>
      <c r="B23905">
        <v>10</v>
      </c>
      <c r="C23905">
        <v>7</v>
      </c>
      <c r="D23905">
        <v>7</v>
      </c>
      <c r="E23905" t="s">
        <v>2</v>
      </c>
      <c r="F23905">
        <v>347.6</v>
      </c>
      <c r="G23905">
        <v>4.4000000000000004</v>
      </c>
      <c r="H23905">
        <f>IFERROR(F23905/G23905, -1)</f>
        <v>79</v>
      </c>
      <c r="I23905">
        <f>IF(H23905&gt;3,1,0)</f>
        <v>1</v>
      </c>
    </row>
    <row r="23906" spans="1:9" x14ac:dyDescent="0.25">
      <c r="A23906">
        <v>32</v>
      </c>
      <c r="B23906">
        <v>10</v>
      </c>
      <c r="C23906">
        <v>-8</v>
      </c>
      <c r="D23906">
        <v>8</v>
      </c>
      <c r="E23906" t="s">
        <v>2</v>
      </c>
      <c r="F23906">
        <v>143.69999999999999</v>
      </c>
      <c r="G23906">
        <v>4.0999999999999996</v>
      </c>
      <c r="H23906">
        <f>IFERROR(F23906/G23906, -1)</f>
        <v>35.048780487804876</v>
      </c>
      <c r="I23906">
        <f>IF(H23906&gt;3,1,0)</f>
        <v>1</v>
      </c>
    </row>
    <row r="23907" spans="1:9" x14ac:dyDescent="0.25">
      <c r="A23907">
        <v>32</v>
      </c>
      <c r="B23907">
        <v>10</v>
      </c>
      <c r="C23907">
        <v>10</v>
      </c>
      <c r="D23907">
        <v>10</v>
      </c>
      <c r="E23907" t="s">
        <v>3</v>
      </c>
      <c r="F23907">
        <v>322</v>
      </c>
      <c r="G23907">
        <v>4.7</v>
      </c>
      <c r="H23907">
        <f>IFERROR(F23907/G23907, -1)</f>
        <v>68.510638297872333</v>
      </c>
      <c r="I23907">
        <f>IF(H23907&gt;3,1,0)</f>
        <v>1</v>
      </c>
    </row>
    <row r="23908" spans="1:9" x14ac:dyDescent="0.25">
      <c r="A23908">
        <v>32</v>
      </c>
      <c r="B23908">
        <v>10</v>
      </c>
      <c r="C23908">
        <v>-11</v>
      </c>
      <c r="D23908">
        <v>11</v>
      </c>
      <c r="E23908" t="s">
        <v>2</v>
      </c>
      <c r="F23908">
        <v>220.2</v>
      </c>
      <c r="G23908">
        <v>4.4000000000000004</v>
      </c>
      <c r="H23908">
        <f>IFERROR(F23908/G23908, -1)</f>
        <v>50.04545454545454</v>
      </c>
      <c r="I23908">
        <f>IF(H23908&gt;3,1,0)</f>
        <v>1</v>
      </c>
    </row>
    <row r="23909" spans="1:9" x14ac:dyDescent="0.25">
      <c r="A23909">
        <v>32</v>
      </c>
      <c r="B23909">
        <v>10</v>
      </c>
      <c r="C23909">
        <v>13</v>
      </c>
      <c r="D23909">
        <v>13</v>
      </c>
      <c r="E23909" t="s">
        <v>2</v>
      </c>
      <c r="F23909">
        <v>116.6</v>
      </c>
      <c r="G23909">
        <v>7.6</v>
      </c>
      <c r="H23909">
        <f>IFERROR(F23909/G23909, -1)</f>
        <v>15.342105263157896</v>
      </c>
      <c r="I23909">
        <f>IF(H23909&gt;3,1,0)</f>
        <v>1</v>
      </c>
    </row>
    <row r="23910" spans="1:9" x14ac:dyDescent="0.25">
      <c r="A23910">
        <v>32</v>
      </c>
      <c r="B23910">
        <v>10</v>
      </c>
      <c r="C23910">
        <v>-14</v>
      </c>
      <c r="D23910">
        <v>14</v>
      </c>
      <c r="E23910" t="s">
        <v>2</v>
      </c>
      <c r="F23910">
        <v>166.8</v>
      </c>
      <c r="G23910">
        <v>5.7</v>
      </c>
      <c r="H23910">
        <f>IFERROR(F23910/G23910, -1)</f>
        <v>29.263157894736842</v>
      </c>
      <c r="I23910">
        <f>IF(H23910&gt;3,1,0)</f>
        <v>1</v>
      </c>
    </row>
    <row r="23911" spans="1:9" x14ac:dyDescent="0.25">
      <c r="A23911">
        <v>32</v>
      </c>
      <c r="B23911">
        <v>10</v>
      </c>
      <c r="C23911">
        <v>16</v>
      </c>
      <c r="D23911">
        <v>16</v>
      </c>
      <c r="E23911" t="s">
        <v>2</v>
      </c>
      <c r="F23911">
        <v>41.4</v>
      </c>
      <c r="G23911">
        <v>15.4</v>
      </c>
      <c r="H23911">
        <f>IFERROR(F23911/G23911, -1)</f>
        <v>2.6883116883116882</v>
      </c>
      <c r="I23911">
        <f>IF(H23911&gt;3,1,0)</f>
        <v>0</v>
      </c>
    </row>
    <row r="23912" spans="1:9" x14ac:dyDescent="0.25">
      <c r="A23912">
        <v>32</v>
      </c>
      <c r="B23912">
        <v>10</v>
      </c>
      <c r="C23912">
        <v>-17</v>
      </c>
      <c r="D23912">
        <v>17</v>
      </c>
      <c r="E23912" t="s">
        <v>2</v>
      </c>
      <c r="F23912">
        <v>41.2</v>
      </c>
      <c r="G23912">
        <v>15</v>
      </c>
      <c r="H23912">
        <f>IFERROR(F23912/G23912, -1)</f>
        <v>2.746666666666667</v>
      </c>
      <c r="I23912">
        <f>IF(H23912&gt;3,1,0)</f>
        <v>0</v>
      </c>
    </row>
    <row r="23913" spans="1:9" x14ac:dyDescent="0.25">
      <c r="A23913">
        <v>32</v>
      </c>
      <c r="B23913">
        <v>10</v>
      </c>
      <c r="C23913">
        <v>19</v>
      </c>
      <c r="D23913">
        <v>19</v>
      </c>
      <c r="E23913" t="s">
        <v>2</v>
      </c>
      <c r="F23913">
        <v>35.4</v>
      </c>
      <c r="G23913">
        <v>14.7</v>
      </c>
      <c r="H23913">
        <f>IFERROR(F23913/G23913, -1)</f>
        <v>2.4081632653061225</v>
      </c>
      <c r="I23913">
        <f>IF(H23913&gt;3,1,0)</f>
        <v>0</v>
      </c>
    </row>
    <row r="23914" spans="1:9" x14ac:dyDescent="0.25">
      <c r="A23914">
        <v>32</v>
      </c>
      <c r="B23914">
        <v>10</v>
      </c>
      <c r="C23914">
        <v>-20</v>
      </c>
      <c r="D23914">
        <v>20</v>
      </c>
      <c r="E23914" t="s">
        <v>2</v>
      </c>
      <c r="F23914">
        <v>54.4</v>
      </c>
      <c r="G23914">
        <v>13</v>
      </c>
      <c r="H23914">
        <f>IFERROR(F23914/G23914, -1)</f>
        <v>4.1846153846153848</v>
      </c>
      <c r="I23914">
        <f>IF(H23914&gt;3,1,0)</f>
        <v>1</v>
      </c>
    </row>
    <row r="23915" spans="1:9" x14ac:dyDescent="0.25">
      <c r="A23915">
        <v>32</v>
      </c>
      <c r="B23915">
        <v>11</v>
      </c>
      <c r="C23915">
        <v>0</v>
      </c>
      <c r="D23915">
        <v>0</v>
      </c>
      <c r="E23915" t="s">
        <v>2</v>
      </c>
      <c r="F23915">
        <v>389.4</v>
      </c>
      <c r="G23915">
        <v>3.8</v>
      </c>
      <c r="H23915">
        <f>IFERROR(F23915/G23915, -1)</f>
        <v>102.47368421052632</v>
      </c>
      <c r="I23915">
        <f>IF(H23915&gt;3,1,0)</f>
        <v>1</v>
      </c>
    </row>
    <row r="23916" spans="1:9" x14ac:dyDescent="0.25">
      <c r="A23916">
        <v>32</v>
      </c>
      <c r="B23916">
        <v>11</v>
      </c>
      <c r="C23916">
        <v>-3</v>
      </c>
      <c r="D23916">
        <v>3</v>
      </c>
      <c r="E23916" t="s">
        <v>2</v>
      </c>
      <c r="F23916">
        <v>474.1</v>
      </c>
      <c r="G23916">
        <v>4.2</v>
      </c>
      <c r="H23916">
        <f>IFERROR(F23916/G23916, -1)</f>
        <v>112.88095238095238</v>
      </c>
      <c r="I23916">
        <f>IF(H23916&gt;3,1,0)</f>
        <v>1</v>
      </c>
    </row>
    <row r="23917" spans="1:9" x14ac:dyDescent="0.25">
      <c r="A23917">
        <v>32</v>
      </c>
      <c r="B23917">
        <v>11</v>
      </c>
      <c r="C23917">
        <v>3</v>
      </c>
      <c r="D23917">
        <v>3</v>
      </c>
      <c r="E23917" t="s">
        <v>2</v>
      </c>
      <c r="F23917">
        <v>543.4</v>
      </c>
      <c r="G23917">
        <v>4.8</v>
      </c>
      <c r="H23917">
        <f>IFERROR(F23917/G23917, -1)</f>
        <v>113.20833333333333</v>
      </c>
      <c r="I23917">
        <f>IF(H23917&gt;3,1,0)</f>
        <v>1</v>
      </c>
    </row>
    <row r="23918" spans="1:9" x14ac:dyDescent="0.25">
      <c r="A23918">
        <v>32</v>
      </c>
      <c r="B23918">
        <v>11</v>
      </c>
      <c r="C23918">
        <v>-6</v>
      </c>
      <c r="D23918">
        <v>6</v>
      </c>
      <c r="E23918" t="s">
        <v>2</v>
      </c>
      <c r="F23918">
        <v>275.60000000000002</v>
      </c>
      <c r="G23918">
        <v>3.5</v>
      </c>
      <c r="H23918">
        <f>IFERROR(F23918/G23918, -1)</f>
        <v>78.742857142857147</v>
      </c>
      <c r="I23918">
        <f>IF(H23918&gt;3,1,0)</f>
        <v>1</v>
      </c>
    </row>
    <row r="23919" spans="1:9" x14ac:dyDescent="0.25">
      <c r="A23919">
        <v>32</v>
      </c>
      <c r="B23919">
        <v>11</v>
      </c>
      <c r="C23919">
        <v>6</v>
      </c>
      <c r="D23919">
        <v>6</v>
      </c>
      <c r="E23919" t="s">
        <v>2</v>
      </c>
      <c r="F23919">
        <v>124.4</v>
      </c>
      <c r="G23919">
        <v>4.8</v>
      </c>
      <c r="H23919">
        <f>IFERROR(F23919/G23919, -1)</f>
        <v>25.916666666666668</v>
      </c>
      <c r="I23919">
        <f>IF(H23919&gt;3,1,0)</f>
        <v>1</v>
      </c>
    </row>
    <row r="23920" spans="1:9" x14ac:dyDescent="0.25">
      <c r="A23920">
        <v>32</v>
      </c>
      <c r="B23920">
        <v>11</v>
      </c>
      <c r="C23920">
        <v>-9</v>
      </c>
      <c r="D23920">
        <v>9</v>
      </c>
      <c r="E23920" t="s">
        <v>2</v>
      </c>
      <c r="F23920">
        <v>244</v>
      </c>
      <c r="G23920">
        <v>4.3</v>
      </c>
      <c r="H23920">
        <f>IFERROR(F23920/G23920, -1)</f>
        <v>56.744186046511629</v>
      </c>
      <c r="I23920">
        <f>IF(H23920&gt;3,1,0)</f>
        <v>1</v>
      </c>
    </row>
    <row r="23921" spans="1:9" x14ac:dyDescent="0.25">
      <c r="A23921">
        <v>32</v>
      </c>
      <c r="B23921">
        <v>11</v>
      </c>
      <c r="C23921">
        <v>9</v>
      </c>
      <c r="D23921">
        <v>9</v>
      </c>
      <c r="E23921" t="s">
        <v>2</v>
      </c>
      <c r="F23921">
        <v>125.4</v>
      </c>
      <c r="G23921">
        <v>5.9</v>
      </c>
      <c r="H23921">
        <f>IFERROR(F23921/G23921, -1)</f>
        <v>21.254237288135592</v>
      </c>
      <c r="I23921">
        <f>IF(H23921&gt;3,1,0)</f>
        <v>1</v>
      </c>
    </row>
    <row r="23922" spans="1:9" x14ac:dyDescent="0.25">
      <c r="A23922">
        <v>32</v>
      </c>
      <c r="B23922">
        <v>11</v>
      </c>
      <c r="C23922">
        <v>-12</v>
      </c>
      <c r="D23922">
        <v>12</v>
      </c>
      <c r="E23922" t="s">
        <v>2</v>
      </c>
      <c r="F23922">
        <v>76.2</v>
      </c>
      <c r="G23922">
        <v>8.6</v>
      </c>
      <c r="H23922">
        <f>IFERROR(F23922/G23922, -1)</f>
        <v>8.8604651162790713</v>
      </c>
      <c r="I23922">
        <f>IF(H23922&gt;3,1,0)</f>
        <v>1</v>
      </c>
    </row>
    <row r="23923" spans="1:9" x14ac:dyDescent="0.25">
      <c r="A23923">
        <v>32</v>
      </c>
      <c r="B23923">
        <v>11</v>
      </c>
      <c r="C23923">
        <v>12</v>
      </c>
      <c r="D23923">
        <v>12</v>
      </c>
      <c r="E23923" t="s">
        <v>2</v>
      </c>
      <c r="F23923">
        <v>59.7</v>
      </c>
      <c r="G23923">
        <v>14.9</v>
      </c>
      <c r="H23923">
        <f>IFERROR(F23923/G23923, -1)</f>
        <v>4.0067114093959733</v>
      </c>
      <c r="I23923">
        <f>IF(H23923&gt;3,1,0)</f>
        <v>1</v>
      </c>
    </row>
    <row r="23924" spans="1:9" x14ac:dyDescent="0.25">
      <c r="A23924">
        <v>32</v>
      </c>
      <c r="B23924">
        <v>11</v>
      </c>
      <c r="C23924">
        <v>-15</v>
      </c>
      <c r="D23924">
        <v>15</v>
      </c>
      <c r="E23924" t="s">
        <v>2</v>
      </c>
      <c r="F23924">
        <v>40</v>
      </c>
      <c r="G23924">
        <v>15.1</v>
      </c>
      <c r="H23924">
        <f>IFERROR(F23924/G23924, -1)</f>
        <v>2.6490066225165565</v>
      </c>
      <c r="I23924">
        <f>IF(H23924&gt;3,1,0)</f>
        <v>0</v>
      </c>
    </row>
    <row r="23925" spans="1:9" x14ac:dyDescent="0.25">
      <c r="A23925">
        <v>32</v>
      </c>
      <c r="B23925">
        <v>11</v>
      </c>
      <c r="C23925">
        <v>15</v>
      </c>
      <c r="D23925">
        <v>15</v>
      </c>
      <c r="E23925" t="s">
        <v>2</v>
      </c>
      <c r="F23925">
        <v>58.4</v>
      </c>
      <c r="G23925">
        <v>13</v>
      </c>
      <c r="H23925">
        <f>IFERROR(F23925/G23925, -1)</f>
        <v>4.4923076923076923</v>
      </c>
      <c r="I23925">
        <f>IF(H23925&gt;3,1,0)</f>
        <v>1</v>
      </c>
    </row>
    <row r="23926" spans="1:9" x14ac:dyDescent="0.25">
      <c r="A23926">
        <v>32</v>
      </c>
      <c r="B23926">
        <v>11</v>
      </c>
      <c r="C23926">
        <v>-18</v>
      </c>
      <c r="D23926">
        <v>18</v>
      </c>
      <c r="E23926" t="s">
        <v>3</v>
      </c>
      <c r="F23926">
        <v>65.3</v>
      </c>
      <c r="G23926">
        <v>13.1</v>
      </c>
      <c r="H23926">
        <f>IFERROR(F23926/G23926, -1)</f>
        <v>4.9847328244274811</v>
      </c>
      <c r="I23926">
        <f>IF(H23926&gt;3,1,0)</f>
        <v>1</v>
      </c>
    </row>
    <row r="23927" spans="1:9" x14ac:dyDescent="0.25">
      <c r="A23927">
        <v>32</v>
      </c>
      <c r="B23927">
        <v>11</v>
      </c>
      <c r="C23927">
        <v>18</v>
      </c>
      <c r="D23927">
        <v>18</v>
      </c>
      <c r="E23927" t="s">
        <v>2</v>
      </c>
      <c r="F23927">
        <v>50.6</v>
      </c>
      <c r="G23927">
        <v>16.2</v>
      </c>
      <c r="H23927">
        <f>IFERROR(F23927/G23927, -1)</f>
        <v>3.1234567901234569</v>
      </c>
      <c r="I23927">
        <f>IF(H23927&gt;3,1,0)</f>
        <v>1</v>
      </c>
    </row>
    <row r="23928" spans="1:9" x14ac:dyDescent="0.25">
      <c r="A23928">
        <v>32</v>
      </c>
      <c r="B23928">
        <v>12</v>
      </c>
      <c r="C23928">
        <v>-1</v>
      </c>
      <c r="D23928">
        <v>1</v>
      </c>
      <c r="E23928" t="s">
        <v>2</v>
      </c>
      <c r="F23928">
        <v>397.2</v>
      </c>
      <c r="G23928">
        <v>4.4000000000000004</v>
      </c>
      <c r="H23928">
        <f>IFERROR(F23928/G23928, -1)</f>
        <v>90.272727272727266</v>
      </c>
      <c r="I23928">
        <f>IF(H23928&gt;3,1,0)</f>
        <v>1</v>
      </c>
    </row>
    <row r="23929" spans="1:9" x14ac:dyDescent="0.25">
      <c r="A23929">
        <v>32</v>
      </c>
      <c r="B23929">
        <v>12</v>
      </c>
      <c r="C23929">
        <v>2</v>
      </c>
      <c r="D23929">
        <v>2</v>
      </c>
      <c r="E23929" t="s">
        <v>2</v>
      </c>
      <c r="F23929">
        <v>450.2</v>
      </c>
      <c r="G23929">
        <v>4.2</v>
      </c>
      <c r="H23929">
        <f>IFERROR(F23929/G23929, -1)</f>
        <v>107.19047619047619</v>
      </c>
      <c r="I23929">
        <f>IF(H23929&gt;3,1,0)</f>
        <v>1</v>
      </c>
    </row>
    <row r="23930" spans="1:9" x14ac:dyDescent="0.25">
      <c r="A23930">
        <v>32</v>
      </c>
      <c r="B23930">
        <v>12</v>
      </c>
      <c r="C23930">
        <v>-4</v>
      </c>
      <c r="D23930">
        <v>4</v>
      </c>
      <c r="E23930" t="s">
        <v>2</v>
      </c>
      <c r="F23930">
        <v>234</v>
      </c>
      <c r="G23930">
        <v>3.1</v>
      </c>
      <c r="H23930">
        <f>IFERROR(F23930/G23930, -1)</f>
        <v>75.483870967741936</v>
      </c>
      <c r="I23930">
        <f>IF(H23930&gt;3,1,0)</f>
        <v>1</v>
      </c>
    </row>
    <row r="23931" spans="1:9" x14ac:dyDescent="0.25">
      <c r="A23931">
        <v>32</v>
      </c>
      <c r="B23931">
        <v>12</v>
      </c>
      <c r="C23931">
        <v>5</v>
      </c>
      <c r="D23931">
        <v>5</v>
      </c>
      <c r="E23931" t="s">
        <v>2</v>
      </c>
      <c r="F23931">
        <v>261.60000000000002</v>
      </c>
      <c r="G23931">
        <v>3.6</v>
      </c>
      <c r="H23931">
        <f>IFERROR(F23931/G23931, -1)</f>
        <v>72.666666666666671</v>
      </c>
      <c r="I23931">
        <f>IF(H23931&gt;3,1,0)</f>
        <v>1</v>
      </c>
    </row>
    <row r="23932" spans="1:9" x14ac:dyDescent="0.25">
      <c r="A23932">
        <v>32</v>
      </c>
      <c r="B23932">
        <v>12</v>
      </c>
      <c r="C23932">
        <v>-7</v>
      </c>
      <c r="D23932">
        <v>7</v>
      </c>
      <c r="E23932" t="s">
        <v>2</v>
      </c>
      <c r="F23932">
        <v>462.4</v>
      </c>
      <c r="G23932">
        <v>4.8</v>
      </c>
      <c r="H23932">
        <f>IFERROR(F23932/G23932, -1)</f>
        <v>96.333333333333329</v>
      </c>
      <c r="I23932">
        <f>IF(H23932&gt;3,1,0)</f>
        <v>1</v>
      </c>
    </row>
    <row r="23933" spans="1:9" x14ac:dyDescent="0.25">
      <c r="A23933">
        <v>32</v>
      </c>
      <c r="B23933">
        <v>12</v>
      </c>
      <c r="C23933">
        <v>8</v>
      </c>
      <c r="D23933">
        <v>8</v>
      </c>
      <c r="E23933" t="s">
        <v>2</v>
      </c>
      <c r="F23933">
        <v>144</v>
      </c>
      <c r="G23933">
        <v>5</v>
      </c>
      <c r="H23933">
        <f>IFERROR(F23933/G23933, -1)</f>
        <v>28.8</v>
      </c>
      <c r="I23933">
        <f>IF(H23933&gt;3,1,0)</f>
        <v>1</v>
      </c>
    </row>
    <row r="23934" spans="1:9" x14ac:dyDescent="0.25">
      <c r="A23934">
        <v>32</v>
      </c>
      <c r="B23934">
        <v>12</v>
      </c>
      <c r="C23934">
        <v>-10</v>
      </c>
      <c r="D23934">
        <v>10</v>
      </c>
      <c r="E23934" t="s">
        <v>2</v>
      </c>
      <c r="F23934">
        <v>120.4</v>
      </c>
      <c r="G23934">
        <v>6.3</v>
      </c>
      <c r="H23934">
        <f>IFERROR(F23934/G23934, -1)</f>
        <v>19.111111111111114</v>
      </c>
      <c r="I23934">
        <f>IF(H23934&gt;3,1,0)</f>
        <v>1</v>
      </c>
    </row>
    <row r="23935" spans="1:9" x14ac:dyDescent="0.25">
      <c r="A23935">
        <v>32</v>
      </c>
      <c r="B23935">
        <v>12</v>
      </c>
      <c r="C23935">
        <v>11</v>
      </c>
      <c r="D23935">
        <v>11</v>
      </c>
      <c r="E23935" t="s">
        <v>2</v>
      </c>
      <c r="F23935">
        <v>209.8</v>
      </c>
      <c r="G23935">
        <v>5</v>
      </c>
      <c r="H23935">
        <f>IFERROR(F23935/G23935, -1)</f>
        <v>41.96</v>
      </c>
      <c r="I23935">
        <f>IF(H23935&gt;3,1,0)</f>
        <v>1</v>
      </c>
    </row>
    <row r="23936" spans="1:9" x14ac:dyDescent="0.25">
      <c r="A23936">
        <v>32</v>
      </c>
      <c r="B23936">
        <v>12</v>
      </c>
      <c r="C23936">
        <v>-13</v>
      </c>
      <c r="D23936">
        <v>13</v>
      </c>
      <c r="E23936" t="s">
        <v>2</v>
      </c>
      <c r="F23936">
        <v>62.8</v>
      </c>
      <c r="G23936">
        <v>12.9</v>
      </c>
      <c r="H23936">
        <f>IFERROR(F23936/G23936, -1)</f>
        <v>4.8682170542635657</v>
      </c>
      <c r="I23936">
        <f>IF(H23936&gt;3,1,0)</f>
        <v>1</v>
      </c>
    </row>
    <row r="23937" spans="1:9" x14ac:dyDescent="0.25">
      <c r="A23937">
        <v>32</v>
      </c>
      <c r="B23937">
        <v>12</v>
      </c>
      <c r="C23937">
        <v>14</v>
      </c>
      <c r="D23937">
        <v>14</v>
      </c>
      <c r="E23937" t="s">
        <v>3</v>
      </c>
      <c r="F23937">
        <v>86.4</v>
      </c>
      <c r="G23937">
        <v>10.3</v>
      </c>
      <c r="H23937">
        <f>IFERROR(F23937/G23937, -1)</f>
        <v>8.3883495145631066</v>
      </c>
      <c r="I23937">
        <f>IF(H23937&gt;3,1,0)</f>
        <v>1</v>
      </c>
    </row>
    <row r="23938" spans="1:9" x14ac:dyDescent="0.25">
      <c r="A23938">
        <v>32</v>
      </c>
      <c r="B23938">
        <v>12</v>
      </c>
      <c r="C23938">
        <v>-16</v>
      </c>
      <c r="D23938">
        <v>16</v>
      </c>
      <c r="E23938" t="s">
        <v>2</v>
      </c>
      <c r="F23938">
        <v>157.6</v>
      </c>
      <c r="G23938">
        <v>6.2</v>
      </c>
      <c r="H23938">
        <f>IFERROR(F23938/G23938, -1)</f>
        <v>25.419354838709676</v>
      </c>
      <c r="I23938">
        <f>IF(H23938&gt;3,1,0)</f>
        <v>1</v>
      </c>
    </row>
    <row r="23939" spans="1:9" x14ac:dyDescent="0.25">
      <c r="A23939">
        <v>32</v>
      </c>
      <c r="B23939">
        <v>12</v>
      </c>
      <c r="C23939">
        <v>17</v>
      </c>
      <c r="D23939">
        <v>17</v>
      </c>
      <c r="E23939" t="s">
        <v>2</v>
      </c>
      <c r="F23939">
        <v>51.6</v>
      </c>
      <c r="G23939">
        <v>15.8</v>
      </c>
      <c r="H23939">
        <f>IFERROR(F23939/G23939, -1)</f>
        <v>3.2658227848101267</v>
      </c>
      <c r="I23939">
        <f>IF(H23939&gt;3,1,0)</f>
        <v>1</v>
      </c>
    </row>
    <row r="23940" spans="1:9" x14ac:dyDescent="0.25">
      <c r="A23940">
        <v>32</v>
      </c>
      <c r="B23940">
        <v>12</v>
      </c>
      <c r="C23940">
        <v>-19</v>
      </c>
      <c r="D23940">
        <v>19</v>
      </c>
      <c r="E23940" t="s">
        <v>2</v>
      </c>
      <c r="F23940">
        <v>38.4</v>
      </c>
      <c r="G23940">
        <v>15.3</v>
      </c>
      <c r="H23940">
        <f>IFERROR(F23940/G23940, -1)</f>
        <v>2.5098039215686274</v>
      </c>
      <c r="I23940">
        <f>IF(H23940&gt;3,1,0)</f>
        <v>0</v>
      </c>
    </row>
    <row r="23941" spans="1:9" x14ac:dyDescent="0.25">
      <c r="A23941">
        <v>32</v>
      </c>
      <c r="B23941">
        <v>12</v>
      </c>
      <c r="C23941">
        <v>20</v>
      </c>
      <c r="D23941">
        <v>20</v>
      </c>
      <c r="E23941" t="s">
        <v>2</v>
      </c>
      <c r="F23941">
        <v>31.8</v>
      </c>
      <c r="G23941">
        <v>14.4</v>
      </c>
      <c r="H23941">
        <f>IFERROR(F23941/G23941, -1)</f>
        <v>2.2083333333333335</v>
      </c>
      <c r="I23941">
        <f>IF(H23941&gt;3,1,0)</f>
        <v>0</v>
      </c>
    </row>
    <row r="23942" spans="1:9" x14ac:dyDescent="0.25">
      <c r="A23942">
        <v>32</v>
      </c>
      <c r="B23942">
        <v>13</v>
      </c>
      <c r="C23942">
        <v>1</v>
      </c>
      <c r="D23942">
        <v>1</v>
      </c>
      <c r="E23942" t="s">
        <v>2</v>
      </c>
      <c r="F23942">
        <v>155.6</v>
      </c>
      <c r="G23942">
        <v>3.3</v>
      </c>
      <c r="H23942">
        <f>IFERROR(F23942/G23942, -1)</f>
        <v>47.151515151515156</v>
      </c>
      <c r="I23942">
        <f>IF(H23942&gt;3,1,0)</f>
        <v>1</v>
      </c>
    </row>
    <row r="23943" spans="1:9" x14ac:dyDescent="0.25">
      <c r="A23943">
        <v>32</v>
      </c>
      <c r="B23943">
        <v>13</v>
      </c>
      <c r="C23943">
        <v>-2</v>
      </c>
      <c r="D23943">
        <v>2</v>
      </c>
      <c r="E23943" t="s">
        <v>2</v>
      </c>
      <c r="F23943">
        <v>457.5</v>
      </c>
      <c r="G23943">
        <v>4.3</v>
      </c>
      <c r="H23943">
        <f>IFERROR(F23943/G23943, -1)</f>
        <v>106.39534883720931</v>
      </c>
      <c r="I23943">
        <f>IF(H23943&gt;3,1,0)</f>
        <v>1</v>
      </c>
    </row>
    <row r="23944" spans="1:9" x14ac:dyDescent="0.25">
      <c r="A23944">
        <v>32</v>
      </c>
      <c r="B23944">
        <v>13</v>
      </c>
      <c r="C23944">
        <v>4</v>
      </c>
      <c r="D23944">
        <v>4</v>
      </c>
      <c r="E23944" t="s">
        <v>2</v>
      </c>
      <c r="F23944">
        <v>624.20000000000005</v>
      </c>
      <c r="G23944">
        <v>5.7</v>
      </c>
      <c r="H23944">
        <f>IFERROR(F23944/G23944, -1)</f>
        <v>109.50877192982456</v>
      </c>
      <c r="I23944">
        <f>IF(H23944&gt;3,1,0)</f>
        <v>1</v>
      </c>
    </row>
    <row r="23945" spans="1:9" x14ac:dyDescent="0.25">
      <c r="A23945">
        <v>32</v>
      </c>
      <c r="B23945">
        <v>13</v>
      </c>
      <c r="C23945">
        <v>-5</v>
      </c>
      <c r="D23945">
        <v>5</v>
      </c>
      <c r="E23945" t="s">
        <v>2</v>
      </c>
      <c r="F23945">
        <v>354.3</v>
      </c>
      <c r="G23945">
        <v>3.9</v>
      </c>
      <c r="H23945">
        <f>IFERROR(F23945/G23945, -1)</f>
        <v>90.846153846153854</v>
      </c>
      <c r="I23945">
        <f>IF(H23945&gt;3,1,0)</f>
        <v>1</v>
      </c>
    </row>
    <row r="23946" spans="1:9" x14ac:dyDescent="0.25">
      <c r="A23946">
        <v>32</v>
      </c>
      <c r="B23946">
        <v>13</v>
      </c>
      <c r="C23946">
        <v>7</v>
      </c>
      <c r="D23946">
        <v>7</v>
      </c>
      <c r="E23946" t="s">
        <v>2</v>
      </c>
      <c r="F23946">
        <v>94</v>
      </c>
      <c r="G23946">
        <v>7</v>
      </c>
      <c r="H23946">
        <f>IFERROR(F23946/G23946, -1)</f>
        <v>13.428571428571429</v>
      </c>
      <c r="I23946">
        <f>IF(H23946&gt;3,1,0)</f>
        <v>1</v>
      </c>
    </row>
    <row r="23947" spans="1:9" x14ac:dyDescent="0.25">
      <c r="A23947">
        <v>32</v>
      </c>
      <c r="B23947">
        <v>13</v>
      </c>
      <c r="C23947">
        <v>-8</v>
      </c>
      <c r="D23947">
        <v>8</v>
      </c>
      <c r="E23947" t="s">
        <v>2</v>
      </c>
      <c r="F23947">
        <v>239.9</v>
      </c>
      <c r="G23947">
        <v>3.7</v>
      </c>
      <c r="H23947">
        <f>IFERROR(F23947/G23947, -1)</f>
        <v>64.837837837837839</v>
      </c>
      <c r="I23947">
        <f>IF(H23947&gt;3,1,0)</f>
        <v>1</v>
      </c>
    </row>
    <row r="23948" spans="1:9" x14ac:dyDescent="0.25">
      <c r="A23948">
        <v>32</v>
      </c>
      <c r="B23948">
        <v>13</v>
      </c>
      <c r="C23948">
        <v>10</v>
      </c>
      <c r="D23948">
        <v>10</v>
      </c>
      <c r="E23948" t="s">
        <v>2</v>
      </c>
      <c r="F23948">
        <v>136.5</v>
      </c>
      <c r="G23948">
        <v>6.4</v>
      </c>
      <c r="H23948">
        <f>IFERROR(F23948/G23948, -1)</f>
        <v>21.328125</v>
      </c>
      <c r="I23948">
        <f>IF(H23948&gt;3,1,0)</f>
        <v>1</v>
      </c>
    </row>
    <row r="23949" spans="1:9" x14ac:dyDescent="0.25">
      <c r="A23949">
        <v>32</v>
      </c>
      <c r="B23949">
        <v>13</v>
      </c>
      <c r="C23949">
        <v>-11</v>
      </c>
      <c r="D23949">
        <v>11</v>
      </c>
      <c r="E23949" t="s">
        <v>2</v>
      </c>
      <c r="F23949">
        <v>174.6</v>
      </c>
      <c r="G23949">
        <v>5</v>
      </c>
      <c r="H23949">
        <f>IFERROR(F23949/G23949, -1)</f>
        <v>34.92</v>
      </c>
      <c r="I23949">
        <f>IF(H23949&gt;3,1,0)</f>
        <v>1</v>
      </c>
    </row>
    <row r="23950" spans="1:9" x14ac:dyDescent="0.25">
      <c r="A23950">
        <v>32</v>
      </c>
      <c r="B23950">
        <v>13</v>
      </c>
      <c r="C23950">
        <v>13</v>
      </c>
      <c r="D23950">
        <v>13</v>
      </c>
      <c r="E23950" t="s">
        <v>2</v>
      </c>
      <c r="F23950">
        <v>170.9</v>
      </c>
      <c r="G23950">
        <v>5.8</v>
      </c>
      <c r="H23950">
        <f>IFERROR(F23950/G23950, -1)</f>
        <v>29.465517241379313</v>
      </c>
      <c r="I23950">
        <f>IF(H23950&gt;3,1,0)</f>
        <v>1</v>
      </c>
    </row>
    <row r="23951" spans="1:9" x14ac:dyDescent="0.25">
      <c r="A23951">
        <v>32</v>
      </c>
      <c r="B23951">
        <v>13</v>
      </c>
      <c r="C23951">
        <v>-14</v>
      </c>
      <c r="D23951">
        <v>14</v>
      </c>
      <c r="E23951" t="s">
        <v>2</v>
      </c>
      <c r="F23951">
        <v>40.799999999999997</v>
      </c>
      <c r="G23951">
        <v>14.8</v>
      </c>
      <c r="H23951">
        <f>IFERROR(F23951/G23951, -1)</f>
        <v>2.7567567567567566</v>
      </c>
      <c r="I23951">
        <f>IF(H23951&gt;3,1,0)</f>
        <v>0</v>
      </c>
    </row>
    <row r="23952" spans="1:9" x14ac:dyDescent="0.25">
      <c r="A23952">
        <v>32</v>
      </c>
      <c r="B23952">
        <v>13</v>
      </c>
      <c r="C23952">
        <v>16</v>
      </c>
      <c r="D23952">
        <v>16</v>
      </c>
      <c r="E23952" t="s">
        <v>2</v>
      </c>
      <c r="F23952">
        <v>89.1</v>
      </c>
      <c r="G23952">
        <v>9.5</v>
      </c>
      <c r="H23952">
        <f>IFERROR(F23952/G23952, -1)</f>
        <v>9.378947368421052</v>
      </c>
      <c r="I23952">
        <f>IF(H23952&gt;3,1,0)</f>
        <v>1</v>
      </c>
    </row>
    <row r="23953" spans="1:9" x14ac:dyDescent="0.25">
      <c r="A23953">
        <v>32</v>
      </c>
      <c r="B23953">
        <v>13</v>
      </c>
      <c r="C23953">
        <v>-17</v>
      </c>
      <c r="D23953">
        <v>17</v>
      </c>
      <c r="E23953" t="s">
        <v>2</v>
      </c>
      <c r="F23953">
        <v>47.7</v>
      </c>
      <c r="G23953">
        <v>15.1</v>
      </c>
      <c r="H23953">
        <f>IFERROR(F23953/G23953, -1)</f>
        <v>3.1589403973509937</v>
      </c>
      <c r="I23953">
        <f>IF(H23953&gt;3,1,0)</f>
        <v>1</v>
      </c>
    </row>
    <row r="23954" spans="1:9" x14ac:dyDescent="0.25">
      <c r="A23954">
        <v>32</v>
      </c>
      <c r="B23954">
        <v>13</v>
      </c>
      <c r="C23954">
        <v>19</v>
      </c>
      <c r="D23954">
        <v>19</v>
      </c>
      <c r="E23954" t="s">
        <v>2</v>
      </c>
      <c r="F23954">
        <v>27.5</v>
      </c>
      <c r="G23954">
        <v>12.7</v>
      </c>
      <c r="H23954">
        <f>IFERROR(F23954/G23954, -1)</f>
        <v>2.1653543307086616</v>
      </c>
      <c r="I23954">
        <f>IF(H23954&gt;3,1,0)</f>
        <v>0</v>
      </c>
    </row>
    <row r="23955" spans="1:9" x14ac:dyDescent="0.25">
      <c r="A23955">
        <v>32</v>
      </c>
      <c r="B23955">
        <v>13</v>
      </c>
      <c r="C23955">
        <v>-20</v>
      </c>
      <c r="D23955">
        <v>20</v>
      </c>
      <c r="E23955" t="s">
        <v>2</v>
      </c>
      <c r="F23955">
        <v>39.200000000000003</v>
      </c>
      <c r="G23955">
        <v>17</v>
      </c>
      <c r="H23955">
        <f>IFERROR(F23955/G23955, -1)</f>
        <v>2.3058823529411767</v>
      </c>
      <c r="I23955">
        <f>IF(H23955&gt;3,1,0)</f>
        <v>0</v>
      </c>
    </row>
    <row r="23956" spans="1:9" x14ac:dyDescent="0.25">
      <c r="A23956">
        <v>32</v>
      </c>
      <c r="B23956">
        <v>14</v>
      </c>
      <c r="C23956">
        <v>0</v>
      </c>
      <c r="D23956">
        <v>0</v>
      </c>
      <c r="E23956" t="s">
        <v>2</v>
      </c>
      <c r="F23956">
        <v>421.4</v>
      </c>
      <c r="G23956">
        <v>4.5</v>
      </c>
      <c r="H23956">
        <f>IFERROR(F23956/G23956, -1)</f>
        <v>93.644444444444446</v>
      </c>
      <c r="I23956">
        <f>IF(H23956&gt;3,1,0)</f>
        <v>1</v>
      </c>
    </row>
    <row r="23957" spans="1:9" x14ac:dyDescent="0.25">
      <c r="A23957">
        <v>32</v>
      </c>
      <c r="B23957">
        <v>14</v>
      </c>
      <c r="C23957">
        <v>-3</v>
      </c>
      <c r="D23957">
        <v>3</v>
      </c>
      <c r="E23957" t="s">
        <v>2</v>
      </c>
      <c r="F23957">
        <v>43.6</v>
      </c>
      <c r="G23957">
        <v>6.8</v>
      </c>
      <c r="H23957">
        <f>IFERROR(F23957/G23957, -1)</f>
        <v>6.4117647058823533</v>
      </c>
      <c r="I23957">
        <f>IF(H23957&gt;3,1,0)</f>
        <v>1</v>
      </c>
    </row>
    <row r="23958" spans="1:9" x14ac:dyDescent="0.25">
      <c r="A23958">
        <v>32</v>
      </c>
      <c r="B23958">
        <v>14</v>
      </c>
      <c r="C23958">
        <v>3</v>
      </c>
      <c r="D23958">
        <v>3</v>
      </c>
      <c r="E23958" t="s">
        <v>2</v>
      </c>
      <c r="F23958">
        <v>600.4</v>
      </c>
      <c r="G23958">
        <v>5.7</v>
      </c>
      <c r="H23958">
        <f>IFERROR(F23958/G23958, -1)</f>
        <v>105.33333333333333</v>
      </c>
      <c r="I23958">
        <f>IF(H23958&gt;3,1,0)</f>
        <v>1</v>
      </c>
    </row>
    <row r="23959" spans="1:9" x14ac:dyDescent="0.25">
      <c r="A23959">
        <v>32</v>
      </c>
      <c r="B23959">
        <v>14</v>
      </c>
      <c r="C23959">
        <v>-6</v>
      </c>
      <c r="D23959">
        <v>6</v>
      </c>
      <c r="E23959" t="s">
        <v>2</v>
      </c>
      <c r="F23959">
        <v>147.6</v>
      </c>
      <c r="G23959">
        <v>3.6</v>
      </c>
      <c r="H23959">
        <f>IFERROR(F23959/G23959, -1)</f>
        <v>41</v>
      </c>
      <c r="I23959">
        <f>IF(H23959&gt;3,1,0)</f>
        <v>1</v>
      </c>
    </row>
    <row r="23960" spans="1:9" x14ac:dyDescent="0.25">
      <c r="A23960">
        <v>32</v>
      </c>
      <c r="B23960">
        <v>14</v>
      </c>
      <c r="C23960">
        <v>6</v>
      </c>
      <c r="D23960">
        <v>6</v>
      </c>
      <c r="E23960" t="s">
        <v>2</v>
      </c>
      <c r="F23960">
        <v>266.89999999999998</v>
      </c>
      <c r="G23960">
        <v>4</v>
      </c>
      <c r="H23960">
        <f>IFERROR(F23960/G23960, -1)</f>
        <v>66.724999999999994</v>
      </c>
      <c r="I23960">
        <f>IF(H23960&gt;3,1,0)</f>
        <v>1</v>
      </c>
    </row>
    <row r="23961" spans="1:9" x14ac:dyDescent="0.25">
      <c r="A23961">
        <v>32</v>
      </c>
      <c r="B23961">
        <v>14</v>
      </c>
      <c r="C23961">
        <v>-9</v>
      </c>
      <c r="D23961">
        <v>9</v>
      </c>
      <c r="E23961" t="s">
        <v>2</v>
      </c>
      <c r="F23961">
        <v>29.1</v>
      </c>
      <c r="G23961">
        <v>11.9</v>
      </c>
      <c r="H23961">
        <f>IFERROR(F23961/G23961, -1)</f>
        <v>2.4453781512605044</v>
      </c>
      <c r="I23961">
        <f>IF(H23961&gt;3,1,0)</f>
        <v>0</v>
      </c>
    </row>
    <row r="23962" spans="1:9" x14ac:dyDescent="0.25">
      <c r="A23962">
        <v>32</v>
      </c>
      <c r="B23962">
        <v>14</v>
      </c>
      <c r="C23962">
        <v>9</v>
      </c>
      <c r="D23962">
        <v>9</v>
      </c>
      <c r="E23962" t="s">
        <v>2</v>
      </c>
      <c r="F23962">
        <v>203.1</v>
      </c>
      <c r="G23962">
        <v>4.5999999999999996</v>
      </c>
      <c r="H23962">
        <f>IFERROR(F23962/G23962, -1)</f>
        <v>44.152173913043484</v>
      </c>
      <c r="I23962">
        <f>IF(H23962&gt;3,1,0)</f>
        <v>1</v>
      </c>
    </row>
    <row r="23963" spans="1:9" x14ac:dyDescent="0.25">
      <c r="A23963">
        <v>32</v>
      </c>
      <c r="B23963">
        <v>14</v>
      </c>
      <c r="C23963">
        <v>-12</v>
      </c>
      <c r="D23963">
        <v>12</v>
      </c>
      <c r="E23963" t="s">
        <v>3</v>
      </c>
      <c r="F23963">
        <v>252.9</v>
      </c>
      <c r="G23963">
        <v>5.4</v>
      </c>
      <c r="H23963">
        <f>IFERROR(F23963/G23963, -1)</f>
        <v>46.833333333333329</v>
      </c>
      <c r="I23963">
        <f>IF(H23963&gt;3,1,0)</f>
        <v>1</v>
      </c>
    </row>
    <row r="23964" spans="1:9" x14ac:dyDescent="0.25">
      <c r="A23964">
        <v>32</v>
      </c>
      <c r="B23964">
        <v>14</v>
      </c>
      <c r="C23964">
        <v>12</v>
      </c>
      <c r="D23964">
        <v>12</v>
      </c>
      <c r="E23964" t="s">
        <v>2</v>
      </c>
      <c r="F23964">
        <v>241</v>
      </c>
      <c r="G23964">
        <v>5.2</v>
      </c>
      <c r="H23964">
        <f>IFERROR(F23964/G23964, -1)</f>
        <v>46.346153846153847</v>
      </c>
      <c r="I23964">
        <f>IF(H23964&gt;3,1,0)</f>
        <v>1</v>
      </c>
    </row>
    <row r="23965" spans="1:9" x14ac:dyDescent="0.25">
      <c r="A23965">
        <v>32</v>
      </c>
      <c r="B23965">
        <v>14</v>
      </c>
      <c r="C23965">
        <v>-15</v>
      </c>
      <c r="D23965">
        <v>15</v>
      </c>
      <c r="E23965" t="s">
        <v>2</v>
      </c>
      <c r="F23965">
        <v>110.9</v>
      </c>
      <c r="G23965">
        <v>8</v>
      </c>
      <c r="H23965">
        <f>IFERROR(F23965/G23965, -1)</f>
        <v>13.862500000000001</v>
      </c>
      <c r="I23965">
        <f>IF(H23965&gt;3,1,0)</f>
        <v>1</v>
      </c>
    </row>
    <row r="23966" spans="1:9" x14ac:dyDescent="0.25">
      <c r="A23966">
        <v>32</v>
      </c>
      <c r="B23966">
        <v>14</v>
      </c>
      <c r="C23966">
        <v>15</v>
      </c>
      <c r="D23966">
        <v>15</v>
      </c>
      <c r="E23966" t="s">
        <v>2</v>
      </c>
      <c r="F23966">
        <v>164.1</v>
      </c>
      <c r="G23966">
        <v>6.3</v>
      </c>
      <c r="H23966">
        <f>IFERROR(F23966/G23966, -1)</f>
        <v>26.047619047619047</v>
      </c>
      <c r="I23966">
        <f>IF(H23966&gt;3,1,0)</f>
        <v>1</v>
      </c>
    </row>
    <row r="23967" spans="1:9" x14ac:dyDescent="0.25">
      <c r="A23967">
        <v>32</v>
      </c>
      <c r="B23967">
        <v>14</v>
      </c>
      <c r="C23967">
        <v>-18</v>
      </c>
      <c r="D23967">
        <v>18</v>
      </c>
      <c r="E23967" t="s">
        <v>2</v>
      </c>
      <c r="F23967">
        <v>94.4</v>
      </c>
      <c r="G23967">
        <v>9.9</v>
      </c>
      <c r="H23967">
        <f>IFERROR(F23967/G23967, -1)</f>
        <v>9.5353535353535364</v>
      </c>
      <c r="I23967">
        <f>IF(H23967&gt;3,1,0)</f>
        <v>1</v>
      </c>
    </row>
    <row r="23968" spans="1:9" x14ac:dyDescent="0.25">
      <c r="A23968">
        <v>32</v>
      </c>
      <c r="B23968">
        <v>14</v>
      </c>
      <c r="C23968">
        <v>18</v>
      </c>
      <c r="D23968">
        <v>18</v>
      </c>
      <c r="E23968" t="s">
        <v>2</v>
      </c>
      <c r="F23968">
        <v>41.5</v>
      </c>
      <c r="G23968">
        <v>16.2</v>
      </c>
      <c r="H23968">
        <f>IFERROR(F23968/G23968, -1)</f>
        <v>2.5617283950617287</v>
      </c>
      <c r="I23968">
        <f>IF(H23968&gt;3,1,0)</f>
        <v>0</v>
      </c>
    </row>
    <row r="23969" spans="1:9" x14ac:dyDescent="0.25">
      <c r="A23969">
        <v>32</v>
      </c>
      <c r="B23969">
        <v>15</v>
      </c>
      <c r="C23969">
        <v>-1</v>
      </c>
      <c r="D23969">
        <v>1</v>
      </c>
      <c r="E23969" t="s">
        <v>2</v>
      </c>
      <c r="F23969">
        <v>520.29999999999995</v>
      </c>
      <c r="G23969">
        <v>4.8</v>
      </c>
      <c r="H23969">
        <f>IFERROR(F23969/G23969, -1)</f>
        <v>108.39583333333333</v>
      </c>
      <c r="I23969">
        <f>IF(H23969&gt;3,1,0)</f>
        <v>1</v>
      </c>
    </row>
    <row r="23970" spans="1:9" x14ac:dyDescent="0.25">
      <c r="A23970">
        <v>32</v>
      </c>
      <c r="B23970">
        <v>15</v>
      </c>
      <c r="C23970">
        <v>2</v>
      </c>
      <c r="D23970">
        <v>2</v>
      </c>
      <c r="E23970" t="s">
        <v>2</v>
      </c>
      <c r="F23970">
        <v>450.2</v>
      </c>
      <c r="G23970">
        <v>4.3</v>
      </c>
      <c r="H23970">
        <f>IFERROR(F23970/G23970, -1)</f>
        <v>104.69767441860465</v>
      </c>
      <c r="I23970">
        <f>IF(H23970&gt;3,1,0)</f>
        <v>1</v>
      </c>
    </row>
    <row r="23971" spans="1:9" x14ac:dyDescent="0.25">
      <c r="A23971">
        <v>32</v>
      </c>
      <c r="B23971">
        <v>15</v>
      </c>
      <c r="C23971">
        <v>-4</v>
      </c>
      <c r="D23971">
        <v>4</v>
      </c>
      <c r="E23971" t="s">
        <v>2</v>
      </c>
      <c r="F23971">
        <v>163.4</v>
      </c>
      <c r="G23971">
        <v>3.1</v>
      </c>
      <c r="H23971">
        <f>IFERROR(F23971/G23971, -1)</f>
        <v>52.70967741935484</v>
      </c>
      <c r="I23971">
        <f>IF(H23971&gt;3,1,0)</f>
        <v>1</v>
      </c>
    </row>
    <row r="23972" spans="1:9" x14ac:dyDescent="0.25">
      <c r="A23972">
        <v>32</v>
      </c>
      <c r="B23972">
        <v>15</v>
      </c>
      <c r="C23972">
        <v>5</v>
      </c>
      <c r="D23972">
        <v>5</v>
      </c>
      <c r="E23972" t="s">
        <v>2</v>
      </c>
      <c r="F23972">
        <v>121.8</v>
      </c>
      <c r="G23972">
        <v>4.7</v>
      </c>
      <c r="H23972">
        <f>IFERROR(F23972/G23972, -1)</f>
        <v>25.914893617021274</v>
      </c>
      <c r="I23972">
        <f>IF(H23972&gt;3,1,0)</f>
        <v>1</v>
      </c>
    </row>
    <row r="23973" spans="1:9" x14ac:dyDescent="0.25">
      <c r="A23973">
        <v>32</v>
      </c>
      <c r="B23973">
        <v>15</v>
      </c>
      <c r="C23973">
        <v>-7</v>
      </c>
      <c r="D23973">
        <v>7</v>
      </c>
      <c r="E23973" t="s">
        <v>2</v>
      </c>
      <c r="F23973">
        <v>226.4</v>
      </c>
      <c r="G23973">
        <v>3.9</v>
      </c>
      <c r="H23973">
        <f>IFERROR(F23973/G23973, -1)</f>
        <v>58.051282051282051</v>
      </c>
      <c r="I23973">
        <f>IF(H23973&gt;3,1,0)</f>
        <v>1</v>
      </c>
    </row>
    <row r="23974" spans="1:9" x14ac:dyDescent="0.25">
      <c r="A23974">
        <v>32</v>
      </c>
      <c r="B23974">
        <v>15</v>
      </c>
      <c r="C23974">
        <v>8</v>
      </c>
      <c r="D23974">
        <v>8</v>
      </c>
      <c r="E23974" t="s">
        <v>2</v>
      </c>
      <c r="F23974">
        <v>204.9</v>
      </c>
      <c r="G23974">
        <v>4.4000000000000004</v>
      </c>
      <c r="H23974">
        <f>IFERROR(F23974/G23974, -1)</f>
        <v>46.568181818181813</v>
      </c>
      <c r="I23974">
        <f>IF(H23974&gt;3,1,0)</f>
        <v>1</v>
      </c>
    </row>
    <row r="23975" spans="1:9" x14ac:dyDescent="0.25">
      <c r="A23975">
        <v>32</v>
      </c>
      <c r="B23975">
        <v>15</v>
      </c>
      <c r="C23975">
        <v>-10</v>
      </c>
      <c r="D23975">
        <v>10</v>
      </c>
      <c r="E23975" t="s">
        <v>2</v>
      </c>
      <c r="F23975">
        <v>230.7</v>
      </c>
      <c r="G23975">
        <v>4.5</v>
      </c>
      <c r="H23975">
        <f>IFERROR(F23975/G23975, -1)</f>
        <v>51.266666666666666</v>
      </c>
      <c r="I23975">
        <f>IF(H23975&gt;3,1,0)</f>
        <v>1</v>
      </c>
    </row>
    <row r="23976" spans="1:9" x14ac:dyDescent="0.25">
      <c r="A23976">
        <v>32</v>
      </c>
      <c r="B23976">
        <v>15</v>
      </c>
      <c r="C23976">
        <v>11</v>
      </c>
      <c r="D23976">
        <v>11</v>
      </c>
      <c r="E23976" t="s">
        <v>2</v>
      </c>
      <c r="F23976">
        <v>340.2</v>
      </c>
      <c r="G23976">
        <v>5.0999999999999996</v>
      </c>
      <c r="H23976">
        <f>IFERROR(F23976/G23976, -1)</f>
        <v>66.705882352941174</v>
      </c>
      <c r="I23976">
        <f>IF(H23976&gt;3,1,0)</f>
        <v>1</v>
      </c>
    </row>
    <row r="23977" spans="1:9" x14ac:dyDescent="0.25">
      <c r="A23977">
        <v>32</v>
      </c>
      <c r="B23977">
        <v>15</v>
      </c>
      <c r="C23977">
        <v>-13</v>
      </c>
      <c r="D23977">
        <v>13</v>
      </c>
      <c r="E23977" t="s">
        <v>2</v>
      </c>
      <c r="F23977">
        <v>119.9</v>
      </c>
      <c r="G23977">
        <v>7.8</v>
      </c>
      <c r="H23977">
        <f>IFERROR(F23977/G23977, -1)</f>
        <v>15.371794871794872</v>
      </c>
      <c r="I23977">
        <f>IF(H23977&gt;3,1,0)</f>
        <v>1</v>
      </c>
    </row>
    <row r="23978" spans="1:9" x14ac:dyDescent="0.25">
      <c r="A23978">
        <v>32</v>
      </c>
      <c r="B23978">
        <v>15</v>
      </c>
      <c r="C23978">
        <v>14</v>
      </c>
      <c r="D23978">
        <v>14</v>
      </c>
      <c r="E23978" t="s">
        <v>2</v>
      </c>
      <c r="F23978">
        <v>97</v>
      </c>
      <c r="G23978">
        <v>9.8000000000000007</v>
      </c>
      <c r="H23978">
        <f>IFERROR(F23978/G23978, -1)</f>
        <v>9.8979591836734695</v>
      </c>
      <c r="I23978">
        <f>IF(H23978&gt;3,1,0)</f>
        <v>1</v>
      </c>
    </row>
    <row r="23979" spans="1:9" x14ac:dyDescent="0.25">
      <c r="A23979">
        <v>32</v>
      </c>
      <c r="B23979">
        <v>15</v>
      </c>
      <c r="C23979">
        <v>-16</v>
      </c>
      <c r="D23979">
        <v>16</v>
      </c>
      <c r="E23979" t="s">
        <v>2</v>
      </c>
      <c r="F23979">
        <v>38.1</v>
      </c>
      <c r="G23979">
        <v>14.6</v>
      </c>
      <c r="H23979">
        <f>IFERROR(F23979/G23979, -1)</f>
        <v>2.6095890410958904</v>
      </c>
      <c r="I23979">
        <f>IF(H23979&gt;3,1,0)</f>
        <v>0</v>
      </c>
    </row>
    <row r="23980" spans="1:9" x14ac:dyDescent="0.25">
      <c r="A23980">
        <v>32</v>
      </c>
      <c r="B23980">
        <v>15</v>
      </c>
      <c r="C23980">
        <v>17</v>
      </c>
      <c r="D23980">
        <v>17</v>
      </c>
      <c r="E23980" t="s">
        <v>2</v>
      </c>
      <c r="F23980">
        <v>43.8</v>
      </c>
      <c r="G23980">
        <v>15.3</v>
      </c>
      <c r="H23980">
        <f>IFERROR(F23980/G23980, -1)</f>
        <v>2.8627450980392153</v>
      </c>
      <c r="I23980">
        <f>IF(H23980&gt;3,1,0)</f>
        <v>0</v>
      </c>
    </row>
    <row r="23981" spans="1:9" x14ac:dyDescent="0.25">
      <c r="A23981">
        <v>32</v>
      </c>
      <c r="B23981">
        <v>15</v>
      </c>
      <c r="C23981">
        <v>-19</v>
      </c>
      <c r="D23981">
        <v>19</v>
      </c>
      <c r="E23981" t="s">
        <v>2</v>
      </c>
      <c r="F23981">
        <v>51</v>
      </c>
      <c r="G23981">
        <v>16.600000000000001</v>
      </c>
      <c r="H23981">
        <f>IFERROR(F23981/G23981, -1)</f>
        <v>3.0722891566265056</v>
      </c>
      <c r="I23981">
        <f>IF(H23981&gt;3,1,0)</f>
        <v>1</v>
      </c>
    </row>
    <row r="23982" spans="1:9" x14ac:dyDescent="0.25">
      <c r="A23982">
        <v>32</v>
      </c>
      <c r="B23982">
        <v>15</v>
      </c>
      <c r="C23982">
        <v>20</v>
      </c>
      <c r="D23982">
        <v>20</v>
      </c>
      <c r="E23982" t="s">
        <v>3</v>
      </c>
      <c r="F23982">
        <v>46.5</v>
      </c>
      <c r="G23982">
        <v>17.3</v>
      </c>
      <c r="H23982">
        <f>IFERROR(F23982/G23982, -1)</f>
        <v>2.6878612716763004</v>
      </c>
      <c r="I23982">
        <f>IF(H23982&gt;3,1,0)</f>
        <v>0</v>
      </c>
    </row>
    <row r="23983" spans="1:9" x14ac:dyDescent="0.25">
      <c r="A23983">
        <v>32</v>
      </c>
      <c r="B23983">
        <v>16</v>
      </c>
      <c r="C23983">
        <v>1</v>
      </c>
      <c r="D23983">
        <v>1</v>
      </c>
      <c r="E23983" t="s">
        <v>2</v>
      </c>
      <c r="F23983">
        <v>138.19999999999999</v>
      </c>
      <c r="G23983">
        <v>3.5</v>
      </c>
      <c r="H23983">
        <f>IFERROR(F23983/G23983, -1)</f>
        <v>39.48571428571428</v>
      </c>
      <c r="I23983">
        <f>IF(H23983&gt;3,1,0)</f>
        <v>1</v>
      </c>
    </row>
    <row r="23984" spans="1:9" x14ac:dyDescent="0.25">
      <c r="A23984">
        <v>32</v>
      </c>
      <c r="B23984">
        <v>16</v>
      </c>
      <c r="C23984">
        <v>-2</v>
      </c>
      <c r="D23984">
        <v>2</v>
      </c>
      <c r="E23984" t="s">
        <v>2</v>
      </c>
      <c r="F23984">
        <v>28.1</v>
      </c>
      <c r="G23984">
        <v>9.1999999999999993</v>
      </c>
      <c r="H23984">
        <f>IFERROR(F23984/G23984, -1)</f>
        <v>3.054347826086957</v>
      </c>
      <c r="I23984">
        <f>IF(H23984&gt;3,1,0)</f>
        <v>1</v>
      </c>
    </row>
    <row r="23985" spans="1:9" x14ac:dyDescent="0.25">
      <c r="A23985">
        <v>32</v>
      </c>
      <c r="B23985">
        <v>16</v>
      </c>
      <c r="C23985">
        <v>4</v>
      </c>
      <c r="D23985">
        <v>4</v>
      </c>
      <c r="E23985" t="s">
        <v>2</v>
      </c>
      <c r="F23985">
        <v>213.6</v>
      </c>
      <c r="G23985">
        <v>3.6</v>
      </c>
      <c r="H23985">
        <f>IFERROR(F23985/G23985, -1)</f>
        <v>59.333333333333329</v>
      </c>
      <c r="I23985">
        <f>IF(H23985&gt;3,1,0)</f>
        <v>1</v>
      </c>
    </row>
    <row r="23986" spans="1:9" x14ac:dyDescent="0.25">
      <c r="A23986">
        <v>32</v>
      </c>
      <c r="B23986">
        <v>16</v>
      </c>
      <c r="C23986">
        <v>-5</v>
      </c>
      <c r="D23986">
        <v>5</v>
      </c>
      <c r="E23986" t="s">
        <v>2</v>
      </c>
      <c r="F23986">
        <v>578.20000000000005</v>
      </c>
      <c r="G23986">
        <v>5</v>
      </c>
      <c r="H23986">
        <f>IFERROR(F23986/G23986, -1)</f>
        <v>115.64000000000001</v>
      </c>
      <c r="I23986">
        <f>IF(H23986&gt;3,1,0)</f>
        <v>1</v>
      </c>
    </row>
    <row r="23987" spans="1:9" x14ac:dyDescent="0.25">
      <c r="A23987">
        <v>32</v>
      </c>
      <c r="B23987">
        <v>16</v>
      </c>
      <c r="C23987">
        <v>7</v>
      </c>
      <c r="D23987">
        <v>7</v>
      </c>
      <c r="E23987" t="s">
        <v>2</v>
      </c>
      <c r="F23987">
        <v>277.7</v>
      </c>
      <c r="G23987">
        <v>4.0999999999999996</v>
      </c>
      <c r="H23987">
        <f>IFERROR(F23987/G23987, -1)</f>
        <v>67.731707317073173</v>
      </c>
      <c r="I23987">
        <f>IF(H23987&gt;3,1,0)</f>
        <v>1</v>
      </c>
    </row>
    <row r="23988" spans="1:9" x14ac:dyDescent="0.25">
      <c r="A23988">
        <v>32</v>
      </c>
      <c r="B23988">
        <v>16</v>
      </c>
      <c r="C23988">
        <v>-8</v>
      </c>
      <c r="D23988">
        <v>8</v>
      </c>
      <c r="E23988" t="s">
        <v>2</v>
      </c>
      <c r="F23988">
        <v>190.6</v>
      </c>
      <c r="G23988">
        <v>4.0999999999999996</v>
      </c>
      <c r="H23988">
        <f>IFERROR(F23988/G23988, -1)</f>
        <v>46.487804878048784</v>
      </c>
      <c r="I23988">
        <f>IF(H23988&gt;3,1,0)</f>
        <v>1</v>
      </c>
    </row>
    <row r="23989" spans="1:9" x14ac:dyDescent="0.25">
      <c r="A23989">
        <v>32</v>
      </c>
      <c r="B23989">
        <v>16</v>
      </c>
      <c r="C23989">
        <v>10</v>
      </c>
      <c r="D23989">
        <v>10</v>
      </c>
      <c r="E23989" t="s">
        <v>2</v>
      </c>
      <c r="F23989">
        <v>416.8</v>
      </c>
      <c r="G23989">
        <v>5.0999999999999996</v>
      </c>
      <c r="H23989">
        <f>IFERROR(F23989/G23989, -1)</f>
        <v>81.725490196078439</v>
      </c>
      <c r="I23989">
        <f>IF(H23989&gt;3,1,0)</f>
        <v>1</v>
      </c>
    </row>
    <row r="23990" spans="1:9" x14ac:dyDescent="0.25">
      <c r="A23990">
        <v>32</v>
      </c>
      <c r="B23990">
        <v>16</v>
      </c>
      <c r="C23990">
        <v>-11</v>
      </c>
      <c r="D23990">
        <v>11</v>
      </c>
      <c r="E23990" t="s">
        <v>2</v>
      </c>
      <c r="F23990">
        <v>77</v>
      </c>
      <c r="G23990">
        <v>9.6</v>
      </c>
      <c r="H23990">
        <f>IFERROR(F23990/G23990, -1)</f>
        <v>8.0208333333333339</v>
      </c>
      <c r="I23990">
        <f>IF(H23990&gt;3,1,0)</f>
        <v>1</v>
      </c>
    </row>
    <row r="23991" spans="1:9" x14ac:dyDescent="0.25">
      <c r="A23991">
        <v>32</v>
      </c>
      <c r="B23991">
        <v>16</v>
      </c>
      <c r="C23991">
        <v>13</v>
      </c>
      <c r="D23991">
        <v>13</v>
      </c>
      <c r="E23991" t="s">
        <v>2</v>
      </c>
      <c r="F23991">
        <v>30.5</v>
      </c>
      <c r="G23991">
        <v>13.4</v>
      </c>
      <c r="H23991">
        <f>IFERROR(F23991/G23991, -1)</f>
        <v>2.2761194029850746</v>
      </c>
      <c r="I23991">
        <f>IF(H23991&gt;3,1,0)</f>
        <v>0</v>
      </c>
    </row>
    <row r="23992" spans="1:9" x14ac:dyDescent="0.25">
      <c r="A23992">
        <v>32</v>
      </c>
      <c r="B23992">
        <v>16</v>
      </c>
      <c r="C23992">
        <v>-14</v>
      </c>
      <c r="D23992">
        <v>14</v>
      </c>
      <c r="E23992" t="s">
        <v>2</v>
      </c>
      <c r="F23992">
        <v>54.6</v>
      </c>
      <c r="G23992">
        <v>15</v>
      </c>
      <c r="H23992">
        <f>IFERROR(F23992/G23992, -1)</f>
        <v>3.64</v>
      </c>
      <c r="I23992">
        <f>IF(H23992&gt;3,1,0)</f>
        <v>1</v>
      </c>
    </row>
    <row r="23993" spans="1:9" x14ac:dyDescent="0.25">
      <c r="A23993">
        <v>32</v>
      </c>
      <c r="B23993">
        <v>16</v>
      </c>
      <c r="C23993">
        <v>16</v>
      </c>
      <c r="D23993">
        <v>16</v>
      </c>
      <c r="E23993" t="s">
        <v>2</v>
      </c>
      <c r="F23993">
        <v>42.4</v>
      </c>
      <c r="G23993">
        <v>15.6</v>
      </c>
      <c r="H23993">
        <f>IFERROR(F23993/G23993, -1)</f>
        <v>2.7179487179487181</v>
      </c>
      <c r="I23993">
        <f>IF(H23993&gt;3,1,0)</f>
        <v>0</v>
      </c>
    </row>
    <row r="23994" spans="1:9" x14ac:dyDescent="0.25">
      <c r="A23994">
        <v>32</v>
      </c>
      <c r="B23994">
        <v>16</v>
      </c>
      <c r="C23994">
        <v>-17</v>
      </c>
      <c r="D23994">
        <v>17</v>
      </c>
      <c r="E23994" t="s">
        <v>3</v>
      </c>
      <c r="F23994">
        <v>101.3</v>
      </c>
      <c r="G23994">
        <v>8.6</v>
      </c>
      <c r="H23994">
        <f>IFERROR(F23994/G23994, -1)</f>
        <v>11.779069767441861</v>
      </c>
      <c r="I23994">
        <f>IF(H23994&gt;3,1,0)</f>
        <v>1</v>
      </c>
    </row>
    <row r="23995" spans="1:9" x14ac:dyDescent="0.25">
      <c r="A23995">
        <v>32</v>
      </c>
      <c r="B23995">
        <v>16</v>
      </c>
      <c r="C23995">
        <v>19</v>
      </c>
      <c r="D23995">
        <v>19</v>
      </c>
      <c r="E23995" t="s">
        <v>3</v>
      </c>
      <c r="F23995">
        <v>50.3</v>
      </c>
      <c r="G23995">
        <v>16.8</v>
      </c>
      <c r="H23995">
        <f>IFERROR(F23995/G23995, -1)</f>
        <v>2.9940476190476186</v>
      </c>
      <c r="I23995">
        <f>IF(H23995&gt;3,1,0)</f>
        <v>0</v>
      </c>
    </row>
    <row r="23996" spans="1:9" x14ac:dyDescent="0.25">
      <c r="A23996">
        <v>32</v>
      </c>
      <c r="B23996">
        <v>17</v>
      </c>
      <c r="C23996">
        <v>0</v>
      </c>
      <c r="D23996">
        <v>0</v>
      </c>
      <c r="E23996" t="s">
        <v>2</v>
      </c>
      <c r="F23996">
        <v>310.7</v>
      </c>
      <c r="G23996">
        <v>3.5</v>
      </c>
      <c r="H23996">
        <f>IFERROR(F23996/G23996, -1)</f>
        <v>88.771428571428572</v>
      </c>
      <c r="I23996">
        <f>IF(H23996&gt;3,1,0)</f>
        <v>1</v>
      </c>
    </row>
    <row r="23997" spans="1:9" x14ac:dyDescent="0.25">
      <c r="A23997">
        <v>32</v>
      </c>
      <c r="B23997">
        <v>17</v>
      </c>
      <c r="C23997">
        <v>-3</v>
      </c>
      <c r="D23997">
        <v>3</v>
      </c>
      <c r="E23997" t="s">
        <v>2</v>
      </c>
      <c r="F23997">
        <v>34.5</v>
      </c>
      <c r="G23997">
        <v>11.8</v>
      </c>
      <c r="H23997">
        <f>IFERROR(F23997/G23997, -1)</f>
        <v>2.9237288135593218</v>
      </c>
      <c r="I23997">
        <f>IF(H23997&gt;3,1,0)</f>
        <v>0</v>
      </c>
    </row>
    <row r="23998" spans="1:9" x14ac:dyDescent="0.25">
      <c r="A23998">
        <v>32</v>
      </c>
      <c r="B23998">
        <v>17</v>
      </c>
      <c r="C23998">
        <v>3</v>
      </c>
      <c r="D23998">
        <v>3</v>
      </c>
      <c r="E23998" t="s">
        <v>2</v>
      </c>
      <c r="F23998">
        <v>220.1</v>
      </c>
      <c r="G23998">
        <v>3.8</v>
      </c>
      <c r="H23998">
        <f>IFERROR(F23998/G23998, -1)</f>
        <v>57.921052631578945</v>
      </c>
      <c r="I23998">
        <f>IF(H23998&gt;3,1,0)</f>
        <v>1</v>
      </c>
    </row>
    <row r="23999" spans="1:9" x14ac:dyDescent="0.25">
      <c r="A23999">
        <v>32</v>
      </c>
      <c r="B23999">
        <v>17</v>
      </c>
      <c r="C23999">
        <v>-6</v>
      </c>
      <c r="D23999">
        <v>6</v>
      </c>
      <c r="E23999" t="s">
        <v>2</v>
      </c>
      <c r="F23999">
        <v>301.5</v>
      </c>
      <c r="G23999">
        <v>3.9</v>
      </c>
      <c r="H23999">
        <f>IFERROR(F23999/G23999, -1)</f>
        <v>77.307692307692307</v>
      </c>
      <c r="I23999">
        <f>IF(H23999&gt;3,1,0)</f>
        <v>1</v>
      </c>
    </row>
    <row r="24000" spans="1:9" x14ac:dyDescent="0.25">
      <c r="A24000">
        <v>32</v>
      </c>
      <c r="B24000">
        <v>17</v>
      </c>
      <c r="C24000">
        <v>6</v>
      </c>
      <c r="D24000">
        <v>6</v>
      </c>
      <c r="E24000" t="s">
        <v>2</v>
      </c>
      <c r="F24000">
        <v>538</v>
      </c>
      <c r="G24000">
        <v>5</v>
      </c>
      <c r="H24000">
        <f>IFERROR(F24000/G24000, -1)</f>
        <v>107.6</v>
      </c>
      <c r="I24000">
        <f>IF(H24000&gt;3,1,0)</f>
        <v>1</v>
      </c>
    </row>
    <row r="24001" spans="1:9" x14ac:dyDescent="0.25">
      <c r="A24001">
        <v>32</v>
      </c>
      <c r="B24001">
        <v>17</v>
      </c>
      <c r="C24001">
        <v>-9</v>
      </c>
      <c r="D24001">
        <v>9</v>
      </c>
      <c r="E24001" t="s">
        <v>2</v>
      </c>
      <c r="F24001">
        <v>548.4</v>
      </c>
      <c r="G24001">
        <v>6</v>
      </c>
      <c r="H24001">
        <f>IFERROR(F24001/G24001, -1)</f>
        <v>91.399999999999991</v>
      </c>
      <c r="I24001">
        <f>IF(H24001&gt;3,1,0)</f>
        <v>1</v>
      </c>
    </row>
    <row r="24002" spans="1:9" x14ac:dyDescent="0.25">
      <c r="A24002">
        <v>32</v>
      </c>
      <c r="B24002">
        <v>17</v>
      </c>
      <c r="C24002">
        <v>9</v>
      </c>
      <c r="D24002">
        <v>9</v>
      </c>
      <c r="E24002" t="s">
        <v>3</v>
      </c>
      <c r="F24002">
        <v>200.8</v>
      </c>
      <c r="G24002">
        <v>4.8</v>
      </c>
      <c r="H24002">
        <f>IFERROR(F24002/G24002, -1)</f>
        <v>41.833333333333336</v>
      </c>
      <c r="I24002">
        <f>IF(H24002&gt;3,1,0)</f>
        <v>1</v>
      </c>
    </row>
    <row r="24003" spans="1:9" x14ac:dyDescent="0.25">
      <c r="A24003">
        <v>32</v>
      </c>
      <c r="B24003">
        <v>17</v>
      </c>
      <c r="C24003">
        <v>-12</v>
      </c>
      <c r="D24003">
        <v>12</v>
      </c>
      <c r="E24003" t="s">
        <v>2</v>
      </c>
      <c r="F24003">
        <v>98.6</v>
      </c>
      <c r="G24003">
        <v>7.5</v>
      </c>
      <c r="H24003">
        <f>IFERROR(F24003/G24003, -1)</f>
        <v>13.146666666666667</v>
      </c>
      <c r="I24003">
        <f>IF(H24003&gt;3,1,0)</f>
        <v>1</v>
      </c>
    </row>
    <row r="24004" spans="1:9" x14ac:dyDescent="0.25">
      <c r="A24004">
        <v>32</v>
      </c>
      <c r="B24004">
        <v>17</v>
      </c>
      <c r="C24004">
        <v>12</v>
      </c>
      <c r="D24004">
        <v>12</v>
      </c>
      <c r="E24004" t="s">
        <v>2</v>
      </c>
      <c r="F24004">
        <v>240.8</v>
      </c>
      <c r="G24004">
        <v>5.3</v>
      </c>
      <c r="H24004">
        <f>IFERROR(F24004/G24004, -1)</f>
        <v>45.433962264150949</v>
      </c>
      <c r="I24004">
        <f>IF(H24004&gt;3,1,0)</f>
        <v>1</v>
      </c>
    </row>
    <row r="24005" spans="1:9" x14ac:dyDescent="0.25">
      <c r="A24005">
        <v>32</v>
      </c>
      <c r="B24005">
        <v>17</v>
      </c>
      <c r="C24005">
        <v>-15</v>
      </c>
      <c r="D24005">
        <v>15</v>
      </c>
      <c r="E24005" t="s">
        <v>2</v>
      </c>
      <c r="F24005">
        <v>75.5</v>
      </c>
      <c r="G24005">
        <v>11.2</v>
      </c>
      <c r="H24005">
        <f>IFERROR(F24005/G24005, -1)</f>
        <v>6.7410714285714288</v>
      </c>
      <c r="I24005">
        <f>IF(H24005&gt;3,1,0)</f>
        <v>1</v>
      </c>
    </row>
    <row r="24006" spans="1:9" x14ac:dyDescent="0.25">
      <c r="A24006">
        <v>32</v>
      </c>
      <c r="B24006">
        <v>17</v>
      </c>
      <c r="C24006">
        <v>15</v>
      </c>
      <c r="D24006">
        <v>15</v>
      </c>
      <c r="E24006" t="s">
        <v>2</v>
      </c>
      <c r="F24006">
        <v>44.8</v>
      </c>
      <c r="G24006">
        <v>14.5</v>
      </c>
      <c r="H24006">
        <f>IFERROR(F24006/G24006, -1)</f>
        <v>3.0896551724137931</v>
      </c>
      <c r="I24006">
        <f>IF(H24006&gt;3,1,0)</f>
        <v>1</v>
      </c>
    </row>
    <row r="24007" spans="1:9" x14ac:dyDescent="0.25">
      <c r="A24007">
        <v>32</v>
      </c>
      <c r="B24007">
        <v>17</v>
      </c>
      <c r="C24007">
        <v>-18</v>
      </c>
      <c r="D24007">
        <v>18</v>
      </c>
      <c r="E24007" t="s">
        <v>2</v>
      </c>
      <c r="F24007">
        <v>27.8</v>
      </c>
      <c r="G24007">
        <v>12.6</v>
      </c>
      <c r="H24007">
        <f>IFERROR(F24007/G24007, -1)</f>
        <v>2.2063492063492065</v>
      </c>
      <c r="I24007">
        <f>IF(H24007&gt;3,1,0)</f>
        <v>0</v>
      </c>
    </row>
    <row r="24008" spans="1:9" x14ac:dyDescent="0.25">
      <c r="A24008">
        <v>32</v>
      </c>
      <c r="B24008">
        <v>17</v>
      </c>
      <c r="C24008">
        <v>18</v>
      </c>
      <c r="D24008">
        <v>18</v>
      </c>
      <c r="E24008" t="s">
        <v>2</v>
      </c>
      <c r="F24008">
        <v>86.7</v>
      </c>
      <c r="G24008">
        <v>11.7</v>
      </c>
      <c r="H24008">
        <f>IFERROR(F24008/G24008, -1)</f>
        <v>7.4102564102564106</v>
      </c>
      <c r="I24008">
        <f>IF(H24008&gt;3,1,0)</f>
        <v>1</v>
      </c>
    </row>
    <row r="24009" spans="1:9" x14ac:dyDescent="0.25">
      <c r="A24009">
        <v>32</v>
      </c>
      <c r="B24009">
        <v>18</v>
      </c>
      <c r="C24009">
        <v>-1</v>
      </c>
      <c r="D24009">
        <v>1</v>
      </c>
      <c r="E24009" t="s">
        <v>2</v>
      </c>
      <c r="F24009">
        <v>279.89999999999998</v>
      </c>
      <c r="G24009">
        <v>3.4</v>
      </c>
      <c r="H24009">
        <f>IFERROR(F24009/G24009, -1)</f>
        <v>82.323529411764696</v>
      </c>
      <c r="I24009">
        <f>IF(H24009&gt;3,1,0)</f>
        <v>1</v>
      </c>
    </row>
    <row r="24010" spans="1:9" x14ac:dyDescent="0.25">
      <c r="A24010">
        <v>32</v>
      </c>
      <c r="B24010">
        <v>18</v>
      </c>
      <c r="C24010">
        <v>2</v>
      </c>
      <c r="D24010">
        <v>2</v>
      </c>
      <c r="E24010" t="s">
        <v>2</v>
      </c>
      <c r="F24010">
        <v>254.9</v>
      </c>
      <c r="G24010">
        <v>3.3</v>
      </c>
      <c r="H24010">
        <f>IFERROR(F24010/G24010, -1)</f>
        <v>77.242424242424249</v>
      </c>
      <c r="I24010">
        <f>IF(H24010&gt;3,1,0)</f>
        <v>1</v>
      </c>
    </row>
    <row r="24011" spans="1:9" x14ac:dyDescent="0.25">
      <c r="A24011">
        <v>32</v>
      </c>
      <c r="B24011">
        <v>18</v>
      </c>
      <c r="C24011">
        <v>-4</v>
      </c>
      <c r="D24011">
        <v>4</v>
      </c>
      <c r="E24011" t="s">
        <v>2</v>
      </c>
      <c r="F24011">
        <v>263.10000000000002</v>
      </c>
      <c r="G24011">
        <v>3.3</v>
      </c>
      <c r="H24011">
        <f>IFERROR(F24011/G24011, -1)</f>
        <v>79.727272727272734</v>
      </c>
      <c r="I24011">
        <f>IF(H24011&gt;3,1,0)</f>
        <v>1</v>
      </c>
    </row>
    <row r="24012" spans="1:9" x14ac:dyDescent="0.25">
      <c r="A24012">
        <v>32</v>
      </c>
      <c r="B24012">
        <v>18</v>
      </c>
      <c r="C24012">
        <v>5</v>
      </c>
      <c r="D24012">
        <v>5</v>
      </c>
      <c r="E24012" t="s">
        <v>2</v>
      </c>
      <c r="F24012">
        <v>452.1</v>
      </c>
      <c r="G24012">
        <v>4.7</v>
      </c>
      <c r="H24012">
        <f>IFERROR(F24012/G24012, -1)</f>
        <v>96.191489361702125</v>
      </c>
      <c r="I24012">
        <f>IF(H24012&gt;3,1,0)</f>
        <v>1</v>
      </c>
    </row>
    <row r="24013" spans="1:9" x14ac:dyDescent="0.25">
      <c r="A24013">
        <v>32</v>
      </c>
      <c r="B24013">
        <v>18</v>
      </c>
      <c r="C24013">
        <v>-7</v>
      </c>
      <c r="D24013">
        <v>7</v>
      </c>
      <c r="E24013" t="s">
        <v>2</v>
      </c>
      <c r="F24013">
        <v>198.8</v>
      </c>
      <c r="G24013">
        <v>4.3</v>
      </c>
      <c r="H24013">
        <f>IFERROR(F24013/G24013, -1)</f>
        <v>46.232558139534888</v>
      </c>
      <c r="I24013">
        <f>IF(H24013&gt;3,1,0)</f>
        <v>1</v>
      </c>
    </row>
    <row r="24014" spans="1:9" x14ac:dyDescent="0.25">
      <c r="A24014">
        <v>32</v>
      </c>
      <c r="B24014">
        <v>18</v>
      </c>
      <c r="C24014">
        <v>8</v>
      </c>
      <c r="D24014">
        <v>8</v>
      </c>
      <c r="E24014" t="s">
        <v>2</v>
      </c>
      <c r="F24014">
        <v>454.5</v>
      </c>
      <c r="G24014">
        <v>5.0999999999999996</v>
      </c>
      <c r="H24014">
        <f>IFERROR(F24014/G24014, -1)</f>
        <v>89.117647058823536</v>
      </c>
      <c r="I24014">
        <f>IF(H24014&gt;3,1,0)</f>
        <v>1</v>
      </c>
    </row>
    <row r="24015" spans="1:9" x14ac:dyDescent="0.25">
      <c r="A24015">
        <v>32</v>
      </c>
      <c r="B24015">
        <v>18</v>
      </c>
      <c r="C24015">
        <v>-10</v>
      </c>
      <c r="D24015">
        <v>10</v>
      </c>
      <c r="E24015" t="s">
        <v>2</v>
      </c>
      <c r="F24015">
        <v>597.29999999999995</v>
      </c>
      <c r="G24015">
        <v>6.3</v>
      </c>
      <c r="H24015">
        <f>IFERROR(F24015/G24015, -1)</f>
        <v>94.80952380952381</v>
      </c>
      <c r="I24015">
        <f>IF(H24015&gt;3,1,0)</f>
        <v>1</v>
      </c>
    </row>
    <row r="24016" spans="1:9" x14ac:dyDescent="0.25">
      <c r="A24016">
        <v>32</v>
      </c>
      <c r="B24016">
        <v>18</v>
      </c>
      <c r="C24016">
        <v>11</v>
      </c>
      <c r="D24016">
        <v>11</v>
      </c>
      <c r="E24016" t="s">
        <v>2</v>
      </c>
      <c r="F24016">
        <v>63.5</v>
      </c>
      <c r="G24016">
        <v>12.4</v>
      </c>
      <c r="H24016">
        <f>IFERROR(F24016/G24016, -1)</f>
        <v>5.120967741935484</v>
      </c>
      <c r="I24016">
        <f>IF(H24016&gt;3,1,0)</f>
        <v>1</v>
      </c>
    </row>
    <row r="24017" spans="1:9" x14ac:dyDescent="0.25">
      <c r="A24017">
        <v>32</v>
      </c>
      <c r="B24017">
        <v>18</v>
      </c>
      <c r="C24017">
        <v>-13</v>
      </c>
      <c r="D24017">
        <v>13</v>
      </c>
      <c r="E24017" t="s">
        <v>2</v>
      </c>
      <c r="F24017">
        <v>28.6</v>
      </c>
      <c r="G24017">
        <v>12.9</v>
      </c>
      <c r="H24017">
        <f>IFERROR(F24017/G24017, -1)</f>
        <v>2.2170542635658914</v>
      </c>
      <c r="I24017">
        <f>IF(H24017&gt;3,1,0)</f>
        <v>0</v>
      </c>
    </row>
    <row r="24018" spans="1:9" x14ac:dyDescent="0.25">
      <c r="A24018">
        <v>32</v>
      </c>
      <c r="B24018">
        <v>18</v>
      </c>
      <c r="C24018">
        <v>14</v>
      </c>
      <c r="D24018">
        <v>14</v>
      </c>
      <c r="E24018" t="s">
        <v>2</v>
      </c>
      <c r="F24018">
        <v>51.7</v>
      </c>
      <c r="G24018">
        <v>15.5</v>
      </c>
      <c r="H24018">
        <f>IFERROR(F24018/G24018, -1)</f>
        <v>3.3354838709677419</v>
      </c>
      <c r="I24018">
        <f>IF(H24018&gt;3,1,0)</f>
        <v>1</v>
      </c>
    </row>
    <row r="24019" spans="1:9" x14ac:dyDescent="0.25">
      <c r="A24019">
        <v>32</v>
      </c>
      <c r="B24019">
        <v>18</v>
      </c>
      <c r="C24019">
        <v>-16</v>
      </c>
      <c r="D24019">
        <v>16</v>
      </c>
      <c r="E24019" t="s">
        <v>2</v>
      </c>
      <c r="F24019">
        <v>35.5</v>
      </c>
      <c r="G24019">
        <v>14.3</v>
      </c>
      <c r="H24019">
        <f>IFERROR(F24019/G24019, -1)</f>
        <v>2.4825174825174825</v>
      </c>
      <c r="I24019">
        <f>IF(H24019&gt;3,1,0)</f>
        <v>0</v>
      </c>
    </row>
    <row r="24020" spans="1:9" x14ac:dyDescent="0.25">
      <c r="A24020">
        <v>32</v>
      </c>
      <c r="B24020">
        <v>18</v>
      </c>
      <c r="C24020">
        <v>17</v>
      </c>
      <c r="D24020">
        <v>17</v>
      </c>
      <c r="E24020" t="s">
        <v>2</v>
      </c>
      <c r="F24020">
        <v>62.8</v>
      </c>
      <c r="G24020">
        <v>15.6</v>
      </c>
      <c r="H24020">
        <f>IFERROR(F24020/G24020, -1)</f>
        <v>4.0256410256410255</v>
      </c>
      <c r="I24020">
        <f>IF(H24020&gt;3,1,0)</f>
        <v>1</v>
      </c>
    </row>
    <row r="24021" spans="1:9" x14ac:dyDescent="0.25">
      <c r="A24021">
        <v>32</v>
      </c>
      <c r="B24021">
        <v>18</v>
      </c>
      <c r="C24021">
        <v>-19</v>
      </c>
      <c r="D24021">
        <v>19</v>
      </c>
      <c r="E24021" t="s">
        <v>2</v>
      </c>
      <c r="F24021">
        <v>34.4</v>
      </c>
      <c r="G24021">
        <v>14</v>
      </c>
      <c r="H24021">
        <f>IFERROR(F24021/G24021, -1)</f>
        <v>2.4571428571428569</v>
      </c>
      <c r="I24021">
        <f>IF(H24021&gt;3,1,0)</f>
        <v>0</v>
      </c>
    </row>
    <row r="24022" spans="1:9" x14ac:dyDescent="0.25">
      <c r="A24022">
        <v>32</v>
      </c>
      <c r="B24022">
        <v>19</v>
      </c>
      <c r="C24022">
        <v>1</v>
      </c>
      <c r="D24022">
        <v>1</v>
      </c>
      <c r="E24022" t="s">
        <v>2</v>
      </c>
      <c r="F24022">
        <v>149.5</v>
      </c>
      <c r="G24022">
        <v>3.7</v>
      </c>
      <c r="H24022">
        <f>IFERROR(F24022/G24022, -1)</f>
        <v>40.405405405405403</v>
      </c>
      <c r="I24022">
        <f>IF(H24022&gt;3,1,0)</f>
        <v>1</v>
      </c>
    </row>
    <row r="24023" spans="1:9" x14ac:dyDescent="0.25">
      <c r="A24023">
        <v>32</v>
      </c>
      <c r="B24023">
        <v>19</v>
      </c>
      <c r="C24023">
        <v>-2</v>
      </c>
      <c r="D24023">
        <v>2</v>
      </c>
      <c r="E24023" t="s">
        <v>2</v>
      </c>
      <c r="F24023">
        <v>533.6</v>
      </c>
      <c r="G24023">
        <v>5.0999999999999996</v>
      </c>
      <c r="H24023">
        <f>IFERROR(F24023/G24023, -1)</f>
        <v>104.62745098039217</v>
      </c>
      <c r="I24023">
        <f>IF(H24023&gt;3,1,0)</f>
        <v>1</v>
      </c>
    </row>
    <row r="24024" spans="1:9" x14ac:dyDescent="0.25">
      <c r="A24024">
        <v>32</v>
      </c>
      <c r="B24024">
        <v>19</v>
      </c>
      <c r="C24024">
        <v>4</v>
      </c>
      <c r="D24024">
        <v>4</v>
      </c>
      <c r="E24024" t="s">
        <v>2</v>
      </c>
      <c r="F24024">
        <v>240.3</v>
      </c>
      <c r="G24024">
        <v>3.8</v>
      </c>
      <c r="H24024">
        <f>IFERROR(F24024/G24024, -1)</f>
        <v>63.236842105263165</v>
      </c>
      <c r="I24024">
        <f>IF(H24024&gt;3,1,0)</f>
        <v>1</v>
      </c>
    </row>
    <row r="24025" spans="1:9" x14ac:dyDescent="0.25">
      <c r="A24025">
        <v>32</v>
      </c>
      <c r="B24025">
        <v>19</v>
      </c>
      <c r="C24025">
        <v>-5</v>
      </c>
      <c r="D24025">
        <v>5</v>
      </c>
      <c r="E24025" t="s">
        <v>2</v>
      </c>
      <c r="F24025">
        <v>533.9</v>
      </c>
      <c r="G24025">
        <v>4.8</v>
      </c>
      <c r="H24025">
        <f>IFERROR(F24025/G24025, -1)</f>
        <v>111.22916666666667</v>
      </c>
      <c r="I24025">
        <f>IF(H24025&gt;3,1,0)</f>
        <v>1</v>
      </c>
    </row>
    <row r="24026" spans="1:9" x14ac:dyDescent="0.25">
      <c r="A24026">
        <v>32</v>
      </c>
      <c r="B24026">
        <v>19</v>
      </c>
      <c r="C24026">
        <v>7</v>
      </c>
      <c r="D24026">
        <v>7</v>
      </c>
      <c r="E24026" t="s">
        <v>2</v>
      </c>
      <c r="F24026">
        <v>527.70000000000005</v>
      </c>
      <c r="G24026">
        <v>5.5</v>
      </c>
      <c r="H24026">
        <f>IFERROR(F24026/G24026, -1)</f>
        <v>95.945454545454552</v>
      </c>
      <c r="I24026">
        <f>IF(H24026&gt;3,1,0)</f>
        <v>1</v>
      </c>
    </row>
    <row r="24027" spans="1:9" x14ac:dyDescent="0.25">
      <c r="A24027">
        <v>32</v>
      </c>
      <c r="B24027">
        <v>19</v>
      </c>
      <c r="C24027">
        <v>-8</v>
      </c>
      <c r="D24027">
        <v>8</v>
      </c>
      <c r="E24027" t="s">
        <v>2</v>
      </c>
      <c r="F24027">
        <v>128.9</v>
      </c>
      <c r="G24027">
        <v>4.4000000000000004</v>
      </c>
      <c r="H24027">
        <f>IFERROR(F24027/G24027, -1)</f>
        <v>29.295454545454543</v>
      </c>
      <c r="I24027">
        <f>IF(H24027&gt;3,1,0)</f>
        <v>1</v>
      </c>
    </row>
    <row r="24028" spans="1:9" x14ac:dyDescent="0.25">
      <c r="A24028">
        <v>32</v>
      </c>
      <c r="B24028">
        <v>19</v>
      </c>
      <c r="C24028">
        <v>10</v>
      </c>
      <c r="D24028">
        <v>10</v>
      </c>
      <c r="E24028" t="s">
        <v>2</v>
      </c>
      <c r="F24028">
        <v>111.1</v>
      </c>
      <c r="G24028">
        <v>7.4</v>
      </c>
      <c r="H24028">
        <f>IFERROR(F24028/G24028, -1)</f>
        <v>15.013513513513512</v>
      </c>
      <c r="I24028">
        <f>IF(H24028&gt;3,1,0)</f>
        <v>1</v>
      </c>
    </row>
    <row r="24029" spans="1:9" x14ac:dyDescent="0.25">
      <c r="A24029">
        <v>32</v>
      </c>
      <c r="B24029">
        <v>19</v>
      </c>
      <c r="C24029">
        <v>-11</v>
      </c>
      <c r="D24029">
        <v>11</v>
      </c>
      <c r="E24029" t="s">
        <v>2</v>
      </c>
      <c r="F24029">
        <v>114.4</v>
      </c>
      <c r="G24029">
        <v>7.4</v>
      </c>
      <c r="H24029">
        <f>IFERROR(F24029/G24029, -1)</f>
        <v>15.45945945945946</v>
      </c>
      <c r="I24029">
        <f>IF(H24029&gt;3,1,0)</f>
        <v>1</v>
      </c>
    </row>
    <row r="24030" spans="1:9" x14ac:dyDescent="0.25">
      <c r="A24030">
        <v>32</v>
      </c>
      <c r="B24030">
        <v>19</v>
      </c>
      <c r="C24030">
        <v>13</v>
      </c>
      <c r="D24030">
        <v>13</v>
      </c>
      <c r="E24030" t="s">
        <v>2</v>
      </c>
      <c r="F24030">
        <v>87.9</v>
      </c>
      <c r="G24030">
        <v>9.6</v>
      </c>
      <c r="H24030">
        <f>IFERROR(F24030/G24030, -1)</f>
        <v>9.1562500000000018</v>
      </c>
      <c r="I24030">
        <f>IF(H24030&gt;3,1,0)</f>
        <v>1</v>
      </c>
    </row>
    <row r="24031" spans="1:9" x14ac:dyDescent="0.25">
      <c r="A24031">
        <v>32</v>
      </c>
      <c r="B24031">
        <v>19</v>
      </c>
      <c r="C24031">
        <v>-14</v>
      </c>
      <c r="D24031">
        <v>14</v>
      </c>
      <c r="E24031" t="s">
        <v>2</v>
      </c>
      <c r="F24031">
        <v>119.6</v>
      </c>
      <c r="G24031">
        <v>7.3</v>
      </c>
      <c r="H24031">
        <f>IFERROR(F24031/G24031, -1)</f>
        <v>16.383561643835616</v>
      </c>
      <c r="I24031">
        <f>IF(H24031&gt;3,1,0)</f>
        <v>1</v>
      </c>
    </row>
    <row r="24032" spans="1:9" x14ac:dyDescent="0.25">
      <c r="A24032">
        <v>32</v>
      </c>
      <c r="B24032">
        <v>19</v>
      </c>
      <c r="C24032">
        <v>16</v>
      </c>
      <c r="D24032">
        <v>16</v>
      </c>
      <c r="E24032" t="s">
        <v>2</v>
      </c>
      <c r="F24032">
        <v>46.2</v>
      </c>
      <c r="G24032">
        <v>15.9</v>
      </c>
      <c r="H24032">
        <f>IFERROR(F24032/G24032, -1)</f>
        <v>2.9056603773584908</v>
      </c>
      <c r="I24032">
        <f>IF(H24032&gt;3,1,0)</f>
        <v>0</v>
      </c>
    </row>
    <row r="24033" spans="1:9" x14ac:dyDescent="0.25">
      <c r="A24033">
        <v>32</v>
      </c>
      <c r="B24033">
        <v>19</v>
      </c>
      <c r="C24033">
        <v>-17</v>
      </c>
      <c r="D24033">
        <v>17</v>
      </c>
      <c r="E24033" t="s">
        <v>2</v>
      </c>
      <c r="F24033">
        <v>54.3</v>
      </c>
      <c r="G24033">
        <v>15.6</v>
      </c>
      <c r="H24033">
        <f>IFERROR(F24033/G24033, -1)</f>
        <v>3.4807692307692308</v>
      </c>
      <c r="I24033">
        <f>IF(H24033&gt;3,1,0)</f>
        <v>1</v>
      </c>
    </row>
    <row r="24034" spans="1:9" x14ac:dyDescent="0.25">
      <c r="A24034">
        <v>32</v>
      </c>
      <c r="B24034">
        <v>19</v>
      </c>
      <c r="C24034">
        <v>19</v>
      </c>
      <c r="D24034">
        <v>19</v>
      </c>
      <c r="E24034" t="s">
        <v>2</v>
      </c>
      <c r="F24034">
        <v>42.8</v>
      </c>
      <c r="G24034">
        <v>16.600000000000001</v>
      </c>
      <c r="H24034">
        <f>IFERROR(F24034/G24034, -1)</f>
        <v>2.5783132530120478</v>
      </c>
      <c r="I24034">
        <f>IF(H24034&gt;3,1,0)</f>
        <v>0</v>
      </c>
    </row>
    <row r="24035" spans="1:9" x14ac:dyDescent="0.25">
      <c r="A24035">
        <v>32</v>
      </c>
      <c r="B24035">
        <v>20</v>
      </c>
      <c r="C24035">
        <v>0</v>
      </c>
      <c r="D24035">
        <v>0</v>
      </c>
      <c r="E24035" t="s">
        <v>2</v>
      </c>
      <c r="F24035">
        <v>305.8</v>
      </c>
      <c r="G24035">
        <v>3.5</v>
      </c>
      <c r="H24035">
        <f>IFERROR(F24035/G24035, -1)</f>
        <v>87.371428571428581</v>
      </c>
      <c r="I24035">
        <f>IF(H24035&gt;3,1,0)</f>
        <v>1</v>
      </c>
    </row>
    <row r="24036" spans="1:9" x14ac:dyDescent="0.25">
      <c r="A24036">
        <v>32</v>
      </c>
      <c r="B24036">
        <v>20</v>
      </c>
      <c r="C24036">
        <v>-3</v>
      </c>
      <c r="D24036">
        <v>3</v>
      </c>
      <c r="E24036" t="s">
        <v>2</v>
      </c>
      <c r="F24036">
        <v>291.89999999999998</v>
      </c>
      <c r="G24036">
        <v>3.6</v>
      </c>
      <c r="H24036">
        <f>IFERROR(F24036/G24036, -1)</f>
        <v>81.083333333333329</v>
      </c>
      <c r="I24036">
        <f>IF(H24036&gt;3,1,0)</f>
        <v>1</v>
      </c>
    </row>
    <row r="24037" spans="1:9" x14ac:dyDescent="0.25">
      <c r="A24037">
        <v>32</v>
      </c>
      <c r="B24037">
        <v>20</v>
      </c>
      <c r="C24037">
        <v>3</v>
      </c>
      <c r="D24037">
        <v>3</v>
      </c>
      <c r="E24037" t="s">
        <v>2</v>
      </c>
      <c r="F24037">
        <v>280.89999999999998</v>
      </c>
      <c r="G24037">
        <v>3.7</v>
      </c>
      <c r="H24037">
        <f>IFERROR(F24037/G24037, -1)</f>
        <v>75.918918918918905</v>
      </c>
      <c r="I24037">
        <f>IF(H24037&gt;3,1,0)</f>
        <v>1</v>
      </c>
    </row>
    <row r="24038" spans="1:9" x14ac:dyDescent="0.25">
      <c r="A24038">
        <v>32</v>
      </c>
      <c r="B24038">
        <v>20</v>
      </c>
      <c r="C24038">
        <v>-6</v>
      </c>
      <c r="D24038">
        <v>6</v>
      </c>
      <c r="E24038" t="s">
        <v>2</v>
      </c>
      <c r="F24038">
        <v>179.8</v>
      </c>
      <c r="G24038">
        <v>3.8</v>
      </c>
      <c r="H24038">
        <f>IFERROR(F24038/G24038, -1)</f>
        <v>47.315789473684212</v>
      </c>
      <c r="I24038">
        <f>IF(H24038&gt;3,1,0)</f>
        <v>1</v>
      </c>
    </row>
    <row r="24039" spans="1:9" x14ac:dyDescent="0.25">
      <c r="A24039">
        <v>32</v>
      </c>
      <c r="B24039">
        <v>20</v>
      </c>
      <c r="C24039">
        <v>6</v>
      </c>
      <c r="D24039">
        <v>6</v>
      </c>
      <c r="E24039" t="s">
        <v>2</v>
      </c>
      <c r="F24039">
        <v>267.60000000000002</v>
      </c>
      <c r="G24039">
        <v>4.2</v>
      </c>
      <c r="H24039">
        <f>IFERROR(F24039/G24039, -1)</f>
        <v>63.714285714285715</v>
      </c>
      <c r="I24039">
        <f>IF(H24039&gt;3,1,0)</f>
        <v>1</v>
      </c>
    </row>
    <row r="24040" spans="1:9" x14ac:dyDescent="0.25">
      <c r="A24040">
        <v>32</v>
      </c>
      <c r="B24040">
        <v>20</v>
      </c>
      <c r="C24040">
        <v>-9</v>
      </c>
      <c r="D24040">
        <v>9</v>
      </c>
      <c r="E24040" t="s">
        <v>2</v>
      </c>
      <c r="F24040">
        <v>301.2</v>
      </c>
      <c r="G24040">
        <v>4.5999999999999996</v>
      </c>
      <c r="H24040">
        <f>IFERROR(F24040/G24040, -1)</f>
        <v>65.478260869565219</v>
      </c>
      <c r="I24040">
        <f>IF(H24040&gt;3,1,0)</f>
        <v>1</v>
      </c>
    </row>
    <row r="24041" spans="1:9" x14ac:dyDescent="0.25">
      <c r="A24041">
        <v>32</v>
      </c>
      <c r="B24041">
        <v>20</v>
      </c>
      <c r="C24041">
        <v>9</v>
      </c>
      <c r="D24041">
        <v>9</v>
      </c>
      <c r="E24041" t="s">
        <v>2</v>
      </c>
      <c r="F24041">
        <v>371.8</v>
      </c>
      <c r="G24041">
        <v>5</v>
      </c>
      <c r="H24041">
        <f>IFERROR(F24041/G24041, -1)</f>
        <v>74.36</v>
      </c>
      <c r="I24041">
        <f>IF(H24041&gt;3,1,0)</f>
        <v>1</v>
      </c>
    </row>
    <row r="24042" spans="1:9" x14ac:dyDescent="0.25">
      <c r="A24042">
        <v>32</v>
      </c>
      <c r="B24042">
        <v>20</v>
      </c>
      <c r="C24042">
        <v>-12</v>
      </c>
      <c r="D24042">
        <v>12</v>
      </c>
      <c r="E24042" t="s">
        <v>2</v>
      </c>
      <c r="F24042">
        <v>357.2</v>
      </c>
      <c r="G24042">
        <v>5</v>
      </c>
      <c r="H24042">
        <f>IFERROR(F24042/G24042, -1)</f>
        <v>71.44</v>
      </c>
      <c r="I24042">
        <f>IF(H24042&gt;3,1,0)</f>
        <v>1</v>
      </c>
    </row>
    <row r="24043" spans="1:9" x14ac:dyDescent="0.25">
      <c r="A24043">
        <v>32</v>
      </c>
      <c r="B24043">
        <v>20</v>
      </c>
      <c r="C24043">
        <v>12</v>
      </c>
      <c r="D24043">
        <v>12</v>
      </c>
      <c r="E24043" t="s">
        <v>2</v>
      </c>
      <c r="F24043">
        <v>89.7</v>
      </c>
      <c r="G24043">
        <v>9.6999999999999993</v>
      </c>
      <c r="H24043">
        <f>IFERROR(F24043/G24043, -1)</f>
        <v>9.247422680412372</v>
      </c>
      <c r="I24043">
        <f>IF(H24043&gt;3,1,0)</f>
        <v>1</v>
      </c>
    </row>
    <row r="24044" spans="1:9" x14ac:dyDescent="0.25">
      <c r="A24044">
        <v>32</v>
      </c>
      <c r="B24044">
        <v>20</v>
      </c>
      <c r="C24044">
        <v>-15</v>
      </c>
      <c r="D24044">
        <v>15</v>
      </c>
      <c r="E24044" t="s">
        <v>2</v>
      </c>
      <c r="F24044">
        <v>47.9</v>
      </c>
      <c r="G24044">
        <v>15.3</v>
      </c>
      <c r="H24044">
        <f>IFERROR(F24044/G24044, -1)</f>
        <v>3.130718954248366</v>
      </c>
      <c r="I24044">
        <f>IF(H24044&gt;3,1,0)</f>
        <v>1</v>
      </c>
    </row>
    <row r="24045" spans="1:9" x14ac:dyDescent="0.25">
      <c r="A24045">
        <v>32</v>
      </c>
      <c r="B24045">
        <v>20</v>
      </c>
      <c r="C24045">
        <v>15</v>
      </c>
      <c r="D24045">
        <v>15</v>
      </c>
      <c r="E24045" t="s">
        <v>2</v>
      </c>
      <c r="F24045">
        <v>39.6</v>
      </c>
      <c r="G24045">
        <v>14.8</v>
      </c>
      <c r="H24045">
        <f>IFERROR(F24045/G24045, -1)</f>
        <v>2.6756756756756754</v>
      </c>
      <c r="I24045">
        <f>IF(H24045&gt;3,1,0)</f>
        <v>0</v>
      </c>
    </row>
    <row r="24046" spans="1:9" x14ac:dyDescent="0.25">
      <c r="A24046">
        <v>32</v>
      </c>
      <c r="B24046">
        <v>20</v>
      </c>
      <c r="C24046">
        <v>-18</v>
      </c>
      <c r="D24046">
        <v>18</v>
      </c>
      <c r="E24046" t="s">
        <v>2</v>
      </c>
      <c r="F24046">
        <v>42</v>
      </c>
      <c r="G24046">
        <v>15.4</v>
      </c>
      <c r="H24046">
        <f>IFERROR(F24046/G24046, -1)</f>
        <v>2.7272727272727271</v>
      </c>
      <c r="I24046">
        <f>IF(H24046&gt;3,1,0)</f>
        <v>0</v>
      </c>
    </row>
    <row r="24047" spans="1:9" x14ac:dyDescent="0.25">
      <c r="A24047">
        <v>32</v>
      </c>
      <c r="B24047">
        <v>20</v>
      </c>
      <c r="C24047">
        <v>18</v>
      </c>
      <c r="D24047">
        <v>18</v>
      </c>
      <c r="E24047" t="s">
        <v>2</v>
      </c>
      <c r="F24047">
        <v>124.3</v>
      </c>
      <c r="G24047">
        <v>8.1999999999999993</v>
      </c>
      <c r="H24047">
        <f>IFERROR(F24047/G24047, -1)</f>
        <v>15.158536585365855</v>
      </c>
      <c r="I24047">
        <f>IF(H24047&gt;3,1,0)</f>
        <v>1</v>
      </c>
    </row>
    <row r="24048" spans="1:9" x14ac:dyDescent="0.25">
      <c r="A24048">
        <v>32</v>
      </c>
      <c r="B24048">
        <v>21</v>
      </c>
      <c r="C24048">
        <v>-1</v>
      </c>
      <c r="D24048">
        <v>1</v>
      </c>
      <c r="E24048" t="s">
        <v>2</v>
      </c>
      <c r="F24048">
        <v>237.9</v>
      </c>
      <c r="G24048">
        <v>3.4</v>
      </c>
      <c r="H24048">
        <f>IFERROR(F24048/G24048, -1)</f>
        <v>69.970588235294116</v>
      </c>
      <c r="I24048">
        <f>IF(H24048&gt;3,1,0)</f>
        <v>1</v>
      </c>
    </row>
    <row r="24049" spans="1:9" x14ac:dyDescent="0.25">
      <c r="A24049">
        <v>32</v>
      </c>
      <c r="B24049">
        <v>21</v>
      </c>
      <c r="C24049">
        <v>2</v>
      </c>
      <c r="D24049">
        <v>2</v>
      </c>
      <c r="E24049" t="s">
        <v>2</v>
      </c>
      <c r="F24049">
        <v>195.5</v>
      </c>
      <c r="G24049">
        <v>3.9</v>
      </c>
      <c r="H24049">
        <f>IFERROR(F24049/G24049, -1)</f>
        <v>50.128205128205131</v>
      </c>
      <c r="I24049">
        <f>IF(H24049&gt;3,1,0)</f>
        <v>1</v>
      </c>
    </row>
    <row r="24050" spans="1:9" x14ac:dyDescent="0.25">
      <c r="A24050">
        <v>32</v>
      </c>
      <c r="B24050">
        <v>21</v>
      </c>
      <c r="C24050">
        <v>-4</v>
      </c>
      <c r="D24050">
        <v>4</v>
      </c>
      <c r="E24050" t="s">
        <v>2</v>
      </c>
      <c r="F24050">
        <v>260.60000000000002</v>
      </c>
      <c r="G24050">
        <v>3.4</v>
      </c>
      <c r="H24050">
        <f>IFERROR(F24050/G24050, -1)</f>
        <v>76.64705882352942</v>
      </c>
      <c r="I24050">
        <f>IF(H24050&gt;3,1,0)</f>
        <v>1</v>
      </c>
    </row>
    <row r="24051" spans="1:9" x14ac:dyDescent="0.25">
      <c r="A24051">
        <v>32</v>
      </c>
      <c r="B24051">
        <v>21</v>
      </c>
      <c r="C24051">
        <v>5</v>
      </c>
      <c r="D24051">
        <v>5</v>
      </c>
      <c r="E24051" t="s">
        <v>2</v>
      </c>
      <c r="F24051">
        <v>197.9</v>
      </c>
      <c r="G24051">
        <v>4.0999999999999996</v>
      </c>
      <c r="H24051">
        <f>IFERROR(F24051/G24051, -1)</f>
        <v>48.268292682926834</v>
      </c>
      <c r="I24051">
        <f>IF(H24051&gt;3,1,0)</f>
        <v>1</v>
      </c>
    </row>
    <row r="24052" spans="1:9" x14ac:dyDescent="0.25">
      <c r="A24052">
        <v>32</v>
      </c>
      <c r="B24052">
        <v>21</v>
      </c>
      <c r="C24052">
        <v>-7</v>
      </c>
      <c r="D24052">
        <v>7</v>
      </c>
      <c r="E24052" t="s">
        <v>2</v>
      </c>
      <c r="F24052">
        <v>397.7</v>
      </c>
      <c r="G24052">
        <v>4.5</v>
      </c>
      <c r="H24052">
        <f>IFERROR(F24052/G24052, -1)</f>
        <v>88.37777777777778</v>
      </c>
      <c r="I24052">
        <f>IF(H24052&gt;3,1,0)</f>
        <v>1</v>
      </c>
    </row>
    <row r="24053" spans="1:9" x14ac:dyDescent="0.25">
      <c r="A24053">
        <v>32</v>
      </c>
      <c r="B24053">
        <v>21</v>
      </c>
      <c r="C24053">
        <v>8</v>
      </c>
      <c r="D24053">
        <v>8</v>
      </c>
      <c r="E24053" t="s">
        <v>2</v>
      </c>
      <c r="F24053">
        <v>325.2</v>
      </c>
      <c r="G24053">
        <v>4.4000000000000004</v>
      </c>
      <c r="H24053">
        <f>IFERROR(F24053/G24053, -1)</f>
        <v>73.909090909090907</v>
      </c>
      <c r="I24053">
        <f>IF(H24053&gt;3,1,0)</f>
        <v>1</v>
      </c>
    </row>
    <row r="24054" spans="1:9" x14ac:dyDescent="0.25">
      <c r="A24054">
        <v>32</v>
      </c>
      <c r="B24054">
        <v>21</v>
      </c>
      <c r="C24054">
        <v>-10</v>
      </c>
      <c r="D24054">
        <v>10</v>
      </c>
      <c r="E24054" t="s">
        <v>2</v>
      </c>
      <c r="F24054">
        <v>191</v>
      </c>
      <c r="G24054">
        <v>4.7</v>
      </c>
      <c r="H24054">
        <f>IFERROR(F24054/G24054, -1)</f>
        <v>40.638297872340424</v>
      </c>
      <c r="I24054">
        <f>IF(H24054&gt;3,1,0)</f>
        <v>1</v>
      </c>
    </row>
    <row r="24055" spans="1:9" x14ac:dyDescent="0.25">
      <c r="A24055">
        <v>32</v>
      </c>
      <c r="B24055">
        <v>21</v>
      </c>
      <c r="C24055">
        <v>11</v>
      </c>
      <c r="D24055">
        <v>11</v>
      </c>
      <c r="E24055" t="s">
        <v>2</v>
      </c>
      <c r="F24055">
        <v>98.4</v>
      </c>
      <c r="G24055">
        <v>8.8000000000000007</v>
      </c>
      <c r="H24055">
        <f>IFERROR(F24055/G24055, -1)</f>
        <v>11.181818181818182</v>
      </c>
      <c r="I24055">
        <f>IF(H24055&gt;3,1,0)</f>
        <v>1</v>
      </c>
    </row>
    <row r="24056" spans="1:9" x14ac:dyDescent="0.25">
      <c r="A24056">
        <v>32</v>
      </c>
      <c r="B24056">
        <v>21</v>
      </c>
      <c r="C24056">
        <v>-13</v>
      </c>
      <c r="D24056">
        <v>13</v>
      </c>
      <c r="E24056" t="s">
        <v>2</v>
      </c>
      <c r="F24056">
        <v>116.9</v>
      </c>
      <c r="G24056">
        <v>7.4</v>
      </c>
      <c r="H24056">
        <f>IFERROR(F24056/G24056, -1)</f>
        <v>15.797297297297296</v>
      </c>
      <c r="I24056">
        <f>IF(H24056&gt;3,1,0)</f>
        <v>1</v>
      </c>
    </row>
    <row r="24057" spans="1:9" x14ac:dyDescent="0.25">
      <c r="A24057">
        <v>32</v>
      </c>
      <c r="B24057">
        <v>21</v>
      </c>
      <c r="C24057">
        <v>14</v>
      </c>
      <c r="D24057">
        <v>14</v>
      </c>
      <c r="E24057" t="s">
        <v>2</v>
      </c>
      <c r="F24057">
        <v>32.9</v>
      </c>
      <c r="G24057">
        <v>14.1</v>
      </c>
      <c r="H24057">
        <f>IFERROR(F24057/G24057, -1)</f>
        <v>2.3333333333333335</v>
      </c>
      <c r="I24057">
        <f>IF(H24057&gt;3,1,0)</f>
        <v>0</v>
      </c>
    </row>
    <row r="24058" spans="1:9" x14ac:dyDescent="0.25">
      <c r="A24058">
        <v>32</v>
      </c>
      <c r="B24058">
        <v>21</v>
      </c>
      <c r="C24058">
        <v>-16</v>
      </c>
      <c r="D24058">
        <v>16</v>
      </c>
      <c r="E24058" t="s">
        <v>2</v>
      </c>
      <c r="F24058">
        <v>57.6</v>
      </c>
      <c r="G24058">
        <v>15.2</v>
      </c>
      <c r="H24058">
        <f>IFERROR(F24058/G24058, -1)</f>
        <v>3.7894736842105265</v>
      </c>
      <c r="I24058">
        <f>IF(H24058&gt;3,1,0)</f>
        <v>1</v>
      </c>
    </row>
    <row r="24059" spans="1:9" x14ac:dyDescent="0.25">
      <c r="A24059">
        <v>32</v>
      </c>
      <c r="B24059">
        <v>21</v>
      </c>
      <c r="C24059">
        <v>17</v>
      </c>
      <c r="D24059">
        <v>17</v>
      </c>
      <c r="E24059" t="s">
        <v>2</v>
      </c>
      <c r="F24059">
        <v>82.8</v>
      </c>
      <c r="G24059">
        <v>11.2</v>
      </c>
      <c r="H24059">
        <f>IFERROR(F24059/G24059, -1)</f>
        <v>7.3928571428571432</v>
      </c>
      <c r="I24059">
        <f>IF(H24059&gt;3,1,0)</f>
        <v>1</v>
      </c>
    </row>
    <row r="24060" spans="1:9" x14ac:dyDescent="0.25">
      <c r="A24060">
        <v>32</v>
      </c>
      <c r="B24060">
        <v>22</v>
      </c>
      <c r="C24060">
        <v>1</v>
      </c>
      <c r="D24060">
        <v>1</v>
      </c>
      <c r="E24060" t="s">
        <v>2</v>
      </c>
      <c r="F24060">
        <v>31.6</v>
      </c>
      <c r="G24060">
        <v>10.7</v>
      </c>
      <c r="H24060">
        <f>IFERROR(F24060/G24060, -1)</f>
        <v>2.9532710280373835</v>
      </c>
      <c r="I24060">
        <f>IF(H24060&gt;3,1,0)</f>
        <v>0</v>
      </c>
    </row>
    <row r="24061" spans="1:9" x14ac:dyDescent="0.25">
      <c r="A24061">
        <v>32</v>
      </c>
      <c r="B24061">
        <v>22</v>
      </c>
      <c r="C24061">
        <v>-2</v>
      </c>
      <c r="D24061">
        <v>2</v>
      </c>
      <c r="E24061" t="s">
        <v>2</v>
      </c>
      <c r="F24061">
        <v>307.2</v>
      </c>
      <c r="G24061">
        <v>3.7</v>
      </c>
      <c r="H24061">
        <f>IFERROR(F24061/G24061, -1)</f>
        <v>83.027027027027017</v>
      </c>
      <c r="I24061">
        <f>IF(H24061&gt;3,1,0)</f>
        <v>1</v>
      </c>
    </row>
    <row r="24062" spans="1:9" x14ac:dyDescent="0.25">
      <c r="A24062">
        <v>32</v>
      </c>
      <c r="B24062">
        <v>22</v>
      </c>
      <c r="C24062">
        <v>4</v>
      </c>
      <c r="D24062">
        <v>4</v>
      </c>
      <c r="E24062" t="s">
        <v>2</v>
      </c>
      <c r="F24062">
        <v>256.60000000000002</v>
      </c>
      <c r="G24062">
        <v>3.9</v>
      </c>
      <c r="H24062">
        <f>IFERROR(F24062/G24062, -1)</f>
        <v>65.794871794871796</v>
      </c>
      <c r="I24062">
        <f>IF(H24062&gt;3,1,0)</f>
        <v>1</v>
      </c>
    </row>
    <row r="24063" spans="1:9" x14ac:dyDescent="0.25">
      <c r="A24063">
        <v>32</v>
      </c>
      <c r="B24063">
        <v>22</v>
      </c>
      <c r="C24063">
        <v>-5</v>
      </c>
      <c r="D24063">
        <v>5</v>
      </c>
      <c r="E24063" t="s">
        <v>2</v>
      </c>
      <c r="F24063">
        <v>104.8</v>
      </c>
      <c r="G24063">
        <v>4.8</v>
      </c>
      <c r="H24063">
        <f>IFERROR(F24063/G24063, -1)</f>
        <v>21.833333333333332</v>
      </c>
      <c r="I24063">
        <f>IF(H24063&gt;3,1,0)</f>
        <v>1</v>
      </c>
    </row>
    <row r="24064" spans="1:9" x14ac:dyDescent="0.25">
      <c r="A24064">
        <v>32</v>
      </c>
      <c r="B24064">
        <v>22</v>
      </c>
      <c r="C24064">
        <v>7</v>
      </c>
      <c r="D24064">
        <v>7</v>
      </c>
      <c r="E24064" t="s">
        <v>2</v>
      </c>
      <c r="F24064">
        <v>267.2</v>
      </c>
      <c r="G24064">
        <v>4.4000000000000004</v>
      </c>
      <c r="H24064">
        <f>IFERROR(F24064/G24064, -1)</f>
        <v>60.72727272727272</v>
      </c>
      <c r="I24064">
        <f>IF(H24064&gt;3,1,0)</f>
        <v>1</v>
      </c>
    </row>
    <row r="24065" spans="1:9" x14ac:dyDescent="0.25">
      <c r="A24065">
        <v>32</v>
      </c>
      <c r="B24065">
        <v>22</v>
      </c>
      <c r="C24065">
        <v>-8</v>
      </c>
      <c r="D24065">
        <v>8</v>
      </c>
      <c r="E24065" t="s">
        <v>2</v>
      </c>
      <c r="F24065">
        <v>86.4</v>
      </c>
      <c r="G24065">
        <v>7.1</v>
      </c>
      <c r="H24065">
        <f>IFERROR(F24065/G24065, -1)</f>
        <v>12.169014084507044</v>
      </c>
      <c r="I24065">
        <f>IF(H24065&gt;3,1,0)</f>
        <v>1</v>
      </c>
    </row>
    <row r="24066" spans="1:9" x14ac:dyDescent="0.25">
      <c r="A24066">
        <v>32</v>
      </c>
      <c r="B24066">
        <v>22</v>
      </c>
      <c r="C24066">
        <v>10</v>
      </c>
      <c r="D24066">
        <v>10</v>
      </c>
      <c r="E24066" t="s">
        <v>2</v>
      </c>
      <c r="F24066">
        <v>224.7</v>
      </c>
      <c r="G24066">
        <v>5.3</v>
      </c>
      <c r="H24066">
        <f>IFERROR(F24066/G24066, -1)</f>
        <v>42.39622641509434</v>
      </c>
      <c r="I24066">
        <f>IF(H24066&gt;3,1,0)</f>
        <v>1</v>
      </c>
    </row>
    <row r="24067" spans="1:9" x14ac:dyDescent="0.25">
      <c r="A24067">
        <v>32</v>
      </c>
      <c r="B24067">
        <v>22</v>
      </c>
      <c r="C24067">
        <v>-11</v>
      </c>
      <c r="D24067">
        <v>11</v>
      </c>
      <c r="E24067" t="s">
        <v>2</v>
      </c>
      <c r="F24067">
        <v>132.5</v>
      </c>
      <c r="G24067">
        <v>6.1</v>
      </c>
      <c r="H24067">
        <f>IFERROR(F24067/G24067, -1)</f>
        <v>21.721311475409838</v>
      </c>
      <c r="I24067">
        <f>IF(H24067&gt;3,1,0)</f>
        <v>1</v>
      </c>
    </row>
    <row r="24068" spans="1:9" x14ac:dyDescent="0.25">
      <c r="A24068">
        <v>32</v>
      </c>
      <c r="B24068">
        <v>22</v>
      </c>
      <c r="C24068">
        <v>13</v>
      </c>
      <c r="D24068">
        <v>13</v>
      </c>
      <c r="E24068" t="s">
        <v>2</v>
      </c>
      <c r="F24068">
        <v>113.3</v>
      </c>
      <c r="G24068">
        <v>9</v>
      </c>
      <c r="H24068">
        <f>IFERROR(F24068/G24068, -1)</f>
        <v>12.588888888888889</v>
      </c>
      <c r="I24068">
        <f>IF(H24068&gt;3,1,0)</f>
        <v>1</v>
      </c>
    </row>
    <row r="24069" spans="1:9" x14ac:dyDescent="0.25">
      <c r="A24069">
        <v>32</v>
      </c>
      <c r="B24069">
        <v>22</v>
      </c>
      <c r="C24069">
        <v>-14</v>
      </c>
      <c r="D24069">
        <v>14</v>
      </c>
      <c r="E24069" t="s">
        <v>2</v>
      </c>
      <c r="F24069">
        <v>109.7</v>
      </c>
      <c r="G24069">
        <v>7.3</v>
      </c>
      <c r="H24069">
        <f>IFERROR(F24069/G24069, -1)</f>
        <v>15.027397260273974</v>
      </c>
      <c r="I24069">
        <f>IF(H24069&gt;3,1,0)</f>
        <v>1</v>
      </c>
    </row>
    <row r="24070" spans="1:9" x14ac:dyDescent="0.25">
      <c r="A24070">
        <v>32</v>
      </c>
      <c r="B24070">
        <v>22</v>
      </c>
      <c r="C24070">
        <v>16</v>
      </c>
      <c r="D24070">
        <v>16</v>
      </c>
      <c r="E24070" t="s">
        <v>2</v>
      </c>
      <c r="F24070">
        <v>55.4</v>
      </c>
      <c r="G24070">
        <v>15.7</v>
      </c>
      <c r="H24070">
        <f>IFERROR(F24070/G24070, -1)</f>
        <v>3.5286624203821657</v>
      </c>
      <c r="I24070">
        <f>IF(H24070&gt;3,1,0)</f>
        <v>1</v>
      </c>
    </row>
    <row r="24071" spans="1:9" x14ac:dyDescent="0.25">
      <c r="A24071">
        <v>32</v>
      </c>
      <c r="B24071">
        <v>22</v>
      </c>
      <c r="C24071">
        <v>-17</v>
      </c>
      <c r="D24071">
        <v>17</v>
      </c>
      <c r="E24071" t="s">
        <v>2</v>
      </c>
      <c r="F24071">
        <v>44.4</v>
      </c>
      <c r="G24071">
        <v>15.7</v>
      </c>
      <c r="H24071">
        <f>IFERROR(F24071/G24071, -1)</f>
        <v>2.8280254777070062</v>
      </c>
      <c r="I24071">
        <f>IF(H24071&gt;3,1,0)</f>
        <v>0</v>
      </c>
    </row>
    <row r="24072" spans="1:9" x14ac:dyDescent="0.25">
      <c r="A24072">
        <v>32</v>
      </c>
      <c r="B24072">
        <v>23</v>
      </c>
      <c r="C24072">
        <v>0</v>
      </c>
      <c r="D24072">
        <v>0</v>
      </c>
      <c r="E24072" t="s">
        <v>2</v>
      </c>
      <c r="F24072">
        <v>343.2</v>
      </c>
      <c r="G24072">
        <v>4</v>
      </c>
      <c r="H24072">
        <f>IFERROR(F24072/G24072, -1)</f>
        <v>85.8</v>
      </c>
      <c r="I24072">
        <f>IF(H24072&gt;3,1,0)</f>
        <v>1</v>
      </c>
    </row>
    <row r="24073" spans="1:9" x14ac:dyDescent="0.25">
      <c r="A24073">
        <v>32</v>
      </c>
      <c r="B24073">
        <v>23</v>
      </c>
      <c r="C24073">
        <v>-3</v>
      </c>
      <c r="D24073">
        <v>3</v>
      </c>
      <c r="E24073" t="s">
        <v>2</v>
      </c>
      <c r="F24073">
        <v>277</v>
      </c>
      <c r="G24073">
        <v>3.7</v>
      </c>
      <c r="H24073">
        <f>IFERROR(F24073/G24073, -1)</f>
        <v>74.864864864864856</v>
      </c>
      <c r="I24073">
        <f>IF(H24073&gt;3,1,0)</f>
        <v>1</v>
      </c>
    </row>
    <row r="24074" spans="1:9" x14ac:dyDescent="0.25">
      <c r="A24074">
        <v>32</v>
      </c>
      <c r="B24074">
        <v>23</v>
      </c>
      <c r="C24074">
        <v>3</v>
      </c>
      <c r="D24074">
        <v>3</v>
      </c>
      <c r="E24074" t="s">
        <v>2</v>
      </c>
      <c r="F24074">
        <v>330.1</v>
      </c>
      <c r="G24074">
        <v>3.8</v>
      </c>
      <c r="H24074">
        <f>IFERROR(F24074/G24074, -1)</f>
        <v>86.868421052631589</v>
      </c>
      <c r="I24074">
        <f>IF(H24074&gt;3,1,0)</f>
        <v>1</v>
      </c>
    </row>
    <row r="24075" spans="1:9" x14ac:dyDescent="0.25">
      <c r="A24075">
        <v>32</v>
      </c>
      <c r="B24075">
        <v>23</v>
      </c>
      <c r="C24075">
        <v>-6</v>
      </c>
      <c r="D24075">
        <v>6</v>
      </c>
      <c r="E24075" t="s">
        <v>2</v>
      </c>
      <c r="F24075">
        <v>416.1</v>
      </c>
      <c r="G24075">
        <v>4.5</v>
      </c>
      <c r="H24075">
        <f>IFERROR(F24075/G24075, -1)</f>
        <v>92.466666666666669</v>
      </c>
      <c r="I24075">
        <f>IF(H24075&gt;3,1,0)</f>
        <v>1</v>
      </c>
    </row>
    <row r="24076" spans="1:9" x14ac:dyDescent="0.25">
      <c r="A24076">
        <v>32</v>
      </c>
      <c r="B24076">
        <v>23</v>
      </c>
      <c r="C24076">
        <v>6</v>
      </c>
      <c r="D24076">
        <v>6</v>
      </c>
      <c r="E24076" t="s">
        <v>2</v>
      </c>
      <c r="F24076">
        <v>49.2</v>
      </c>
      <c r="G24076">
        <v>12.1</v>
      </c>
      <c r="H24076">
        <f>IFERROR(F24076/G24076, -1)</f>
        <v>4.0661157024793395</v>
      </c>
      <c r="I24076">
        <f>IF(H24076&gt;3,1,0)</f>
        <v>1</v>
      </c>
    </row>
    <row r="24077" spans="1:9" x14ac:dyDescent="0.25">
      <c r="A24077">
        <v>32</v>
      </c>
      <c r="B24077">
        <v>23</v>
      </c>
      <c r="C24077">
        <v>-9</v>
      </c>
      <c r="D24077">
        <v>9</v>
      </c>
      <c r="E24077" t="s">
        <v>2</v>
      </c>
      <c r="F24077">
        <v>101.8</v>
      </c>
      <c r="G24077">
        <v>6.7</v>
      </c>
      <c r="H24077">
        <f>IFERROR(F24077/G24077, -1)</f>
        <v>15.194029850746269</v>
      </c>
      <c r="I24077">
        <f>IF(H24077&gt;3,1,0)</f>
        <v>1</v>
      </c>
    </row>
    <row r="24078" spans="1:9" x14ac:dyDescent="0.25">
      <c r="A24078">
        <v>32</v>
      </c>
      <c r="B24078">
        <v>23</v>
      </c>
      <c r="C24078">
        <v>9</v>
      </c>
      <c r="D24078">
        <v>9</v>
      </c>
      <c r="E24078" t="s">
        <v>2</v>
      </c>
      <c r="F24078">
        <v>194.7</v>
      </c>
      <c r="G24078">
        <v>5</v>
      </c>
      <c r="H24078">
        <f>IFERROR(F24078/G24078, -1)</f>
        <v>38.94</v>
      </c>
      <c r="I24078">
        <f>IF(H24078&gt;3,1,0)</f>
        <v>1</v>
      </c>
    </row>
    <row r="24079" spans="1:9" x14ac:dyDescent="0.25">
      <c r="A24079">
        <v>32</v>
      </c>
      <c r="B24079">
        <v>23</v>
      </c>
      <c r="C24079">
        <v>-12</v>
      </c>
      <c r="D24079">
        <v>12</v>
      </c>
      <c r="E24079" t="s">
        <v>2</v>
      </c>
      <c r="F24079">
        <v>37.9</v>
      </c>
      <c r="G24079">
        <v>14</v>
      </c>
      <c r="H24079">
        <f>IFERROR(F24079/G24079, -1)</f>
        <v>2.7071428571428569</v>
      </c>
      <c r="I24079">
        <f>IF(H24079&gt;3,1,0)</f>
        <v>0</v>
      </c>
    </row>
    <row r="24080" spans="1:9" x14ac:dyDescent="0.25">
      <c r="A24080">
        <v>32</v>
      </c>
      <c r="B24080">
        <v>23</v>
      </c>
      <c r="C24080">
        <v>12</v>
      </c>
      <c r="D24080">
        <v>12</v>
      </c>
      <c r="E24080" t="s">
        <v>2</v>
      </c>
      <c r="F24080">
        <v>104.2</v>
      </c>
      <c r="G24080">
        <v>7.7</v>
      </c>
      <c r="H24080">
        <f>IFERROR(F24080/G24080, -1)</f>
        <v>13.532467532467532</v>
      </c>
      <c r="I24080">
        <f>IF(H24080&gt;3,1,0)</f>
        <v>1</v>
      </c>
    </row>
    <row r="24081" spans="1:9" x14ac:dyDescent="0.25">
      <c r="A24081">
        <v>32</v>
      </c>
      <c r="B24081">
        <v>23</v>
      </c>
      <c r="C24081">
        <v>-15</v>
      </c>
      <c r="D24081">
        <v>15</v>
      </c>
      <c r="E24081" t="s">
        <v>2</v>
      </c>
      <c r="F24081">
        <v>49.8</v>
      </c>
      <c r="G24081">
        <v>14.5</v>
      </c>
      <c r="H24081">
        <f>IFERROR(F24081/G24081, -1)</f>
        <v>3.4344827586206894</v>
      </c>
      <c r="I24081">
        <f>IF(H24081&gt;3,1,0)</f>
        <v>1</v>
      </c>
    </row>
    <row r="24082" spans="1:9" x14ac:dyDescent="0.25">
      <c r="A24082">
        <v>32</v>
      </c>
      <c r="B24082">
        <v>23</v>
      </c>
      <c r="C24082">
        <v>15</v>
      </c>
      <c r="D24082">
        <v>15</v>
      </c>
      <c r="E24082" t="s">
        <v>2</v>
      </c>
      <c r="F24082">
        <v>43.4</v>
      </c>
      <c r="G24082">
        <v>15.8</v>
      </c>
      <c r="H24082">
        <f>IFERROR(F24082/G24082, -1)</f>
        <v>2.7468354430379747</v>
      </c>
      <c r="I24082">
        <f>IF(H24082&gt;3,1,0)</f>
        <v>0</v>
      </c>
    </row>
    <row r="24083" spans="1:9" x14ac:dyDescent="0.25">
      <c r="A24083">
        <v>32</v>
      </c>
      <c r="B24083">
        <v>23</v>
      </c>
      <c r="C24083">
        <v>-18</v>
      </c>
      <c r="D24083">
        <v>18</v>
      </c>
      <c r="E24083" t="s">
        <v>2</v>
      </c>
      <c r="F24083">
        <v>42.2</v>
      </c>
      <c r="G24083">
        <v>17.7</v>
      </c>
      <c r="H24083">
        <f>IFERROR(F24083/G24083, -1)</f>
        <v>2.3841807909604524</v>
      </c>
      <c r="I24083">
        <f>IF(H24083&gt;3,1,0)</f>
        <v>0</v>
      </c>
    </row>
    <row r="24084" spans="1:9" x14ac:dyDescent="0.25">
      <c r="A24084">
        <v>32</v>
      </c>
      <c r="B24084">
        <v>23</v>
      </c>
      <c r="C24084">
        <v>18</v>
      </c>
      <c r="D24084">
        <v>18</v>
      </c>
      <c r="E24084" t="s">
        <v>2</v>
      </c>
      <c r="F24084">
        <v>31.3</v>
      </c>
      <c r="G24084">
        <v>14.5</v>
      </c>
      <c r="H24084">
        <f>IFERROR(F24084/G24084, -1)</f>
        <v>2.1586206896551725</v>
      </c>
      <c r="I24084">
        <f>IF(H24084&gt;3,1,0)</f>
        <v>0</v>
      </c>
    </row>
    <row r="24085" spans="1:9" x14ac:dyDescent="0.25">
      <c r="A24085">
        <v>32</v>
      </c>
      <c r="B24085">
        <v>24</v>
      </c>
      <c r="C24085">
        <v>-1</v>
      </c>
      <c r="D24085">
        <v>1</v>
      </c>
      <c r="E24085" t="s">
        <v>2</v>
      </c>
      <c r="F24085">
        <v>287.5</v>
      </c>
      <c r="G24085">
        <v>3.6</v>
      </c>
      <c r="H24085">
        <f>IFERROR(F24085/G24085, -1)</f>
        <v>79.861111111111114</v>
      </c>
      <c r="I24085">
        <f>IF(H24085&gt;3,1,0)</f>
        <v>1</v>
      </c>
    </row>
    <row r="24086" spans="1:9" x14ac:dyDescent="0.25">
      <c r="A24086">
        <v>32</v>
      </c>
      <c r="B24086">
        <v>24</v>
      </c>
      <c r="C24086">
        <v>2</v>
      </c>
      <c r="D24086">
        <v>2</v>
      </c>
      <c r="E24086" t="s">
        <v>2</v>
      </c>
      <c r="F24086">
        <v>255.4</v>
      </c>
      <c r="G24086">
        <v>3.6</v>
      </c>
      <c r="H24086">
        <f>IFERROR(F24086/G24086, -1)</f>
        <v>70.944444444444443</v>
      </c>
      <c r="I24086">
        <f>IF(H24086&gt;3,1,0)</f>
        <v>1</v>
      </c>
    </row>
    <row r="24087" spans="1:9" x14ac:dyDescent="0.25">
      <c r="A24087">
        <v>32</v>
      </c>
      <c r="B24087">
        <v>24</v>
      </c>
      <c r="C24087">
        <v>-4</v>
      </c>
      <c r="D24087">
        <v>4</v>
      </c>
      <c r="E24087" t="s">
        <v>2</v>
      </c>
      <c r="F24087">
        <v>218.2</v>
      </c>
      <c r="G24087">
        <v>3.8</v>
      </c>
      <c r="H24087">
        <f>IFERROR(F24087/G24087, -1)</f>
        <v>57.421052631578945</v>
      </c>
      <c r="I24087">
        <f>IF(H24087&gt;3,1,0)</f>
        <v>1</v>
      </c>
    </row>
    <row r="24088" spans="1:9" x14ac:dyDescent="0.25">
      <c r="A24088">
        <v>32</v>
      </c>
      <c r="B24088">
        <v>24</v>
      </c>
      <c r="C24088">
        <v>5</v>
      </c>
      <c r="D24088">
        <v>5</v>
      </c>
      <c r="E24088" t="s">
        <v>2</v>
      </c>
      <c r="F24088">
        <v>302.89999999999998</v>
      </c>
      <c r="G24088">
        <v>4.0999999999999996</v>
      </c>
      <c r="H24088">
        <f>IFERROR(F24088/G24088, -1)</f>
        <v>73.878048780487802</v>
      </c>
      <c r="I24088">
        <f>IF(H24088&gt;3,1,0)</f>
        <v>1</v>
      </c>
    </row>
    <row r="24089" spans="1:9" x14ac:dyDescent="0.25">
      <c r="A24089">
        <v>32</v>
      </c>
      <c r="B24089">
        <v>24</v>
      </c>
      <c r="C24089">
        <v>-7</v>
      </c>
      <c r="D24089">
        <v>7</v>
      </c>
      <c r="E24089" t="s">
        <v>3</v>
      </c>
      <c r="F24089">
        <v>162</v>
      </c>
      <c r="G24089">
        <v>4.5999999999999996</v>
      </c>
      <c r="H24089">
        <f>IFERROR(F24089/G24089, -1)</f>
        <v>35.217391304347828</v>
      </c>
      <c r="I24089">
        <f>IF(H24089&gt;3,1,0)</f>
        <v>1</v>
      </c>
    </row>
    <row r="24090" spans="1:9" x14ac:dyDescent="0.25">
      <c r="A24090">
        <v>32</v>
      </c>
      <c r="B24090">
        <v>24</v>
      </c>
      <c r="C24090">
        <v>8</v>
      </c>
      <c r="D24090">
        <v>8</v>
      </c>
      <c r="E24090" t="s">
        <v>2</v>
      </c>
      <c r="F24090">
        <v>199.6</v>
      </c>
      <c r="G24090">
        <v>4.7</v>
      </c>
      <c r="H24090">
        <f>IFERROR(F24090/G24090, -1)</f>
        <v>42.468085106382979</v>
      </c>
      <c r="I24090">
        <f>IF(H24090&gt;3,1,0)</f>
        <v>1</v>
      </c>
    </row>
    <row r="24091" spans="1:9" x14ac:dyDescent="0.25">
      <c r="A24091">
        <v>32</v>
      </c>
      <c r="B24091">
        <v>24</v>
      </c>
      <c r="C24091">
        <v>-10</v>
      </c>
      <c r="D24091">
        <v>10</v>
      </c>
      <c r="E24091" t="s">
        <v>2</v>
      </c>
      <c r="F24091">
        <v>109.6</v>
      </c>
      <c r="G24091">
        <v>7.1</v>
      </c>
      <c r="H24091">
        <f>IFERROR(F24091/G24091, -1)</f>
        <v>15.43661971830986</v>
      </c>
      <c r="I24091">
        <f>IF(H24091&gt;3,1,0)</f>
        <v>1</v>
      </c>
    </row>
    <row r="24092" spans="1:9" x14ac:dyDescent="0.25">
      <c r="A24092">
        <v>32</v>
      </c>
      <c r="B24092">
        <v>24</v>
      </c>
      <c r="C24092">
        <v>11</v>
      </c>
      <c r="D24092">
        <v>11</v>
      </c>
      <c r="E24092" t="s">
        <v>2</v>
      </c>
      <c r="F24092">
        <v>126.7</v>
      </c>
      <c r="G24092">
        <v>7.2</v>
      </c>
      <c r="H24092">
        <f>IFERROR(F24092/G24092, -1)</f>
        <v>17.597222222222221</v>
      </c>
      <c r="I24092">
        <f>IF(H24092&gt;3,1,0)</f>
        <v>1</v>
      </c>
    </row>
    <row r="24093" spans="1:9" x14ac:dyDescent="0.25">
      <c r="A24093">
        <v>32</v>
      </c>
      <c r="B24093">
        <v>24</v>
      </c>
      <c r="C24093">
        <v>-13</v>
      </c>
      <c r="D24093">
        <v>13</v>
      </c>
      <c r="E24093" t="s">
        <v>2</v>
      </c>
      <c r="F24093">
        <v>108.1</v>
      </c>
      <c r="G24093">
        <v>7.2</v>
      </c>
      <c r="H24093">
        <f>IFERROR(F24093/G24093, -1)</f>
        <v>15.013888888888888</v>
      </c>
      <c r="I24093">
        <f>IF(H24093&gt;3,1,0)</f>
        <v>1</v>
      </c>
    </row>
    <row r="24094" spans="1:9" x14ac:dyDescent="0.25">
      <c r="A24094">
        <v>32</v>
      </c>
      <c r="B24094">
        <v>24</v>
      </c>
      <c r="C24094">
        <v>14</v>
      </c>
      <c r="D24094">
        <v>14</v>
      </c>
      <c r="E24094" t="s">
        <v>2</v>
      </c>
      <c r="F24094">
        <v>149.9</v>
      </c>
      <c r="G24094">
        <v>6.9</v>
      </c>
      <c r="H24094">
        <f>IFERROR(F24094/G24094, -1)</f>
        <v>21.724637681159422</v>
      </c>
      <c r="I24094">
        <f>IF(H24094&gt;3,1,0)</f>
        <v>1</v>
      </c>
    </row>
    <row r="24095" spans="1:9" x14ac:dyDescent="0.25">
      <c r="A24095">
        <v>32</v>
      </c>
      <c r="B24095">
        <v>24</v>
      </c>
      <c r="C24095">
        <v>-16</v>
      </c>
      <c r="D24095">
        <v>16</v>
      </c>
      <c r="E24095" t="s">
        <v>2</v>
      </c>
      <c r="F24095">
        <v>45.4</v>
      </c>
      <c r="G24095">
        <v>15.3</v>
      </c>
      <c r="H24095">
        <f>IFERROR(F24095/G24095, -1)</f>
        <v>2.9673202614379082</v>
      </c>
      <c r="I24095">
        <f>IF(H24095&gt;3,1,0)</f>
        <v>0</v>
      </c>
    </row>
    <row r="24096" spans="1:9" x14ac:dyDescent="0.25">
      <c r="A24096">
        <v>32</v>
      </c>
      <c r="B24096">
        <v>24</v>
      </c>
      <c r="C24096">
        <v>17</v>
      </c>
      <c r="D24096">
        <v>17</v>
      </c>
      <c r="E24096" t="s">
        <v>2</v>
      </c>
      <c r="F24096">
        <v>27.6</v>
      </c>
      <c r="G24096">
        <v>12.7</v>
      </c>
      <c r="H24096">
        <f>IFERROR(F24096/G24096, -1)</f>
        <v>2.173228346456693</v>
      </c>
      <c r="I24096">
        <f>IF(H24096&gt;3,1,0)</f>
        <v>0</v>
      </c>
    </row>
    <row r="24097" spans="1:9" x14ac:dyDescent="0.25">
      <c r="A24097">
        <v>32</v>
      </c>
      <c r="B24097">
        <v>25</v>
      </c>
      <c r="C24097">
        <v>1</v>
      </c>
      <c r="D24097">
        <v>1</v>
      </c>
      <c r="E24097" t="s">
        <v>2</v>
      </c>
      <c r="F24097">
        <v>116.3</v>
      </c>
      <c r="G24097">
        <v>4.4000000000000004</v>
      </c>
      <c r="H24097">
        <f>IFERROR(F24097/G24097, -1)</f>
        <v>26.43181818181818</v>
      </c>
      <c r="I24097">
        <f>IF(H24097&gt;3,1,0)</f>
        <v>1</v>
      </c>
    </row>
    <row r="24098" spans="1:9" x14ac:dyDescent="0.25">
      <c r="A24098">
        <v>32</v>
      </c>
      <c r="B24098">
        <v>25</v>
      </c>
      <c r="C24098">
        <v>-2</v>
      </c>
      <c r="D24098">
        <v>2</v>
      </c>
      <c r="E24098" t="s">
        <v>2</v>
      </c>
      <c r="F24098">
        <v>385.3</v>
      </c>
      <c r="G24098">
        <v>4.2</v>
      </c>
      <c r="H24098">
        <f>IFERROR(F24098/G24098, -1)</f>
        <v>91.738095238095241</v>
      </c>
      <c r="I24098">
        <f>IF(H24098&gt;3,1,0)</f>
        <v>1</v>
      </c>
    </row>
    <row r="24099" spans="1:9" x14ac:dyDescent="0.25">
      <c r="A24099">
        <v>32</v>
      </c>
      <c r="B24099">
        <v>25</v>
      </c>
      <c r="C24099">
        <v>4</v>
      </c>
      <c r="D24099">
        <v>4</v>
      </c>
      <c r="E24099" t="s">
        <v>2</v>
      </c>
      <c r="F24099">
        <v>292.8</v>
      </c>
      <c r="G24099">
        <v>4</v>
      </c>
      <c r="H24099">
        <f>IFERROR(F24099/G24099, -1)</f>
        <v>73.2</v>
      </c>
      <c r="I24099">
        <f>IF(H24099&gt;3,1,0)</f>
        <v>1</v>
      </c>
    </row>
    <row r="24100" spans="1:9" x14ac:dyDescent="0.25">
      <c r="A24100">
        <v>32</v>
      </c>
      <c r="B24100">
        <v>25</v>
      </c>
      <c r="C24100">
        <v>-5</v>
      </c>
      <c r="D24100">
        <v>5</v>
      </c>
      <c r="E24100" t="s">
        <v>2</v>
      </c>
      <c r="F24100">
        <v>64.3</v>
      </c>
      <c r="G24100">
        <v>7.2</v>
      </c>
      <c r="H24100">
        <f>IFERROR(F24100/G24100, -1)</f>
        <v>8.9305555555555554</v>
      </c>
      <c r="I24100">
        <f>IF(H24100&gt;3,1,0)</f>
        <v>1</v>
      </c>
    </row>
    <row r="24101" spans="1:9" x14ac:dyDescent="0.25">
      <c r="A24101">
        <v>32</v>
      </c>
      <c r="B24101">
        <v>25</v>
      </c>
      <c r="C24101">
        <v>7</v>
      </c>
      <c r="D24101">
        <v>7</v>
      </c>
      <c r="E24101" t="s">
        <v>2</v>
      </c>
      <c r="F24101">
        <v>167.3</v>
      </c>
      <c r="G24101">
        <v>5.0999999999999996</v>
      </c>
      <c r="H24101">
        <f>IFERROR(F24101/G24101, -1)</f>
        <v>32.803921568627459</v>
      </c>
      <c r="I24101">
        <f>IF(H24101&gt;3,1,0)</f>
        <v>1</v>
      </c>
    </row>
    <row r="24102" spans="1:9" x14ac:dyDescent="0.25">
      <c r="A24102">
        <v>32</v>
      </c>
      <c r="B24102">
        <v>25</v>
      </c>
      <c r="C24102">
        <v>-8</v>
      </c>
      <c r="D24102">
        <v>8</v>
      </c>
      <c r="E24102" t="s">
        <v>2</v>
      </c>
      <c r="F24102">
        <v>59.7</v>
      </c>
      <c r="G24102">
        <v>8.9</v>
      </c>
      <c r="H24102">
        <f>IFERROR(F24102/G24102, -1)</f>
        <v>6.7078651685393256</v>
      </c>
      <c r="I24102">
        <f>IF(H24102&gt;3,1,0)</f>
        <v>1</v>
      </c>
    </row>
    <row r="24103" spans="1:9" x14ac:dyDescent="0.25">
      <c r="A24103">
        <v>32</v>
      </c>
      <c r="B24103">
        <v>25</v>
      </c>
      <c r="C24103">
        <v>10</v>
      </c>
      <c r="D24103">
        <v>10</v>
      </c>
      <c r="E24103" t="s">
        <v>2</v>
      </c>
      <c r="F24103">
        <v>156.5</v>
      </c>
      <c r="G24103">
        <v>5.8</v>
      </c>
      <c r="H24103">
        <f>IFERROR(F24103/G24103, -1)</f>
        <v>26.982758620689655</v>
      </c>
      <c r="I24103">
        <f>IF(H24103&gt;3,1,0)</f>
        <v>1</v>
      </c>
    </row>
    <row r="24104" spans="1:9" x14ac:dyDescent="0.25">
      <c r="A24104">
        <v>32</v>
      </c>
      <c r="B24104">
        <v>25</v>
      </c>
      <c r="C24104">
        <v>-11</v>
      </c>
      <c r="D24104">
        <v>11</v>
      </c>
      <c r="E24104" t="s">
        <v>2</v>
      </c>
      <c r="F24104">
        <v>28.7</v>
      </c>
      <c r="G24104">
        <v>12.6</v>
      </c>
      <c r="H24104">
        <f>IFERROR(F24104/G24104, -1)</f>
        <v>2.2777777777777777</v>
      </c>
      <c r="I24104">
        <f>IF(H24104&gt;3,1,0)</f>
        <v>0</v>
      </c>
    </row>
    <row r="24105" spans="1:9" x14ac:dyDescent="0.25">
      <c r="A24105">
        <v>32</v>
      </c>
      <c r="B24105">
        <v>25</v>
      </c>
      <c r="C24105">
        <v>13</v>
      </c>
      <c r="D24105">
        <v>13</v>
      </c>
      <c r="E24105" t="s">
        <v>2</v>
      </c>
      <c r="F24105">
        <v>167.3</v>
      </c>
      <c r="G24105">
        <v>6.3</v>
      </c>
      <c r="H24105">
        <f>IFERROR(F24105/G24105, -1)</f>
        <v>26.555555555555557</v>
      </c>
      <c r="I24105">
        <f>IF(H24105&gt;3,1,0)</f>
        <v>1</v>
      </c>
    </row>
    <row r="24106" spans="1:9" x14ac:dyDescent="0.25">
      <c r="A24106">
        <v>32</v>
      </c>
      <c r="B24106">
        <v>25</v>
      </c>
      <c r="C24106">
        <v>-14</v>
      </c>
      <c r="D24106">
        <v>14</v>
      </c>
      <c r="E24106" t="s">
        <v>2</v>
      </c>
      <c r="F24106">
        <v>107.3</v>
      </c>
      <c r="G24106">
        <v>7.5</v>
      </c>
      <c r="H24106">
        <f>IFERROR(F24106/G24106, -1)</f>
        <v>14.306666666666667</v>
      </c>
      <c r="I24106">
        <f>IF(H24106&gt;3,1,0)</f>
        <v>1</v>
      </c>
    </row>
    <row r="24107" spans="1:9" x14ac:dyDescent="0.25">
      <c r="A24107">
        <v>32</v>
      </c>
      <c r="B24107">
        <v>25</v>
      </c>
      <c r="C24107">
        <v>16</v>
      </c>
      <c r="D24107">
        <v>16</v>
      </c>
      <c r="E24107" t="s">
        <v>2</v>
      </c>
      <c r="F24107">
        <v>47.5</v>
      </c>
      <c r="G24107">
        <v>16.100000000000001</v>
      </c>
      <c r="H24107">
        <f>IFERROR(F24107/G24107, -1)</f>
        <v>2.9503105590062111</v>
      </c>
      <c r="I24107">
        <f>IF(H24107&gt;3,1,0)</f>
        <v>0</v>
      </c>
    </row>
    <row r="24108" spans="1:9" x14ac:dyDescent="0.25">
      <c r="A24108">
        <v>32</v>
      </c>
      <c r="B24108">
        <v>25</v>
      </c>
      <c r="C24108">
        <v>-17</v>
      </c>
      <c r="D24108">
        <v>17</v>
      </c>
      <c r="E24108" t="s">
        <v>2</v>
      </c>
      <c r="F24108">
        <v>34.6</v>
      </c>
      <c r="G24108">
        <v>14.6</v>
      </c>
      <c r="H24108">
        <f>IFERROR(F24108/G24108, -1)</f>
        <v>2.3698630136986303</v>
      </c>
      <c r="I24108">
        <f>IF(H24108&gt;3,1,0)</f>
        <v>0</v>
      </c>
    </row>
    <row r="24109" spans="1:9" x14ac:dyDescent="0.25">
      <c r="A24109">
        <v>32</v>
      </c>
      <c r="B24109">
        <v>26</v>
      </c>
      <c r="C24109">
        <v>0</v>
      </c>
      <c r="D24109">
        <v>0</v>
      </c>
      <c r="E24109" t="s">
        <v>2</v>
      </c>
      <c r="F24109">
        <v>383</v>
      </c>
      <c r="G24109">
        <v>4.3</v>
      </c>
      <c r="H24109">
        <f>IFERROR(F24109/G24109, -1)</f>
        <v>89.069767441860463</v>
      </c>
      <c r="I24109">
        <f>IF(H24109&gt;3,1,0)</f>
        <v>1</v>
      </c>
    </row>
    <row r="24110" spans="1:9" x14ac:dyDescent="0.25">
      <c r="A24110">
        <v>32</v>
      </c>
      <c r="B24110">
        <v>26</v>
      </c>
      <c r="C24110">
        <v>-3</v>
      </c>
      <c r="D24110">
        <v>3</v>
      </c>
      <c r="E24110" t="s">
        <v>2</v>
      </c>
      <c r="F24110">
        <v>257.2</v>
      </c>
      <c r="G24110">
        <v>3.8</v>
      </c>
      <c r="H24110">
        <f>IFERROR(F24110/G24110, -1)</f>
        <v>67.684210526315795</v>
      </c>
      <c r="I24110">
        <f>IF(H24110&gt;3,1,0)</f>
        <v>1</v>
      </c>
    </row>
    <row r="24111" spans="1:9" x14ac:dyDescent="0.25">
      <c r="A24111">
        <v>32</v>
      </c>
      <c r="B24111">
        <v>26</v>
      </c>
      <c r="C24111">
        <v>3</v>
      </c>
      <c r="D24111">
        <v>3</v>
      </c>
      <c r="E24111" t="s">
        <v>2</v>
      </c>
      <c r="F24111">
        <v>172.9</v>
      </c>
      <c r="G24111">
        <v>4.4000000000000004</v>
      </c>
      <c r="H24111">
        <f>IFERROR(F24111/G24111, -1)</f>
        <v>39.295454545454547</v>
      </c>
      <c r="I24111">
        <f>IF(H24111&gt;3,1,0)</f>
        <v>1</v>
      </c>
    </row>
    <row r="24112" spans="1:9" x14ac:dyDescent="0.25">
      <c r="A24112">
        <v>32</v>
      </c>
      <c r="B24112">
        <v>26</v>
      </c>
      <c r="C24112">
        <v>-6</v>
      </c>
      <c r="D24112">
        <v>6</v>
      </c>
      <c r="E24112" t="s">
        <v>2</v>
      </c>
      <c r="F24112">
        <v>187.2</v>
      </c>
      <c r="G24112">
        <v>4.0999999999999996</v>
      </c>
      <c r="H24112">
        <f>IFERROR(F24112/G24112, -1)</f>
        <v>45.658536585365852</v>
      </c>
      <c r="I24112">
        <f>IF(H24112&gt;3,1,0)</f>
        <v>1</v>
      </c>
    </row>
    <row r="24113" spans="1:9" x14ac:dyDescent="0.25">
      <c r="A24113">
        <v>32</v>
      </c>
      <c r="B24113">
        <v>26</v>
      </c>
      <c r="C24113">
        <v>6</v>
      </c>
      <c r="D24113">
        <v>6</v>
      </c>
      <c r="E24113" t="s">
        <v>2</v>
      </c>
      <c r="F24113">
        <v>93.2</v>
      </c>
      <c r="G24113">
        <v>7</v>
      </c>
      <c r="H24113">
        <f>IFERROR(F24113/G24113, -1)</f>
        <v>13.314285714285715</v>
      </c>
      <c r="I24113">
        <f>IF(H24113&gt;3,1,0)</f>
        <v>1</v>
      </c>
    </row>
    <row r="24114" spans="1:9" x14ac:dyDescent="0.25">
      <c r="A24114">
        <v>32</v>
      </c>
      <c r="B24114">
        <v>26</v>
      </c>
      <c r="C24114">
        <v>-9</v>
      </c>
      <c r="D24114">
        <v>9</v>
      </c>
      <c r="E24114" t="s">
        <v>2</v>
      </c>
      <c r="F24114">
        <v>324.60000000000002</v>
      </c>
      <c r="G24114">
        <v>4.4000000000000004</v>
      </c>
      <c r="H24114">
        <f>IFERROR(F24114/G24114, -1)</f>
        <v>73.772727272727266</v>
      </c>
      <c r="I24114">
        <f>IF(H24114&gt;3,1,0)</f>
        <v>1</v>
      </c>
    </row>
    <row r="24115" spans="1:9" x14ac:dyDescent="0.25">
      <c r="A24115">
        <v>32</v>
      </c>
      <c r="B24115">
        <v>26</v>
      </c>
      <c r="C24115">
        <v>9</v>
      </c>
      <c r="D24115">
        <v>9</v>
      </c>
      <c r="E24115" t="s">
        <v>2</v>
      </c>
      <c r="F24115">
        <v>131.1</v>
      </c>
      <c r="G24115">
        <v>6.8</v>
      </c>
      <c r="H24115">
        <f>IFERROR(F24115/G24115, -1)</f>
        <v>19.27941176470588</v>
      </c>
      <c r="I24115">
        <f>IF(H24115&gt;3,1,0)</f>
        <v>1</v>
      </c>
    </row>
    <row r="24116" spans="1:9" x14ac:dyDescent="0.25">
      <c r="A24116">
        <v>32</v>
      </c>
      <c r="B24116">
        <v>26</v>
      </c>
      <c r="C24116">
        <v>-12</v>
      </c>
      <c r="D24116">
        <v>12</v>
      </c>
      <c r="E24116" t="s">
        <v>2</v>
      </c>
      <c r="F24116">
        <v>119.7</v>
      </c>
      <c r="G24116">
        <v>7.1</v>
      </c>
      <c r="H24116">
        <f>IFERROR(F24116/G24116, -1)</f>
        <v>16.859154929577468</v>
      </c>
      <c r="I24116">
        <f>IF(H24116&gt;3,1,0)</f>
        <v>1</v>
      </c>
    </row>
    <row r="24117" spans="1:9" x14ac:dyDescent="0.25">
      <c r="A24117">
        <v>32</v>
      </c>
      <c r="B24117">
        <v>26</v>
      </c>
      <c r="C24117">
        <v>12</v>
      </c>
      <c r="D24117">
        <v>12</v>
      </c>
      <c r="E24117" t="s">
        <v>2</v>
      </c>
      <c r="F24117">
        <v>83</v>
      </c>
      <c r="G24117">
        <v>10</v>
      </c>
      <c r="H24117">
        <f>IFERROR(F24117/G24117, -1)</f>
        <v>8.3000000000000007</v>
      </c>
      <c r="I24117">
        <f>IF(H24117&gt;3,1,0)</f>
        <v>1</v>
      </c>
    </row>
    <row r="24118" spans="1:9" x14ac:dyDescent="0.25">
      <c r="A24118">
        <v>32</v>
      </c>
      <c r="B24118">
        <v>26</v>
      </c>
      <c r="C24118">
        <v>-15</v>
      </c>
      <c r="D24118">
        <v>15</v>
      </c>
      <c r="E24118" t="s">
        <v>2</v>
      </c>
      <c r="F24118">
        <v>45.1</v>
      </c>
      <c r="G24118">
        <v>14.3</v>
      </c>
      <c r="H24118">
        <f>IFERROR(F24118/G24118, -1)</f>
        <v>3.1538461538461537</v>
      </c>
      <c r="I24118">
        <f>IF(H24118&gt;3,1,0)</f>
        <v>1</v>
      </c>
    </row>
    <row r="24119" spans="1:9" x14ac:dyDescent="0.25">
      <c r="A24119">
        <v>32</v>
      </c>
      <c r="B24119">
        <v>26</v>
      </c>
      <c r="C24119">
        <v>15</v>
      </c>
      <c r="D24119">
        <v>15</v>
      </c>
      <c r="E24119" t="s">
        <v>2</v>
      </c>
      <c r="F24119">
        <v>44.8</v>
      </c>
      <c r="G24119">
        <v>16.5</v>
      </c>
      <c r="H24119">
        <f>IFERROR(F24119/G24119, -1)</f>
        <v>2.7151515151515149</v>
      </c>
      <c r="I24119">
        <f>IF(H24119&gt;3,1,0)</f>
        <v>0</v>
      </c>
    </row>
    <row r="24120" spans="1:9" x14ac:dyDescent="0.25">
      <c r="A24120">
        <v>32</v>
      </c>
      <c r="B24120">
        <v>27</v>
      </c>
      <c r="C24120">
        <v>-1</v>
      </c>
      <c r="D24120">
        <v>1</v>
      </c>
      <c r="E24120" t="s">
        <v>2</v>
      </c>
      <c r="F24120">
        <v>77.400000000000006</v>
      </c>
      <c r="G24120">
        <v>6.6</v>
      </c>
      <c r="H24120">
        <f>IFERROR(F24120/G24120, -1)</f>
        <v>11.727272727272728</v>
      </c>
      <c r="I24120">
        <f>IF(H24120&gt;3,1,0)</f>
        <v>1</v>
      </c>
    </row>
    <row r="24121" spans="1:9" x14ac:dyDescent="0.25">
      <c r="A24121">
        <v>32</v>
      </c>
      <c r="B24121">
        <v>27</v>
      </c>
      <c r="C24121">
        <v>2</v>
      </c>
      <c r="D24121">
        <v>2</v>
      </c>
      <c r="E24121" t="s">
        <v>2</v>
      </c>
      <c r="F24121">
        <v>326.8</v>
      </c>
      <c r="G24121">
        <v>4</v>
      </c>
      <c r="H24121">
        <f>IFERROR(F24121/G24121, -1)</f>
        <v>81.7</v>
      </c>
      <c r="I24121">
        <f>IF(H24121&gt;3,1,0)</f>
        <v>1</v>
      </c>
    </row>
    <row r="24122" spans="1:9" x14ac:dyDescent="0.25">
      <c r="A24122">
        <v>32</v>
      </c>
      <c r="B24122">
        <v>27</v>
      </c>
      <c r="C24122">
        <v>-4</v>
      </c>
      <c r="D24122">
        <v>4</v>
      </c>
      <c r="E24122" t="s">
        <v>2</v>
      </c>
      <c r="F24122">
        <v>261.5</v>
      </c>
      <c r="G24122">
        <v>4</v>
      </c>
      <c r="H24122">
        <f>IFERROR(F24122/G24122, -1)</f>
        <v>65.375</v>
      </c>
      <c r="I24122">
        <f>IF(H24122&gt;3,1,0)</f>
        <v>1</v>
      </c>
    </row>
    <row r="24123" spans="1:9" x14ac:dyDescent="0.25">
      <c r="A24123">
        <v>32</v>
      </c>
      <c r="B24123">
        <v>27</v>
      </c>
      <c r="C24123">
        <v>5</v>
      </c>
      <c r="D24123">
        <v>5</v>
      </c>
      <c r="E24123" t="s">
        <v>2</v>
      </c>
      <c r="F24123">
        <v>202.8</v>
      </c>
      <c r="G24123">
        <v>4.5999999999999996</v>
      </c>
      <c r="H24123">
        <f>IFERROR(F24123/G24123, -1)</f>
        <v>44.08695652173914</v>
      </c>
      <c r="I24123">
        <f>IF(H24123&gt;3,1,0)</f>
        <v>1</v>
      </c>
    </row>
    <row r="24124" spans="1:9" x14ac:dyDescent="0.25">
      <c r="A24124">
        <v>32</v>
      </c>
      <c r="B24124">
        <v>27</v>
      </c>
      <c r="C24124">
        <v>-7</v>
      </c>
      <c r="D24124">
        <v>7</v>
      </c>
      <c r="E24124" t="s">
        <v>2</v>
      </c>
      <c r="F24124">
        <v>300.60000000000002</v>
      </c>
      <c r="G24124">
        <v>4.2</v>
      </c>
      <c r="H24124">
        <f>IFERROR(F24124/G24124, -1)</f>
        <v>71.571428571428569</v>
      </c>
      <c r="I24124">
        <f>IF(H24124&gt;3,1,0)</f>
        <v>1</v>
      </c>
    </row>
    <row r="24125" spans="1:9" x14ac:dyDescent="0.25">
      <c r="A24125">
        <v>32</v>
      </c>
      <c r="B24125">
        <v>27</v>
      </c>
      <c r="C24125">
        <v>8</v>
      </c>
      <c r="D24125">
        <v>8</v>
      </c>
      <c r="E24125" t="s">
        <v>2</v>
      </c>
      <c r="F24125">
        <v>240.8</v>
      </c>
      <c r="G24125">
        <v>4.7</v>
      </c>
      <c r="H24125">
        <f>IFERROR(F24125/G24125, -1)</f>
        <v>51.234042553191493</v>
      </c>
      <c r="I24125">
        <f>IF(H24125&gt;3,1,0)</f>
        <v>1</v>
      </c>
    </row>
    <row r="24126" spans="1:9" x14ac:dyDescent="0.25">
      <c r="A24126">
        <v>32</v>
      </c>
      <c r="B24126">
        <v>27</v>
      </c>
      <c r="C24126">
        <v>-10</v>
      </c>
      <c r="D24126">
        <v>10</v>
      </c>
      <c r="E24126" t="s">
        <v>2</v>
      </c>
      <c r="F24126">
        <v>153.5</v>
      </c>
      <c r="G24126">
        <v>5.0999999999999996</v>
      </c>
      <c r="H24126">
        <f>IFERROR(F24126/G24126, -1)</f>
        <v>30.098039215686278</v>
      </c>
      <c r="I24126">
        <f>IF(H24126&gt;3,1,0)</f>
        <v>1</v>
      </c>
    </row>
    <row r="24127" spans="1:9" x14ac:dyDescent="0.25">
      <c r="A24127">
        <v>32</v>
      </c>
      <c r="B24127">
        <v>27</v>
      </c>
      <c r="C24127">
        <v>11</v>
      </c>
      <c r="D24127">
        <v>11</v>
      </c>
      <c r="E24127" t="s">
        <v>2</v>
      </c>
      <c r="F24127">
        <v>101.5</v>
      </c>
      <c r="G24127">
        <v>7.9</v>
      </c>
      <c r="H24127">
        <f>IFERROR(F24127/G24127, -1)</f>
        <v>12.848101265822784</v>
      </c>
      <c r="I24127">
        <f>IF(H24127&gt;3,1,0)</f>
        <v>1</v>
      </c>
    </row>
    <row r="24128" spans="1:9" x14ac:dyDescent="0.25">
      <c r="A24128">
        <v>32</v>
      </c>
      <c r="B24128">
        <v>27</v>
      </c>
      <c r="C24128">
        <v>-13</v>
      </c>
      <c r="D24128">
        <v>13</v>
      </c>
      <c r="E24128" t="s">
        <v>2</v>
      </c>
      <c r="F24128">
        <v>185.3</v>
      </c>
      <c r="G24128">
        <v>5.9</v>
      </c>
      <c r="H24128">
        <f>IFERROR(F24128/G24128, -1)</f>
        <v>31.406779661016948</v>
      </c>
      <c r="I24128">
        <f>IF(H24128&gt;3,1,0)</f>
        <v>1</v>
      </c>
    </row>
    <row r="24129" spans="1:9" x14ac:dyDescent="0.25">
      <c r="A24129">
        <v>32</v>
      </c>
      <c r="B24129">
        <v>27</v>
      </c>
      <c r="C24129">
        <v>14</v>
      </c>
      <c r="D24129">
        <v>14</v>
      </c>
      <c r="E24129" t="s">
        <v>2</v>
      </c>
      <c r="F24129">
        <v>85.4</v>
      </c>
      <c r="G24129">
        <v>10.4</v>
      </c>
      <c r="H24129">
        <f>IFERROR(F24129/G24129, -1)</f>
        <v>8.2115384615384617</v>
      </c>
      <c r="I24129">
        <f>IF(H24129&gt;3,1,0)</f>
        <v>1</v>
      </c>
    </row>
    <row r="24130" spans="1:9" x14ac:dyDescent="0.25">
      <c r="A24130">
        <v>32</v>
      </c>
      <c r="B24130">
        <v>27</v>
      </c>
      <c r="C24130">
        <v>-16</v>
      </c>
      <c r="D24130">
        <v>16</v>
      </c>
      <c r="E24130" t="s">
        <v>2</v>
      </c>
      <c r="F24130">
        <v>54</v>
      </c>
      <c r="G24130">
        <v>14.3</v>
      </c>
      <c r="H24130">
        <f>IFERROR(F24130/G24130, -1)</f>
        <v>3.7762237762237763</v>
      </c>
      <c r="I24130">
        <f>IF(H24130&gt;3,1,0)</f>
        <v>1</v>
      </c>
    </row>
    <row r="24131" spans="1:9" x14ac:dyDescent="0.25">
      <c r="A24131">
        <v>32</v>
      </c>
      <c r="B24131">
        <v>27</v>
      </c>
      <c r="C24131">
        <v>17</v>
      </c>
      <c r="D24131">
        <v>17</v>
      </c>
      <c r="E24131" t="s">
        <v>2</v>
      </c>
      <c r="F24131">
        <v>32.799999999999997</v>
      </c>
      <c r="G24131">
        <v>14.6</v>
      </c>
      <c r="H24131">
        <f>IFERROR(F24131/G24131, -1)</f>
        <v>2.2465753424657531</v>
      </c>
      <c r="I24131">
        <f>IF(H24131&gt;3,1,0)</f>
        <v>0</v>
      </c>
    </row>
    <row r="24132" spans="1:9" x14ac:dyDescent="0.25">
      <c r="A24132">
        <v>32</v>
      </c>
      <c r="B24132">
        <v>28</v>
      </c>
      <c r="C24132">
        <v>1</v>
      </c>
      <c r="D24132">
        <v>1</v>
      </c>
      <c r="E24132" t="s">
        <v>2</v>
      </c>
      <c r="F24132">
        <v>511.5</v>
      </c>
      <c r="G24132">
        <v>4.8</v>
      </c>
      <c r="H24132">
        <f>IFERROR(F24132/G24132, -1)</f>
        <v>106.5625</v>
      </c>
      <c r="I24132">
        <f>IF(H24132&gt;3,1,0)</f>
        <v>1</v>
      </c>
    </row>
    <row r="24133" spans="1:9" x14ac:dyDescent="0.25">
      <c r="A24133">
        <v>32</v>
      </c>
      <c r="B24133">
        <v>28</v>
      </c>
      <c r="C24133">
        <v>-2</v>
      </c>
      <c r="D24133">
        <v>2</v>
      </c>
      <c r="E24133" t="s">
        <v>2</v>
      </c>
      <c r="F24133">
        <v>267.60000000000002</v>
      </c>
      <c r="G24133">
        <v>3.6</v>
      </c>
      <c r="H24133">
        <f>IFERROR(F24133/G24133, -1)</f>
        <v>74.333333333333343</v>
      </c>
      <c r="I24133">
        <f>IF(H24133&gt;3,1,0)</f>
        <v>1</v>
      </c>
    </row>
    <row r="24134" spans="1:9" x14ac:dyDescent="0.25">
      <c r="A24134">
        <v>32</v>
      </c>
      <c r="B24134">
        <v>28</v>
      </c>
      <c r="C24134">
        <v>4</v>
      </c>
      <c r="D24134">
        <v>4</v>
      </c>
      <c r="E24134" t="s">
        <v>2</v>
      </c>
      <c r="F24134">
        <v>244.1</v>
      </c>
      <c r="G24134">
        <v>4.3</v>
      </c>
      <c r="H24134">
        <f>IFERROR(F24134/G24134, -1)</f>
        <v>56.767441860465119</v>
      </c>
      <c r="I24134">
        <f>IF(H24134&gt;3,1,0)</f>
        <v>1</v>
      </c>
    </row>
    <row r="24135" spans="1:9" x14ac:dyDescent="0.25">
      <c r="A24135">
        <v>32</v>
      </c>
      <c r="B24135">
        <v>28</v>
      </c>
      <c r="C24135">
        <v>-5</v>
      </c>
      <c r="D24135">
        <v>5</v>
      </c>
      <c r="E24135" t="s">
        <v>2</v>
      </c>
      <c r="F24135">
        <v>94.1</v>
      </c>
      <c r="G24135">
        <v>5.8</v>
      </c>
      <c r="H24135">
        <f>IFERROR(F24135/G24135, -1)</f>
        <v>16.224137931034484</v>
      </c>
      <c r="I24135">
        <f>IF(H24135&gt;3,1,0)</f>
        <v>1</v>
      </c>
    </row>
    <row r="24136" spans="1:9" x14ac:dyDescent="0.25">
      <c r="A24136">
        <v>32</v>
      </c>
      <c r="B24136">
        <v>28</v>
      </c>
      <c r="C24136">
        <v>7</v>
      </c>
      <c r="D24136">
        <v>7</v>
      </c>
      <c r="E24136" t="s">
        <v>2</v>
      </c>
      <c r="F24136">
        <v>236.5</v>
      </c>
      <c r="G24136">
        <v>4.8</v>
      </c>
      <c r="H24136">
        <f>IFERROR(F24136/G24136, -1)</f>
        <v>49.270833333333336</v>
      </c>
      <c r="I24136">
        <f>IF(H24136&gt;3,1,0)</f>
        <v>1</v>
      </c>
    </row>
    <row r="24137" spans="1:9" x14ac:dyDescent="0.25">
      <c r="A24137">
        <v>32</v>
      </c>
      <c r="B24137">
        <v>28</v>
      </c>
      <c r="C24137">
        <v>-8</v>
      </c>
      <c r="D24137">
        <v>8</v>
      </c>
      <c r="E24137" t="s">
        <v>3</v>
      </c>
      <c r="F24137">
        <v>337.2</v>
      </c>
      <c r="G24137">
        <v>4.8</v>
      </c>
      <c r="H24137">
        <f>IFERROR(F24137/G24137, -1)</f>
        <v>70.25</v>
      </c>
      <c r="I24137">
        <f>IF(H24137&gt;3,1,0)</f>
        <v>1</v>
      </c>
    </row>
    <row r="24138" spans="1:9" x14ac:dyDescent="0.25">
      <c r="A24138">
        <v>32</v>
      </c>
      <c r="B24138">
        <v>28</v>
      </c>
      <c r="C24138">
        <v>10</v>
      </c>
      <c r="D24138">
        <v>10</v>
      </c>
      <c r="E24138" t="s">
        <v>2</v>
      </c>
      <c r="F24138">
        <v>42.7</v>
      </c>
      <c r="G24138">
        <v>14.5</v>
      </c>
      <c r="H24138">
        <f>IFERROR(F24138/G24138, -1)</f>
        <v>2.9448275862068969</v>
      </c>
      <c r="I24138">
        <f>IF(H24138&gt;3,1,0)</f>
        <v>0</v>
      </c>
    </row>
    <row r="24139" spans="1:9" x14ac:dyDescent="0.25">
      <c r="A24139">
        <v>32</v>
      </c>
      <c r="B24139">
        <v>28</v>
      </c>
      <c r="C24139">
        <v>-11</v>
      </c>
      <c r="D24139">
        <v>11</v>
      </c>
      <c r="E24139" t="s">
        <v>2</v>
      </c>
      <c r="F24139">
        <v>95</v>
      </c>
      <c r="G24139">
        <v>8.1999999999999993</v>
      </c>
      <c r="H24139">
        <f>IFERROR(F24139/G24139, -1)</f>
        <v>11.585365853658537</v>
      </c>
      <c r="I24139">
        <f>IF(H24139&gt;3,1,0)</f>
        <v>1</v>
      </c>
    </row>
    <row r="24140" spans="1:9" x14ac:dyDescent="0.25">
      <c r="A24140">
        <v>32</v>
      </c>
      <c r="B24140">
        <v>28</v>
      </c>
      <c r="C24140">
        <v>13</v>
      </c>
      <c r="D24140">
        <v>13</v>
      </c>
      <c r="E24140" t="s">
        <v>2</v>
      </c>
      <c r="F24140">
        <v>89.1</v>
      </c>
      <c r="G24140">
        <v>9.5</v>
      </c>
      <c r="H24140">
        <f>IFERROR(F24140/G24140, -1)</f>
        <v>9.378947368421052</v>
      </c>
      <c r="I24140">
        <f>IF(H24140&gt;3,1,0)</f>
        <v>1</v>
      </c>
    </row>
    <row r="24141" spans="1:9" x14ac:dyDescent="0.25">
      <c r="A24141">
        <v>32</v>
      </c>
      <c r="B24141">
        <v>28</v>
      </c>
      <c r="C24141">
        <v>-14</v>
      </c>
      <c r="D24141">
        <v>14</v>
      </c>
      <c r="E24141" t="s">
        <v>3</v>
      </c>
      <c r="F24141">
        <v>47.9</v>
      </c>
      <c r="G24141">
        <v>15.3</v>
      </c>
      <c r="H24141">
        <f>IFERROR(F24141/G24141, -1)</f>
        <v>3.130718954248366</v>
      </c>
      <c r="I24141">
        <f>IF(H24141&gt;3,1,0)</f>
        <v>1</v>
      </c>
    </row>
    <row r="24142" spans="1:9" x14ac:dyDescent="0.25">
      <c r="A24142">
        <v>32</v>
      </c>
      <c r="B24142">
        <v>28</v>
      </c>
      <c r="C24142">
        <v>16</v>
      </c>
      <c r="D24142">
        <v>16</v>
      </c>
      <c r="E24142" t="s">
        <v>2</v>
      </c>
      <c r="F24142">
        <v>41</v>
      </c>
      <c r="G24142">
        <v>16.399999999999999</v>
      </c>
      <c r="H24142">
        <f>IFERROR(F24142/G24142, -1)</f>
        <v>2.5</v>
      </c>
      <c r="I24142">
        <f>IF(H24142&gt;3,1,0)</f>
        <v>0</v>
      </c>
    </row>
    <row r="24143" spans="1:9" x14ac:dyDescent="0.25">
      <c r="A24143">
        <v>32</v>
      </c>
      <c r="B24143">
        <v>29</v>
      </c>
      <c r="C24143">
        <v>0</v>
      </c>
      <c r="D24143">
        <v>0</v>
      </c>
      <c r="E24143" t="s">
        <v>2</v>
      </c>
      <c r="F24143">
        <v>415.4</v>
      </c>
      <c r="G24143">
        <v>4.5</v>
      </c>
      <c r="H24143">
        <f>IFERROR(F24143/G24143, -1)</f>
        <v>92.311111111111103</v>
      </c>
      <c r="I24143">
        <f>IF(H24143&gt;3,1,0)</f>
        <v>1</v>
      </c>
    </row>
    <row r="24144" spans="1:9" x14ac:dyDescent="0.25">
      <c r="A24144">
        <v>32</v>
      </c>
      <c r="B24144">
        <v>29</v>
      </c>
      <c r="C24144">
        <v>-3</v>
      </c>
      <c r="D24144">
        <v>3</v>
      </c>
      <c r="E24144" t="s">
        <v>2</v>
      </c>
      <c r="F24144">
        <v>44.4</v>
      </c>
      <c r="G24144">
        <v>11</v>
      </c>
      <c r="H24144">
        <f>IFERROR(F24144/G24144, -1)</f>
        <v>4.0363636363636362</v>
      </c>
      <c r="I24144">
        <f>IF(H24144&gt;3,1,0)</f>
        <v>1</v>
      </c>
    </row>
    <row r="24145" spans="1:9" x14ac:dyDescent="0.25">
      <c r="A24145">
        <v>32</v>
      </c>
      <c r="B24145">
        <v>29</v>
      </c>
      <c r="C24145">
        <v>3</v>
      </c>
      <c r="D24145">
        <v>3</v>
      </c>
      <c r="E24145" t="s">
        <v>2</v>
      </c>
      <c r="F24145">
        <v>316.5</v>
      </c>
      <c r="G24145">
        <v>3.9</v>
      </c>
      <c r="H24145">
        <f>IFERROR(F24145/G24145, -1)</f>
        <v>81.15384615384616</v>
      </c>
      <c r="I24145">
        <f>IF(H24145&gt;3,1,0)</f>
        <v>1</v>
      </c>
    </row>
    <row r="24146" spans="1:9" x14ac:dyDescent="0.25">
      <c r="A24146">
        <v>32</v>
      </c>
      <c r="B24146">
        <v>29</v>
      </c>
      <c r="C24146">
        <v>-6</v>
      </c>
      <c r="D24146">
        <v>6</v>
      </c>
      <c r="E24146" t="s">
        <v>2</v>
      </c>
      <c r="F24146">
        <v>59.7</v>
      </c>
      <c r="G24146">
        <v>9.1999999999999993</v>
      </c>
      <c r="H24146">
        <f>IFERROR(F24146/G24146, -1)</f>
        <v>6.4891304347826093</v>
      </c>
      <c r="I24146">
        <f>IF(H24146&gt;3,1,0)</f>
        <v>1</v>
      </c>
    </row>
    <row r="24147" spans="1:9" x14ac:dyDescent="0.25">
      <c r="A24147">
        <v>32</v>
      </c>
      <c r="B24147">
        <v>29</v>
      </c>
      <c r="C24147">
        <v>6</v>
      </c>
      <c r="D24147">
        <v>6</v>
      </c>
      <c r="E24147" t="s">
        <v>2</v>
      </c>
      <c r="F24147">
        <v>169.6</v>
      </c>
      <c r="G24147">
        <v>5.5</v>
      </c>
      <c r="H24147">
        <f>IFERROR(F24147/G24147, -1)</f>
        <v>30.836363636363636</v>
      </c>
      <c r="I24147">
        <f>IF(H24147&gt;3,1,0)</f>
        <v>1</v>
      </c>
    </row>
    <row r="24148" spans="1:9" x14ac:dyDescent="0.25">
      <c r="A24148">
        <v>32</v>
      </c>
      <c r="B24148">
        <v>29</v>
      </c>
      <c r="C24148">
        <v>-9</v>
      </c>
      <c r="D24148">
        <v>9</v>
      </c>
      <c r="E24148" t="s">
        <v>2</v>
      </c>
      <c r="F24148">
        <v>173.8</v>
      </c>
      <c r="G24148">
        <v>4.9000000000000004</v>
      </c>
      <c r="H24148">
        <f>IFERROR(F24148/G24148, -1)</f>
        <v>35.469387755102041</v>
      </c>
      <c r="I24148">
        <f>IF(H24148&gt;3,1,0)</f>
        <v>1</v>
      </c>
    </row>
    <row r="24149" spans="1:9" x14ac:dyDescent="0.25">
      <c r="A24149">
        <v>32</v>
      </c>
      <c r="B24149">
        <v>29</v>
      </c>
      <c r="C24149">
        <v>9</v>
      </c>
      <c r="D24149">
        <v>9</v>
      </c>
      <c r="E24149" t="s">
        <v>2</v>
      </c>
      <c r="F24149">
        <v>82.7</v>
      </c>
      <c r="G24149">
        <v>8.1999999999999993</v>
      </c>
      <c r="H24149">
        <f>IFERROR(F24149/G24149, -1)</f>
        <v>10.085365853658537</v>
      </c>
      <c r="I24149">
        <f>IF(H24149&gt;3,1,0)</f>
        <v>1</v>
      </c>
    </row>
    <row r="24150" spans="1:9" x14ac:dyDescent="0.25">
      <c r="A24150">
        <v>32</v>
      </c>
      <c r="B24150">
        <v>29</v>
      </c>
      <c r="C24150">
        <v>-12</v>
      </c>
      <c r="D24150">
        <v>12</v>
      </c>
      <c r="E24150" t="s">
        <v>2</v>
      </c>
      <c r="F24150">
        <v>162.1</v>
      </c>
      <c r="G24150">
        <v>5.9</v>
      </c>
      <c r="H24150">
        <f>IFERROR(F24150/G24150, -1)</f>
        <v>27.474576271186439</v>
      </c>
      <c r="I24150">
        <f>IF(H24150&gt;3,1,0)</f>
        <v>1</v>
      </c>
    </row>
    <row r="24151" spans="1:9" x14ac:dyDescent="0.25">
      <c r="A24151">
        <v>32</v>
      </c>
      <c r="B24151">
        <v>29</v>
      </c>
      <c r="C24151">
        <v>12</v>
      </c>
      <c r="D24151">
        <v>12</v>
      </c>
      <c r="E24151" t="s">
        <v>2</v>
      </c>
      <c r="F24151">
        <v>30.7</v>
      </c>
      <c r="G24151">
        <v>13.2</v>
      </c>
      <c r="H24151">
        <f>IFERROR(F24151/G24151, -1)</f>
        <v>2.3257575757575757</v>
      </c>
      <c r="I24151">
        <f>IF(H24151&gt;3,1,0)</f>
        <v>0</v>
      </c>
    </row>
    <row r="24152" spans="1:9" x14ac:dyDescent="0.25">
      <c r="A24152">
        <v>32</v>
      </c>
      <c r="B24152">
        <v>29</v>
      </c>
      <c r="C24152">
        <v>-15</v>
      </c>
      <c r="D24152">
        <v>15</v>
      </c>
      <c r="E24152" t="s">
        <v>2</v>
      </c>
      <c r="F24152">
        <v>40.1</v>
      </c>
      <c r="G24152">
        <v>15.3</v>
      </c>
      <c r="H24152">
        <f>IFERROR(F24152/G24152, -1)</f>
        <v>2.6209150326797386</v>
      </c>
      <c r="I24152">
        <f>IF(H24152&gt;3,1,0)</f>
        <v>0</v>
      </c>
    </row>
    <row r="24153" spans="1:9" x14ac:dyDescent="0.25">
      <c r="A24153">
        <v>32</v>
      </c>
      <c r="B24153">
        <v>29</v>
      </c>
      <c r="C24153">
        <v>15</v>
      </c>
      <c r="D24153">
        <v>15</v>
      </c>
      <c r="E24153" t="s">
        <v>2</v>
      </c>
      <c r="F24153">
        <v>24.7</v>
      </c>
      <c r="G24153">
        <v>11.9</v>
      </c>
      <c r="H24153">
        <f>IFERROR(F24153/G24153, -1)</f>
        <v>2.0756302521008401</v>
      </c>
      <c r="I24153">
        <f>IF(H24153&gt;3,1,0)</f>
        <v>0</v>
      </c>
    </row>
    <row r="24154" spans="1:9" x14ac:dyDescent="0.25">
      <c r="A24154">
        <v>32</v>
      </c>
      <c r="B24154">
        <v>30</v>
      </c>
      <c r="C24154">
        <v>-1</v>
      </c>
      <c r="D24154">
        <v>1</v>
      </c>
      <c r="E24154" t="s">
        <v>2</v>
      </c>
      <c r="F24154">
        <v>258.5</v>
      </c>
      <c r="G24154">
        <v>4.0999999999999996</v>
      </c>
      <c r="H24154">
        <f>IFERROR(F24154/G24154, -1)</f>
        <v>63.048780487804883</v>
      </c>
      <c r="I24154">
        <f>IF(H24154&gt;3,1,0)</f>
        <v>1</v>
      </c>
    </row>
    <row r="24155" spans="1:9" x14ac:dyDescent="0.25">
      <c r="A24155">
        <v>32</v>
      </c>
      <c r="B24155">
        <v>30</v>
      </c>
      <c r="C24155">
        <v>2</v>
      </c>
      <c r="D24155">
        <v>2</v>
      </c>
      <c r="E24155" t="s">
        <v>2</v>
      </c>
      <c r="F24155">
        <v>186.2</v>
      </c>
      <c r="G24155">
        <v>4.2</v>
      </c>
      <c r="H24155">
        <f>IFERROR(F24155/G24155, -1)</f>
        <v>44.333333333333329</v>
      </c>
      <c r="I24155">
        <f>IF(H24155&gt;3,1,0)</f>
        <v>1</v>
      </c>
    </row>
    <row r="24156" spans="1:9" x14ac:dyDescent="0.25">
      <c r="A24156">
        <v>32</v>
      </c>
      <c r="B24156">
        <v>30</v>
      </c>
      <c r="C24156">
        <v>-4</v>
      </c>
      <c r="D24156">
        <v>4</v>
      </c>
      <c r="E24156" t="s">
        <v>2</v>
      </c>
      <c r="F24156">
        <v>333.6</v>
      </c>
      <c r="G24156">
        <v>4.4000000000000004</v>
      </c>
      <c r="H24156">
        <f>IFERROR(F24156/G24156, -1)</f>
        <v>75.818181818181813</v>
      </c>
      <c r="I24156">
        <f>IF(H24156&gt;3,1,0)</f>
        <v>1</v>
      </c>
    </row>
    <row r="24157" spans="1:9" x14ac:dyDescent="0.25">
      <c r="A24157">
        <v>32</v>
      </c>
      <c r="B24157">
        <v>30</v>
      </c>
      <c r="C24157">
        <v>5</v>
      </c>
      <c r="D24157">
        <v>5</v>
      </c>
      <c r="E24157" t="s">
        <v>2</v>
      </c>
      <c r="F24157">
        <v>166.5</v>
      </c>
      <c r="G24157">
        <v>4.8</v>
      </c>
      <c r="H24157">
        <f>IFERROR(F24157/G24157, -1)</f>
        <v>34.6875</v>
      </c>
      <c r="I24157">
        <f>IF(H24157&gt;3,1,0)</f>
        <v>1</v>
      </c>
    </row>
    <row r="24158" spans="1:9" x14ac:dyDescent="0.25">
      <c r="A24158">
        <v>32</v>
      </c>
      <c r="B24158">
        <v>30</v>
      </c>
      <c r="C24158">
        <v>-7</v>
      </c>
      <c r="D24158">
        <v>7</v>
      </c>
      <c r="E24158" t="s">
        <v>2</v>
      </c>
      <c r="F24158">
        <v>139.69999999999999</v>
      </c>
      <c r="G24158">
        <v>5.2</v>
      </c>
      <c r="H24158">
        <f>IFERROR(F24158/G24158, -1)</f>
        <v>26.865384615384613</v>
      </c>
      <c r="I24158">
        <f>IF(H24158&gt;3,1,0)</f>
        <v>1</v>
      </c>
    </row>
    <row r="24159" spans="1:9" x14ac:dyDescent="0.25">
      <c r="A24159">
        <v>32</v>
      </c>
      <c r="B24159">
        <v>30</v>
      </c>
      <c r="C24159">
        <v>8</v>
      </c>
      <c r="D24159">
        <v>8</v>
      </c>
      <c r="E24159" t="s">
        <v>2</v>
      </c>
      <c r="F24159">
        <v>48</v>
      </c>
      <c r="G24159">
        <v>13.8</v>
      </c>
      <c r="H24159">
        <f>IFERROR(F24159/G24159, -1)</f>
        <v>3.4782608695652173</v>
      </c>
      <c r="I24159">
        <f>IF(H24159&gt;3,1,0)</f>
        <v>1</v>
      </c>
    </row>
    <row r="24160" spans="1:9" x14ac:dyDescent="0.25">
      <c r="A24160">
        <v>32</v>
      </c>
      <c r="B24160">
        <v>30</v>
      </c>
      <c r="C24160">
        <v>-10</v>
      </c>
      <c r="D24160">
        <v>10</v>
      </c>
      <c r="E24160" t="s">
        <v>2</v>
      </c>
      <c r="F24160">
        <v>41.2</v>
      </c>
      <c r="G24160">
        <v>13.2</v>
      </c>
      <c r="H24160">
        <f>IFERROR(F24160/G24160, -1)</f>
        <v>3.1212121212121215</v>
      </c>
      <c r="I24160">
        <f>IF(H24160&gt;3,1,0)</f>
        <v>1</v>
      </c>
    </row>
    <row r="24161" spans="1:9" x14ac:dyDescent="0.25">
      <c r="A24161">
        <v>32</v>
      </c>
      <c r="B24161">
        <v>30</v>
      </c>
      <c r="C24161">
        <v>11</v>
      </c>
      <c r="D24161">
        <v>11</v>
      </c>
      <c r="E24161" t="s">
        <v>2</v>
      </c>
      <c r="F24161">
        <v>70.900000000000006</v>
      </c>
      <c r="G24161">
        <v>11</v>
      </c>
      <c r="H24161">
        <f>IFERROR(F24161/G24161, -1)</f>
        <v>6.4454545454545462</v>
      </c>
      <c r="I24161">
        <f>IF(H24161&gt;3,1,0)</f>
        <v>1</v>
      </c>
    </row>
    <row r="24162" spans="1:9" x14ac:dyDescent="0.25">
      <c r="A24162">
        <v>32</v>
      </c>
      <c r="B24162">
        <v>30</v>
      </c>
      <c r="C24162">
        <v>-13</v>
      </c>
      <c r="D24162">
        <v>13</v>
      </c>
      <c r="E24162" t="s">
        <v>2</v>
      </c>
      <c r="F24162">
        <v>45.8</v>
      </c>
      <c r="G24162">
        <v>15.5</v>
      </c>
      <c r="H24162">
        <f>IFERROR(F24162/G24162, -1)</f>
        <v>2.9548387096774191</v>
      </c>
      <c r="I24162">
        <f>IF(H24162&gt;3,1,0)</f>
        <v>0</v>
      </c>
    </row>
    <row r="24163" spans="1:9" x14ac:dyDescent="0.25">
      <c r="A24163">
        <v>32</v>
      </c>
      <c r="B24163">
        <v>30</v>
      </c>
      <c r="C24163">
        <v>14</v>
      </c>
      <c r="D24163">
        <v>14</v>
      </c>
      <c r="E24163" t="s">
        <v>2</v>
      </c>
      <c r="F24163">
        <v>41.3</v>
      </c>
      <c r="G24163">
        <v>15.5</v>
      </c>
      <c r="H24163">
        <f>IFERROR(F24163/G24163, -1)</f>
        <v>2.6645161290322581</v>
      </c>
      <c r="I24163">
        <f>IF(H24163&gt;3,1,0)</f>
        <v>0</v>
      </c>
    </row>
    <row r="24164" spans="1:9" x14ac:dyDescent="0.25">
      <c r="A24164">
        <v>32</v>
      </c>
      <c r="B24164">
        <v>30</v>
      </c>
      <c r="C24164">
        <v>-16</v>
      </c>
      <c r="D24164">
        <v>16</v>
      </c>
      <c r="E24164" t="s">
        <v>2</v>
      </c>
      <c r="F24164">
        <v>30.3</v>
      </c>
      <c r="G24164">
        <v>13.8</v>
      </c>
      <c r="H24164">
        <f>IFERROR(F24164/G24164, -1)</f>
        <v>2.1956521739130435</v>
      </c>
      <c r="I24164">
        <f>IF(H24164&gt;3,1,0)</f>
        <v>0</v>
      </c>
    </row>
    <row r="24165" spans="1:9" x14ac:dyDescent="0.25">
      <c r="A24165">
        <v>32</v>
      </c>
      <c r="B24165">
        <v>31</v>
      </c>
      <c r="C24165">
        <v>1</v>
      </c>
      <c r="D24165">
        <v>1</v>
      </c>
      <c r="E24165" t="s">
        <v>2</v>
      </c>
      <c r="F24165">
        <v>273</v>
      </c>
      <c r="G24165">
        <v>4.2</v>
      </c>
      <c r="H24165">
        <f>IFERROR(F24165/G24165, -1)</f>
        <v>65</v>
      </c>
      <c r="I24165">
        <f>IF(H24165&gt;3,1,0)</f>
        <v>1</v>
      </c>
    </row>
    <row r="24166" spans="1:9" x14ac:dyDescent="0.25">
      <c r="A24166">
        <v>32</v>
      </c>
      <c r="B24166">
        <v>31</v>
      </c>
      <c r="C24166">
        <v>-2</v>
      </c>
      <c r="D24166">
        <v>2</v>
      </c>
      <c r="E24166" t="s">
        <v>2</v>
      </c>
      <c r="F24166">
        <v>71.599999999999994</v>
      </c>
      <c r="G24166">
        <v>8</v>
      </c>
      <c r="H24166">
        <f>IFERROR(F24166/G24166, -1)</f>
        <v>8.9499999999999993</v>
      </c>
      <c r="I24166">
        <f>IF(H24166&gt;3,1,0)</f>
        <v>1</v>
      </c>
    </row>
    <row r="24167" spans="1:9" x14ac:dyDescent="0.25">
      <c r="A24167">
        <v>32</v>
      </c>
      <c r="B24167">
        <v>31</v>
      </c>
      <c r="C24167">
        <v>4</v>
      </c>
      <c r="D24167">
        <v>4</v>
      </c>
      <c r="E24167" t="s">
        <v>2</v>
      </c>
      <c r="F24167">
        <v>347.4</v>
      </c>
      <c r="G24167">
        <v>4.5999999999999996</v>
      </c>
      <c r="H24167">
        <f>IFERROR(F24167/G24167, -1)</f>
        <v>75.521739130434781</v>
      </c>
      <c r="I24167">
        <f>IF(H24167&gt;3,1,0)</f>
        <v>1</v>
      </c>
    </row>
    <row r="24168" spans="1:9" x14ac:dyDescent="0.25">
      <c r="A24168">
        <v>32</v>
      </c>
      <c r="B24168">
        <v>31</v>
      </c>
      <c r="C24168">
        <v>-5</v>
      </c>
      <c r="D24168">
        <v>5</v>
      </c>
      <c r="E24168" t="s">
        <v>2</v>
      </c>
      <c r="F24168">
        <v>225.5</v>
      </c>
      <c r="G24168">
        <v>3.9</v>
      </c>
      <c r="H24168">
        <f>IFERROR(F24168/G24168, -1)</f>
        <v>57.820512820512825</v>
      </c>
      <c r="I24168">
        <f>IF(H24168&gt;3,1,0)</f>
        <v>1</v>
      </c>
    </row>
    <row r="24169" spans="1:9" x14ac:dyDescent="0.25">
      <c r="A24169">
        <v>32</v>
      </c>
      <c r="B24169">
        <v>31</v>
      </c>
      <c r="C24169">
        <v>7</v>
      </c>
      <c r="D24169">
        <v>7</v>
      </c>
      <c r="E24169" t="s">
        <v>2</v>
      </c>
      <c r="F24169">
        <v>96.3</v>
      </c>
      <c r="G24169">
        <v>8.1</v>
      </c>
      <c r="H24169">
        <f>IFERROR(F24169/G24169, -1)</f>
        <v>11.888888888888889</v>
      </c>
      <c r="I24169">
        <f>IF(H24169&gt;3,1,0)</f>
        <v>1</v>
      </c>
    </row>
    <row r="24170" spans="1:9" x14ac:dyDescent="0.25">
      <c r="A24170">
        <v>32</v>
      </c>
      <c r="B24170">
        <v>31</v>
      </c>
      <c r="C24170">
        <v>-8</v>
      </c>
      <c r="D24170">
        <v>8</v>
      </c>
      <c r="E24170" t="s">
        <v>2</v>
      </c>
      <c r="F24170">
        <v>72</v>
      </c>
      <c r="G24170">
        <v>9.4</v>
      </c>
      <c r="H24170">
        <f>IFERROR(F24170/G24170, -1)</f>
        <v>7.6595744680851059</v>
      </c>
      <c r="I24170">
        <f>IF(H24170&gt;3,1,0)</f>
        <v>1</v>
      </c>
    </row>
    <row r="24171" spans="1:9" x14ac:dyDescent="0.25">
      <c r="A24171">
        <v>32</v>
      </c>
      <c r="B24171">
        <v>31</v>
      </c>
      <c r="C24171">
        <v>10</v>
      </c>
      <c r="D24171">
        <v>10</v>
      </c>
      <c r="E24171" t="s">
        <v>2</v>
      </c>
      <c r="F24171">
        <v>54.4</v>
      </c>
      <c r="G24171">
        <v>14.2</v>
      </c>
      <c r="H24171">
        <f>IFERROR(F24171/G24171, -1)</f>
        <v>3.830985915492958</v>
      </c>
      <c r="I24171">
        <f>IF(H24171&gt;3,1,0)</f>
        <v>1</v>
      </c>
    </row>
    <row r="24172" spans="1:9" x14ac:dyDescent="0.25">
      <c r="A24172">
        <v>32</v>
      </c>
      <c r="B24172">
        <v>31</v>
      </c>
      <c r="C24172">
        <v>-11</v>
      </c>
      <c r="D24172">
        <v>11</v>
      </c>
      <c r="E24172" t="s">
        <v>2</v>
      </c>
      <c r="F24172">
        <v>35.799999999999997</v>
      </c>
      <c r="G24172">
        <v>14.2</v>
      </c>
      <c r="H24172">
        <f>IFERROR(F24172/G24172, -1)</f>
        <v>2.52112676056338</v>
      </c>
      <c r="I24172">
        <f>IF(H24172&gt;3,1,0)</f>
        <v>0</v>
      </c>
    </row>
    <row r="24173" spans="1:9" x14ac:dyDescent="0.25">
      <c r="A24173">
        <v>32</v>
      </c>
      <c r="B24173">
        <v>31</v>
      </c>
      <c r="C24173">
        <v>13</v>
      </c>
      <c r="D24173">
        <v>13</v>
      </c>
      <c r="E24173" t="s">
        <v>2</v>
      </c>
      <c r="F24173">
        <v>43.7</v>
      </c>
      <c r="G24173">
        <v>15.8</v>
      </c>
      <c r="H24173">
        <f>IFERROR(F24173/G24173, -1)</f>
        <v>2.7658227848101267</v>
      </c>
      <c r="I24173">
        <f>IF(H24173&gt;3,1,0)</f>
        <v>0</v>
      </c>
    </row>
    <row r="24174" spans="1:9" x14ac:dyDescent="0.25">
      <c r="A24174">
        <v>32</v>
      </c>
      <c r="B24174">
        <v>31</v>
      </c>
      <c r="C24174">
        <v>-14</v>
      </c>
      <c r="D24174">
        <v>14</v>
      </c>
      <c r="E24174" t="s">
        <v>2</v>
      </c>
      <c r="F24174">
        <v>42</v>
      </c>
      <c r="G24174">
        <v>15.4</v>
      </c>
      <c r="H24174">
        <f>IFERROR(F24174/G24174, -1)</f>
        <v>2.7272727272727271</v>
      </c>
      <c r="I24174">
        <f>IF(H24174&gt;3,1,0)</f>
        <v>0</v>
      </c>
    </row>
    <row r="24175" spans="1:9" x14ac:dyDescent="0.25">
      <c r="A24175">
        <v>32</v>
      </c>
      <c r="B24175">
        <v>32</v>
      </c>
      <c r="C24175">
        <v>0</v>
      </c>
      <c r="D24175">
        <v>0</v>
      </c>
      <c r="E24175" t="s">
        <v>2</v>
      </c>
      <c r="F24175">
        <v>224.2</v>
      </c>
      <c r="G24175">
        <v>4.3</v>
      </c>
      <c r="H24175">
        <f>IFERROR(F24175/G24175, -1)</f>
        <v>52.139534883720927</v>
      </c>
      <c r="I24175">
        <f>IF(H24175&gt;3,1,0)</f>
        <v>1</v>
      </c>
    </row>
    <row r="24176" spans="1:9" x14ac:dyDescent="0.25">
      <c r="A24176">
        <v>32</v>
      </c>
      <c r="B24176">
        <v>32</v>
      </c>
      <c r="C24176">
        <v>-3</v>
      </c>
      <c r="D24176">
        <v>3</v>
      </c>
      <c r="E24176" t="s">
        <v>2</v>
      </c>
      <c r="F24176">
        <v>229.2</v>
      </c>
      <c r="G24176">
        <v>4.2</v>
      </c>
      <c r="H24176">
        <f>IFERROR(F24176/G24176, -1)</f>
        <v>54.571428571428569</v>
      </c>
      <c r="I24176">
        <f>IF(H24176&gt;3,1,0)</f>
        <v>1</v>
      </c>
    </row>
    <row r="24177" spans="1:9" x14ac:dyDescent="0.25">
      <c r="A24177">
        <v>32</v>
      </c>
      <c r="B24177">
        <v>32</v>
      </c>
      <c r="C24177">
        <v>3</v>
      </c>
      <c r="D24177">
        <v>3</v>
      </c>
      <c r="E24177" t="s">
        <v>2</v>
      </c>
      <c r="F24177">
        <v>240.4</v>
      </c>
      <c r="G24177">
        <v>4.3</v>
      </c>
      <c r="H24177">
        <f>IFERROR(F24177/G24177, -1)</f>
        <v>55.906976744186053</v>
      </c>
      <c r="I24177">
        <f>IF(H24177&gt;3,1,0)</f>
        <v>1</v>
      </c>
    </row>
    <row r="24178" spans="1:9" x14ac:dyDescent="0.25">
      <c r="A24178">
        <v>32</v>
      </c>
      <c r="B24178">
        <v>32</v>
      </c>
      <c r="C24178">
        <v>-6</v>
      </c>
      <c r="D24178">
        <v>6</v>
      </c>
      <c r="E24178" t="s">
        <v>2</v>
      </c>
      <c r="F24178">
        <v>124.5</v>
      </c>
      <c r="G24178">
        <v>5.3</v>
      </c>
      <c r="H24178">
        <f>IFERROR(F24178/G24178, -1)</f>
        <v>23.490566037735849</v>
      </c>
      <c r="I24178">
        <f>IF(H24178&gt;3,1,0)</f>
        <v>1</v>
      </c>
    </row>
    <row r="24179" spans="1:9" x14ac:dyDescent="0.25">
      <c r="A24179">
        <v>32</v>
      </c>
      <c r="B24179">
        <v>32</v>
      </c>
      <c r="C24179">
        <v>6</v>
      </c>
      <c r="D24179">
        <v>6</v>
      </c>
      <c r="E24179" t="s">
        <v>2</v>
      </c>
      <c r="F24179">
        <v>211.2</v>
      </c>
      <c r="G24179">
        <v>4.5</v>
      </c>
      <c r="H24179">
        <f>IFERROR(F24179/G24179, -1)</f>
        <v>46.93333333333333</v>
      </c>
      <c r="I24179">
        <f>IF(H24179&gt;3,1,0)</f>
        <v>1</v>
      </c>
    </row>
    <row r="24180" spans="1:9" x14ac:dyDescent="0.25">
      <c r="A24180">
        <v>32</v>
      </c>
      <c r="B24180">
        <v>32</v>
      </c>
      <c r="C24180">
        <v>-9</v>
      </c>
      <c r="D24180">
        <v>9</v>
      </c>
      <c r="E24180" t="s">
        <v>2</v>
      </c>
      <c r="F24180">
        <v>207.8</v>
      </c>
      <c r="G24180">
        <v>4.5</v>
      </c>
      <c r="H24180">
        <f>IFERROR(F24180/G24180, -1)</f>
        <v>46.177777777777777</v>
      </c>
      <c r="I24180">
        <f>IF(H24180&gt;3,1,0)</f>
        <v>1</v>
      </c>
    </row>
    <row r="24181" spans="1:9" x14ac:dyDescent="0.25">
      <c r="A24181">
        <v>32</v>
      </c>
      <c r="B24181">
        <v>32</v>
      </c>
      <c r="C24181">
        <v>9</v>
      </c>
      <c r="D24181">
        <v>9</v>
      </c>
      <c r="E24181" t="s">
        <v>2</v>
      </c>
      <c r="F24181">
        <v>30.5</v>
      </c>
      <c r="G24181">
        <v>13</v>
      </c>
      <c r="H24181">
        <f>IFERROR(F24181/G24181, -1)</f>
        <v>2.3461538461538463</v>
      </c>
      <c r="I24181">
        <f>IF(H24181&gt;3,1,0)</f>
        <v>0</v>
      </c>
    </row>
    <row r="24182" spans="1:9" x14ac:dyDescent="0.25">
      <c r="A24182">
        <v>32</v>
      </c>
      <c r="B24182">
        <v>32</v>
      </c>
      <c r="C24182">
        <v>-12</v>
      </c>
      <c r="D24182">
        <v>12</v>
      </c>
      <c r="E24182" t="s">
        <v>2</v>
      </c>
      <c r="F24182">
        <v>38.5</v>
      </c>
      <c r="G24182">
        <v>13.8</v>
      </c>
      <c r="H24182">
        <f>IFERROR(F24182/G24182, -1)</f>
        <v>2.7898550724637681</v>
      </c>
      <c r="I24182">
        <f>IF(H24182&gt;3,1,0)</f>
        <v>0</v>
      </c>
    </row>
    <row r="24183" spans="1:9" x14ac:dyDescent="0.25">
      <c r="A24183">
        <v>32</v>
      </c>
      <c r="B24183">
        <v>32</v>
      </c>
      <c r="C24183">
        <v>12</v>
      </c>
      <c r="D24183">
        <v>12</v>
      </c>
      <c r="E24183" t="s">
        <v>2</v>
      </c>
      <c r="F24183">
        <v>34.700000000000003</v>
      </c>
      <c r="G24183">
        <v>14.5</v>
      </c>
      <c r="H24183">
        <f>IFERROR(F24183/G24183, -1)</f>
        <v>2.3931034482758622</v>
      </c>
      <c r="I24183">
        <f>IF(H24183&gt;3,1,0)</f>
        <v>0</v>
      </c>
    </row>
    <row r="24184" spans="1:9" x14ac:dyDescent="0.25">
      <c r="A24184">
        <v>32</v>
      </c>
      <c r="B24184">
        <v>32</v>
      </c>
      <c r="C24184">
        <v>-15</v>
      </c>
      <c r="D24184">
        <v>15</v>
      </c>
      <c r="E24184" t="s">
        <v>2</v>
      </c>
      <c r="F24184">
        <v>48.4</v>
      </c>
      <c r="G24184">
        <v>16.100000000000001</v>
      </c>
      <c r="H24184">
        <f>IFERROR(F24184/G24184, -1)</f>
        <v>3.0062111801242231</v>
      </c>
      <c r="I24184">
        <f>IF(H24184&gt;3,1,0)</f>
        <v>1</v>
      </c>
    </row>
    <row r="24185" spans="1:9" x14ac:dyDescent="0.25">
      <c r="A24185">
        <v>32</v>
      </c>
      <c r="B24185">
        <v>32</v>
      </c>
      <c r="C24185">
        <v>15</v>
      </c>
      <c r="D24185">
        <v>15</v>
      </c>
      <c r="E24185" t="s">
        <v>2</v>
      </c>
      <c r="F24185">
        <v>41.4</v>
      </c>
      <c r="G24185">
        <v>15</v>
      </c>
      <c r="H24185">
        <f>IFERROR(F24185/G24185, -1)</f>
        <v>2.76</v>
      </c>
      <c r="I24185">
        <f>IF(H24185&gt;3,1,0)</f>
        <v>0</v>
      </c>
    </row>
    <row r="24186" spans="1:9" x14ac:dyDescent="0.25">
      <c r="A24186">
        <v>32</v>
      </c>
      <c r="B24186">
        <v>33</v>
      </c>
      <c r="C24186">
        <v>-1</v>
      </c>
      <c r="D24186">
        <v>1</v>
      </c>
      <c r="E24186" t="s">
        <v>2</v>
      </c>
      <c r="F24186">
        <v>110.9</v>
      </c>
      <c r="G24186">
        <v>6.1</v>
      </c>
      <c r="H24186">
        <f>IFERROR(F24186/G24186, -1)</f>
        <v>18.180327868852462</v>
      </c>
      <c r="I24186">
        <f>IF(H24186&gt;3,1,0)</f>
        <v>1</v>
      </c>
    </row>
    <row r="24187" spans="1:9" x14ac:dyDescent="0.25">
      <c r="A24187">
        <v>32</v>
      </c>
      <c r="B24187">
        <v>33</v>
      </c>
      <c r="C24187">
        <v>2</v>
      </c>
      <c r="D24187">
        <v>2</v>
      </c>
      <c r="E24187" t="s">
        <v>2</v>
      </c>
      <c r="F24187">
        <v>163.6</v>
      </c>
      <c r="G24187">
        <v>4.4000000000000004</v>
      </c>
      <c r="H24187">
        <f>IFERROR(F24187/G24187, -1)</f>
        <v>37.18181818181818</v>
      </c>
      <c r="I24187">
        <f>IF(H24187&gt;3,1,0)</f>
        <v>1</v>
      </c>
    </row>
    <row r="24188" spans="1:9" x14ac:dyDescent="0.25">
      <c r="A24188">
        <v>32</v>
      </c>
      <c r="B24188">
        <v>33</v>
      </c>
      <c r="C24188">
        <v>-4</v>
      </c>
      <c r="D24188">
        <v>4</v>
      </c>
      <c r="E24188" t="s">
        <v>2</v>
      </c>
      <c r="F24188">
        <v>70.3</v>
      </c>
      <c r="G24188">
        <v>8.1</v>
      </c>
      <c r="H24188">
        <f>IFERROR(F24188/G24188, -1)</f>
        <v>8.6790123456790127</v>
      </c>
      <c r="I24188">
        <f>IF(H24188&gt;3,1,0)</f>
        <v>1</v>
      </c>
    </row>
    <row r="24189" spans="1:9" x14ac:dyDescent="0.25">
      <c r="A24189">
        <v>32</v>
      </c>
      <c r="B24189">
        <v>33</v>
      </c>
      <c r="C24189">
        <v>5</v>
      </c>
      <c r="D24189">
        <v>5</v>
      </c>
      <c r="E24189" t="s">
        <v>3</v>
      </c>
      <c r="F24189">
        <v>244</v>
      </c>
      <c r="G24189">
        <v>4.3</v>
      </c>
      <c r="H24189">
        <f>IFERROR(F24189/G24189, -1)</f>
        <v>56.744186046511629</v>
      </c>
      <c r="I24189">
        <f>IF(H24189&gt;3,1,0)</f>
        <v>1</v>
      </c>
    </row>
    <row r="24190" spans="1:9" x14ac:dyDescent="0.25">
      <c r="A24190">
        <v>32</v>
      </c>
      <c r="B24190">
        <v>33</v>
      </c>
      <c r="C24190">
        <v>-7</v>
      </c>
      <c r="D24190">
        <v>7</v>
      </c>
      <c r="E24190" t="s">
        <v>2</v>
      </c>
      <c r="F24190">
        <v>153.80000000000001</v>
      </c>
      <c r="G24190">
        <v>4.8</v>
      </c>
      <c r="H24190">
        <f>IFERROR(F24190/G24190, -1)</f>
        <v>32.041666666666671</v>
      </c>
      <c r="I24190">
        <f>IF(H24190&gt;3,1,0)</f>
        <v>1</v>
      </c>
    </row>
    <row r="24191" spans="1:9" x14ac:dyDescent="0.25">
      <c r="A24191">
        <v>32</v>
      </c>
      <c r="B24191">
        <v>33</v>
      </c>
      <c r="C24191">
        <v>8</v>
      </c>
      <c r="D24191">
        <v>8</v>
      </c>
      <c r="E24191" t="s">
        <v>2</v>
      </c>
      <c r="F24191">
        <v>81.400000000000006</v>
      </c>
      <c r="G24191">
        <v>8.3000000000000007</v>
      </c>
      <c r="H24191">
        <f>IFERROR(F24191/G24191, -1)</f>
        <v>9.80722891566265</v>
      </c>
      <c r="I24191">
        <f>IF(H24191&gt;3,1,0)</f>
        <v>1</v>
      </c>
    </row>
    <row r="24192" spans="1:9" x14ac:dyDescent="0.25">
      <c r="A24192">
        <v>32</v>
      </c>
      <c r="B24192">
        <v>33</v>
      </c>
      <c r="C24192">
        <v>-10</v>
      </c>
      <c r="D24192">
        <v>10</v>
      </c>
      <c r="E24192" t="s">
        <v>2</v>
      </c>
      <c r="F24192">
        <v>239</v>
      </c>
      <c r="G24192">
        <v>4.5999999999999996</v>
      </c>
      <c r="H24192">
        <f>IFERROR(F24192/G24192, -1)</f>
        <v>51.956521739130437</v>
      </c>
      <c r="I24192">
        <f>IF(H24192&gt;3,1,0)</f>
        <v>1</v>
      </c>
    </row>
    <row r="24193" spans="1:9" x14ac:dyDescent="0.25">
      <c r="A24193">
        <v>32</v>
      </c>
      <c r="B24193">
        <v>33</v>
      </c>
      <c r="C24193">
        <v>11</v>
      </c>
      <c r="D24193">
        <v>11</v>
      </c>
      <c r="E24193" t="s">
        <v>2</v>
      </c>
      <c r="F24193">
        <v>42.7</v>
      </c>
      <c r="G24193">
        <v>14.3</v>
      </c>
      <c r="H24193">
        <f>IFERROR(F24193/G24193, -1)</f>
        <v>2.9860139860139863</v>
      </c>
      <c r="I24193">
        <f>IF(H24193&gt;3,1,0)</f>
        <v>0</v>
      </c>
    </row>
    <row r="24194" spans="1:9" x14ac:dyDescent="0.25">
      <c r="A24194">
        <v>32</v>
      </c>
      <c r="B24194">
        <v>33</v>
      </c>
      <c r="C24194">
        <v>-13</v>
      </c>
      <c r="D24194">
        <v>13</v>
      </c>
      <c r="E24194" t="s">
        <v>2</v>
      </c>
      <c r="F24194">
        <v>34.200000000000003</v>
      </c>
      <c r="G24194">
        <v>14.7</v>
      </c>
      <c r="H24194">
        <f>IFERROR(F24194/G24194, -1)</f>
        <v>2.3265306122448983</v>
      </c>
      <c r="I24194">
        <f>IF(H24194&gt;3,1,0)</f>
        <v>0</v>
      </c>
    </row>
    <row r="24195" spans="1:9" x14ac:dyDescent="0.25">
      <c r="A24195">
        <v>32</v>
      </c>
      <c r="B24195">
        <v>33</v>
      </c>
      <c r="C24195">
        <v>14</v>
      </c>
      <c r="D24195">
        <v>14</v>
      </c>
      <c r="E24195" t="s">
        <v>3</v>
      </c>
      <c r="F24195">
        <v>33.1</v>
      </c>
      <c r="G24195">
        <v>14.6</v>
      </c>
      <c r="H24195">
        <f>IFERROR(F24195/G24195, -1)</f>
        <v>2.2671232876712328</v>
      </c>
      <c r="I24195">
        <f>IF(H24195&gt;3,1,0)</f>
        <v>0</v>
      </c>
    </row>
    <row r="24196" spans="1:9" x14ac:dyDescent="0.25">
      <c r="A24196">
        <v>32</v>
      </c>
      <c r="B24196">
        <v>34</v>
      </c>
      <c r="C24196">
        <v>1</v>
      </c>
      <c r="D24196">
        <v>1</v>
      </c>
      <c r="E24196" t="s">
        <v>2</v>
      </c>
      <c r="F24196">
        <v>131.30000000000001</v>
      </c>
      <c r="G24196">
        <v>5.3</v>
      </c>
      <c r="H24196">
        <f>IFERROR(F24196/G24196, -1)</f>
        <v>24.773584905660382</v>
      </c>
      <c r="I24196">
        <f>IF(H24196&gt;3,1,0)</f>
        <v>1</v>
      </c>
    </row>
    <row r="24197" spans="1:9" x14ac:dyDescent="0.25">
      <c r="A24197">
        <v>32</v>
      </c>
      <c r="B24197">
        <v>34</v>
      </c>
      <c r="C24197">
        <v>-2</v>
      </c>
      <c r="D24197">
        <v>2</v>
      </c>
      <c r="E24197" t="s">
        <v>2</v>
      </c>
      <c r="F24197">
        <v>102</v>
      </c>
      <c r="G24197">
        <v>5.8</v>
      </c>
      <c r="H24197">
        <f>IFERROR(F24197/G24197, -1)</f>
        <v>17.586206896551726</v>
      </c>
      <c r="I24197">
        <f>IF(H24197&gt;3,1,0)</f>
        <v>1</v>
      </c>
    </row>
    <row r="24198" spans="1:9" x14ac:dyDescent="0.25">
      <c r="A24198">
        <v>32</v>
      </c>
      <c r="B24198">
        <v>34</v>
      </c>
      <c r="C24198">
        <v>4</v>
      </c>
      <c r="D24198">
        <v>4</v>
      </c>
      <c r="E24198" t="s">
        <v>2</v>
      </c>
      <c r="F24198">
        <v>39.4</v>
      </c>
      <c r="G24198">
        <v>12.7</v>
      </c>
      <c r="H24198">
        <f>IFERROR(F24198/G24198, -1)</f>
        <v>3.1023622047244097</v>
      </c>
      <c r="I24198">
        <f>IF(H24198&gt;3,1,0)</f>
        <v>1</v>
      </c>
    </row>
    <row r="24199" spans="1:9" x14ac:dyDescent="0.25">
      <c r="A24199">
        <v>32</v>
      </c>
      <c r="B24199">
        <v>34</v>
      </c>
      <c r="C24199">
        <v>-5</v>
      </c>
      <c r="D24199">
        <v>5</v>
      </c>
      <c r="E24199" t="s">
        <v>2</v>
      </c>
      <c r="F24199">
        <v>185.1</v>
      </c>
      <c r="G24199">
        <v>4.5</v>
      </c>
      <c r="H24199">
        <f>IFERROR(F24199/G24199, -1)</f>
        <v>41.133333333333333</v>
      </c>
      <c r="I24199">
        <f>IF(H24199&gt;3,1,0)</f>
        <v>1</v>
      </c>
    </row>
    <row r="24200" spans="1:9" x14ac:dyDescent="0.25">
      <c r="A24200">
        <v>32</v>
      </c>
      <c r="B24200">
        <v>34</v>
      </c>
      <c r="C24200">
        <v>7</v>
      </c>
      <c r="D24200">
        <v>7</v>
      </c>
      <c r="E24200" t="s">
        <v>2</v>
      </c>
      <c r="F24200">
        <v>117.7</v>
      </c>
      <c r="G24200">
        <v>6.1</v>
      </c>
      <c r="H24200">
        <f>IFERROR(F24200/G24200, -1)</f>
        <v>19.295081967213115</v>
      </c>
      <c r="I24200">
        <f>IF(H24200&gt;3,1,0)</f>
        <v>1</v>
      </c>
    </row>
    <row r="24201" spans="1:9" x14ac:dyDescent="0.25">
      <c r="A24201">
        <v>32</v>
      </c>
      <c r="B24201">
        <v>34</v>
      </c>
      <c r="C24201">
        <v>-8</v>
      </c>
      <c r="D24201">
        <v>8</v>
      </c>
      <c r="E24201" t="s">
        <v>2</v>
      </c>
      <c r="F24201">
        <v>208.7</v>
      </c>
      <c r="G24201">
        <v>4.5</v>
      </c>
      <c r="H24201">
        <f>IFERROR(F24201/G24201, -1)</f>
        <v>46.377777777777773</v>
      </c>
      <c r="I24201">
        <f>IF(H24201&gt;3,1,0)</f>
        <v>1</v>
      </c>
    </row>
    <row r="24202" spans="1:9" x14ac:dyDescent="0.25">
      <c r="A24202">
        <v>32</v>
      </c>
      <c r="B24202">
        <v>34</v>
      </c>
      <c r="C24202">
        <v>10</v>
      </c>
      <c r="D24202">
        <v>10</v>
      </c>
      <c r="E24202" t="s">
        <v>2</v>
      </c>
      <c r="F24202">
        <v>128.80000000000001</v>
      </c>
      <c r="G24202">
        <v>6.7</v>
      </c>
      <c r="H24202">
        <f>IFERROR(F24202/G24202, -1)</f>
        <v>19.223880597014926</v>
      </c>
      <c r="I24202">
        <f>IF(H24202&gt;3,1,0)</f>
        <v>1</v>
      </c>
    </row>
    <row r="24203" spans="1:9" x14ac:dyDescent="0.25">
      <c r="A24203">
        <v>32</v>
      </c>
      <c r="B24203">
        <v>34</v>
      </c>
      <c r="C24203">
        <v>-11</v>
      </c>
      <c r="D24203">
        <v>11</v>
      </c>
      <c r="E24203" t="s">
        <v>2</v>
      </c>
      <c r="F24203">
        <v>52.8</v>
      </c>
      <c r="G24203">
        <v>14.1</v>
      </c>
      <c r="H24203">
        <f>IFERROR(F24203/G24203, -1)</f>
        <v>3.7446808510638299</v>
      </c>
      <c r="I24203">
        <f>IF(H24203&gt;3,1,0)</f>
        <v>1</v>
      </c>
    </row>
    <row r="24204" spans="1:9" x14ac:dyDescent="0.25">
      <c r="A24204">
        <v>32</v>
      </c>
      <c r="B24204">
        <v>34</v>
      </c>
      <c r="C24204">
        <v>13</v>
      </c>
      <c r="D24204">
        <v>13</v>
      </c>
      <c r="E24204" t="s">
        <v>2</v>
      </c>
      <c r="F24204">
        <v>57.2</v>
      </c>
      <c r="G24204">
        <v>14.1</v>
      </c>
      <c r="H24204">
        <f>IFERROR(F24204/G24204, -1)</f>
        <v>4.0567375886524824</v>
      </c>
      <c r="I24204">
        <f>IF(H24204&gt;3,1,0)</f>
        <v>1</v>
      </c>
    </row>
    <row r="24205" spans="1:9" x14ac:dyDescent="0.25">
      <c r="A24205">
        <v>32</v>
      </c>
      <c r="B24205">
        <v>34</v>
      </c>
      <c r="C24205">
        <v>-14</v>
      </c>
      <c r="D24205">
        <v>14</v>
      </c>
      <c r="E24205" t="s">
        <v>2</v>
      </c>
      <c r="F24205">
        <v>52.6</v>
      </c>
      <c r="G24205">
        <v>16.600000000000001</v>
      </c>
      <c r="H24205">
        <f>IFERROR(F24205/G24205, -1)</f>
        <v>3.1686746987951806</v>
      </c>
      <c r="I24205">
        <f>IF(H24205&gt;3,1,0)</f>
        <v>1</v>
      </c>
    </row>
    <row r="24206" spans="1:9" x14ac:dyDescent="0.25">
      <c r="A24206">
        <v>32</v>
      </c>
      <c r="B24206">
        <v>35</v>
      </c>
      <c r="C24206">
        <v>0</v>
      </c>
      <c r="D24206">
        <v>0</v>
      </c>
      <c r="E24206" t="s">
        <v>2</v>
      </c>
      <c r="F24206">
        <v>149</v>
      </c>
      <c r="G24206">
        <v>4.7</v>
      </c>
      <c r="H24206">
        <f>IFERROR(F24206/G24206, -1)</f>
        <v>31.702127659574465</v>
      </c>
      <c r="I24206">
        <f>IF(H24206&gt;3,1,0)</f>
        <v>1</v>
      </c>
    </row>
    <row r="24207" spans="1:9" x14ac:dyDescent="0.25">
      <c r="A24207">
        <v>32</v>
      </c>
      <c r="B24207">
        <v>35</v>
      </c>
      <c r="C24207">
        <v>-3</v>
      </c>
      <c r="D24207">
        <v>3</v>
      </c>
      <c r="E24207" t="s">
        <v>2</v>
      </c>
      <c r="F24207">
        <v>116.6</v>
      </c>
      <c r="G24207">
        <v>5.0999999999999996</v>
      </c>
      <c r="H24207">
        <f>IFERROR(F24207/G24207, -1)</f>
        <v>22.862745098039216</v>
      </c>
      <c r="I24207">
        <f>IF(H24207&gt;3,1,0)</f>
        <v>1</v>
      </c>
    </row>
    <row r="24208" spans="1:9" x14ac:dyDescent="0.25">
      <c r="A24208">
        <v>32</v>
      </c>
      <c r="B24208">
        <v>35</v>
      </c>
      <c r="C24208">
        <v>3</v>
      </c>
      <c r="D24208">
        <v>3</v>
      </c>
      <c r="E24208" t="s">
        <v>2</v>
      </c>
      <c r="F24208">
        <v>59.7</v>
      </c>
      <c r="G24208">
        <v>9.6</v>
      </c>
      <c r="H24208">
        <f>IFERROR(F24208/G24208, -1)</f>
        <v>6.2187500000000009</v>
      </c>
      <c r="I24208">
        <f>IF(H24208&gt;3,1,0)</f>
        <v>1</v>
      </c>
    </row>
    <row r="24209" spans="1:9" x14ac:dyDescent="0.25">
      <c r="A24209">
        <v>32</v>
      </c>
      <c r="B24209">
        <v>35</v>
      </c>
      <c r="C24209">
        <v>-6</v>
      </c>
      <c r="D24209">
        <v>6</v>
      </c>
      <c r="E24209" t="s">
        <v>3</v>
      </c>
      <c r="F24209">
        <v>114</v>
      </c>
      <c r="G24209">
        <v>5.6</v>
      </c>
      <c r="H24209">
        <f>IFERROR(F24209/G24209, -1)</f>
        <v>20.357142857142858</v>
      </c>
      <c r="I24209">
        <f>IF(H24209&gt;3,1,0)</f>
        <v>1</v>
      </c>
    </row>
    <row r="24210" spans="1:9" x14ac:dyDescent="0.25">
      <c r="A24210">
        <v>32</v>
      </c>
      <c r="B24210">
        <v>35</v>
      </c>
      <c r="C24210">
        <v>6</v>
      </c>
      <c r="D24210">
        <v>6</v>
      </c>
      <c r="E24210" t="s">
        <v>2</v>
      </c>
      <c r="F24210">
        <v>30.7</v>
      </c>
      <c r="G24210">
        <v>12.8</v>
      </c>
      <c r="H24210">
        <f>IFERROR(F24210/G24210, -1)</f>
        <v>2.3984375</v>
      </c>
      <c r="I24210">
        <f>IF(H24210&gt;3,1,0)</f>
        <v>0</v>
      </c>
    </row>
    <row r="24211" spans="1:9" x14ac:dyDescent="0.25">
      <c r="A24211">
        <v>32</v>
      </c>
      <c r="B24211">
        <v>35</v>
      </c>
      <c r="C24211">
        <v>-9</v>
      </c>
      <c r="D24211">
        <v>9</v>
      </c>
      <c r="E24211" t="s">
        <v>2</v>
      </c>
      <c r="F24211">
        <v>31.6</v>
      </c>
      <c r="G24211">
        <v>12.8</v>
      </c>
      <c r="H24211">
        <f>IFERROR(F24211/G24211, -1)</f>
        <v>2.46875</v>
      </c>
      <c r="I24211">
        <f>IF(H24211&gt;3,1,0)</f>
        <v>0</v>
      </c>
    </row>
    <row r="24212" spans="1:9" x14ac:dyDescent="0.25">
      <c r="A24212">
        <v>32</v>
      </c>
      <c r="B24212">
        <v>35</v>
      </c>
      <c r="C24212">
        <v>9</v>
      </c>
      <c r="D24212">
        <v>9</v>
      </c>
      <c r="E24212" t="s">
        <v>2</v>
      </c>
      <c r="F24212">
        <v>37.5</v>
      </c>
      <c r="G24212">
        <v>14.6</v>
      </c>
      <c r="H24212">
        <f>IFERROR(F24212/G24212, -1)</f>
        <v>2.5684931506849318</v>
      </c>
      <c r="I24212">
        <f>IF(H24212&gt;3,1,0)</f>
        <v>0</v>
      </c>
    </row>
    <row r="24213" spans="1:9" x14ac:dyDescent="0.25">
      <c r="A24213">
        <v>32</v>
      </c>
      <c r="B24213">
        <v>35</v>
      </c>
      <c r="C24213">
        <v>-12</v>
      </c>
      <c r="D24213">
        <v>12</v>
      </c>
      <c r="E24213" t="s">
        <v>2</v>
      </c>
      <c r="F24213">
        <v>24</v>
      </c>
      <c r="G24213">
        <v>11.5</v>
      </c>
      <c r="H24213">
        <f>IFERROR(F24213/G24213, -1)</f>
        <v>2.0869565217391304</v>
      </c>
      <c r="I24213">
        <f>IF(H24213&gt;3,1,0)</f>
        <v>0</v>
      </c>
    </row>
    <row r="24214" spans="1:9" x14ac:dyDescent="0.25">
      <c r="A24214">
        <v>32</v>
      </c>
      <c r="B24214">
        <v>35</v>
      </c>
      <c r="C24214">
        <v>12</v>
      </c>
      <c r="D24214">
        <v>12</v>
      </c>
      <c r="E24214" t="s">
        <v>2</v>
      </c>
      <c r="F24214">
        <v>35.9</v>
      </c>
      <c r="G24214">
        <v>14.5</v>
      </c>
      <c r="H24214">
        <f>IFERROR(F24214/G24214, -1)</f>
        <v>2.4758620689655171</v>
      </c>
      <c r="I24214">
        <f>IF(H24214&gt;3,1,0)</f>
        <v>0</v>
      </c>
    </row>
    <row r="24215" spans="1:9" x14ac:dyDescent="0.25">
      <c r="A24215">
        <v>32</v>
      </c>
      <c r="B24215">
        <v>36</v>
      </c>
      <c r="C24215">
        <v>-1</v>
      </c>
      <c r="D24215">
        <v>1</v>
      </c>
      <c r="E24215" t="s">
        <v>2</v>
      </c>
      <c r="F24215">
        <v>95.9</v>
      </c>
      <c r="G24215">
        <v>7.3</v>
      </c>
      <c r="H24215">
        <f>IFERROR(F24215/G24215, -1)</f>
        <v>13.136986301369864</v>
      </c>
      <c r="I24215">
        <f>IF(H24215&gt;3,1,0)</f>
        <v>1</v>
      </c>
    </row>
    <row r="24216" spans="1:9" x14ac:dyDescent="0.25">
      <c r="A24216">
        <v>32</v>
      </c>
      <c r="B24216">
        <v>36</v>
      </c>
      <c r="C24216">
        <v>2</v>
      </c>
      <c r="D24216">
        <v>2</v>
      </c>
      <c r="E24216" t="s">
        <v>2</v>
      </c>
      <c r="F24216">
        <v>75.3</v>
      </c>
      <c r="G24216">
        <v>8.1999999999999993</v>
      </c>
      <c r="H24216">
        <f>IFERROR(F24216/G24216, -1)</f>
        <v>9.1829268292682933</v>
      </c>
      <c r="I24216">
        <f>IF(H24216&gt;3,1,0)</f>
        <v>1</v>
      </c>
    </row>
    <row r="24217" spans="1:9" x14ac:dyDescent="0.25">
      <c r="A24217">
        <v>32</v>
      </c>
      <c r="B24217">
        <v>36</v>
      </c>
      <c r="C24217">
        <v>-4</v>
      </c>
      <c r="D24217">
        <v>4</v>
      </c>
      <c r="E24217" t="s">
        <v>2</v>
      </c>
      <c r="F24217">
        <v>84</v>
      </c>
      <c r="G24217">
        <v>6.8</v>
      </c>
      <c r="H24217">
        <f>IFERROR(F24217/G24217, -1)</f>
        <v>12.352941176470589</v>
      </c>
      <c r="I24217">
        <f>IF(H24217&gt;3,1,0)</f>
        <v>1</v>
      </c>
    </row>
    <row r="24218" spans="1:9" x14ac:dyDescent="0.25">
      <c r="A24218">
        <v>32</v>
      </c>
      <c r="B24218">
        <v>36</v>
      </c>
      <c r="C24218">
        <v>5</v>
      </c>
      <c r="D24218">
        <v>5</v>
      </c>
      <c r="E24218" t="s">
        <v>2</v>
      </c>
      <c r="F24218">
        <v>44.7</v>
      </c>
      <c r="G24218">
        <v>12.7</v>
      </c>
      <c r="H24218">
        <f>IFERROR(F24218/G24218, -1)</f>
        <v>3.5196850393700791</v>
      </c>
      <c r="I24218">
        <f>IF(H24218&gt;3,1,0)</f>
        <v>1</v>
      </c>
    </row>
    <row r="24219" spans="1:9" x14ac:dyDescent="0.25">
      <c r="A24219">
        <v>32</v>
      </c>
      <c r="B24219">
        <v>36</v>
      </c>
      <c r="C24219">
        <v>-7</v>
      </c>
      <c r="D24219">
        <v>7</v>
      </c>
      <c r="E24219" t="s">
        <v>2</v>
      </c>
      <c r="F24219">
        <v>78.099999999999994</v>
      </c>
      <c r="G24219">
        <v>7.9</v>
      </c>
      <c r="H24219">
        <f>IFERROR(F24219/G24219, -1)</f>
        <v>9.886075949367088</v>
      </c>
      <c r="I24219">
        <f>IF(H24219&gt;3,1,0)</f>
        <v>1</v>
      </c>
    </row>
    <row r="24220" spans="1:9" x14ac:dyDescent="0.25">
      <c r="A24220">
        <v>32</v>
      </c>
      <c r="B24220">
        <v>36</v>
      </c>
      <c r="C24220">
        <v>8</v>
      </c>
      <c r="D24220">
        <v>8</v>
      </c>
      <c r="E24220" t="s">
        <v>2</v>
      </c>
      <c r="F24220">
        <v>37.4</v>
      </c>
      <c r="G24220">
        <v>13.6</v>
      </c>
      <c r="H24220">
        <f>IFERROR(F24220/G24220, -1)</f>
        <v>2.75</v>
      </c>
      <c r="I24220">
        <f>IF(H24220&gt;3,1,0)</f>
        <v>0</v>
      </c>
    </row>
    <row r="24221" spans="1:9" x14ac:dyDescent="0.25">
      <c r="A24221">
        <v>32</v>
      </c>
      <c r="B24221">
        <v>36</v>
      </c>
      <c r="C24221">
        <v>-10</v>
      </c>
      <c r="D24221">
        <v>10</v>
      </c>
      <c r="E24221" t="s">
        <v>2</v>
      </c>
      <c r="F24221">
        <v>36.299999999999997</v>
      </c>
      <c r="G24221">
        <v>14</v>
      </c>
      <c r="H24221">
        <f>IFERROR(F24221/G24221, -1)</f>
        <v>2.5928571428571425</v>
      </c>
      <c r="I24221">
        <f>IF(H24221&gt;3,1,0)</f>
        <v>0</v>
      </c>
    </row>
    <row r="24222" spans="1:9" x14ac:dyDescent="0.25">
      <c r="A24222">
        <v>32</v>
      </c>
      <c r="B24222">
        <v>36</v>
      </c>
      <c r="C24222">
        <v>11</v>
      </c>
      <c r="D24222">
        <v>11</v>
      </c>
      <c r="E24222" t="s">
        <v>2</v>
      </c>
      <c r="F24222">
        <v>91.9</v>
      </c>
      <c r="G24222">
        <v>9.4</v>
      </c>
      <c r="H24222">
        <f>IFERROR(F24222/G24222, -1)</f>
        <v>9.7765957446808507</v>
      </c>
      <c r="I24222">
        <f>IF(H24222&gt;3,1,0)</f>
        <v>1</v>
      </c>
    </row>
    <row r="24223" spans="1:9" x14ac:dyDescent="0.25">
      <c r="A24223">
        <v>32</v>
      </c>
      <c r="B24223">
        <v>36</v>
      </c>
      <c r="C24223">
        <v>-13</v>
      </c>
      <c r="D24223">
        <v>13</v>
      </c>
      <c r="E24223" t="s">
        <v>2</v>
      </c>
      <c r="F24223">
        <v>32.200000000000003</v>
      </c>
      <c r="G24223">
        <v>14.1</v>
      </c>
      <c r="H24223">
        <f>IFERROR(F24223/G24223, -1)</f>
        <v>2.2836879432624118</v>
      </c>
      <c r="I24223">
        <f>IF(H24223&gt;3,1,0)</f>
        <v>0</v>
      </c>
    </row>
    <row r="24224" spans="1:9" x14ac:dyDescent="0.25">
      <c r="A24224">
        <v>32</v>
      </c>
      <c r="B24224">
        <v>37</v>
      </c>
      <c r="C24224">
        <v>1</v>
      </c>
      <c r="D24224">
        <v>1</v>
      </c>
      <c r="E24224" t="s">
        <v>2</v>
      </c>
      <c r="F24224">
        <v>196.1</v>
      </c>
      <c r="G24224">
        <v>4.2</v>
      </c>
      <c r="H24224">
        <f>IFERROR(F24224/G24224, -1)</f>
        <v>46.69047619047619</v>
      </c>
      <c r="I24224">
        <f>IF(H24224&gt;3,1,0)</f>
        <v>1</v>
      </c>
    </row>
    <row r="24225" spans="1:9" x14ac:dyDescent="0.25">
      <c r="A24225">
        <v>32</v>
      </c>
      <c r="B24225">
        <v>37</v>
      </c>
      <c r="C24225">
        <v>-2</v>
      </c>
      <c r="D24225">
        <v>2</v>
      </c>
      <c r="E24225" t="s">
        <v>2</v>
      </c>
      <c r="F24225">
        <v>154.80000000000001</v>
      </c>
      <c r="G24225">
        <v>4.5999999999999996</v>
      </c>
      <c r="H24225">
        <f>IFERROR(F24225/G24225, -1)</f>
        <v>33.652173913043484</v>
      </c>
      <c r="I24225">
        <f>IF(H24225&gt;3,1,0)</f>
        <v>1</v>
      </c>
    </row>
    <row r="24226" spans="1:9" x14ac:dyDescent="0.25">
      <c r="A24226">
        <v>32</v>
      </c>
      <c r="B24226">
        <v>37</v>
      </c>
      <c r="C24226">
        <v>4</v>
      </c>
      <c r="D24226">
        <v>4</v>
      </c>
      <c r="E24226" t="s">
        <v>2</v>
      </c>
      <c r="F24226">
        <v>143.30000000000001</v>
      </c>
      <c r="G24226">
        <v>5.3</v>
      </c>
      <c r="H24226">
        <f>IFERROR(F24226/G24226, -1)</f>
        <v>27.037735849056606</v>
      </c>
      <c r="I24226">
        <f>IF(H24226&gt;3,1,0)</f>
        <v>1</v>
      </c>
    </row>
    <row r="24227" spans="1:9" x14ac:dyDescent="0.25">
      <c r="A24227">
        <v>32</v>
      </c>
      <c r="B24227">
        <v>37</v>
      </c>
      <c r="C24227">
        <v>-5</v>
      </c>
      <c r="D24227">
        <v>5</v>
      </c>
      <c r="E24227" t="s">
        <v>2</v>
      </c>
      <c r="F24227">
        <v>123.6</v>
      </c>
      <c r="G24227">
        <v>5.7</v>
      </c>
      <c r="H24227">
        <f>IFERROR(F24227/G24227, -1)</f>
        <v>21.684210526315788</v>
      </c>
      <c r="I24227">
        <f>IF(H24227&gt;3,1,0)</f>
        <v>1</v>
      </c>
    </row>
    <row r="24228" spans="1:9" x14ac:dyDescent="0.25">
      <c r="A24228">
        <v>32</v>
      </c>
      <c r="B24228">
        <v>37</v>
      </c>
      <c r="C24228">
        <v>7</v>
      </c>
      <c r="D24228">
        <v>7</v>
      </c>
      <c r="E24228" t="s">
        <v>2</v>
      </c>
      <c r="F24228">
        <v>132.69999999999999</v>
      </c>
      <c r="G24228">
        <v>6.2</v>
      </c>
      <c r="H24228">
        <f>IFERROR(F24228/G24228, -1)</f>
        <v>21.403225806451612</v>
      </c>
      <c r="I24228">
        <f>IF(H24228&gt;3,1,0)</f>
        <v>1</v>
      </c>
    </row>
    <row r="24229" spans="1:9" x14ac:dyDescent="0.25">
      <c r="A24229">
        <v>32</v>
      </c>
      <c r="B24229">
        <v>37</v>
      </c>
      <c r="C24229">
        <v>-8</v>
      </c>
      <c r="D24229">
        <v>8</v>
      </c>
      <c r="E24229" t="s">
        <v>3</v>
      </c>
      <c r="F24229">
        <v>228.3</v>
      </c>
      <c r="G24229">
        <v>4.5999999999999996</v>
      </c>
      <c r="H24229">
        <f>IFERROR(F24229/G24229, -1)</f>
        <v>49.630434782608702</v>
      </c>
      <c r="I24229">
        <f>IF(H24229&gt;3,1,0)</f>
        <v>1</v>
      </c>
    </row>
    <row r="24230" spans="1:9" x14ac:dyDescent="0.25">
      <c r="A24230">
        <v>32</v>
      </c>
      <c r="B24230">
        <v>37</v>
      </c>
      <c r="C24230">
        <v>10</v>
      </c>
      <c r="D24230">
        <v>10</v>
      </c>
      <c r="E24230" t="s">
        <v>2</v>
      </c>
      <c r="F24230">
        <v>112.6</v>
      </c>
      <c r="G24230">
        <v>7.1</v>
      </c>
      <c r="H24230">
        <f>IFERROR(F24230/G24230, -1)</f>
        <v>15.859154929577464</v>
      </c>
      <c r="I24230">
        <f>IF(H24230&gt;3,1,0)</f>
        <v>1</v>
      </c>
    </row>
    <row r="24231" spans="1:9" x14ac:dyDescent="0.25">
      <c r="A24231">
        <v>32</v>
      </c>
      <c r="B24231">
        <v>37</v>
      </c>
      <c r="C24231">
        <v>-11</v>
      </c>
      <c r="D24231">
        <v>11</v>
      </c>
      <c r="E24231" t="s">
        <v>2</v>
      </c>
      <c r="F24231">
        <v>56.1</v>
      </c>
      <c r="G24231">
        <v>14</v>
      </c>
      <c r="H24231">
        <f>IFERROR(F24231/G24231, -1)</f>
        <v>4.0071428571428571</v>
      </c>
      <c r="I24231">
        <f>IF(H24231&gt;3,1,0)</f>
        <v>1</v>
      </c>
    </row>
    <row r="24232" spans="1:9" x14ac:dyDescent="0.25">
      <c r="A24232">
        <v>32</v>
      </c>
      <c r="B24232">
        <v>37</v>
      </c>
      <c r="C24232">
        <v>13</v>
      </c>
      <c r="D24232">
        <v>13</v>
      </c>
      <c r="E24232" t="s">
        <v>2</v>
      </c>
      <c r="F24232">
        <v>97.5</v>
      </c>
      <c r="G24232">
        <v>9.8000000000000007</v>
      </c>
      <c r="H24232">
        <f>IFERROR(F24232/G24232, -1)</f>
        <v>9.9489795918367339</v>
      </c>
      <c r="I24232">
        <f>IF(H24232&gt;3,1,0)</f>
        <v>1</v>
      </c>
    </row>
    <row r="24233" spans="1:9" x14ac:dyDescent="0.25">
      <c r="A24233">
        <v>32</v>
      </c>
      <c r="B24233">
        <v>38</v>
      </c>
      <c r="C24233">
        <v>0</v>
      </c>
      <c r="D24233">
        <v>0</v>
      </c>
      <c r="E24233" t="s">
        <v>2</v>
      </c>
      <c r="F24233">
        <v>93.2</v>
      </c>
      <c r="G24233">
        <v>6.4</v>
      </c>
      <c r="H24233">
        <f>IFERROR(F24233/G24233, -1)</f>
        <v>14.5625</v>
      </c>
      <c r="I24233">
        <f>IF(H24233&gt;3,1,0)</f>
        <v>1</v>
      </c>
    </row>
    <row r="24234" spans="1:9" x14ac:dyDescent="0.25">
      <c r="A24234">
        <v>32</v>
      </c>
      <c r="B24234">
        <v>38</v>
      </c>
      <c r="C24234">
        <v>-3</v>
      </c>
      <c r="D24234">
        <v>3</v>
      </c>
      <c r="E24234" t="s">
        <v>2</v>
      </c>
      <c r="F24234">
        <v>55.9</v>
      </c>
      <c r="G24234">
        <v>8.6999999999999993</v>
      </c>
      <c r="H24234">
        <f>IFERROR(F24234/G24234, -1)</f>
        <v>6.4252873563218396</v>
      </c>
      <c r="I24234">
        <f>IF(H24234&gt;3,1,0)</f>
        <v>1</v>
      </c>
    </row>
    <row r="24235" spans="1:9" x14ac:dyDescent="0.25">
      <c r="A24235">
        <v>32</v>
      </c>
      <c r="B24235">
        <v>38</v>
      </c>
      <c r="C24235">
        <v>3</v>
      </c>
      <c r="D24235">
        <v>3</v>
      </c>
      <c r="E24235" t="s">
        <v>2</v>
      </c>
      <c r="F24235">
        <v>165.9</v>
      </c>
      <c r="G24235">
        <v>4.8</v>
      </c>
      <c r="H24235">
        <f>IFERROR(F24235/G24235, -1)</f>
        <v>34.5625</v>
      </c>
      <c r="I24235">
        <f>IF(H24235&gt;3,1,0)</f>
        <v>1</v>
      </c>
    </row>
    <row r="24236" spans="1:9" x14ac:dyDescent="0.25">
      <c r="A24236">
        <v>32</v>
      </c>
      <c r="B24236">
        <v>38</v>
      </c>
      <c r="C24236">
        <v>-6</v>
      </c>
      <c r="D24236">
        <v>6</v>
      </c>
      <c r="E24236" t="s">
        <v>2</v>
      </c>
      <c r="F24236">
        <v>42</v>
      </c>
      <c r="G24236">
        <v>12.3</v>
      </c>
      <c r="H24236">
        <f>IFERROR(F24236/G24236, -1)</f>
        <v>3.4146341463414633</v>
      </c>
      <c r="I24236">
        <f>IF(H24236&gt;3,1,0)</f>
        <v>1</v>
      </c>
    </row>
    <row r="24237" spans="1:9" x14ac:dyDescent="0.25">
      <c r="A24237">
        <v>32</v>
      </c>
      <c r="B24237">
        <v>38</v>
      </c>
      <c r="C24237">
        <v>6</v>
      </c>
      <c r="D24237">
        <v>6</v>
      </c>
      <c r="E24237" t="s">
        <v>2</v>
      </c>
      <c r="F24237">
        <v>112</v>
      </c>
      <c r="G24237">
        <v>6.6</v>
      </c>
      <c r="H24237">
        <f>IFERROR(F24237/G24237, -1)</f>
        <v>16.969696969696969</v>
      </c>
      <c r="I24237">
        <f>IF(H24237&gt;3,1,0)</f>
        <v>1</v>
      </c>
    </row>
    <row r="24238" spans="1:9" x14ac:dyDescent="0.25">
      <c r="A24238">
        <v>32</v>
      </c>
      <c r="B24238">
        <v>38</v>
      </c>
      <c r="C24238">
        <v>-9</v>
      </c>
      <c r="D24238">
        <v>9</v>
      </c>
      <c r="E24238" t="s">
        <v>2</v>
      </c>
      <c r="F24238">
        <v>155</v>
      </c>
      <c r="G24238">
        <v>5.9</v>
      </c>
      <c r="H24238">
        <f>IFERROR(F24238/G24238, -1)</f>
        <v>26.271186440677965</v>
      </c>
      <c r="I24238">
        <f>IF(H24238&gt;3,1,0)</f>
        <v>1</v>
      </c>
    </row>
    <row r="24239" spans="1:9" x14ac:dyDescent="0.25">
      <c r="A24239">
        <v>32</v>
      </c>
      <c r="B24239">
        <v>38</v>
      </c>
      <c r="C24239">
        <v>9</v>
      </c>
      <c r="D24239">
        <v>9</v>
      </c>
      <c r="E24239" t="s">
        <v>2</v>
      </c>
      <c r="F24239">
        <v>93.7</v>
      </c>
      <c r="G24239">
        <v>8.4</v>
      </c>
      <c r="H24239">
        <f>IFERROR(F24239/G24239, -1)</f>
        <v>11.154761904761905</v>
      </c>
      <c r="I24239">
        <f>IF(H24239&gt;3,1,0)</f>
        <v>1</v>
      </c>
    </row>
    <row r="24240" spans="1:9" x14ac:dyDescent="0.25">
      <c r="A24240">
        <v>32</v>
      </c>
      <c r="B24240">
        <v>38</v>
      </c>
      <c r="C24240">
        <v>-12</v>
      </c>
      <c r="D24240">
        <v>12</v>
      </c>
      <c r="E24240" t="s">
        <v>2</v>
      </c>
      <c r="F24240">
        <v>100.9</v>
      </c>
      <c r="G24240">
        <v>8.1999999999999993</v>
      </c>
      <c r="H24240">
        <f>IFERROR(F24240/G24240, -1)</f>
        <v>12.304878048780489</v>
      </c>
      <c r="I24240">
        <f>IF(H24240&gt;3,1,0)</f>
        <v>1</v>
      </c>
    </row>
    <row r="24241" spans="1:9" x14ac:dyDescent="0.25">
      <c r="A24241">
        <v>32</v>
      </c>
      <c r="B24241">
        <v>38</v>
      </c>
      <c r="C24241">
        <v>12</v>
      </c>
      <c r="D24241">
        <v>12</v>
      </c>
      <c r="E24241" t="s">
        <v>2</v>
      </c>
      <c r="F24241">
        <v>49.8</v>
      </c>
      <c r="G24241">
        <v>16.5</v>
      </c>
      <c r="H24241">
        <f>IFERROR(F24241/G24241, -1)</f>
        <v>3.0181818181818181</v>
      </c>
      <c r="I24241">
        <f>IF(H24241&gt;3,1,0)</f>
        <v>1</v>
      </c>
    </row>
    <row r="24242" spans="1:9" x14ac:dyDescent="0.25">
      <c r="A24242">
        <v>32</v>
      </c>
      <c r="B24242">
        <v>39</v>
      </c>
      <c r="C24242">
        <v>-1</v>
      </c>
      <c r="D24242">
        <v>1</v>
      </c>
      <c r="E24242" t="s">
        <v>2</v>
      </c>
      <c r="F24242">
        <v>50.2</v>
      </c>
      <c r="G24242">
        <v>11.6</v>
      </c>
      <c r="H24242">
        <f>IFERROR(F24242/G24242, -1)</f>
        <v>4.3275862068965525</v>
      </c>
      <c r="I24242">
        <f>IF(H24242&gt;3,1,0)</f>
        <v>1</v>
      </c>
    </row>
    <row r="24243" spans="1:9" x14ac:dyDescent="0.25">
      <c r="A24243">
        <v>32</v>
      </c>
      <c r="B24243">
        <v>39</v>
      </c>
      <c r="C24243">
        <v>2</v>
      </c>
      <c r="D24243">
        <v>2</v>
      </c>
      <c r="E24243" t="s">
        <v>2</v>
      </c>
      <c r="F24243">
        <v>205.3</v>
      </c>
      <c r="G24243">
        <v>4.3</v>
      </c>
      <c r="H24243">
        <f>IFERROR(F24243/G24243, -1)</f>
        <v>47.744186046511629</v>
      </c>
      <c r="I24243">
        <f>IF(H24243&gt;3,1,0)</f>
        <v>1</v>
      </c>
    </row>
    <row r="24244" spans="1:9" x14ac:dyDescent="0.25">
      <c r="A24244">
        <v>32</v>
      </c>
      <c r="B24244">
        <v>39</v>
      </c>
      <c r="C24244">
        <v>-4</v>
      </c>
      <c r="D24244">
        <v>4</v>
      </c>
      <c r="E24244" t="s">
        <v>2</v>
      </c>
      <c r="F24244">
        <v>58.3</v>
      </c>
      <c r="G24244">
        <v>10.9</v>
      </c>
      <c r="H24244">
        <f>IFERROR(F24244/G24244, -1)</f>
        <v>5.3486238532110084</v>
      </c>
      <c r="I24244">
        <f>IF(H24244&gt;3,1,0)</f>
        <v>1</v>
      </c>
    </row>
    <row r="24245" spans="1:9" x14ac:dyDescent="0.25">
      <c r="A24245">
        <v>32</v>
      </c>
      <c r="B24245">
        <v>39</v>
      </c>
      <c r="C24245">
        <v>5</v>
      </c>
      <c r="D24245">
        <v>5</v>
      </c>
      <c r="E24245" t="s">
        <v>2</v>
      </c>
      <c r="F24245">
        <v>72</v>
      </c>
      <c r="G24245">
        <v>8.5</v>
      </c>
      <c r="H24245">
        <f>IFERROR(F24245/G24245, -1)</f>
        <v>8.4705882352941178</v>
      </c>
      <c r="I24245">
        <f>IF(H24245&gt;3,1,0)</f>
        <v>1</v>
      </c>
    </row>
    <row r="24246" spans="1:9" x14ac:dyDescent="0.25">
      <c r="A24246">
        <v>32</v>
      </c>
      <c r="B24246">
        <v>39</v>
      </c>
      <c r="C24246">
        <v>-7</v>
      </c>
      <c r="D24246">
        <v>7</v>
      </c>
      <c r="E24246" t="s">
        <v>2</v>
      </c>
      <c r="F24246">
        <v>62.9</v>
      </c>
      <c r="G24246">
        <v>10.1</v>
      </c>
      <c r="H24246">
        <f>IFERROR(F24246/G24246, -1)</f>
        <v>6.2277227722772279</v>
      </c>
      <c r="I24246">
        <f>IF(H24246&gt;3,1,0)</f>
        <v>1</v>
      </c>
    </row>
    <row r="24247" spans="1:9" x14ac:dyDescent="0.25">
      <c r="A24247">
        <v>32</v>
      </c>
      <c r="B24247">
        <v>39</v>
      </c>
      <c r="C24247">
        <v>8</v>
      </c>
      <c r="D24247">
        <v>8</v>
      </c>
      <c r="E24247" t="s">
        <v>2</v>
      </c>
      <c r="F24247">
        <v>142.1</v>
      </c>
      <c r="G24247">
        <v>6</v>
      </c>
      <c r="H24247">
        <f>IFERROR(F24247/G24247, -1)</f>
        <v>23.683333333333334</v>
      </c>
      <c r="I24247">
        <f>IF(H24247&gt;3,1,0)</f>
        <v>1</v>
      </c>
    </row>
    <row r="24248" spans="1:9" x14ac:dyDescent="0.25">
      <c r="A24248">
        <v>32</v>
      </c>
      <c r="B24248">
        <v>39</v>
      </c>
      <c r="C24248">
        <v>-10</v>
      </c>
      <c r="D24248">
        <v>10</v>
      </c>
      <c r="E24248" t="s">
        <v>2</v>
      </c>
      <c r="F24248">
        <v>118.9</v>
      </c>
      <c r="G24248">
        <v>6.8</v>
      </c>
      <c r="H24248">
        <f>IFERROR(F24248/G24248, -1)</f>
        <v>17.485294117647062</v>
      </c>
      <c r="I24248">
        <f>IF(H24248&gt;3,1,0)</f>
        <v>1</v>
      </c>
    </row>
    <row r="24249" spans="1:9" x14ac:dyDescent="0.25">
      <c r="A24249">
        <v>32</v>
      </c>
      <c r="B24249">
        <v>39</v>
      </c>
      <c r="C24249">
        <v>11</v>
      </c>
      <c r="D24249">
        <v>11</v>
      </c>
      <c r="E24249" t="s">
        <v>2</v>
      </c>
      <c r="F24249">
        <v>117.7</v>
      </c>
      <c r="G24249">
        <v>8.1</v>
      </c>
      <c r="H24249">
        <f>IFERROR(F24249/G24249, -1)</f>
        <v>14.530864197530866</v>
      </c>
      <c r="I24249">
        <f>IF(H24249&gt;3,1,0)</f>
        <v>1</v>
      </c>
    </row>
    <row r="24250" spans="1:9" x14ac:dyDescent="0.25">
      <c r="A24250">
        <v>32</v>
      </c>
      <c r="B24250">
        <v>40</v>
      </c>
      <c r="C24250">
        <v>1</v>
      </c>
      <c r="D24250">
        <v>1</v>
      </c>
      <c r="E24250" t="s">
        <v>2</v>
      </c>
      <c r="F24250">
        <v>114.9</v>
      </c>
      <c r="G24250">
        <v>5.9</v>
      </c>
      <c r="H24250">
        <f>IFERROR(F24250/G24250, -1)</f>
        <v>19.474576271186439</v>
      </c>
      <c r="I24250">
        <f>IF(H24250&gt;3,1,0)</f>
        <v>1</v>
      </c>
    </row>
    <row r="24251" spans="1:9" x14ac:dyDescent="0.25">
      <c r="A24251">
        <v>32</v>
      </c>
      <c r="B24251">
        <v>40</v>
      </c>
      <c r="C24251">
        <v>-2</v>
      </c>
      <c r="D24251">
        <v>2</v>
      </c>
      <c r="E24251" t="s">
        <v>2</v>
      </c>
      <c r="F24251">
        <v>123.5</v>
      </c>
      <c r="G24251">
        <v>5.7</v>
      </c>
      <c r="H24251">
        <f>IFERROR(F24251/G24251, -1)</f>
        <v>21.666666666666664</v>
      </c>
      <c r="I24251">
        <f>IF(H24251&gt;3,1,0)</f>
        <v>1</v>
      </c>
    </row>
    <row r="24252" spans="1:9" x14ac:dyDescent="0.25">
      <c r="A24252">
        <v>32</v>
      </c>
      <c r="B24252">
        <v>40</v>
      </c>
      <c r="C24252">
        <v>4</v>
      </c>
      <c r="D24252">
        <v>4</v>
      </c>
      <c r="E24252" t="s">
        <v>2</v>
      </c>
      <c r="F24252">
        <v>36.700000000000003</v>
      </c>
      <c r="G24252">
        <v>13.4</v>
      </c>
      <c r="H24252">
        <f>IFERROR(F24252/G24252, -1)</f>
        <v>2.738805970149254</v>
      </c>
      <c r="I24252">
        <f>IF(H24252&gt;3,1,0)</f>
        <v>0</v>
      </c>
    </row>
    <row r="24253" spans="1:9" x14ac:dyDescent="0.25">
      <c r="A24253">
        <v>32</v>
      </c>
      <c r="B24253">
        <v>40</v>
      </c>
      <c r="C24253">
        <v>-5</v>
      </c>
      <c r="D24253">
        <v>5</v>
      </c>
      <c r="E24253" t="s">
        <v>2</v>
      </c>
      <c r="F24253">
        <v>71</v>
      </c>
      <c r="G24253">
        <v>8.4</v>
      </c>
      <c r="H24253">
        <f>IFERROR(F24253/G24253, -1)</f>
        <v>8.4523809523809526</v>
      </c>
      <c r="I24253">
        <f>IF(H24253&gt;3,1,0)</f>
        <v>1</v>
      </c>
    </row>
    <row r="24254" spans="1:9" x14ac:dyDescent="0.25">
      <c r="A24254">
        <v>32</v>
      </c>
      <c r="B24254">
        <v>40</v>
      </c>
      <c r="C24254">
        <v>7</v>
      </c>
      <c r="D24254">
        <v>7</v>
      </c>
      <c r="E24254" t="s">
        <v>2</v>
      </c>
      <c r="F24254">
        <v>177.7</v>
      </c>
      <c r="G24254">
        <v>5.0999999999999996</v>
      </c>
      <c r="H24254">
        <f>IFERROR(F24254/G24254, -1)</f>
        <v>34.843137254901961</v>
      </c>
      <c r="I24254">
        <f>IF(H24254&gt;3,1,0)</f>
        <v>1</v>
      </c>
    </row>
    <row r="24255" spans="1:9" x14ac:dyDescent="0.25">
      <c r="A24255">
        <v>32</v>
      </c>
      <c r="B24255">
        <v>40</v>
      </c>
      <c r="C24255">
        <v>-8</v>
      </c>
      <c r="D24255">
        <v>8</v>
      </c>
      <c r="E24255" t="s">
        <v>2</v>
      </c>
      <c r="F24255">
        <v>116.5</v>
      </c>
      <c r="G24255">
        <v>5.8</v>
      </c>
      <c r="H24255">
        <f>IFERROR(F24255/G24255, -1)</f>
        <v>20.086206896551726</v>
      </c>
      <c r="I24255">
        <f>IF(H24255&gt;3,1,0)</f>
        <v>1</v>
      </c>
    </row>
    <row r="24256" spans="1:9" x14ac:dyDescent="0.25">
      <c r="A24256">
        <v>32</v>
      </c>
      <c r="B24256">
        <v>40</v>
      </c>
      <c r="C24256">
        <v>10</v>
      </c>
      <c r="D24256">
        <v>10</v>
      </c>
      <c r="E24256" t="s">
        <v>2</v>
      </c>
      <c r="F24256">
        <v>168.7</v>
      </c>
      <c r="G24256">
        <v>5.9</v>
      </c>
      <c r="H24256">
        <f>IFERROR(F24256/G24256, -1)</f>
        <v>28.593220338983048</v>
      </c>
      <c r="I24256">
        <f>IF(H24256&gt;3,1,0)</f>
        <v>1</v>
      </c>
    </row>
    <row r="24257" spans="1:9" x14ac:dyDescent="0.25">
      <c r="A24257">
        <v>32</v>
      </c>
      <c r="B24257">
        <v>40</v>
      </c>
      <c r="C24257">
        <v>-11</v>
      </c>
      <c r="D24257">
        <v>11</v>
      </c>
      <c r="E24257" t="s">
        <v>2</v>
      </c>
      <c r="F24257">
        <v>39</v>
      </c>
      <c r="G24257">
        <v>14.4</v>
      </c>
      <c r="H24257">
        <f>IFERROR(F24257/G24257, -1)</f>
        <v>2.7083333333333335</v>
      </c>
      <c r="I24257">
        <f>IF(H24257&gt;3,1,0)</f>
        <v>0</v>
      </c>
    </row>
    <row r="24258" spans="1:9" x14ac:dyDescent="0.25">
      <c r="A24258">
        <v>32</v>
      </c>
      <c r="B24258">
        <v>41</v>
      </c>
      <c r="C24258">
        <v>0</v>
      </c>
      <c r="D24258">
        <v>0</v>
      </c>
      <c r="E24258" t="s">
        <v>2</v>
      </c>
      <c r="F24258">
        <v>234.2</v>
      </c>
      <c r="G24258">
        <v>4.4000000000000004</v>
      </c>
      <c r="H24258">
        <f>IFERROR(F24258/G24258, -1)</f>
        <v>53.22727272727272</v>
      </c>
      <c r="I24258">
        <f>IF(H24258&gt;3,1,0)</f>
        <v>1</v>
      </c>
    </row>
    <row r="24259" spans="1:9" x14ac:dyDescent="0.25">
      <c r="A24259">
        <v>32</v>
      </c>
      <c r="B24259">
        <v>41</v>
      </c>
      <c r="C24259">
        <v>-3</v>
      </c>
      <c r="D24259">
        <v>3</v>
      </c>
      <c r="E24259" t="s">
        <v>2</v>
      </c>
      <c r="F24259">
        <v>133.69999999999999</v>
      </c>
      <c r="G24259">
        <v>5.2</v>
      </c>
      <c r="H24259">
        <f>IFERROR(F24259/G24259, -1)</f>
        <v>25.71153846153846</v>
      </c>
      <c r="I24259">
        <f>IF(H24259&gt;3,1,0)</f>
        <v>1</v>
      </c>
    </row>
    <row r="24260" spans="1:9" x14ac:dyDescent="0.25">
      <c r="A24260">
        <v>32</v>
      </c>
      <c r="B24260">
        <v>41</v>
      </c>
      <c r="C24260">
        <v>3</v>
      </c>
      <c r="D24260">
        <v>3</v>
      </c>
      <c r="E24260" t="s">
        <v>2</v>
      </c>
      <c r="F24260">
        <v>121.5</v>
      </c>
      <c r="G24260">
        <v>5.9</v>
      </c>
      <c r="H24260">
        <f>IFERROR(F24260/G24260, -1)</f>
        <v>20.593220338983048</v>
      </c>
      <c r="I24260">
        <f>IF(H24260&gt;3,1,0)</f>
        <v>1</v>
      </c>
    </row>
    <row r="24261" spans="1:9" x14ac:dyDescent="0.25">
      <c r="A24261">
        <v>32</v>
      </c>
      <c r="B24261">
        <v>41</v>
      </c>
      <c r="C24261">
        <v>-6</v>
      </c>
      <c r="D24261">
        <v>6</v>
      </c>
      <c r="E24261" t="s">
        <v>2</v>
      </c>
      <c r="F24261">
        <v>32.6</v>
      </c>
      <c r="G24261">
        <v>13.1</v>
      </c>
      <c r="H24261">
        <f>IFERROR(F24261/G24261, -1)</f>
        <v>2.4885496183206111</v>
      </c>
      <c r="I24261">
        <f>IF(H24261&gt;3,1,0)</f>
        <v>0</v>
      </c>
    </row>
    <row r="24262" spans="1:9" x14ac:dyDescent="0.25">
      <c r="A24262">
        <v>32</v>
      </c>
      <c r="B24262">
        <v>41</v>
      </c>
      <c r="C24262">
        <v>6</v>
      </c>
      <c r="D24262">
        <v>6</v>
      </c>
      <c r="E24262" t="s">
        <v>2</v>
      </c>
      <c r="F24262">
        <v>67.3</v>
      </c>
      <c r="G24262">
        <v>10.4</v>
      </c>
      <c r="H24262">
        <f>IFERROR(F24262/G24262, -1)</f>
        <v>6.4711538461538458</v>
      </c>
      <c r="I24262">
        <f>IF(H24262&gt;3,1,0)</f>
        <v>1</v>
      </c>
    </row>
    <row r="24263" spans="1:9" x14ac:dyDescent="0.25">
      <c r="A24263">
        <v>32</v>
      </c>
      <c r="B24263">
        <v>41</v>
      </c>
      <c r="C24263">
        <v>-9</v>
      </c>
      <c r="D24263">
        <v>9</v>
      </c>
      <c r="E24263" t="s">
        <v>2</v>
      </c>
      <c r="F24263">
        <v>40.700000000000003</v>
      </c>
      <c r="G24263">
        <v>14.8</v>
      </c>
      <c r="H24263">
        <f>IFERROR(F24263/G24263, -1)</f>
        <v>2.75</v>
      </c>
      <c r="I24263">
        <f>IF(H24263&gt;3,1,0)</f>
        <v>0</v>
      </c>
    </row>
    <row r="24264" spans="1:9" x14ac:dyDescent="0.25">
      <c r="A24264">
        <v>32</v>
      </c>
      <c r="B24264">
        <v>41</v>
      </c>
      <c r="C24264">
        <v>9</v>
      </c>
      <c r="D24264">
        <v>9</v>
      </c>
      <c r="E24264" t="s">
        <v>2</v>
      </c>
      <c r="F24264">
        <v>110</v>
      </c>
      <c r="G24264">
        <v>7.9</v>
      </c>
      <c r="H24264">
        <f>IFERROR(F24264/G24264, -1)</f>
        <v>13.924050632911392</v>
      </c>
      <c r="I24264">
        <f>IF(H24264&gt;3,1,0)</f>
        <v>1</v>
      </c>
    </row>
    <row r="24265" spans="1:9" x14ac:dyDescent="0.25">
      <c r="A24265">
        <v>32</v>
      </c>
      <c r="B24265">
        <v>42</v>
      </c>
      <c r="C24265">
        <v>-1</v>
      </c>
      <c r="D24265">
        <v>1</v>
      </c>
      <c r="E24265" t="s">
        <v>2</v>
      </c>
      <c r="F24265">
        <v>61.7</v>
      </c>
      <c r="G24265">
        <v>9.3000000000000007</v>
      </c>
      <c r="H24265">
        <f>IFERROR(F24265/G24265, -1)</f>
        <v>6.6344086021505371</v>
      </c>
      <c r="I24265">
        <f>IF(H24265&gt;3,1,0)</f>
        <v>1</v>
      </c>
    </row>
    <row r="24266" spans="1:9" x14ac:dyDescent="0.25">
      <c r="A24266">
        <v>32</v>
      </c>
      <c r="B24266">
        <v>42</v>
      </c>
      <c r="C24266">
        <v>2</v>
      </c>
      <c r="D24266">
        <v>2</v>
      </c>
      <c r="E24266" t="s">
        <v>2</v>
      </c>
      <c r="F24266">
        <v>145.9</v>
      </c>
      <c r="G24266">
        <v>5.0999999999999996</v>
      </c>
      <c r="H24266">
        <f>IFERROR(F24266/G24266, -1)</f>
        <v>28.607843137254903</v>
      </c>
      <c r="I24266">
        <f>IF(H24266&gt;3,1,0)</f>
        <v>1</v>
      </c>
    </row>
    <row r="24267" spans="1:9" x14ac:dyDescent="0.25">
      <c r="A24267">
        <v>32</v>
      </c>
      <c r="B24267">
        <v>42</v>
      </c>
      <c r="C24267">
        <v>-4</v>
      </c>
      <c r="D24267">
        <v>4</v>
      </c>
      <c r="E24267" t="s">
        <v>2</v>
      </c>
      <c r="F24267">
        <v>75.900000000000006</v>
      </c>
      <c r="G24267">
        <v>8.9</v>
      </c>
      <c r="H24267">
        <f>IFERROR(F24267/G24267, -1)</f>
        <v>8.5280898876404496</v>
      </c>
      <c r="I24267">
        <f>IF(H24267&gt;3,1,0)</f>
        <v>1</v>
      </c>
    </row>
    <row r="24268" spans="1:9" x14ac:dyDescent="0.25">
      <c r="A24268">
        <v>32</v>
      </c>
      <c r="B24268">
        <v>42</v>
      </c>
      <c r="C24268">
        <v>5</v>
      </c>
      <c r="D24268">
        <v>5</v>
      </c>
      <c r="E24268" t="s">
        <v>2</v>
      </c>
      <c r="F24268">
        <v>48.4</v>
      </c>
      <c r="G24268">
        <v>12.9</v>
      </c>
      <c r="H24268">
        <f>IFERROR(F24268/G24268, -1)</f>
        <v>3.751937984496124</v>
      </c>
      <c r="I24268">
        <f>IF(H24268&gt;3,1,0)</f>
        <v>1</v>
      </c>
    </row>
    <row r="24269" spans="1:9" x14ac:dyDescent="0.25">
      <c r="A24269">
        <v>32</v>
      </c>
      <c r="B24269">
        <v>42</v>
      </c>
      <c r="C24269">
        <v>-7</v>
      </c>
      <c r="D24269">
        <v>7</v>
      </c>
      <c r="E24269" t="s">
        <v>2</v>
      </c>
      <c r="F24269">
        <v>117.8</v>
      </c>
      <c r="G24269">
        <v>6.8</v>
      </c>
      <c r="H24269">
        <f>IFERROR(F24269/G24269, -1)</f>
        <v>17.323529411764707</v>
      </c>
      <c r="I24269">
        <f>IF(H24269&gt;3,1,0)</f>
        <v>1</v>
      </c>
    </row>
    <row r="24270" spans="1:9" x14ac:dyDescent="0.25">
      <c r="A24270">
        <v>32</v>
      </c>
      <c r="B24270">
        <v>42</v>
      </c>
      <c r="C24270">
        <v>8</v>
      </c>
      <c r="D24270">
        <v>8</v>
      </c>
      <c r="E24270" t="s">
        <v>2</v>
      </c>
      <c r="F24270">
        <v>118.6</v>
      </c>
      <c r="G24270">
        <v>7</v>
      </c>
      <c r="H24270">
        <f>IFERROR(F24270/G24270, -1)</f>
        <v>16.942857142857143</v>
      </c>
      <c r="I24270">
        <f>IF(H24270&gt;3,1,0)</f>
        <v>1</v>
      </c>
    </row>
    <row r="24271" spans="1:9" x14ac:dyDescent="0.25">
      <c r="A24271">
        <v>32</v>
      </c>
      <c r="B24271">
        <v>42</v>
      </c>
      <c r="C24271">
        <v>-10</v>
      </c>
      <c r="D24271">
        <v>10</v>
      </c>
      <c r="E24271" t="s">
        <v>2</v>
      </c>
      <c r="F24271">
        <v>124.5</v>
      </c>
      <c r="G24271">
        <v>7.3</v>
      </c>
      <c r="H24271">
        <f>IFERROR(F24271/G24271, -1)</f>
        <v>17.054794520547947</v>
      </c>
      <c r="I24271">
        <f>IF(H24271&gt;3,1,0)</f>
        <v>1</v>
      </c>
    </row>
    <row r="24272" spans="1:9" x14ac:dyDescent="0.25">
      <c r="A24272">
        <v>32</v>
      </c>
      <c r="B24272">
        <v>43</v>
      </c>
      <c r="C24272">
        <v>1</v>
      </c>
      <c r="D24272">
        <v>1</v>
      </c>
      <c r="E24272" t="s">
        <v>2</v>
      </c>
      <c r="F24272">
        <v>84.1</v>
      </c>
      <c r="G24272">
        <v>7.6</v>
      </c>
      <c r="H24272">
        <f>IFERROR(F24272/G24272, -1)</f>
        <v>11.065789473684211</v>
      </c>
      <c r="I24272">
        <f>IF(H24272&gt;3,1,0)</f>
        <v>1</v>
      </c>
    </row>
    <row r="24273" spans="1:9" x14ac:dyDescent="0.25">
      <c r="A24273">
        <v>32</v>
      </c>
      <c r="B24273">
        <v>43</v>
      </c>
      <c r="C24273">
        <v>-2</v>
      </c>
      <c r="D24273">
        <v>2</v>
      </c>
      <c r="E24273" t="s">
        <v>2</v>
      </c>
      <c r="F24273">
        <v>32.700000000000003</v>
      </c>
      <c r="G24273">
        <v>12.8</v>
      </c>
      <c r="H24273">
        <f>IFERROR(F24273/G24273, -1)</f>
        <v>2.5546875</v>
      </c>
      <c r="I24273">
        <f>IF(H24273&gt;3,1,0)</f>
        <v>0</v>
      </c>
    </row>
    <row r="24274" spans="1:9" x14ac:dyDescent="0.25">
      <c r="A24274">
        <v>32</v>
      </c>
      <c r="B24274">
        <v>43</v>
      </c>
      <c r="C24274">
        <v>4</v>
      </c>
      <c r="D24274">
        <v>4</v>
      </c>
      <c r="E24274" t="s">
        <v>2</v>
      </c>
      <c r="F24274">
        <v>64.099999999999994</v>
      </c>
      <c r="G24274">
        <v>9.9</v>
      </c>
      <c r="H24274">
        <f>IFERROR(F24274/G24274, -1)</f>
        <v>6.474747474747474</v>
      </c>
      <c r="I24274">
        <f>IF(H24274&gt;3,1,0)</f>
        <v>1</v>
      </c>
    </row>
    <row r="24275" spans="1:9" x14ac:dyDescent="0.25">
      <c r="A24275">
        <v>32</v>
      </c>
      <c r="B24275">
        <v>43</v>
      </c>
      <c r="C24275">
        <v>-5</v>
      </c>
      <c r="D24275">
        <v>5</v>
      </c>
      <c r="E24275" t="s">
        <v>3</v>
      </c>
      <c r="F24275">
        <v>138.19999999999999</v>
      </c>
      <c r="G24275">
        <v>5.7</v>
      </c>
      <c r="H24275">
        <f>IFERROR(F24275/G24275, -1)</f>
        <v>24.245614035087716</v>
      </c>
      <c r="I24275">
        <f>IF(H24275&gt;3,1,0)</f>
        <v>1</v>
      </c>
    </row>
    <row r="24276" spans="1:9" x14ac:dyDescent="0.25">
      <c r="A24276">
        <v>32</v>
      </c>
      <c r="B24276">
        <v>43</v>
      </c>
      <c r="C24276">
        <v>7</v>
      </c>
      <c r="D24276">
        <v>7</v>
      </c>
      <c r="E24276" t="s">
        <v>2</v>
      </c>
      <c r="F24276">
        <v>34.6</v>
      </c>
      <c r="G24276">
        <v>13.5</v>
      </c>
      <c r="H24276">
        <f>IFERROR(F24276/G24276, -1)</f>
        <v>2.5629629629629629</v>
      </c>
      <c r="I24276">
        <f>IF(H24276&gt;3,1,0)</f>
        <v>0</v>
      </c>
    </row>
    <row r="24277" spans="1:9" x14ac:dyDescent="0.25">
      <c r="A24277">
        <v>32</v>
      </c>
      <c r="B24277">
        <v>43</v>
      </c>
      <c r="C24277">
        <v>-8</v>
      </c>
      <c r="D24277">
        <v>8</v>
      </c>
      <c r="E24277" t="s">
        <v>2</v>
      </c>
      <c r="F24277">
        <v>33.6</v>
      </c>
      <c r="G24277">
        <v>13.4</v>
      </c>
      <c r="H24277">
        <f>IFERROR(F24277/G24277, -1)</f>
        <v>2.5074626865671643</v>
      </c>
      <c r="I24277">
        <f>IF(H24277&gt;3,1,0)</f>
        <v>0</v>
      </c>
    </row>
    <row r="24278" spans="1:9" x14ac:dyDescent="0.25">
      <c r="A24278">
        <v>32</v>
      </c>
      <c r="B24278">
        <v>44</v>
      </c>
      <c r="C24278">
        <v>0</v>
      </c>
      <c r="D24278">
        <v>0</v>
      </c>
      <c r="E24278" t="s">
        <v>2</v>
      </c>
      <c r="F24278">
        <v>52.5</v>
      </c>
      <c r="G24278">
        <v>12</v>
      </c>
      <c r="H24278">
        <f>IFERROR(F24278/G24278, -1)</f>
        <v>4.375</v>
      </c>
      <c r="I24278">
        <f>IF(H24278&gt;3,1,0)</f>
        <v>1</v>
      </c>
    </row>
    <row r="24279" spans="1:9" x14ac:dyDescent="0.25">
      <c r="A24279">
        <v>32</v>
      </c>
      <c r="B24279">
        <v>44</v>
      </c>
      <c r="C24279">
        <v>-3</v>
      </c>
      <c r="D24279">
        <v>3</v>
      </c>
      <c r="E24279" t="s">
        <v>2</v>
      </c>
      <c r="F24279">
        <v>116.5</v>
      </c>
      <c r="G24279">
        <v>6.4</v>
      </c>
      <c r="H24279">
        <f>IFERROR(F24279/G24279, -1)</f>
        <v>18.203125</v>
      </c>
      <c r="I24279">
        <f>IF(H24279&gt;3,1,0)</f>
        <v>1</v>
      </c>
    </row>
    <row r="24280" spans="1:9" x14ac:dyDescent="0.25">
      <c r="A24280">
        <v>32</v>
      </c>
      <c r="B24280">
        <v>44</v>
      </c>
      <c r="C24280">
        <v>3</v>
      </c>
      <c r="D24280">
        <v>3</v>
      </c>
      <c r="E24280" t="s">
        <v>2</v>
      </c>
      <c r="F24280">
        <v>159.9</v>
      </c>
      <c r="G24280">
        <v>5.2</v>
      </c>
      <c r="H24280">
        <f>IFERROR(F24280/G24280, -1)</f>
        <v>30.75</v>
      </c>
      <c r="I24280">
        <f>IF(H24280&gt;3,1,0)</f>
        <v>1</v>
      </c>
    </row>
    <row r="24281" spans="1:9" x14ac:dyDescent="0.25">
      <c r="A24281">
        <v>32</v>
      </c>
      <c r="B24281">
        <v>44</v>
      </c>
      <c r="C24281">
        <v>-6</v>
      </c>
      <c r="D24281">
        <v>6</v>
      </c>
      <c r="E24281" t="s">
        <v>2</v>
      </c>
      <c r="F24281">
        <v>47.9</v>
      </c>
      <c r="G24281">
        <v>13.5</v>
      </c>
      <c r="H24281">
        <f>IFERROR(F24281/G24281, -1)</f>
        <v>3.5481481481481478</v>
      </c>
      <c r="I24281">
        <f>IF(H24281&gt;3,1,0)</f>
        <v>1</v>
      </c>
    </row>
    <row r="24282" spans="1:9" x14ac:dyDescent="0.25">
      <c r="A24282">
        <v>32</v>
      </c>
      <c r="B24282">
        <v>44</v>
      </c>
      <c r="C24282">
        <v>6</v>
      </c>
      <c r="D24282">
        <v>6</v>
      </c>
      <c r="E24282" t="s">
        <v>2</v>
      </c>
      <c r="F24282">
        <v>27.7</v>
      </c>
      <c r="G24282">
        <v>12.1</v>
      </c>
      <c r="H24282">
        <f>IFERROR(F24282/G24282, -1)</f>
        <v>2.2892561983471076</v>
      </c>
      <c r="I24282">
        <f>IF(H24282&gt;3,1,0)</f>
        <v>0</v>
      </c>
    </row>
    <row r="24283" spans="1:9" x14ac:dyDescent="0.25">
      <c r="A24283">
        <v>32</v>
      </c>
      <c r="B24283">
        <v>45</v>
      </c>
      <c r="C24283">
        <v>-1</v>
      </c>
      <c r="D24283">
        <v>1</v>
      </c>
      <c r="E24283" t="s">
        <v>2</v>
      </c>
      <c r="F24283">
        <v>78.400000000000006</v>
      </c>
      <c r="G24283">
        <v>8.1</v>
      </c>
      <c r="H24283">
        <f>IFERROR(F24283/G24283, -1)</f>
        <v>9.6790123456790127</v>
      </c>
      <c r="I24283">
        <f>IF(H24283&gt;3,1,0)</f>
        <v>1</v>
      </c>
    </row>
    <row r="24284" spans="1:9" x14ac:dyDescent="0.25">
      <c r="A24284">
        <v>32</v>
      </c>
      <c r="B24284">
        <v>45</v>
      </c>
      <c r="C24284">
        <v>2</v>
      </c>
      <c r="D24284">
        <v>2</v>
      </c>
      <c r="E24284" t="s">
        <v>2</v>
      </c>
      <c r="F24284">
        <v>73.599999999999994</v>
      </c>
      <c r="G24284">
        <v>9.1999999999999993</v>
      </c>
      <c r="H24284">
        <f>IFERROR(F24284/G24284, -1)</f>
        <v>8</v>
      </c>
      <c r="I24284">
        <f>IF(H24284&gt;3,1,0)</f>
        <v>1</v>
      </c>
    </row>
    <row r="24285" spans="1:9" x14ac:dyDescent="0.25">
      <c r="A24285">
        <v>32</v>
      </c>
      <c r="B24285">
        <v>45</v>
      </c>
      <c r="C24285">
        <v>-4</v>
      </c>
      <c r="D24285">
        <v>4</v>
      </c>
      <c r="E24285" t="s">
        <v>2</v>
      </c>
      <c r="F24285">
        <v>35.6</v>
      </c>
      <c r="G24285">
        <v>13.3</v>
      </c>
      <c r="H24285">
        <f>IFERROR(F24285/G24285, -1)</f>
        <v>2.6766917293233083</v>
      </c>
      <c r="I24285">
        <f>IF(H24285&gt;3,1,0)</f>
        <v>0</v>
      </c>
    </row>
    <row r="24286" spans="1:9" x14ac:dyDescent="0.25">
      <c r="A24286">
        <v>32</v>
      </c>
      <c r="B24286">
        <v>45</v>
      </c>
      <c r="C24286">
        <v>5</v>
      </c>
      <c r="D24286">
        <v>5</v>
      </c>
      <c r="E24286" t="s">
        <v>2</v>
      </c>
      <c r="F24286">
        <v>45.8</v>
      </c>
      <c r="G24286">
        <v>13.7</v>
      </c>
      <c r="H24286">
        <f>IFERROR(F24286/G24286, -1)</f>
        <v>3.3430656934306571</v>
      </c>
      <c r="I24286">
        <f>IF(H24286&gt;3,1,0)</f>
        <v>1</v>
      </c>
    </row>
    <row r="24287" spans="1:9" x14ac:dyDescent="0.25">
      <c r="A24287">
        <v>32</v>
      </c>
      <c r="B24287">
        <v>45</v>
      </c>
      <c r="C24287">
        <v>-7</v>
      </c>
      <c r="D24287">
        <v>7</v>
      </c>
      <c r="E24287" t="s">
        <v>2</v>
      </c>
      <c r="F24287">
        <v>81.3</v>
      </c>
      <c r="G24287">
        <v>9.4</v>
      </c>
      <c r="H24287">
        <f>IFERROR(F24287/G24287, -1)</f>
        <v>8.6489361702127656</v>
      </c>
      <c r="I24287">
        <f>IF(H24287&gt;3,1,0)</f>
        <v>1</v>
      </c>
    </row>
    <row r="24288" spans="1:9" x14ac:dyDescent="0.25">
      <c r="A24288">
        <v>32</v>
      </c>
      <c r="B24288">
        <v>46</v>
      </c>
      <c r="C24288">
        <v>1</v>
      </c>
      <c r="D24288">
        <v>1</v>
      </c>
      <c r="E24288" t="s">
        <v>2</v>
      </c>
      <c r="F24288">
        <v>44.4</v>
      </c>
      <c r="G24288">
        <v>12.7</v>
      </c>
      <c r="H24288">
        <f>IFERROR(F24288/G24288, -1)</f>
        <v>3.4960629921259843</v>
      </c>
      <c r="I24288">
        <f>IF(H24288&gt;3,1,0)</f>
        <v>1</v>
      </c>
    </row>
    <row r="24289" spans="1:9" x14ac:dyDescent="0.25">
      <c r="A24289">
        <v>32</v>
      </c>
      <c r="B24289">
        <v>46</v>
      </c>
      <c r="C24289">
        <v>-2</v>
      </c>
      <c r="D24289">
        <v>2</v>
      </c>
      <c r="E24289" t="s">
        <v>2</v>
      </c>
      <c r="F24289">
        <v>63.6</v>
      </c>
      <c r="G24289">
        <v>9.6</v>
      </c>
      <c r="H24289">
        <f>IFERROR(F24289/G24289, -1)</f>
        <v>6.625</v>
      </c>
      <c r="I24289">
        <f>IF(H24289&gt;3,1,0)</f>
        <v>1</v>
      </c>
    </row>
    <row r="24290" spans="1:9" x14ac:dyDescent="0.25">
      <c r="A24290">
        <v>32</v>
      </c>
      <c r="B24290">
        <v>46</v>
      </c>
      <c r="C24290">
        <v>4</v>
      </c>
      <c r="D24290">
        <v>4</v>
      </c>
      <c r="E24290" t="s">
        <v>2</v>
      </c>
      <c r="F24290">
        <v>64.400000000000006</v>
      </c>
      <c r="G24290">
        <v>10.199999999999999</v>
      </c>
      <c r="H24290">
        <f>IFERROR(F24290/G24290, -1)</f>
        <v>6.3137254901960791</v>
      </c>
      <c r="I24290">
        <f>IF(H24290&gt;3,1,0)</f>
        <v>1</v>
      </c>
    </row>
    <row r="24291" spans="1:9" x14ac:dyDescent="0.25">
      <c r="A24291">
        <v>32</v>
      </c>
      <c r="B24291">
        <v>46</v>
      </c>
      <c r="C24291">
        <v>-5</v>
      </c>
      <c r="D24291">
        <v>5</v>
      </c>
      <c r="E24291" t="s">
        <v>2</v>
      </c>
      <c r="F24291">
        <v>205.2</v>
      </c>
      <c r="G24291">
        <v>5.2</v>
      </c>
      <c r="H24291">
        <f>IFERROR(F24291/G24291, -1)</f>
        <v>39.46153846153846</v>
      </c>
      <c r="I24291">
        <f>IF(H24291&gt;3,1,0)</f>
        <v>1</v>
      </c>
    </row>
    <row r="24292" spans="1:9" x14ac:dyDescent="0.25">
      <c r="A24292">
        <v>32</v>
      </c>
      <c r="B24292">
        <v>47</v>
      </c>
      <c r="C24292">
        <v>0</v>
      </c>
      <c r="D24292">
        <v>0</v>
      </c>
      <c r="E24292" t="s">
        <v>2</v>
      </c>
      <c r="F24292">
        <v>44.6</v>
      </c>
      <c r="G24292">
        <v>13.5</v>
      </c>
      <c r="H24292">
        <f>IFERROR(F24292/G24292, -1)</f>
        <v>3.3037037037037038</v>
      </c>
      <c r="I24292">
        <f>IF(H24292&gt;3,1,0)</f>
        <v>1</v>
      </c>
    </row>
    <row r="24293" spans="1:9" x14ac:dyDescent="0.25">
      <c r="A24293">
        <v>32</v>
      </c>
      <c r="B24293">
        <v>47</v>
      </c>
      <c r="C24293">
        <v>-3</v>
      </c>
      <c r="D24293">
        <v>3</v>
      </c>
      <c r="E24293" t="s">
        <v>2</v>
      </c>
      <c r="F24293">
        <v>51.7</v>
      </c>
      <c r="G24293">
        <v>13.4</v>
      </c>
      <c r="H24293">
        <f>IFERROR(F24293/G24293, -1)</f>
        <v>3.8582089552238807</v>
      </c>
      <c r="I24293">
        <f>IF(H24293&gt;3,1,0)</f>
        <v>1</v>
      </c>
    </row>
    <row r="24294" spans="1:9" x14ac:dyDescent="0.25">
      <c r="A24294">
        <v>32</v>
      </c>
      <c r="B24294">
        <v>47</v>
      </c>
      <c r="C24294">
        <v>3</v>
      </c>
      <c r="D24294">
        <v>3</v>
      </c>
      <c r="E24294" t="s">
        <v>2</v>
      </c>
      <c r="F24294">
        <v>103.9</v>
      </c>
      <c r="G24294">
        <v>7.3</v>
      </c>
      <c r="H24294">
        <f>IFERROR(F24294/G24294, -1)</f>
        <v>14.232876712328768</v>
      </c>
      <c r="I24294">
        <f>IF(H24294&gt;3,1,0)</f>
        <v>1</v>
      </c>
    </row>
    <row r="24295" spans="1:9" x14ac:dyDescent="0.25">
      <c r="A24295">
        <v>32</v>
      </c>
      <c r="B24295">
        <v>48</v>
      </c>
      <c r="C24295">
        <v>-1</v>
      </c>
      <c r="D24295">
        <v>1</v>
      </c>
      <c r="E24295" t="s">
        <v>2</v>
      </c>
      <c r="F24295">
        <v>27.9</v>
      </c>
      <c r="G24295">
        <v>12.1</v>
      </c>
      <c r="H24295">
        <f>IFERROR(F24295/G24295, -1)</f>
        <v>2.3057851239669422</v>
      </c>
      <c r="I24295">
        <f>IF(H24295&gt;3,1,0)</f>
        <v>0</v>
      </c>
    </row>
    <row r="24296" spans="1:9" x14ac:dyDescent="0.25">
      <c r="A24296">
        <v>32</v>
      </c>
      <c r="B24296">
        <v>48</v>
      </c>
      <c r="C24296">
        <v>2</v>
      </c>
      <c r="D24296">
        <v>2</v>
      </c>
      <c r="E24296" t="s">
        <v>2</v>
      </c>
      <c r="F24296">
        <v>79.3</v>
      </c>
      <c r="G24296">
        <v>8.5</v>
      </c>
      <c r="H24296">
        <f>IFERROR(F24296/G24296, -1)</f>
        <v>9.3294117647058812</v>
      </c>
      <c r="I24296">
        <f>IF(H24296&gt;3,1,0)</f>
        <v>1</v>
      </c>
    </row>
    <row r="24297" spans="1:9" x14ac:dyDescent="0.25">
      <c r="A24297">
        <v>33</v>
      </c>
      <c r="B24297">
        <v>1</v>
      </c>
      <c r="C24297">
        <v>-1</v>
      </c>
      <c r="D24297">
        <v>1</v>
      </c>
      <c r="E24297" t="s">
        <v>2</v>
      </c>
      <c r="F24297">
        <v>545.5</v>
      </c>
      <c r="G24297">
        <v>6.1</v>
      </c>
      <c r="H24297">
        <f>IFERROR(F24297/G24297, -1)</f>
        <v>89.426229508196727</v>
      </c>
      <c r="I24297">
        <f>IF(H24297&gt;3,1,0)</f>
        <v>1</v>
      </c>
    </row>
    <row r="24298" spans="1:9" x14ac:dyDescent="0.25">
      <c r="A24298">
        <v>33</v>
      </c>
      <c r="B24298">
        <v>1</v>
      </c>
      <c r="C24298">
        <v>2</v>
      </c>
      <c r="D24298">
        <v>2</v>
      </c>
      <c r="E24298" t="s">
        <v>2</v>
      </c>
      <c r="F24298">
        <v>681.8</v>
      </c>
      <c r="G24298">
        <v>5.4</v>
      </c>
      <c r="H24298">
        <f>IFERROR(F24298/G24298, -1)</f>
        <v>126.25925925925924</v>
      </c>
      <c r="I24298">
        <f>IF(H24298&gt;3,1,0)</f>
        <v>1</v>
      </c>
    </row>
    <row r="24299" spans="1:9" x14ac:dyDescent="0.25">
      <c r="A24299">
        <v>33</v>
      </c>
      <c r="B24299">
        <v>1</v>
      </c>
      <c r="C24299">
        <v>-4</v>
      </c>
      <c r="D24299">
        <v>4</v>
      </c>
      <c r="E24299" t="s">
        <v>3</v>
      </c>
      <c r="F24299">
        <v>770.9</v>
      </c>
      <c r="G24299">
        <v>8</v>
      </c>
      <c r="H24299">
        <f>IFERROR(F24299/G24299, -1)</f>
        <v>96.362499999999997</v>
      </c>
      <c r="I24299">
        <f>IF(H24299&gt;3,1,0)</f>
        <v>1</v>
      </c>
    </row>
    <row r="24300" spans="1:9" x14ac:dyDescent="0.25">
      <c r="A24300">
        <v>33</v>
      </c>
      <c r="B24300">
        <v>1</v>
      </c>
      <c r="C24300">
        <v>5</v>
      </c>
      <c r="D24300">
        <v>5</v>
      </c>
      <c r="E24300" t="s">
        <v>2</v>
      </c>
      <c r="F24300">
        <v>664.9</v>
      </c>
      <c r="G24300">
        <v>5.6</v>
      </c>
      <c r="H24300">
        <f>IFERROR(F24300/G24300, -1)</f>
        <v>118.73214285714286</v>
      </c>
      <c r="I24300">
        <f>IF(H24300&gt;3,1,0)</f>
        <v>1</v>
      </c>
    </row>
    <row r="24301" spans="1:9" x14ac:dyDescent="0.25">
      <c r="A24301">
        <v>33</v>
      </c>
      <c r="B24301">
        <v>1</v>
      </c>
      <c r="C24301">
        <v>-7</v>
      </c>
      <c r="D24301">
        <v>7</v>
      </c>
      <c r="E24301" t="s">
        <v>2</v>
      </c>
      <c r="F24301">
        <v>455.9</v>
      </c>
      <c r="G24301">
        <v>4.5999999999999996</v>
      </c>
      <c r="H24301">
        <f>IFERROR(F24301/G24301, -1)</f>
        <v>99.108695652173921</v>
      </c>
      <c r="I24301">
        <f>IF(H24301&gt;3,1,0)</f>
        <v>1</v>
      </c>
    </row>
    <row r="24302" spans="1:9" x14ac:dyDescent="0.25">
      <c r="A24302">
        <v>33</v>
      </c>
      <c r="B24302">
        <v>1</v>
      </c>
      <c r="C24302">
        <v>8</v>
      </c>
      <c r="D24302">
        <v>8</v>
      </c>
      <c r="E24302" t="s">
        <v>2</v>
      </c>
      <c r="F24302">
        <v>203.7</v>
      </c>
      <c r="G24302">
        <v>4.0999999999999996</v>
      </c>
      <c r="H24302">
        <f>IFERROR(F24302/G24302, -1)</f>
        <v>49.682926829268297</v>
      </c>
      <c r="I24302">
        <f>IF(H24302&gt;3,1,0)</f>
        <v>1</v>
      </c>
    </row>
    <row r="24303" spans="1:9" x14ac:dyDescent="0.25">
      <c r="A24303">
        <v>33</v>
      </c>
      <c r="B24303">
        <v>1</v>
      </c>
      <c r="C24303">
        <v>-10</v>
      </c>
      <c r="D24303">
        <v>10</v>
      </c>
      <c r="E24303" t="s">
        <v>2</v>
      </c>
      <c r="F24303">
        <v>424</v>
      </c>
      <c r="G24303">
        <v>5.0999999999999996</v>
      </c>
      <c r="H24303">
        <f>IFERROR(F24303/G24303, -1)</f>
        <v>83.137254901960787</v>
      </c>
      <c r="I24303">
        <f>IF(H24303&gt;3,1,0)</f>
        <v>1</v>
      </c>
    </row>
    <row r="24304" spans="1:9" x14ac:dyDescent="0.25">
      <c r="A24304">
        <v>33</v>
      </c>
      <c r="B24304">
        <v>1</v>
      </c>
      <c r="C24304">
        <v>11</v>
      </c>
      <c r="D24304">
        <v>11</v>
      </c>
      <c r="E24304" t="s">
        <v>2</v>
      </c>
      <c r="F24304">
        <v>449.6</v>
      </c>
      <c r="G24304">
        <v>5.7</v>
      </c>
      <c r="H24304">
        <f>IFERROR(F24304/G24304, -1)</f>
        <v>78.877192982456137</v>
      </c>
      <c r="I24304">
        <f>IF(H24304&gt;3,1,0)</f>
        <v>1</v>
      </c>
    </row>
    <row r="24305" spans="1:9" x14ac:dyDescent="0.25">
      <c r="A24305">
        <v>33</v>
      </c>
      <c r="B24305">
        <v>1</v>
      </c>
      <c r="C24305">
        <v>-13</v>
      </c>
      <c r="D24305">
        <v>13</v>
      </c>
      <c r="E24305" t="s">
        <v>2</v>
      </c>
      <c r="F24305">
        <v>267.89999999999998</v>
      </c>
      <c r="G24305">
        <v>4.9000000000000004</v>
      </c>
      <c r="H24305">
        <f>IFERROR(F24305/G24305, -1)</f>
        <v>54.673469387755091</v>
      </c>
      <c r="I24305">
        <f>IF(H24305&gt;3,1,0)</f>
        <v>1</v>
      </c>
    </row>
    <row r="24306" spans="1:9" x14ac:dyDescent="0.25">
      <c r="A24306">
        <v>33</v>
      </c>
      <c r="B24306">
        <v>1</v>
      </c>
      <c r="C24306">
        <v>14</v>
      </c>
      <c r="D24306">
        <v>14</v>
      </c>
      <c r="E24306" t="s">
        <v>2</v>
      </c>
      <c r="F24306">
        <v>142.6</v>
      </c>
      <c r="G24306">
        <v>6.5</v>
      </c>
      <c r="H24306">
        <f>IFERROR(F24306/G24306, -1)</f>
        <v>21.938461538461539</v>
      </c>
      <c r="I24306">
        <f>IF(H24306&gt;3,1,0)</f>
        <v>1</v>
      </c>
    </row>
    <row r="24307" spans="1:9" x14ac:dyDescent="0.25">
      <c r="A24307">
        <v>33</v>
      </c>
      <c r="B24307">
        <v>1</v>
      </c>
      <c r="C24307">
        <v>-16</v>
      </c>
      <c r="D24307">
        <v>16</v>
      </c>
      <c r="E24307" t="s">
        <v>2</v>
      </c>
      <c r="F24307">
        <v>133.6</v>
      </c>
      <c r="G24307">
        <v>6.3</v>
      </c>
      <c r="H24307">
        <f>IFERROR(F24307/G24307, -1)</f>
        <v>21.206349206349206</v>
      </c>
      <c r="I24307">
        <f>IF(H24307&gt;3,1,0)</f>
        <v>1</v>
      </c>
    </row>
    <row r="24308" spans="1:9" x14ac:dyDescent="0.25">
      <c r="A24308">
        <v>33</v>
      </c>
      <c r="B24308">
        <v>1</v>
      </c>
      <c r="C24308">
        <v>17</v>
      </c>
      <c r="D24308">
        <v>17</v>
      </c>
      <c r="E24308" t="s">
        <v>2</v>
      </c>
      <c r="F24308">
        <v>35.1</v>
      </c>
      <c r="G24308">
        <v>14.7</v>
      </c>
      <c r="H24308">
        <f>IFERROR(F24308/G24308, -1)</f>
        <v>2.3877551020408165</v>
      </c>
      <c r="I24308">
        <f>IF(H24308&gt;3,1,0)</f>
        <v>0</v>
      </c>
    </row>
    <row r="24309" spans="1:9" x14ac:dyDescent="0.25">
      <c r="A24309">
        <v>33</v>
      </c>
      <c r="B24309">
        <v>1</v>
      </c>
      <c r="C24309">
        <v>-19</v>
      </c>
      <c r="D24309">
        <v>19</v>
      </c>
      <c r="E24309" t="s">
        <v>2</v>
      </c>
      <c r="F24309">
        <v>33.700000000000003</v>
      </c>
      <c r="G24309">
        <v>14.9</v>
      </c>
      <c r="H24309">
        <f>IFERROR(F24309/G24309, -1)</f>
        <v>2.261744966442953</v>
      </c>
      <c r="I24309">
        <f>IF(H24309&gt;3,1,0)</f>
        <v>0</v>
      </c>
    </row>
    <row r="24310" spans="1:9" x14ac:dyDescent="0.25">
      <c r="A24310">
        <v>33</v>
      </c>
      <c r="B24310">
        <v>1</v>
      </c>
      <c r="C24310">
        <v>20</v>
      </c>
      <c r="D24310">
        <v>20</v>
      </c>
      <c r="E24310" t="s">
        <v>2</v>
      </c>
      <c r="F24310">
        <v>45</v>
      </c>
      <c r="G24310">
        <v>17.3</v>
      </c>
      <c r="H24310">
        <f>IFERROR(F24310/G24310, -1)</f>
        <v>2.6011560693641615</v>
      </c>
      <c r="I24310">
        <f>IF(H24310&gt;3,1,0)</f>
        <v>0</v>
      </c>
    </row>
    <row r="24311" spans="1:9" x14ac:dyDescent="0.25">
      <c r="A24311">
        <v>33</v>
      </c>
      <c r="B24311">
        <v>2</v>
      </c>
      <c r="C24311">
        <v>1</v>
      </c>
      <c r="D24311">
        <v>1</v>
      </c>
      <c r="E24311" t="s">
        <v>2</v>
      </c>
      <c r="F24311">
        <v>464.5</v>
      </c>
      <c r="G24311">
        <v>4.3</v>
      </c>
      <c r="H24311">
        <f>IFERROR(F24311/G24311, -1)</f>
        <v>108.0232558139535</v>
      </c>
      <c r="I24311">
        <f>IF(H24311&gt;3,1,0)</f>
        <v>1</v>
      </c>
    </row>
    <row r="24312" spans="1:9" x14ac:dyDescent="0.25">
      <c r="A24312">
        <v>33</v>
      </c>
      <c r="B24312">
        <v>2</v>
      </c>
      <c r="C24312">
        <v>-2</v>
      </c>
      <c r="D24312">
        <v>2</v>
      </c>
      <c r="E24312" t="s">
        <v>2</v>
      </c>
      <c r="F24312">
        <v>384.2</v>
      </c>
      <c r="G24312">
        <v>4.8</v>
      </c>
      <c r="H24312">
        <f>IFERROR(F24312/G24312, -1)</f>
        <v>80.041666666666671</v>
      </c>
      <c r="I24312">
        <f>IF(H24312&gt;3,1,0)</f>
        <v>1</v>
      </c>
    </row>
    <row r="24313" spans="1:9" x14ac:dyDescent="0.25">
      <c r="A24313">
        <v>33</v>
      </c>
      <c r="B24313">
        <v>2</v>
      </c>
      <c r="C24313">
        <v>4</v>
      </c>
      <c r="D24313">
        <v>4</v>
      </c>
      <c r="E24313" t="s">
        <v>2</v>
      </c>
      <c r="F24313">
        <v>351.2</v>
      </c>
      <c r="G24313">
        <v>3.6</v>
      </c>
      <c r="H24313">
        <f>IFERROR(F24313/G24313, -1)</f>
        <v>97.555555555555543</v>
      </c>
      <c r="I24313">
        <f>IF(H24313&gt;3,1,0)</f>
        <v>1</v>
      </c>
    </row>
    <row r="24314" spans="1:9" x14ac:dyDescent="0.25">
      <c r="A24314">
        <v>33</v>
      </c>
      <c r="B24314">
        <v>2</v>
      </c>
      <c r="C24314">
        <v>-5</v>
      </c>
      <c r="D24314">
        <v>5</v>
      </c>
      <c r="E24314" t="s">
        <v>2</v>
      </c>
      <c r="F24314">
        <v>296.3</v>
      </c>
      <c r="G24314">
        <v>3.6</v>
      </c>
      <c r="H24314">
        <f>IFERROR(F24314/G24314, -1)</f>
        <v>82.305555555555557</v>
      </c>
      <c r="I24314">
        <f>IF(H24314&gt;3,1,0)</f>
        <v>1</v>
      </c>
    </row>
    <row r="24315" spans="1:9" x14ac:dyDescent="0.25">
      <c r="A24315">
        <v>33</v>
      </c>
      <c r="B24315">
        <v>2</v>
      </c>
      <c r="C24315">
        <v>7</v>
      </c>
      <c r="D24315">
        <v>7</v>
      </c>
      <c r="E24315" t="s">
        <v>2</v>
      </c>
      <c r="F24315">
        <v>390.7</v>
      </c>
      <c r="G24315">
        <v>4.4000000000000004</v>
      </c>
      <c r="H24315">
        <f>IFERROR(F24315/G24315, -1)</f>
        <v>88.795454545454533</v>
      </c>
      <c r="I24315">
        <f>IF(H24315&gt;3,1,0)</f>
        <v>1</v>
      </c>
    </row>
    <row r="24316" spans="1:9" x14ac:dyDescent="0.25">
      <c r="A24316">
        <v>33</v>
      </c>
      <c r="B24316">
        <v>2</v>
      </c>
      <c r="C24316">
        <v>-8</v>
      </c>
      <c r="D24316">
        <v>8</v>
      </c>
      <c r="E24316" t="s">
        <v>2</v>
      </c>
      <c r="F24316">
        <v>374.1</v>
      </c>
      <c r="G24316">
        <v>4.2</v>
      </c>
      <c r="H24316">
        <f>IFERROR(F24316/G24316, -1)</f>
        <v>89.071428571428569</v>
      </c>
      <c r="I24316">
        <f>IF(H24316&gt;3,1,0)</f>
        <v>1</v>
      </c>
    </row>
    <row r="24317" spans="1:9" x14ac:dyDescent="0.25">
      <c r="A24317">
        <v>33</v>
      </c>
      <c r="B24317">
        <v>2</v>
      </c>
      <c r="C24317">
        <v>10</v>
      </c>
      <c r="D24317">
        <v>10</v>
      </c>
      <c r="E24317" t="s">
        <v>2</v>
      </c>
      <c r="F24317">
        <v>278.89999999999998</v>
      </c>
      <c r="G24317">
        <v>4.4000000000000004</v>
      </c>
      <c r="H24317">
        <f>IFERROR(F24317/G24317, -1)</f>
        <v>63.386363636363626</v>
      </c>
      <c r="I24317">
        <f>IF(H24317&gt;3,1,0)</f>
        <v>1</v>
      </c>
    </row>
    <row r="24318" spans="1:9" x14ac:dyDescent="0.25">
      <c r="A24318">
        <v>33</v>
      </c>
      <c r="B24318">
        <v>2</v>
      </c>
      <c r="C24318">
        <v>-11</v>
      </c>
      <c r="D24318">
        <v>11</v>
      </c>
      <c r="E24318" t="s">
        <v>2</v>
      </c>
      <c r="F24318">
        <v>431.3</v>
      </c>
      <c r="G24318">
        <v>5.2</v>
      </c>
      <c r="H24318">
        <f>IFERROR(F24318/G24318, -1)</f>
        <v>82.942307692307693</v>
      </c>
      <c r="I24318">
        <f>IF(H24318&gt;3,1,0)</f>
        <v>1</v>
      </c>
    </row>
    <row r="24319" spans="1:9" x14ac:dyDescent="0.25">
      <c r="A24319">
        <v>33</v>
      </c>
      <c r="B24319">
        <v>2</v>
      </c>
      <c r="C24319">
        <v>13</v>
      </c>
      <c r="D24319">
        <v>13</v>
      </c>
      <c r="E24319" t="s">
        <v>2</v>
      </c>
      <c r="F24319">
        <v>164.3</v>
      </c>
      <c r="G24319">
        <v>5.4</v>
      </c>
      <c r="H24319">
        <f>IFERROR(F24319/G24319, -1)</f>
        <v>30.425925925925927</v>
      </c>
      <c r="I24319">
        <f>IF(H24319&gt;3,1,0)</f>
        <v>1</v>
      </c>
    </row>
    <row r="24320" spans="1:9" x14ac:dyDescent="0.25">
      <c r="A24320">
        <v>33</v>
      </c>
      <c r="B24320">
        <v>2</v>
      </c>
      <c r="C24320">
        <v>-14</v>
      </c>
      <c r="D24320">
        <v>14</v>
      </c>
      <c r="E24320" t="s">
        <v>2</v>
      </c>
      <c r="F24320">
        <v>254.9</v>
      </c>
      <c r="G24320">
        <v>4.8</v>
      </c>
      <c r="H24320">
        <f>IFERROR(F24320/G24320, -1)</f>
        <v>53.104166666666671</v>
      </c>
      <c r="I24320">
        <f>IF(H24320&gt;3,1,0)</f>
        <v>1</v>
      </c>
    </row>
    <row r="24321" spans="1:9" x14ac:dyDescent="0.25">
      <c r="A24321">
        <v>33</v>
      </c>
      <c r="B24321">
        <v>2</v>
      </c>
      <c r="C24321">
        <v>16</v>
      </c>
      <c r="D24321">
        <v>16</v>
      </c>
      <c r="E24321" t="s">
        <v>2</v>
      </c>
      <c r="F24321">
        <v>52</v>
      </c>
      <c r="G24321">
        <v>13.1</v>
      </c>
      <c r="H24321">
        <f>IFERROR(F24321/G24321, -1)</f>
        <v>3.9694656488549618</v>
      </c>
      <c r="I24321">
        <f>IF(H24321&gt;3,1,0)</f>
        <v>1</v>
      </c>
    </row>
    <row r="24322" spans="1:9" x14ac:dyDescent="0.25">
      <c r="A24322">
        <v>33</v>
      </c>
      <c r="B24322">
        <v>2</v>
      </c>
      <c r="C24322">
        <v>-17</v>
      </c>
      <c r="D24322">
        <v>17</v>
      </c>
      <c r="E24322" t="s">
        <v>2</v>
      </c>
      <c r="F24322">
        <v>144.80000000000001</v>
      </c>
      <c r="G24322">
        <v>6.4</v>
      </c>
      <c r="H24322">
        <f>IFERROR(F24322/G24322, -1)</f>
        <v>22.625</v>
      </c>
      <c r="I24322">
        <f>IF(H24322&gt;3,1,0)</f>
        <v>1</v>
      </c>
    </row>
    <row r="24323" spans="1:9" x14ac:dyDescent="0.25">
      <c r="A24323">
        <v>33</v>
      </c>
      <c r="B24323">
        <v>2</v>
      </c>
      <c r="C24323">
        <v>19</v>
      </c>
      <c r="D24323">
        <v>19</v>
      </c>
      <c r="E24323" t="s">
        <v>2</v>
      </c>
      <c r="F24323">
        <v>32.6</v>
      </c>
      <c r="G24323">
        <v>13.9</v>
      </c>
      <c r="H24323">
        <f>IFERROR(F24323/G24323, -1)</f>
        <v>2.3453237410071943</v>
      </c>
      <c r="I24323">
        <f>IF(H24323&gt;3,1,0)</f>
        <v>0</v>
      </c>
    </row>
    <row r="24324" spans="1:9" x14ac:dyDescent="0.25">
      <c r="A24324">
        <v>33</v>
      </c>
      <c r="B24324">
        <v>2</v>
      </c>
      <c r="C24324">
        <v>-20</v>
      </c>
      <c r="D24324">
        <v>20</v>
      </c>
      <c r="E24324" t="s">
        <v>2</v>
      </c>
      <c r="F24324">
        <v>24.1</v>
      </c>
      <c r="G24324">
        <v>11.6</v>
      </c>
      <c r="H24324">
        <f>IFERROR(F24324/G24324, -1)</f>
        <v>2.077586206896552</v>
      </c>
      <c r="I24324">
        <f>IF(H24324&gt;3,1,0)</f>
        <v>0</v>
      </c>
    </row>
    <row r="24325" spans="1:9" x14ac:dyDescent="0.25">
      <c r="A24325">
        <v>33</v>
      </c>
      <c r="B24325">
        <v>3</v>
      </c>
      <c r="C24325">
        <v>0</v>
      </c>
      <c r="D24325">
        <v>0</v>
      </c>
      <c r="E24325" t="s">
        <v>2</v>
      </c>
      <c r="F24325">
        <v>305</v>
      </c>
      <c r="G24325">
        <v>3.2</v>
      </c>
      <c r="H24325">
        <f>IFERROR(F24325/G24325, -1)</f>
        <v>95.3125</v>
      </c>
      <c r="I24325">
        <f>IF(H24325&gt;3,1,0)</f>
        <v>1</v>
      </c>
    </row>
    <row r="24326" spans="1:9" x14ac:dyDescent="0.25">
      <c r="A24326">
        <v>33</v>
      </c>
      <c r="B24326">
        <v>3</v>
      </c>
      <c r="C24326">
        <v>-3</v>
      </c>
      <c r="D24326">
        <v>3</v>
      </c>
      <c r="E24326" t="s">
        <v>2</v>
      </c>
      <c r="F24326">
        <v>1217.7</v>
      </c>
      <c r="G24326">
        <v>11.2</v>
      </c>
      <c r="H24326">
        <f>IFERROR(F24326/G24326, -1)</f>
        <v>108.72321428571429</v>
      </c>
      <c r="I24326">
        <f>IF(H24326&gt;3,1,0)</f>
        <v>1</v>
      </c>
    </row>
    <row r="24327" spans="1:9" x14ac:dyDescent="0.25">
      <c r="A24327">
        <v>33</v>
      </c>
      <c r="B24327">
        <v>3</v>
      </c>
      <c r="C24327">
        <v>3</v>
      </c>
      <c r="D24327">
        <v>3</v>
      </c>
      <c r="E24327" t="s">
        <v>2</v>
      </c>
      <c r="F24327">
        <v>174.6</v>
      </c>
      <c r="G24327">
        <v>3.3</v>
      </c>
      <c r="H24327">
        <f>IFERROR(F24327/G24327, -1)</f>
        <v>52.909090909090914</v>
      </c>
      <c r="I24327">
        <f>IF(H24327&gt;3,1,0)</f>
        <v>1</v>
      </c>
    </row>
    <row r="24328" spans="1:9" x14ac:dyDescent="0.25">
      <c r="A24328">
        <v>33</v>
      </c>
      <c r="B24328">
        <v>3</v>
      </c>
      <c r="C24328">
        <v>-6</v>
      </c>
      <c r="D24328">
        <v>6</v>
      </c>
      <c r="E24328" t="s">
        <v>2</v>
      </c>
      <c r="F24328">
        <v>251.3</v>
      </c>
      <c r="G24328">
        <v>3.3</v>
      </c>
      <c r="H24328">
        <f>IFERROR(F24328/G24328, -1)</f>
        <v>76.151515151515156</v>
      </c>
      <c r="I24328">
        <f>IF(H24328&gt;3,1,0)</f>
        <v>1</v>
      </c>
    </row>
    <row r="24329" spans="1:9" x14ac:dyDescent="0.25">
      <c r="A24329">
        <v>33</v>
      </c>
      <c r="B24329">
        <v>3</v>
      </c>
      <c r="C24329">
        <v>6</v>
      </c>
      <c r="D24329">
        <v>6</v>
      </c>
      <c r="E24329" t="s">
        <v>2</v>
      </c>
      <c r="F24329">
        <v>662.7</v>
      </c>
      <c r="G24329">
        <v>5.7</v>
      </c>
      <c r="H24329">
        <f>IFERROR(F24329/G24329, -1)</f>
        <v>116.26315789473685</v>
      </c>
      <c r="I24329">
        <f>IF(H24329&gt;3,1,0)</f>
        <v>1</v>
      </c>
    </row>
    <row r="24330" spans="1:9" x14ac:dyDescent="0.25">
      <c r="A24330">
        <v>33</v>
      </c>
      <c r="B24330">
        <v>3</v>
      </c>
      <c r="C24330">
        <v>-9</v>
      </c>
      <c r="D24330">
        <v>9</v>
      </c>
      <c r="E24330" t="s">
        <v>3</v>
      </c>
      <c r="F24330">
        <v>369.1</v>
      </c>
      <c r="G24330">
        <v>4.4000000000000004</v>
      </c>
      <c r="H24330">
        <f>IFERROR(F24330/G24330, -1)</f>
        <v>83.88636363636364</v>
      </c>
      <c r="I24330">
        <f>IF(H24330&gt;3,1,0)</f>
        <v>1</v>
      </c>
    </row>
    <row r="24331" spans="1:9" x14ac:dyDescent="0.25">
      <c r="A24331">
        <v>33</v>
      </c>
      <c r="B24331">
        <v>3</v>
      </c>
      <c r="C24331">
        <v>9</v>
      </c>
      <c r="D24331">
        <v>9</v>
      </c>
      <c r="E24331" t="s">
        <v>2</v>
      </c>
      <c r="F24331">
        <v>185.9</v>
      </c>
      <c r="G24331">
        <v>4.5999999999999996</v>
      </c>
      <c r="H24331">
        <f>IFERROR(F24331/G24331, -1)</f>
        <v>40.413043478260875</v>
      </c>
      <c r="I24331">
        <f>IF(H24331&gt;3,1,0)</f>
        <v>1</v>
      </c>
    </row>
    <row r="24332" spans="1:9" x14ac:dyDescent="0.25">
      <c r="A24332">
        <v>33</v>
      </c>
      <c r="B24332">
        <v>3</v>
      </c>
      <c r="C24332">
        <v>-12</v>
      </c>
      <c r="D24332">
        <v>12</v>
      </c>
      <c r="E24332" t="s">
        <v>2</v>
      </c>
      <c r="F24332">
        <v>137.30000000000001</v>
      </c>
      <c r="G24332">
        <v>5.4</v>
      </c>
      <c r="H24332">
        <f>IFERROR(F24332/G24332, -1)</f>
        <v>25.425925925925927</v>
      </c>
      <c r="I24332">
        <f>IF(H24332&gt;3,1,0)</f>
        <v>1</v>
      </c>
    </row>
    <row r="24333" spans="1:9" x14ac:dyDescent="0.25">
      <c r="A24333">
        <v>33</v>
      </c>
      <c r="B24333">
        <v>3</v>
      </c>
      <c r="C24333">
        <v>12</v>
      </c>
      <c r="D24333">
        <v>12</v>
      </c>
      <c r="E24333" t="s">
        <v>2</v>
      </c>
      <c r="F24333">
        <v>232.5</v>
      </c>
      <c r="G24333">
        <v>5</v>
      </c>
      <c r="H24333">
        <f>IFERROR(F24333/G24333, -1)</f>
        <v>46.5</v>
      </c>
      <c r="I24333">
        <f>IF(H24333&gt;3,1,0)</f>
        <v>1</v>
      </c>
    </row>
    <row r="24334" spans="1:9" x14ac:dyDescent="0.25">
      <c r="A24334">
        <v>33</v>
      </c>
      <c r="B24334">
        <v>3</v>
      </c>
      <c r="C24334">
        <v>-15</v>
      </c>
      <c r="D24334">
        <v>15</v>
      </c>
      <c r="E24334" t="s">
        <v>2</v>
      </c>
      <c r="F24334">
        <v>134</v>
      </c>
      <c r="G24334">
        <v>6.5</v>
      </c>
      <c r="H24334">
        <f>IFERROR(F24334/G24334, -1)</f>
        <v>20.615384615384617</v>
      </c>
      <c r="I24334">
        <f>IF(H24334&gt;3,1,0)</f>
        <v>1</v>
      </c>
    </row>
    <row r="24335" spans="1:9" x14ac:dyDescent="0.25">
      <c r="A24335">
        <v>33</v>
      </c>
      <c r="B24335">
        <v>3</v>
      </c>
      <c r="C24335">
        <v>15</v>
      </c>
      <c r="D24335">
        <v>15</v>
      </c>
      <c r="E24335" t="s">
        <v>2</v>
      </c>
      <c r="F24335">
        <v>140.69999999999999</v>
      </c>
      <c r="G24335">
        <v>6.8</v>
      </c>
      <c r="H24335">
        <f>IFERROR(F24335/G24335, -1)</f>
        <v>20.691176470588236</v>
      </c>
      <c r="I24335">
        <f>IF(H24335&gt;3,1,0)</f>
        <v>1</v>
      </c>
    </row>
    <row r="24336" spans="1:9" x14ac:dyDescent="0.25">
      <c r="A24336">
        <v>33</v>
      </c>
      <c r="B24336">
        <v>3</v>
      </c>
      <c r="C24336">
        <v>-18</v>
      </c>
      <c r="D24336">
        <v>18</v>
      </c>
      <c r="E24336" t="s">
        <v>2</v>
      </c>
      <c r="F24336">
        <v>24.5</v>
      </c>
      <c r="G24336">
        <v>11.8</v>
      </c>
      <c r="H24336">
        <f>IFERROR(F24336/G24336, -1)</f>
        <v>2.0762711864406778</v>
      </c>
      <c r="I24336">
        <f>IF(H24336&gt;3,1,0)</f>
        <v>0</v>
      </c>
    </row>
    <row r="24337" spans="1:9" x14ac:dyDescent="0.25">
      <c r="A24337">
        <v>33</v>
      </c>
      <c r="B24337">
        <v>3</v>
      </c>
      <c r="C24337">
        <v>18</v>
      </c>
      <c r="D24337">
        <v>18</v>
      </c>
      <c r="E24337" t="s">
        <v>2</v>
      </c>
      <c r="F24337">
        <v>46.5</v>
      </c>
      <c r="G24337">
        <v>15.9</v>
      </c>
      <c r="H24337">
        <f>IFERROR(F24337/G24337, -1)</f>
        <v>2.9245283018867925</v>
      </c>
      <c r="I24337">
        <f>IF(H24337&gt;3,1,0)</f>
        <v>0</v>
      </c>
    </row>
    <row r="24338" spans="1:9" x14ac:dyDescent="0.25">
      <c r="A24338">
        <v>33</v>
      </c>
      <c r="B24338">
        <v>3</v>
      </c>
      <c r="C24338">
        <v>-21</v>
      </c>
      <c r="D24338">
        <v>21</v>
      </c>
      <c r="E24338" t="s">
        <v>2</v>
      </c>
      <c r="F24338">
        <v>29.4</v>
      </c>
      <c r="G24338">
        <v>13.9</v>
      </c>
      <c r="H24338">
        <f>IFERROR(F24338/G24338, -1)</f>
        <v>2.1151079136690645</v>
      </c>
      <c r="I24338">
        <f>IF(H24338&gt;3,1,0)</f>
        <v>0</v>
      </c>
    </row>
    <row r="24339" spans="1:9" x14ac:dyDescent="0.25">
      <c r="A24339">
        <v>33</v>
      </c>
      <c r="B24339">
        <v>3</v>
      </c>
      <c r="C24339">
        <v>21</v>
      </c>
      <c r="D24339">
        <v>21</v>
      </c>
      <c r="E24339" t="s">
        <v>2</v>
      </c>
      <c r="F24339">
        <v>28.7</v>
      </c>
      <c r="G24339">
        <v>13.8</v>
      </c>
      <c r="H24339">
        <f>IFERROR(F24339/G24339, -1)</f>
        <v>2.0797101449275361</v>
      </c>
      <c r="I24339">
        <f>IF(H24339&gt;3,1,0)</f>
        <v>0</v>
      </c>
    </row>
    <row r="24340" spans="1:9" x14ac:dyDescent="0.25">
      <c r="A24340">
        <v>33</v>
      </c>
      <c r="B24340">
        <v>4</v>
      </c>
      <c r="C24340">
        <v>-1</v>
      </c>
      <c r="D24340">
        <v>1</v>
      </c>
      <c r="E24340" t="s">
        <v>2</v>
      </c>
      <c r="F24340">
        <v>500.1</v>
      </c>
      <c r="G24340">
        <v>5.6</v>
      </c>
      <c r="H24340">
        <f>IFERROR(F24340/G24340, -1)</f>
        <v>89.303571428571445</v>
      </c>
      <c r="I24340">
        <f>IF(H24340&gt;3,1,0)</f>
        <v>1</v>
      </c>
    </row>
    <row r="24341" spans="1:9" x14ac:dyDescent="0.25">
      <c r="A24341">
        <v>33</v>
      </c>
      <c r="B24341">
        <v>4</v>
      </c>
      <c r="C24341">
        <v>2</v>
      </c>
      <c r="D24341">
        <v>2</v>
      </c>
      <c r="E24341" t="s">
        <v>2</v>
      </c>
      <c r="F24341">
        <v>193.2</v>
      </c>
      <c r="G24341">
        <v>3.1</v>
      </c>
      <c r="H24341">
        <f>IFERROR(F24341/G24341, -1)</f>
        <v>62.322580645161288</v>
      </c>
      <c r="I24341">
        <f>IF(H24341&gt;3,1,0)</f>
        <v>1</v>
      </c>
    </row>
    <row r="24342" spans="1:9" x14ac:dyDescent="0.25">
      <c r="A24342">
        <v>33</v>
      </c>
      <c r="B24342">
        <v>4</v>
      </c>
      <c r="C24342">
        <v>-4</v>
      </c>
      <c r="D24342">
        <v>4</v>
      </c>
      <c r="E24342" t="s">
        <v>2</v>
      </c>
      <c r="F24342">
        <v>793.3</v>
      </c>
      <c r="G24342">
        <v>7.7</v>
      </c>
      <c r="H24342">
        <f>IFERROR(F24342/G24342, -1)</f>
        <v>103.02597402597402</v>
      </c>
      <c r="I24342">
        <f>IF(H24342&gt;3,1,0)</f>
        <v>1</v>
      </c>
    </row>
    <row r="24343" spans="1:9" x14ac:dyDescent="0.25">
      <c r="A24343">
        <v>33</v>
      </c>
      <c r="B24343">
        <v>4</v>
      </c>
      <c r="C24343">
        <v>5</v>
      </c>
      <c r="D24343">
        <v>5</v>
      </c>
      <c r="E24343" t="s">
        <v>2</v>
      </c>
      <c r="F24343">
        <v>397.2</v>
      </c>
      <c r="G24343">
        <v>4</v>
      </c>
      <c r="H24343">
        <f>IFERROR(F24343/G24343, -1)</f>
        <v>99.3</v>
      </c>
      <c r="I24343">
        <f>IF(H24343&gt;3,1,0)</f>
        <v>1</v>
      </c>
    </row>
    <row r="24344" spans="1:9" x14ac:dyDescent="0.25">
      <c r="A24344">
        <v>33</v>
      </c>
      <c r="B24344">
        <v>4</v>
      </c>
      <c r="C24344">
        <v>-7</v>
      </c>
      <c r="D24344">
        <v>7</v>
      </c>
      <c r="E24344" t="s">
        <v>2</v>
      </c>
      <c r="F24344">
        <v>824</v>
      </c>
      <c r="G24344">
        <v>6.7</v>
      </c>
      <c r="H24344">
        <f>IFERROR(F24344/G24344, -1)</f>
        <v>122.98507462686567</v>
      </c>
      <c r="I24344">
        <f>IF(H24344&gt;3,1,0)</f>
        <v>1</v>
      </c>
    </row>
    <row r="24345" spans="1:9" x14ac:dyDescent="0.25">
      <c r="A24345">
        <v>33</v>
      </c>
      <c r="B24345">
        <v>4</v>
      </c>
      <c r="C24345">
        <v>8</v>
      </c>
      <c r="D24345">
        <v>8</v>
      </c>
      <c r="E24345" t="s">
        <v>2</v>
      </c>
      <c r="F24345">
        <v>611.9</v>
      </c>
      <c r="G24345">
        <v>5.7</v>
      </c>
      <c r="H24345">
        <f>IFERROR(F24345/G24345, -1)</f>
        <v>107.35087719298245</v>
      </c>
      <c r="I24345">
        <f>IF(H24345&gt;3,1,0)</f>
        <v>1</v>
      </c>
    </row>
    <row r="24346" spans="1:9" x14ac:dyDescent="0.25">
      <c r="A24346">
        <v>33</v>
      </c>
      <c r="B24346">
        <v>4</v>
      </c>
      <c r="C24346">
        <v>-10</v>
      </c>
      <c r="D24346">
        <v>10</v>
      </c>
      <c r="E24346" t="s">
        <v>2</v>
      </c>
      <c r="F24346">
        <v>573.9</v>
      </c>
      <c r="G24346">
        <v>6.2</v>
      </c>
      <c r="H24346">
        <f>IFERROR(F24346/G24346, -1)</f>
        <v>92.564516129032256</v>
      </c>
      <c r="I24346">
        <f>IF(H24346&gt;3,1,0)</f>
        <v>1</v>
      </c>
    </row>
    <row r="24347" spans="1:9" x14ac:dyDescent="0.25">
      <c r="A24347">
        <v>33</v>
      </c>
      <c r="B24347">
        <v>4</v>
      </c>
      <c r="C24347">
        <v>11</v>
      </c>
      <c r="D24347">
        <v>11</v>
      </c>
      <c r="E24347" t="s">
        <v>2</v>
      </c>
      <c r="F24347">
        <v>109.9</v>
      </c>
      <c r="G24347">
        <v>6.9</v>
      </c>
      <c r="H24347">
        <f>IFERROR(F24347/G24347, -1)</f>
        <v>15.927536231884059</v>
      </c>
      <c r="I24347">
        <f>IF(H24347&gt;3,1,0)</f>
        <v>1</v>
      </c>
    </row>
    <row r="24348" spans="1:9" x14ac:dyDescent="0.25">
      <c r="A24348">
        <v>33</v>
      </c>
      <c r="B24348">
        <v>4</v>
      </c>
      <c r="C24348">
        <v>-13</v>
      </c>
      <c r="D24348">
        <v>13</v>
      </c>
      <c r="E24348" t="s">
        <v>2</v>
      </c>
      <c r="F24348">
        <v>125.3</v>
      </c>
      <c r="G24348">
        <v>6.4</v>
      </c>
      <c r="H24348">
        <f>IFERROR(F24348/G24348, -1)</f>
        <v>19.578125</v>
      </c>
      <c r="I24348">
        <f>IF(H24348&gt;3,1,0)</f>
        <v>1</v>
      </c>
    </row>
    <row r="24349" spans="1:9" x14ac:dyDescent="0.25">
      <c r="A24349">
        <v>33</v>
      </c>
      <c r="B24349">
        <v>4</v>
      </c>
      <c r="C24349">
        <v>14</v>
      </c>
      <c r="D24349">
        <v>14</v>
      </c>
      <c r="E24349" t="s">
        <v>2</v>
      </c>
      <c r="F24349">
        <v>77.900000000000006</v>
      </c>
      <c r="G24349">
        <v>11.7</v>
      </c>
      <c r="H24349">
        <f>IFERROR(F24349/G24349, -1)</f>
        <v>6.6581196581196593</v>
      </c>
      <c r="I24349">
        <f>IF(H24349&gt;3,1,0)</f>
        <v>1</v>
      </c>
    </row>
    <row r="24350" spans="1:9" x14ac:dyDescent="0.25">
      <c r="A24350">
        <v>33</v>
      </c>
      <c r="B24350">
        <v>4</v>
      </c>
      <c r="C24350">
        <v>-16</v>
      </c>
      <c r="D24350">
        <v>16</v>
      </c>
      <c r="E24350" t="s">
        <v>2</v>
      </c>
      <c r="F24350">
        <v>192.6</v>
      </c>
      <c r="G24350">
        <v>5.7</v>
      </c>
      <c r="H24350">
        <f>IFERROR(F24350/G24350, -1)</f>
        <v>33.789473684210527</v>
      </c>
      <c r="I24350">
        <f>IF(H24350&gt;3,1,0)</f>
        <v>1</v>
      </c>
    </row>
    <row r="24351" spans="1:9" x14ac:dyDescent="0.25">
      <c r="A24351">
        <v>33</v>
      </c>
      <c r="B24351">
        <v>4</v>
      </c>
      <c r="C24351">
        <v>17</v>
      </c>
      <c r="D24351">
        <v>17</v>
      </c>
      <c r="E24351" t="s">
        <v>2</v>
      </c>
      <c r="F24351">
        <v>98.9</v>
      </c>
      <c r="G24351">
        <v>9</v>
      </c>
      <c r="H24351">
        <f>IFERROR(F24351/G24351, -1)</f>
        <v>10.988888888888889</v>
      </c>
      <c r="I24351">
        <f>IF(H24351&gt;3,1,0)</f>
        <v>1</v>
      </c>
    </row>
    <row r="24352" spans="1:9" x14ac:dyDescent="0.25">
      <c r="A24352">
        <v>33</v>
      </c>
      <c r="B24352">
        <v>4</v>
      </c>
      <c r="C24352">
        <v>-19</v>
      </c>
      <c r="D24352">
        <v>19</v>
      </c>
      <c r="E24352" t="s">
        <v>2</v>
      </c>
      <c r="F24352">
        <v>36.1</v>
      </c>
      <c r="G24352">
        <v>14.1</v>
      </c>
      <c r="H24352">
        <f>IFERROR(F24352/G24352, -1)</f>
        <v>2.5602836879432624</v>
      </c>
      <c r="I24352">
        <f>IF(H24352&gt;3,1,0)</f>
        <v>0</v>
      </c>
    </row>
    <row r="24353" spans="1:9" x14ac:dyDescent="0.25">
      <c r="A24353">
        <v>33</v>
      </c>
      <c r="B24353">
        <v>4</v>
      </c>
      <c r="C24353">
        <v>20</v>
      </c>
      <c r="D24353">
        <v>20</v>
      </c>
      <c r="E24353" t="s">
        <v>2</v>
      </c>
      <c r="F24353">
        <v>35.4</v>
      </c>
      <c r="G24353">
        <v>14.8</v>
      </c>
      <c r="H24353">
        <f>IFERROR(F24353/G24353, -1)</f>
        <v>2.3918918918918917</v>
      </c>
      <c r="I24353">
        <f>IF(H24353&gt;3,1,0)</f>
        <v>0</v>
      </c>
    </row>
    <row r="24354" spans="1:9" x14ac:dyDescent="0.25">
      <c r="A24354">
        <v>33</v>
      </c>
      <c r="B24354">
        <v>5</v>
      </c>
      <c r="C24354">
        <v>1</v>
      </c>
      <c r="D24354">
        <v>1</v>
      </c>
      <c r="E24354" t="s">
        <v>2</v>
      </c>
      <c r="F24354">
        <v>575.79999999999995</v>
      </c>
      <c r="G24354">
        <v>4.9000000000000004</v>
      </c>
      <c r="H24354">
        <f>IFERROR(F24354/G24354, -1)</f>
        <v>117.51020408163264</v>
      </c>
      <c r="I24354">
        <f>IF(H24354&gt;3,1,0)</f>
        <v>1</v>
      </c>
    </row>
    <row r="24355" spans="1:9" x14ac:dyDescent="0.25">
      <c r="A24355">
        <v>33</v>
      </c>
      <c r="B24355">
        <v>5</v>
      </c>
      <c r="C24355">
        <v>-2</v>
      </c>
      <c r="D24355">
        <v>2</v>
      </c>
      <c r="E24355" t="s">
        <v>2</v>
      </c>
      <c r="F24355">
        <v>203</v>
      </c>
      <c r="G24355">
        <v>4.7</v>
      </c>
      <c r="H24355">
        <f>IFERROR(F24355/G24355, -1)</f>
        <v>43.191489361702125</v>
      </c>
      <c r="I24355">
        <f>IF(H24355&gt;3,1,0)</f>
        <v>1</v>
      </c>
    </row>
    <row r="24356" spans="1:9" x14ac:dyDescent="0.25">
      <c r="A24356">
        <v>33</v>
      </c>
      <c r="B24356">
        <v>5</v>
      </c>
      <c r="C24356">
        <v>4</v>
      </c>
      <c r="D24356">
        <v>4</v>
      </c>
      <c r="E24356" t="s">
        <v>2</v>
      </c>
      <c r="F24356">
        <v>562.70000000000005</v>
      </c>
      <c r="G24356">
        <v>4.7</v>
      </c>
      <c r="H24356">
        <f>IFERROR(F24356/G24356, -1)</f>
        <v>119.72340425531915</v>
      </c>
      <c r="I24356">
        <f>IF(H24356&gt;3,1,0)</f>
        <v>1</v>
      </c>
    </row>
    <row r="24357" spans="1:9" x14ac:dyDescent="0.25">
      <c r="A24357">
        <v>33</v>
      </c>
      <c r="B24357">
        <v>5</v>
      </c>
      <c r="C24357">
        <v>-5</v>
      </c>
      <c r="D24357">
        <v>5</v>
      </c>
      <c r="E24357" t="s">
        <v>2</v>
      </c>
      <c r="F24357">
        <v>357.2</v>
      </c>
      <c r="G24357">
        <v>3.6</v>
      </c>
      <c r="H24357">
        <f>IFERROR(F24357/G24357, -1)</f>
        <v>99.222222222222214</v>
      </c>
      <c r="I24357">
        <f>IF(H24357&gt;3,1,0)</f>
        <v>1</v>
      </c>
    </row>
    <row r="24358" spans="1:9" x14ac:dyDescent="0.25">
      <c r="A24358">
        <v>33</v>
      </c>
      <c r="B24358">
        <v>5</v>
      </c>
      <c r="C24358">
        <v>7</v>
      </c>
      <c r="D24358">
        <v>7</v>
      </c>
      <c r="E24358" t="s">
        <v>2</v>
      </c>
      <c r="F24358">
        <v>387.1</v>
      </c>
      <c r="G24358">
        <v>4.4000000000000004</v>
      </c>
      <c r="H24358">
        <f>IFERROR(F24358/G24358, -1)</f>
        <v>87.97727272727272</v>
      </c>
      <c r="I24358">
        <f>IF(H24358&gt;3,1,0)</f>
        <v>1</v>
      </c>
    </row>
    <row r="24359" spans="1:9" x14ac:dyDescent="0.25">
      <c r="A24359">
        <v>33</v>
      </c>
      <c r="B24359">
        <v>5</v>
      </c>
      <c r="C24359">
        <v>-8</v>
      </c>
      <c r="D24359">
        <v>8</v>
      </c>
      <c r="E24359" t="s">
        <v>3</v>
      </c>
      <c r="F24359">
        <v>198.8</v>
      </c>
      <c r="G24359">
        <v>3.5</v>
      </c>
      <c r="H24359">
        <f>IFERROR(F24359/G24359, -1)</f>
        <v>56.800000000000004</v>
      </c>
      <c r="I24359">
        <f>IF(H24359&gt;3,1,0)</f>
        <v>1</v>
      </c>
    </row>
    <row r="24360" spans="1:9" x14ac:dyDescent="0.25">
      <c r="A24360">
        <v>33</v>
      </c>
      <c r="B24360">
        <v>5</v>
      </c>
      <c r="C24360">
        <v>10</v>
      </c>
      <c r="D24360">
        <v>10</v>
      </c>
      <c r="E24360" t="s">
        <v>2</v>
      </c>
      <c r="F24360">
        <v>123.9</v>
      </c>
      <c r="G24360">
        <v>5.3</v>
      </c>
      <c r="H24360">
        <f>IFERROR(F24360/G24360, -1)</f>
        <v>23.377358490566039</v>
      </c>
      <c r="I24360">
        <f>IF(H24360&gt;3,1,0)</f>
        <v>1</v>
      </c>
    </row>
    <row r="24361" spans="1:9" x14ac:dyDescent="0.25">
      <c r="A24361">
        <v>33</v>
      </c>
      <c r="B24361">
        <v>5</v>
      </c>
      <c r="C24361">
        <v>-11</v>
      </c>
      <c r="D24361">
        <v>11</v>
      </c>
      <c r="E24361" t="s">
        <v>2</v>
      </c>
      <c r="F24361">
        <v>173.7</v>
      </c>
      <c r="G24361">
        <v>4.5</v>
      </c>
      <c r="H24361">
        <f>IFERROR(F24361/G24361, -1)</f>
        <v>38.599999999999994</v>
      </c>
      <c r="I24361">
        <f>IF(H24361&gt;3,1,0)</f>
        <v>1</v>
      </c>
    </row>
    <row r="24362" spans="1:9" x14ac:dyDescent="0.25">
      <c r="A24362">
        <v>33</v>
      </c>
      <c r="B24362">
        <v>5</v>
      </c>
      <c r="C24362">
        <v>13</v>
      </c>
      <c r="D24362">
        <v>13</v>
      </c>
      <c r="E24362" t="s">
        <v>2</v>
      </c>
      <c r="F24362">
        <v>125.3</v>
      </c>
      <c r="G24362">
        <v>6.4</v>
      </c>
      <c r="H24362">
        <f>IFERROR(F24362/G24362, -1)</f>
        <v>19.578125</v>
      </c>
      <c r="I24362">
        <f>IF(H24362&gt;3,1,0)</f>
        <v>1</v>
      </c>
    </row>
    <row r="24363" spans="1:9" x14ac:dyDescent="0.25">
      <c r="A24363">
        <v>33</v>
      </c>
      <c r="B24363">
        <v>5</v>
      </c>
      <c r="C24363">
        <v>-14</v>
      </c>
      <c r="D24363">
        <v>14</v>
      </c>
      <c r="E24363" t="s">
        <v>2</v>
      </c>
      <c r="F24363">
        <v>34.799999999999997</v>
      </c>
      <c r="G24363">
        <v>14.4</v>
      </c>
      <c r="H24363">
        <f>IFERROR(F24363/G24363, -1)</f>
        <v>2.4166666666666665</v>
      </c>
      <c r="I24363">
        <f>IF(H24363&gt;3,1,0)</f>
        <v>0</v>
      </c>
    </row>
    <row r="24364" spans="1:9" x14ac:dyDescent="0.25">
      <c r="A24364">
        <v>33</v>
      </c>
      <c r="B24364">
        <v>5</v>
      </c>
      <c r="C24364">
        <v>16</v>
      </c>
      <c r="D24364">
        <v>16</v>
      </c>
      <c r="E24364" t="s">
        <v>2</v>
      </c>
      <c r="F24364">
        <v>66</v>
      </c>
      <c r="G24364">
        <v>14.5</v>
      </c>
      <c r="H24364">
        <f>IFERROR(F24364/G24364, -1)</f>
        <v>4.5517241379310347</v>
      </c>
      <c r="I24364">
        <f>IF(H24364&gt;3,1,0)</f>
        <v>1</v>
      </c>
    </row>
    <row r="24365" spans="1:9" x14ac:dyDescent="0.25">
      <c r="A24365">
        <v>33</v>
      </c>
      <c r="B24365">
        <v>5</v>
      </c>
      <c r="C24365">
        <v>-17</v>
      </c>
      <c r="D24365">
        <v>17</v>
      </c>
      <c r="E24365" t="s">
        <v>3</v>
      </c>
      <c r="F24365">
        <v>31.3</v>
      </c>
      <c r="G24365">
        <v>13.8</v>
      </c>
      <c r="H24365">
        <f>IFERROR(F24365/G24365, -1)</f>
        <v>2.2681159420289854</v>
      </c>
      <c r="I24365">
        <f>IF(H24365&gt;3,1,0)</f>
        <v>0</v>
      </c>
    </row>
    <row r="24366" spans="1:9" x14ac:dyDescent="0.25">
      <c r="A24366">
        <v>33</v>
      </c>
      <c r="B24366">
        <v>5</v>
      </c>
      <c r="C24366">
        <v>19</v>
      </c>
      <c r="D24366">
        <v>19</v>
      </c>
      <c r="E24366" t="s">
        <v>2</v>
      </c>
      <c r="F24366">
        <v>33.700000000000003</v>
      </c>
      <c r="G24366">
        <v>14.4</v>
      </c>
      <c r="H24366">
        <f>IFERROR(F24366/G24366, -1)</f>
        <v>2.3402777777777781</v>
      </c>
      <c r="I24366">
        <f>IF(H24366&gt;3,1,0)</f>
        <v>0</v>
      </c>
    </row>
    <row r="24367" spans="1:9" x14ac:dyDescent="0.25">
      <c r="A24367">
        <v>33</v>
      </c>
      <c r="B24367">
        <v>5</v>
      </c>
      <c r="C24367">
        <v>-20</v>
      </c>
      <c r="D24367">
        <v>20</v>
      </c>
      <c r="E24367" t="s">
        <v>2</v>
      </c>
      <c r="F24367">
        <v>33</v>
      </c>
      <c r="G24367">
        <v>13.9</v>
      </c>
      <c r="H24367">
        <f>IFERROR(F24367/G24367, -1)</f>
        <v>2.3741007194244603</v>
      </c>
      <c r="I24367">
        <f>IF(H24367&gt;3,1,0)</f>
        <v>0</v>
      </c>
    </row>
    <row r="24368" spans="1:9" x14ac:dyDescent="0.25">
      <c r="A24368">
        <v>33</v>
      </c>
      <c r="B24368">
        <v>6</v>
      </c>
      <c r="C24368">
        <v>0</v>
      </c>
      <c r="D24368">
        <v>0</v>
      </c>
      <c r="E24368" t="s">
        <v>2</v>
      </c>
      <c r="F24368">
        <v>474.5</v>
      </c>
      <c r="G24368">
        <v>4.2</v>
      </c>
      <c r="H24368">
        <f>IFERROR(F24368/G24368, -1)</f>
        <v>112.97619047619047</v>
      </c>
      <c r="I24368">
        <f>IF(H24368&gt;3,1,0)</f>
        <v>1</v>
      </c>
    </row>
    <row r="24369" spans="1:9" x14ac:dyDescent="0.25">
      <c r="A24369">
        <v>33</v>
      </c>
      <c r="B24369">
        <v>6</v>
      </c>
      <c r="C24369">
        <v>-3</v>
      </c>
      <c r="D24369">
        <v>3</v>
      </c>
      <c r="E24369" t="s">
        <v>2</v>
      </c>
      <c r="F24369">
        <v>465.1</v>
      </c>
      <c r="G24369">
        <v>5.4</v>
      </c>
      <c r="H24369">
        <f>IFERROR(F24369/G24369, -1)</f>
        <v>86.129629629629633</v>
      </c>
      <c r="I24369">
        <f>IF(H24369&gt;3,1,0)</f>
        <v>1</v>
      </c>
    </row>
    <row r="24370" spans="1:9" x14ac:dyDescent="0.25">
      <c r="A24370">
        <v>33</v>
      </c>
      <c r="B24370">
        <v>6</v>
      </c>
      <c r="C24370">
        <v>3</v>
      </c>
      <c r="D24370">
        <v>3</v>
      </c>
      <c r="E24370" t="s">
        <v>2</v>
      </c>
      <c r="F24370">
        <v>613.5</v>
      </c>
      <c r="G24370">
        <v>5.2</v>
      </c>
      <c r="H24370">
        <f>IFERROR(F24370/G24370, -1)</f>
        <v>117.98076923076923</v>
      </c>
      <c r="I24370">
        <f>IF(H24370&gt;3,1,0)</f>
        <v>1</v>
      </c>
    </row>
    <row r="24371" spans="1:9" x14ac:dyDescent="0.25">
      <c r="A24371">
        <v>33</v>
      </c>
      <c r="B24371">
        <v>6</v>
      </c>
      <c r="C24371">
        <v>-6</v>
      </c>
      <c r="D24371">
        <v>6</v>
      </c>
      <c r="E24371" t="s">
        <v>2</v>
      </c>
      <c r="F24371">
        <v>323.7</v>
      </c>
      <c r="G24371">
        <v>3.7</v>
      </c>
      <c r="H24371">
        <f>IFERROR(F24371/G24371, -1)</f>
        <v>87.486486486486484</v>
      </c>
      <c r="I24371">
        <f>IF(H24371&gt;3,1,0)</f>
        <v>1</v>
      </c>
    </row>
    <row r="24372" spans="1:9" x14ac:dyDescent="0.25">
      <c r="A24372">
        <v>33</v>
      </c>
      <c r="B24372">
        <v>6</v>
      </c>
      <c r="C24372">
        <v>6</v>
      </c>
      <c r="D24372">
        <v>6</v>
      </c>
      <c r="E24372" t="s">
        <v>2</v>
      </c>
      <c r="F24372">
        <v>193.4</v>
      </c>
      <c r="G24372">
        <v>3.8</v>
      </c>
      <c r="H24372">
        <f>IFERROR(F24372/G24372, -1)</f>
        <v>50.894736842105267</v>
      </c>
      <c r="I24372">
        <f>IF(H24372&gt;3,1,0)</f>
        <v>1</v>
      </c>
    </row>
    <row r="24373" spans="1:9" x14ac:dyDescent="0.25">
      <c r="A24373">
        <v>33</v>
      </c>
      <c r="B24373">
        <v>6</v>
      </c>
      <c r="C24373">
        <v>-9</v>
      </c>
      <c r="D24373">
        <v>9</v>
      </c>
      <c r="E24373" t="s">
        <v>2</v>
      </c>
      <c r="F24373">
        <v>76.099999999999994</v>
      </c>
      <c r="G24373">
        <v>7.5</v>
      </c>
      <c r="H24373">
        <f>IFERROR(F24373/G24373, -1)</f>
        <v>10.146666666666667</v>
      </c>
      <c r="I24373">
        <f>IF(H24373&gt;3,1,0)</f>
        <v>1</v>
      </c>
    </row>
    <row r="24374" spans="1:9" x14ac:dyDescent="0.25">
      <c r="A24374">
        <v>33</v>
      </c>
      <c r="B24374">
        <v>6</v>
      </c>
      <c r="C24374">
        <v>9</v>
      </c>
      <c r="D24374">
        <v>9</v>
      </c>
      <c r="E24374" t="s">
        <v>2</v>
      </c>
      <c r="F24374">
        <v>361.8</v>
      </c>
      <c r="G24374">
        <v>4.4000000000000004</v>
      </c>
      <c r="H24374">
        <f>IFERROR(F24374/G24374, -1)</f>
        <v>82.22727272727272</v>
      </c>
      <c r="I24374">
        <f>IF(H24374&gt;3,1,0)</f>
        <v>1</v>
      </c>
    </row>
    <row r="24375" spans="1:9" x14ac:dyDescent="0.25">
      <c r="A24375">
        <v>33</v>
      </c>
      <c r="B24375">
        <v>6</v>
      </c>
      <c r="C24375">
        <v>-12</v>
      </c>
      <c r="D24375">
        <v>12</v>
      </c>
      <c r="E24375" t="s">
        <v>2</v>
      </c>
      <c r="F24375">
        <v>202.3</v>
      </c>
      <c r="G24375">
        <v>4.7</v>
      </c>
      <c r="H24375">
        <f>IFERROR(F24375/G24375, -1)</f>
        <v>43.042553191489361</v>
      </c>
      <c r="I24375">
        <f>IF(H24375&gt;3,1,0)</f>
        <v>1</v>
      </c>
    </row>
    <row r="24376" spans="1:9" x14ac:dyDescent="0.25">
      <c r="A24376">
        <v>33</v>
      </c>
      <c r="B24376">
        <v>6</v>
      </c>
      <c r="C24376">
        <v>12</v>
      </c>
      <c r="D24376">
        <v>12</v>
      </c>
      <c r="E24376" t="s">
        <v>2</v>
      </c>
      <c r="F24376">
        <v>162.9</v>
      </c>
      <c r="G24376">
        <v>5.0999999999999996</v>
      </c>
      <c r="H24376">
        <f>IFERROR(F24376/G24376, -1)</f>
        <v>31.941176470588239</v>
      </c>
      <c r="I24376">
        <f>IF(H24376&gt;3,1,0)</f>
        <v>1</v>
      </c>
    </row>
    <row r="24377" spans="1:9" x14ac:dyDescent="0.25">
      <c r="A24377">
        <v>33</v>
      </c>
      <c r="B24377">
        <v>6</v>
      </c>
      <c r="C24377">
        <v>-15</v>
      </c>
      <c r="D24377">
        <v>15</v>
      </c>
      <c r="E24377" t="s">
        <v>3</v>
      </c>
      <c r="F24377">
        <v>27.2</v>
      </c>
      <c r="G24377">
        <v>12.5</v>
      </c>
      <c r="H24377">
        <f>IFERROR(F24377/G24377, -1)</f>
        <v>2.1760000000000002</v>
      </c>
      <c r="I24377">
        <f>IF(H24377&gt;3,1,0)</f>
        <v>0</v>
      </c>
    </row>
    <row r="24378" spans="1:9" x14ac:dyDescent="0.25">
      <c r="A24378">
        <v>33</v>
      </c>
      <c r="B24378">
        <v>6</v>
      </c>
      <c r="C24378">
        <v>15</v>
      </c>
      <c r="D24378">
        <v>15</v>
      </c>
      <c r="E24378" t="s">
        <v>2</v>
      </c>
      <c r="F24378">
        <v>197.2</v>
      </c>
      <c r="G24378">
        <v>6.2</v>
      </c>
      <c r="H24378">
        <f>IFERROR(F24378/G24378, -1)</f>
        <v>31.806451612903224</v>
      </c>
      <c r="I24378">
        <f>IF(H24378&gt;3,1,0)</f>
        <v>1</v>
      </c>
    </row>
    <row r="24379" spans="1:9" x14ac:dyDescent="0.25">
      <c r="A24379">
        <v>33</v>
      </c>
      <c r="B24379">
        <v>6</v>
      </c>
      <c r="C24379">
        <v>-18</v>
      </c>
      <c r="D24379">
        <v>18</v>
      </c>
      <c r="E24379" t="s">
        <v>2</v>
      </c>
      <c r="F24379">
        <v>71.900000000000006</v>
      </c>
      <c r="G24379">
        <v>13.2</v>
      </c>
      <c r="H24379">
        <f>IFERROR(F24379/G24379, -1)</f>
        <v>5.4469696969696981</v>
      </c>
      <c r="I24379">
        <f>IF(H24379&gt;3,1,0)</f>
        <v>1</v>
      </c>
    </row>
    <row r="24380" spans="1:9" x14ac:dyDescent="0.25">
      <c r="A24380">
        <v>33</v>
      </c>
      <c r="B24380">
        <v>6</v>
      </c>
      <c r="C24380">
        <v>18</v>
      </c>
      <c r="D24380">
        <v>18</v>
      </c>
      <c r="E24380" t="s">
        <v>2</v>
      </c>
      <c r="F24380">
        <v>106.8</v>
      </c>
      <c r="G24380">
        <v>8.6999999999999993</v>
      </c>
      <c r="H24380">
        <f>IFERROR(F24380/G24380, -1)</f>
        <v>12.275862068965518</v>
      </c>
      <c r="I24380">
        <f>IF(H24380&gt;3,1,0)</f>
        <v>1</v>
      </c>
    </row>
    <row r="24381" spans="1:9" x14ac:dyDescent="0.25">
      <c r="A24381">
        <v>33</v>
      </c>
      <c r="B24381">
        <v>6</v>
      </c>
      <c r="C24381">
        <v>-21</v>
      </c>
      <c r="D24381">
        <v>21</v>
      </c>
      <c r="E24381" t="s">
        <v>3</v>
      </c>
      <c r="F24381">
        <v>40</v>
      </c>
      <c r="G24381">
        <v>16.5</v>
      </c>
      <c r="H24381">
        <f>IFERROR(F24381/G24381, -1)</f>
        <v>2.4242424242424243</v>
      </c>
      <c r="I24381">
        <f>IF(H24381&gt;3,1,0)</f>
        <v>0</v>
      </c>
    </row>
    <row r="24382" spans="1:9" x14ac:dyDescent="0.25">
      <c r="A24382">
        <v>33</v>
      </c>
      <c r="B24382">
        <v>6</v>
      </c>
      <c r="C24382">
        <v>21</v>
      </c>
      <c r="D24382">
        <v>21</v>
      </c>
      <c r="E24382" t="s">
        <v>2</v>
      </c>
      <c r="F24382">
        <v>39.200000000000003</v>
      </c>
      <c r="G24382">
        <v>17.600000000000001</v>
      </c>
      <c r="H24382">
        <f>IFERROR(F24382/G24382, -1)</f>
        <v>2.2272727272727271</v>
      </c>
      <c r="I24382">
        <f>IF(H24382&gt;3,1,0)</f>
        <v>0</v>
      </c>
    </row>
    <row r="24383" spans="1:9" x14ac:dyDescent="0.25">
      <c r="A24383">
        <v>33</v>
      </c>
      <c r="B24383">
        <v>7</v>
      </c>
      <c r="C24383">
        <v>-1</v>
      </c>
      <c r="D24383">
        <v>1</v>
      </c>
      <c r="E24383" t="s">
        <v>2</v>
      </c>
      <c r="F24383">
        <v>383.7</v>
      </c>
      <c r="G24383">
        <v>5.7</v>
      </c>
      <c r="H24383">
        <f>IFERROR(F24383/G24383, -1)</f>
        <v>67.315789473684205</v>
      </c>
      <c r="I24383">
        <f>IF(H24383&gt;3,1,0)</f>
        <v>1</v>
      </c>
    </row>
    <row r="24384" spans="1:9" x14ac:dyDescent="0.25">
      <c r="A24384">
        <v>33</v>
      </c>
      <c r="B24384">
        <v>7</v>
      </c>
      <c r="C24384">
        <v>2</v>
      </c>
      <c r="D24384">
        <v>2</v>
      </c>
      <c r="E24384" t="s">
        <v>2</v>
      </c>
      <c r="F24384">
        <v>434.2</v>
      </c>
      <c r="G24384">
        <v>4.0999999999999996</v>
      </c>
      <c r="H24384">
        <f>IFERROR(F24384/G24384, -1)</f>
        <v>105.90243902439025</v>
      </c>
      <c r="I24384">
        <f>IF(H24384&gt;3,1,0)</f>
        <v>1</v>
      </c>
    </row>
    <row r="24385" spans="1:9" x14ac:dyDescent="0.25">
      <c r="A24385">
        <v>33</v>
      </c>
      <c r="B24385">
        <v>7</v>
      </c>
      <c r="C24385">
        <v>-4</v>
      </c>
      <c r="D24385">
        <v>4</v>
      </c>
      <c r="E24385" t="s">
        <v>2</v>
      </c>
      <c r="F24385">
        <v>246</v>
      </c>
      <c r="G24385">
        <v>4.7</v>
      </c>
      <c r="H24385">
        <f>IFERROR(F24385/G24385, -1)</f>
        <v>52.340425531914889</v>
      </c>
      <c r="I24385">
        <f>IF(H24385&gt;3,1,0)</f>
        <v>1</v>
      </c>
    </row>
    <row r="24386" spans="1:9" x14ac:dyDescent="0.25">
      <c r="A24386">
        <v>33</v>
      </c>
      <c r="B24386">
        <v>7</v>
      </c>
      <c r="C24386">
        <v>5</v>
      </c>
      <c r="D24386">
        <v>5</v>
      </c>
      <c r="E24386" t="s">
        <v>2</v>
      </c>
      <c r="F24386">
        <v>209.3</v>
      </c>
      <c r="G24386">
        <v>3.3</v>
      </c>
      <c r="H24386">
        <f>IFERROR(F24386/G24386, -1)</f>
        <v>63.424242424242429</v>
      </c>
      <c r="I24386">
        <f>IF(H24386&gt;3,1,0)</f>
        <v>1</v>
      </c>
    </row>
    <row r="24387" spans="1:9" x14ac:dyDescent="0.25">
      <c r="A24387">
        <v>33</v>
      </c>
      <c r="B24387">
        <v>7</v>
      </c>
      <c r="C24387">
        <v>-7</v>
      </c>
      <c r="D24387">
        <v>7</v>
      </c>
      <c r="E24387" t="s">
        <v>2</v>
      </c>
      <c r="F24387">
        <v>914.7</v>
      </c>
      <c r="G24387">
        <v>7.3</v>
      </c>
      <c r="H24387">
        <f>IFERROR(F24387/G24387, -1)</f>
        <v>125.3013698630137</v>
      </c>
      <c r="I24387">
        <f>IF(H24387&gt;3,1,0)</f>
        <v>1</v>
      </c>
    </row>
    <row r="24388" spans="1:9" x14ac:dyDescent="0.25">
      <c r="A24388">
        <v>33</v>
      </c>
      <c r="B24388">
        <v>7</v>
      </c>
      <c r="C24388">
        <v>8</v>
      </c>
      <c r="D24388">
        <v>8</v>
      </c>
      <c r="E24388" t="s">
        <v>2</v>
      </c>
      <c r="F24388">
        <v>214</v>
      </c>
      <c r="G24388">
        <v>4.2</v>
      </c>
      <c r="H24388">
        <f>IFERROR(F24388/G24388, -1)</f>
        <v>50.952380952380949</v>
      </c>
      <c r="I24388">
        <f>IF(H24388&gt;3,1,0)</f>
        <v>1</v>
      </c>
    </row>
    <row r="24389" spans="1:9" x14ac:dyDescent="0.25">
      <c r="A24389">
        <v>33</v>
      </c>
      <c r="B24389">
        <v>7</v>
      </c>
      <c r="C24389">
        <v>-10</v>
      </c>
      <c r="D24389">
        <v>10</v>
      </c>
      <c r="E24389" t="s">
        <v>2</v>
      </c>
      <c r="F24389">
        <v>457.5</v>
      </c>
      <c r="G24389">
        <v>5.3</v>
      </c>
      <c r="H24389">
        <f>IFERROR(F24389/G24389, -1)</f>
        <v>86.320754716981142</v>
      </c>
      <c r="I24389">
        <f>IF(H24389&gt;3,1,0)</f>
        <v>1</v>
      </c>
    </row>
    <row r="24390" spans="1:9" x14ac:dyDescent="0.25">
      <c r="A24390">
        <v>33</v>
      </c>
      <c r="B24390">
        <v>7</v>
      </c>
      <c r="C24390">
        <v>11</v>
      </c>
      <c r="D24390">
        <v>11</v>
      </c>
      <c r="E24390" t="s">
        <v>2</v>
      </c>
      <c r="F24390">
        <v>209.6</v>
      </c>
      <c r="G24390">
        <v>4.7</v>
      </c>
      <c r="H24390">
        <f>IFERROR(F24390/G24390, -1)</f>
        <v>44.595744680851062</v>
      </c>
      <c r="I24390">
        <f>IF(H24390&gt;3,1,0)</f>
        <v>1</v>
      </c>
    </row>
    <row r="24391" spans="1:9" x14ac:dyDescent="0.25">
      <c r="A24391">
        <v>33</v>
      </c>
      <c r="B24391">
        <v>7</v>
      </c>
      <c r="C24391">
        <v>-13</v>
      </c>
      <c r="D24391">
        <v>13</v>
      </c>
      <c r="E24391" t="s">
        <v>2</v>
      </c>
      <c r="F24391">
        <v>235.1</v>
      </c>
      <c r="G24391">
        <v>4.5999999999999996</v>
      </c>
      <c r="H24391">
        <f>IFERROR(F24391/G24391, -1)</f>
        <v>51.108695652173914</v>
      </c>
      <c r="I24391">
        <f>IF(H24391&gt;3,1,0)</f>
        <v>1</v>
      </c>
    </row>
    <row r="24392" spans="1:9" x14ac:dyDescent="0.25">
      <c r="A24392">
        <v>33</v>
      </c>
      <c r="B24392">
        <v>7</v>
      </c>
      <c r="C24392">
        <v>14</v>
      </c>
      <c r="D24392">
        <v>14</v>
      </c>
      <c r="E24392" t="s">
        <v>2</v>
      </c>
      <c r="F24392">
        <v>171.7</v>
      </c>
      <c r="G24392">
        <v>5.9</v>
      </c>
      <c r="H24392">
        <f>IFERROR(F24392/G24392, -1)</f>
        <v>29.101694915254235</v>
      </c>
      <c r="I24392">
        <f>IF(H24392&gt;3,1,0)</f>
        <v>1</v>
      </c>
    </row>
    <row r="24393" spans="1:9" x14ac:dyDescent="0.25">
      <c r="A24393">
        <v>33</v>
      </c>
      <c r="B24393">
        <v>7</v>
      </c>
      <c r="C24393">
        <v>-16</v>
      </c>
      <c r="D24393">
        <v>16</v>
      </c>
      <c r="E24393" t="s">
        <v>2</v>
      </c>
      <c r="F24393">
        <v>108.7</v>
      </c>
      <c r="G24393">
        <v>7.8</v>
      </c>
      <c r="H24393">
        <f>IFERROR(F24393/G24393, -1)</f>
        <v>13.935897435897436</v>
      </c>
      <c r="I24393">
        <f>IF(H24393&gt;3,1,0)</f>
        <v>1</v>
      </c>
    </row>
    <row r="24394" spans="1:9" x14ac:dyDescent="0.25">
      <c r="A24394">
        <v>33</v>
      </c>
      <c r="B24394">
        <v>7</v>
      </c>
      <c r="C24394">
        <v>17</v>
      </c>
      <c r="D24394">
        <v>17</v>
      </c>
      <c r="E24394" t="s">
        <v>2</v>
      </c>
      <c r="F24394">
        <v>78.900000000000006</v>
      </c>
      <c r="G24394">
        <v>11.8</v>
      </c>
      <c r="H24394">
        <f>IFERROR(F24394/G24394, -1)</f>
        <v>6.6864406779661021</v>
      </c>
      <c r="I24394">
        <f>IF(H24394&gt;3,1,0)</f>
        <v>1</v>
      </c>
    </row>
    <row r="24395" spans="1:9" x14ac:dyDescent="0.25">
      <c r="A24395">
        <v>33</v>
      </c>
      <c r="B24395">
        <v>7</v>
      </c>
      <c r="C24395">
        <v>-19</v>
      </c>
      <c r="D24395">
        <v>19</v>
      </c>
      <c r="E24395" t="s">
        <v>2</v>
      </c>
      <c r="F24395">
        <v>36.200000000000003</v>
      </c>
      <c r="G24395">
        <v>14.1</v>
      </c>
      <c r="H24395">
        <f>IFERROR(F24395/G24395, -1)</f>
        <v>2.5673758865248231</v>
      </c>
      <c r="I24395">
        <f>IF(H24395&gt;3,1,0)</f>
        <v>0</v>
      </c>
    </row>
    <row r="24396" spans="1:9" x14ac:dyDescent="0.25">
      <c r="A24396">
        <v>33</v>
      </c>
      <c r="B24396">
        <v>7</v>
      </c>
      <c r="C24396">
        <v>20</v>
      </c>
      <c r="D24396">
        <v>20</v>
      </c>
      <c r="E24396" t="s">
        <v>2</v>
      </c>
      <c r="F24396">
        <v>45.9</v>
      </c>
      <c r="G24396">
        <v>16.2</v>
      </c>
      <c r="H24396">
        <f>IFERROR(F24396/G24396, -1)</f>
        <v>2.8333333333333335</v>
      </c>
      <c r="I24396">
        <f>IF(H24396&gt;3,1,0)</f>
        <v>0</v>
      </c>
    </row>
    <row r="24397" spans="1:9" x14ac:dyDescent="0.25">
      <c r="A24397">
        <v>33</v>
      </c>
      <c r="B24397">
        <v>8</v>
      </c>
      <c r="C24397">
        <v>1</v>
      </c>
      <c r="D24397">
        <v>1</v>
      </c>
      <c r="E24397" t="s">
        <v>2</v>
      </c>
      <c r="F24397">
        <v>246</v>
      </c>
      <c r="G24397">
        <v>3.3</v>
      </c>
      <c r="H24397">
        <f>IFERROR(F24397/G24397, -1)</f>
        <v>74.545454545454547</v>
      </c>
      <c r="I24397">
        <f>IF(H24397&gt;3,1,0)</f>
        <v>1</v>
      </c>
    </row>
    <row r="24398" spans="1:9" x14ac:dyDescent="0.25">
      <c r="A24398">
        <v>33</v>
      </c>
      <c r="B24398">
        <v>8</v>
      </c>
      <c r="C24398">
        <v>-2</v>
      </c>
      <c r="D24398">
        <v>2</v>
      </c>
      <c r="E24398" t="s">
        <v>2</v>
      </c>
      <c r="F24398">
        <v>383.1</v>
      </c>
      <c r="G24398">
        <v>4.9000000000000004</v>
      </c>
      <c r="H24398">
        <f>IFERROR(F24398/G24398, -1)</f>
        <v>78.183673469387756</v>
      </c>
      <c r="I24398">
        <f>IF(H24398&gt;3,1,0)</f>
        <v>1</v>
      </c>
    </row>
    <row r="24399" spans="1:9" x14ac:dyDescent="0.25">
      <c r="A24399">
        <v>33</v>
      </c>
      <c r="B24399">
        <v>8</v>
      </c>
      <c r="C24399">
        <v>4</v>
      </c>
      <c r="D24399">
        <v>4</v>
      </c>
      <c r="E24399" t="s">
        <v>2</v>
      </c>
      <c r="F24399">
        <v>337.4</v>
      </c>
      <c r="G24399">
        <v>3.6</v>
      </c>
      <c r="H24399">
        <f>IFERROR(F24399/G24399, -1)</f>
        <v>93.722222222222214</v>
      </c>
      <c r="I24399">
        <f>IF(H24399&gt;3,1,0)</f>
        <v>1</v>
      </c>
    </row>
    <row r="24400" spans="1:9" x14ac:dyDescent="0.25">
      <c r="A24400">
        <v>33</v>
      </c>
      <c r="B24400">
        <v>8</v>
      </c>
      <c r="C24400">
        <v>-5</v>
      </c>
      <c r="D24400">
        <v>5</v>
      </c>
      <c r="E24400" t="s">
        <v>2</v>
      </c>
      <c r="F24400">
        <v>292.3</v>
      </c>
      <c r="G24400">
        <v>3.3</v>
      </c>
      <c r="H24400">
        <f>IFERROR(F24400/G24400, -1)</f>
        <v>88.575757575757578</v>
      </c>
      <c r="I24400">
        <f>IF(H24400&gt;3,1,0)</f>
        <v>1</v>
      </c>
    </row>
    <row r="24401" spans="1:9" x14ac:dyDescent="0.25">
      <c r="A24401">
        <v>33</v>
      </c>
      <c r="B24401">
        <v>8</v>
      </c>
      <c r="C24401">
        <v>7</v>
      </c>
      <c r="D24401">
        <v>7</v>
      </c>
      <c r="E24401" t="s">
        <v>2</v>
      </c>
      <c r="F24401">
        <v>293.5</v>
      </c>
      <c r="G24401">
        <v>4</v>
      </c>
      <c r="H24401">
        <f>IFERROR(F24401/G24401, -1)</f>
        <v>73.375</v>
      </c>
      <c r="I24401">
        <f>IF(H24401&gt;3,1,0)</f>
        <v>1</v>
      </c>
    </row>
    <row r="24402" spans="1:9" x14ac:dyDescent="0.25">
      <c r="A24402">
        <v>33</v>
      </c>
      <c r="B24402">
        <v>8</v>
      </c>
      <c r="C24402">
        <v>-8</v>
      </c>
      <c r="D24402">
        <v>8</v>
      </c>
      <c r="E24402" t="s">
        <v>2</v>
      </c>
      <c r="F24402">
        <v>364.8</v>
      </c>
      <c r="G24402">
        <v>4.3</v>
      </c>
      <c r="H24402">
        <f>IFERROR(F24402/G24402, -1)</f>
        <v>84.83720930232559</v>
      </c>
      <c r="I24402">
        <f>IF(H24402&gt;3,1,0)</f>
        <v>1</v>
      </c>
    </row>
    <row r="24403" spans="1:9" x14ac:dyDescent="0.25">
      <c r="A24403">
        <v>33</v>
      </c>
      <c r="B24403">
        <v>8</v>
      </c>
      <c r="C24403">
        <v>10</v>
      </c>
      <c r="D24403">
        <v>10</v>
      </c>
      <c r="E24403" t="s">
        <v>2</v>
      </c>
      <c r="F24403">
        <v>320</v>
      </c>
      <c r="G24403">
        <v>4.8</v>
      </c>
      <c r="H24403">
        <f>IFERROR(F24403/G24403, -1)</f>
        <v>66.666666666666671</v>
      </c>
      <c r="I24403">
        <f>IF(H24403&gt;3,1,0)</f>
        <v>1</v>
      </c>
    </row>
    <row r="24404" spans="1:9" x14ac:dyDescent="0.25">
      <c r="A24404">
        <v>33</v>
      </c>
      <c r="B24404">
        <v>8</v>
      </c>
      <c r="C24404">
        <v>-11</v>
      </c>
      <c r="D24404">
        <v>11</v>
      </c>
      <c r="E24404" t="s">
        <v>2</v>
      </c>
      <c r="F24404">
        <v>96.2</v>
      </c>
      <c r="G24404">
        <v>6.2</v>
      </c>
      <c r="H24404">
        <f>IFERROR(F24404/G24404, -1)</f>
        <v>15.516129032258064</v>
      </c>
      <c r="I24404">
        <f>IF(H24404&gt;3,1,0)</f>
        <v>1</v>
      </c>
    </row>
    <row r="24405" spans="1:9" x14ac:dyDescent="0.25">
      <c r="A24405">
        <v>33</v>
      </c>
      <c r="B24405">
        <v>8</v>
      </c>
      <c r="C24405">
        <v>13</v>
      </c>
      <c r="D24405">
        <v>13</v>
      </c>
      <c r="E24405" t="s">
        <v>2</v>
      </c>
      <c r="F24405">
        <v>158.19999999999999</v>
      </c>
      <c r="G24405">
        <v>6</v>
      </c>
      <c r="H24405">
        <f>IFERROR(F24405/G24405, -1)</f>
        <v>26.366666666666664</v>
      </c>
      <c r="I24405">
        <f>IF(H24405&gt;3,1,0)</f>
        <v>1</v>
      </c>
    </row>
    <row r="24406" spans="1:9" x14ac:dyDescent="0.25">
      <c r="A24406">
        <v>33</v>
      </c>
      <c r="B24406">
        <v>8</v>
      </c>
      <c r="C24406">
        <v>-14</v>
      </c>
      <c r="D24406">
        <v>14</v>
      </c>
      <c r="E24406" t="s">
        <v>2</v>
      </c>
      <c r="F24406">
        <v>103.7</v>
      </c>
      <c r="G24406">
        <v>8.6</v>
      </c>
      <c r="H24406">
        <f>IFERROR(F24406/G24406, -1)</f>
        <v>12.058139534883722</v>
      </c>
      <c r="I24406">
        <f>IF(H24406&gt;3,1,0)</f>
        <v>1</v>
      </c>
    </row>
    <row r="24407" spans="1:9" x14ac:dyDescent="0.25">
      <c r="A24407">
        <v>33</v>
      </c>
      <c r="B24407">
        <v>8</v>
      </c>
      <c r="C24407">
        <v>16</v>
      </c>
      <c r="D24407">
        <v>16</v>
      </c>
      <c r="E24407" t="s">
        <v>2</v>
      </c>
      <c r="F24407">
        <v>27.5</v>
      </c>
      <c r="G24407">
        <v>12.9</v>
      </c>
      <c r="H24407">
        <f>IFERROR(F24407/G24407, -1)</f>
        <v>2.1317829457364339</v>
      </c>
      <c r="I24407">
        <f>IF(H24407&gt;3,1,0)</f>
        <v>0</v>
      </c>
    </row>
    <row r="24408" spans="1:9" x14ac:dyDescent="0.25">
      <c r="A24408">
        <v>33</v>
      </c>
      <c r="B24408">
        <v>8</v>
      </c>
      <c r="C24408">
        <v>-17</v>
      </c>
      <c r="D24408">
        <v>17</v>
      </c>
      <c r="E24408" t="s">
        <v>2</v>
      </c>
      <c r="F24408">
        <v>41.9</v>
      </c>
      <c r="G24408">
        <v>14.5</v>
      </c>
      <c r="H24408">
        <f>IFERROR(F24408/G24408, -1)</f>
        <v>2.8896551724137929</v>
      </c>
      <c r="I24408">
        <f>IF(H24408&gt;3,1,0)</f>
        <v>0</v>
      </c>
    </row>
    <row r="24409" spans="1:9" x14ac:dyDescent="0.25">
      <c r="A24409">
        <v>33</v>
      </c>
      <c r="B24409">
        <v>8</v>
      </c>
      <c r="C24409">
        <v>19</v>
      </c>
      <c r="D24409">
        <v>19</v>
      </c>
      <c r="E24409" t="s">
        <v>2</v>
      </c>
      <c r="F24409">
        <v>41.3</v>
      </c>
      <c r="G24409">
        <v>16.600000000000001</v>
      </c>
      <c r="H24409">
        <f>IFERROR(F24409/G24409, -1)</f>
        <v>2.4879518072289151</v>
      </c>
      <c r="I24409">
        <f>IF(H24409&gt;3,1,0)</f>
        <v>0</v>
      </c>
    </row>
    <row r="24410" spans="1:9" x14ac:dyDescent="0.25">
      <c r="A24410">
        <v>33</v>
      </c>
      <c r="B24410">
        <v>8</v>
      </c>
      <c r="C24410">
        <v>-20</v>
      </c>
      <c r="D24410">
        <v>20</v>
      </c>
      <c r="E24410" t="s">
        <v>2</v>
      </c>
      <c r="F24410">
        <v>40.700000000000003</v>
      </c>
      <c r="G24410">
        <v>13.9</v>
      </c>
      <c r="H24410">
        <f>IFERROR(F24410/G24410, -1)</f>
        <v>2.9280575539568345</v>
      </c>
      <c r="I24410">
        <f>IF(H24410&gt;3,1,0)</f>
        <v>0</v>
      </c>
    </row>
    <row r="24411" spans="1:9" x14ac:dyDescent="0.25">
      <c r="A24411">
        <v>33</v>
      </c>
      <c r="B24411">
        <v>9</v>
      </c>
      <c r="C24411">
        <v>0</v>
      </c>
      <c r="D24411">
        <v>0</v>
      </c>
      <c r="E24411" t="s">
        <v>2</v>
      </c>
      <c r="F24411">
        <v>363.5</v>
      </c>
      <c r="G24411">
        <v>3.8</v>
      </c>
      <c r="H24411">
        <f>IFERROR(F24411/G24411, -1)</f>
        <v>95.65789473684211</v>
      </c>
      <c r="I24411">
        <f>IF(H24411&gt;3,1,0)</f>
        <v>1</v>
      </c>
    </row>
    <row r="24412" spans="1:9" x14ac:dyDescent="0.25">
      <c r="A24412">
        <v>33</v>
      </c>
      <c r="B24412">
        <v>9</v>
      </c>
      <c r="C24412">
        <v>-3</v>
      </c>
      <c r="D24412">
        <v>3</v>
      </c>
      <c r="E24412" t="s">
        <v>2</v>
      </c>
      <c r="F24412">
        <v>358.5</v>
      </c>
      <c r="G24412">
        <v>5.0999999999999996</v>
      </c>
      <c r="H24412">
        <f>IFERROR(F24412/G24412, -1)</f>
        <v>70.294117647058826</v>
      </c>
      <c r="I24412">
        <f>IF(H24412&gt;3,1,0)</f>
        <v>1</v>
      </c>
    </row>
    <row r="24413" spans="1:9" x14ac:dyDescent="0.25">
      <c r="A24413">
        <v>33</v>
      </c>
      <c r="B24413">
        <v>9</v>
      </c>
      <c r="C24413">
        <v>3</v>
      </c>
      <c r="D24413">
        <v>3</v>
      </c>
      <c r="E24413" t="s">
        <v>2</v>
      </c>
      <c r="F24413">
        <v>212.9</v>
      </c>
      <c r="G24413">
        <v>3.8</v>
      </c>
      <c r="H24413">
        <f>IFERROR(F24413/G24413, -1)</f>
        <v>56.026315789473685</v>
      </c>
      <c r="I24413">
        <f>IF(H24413&gt;3,1,0)</f>
        <v>1</v>
      </c>
    </row>
    <row r="24414" spans="1:9" x14ac:dyDescent="0.25">
      <c r="A24414">
        <v>33</v>
      </c>
      <c r="B24414">
        <v>9</v>
      </c>
      <c r="C24414">
        <v>-6</v>
      </c>
      <c r="D24414">
        <v>6</v>
      </c>
      <c r="E24414" t="s">
        <v>2</v>
      </c>
      <c r="F24414">
        <v>352.4</v>
      </c>
      <c r="G24414">
        <v>3.8</v>
      </c>
      <c r="H24414">
        <f>IFERROR(F24414/G24414, -1)</f>
        <v>92.73684210526315</v>
      </c>
      <c r="I24414">
        <f>IF(H24414&gt;3,1,0)</f>
        <v>1</v>
      </c>
    </row>
    <row r="24415" spans="1:9" x14ac:dyDescent="0.25">
      <c r="A24415">
        <v>33</v>
      </c>
      <c r="B24415">
        <v>9</v>
      </c>
      <c r="C24415">
        <v>6</v>
      </c>
      <c r="D24415">
        <v>6</v>
      </c>
      <c r="E24415" t="s">
        <v>2</v>
      </c>
      <c r="F24415">
        <v>257.2</v>
      </c>
      <c r="G24415">
        <v>4</v>
      </c>
      <c r="H24415">
        <f>IFERROR(F24415/G24415, -1)</f>
        <v>64.3</v>
      </c>
      <c r="I24415">
        <f>IF(H24415&gt;3,1,0)</f>
        <v>1</v>
      </c>
    </row>
    <row r="24416" spans="1:9" x14ac:dyDescent="0.25">
      <c r="A24416">
        <v>33</v>
      </c>
      <c r="B24416">
        <v>9</v>
      </c>
      <c r="C24416">
        <v>-9</v>
      </c>
      <c r="D24416">
        <v>9</v>
      </c>
      <c r="E24416" t="s">
        <v>2</v>
      </c>
      <c r="F24416">
        <v>389.7</v>
      </c>
      <c r="G24416">
        <v>4.5</v>
      </c>
      <c r="H24416">
        <f>IFERROR(F24416/G24416, -1)</f>
        <v>86.6</v>
      </c>
      <c r="I24416">
        <f>IF(H24416&gt;3,1,0)</f>
        <v>1</v>
      </c>
    </row>
    <row r="24417" spans="1:9" x14ac:dyDescent="0.25">
      <c r="A24417">
        <v>33</v>
      </c>
      <c r="B24417">
        <v>9</v>
      </c>
      <c r="C24417">
        <v>9</v>
      </c>
      <c r="D24417">
        <v>9</v>
      </c>
      <c r="E24417" t="s">
        <v>2</v>
      </c>
      <c r="F24417">
        <v>188.7</v>
      </c>
      <c r="G24417">
        <v>4.4000000000000004</v>
      </c>
      <c r="H24417">
        <f>IFERROR(F24417/G24417, -1)</f>
        <v>42.886363636363633</v>
      </c>
      <c r="I24417">
        <f>IF(H24417&gt;3,1,0)</f>
        <v>1</v>
      </c>
    </row>
    <row r="24418" spans="1:9" x14ac:dyDescent="0.25">
      <c r="A24418">
        <v>33</v>
      </c>
      <c r="B24418">
        <v>9</v>
      </c>
      <c r="C24418">
        <v>-12</v>
      </c>
      <c r="D24418">
        <v>12</v>
      </c>
      <c r="E24418" t="s">
        <v>2</v>
      </c>
      <c r="F24418">
        <v>117.1</v>
      </c>
      <c r="G24418">
        <v>6.1</v>
      </c>
      <c r="H24418">
        <f>IFERROR(F24418/G24418, -1)</f>
        <v>19.196721311475411</v>
      </c>
      <c r="I24418">
        <f>IF(H24418&gt;3,1,0)</f>
        <v>1</v>
      </c>
    </row>
    <row r="24419" spans="1:9" x14ac:dyDescent="0.25">
      <c r="A24419">
        <v>33</v>
      </c>
      <c r="B24419">
        <v>9</v>
      </c>
      <c r="C24419">
        <v>12</v>
      </c>
      <c r="D24419">
        <v>12</v>
      </c>
      <c r="E24419" t="s">
        <v>2</v>
      </c>
      <c r="F24419">
        <v>277.10000000000002</v>
      </c>
      <c r="G24419">
        <v>5</v>
      </c>
      <c r="H24419">
        <f>IFERROR(F24419/G24419, -1)</f>
        <v>55.42</v>
      </c>
      <c r="I24419">
        <f>IF(H24419&gt;3,1,0)</f>
        <v>1</v>
      </c>
    </row>
    <row r="24420" spans="1:9" x14ac:dyDescent="0.25">
      <c r="A24420">
        <v>33</v>
      </c>
      <c r="B24420">
        <v>9</v>
      </c>
      <c r="C24420">
        <v>-15</v>
      </c>
      <c r="D24420">
        <v>15</v>
      </c>
      <c r="E24420" t="s">
        <v>2</v>
      </c>
      <c r="F24420">
        <v>188.3</v>
      </c>
      <c r="G24420">
        <v>5.7</v>
      </c>
      <c r="H24420">
        <f>IFERROR(F24420/G24420, -1)</f>
        <v>33.035087719298247</v>
      </c>
      <c r="I24420">
        <f>IF(H24420&gt;3,1,0)</f>
        <v>1</v>
      </c>
    </row>
    <row r="24421" spans="1:9" x14ac:dyDescent="0.25">
      <c r="A24421">
        <v>33</v>
      </c>
      <c r="B24421">
        <v>9</v>
      </c>
      <c r="C24421">
        <v>15</v>
      </c>
      <c r="D24421">
        <v>15</v>
      </c>
      <c r="E24421" t="s">
        <v>2</v>
      </c>
      <c r="F24421">
        <v>121.1</v>
      </c>
      <c r="G24421">
        <v>7.7</v>
      </c>
      <c r="H24421">
        <f>IFERROR(F24421/G24421, -1)</f>
        <v>15.727272727272727</v>
      </c>
      <c r="I24421">
        <f>IF(H24421&gt;3,1,0)</f>
        <v>1</v>
      </c>
    </row>
    <row r="24422" spans="1:9" x14ac:dyDescent="0.25">
      <c r="A24422">
        <v>33</v>
      </c>
      <c r="B24422">
        <v>9</v>
      </c>
      <c r="C24422">
        <v>-18</v>
      </c>
      <c r="D24422">
        <v>18</v>
      </c>
      <c r="E24422" t="s">
        <v>2</v>
      </c>
      <c r="F24422">
        <v>52.6</v>
      </c>
      <c r="G24422">
        <v>13.9</v>
      </c>
      <c r="H24422">
        <f>IFERROR(F24422/G24422, -1)</f>
        <v>3.7841726618705036</v>
      </c>
      <c r="I24422">
        <f>IF(H24422&gt;3,1,0)</f>
        <v>1</v>
      </c>
    </row>
    <row r="24423" spans="1:9" x14ac:dyDescent="0.25">
      <c r="A24423">
        <v>33</v>
      </c>
      <c r="B24423">
        <v>9</v>
      </c>
      <c r="C24423">
        <v>18</v>
      </c>
      <c r="D24423">
        <v>18</v>
      </c>
      <c r="E24423" t="s">
        <v>2</v>
      </c>
      <c r="F24423">
        <v>31.6</v>
      </c>
      <c r="G24423">
        <v>13.6</v>
      </c>
      <c r="H24423">
        <f>IFERROR(F24423/G24423, -1)</f>
        <v>2.3235294117647061</v>
      </c>
      <c r="I24423">
        <f>IF(H24423&gt;3,1,0)</f>
        <v>0</v>
      </c>
    </row>
    <row r="24424" spans="1:9" x14ac:dyDescent="0.25">
      <c r="A24424">
        <v>33</v>
      </c>
      <c r="B24424">
        <v>10</v>
      </c>
      <c r="C24424">
        <v>-1</v>
      </c>
      <c r="D24424">
        <v>1</v>
      </c>
      <c r="E24424" t="s">
        <v>2</v>
      </c>
      <c r="F24424">
        <v>183.8</v>
      </c>
      <c r="G24424">
        <v>2.8</v>
      </c>
      <c r="H24424">
        <f>IFERROR(F24424/G24424, -1)</f>
        <v>65.642857142857153</v>
      </c>
      <c r="I24424">
        <f>IF(H24424&gt;3,1,0)</f>
        <v>1</v>
      </c>
    </row>
    <row r="24425" spans="1:9" x14ac:dyDescent="0.25">
      <c r="A24425">
        <v>33</v>
      </c>
      <c r="B24425">
        <v>10</v>
      </c>
      <c r="C24425">
        <v>2</v>
      </c>
      <c r="D24425">
        <v>2</v>
      </c>
      <c r="E24425" t="s">
        <v>2</v>
      </c>
      <c r="F24425">
        <v>730</v>
      </c>
      <c r="G24425">
        <v>6.4</v>
      </c>
      <c r="H24425">
        <f>IFERROR(F24425/G24425, -1)</f>
        <v>114.0625</v>
      </c>
      <c r="I24425">
        <f>IF(H24425&gt;3,1,0)</f>
        <v>1</v>
      </c>
    </row>
    <row r="24426" spans="1:9" x14ac:dyDescent="0.25">
      <c r="A24426">
        <v>33</v>
      </c>
      <c r="B24426">
        <v>10</v>
      </c>
      <c r="C24426">
        <v>-4</v>
      </c>
      <c r="D24426">
        <v>4</v>
      </c>
      <c r="E24426" t="s">
        <v>2</v>
      </c>
      <c r="F24426">
        <v>608</v>
      </c>
      <c r="G24426">
        <v>5.7</v>
      </c>
      <c r="H24426">
        <f>IFERROR(F24426/G24426, -1)</f>
        <v>106.66666666666666</v>
      </c>
      <c r="I24426">
        <f>IF(H24426&gt;3,1,0)</f>
        <v>1</v>
      </c>
    </row>
    <row r="24427" spans="1:9" x14ac:dyDescent="0.25">
      <c r="A24427">
        <v>33</v>
      </c>
      <c r="B24427">
        <v>10</v>
      </c>
      <c r="C24427">
        <v>5</v>
      </c>
      <c r="D24427">
        <v>5</v>
      </c>
      <c r="E24427" t="s">
        <v>2</v>
      </c>
      <c r="F24427">
        <v>107.7</v>
      </c>
      <c r="G24427">
        <v>4.5</v>
      </c>
      <c r="H24427">
        <f>IFERROR(F24427/G24427, -1)</f>
        <v>23.933333333333334</v>
      </c>
      <c r="I24427">
        <f>IF(H24427&gt;3,1,0)</f>
        <v>1</v>
      </c>
    </row>
    <row r="24428" spans="1:9" x14ac:dyDescent="0.25">
      <c r="A24428">
        <v>33</v>
      </c>
      <c r="B24428">
        <v>10</v>
      </c>
      <c r="C24428">
        <v>-7</v>
      </c>
      <c r="D24428">
        <v>7</v>
      </c>
      <c r="E24428" t="s">
        <v>2</v>
      </c>
      <c r="F24428">
        <v>724.3</v>
      </c>
      <c r="G24428">
        <v>6.3</v>
      </c>
      <c r="H24428">
        <f>IFERROR(F24428/G24428, -1)</f>
        <v>114.96825396825396</v>
      </c>
      <c r="I24428">
        <f>IF(H24428&gt;3,1,0)</f>
        <v>1</v>
      </c>
    </row>
    <row r="24429" spans="1:9" x14ac:dyDescent="0.25">
      <c r="A24429">
        <v>33</v>
      </c>
      <c r="B24429">
        <v>10</v>
      </c>
      <c r="C24429">
        <v>8</v>
      </c>
      <c r="D24429">
        <v>8</v>
      </c>
      <c r="E24429" t="s">
        <v>2</v>
      </c>
      <c r="F24429">
        <v>309.3</v>
      </c>
      <c r="G24429">
        <v>4.0999999999999996</v>
      </c>
      <c r="H24429">
        <f>IFERROR(F24429/G24429, -1)</f>
        <v>75.439024390243915</v>
      </c>
      <c r="I24429">
        <f>IF(H24429&gt;3,1,0)</f>
        <v>1</v>
      </c>
    </row>
    <row r="24430" spans="1:9" x14ac:dyDescent="0.25">
      <c r="A24430">
        <v>33</v>
      </c>
      <c r="B24430">
        <v>10</v>
      </c>
      <c r="C24430">
        <v>-10</v>
      </c>
      <c r="D24430">
        <v>10</v>
      </c>
      <c r="E24430" t="s">
        <v>2</v>
      </c>
      <c r="F24430">
        <v>310.7</v>
      </c>
      <c r="G24430">
        <v>4.5</v>
      </c>
      <c r="H24430">
        <f>IFERROR(F24430/G24430, -1)</f>
        <v>69.044444444444437</v>
      </c>
      <c r="I24430">
        <f>IF(H24430&gt;3,1,0)</f>
        <v>1</v>
      </c>
    </row>
    <row r="24431" spans="1:9" x14ac:dyDescent="0.25">
      <c r="A24431">
        <v>33</v>
      </c>
      <c r="B24431">
        <v>10</v>
      </c>
      <c r="C24431">
        <v>11</v>
      </c>
      <c r="D24431">
        <v>11</v>
      </c>
      <c r="E24431" t="s">
        <v>2</v>
      </c>
      <c r="F24431">
        <v>207.4</v>
      </c>
      <c r="G24431">
        <v>5</v>
      </c>
      <c r="H24431">
        <f>IFERROR(F24431/G24431, -1)</f>
        <v>41.480000000000004</v>
      </c>
      <c r="I24431">
        <f>IF(H24431&gt;3,1,0)</f>
        <v>1</v>
      </c>
    </row>
    <row r="24432" spans="1:9" x14ac:dyDescent="0.25">
      <c r="A24432">
        <v>33</v>
      </c>
      <c r="B24432">
        <v>10</v>
      </c>
      <c r="C24432">
        <v>-13</v>
      </c>
      <c r="D24432">
        <v>13</v>
      </c>
      <c r="E24432" t="s">
        <v>2</v>
      </c>
      <c r="F24432">
        <v>240.5</v>
      </c>
      <c r="G24432">
        <v>4.8</v>
      </c>
      <c r="H24432">
        <f>IFERROR(F24432/G24432, -1)</f>
        <v>50.104166666666671</v>
      </c>
      <c r="I24432">
        <f>IF(H24432&gt;3,1,0)</f>
        <v>1</v>
      </c>
    </row>
    <row r="24433" spans="1:9" x14ac:dyDescent="0.25">
      <c r="A24433">
        <v>33</v>
      </c>
      <c r="B24433">
        <v>10</v>
      </c>
      <c r="C24433">
        <v>14</v>
      </c>
      <c r="D24433">
        <v>14</v>
      </c>
      <c r="E24433" t="s">
        <v>2</v>
      </c>
      <c r="F24433">
        <v>101.9</v>
      </c>
      <c r="G24433">
        <v>9.1</v>
      </c>
      <c r="H24433">
        <f>IFERROR(F24433/G24433, -1)</f>
        <v>11.197802197802199</v>
      </c>
      <c r="I24433">
        <f>IF(H24433&gt;3,1,0)</f>
        <v>1</v>
      </c>
    </row>
    <row r="24434" spans="1:9" x14ac:dyDescent="0.25">
      <c r="A24434">
        <v>33</v>
      </c>
      <c r="B24434">
        <v>10</v>
      </c>
      <c r="C24434">
        <v>-16</v>
      </c>
      <c r="D24434">
        <v>16</v>
      </c>
      <c r="E24434" t="s">
        <v>2</v>
      </c>
      <c r="F24434">
        <v>47.2</v>
      </c>
      <c r="G24434">
        <v>15.5</v>
      </c>
      <c r="H24434">
        <f>IFERROR(F24434/G24434, -1)</f>
        <v>3.0451612903225809</v>
      </c>
      <c r="I24434">
        <f>IF(H24434&gt;3,1,0)</f>
        <v>1</v>
      </c>
    </row>
    <row r="24435" spans="1:9" x14ac:dyDescent="0.25">
      <c r="A24435">
        <v>33</v>
      </c>
      <c r="B24435">
        <v>10</v>
      </c>
      <c r="C24435">
        <v>17</v>
      </c>
      <c r="D24435">
        <v>17</v>
      </c>
      <c r="E24435" t="s">
        <v>3</v>
      </c>
      <c r="F24435">
        <v>33.6</v>
      </c>
      <c r="G24435">
        <v>14.4</v>
      </c>
      <c r="H24435">
        <f>IFERROR(F24435/G24435, -1)</f>
        <v>2.3333333333333335</v>
      </c>
      <c r="I24435">
        <f>IF(H24435&gt;3,1,0)</f>
        <v>0</v>
      </c>
    </row>
    <row r="24436" spans="1:9" x14ac:dyDescent="0.25">
      <c r="A24436">
        <v>33</v>
      </c>
      <c r="B24436">
        <v>10</v>
      </c>
      <c r="C24436">
        <v>-19</v>
      </c>
      <c r="D24436">
        <v>19</v>
      </c>
      <c r="E24436" t="s">
        <v>2</v>
      </c>
      <c r="F24436">
        <v>29.5</v>
      </c>
      <c r="G24436">
        <v>13.1</v>
      </c>
      <c r="H24436">
        <f>IFERROR(F24436/G24436, -1)</f>
        <v>2.2519083969465647</v>
      </c>
      <c r="I24436">
        <f>IF(H24436&gt;3,1,0)</f>
        <v>0</v>
      </c>
    </row>
    <row r="24437" spans="1:9" x14ac:dyDescent="0.25">
      <c r="A24437">
        <v>33</v>
      </c>
      <c r="B24437">
        <v>10</v>
      </c>
      <c r="C24437">
        <v>20</v>
      </c>
      <c r="D24437">
        <v>20</v>
      </c>
      <c r="E24437" t="s">
        <v>2</v>
      </c>
      <c r="F24437">
        <v>33.299999999999997</v>
      </c>
      <c r="G24437">
        <v>14.8</v>
      </c>
      <c r="H24437">
        <f>IFERROR(F24437/G24437, -1)</f>
        <v>2.2499999999999996</v>
      </c>
      <c r="I24437">
        <f>IF(H24437&gt;3,1,0)</f>
        <v>0</v>
      </c>
    </row>
    <row r="24438" spans="1:9" x14ac:dyDescent="0.25">
      <c r="A24438">
        <v>33</v>
      </c>
      <c r="B24438">
        <v>11</v>
      </c>
      <c r="C24438">
        <v>1</v>
      </c>
      <c r="D24438">
        <v>1</v>
      </c>
      <c r="E24438" t="s">
        <v>2</v>
      </c>
      <c r="F24438">
        <v>709.1</v>
      </c>
      <c r="G24438">
        <v>5.9</v>
      </c>
      <c r="H24438">
        <f>IFERROR(F24438/G24438, -1)</f>
        <v>120.1864406779661</v>
      </c>
      <c r="I24438">
        <f>IF(H24438&gt;3,1,0)</f>
        <v>1</v>
      </c>
    </row>
    <row r="24439" spans="1:9" x14ac:dyDescent="0.25">
      <c r="A24439">
        <v>33</v>
      </c>
      <c r="B24439">
        <v>11</v>
      </c>
      <c r="C24439">
        <v>-2</v>
      </c>
      <c r="D24439">
        <v>2</v>
      </c>
      <c r="E24439" t="s">
        <v>2</v>
      </c>
      <c r="F24439">
        <v>869.8</v>
      </c>
      <c r="G24439">
        <v>6.5</v>
      </c>
      <c r="H24439">
        <f>IFERROR(F24439/G24439, -1)</f>
        <v>133.8153846153846</v>
      </c>
      <c r="I24439">
        <f>IF(H24439&gt;3,1,0)</f>
        <v>1</v>
      </c>
    </row>
    <row r="24440" spans="1:9" x14ac:dyDescent="0.25">
      <c r="A24440">
        <v>33</v>
      </c>
      <c r="B24440">
        <v>11</v>
      </c>
      <c r="C24440">
        <v>4</v>
      </c>
      <c r="D24440">
        <v>4</v>
      </c>
      <c r="E24440" t="s">
        <v>2</v>
      </c>
      <c r="F24440">
        <v>395.9</v>
      </c>
      <c r="G24440">
        <v>4.2</v>
      </c>
      <c r="H24440">
        <f>IFERROR(F24440/G24440, -1)</f>
        <v>94.261904761904759</v>
      </c>
      <c r="I24440">
        <f>IF(H24440&gt;3,1,0)</f>
        <v>1</v>
      </c>
    </row>
    <row r="24441" spans="1:9" x14ac:dyDescent="0.25">
      <c r="A24441">
        <v>33</v>
      </c>
      <c r="B24441">
        <v>11</v>
      </c>
      <c r="C24441">
        <v>-5</v>
      </c>
      <c r="D24441">
        <v>5</v>
      </c>
      <c r="E24441" t="s">
        <v>2</v>
      </c>
      <c r="F24441">
        <v>180.9</v>
      </c>
      <c r="G24441">
        <v>3.6</v>
      </c>
      <c r="H24441">
        <f>IFERROR(F24441/G24441, -1)</f>
        <v>50.25</v>
      </c>
      <c r="I24441">
        <f>IF(H24441&gt;3,1,0)</f>
        <v>1</v>
      </c>
    </row>
    <row r="24442" spans="1:9" x14ac:dyDescent="0.25">
      <c r="A24442">
        <v>33</v>
      </c>
      <c r="B24442">
        <v>11</v>
      </c>
      <c r="C24442">
        <v>7</v>
      </c>
      <c r="D24442">
        <v>7</v>
      </c>
      <c r="E24442" t="s">
        <v>2</v>
      </c>
      <c r="F24442">
        <v>376.1</v>
      </c>
      <c r="G24442">
        <v>4.2</v>
      </c>
      <c r="H24442">
        <f>IFERROR(F24442/G24442, -1)</f>
        <v>89.547619047619051</v>
      </c>
      <c r="I24442">
        <f>IF(H24442&gt;3,1,0)</f>
        <v>1</v>
      </c>
    </row>
    <row r="24443" spans="1:9" x14ac:dyDescent="0.25">
      <c r="A24443">
        <v>33</v>
      </c>
      <c r="B24443">
        <v>11</v>
      </c>
      <c r="C24443">
        <v>-8</v>
      </c>
      <c r="D24443">
        <v>8</v>
      </c>
      <c r="E24443" t="s">
        <v>2</v>
      </c>
      <c r="F24443">
        <v>247.5</v>
      </c>
      <c r="G24443">
        <v>4.5999999999999996</v>
      </c>
      <c r="H24443">
        <f>IFERROR(F24443/G24443, -1)</f>
        <v>53.804347826086961</v>
      </c>
      <c r="I24443">
        <f>IF(H24443&gt;3,1,0)</f>
        <v>1</v>
      </c>
    </row>
    <row r="24444" spans="1:9" x14ac:dyDescent="0.25">
      <c r="A24444">
        <v>33</v>
      </c>
      <c r="B24444">
        <v>11</v>
      </c>
      <c r="C24444">
        <v>10</v>
      </c>
      <c r="D24444">
        <v>10</v>
      </c>
      <c r="E24444" t="s">
        <v>2</v>
      </c>
      <c r="F24444">
        <v>243.2</v>
      </c>
      <c r="G24444">
        <v>4.4000000000000004</v>
      </c>
      <c r="H24444">
        <f>IFERROR(F24444/G24444, -1)</f>
        <v>55.272727272727266</v>
      </c>
      <c r="I24444">
        <f>IF(H24444&gt;3,1,0)</f>
        <v>1</v>
      </c>
    </row>
    <row r="24445" spans="1:9" x14ac:dyDescent="0.25">
      <c r="A24445">
        <v>33</v>
      </c>
      <c r="B24445">
        <v>11</v>
      </c>
      <c r="C24445">
        <v>-11</v>
      </c>
      <c r="D24445">
        <v>11</v>
      </c>
      <c r="E24445" t="s">
        <v>2</v>
      </c>
      <c r="F24445">
        <v>397.6</v>
      </c>
      <c r="G24445">
        <v>4.9000000000000004</v>
      </c>
      <c r="H24445">
        <f>IFERROR(F24445/G24445, -1)</f>
        <v>81.142857142857139</v>
      </c>
      <c r="I24445">
        <f>IF(H24445&gt;3,1,0)</f>
        <v>1</v>
      </c>
    </row>
    <row r="24446" spans="1:9" x14ac:dyDescent="0.25">
      <c r="A24446">
        <v>33</v>
      </c>
      <c r="B24446">
        <v>11</v>
      </c>
      <c r="C24446">
        <v>13</v>
      </c>
      <c r="D24446">
        <v>13</v>
      </c>
      <c r="E24446" t="s">
        <v>2</v>
      </c>
      <c r="F24446">
        <v>194.6</v>
      </c>
      <c r="G24446">
        <v>5.4</v>
      </c>
      <c r="H24446">
        <f>IFERROR(F24446/G24446, -1)</f>
        <v>36.037037037037031</v>
      </c>
      <c r="I24446">
        <f>IF(H24446&gt;3,1,0)</f>
        <v>1</v>
      </c>
    </row>
    <row r="24447" spans="1:9" x14ac:dyDescent="0.25">
      <c r="A24447">
        <v>33</v>
      </c>
      <c r="B24447">
        <v>11</v>
      </c>
      <c r="C24447">
        <v>-14</v>
      </c>
      <c r="D24447">
        <v>14</v>
      </c>
      <c r="E24447" t="s">
        <v>2</v>
      </c>
      <c r="F24447">
        <v>270.8</v>
      </c>
      <c r="G24447">
        <v>5</v>
      </c>
      <c r="H24447">
        <f>IFERROR(F24447/G24447, -1)</f>
        <v>54.160000000000004</v>
      </c>
      <c r="I24447">
        <f>IF(H24447&gt;3,1,0)</f>
        <v>1</v>
      </c>
    </row>
    <row r="24448" spans="1:9" x14ac:dyDescent="0.25">
      <c r="A24448">
        <v>33</v>
      </c>
      <c r="B24448">
        <v>11</v>
      </c>
      <c r="C24448">
        <v>16</v>
      </c>
      <c r="D24448">
        <v>16</v>
      </c>
      <c r="E24448" t="s">
        <v>2</v>
      </c>
      <c r="F24448">
        <v>42.5</v>
      </c>
      <c r="G24448">
        <v>15.4</v>
      </c>
      <c r="H24448">
        <f>IFERROR(F24448/G24448, -1)</f>
        <v>2.7597402597402598</v>
      </c>
      <c r="I24448">
        <f>IF(H24448&gt;3,1,0)</f>
        <v>0</v>
      </c>
    </row>
    <row r="24449" spans="1:9" x14ac:dyDescent="0.25">
      <c r="A24449">
        <v>33</v>
      </c>
      <c r="B24449">
        <v>11</v>
      </c>
      <c r="C24449">
        <v>-17</v>
      </c>
      <c r="D24449">
        <v>17</v>
      </c>
      <c r="E24449" t="s">
        <v>2</v>
      </c>
      <c r="F24449">
        <v>48</v>
      </c>
      <c r="G24449">
        <v>15.7</v>
      </c>
      <c r="H24449">
        <f>IFERROR(F24449/G24449, -1)</f>
        <v>3.0573248407643314</v>
      </c>
      <c r="I24449">
        <f>IF(H24449&gt;3,1,0)</f>
        <v>1</v>
      </c>
    </row>
    <row r="24450" spans="1:9" x14ac:dyDescent="0.25">
      <c r="A24450">
        <v>33</v>
      </c>
      <c r="B24450">
        <v>11</v>
      </c>
      <c r="C24450">
        <v>19</v>
      </c>
      <c r="D24450">
        <v>19</v>
      </c>
      <c r="E24450" t="s">
        <v>3</v>
      </c>
      <c r="F24450">
        <v>63.3</v>
      </c>
      <c r="G24450">
        <v>14.4</v>
      </c>
      <c r="H24450">
        <f>IFERROR(F24450/G24450, -1)</f>
        <v>4.395833333333333</v>
      </c>
      <c r="I24450">
        <f>IF(H24450&gt;3,1,0)</f>
        <v>1</v>
      </c>
    </row>
    <row r="24451" spans="1:9" x14ac:dyDescent="0.25">
      <c r="A24451">
        <v>33</v>
      </c>
      <c r="B24451">
        <v>11</v>
      </c>
      <c r="C24451">
        <v>-20</v>
      </c>
      <c r="D24451">
        <v>20</v>
      </c>
      <c r="E24451" t="s">
        <v>2</v>
      </c>
      <c r="F24451">
        <v>37.9</v>
      </c>
      <c r="G24451">
        <v>14.3</v>
      </c>
      <c r="H24451">
        <f>IFERROR(F24451/G24451, -1)</f>
        <v>2.65034965034965</v>
      </c>
      <c r="I24451">
        <f>IF(H24451&gt;3,1,0)</f>
        <v>0</v>
      </c>
    </row>
    <row r="24452" spans="1:9" x14ac:dyDescent="0.25">
      <c r="A24452">
        <v>33</v>
      </c>
      <c r="B24452">
        <v>12</v>
      </c>
      <c r="C24452">
        <v>0</v>
      </c>
      <c r="D24452">
        <v>0</v>
      </c>
      <c r="E24452" t="s">
        <v>3</v>
      </c>
      <c r="F24452">
        <v>216.2</v>
      </c>
      <c r="G24452">
        <v>3.2</v>
      </c>
      <c r="H24452">
        <f>IFERROR(F24452/G24452, -1)</f>
        <v>67.562499999999986</v>
      </c>
      <c r="I24452">
        <f>IF(H24452&gt;3,1,0)</f>
        <v>1</v>
      </c>
    </row>
    <row r="24453" spans="1:9" x14ac:dyDescent="0.25">
      <c r="A24453">
        <v>33</v>
      </c>
      <c r="B24453">
        <v>12</v>
      </c>
      <c r="C24453">
        <v>-3</v>
      </c>
      <c r="D24453">
        <v>3</v>
      </c>
      <c r="E24453" t="s">
        <v>2</v>
      </c>
      <c r="F24453">
        <v>596.6</v>
      </c>
      <c r="G24453">
        <v>4.9000000000000004</v>
      </c>
      <c r="H24453">
        <f>IFERROR(F24453/G24453, -1)</f>
        <v>121.75510204081633</v>
      </c>
      <c r="I24453">
        <f>IF(H24453&gt;3,1,0)</f>
        <v>1</v>
      </c>
    </row>
    <row r="24454" spans="1:9" x14ac:dyDescent="0.25">
      <c r="A24454">
        <v>33</v>
      </c>
      <c r="B24454">
        <v>12</v>
      </c>
      <c r="C24454">
        <v>3</v>
      </c>
      <c r="D24454">
        <v>3</v>
      </c>
      <c r="E24454" t="s">
        <v>2</v>
      </c>
      <c r="F24454">
        <v>496.7</v>
      </c>
      <c r="G24454">
        <v>5.0999999999999996</v>
      </c>
      <c r="H24454">
        <f>IFERROR(F24454/G24454, -1)</f>
        <v>97.392156862745097</v>
      </c>
      <c r="I24454">
        <f>IF(H24454&gt;3,1,0)</f>
        <v>1</v>
      </c>
    </row>
    <row r="24455" spans="1:9" x14ac:dyDescent="0.25">
      <c r="A24455">
        <v>33</v>
      </c>
      <c r="B24455">
        <v>12</v>
      </c>
      <c r="C24455">
        <v>-6</v>
      </c>
      <c r="D24455">
        <v>6</v>
      </c>
      <c r="E24455" t="s">
        <v>3</v>
      </c>
      <c r="F24455">
        <v>76.7</v>
      </c>
      <c r="G24455">
        <v>5</v>
      </c>
      <c r="H24455">
        <f>IFERROR(F24455/G24455, -1)</f>
        <v>15.34</v>
      </c>
      <c r="I24455">
        <f>IF(H24455&gt;3,1,0)</f>
        <v>1</v>
      </c>
    </row>
    <row r="24456" spans="1:9" x14ac:dyDescent="0.25">
      <c r="A24456">
        <v>33</v>
      </c>
      <c r="B24456">
        <v>12</v>
      </c>
      <c r="C24456">
        <v>6</v>
      </c>
      <c r="D24456">
        <v>6</v>
      </c>
      <c r="E24456" t="s">
        <v>2</v>
      </c>
      <c r="F24456">
        <v>223.9</v>
      </c>
      <c r="G24456">
        <v>3.8</v>
      </c>
      <c r="H24456">
        <f>IFERROR(F24456/G24456, -1)</f>
        <v>58.921052631578952</v>
      </c>
      <c r="I24456">
        <f>IF(H24456&gt;3,1,0)</f>
        <v>1</v>
      </c>
    </row>
    <row r="24457" spans="1:9" x14ac:dyDescent="0.25">
      <c r="A24457">
        <v>33</v>
      </c>
      <c r="B24457">
        <v>12</v>
      </c>
      <c r="C24457">
        <v>-9</v>
      </c>
      <c r="D24457">
        <v>9</v>
      </c>
      <c r="E24457" t="s">
        <v>2</v>
      </c>
      <c r="F24457">
        <v>236.3</v>
      </c>
      <c r="G24457">
        <v>4.5</v>
      </c>
      <c r="H24457">
        <f>IFERROR(F24457/G24457, -1)</f>
        <v>52.511111111111113</v>
      </c>
      <c r="I24457">
        <f>IF(H24457&gt;3,1,0)</f>
        <v>1</v>
      </c>
    </row>
    <row r="24458" spans="1:9" x14ac:dyDescent="0.25">
      <c r="A24458">
        <v>33</v>
      </c>
      <c r="B24458">
        <v>12</v>
      </c>
      <c r="C24458">
        <v>9</v>
      </c>
      <c r="D24458">
        <v>9</v>
      </c>
      <c r="E24458" t="s">
        <v>2</v>
      </c>
      <c r="F24458">
        <v>339.3</v>
      </c>
      <c r="G24458">
        <v>4.2</v>
      </c>
      <c r="H24458">
        <f>IFERROR(F24458/G24458, -1)</f>
        <v>80.785714285714292</v>
      </c>
      <c r="I24458">
        <f>IF(H24458&gt;3,1,0)</f>
        <v>1</v>
      </c>
    </row>
    <row r="24459" spans="1:9" x14ac:dyDescent="0.25">
      <c r="A24459">
        <v>33</v>
      </c>
      <c r="B24459">
        <v>12</v>
      </c>
      <c r="C24459">
        <v>-12</v>
      </c>
      <c r="D24459">
        <v>12</v>
      </c>
      <c r="E24459" t="s">
        <v>2</v>
      </c>
      <c r="F24459">
        <v>153.4</v>
      </c>
      <c r="G24459">
        <v>5.2</v>
      </c>
      <c r="H24459">
        <f>IFERROR(F24459/G24459, -1)</f>
        <v>29.5</v>
      </c>
      <c r="I24459">
        <f>IF(H24459&gt;3,1,0)</f>
        <v>1</v>
      </c>
    </row>
    <row r="24460" spans="1:9" x14ac:dyDescent="0.25">
      <c r="A24460">
        <v>33</v>
      </c>
      <c r="B24460">
        <v>12</v>
      </c>
      <c r="C24460">
        <v>12</v>
      </c>
      <c r="D24460">
        <v>12</v>
      </c>
      <c r="E24460" t="s">
        <v>2</v>
      </c>
      <c r="F24460">
        <v>208.1</v>
      </c>
      <c r="G24460">
        <v>5.3</v>
      </c>
      <c r="H24460">
        <f>IFERROR(F24460/G24460, -1)</f>
        <v>39.264150943396224</v>
      </c>
      <c r="I24460">
        <f>IF(H24460&gt;3,1,0)</f>
        <v>1</v>
      </c>
    </row>
    <row r="24461" spans="1:9" x14ac:dyDescent="0.25">
      <c r="A24461">
        <v>33</v>
      </c>
      <c r="B24461">
        <v>12</v>
      </c>
      <c r="C24461">
        <v>-15</v>
      </c>
      <c r="D24461">
        <v>15</v>
      </c>
      <c r="E24461" t="s">
        <v>2</v>
      </c>
      <c r="F24461">
        <v>195.9</v>
      </c>
      <c r="G24461">
        <v>4.9000000000000004</v>
      </c>
      <c r="H24461">
        <f>IFERROR(F24461/G24461, -1)</f>
        <v>39.979591836734691</v>
      </c>
      <c r="I24461">
        <f>IF(H24461&gt;3,1,0)</f>
        <v>1</v>
      </c>
    </row>
    <row r="24462" spans="1:9" x14ac:dyDescent="0.25">
      <c r="A24462">
        <v>33</v>
      </c>
      <c r="B24462">
        <v>12</v>
      </c>
      <c r="C24462">
        <v>15</v>
      </c>
      <c r="D24462">
        <v>15</v>
      </c>
      <c r="E24462" t="s">
        <v>2</v>
      </c>
      <c r="F24462">
        <v>75.599999999999994</v>
      </c>
      <c r="G24462">
        <v>11.2</v>
      </c>
      <c r="H24462">
        <f>IFERROR(F24462/G24462, -1)</f>
        <v>6.75</v>
      </c>
      <c r="I24462">
        <f>IF(H24462&gt;3,1,0)</f>
        <v>1</v>
      </c>
    </row>
    <row r="24463" spans="1:9" x14ac:dyDescent="0.25">
      <c r="A24463">
        <v>33</v>
      </c>
      <c r="B24463">
        <v>12</v>
      </c>
      <c r="C24463">
        <v>-18</v>
      </c>
      <c r="D24463">
        <v>18</v>
      </c>
      <c r="E24463" t="s">
        <v>2</v>
      </c>
      <c r="F24463">
        <v>48.1</v>
      </c>
      <c r="G24463">
        <v>15.3</v>
      </c>
      <c r="H24463">
        <f>IFERROR(F24463/G24463, -1)</f>
        <v>3.1437908496732025</v>
      </c>
      <c r="I24463">
        <f>IF(H24463&gt;3,1,0)</f>
        <v>1</v>
      </c>
    </row>
    <row r="24464" spans="1:9" x14ac:dyDescent="0.25">
      <c r="A24464">
        <v>33</v>
      </c>
      <c r="B24464">
        <v>12</v>
      </c>
      <c r="C24464">
        <v>18</v>
      </c>
      <c r="D24464">
        <v>18</v>
      </c>
      <c r="E24464" t="s">
        <v>2</v>
      </c>
      <c r="F24464">
        <v>96.6</v>
      </c>
      <c r="G24464">
        <v>8.5</v>
      </c>
      <c r="H24464">
        <f>IFERROR(F24464/G24464, -1)</f>
        <v>11.36470588235294</v>
      </c>
      <c r="I24464">
        <f>IF(H24464&gt;3,1,0)</f>
        <v>1</v>
      </c>
    </row>
    <row r="24465" spans="1:9" x14ac:dyDescent="0.25">
      <c r="A24465">
        <v>33</v>
      </c>
      <c r="B24465">
        <v>13</v>
      </c>
      <c r="C24465">
        <v>-1</v>
      </c>
      <c r="D24465">
        <v>1</v>
      </c>
      <c r="E24465" t="s">
        <v>2</v>
      </c>
      <c r="F24465">
        <v>785.8</v>
      </c>
      <c r="G24465">
        <v>6.3</v>
      </c>
      <c r="H24465">
        <f>IFERROR(F24465/G24465, -1)</f>
        <v>124.73015873015872</v>
      </c>
      <c r="I24465">
        <f>IF(H24465&gt;3,1,0)</f>
        <v>1</v>
      </c>
    </row>
    <row r="24466" spans="1:9" x14ac:dyDescent="0.25">
      <c r="A24466">
        <v>33</v>
      </c>
      <c r="B24466">
        <v>13</v>
      </c>
      <c r="C24466">
        <v>2</v>
      </c>
      <c r="D24466">
        <v>2</v>
      </c>
      <c r="E24466" t="s">
        <v>2</v>
      </c>
      <c r="F24466">
        <v>454.7</v>
      </c>
      <c r="G24466">
        <v>4.2</v>
      </c>
      <c r="H24466">
        <f>IFERROR(F24466/G24466, -1)</f>
        <v>108.26190476190476</v>
      </c>
      <c r="I24466">
        <f>IF(H24466&gt;3,1,0)</f>
        <v>1</v>
      </c>
    </row>
    <row r="24467" spans="1:9" x14ac:dyDescent="0.25">
      <c r="A24467">
        <v>33</v>
      </c>
      <c r="B24467">
        <v>13</v>
      </c>
      <c r="C24467">
        <v>-4</v>
      </c>
      <c r="D24467">
        <v>4</v>
      </c>
      <c r="E24467" t="s">
        <v>2</v>
      </c>
      <c r="F24467">
        <v>582.20000000000005</v>
      </c>
      <c r="G24467">
        <v>5</v>
      </c>
      <c r="H24467">
        <f>IFERROR(F24467/G24467, -1)</f>
        <v>116.44000000000001</v>
      </c>
      <c r="I24467">
        <f>IF(H24467&gt;3,1,0)</f>
        <v>1</v>
      </c>
    </row>
    <row r="24468" spans="1:9" x14ac:dyDescent="0.25">
      <c r="A24468">
        <v>33</v>
      </c>
      <c r="B24468">
        <v>13</v>
      </c>
      <c r="C24468">
        <v>5</v>
      </c>
      <c r="D24468">
        <v>5</v>
      </c>
      <c r="E24468" t="s">
        <v>2</v>
      </c>
      <c r="F24468">
        <v>194</v>
      </c>
      <c r="G24468">
        <v>3.7</v>
      </c>
      <c r="H24468">
        <f>IFERROR(F24468/G24468, -1)</f>
        <v>52.432432432432428</v>
      </c>
      <c r="I24468">
        <f>IF(H24468&gt;3,1,0)</f>
        <v>1</v>
      </c>
    </row>
    <row r="24469" spans="1:9" x14ac:dyDescent="0.25">
      <c r="A24469">
        <v>33</v>
      </c>
      <c r="B24469">
        <v>13</v>
      </c>
      <c r="C24469">
        <v>-7</v>
      </c>
      <c r="D24469">
        <v>7</v>
      </c>
      <c r="E24469" t="s">
        <v>2</v>
      </c>
      <c r="F24469">
        <v>335.2</v>
      </c>
      <c r="G24469">
        <v>4</v>
      </c>
      <c r="H24469">
        <f>IFERROR(F24469/G24469, -1)</f>
        <v>83.8</v>
      </c>
      <c r="I24469">
        <f>IF(H24469&gt;3,1,0)</f>
        <v>1</v>
      </c>
    </row>
    <row r="24470" spans="1:9" x14ac:dyDescent="0.25">
      <c r="A24470">
        <v>33</v>
      </c>
      <c r="B24470">
        <v>13</v>
      </c>
      <c r="C24470">
        <v>8</v>
      </c>
      <c r="D24470">
        <v>8</v>
      </c>
      <c r="E24470" t="s">
        <v>2</v>
      </c>
      <c r="F24470">
        <v>319</v>
      </c>
      <c r="G24470">
        <v>4.3</v>
      </c>
      <c r="H24470">
        <f>IFERROR(F24470/G24470, -1)</f>
        <v>74.186046511627907</v>
      </c>
      <c r="I24470">
        <f>IF(H24470&gt;3,1,0)</f>
        <v>1</v>
      </c>
    </row>
    <row r="24471" spans="1:9" x14ac:dyDescent="0.25">
      <c r="A24471">
        <v>33</v>
      </c>
      <c r="B24471">
        <v>13</v>
      </c>
      <c r="C24471">
        <v>-10</v>
      </c>
      <c r="D24471">
        <v>10</v>
      </c>
      <c r="E24471" t="s">
        <v>2</v>
      </c>
      <c r="F24471">
        <v>271.7</v>
      </c>
      <c r="G24471">
        <v>4.8</v>
      </c>
      <c r="H24471">
        <f>IFERROR(F24471/G24471, -1)</f>
        <v>56.604166666666664</v>
      </c>
      <c r="I24471">
        <f>IF(H24471&gt;3,1,0)</f>
        <v>1</v>
      </c>
    </row>
    <row r="24472" spans="1:9" x14ac:dyDescent="0.25">
      <c r="A24472">
        <v>33</v>
      </c>
      <c r="B24472">
        <v>13</v>
      </c>
      <c r="C24472">
        <v>11</v>
      </c>
      <c r="D24472">
        <v>11</v>
      </c>
      <c r="E24472" t="s">
        <v>2</v>
      </c>
      <c r="F24472">
        <v>165.3</v>
      </c>
      <c r="G24472">
        <v>5.6</v>
      </c>
      <c r="H24472">
        <f>IFERROR(F24472/G24472, -1)</f>
        <v>29.517857142857146</v>
      </c>
      <c r="I24472">
        <f>IF(H24472&gt;3,1,0)</f>
        <v>1</v>
      </c>
    </row>
    <row r="24473" spans="1:9" x14ac:dyDescent="0.25">
      <c r="A24473">
        <v>33</v>
      </c>
      <c r="B24473">
        <v>13</v>
      </c>
      <c r="C24473">
        <v>-13</v>
      </c>
      <c r="D24473">
        <v>13</v>
      </c>
      <c r="E24473" t="s">
        <v>2</v>
      </c>
      <c r="F24473">
        <v>66.2</v>
      </c>
      <c r="G24473">
        <v>10.9</v>
      </c>
      <c r="H24473">
        <f>IFERROR(F24473/G24473, -1)</f>
        <v>6.0733944954128445</v>
      </c>
      <c r="I24473">
        <f>IF(H24473&gt;3,1,0)</f>
        <v>1</v>
      </c>
    </row>
    <row r="24474" spans="1:9" x14ac:dyDescent="0.25">
      <c r="A24474">
        <v>33</v>
      </c>
      <c r="B24474">
        <v>13</v>
      </c>
      <c r="C24474">
        <v>14</v>
      </c>
      <c r="D24474">
        <v>14</v>
      </c>
      <c r="E24474" t="s">
        <v>2</v>
      </c>
      <c r="F24474">
        <v>194.2</v>
      </c>
      <c r="G24474">
        <v>5.6</v>
      </c>
      <c r="H24474">
        <f>IFERROR(F24474/G24474, -1)</f>
        <v>34.678571428571431</v>
      </c>
      <c r="I24474">
        <f>IF(H24474&gt;3,1,0)</f>
        <v>1</v>
      </c>
    </row>
    <row r="24475" spans="1:9" x14ac:dyDescent="0.25">
      <c r="A24475">
        <v>33</v>
      </c>
      <c r="B24475">
        <v>13</v>
      </c>
      <c r="C24475">
        <v>-16</v>
      </c>
      <c r="D24475">
        <v>16</v>
      </c>
      <c r="E24475" t="s">
        <v>2</v>
      </c>
      <c r="F24475">
        <v>108.3</v>
      </c>
      <c r="G24475">
        <v>7.6</v>
      </c>
      <c r="H24475">
        <f>IFERROR(F24475/G24475, -1)</f>
        <v>14.25</v>
      </c>
      <c r="I24475">
        <f>IF(H24475&gt;3,1,0)</f>
        <v>1</v>
      </c>
    </row>
    <row r="24476" spans="1:9" x14ac:dyDescent="0.25">
      <c r="A24476">
        <v>33</v>
      </c>
      <c r="B24476">
        <v>13</v>
      </c>
      <c r="C24476">
        <v>17</v>
      </c>
      <c r="D24476">
        <v>17</v>
      </c>
      <c r="E24476" t="s">
        <v>2</v>
      </c>
      <c r="F24476">
        <v>64</v>
      </c>
      <c r="G24476">
        <v>15.1</v>
      </c>
      <c r="H24476">
        <f>IFERROR(F24476/G24476, -1)</f>
        <v>4.2384105960264904</v>
      </c>
      <c r="I24476">
        <f>IF(H24476&gt;3,1,0)</f>
        <v>1</v>
      </c>
    </row>
    <row r="24477" spans="1:9" x14ac:dyDescent="0.25">
      <c r="A24477">
        <v>33</v>
      </c>
      <c r="B24477">
        <v>13</v>
      </c>
      <c r="C24477">
        <v>-19</v>
      </c>
      <c r="D24477">
        <v>19</v>
      </c>
      <c r="E24477" t="s">
        <v>2</v>
      </c>
      <c r="F24477">
        <v>62</v>
      </c>
      <c r="G24477">
        <v>16.2</v>
      </c>
      <c r="H24477">
        <f>IFERROR(F24477/G24477, -1)</f>
        <v>3.8271604938271606</v>
      </c>
      <c r="I24477">
        <f>IF(H24477&gt;3,1,0)</f>
        <v>1</v>
      </c>
    </row>
    <row r="24478" spans="1:9" x14ac:dyDescent="0.25">
      <c r="A24478">
        <v>33</v>
      </c>
      <c r="B24478">
        <v>13</v>
      </c>
      <c r="C24478">
        <v>20</v>
      </c>
      <c r="D24478">
        <v>20</v>
      </c>
      <c r="E24478" t="s">
        <v>2</v>
      </c>
      <c r="F24478">
        <v>26.1</v>
      </c>
      <c r="G24478">
        <v>12.5</v>
      </c>
      <c r="H24478">
        <f>IFERROR(F24478/G24478, -1)</f>
        <v>2.0880000000000001</v>
      </c>
      <c r="I24478">
        <f>IF(H24478&gt;3,1,0)</f>
        <v>0</v>
      </c>
    </row>
    <row r="24479" spans="1:9" x14ac:dyDescent="0.25">
      <c r="A24479">
        <v>33</v>
      </c>
      <c r="B24479">
        <v>14</v>
      </c>
      <c r="C24479">
        <v>1</v>
      </c>
      <c r="D24479">
        <v>1</v>
      </c>
      <c r="E24479" t="s">
        <v>2</v>
      </c>
      <c r="F24479">
        <v>168</v>
      </c>
      <c r="G24479">
        <v>3.3</v>
      </c>
      <c r="H24479">
        <f>IFERROR(F24479/G24479, -1)</f>
        <v>50.909090909090914</v>
      </c>
      <c r="I24479">
        <f>IF(H24479&gt;3,1,0)</f>
        <v>1</v>
      </c>
    </row>
    <row r="24480" spans="1:9" x14ac:dyDescent="0.25">
      <c r="A24480">
        <v>33</v>
      </c>
      <c r="B24480">
        <v>14</v>
      </c>
      <c r="C24480">
        <v>-2</v>
      </c>
      <c r="D24480">
        <v>2</v>
      </c>
      <c r="E24480" t="s">
        <v>2</v>
      </c>
      <c r="F24480">
        <v>521.29999999999995</v>
      </c>
      <c r="G24480">
        <v>4.8</v>
      </c>
      <c r="H24480">
        <f>IFERROR(F24480/G24480, -1)</f>
        <v>108.60416666666666</v>
      </c>
      <c r="I24480">
        <f>IF(H24480&gt;3,1,0)</f>
        <v>1</v>
      </c>
    </row>
    <row r="24481" spans="1:9" x14ac:dyDescent="0.25">
      <c r="A24481">
        <v>33</v>
      </c>
      <c r="B24481">
        <v>14</v>
      </c>
      <c r="C24481">
        <v>4</v>
      </c>
      <c r="D24481">
        <v>4</v>
      </c>
      <c r="E24481" t="s">
        <v>2</v>
      </c>
      <c r="F24481">
        <v>155.9</v>
      </c>
      <c r="G24481">
        <v>3.7</v>
      </c>
      <c r="H24481">
        <f>IFERROR(F24481/G24481, -1)</f>
        <v>42.135135135135137</v>
      </c>
      <c r="I24481">
        <f>IF(H24481&gt;3,1,0)</f>
        <v>1</v>
      </c>
    </row>
    <row r="24482" spans="1:9" x14ac:dyDescent="0.25">
      <c r="A24482">
        <v>33</v>
      </c>
      <c r="B24482">
        <v>14</v>
      </c>
      <c r="C24482">
        <v>-5</v>
      </c>
      <c r="D24482">
        <v>5</v>
      </c>
      <c r="E24482" t="s">
        <v>2</v>
      </c>
      <c r="F24482">
        <v>414.2</v>
      </c>
      <c r="G24482">
        <v>4.2</v>
      </c>
      <c r="H24482">
        <f>IFERROR(F24482/G24482, -1)</f>
        <v>98.619047619047606</v>
      </c>
      <c r="I24482">
        <f>IF(H24482&gt;3,1,0)</f>
        <v>1</v>
      </c>
    </row>
    <row r="24483" spans="1:9" x14ac:dyDescent="0.25">
      <c r="A24483">
        <v>33</v>
      </c>
      <c r="B24483">
        <v>14</v>
      </c>
      <c r="C24483">
        <v>7</v>
      </c>
      <c r="D24483">
        <v>7</v>
      </c>
      <c r="E24483" t="s">
        <v>2</v>
      </c>
      <c r="F24483">
        <v>132.5</v>
      </c>
      <c r="G24483">
        <v>4.5</v>
      </c>
      <c r="H24483">
        <f>IFERROR(F24483/G24483, -1)</f>
        <v>29.444444444444443</v>
      </c>
      <c r="I24483">
        <f>IF(H24483&gt;3,1,0)</f>
        <v>1</v>
      </c>
    </row>
    <row r="24484" spans="1:9" x14ac:dyDescent="0.25">
      <c r="A24484">
        <v>33</v>
      </c>
      <c r="B24484">
        <v>14</v>
      </c>
      <c r="C24484">
        <v>-8</v>
      </c>
      <c r="D24484">
        <v>8</v>
      </c>
      <c r="E24484" t="s">
        <v>2</v>
      </c>
      <c r="F24484">
        <v>79.3</v>
      </c>
      <c r="G24484">
        <v>6.1</v>
      </c>
      <c r="H24484">
        <f>IFERROR(F24484/G24484, -1)</f>
        <v>13</v>
      </c>
      <c r="I24484">
        <f>IF(H24484&gt;3,1,0)</f>
        <v>1</v>
      </c>
    </row>
    <row r="24485" spans="1:9" x14ac:dyDescent="0.25">
      <c r="A24485">
        <v>33</v>
      </c>
      <c r="B24485">
        <v>14</v>
      </c>
      <c r="C24485">
        <v>10</v>
      </c>
      <c r="D24485">
        <v>10</v>
      </c>
      <c r="E24485" t="s">
        <v>2</v>
      </c>
      <c r="F24485">
        <v>264.5</v>
      </c>
      <c r="G24485">
        <v>4.9000000000000004</v>
      </c>
      <c r="H24485">
        <f>IFERROR(F24485/G24485, -1)</f>
        <v>53.979591836734691</v>
      </c>
      <c r="I24485">
        <f>IF(H24485&gt;3,1,0)</f>
        <v>1</v>
      </c>
    </row>
    <row r="24486" spans="1:9" x14ac:dyDescent="0.25">
      <c r="A24486">
        <v>33</v>
      </c>
      <c r="B24486">
        <v>14</v>
      </c>
      <c r="C24486">
        <v>-11</v>
      </c>
      <c r="D24486">
        <v>11</v>
      </c>
      <c r="E24486" t="s">
        <v>2</v>
      </c>
      <c r="F24486">
        <v>66.7</v>
      </c>
      <c r="G24486">
        <v>10.5</v>
      </c>
      <c r="H24486">
        <f>IFERROR(F24486/G24486, -1)</f>
        <v>6.3523809523809529</v>
      </c>
      <c r="I24486">
        <f>IF(H24486&gt;3,1,0)</f>
        <v>1</v>
      </c>
    </row>
    <row r="24487" spans="1:9" x14ac:dyDescent="0.25">
      <c r="A24487">
        <v>33</v>
      </c>
      <c r="B24487">
        <v>14</v>
      </c>
      <c r="C24487">
        <v>13</v>
      </c>
      <c r="D24487">
        <v>13</v>
      </c>
      <c r="E24487" t="s">
        <v>2</v>
      </c>
      <c r="F24487">
        <v>205.8</v>
      </c>
      <c r="G24487">
        <v>5.9</v>
      </c>
      <c r="H24487">
        <f>IFERROR(F24487/G24487, -1)</f>
        <v>34.881355932203391</v>
      </c>
      <c r="I24487">
        <f>IF(H24487&gt;3,1,0)</f>
        <v>1</v>
      </c>
    </row>
    <row r="24488" spans="1:9" x14ac:dyDescent="0.25">
      <c r="A24488">
        <v>33</v>
      </c>
      <c r="B24488">
        <v>14</v>
      </c>
      <c r="C24488">
        <v>-14</v>
      </c>
      <c r="D24488">
        <v>14</v>
      </c>
      <c r="E24488" t="s">
        <v>2</v>
      </c>
      <c r="F24488">
        <v>73.7</v>
      </c>
      <c r="G24488">
        <v>10.9</v>
      </c>
      <c r="H24488">
        <f>IFERROR(F24488/G24488, -1)</f>
        <v>6.761467889908257</v>
      </c>
      <c r="I24488">
        <f>IF(H24488&gt;3,1,0)</f>
        <v>1</v>
      </c>
    </row>
    <row r="24489" spans="1:9" x14ac:dyDescent="0.25">
      <c r="A24489">
        <v>33</v>
      </c>
      <c r="B24489">
        <v>14</v>
      </c>
      <c r="C24489">
        <v>16</v>
      </c>
      <c r="D24489">
        <v>16</v>
      </c>
      <c r="E24489" t="s">
        <v>2</v>
      </c>
      <c r="F24489">
        <v>114.6</v>
      </c>
      <c r="G24489">
        <v>9.4</v>
      </c>
      <c r="H24489">
        <f>IFERROR(F24489/G24489, -1)</f>
        <v>12.191489361702127</v>
      </c>
      <c r="I24489">
        <f>IF(H24489&gt;3,1,0)</f>
        <v>1</v>
      </c>
    </row>
    <row r="24490" spans="1:9" x14ac:dyDescent="0.25">
      <c r="A24490">
        <v>33</v>
      </c>
      <c r="B24490">
        <v>14</v>
      </c>
      <c r="C24490">
        <v>-17</v>
      </c>
      <c r="D24490">
        <v>17</v>
      </c>
      <c r="E24490" t="s">
        <v>2</v>
      </c>
      <c r="F24490">
        <v>47.9</v>
      </c>
      <c r="G24490">
        <v>15.7</v>
      </c>
      <c r="H24490">
        <f>IFERROR(F24490/G24490, -1)</f>
        <v>3.0509554140127388</v>
      </c>
      <c r="I24490">
        <f>IF(H24490&gt;3,1,0)</f>
        <v>1</v>
      </c>
    </row>
    <row r="24491" spans="1:9" x14ac:dyDescent="0.25">
      <c r="A24491">
        <v>33</v>
      </c>
      <c r="B24491">
        <v>14</v>
      </c>
      <c r="C24491">
        <v>19</v>
      </c>
      <c r="D24491">
        <v>19</v>
      </c>
      <c r="E24491" t="s">
        <v>2</v>
      </c>
      <c r="F24491">
        <v>29.3</v>
      </c>
      <c r="G24491">
        <v>13.4</v>
      </c>
      <c r="H24491">
        <f>IFERROR(F24491/G24491, -1)</f>
        <v>2.1865671641791047</v>
      </c>
      <c r="I24491">
        <f>IF(H24491&gt;3,1,0)</f>
        <v>0</v>
      </c>
    </row>
    <row r="24492" spans="1:9" x14ac:dyDescent="0.25">
      <c r="A24492">
        <v>33</v>
      </c>
      <c r="B24492">
        <v>14</v>
      </c>
      <c r="C24492">
        <v>-20</v>
      </c>
      <c r="D24492">
        <v>20</v>
      </c>
      <c r="E24492" t="s">
        <v>3</v>
      </c>
      <c r="F24492">
        <v>33.1</v>
      </c>
      <c r="G24492">
        <v>15.5</v>
      </c>
      <c r="H24492">
        <f>IFERROR(F24492/G24492, -1)</f>
        <v>2.1354838709677422</v>
      </c>
      <c r="I24492">
        <f>IF(H24492&gt;3,1,0)</f>
        <v>0</v>
      </c>
    </row>
    <row r="24493" spans="1:9" x14ac:dyDescent="0.25">
      <c r="A24493">
        <v>33</v>
      </c>
      <c r="B24493">
        <v>15</v>
      </c>
      <c r="C24493">
        <v>0</v>
      </c>
      <c r="D24493">
        <v>0</v>
      </c>
      <c r="E24493" t="s">
        <v>2</v>
      </c>
      <c r="F24493">
        <v>250.8</v>
      </c>
      <c r="G24493">
        <v>3.2</v>
      </c>
      <c r="H24493">
        <f>IFERROR(F24493/G24493, -1)</f>
        <v>78.375</v>
      </c>
      <c r="I24493">
        <f>IF(H24493&gt;3,1,0)</f>
        <v>1</v>
      </c>
    </row>
    <row r="24494" spans="1:9" x14ac:dyDescent="0.25">
      <c r="A24494">
        <v>33</v>
      </c>
      <c r="B24494">
        <v>15</v>
      </c>
      <c r="C24494">
        <v>-3</v>
      </c>
      <c r="D24494">
        <v>3</v>
      </c>
      <c r="E24494" t="s">
        <v>3</v>
      </c>
      <c r="F24494">
        <v>852.5</v>
      </c>
      <c r="G24494">
        <v>6.9</v>
      </c>
      <c r="H24494">
        <f>IFERROR(F24494/G24494, -1)</f>
        <v>123.55072463768116</v>
      </c>
      <c r="I24494">
        <f>IF(H24494&gt;3,1,0)</f>
        <v>1</v>
      </c>
    </row>
    <row r="24495" spans="1:9" x14ac:dyDescent="0.25">
      <c r="A24495">
        <v>33</v>
      </c>
      <c r="B24495">
        <v>15</v>
      </c>
      <c r="C24495">
        <v>3</v>
      </c>
      <c r="D24495">
        <v>3</v>
      </c>
      <c r="E24495" t="s">
        <v>2</v>
      </c>
      <c r="F24495">
        <v>166.7</v>
      </c>
      <c r="G24495">
        <v>3.8</v>
      </c>
      <c r="H24495">
        <f>IFERROR(F24495/G24495, -1)</f>
        <v>43.868421052631575</v>
      </c>
      <c r="I24495">
        <f>IF(H24495&gt;3,1,0)</f>
        <v>1</v>
      </c>
    </row>
    <row r="24496" spans="1:9" x14ac:dyDescent="0.25">
      <c r="A24496">
        <v>33</v>
      </c>
      <c r="B24496">
        <v>15</v>
      </c>
      <c r="C24496">
        <v>-6</v>
      </c>
      <c r="D24496">
        <v>6</v>
      </c>
      <c r="E24496" t="s">
        <v>2</v>
      </c>
      <c r="F24496">
        <v>163</v>
      </c>
      <c r="G24496">
        <v>3.4</v>
      </c>
      <c r="H24496">
        <f>IFERROR(F24496/G24496, -1)</f>
        <v>47.941176470588239</v>
      </c>
      <c r="I24496">
        <f>IF(H24496&gt;3,1,0)</f>
        <v>1</v>
      </c>
    </row>
    <row r="24497" spans="1:9" x14ac:dyDescent="0.25">
      <c r="A24497">
        <v>33</v>
      </c>
      <c r="B24497">
        <v>15</v>
      </c>
      <c r="C24497">
        <v>6</v>
      </c>
      <c r="D24497">
        <v>6</v>
      </c>
      <c r="E24497" t="s">
        <v>2</v>
      </c>
      <c r="F24497">
        <v>26.4</v>
      </c>
      <c r="G24497">
        <v>11.4</v>
      </c>
      <c r="H24497">
        <f>IFERROR(F24497/G24497, -1)</f>
        <v>2.3157894736842102</v>
      </c>
      <c r="I24497">
        <f>IF(H24497&gt;3,1,0)</f>
        <v>0</v>
      </c>
    </row>
    <row r="24498" spans="1:9" x14ac:dyDescent="0.25">
      <c r="A24498">
        <v>33</v>
      </c>
      <c r="B24498">
        <v>15</v>
      </c>
      <c r="C24498">
        <v>-9</v>
      </c>
      <c r="D24498">
        <v>9</v>
      </c>
      <c r="E24498" t="s">
        <v>2</v>
      </c>
      <c r="F24498">
        <v>217.1</v>
      </c>
      <c r="G24498">
        <v>4.4000000000000004</v>
      </c>
      <c r="H24498">
        <f>IFERROR(F24498/G24498, -1)</f>
        <v>49.340909090909086</v>
      </c>
      <c r="I24498">
        <f>IF(H24498&gt;3,1,0)</f>
        <v>1</v>
      </c>
    </row>
    <row r="24499" spans="1:9" x14ac:dyDescent="0.25">
      <c r="A24499">
        <v>33</v>
      </c>
      <c r="B24499">
        <v>15</v>
      </c>
      <c r="C24499">
        <v>9</v>
      </c>
      <c r="D24499">
        <v>9</v>
      </c>
      <c r="E24499" t="s">
        <v>2</v>
      </c>
      <c r="F24499">
        <v>408.8</v>
      </c>
      <c r="G24499">
        <v>4.9000000000000004</v>
      </c>
      <c r="H24499">
        <f>IFERROR(F24499/G24499, -1)</f>
        <v>83.428571428571431</v>
      </c>
      <c r="I24499">
        <f>IF(H24499&gt;3,1,0)</f>
        <v>1</v>
      </c>
    </row>
    <row r="24500" spans="1:9" x14ac:dyDescent="0.25">
      <c r="A24500">
        <v>33</v>
      </c>
      <c r="B24500">
        <v>15</v>
      </c>
      <c r="C24500">
        <v>-12</v>
      </c>
      <c r="D24500">
        <v>12</v>
      </c>
      <c r="E24500" t="s">
        <v>2</v>
      </c>
      <c r="F24500">
        <v>64</v>
      </c>
      <c r="G24500">
        <v>15.1</v>
      </c>
      <c r="H24500">
        <f>IFERROR(F24500/G24500, -1)</f>
        <v>4.2384105960264904</v>
      </c>
      <c r="I24500">
        <f>IF(H24500&gt;3,1,0)</f>
        <v>1</v>
      </c>
    </row>
    <row r="24501" spans="1:9" x14ac:dyDescent="0.25">
      <c r="A24501">
        <v>33</v>
      </c>
      <c r="B24501">
        <v>15</v>
      </c>
      <c r="C24501">
        <v>12</v>
      </c>
      <c r="D24501">
        <v>12</v>
      </c>
      <c r="E24501" t="s">
        <v>2</v>
      </c>
      <c r="F24501">
        <v>60.3</v>
      </c>
      <c r="G24501">
        <v>13.3</v>
      </c>
      <c r="H24501">
        <f>IFERROR(F24501/G24501, -1)</f>
        <v>4.5338345864661651</v>
      </c>
      <c r="I24501">
        <f>IF(H24501&gt;3,1,0)</f>
        <v>1</v>
      </c>
    </row>
    <row r="24502" spans="1:9" x14ac:dyDescent="0.25">
      <c r="A24502">
        <v>33</v>
      </c>
      <c r="B24502">
        <v>15</v>
      </c>
      <c r="C24502">
        <v>-15</v>
      </c>
      <c r="D24502">
        <v>15</v>
      </c>
      <c r="E24502" t="s">
        <v>2</v>
      </c>
      <c r="F24502">
        <v>64.900000000000006</v>
      </c>
      <c r="G24502">
        <v>13.2</v>
      </c>
      <c r="H24502">
        <f>IFERROR(F24502/G24502, -1)</f>
        <v>4.916666666666667</v>
      </c>
      <c r="I24502">
        <f>IF(H24502&gt;3,1,0)</f>
        <v>1</v>
      </c>
    </row>
    <row r="24503" spans="1:9" x14ac:dyDescent="0.25">
      <c r="A24503">
        <v>33</v>
      </c>
      <c r="B24503">
        <v>15</v>
      </c>
      <c r="C24503">
        <v>15</v>
      </c>
      <c r="D24503">
        <v>15</v>
      </c>
      <c r="E24503" t="s">
        <v>2</v>
      </c>
      <c r="F24503">
        <v>60.9</v>
      </c>
      <c r="G24503">
        <v>15</v>
      </c>
      <c r="H24503">
        <f>IFERROR(F24503/G24503, -1)</f>
        <v>4.0599999999999996</v>
      </c>
      <c r="I24503">
        <f>IF(H24503&gt;3,1,0)</f>
        <v>1</v>
      </c>
    </row>
    <row r="24504" spans="1:9" x14ac:dyDescent="0.25">
      <c r="A24504">
        <v>33</v>
      </c>
      <c r="B24504">
        <v>15</v>
      </c>
      <c r="C24504">
        <v>-18</v>
      </c>
      <c r="D24504">
        <v>18</v>
      </c>
      <c r="E24504" t="s">
        <v>2</v>
      </c>
      <c r="F24504">
        <v>36.5</v>
      </c>
      <c r="G24504">
        <v>15.5</v>
      </c>
      <c r="H24504">
        <f>IFERROR(F24504/G24504, -1)</f>
        <v>2.3548387096774195</v>
      </c>
      <c r="I24504">
        <f>IF(H24504&gt;3,1,0)</f>
        <v>0</v>
      </c>
    </row>
    <row r="24505" spans="1:9" x14ac:dyDescent="0.25">
      <c r="A24505">
        <v>33</v>
      </c>
      <c r="B24505">
        <v>15</v>
      </c>
      <c r="C24505">
        <v>18</v>
      </c>
      <c r="D24505">
        <v>18</v>
      </c>
      <c r="E24505" t="s">
        <v>2</v>
      </c>
      <c r="F24505">
        <v>86.5</v>
      </c>
      <c r="G24505">
        <v>10.8</v>
      </c>
      <c r="H24505">
        <f>IFERROR(F24505/G24505, -1)</f>
        <v>8.0092592592592595</v>
      </c>
      <c r="I24505">
        <f>IF(H24505&gt;3,1,0)</f>
        <v>1</v>
      </c>
    </row>
    <row r="24506" spans="1:9" x14ac:dyDescent="0.25">
      <c r="A24506">
        <v>33</v>
      </c>
      <c r="B24506">
        <v>16</v>
      </c>
      <c r="C24506">
        <v>-1</v>
      </c>
      <c r="D24506">
        <v>1</v>
      </c>
      <c r="E24506" t="s">
        <v>2</v>
      </c>
      <c r="F24506">
        <v>541.6</v>
      </c>
      <c r="G24506">
        <v>4.9000000000000004</v>
      </c>
      <c r="H24506">
        <f>IFERROR(F24506/G24506, -1)</f>
        <v>110.53061224489795</v>
      </c>
      <c r="I24506">
        <f>IF(H24506&gt;3,1,0)</f>
        <v>1</v>
      </c>
    </row>
    <row r="24507" spans="1:9" x14ac:dyDescent="0.25">
      <c r="A24507">
        <v>33</v>
      </c>
      <c r="B24507">
        <v>16</v>
      </c>
      <c r="C24507">
        <v>2</v>
      </c>
      <c r="D24507">
        <v>2</v>
      </c>
      <c r="E24507" t="s">
        <v>2</v>
      </c>
      <c r="F24507">
        <v>514</v>
      </c>
      <c r="G24507">
        <v>4.7</v>
      </c>
      <c r="H24507">
        <f>IFERROR(F24507/G24507, -1)</f>
        <v>109.36170212765957</v>
      </c>
      <c r="I24507">
        <f>IF(H24507&gt;3,1,0)</f>
        <v>1</v>
      </c>
    </row>
    <row r="24508" spans="1:9" x14ac:dyDescent="0.25">
      <c r="A24508">
        <v>33</v>
      </c>
      <c r="B24508">
        <v>16</v>
      </c>
      <c r="C24508">
        <v>-4</v>
      </c>
      <c r="D24508">
        <v>4</v>
      </c>
      <c r="E24508" t="s">
        <v>2</v>
      </c>
      <c r="F24508">
        <v>318.10000000000002</v>
      </c>
      <c r="G24508">
        <v>3.8</v>
      </c>
      <c r="H24508">
        <f>IFERROR(F24508/G24508, -1)</f>
        <v>83.71052631578948</v>
      </c>
      <c r="I24508">
        <f>IF(H24508&gt;3,1,0)</f>
        <v>1</v>
      </c>
    </row>
    <row r="24509" spans="1:9" x14ac:dyDescent="0.25">
      <c r="A24509">
        <v>33</v>
      </c>
      <c r="B24509">
        <v>16</v>
      </c>
      <c r="C24509">
        <v>5</v>
      </c>
      <c r="D24509">
        <v>5</v>
      </c>
      <c r="E24509" t="s">
        <v>2</v>
      </c>
      <c r="F24509">
        <v>81.5</v>
      </c>
      <c r="G24509">
        <v>6.5</v>
      </c>
      <c r="H24509">
        <f>IFERROR(F24509/G24509, -1)</f>
        <v>12.538461538461538</v>
      </c>
      <c r="I24509">
        <f>IF(H24509&gt;3,1,0)</f>
        <v>1</v>
      </c>
    </row>
    <row r="24510" spans="1:9" x14ac:dyDescent="0.25">
      <c r="A24510">
        <v>33</v>
      </c>
      <c r="B24510">
        <v>16</v>
      </c>
      <c r="C24510">
        <v>-7</v>
      </c>
      <c r="D24510">
        <v>7</v>
      </c>
      <c r="E24510" t="s">
        <v>2</v>
      </c>
      <c r="F24510">
        <v>213.1</v>
      </c>
      <c r="G24510">
        <v>4</v>
      </c>
      <c r="H24510">
        <f>IFERROR(F24510/G24510, -1)</f>
        <v>53.274999999999999</v>
      </c>
      <c r="I24510">
        <f>IF(H24510&gt;3,1,0)</f>
        <v>1</v>
      </c>
    </row>
    <row r="24511" spans="1:9" x14ac:dyDescent="0.25">
      <c r="A24511">
        <v>33</v>
      </c>
      <c r="B24511">
        <v>16</v>
      </c>
      <c r="C24511">
        <v>8</v>
      </c>
      <c r="D24511">
        <v>8</v>
      </c>
      <c r="E24511" t="s">
        <v>2</v>
      </c>
      <c r="F24511">
        <v>402.7</v>
      </c>
      <c r="G24511">
        <v>4.5999999999999996</v>
      </c>
      <c r="H24511">
        <f>IFERROR(F24511/G24511, -1)</f>
        <v>87.543478260869563</v>
      </c>
      <c r="I24511">
        <f>IF(H24511&gt;3,1,0)</f>
        <v>1</v>
      </c>
    </row>
    <row r="24512" spans="1:9" x14ac:dyDescent="0.25">
      <c r="A24512">
        <v>33</v>
      </c>
      <c r="B24512">
        <v>16</v>
      </c>
      <c r="C24512">
        <v>-10</v>
      </c>
      <c r="D24512">
        <v>10</v>
      </c>
      <c r="E24512" t="s">
        <v>2</v>
      </c>
      <c r="F24512">
        <v>414.4</v>
      </c>
      <c r="G24512">
        <v>5.3</v>
      </c>
      <c r="H24512">
        <f>IFERROR(F24512/G24512, -1)</f>
        <v>78.188679245283012</v>
      </c>
      <c r="I24512">
        <f>IF(H24512&gt;3,1,0)</f>
        <v>1</v>
      </c>
    </row>
    <row r="24513" spans="1:9" x14ac:dyDescent="0.25">
      <c r="A24513">
        <v>33</v>
      </c>
      <c r="B24513">
        <v>16</v>
      </c>
      <c r="C24513">
        <v>11</v>
      </c>
      <c r="D24513">
        <v>11</v>
      </c>
      <c r="E24513" t="s">
        <v>2</v>
      </c>
      <c r="F24513">
        <v>30.8</v>
      </c>
      <c r="G24513">
        <v>13.5</v>
      </c>
      <c r="H24513">
        <f>IFERROR(F24513/G24513, -1)</f>
        <v>2.2814814814814817</v>
      </c>
      <c r="I24513">
        <f>IF(H24513&gt;3,1,0)</f>
        <v>0</v>
      </c>
    </row>
    <row r="24514" spans="1:9" x14ac:dyDescent="0.25">
      <c r="A24514">
        <v>33</v>
      </c>
      <c r="B24514">
        <v>16</v>
      </c>
      <c r="C24514">
        <v>-13</v>
      </c>
      <c r="D24514">
        <v>13</v>
      </c>
      <c r="E24514" t="s">
        <v>2</v>
      </c>
      <c r="F24514">
        <v>80.8</v>
      </c>
      <c r="G24514">
        <v>10.5</v>
      </c>
      <c r="H24514">
        <f>IFERROR(F24514/G24514, -1)</f>
        <v>7.6952380952380945</v>
      </c>
      <c r="I24514">
        <f>IF(H24514&gt;3,1,0)</f>
        <v>1</v>
      </c>
    </row>
    <row r="24515" spans="1:9" x14ac:dyDescent="0.25">
      <c r="A24515">
        <v>33</v>
      </c>
      <c r="B24515">
        <v>16</v>
      </c>
      <c r="C24515">
        <v>14</v>
      </c>
      <c r="D24515">
        <v>14</v>
      </c>
      <c r="E24515" t="s">
        <v>2</v>
      </c>
      <c r="F24515">
        <v>85.4</v>
      </c>
      <c r="G24515">
        <v>9.9</v>
      </c>
      <c r="H24515">
        <f>IFERROR(F24515/G24515, -1)</f>
        <v>8.6262626262626263</v>
      </c>
      <c r="I24515">
        <f>IF(H24515&gt;3,1,0)</f>
        <v>1</v>
      </c>
    </row>
    <row r="24516" spans="1:9" x14ac:dyDescent="0.25">
      <c r="A24516">
        <v>33</v>
      </c>
      <c r="B24516">
        <v>16</v>
      </c>
      <c r="C24516">
        <v>-16</v>
      </c>
      <c r="D24516">
        <v>16</v>
      </c>
      <c r="E24516" t="s">
        <v>2</v>
      </c>
      <c r="F24516">
        <v>117.8</v>
      </c>
      <c r="G24516">
        <v>8.1</v>
      </c>
      <c r="H24516">
        <f>IFERROR(F24516/G24516, -1)</f>
        <v>14.543209876543211</v>
      </c>
      <c r="I24516">
        <f>IF(H24516&gt;3,1,0)</f>
        <v>1</v>
      </c>
    </row>
    <row r="24517" spans="1:9" x14ac:dyDescent="0.25">
      <c r="A24517">
        <v>33</v>
      </c>
      <c r="B24517">
        <v>16</v>
      </c>
      <c r="C24517">
        <v>17</v>
      </c>
      <c r="D24517">
        <v>17</v>
      </c>
      <c r="E24517" t="s">
        <v>3</v>
      </c>
      <c r="F24517">
        <v>34.6</v>
      </c>
      <c r="G24517">
        <v>14.6</v>
      </c>
      <c r="H24517">
        <f>IFERROR(F24517/G24517, -1)</f>
        <v>2.3698630136986303</v>
      </c>
      <c r="I24517">
        <f>IF(H24517&gt;3,1,0)</f>
        <v>0</v>
      </c>
    </row>
    <row r="24518" spans="1:9" x14ac:dyDescent="0.25">
      <c r="A24518">
        <v>33</v>
      </c>
      <c r="B24518">
        <v>16</v>
      </c>
      <c r="C24518">
        <v>-19</v>
      </c>
      <c r="D24518">
        <v>19</v>
      </c>
      <c r="E24518" t="s">
        <v>2</v>
      </c>
      <c r="F24518">
        <v>27.9</v>
      </c>
      <c r="G24518">
        <v>12.8</v>
      </c>
      <c r="H24518">
        <f>IFERROR(F24518/G24518, -1)</f>
        <v>2.1796874999999996</v>
      </c>
      <c r="I24518">
        <f>IF(H24518&gt;3,1,0)</f>
        <v>0</v>
      </c>
    </row>
    <row r="24519" spans="1:9" x14ac:dyDescent="0.25">
      <c r="A24519">
        <v>33</v>
      </c>
      <c r="B24519">
        <v>17</v>
      </c>
      <c r="C24519">
        <v>1</v>
      </c>
      <c r="D24519">
        <v>1</v>
      </c>
      <c r="E24519" t="s">
        <v>2</v>
      </c>
      <c r="F24519">
        <v>415.6</v>
      </c>
      <c r="G24519">
        <v>4.0999999999999996</v>
      </c>
      <c r="H24519">
        <f>IFERROR(F24519/G24519, -1)</f>
        <v>101.36585365853659</v>
      </c>
      <c r="I24519">
        <f>IF(H24519&gt;3,1,0)</f>
        <v>1</v>
      </c>
    </row>
    <row r="24520" spans="1:9" x14ac:dyDescent="0.25">
      <c r="A24520">
        <v>33</v>
      </c>
      <c r="B24520">
        <v>17</v>
      </c>
      <c r="C24520">
        <v>-2</v>
      </c>
      <c r="D24520">
        <v>2</v>
      </c>
      <c r="E24520" t="s">
        <v>2</v>
      </c>
      <c r="F24520">
        <v>286.7</v>
      </c>
      <c r="G24520">
        <v>3.5</v>
      </c>
      <c r="H24520">
        <f>IFERROR(F24520/G24520, -1)</f>
        <v>81.914285714285711</v>
      </c>
      <c r="I24520">
        <f>IF(H24520&gt;3,1,0)</f>
        <v>1</v>
      </c>
    </row>
    <row r="24521" spans="1:9" x14ac:dyDescent="0.25">
      <c r="A24521">
        <v>33</v>
      </c>
      <c r="B24521">
        <v>17</v>
      </c>
      <c r="C24521">
        <v>4</v>
      </c>
      <c r="D24521">
        <v>4</v>
      </c>
      <c r="E24521" t="s">
        <v>2</v>
      </c>
      <c r="F24521">
        <v>153</v>
      </c>
      <c r="G24521">
        <v>4.3</v>
      </c>
      <c r="H24521">
        <f>IFERROR(F24521/G24521, -1)</f>
        <v>35.581395348837212</v>
      </c>
      <c r="I24521">
        <f>IF(H24521&gt;3,1,0)</f>
        <v>1</v>
      </c>
    </row>
    <row r="24522" spans="1:9" x14ac:dyDescent="0.25">
      <c r="A24522">
        <v>33</v>
      </c>
      <c r="B24522">
        <v>17</v>
      </c>
      <c r="C24522">
        <v>-5</v>
      </c>
      <c r="D24522">
        <v>5</v>
      </c>
      <c r="E24522" t="s">
        <v>2</v>
      </c>
      <c r="F24522">
        <v>142.19999999999999</v>
      </c>
      <c r="G24522">
        <v>3.3</v>
      </c>
      <c r="H24522">
        <f>IFERROR(F24522/G24522, -1)</f>
        <v>43.090909090909086</v>
      </c>
      <c r="I24522">
        <f>IF(H24522&gt;3,1,0)</f>
        <v>1</v>
      </c>
    </row>
    <row r="24523" spans="1:9" x14ac:dyDescent="0.25">
      <c r="A24523">
        <v>33</v>
      </c>
      <c r="B24523">
        <v>17</v>
      </c>
      <c r="C24523">
        <v>7</v>
      </c>
      <c r="D24523">
        <v>7</v>
      </c>
      <c r="E24523" t="s">
        <v>2</v>
      </c>
      <c r="F24523">
        <v>86.9</v>
      </c>
      <c r="G24523">
        <v>7.8</v>
      </c>
      <c r="H24523">
        <f>IFERROR(F24523/G24523, -1)</f>
        <v>11.141025641025642</v>
      </c>
      <c r="I24523">
        <f>IF(H24523&gt;3,1,0)</f>
        <v>1</v>
      </c>
    </row>
    <row r="24524" spans="1:9" x14ac:dyDescent="0.25">
      <c r="A24524">
        <v>33</v>
      </c>
      <c r="B24524">
        <v>17</v>
      </c>
      <c r="C24524">
        <v>-8</v>
      </c>
      <c r="D24524">
        <v>8</v>
      </c>
      <c r="E24524" t="s">
        <v>2</v>
      </c>
      <c r="F24524">
        <v>142.9</v>
      </c>
      <c r="G24524">
        <v>4.5999999999999996</v>
      </c>
      <c r="H24524">
        <f>IFERROR(F24524/G24524, -1)</f>
        <v>31.065217391304351</v>
      </c>
      <c r="I24524">
        <f>IF(H24524&gt;3,1,0)</f>
        <v>1</v>
      </c>
    </row>
    <row r="24525" spans="1:9" x14ac:dyDescent="0.25">
      <c r="A24525">
        <v>33</v>
      </c>
      <c r="B24525">
        <v>17</v>
      </c>
      <c r="C24525">
        <v>10</v>
      </c>
      <c r="D24525">
        <v>10</v>
      </c>
      <c r="E24525" t="s">
        <v>2</v>
      </c>
      <c r="F24525">
        <v>173</v>
      </c>
      <c r="G24525">
        <v>6.1</v>
      </c>
      <c r="H24525">
        <f>IFERROR(F24525/G24525, -1)</f>
        <v>28.360655737704921</v>
      </c>
      <c r="I24525">
        <f>IF(H24525&gt;3,1,0)</f>
        <v>1</v>
      </c>
    </row>
    <row r="24526" spans="1:9" x14ac:dyDescent="0.25">
      <c r="A24526">
        <v>33</v>
      </c>
      <c r="B24526">
        <v>17</v>
      </c>
      <c r="C24526">
        <v>-11</v>
      </c>
      <c r="D24526">
        <v>11</v>
      </c>
      <c r="E24526" t="s">
        <v>2</v>
      </c>
      <c r="F24526">
        <v>119.1</v>
      </c>
      <c r="G24526">
        <v>6</v>
      </c>
      <c r="H24526">
        <f>IFERROR(F24526/G24526, -1)</f>
        <v>19.849999999999998</v>
      </c>
      <c r="I24526">
        <f>IF(H24526&gt;3,1,0)</f>
        <v>1</v>
      </c>
    </row>
    <row r="24527" spans="1:9" x14ac:dyDescent="0.25">
      <c r="A24527">
        <v>33</v>
      </c>
      <c r="B24527">
        <v>17</v>
      </c>
      <c r="C24527">
        <v>13</v>
      </c>
      <c r="D24527">
        <v>13</v>
      </c>
      <c r="E24527" t="s">
        <v>2</v>
      </c>
      <c r="F24527">
        <v>41.7</v>
      </c>
      <c r="G24527">
        <v>16</v>
      </c>
      <c r="H24527">
        <f>IFERROR(F24527/G24527, -1)</f>
        <v>2.6062500000000002</v>
      </c>
      <c r="I24527">
        <f>IF(H24527&gt;3,1,0)</f>
        <v>0</v>
      </c>
    </row>
    <row r="24528" spans="1:9" x14ac:dyDescent="0.25">
      <c r="A24528">
        <v>33</v>
      </c>
      <c r="B24528">
        <v>17</v>
      </c>
      <c r="C24528">
        <v>-14</v>
      </c>
      <c r="D24528">
        <v>14</v>
      </c>
      <c r="E24528" t="s">
        <v>2</v>
      </c>
      <c r="F24528">
        <v>138.9</v>
      </c>
      <c r="G24528">
        <v>7.3</v>
      </c>
      <c r="H24528">
        <f>IFERROR(F24528/G24528, -1)</f>
        <v>19.027397260273975</v>
      </c>
      <c r="I24528">
        <f>IF(H24528&gt;3,1,0)</f>
        <v>1</v>
      </c>
    </row>
    <row r="24529" spans="1:9" x14ac:dyDescent="0.25">
      <c r="A24529">
        <v>33</v>
      </c>
      <c r="B24529">
        <v>17</v>
      </c>
      <c r="C24529">
        <v>16</v>
      </c>
      <c r="D24529">
        <v>16</v>
      </c>
      <c r="E24529" t="s">
        <v>2</v>
      </c>
      <c r="F24529">
        <v>47.1</v>
      </c>
      <c r="G24529">
        <v>16.100000000000001</v>
      </c>
      <c r="H24529">
        <f>IFERROR(F24529/G24529, -1)</f>
        <v>2.9254658385093166</v>
      </c>
      <c r="I24529">
        <f>IF(H24529&gt;3,1,0)</f>
        <v>0</v>
      </c>
    </row>
    <row r="24530" spans="1:9" x14ac:dyDescent="0.25">
      <c r="A24530">
        <v>33</v>
      </c>
      <c r="B24530">
        <v>17</v>
      </c>
      <c r="C24530">
        <v>-17</v>
      </c>
      <c r="D24530">
        <v>17</v>
      </c>
      <c r="E24530" t="s">
        <v>3</v>
      </c>
      <c r="F24530">
        <v>36.799999999999997</v>
      </c>
      <c r="G24530">
        <v>14.2</v>
      </c>
      <c r="H24530">
        <f>IFERROR(F24530/G24530, -1)</f>
        <v>2.591549295774648</v>
      </c>
      <c r="I24530">
        <f>IF(H24530&gt;3,1,0)</f>
        <v>0</v>
      </c>
    </row>
    <row r="24531" spans="1:9" x14ac:dyDescent="0.25">
      <c r="A24531">
        <v>33</v>
      </c>
      <c r="B24531">
        <v>17</v>
      </c>
      <c r="C24531">
        <v>19</v>
      </c>
      <c r="D24531">
        <v>19</v>
      </c>
      <c r="E24531" t="s">
        <v>2</v>
      </c>
      <c r="F24531">
        <v>29</v>
      </c>
      <c r="G24531">
        <v>13.1</v>
      </c>
      <c r="H24531">
        <f>IFERROR(F24531/G24531, -1)</f>
        <v>2.2137404580152671</v>
      </c>
      <c r="I24531">
        <f>IF(H24531&gt;3,1,0)</f>
        <v>0</v>
      </c>
    </row>
    <row r="24532" spans="1:9" x14ac:dyDescent="0.25">
      <c r="A24532">
        <v>33</v>
      </c>
      <c r="B24532">
        <v>18</v>
      </c>
      <c r="C24532">
        <v>0</v>
      </c>
      <c r="D24532">
        <v>0</v>
      </c>
      <c r="E24532" t="s">
        <v>3</v>
      </c>
      <c r="F24532">
        <v>421.4</v>
      </c>
      <c r="G24532">
        <v>4.3</v>
      </c>
      <c r="H24532">
        <f>IFERROR(F24532/G24532, -1)</f>
        <v>98</v>
      </c>
      <c r="I24532">
        <f>IF(H24532&gt;3,1,0)</f>
        <v>1</v>
      </c>
    </row>
    <row r="24533" spans="1:9" x14ac:dyDescent="0.25">
      <c r="A24533">
        <v>33</v>
      </c>
      <c r="B24533">
        <v>18</v>
      </c>
      <c r="C24533">
        <v>-3</v>
      </c>
      <c r="D24533">
        <v>3</v>
      </c>
      <c r="E24533" t="s">
        <v>2</v>
      </c>
      <c r="F24533">
        <v>271.7</v>
      </c>
      <c r="G24533">
        <v>3.6</v>
      </c>
      <c r="H24533">
        <f>IFERROR(F24533/G24533, -1)</f>
        <v>75.472222222222214</v>
      </c>
      <c r="I24533">
        <f>IF(H24533&gt;3,1,0)</f>
        <v>1</v>
      </c>
    </row>
    <row r="24534" spans="1:9" x14ac:dyDescent="0.25">
      <c r="A24534">
        <v>33</v>
      </c>
      <c r="B24534">
        <v>18</v>
      </c>
      <c r="C24534">
        <v>3</v>
      </c>
      <c r="D24534">
        <v>3</v>
      </c>
      <c r="E24534" t="s">
        <v>2</v>
      </c>
      <c r="F24534">
        <v>177</v>
      </c>
      <c r="G24534">
        <v>3.7</v>
      </c>
      <c r="H24534">
        <f>IFERROR(F24534/G24534, -1)</f>
        <v>47.837837837837839</v>
      </c>
      <c r="I24534">
        <f>IF(H24534&gt;3,1,0)</f>
        <v>1</v>
      </c>
    </row>
    <row r="24535" spans="1:9" x14ac:dyDescent="0.25">
      <c r="A24535">
        <v>33</v>
      </c>
      <c r="B24535">
        <v>18</v>
      </c>
      <c r="C24535">
        <v>-6</v>
      </c>
      <c r="D24535">
        <v>6</v>
      </c>
      <c r="E24535" t="s">
        <v>2</v>
      </c>
      <c r="F24535">
        <v>293.60000000000002</v>
      </c>
      <c r="G24535">
        <v>3.9</v>
      </c>
      <c r="H24535">
        <f>IFERROR(F24535/G24535, -1)</f>
        <v>75.282051282051285</v>
      </c>
      <c r="I24535">
        <f>IF(H24535&gt;3,1,0)</f>
        <v>1</v>
      </c>
    </row>
    <row r="24536" spans="1:9" x14ac:dyDescent="0.25">
      <c r="A24536">
        <v>33</v>
      </c>
      <c r="B24536">
        <v>18</v>
      </c>
      <c r="C24536">
        <v>6</v>
      </c>
      <c r="D24536">
        <v>6</v>
      </c>
      <c r="E24536" t="s">
        <v>2</v>
      </c>
      <c r="F24536">
        <v>370.4</v>
      </c>
      <c r="G24536">
        <v>4.4000000000000004</v>
      </c>
      <c r="H24536">
        <f>IFERROR(F24536/G24536, -1)</f>
        <v>84.181818181818173</v>
      </c>
      <c r="I24536">
        <f>IF(H24536&gt;3,1,0)</f>
        <v>1</v>
      </c>
    </row>
    <row r="24537" spans="1:9" x14ac:dyDescent="0.25">
      <c r="A24537">
        <v>33</v>
      </c>
      <c r="B24537">
        <v>18</v>
      </c>
      <c r="C24537">
        <v>-9</v>
      </c>
      <c r="D24537">
        <v>9</v>
      </c>
      <c r="E24537" t="s">
        <v>2</v>
      </c>
      <c r="F24537">
        <v>447.1</v>
      </c>
      <c r="G24537">
        <v>4.9000000000000004</v>
      </c>
      <c r="H24537">
        <f>IFERROR(F24537/G24537, -1)</f>
        <v>91.244897959183675</v>
      </c>
      <c r="I24537">
        <f>IF(H24537&gt;3,1,0)</f>
        <v>1</v>
      </c>
    </row>
    <row r="24538" spans="1:9" x14ac:dyDescent="0.25">
      <c r="A24538">
        <v>33</v>
      </c>
      <c r="B24538">
        <v>18</v>
      </c>
      <c r="C24538">
        <v>9</v>
      </c>
      <c r="D24538">
        <v>9</v>
      </c>
      <c r="E24538" t="s">
        <v>2</v>
      </c>
      <c r="F24538">
        <v>99.3</v>
      </c>
      <c r="G24538">
        <v>7.7</v>
      </c>
      <c r="H24538">
        <f>IFERROR(F24538/G24538, -1)</f>
        <v>12.896103896103895</v>
      </c>
      <c r="I24538">
        <f>IF(H24538&gt;3,1,0)</f>
        <v>1</v>
      </c>
    </row>
    <row r="24539" spans="1:9" x14ac:dyDescent="0.25">
      <c r="A24539">
        <v>33</v>
      </c>
      <c r="B24539">
        <v>18</v>
      </c>
      <c r="C24539">
        <v>-12</v>
      </c>
      <c r="D24539">
        <v>12</v>
      </c>
      <c r="E24539" t="s">
        <v>2</v>
      </c>
      <c r="F24539">
        <v>100.3</v>
      </c>
      <c r="G24539">
        <v>8</v>
      </c>
      <c r="H24539">
        <f>IFERROR(F24539/G24539, -1)</f>
        <v>12.5375</v>
      </c>
      <c r="I24539">
        <f>IF(H24539&gt;3,1,0)</f>
        <v>1</v>
      </c>
    </row>
    <row r="24540" spans="1:9" x14ac:dyDescent="0.25">
      <c r="A24540">
        <v>33</v>
      </c>
      <c r="B24540">
        <v>18</v>
      </c>
      <c r="C24540">
        <v>12</v>
      </c>
      <c r="D24540">
        <v>12</v>
      </c>
      <c r="E24540" t="s">
        <v>3</v>
      </c>
      <c r="F24540">
        <v>151.19999999999999</v>
      </c>
      <c r="G24540">
        <v>6.2</v>
      </c>
      <c r="H24540">
        <f>IFERROR(F24540/G24540, -1)</f>
        <v>24.387096774193544</v>
      </c>
      <c r="I24540">
        <f>IF(H24540&gt;3,1,0)</f>
        <v>1</v>
      </c>
    </row>
    <row r="24541" spans="1:9" x14ac:dyDescent="0.25">
      <c r="A24541">
        <v>33</v>
      </c>
      <c r="B24541">
        <v>18</v>
      </c>
      <c r="C24541">
        <v>-15</v>
      </c>
      <c r="D24541">
        <v>15</v>
      </c>
      <c r="E24541" t="s">
        <v>3</v>
      </c>
      <c r="F24541">
        <v>39.6</v>
      </c>
      <c r="G24541">
        <v>15.3</v>
      </c>
      <c r="H24541">
        <f>IFERROR(F24541/G24541, -1)</f>
        <v>2.5882352941176472</v>
      </c>
      <c r="I24541">
        <f>IF(H24541&gt;3,1,0)</f>
        <v>0</v>
      </c>
    </row>
    <row r="24542" spans="1:9" x14ac:dyDescent="0.25">
      <c r="A24542">
        <v>33</v>
      </c>
      <c r="B24542">
        <v>18</v>
      </c>
      <c r="C24542">
        <v>15</v>
      </c>
      <c r="D24542">
        <v>15</v>
      </c>
      <c r="E24542" t="s">
        <v>2</v>
      </c>
      <c r="F24542">
        <v>50.4</v>
      </c>
      <c r="G24542">
        <v>14.9</v>
      </c>
      <c r="H24542">
        <f>IFERROR(F24542/G24542, -1)</f>
        <v>3.3825503355704698</v>
      </c>
      <c r="I24542">
        <f>IF(H24542&gt;3,1,0)</f>
        <v>1</v>
      </c>
    </row>
    <row r="24543" spans="1:9" x14ac:dyDescent="0.25">
      <c r="A24543">
        <v>33</v>
      </c>
      <c r="B24543">
        <v>18</v>
      </c>
      <c r="C24543">
        <v>-18</v>
      </c>
      <c r="D24543">
        <v>18</v>
      </c>
      <c r="E24543" t="s">
        <v>2</v>
      </c>
      <c r="F24543">
        <v>28.5</v>
      </c>
      <c r="G24543">
        <v>12.5</v>
      </c>
      <c r="H24543">
        <f>IFERROR(F24543/G24543, -1)</f>
        <v>2.2799999999999998</v>
      </c>
      <c r="I24543">
        <f>IF(H24543&gt;3,1,0)</f>
        <v>0</v>
      </c>
    </row>
    <row r="24544" spans="1:9" x14ac:dyDescent="0.25">
      <c r="A24544">
        <v>33</v>
      </c>
      <c r="B24544">
        <v>18</v>
      </c>
      <c r="C24544">
        <v>18</v>
      </c>
      <c r="D24544">
        <v>18</v>
      </c>
      <c r="E24544" t="s">
        <v>2</v>
      </c>
      <c r="F24544">
        <v>27.8</v>
      </c>
      <c r="G24544">
        <v>12.9</v>
      </c>
      <c r="H24544">
        <f>IFERROR(F24544/G24544, -1)</f>
        <v>2.1550387596899223</v>
      </c>
      <c r="I24544">
        <f>IF(H24544&gt;3,1,0)</f>
        <v>0</v>
      </c>
    </row>
    <row r="24545" spans="1:9" x14ac:dyDescent="0.25">
      <c r="A24545">
        <v>33</v>
      </c>
      <c r="B24545">
        <v>19</v>
      </c>
      <c r="C24545">
        <v>-1</v>
      </c>
      <c r="D24545">
        <v>1</v>
      </c>
      <c r="E24545" t="s">
        <v>2</v>
      </c>
      <c r="F24545">
        <v>405.5</v>
      </c>
      <c r="G24545">
        <v>4.2</v>
      </c>
      <c r="H24545">
        <f>IFERROR(F24545/G24545, -1)</f>
        <v>96.547619047619037</v>
      </c>
      <c r="I24545">
        <f>IF(H24545&gt;3,1,0)</f>
        <v>1</v>
      </c>
    </row>
    <row r="24546" spans="1:9" x14ac:dyDescent="0.25">
      <c r="A24546">
        <v>33</v>
      </c>
      <c r="B24546">
        <v>19</v>
      </c>
      <c r="C24546">
        <v>2</v>
      </c>
      <c r="D24546">
        <v>2</v>
      </c>
      <c r="E24546" t="s">
        <v>2</v>
      </c>
      <c r="F24546">
        <v>326.7</v>
      </c>
      <c r="G24546">
        <v>3.6</v>
      </c>
      <c r="H24546">
        <f>IFERROR(F24546/G24546, -1)</f>
        <v>90.75</v>
      </c>
      <c r="I24546">
        <f>IF(H24546&gt;3,1,0)</f>
        <v>1</v>
      </c>
    </row>
    <row r="24547" spans="1:9" x14ac:dyDescent="0.25">
      <c r="A24547">
        <v>33</v>
      </c>
      <c r="B24547">
        <v>19</v>
      </c>
      <c r="C24547">
        <v>-4</v>
      </c>
      <c r="D24547">
        <v>4</v>
      </c>
      <c r="E24547" t="s">
        <v>2</v>
      </c>
      <c r="F24547">
        <v>361.7</v>
      </c>
      <c r="G24547">
        <v>3.9</v>
      </c>
      <c r="H24547">
        <f>IFERROR(F24547/G24547, -1)</f>
        <v>92.743589743589737</v>
      </c>
      <c r="I24547">
        <f>IF(H24547&gt;3,1,0)</f>
        <v>1</v>
      </c>
    </row>
    <row r="24548" spans="1:9" x14ac:dyDescent="0.25">
      <c r="A24548">
        <v>33</v>
      </c>
      <c r="B24548">
        <v>19</v>
      </c>
      <c r="C24548">
        <v>5</v>
      </c>
      <c r="D24548">
        <v>5</v>
      </c>
      <c r="E24548" t="s">
        <v>2</v>
      </c>
      <c r="F24548">
        <v>60.2</v>
      </c>
      <c r="G24548">
        <v>8.1</v>
      </c>
      <c r="H24548">
        <f>IFERROR(F24548/G24548, -1)</f>
        <v>7.4320987654320998</v>
      </c>
      <c r="I24548">
        <f>IF(H24548&gt;3,1,0)</f>
        <v>1</v>
      </c>
    </row>
    <row r="24549" spans="1:9" x14ac:dyDescent="0.25">
      <c r="A24549">
        <v>33</v>
      </c>
      <c r="B24549">
        <v>19</v>
      </c>
      <c r="C24549">
        <v>-7</v>
      </c>
      <c r="D24549">
        <v>7</v>
      </c>
      <c r="E24549" t="s">
        <v>2</v>
      </c>
      <c r="F24549">
        <v>136.1</v>
      </c>
      <c r="G24549">
        <v>4.7</v>
      </c>
      <c r="H24549">
        <f>IFERROR(F24549/G24549, -1)</f>
        <v>28.957446808510635</v>
      </c>
      <c r="I24549">
        <f>IF(H24549&gt;3,1,0)</f>
        <v>1</v>
      </c>
    </row>
    <row r="24550" spans="1:9" x14ac:dyDescent="0.25">
      <c r="A24550">
        <v>33</v>
      </c>
      <c r="B24550">
        <v>19</v>
      </c>
      <c r="C24550">
        <v>8</v>
      </c>
      <c r="D24550">
        <v>8</v>
      </c>
      <c r="E24550" t="s">
        <v>2</v>
      </c>
      <c r="F24550">
        <v>176.8</v>
      </c>
      <c r="G24550">
        <v>5.0999999999999996</v>
      </c>
      <c r="H24550">
        <f>IFERROR(F24550/G24550, -1)</f>
        <v>34.666666666666671</v>
      </c>
      <c r="I24550">
        <f>IF(H24550&gt;3,1,0)</f>
        <v>1</v>
      </c>
    </row>
    <row r="24551" spans="1:9" x14ac:dyDescent="0.25">
      <c r="A24551">
        <v>33</v>
      </c>
      <c r="B24551">
        <v>19</v>
      </c>
      <c r="C24551">
        <v>-10</v>
      </c>
      <c r="D24551">
        <v>10</v>
      </c>
      <c r="E24551" t="s">
        <v>2</v>
      </c>
      <c r="F24551">
        <v>263.39999999999998</v>
      </c>
      <c r="G24551">
        <v>4.7</v>
      </c>
      <c r="H24551">
        <f>IFERROR(F24551/G24551, -1)</f>
        <v>56.042553191489354</v>
      </c>
      <c r="I24551">
        <f>IF(H24551&gt;3,1,0)</f>
        <v>1</v>
      </c>
    </row>
    <row r="24552" spans="1:9" x14ac:dyDescent="0.25">
      <c r="A24552">
        <v>33</v>
      </c>
      <c r="B24552">
        <v>19</v>
      </c>
      <c r="C24552">
        <v>11</v>
      </c>
      <c r="D24552">
        <v>11</v>
      </c>
      <c r="E24552" t="s">
        <v>2</v>
      </c>
      <c r="F24552">
        <v>140.6</v>
      </c>
      <c r="G24552">
        <v>6.5</v>
      </c>
      <c r="H24552">
        <f>IFERROR(F24552/G24552, -1)</f>
        <v>21.630769230769229</v>
      </c>
      <c r="I24552">
        <f>IF(H24552&gt;3,1,0)</f>
        <v>1</v>
      </c>
    </row>
    <row r="24553" spans="1:9" x14ac:dyDescent="0.25">
      <c r="A24553">
        <v>33</v>
      </c>
      <c r="B24553">
        <v>19</v>
      </c>
      <c r="C24553">
        <v>-13</v>
      </c>
      <c r="D24553">
        <v>13</v>
      </c>
      <c r="E24553" t="s">
        <v>2</v>
      </c>
      <c r="F24553">
        <v>89.8</v>
      </c>
      <c r="G24553">
        <v>9</v>
      </c>
      <c r="H24553">
        <f>IFERROR(F24553/G24553, -1)</f>
        <v>9.9777777777777779</v>
      </c>
      <c r="I24553">
        <f>IF(H24553&gt;3,1,0)</f>
        <v>1</v>
      </c>
    </row>
    <row r="24554" spans="1:9" x14ac:dyDescent="0.25">
      <c r="A24554">
        <v>33</v>
      </c>
      <c r="B24554">
        <v>19</v>
      </c>
      <c r="C24554">
        <v>14</v>
      </c>
      <c r="D24554">
        <v>14</v>
      </c>
      <c r="E24554" t="s">
        <v>2</v>
      </c>
      <c r="F24554">
        <v>103.4</v>
      </c>
      <c r="G24554">
        <v>8.4</v>
      </c>
      <c r="H24554">
        <f>IFERROR(F24554/G24554, -1)</f>
        <v>12.30952380952381</v>
      </c>
      <c r="I24554">
        <f>IF(H24554&gt;3,1,0)</f>
        <v>1</v>
      </c>
    </row>
    <row r="24555" spans="1:9" x14ac:dyDescent="0.25">
      <c r="A24555">
        <v>33</v>
      </c>
      <c r="B24555">
        <v>19</v>
      </c>
      <c r="C24555">
        <v>-16</v>
      </c>
      <c r="D24555">
        <v>16</v>
      </c>
      <c r="E24555" t="s">
        <v>2</v>
      </c>
      <c r="F24555">
        <v>91.8</v>
      </c>
      <c r="G24555">
        <v>9.6999999999999993</v>
      </c>
      <c r="H24555">
        <f>IFERROR(F24555/G24555, -1)</f>
        <v>9.463917525773196</v>
      </c>
      <c r="I24555">
        <f>IF(H24555&gt;3,1,0)</f>
        <v>1</v>
      </c>
    </row>
    <row r="24556" spans="1:9" x14ac:dyDescent="0.25">
      <c r="A24556">
        <v>33</v>
      </c>
      <c r="B24556">
        <v>19</v>
      </c>
      <c r="C24556">
        <v>17</v>
      </c>
      <c r="D24556">
        <v>17</v>
      </c>
      <c r="E24556" t="s">
        <v>2</v>
      </c>
      <c r="F24556">
        <v>32.200000000000003</v>
      </c>
      <c r="G24556">
        <v>14.3</v>
      </c>
      <c r="H24556">
        <f>IFERROR(F24556/G24556, -1)</f>
        <v>2.2517482517482517</v>
      </c>
      <c r="I24556">
        <f>IF(H24556&gt;3,1,0)</f>
        <v>0</v>
      </c>
    </row>
    <row r="24557" spans="1:9" x14ac:dyDescent="0.25">
      <c r="A24557">
        <v>33</v>
      </c>
      <c r="B24557">
        <v>20</v>
      </c>
      <c r="C24557">
        <v>1</v>
      </c>
      <c r="D24557">
        <v>1</v>
      </c>
      <c r="E24557" t="s">
        <v>2</v>
      </c>
      <c r="F24557">
        <v>566.20000000000005</v>
      </c>
      <c r="G24557">
        <v>5</v>
      </c>
      <c r="H24557">
        <f>IFERROR(F24557/G24557, -1)</f>
        <v>113.24000000000001</v>
      </c>
      <c r="I24557">
        <f>IF(H24557&gt;3,1,0)</f>
        <v>1</v>
      </c>
    </row>
    <row r="24558" spans="1:9" x14ac:dyDescent="0.25">
      <c r="A24558">
        <v>33</v>
      </c>
      <c r="B24558">
        <v>20</v>
      </c>
      <c r="C24558">
        <v>-2</v>
      </c>
      <c r="D24558">
        <v>2</v>
      </c>
      <c r="E24558" t="s">
        <v>2</v>
      </c>
      <c r="F24558">
        <v>338.7</v>
      </c>
      <c r="G24558">
        <v>3.7</v>
      </c>
      <c r="H24558">
        <f>IFERROR(F24558/G24558, -1)</f>
        <v>91.540540540540533</v>
      </c>
      <c r="I24558">
        <f>IF(H24558&gt;3,1,0)</f>
        <v>1</v>
      </c>
    </row>
    <row r="24559" spans="1:9" x14ac:dyDescent="0.25">
      <c r="A24559">
        <v>33</v>
      </c>
      <c r="B24559">
        <v>20</v>
      </c>
      <c r="C24559">
        <v>4</v>
      </c>
      <c r="D24559">
        <v>4</v>
      </c>
      <c r="E24559" t="s">
        <v>2</v>
      </c>
      <c r="F24559">
        <v>311.10000000000002</v>
      </c>
      <c r="G24559">
        <v>3.9</v>
      </c>
      <c r="H24559">
        <f>IFERROR(F24559/G24559, -1)</f>
        <v>79.769230769230774</v>
      </c>
      <c r="I24559">
        <f>IF(H24559&gt;3,1,0)</f>
        <v>1</v>
      </c>
    </row>
    <row r="24560" spans="1:9" x14ac:dyDescent="0.25">
      <c r="A24560">
        <v>33</v>
      </c>
      <c r="B24560">
        <v>20</v>
      </c>
      <c r="C24560">
        <v>-5</v>
      </c>
      <c r="D24560">
        <v>5</v>
      </c>
      <c r="E24560" t="s">
        <v>2</v>
      </c>
      <c r="F24560">
        <v>205.5</v>
      </c>
      <c r="G24560">
        <v>3.6</v>
      </c>
      <c r="H24560">
        <f>IFERROR(F24560/G24560, -1)</f>
        <v>57.083333333333329</v>
      </c>
      <c r="I24560">
        <f>IF(H24560&gt;3,1,0)</f>
        <v>1</v>
      </c>
    </row>
    <row r="24561" spans="1:9" x14ac:dyDescent="0.25">
      <c r="A24561">
        <v>33</v>
      </c>
      <c r="B24561">
        <v>20</v>
      </c>
      <c r="C24561">
        <v>7</v>
      </c>
      <c r="D24561">
        <v>7</v>
      </c>
      <c r="E24561" t="s">
        <v>2</v>
      </c>
      <c r="F24561">
        <v>603.29999999999995</v>
      </c>
      <c r="G24561">
        <v>5.5</v>
      </c>
      <c r="H24561">
        <f>IFERROR(F24561/G24561, -1)</f>
        <v>109.69090909090909</v>
      </c>
      <c r="I24561">
        <f>IF(H24561&gt;3,1,0)</f>
        <v>1</v>
      </c>
    </row>
    <row r="24562" spans="1:9" x14ac:dyDescent="0.25">
      <c r="A24562">
        <v>33</v>
      </c>
      <c r="B24562">
        <v>20</v>
      </c>
      <c r="C24562">
        <v>-8</v>
      </c>
      <c r="D24562">
        <v>8</v>
      </c>
      <c r="E24562" t="s">
        <v>2</v>
      </c>
      <c r="F24562">
        <v>113.7</v>
      </c>
      <c r="G24562">
        <v>5.6</v>
      </c>
      <c r="H24562">
        <f>IFERROR(F24562/G24562, -1)</f>
        <v>20.303571428571431</v>
      </c>
      <c r="I24562">
        <f>IF(H24562&gt;3,1,0)</f>
        <v>1</v>
      </c>
    </row>
    <row r="24563" spans="1:9" x14ac:dyDescent="0.25">
      <c r="A24563">
        <v>33</v>
      </c>
      <c r="B24563">
        <v>20</v>
      </c>
      <c r="C24563">
        <v>10</v>
      </c>
      <c r="D24563">
        <v>10</v>
      </c>
      <c r="E24563" t="s">
        <v>2</v>
      </c>
      <c r="F24563">
        <v>41.8</v>
      </c>
      <c r="G24563">
        <v>14.3</v>
      </c>
      <c r="H24563">
        <f>IFERROR(F24563/G24563, -1)</f>
        <v>2.9230769230769229</v>
      </c>
      <c r="I24563">
        <f>IF(H24563&gt;3,1,0)</f>
        <v>0</v>
      </c>
    </row>
    <row r="24564" spans="1:9" x14ac:dyDescent="0.25">
      <c r="A24564">
        <v>33</v>
      </c>
      <c r="B24564">
        <v>20</v>
      </c>
      <c r="C24564">
        <v>-11</v>
      </c>
      <c r="D24564">
        <v>11</v>
      </c>
      <c r="E24564" t="s">
        <v>2</v>
      </c>
      <c r="F24564">
        <v>233.9</v>
      </c>
      <c r="G24564">
        <v>4.7</v>
      </c>
      <c r="H24564">
        <f>IFERROR(F24564/G24564, -1)</f>
        <v>49.765957446808507</v>
      </c>
      <c r="I24564">
        <f>IF(H24564&gt;3,1,0)</f>
        <v>1</v>
      </c>
    </row>
    <row r="24565" spans="1:9" x14ac:dyDescent="0.25">
      <c r="A24565">
        <v>33</v>
      </c>
      <c r="B24565">
        <v>20</v>
      </c>
      <c r="C24565">
        <v>13</v>
      </c>
      <c r="D24565">
        <v>13</v>
      </c>
      <c r="E24565" t="s">
        <v>3</v>
      </c>
      <c r="F24565">
        <v>48.8</v>
      </c>
      <c r="G24565">
        <v>15</v>
      </c>
      <c r="H24565">
        <f>IFERROR(F24565/G24565, -1)</f>
        <v>3.253333333333333</v>
      </c>
      <c r="I24565">
        <f>IF(H24565&gt;3,1,0)</f>
        <v>1</v>
      </c>
    </row>
    <row r="24566" spans="1:9" x14ac:dyDescent="0.25">
      <c r="A24566">
        <v>33</v>
      </c>
      <c r="B24566">
        <v>20</v>
      </c>
      <c r="C24566">
        <v>-14</v>
      </c>
      <c r="D24566">
        <v>14</v>
      </c>
      <c r="E24566" t="s">
        <v>2</v>
      </c>
      <c r="F24566">
        <v>38.200000000000003</v>
      </c>
      <c r="G24566">
        <v>15.1</v>
      </c>
      <c r="H24566">
        <f>IFERROR(F24566/G24566, -1)</f>
        <v>2.5298013245033113</v>
      </c>
      <c r="I24566">
        <f>IF(H24566&gt;3,1,0)</f>
        <v>0</v>
      </c>
    </row>
    <row r="24567" spans="1:9" x14ac:dyDescent="0.25">
      <c r="A24567">
        <v>33</v>
      </c>
      <c r="B24567">
        <v>20</v>
      </c>
      <c r="C24567">
        <v>16</v>
      </c>
      <c r="D24567">
        <v>16</v>
      </c>
      <c r="E24567" t="s">
        <v>2</v>
      </c>
      <c r="F24567">
        <v>44.7</v>
      </c>
      <c r="G24567">
        <v>16.899999999999999</v>
      </c>
      <c r="H24567">
        <f>IFERROR(F24567/G24567, -1)</f>
        <v>2.6449704142011838</v>
      </c>
      <c r="I24567">
        <f>IF(H24567&gt;3,1,0)</f>
        <v>0</v>
      </c>
    </row>
    <row r="24568" spans="1:9" x14ac:dyDescent="0.25">
      <c r="A24568">
        <v>33</v>
      </c>
      <c r="B24568">
        <v>20</v>
      </c>
      <c r="C24568">
        <v>-17</v>
      </c>
      <c r="D24568">
        <v>17</v>
      </c>
      <c r="E24568" t="s">
        <v>2</v>
      </c>
      <c r="F24568">
        <v>54.2</v>
      </c>
      <c r="G24568">
        <v>15.8</v>
      </c>
      <c r="H24568">
        <f>IFERROR(F24568/G24568, -1)</f>
        <v>3.4303797468354431</v>
      </c>
      <c r="I24568">
        <f>IF(H24568&gt;3,1,0)</f>
        <v>1</v>
      </c>
    </row>
    <row r="24569" spans="1:9" x14ac:dyDescent="0.25">
      <c r="A24569">
        <v>33</v>
      </c>
      <c r="B24569">
        <v>21</v>
      </c>
      <c r="C24569">
        <v>0</v>
      </c>
      <c r="D24569">
        <v>0</v>
      </c>
      <c r="E24569" t="s">
        <v>2</v>
      </c>
      <c r="F24569">
        <v>211.1</v>
      </c>
      <c r="G24569">
        <v>3.7</v>
      </c>
      <c r="H24569">
        <f>IFERROR(F24569/G24569, -1)</f>
        <v>57.054054054054049</v>
      </c>
      <c r="I24569">
        <f>IF(H24569&gt;3,1,0)</f>
        <v>1</v>
      </c>
    </row>
    <row r="24570" spans="1:9" x14ac:dyDescent="0.25">
      <c r="A24570">
        <v>33</v>
      </c>
      <c r="B24570">
        <v>21</v>
      </c>
      <c r="C24570">
        <v>-3</v>
      </c>
      <c r="D24570">
        <v>3</v>
      </c>
      <c r="E24570" t="s">
        <v>2</v>
      </c>
      <c r="F24570">
        <v>378.7</v>
      </c>
      <c r="G24570">
        <v>4.0999999999999996</v>
      </c>
      <c r="H24570">
        <f>IFERROR(F24570/G24570, -1)</f>
        <v>92.365853658536594</v>
      </c>
      <c r="I24570">
        <f>IF(H24570&gt;3,1,0)</f>
        <v>1</v>
      </c>
    </row>
    <row r="24571" spans="1:9" x14ac:dyDescent="0.25">
      <c r="A24571">
        <v>33</v>
      </c>
      <c r="B24571">
        <v>21</v>
      </c>
      <c r="C24571">
        <v>3</v>
      </c>
      <c r="D24571">
        <v>3</v>
      </c>
      <c r="E24571" t="s">
        <v>2</v>
      </c>
      <c r="F24571">
        <v>233.2</v>
      </c>
      <c r="G24571">
        <v>3.6</v>
      </c>
      <c r="H24571">
        <f>IFERROR(F24571/G24571, -1)</f>
        <v>64.777777777777771</v>
      </c>
      <c r="I24571">
        <f>IF(H24571&gt;3,1,0)</f>
        <v>1</v>
      </c>
    </row>
    <row r="24572" spans="1:9" x14ac:dyDescent="0.25">
      <c r="A24572">
        <v>33</v>
      </c>
      <c r="B24572">
        <v>21</v>
      </c>
      <c r="C24572">
        <v>-6</v>
      </c>
      <c r="D24572">
        <v>6</v>
      </c>
      <c r="E24572" t="s">
        <v>2</v>
      </c>
      <c r="F24572">
        <v>309.89999999999998</v>
      </c>
      <c r="G24572">
        <v>4.0999999999999996</v>
      </c>
      <c r="H24572">
        <f>IFERROR(F24572/G24572, -1)</f>
        <v>75.585365853658544</v>
      </c>
      <c r="I24572">
        <f>IF(H24572&gt;3,1,0)</f>
        <v>1</v>
      </c>
    </row>
    <row r="24573" spans="1:9" x14ac:dyDescent="0.25">
      <c r="A24573">
        <v>33</v>
      </c>
      <c r="B24573">
        <v>21</v>
      </c>
      <c r="C24573">
        <v>6</v>
      </c>
      <c r="D24573">
        <v>6</v>
      </c>
      <c r="E24573" t="s">
        <v>2</v>
      </c>
      <c r="F24573">
        <v>275.39999999999998</v>
      </c>
      <c r="G24573">
        <v>4.2</v>
      </c>
      <c r="H24573">
        <f>IFERROR(F24573/G24573, -1)</f>
        <v>65.571428571428569</v>
      </c>
      <c r="I24573">
        <f>IF(H24573&gt;3,1,0)</f>
        <v>1</v>
      </c>
    </row>
    <row r="24574" spans="1:9" x14ac:dyDescent="0.25">
      <c r="A24574">
        <v>33</v>
      </c>
      <c r="B24574">
        <v>21</v>
      </c>
      <c r="C24574">
        <v>-9</v>
      </c>
      <c r="D24574">
        <v>9</v>
      </c>
      <c r="E24574" t="s">
        <v>2</v>
      </c>
      <c r="F24574">
        <v>144.80000000000001</v>
      </c>
      <c r="G24574">
        <v>4.7</v>
      </c>
      <c r="H24574">
        <f>IFERROR(F24574/G24574, -1)</f>
        <v>30.808510638297875</v>
      </c>
      <c r="I24574">
        <f>IF(H24574&gt;3,1,0)</f>
        <v>1</v>
      </c>
    </row>
    <row r="24575" spans="1:9" x14ac:dyDescent="0.25">
      <c r="A24575">
        <v>33</v>
      </c>
      <c r="B24575">
        <v>21</v>
      </c>
      <c r="C24575">
        <v>9</v>
      </c>
      <c r="D24575">
        <v>9</v>
      </c>
      <c r="E24575" t="s">
        <v>2</v>
      </c>
      <c r="F24575">
        <v>117.4</v>
      </c>
      <c r="G24575">
        <v>6.7</v>
      </c>
      <c r="H24575">
        <f>IFERROR(F24575/G24575, -1)</f>
        <v>17.522388059701491</v>
      </c>
      <c r="I24575">
        <f>IF(H24575&gt;3,1,0)</f>
        <v>1</v>
      </c>
    </row>
    <row r="24576" spans="1:9" x14ac:dyDescent="0.25">
      <c r="A24576">
        <v>33</v>
      </c>
      <c r="B24576">
        <v>21</v>
      </c>
      <c r="C24576">
        <v>-12</v>
      </c>
      <c r="D24576">
        <v>12</v>
      </c>
      <c r="E24576" t="s">
        <v>2</v>
      </c>
      <c r="F24576">
        <v>56.5</v>
      </c>
      <c r="G24576">
        <v>13</v>
      </c>
      <c r="H24576">
        <f>IFERROR(F24576/G24576, -1)</f>
        <v>4.3461538461538458</v>
      </c>
      <c r="I24576">
        <f>IF(H24576&gt;3,1,0)</f>
        <v>1</v>
      </c>
    </row>
    <row r="24577" spans="1:9" x14ac:dyDescent="0.25">
      <c r="A24577">
        <v>33</v>
      </c>
      <c r="B24577">
        <v>21</v>
      </c>
      <c r="C24577">
        <v>12</v>
      </c>
      <c r="D24577">
        <v>12</v>
      </c>
      <c r="E24577" t="s">
        <v>2</v>
      </c>
      <c r="F24577">
        <v>91.5</v>
      </c>
      <c r="G24577">
        <v>9</v>
      </c>
      <c r="H24577">
        <f>IFERROR(F24577/G24577, -1)</f>
        <v>10.166666666666666</v>
      </c>
      <c r="I24577">
        <f>IF(H24577&gt;3,1,0)</f>
        <v>1</v>
      </c>
    </row>
    <row r="24578" spans="1:9" x14ac:dyDescent="0.25">
      <c r="A24578">
        <v>33</v>
      </c>
      <c r="B24578">
        <v>21</v>
      </c>
      <c r="C24578">
        <v>-15</v>
      </c>
      <c r="D24578">
        <v>15</v>
      </c>
      <c r="E24578" t="s">
        <v>2</v>
      </c>
      <c r="F24578">
        <v>98.1</v>
      </c>
      <c r="G24578">
        <v>8.8000000000000007</v>
      </c>
      <c r="H24578">
        <f>IFERROR(F24578/G24578, -1)</f>
        <v>11.147727272727272</v>
      </c>
      <c r="I24578">
        <f>IF(H24578&gt;3,1,0)</f>
        <v>1</v>
      </c>
    </row>
    <row r="24579" spans="1:9" x14ac:dyDescent="0.25">
      <c r="A24579">
        <v>33</v>
      </c>
      <c r="B24579">
        <v>21</v>
      </c>
      <c r="C24579">
        <v>15</v>
      </c>
      <c r="D24579">
        <v>15</v>
      </c>
      <c r="E24579" t="s">
        <v>2</v>
      </c>
      <c r="F24579">
        <v>38.200000000000003</v>
      </c>
      <c r="G24579">
        <v>15.1</v>
      </c>
      <c r="H24579">
        <f>IFERROR(F24579/G24579, -1)</f>
        <v>2.5298013245033113</v>
      </c>
      <c r="I24579">
        <f>IF(H24579&gt;3,1,0)</f>
        <v>0</v>
      </c>
    </row>
    <row r="24580" spans="1:9" x14ac:dyDescent="0.25">
      <c r="A24580">
        <v>33</v>
      </c>
      <c r="B24580">
        <v>21</v>
      </c>
      <c r="C24580">
        <v>-18</v>
      </c>
      <c r="D24580">
        <v>18</v>
      </c>
      <c r="E24580" t="s">
        <v>2</v>
      </c>
      <c r="F24580">
        <v>37.9</v>
      </c>
      <c r="G24580">
        <v>15.6</v>
      </c>
      <c r="H24580">
        <f>IFERROR(F24580/G24580, -1)</f>
        <v>2.4294871794871793</v>
      </c>
      <c r="I24580">
        <f>IF(H24580&gt;3,1,0)</f>
        <v>0</v>
      </c>
    </row>
    <row r="24581" spans="1:9" x14ac:dyDescent="0.25">
      <c r="A24581">
        <v>33</v>
      </c>
      <c r="B24581">
        <v>21</v>
      </c>
      <c r="C24581">
        <v>18</v>
      </c>
      <c r="D24581">
        <v>18</v>
      </c>
      <c r="E24581" t="s">
        <v>2</v>
      </c>
      <c r="F24581">
        <v>45.2</v>
      </c>
      <c r="G24581">
        <v>15.3</v>
      </c>
      <c r="H24581">
        <f>IFERROR(F24581/G24581, -1)</f>
        <v>2.9542483660130721</v>
      </c>
      <c r="I24581">
        <f>IF(H24581&gt;3,1,0)</f>
        <v>0</v>
      </c>
    </row>
    <row r="24582" spans="1:9" x14ac:dyDescent="0.25">
      <c r="A24582">
        <v>33</v>
      </c>
      <c r="B24582">
        <v>22</v>
      </c>
      <c r="C24582">
        <v>-1</v>
      </c>
      <c r="D24582">
        <v>1</v>
      </c>
      <c r="E24582" t="s">
        <v>2</v>
      </c>
      <c r="F24582">
        <v>366.6</v>
      </c>
      <c r="G24582">
        <v>4.2</v>
      </c>
      <c r="H24582">
        <f>IFERROR(F24582/G24582, -1)</f>
        <v>87.285714285714292</v>
      </c>
      <c r="I24582">
        <f>IF(H24582&gt;3,1,0)</f>
        <v>1</v>
      </c>
    </row>
    <row r="24583" spans="1:9" x14ac:dyDescent="0.25">
      <c r="A24583">
        <v>33</v>
      </c>
      <c r="B24583">
        <v>22</v>
      </c>
      <c r="C24583">
        <v>2</v>
      </c>
      <c r="D24583">
        <v>2</v>
      </c>
      <c r="E24583" t="s">
        <v>2</v>
      </c>
      <c r="F24583">
        <v>268.3</v>
      </c>
      <c r="G24583">
        <v>3.6</v>
      </c>
      <c r="H24583">
        <f>IFERROR(F24583/G24583, -1)</f>
        <v>74.527777777777786</v>
      </c>
      <c r="I24583">
        <f>IF(H24583&gt;3,1,0)</f>
        <v>1</v>
      </c>
    </row>
    <row r="24584" spans="1:9" x14ac:dyDescent="0.25">
      <c r="A24584">
        <v>33</v>
      </c>
      <c r="B24584">
        <v>22</v>
      </c>
      <c r="C24584">
        <v>-4</v>
      </c>
      <c r="D24584">
        <v>4</v>
      </c>
      <c r="E24584" t="s">
        <v>2</v>
      </c>
      <c r="F24584">
        <v>100.1</v>
      </c>
      <c r="G24584">
        <v>4.9000000000000004</v>
      </c>
      <c r="H24584">
        <f>IFERROR(F24584/G24584, -1)</f>
        <v>20.428571428571427</v>
      </c>
      <c r="I24584">
        <f>IF(H24584&gt;3,1,0)</f>
        <v>1</v>
      </c>
    </row>
    <row r="24585" spans="1:9" x14ac:dyDescent="0.25">
      <c r="A24585">
        <v>33</v>
      </c>
      <c r="B24585">
        <v>22</v>
      </c>
      <c r="C24585">
        <v>5</v>
      </c>
      <c r="D24585">
        <v>5</v>
      </c>
      <c r="E24585" t="s">
        <v>2</v>
      </c>
      <c r="F24585">
        <v>141.6</v>
      </c>
      <c r="G24585">
        <v>4.5999999999999996</v>
      </c>
      <c r="H24585">
        <f>IFERROR(F24585/G24585, -1)</f>
        <v>30.782608695652176</v>
      </c>
      <c r="I24585">
        <f>IF(H24585&gt;3,1,0)</f>
        <v>1</v>
      </c>
    </row>
    <row r="24586" spans="1:9" x14ac:dyDescent="0.25">
      <c r="A24586">
        <v>33</v>
      </c>
      <c r="B24586">
        <v>22</v>
      </c>
      <c r="C24586">
        <v>-7</v>
      </c>
      <c r="D24586">
        <v>7</v>
      </c>
      <c r="E24586" t="s">
        <v>2</v>
      </c>
      <c r="F24586">
        <v>147.30000000000001</v>
      </c>
      <c r="G24586">
        <v>4.2</v>
      </c>
      <c r="H24586">
        <f>IFERROR(F24586/G24586, -1)</f>
        <v>35.071428571428569</v>
      </c>
      <c r="I24586">
        <f>IF(H24586&gt;3,1,0)</f>
        <v>1</v>
      </c>
    </row>
    <row r="24587" spans="1:9" x14ac:dyDescent="0.25">
      <c r="A24587">
        <v>33</v>
      </c>
      <c r="B24587">
        <v>22</v>
      </c>
      <c r="C24587">
        <v>8</v>
      </c>
      <c r="D24587">
        <v>8</v>
      </c>
      <c r="E24587" t="s">
        <v>2</v>
      </c>
      <c r="F24587">
        <v>486.7</v>
      </c>
      <c r="G24587">
        <v>5.0999999999999996</v>
      </c>
      <c r="H24587">
        <f>IFERROR(F24587/G24587, -1)</f>
        <v>95.431372549019613</v>
      </c>
      <c r="I24587">
        <f>IF(H24587&gt;3,1,0)</f>
        <v>1</v>
      </c>
    </row>
    <row r="24588" spans="1:9" x14ac:dyDescent="0.25">
      <c r="A24588">
        <v>33</v>
      </c>
      <c r="B24588">
        <v>22</v>
      </c>
      <c r="C24588">
        <v>-10</v>
      </c>
      <c r="D24588">
        <v>10</v>
      </c>
      <c r="E24588" t="s">
        <v>2</v>
      </c>
      <c r="F24588">
        <v>165.4</v>
      </c>
      <c r="G24588">
        <v>4.9000000000000004</v>
      </c>
      <c r="H24588">
        <f>IFERROR(F24588/G24588, -1)</f>
        <v>33.755102040816325</v>
      </c>
      <c r="I24588">
        <f>IF(H24588&gt;3,1,0)</f>
        <v>1</v>
      </c>
    </row>
    <row r="24589" spans="1:9" x14ac:dyDescent="0.25">
      <c r="A24589">
        <v>33</v>
      </c>
      <c r="B24589">
        <v>22</v>
      </c>
      <c r="C24589">
        <v>11</v>
      </c>
      <c r="D24589">
        <v>11</v>
      </c>
      <c r="E24589" t="s">
        <v>2</v>
      </c>
      <c r="F24589">
        <v>76.599999999999994</v>
      </c>
      <c r="G24589">
        <v>9.9</v>
      </c>
      <c r="H24589">
        <f>IFERROR(F24589/G24589, -1)</f>
        <v>7.7373737373737361</v>
      </c>
      <c r="I24589">
        <f>IF(H24589&gt;3,1,0)</f>
        <v>1</v>
      </c>
    </row>
    <row r="24590" spans="1:9" x14ac:dyDescent="0.25">
      <c r="A24590">
        <v>33</v>
      </c>
      <c r="B24590">
        <v>22</v>
      </c>
      <c r="C24590">
        <v>-13</v>
      </c>
      <c r="D24590">
        <v>13</v>
      </c>
      <c r="E24590" t="s">
        <v>2</v>
      </c>
      <c r="F24590">
        <v>73.7</v>
      </c>
      <c r="G24590">
        <v>10.6</v>
      </c>
      <c r="H24590">
        <f>IFERROR(F24590/G24590, -1)</f>
        <v>6.9528301886792461</v>
      </c>
      <c r="I24590">
        <f>IF(H24590&gt;3,1,0)</f>
        <v>1</v>
      </c>
    </row>
    <row r="24591" spans="1:9" x14ac:dyDescent="0.25">
      <c r="A24591">
        <v>33</v>
      </c>
      <c r="B24591">
        <v>22</v>
      </c>
      <c r="C24591">
        <v>14</v>
      </c>
      <c r="D24591">
        <v>14</v>
      </c>
      <c r="E24591" t="s">
        <v>2</v>
      </c>
      <c r="F24591">
        <v>101.3</v>
      </c>
      <c r="G24591">
        <v>9</v>
      </c>
      <c r="H24591">
        <f>IFERROR(F24591/G24591, -1)</f>
        <v>11.255555555555555</v>
      </c>
      <c r="I24591">
        <f>IF(H24591&gt;3,1,0)</f>
        <v>1</v>
      </c>
    </row>
    <row r="24592" spans="1:9" x14ac:dyDescent="0.25">
      <c r="A24592">
        <v>33</v>
      </c>
      <c r="B24592">
        <v>22</v>
      </c>
      <c r="C24592">
        <v>-16</v>
      </c>
      <c r="D24592">
        <v>16</v>
      </c>
      <c r="E24592" t="s">
        <v>2</v>
      </c>
      <c r="F24592">
        <v>65.599999999999994</v>
      </c>
      <c r="G24592">
        <v>13.7</v>
      </c>
      <c r="H24592">
        <f>IFERROR(F24592/G24592, -1)</f>
        <v>4.7883211678832112</v>
      </c>
      <c r="I24592">
        <f>IF(H24592&gt;3,1,0)</f>
        <v>1</v>
      </c>
    </row>
    <row r="24593" spans="1:9" x14ac:dyDescent="0.25">
      <c r="A24593">
        <v>33</v>
      </c>
      <c r="B24593">
        <v>22</v>
      </c>
      <c r="C24593">
        <v>17</v>
      </c>
      <c r="D24593">
        <v>17</v>
      </c>
      <c r="E24593" t="s">
        <v>2</v>
      </c>
      <c r="F24593">
        <v>31.6</v>
      </c>
      <c r="G24593">
        <v>14.1</v>
      </c>
      <c r="H24593">
        <f>IFERROR(F24593/G24593, -1)</f>
        <v>2.2411347517730498</v>
      </c>
      <c r="I24593">
        <f>IF(H24593&gt;3,1,0)</f>
        <v>0</v>
      </c>
    </row>
    <row r="24594" spans="1:9" x14ac:dyDescent="0.25">
      <c r="A24594">
        <v>33</v>
      </c>
      <c r="B24594">
        <v>23</v>
      </c>
      <c r="C24594">
        <v>1</v>
      </c>
      <c r="D24594">
        <v>1</v>
      </c>
      <c r="E24594" t="s">
        <v>2</v>
      </c>
      <c r="F24594">
        <v>175.3</v>
      </c>
      <c r="G24594">
        <v>3.9</v>
      </c>
      <c r="H24594">
        <f>IFERROR(F24594/G24594, -1)</f>
        <v>44.948717948717956</v>
      </c>
      <c r="I24594">
        <f>IF(H24594&gt;3,1,0)</f>
        <v>1</v>
      </c>
    </row>
    <row r="24595" spans="1:9" x14ac:dyDescent="0.25">
      <c r="A24595">
        <v>33</v>
      </c>
      <c r="B24595">
        <v>23</v>
      </c>
      <c r="C24595">
        <v>-2</v>
      </c>
      <c r="D24595">
        <v>2</v>
      </c>
      <c r="E24595" t="s">
        <v>2</v>
      </c>
      <c r="F24595">
        <v>172.1</v>
      </c>
      <c r="G24595">
        <v>3.9</v>
      </c>
      <c r="H24595">
        <f>IFERROR(F24595/G24595, -1)</f>
        <v>44.128205128205131</v>
      </c>
      <c r="I24595">
        <f>IF(H24595&gt;3,1,0)</f>
        <v>1</v>
      </c>
    </row>
    <row r="24596" spans="1:9" x14ac:dyDescent="0.25">
      <c r="A24596">
        <v>33</v>
      </c>
      <c r="B24596">
        <v>23</v>
      </c>
      <c r="C24596">
        <v>4</v>
      </c>
      <c r="D24596">
        <v>4</v>
      </c>
      <c r="E24596" t="s">
        <v>2</v>
      </c>
      <c r="F24596">
        <v>234.4</v>
      </c>
      <c r="G24596">
        <v>4.0999999999999996</v>
      </c>
      <c r="H24596">
        <f>IFERROR(F24596/G24596, -1)</f>
        <v>57.170731707317081</v>
      </c>
      <c r="I24596">
        <f>IF(H24596&gt;3,1,0)</f>
        <v>1</v>
      </c>
    </row>
    <row r="24597" spans="1:9" x14ac:dyDescent="0.25">
      <c r="A24597">
        <v>33</v>
      </c>
      <c r="B24597">
        <v>23</v>
      </c>
      <c r="C24597">
        <v>-5</v>
      </c>
      <c r="D24597">
        <v>5</v>
      </c>
      <c r="E24597" t="s">
        <v>2</v>
      </c>
      <c r="F24597">
        <v>201.1</v>
      </c>
      <c r="G24597">
        <v>3.9</v>
      </c>
      <c r="H24597">
        <f>IFERROR(F24597/G24597, -1)</f>
        <v>51.564102564102562</v>
      </c>
      <c r="I24597">
        <f>IF(H24597&gt;3,1,0)</f>
        <v>1</v>
      </c>
    </row>
    <row r="24598" spans="1:9" x14ac:dyDescent="0.25">
      <c r="A24598">
        <v>33</v>
      </c>
      <c r="B24598">
        <v>23</v>
      </c>
      <c r="C24598">
        <v>7</v>
      </c>
      <c r="D24598">
        <v>7</v>
      </c>
      <c r="E24598" t="s">
        <v>2</v>
      </c>
      <c r="F24598">
        <v>387.4</v>
      </c>
      <c r="G24598">
        <v>4.8</v>
      </c>
      <c r="H24598">
        <f>IFERROR(F24598/G24598, -1)</f>
        <v>80.708333333333329</v>
      </c>
      <c r="I24598">
        <f>IF(H24598&gt;3,1,0)</f>
        <v>1</v>
      </c>
    </row>
    <row r="24599" spans="1:9" x14ac:dyDescent="0.25">
      <c r="A24599">
        <v>33</v>
      </c>
      <c r="B24599">
        <v>23</v>
      </c>
      <c r="C24599">
        <v>-8</v>
      </c>
      <c r="D24599">
        <v>8</v>
      </c>
      <c r="E24599" t="s">
        <v>2</v>
      </c>
      <c r="F24599">
        <v>354.8</v>
      </c>
      <c r="G24599">
        <v>4.4000000000000004</v>
      </c>
      <c r="H24599">
        <f>IFERROR(F24599/G24599, -1)</f>
        <v>80.636363636363626</v>
      </c>
      <c r="I24599">
        <f>IF(H24599&gt;3,1,0)</f>
        <v>1</v>
      </c>
    </row>
    <row r="24600" spans="1:9" x14ac:dyDescent="0.25">
      <c r="A24600">
        <v>33</v>
      </c>
      <c r="B24600">
        <v>23</v>
      </c>
      <c r="C24600">
        <v>10</v>
      </c>
      <c r="D24600">
        <v>10</v>
      </c>
      <c r="E24600" t="s">
        <v>2</v>
      </c>
      <c r="F24600">
        <v>50.6</v>
      </c>
      <c r="G24600">
        <v>14.4</v>
      </c>
      <c r="H24600">
        <f>IFERROR(F24600/G24600, -1)</f>
        <v>3.5138888888888888</v>
      </c>
      <c r="I24600">
        <f>IF(H24600&gt;3,1,0)</f>
        <v>1</v>
      </c>
    </row>
    <row r="24601" spans="1:9" x14ac:dyDescent="0.25">
      <c r="A24601">
        <v>33</v>
      </c>
      <c r="B24601">
        <v>23</v>
      </c>
      <c r="C24601">
        <v>-11</v>
      </c>
      <c r="D24601">
        <v>11</v>
      </c>
      <c r="E24601" t="s">
        <v>2</v>
      </c>
      <c r="F24601">
        <v>77.5</v>
      </c>
      <c r="G24601">
        <v>8.6999999999999993</v>
      </c>
      <c r="H24601">
        <f>IFERROR(F24601/G24601, -1)</f>
        <v>8.9080459770114953</v>
      </c>
      <c r="I24601">
        <f>IF(H24601&gt;3,1,0)</f>
        <v>1</v>
      </c>
    </row>
    <row r="24602" spans="1:9" x14ac:dyDescent="0.25">
      <c r="A24602">
        <v>33</v>
      </c>
      <c r="B24602">
        <v>23</v>
      </c>
      <c r="C24602">
        <v>13</v>
      </c>
      <c r="D24602">
        <v>13</v>
      </c>
      <c r="E24602" t="s">
        <v>2</v>
      </c>
      <c r="F24602">
        <v>28.2</v>
      </c>
      <c r="G24602">
        <v>12.9</v>
      </c>
      <c r="H24602">
        <f>IFERROR(F24602/G24602, -1)</f>
        <v>2.1860465116279069</v>
      </c>
      <c r="I24602">
        <f>IF(H24602&gt;3,1,0)</f>
        <v>0</v>
      </c>
    </row>
    <row r="24603" spans="1:9" x14ac:dyDescent="0.25">
      <c r="A24603">
        <v>33</v>
      </c>
      <c r="B24603">
        <v>23</v>
      </c>
      <c r="C24603">
        <v>-14</v>
      </c>
      <c r="D24603">
        <v>14</v>
      </c>
      <c r="E24603" t="s">
        <v>2</v>
      </c>
      <c r="F24603">
        <v>50.3</v>
      </c>
      <c r="G24603">
        <v>15.8</v>
      </c>
      <c r="H24603">
        <f>IFERROR(F24603/G24603, -1)</f>
        <v>3.183544303797468</v>
      </c>
      <c r="I24603">
        <f>IF(H24603&gt;3,1,0)</f>
        <v>1</v>
      </c>
    </row>
    <row r="24604" spans="1:9" x14ac:dyDescent="0.25">
      <c r="A24604">
        <v>33</v>
      </c>
      <c r="B24604">
        <v>23</v>
      </c>
      <c r="C24604">
        <v>16</v>
      </c>
      <c r="D24604">
        <v>16</v>
      </c>
      <c r="E24604" t="s">
        <v>2</v>
      </c>
      <c r="F24604">
        <v>30.2</v>
      </c>
      <c r="G24604">
        <v>13.7</v>
      </c>
      <c r="H24604">
        <f>IFERROR(F24604/G24604, -1)</f>
        <v>2.2043795620437958</v>
      </c>
      <c r="I24604">
        <f>IF(H24604&gt;3,1,0)</f>
        <v>0</v>
      </c>
    </row>
    <row r="24605" spans="1:9" x14ac:dyDescent="0.25">
      <c r="A24605">
        <v>33</v>
      </c>
      <c r="B24605">
        <v>23</v>
      </c>
      <c r="C24605">
        <v>-17</v>
      </c>
      <c r="D24605">
        <v>17</v>
      </c>
      <c r="E24605" t="s">
        <v>2</v>
      </c>
      <c r="F24605">
        <v>36.1</v>
      </c>
      <c r="G24605">
        <v>14.4</v>
      </c>
      <c r="H24605">
        <f>IFERROR(F24605/G24605, -1)</f>
        <v>2.5069444444444446</v>
      </c>
      <c r="I24605">
        <f>IF(H24605&gt;3,1,0)</f>
        <v>0</v>
      </c>
    </row>
    <row r="24606" spans="1:9" x14ac:dyDescent="0.25">
      <c r="A24606">
        <v>33</v>
      </c>
      <c r="B24606">
        <v>24</v>
      </c>
      <c r="C24606">
        <v>0</v>
      </c>
      <c r="D24606">
        <v>0</v>
      </c>
      <c r="E24606" t="s">
        <v>2</v>
      </c>
      <c r="F24606">
        <v>83.2</v>
      </c>
      <c r="G24606">
        <v>5.8</v>
      </c>
      <c r="H24606">
        <f>IFERROR(F24606/G24606, -1)</f>
        <v>14.344827586206897</v>
      </c>
      <c r="I24606">
        <f>IF(H24606&gt;3,1,0)</f>
        <v>1</v>
      </c>
    </row>
    <row r="24607" spans="1:9" x14ac:dyDescent="0.25">
      <c r="A24607">
        <v>33</v>
      </c>
      <c r="B24607">
        <v>24</v>
      </c>
      <c r="C24607">
        <v>-3</v>
      </c>
      <c r="D24607">
        <v>3</v>
      </c>
      <c r="E24607" t="s">
        <v>2</v>
      </c>
      <c r="F24607">
        <v>393.7</v>
      </c>
      <c r="G24607">
        <v>4.5</v>
      </c>
      <c r="H24607">
        <f>IFERROR(F24607/G24607, -1)</f>
        <v>87.48888888888888</v>
      </c>
      <c r="I24607">
        <f>IF(H24607&gt;3,1,0)</f>
        <v>1</v>
      </c>
    </row>
    <row r="24608" spans="1:9" x14ac:dyDescent="0.25">
      <c r="A24608">
        <v>33</v>
      </c>
      <c r="B24608">
        <v>24</v>
      </c>
      <c r="C24608">
        <v>3</v>
      </c>
      <c r="D24608">
        <v>3</v>
      </c>
      <c r="E24608" t="s">
        <v>2</v>
      </c>
      <c r="F24608">
        <v>125.4</v>
      </c>
      <c r="G24608">
        <v>5.2</v>
      </c>
      <c r="H24608">
        <f>IFERROR(F24608/G24608, -1)</f>
        <v>24.115384615384617</v>
      </c>
      <c r="I24608">
        <f>IF(H24608&gt;3,1,0)</f>
        <v>1</v>
      </c>
    </row>
    <row r="24609" spans="1:9" x14ac:dyDescent="0.25">
      <c r="A24609">
        <v>33</v>
      </c>
      <c r="B24609">
        <v>24</v>
      </c>
      <c r="C24609">
        <v>-6</v>
      </c>
      <c r="D24609">
        <v>6</v>
      </c>
      <c r="E24609" t="s">
        <v>3</v>
      </c>
      <c r="F24609">
        <v>166.5</v>
      </c>
      <c r="G24609">
        <v>4.2</v>
      </c>
      <c r="H24609">
        <f>IFERROR(F24609/G24609, -1)</f>
        <v>39.642857142857139</v>
      </c>
      <c r="I24609">
        <f>IF(H24609&gt;3,1,0)</f>
        <v>1</v>
      </c>
    </row>
    <row r="24610" spans="1:9" x14ac:dyDescent="0.25">
      <c r="A24610">
        <v>33</v>
      </c>
      <c r="B24610">
        <v>24</v>
      </c>
      <c r="C24610">
        <v>6</v>
      </c>
      <c r="D24610">
        <v>6</v>
      </c>
      <c r="E24610" t="s">
        <v>2</v>
      </c>
      <c r="F24610">
        <v>217.9</v>
      </c>
      <c r="G24610">
        <v>4.5</v>
      </c>
      <c r="H24610">
        <f>IFERROR(F24610/G24610, -1)</f>
        <v>48.422222222222224</v>
      </c>
      <c r="I24610">
        <f>IF(H24610&gt;3,1,0)</f>
        <v>1</v>
      </c>
    </row>
    <row r="24611" spans="1:9" x14ac:dyDescent="0.25">
      <c r="A24611">
        <v>33</v>
      </c>
      <c r="B24611">
        <v>24</v>
      </c>
      <c r="C24611">
        <v>-9</v>
      </c>
      <c r="D24611">
        <v>9</v>
      </c>
      <c r="E24611" t="s">
        <v>2</v>
      </c>
      <c r="F24611">
        <v>223.4</v>
      </c>
      <c r="G24611">
        <v>4.5</v>
      </c>
      <c r="H24611">
        <f>IFERROR(F24611/G24611, -1)</f>
        <v>49.644444444444446</v>
      </c>
      <c r="I24611">
        <f>IF(H24611&gt;3,1,0)</f>
        <v>1</v>
      </c>
    </row>
    <row r="24612" spans="1:9" x14ac:dyDescent="0.25">
      <c r="A24612">
        <v>33</v>
      </c>
      <c r="B24612">
        <v>24</v>
      </c>
      <c r="C24612">
        <v>9</v>
      </c>
      <c r="D24612">
        <v>9</v>
      </c>
      <c r="E24612" t="s">
        <v>2</v>
      </c>
      <c r="F24612">
        <v>322.3</v>
      </c>
      <c r="G24612">
        <v>4.7</v>
      </c>
      <c r="H24612">
        <f>IFERROR(F24612/G24612, -1)</f>
        <v>68.574468085106389</v>
      </c>
      <c r="I24612">
        <f>IF(H24612&gt;3,1,0)</f>
        <v>1</v>
      </c>
    </row>
    <row r="24613" spans="1:9" x14ac:dyDescent="0.25">
      <c r="A24613">
        <v>33</v>
      </c>
      <c r="B24613">
        <v>24</v>
      </c>
      <c r="C24613">
        <v>-12</v>
      </c>
      <c r="D24613">
        <v>12</v>
      </c>
      <c r="E24613" t="s">
        <v>2</v>
      </c>
      <c r="F24613">
        <v>34.6</v>
      </c>
      <c r="G24613">
        <v>13.4</v>
      </c>
      <c r="H24613">
        <f>IFERROR(F24613/G24613, -1)</f>
        <v>2.5820895522388061</v>
      </c>
      <c r="I24613">
        <f>IF(H24613&gt;3,1,0)</f>
        <v>0</v>
      </c>
    </row>
    <row r="24614" spans="1:9" x14ac:dyDescent="0.25">
      <c r="A24614">
        <v>33</v>
      </c>
      <c r="B24614">
        <v>24</v>
      </c>
      <c r="C24614">
        <v>12</v>
      </c>
      <c r="D24614">
        <v>12</v>
      </c>
      <c r="E24614" t="s">
        <v>2</v>
      </c>
      <c r="F24614">
        <v>69</v>
      </c>
      <c r="G24614">
        <v>11.3</v>
      </c>
      <c r="H24614">
        <f>IFERROR(F24614/G24614, -1)</f>
        <v>6.106194690265486</v>
      </c>
      <c r="I24614">
        <f>IF(H24614&gt;3,1,0)</f>
        <v>1</v>
      </c>
    </row>
    <row r="24615" spans="1:9" x14ac:dyDescent="0.25">
      <c r="A24615">
        <v>33</v>
      </c>
      <c r="B24615">
        <v>24</v>
      </c>
      <c r="C24615">
        <v>-15</v>
      </c>
      <c r="D24615">
        <v>15</v>
      </c>
      <c r="E24615" t="s">
        <v>2</v>
      </c>
      <c r="F24615">
        <v>32.299999999999997</v>
      </c>
      <c r="G24615">
        <v>14.5</v>
      </c>
      <c r="H24615">
        <f>IFERROR(F24615/G24615, -1)</f>
        <v>2.2275862068965515</v>
      </c>
      <c r="I24615">
        <f>IF(H24615&gt;3,1,0)</f>
        <v>0</v>
      </c>
    </row>
    <row r="24616" spans="1:9" x14ac:dyDescent="0.25">
      <c r="A24616">
        <v>33</v>
      </c>
      <c r="B24616">
        <v>24</v>
      </c>
      <c r="C24616">
        <v>15</v>
      </c>
      <c r="D24616">
        <v>15</v>
      </c>
      <c r="E24616" t="s">
        <v>2</v>
      </c>
      <c r="F24616">
        <v>43.1</v>
      </c>
      <c r="G24616">
        <v>15.6</v>
      </c>
      <c r="H24616">
        <f>IFERROR(F24616/G24616, -1)</f>
        <v>2.7628205128205128</v>
      </c>
      <c r="I24616">
        <f>IF(H24616&gt;3,1,0)</f>
        <v>0</v>
      </c>
    </row>
    <row r="24617" spans="1:9" x14ac:dyDescent="0.25">
      <c r="A24617">
        <v>33</v>
      </c>
      <c r="B24617">
        <v>25</v>
      </c>
      <c r="C24617">
        <v>-1</v>
      </c>
      <c r="D24617">
        <v>1</v>
      </c>
      <c r="E24617" t="s">
        <v>2</v>
      </c>
      <c r="F24617">
        <v>210.1</v>
      </c>
      <c r="G24617">
        <v>3.6</v>
      </c>
      <c r="H24617">
        <f>IFERROR(F24617/G24617, -1)</f>
        <v>58.361111111111107</v>
      </c>
      <c r="I24617">
        <f>IF(H24617&gt;3,1,0)</f>
        <v>1</v>
      </c>
    </row>
    <row r="24618" spans="1:9" x14ac:dyDescent="0.25">
      <c r="A24618">
        <v>33</v>
      </c>
      <c r="B24618">
        <v>25</v>
      </c>
      <c r="C24618">
        <v>2</v>
      </c>
      <c r="D24618">
        <v>2</v>
      </c>
      <c r="E24618" t="s">
        <v>2</v>
      </c>
      <c r="F24618">
        <v>73.7</v>
      </c>
      <c r="G24618">
        <v>7.8</v>
      </c>
      <c r="H24618">
        <f>IFERROR(F24618/G24618, -1)</f>
        <v>9.4487179487179489</v>
      </c>
      <c r="I24618">
        <f>IF(H24618&gt;3,1,0)</f>
        <v>1</v>
      </c>
    </row>
    <row r="24619" spans="1:9" x14ac:dyDescent="0.25">
      <c r="A24619">
        <v>33</v>
      </c>
      <c r="B24619">
        <v>25</v>
      </c>
      <c r="C24619">
        <v>-4</v>
      </c>
      <c r="D24619">
        <v>4</v>
      </c>
      <c r="E24619" t="s">
        <v>2</v>
      </c>
      <c r="F24619">
        <v>181.6</v>
      </c>
      <c r="G24619">
        <v>4.0999999999999996</v>
      </c>
      <c r="H24619">
        <f>IFERROR(F24619/G24619, -1)</f>
        <v>44.292682926829272</v>
      </c>
      <c r="I24619">
        <f>IF(H24619&gt;3,1,0)</f>
        <v>1</v>
      </c>
    </row>
    <row r="24620" spans="1:9" x14ac:dyDescent="0.25">
      <c r="A24620">
        <v>33</v>
      </c>
      <c r="B24620">
        <v>25</v>
      </c>
      <c r="C24620">
        <v>5</v>
      </c>
      <c r="D24620">
        <v>5</v>
      </c>
      <c r="E24620" t="s">
        <v>2</v>
      </c>
      <c r="F24620">
        <v>202.7</v>
      </c>
      <c r="G24620">
        <v>4.4000000000000004</v>
      </c>
      <c r="H24620">
        <f>IFERROR(F24620/G24620, -1)</f>
        <v>46.068181818181813</v>
      </c>
      <c r="I24620">
        <f>IF(H24620&gt;3,1,0)</f>
        <v>1</v>
      </c>
    </row>
    <row r="24621" spans="1:9" x14ac:dyDescent="0.25">
      <c r="A24621">
        <v>33</v>
      </c>
      <c r="B24621">
        <v>25</v>
      </c>
      <c r="C24621">
        <v>-7</v>
      </c>
      <c r="D24621">
        <v>7</v>
      </c>
      <c r="E24621" t="s">
        <v>2</v>
      </c>
      <c r="F24621">
        <v>119.5</v>
      </c>
      <c r="G24621">
        <v>5.3</v>
      </c>
      <c r="H24621">
        <f>IFERROR(F24621/G24621, -1)</f>
        <v>22.547169811320757</v>
      </c>
      <c r="I24621">
        <f>IF(H24621&gt;3,1,0)</f>
        <v>1</v>
      </c>
    </row>
    <row r="24622" spans="1:9" x14ac:dyDescent="0.25">
      <c r="A24622">
        <v>33</v>
      </c>
      <c r="B24622">
        <v>25</v>
      </c>
      <c r="C24622">
        <v>8</v>
      </c>
      <c r="D24622">
        <v>8</v>
      </c>
      <c r="E24622" t="s">
        <v>2</v>
      </c>
      <c r="F24622">
        <v>131</v>
      </c>
      <c r="G24622">
        <v>5.8</v>
      </c>
      <c r="H24622">
        <f>IFERROR(F24622/G24622, -1)</f>
        <v>22.586206896551726</v>
      </c>
      <c r="I24622">
        <f>IF(H24622&gt;3,1,0)</f>
        <v>1</v>
      </c>
    </row>
    <row r="24623" spans="1:9" x14ac:dyDescent="0.25">
      <c r="A24623">
        <v>33</v>
      </c>
      <c r="B24623">
        <v>25</v>
      </c>
      <c r="C24623">
        <v>-10</v>
      </c>
      <c r="D24623">
        <v>10</v>
      </c>
      <c r="E24623" t="s">
        <v>2</v>
      </c>
      <c r="F24623">
        <v>43.7</v>
      </c>
      <c r="G24623">
        <v>13.3</v>
      </c>
      <c r="H24623">
        <f>IFERROR(F24623/G24623, -1)</f>
        <v>3.2857142857142856</v>
      </c>
      <c r="I24623">
        <f>IF(H24623&gt;3,1,0)</f>
        <v>1</v>
      </c>
    </row>
    <row r="24624" spans="1:9" x14ac:dyDescent="0.25">
      <c r="A24624">
        <v>33</v>
      </c>
      <c r="B24624">
        <v>25</v>
      </c>
      <c r="C24624">
        <v>11</v>
      </c>
      <c r="D24624">
        <v>11</v>
      </c>
      <c r="E24624" t="s">
        <v>2</v>
      </c>
      <c r="F24624">
        <v>120.1</v>
      </c>
      <c r="G24624">
        <v>7.2</v>
      </c>
      <c r="H24624">
        <f>IFERROR(F24624/G24624, -1)</f>
        <v>16.680555555555554</v>
      </c>
      <c r="I24624">
        <f>IF(H24624&gt;3,1,0)</f>
        <v>1</v>
      </c>
    </row>
    <row r="24625" spans="1:9" x14ac:dyDescent="0.25">
      <c r="A24625">
        <v>33</v>
      </c>
      <c r="B24625">
        <v>25</v>
      </c>
      <c r="C24625">
        <v>-13</v>
      </c>
      <c r="D24625">
        <v>13</v>
      </c>
      <c r="E24625" t="s">
        <v>2</v>
      </c>
      <c r="F24625">
        <v>120.1</v>
      </c>
      <c r="G24625">
        <v>7.4</v>
      </c>
      <c r="H24625">
        <f>IFERROR(F24625/G24625, -1)</f>
        <v>16.22972972972973</v>
      </c>
      <c r="I24625">
        <f>IF(H24625&gt;3,1,0)</f>
        <v>1</v>
      </c>
    </row>
    <row r="24626" spans="1:9" x14ac:dyDescent="0.25">
      <c r="A24626">
        <v>33</v>
      </c>
      <c r="B24626">
        <v>25</v>
      </c>
      <c r="C24626">
        <v>14</v>
      </c>
      <c r="D24626">
        <v>14</v>
      </c>
      <c r="E24626" t="s">
        <v>2</v>
      </c>
      <c r="F24626">
        <v>57.9</v>
      </c>
      <c r="G24626">
        <v>15.4</v>
      </c>
      <c r="H24626">
        <f>IFERROR(F24626/G24626, -1)</f>
        <v>3.7597402597402594</v>
      </c>
      <c r="I24626">
        <f>IF(H24626&gt;3,1,0)</f>
        <v>1</v>
      </c>
    </row>
    <row r="24627" spans="1:9" x14ac:dyDescent="0.25">
      <c r="A24627">
        <v>33</v>
      </c>
      <c r="B24627">
        <v>25</v>
      </c>
      <c r="C24627">
        <v>-16</v>
      </c>
      <c r="D24627">
        <v>16</v>
      </c>
      <c r="E24627" t="s">
        <v>2</v>
      </c>
      <c r="F24627">
        <v>70.599999999999994</v>
      </c>
      <c r="G24627">
        <v>13.7</v>
      </c>
      <c r="H24627">
        <f>IFERROR(F24627/G24627, -1)</f>
        <v>5.1532846715328464</v>
      </c>
      <c r="I24627">
        <f>IF(H24627&gt;3,1,0)</f>
        <v>1</v>
      </c>
    </row>
    <row r="24628" spans="1:9" x14ac:dyDescent="0.25">
      <c r="A24628">
        <v>33</v>
      </c>
      <c r="B24628">
        <v>25</v>
      </c>
      <c r="C24628">
        <v>17</v>
      </c>
      <c r="D24628">
        <v>17</v>
      </c>
      <c r="E24628" t="s">
        <v>2</v>
      </c>
      <c r="F24628">
        <v>53.3</v>
      </c>
      <c r="G24628">
        <v>14.9</v>
      </c>
      <c r="H24628">
        <f>IFERROR(F24628/G24628, -1)</f>
        <v>3.5771812080536911</v>
      </c>
      <c r="I24628">
        <f>IF(H24628&gt;3,1,0)</f>
        <v>1</v>
      </c>
    </row>
    <row r="24629" spans="1:9" x14ac:dyDescent="0.25">
      <c r="A24629">
        <v>33</v>
      </c>
      <c r="B24629">
        <v>26</v>
      </c>
      <c r="C24629">
        <v>1</v>
      </c>
      <c r="D24629">
        <v>1</v>
      </c>
      <c r="E24629" t="s">
        <v>2</v>
      </c>
      <c r="F24629">
        <v>511.4</v>
      </c>
      <c r="G24629">
        <v>4.9000000000000004</v>
      </c>
      <c r="H24629">
        <f>IFERROR(F24629/G24629, -1)</f>
        <v>104.3673469387755</v>
      </c>
      <c r="I24629">
        <f>IF(H24629&gt;3,1,0)</f>
        <v>1</v>
      </c>
    </row>
    <row r="24630" spans="1:9" x14ac:dyDescent="0.25">
      <c r="A24630">
        <v>33</v>
      </c>
      <c r="B24630">
        <v>26</v>
      </c>
      <c r="C24630">
        <v>-2</v>
      </c>
      <c r="D24630">
        <v>2</v>
      </c>
      <c r="E24630" t="s">
        <v>2</v>
      </c>
      <c r="F24630">
        <v>385.7</v>
      </c>
      <c r="G24630">
        <v>4.3</v>
      </c>
      <c r="H24630">
        <f>IFERROR(F24630/G24630, -1)</f>
        <v>89.697674418604649</v>
      </c>
      <c r="I24630">
        <f>IF(H24630&gt;3,1,0)</f>
        <v>1</v>
      </c>
    </row>
    <row r="24631" spans="1:9" x14ac:dyDescent="0.25">
      <c r="A24631">
        <v>33</v>
      </c>
      <c r="B24631">
        <v>26</v>
      </c>
      <c r="C24631">
        <v>4</v>
      </c>
      <c r="D24631">
        <v>4</v>
      </c>
      <c r="E24631" t="s">
        <v>2</v>
      </c>
      <c r="F24631">
        <v>278.7</v>
      </c>
      <c r="G24631">
        <v>3.9</v>
      </c>
      <c r="H24631">
        <f>IFERROR(F24631/G24631, -1)</f>
        <v>71.461538461538467</v>
      </c>
      <c r="I24631">
        <f>IF(H24631&gt;3,1,0)</f>
        <v>1</v>
      </c>
    </row>
    <row r="24632" spans="1:9" x14ac:dyDescent="0.25">
      <c r="A24632">
        <v>33</v>
      </c>
      <c r="B24632">
        <v>26</v>
      </c>
      <c r="C24632">
        <v>-5</v>
      </c>
      <c r="D24632">
        <v>5</v>
      </c>
      <c r="E24632" t="s">
        <v>2</v>
      </c>
      <c r="F24632">
        <v>273.89999999999998</v>
      </c>
      <c r="G24632">
        <v>4.0999999999999996</v>
      </c>
      <c r="H24632">
        <f>IFERROR(F24632/G24632, -1)</f>
        <v>66.804878048780495</v>
      </c>
      <c r="I24632">
        <f>IF(H24632&gt;3,1,0)</f>
        <v>1</v>
      </c>
    </row>
    <row r="24633" spans="1:9" x14ac:dyDescent="0.25">
      <c r="A24633">
        <v>33</v>
      </c>
      <c r="B24633">
        <v>26</v>
      </c>
      <c r="C24633">
        <v>7</v>
      </c>
      <c r="D24633">
        <v>7</v>
      </c>
      <c r="E24633" t="s">
        <v>2</v>
      </c>
      <c r="F24633">
        <v>119.5</v>
      </c>
      <c r="G24633">
        <v>6.6</v>
      </c>
      <c r="H24633">
        <f>IFERROR(F24633/G24633, -1)</f>
        <v>18.106060606060606</v>
      </c>
      <c r="I24633">
        <f>IF(H24633&gt;3,1,0)</f>
        <v>1</v>
      </c>
    </row>
    <row r="24634" spans="1:9" x14ac:dyDescent="0.25">
      <c r="A24634">
        <v>33</v>
      </c>
      <c r="B24634">
        <v>26</v>
      </c>
      <c r="C24634">
        <v>-8</v>
      </c>
      <c r="D24634">
        <v>8</v>
      </c>
      <c r="E24634" t="s">
        <v>2</v>
      </c>
      <c r="F24634">
        <v>229.8</v>
      </c>
      <c r="G24634">
        <v>4.2</v>
      </c>
      <c r="H24634">
        <f>IFERROR(F24634/G24634, -1)</f>
        <v>54.714285714285715</v>
      </c>
      <c r="I24634">
        <f>IF(H24634&gt;3,1,0)</f>
        <v>1</v>
      </c>
    </row>
    <row r="24635" spans="1:9" x14ac:dyDescent="0.25">
      <c r="A24635">
        <v>33</v>
      </c>
      <c r="B24635">
        <v>26</v>
      </c>
      <c r="C24635">
        <v>10</v>
      </c>
      <c r="D24635">
        <v>10</v>
      </c>
      <c r="E24635" t="s">
        <v>2</v>
      </c>
      <c r="F24635">
        <v>81</v>
      </c>
      <c r="G24635">
        <v>9.1</v>
      </c>
      <c r="H24635">
        <f>IFERROR(F24635/G24635, -1)</f>
        <v>8.9010989010989015</v>
      </c>
      <c r="I24635">
        <f>IF(H24635&gt;3,1,0)</f>
        <v>1</v>
      </c>
    </row>
    <row r="24636" spans="1:9" x14ac:dyDescent="0.25">
      <c r="A24636">
        <v>33</v>
      </c>
      <c r="B24636">
        <v>26</v>
      </c>
      <c r="C24636">
        <v>-11</v>
      </c>
      <c r="D24636">
        <v>11</v>
      </c>
      <c r="E24636" t="s">
        <v>2</v>
      </c>
      <c r="F24636">
        <v>170.7</v>
      </c>
      <c r="G24636">
        <v>5</v>
      </c>
      <c r="H24636">
        <f>IFERROR(F24636/G24636, -1)</f>
        <v>34.14</v>
      </c>
      <c r="I24636">
        <f>IF(H24636&gt;3,1,0)</f>
        <v>1</v>
      </c>
    </row>
    <row r="24637" spans="1:9" x14ac:dyDescent="0.25">
      <c r="A24637">
        <v>33</v>
      </c>
      <c r="B24637">
        <v>26</v>
      </c>
      <c r="C24637">
        <v>13</v>
      </c>
      <c r="D24637">
        <v>13</v>
      </c>
      <c r="E24637" t="s">
        <v>2</v>
      </c>
      <c r="F24637">
        <v>43.4</v>
      </c>
      <c r="G24637">
        <v>15.3</v>
      </c>
      <c r="H24637">
        <f>IFERROR(F24637/G24637, -1)</f>
        <v>2.8366013071895422</v>
      </c>
      <c r="I24637">
        <f>IF(H24637&gt;3,1,0)</f>
        <v>0</v>
      </c>
    </row>
    <row r="24638" spans="1:9" x14ac:dyDescent="0.25">
      <c r="A24638">
        <v>33</v>
      </c>
      <c r="B24638">
        <v>26</v>
      </c>
      <c r="C24638">
        <v>-14</v>
      </c>
      <c r="D24638">
        <v>14</v>
      </c>
      <c r="E24638" t="s">
        <v>2</v>
      </c>
      <c r="F24638">
        <v>29</v>
      </c>
      <c r="G24638">
        <v>13.1</v>
      </c>
      <c r="H24638">
        <f>IFERROR(F24638/G24638, -1)</f>
        <v>2.2137404580152671</v>
      </c>
      <c r="I24638">
        <f>IF(H24638&gt;3,1,0)</f>
        <v>0</v>
      </c>
    </row>
    <row r="24639" spans="1:9" x14ac:dyDescent="0.25">
      <c r="A24639">
        <v>33</v>
      </c>
      <c r="B24639">
        <v>26</v>
      </c>
      <c r="C24639">
        <v>16</v>
      </c>
      <c r="D24639">
        <v>16</v>
      </c>
      <c r="E24639" t="s">
        <v>2</v>
      </c>
      <c r="F24639">
        <v>24.9</v>
      </c>
      <c r="G24639">
        <v>12.1</v>
      </c>
      <c r="H24639">
        <f>IFERROR(F24639/G24639, -1)</f>
        <v>2.0578512396694215</v>
      </c>
      <c r="I24639">
        <f>IF(H24639&gt;3,1,0)</f>
        <v>0</v>
      </c>
    </row>
    <row r="24640" spans="1:9" x14ac:dyDescent="0.25">
      <c r="A24640">
        <v>33</v>
      </c>
      <c r="B24640">
        <v>26</v>
      </c>
      <c r="C24640">
        <v>-17</v>
      </c>
      <c r="D24640">
        <v>17</v>
      </c>
      <c r="E24640" t="s">
        <v>2</v>
      </c>
      <c r="F24640">
        <v>31.8</v>
      </c>
      <c r="G24640">
        <v>14.6</v>
      </c>
      <c r="H24640">
        <f>IFERROR(F24640/G24640, -1)</f>
        <v>2.1780821917808222</v>
      </c>
      <c r="I24640">
        <f>IF(H24640&gt;3,1,0)</f>
        <v>0</v>
      </c>
    </row>
    <row r="24641" spans="1:9" x14ac:dyDescent="0.25">
      <c r="A24641">
        <v>33</v>
      </c>
      <c r="B24641">
        <v>27</v>
      </c>
      <c r="C24641">
        <v>0</v>
      </c>
      <c r="D24641">
        <v>0</v>
      </c>
      <c r="E24641" t="s">
        <v>2</v>
      </c>
      <c r="F24641">
        <v>295.5</v>
      </c>
      <c r="G24641">
        <v>4.0999999999999996</v>
      </c>
      <c r="H24641">
        <f>IFERROR(F24641/G24641, -1)</f>
        <v>72.073170731707322</v>
      </c>
      <c r="I24641">
        <f>IF(H24641&gt;3,1,0)</f>
        <v>1</v>
      </c>
    </row>
    <row r="24642" spans="1:9" x14ac:dyDescent="0.25">
      <c r="A24642">
        <v>33</v>
      </c>
      <c r="B24642">
        <v>27</v>
      </c>
      <c r="C24642">
        <v>-3</v>
      </c>
      <c r="D24642">
        <v>3</v>
      </c>
      <c r="E24642" t="s">
        <v>2</v>
      </c>
      <c r="F24642">
        <v>442.2</v>
      </c>
      <c r="G24642">
        <v>4.5999999999999996</v>
      </c>
      <c r="H24642">
        <f>IFERROR(F24642/G24642, -1)</f>
        <v>96.130434782608702</v>
      </c>
      <c r="I24642">
        <f>IF(H24642&gt;3,1,0)</f>
        <v>1</v>
      </c>
    </row>
    <row r="24643" spans="1:9" x14ac:dyDescent="0.25">
      <c r="A24643">
        <v>33</v>
      </c>
      <c r="B24643">
        <v>27</v>
      </c>
      <c r="C24643">
        <v>3</v>
      </c>
      <c r="D24643">
        <v>3</v>
      </c>
      <c r="E24643" t="s">
        <v>2</v>
      </c>
      <c r="F24643">
        <v>181.4</v>
      </c>
      <c r="G24643">
        <v>4</v>
      </c>
      <c r="H24643">
        <f>IFERROR(F24643/G24643, -1)</f>
        <v>45.35</v>
      </c>
      <c r="I24643">
        <f>IF(H24643&gt;3,1,0)</f>
        <v>1</v>
      </c>
    </row>
    <row r="24644" spans="1:9" x14ac:dyDescent="0.25">
      <c r="A24644">
        <v>33</v>
      </c>
      <c r="B24644">
        <v>27</v>
      </c>
      <c r="C24644">
        <v>-6</v>
      </c>
      <c r="D24644">
        <v>6</v>
      </c>
      <c r="E24644" t="s">
        <v>2</v>
      </c>
      <c r="F24644">
        <v>206.9</v>
      </c>
      <c r="G24644">
        <v>4.2</v>
      </c>
      <c r="H24644">
        <f>IFERROR(F24644/G24644, -1)</f>
        <v>49.261904761904759</v>
      </c>
      <c r="I24644">
        <f>IF(H24644&gt;3,1,0)</f>
        <v>1</v>
      </c>
    </row>
    <row r="24645" spans="1:9" x14ac:dyDescent="0.25">
      <c r="A24645">
        <v>33</v>
      </c>
      <c r="B24645">
        <v>27</v>
      </c>
      <c r="C24645">
        <v>6</v>
      </c>
      <c r="D24645">
        <v>6</v>
      </c>
      <c r="E24645" t="s">
        <v>3</v>
      </c>
      <c r="F24645">
        <v>355.1</v>
      </c>
      <c r="G24645">
        <v>4.5</v>
      </c>
      <c r="H24645">
        <f>IFERROR(F24645/G24645, -1)</f>
        <v>78.911111111111111</v>
      </c>
      <c r="I24645">
        <f>IF(H24645&gt;3,1,0)</f>
        <v>1</v>
      </c>
    </row>
    <row r="24646" spans="1:9" x14ac:dyDescent="0.25">
      <c r="A24646">
        <v>33</v>
      </c>
      <c r="B24646">
        <v>27</v>
      </c>
      <c r="C24646">
        <v>-9</v>
      </c>
      <c r="D24646">
        <v>9</v>
      </c>
      <c r="E24646" t="s">
        <v>2</v>
      </c>
      <c r="F24646">
        <v>331.8</v>
      </c>
      <c r="G24646">
        <v>4.5999999999999996</v>
      </c>
      <c r="H24646">
        <f>IFERROR(F24646/G24646, -1)</f>
        <v>72.130434782608702</v>
      </c>
      <c r="I24646">
        <f>IF(H24646&gt;3,1,0)</f>
        <v>1</v>
      </c>
    </row>
    <row r="24647" spans="1:9" x14ac:dyDescent="0.25">
      <c r="A24647">
        <v>33</v>
      </c>
      <c r="B24647">
        <v>27</v>
      </c>
      <c r="C24647">
        <v>9</v>
      </c>
      <c r="D24647">
        <v>9</v>
      </c>
      <c r="E24647" t="s">
        <v>2</v>
      </c>
      <c r="F24647">
        <v>104.6</v>
      </c>
      <c r="G24647">
        <v>7.3</v>
      </c>
      <c r="H24647">
        <f>IFERROR(F24647/G24647, -1)</f>
        <v>14.328767123287671</v>
      </c>
      <c r="I24647">
        <f>IF(H24647&gt;3,1,0)</f>
        <v>1</v>
      </c>
    </row>
    <row r="24648" spans="1:9" x14ac:dyDescent="0.25">
      <c r="A24648">
        <v>33</v>
      </c>
      <c r="B24648">
        <v>27</v>
      </c>
      <c r="C24648">
        <v>-12</v>
      </c>
      <c r="D24648">
        <v>12</v>
      </c>
      <c r="E24648" t="s">
        <v>2</v>
      </c>
      <c r="F24648">
        <v>162.19999999999999</v>
      </c>
      <c r="G24648">
        <v>5.6</v>
      </c>
      <c r="H24648">
        <f>IFERROR(F24648/G24648, -1)</f>
        <v>28.964285714285715</v>
      </c>
      <c r="I24648">
        <f>IF(H24648&gt;3,1,0)</f>
        <v>1</v>
      </c>
    </row>
    <row r="24649" spans="1:9" x14ac:dyDescent="0.25">
      <c r="A24649">
        <v>33</v>
      </c>
      <c r="B24649">
        <v>27</v>
      </c>
      <c r="C24649">
        <v>12</v>
      </c>
      <c r="D24649">
        <v>12</v>
      </c>
      <c r="E24649" t="s">
        <v>2</v>
      </c>
      <c r="F24649">
        <v>56</v>
      </c>
      <c r="G24649">
        <v>14.9</v>
      </c>
      <c r="H24649">
        <f>IFERROR(F24649/G24649, -1)</f>
        <v>3.7583892617449663</v>
      </c>
      <c r="I24649">
        <f>IF(H24649&gt;3,1,0)</f>
        <v>1</v>
      </c>
    </row>
    <row r="24650" spans="1:9" x14ac:dyDescent="0.25">
      <c r="A24650">
        <v>33</v>
      </c>
      <c r="B24650">
        <v>27</v>
      </c>
      <c r="C24650">
        <v>-15</v>
      </c>
      <c r="D24650">
        <v>15</v>
      </c>
      <c r="E24650" t="s">
        <v>2</v>
      </c>
      <c r="F24650">
        <v>33.6</v>
      </c>
      <c r="G24650">
        <v>14.1</v>
      </c>
      <c r="H24650">
        <f>IFERROR(F24650/G24650, -1)</f>
        <v>2.3829787234042556</v>
      </c>
      <c r="I24650">
        <f>IF(H24650&gt;3,1,0)</f>
        <v>0</v>
      </c>
    </row>
    <row r="24651" spans="1:9" x14ac:dyDescent="0.25">
      <c r="A24651">
        <v>33</v>
      </c>
      <c r="B24651">
        <v>27</v>
      </c>
      <c r="C24651">
        <v>15</v>
      </c>
      <c r="D24651">
        <v>15</v>
      </c>
      <c r="E24651" t="s">
        <v>2</v>
      </c>
      <c r="F24651">
        <v>57.4</v>
      </c>
      <c r="G24651">
        <v>15</v>
      </c>
      <c r="H24651">
        <f>IFERROR(F24651/G24651, -1)</f>
        <v>3.8266666666666667</v>
      </c>
      <c r="I24651">
        <f>IF(H24651&gt;3,1,0)</f>
        <v>1</v>
      </c>
    </row>
    <row r="24652" spans="1:9" x14ac:dyDescent="0.25">
      <c r="A24652">
        <v>33</v>
      </c>
      <c r="B24652">
        <v>28</v>
      </c>
      <c r="C24652">
        <v>-1</v>
      </c>
      <c r="D24652">
        <v>1</v>
      </c>
      <c r="E24652" t="s">
        <v>2</v>
      </c>
      <c r="F24652">
        <v>219</v>
      </c>
      <c r="G24652">
        <v>4.3</v>
      </c>
      <c r="H24652">
        <f>IFERROR(F24652/G24652, -1)</f>
        <v>50.930232558139537</v>
      </c>
      <c r="I24652">
        <f>IF(H24652&gt;3,1,0)</f>
        <v>1</v>
      </c>
    </row>
    <row r="24653" spans="1:9" x14ac:dyDescent="0.25">
      <c r="A24653">
        <v>33</v>
      </c>
      <c r="B24653">
        <v>28</v>
      </c>
      <c r="C24653">
        <v>2</v>
      </c>
      <c r="D24653">
        <v>2</v>
      </c>
      <c r="E24653" t="s">
        <v>2</v>
      </c>
      <c r="F24653">
        <v>87.4</v>
      </c>
      <c r="G24653">
        <v>6.3</v>
      </c>
      <c r="H24653">
        <f>IFERROR(F24653/G24653, -1)</f>
        <v>13.873015873015873</v>
      </c>
      <c r="I24653">
        <f>IF(H24653&gt;3,1,0)</f>
        <v>1</v>
      </c>
    </row>
    <row r="24654" spans="1:9" x14ac:dyDescent="0.25">
      <c r="A24654">
        <v>33</v>
      </c>
      <c r="B24654">
        <v>28</v>
      </c>
      <c r="C24654">
        <v>-4</v>
      </c>
      <c r="D24654">
        <v>4</v>
      </c>
      <c r="E24654" t="s">
        <v>2</v>
      </c>
      <c r="F24654">
        <v>165.7</v>
      </c>
      <c r="G24654">
        <v>4.3</v>
      </c>
      <c r="H24654">
        <f>IFERROR(F24654/G24654, -1)</f>
        <v>38.534883720930232</v>
      </c>
      <c r="I24654">
        <f>IF(H24654&gt;3,1,0)</f>
        <v>1</v>
      </c>
    </row>
    <row r="24655" spans="1:9" x14ac:dyDescent="0.25">
      <c r="A24655">
        <v>33</v>
      </c>
      <c r="B24655">
        <v>28</v>
      </c>
      <c r="C24655">
        <v>5</v>
      </c>
      <c r="D24655">
        <v>5</v>
      </c>
      <c r="E24655" t="s">
        <v>2</v>
      </c>
      <c r="F24655">
        <v>210.4</v>
      </c>
      <c r="G24655">
        <v>4.5</v>
      </c>
      <c r="H24655">
        <f>IFERROR(F24655/G24655, -1)</f>
        <v>46.75555555555556</v>
      </c>
      <c r="I24655">
        <f>IF(H24655&gt;3,1,0)</f>
        <v>1</v>
      </c>
    </row>
    <row r="24656" spans="1:9" x14ac:dyDescent="0.25">
      <c r="A24656">
        <v>33</v>
      </c>
      <c r="B24656">
        <v>28</v>
      </c>
      <c r="C24656">
        <v>-7</v>
      </c>
      <c r="D24656">
        <v>7</v>
      </c>
      <c r="E24656" t="s">
        <v>2</v>
      </c>
      <c r="F24656">
        <v>180.4</v>
      </c>
      <c r="G24656">
        <v>4.8</v>
      </c>
      <c r="H24656">
        <f>IFERROR(F24656/G24656, -1)</f>
        <v>37.583333333333336</v>
      </c>
      <c r="I24656">
        <f>IF(H24656&gt;3,1,0)</f>
        <v>1</v>
      </c>
    </row>
    <row r="24657" spans="1:9" x14ac:dyDescent="0.25">
      <c r="A24657">
        <v>33</v>
      </c>
      <c r="B24657">
        <v>28</v>
      </c>
      <c r="C24657">
        <v>8</v>
      </c>
      <c r="D24657">
        <v>8</v>
      </c>
      <c r="E24657" t="s">
        <v>2</v>
      </c>
      <c r="F24657">
        <v>79.3</v>
      </c>
      <c r="G24657">
        <v>9.3000000000000007</v>
      </c>
      <c r="H24657">
        <f>IFERROR(F24657/G24657, -1)</f>
        <v>8.5268817204301062</v>
      </c>
      <c r="I24657">
        <f>IF(H24657&gt;3,1,0)</f>
        <v>1</v>
      </c>
    </row>
    <row r="24658" spans="1:9" x14ac:dyDescent="0.25">
      <c r="A24658">
        <v>33</v>
      </c>
      <c r="B24658">
        <v>28</v>
      </c>
      <c r="C24658">
        <v>-10</v>
      </c>
      <c r="D24658">
        <v>10</v>
      </c>
      <c r="E24658" t="s">
        <v>2</v>
      </c>
      <c r="F24658">
        <v>26.3</v>
      </c>
      <c r="G24658">
        <v>11.9</v>
      </c>
      <c r="H24658">
        <f>IFERROR(F24658/G24658, -1)</f>
        <v>2.2100840336134455</v>
      </c>
      <c r="I24658">
        <f>IF(H24658&gt;3,1,0)</f>
        <v>0</v>
      </c>
    </row>
    <row r="24659" spans="1:9" x14ac:dyDescent="0.25">
      <c r="A24659">
        <v>33</v>
      </c>
      <c r="B24659">
        <v>28</v>
      </c>
      <c r="C24659">
        <v>11</v>
      </c>
      <c r="D24659">
        <v>11</v>
      </c>
      <c r="E24659" t="s">
        <v>2</v>
      </c>
      <c r="F24659">
        <v>187.3</v>
      </c>
      <c r="G24659">
        <v>5.5</v>
      </c>
      <c r="H24659">
        <f>IFERROR(F24659/G24659, -1)</f>
        <v>34.054545454545455</v>
      </c>
      <c r="I24659">
        <f>IF(H24659&gt;3,1,0)</f>
        <v>1</v>
      </c>
    </row>
    <row r="24660" spans="1:9" x14ac:dyDescent="0.25">
      <c r="A24660">
        <v>33</v>
      </c>
      <c r="B24660">
        <v>28</v>
      </c>
      <c r="C24660">
        <v>-13</v>
      </c>
      <c r="D24660">
        <v>13</v>
      </c>
      <c r="E24660" t="s">
        <v>2</v>
      </c>
      <c r="F24660">
        <v>148.6</v>
      </c>
      <c r="G24660">
        <v>6.1</v>
      </c>
      <c r="H24660">
        <f>IFERROR(F24660/G24660, -1)</f>
        <v>24.360655737704917</v>
      </c>
      <c r="I24660">
        <f>IF(H24660&gt;3,1,0)</f>
        <v>1</v>
      </c>
    </row>
    <row r="24661" spans="1:9" x14ac:dyDescent="0.25">
      <c r="A24661">
        <v>33</v>
      </c>
      <c r="B24661">
        <v>28</v>
      </c>
      <c r="C24661">
        <v>14</v>
      </c>
      <c r="D24661">
        <v>14</v>
      </c>
      <c r="E24661" t="s">
        <v>2</v>
      </c>
      <c r="F24661">
        <v>72.2</v>
      </c>
      <c r="G24661">
        <v>12</v>
      </c>
      <c r="H24661">
        <f>IFERROR(F24661/G24661, -1)</f>
        <v>6.0166666666666666</v>
      </c>
      <c r="I24661">
        <f>IF(H24661&gt;3,1,0)</f>
        <v>1</v>
      </c>
    </row>
    <row r="24662" spans="1:9" x14ac:dyDescent="0.25">
      <c r="A24662">
        <v>33</v>
      </c>
      <c r="B24662">
        <v>28</v>
      </c>
      <c r="C24662">
        <v>-16</v>
      </c>
      <c r="D24662">
        <v>16</v>
      </c>
      <c r="E24662" t="s">
        <v>2</v>
      </c>
      <c r="F24662">
        <v>40</v>
      </c>
      <c r="G24662">
        <v>15</v>
      </c>
      <c r="H24662">
        <f>IFERROR(F24662/G24662, -1)</f>
        <v>2.6666666666666665</v>
      </c>
      <c r="I24662">
        <f>IF(H24662&gt;3,1,0)</f>
        <v>0</v>
      </c>
    </row>
    <row r="24663" spans="1:9" x14ac:dyDescent="0.25">
      <c r="A24663">
        <v>33</v>
      </c>
      <c r="B24663">
        <v>29</v>
      </c>
      <c r="C24663">
        <v>1</v>
      </c>
      <c r="D24663">
        <v>1</v>
      </c>
      <c r="E24663" t="s">
        <v>2</v>
      </c>
      <c r="F24663">
        <v>188.2</v>
      </c>
      <c r="G24663">
        <v>4</v>
      </c>
      <c r="H24663">
        <f>IFERROR(F24663/G24663, -1)</f>
        <v>47.05</v>
      </c>
      <c r="I24663">
        <f>IF(H24663&gt;3,1,0)</f>
        <v>1</v>
      </c>
    </row>
    <row r="24664" spans="1:9" x14ac:dyDescent="0.25">
      <c r="A24664">
        <v>33</v>
      </c>
      <c r="B24664">
        <v>29</v>
      </c>
      <c r="C24664">
        <v>-2</v>
      </c>
      <c r="D24664">
        <v>2</v>
      </c>
      <c r="E24664" t="s">
        <v>2</v>
      </c>
      <c r="F24664">
        <v>307.60000000000002</v>
      </c>
      <c r="G24664">
        <v>4</v>
      </c>
      <c r="H24664">
        <f>IFERROR(F24664/G24664, -1)</f>
        <v>76.900000000000006</v>
      </c>
      <c r="I24664">
        <f>IF(H24664&gt;3,1,0)</f>
        <v>1</v>
      </c>
    </row>
    <row r="24665" spans="1:9" x14ac:dyDescent="0.25">
      <c r="A24665">
        <v>33</v>
      </c>
      <c r="B24665">
        <v>29</v>
      </c>
      <c r="C24665">
        <v>4</v>
      </c>
      <c r="D24665">
        <v>4</v>
      </c>
      <c r="E24665" t="s">
        <v>2</v>
      </c>
      <c r="F24665">
        <v>164.8</v>
      </c>
      <c r="G24665">
        <v>4.5999999999999996</v>
      </c>
      <c r="H24665">
        <f>IFERROR(F24665/G24665, -1)</f>
        <v>35.826086956521742</v>
      </c>
      <c r="I24665">
        <f>IF(H24665&gt;3,1,0)</f>
        <v>1</v>
      </c>
    </row>
    <row r="24666" spans="1:9" x14ac:dyDescent="0.25">
      <c r="A24666">
        <v>33</v>
      </c>
      <c r="B24666">
        <v>29</v>
      </c>
      <c r="C24666">
        <v>-5</v>
      </c>
      <c r="D24666">
        <v>5</v>
      </c>
      <c r="E24666" t="s">
        <v>2</v>
      </c>
      <c r="F24666">
        <v>249.1</v>
      </c>
      <c r="G24666">
        <v>4.2</v>
      </c>
      <c r="H24666">
        <f>IFERROR(F24666/G24666, -1)</f>
        <v>59.309523809523803</v>
      </c>
      <c r="I24666">
        <f>IF(H24666&gt;3,1,0)</f>
        <v>1</v>
      </c>
    </row>
    <row r="24667" spans="1:9" x14ac:dyDescent="0.25">
      <c r="A24667">
        <v>33</v>
      </c>
      <c r="B24667">
        <v>29</v>
      </c>
      <c r="C24667">
        <v>7</v>
      </c>
      <c r="D24667">
        <v>7</v>
      </c>
      <c r="E24667" t="s">
        <v>2</v>
      </c>
      <c r="F24667">
        <v>148.30000000000001</v>
      </c>
      <c r="G24667">
        <v>5.0999999999999996</v>
      </c>
      <c r="H24667">
        <f>IFERROR(F24667/G24667, -1)</f>
        <v>29.078431372549023</v>
      </c>
      <c r="I24667">
        <f>IF(H24667&gt;3,1,0)</f>
        <v>1</v>
      </c>
    </row>
    <row r="24668" spans="1:9" x14ac:dyDescent="0.25">
      <c r="A24668">
        <v>33</v>
      </c>
      <c r="B24668">
        <v>29</v>
      </c>
      <c r="C24668">
        <v>-8</v>
      </c>
      <c r="D24668">
        <v>8</v>
      </c>
      <c r="E24668" t="s">
        <v>2</v>
      </c>
      <c r="F24668">
        <v>101</v>
      </c>
      <c r="G24668">
        <v>6.3</v>
      </c>
      <c r="H24668">
        <f>IFERROR(F24668/G24668, -1)</f>
        <v>16.031746031746032</v>
      </c>
      <c r="I24668">
        <f>IF(H24668&gt;3,1,0)</f>
        <v>1</v>
      </c>
    </row>
    <row r="24669" spans="1:9" x14ac:dyDescent="0.25">
      <c r="A24669">
        <v>33</v>
      </c>
      <c r="B24669">
        <v>29</v>
      </c>
      <c r="C24669">
        <v>10</v>
      </c>
      <c r="D24669">
        <v>10</v>
      </c>
      <c r="E24669" t="s">
        <v>2</v>
      </c>
      <c r="F24669">
        <v>109.7</v>
      </c>
      <c r="G24669">
        <v>7.7</v>
      </c>
      <c r="H24669">
        <f>IFERROR(F24669/G24669, -1)</f>
        <v>14.246753246753247</v>
      </c>
      <c r="I24669">
        <f>IF(H24669&gt;3,1,0)</f>
        <v>1</v>
      </c>
    </row>
    <row r="24670" spans="1:9" x14ac:dyDescent="0.25">
      <c r="A24670">
        <v>33</v>
      </c>
      <c r="B24670">
        <v>29</v>
      </c>
      <c r="C24670">
        <v>-11</v>
      </c>
      <c r="D24670">
        <v>11</v>
      </c>
      <c r="E24670" t="s">
        <v>2</v>
      </c>
      <c r="F24670">
        <v>76.599999999999994</v>
      </c>
      <c r="G24670">
        <v>9.6999999999999993</v>
      </c>
      <c r="H24670">
        <f>IFERROR(F24670/G24670, -1)</f>
        <v>7.8969072164948457</v>
      </c>
      <c r="I24670">
        <f>IF(H24670&gt;3,1,0)</f>
        <v>1</v>
      </c>
    </row>
    <row r="24671" spans="1:9" x14ac:dyDescent="0.25">
      <c r="A24671">
        <v>33</v>
      </c>
      <c r="B24671">
        <v>29</v>
      </c>
      <c r="C24671">
        <v>13</v>
      </c>
      <c r="D24671">
        <v>13</v>
      </c>
      <c r="E24671" t="s">
        <v>2</v>
      </c>
      <c r="F24671">
        <v>75.8</v>
      </c>
      <c r="G24671">
        <v>11.2</v>
      </c>
      <c r="H24671">
        <f>IFERROR(F24671/G24671, -1)</f>
        <v>6.7678571428571432</v>
      </c>
      <c r="I24671">
        <f>IF(H24671&gt;3,1,0)</f>
        <v>1</v>
      </c>
    </row>
    <row r="24672" spans="1:9" x14ac:dyDescent="0.25">
      <c r="A24672">
        <v>33</v>
      </c>
      <c r="B24672">
        <v>29</v>
      </c>
      <c r="C24672">
        <v>-14</v>
      </c>
      <c r="D24672">
        <v>14</v>
      </c>
      <c r="E24672" t="s">
        <v>2</v>
      </c>
      <c r="F24672">
        <v>52.2</v>
      </c>
      <c r="G24672">
        <v>15</v>
      </c>
      <c r="H24672">
        <f>IFERROR(F24672/G24672, -1)</f>
        <v>3.48</v>
      </c>
      <c r="I24672">
        <f>IF(H24672&gt;3,1,0)</f>
        <v>1</v>
      </c>
    </row>
    <row r="24673" spans="1:9" x14ac:dyDescent="0.25">
      <c r="A24673">
        <v>33</v>
      </c>
      <c r="B24673">
        <v>29</v>
      </c>
      <c r="C24673">
        <v>16</v>
      </c>
      <c r="D24673">
        <v>16</v>
      </c>
      <c r="E24673" t="s">
        <v>2</v>
      </c>
      <c r="F24673">
        <v>47.8</v>
      </c>
      <c r="G24673">
        <v>17</v>
      </c>
      <c r="H24673">
        <f>IFERROR(F24673/G24673, -1)</f>
        <v>2.8117647058823527</v>
      </c>
      <c r="I24673">
        <f>IF(H24673&gt;3,1,0)</f>
        <v>0</v>
      </c>
    </row>
    <row r="24674" spans="1:9" x14ac:dyDescent="0.25">
      <c r="A24674">
        <v>33</v>
      </c>
      <c r="B24674">
        <v>30</v>
      </c>
      <c r="C24674">
        <v>0</v>
      </c>
      <c r="D24674">
        <v>0</v>
      </c>
      <c r="E24674" t="s">
        <v>2</v>
      </c>
      <c r="F24674">
        <v>231.9</v>
      </c>
      <c r="G24674">
        <v>4.0999999999999996</v>
      </c>
      <c r="H24674">
        <f>IFERROR(F24674/G24674, -1)</f>
        <v>56.560975609756106</v>
      </c>
      <c r="I24674">
        <f>IF(H24674&gt;3,1,0)</f>
        <v>1</v>
      </c>
    </row>
    <row r="24675" spans="1:9" x14ac:dyDescent="0.25">
      <c r="A24675">
        <v>33</v>
      </c>
      <c r="B24675">
        <v>30</v>
      </c>
      <c r="C24675">
        <v>-3</v>
      </c>
      <c r="D24675">
        <v>3</v>
      </c>
      <c r="E24675" t="s">
        <v>2</v>
      </c>
      <c r="F24675">
        <v>74.8</v>
      </c>
      <c r="G24675">
        <v>7.6</v>
      </c>
      <c r="H24675">
        <f>IFERROR(F24675/G24675, -1)</f>
        <v>9.8421052631578956</v>
      </c>
      <c r="I24675">
        <f>IF(H24675&gt;3,1,0)</f>
        <v>1</v>
      </c>
    </row>
    <row r="24676" spans="1:9" x14ac:dyDescent="0.25">
      <c r="A24676">
        <v>33</v>
      </c>
      <c r="B24676">
        <v>30</v>
      </c>
      <c r="C24676">
        <v>3</v>
      </c>
      <c r="D24676">
        <v>3</v>
      </c>
      <c r="E24676" t="s">
        <v>2</v>
      </c>
      <c r="F24676">
        <v>116.9</v>
      </c>
      <c r="G24676">
        <v>5.4</v>
      </c>
      <c r="H24676">
        <f>IFERROR(F24676/G24676, -1)</f>
        <v>21.648148148148149</v>
      </c>
      <c r="I24676">
        <f>IF(H24676&gt;3,1,0)</f>
        <v>1</v>
      </c>
    </row>
    <row r="24677" spans="1:9" x14ac:dyDescent="0.25">
      <c r="A24677">
        <v>33</v>
      </c>
      <c r="B24677">
        <v>30</v>
      </c>
      <c r="C24677">
        <v>-6</v>
      </c>
      <c r="D24677">
        <v>6</v>
      </c>
      <c r="E24677" t="s">
        <v>2</v>
      </c>
      <c r="F24677">
        <v>131.80000000000001</v>
      </c>
      <c r="G24677">
        <v>4.7</v>
      </c>
      <c r="H24677">
        <f>IFERROR(F24677/G24677, -1)</f>
        <v>28.042553191489365</v>
      </c>
      <c r="I24677">
        <f>IF(H24677&gt;3,1,0)</f>
        <v>1</v>
      </c>
    </row>
    <row r="24678" spans="1:9" x14ac:dyDescent="0.25">
      <c r="A24678">
        <v>33</v>
      </c>
      <c r="B24678">
        <v>30</v>
      </c>
      <c r="C24678">
        <v>6</v>
      </c>
      <c r="D24678">
        <v>6</v>
      </c>
      <c r="E24678" t="s">
        <v>2</v>
      </c>
      <c r="F24678">
        <v>61.3</v>
      </c>
      <c r="G24678">
        <v>9.3000000000000007</v>
      </c>
      <c r="H24678">
        <f>IFERROR(F24678/G24678, -1)</f>
        <v>6.5913978494623651</v>
      </c>
      <c r="I24678">
        <f>IF(H24678&gt;3,1,0)</f>
        <v>1</v>
      </c>
    </row>
    <row r="24679" spans="1:9" x14ac:dyDescent="0.25">
      <c r="A24679">
        <v>33</v>
      </c>
      <c r="B24679">
        <v>30</v>
      </c>
      <c r="C24679">
        <v>-9</v>
      </c>
      <c r="D24679">
        <v>9</v>
      </c>
      <c r="E24679" t="s">
        <v>2</v>
      </c>
      <c r="F24679">
        <v>73.400000000000006</v>
      </c>
      <c r="G24679">
        <v>9.5</v>
      </c>
      <c r="H24679">
        <f>IFERROR(F24679/G24679, -1)</f>
        <v>7.7263157894736851</v>
      </c>
      <c r="I24679">
        <f>IF(H24679&gt;3,1,0)</f>
        <v>1</v>
      </c>
    </row>
    <row r="24680" spans="1:9" x14ac:dyDescent="0.25">
      <c r="A24680">
        <v>33</v>
      </c>
      <c r="B24680">
        <v>30</v>
      </c>
      <c r="C24680">
        <v>9</v>
      </c>
      <c r="D24680">
        <v>9</v>
      </c>
      <c r="E24680" t="s">
        <v>2</v>
      </c>
      <c r="F24680">
        <v>49.8</v>
      </c>
      <c r="G24680">
        <v>13.3</v>
      </c>
      <c r="H24680">
        <f>IFERROR(F24680/G24680, -1)</f>
        <v>3.7443609022556386</v>
      </c>
      <c r="I24680">
        <f>IF(H24680&gt;3,1,0)</f>
        <v>1</v>
      </c>
    </row>
    <row r="24681" spans="1:9" x14ac:dyDescent="0.25">
      <c r="A24681">
        <v>33</v>
      </c>
      <c r="B24681">
        <v>30</v>
      </c>
      <c r="C24681">
        <v>-12</v>
      </c>
      <c r="D24681">
        <v>12</v>
      </c>
      <c r="E24681" t="s">
        <v>2</v>
      </c>
      <c r="F24681">
        <v>70.599999999999994</v>
      </c>
      <c r="G24681">
        <v>10.5</v>
      </c>
      <c r="H24681">
        <f>IFERROR(F24681/G24681, -1)</f>
        <v>6.723809523809523</v>
      </c>
      <c r="I24681">
        <f>IF(H24681&gt;3,1,0)</f>
        <v>1</v>
      </c>
    </row>
    <row r="24682" spans="1:9" x14ac:dyDescent="0.25">
      <c r="A24682">
        <v>33</v>
      </c>
      <c r="B24682">
        <v>30</v>
      </c>
      <c r="C24682">
        <v>12</v>
      </c>
      <c r="D24682">
        <v>12</v>
      </c>
      <c r="E24682" t="s">
        <v>2</v>
      </c>
      <c r="F24682">
        <v>130.19999999999999</v>
      </c>
      <c r="G24682">
        <v>7.3</v>
      </c>
      <c r="H24682">
        <f>IFERROR(F24682/G24682, -1)</f>
        <v>17.835616438356162</v>
      </c>
      <c r="I24682">
        <f>IF(H24682&gt;3,1,0)</f>
        <v>1</v>
      </c>
    </row>
    <row r="24683" spans="1:9" x14ac:dyDescent="0.25">
      <c r="A24683">
        <v>33</v>
      </c>
      <c r="B24683">
        <v>30</v>
      </c>
      <c r="C24683">
        <v>-15</v>
      </c>
      <c r="D24683">
        <v>15</v>
      </c>
      <c r="E24683" t="s">
        <v>2</v>
      </c>
      <c r="F24683">
        <v>30.2</v>
      </c>
      <c r="G24683">
        <v>13.4</v>
      </c>
      <c r="H24683">
        <f>IFERROR(F24683/G24683, -1)</f>
        <v>2.2537313432835822</v>
      </c>
      <c r="I24683">
        <f>IF(H24683&gt;3,1,0)</f>
        <v>0</v>
      </c>
    </row>
    <row r="24684" spans="1:9" x14ac:dyDescent="0.25">
      <c r="A24684">
        <v>33</v>
      </c>
      <c r="B24684">
        <v>30</v>
      </c>
      <c r="C24684">
        <v>15</v>
      </c>
      <c r="D24684">
        <v>15</v>
      </c>
      <c r="E24684" t="s">
        <v>2</v>
      </c>
      <c r="F24684">
        <v>52.9</v>
      </c>
      <c r="G24684">
        <v>15.7</v>
      </c>
      <c r="H24684">
        <f>IFERROR(F24684/G24684, -1)</f>
        <v>3.3694267515923566</v>
      </c>
      <c r="I24684">
        <f>IF(H24684&gt;3,1,0)</f>
        <v>1</v>
      </c>
    </row>
    <row r="24685" spans="1:9" x14ac:dyDescent="0.25">
      <c r="A24685">
        <v>33</v>
      </c>
      <c r="B24685">
        <v>31</v>
      </c>
      <c r="C24685">
        <v>-1</v>
      </c>
      <c r="D24685">
        <v>1</v>
      </c>
      <c r="E24685" t="s">
        <v>2</v>
      </c>
      <c r="F24685">
        <v>130.80000000000001</v>
      </c>
      <c r="G24685">
        <v>4.9000000000000004</v>
      </c>
      <c r="H24685">
        <f>IFERROR(F24685/G24685, -1)</f>
        <v>26.69387755102041</v>
      </c>
      <c r="I24685">
        <f>IF(H24685&gt;3,1,0)</f>
        <v>1</v>
      </c>
    </row>
    <row r="24686" spans="1:9" x14ac:dyDescent="0.25">
      <c r="A24686">
        <v>33</v>
      </c>
      <c r="B24686">
        <v>31</v>
      </c>
      <c r="C24686">
        <v>2</v>
      </c>
      <c r="D24686">
        <v>2</v>
      </c>
      <c r="E24686" t="s">
        <v>2</v>
      </c>
      <c r="F24686">
        <v>76.400000000000006</v>
      </c>
      <c r="G24686">
        <v>7.8</v>
      </c>
      <c r="H24686">
        <f>IFERROR(F24686/G24686, -1)</f>
        <v>9.7948717948717956</v>
      </c>
      <c r="I24686">
        <f>IF(H24686&gt;3,1,0)</f>
        <v>1</v>
      </c>
    </row>
    <row r="24687" spans="1:9" x14ac:dyDescent="0.25">
      <c r="A24687">
        <v>33</v>
      </c>
      <c r="B24687">
        <v>31</v>
      </c>
      <c r="C24687">
        <v>-4</v>
      </c>
      <c r="D24687">
        <v>4</v>
      </c>
      <c r="E24687" t="s">
        <v>2</v>
      </c>
      <c r="F24687">
        <v>432</v>
      </c>
      <c r="G24687">
        <v>4.7</v>
      </c>
      <c r="H24687">
        <f>IFERROR(F24687/G24687, -1)</f>
        <v>91.914893617021278</v>
      </c>
      <c r="I24687">
        <f>IF(H24687&gt;3,1,0)</f>
        <v>1</v>
      </c>
    </row>
    <row r="24688" spans="1:9" x14ac:dyDescent="0.25">
      <c r="A24688">
        <v>33</v>
      </c>
      <c r="B24688">
        <v>31</v>
      </c>
      <c r="C24688">
        <v>5</v>
      </c>
      <c r="D24688">
        <v>5</v>
      </c>
      <c r="E24688" t="s">
        <v>2</v>
      </c>
      <c r="F24688">
        <v>270.60000000000002</v>
      </c>
      <c r="G24688">
        <v>4.5</v>
      </c>
      <c r="H24688">
        <f>IFERROR(F24688/G24688, -1)</f>
        <v>60.13333333333334</v>
      </c>
      <c r="I24688">
        <f>IF(H24688&gt;3,1,0)</f>
        <v>1</v>
      </c>
    </row>
    <row r="24689" spans="1:9" x14ac:dyDescent="0.25">
      <c r="A24689">
        <v>33</v>
      </c>
      <c r="B24689">
        <v>31</v>
      </c>
      <c r="C24689">
        <v>-7</v>
      </c>
      <c r="D24689">
        <v>7</v>
      </c>
      <c r="E24689" t="s">
        <v>2</v>
      </c>
      <c r="F24689">
        <v>153</v>
      </c>
      <c r="G24689">
        <v>5</v>
      </c>
      <c r="H24689">
        <f>IFERROR(F24689/G24689, -1)</f>
        <v>30.6</v>
      </c>
      <c r="I24689">
        <f>IF(H24689&gt;3,1,0)</f>
        <v>1</v>
      </c>
    </row>
    <row r="24690" spans="1:9" x14ac:dyDescent="0.25">
      <c r="A24690">
        <v>33</v>
      </c>
      <c r="B24690">
        <v>31</v>
      </c>
      <c r="C24690">
        <v>8</v>
      </c>
      <c r="D24690">
        <v>8</v>
      </c>
      <c r="E24690" t="s">
        <v>2</v>
      </c>
      <c r="F24690">
        <v>212.1</v>
      </c>
      <c r="G24690">
        <v>4.8</v>
      </c>
      <c r="H24690">
        <f>IFERROR(F24690/G24690, -1)</f>
        <v>44.1875</v>
      </c>
      <c r="I24690">
        <f>IF(H24690&gt;3,1,0)</f>
        <v>1</v>
      </c>
    </row>
    <row r="24691" spans="1:9" x14ac:dyDescent="0.25">
      <c r="A24691">
        <v>33</v>
      </c>
      <c r="B24691">
        <v>31</v>
      </c>
      <c r="C24691">
        <v>-10</v>
      </c>
      <c r="D24691">
        <v>10</v>
      </c>
      <c r="E24691" t="s">
        <v>2</v>
      </c>
      <c r="F24691">
        <v>79.099999999999994</v>
      </c>
      <c r="G24691">
        <v>8.8000000000000007</v>
      </c>
      <c r="H24691">
        <f>IFERROR(F24691/G24691, -1)</f>
        <v>8.9886363636363615</v>
      </c>
      <c r="I24691">
        <f>IF(H24691&gt;3,1,0)</f>
        <v>1</v>
      </c>
    </row>
    <row r="24692" spans="1:9" x14ac:dyDescent="0.25">
      <c r="A24692">
        <v>33</v>
      </c>
      <c r="B24692">
        <v>31</v>
      </c>
      <c r="C24692">
        <v>11</v>
      </c>
      <c r="D24692">
        <v>11</v>
      </c>
      <c r="E24692" t="s">
        <v>2</v>
      </c>
      <c r="F24692">
        <v>84.5</v>
      </c>
      <c r="G24692">
        <v>9.5</v>
      </c>
      <c r="H24692">
        <f>IFERROR(F24692/G24692, -1)</f>
        <v>8.8947368421052637</v>
      </c>
      <c r="I24692">
        <f>IF(H24692&gt;3,1,0)</f>
        <v>1</v>
      </c>
    </row>
    <row r="24693" spans="1:9" x14ac:dyDescent="0.25">
      <c r="A24693">
        <v>33</v>
      </c>
      <c r="B24693">
        <v>31</v>
      </c>
      <c r="C24693">
        <v>-13</v>
      </c>
      <c r="D24693">
        <v>13</v>
      </c>
      <c r="E24693" t="s">
        <v>2</v>
      </c>
      <c r="F24693">
        <v>32.4</v>
      </c>
      <c r="G24693">
        <v>13.8</v>
      </c>
      <c r="H24693">
        <f>IFERROR(F24693/G24693, -1)</f>
        <v>2.3478260869565215</v>
      </c>
      <c r="I24693">
        <f>IF(H24693&gt;3,1,0)</f>
        <v>0</v>
      </c>
    </row>
    <row r="24694" spans="1:9" x14ac:dyDescent="0.25">
      <c r="A24694">
        <v>33</v>
      </c>
      <c r="B24694">
        <v>31</v>
      </c>
      <c r="C24694">
        <v>14</v>
      </c>
      <c r="D24694">
        <v>14</v>
      </c>
      <c r="E24694" t="s">
        <v>2</v>
      </c>
      <c r="F24694">
        <v>73.7</v>
      </c>
      <c r="G24694">
        <v>13.7</v>
      </c>
      <c r="H24694">
        <f>IFERROR(F24694/G24694, -1)</f>
        <v>5.3795620437956213</v>
      </c>
      <c r="I24694">
        <f>IF(H24694&gt;3,1,0)</f>
        <v>1</v>
      </c>
    </row>
    <row r="24695" spans="1:9" x14ac:dyDescent="0.25">
      <c r="A24695">
        <v>33</v>
      </c>
      <c r="B24695">
        <v>32</v>
      </c>
      <c r="C24695">
        <v>1</v>
      </c>
      <c r="D24695">
        <v>1</v>
      </c>
      <c r="E24695" t="s">
        <v>2</v>
      </c>
      <c r="F24695">
        <v>249</v>
      </c>
      <c r="G24695">
        <v>4.3</v>
      </c>
      <c r="H24695">
        <f>IFERROR(F24695/G24695, -1)</f>
        <v>57.906976744186046</v>
      </c>
      <c r="I24695">
        <f>IF(H24695&gt;3,1,0)</f>
        <v>1</v>
      </c>
    </row>
    <row r="24696" spans="1:9" x14ac:dyDescent="0.25">
      <c r="A24696">
        <v>33</v>
      </c>
      <c r="B24696">
        <v>32</v>
      </c>
      <c r="C24696">
        <v>-2</v>
      </c>
      <c r="D24696">
        <v>2</v>
      </c>
      <c r="E24696" t="s">
        <v>2</v>
      </c>
      <c r="F24696">
        <v>31.5</v>
      </c>
      <c r="G24696">
        <v>11.9</v>
      </c>
      <c r="H24696">
        <f>IFERROR(F24696/G24696, -1)</f>
        <v>2.6470588235294117</v>
      </c>
      <c r="I24696">
        <f>IF(H24696&gt;3,1,0)</f>
        <v>0</v>
      </c>
    </row>
    <row r="24697" spans="1:9" x14ac:dyDescent="0.25">
      <c r="A24697">
        <v>33</v>
      </c>
      <c r="B24697">
        <v>32</v>
      </c>
      <c r="C24697">
        <v>4</v>
      </c>
      <c r="D24697">
        <v>4</v>
      </c>
      <c r="E24697" t="s">
        <v>2</v>
      </c>
      <c r="F24697">
        <v>179</v>
      </c>
      <c r="G24697">
        <v>4.8</v>
      </c>
      <c r="H24697">
        <f>IFERROR(F24697/G24697, -1)</f>
        <v>37.291666666666671</v>
      </c>
      <c r="I24697">
        <f>IF(H24697&gt;3,1,0)</f>
        <v>1</v>
      </c>
    </row>
    <row r="24698" spans="1:9" x14ac:dyDescent="0.25">
      <c r="A24698">
        <v>33</v>
      </c>
      <c r="B24698">
        <v>32</v>
      </c>
      <c r="C24698">
        <v>-5</v>
      </c>
      <c r="D24698">
        <v>5</v>
      </c>
      <c r="E24698" t="s">
        <v>2</v>
      </c>
      <c r="F24698">
        <v>34.299999999999997</v>
      </c>
      <c r="G24698">
        <v>12.2</v>
      </c>
      <c r="H24698">
        <f>IFERROR(F24698/G24698, -1)</f>
        <v>2.8114754098360657</v>
      </c>
      <c r="I24698">
        <f>IF(H24698&gt;3,1,0)</f>
        <v>0</v>
      </c>
    </row>
    <row r="24699" spans="1:9" x14ac:dyDescent="0.25">
      <c r="A24699">
        <v>33</v>
      </c>
      <c r="B24699">
        <v>32</v>
      </c>
      <c r="C24699">
        <v>7</v>
      </c>
      <c r="D24699">
        <v>7</v>
      </c>
      <c r="E24699" t="s">
        <v>2</v>
      </c>
      <c r="F24699">
        <v>221.6</v>
      </c>
      <c r="G24699">
        <v>4.8</v>
      </c>
      <c r="H24699">
        <f>IFERROR(F24699/G24699, -1)</f>
        <v>46.166666666666664</v>
      </c>
      <c r="I24699">
        <f>IF(H24699&gt;3,1,0)</f>
        <v>1</v>
      </c>
    </row>
    <row r="24700" spans="1:9" x14ac:dyDescent="0.25">
      <c r="A24700">
        <v>33</v>
      </c>
      <c r="B24700">
        <v>32</v>
      </c>
      <c r="C24700">
        <v>-8</v>
      </c>
      <c r="D24700">
        <v>8</v>
      </c>
      <c r="E24700" t="s">
        <v>2</v>
      </c>
      <c r="F24700">
        <v>27.2</v>
      </c>
      <c r="G24700">
        <v>11.9</v>
      </c>
      <c r="H24700">
        <f>IFERROR(F24700/G24700, -1)</f>
        <v>2.2857142857142856</v>
      </c>
      <c r="I24700">
        <f>IF(H24700&gt;3,1,0)</f>
        <v>0</v>
      </c>
    </row>
    <row r="24701" spans="1:9" x14ac:dyDescent="0.25">
      <c r="A24701">
        <v>33</v>
      </c>
      <c r="B24701">
        <v>32</v>
      </c>
      <c r="C24701">
        <v>10</v>
      </c>
      <c r="D24701">
        <v>10</v>
      </c>
      <c r="E24701" t="s">
        <v>2</v>
      </c>
      <c r="F24701">
        <v>78.900000000000006</v>
      </c>
      <c r="G24701">
        <v>10.5</v>
      </c>
      <c r="H24701">
        <f>IFERROR(F24701/G24701, -1)</f>
        <v>7.5142857142857151</v>
      </c>
      <c r="I24701">
        <f>IF(H24701&gt;3,1,0)</f>
        <v>1</v>
      </c>
    </row>
    <row r="24702" spans="1:9" x14ac:dyDescent="0.25">
      <c r="A24702">
        <v>33</v>
      </c>
      <c r="B24702">
        <v>32</v>
      </c>
      <c r="C24702">
        <v>-11</v>
      </c>
      <c r="D24702">
        <v>11</v>
      </c>
      <c r="E24702" t="s">
        <v>2</v>
      </c>
      <c r="F24702">
        <v>47.2</v>
      </c>
      <c r="G24702">
        <v>14.1</v>
      </c>
      <c r="H24702">
        <f>IFERROR(F24702/G24702, -1)</f>
        <v>3.3475177304964543</v>
      </c>
      <c r="I24702">
        <f>IF(H24702&gt;3,1,0)</f>
        <v>1</v>
      </c>
    </row>
    <row r="24703" spans="1:9" x14ac:dyDescent="0.25">
      <c r="A24703">
        <v>33</v>
      </c>
      <c r="B24703">
        <v>32</v>
      </c>
      <c r="C24703">
        <v>13</v>
      </c>
      <c r="D24703">
        <v>13</v>
      </c>
      <c r="E24703" t="s">
        <v>2</v>
      </c>
      <c r="F24703">
        <v>69.099999999999994</v>
      </c>
      <c r="G24703">
        <v>14.3</v>
      </c>
      <c r="H24703">
        <f>IFERROR(F24703/G24703, -1)</f>
        <v>4.8321678321678316</v>
      </c>
      <c r="I24703">
        <f>IF(H24703&gt;3,1,0)</f>
        <v>1</v>
      </c>
    </row>
    <row r="24704" spans="1:9" x14ac:dyDescent="0.25">
      <c r="A24704">
        <v>33</v>
      </c>
      <c r="B24704">
        <v>32</v>
      </c>
      <c r="C24704">
        <v>-14</v>
      </c>
      <c r="D24704">
        <v>14</v>
      </c>
      <c r="E24704" t="s">
        <v>2</v>
      </c>
      <c r="F24704">
        <v>32.700000000000003</v>
      </c>
      <c r="G24704">
        <v>14.2</v>
      </c>
      <c r="H24704">
        <f>IFERROR(F24704/G24704, -1)</f>
        <v>2.302816901408451</v>
      </c>
      <c r="I24704">
        <f>IF(H24704&gt;3,1,0)</f>
        <v>0</v>
      </c>
    </row>
    <row r="24705" spans="1:9" x14ac:dyDescent="0.25">
      <c r="A24705">
        <v>33</v>
      </c>
      <c r="B24705">
        <v>33</v>
      </c>
      <c r="C24705">
        <v>0</v>
      </c>
      <c r="D24705">
        <v>0</v>
      </c>
      <c r="E24705" t="s">
        <v>2</v>
      </c>
      <c r="F24705">
        <v>305</v>
      </c>
      <c r="G24705">
        <v>4.4000000000000004</v>
      </c>
      <c r="H24705">
        <f>IFERROR(F24705/G24705, -1)</f>
        <v>69.318181818181813</v>
      </c>
      <c r="I24705">
        <f>IF(H24705&gt;3,1,0)</f>
        <v>1</v>
      </c>
    </row>
    <row r="24706" spans="1:9" x14ac:dyDescent="0.25">
      <c r="A24706">
        <v>33</v>
      </c>
      <c r="B24706">
        <v>33</v>
      </c>
      <c r="C24706">
        <v>-3</v>
      </c>
      <c r="D24706">
        <v>3</v>
      </c>
      <c r="E24706" t="s">
        <v>2</v>
      </c>
      <c r="F24706">
        <v>132.69999999999999</v>
      </c>
      <c r="G24706">
        <v>4.8</v>
      </c>
      <c r="H24706">
        <f>IFERROR(F24706/G24706, -1)</f>
        <v>27.645833333333332</v>
      </c>
      <c r="I24706">
        <f>IF(H24706&gt;3,1,0)</f>
        <v>1</v>
      </c>
    </row>
    <row r="24707" spans="1:9" x14ac:dyDescent="0.25">
      <c r="A24707">
        <v>33</v>
      </c>
      <c r="B24707">
        <v>33</v>
      </c>
      <c r="C24707">
        <v>3</v>
      </c>
      <c r="D24707">
        <v>3</v>
      </c>
      <c r="E24707" t="s">
        <v>2</v>
      </c>
      <c r="F24707">
        <v>147.30000000000001</v>
      </c>
      <c r="G24707">
        <v>5</v>
      </c>
      <c r="H24707">
        <f>IFERROR(F24707/G24707, -1)</f>
        <v>29.46</v>
      </c>
      <c r="I24707">
        <f>IF(H24707&gt;3,1,0)</f>
        <v>1</v>
      </c>
    </row>
    <row r="24708" spans="1:9" x14ac:dyDescent="0.25">
      <c r="A24708">
        <v>33</v>
      </c>
      <c r="B24708">
        <v>33</v>
      </c>
      <c r="C24708">
        <v>-6</v>
      </c>
      <c r="D24708">
        <v>6</v>
      </c>
      <c r="E24708" t="s">
        <v>2</v>
      </c>
      <c r="F24708">
        <v>167.3</v>
      </c>
      <c r="G24708">
        <v>4.5999999999999996</v>
      </c>
      <c r="H24708">
        <f>IFERROR(F24708/G24708, -1)</f>
        <v>36.369565217391312</v>
      </c>
      <c r="I24708">
        <f>IF(H24708&gt;3,1,0)</f>
        <v>1</v>
      </c>
    </row>
    <row r="24709" spans="1:9" x14ac:dyDescent="0.25">
      <c r="A24709">
        <v>33</v>
      </c>
      <c r="B24709">
        <v>33</v>
      </c>
      <c r="C24709">
        <v>6</v>
      </c>
      <c r="D24709">
        <v>6</v>
      </c>
      <c r="E24709" t="s">
        <v>2</v>
      </c>
      <c r="F24709">
        <v>114.6</v>
      </c>
      <c r="G24709">
        <v>6.5</v>
      </c>
      <c r="H24709">
        <f>IFERROR(F24709/G24709, -1)</f>
        <v>17.630769230769229</v>
      </c>
      <c r="I24709">
        <f>IF(H24709&gt;3,1,0)</f>
        <v>1</v>
      </c>
    </row>
    <row r="24710" spans="1:9" x14ac:dyDescent="0.25">
      <c r="A24710">
        <v>33</v>
      </c>
      <c r="B24710">
        <v>33</v>
      </c>
      <c r="C24710">
        <v>-9</v>
      </c>
      <c r="D24710">
        <v>9</v>
      </c>
      <c r="E24710" t="s">
        <v>2</v>
      </c>
      <c r="F24710">
        <v>203.1</v>
      </c>
      <c r="G24710">
        <v>4.7</v>
      </c>
      <c r="H24710">
        <f>IFERROR(F24710/G24710, -1)</f>
        <v>43.212765957446805</v>
      </c>
      <c r="I24710">
        <f>IF(H24710&gt;3,1,0)</f>
        <v>1</v>
      </c>
    </row>
    <row r="24711" spans="1:9" x14ac:dyDescent="0.25">
      <c r="A24711">
        <v>33</v>
      </c>
      <c r="B24711">
        <v>33</v>
      </c>
      <c r="C24711">
        <v>9</v>
      </c>
      <c r="D24711">
        <v>9</v>
      </c>
      <c r="E24711" t="s">
        <v>2</v>
      </c>
      <c r="F24711">
        <v>78.7</v>
      </c>
      <c r="G24711">
        <v>10</v>
      </c>
      <c r="H24711">
        <f>IFERROR(F24711/G24711, -1)</f>
        <v>7.87</v>
      </c>
      <c r="I24711">
        <f>IF(H24711&gt;3,1,0)</f>
        <v>1</v>
      </c>
    </row>
    <row r="24712" spans="1:9" x14ac:dyDescent="0.25">
      <c r="A24712">
        <v>33</v>
      </c>
      <c r="B24712">
        <v>33</v>
      </c>
      <c r="C24712">
        <v>-12</v>
      </c>
      <c r="D24712">
        <v>12</v>
      </c>
      <c r="E24712" t="s">
        <v>2</v>
      </c>
      <c r="F24712">
        <v>60.7</v>
      </c>
      <c r="G24712">
        <v>13</v>
      </c>
      <c r="H24712">
        <f>IFERROR(F24712/G24712, -1)</f>
        <v>4.6692307692307695</v>
      </c>
      <c r="I24712">
        <f>IF(H24712&gt;3,1,0)</f>
        <v>1</v>
      </c>
    </row>
    <row r="24713" spans="1:9" x14ac:dyDescent="0.25">
      <c r="A24713">
        <v>33</v>
      </c>
      <c r="B24713">
        <v>33</v>
      </c>
      <c r="C24713">
        <v>12</v>
      </c>
      <c r="D24713">
        <v>12</v>
      </c>
      <c r="E24713" t="s">
        <v>2</v>
      </c>
      <c r="F24713">
        <v>30.3</v>
      </c>
      <c r="G24713">
        <v>13.2</v>
      </c>
      <c r="H24713">
        <f>IFERROR(F24713/G24713, -1)</f>
        <v>2.2954545454545454</v>
      </c>
      <c r="I24713">
        <f>IF(H24713&gt;3,1,0)</f>
        <v>0</v>
      </c>
    </row>
    <row r="24714" spans="1:9" x14ac:dyDescent="0.25">
      <c r="A24714">
        <v>33</v>
      </c>
      <c r="B24714">
        <v>34</v>
      </c>
      <c r="C24714">
        <v>-1</v>
      </c>
      <c r="D24714">
        <v>1</v>
      </c>
      <c r="E24714" t="s">
        <v>2</v>
      </c>
      <c r="F24714">
        <v>167.6</v>
      </c>
      <c r="G24714">
        <v>4.4000000000000004</v>
      </c>
      <c r="H24714">
        <f>IFERROR(F24714/G24714, -1)</f>
        <v>38.090909090909086</v>
      </c>
      <c r="I24714">
        <f>IF(H24714&gt;3,1,0)</f>
        <v>1</v>
      </c>
    </row>
    <row r="24715" spans="1:9" x14ac:dyDescent="0.25">
      <c r="A24715">
        <v>33</v>
      </c>
      <c r="B24715">
        <v>34</v>
      </c>
      <c r="C24715">
        <v>2</v>
      </c>
      <c r="D24715">
        <v>2</v>
      </c>
      <c r="E24715" t="s">
        <v>2</v>
      </c>
      <c r="F24715">
        <v>160.9</v>
      </c>
      <c r="G24715">
        <v>4.5999999999999996</v>
      </c>
      <c r="H24715">
        <f>IFERROR(F24715/G24715, -1)</f>
        <v>34.978260869565219</v>
      </c>
      <c r="I24715">
        <f>IF(H24715&gt;3,1,0)</f>
        <v>1</v>
      </c>
    </row>
    <row r="24716" spans="1:9" x14ac:dyDescent="0.25">
      <c r="A24716">
        <v>33</v>
      </c>
      <c r="B24716">
        <v>34</v>
      </c>
      <c r="C24716">
        <v>-4</v>
      </c>
      <c r="D24716">
        <v>4</v>
      </c>
      <c r="E24716" t="s">
        <v>2</v>
      </c>
      <c r="F24716">
        <v>192.1</v>
      </c>
      <c r="G24716">
        <v>4.0999999999999996</v>
      </c>
      <c r="H24716">
        <f>IFERROR(F24716/G24716, -1)</f>
        <v>46.853658536585371</v>
      </c>
      <c r="I24716">
        <f>IF(H24716&gt;3,1,0)</f>
        <v>1</v>
      </c>
    </row>
    <row r="24717" spans="1:9" x14ac:dyDescent="0.25">
      <c r="A24717">
        <v>33</v>
      </c>
      <c r="B24717">
        <v>34</v>
      </c>
      <c r="C24717">
        <v>5</v>
      </c>
      <c r="D24717">
        <v>5</v>
      </c>
      <c r="E24717" t="s">
        <v>2</v>
      </c>
      <c r="F24717">
        <v>72.2</v>
      </c>
      <c r="G24717">
        <v>9.4</v>
      </c>
      <c r="H24717">
        <f>IFERROR(F24717/G24717, -1)</f>
        <v>7.6808510638297873</v>
      </c>
      <c r="I24717">
        <f>IF(H24717&gt;3,1,0)</f>
        <v>1</v>
      </c>
    </row>
    <row r="24718" spans="1:9" x14ac:dyDescent="0.25">
      <c r="A24718">
        <v>33</v>
      </c>
      <c r="B24718">
        <v>34</v>
      </c>
      <c r="C24718">
        <v>-7</v>
      </c>
      <c r="D24718">
        <v>7</v>
      </c>
      <c r="E24718" t="s">
        <v>2</v>
      </c>
      <c r="F24718">
        <v>211.1</v>
      </c>
      <c r="G24718">
        <v>4.5</v>
      </c>
      <c r="H24718">
        <f>IFERROR(F24718/G24718, -1)</f>
        <v>46.911111111111111</v>
      </c>
      <c r="I24718">
        <f>IF(H24718&gt;3,1,0)</f>
        <v>1</v>
      </c>
    </row>
    <row r="24719" spans="1:9" x14ac:dyDescent="0.25">
      <c r="A24719">
        <v>33</v>
      </c>
      <c r="B24719">
        <v>34</v>
      </c>
      <c r="C24719">
        <v>8</v>
      </c>
      <c r="D24719">
        <v>8</v>
      </c>
      <c r="E24719" t="s">
        <v>2</v>
      </c>
      <c r="F24719">
        <v>158</v>
      </c>
      <c r="G24719">
        <v>5.2</v>
      </c>
      <c r="H24719">
        <f>IFERROR(F24719/G24719, -1)</f>
        <v>30.384615384615383</v>
      </c>
      <c r="I24719">
        <f>IF(H24719&gt;3,1,0)</f>
        <v>1</v>
      </c>
    </row>
    <row r="24720" spans="1:9" x14ac:dyDescent="0.25">
      <c r="A24720">
        <v>33</v>
      </c>
      <c r="B24720">
        <v>34</v>
      </c>
      <c r="C24720">
        <v>-10</v>
      </c>
      <c r="D24720">
        <v>10</v>
      </c>
      <c r="E24720" t="s">
        <v>2</v>
      </c>
      <c r="F24720">
        <v>119</v>
      </c>
      <c r="G24720">
        <v>6.6</v>
      </c>
      <c r="H24720">
        <f>IFERROR(F24720/G24720, -1)</f>
        <v>18.030303030303031</v>
      </c>
      <c r="I24720">
        <f>IF(H24720&gt;3,1,0)</f>
        <v>1</v>
      </c>
    </row>
    <row r="24721" spans="1:9" x14ac:dyDescent="0.25">
      <c r="A24721">
        <v>33</v>
      </c>
      <c r="B24721">
        <v>34</v>
      </c>
      <c r="C24721">
        <v>11</v>
      </c>
      <c r="D24721">
        <v>11</v>
      </c>
      <c r="E24721" t="s">
        <v>2</v>
      </c>
      <c r="F24721">
        <v>40.200000000000003</v>
      </c>
      <c r="G24721">
        <v>14.6</v>
      </c>
      <c r="H24721">
        <f>IFERROR(F24721/G24721, -1)</f>
        <v>2.7534246575342469</v>
      </c>
      <c r="I24721">
        <f>IF(H24721&gt;3,1,0)</f>
        <v>0</v>
      </c>
    </row>
    <row r="24722" spans="1:9" x14ac:dyDescent="0.25">
      <c r="A24722">
        <v>33</v>
      </c>
      <c r="B24722">
        <v>34</v>
      </c>
      <c r="C24722">
        <v>-13</v>
      </c>
      <c r="D24722">
        <v>13</v>
      </c>
      <c r="E24722" t="s">
        <v>2</v>
      </c>
      <c r="F24722">
        <v>39.1</v>
      </c>
      <c r="G24722">
        <v>15.2</v>
      </c>
      <c r="H24722">
        <f>IFERROR(F24722/G24722, -1)</f>
        <v>2.5723684210526319</v>
      </c>
      <c r="I24722">
        <f>IF(H24722&gt;3,1,0)</f>
        <v>0</v>
      </c>
    </row>
    <row r="24723" spans="1:9" x14ac:dyDescent="0.25">
      <c r="A24723">
        <v>33</v>
      </c>
      <c r="B24723">
        <v>34</v>
      </c>
      <c r="C24723">
        <v>14</v>
      </c>
      <c r="D24723">
        <v>14</v>
      </c>
      <c r="E24723" t="s">
        <v>2</v>
      </c>
      <c r="F24723">
        <v>47.5</v>
      </c>
      <c r="G24723">
        <v>15.9</v>
      </c>
      <c r="H24723">
        <f>IFERROR(F24723/G24723, -1)</f>
        <v>2.9874213836477987</v>
      </c>
      <c r="I24723">
        <f>IF(H24723&gt;3,1,0)</f>
        <v>0</v>
      </c>
    </row>
    <row r="24724" spans="1:9" x14ac:dyDescent="0.25">
      <c r="A24724">
        <v>33</v>
      </c>
      <c r="B24724">
        <v>35</v>
      </c>
      <c r="C24724">
        <v>1</v>
      </c>
      <c r="D24724">
        <v>1</v>
      </c>
      <c r="E24724" t="s">
        <v>2</v>
      </c>
      <c r="F24724">
        <v>189.6</v>
      </c>
      <c r="G24724">
        <v>4.5</v>
      </c>
      <c r="H24724">
        <f>IFERROR(F24724/G24724, -1)</f>
        <v>42.133333333333333</v>
      </c>
      <c r="I24724">
        <f>IF(H24724&gt;3,1,0)</f>
        <v>1</v>
      </c>
    </row>
    <row r="24725" spans="1:9" x14ac:dyDescent="0.25">
      <c r="A24725">
        <v>33</v>
      </c>
      <c r="B24725">
        <v>35</v>
      </c>
      <c r="C24725">
        <v>-2</v>
      </c>
      <c r="D24725">
        <v>2</v>
      </c>
      <c r="E24725" t="s">
        <v>2</v>
      </c>
      <c r="F24725">
        <v>124.7</v>
      </c>
      <c r="G24725">
        <v>5.4</v>
      </c>
      <c r="H24725">
        <f>IFERROR(F24725/G24725, -1)</f>
        <v>23.092592592592592</v>
      </c>
      <c r="I24725">
        <f>IF(H24725&gt;3,1,0)</f>
        <v>1</v>
      </c>
    </row>
    <row r="24726" spans="1:9" x14ac:dyDescent="0.25">
      <c r="A24726">
        <v>33</v>
      </c>
      <c r="B24726">
        <v>35</v>
      </c>
      <c r="C24726">
        <v>4</v>
      </c>
      <c r="D24726">
        <v>4</v>
      </c>
      <c r="E24726" t="s">
        <v>2</v>
      </c>
      <c r="F24726">
        <v>150.1</v>
      </c>
      <c r="G24726">
        <v>5.0999999999999996</v>
      </c>
      <c r="H24726">
        <f>IFERROR(F24726/G24726, -1)</f>
        <v>29.43137254901961</v>
      </c>
      <c r="I24726">
        <f>IF(H24726&gt;3,1,0)</f>
        <v>1</v>
      </c>
    </row>
    <row r="24727" spans="1:9" x14ac:dyDescent="0.25">
      <c r="A24727">
        <v>33</v>
      </c>
      <c r="B24727">
        <v>35</v>
      </c>
      <c r="C24727">
        <v>-5</v>
      </c>
      <c r="D24727">
        <v>5</v>
      </c>
      <c r="E24727" t="s">
        <v>2</v>
      </c>
      <c r="F24727">
        <v>276.3</v>
      </c>
      <c r="G24727">
        <v>4.4000000000000004</v>
      </c>
      <c r="H24727">
        <f>IFERROR(F24727/G24727, -1)</f>
        <v>62.79545454545454</v>
      </c>
      <c r="I24727">
        <f>IF(H24727&gt;3,1,0)</f>
        <v>1</v>
      </c>
    </row>
    <row r="24728" spans="1:9" x14ac:dyDescent="0.25">
      <c r="A24728">
        <v>33</v>
      </c>
      <c r="B24728">
        <v>35</v>
      </c>
      <c r="C24728">
        <v>7</v>
      </c>
      <c r="D24728">
        <v>7</v>
      </c>
      <c r="E24728" t="s">
        <v>2</v>
      </c>
      <c r="F24728">
        <v>77.400000000000006</v>
      </c>
      <c r="G24728">
        <v>8.8000000000000007</v>
      </c>
      <c r="H24728">
        <f>IFERROR(F24728/G24728, -1)</f>
        <v>8.795454545454545</v>
      </c>
      <c r="I24728">
        <f>IF(H24728&gt;3,1,0)</f>
        <v>1</v>
      </c>
    </row>
    <row r="24729" spans="1:9" x14ac:dyDescent="0.25">
      <c r="A24729">
        <v>33</v>
      </c>
      <c r="B24729">
        <v>35</v>
      </c>
      <c r="C24729">
        <v>-8</v>
      </c>
      <c r="D24729">
        <v>8</v>
      </c>
      <c r="E24729" t="s">
        <v>2</v>
      </c>
      <c r="F24729">
        <v>47.5</v>
      </c>
      <c r="G24729">
        <v>13.6</v>
      </c>
      <c r="H24729">
        <f>IFERROR(F24729/G24729, -1)</f>
        <v>3.4926470588235294</v>
      </c>
      <c r="I24729">
        <f>IF(H24729&gt;3,1,0)</f>
        <v>1</v>
      </c>
    </row>
    <row r="24730" spans="1:9" x14ac:dyDescent="0.25">
      <c r="A24730">
        <v>33</v>
      </c>
      <c r="B24730">
        <v>35</v>
      </c>
      <c r="C24730">
        <v>10</v>
      </c>
      <c r="D24730">
        <v>10</v>
      </c>
      <c r="E24730" t="s">
        <v>2</v>
      </c>
      <c r="F24730">
        <v>42.7</v>
      </c>
      <c r="G24730">
        <v>14.9</v>
      </c>
      <c r="H24730">
        <f>IFERROR(F24730/G24730, -1)</f>
        <v>2.8657718120805371</v>
      </c>
      <c r="I24730">
        <f>IF(H24730&gt;3,1,0)</f>
        <v>0</v>
      </c>
    </row>
    <row r="24731" spans="1:9" x14ac:dyDescent="0.25">
      <c r="A24731">
        <v>33</v>
      </c>
      <c r="B24731">
        <v>35</v>
      </c>
      <c r="C24731">
        <v>-11</v>
      </c>
      <c r="D24731">
        <v>11</v>
      </c>
      <c r="E24731" t="s">
        <v>2</v>
      </c>
      <c r="F24731">
        <v>56</v>
      </c>
      <c r="G24731">
        <v>13.7</v>
      </c>
      <c r="H24731">
        <f>IFERROR(F24731/G24731, -1)</f>
        <v>4.0875912408759127</v>
      </c>
      <c r="I24731">
        <f>IF(H24731&gt;3,1,0)</f>
        <v>1</v>
      </c>
    </row>
    <row r="24732" spans="1:9" x14ac:dyDescent="0.25">
      <c r="A24732">
        <v>33</v>
      </c>
      <c r="B24732">
        <v>35</v>
      </c>
      <c r="C24732">
        <v>13</v>
      </c>
      <c r="D24732">
        <v>13</v>
      </c>
      <c r="E24732" t="s">
        <v>2</v>
      </c>
      <c r="F24732">
        <v>26.5</v>
      </c>
      <c r="G24732">
        <v>12.4</v>
      </c>
      <c r="H24732">
        <f>IFERROR(F24732/G24732, -1)</f>
        <v>2.1370967741935485</v>
      </c>
      <c r="I24732">
        <f>IF(H24732&gt;3,1,0)</f>
        <v>0</v>
      </c>
    </row>
    <row r="24733" spans="1:9" x14ac:dyDescent="0.25">
      <c r="A24733">
        <v>33</v>
      </c>
      <c r="B24733">
        <v>36</v>
      </c>
      <c r="C24733">
        <v>0</v>
      </c>
      <c r="D24733">
        <v>0</v>
      </c>
      <c r="E24733" t="s">
        <v>2</v>
      </c>
      <c r="F24733">
        <v>108</v>
      </c>
      <c r="G24733">
        <v>5.7</v>
      </c>
      <c r="H24733">
        <f>IFERROR(F24733/G24733, -1)</f>
        <v>18.94736842105263</v>
      </c>
      <c r="I24733">
        <f>IF(H24733&gt;3,1,0)</f>
        <v>1</v>
      </c>
    </row>
    <row r="24734" spans="1:9" x14ac:dyDescent="0.25">
      <c r="A24734">
        <v>33</v>
      </c>
      <c r="B24734">
        <v>36</v>
      </c>
      <c r="C24734">
        <v>-3</v>
      </c>
      <c r="D24734">
        <v>3</v>
      </c>
      <c r="E24734" t="s">
        <v>2</v>
      </c>
      <c r="F24734">
        <v>38.5</v>
      </c>
      <c r="G24734">
        <v>12.5</v>
      </c>
      <c r="H24734">
        <f>IFERROR(F24734/G24734, -1)</f>
        <v>3.08</v>
      </c>
      <c r="I24734">
        <f>IF(H24734&gt;3,1,0)</f>
        <v>1</v>
      </c>
    </row>
    <row r="24735" spans="1:9" x14ac:dyDescent="0.25">
      <c r="A24735">
        <v>33</v>
      </c>
      <c r="B24735">
        <v>36</v>
      </c>
      <c r="C24735">
        <v>3</v>
      </c>
      <c r="D24735">
        <v>3</v>
      </c>
      <c r="E24735" t="s">
        <v>2</v>
      </c>
      <c r="F24735">
        <v>176.6</v>
      </c>
      <c r="G24735">
        <v>4.7</v>
      </c>
      <c r="H24735">
        <f>IFERROR(F24735/G24735, -1)</f>
        <v>37.574468085106382</v>
      </c>
      <c r="I24735">
        <f>IF(H24735&gt;3,1,0)</f>
        <v>1</v>
      </c>
    </row>
    <row r="24736" spans="1:9" x14ac:dyDescent="0.25">
      <c r="A24736">
        <v>33</v>
      </c>
      <c r="B24736">
        <v>36</v>
      </c>
      <c r="C24736">
        <v>-6</v>
      </c>
      <c r="D24736">
        <v>6</v>
      </c>
      <c r="E24736" t="s">
        <v>2</v>
      </c>
      <c r="F24736">
        <v>121.4</v>
      </c>
      <c r="G24736">
        <v>5.8</v>
      </c>
      <c r="H24736">
        <f>IFERROR(F24736/G24736, -1)</f>
        <v>20.931034482758623</v>
      </c>
      <c r="I24736">
        <f>IF(H24736&gt;3,1,0)</f>
        <v>1</v>
      </c>
    </row>
    <row r="24737" spans="1:9" x14ac:dyDescent="0.25">
      <c r="A24737">
        <v>33</v>
      </c>
      <c r="B24737">
        <v>36</v>
      </c>
      <c r="C24737">
        <v>6</v>
      </c>
      <c r="D24737">
        <v>6</v>
      </c>
      <c r="E24737" t="s">
        <v>2</v>
      </c>
      <c r="F24737">
        <v>105.3</v>
      </c>
      <c r="G24737">
        <v>6.8</v>
      </c>
      <c r="H24737">
        <f>IFERROR(F24737/G24737, -1)</f>
        <v>15.485294117647058</v>
      </c>
      <c r="I24737">
        <f>IF(H24737&gt;3,1,0)</f>
        <v>1</v>
      </c>
    </row>
    <row r="24738" spans="1:9" x14ac:dyDescent="0.25">
      <c r="A24738">
        <v>33</v>
      </c>
      <c r="B24738">
        <v>36</v>
      </c>
      <c r="C24738">
        <v>-9</v>
      </c>
      <c r="D24738">
        <v>9</v>
      </c>
      <c r="E24738" t="s">
        <v>2</v>
      </c>
      <c r="F24738">
        <v>61.8</v>
      </c>
      <c r="G24738">
        <v>10.3</v>
      </c>
      <c r="H24738">
        <f>IFERROR(F24738/G24738, -1)</f>
        <v>5.9999999999999991</v>
      </c>
      <c r="I24738">
        <f>IF(H24738&gt;3,1,0)</f>
        <v>1</v>
      </c>
    </row>
    <row r="24739" spans="1:9" x14ac:dyDescent="0.25">
      <c r="A24739">
        <v>33</v>
      </c>
      <c r="B24739">
        <v>36</v>
      </c>
      <c r="C24739">
        <v>9</v>
      </c>
      <c r="D24739">
        <v>9</v>
      </c>
      <c r="E24739" t="s">
        <v>2</v>
      </c>
      <c r="F24739">
        <v>78.8</v>
      </c>
      <c r="G24739">
        <v>10.5</v>
      </c>
      <c r="H24739">
        <f>IFERROR(F24739/G24739, -1)</f>
        <v>7.5047619047619047</v>
      </c>
      <c r="I24739">
        <f>IF(H24739&gt;3,1,0)</f>
        <v>1</v>
      </c>
    </row>
    <row r="24740" spans="1:9" x14ac:dyDescent="0.25">
      <c r="A24740">
        <v>33</v>
      </c>
      <c r="B24740">
        <v>36</v>
      </c>
      <c r="C24740">
        <v>-12</v>
      </c>
      <c r="D24740">
        <v>12</v>
      </c>
      <c r="E24740" t="s">
        <v>2</v>
      </c>
      <c r="F24740">
        <v>25.1</v>
      </c>
      <c r="G24740">
        <v>12</v>
      </c>
      <c r="H24740">
        <f>IFERROR(F24740/G24740, -1)</f>
        <v>2.0916666666666668</v>
      </c>
      <c r="I24740">
        <f>IF(H24740&gt;3,1,0)</f>
        <v>0</v>
      </c>
    </row>
    <row r="24741" spans="1:9" x14ac:dyDescent="0.25">
      <c r="A24741">
        <v>33</v>
      </c>
      <c r="B24741">
        <v>36</v>
      </c>
      <c r="C24741">
        <v>12</v>
      </c>
      <c r="D24741">
        <v>12</v>
      </c>
      <c r="E24741" t="s">
        <v>2</v>
      </c>
      <c r="F24741">
        <v>33.5</v>
      </c>
      <c r="G24741">
        <v>14.1</v>
      </c>
      <c r="H24741">
        <f>IFERROR(F24741/G24741, -1)</f>
        <v>2.375886524822695</v>
      </c>
      <c r="I24741">
        <f>IF(H24741&gt;3,1,0)</f>
        <v>0</v>
      </c>
    </row>
    <row r="24742" spans="1:9" x14ac:dyDescent="0.25">
      <c r="A24742">
        <v>33</v>
      </c>
      <c r="B24742">
        <v>37</v>
      </c>
      <c r="C24742">
        <v>-1</v>
      </c>
      <c r="D24742">
        <v>1</v>
      </c>
      <c r="E24742" t="s">
        <v>2</v>
      </c>
      <c r="F24742">
        <v>82.2</v>
      </c>
      <c r="G24742">
        <v>6.7</v>
      </c>
      <c r="H24742">
        <f>IFERROR(F24742/G24742, -1)</f>
        <v>12.26865671641791</v>
      </c>
      <c r="I24742">
        <f>IF(H24742&gt;3,1,0)</f>
        <v>1</v>
      </c>
    </row>
    <row r="24743" spans="1:9" x14ac:dyDescent="0.25">
      <c r="A24743">
        <v>33</v>
      </c>
      <c r="B24743">
        <v>37</v>
      </c>
      <c r="C24743">
        <v>2</v>
      </c>
      <c r="D24743">
        <v>2</v>
      </c>
      <c r="E24743" t="s">
        <v>3</v>
      </c>
      <c r="F24743">
        <v>33.6</v>
      </c>
      <c r="G24743">
        <v>12.2</v>
      </c>
      <c r="H24743">
        <f>IFERROR(F24743/G24743, -1)</f>
        <v>2.7540983606557381</v>
      </c>
      <c r="I24743">
        <f>IF(H24743&gt;3,1,0)</f>
        <v>0</v>
      </c>
    </row>
    <row r="24744" spans="1:9" x14ac:dyDescent="0.25">
      <c r="A24744">
        <v>33</v>
      </c>
      <c r="B24744">
        <v>37</v>
      </c>
      <c r="C24744">
        <v>-4</v>
      </c>
      <c r="D24744">
        <v>4</v>
      </c>
      <c r="E24744" t="s">
        <v>3</v>
      </c>
      <c r="F24744">
        <v>224.4</v>
      </c>
      <c r="G24744">
        <v>4.3</v>
      </c>
      <c r="H24744">
        <f>IFERROR(F24744/G24744, -1)</f>
        <v>52.186046511627907</v>
      </c>
      <c r="I24744">
        <f>IF(H24744&gt;3,1,0)</f>
        <v>1</v>
      </c>
    </row>
    <row r="24745" spans="1:9" x14ac:dyDescent="0.25">
      <c r="A24745">
        <v>33</v>
      </c>
      <c r="B24745">
        <v>37</v>
      </c>
      <c r="C24745">
        <v>5</v>
      </c>
      <c r="D24745">
        <v>5</v>
      </c>
      <c r="E24745" t="s">
        <v>2</v>
      </c>
      <c r="F24745">
        <v>141.69999999999999</v>
      </c>
      <c r="G24745">
        <v>5.4</v>
      </c>
      <c r="H24745">
        <f>IFERROR(F24745/G24745, -1)</f>
        <v>26.240740740740737</v>
      </c>
      <c r="I24745">
        <f>IF(H24745&gt;3,1,0)</f>
        <v>1</v>
      </c>
    </row>
    <row r="24746" spans="1:9" x14ac:dyDescent="0.25">
      <c r="A24746">
        <v>33</v>
      </c>
      <c r="B24746">
        <v>37</v>
      </c>
      <c r="C24746">
        <v>-7</v>
      </c>
      <c r="D24746">
        <v>7</v>
      </c>
      <c r="E24746" t="s">
        <v>2</v>
      </c>
      <c r="F24746">
        <v>33.5</v>
      </c>
      <c r="G24746">
        <v>13.5</v>
      </c>
      <c r="H24746">
        <f>IFERROR(F24746/G24746, -1)</f>
        <v>2.4814814814814814</v>
      </c>
      <c r="I24746">
        <f>IF(H24746&gt;3,1,0)</f>
        <v>0</v>
      </c>
    </row>
    <row r="24747" spans="1:9" x14ac:dyDescent="0.25">
      <c r="A24747">
        <v>33</v>
      </c>
      <c r="B24747">
        <v>37</v>
      </c>
      <c r="C24747">
        <v>8</v>
      </c>
      <c r="D24747">
        <v>8</v>
      </c>
      <c r="E24747" t="s">
        <v>2</v>
      </c>
      <c r="F24747">
        <v>52.1</v>
      </c>
      <c r="G24747">
        <v>13</v>
      </c>
      <c r="H24747">
        <f>IFERROR(F24747/G24747, -1)</f>
        <v>4.0076923076923077</v>
      </c>
      <c r="I24747">
        <f>IF(H24747&gt;3,1,0)</f>
        <v>1</v>
      </c>
    </row>
    <row r="24748" spans="1:9" x14ac:dyDescent="0.25">
      <c r="A24748">
        <v>33</v>
      </c>
      <c r="B24748">
        <v>37</v>
      </c>
      <c r="C24748">
        <v>-10</v>
      </c>
      <c r="D24748">
        <v>10</v>
      </c>
      <c r="E24748" t="s">
        <v>2</v>
      </c>
      <c r="F24748">
        <v>101.3</v>
      </c>
      <c r="G24748">
        <v>7.9</v>
      </c>
      <c r="H24748">
        <f>IFERROR(F24748/G24748, -1)</f>
        <v>12.822784810126581</v>
      </c>
      <c r="I24748">
        <f>IF(H24748&gt;3,1,0)</f>
        <v>1</v>
      </c>
    </row>
    <row r="24749" spans="1:9" x14ac:dyDescent="0.25">
      <c r="A24749">
        <v>33</v>
      </c>
      <c r="B24749">
        <v>37</v>
      </c>
      <c r="C24749">
        <v>11</v>
      </c>
      <c r="D24749">
        <v>11</v>
      </c>
      <c r="E24749" t="s">
        <v>2</v>
      </c>
      <c r="F24749">
        <v>27.7</v>
      </c>
      <c r="G24749">
        <v>12.9</v>
      </c>
      <c r="H24749">
        <f>IFERROR(F24749/G24749, -1)</f>
        <v>2.1472868217054262</v>
      </c>
      <c r="I24749">
        <f>IF(H24749&gt;3,1,0)</f>
        <v>0</v>
      </c>
    </row>
    <row r="24750" spans="1:9" x14ac:dyDescent="0.25">
      <c r="A24750">
        <v>33</v>
      </c>
      <c r="B24750">
        <v>38</v>
      </c>
      <c r="C24750">
        <v>1</v>
      </c>
      <c r="D24750">
        <v>1</v>
      </c>
      <c r="E24750" t="s">
        <v>2</v>
      </c>
      <c r="F24750">
        <v>84.6</v>
      </c>
      <c r="G24750">
        <v>7.5</v>
      </c>
      <c r="H24750">
        <f>IFERROR(F24750/G24750, -1)</f>
        <v>11.28</v>
      </c>
      <c r="I24750">
        <f>IF(H24750&gt;3,1,0)</f>
        <v>1</v>
      </c>
    </row>
    <row r="24751" spans="1:9" x14ac:dyDescent="0.25">
      <c r="A24751">
        <v>33</v>
      </c>
      <c r="B24751">
        <v>38</v>
      </c>
      <c r="C24751">
        <v>-2</v>
      </c>
      <c r="D24751">
        <v>2</v>
      </c>
      <c r="E24751" t="s">
        <v>2</v>
      </c>
      <c r="F24751">
        <v>63.3</v>
      </c>
      <c r="G24751">
        <v>9.4</v>
      </c>
      <c r="H24751">
        <f>IFERROR(F24751/G24751, -1)</f>
        <v>6.7340425531914887</v>
      </c>
      <c r="I24751">
        <f>IF(H24751&gt;3,1,0)</f>
        <v>1</v>
      </c>
    </row>
    <row r="24752" spans="1:9" x14ac:dyDescent="0.25">
      <c r="A24752">
        <v>33</v>
      </c>
      <c r="B24752">
        <v>38</v>
      </c>
      <c r="C24752">
        <v>4</v>
      </c>
      <c r="D24752">
        <v>4</v>
      </c>
      <c r="E24752" t="s">
        <v>2</v>
      </c>
      <c r="F24752">
        <v>85.1</v>
      </c>
      <c r="G24752">
        <v>8</v>
      </c>
      <c r="H24752">
        <f>IFERROR(F24752/G24752, -1)</f>
        <v>10.637499999999999</v>
      </c>
      <c r="I24752">
        <f>IF(H24752&gt;3,1,0)</f>
        <v>1</v>
      </c>
    </row>
    <row r="24753" spans="1:9" x14ac:dyDescent="0.25">
      <c r="A24753">
        <v>33</v>
      </c>
      <c r="B24753">
        <v>38</v>
      </c>
      <c r="C24753">
        <v>-5</v>
      </c>
      <c r="D24753">
        <v>5</v>
      </c>
      <c r="E24753" t="s">
        <v>2</v>
      </c>
      <c r="F24753">
        <v>33.4</v>
      </c>
      <c r="G24753">
        <v>12.9</v>
      </c>
      <c r="H24753">
        <f>IFERROR(F24753/G24753, -1)</f>
        <v>2.5891472868217051</v>
      </c>
      <c r="I24753">
        <f>IF(H24753&gt;3,1,0)</f>
        <v>0</v>
      </c>
    </row>
    <row r="24754" spans="1:9" x14ac:dyDescent="0.25">
      <c r="A24754">
        <v>33</v>
      </c>
      <c r="B24754">
        <v>38</v>
      </c>
      <c r="C24754">
        <v>7</v>
      </c>
      <c r="D24754">
        <v>7</v>
      </c>
      <c r="E24754" t="s">
        <v>2</v>
      </c>
      <c r="F24754">
        <v>52.5</v>
      </c>
      <c r="G24754">
        <v>13</v>
      </c>
      <c r="H24754">
        <f>IFERROR(F24754/G24754, -1)</f>
        <v>4.0384615384615383</v>
      </c>
      <c r="I24754">
        <f>IF(H24754&gt;3,1,0)</f>
        <v>1</v>
      </c>
    </row>
    <row r="24755" spans="1:9" x14ac:dyDescent="0.25">
      <c r="A24755">
        <v>33</v>
      </c>
      <c r="B24755">
        <v>38</v>
      </c>
      <c r="C24755">
        <v>-8</v>
      </c>
      <c r="D24755">
        <v>8</v>
      </c>
      <c r="E24755" t="s">
        <v>3</v>
      </c>
      <c r="F24755">
        <v>100.9</v>
      </c>
      <c r="G24755">
        <v>6.7</v>
      </c>
      <c r="H24755">
        <f>IFERROR(F24755/G24755, -1)</f>
        <v>15.059701492537314</v>
      </c>
      <c r="I24755">
        <f>IF(H24755&gt;3,1,0)</f>
        <v>1</v>
      </c>
    </row>
    <row r="24756" spans="1:9" x14ac:dyDescent="0.25">
      <c r="A24756">
        <v>33</v>
      </c>
      <c r="B24756">
        <v>38</v>
      </c>
      <c r="C24756">
        <v>10</v>
      </c>
      <c r="D24756">
        <v>10</v>
      </c>
      <c r="E24756" t="s">
        <v>2</v>
      </c>
      <c r="F24756">
        <v>31.3</v>
      </c>
      <c r="G24756">
        <v>13.5</v>
      </c>
      <c r="H24756">
        <f>IFERROR(F24756/G24756, -1)</f>
        <v>2.3185185185185184</v>
      </c>
      <c r="I24756">
        <f>IF(H24756&gt;3,1,0)</f>
        <v>0</v>
      </c>
    </row>
    <row r="24757" spans="1:9" x14ac:dyDescent="0.25">
      <c r="A24757">
        <v>33</v>
      </c>
      <c r="B24757">
        <v>38</v>
      </c>
      <c r="C24757">
        <v>-11</v>
      </c>
      <c r="D24757">
        <v>11</v>
      </c>
      <c r="E24757" t="s">
        <v>2</v>
      </c>
      <c r="F24757">
        <v>69.2</v>
      </c>
      <c r="G24757">
        <v>12.4</v>
      </c>
      <c r="H24757">
        <f>IFERROR(F24757/G24757, -1)</f>
        <v>5.580645161290323</v>
      </c>
      <c r="I24757">
        <f>IF(H24757&gt;3,1,0)</f>
        <v>1</v>
      </c>
    </row>
    <row r="24758" spans="1:9" x14ac:dyDescent="0.25">
      <c r="A24758">
        <v>33</v>
      </c>
      <c r="B24758">
        <v>39</v>
      </c>
      <c r="C24758">
        <v>0</v>
      </c>
      <c r="D24758">
        <v>0</v>
      </c>
      <c r="E24758" t="s">
        <v>2</v>
      </c>
      <c r="F24758">
        <v>48.4</v>
      </c>
      <c r="G24758">
        <v>11.9</v>
      </c>
      <c r="H24758">
        <f>IFERROR(F24758/G24758, -1)</f>
        <v>4.0672268907563023</v>
      </c>
      <c r="I24758">
        <f>IF(H24758&gt;3,1,0)</f>
        <v>1</v>
      </c>
    </row>
    <row r="24759" spans="1:9" x14ac:dyDescent="0.25">
      <c r="A24759">
        <v>33</v>
      </c>
      <c r="B24759">
        <v>39</v>
      </c>
      <c r="C24759">
        <v>-3</v>
      </c>
      <c r="D24759">
        <v>3</v>
      </c>
      <c r="E24759" t="s">
        <v>2</v>
      </c>
      <c r="F24759">
        <v>80.099999999999994</v>
      </c>
      <c r="G24759">
        <v>7.7</v>
      </c>
      <c r="H24759">
        <f>IFERROR(F24759/G24759, -1)</f>
        <v>10.402597402597401</v>
      </c>
      <c r="I24759">
        <f>IF(H24759&gt;3,1,0)</f>
        <v>1</v>
      </c>
    </row>
    <row r="24760" spans="1:9" x14ac:dyDescent="0.25">
      <c r="A24760">
        <v>33</v>
      </c>
      <c r="B24760">
        <v>39</v>
      </c>
      <c r="C24760">
        <v>3</v>
      </c>
      <c r="D24760">
        <v>3</v>
      </c>
      <c r="E24760" t="s">
        <v>2</v>
      </c>
      <c r="F24760">
        <v>130.19999999999999</v>
      </c>
      <c r="G24760">
        <v>5.2</v>
      </c>
      <c r="H24760">
        <f>IFERROR(F24760/G24760, -1)</f>
        <v>25.038461538461537</v>
      </c>
      <c r="I24760">
        <f>IF(H24760&gt;3,1,0)</f>
        <v>1</v>
      </c>
    </row>
    <row r="24761" spans="1:9" x14ac:dyDescent="0.25">
      <c r="A24761">
        <v>33</v>
      </c>
      <c r="B24761">
        <v>39</v>
      </c>
      <c r="C24761">
        <v>-6</v>
      </c>
      <c r="D24761">
        <v>6</v>
      </c>
      <c r="E24761" t="s">
        <v>2</v>
      </c>
      <c r="F24761">
        <v>49.6</v>
      </c>
      <c r="G24761">
        <v>12.1</v>
      </c>
      <c r="H24761">
        <f>IFERROR(F24761/G24761, -1)</f>
        <v>4.0991735537190088</v>
      </c>
      <c r="I24761">
        <f>IF(H24761&gt;3,1,0)</f>
        <v>1</v>
      </c>
    </row>
    <row r="24762" spans="1:9" x14ac:dyDescent="0.25">
      <c r="A24762">
        <v>33</v>
      </c>
      <c r="B24762">
        <v>39</v>
      </c>
      <c r="C24762">
        <v>6</v>
      </c>
      <c r="D24762">
        <v>6</v>
      </c>
      <c r="E24762" t="s">
        <v>2</v>
      </c>
      <c r="F24762">
        <v>46.7</v>
      </c>
      <c r="G24762">
        <v>13.9</v>
      </c>
      <c r="H24762">
        <f>IFERROR(F24762/G24762, -1)</f>
        <v>3.3597122302158273</v>
      </c>
      <c r="I24762">
        <f>IF(H24762&gt;3,1,0)</f>
        <v>1</v>
      </c>
    </row>
    <row r="24763" spans="1:9" x14ac:dyDescent="0.25">
      <c r="A24763">
        <v>33</v>
      </c>
      <c r="B24763">
        <v>39</v>
      </c>
      <c r="C24763">
        <v>-9</v>
      </c>
      <c r="D24763">
        <v>9</v>
      </c>
      <c r="E24763" t="s">
        <v>2</v>
      </c>
      <c r="F24763">
        <v>70</v>
      </c>
      <c r="G24763">
        <v>10.6</v>
      </c>
      <c r="H24763">
        <f>IFERROR(F24763/G24763, -1)</f>
        <v>6.6037735849056602</v>
      </c>
      <c r="I24763">
        <f>IF(H24763&gt;3,1,0)</f>
        <v>1</v>
      </c>
    </row>
    <row r="24764" spans="1:9" x14ac:dyDescent="0.25">
      <c r="A24764">
        <v>33</v>
      </c>
      <c r="B24764">
        <v>39</v>
      </c>
      <c r="C24764">
        <v>9</v>
      </c>
      <c r="D24764">
        <v>9</v>
      </c>
      <c r="E24764" t="s">
        <v>2</v>
      </c>
      <c r="F24764">
        <v>82.6</v>
      </c>
      <c r="G24764">
        <v>9.1999999999999993</v>
      </c>
      <c r="H24764">
        <f>IFERROR(F24764/G24764, -1)</f>
        <v>8.9782608695652169</v>
      </c>
      <c r="I24764">
        <f>IF(H24764&gt;3,1,0)</f>
        <v>1</v>
      </c>
    </row>
    <row r="24765" spans="1:9" x14ac:dyDescent="0.25">
      <c r="A24765">
        <v>33</v>
      </c>
      <c r="B24765">
        <v>40</v>
      </c>
      <c r="C24765">
        <v>-1</v>
      </c>
      <c r="D24765">
        <v>1</v>
      </c>
      <c r="E24765" t="s">
        <v>2</v>
      </c>
      <c r="F24765">
        <v>95.8</v>
      </c>
      <c r="G24765">
        <v>6.2</v>
      </c>
      <c r="H24765">
        <f>IFERROR(F24765/G24765, -1)</f>
        <v>15.451612903225806</v>
      </c>
      <c r="I24765">
        <f>IF(H24765&gt;3,1,0)</f>
        <v>1</v>
      </c>
    </row>
    <row r="24766" spans="1:9" x14ac:dyDescent="0.25">
      <c r="A24766">
        <v>33</v>
      </c>
      <c r="B24766">
        <v>40</v>
      </c>
      <c r="C24766">
        <v>2</v>
      </c>
      <c r="D24766">
        <v>2</v>
      </c>
      <c r="E24766" t="s">
        <v>2</v>
      </c>
      <c r="F24766">
        <v>101.6</v>
      </c>
      <c r="G24766">
        <v>6.7</v>
      </c>
      <c r="H24766">
        <f>IFERROR(F24766/G24766, -1)</f>
        <v>15.164179104477611</v>
      </c>
      <c r="I24766">
        <f>IF(H24766&gt;3,1,0)</f>
        <v>1</v>
      </c>
    </row>
    <row r="24767" spans="1:9" x14ac:dyDescent="0.25">
      <c r="A24767">
        <v>33</v>
      </c>
      <c r="B24767">
        <v>40</v>
      </c>
      <c r="C24767">
        <v>-4</v>
      </c>
      <c r="D24767">
        <v>4</v>
      </c>
      <c r="E24767" t="s">
        <v>2</v>
      </c>
      <c r="F24767">
        <v>178.9</v>
      </c>
      <c r="G24767">
        <v>4.5</v>
      </c>
      <c r="H24767">
        <f>IFERROR(F24767/G24767, -1)</f>
        <v>39.75555555555556</v>
      </c>
      <c r="I24767">
        <f>IF(H24767&gt;3,1,0)</f>
        <v>1</v>
      </c>
    </row>
    <row r="24768" spans="1:9" x14ac:dyDescent="0.25">
      <c r="A24768">
        <v>33</v>
      </c>
      <c r="B24768">
        <v>40</v>
      </c>
      <c r="C24768">
        <v>5</v>
      </c>
      <c r="D24768">
        <v>5</v>
      </c>
      <c r="E24768" t="s">
        <v>2</v>
      </c>
      <c r="F24768">
        <v>89.9</v>
      </c>
      <c r="G24768">
        <v>7.8</v>
      </c>
      <c r="H24768">
        <f>IFERROR(F24768/G24768, -1)</f>
        <v>11.525641025641027</v>
      </c>
      <c r="I24768">
        <f>IF(H24768&gt;3,1,0)</f>
        <v>1</v>
      </c>
    </row>
    <row r="24769" spans="1:9" x14ac:dyDescent="0.25">
      <c r="A24769">
        <v>33</v>
      </c>
      <c r="B24769">
        <v>40</v>
      </c>
      <c r="C24769">
        <v>-7</v>
      </c>
      <c r="D24769">
        <v>7</v>
      </c>
      <c r="E24769" t="s">
        <v>2</v>
      </c>
      <c r="F24769">
        <v>62.4</v>
      </c>
      <c r="G24769">
        <v>11.3</v>
      </c>
      <c r="H24769">
        <f>IFERROR(F24769/G24769, -1)</f>
        <v>5.5221238938053094</v>
      </c>
      <c r="I24769">
        <f>IF(H24769&gt;3,1,0)</f>
        <v>1</v>
      </c>
    </row>
    <row r="24770" spans="1:9" x14ac:dyDescent="0.25">
      <c r="A24770">
        <v>33</v>
      </c>
      <c r="B24770">
        <v>40</v>
      </c>
      <c r="C24770">
        <v>8</v>
      </c>
      <c r="D24770">
        <v>8</v>
      </c>
      <c r="E24770" t="s">
        <v>2</v>
      </c>
      <c r="F24770">
        <v>151.6</v>
      </c>
      <c r="G24770">
        <v>5.4</v>
      </c>
      <c r="H24770">
        <f>IFERROR(F24770/G24770, -1)</f>
        <v>28.074074074074073</v>
      </c>
      <c r="I24770">
        <f>IF(H24770&gt;3,1,0)</f>
        <v>1</v>
      </c>
    </row>
    <row r="24771" spans="1:9" x14ac:dyDescent="0.25">
      <c r="A24771">
        <v>33</v>
      </c>
      <c r="B24771">
        <v>40</v>
      </c>
      <c r="C24771">
        <v>-10</v>
      </c>
      <c r="D24771">
        <v>10</v>
      </c>
      <c r="E24771" t="s">
        <v>2</v>
      </c>
      <c r="F24771">
        <v>30.4</v>
      </c>
      <c r="G24771">
        <v>13.4</v>
      </c>
      <c r="H24771">
        <f>IFERROR(F24771/G24771, -1)</f>
        <v>2.2686567164179103</v>
      </c>
      <c r="I24771">
        <f>IF(H24771&gt;3,1,0)</f>
        <v>0</v>
      </c>
    </row>
    <row r="24772" spans="1:9" x14ac:dyDescent="0.25">
      <c r="A24772">
        <v>33</v>
      </c>
      <c r="B24772">
        <v>41</v>
      </c>
      <c r="C24772">
        <v>1</v>
      </c>
      <c r="D24772">
        <v>1</v>
      </c>
      <c r="E24772" t="s">
        <v>2</v>
      </c>
      <c r="F24772">
        <v>170</v>
      </c>
      <c r="G24772">
        <v>5</v>
      </c>
      <c r="H24772">
        <f>IFERROR(F24772/G24772, -1)</f>
        <v>34</v>
      </c>
      <c r="I24772">
        <f>IF(H24772&gt;3,1,0)</f>
        <v>1</v>
      </c>
    </row>
    <row r="24773" spans="1:9" x14ac:dyDescent="0.25">
      <c r="A24773">
        <v>33</v>
      </c>
      <c r="B24773">
        <v>41</v>
      </c>
      <c r="C24773">
        <v>-2</v>
      </c>
      <c r="D24773">
        <v>2</v>
      </c>
      <c r="E24773" t="s">
        <v>2</v>
      </c>
      <c r="F24773">
        <v>130.5</v>
      </c>
      <c r="G24773">
        <v>5.5</v>
      </c>
      <c r="H24773">
        <f>IFERROR(F24773/G24773, -1)</f>
        <v>23.727272727272727</v>
      </c>
      <c r="I24773">
        <f>IF(H24773&gt;3,1,0)</f>
        <v>1</v>
      </c>
    </row>
    <row r="24774" spans="1:9" x14ac:dyDescent="0.25">
      <c r="A24774">
        <v>33</v>
      </c>
      <c r="B24774">
        <v>41</v>
      </c>
      <c r="C24774">
        <v>4</v>
      </c>
      <c r="D24774">
        <v>4</v>
      </c>
      <c r="E24774" t="s">
        <v>2</v>
      </c>
      <c r="F24774">
        <v>38</v>
      </c>
      <c r="G24774">
        <v>13.2</v>
      </c>
      <c r="H24774">
        <f>IFERROR(F24774/G24774, -1)</f>
        <v>2.8787878787878789</v>
      </c>
      <c r="I24774">
        <f>IF(H24774&gt;3,1,0)</f>
        <v>0</v>
      </c>
    </row>
    <row r="24775" spans="1:9" x14ac:dyDescent="0.25">
      <c r="A24775">
        <v>33</v>
      </c>
      <c r="B24775">
        <v>41</v>
      </c>
      <c r="C24775">
        <v>-5</v>
      </c>
      <c r="D24775">
        <v>5</v>
      </c>
      <c r="E24775" t="s">
        <v>2</v>
      </c>
      <c r="F24775">
        <v>142.6</v>
      </c>
      <c r="G24775">
        <v>5.5</v>
      </c>
      <c r="H24775">
        <f>IFERROR(F24775/G24775, -1)</f>
        <v>25.927272727272726</v>
      </c>
      <c r="I24775">
        <f>IF(H24775&gt;3,1,0)</f>
        <v>1</v>
      </c>
    </row>
    <row r="24776" spans="1:9" x14ac:dyDescent="0.25">
      <c r="A24776">
        <v>33</v>
      </c>
      <c r="B24776">
        <v>41</v>
      </c>
      <c r="C24776">
        <v>7</v>
      </c>
      <c r="D24776">
        <v>7</v>
      </c>
      <c r="E24776" t="s">
        <v>2</v>
      </c>
      <c r="F24776">
        <v>113.3</v>
      </c>
      <c r="G24776">
        <v>6.7</v>
      </c>
      <c r="H24776">
        <f>IFERROR(F24776/G24776, -1)</f>
        <v>16.910447761194028</v>
      </c>
      <c r="I24776">
        <f>IF(H24776&gt;3,1,0)</f>
        <v>1</v>
      </c>
    </row>
    <row r="24777" spans="1:9" x14ac:dyDescent="0.25">
      <c r="A24777">
        <v>33</v>
      </c>
      <c r="B24777">
        <v>41</v>
      </c>
      <c r="C24777">
        <v>-8</v>
      </c>
      <c r="D24777">
        <v>8</v>
      </c>
      <c r="E24777" t="s">
        <v>2</v>
      </c>
      <c r="F24777">
        <v>50.5</v>
      </c>
      <c r="G24777">
        <v>12.9</v>
      </c>
      <c r="H24777">
        <f>IFERROR(F24777/G24777, -1)</f>
        <v>3.9147286821705425</v>
      </c>
      <c r="I24777">
        <f>IF(H24777&gt;3,1,0)</f>
        <v>1</v>
      </c>
    </row>
    <row r="24778" spans="1:9" x14ac:dyDescent="0.25">
      <c r="A24778">
        <v>33</v>
      </c>
      <c r="B24778">
        <v>41</v>
      </c>
      <c r="C24778">
        <v>10</v>
      </c>
      <c r="D24778">
        <v>10</v>
      </c>
      <c r="E24778" t="s">
        <v>2</v>
      </c>
      <c r="F24778">
        <v>30</v>
      </c>
      <c r="G24778">
        <v>13.4</v>
      </c>
      <c r="H24778">
        <f>IFERROR(F24778/G24778, -1)</f>
        <v>2.2388059701492535</v>
      </c>
      <c r="I24778">
        <f>IF(H24778&gt;3,1,0)</f>
        <v>0</v>
      </c>
    </row>
    <row r="24779" spans="1:9" x14ac:dyDescent="0.25">
      <c r="A24779">
        <v>33</v>
      </c>
      <c r="B24779">
        <v>42</v>
      </c>
      <c r="C24779">
        <v>0</v>
      </c>
      <c r="D24779">
        <v>0</v>
      </c>
      <c r="E24779" t="s">
        <v>2</v>
      </c>
      <c r="F24779">
        <v>47.9</v>
      </c>
      <c r="G24779">
        <v>12</v>
      </c>
      <c r="H24779">
        <f>IFERROR(F24779/G24779, -1)</f>
        <v>3.9916666666666667</v>
      </c>
      <c r="I24779">
        <f>IF(H24779&gt;3,1,0)</f>
        <v>1</v>
      </c>
    </row>
    <row r="24780" spans="1:9" x14ac:dyDescent="0.25">
      <c r="A24780">
        <v>33</v>
      </c>
      <c r="B24780">
        <v>42</v>
      </c>
      <c r="C24780">
        <v>-3</v>
      </c>
      <c r="D24780">
        <v>3</v>
      </c>
      <c r="E24780" t="s">
        <v>2</v>
      </c>
      <c r="F24780">
        <v>128.5</v>
      </c>
      <c r="G24780">
        <v>5.4</v>
      </c>
      <c r="H24780">
        <f>IFERROR(F24780/G24780, -1)</f>
        <v>23.796296296296294</v>
      </c>
      <c r="I24780">
        <f>IF(H24780&gt;3,1,0)</f>
        <v>1</v>
      </c>
    </row>
    <row r="24781" spans="1:9" x14ac:dyDescent="0.25">
      <c r="A24781">
        <v>33</v>
      </c>
      <c r="B24781">
        <v>42</v>
      </c>
      <c r="C24781">
        <v>3</v>
      </c>
      <c r="D24781">
        <v>3</v>
      </c>
      <c r="E24781" t="s">
        <v>2</v>
      </c>
      <c r="F24781">
        <v>177.2</v>
      </c>
      <c r="G24781">
        <v>5</v>
      </c>
      <c r="H24781">
        <f>IFERROR(F24781/G24781, -1)</f>
        <v>35.44</v>
      </c>
      <c r="I24781">
        <f>IF(H24781&gt;3,1,0)</f>
        <v>1</v>
      </c>
    </row>
    <row r="24782" spans="1:9" x14ac:dyDescent="0.25">
      <c r="A24782">
        <v>33</v>
      </c>
      <c r="B24782">
        <v>42</v>
      </c>
      <c r="C24782">
        <v>-6</v>
      </c>
      <c r="D24782">
        <v>6</v>
      </c>
      <c r="E24782" t="s">
        <v>2</v>
      </c>
      <c r="F24782">
        <v>120.8</v>
      </c>
      <c r="G24782">
        <v>6.1</v>
      </c>
      <c r="H24782">
        <f>IFERROR(F24782/G24782, -1)</f>
        <v>19.803278688524593</v>
      </c>
      <c r="I24782">
        <f>IF(H24782&gt;3,1,0)</f>
        <v>1</v>
      </c>
    </row>
    <row r="24783" spans="1:9" x14ac:dyDescent="0.25">
      <c r="A24783">
        <v>33</v>
      </c>
      <c r="B24783">
        <v>42</v>
      </c>
      <c r="C24783">
        <v>6</v>
      </c>
      <c r="D24783">
        <v>6</v>
      </c>
      <c r="E24783" t="s">
        <v>2</v>
      </c>
      <c r="F24783">
        <v>73</v>
      </c>
      <c r="G24783">
        <v>9.3000000000000007</v>
      </c>
      <c r="H24783">
        <f>IFERROR(F24783/G24783, -1)</f>
        <v>7.8494623655913971</v>
      </c>
      <c r="I24783">
        <f>IF(H24783&gt;3,1,0)</f>
        <v>1</v>
      </c>
    </row>
    <row r="24784" spans="1:9" x14ac:dyDescent="0.25">
      <c r="A24784">
        <v>33</v>
      </c>
      <c r="B24784">
        <v>42</v>
      </c>
      <c r="C24784">
        <v>-9</v>
      </c>
      <c r="D24784">
        <v>9</v>
      </c>
      <c r="E24784" t="s">
        <v>2</v>
      </c>
      <c r="F24784">
        <v>42.8</v>
      </c>
      <c r="G24784">
        <v>14.5</v>
      </c>
      <c r="H24784">
        <f>IFERROR(F24784/G24784, -1)</f>
        <v>2.9517241379310342</v>
      </c>
      <c r="I24784">
        <f>IF(H24784&gt;3,1,0)</f>
        <v>0</v>
      </c>
    </row>
    <row r="24785" spans="1:9" x14ac:dyDescent="0.25">
      <c r="A24785">
        <v>33</v>
      </c>
      <c r="B24785">
        <v>42</v>
      </c>
      <c r="C24785">
        <v>9</v>
      </c>
      <c r="D24785">
        <v>9</v>
      </c>
      <c r="E24785" t="s">
        <v>2</v>
      </c>
      <c r="F24785">
        <v>58.1</v>
      </c>
      <c r="G24785">
        <v>14</v>
      </c>
      <c r="H24785">
        <f>IFERROR(F24785/G24785, -1)</f>
        <v>4.1500000000000004</v>
      </c>
      <c r="I24785">
        <f>IF(H24785&gt;3,1,0)</f>
        <v>1</v>
      </c>
    </row>
    <row r="24786" spans="1:9" x14ac:dyDescent="0.25">
      <c r="A24786">
        <v>33</v>
      </c>
      <c r="B24786">
        <v>43</v>
      </c>
      <c r="C24786">
        <v>-1</v>
      </c>
      <c r="D24786">
        <v>1</v>
      </c>
      <c r="E24786" t="s">
        <v>2</v>
      </c>
      <c r="F24786">
        <v>26.5</v>
      </c>
      <c r="G24786">
        <v>11.5</v>
      </c>
      <c r="H24786">
        <f>IFERROR(F24786/G24786, -1)</f>
        <v>2.3043478260869565</v>
      </c>
      <c r="I24786">
        <f>IF(H24786&gt;3,1,0)</f>
        <v>0</v>
      </c>
    </row>
    <row r="24787" spans="1:9" x14ac:dyDescent="0.25">
      <c r="A24787">
        <v>33</v>
      </c>
      <c r="B24787">
        <v>43</v>
      </c>
      <c r="C24787">
        <v>2</v>
      </c>
      <c r="D24787">
        <v>2</v>
      </c>
      <c r="E24787" t="s">
        <v>2</v>
      </c>
      <c r="F24787">
        <v>181.2</v>
      </c>
      <c r="G24787">
        <v>4.8</v>
      </c>
      <c r="H24787">
        <f>IFERROR(F24787/G24787, -1)</f>
        <v>37.75</v>
      </c>
      <c r="I24787">
        <f>IF(H24787&gt;3,1,0)</f>
        <v>1</v>
      </c>
    </row>
    <row r="24788" spans="1:9" x14ac:dyDescent="0.25">
      <c r="A24788">
        <v>33</v>
      </c>
      <c r="B24788">
        <v>43</v>
      </c>
      <c r="C24788">
        <v>-4</v>
      </c>
      <c r="D24788">
        <v>4</v>
      </c>
      <c r="E24788" t="s">
        <v>2</v>
      </c>
      <c r="F24788">
        <v>34.700000000000003</v>
      </c>
      <c r="G24788">
        <v>13.2</v>
      </c>
      <c r="H24788">
        <f>IFERROR(F24788/G24788, -1)</f>
        <v>2.6287878787878793</v>
      </c>
      <c r="I24788">
        <f>IF(H24788&gt;3,1,0)</f>
        <v>0</v>
      </c>
    </row>
    <row r="24789" spans="1:9" x14ac:dyDescent="0.25">
      <c r="A24789">
        <v>33</v>
      </c>
      <c r="B24789">
        <v>43</v>
      </c>
      <c r="C24789">
        <v>5</v>
      </c>
      <c r="D24789">
        <v>5</v>
      </c>
      <c r="E24789" t="s">
        <v>2</v>
      </c>
      <c r="F24789">
        <v>25.7</v>
      </c>
      <c r="G24789">
        <v>11.9</v>
      </c>
      <c r="H24789">
        <f>IFERROR(F24789/G24789, -1)</f>
        <v>2.1596638655462184</v>
      </c>
      <c r="I24789">
        <f>IF(H24789&gt;3,1,0)</f>
        <v>0</v>
      </c>
    </row>
    <row r="24790" spans="1:9" x14ac:dyDescent="0.25">
      <c r="A24790">
        <v>33</v>
      </c>
      <c r="B24790">
        <v>43</v>
      </c>
      <c r="C24790">
        <v>-7</v>
      </c>
      <c r="D24790">
        <v>7</v>
      </c>
      <c r="E24790" t="s">
        <v>2</v>
      </c>
      <c r="F24790">
        <v>32.700000000000003</v>
      </c>
      <c r="G24790">
        <v>13.5</v>
      </c>
      <c r="H24790">
        <f>IFERROR(F24790/G24790, -1)</f>
        <v>2.4222222222222225</v>
      </c>
      <c r="I24790">
        <f>IF(H24790&gt;3,1,0)</f>
        <v>0</v>
      </c>
    </row>
    <row r="24791" spans="1:9" x14ac:dyDescent="0.25">
      <c r="A24791">
        <v>33</v>
      </c>
      <c r="B24791">
        <v>43</v>
      </c>
      <c r="C24791">
        <v>8</v>
      </c>
      <c r="D24791">
        <v>8</v>
      </c>
      <c r="E24791" t="s">
        <v>2</v>
      </c>
      <c r="F24791">
        <v>35.6</v>
      </c>
      <c r="G24791">
        <v>14.1</v>
      </c>
      <c r="H24791">
        <f>IFERROR(F24791/G24791, -1)</f>
        <v>2.5248226950354611</v>
      </c>
      <c r="I24791">
        <f>IF(H24791&gt;3,1,0)</f>
        <v>0</v>
      </c>
    </row>
    <row r="24792" spans="1:9" x14ac:dyDescent="0.25">
      <c r="A24792">
        <v>33</v>
      </c>
      <c r="B24792">
        <v>44</v>
      </c>
      <c r="C24792">
        <v>1</v>
      </c>
      <c r="D24792">
        <v>1</v>
      </c>
      <c r="E24792" t="s">
        <v>2</v>
      </c>
      <c r="F24792">
        <v>80.900000000000006</v>
      </c>
      <c r="G24792">
        <v>7.9</v>
      </c>
      <c r="H24792">
        <f>IFERROR(F24792/G24792, -1)</f>
        <v>10.240506329113924</v>
      </c>
      <c r="I24792">
        <f>IF(H24792&gt;3,1,0)</f>
        <v>1</v>
      </c>
    </row>
    <row r="24793" spans="1:9" x14ac:dyDescent="0.25">
      <c r="A24793">
        <v>33</v>
      </c>
      <c r="B24793">
        <v>44</v>
      </c>
      <c r="C24793">
        <v>-2</v>
      </c>
      <c r="D24793">
        <v>2</v>
      </c>
      <c r="E24793" t="s">
        <v>2</v>
      </c>
      <c r="F24793">
        <v>112.9</v>
      </c>
      <c r="G24793">
        <v>6</v>
      </c>
      <c r="H24793">
        <f>IFERROR(F24793/G24793, -1)</f>
        <v>18.816666666666666</v>
      </c>
      <c r="I24793">
        <f>IF(H24793&gt;3,1,0)</f>
        <v>1</v>
      </c>
    </row>
    <row r="24794" spans="1:9" x14ac:dyDescent="0.25">
      <c r="A24794">
        <v>33</v>
      </c>
      <c r="B24794">
        <v>44</v>
      </c>
      <c r="C24794">
        <v>4</v>
      </c>
      <c r="D24794">
        <v>4</v>
      </c>
      <c r="E24794" t="s">
        <v>2</v>
      </c>
      <c r="F24794">
        <v>46</v>
      </c>
      <c r="G24794">
        <v>13.4</v>
      </c>
      <c r="H24794">
        <f>IFERROR(F24794/G24794, -1)</f>
        <v>3.4328358208955221</v>
      </c>
      <c r="I24794">
        <f>IF(H24794&gt;3,1,0)</f>
        <v>1</v>
      </c>
    </row>
    <row r="24795" spans="1:9" x14ac:dyDescent="0.25">
      <c r="A24795">
        <v>33</v>
      </c>
      <c r="B24795">
        <v>44</v>
      </c>
      <c r="C24795">
        <v>-5</v>
      </c>
      <c r="D24795">
        <v>5</v>
      </c>
      <c r="E24795" t="s">
        <v>2</v>
      </c>
      <c r="F24795">
        <v>68.900000000000006</v>
      </c>
      <c r="G24795">
        <v>9.8000000000000007</v>
      </c>
      <c r="H24795">
        <f>IFERROR(F24795/G24795, -1)</f>
        <v>7.0306122448979593</v>
      </c>
      <c r="I24795">
        <f>IF(H24795&gt;3,1,0)</f>
        <v>1</v>
      </c>
    </row>
    <row r="24796" spans="1:9" x14ac:dyDescent="0.25">
      <c r="A24796">
        <v>33</v>
      </c>
      <c r="B24796">
        <v>44</v>
      </c>
      <c r="C24796">
        <v>7</v>
      </c>
      <c r="D24796">
        <v>7</v>
      </c>
      <c r="E24796" t="s">
        <v>2</v>
      </c>
      <c r="F24796">
        <v>56.3</v>
      </c>
      <c r="G24796">
        <v>12.7</v>
      </c>
      <c r="H24796">
        <f>IFERROR(F24796/G24796, -1)</f>
        <v>4.4330708661417324</v>
      </c>
      <c r="I24796">
        <f>IF(H24796&gt;3,1,0)</f>
        <v>1</v>
      </c>
    </row>
    <row r="24797" spans="1:9" x14ac:dyDescent="0.25">
      <c r="A24797">
        <v>33</v>
      </c>
      <c r="B24797">
        <v>45</v>
      </c>
      <c r="C24797">
        <v>0</v>
      </c>
      <c r="D24797">
        <v>0</v>
      </c>
      <c r="E24797" t="s">
        <v>2</v>
      </c>
      <c r="F24797">
        <v>40.5</v>
      </c>
      <c r="G24797">
        <v>13</v>
      </c>
      <c r="H24797">
        <f>IFERROR(F24797/G24797, -1)</f>
        <v>3.1153846153846154</v>
      </c>
      <c r="I24797">
        <f>IF(H24797&gt;3,1,0)</f>
        <v>1</v>
      </c>
    </row>
    <row r="24798" spans="1:9" x14ac:dyDescent="0.25">
      <c r="A24798">
        <v>33</v>
      </c>
      <c r="B24798">
        <v>45</v>
      </c>
      <c r="C24798">
        <v>-3</v>
      </c>
      <c r="D24798">
        <v>3</v>
      </c>
      <c r="E24798" t="s">
        <v>2</v>
      </c>
      <c r="F24798">
        <v>109.9</v>
      </c>
      <c r="G24798">
        <v>6.4</v>
      </c>
      <c r="H24798">
        <f>IFERROR(F24798/G24798, -1)</f>
        <v>17.171875</v>
      </c>
      <c r="I24798">
        <f>IF(H24798&gt;3,1,0)</f>
        <v>1</v>
      </c>
    </row>
    <row r="24799" spans="1:9" x14ac:dyDescent="0.25">
      <c r="A24799">
        <v>33</v>
      </c>
      <c r="B24799">
        <v>45</v>
      </c>
      <c r="C24799">
        <v>3</v>
      </c>
      <c r="D24799">
        <v>3</v>
      </c>
      <c r="E24799" t="s">
        <v>2</v>
      </c>
      <c r="F24799">
        <v>43.5</v>
      </c>
      <c r="G24799">
        <v>13.3</v>
      </c>
      <c r="H24799">
        <f>IFERROR(F24799/G24799, -1)</f>
        <v>3.2706766917293231</v>
      </c>
      <c r="I24799">
        <f>IF(H24799&gt;3,1,0)</f>
        <v>1</v>
      </c>
    </row>
    <row r="24800" spans="1:9" x14ac:dyDescent="0.25">
      <c r="A24800">
        <v>33</v>
      </c>
      <c r="B24800">
        <v>45</v>
      </c>
      <c r="C24800">
        <v>-6</v>
      </c>
      <c r="D24800">
        <v>6</v>
      </c>
      <c r="E24800" t="s">
        <v>2</v>
      </c>
      <c r="F24800">
        <v>106.3</v>
      </c>
      <c r="G24800">
        <v>7</v>
      </c>
      <c r="H24800">
        <f>IFERROR(F24800/G24800, -1)</f>
        <v>15.185714285714285</v>
      </c>
      <c r="I24800">
        <f>IF(H24800&gt;3,1,0)</f>
        <v>1</v>
      </c>
    </row>
    <row r="24801" spans="1:9" x14ac:dyDescent="0.25">
      <c r="A24801">
        <v>33</v>
      </c>
      <c r="B24801">
        <v>45</v>
      </c>
      <c r="C24801">
        <v>6</v>
      </c>
      <c r="D24801">
        <v>6</v>
      </c>
      <c r="E24801" t="s">
        <v>2</v>
      </c>
      <c r="F24801">
        <v>67.8</v>
      </c>
      <c r="G24801">
        <v>10</v>
      </c>
      <c r="H24801">
        <f>IFERROR(F24801/G24801, -1)</f>
        <v>6.7799999999999994</v>
      </c>
      <c r="I24801">
        <f>IF(H24801&gt;3,1,0)</f>
        <v>1</v>
      </c>
    </row>
    <row r="24802" spans="1:9" x14ac:dyDescent="0.25">
      <c r="A24802">
        <v>33</v>
      </c>
      <c r="B24802">
        <v>46</v>
      </c>
      <c r="C24802">
        <v>-1</v>
      </c>
      <c r="D24802">
        <v>1</v>
      </c>
      <c r="E24802" t="s">
        <v>2</v>
      </c>
      <c r="F24802">
        <v>51.3</v>
      </c>
      <c r="G24802">
        <v>12.2</v>
      </c>
      <c r="H24802">
        <f>IFERROR(F24802/G24802, -1)</f>
        <v>4.2049180327868854</v>
      </c>
      <c r="I24802">
        <f>IF(H24802&gt;3,1,0)</f>
        <v>1</v>
      </c>
    </row>
    <row r="24803" spans="1:9" x14ac:dyDescent="0.25">
      <c r="A24803">
        <v>33</v>
      </c>
      <c r="B24803">
        <v>46</v>
      </c>
      <c r="C24803">
        <v>2</v>
      </c>
      <c r="D24803">
        <v>2</v>
      </c>
      <c r="E24803" t="s">
        <v>2</v>
      </c>
      <c r="F24803">
        <v>49.6</v>
      </c>
      <c r="G24803">
        <v>12.4</v>
      </c>
      <c r="H24803">
        <f>IFERROR(F24803/G24803, -1)</f>
        <v>4</v>
      </c>
      <c r="I24803">
        <f>IF(H24803&gt;3,1,0)</f>
        <v>1</v>
      </c>
    </row>
    <row r="24804" spans="1:9" x14ac:dyDescent="0.25">
      <c r="A24804">
        <v>33</v>
      </c>
      <c r="B24804">
        <v>46</v>
      </c>
      <c r="C24804">
        <v>-4</v>
      </c>
      <c r="D24804">
        <v>4</v>
      </c>
      <c r="E24804" t="s">
        <v>2</v>
      </c>
      <c r="F24804">
        <v>51.9</v>
      </c>
      <c r="G24804">
        <v>13.1</v>
      </c>
      <c r="H24804">
        <f>IFERROR(F24804/G24804, -1)</f>
        <v>3.9618320610687023</v>
      </c>
      <c r="I24804">
        <f>IF(H24804&gt;3,1,0)</f>
        <v>1</v>
      </c>
    </row>
    <row r="24805" spans="1:9" x14ac:dyDescent="0.25">
      <c r="A24805">
        <v>33</v>
      </c>
      <c r="B24805">
        <v>46</v>
      </c>
      <c r="C24805">
        <v>5</v>
      </c>
      <c r="D24805">
        <v>5</v>
      </c>
      <c r="E24805" t="s">
        <v>2</v>
      </c>
      <c r="F24805">
        <v>34.299999999999997</v>
      </c>
      <c r="G24805">
        <v>13.5</v>
      </c>
      <c r="H24805">
        <f>IFERROR(F24805/G24805, -1)</f>
        <v>2.5407407407407407</v>
      </c>
      <c r="I24805">
        <f>IF(H24805&gt;3,1,0)</f>
        <v>0</v>
      </c>
    </row>
    <row r="24806" spans="1:9" x14ac:dyDescent="0.25">
      <c r="A24806">
        <v>33</v>
      </c>
      <c r="B24806">
        <v>47</v>
      </c>
      <c r="C24806">
        <v>1</v>
      </c>
      <c r="D24806">
        <v>1</v>
      </c>
      <c r="E24806" t="s">
        <v>2</v>
      </c>
      <c r="F24806">
        <v>27</v>
      </c>
      <c r="G24806">
        <v>11.9</v>
      </c>
      <c r="H24806">
        <f>IFERROR(F24806/G24806, -1)</f>
        <v>2.26890756302521</v>
      </c>
      <c r="I24806">
        <f>IF(H24806&gt;3,1,0)</f>
        <v>0</v>
      </c>
    </row>
    <row r="24807" spans="1:9" x14ac:dyDescent="0.25">
      <c r="A24807">
        <v>33</v>
      </c>
      <c r="B24807">
        <v>47</v>
      </c>
      <c r="C24807">
        <v>-2</v>
      </c>
      <c r="D24807">
        <v>2</v>
      </c>
      <c r="E24807" t="s">
        <v>2</v>
      </c>
      <c r="F24807">
        <v>33.200000000000003</v>
      </c>
      <c r="G24807">
        <v>12.7</v>
      </c>
      <c r="H24807">
        <f>IFERROR(F24807/G24807, -1)</f>
        <v>2.6141732283464569</v>
      </c>
      <c r="I24807">
        <f>IF(H24807&gt;3,1,0)</f>
        <v>0</v>
      </c>
    </row>
    <row r="24808" spans="1:9" x14ac:dyDescent="0.25">
      <c r="A24808">
        <v>34</v>
      </c>
      <c r="B24808">
        <v>1</v>
      </c>
      <c r="C24808">
        <v>0</v>
      </c>
      <c r="D24808">
        <v>0</v>
      </c>
      <c r="E24808" t="s">
        <v>2</v>
      </c>
      <c r="F24808">
        <v>459.6</v>
      </c>
      <c r="G24808">
        <v>4</v>
      </c>
      <c r="H24808">
        <f>IFERROR(F24808/G24808, -1)</f>
        <v>114.9</v>
      </c>
      <c r="I24808">
        <f>IF(H24808&gt;3,1,0)</f>
        <v>1</v>
      </c>
    </row>
    <row r="24809" spans="1:9" x14ac:dyDescent="0.25">
      <c r="A24809">
        <v>34</v>
      </c>
      <c r="B24809">
        <v>1</v>
      </c>
      <c r="C24809">
        <v>-3</v>
      </c>
      <c r="D24809">
        <v>3</v>
      </c>
      <c r="E24809" t="s">
        <v>2</v>
      </c>
      <c r="F24809">
        <v>713.8</v>
      </c>
      <c r="G24809">
        <v>7.5</v>
      </c>
      <c r="H24809">
        <f>IFERROR(F24809/G24809, -1)</f>
        <v>95.173333333333332</v>
      </c>
      <c r="I24809">
        <f>IF(H24809&gt;3,1,0)</f>
        <v>1</v>
      </c>
    </row>
    <row r="24810" spans="1:9" x14ac:dyDescent="0.25">
      <c r="A24810">
        <v>34</v>
      </c>
      <c r="B24810">
        <v>1</v>
      </c>
      <c r="C24810">
        <v>3</v>
      </c>
      <c r="D24810">
        <v>3</v>
      </c>
      <c r="E24810" t="s">
        <v>2</v>
      </c>
      <c r="F24810">
        <v>233.9</v>
      </c>
      <c r="G24810">
        <v>3.1</v>
      </c>
      <c r="H24810">
        <f>IFERROR(F24810/G24810, -1)</f>
        <v>75.451612903225808</v>
      </c>
      <c r="I24810">
        <f>IF(H24810&gt;3,1,0)</f>
        <v>1</v>
      </c>
    </row>
    <row r="24811" spans="1:9" x14ac:dyDescent="0.25">
      <c r="A24811">
        <v>34</v>
      </c>
      <c r="B24811">
        <v>1</v>
      </c>
      <c r="C24811">
        <v>-6</v>
      </c>
      <c r="D24811">
        <v>6</v>
      </c>
      <c r="E24811" t="s">
        <v>2</v>
      </c>
      <c r="F24811">
        <v>667.1</v>
      </c>
      <c r="G24811">
        <v>5.8</v>
      </c>
      <c r="H24811">
        <f>IFERROR(F24811/G24811, -1)</f>
        <v>115.01724137931035</v>
      </c>
      <c r="I24811">
        <f>IF(H24811&gt;3,1,0)</f>
        <v>1</v>
      </c>
    </row>
    <row r="24812" spans="1:9" x14ac:dyDescent="0.25">
      <c r="A24812">
        <v>34</v>
      </c>
      <c r="B24812">
        <v>1</v>
      </c>
      <c r="C24812">
        <v>6</v>
      </c>
      <c r="D24812">
        <v>6</v>
      </c>
      <c r="E24812" t="s">
        <v>2</v>
      </c>
      <c r="F24812">
        <v>728.9</v>
      </c>
      <c r="G24812">
        <v>5.8</v>
      </c>
      <c r="H24812">
        <f>IFERROR(F24812/G24812, -1)</f>
        <v>125.67241379310344</v>
      </c>
      <c r="I24812">
        <f>IF(H24812&gt;3,1,0)</f>
        <v>1</v>
      </c>
    </row>
    <row r="24813" spans="1:9" x14ac:dyDescent="0.25">
      <c r="A24813">
        <v>34</v>
      </c>
      <c r="B24813">
        <v>1</v>
      </c>
      <c r="C24813">
        <v>-9</v>
      </c>
      <c r="D24813">
        <v>9</v>
      </c>
      <c r="E24813" t="s">
        <v>2</v>
      </c>
      <c r="F24813">
        <v>159.6</v>
      </c>
      <c r="G24813">
        <v>4.5</v>
      </c>
      <c r="H24813">
        <f>IFERROR(F24813/G24813, -1)</f>
        <v>35.466666666666669</v>
      </c>
      <c r="I24813">
        <f>IF(H24813&gt;3,1,0)</f>
        <v>1</v>
      </c>
    </row>
    <row r="24814" spans="1:9" x14ac:dyDescent="0.25">
      <c r="A24814">
        <v>34</v>
      </c>
      <c r="B24814">
        <v>1</v>
      </c>
      <c r="C24814">
        <v>9</v>
      </c>
      <c r="D24814">
        <v>9</v>
      </c>
      <c r="E24814" t="s">
        <v>2</v>
      </c>
      <c r="F24814">
        <v>431.5</v>
      </c>
      <c r="G24814">
        <v>5</v>
      </c>
      <c r="H24814">
        <f>IFERROR(F24814/G24814, -1)</f>
        <v>86.3</v>
      </c>
      <c r="I24814">
        <f>IF(H24814&gt;3,1,0)</f>
        <v>1</v>
      </c>
    </row>
    <row r="24815" spans="1:9" x14ac:dyDescent="0.25">
      <c r="A24815">
        <v>34</v>
      </c>
      <c r="B24815">
        <v>1</v>
      </c>
      <c r="C24815">
        <v>-12</v>
      </c>
      <c r="D24815">
        <v>12</v>
      </c>
      <c r="E24815" t="s">
        <v>2</v>
      </c>
      <c r="F24815">
        <v>180.4</v>
      </c>
      <c r="G24815">
        <v>5.2</v>
      </c>
      <c r="H24815">
        <f>IFERROR(F24815/G24815, -1)</f>
        <v>34.692307692307693</v>
      </c>
      <c r="I24815">
        <f>IF(H24815&gt;3,1,0)</f>
        <v>1</v>
      </c>
    </row>
    <row r="24816" spans="1:9" x14ac:dyDescent="0.25">
      <c r="A24816">
        <v>34</v>
      </c>
      <c r="B24816">
        <v>1</v>
      </c>
      <c r="C24816">
        <v>12</v>
      </c>
      <c r="D24816">
        <v>12</v>
      </c>
      <c r="E24816" t="s">
        <v>2</v>
      </c>
      <c r="F24816">
        <v>248.6</v>
      </c>
      <c r="G24816">
        <v>4.7</v>
      </c>
      <c r="H24816">
        <f>IFERROR(F24816/G24816, -1)</f>
        <v>52.89361702127659</v>
      </c>
      <c r="I24816">
        <f>IF(H24816&gt;3,1,0)</f>
        <v>1</v>
      </c>
    </row>
    <row r="24817" spans="1:9" x14ac:dyDescent="0.25">
      <c r="A24817">
        <v>34</v>
      </c>
      <c r="B24817">
        <v>1</v>
      </c>
      <c r="C24817">
        <v>-15</v>
      </c>
      <c r="D24817">
        <v>15</v>
      </c>
      <c r="E24817" t="s">
        <v>2</v>
      </c>
      <c r="F24817">
        <v>139.1</v>
      </c>
      <c r="G24817">
        <v>6.2</v>
      </c>
      <c r="H24817">
        <f>IFERROR(F24817/G24817, -1)</f>
        <v>22.43548387096774</v>
      </c>
      <c r="I24817">
        <f>IF(H24817&gt;3,1,0)</f>
        <v>1</v>
      </c>
    </row>
    <row r="24818" spans="1:9" x14ac:dyDescent="0.25">
      <c r="A24818">
        <v>34</v>
      </c>
      <c r="B24818">
        <v>1</v>
      </c>
      <c r="C24818">
        <v>15</v>
      </c>
      <c r="D24818">
        <v>15</v>
      </c>
      <c r="E24818" t="s">
        <v>2</v>
      </c>
      <c r="F24818">
        <v>135.30000000000001</v>
      </c>
      <c r="G24818">
        <v>7.4</v>
      </c>
      <c r="H24818">
        <f>IFERROR(F24818/G24818, -1)</f>
        <v>18.283783783783786</v>
      </c>
      <c r="I24818">
        <f>IF(H24818&gt;3,1,0)</f>
        <v>1</v>
      </c>
    </row>
    <row r="24819" spans="1:9" x14ac:dyDescent="0.25">
      <c r="A24819">
        <v>34</v>
      </c>
      <c r="B24819">
        <v>1</v>
      </c>
      <c r="C24819">
        <v>-18</v>
      </c>
      <c r="D24819">
        <v>18</v>
      </c>
      <c r="E24819" t="s">
        <v>2</v>
      </c>
      <c r="F24819">
        <v>29.6</v>
      </c>
      <c r="G24819">
        <v>13.2</v>
      </c>
      <c r="H24819">
        <f>IFERROR(F24819/G24819, -1)</f>
        <v>2.2424242424242427</v>
      </c>
      <c r="I24819">
        <f>IF(H24819&gt;3,1,0)</f>
        <v>0</v>
      </c>
    </row>
    <row r="24820" spans="1:9" x14ac:dyDescent="0.25">
      <c r="A24820">
        <v>34</v>
      </c>
      <c r="B24820">
        <v>1</v>
      </c>
      <c r="C24820">
        <v>18</v>
      </c>
      <c r="D24820">
        <v>18</v>
      </c>
      <c r="E24820" t="s">
        <v>2</v>
      </c>
      <c r="F24820">
        <v>31</v>
      </c>
      <c r="G24820">
        <v>14</v>
      </c>
      <c r="H24820">
        <f>IFERROR(F24820/G24820, -1)</f>
        <v>2.2142857142857144</v>
      </c>
      <c r="I24820">
        <f>IF(H24820&gt;3,1,0)</f>
        <v>0</v>
      </c>
    </row>
    <row r="24821" spans="1:9" x14ac:dyDescent="0.25">
      <c r="A24821">
        <v>34</v>
      </c>
      <c r="B24821">
        <v>1</v>
      </c>
      <c r="C24821">
        <v>-21</v>
      </c>
      <c r="D24821">
        <v>21</v>
      </c>
      <c r="E24821" t="s">
        <v>3</v>
      </c>
      <c r="F24821">
        <v>27</v>
      </c>
      <c r="G24821">
        <v>13.1</v>
      </c>
      <c r="H24821">
        <f>IFERROR(F24821/G24821, -1)</f>
        <v>2.0610687022900764</v>
      </c>
      <c r="I24821">
        <f>IF(H24821&gt;3,1,0)</f>
        <v>0</v>
      </c>
    </row>
    <row r="24822" spans="1:9" x14ac:dyDescent="0.25">
      <c r="A24822">
        <v>34</v>
      </c>
      <c r="B24822">
        <v>1</v>
      </c>
      <c r="C24822">
        <v>21</v>
      </c>
      <c r="D24822">
        <v>21</v>
      </c>
      <c r="E24822" t="s">
        <v>2</v>
      </c>
      <c r="F24822">
        <v>30</v>
      </c>
      <c r="G24822">
        <v>13.7</v>
      </c>
      <c r="H24822">
        <f>IFERROR(F24822/G24822, -1)</f>
        <v>2.1897810218978102</v>
      </c>
      <c r="I24822">
        <f>IF(H24822&gt;3,1,0)</f>
        <v>0</v>
      </c>
    </row>
    <row r="24823" spans="1:9" x14ac:dyDescent="0.25">
      <c r="A24823">
        <v>34</v>
      </c>
      <c r="B24823">
        <v>2</v>
      </c>
      <c r="C24823">
        <v>-1</v>
      </c>
      <c r="D24823">
        <v>1</v>
      </c>
      <c r="E24823" t="s">
        <v>2</v>
      </c>
      <c r="F24823">
        <v>1001.5</v>
      </c>
      <c r="G24823">
        <v>9.6</v>
      </c>
      <c r="H24823">
        <f>IFERROR(F24823/G24823, -1)</f>
        <v>104.32291666666667</v>
      </c>
      <c r="I24823">
        <f>IF(H24823&gt;3,1,0)</f>
        <v>1</v>
      </c>
    </row>
    <row r="24824" spans="1:9" x14ac:dyDescent="0.25">
      <c r="A24824">
        <v>34</v>
      </c>
      <c r="B24824">
        <v>2</v>
      </c>
      <c r="C24824">
        <v>2</v>
      </c>
      <c r="D24824">
        <v>2</v>
      </c>
      <c r="E24824" t="s">
        <v>3</v>
      </c>
      <c r="F24824">
        <v>542</v>
      </c>
      <c r="G24824">
        <v>4.7</v>
      </c>
      <c r="H24824">
        <f>IFERROR(F24824/G24824, -1)</f>
        <v>115.31914893617021</v>
      </c>
      <c r="I24824">
        <f>IF(H24824&gt;3,1,0)</f>
        <v>1</v>
      </c>
    </row>
    <row r="24825" spans="1:9" x14ac:dyDescent="0.25">
      <c r="A24825">
        <v>34</v>
      </c>
      <c r="B24825">
        <v>2</v>
      </c>
      <c r="C24825">
        <v>-4</v>
      </c>
      <c r="D24825">
        <v>4</v>
      </c>
      <c r="E24825" t="s">
        <v>2</v>
      </c>
      <c r="F24825">
        <v>590.79999999999995</v>
      </c>
      <c r="G24825">
        <v>6.7</v>
      </c>
      <c r="H24825">
        <f>IFERROR(F24825/G24825, -1)</f>
        <v>88.179104477611929</v>
      </c>
      <c r="I24825">
        <f>IF(H24825&gt;3,1,0)</f>
        <v>1</v>
      </c>
    </row>
    <row r="24826" spans="1:9" x14ac:dyDescent="0.25">
      <c r="A24826">
        <v>34</v>
      </c>
      <c r="B24826">
        <v>2</v>
      </c>
      <c r="C24826">
        <v>5</v>
      </c>
      <c r="D24826">
        <v>5</v>
      </c>
      <c r="E24826" t="s">
        <v>2</v>
      </c>
      <c r="F24826">
        <v>951.2</v>
      </c>
      <c r="G24826">
        <v>7</v>
      </c>
      <c r="H24826">
        <f>IFERROR(F24826/G24826, -1)</f>
        <v>135.8857142857143</v>
      </c>
      <c r="I24826">
        <f>IF(H24826&gt;3,1,0)</f>
        <v>1</v>
      </c>
    </row>
    <row r="24827" spans="1:9" x14ac:dyDescent="0.25">
      <c r="A24827">
        <v>34</v>
      </c>
      <c r="B24827">
        <v>2</v>
      </c>
      <c r="C24827">
        <v>-7</v>
      </c>
      <c r="D24827">
        <v>7</v>
      </c>
      <c r="E24827" t="s">
        <v>2</v>
      </c>
      <c r="F24827">
        <v>71.5</v>
      </c>
      <c r="G24827">
        <v>5.3</v>
      </c>
      <c r="H24827">
        <f>IFERROR(F24827/G24827, -1)</f>
        <v>13.490566037735849</v>
      </c>
      <c r="I24827">
        <f>IF(H24827&gt;3,1,0)</f>
        <v>1</v>
      </c>
    </row>
    <row r="24828" spans="1:9" x14ac:dyDescent="0.25">
      <c r="A24828">
        <v>34</v>
      </c>
      <c r="B24828">
        <v>2</v>
      </c>
      <c r="C24828">
        <v>8</v>
      </c>
      <c r="D24828">
        <v>8</v>
      </c>
      <c r="E24828" t="s">
        <v>2</v>
      </c>
      <c r="F24828">
        <v>306.10000000000002</v>
      </c>
      <c r="G24828">
        <v>4</v>
      </c>
      <c r="H24828">
        <f>IFERROR(F24828/G24828, -1)</f>
        <v>76.525000000000006</v>
      </c>
      <c r="I24828">
        <f>IF(H24828&gt;3,1,0)</f>
        <v>1</v>
      </c>
    </row>
    <row r="24829" spans="1:9" x14ac:dyDescent="0.25">
      <c r="A24829">
        <v>34</v>
      </c>
      <c r="B24829">
        <v>2</v>
      </c>
      <c r="C24829">
        <v>-10</v>
      </c>
      <c r="D24829">
        <v>10</v>
      </c>
      <c r="E24829" t="s">
        <v>2</v>
      </c>
      <c r="F24829">
        <v>237.8</v>
      </c>
      <c r="G24829">
        <v>4.5999999999999996</v>
      </c>
      <c r="H24829">
        <f>IFERROR(F24829/G24829, -1)</f>
        <v>51.695652173913047</v>
      </c>
      <c r="I24829">
        <f>IF(H24829&gt;3,1,0)</f>
        <v>1</v>
      </c>
    </row>
    <row r="24830" spans="1:9" x14ac:dyDescent="0.25">
      <c r="A24830">
        <v>34</v>
      </c>
      <c r="B24830">
        <v>2</v>
      </c>
      <c r="C24830">
        <v>11</v>
      </c>
      <c r="D24830">
        <v>11</v>
      </c>
      <c r="E24830" t="s">
        <v>2</v>
      </c>
      <c r="F24830">
        <v>288.39999999999998</v>
      </c>
      <c r="G24830">
        <v>4.5</v>
      </c>
      <c r="H24830">
        <f>IFERROR(F24830/G24830, -1)</f>
        <v>64.088888888888889</v>
      </c>
      <c r="I24830">
        <f>IF(H24830&gt;3,1,0)</f>
        <v>1</v>
      </c>
    </row>
    <row r="24831" spans="1:9" x14ac:dyDescent="0.25">
      <c r="A24831">
        <v>34</v>
      </c>
      <c r="B24831">
        <v>2</v>
      </c>
      <c r="C24831">
        <v>-13</v>
      </c>
      <c r="D24831">
        <v>13</v>
      </c>
      <c r="E24831" t="s">
        <v>2</v>
      </c>
      <c r="F24831">
        <v>90.6</v>
      </c>
      <c r="G24831">
        <v>8.1999999999999993</v>
      </c>
      <c r="H24831">
        <f>IFERROR(F24831/G24831, -1)</f>
        <v>11.048780487804878</v>
      </c>
      <c r="I24831">
        <f>IF(H24831&gt;3,1,0)</f>
        <v>1</v>
      </c>
    </row>
    <row r="24832" spans="1:9" x14ac:dyDescent="0.25">
      <c r="A24832">
        <v>34</v>
      </c>
      <c r="B24832">
        <v>2</v>
      </c>
      <c r="C24832">
        <v>14</v>
      </c>
      <c r="D24832">
        <v>14</v>
      </c>
      <c r="E24832" t="s">
        <v>2</v>
      </c>
      <c r="F24832">
        <v>198.7</v>
      </c>
      <c r="G24832">
        <v>5.9</v>
      </c>
      <c r="H24832">
        <f>IFERROR(F24832/G24832, -1)</f>
        <v>33.677966101694913</v>
      </c>
      <c r="I24832">
        <f>IF(H24832&gt;3,1,0)</f>
        <v>1</v>
      </c>
    </row>
    <row r="24833" spans="1:9" x14ac:dyDescent="0.25">
      <c r="A24833">
        <v>34</v>
      </c>
      <c r="B24833">
        <v>2</v>
      </c>
      <c r="C24833">
        <v>-16</v>
      </c>
      <c r="D24833">
        <v>16</v>
      </c>
      <c r="E24833" t="s">
        <v>2</v>
      </c>
      <c r="F24833">
        <v>68.8</v>
      </c>
      <c r="G24833">
        <v>10.5</v>
      </c>
      <c r="H24833">
        <f>IFERROR(F24833/G24833, -1)</f>
        <v>6.5523809523809522</v>
      </c>
      <c r="I24833">
        <f>IF(H24833&gt;3,1,0)</f>
        <v>1</v>
      </c>
    </row>
    <row r="24834" spans="1:9" x14ac:dyDescent="0.25">
      <c r="A24834">
        <v>34</v>
      </c>
      <c r="B24834">
        <v>2</v>
      </c>
      <c r="C24834">
        <v>17</v>
      </c>
      <c r="D24834">
        <v>17</v>
      </c>
      <c r="E24834" t="s">
        <v>2</v>
      </c>
      <c r="F24834">
        <v>54.9</v>
      </c>
      <c r="G24834">
        <v>15</v>
      </c>
      <c r="H24834">
        <f>IFERROR(F24834/G24834, -1)</f>
        <v>3.6599999999999997</v>
      </c>
      <c r="I24834">
        <f>IF(H24834&gt;3,1,0)</f>
        <v>1</v>
      </c>
    </row>
    <row r="24835" spans="1:9" x14ac:dyDescent="0.25">
      <c r="A24835">
        <v>34</v>
      </c>
      <c r="B24835">
        <v>2</v>
      </c>
      <c r="C24835">
        <v>-19</v>
      </c>
      <c r="D24835">
        <v>19</v>
      </c>
      <c r="E24835" t="s">
        <v>2</v>
      </c>
      <c r="F24835">
        <v>44.9</v>
      </c>
      <c r="G24835">
        <v>14.7</v>
      </c>
      <c r="H24835">
        <f>IFERROR(F24835/G24835, -1)</f>
        <v>3.0544217687074831</v>
      </c>
      <c r="I24835">
        <f>IF(H24835&gt;3,1,0)</f>
        <v>1</v>
      </c>
    </row>
    <row r="24836" spans="1:9" x14ac:dyDescent="0.25">
      <c r="A24836">
        <v>34</v>
      </c>
      <c r="B24836">
        <v>2</v>
      </c>
      <c r="C24836">
        <v>20</v>
      </c>
      <c r="D24836">
        <v>20</v>
      </c>
      <c r="E24836" t="s">
        <v>2</v>
      </c>
      <c r="F24836">
        <v>29.6</v>
      </c>
      <c r="G24836">
        <v>13.2</v>
      </c>
      <c r="H24836">
        <f>IFERROR(F24836/G24836, -1)</f>
        <v>2.2424242424242427</v>
      </c>
      <c r="I24836">
        <f>IF(H24836&gt;3,1,0)</f>
        <v>0</v>
      </c>
    </row>
    <row r="24837" spans="1:9" x14ac:dyDescent="0.25">
      <c r="A24837">
        <v>34</v>
      </c>
      <c r="B24837">
        <v>3</v>
      </c>
      <c r="C24837">
        <v>1</v>
      </c>
      <c r="D24837">
        <v>1</v>
      </c>
      <c r="E24837" t="s">
        <v>2</v>
      </c>
      <c r="F24837">
        <v>628.9</v>
      </c>
      <c r="G24837">
        <v>5.2</v>
      </c>
      <c r="H24837">
        <f>IFERROR(F24837/G24837, -1)</f>
        <v>120.94230769230768</v>
      </c>
      <c r="I24837">
        <f>IF(H24837&gt;3,1,0)</f>
        <v>1</v>
      </c>
    </row>
    <row r="24838" spans="1:9" x14ac:dyDescent="0.25">
      <c r="A24838">
        <v>34</v>
      </c>
      <c r="B24838">
        <v>3</v>
      </c>
      <c r="C24838">
        <v>-2</v>
      </c>
      <c r="D24838">
        <v>2</v>
      </c>
      <c r="E24838" t="s">
        <v>2</v>
      </c>
      <c r="F24838">
        <v>775.5</v>
      </c>
      <c r="G24838">
        <v>7.8</v>
      </c>
      <c r="H24838">
        <f>IFERROR(F24838/G24838, -1)</f>
        <v>99.42307692307692</v>
      </c>
      <c r="I24838">
        <f>IF(H24838&gt;3,1,0)</f>
        <v>1</v>
      </c>
    </row>
    <row r="24839" spans="1:9" x14ac:dyDescent="0.25">
      <c r="A24839">
        <v>34</v>
      </c>
      <c r="B24839">
        <v>3</v>
      </c>
      <c r="C24839">
        <v>4</v>
      </c>
      <c r="D24839">
        <v>4</v>
      </c>
      <c r="E24839" t="s">
        <v>2</v>
      </c>
      <c r="F24839">
        <v>118.2</v>
      </c>
      <c r="G24839">
        <v>4.0999999999999996</v>
      </c>
      <c r="H24839">
        <f>IFERROR(F24839/G24839, -1)</f>
        <v>28.829268292682929</v>
      </c>
      <c r="I24839">
        <f>IF(H24839&gt;3,1,0)</f>
        <v>1</v>
      </c>
    </row>
    <row r="24840" spans="1:9" x14ac:dyDescent="0.25">
      <c r="A24840">
        <v>34</v>
      </c>
      <c r="B24840">
        <v>3</v>
      </c>
      <c r="C24840">
        <v>-5</v>
      </c>
      <c r="D24840">
        <v>5</v>
      </c>
      <c r="E24840" t="s">
        <v>2</v>
      </c>
      <c r="F24840">
        <v>564.4</v>
      </c>
      <c r="G24840">
        <v>5.3</v>
      </c>
      <c r="H24840">
        <f>IFERROR(F24840/G24840, -1)</f>
        <v>106.49056603773585</v>
      </c>
      <c r="I24840">
        <f>IF(H24840&gt;3,1,0)</f>
        <v>1</v>
      </c>
    </row>
    <row r="24841" spans="1:9" x14ac:dyDescent="0.25">
      <c r="A24841">
        <v>34</v>
      </c>
      <c r="B24841">
        <v>3</v>
      </c>
      <c r="C24841">
        <v>7</v>
      </c>
      <c r="D24841">
        <v>7</v>
      </c>
      <c r="E24841" t="s">
        <v>2</v>
      </c>
      <c r="F24841">
        <v>335.2</v>
      </c>
      <c r="G24841">
        <v>4.2</v>
      </c>
      <c r="H24841">
        <f>IFERROR(F24841/G24841, -1)</f>
        <v>79.80952380952381</v>
      </c>
      <c r="I24841">
        <f>IF(H24841&gt;3,1,0)</f>
        <v>1</v>
      </c>
    </row>
    <row r="24842" spans="1:9" x14ac:dyDescent="0.25">
      <c r="A24842">
        <v>34</v>
      </c>
      <c r="B24842">
        <v>3</v>
      </c>
      <c r="C24842">
        <v>-8</v>
      </c>
      <c r="D24842">
        <v>8</v>
      </c>
      <c r="E24842" t="s">
        <v>2</v>
      </c>
      <c r="F24842">
        <v>154.19999999999999</v>
      </c>
      <c r="G24842">
        <v>3.7</v>
      </c>
      <c r="H24842">
        <f>IFERROR(F24842/G24842, -1)</f>
        <v>41.67567567567567</v>
      </c>
      <c r="I24842">
        <f>IF(H24842&gt;3,1,0)</f>
        <v>1</v>
      </c>
    </row>
    <row r="24843" spans="1:9" x14ac:dyDescent="0.25">
      <c r="A24843">
        <v>34</v>
      </c>
      <c r="B24843">
        <v>3</v>
      </c>
      <c r="C24843">
        <v>10</v>
      </c>
      <c r="D24843">
        <v>10</v>
      </c>
      <c r="E24843" t="s">
        <v>2</v>
      </c>
      <c r="F24843">
        <v>280.39999999999998</v>
      </c>
      <c r="G24843">
        <v>4.5</v>
      </c>
      <c r="H24843">
        <f>IFERROR(F24843/G24843, -1)</f>
        <v>62.311111111111103</v>
      </c>
      <c r="I24843">
        <f>IF(H24843&gt;3,1,0)</f>
        <v>1</v>
      </c>
    </row>
    <row r="24844" spans="1:9" x14ac:dyDescent="0.25">
      <c r="A24844">
        <v>34</v>
      </c>
      <c r="B24844">
        <v>3</v>
      </c>
      <c r="C24844">
        <v>-11</v>
      </c>
      <c r="D24844">
        <v>11</v>
      </c>
      <c r="E24844" t="s">
        <v>2</v>
      </c>
      <c r="F24844">
        <v>237.3</v>
      </c>
      <c r="G24844">
        <v>4.3</v>
      </c>
      <c r="H24844">
        <f>IFERROR(F24844/G24844, -1)</f>
        <v>55.186046511627914</v>
      </c>
      <c r="I24844">
        <f>IF(H24844&gt;3,1,0)</f>
        <v>1</v>
      </c>
    </row>
    <row r="24845" spans="1:9" x14ac:dyDescent="0.25">
      <c r="A24845">
        <v>34</v>
      </c>
      <c r="B24845">
        <v>3</v>
      </c>
      <c r="C24845">
        <v>13</v>
      </c>
      <c r="D24845">
        <v>13</v>
      </c>
      <c r="E24845" t="s">
        <v>2</v>
      </c>
      <c r="F24845">
        <v>59.8</v>
      </c>
      <c r="G24845">
        <v>13.7</v>
      </c>
      <c r="H24845">
        <f>IFERROR(F24845/G24845, -1)</f>
        <v>4.3649635036496353</v>
      </c>
      <c r="I24845">
        <f>IF(H24845&gt;3,1,0)</f>
        <v>1</v>
      </c>
    </row>
    <row r="24846" spans="1:9" x14ac:dyDescent="0.25">
      <c r="A24846">
        <v>34</v>
      </c>
      <c r="B24846">
        <v>3</v>
      </c>
      <c r="C24846">
        <v>-14</v>
      </c>
      <c r="D24846">
        <v>14</v>
      </c>
      <c r="E24846" t="s">
        <v>2</v>
      </c>
      <c r="F24846">
        <v>185.7</v>
      </c>
      <c r="G24846">
        <v>5.2</v>
      </c>
      <c r="H24846">
        <f>IFERROR(F24846/G24846, -1)</f>
        <v>35.71153846153846</v>
      </c>
      <c r="I24846">
        <f>IF(H24846&gt;3,1,0)</f>
        <v>1</v>
      </c>
    </row>
    <row r="24847" spans="1:9" x14ac:dyDescent="0.25">
      <c r="A24847">
        <v>34</v>
      </c>
      <c r="B24847">
        <v>3</v>
      </c>
      <c r="C24847">
        <v>16</v>
      </c>
      <c r="D24847">
        <v>16</v>
      </c>
      <c r="E24847" t="s">
        <v>2</v>
      </c>
      <c r="F24847">
        <v>57.4</v>
      </c>
      <c r="G24847">
        <v>15.2</v>
      </c>
      <c r="H24847">
        <f>IFERROR(F24847/G24847, -1)</f>
        <v>3.7763157894736845</v>
      </c>
      <c r="I24847">
        <f>IF(H24847&gt;3,1,0)</f>
        <v>1</v>
      </c>
    </row>
    <row r="24848" spans="1:9" x14ac:dyDescent="0.25">
      <c r="A24848">
        <v>34</v>
      </c>
      <c r="B24848">
        <v>3</v>
      </c>
      <c r="C24848">
        <v>-17</v>
      </c>
      <c r="D24848">
        <v>17</v>
      </c>
      <c r="E24848" t="s">
        <v>2</v>
      </c>
      <c r="F24848">
        <v>73.2</v>
      </c>
      <c r="G24848">
        <v>12.1</v>
      </c>
      <c r="H24848">
        <f>IFERROR(F24848/G24848, -1)</f>
        <v>6.0495867768595044</v>
      </c>
      <c r="I24848">
        <f>IF(H24848&gt;3,1,0)</f>
        <v>1</v>
      </c>
    </row>
    <row r="24849" spans="1:9" x14ac:dyDescent="0.25">
      <c r="A24849">
        <v>34</v>
      </c>
      <c r="B24849">
        <v>3</v>
      </c>
      <c r="C24849">
        <v>19</v>
      </c>
      <c r="D24849">
        <v>19</v>
      </c>
      <c r="E24849" t="s">
        <v>2</v>
      </c>
      <c r="F24849">
        <v>35.700000000000003</v>
      </c>
      <c r="G24849">
        <v>14.9</v>
      </c>
      <c r="H24849">
        <f>IFERROR(F24849/G24849, -1)</f>
        <v>2.3959731543624163</v>
      </c>
      <c r="I24849">
        <f>IF(H24849&gt;3,1,0)</f>
        <v>0</v>
      </c>
    </row>
    <row r="24850" spans="1:9" x14ac:dyDescent="0.25">
      <c r="A24850">
        <v>34</v>
      </c>
      <c r="B24850">
        <v>3</v>
      </c>
      <c r="C24850">
        <v>-20</v>
      </c>
      <c r="D24850">
        <v>20</v>
      </c>
      <c r="E24850" t="s">
        <v>2</v>
      </c>
      <c r="F24850">
        <v>64.5</v>
      </c>
      <c r="G24850">
        <v>13.6</v>
      </c>
      <c r="H24850">
        <f>IFERROR(F24850/G24850, -1)</f>
        <v>4.7426470588235299</v>
      </c>
      <c r="I24850">
        <f>IF(H24850&gt;3,1,0)</f>
        <v>1</v>
      </c>
    </row>
    <row r="24851" spans="1:9" x14ac:dyDescent="0.25">
      <c r="A24851">
        <v>34</v>
      </c>
      <c r="B24851">
        <v>4</v>
      </c>
      <c r="C24851">
        <v>0</v>
      </c>
      <c r="D24851">
        <v>0</v>
      </c>
      <c r="E24851" t="s">
        <v>2</v>
      </c>
      <c r="F24851">
        <v>178</v>
      </c>
      <c r="G24851">
        <v>2.7</v>
      </c>
      <c r="H24851">
        <f>IFERROR(F24851/G24851, -1)</f>
        <v>65.925925925925924</v>
      </c>
      <c r="I24851">
        <f>IF(H24851&gt;3,1,0)</f>
        <v>1</v>
      </c>
    </row>
    <row r="24852" spans="1:9" x14ac:dyDescent="0.25">
      <c r="A24852">
        <v>34</v>
      </c>
      <c r="B24852">
        <v>4</v>
      </c>
      <c r="C24852">
        <v>-3</v>
      </c>
      <c r="D24852">
        <v>3</v>
      </c>
      <c r="E24852" t="s">
        <v>2</v>
      </c>
      <c r="F24852">
        <v>156</v>
      </c>
      <c r="G24852">
        <v>5</v>
      </c>
      <c r="H24852">
        <f>IFERROR(F24852/G24852, -1)</f>
        <v>31.2</v>
      </c>
      <c r="I24852">
        <f>IF(H24852&gt;3,1,0)</f>
        <v>1</v>
      </c>
    </row>
    <row r="24853" spans="1:9" x14ac:dyDescent="0.25">
      <c r="A24853">
        <v>34</v>
      </c>
      <c r="B24853">
        <v>4</v>
      </c>
      <c r="C24853">
        <v>3</v>
      </c>
      <c r="D24853">
        <v>3</v>
      </c>
      <c r="E24853" t="s">
        <v>2</v>
      </c>
      <c r="F24853">
        <v>418.8</v>
      </c>
      <c r="G24853">
        <v>4.0999999999999996</v>
      </c>
      <c r="H24853">
        <f>IFERROR(F24853/G24853, -1)</f>
        <v>102.14634146341464</v>
      </c>
      <c r="I24853">
        <f>IF(H24853&gt;3,1,0)</f>
        <v>1</v>
      </c>
    </row>
    <row r="24854" spans="1:9" x14ac:dyDescent="0.25">
      <c r="A24854">
        <v>34</v>
      </c>
      <c r="B24854">
        <v>4</v>
      </c>
      <c r="C24854">
        <v>-6</v>
      </c>
      <c r="D24854">
        <v>6</v>
      </c>
      <c r="E24854" t="s">
        <v>2</v>
      </c>
      <c r="F24854">
        <v>1097.4000000000001</v>
      </c>
      <c r="G24854">
        <v>8.3000000000000007</v>
      </c>
      <c r="H24854">
        <f>IFERROR(F24854/G24854, -1)</f>
        <v>132.21686746987953</v>
      </c>
      <c r="I24854">
        <f>IF(H24854&gt;3,1,0)</f>
        <v>1</v>
      </c>
    </row>
    <row r="24855" spans="1:9" x14ac:dyDescent="0.25">
      <c r="A24855">
        <v>34</v>
      </c>
      <c r="B24855">
        <v>4</v>
      </c>
      <c r="C24855">
        <v>6</v>
      </c>
      <c r="D24855">
        <v>6</v>
      </c>
      <c r="E24855" t="s">
        <v>2</v>
      </c>
      <c r="F24855">
        <v>431.8</v>
      </c>
      <c r="G24855">
        <v>4.3</v>
      </c>
      <c r="H24855">
        <f>IFERROR(F24855/G24855, -1)</f>
        <v>100.41860465116279</v>
      </c>
      <c r="I24855">
        <f>IF(H24855&gt;3,1,0)</f>
        <v>1</v>
      </c>
    </row>
    <row r="24856" spans="1:9" x14ac:dyDescent="0.25">
      <c r="A24856">
        <v>34</v>
      </c>
      <c r="B24856">
        <v>4</v>
      </c>
      <c r="C24856">
        <v>-9</v>
      </c>
      <c r="D24856">
        <v>9</v>
      </c>
      <c r="E24856" t="s">
        <v>2</v>
      </c>
      <c r="F24856">
        <v>92.6</v>
      </c>
      <c r="G24856">
        <v>5.9</v>
      </c>
      <c r="H24856">
        <f>IFERROR(F24856/G24856, -1)</f>
        <v>15.694915254237285</v>
      </c>
      <c r="I24856">
        <f>IF(H24856&gt;3,1,0)</f>
        <v>1</v>
      </c>
    </row>
    <row r="24857" spans="1:9" x14ac:dyDescent="0.25">
      <c r="A24857">
        <v>34</v>
      </c>
      <c r="B24857">
        <v>4</v>
      </c>
      <c r="C24857">
        <v>9</v>
      </c>
      <c r="D24857">
        <v>9</v>
      </c>
      <c r="E24857" t="s">
        <v>2</v>
      </c>
      <c r="F24857">
        <v>82.7</v>
      </c>
      <c r="G24857">
        <v>7.4</v>
      </c>
      <c r="H24857">
        <f>IFERROR(F24857/G24857, -1)</f>
        <v>11.175675675675675</v>
      </c>
      <c r="I24857">
        <f>IF(H24857&gt;3,1,0)</f>
        <v>1</v>
      </c>
    </row>
    <row r="24858" spans="1:9" x14ac:dyDescent="0.25">
      <c r="A24858">
        <v>34</v>
      </c>
      <c r="B24858">
        <v>4</v>
      </c>
      <c r="C24858">
        <v>-12</v>
      </c>
      <c r="D24858">
        <v>12</v>
      </c>
      <c r="E24858" t="s">
        <v>2</v>
      </c>
      <c r="F24858">
        <v>105.8</v>
      </c>
      <c r="G24858">
        <v>6.2</v>
      </c>
      <c r="H24858">
        <f>IFERROR(F24858/G24858, -1)</f>
        <v>17.064516129032256</v>
      </c>
      <c r="I24858">
        <f>IF(H24858&gt;3,1,0)</f>
        <v>1</v>
      </c>
    </row>
    <row r="24859" spans="1:9" x14ac:dyDescent="0.25">
      <c r="A24859">
        <v>34</v>
      </c>
      <c r="B24859">
        <v>4</v>
      </c>
      <c r="C24859">
        <v>12</v>
      </c>
      <c r="D24859">
        <v>12</v>
      </c>
      <c r="E24859" t="s">
        <v>2</v>
      </c>
      <c r="F24859">
        <v>177.7</v>
      </c>
      <c r="G24859">
        <v>5.2</v>
      </c>
      <c r="H24859">
        <f>IFERROR(F24859/G24859, -1)</f>
        <v>34.17307692307692</v>
      </c>
      <c r="I24859">
        <f>IF(H24859&gt;3,1,0)</f>
        <v>1</v>
      </c>
    </row>
    <row r="24860" spans="1:9" x14ac:dyDescent="0.25">
      <c r="A24860">
        <v>34</v>
      </c>
      <c r="B24860">
        <v>4</v>
      </c>
      <c r="C24860">
        <v>-15</v>
      </c>
      <c r="D24860">
        <v>15</v>
      </c>
      <c r="E24860" t="s">
        <v>2</v>
      </c>
      <c r="F24860">
        <v>47.3</v>
      </c>
      <c r="G24860">
        <v>14.9</v>
      </c>
      <c r="H24860">
        <f>IFERROR(F24860/G24860, -1)</f>
        <v>3.1744966442953015</v>
      </c>
      <c r="I24860">
        <f>IF(H24860&gt;3,1,0)</f>
        <v>1</v>
      </c>
    </row>
    <row r="24861" spans="1:9" x14ac:dyDescent="0.25">
      <c r="A24861">
        <v>34</v>
      </c>
      <c r="B24861">
        <v>4</v>
      </c>
      <c r="C24861">
        <v>15</v>
      </c>
      <c r="D24861">
        <v>15</v>
      </c>
      <c r="E24861" t="s">
        <v>2</v>
      </c>
      <c r="F24861">
        <v>87.6</v>
      </c>
      <c r="G24861">
        <v>10.4</v>
      </c>
      <c r="H24861">
        <f>IFERROR(F24861/G24861, -1)</f>
        <v>8.4230769230769216</v>
      </c>
      <c r="I24861">
        <f>IF(H24861&gt;3,1,0)</f>
        <v>1</v>
      </c>
    </row>
    <row r="24862" spans="1:9" x14ac:dyDescent="0.25">
      <c r="A24862">
        <v>34</v>
      </c>
      <c r="B24862">
        <v>4</v>
      </c>
      <c r="C24862">
        <v>-18</v>
      </c>
      <c r="D24862">
        <v>18</v>
      </c>
      <c r="E24862" t="s">
        <v>2</v>
      </c>
      <c r="F24862">
        <v>36</v>
      </c>
      <c r="G24862">
        <v>14.9</v>
      </c>
      <c r="H24862">
        <f>IFERROR(F24862/G24862, -1)</f>
        <v>2.4161073825503356</v>
      </c>
      <c r="I24862">
        <f>IF(H24862&gt;3,1,0)</f>
        <v>0</v>
      </c>
    </row>
    <row r="24863" spans="1:9" x14ac:dyDescent="0.25">
      <c r="A24863">
        <v>34</v>
      </c>
      <c r="B24863">
        <v>4</v>
      </c>
      <c r="C24863">
        <v>18</v>
      </c>
      <c r="D24863">
        <v>18</v>
      </c>
      <c r="E24863" t="s">
        <v>2</v>
      </c>
      <c r="F24863">
        <v>42.3</v>
      </c>
      <c r="G24863">
        <v>16.7</v>
      </c>
      <c r="H24863">
        <f>IFERROR(F24863/G24863, -1)</f>
        <v>2.532934131736527</v>
      </c>
      <c r="I24863">
        <f>IF(H24863&gt;3,1,0)</f>
        <v>0</v>
      </c>
    </row>
    <row r="24864" spans="1:9" x14ac:dyDescent="0.25">
      <c r="A24864">
        <v>34</v>
      </c>
      <c r="B24864">
        <v>4</v>
      </c>
      <c r="C24864">
        <v>-21</v>
      </c>
      <c r="D24864">
        <v>21</v>
      </c>
      <c r="E24864" t="s">
        <v>2</v>
      </c>
      <c r="F24864">
        <v>35.700000000000003</v>
      </c>
      <c r="G24864">
        <v>16.100000000000001</v>
      </c>
      <c r="H24864">
        <f>IFERROR(F24864/G24864, -1)</f>
        <v>2.2173913043478262</v>
      </c>
      <c r="I24864">
        <f>IF(H24864&gt;3,1,0)</f>
        <v>0</v>
      </c>
    </row>
    <row r="24865" spans="1:9" x14ac:dyDescent="0.25">
      <c r="A24865">
        <v>34</v>
      </c>
      <c r="B24865">
        <v>4</v>
      </c>
      <c r="C24865">
        <v>21</v>
      </c>
      <c r="D24865">
        <v>21</v>
      </c>
      <c r="E24865" t="s">
        <v>3</v>
      </c>
      <c r="F24865">
        <v>37</v>
      </c>
      <c r="G24865">
        <v>16.2</v>
      </c>
      <c r="H24865">
        <f>IFERROR(F24865/G24865, -1)</f>
        <v>2.2839506172839505</v>
      </c>
      <c r="I24865">
        <f>IF(H24865&gt;3,1,0)</f>
        <v>0</v>
      </c>
    </row>
    <row r="24866" spans="1:9" x14ac:dyDescent="0.25">
      <c r="A24866">
        <v>34</v>
      </c>
      <c r="B24866">
        <v>5</v>
      </c>
      <c r="C24866">
        <v>-1</v>
      </c>
      <c r="D24866">
        <v>1</v>
      </c>
      <c r="E24866" t="s">
        <v>2</v>
      </c>
      <c r="F24866">
        <v>826.4</v>
      </c>
      <c r="G24866">
        <v>8</v>
      </c>
      <c r="H24866">
        <f>IFERROR(F24866/G24866, -1)</f>
        <v>103.3</v>
      </c>
      <c r="I24866">
        <f>IF(H24866&gt;3,1,0)</f>
        <v>1</v>
      </c>
    </row>
    <row r="24867" spans="1:9" x14ac:dyDescent="0.25">
      <c r="A24867">
        <v>34</v>
      </c>
      <c r="B24867">
        <v>5</v>
      </c>
      <c r="C24867">
        <v>2</v>
      </c>
      <c r="D24867">
        <v>2</v>
      </c>
      <c r="E24867" t="s">
        <v>2</v>
      </c>
      <c r="F24867">
        <v>126.5</v>
      </c>
      <c r="G24867">
        <v>3.2</v>
      </c>
      <c r="H24867">
        <f>IFERROR(F24867/G24867, -1)</f>
        <v>39.53125</v>
      </c>
      <c r="I24867">
        <f>IF(H24867&gt;3,1,0)</f>
        <v>1</v>
      </c>
    </row>
    <row r="24868" spans="1:9" x14ac:dyDescent="0.25">
      <c r="A24868">
        <v>34</v>
      </c>
      <c r="B24868">
        <v>5</v>
      </c>
      <c r="C24868">
        <v>-4</v>
      </c>
      <c r="D24868">
        <v>4</v>
      </c>
      <c r="E24868" t="s">
        <v>2</v>
      </c>
      <c r="F24868">
        <v>378.7</v>
      </c>
      <c r="G24868">
        <v>5.5</v>
      </c>
      <c r="H24868">
        <f>IFERROR(F24868/G24868, -1)</f>
        <v>68.854545454545459</v>
      </c>
      <c r="I24868">
        <f>IF(H24868&gt;3,1,0)</f>
        <v>1</v>
      </c>
    </row>
    <row r="24869" spans="1:9" x14ac:dyDescent="0.25">
      <c r="A24869">
        <v>34</v>
      </c>
      <c r="B24869">
        <v>5</v>
      </c>
      <c r="C24869">
        <v>5</v>
      </c>
      <c r="D24869">
        <v>5</v>
      </c>
      <c r="E24869" t="s">
        <v>2</v>
      </c>
      <c r="F24869">
        <v>688.1</v>
      </c>
      <c r="G24869">
        <v>5.5</v>
      </c>
      <c r="H24869">
        <f>IFERROR(F24869/G24869, -1)</f>
        <v>125.10909090909091</v>
      </c>
      <c r="I24869">
        <f>IF(H24869&gt;3,1,0)</f>
        <v>1</v>
      </c>
    </row>
    <row r="24870" spans="1:9" x14ac:dyDescent="0.25">
      <c r="A24870">
        <v>34</v>
      </c>
      <c r="B24870">
        <v>5</v>
      </c>
      <c r="C24870">
        <v>-7</v>
      </c>
      <c r="D24870">
        <v>7</v>
      </c>
      <c r="E24870" t="s">
        <v>2</v>
      </c>
      <c r="F24870">
        <v>590.6</v>
      </c>
      <c r="G24870">
        <v>5.2</v>
      </c>
      <c r="H24870">
        <f>IFERROR(F24870/G24870, -1)</f>
        <v>113.57692307692308</v>
      </c>
      <c r="I24870">
        <f>IF(H24870&gt;3,1,0)</f>
        <v>1</v>
      </c>
    </row>
    <row r="24871" spans="1:9" x14ac:dyDescent="0.25">
      <c r="A24871">
        <v>34</v>
      </c>
      <c r="B24871">
        <v>5</v>
      </c>
      <c r="C24871">
        <v>8</v>
      </c>
      <c r="D24871">
        <v>8</v>
      </c>
      <c r="E24871" t="s">
        <v>2</v>
      </c>
      <c r="F24871">
        <v>241.6</v>
      </c>
      <c r="G24871">
        <v>3.9</v>
      </c>
      <c r="H24871">
        <f>IFERROR(F24871/G24871, -1)</f>
        <v>61.948717948717949</v>
      </c>
      <c r="I24871">
        <f>IF(H24871&gt;3,1,0)</f>
        <v>1</v>
      </c>
    </row>
    <row r="24872" spans="1:9" x14ac:dyDescent="0.25">
      <c r="A24872">
        <v>34</v>
      </c>
      <c r="B24872">
        <v>5</v>
      </c>
      <c r="C24872">
        <v>-10</v>
      </c>
      <c r="D24872">
        <v>10</v>
      </c>
      <c r="E24872" t="s">
        <v>3</v>
      </c>
      <c r="F24872">
        <v>156.5</v>
      </c>
      <c r="G24872">
        <v>4.3</v>
      </c>
      <c r="H24872">
        <f>IFERROR(F24872/G24872, -1)</f>
        <v>36.395348837209305</v>
      </c>
      <c r="I24872">
        <f>IF(H24872&gt;3,1,0)</f>
        <v>1</v>
      </c>
    </row>
    <row r="24873" spans="1:9" x14ac:dyDescent="0.25">
      <c r="A24873">
        <v>34</v>
      </c>
      <c r="B24873">
        <v>5</v>
      </c>
      <c r="C24873">
        <v>11</v>
      </c>
      <c r="D24873">
        <v>11</v>
      </c>
      <c r="E24873" t="s">
        <v>2</v>
      </c>
      <c r="F24873">
        <v>335.7</v>
      </c>
      <c r="G24873">
        <v>4.5999999999999996</v>
      </c>
      <c r="H24873">
        <f>IFERROR(F24873/G24873, -1)</f>
        <v>72.978260869565219</v>
      </c>
      <c r="I24873">
        <f>IF(H24873&gt;3,1,0)</f>
        <v>1</v>
      </c>
    </row>
    <row r="24874" spans="1:9" x14ac:dyDescent="0.25">
      <c r="A24874">
        <v>34</v>
      </c>
      <c r="B24874">
        <v>5</v>
      </c>
      <c r="C24874">
        <v>-13</v>
      </c>
      <c r="D24874">
        <v>13</v>
      </c>
      <c r="E24874" t="s">
        <v>2</v>
      </c>
      <c r="F24874">
        <v>31.9</v>
      </c>
      <c r="G24874">
        <v>13.5</v>
      </c>
      <c r="H24874">
        <f>IFERROR(F24874/G24874, -1)</f>
        <v>2.3629629629629627</v>
      </c>
      <c r="I24874">
        <f>IF(H24874&gt;3,1,0)</f>
        <v>0</v>
      </c>
    </row>
    <row r="24875" spans="1:9" x14ac:dyDescent="0.25">
      <c r="A24875">
        <v>34</v>
      </c>
      <c r="B24875">
        <v>5</v>
      </c>
      <c r="C24875">
        <v>14</v>
      </c>
      <c r="D24875">
        <v>14</v>
      </c>
      <c r="E24875" t="s">
        <v>2</v>
      </c>
      <c r="F24875">
        <v>143.30000000000001</v>
      </c>
      <c r="G24875">
        <v>5.9</v>
      </c>
      <c r="H24875">
        <f>IFERROR(F24875/G24875, -1)</f>
        <v>24.288135593220339</v>
      </c>
      <c r="I24875">
        <f>IF(H24875&gt;3,1,0)</f>
        <v>1</v>
      </c>
    </row>
    <row r="24876" spans="1:9" x14ac:dyDescent="0.25">
      <c r="A24876">
        <v>34</v>
      </c>
      <c r="B24876">
        <v>5</v>
      </c>
      <c r="C24876">
        <v>-16</v>
      </c>
      <c r="D24876">
        <v>16</v>
      </c>
      <c r="E24876" t="s">
        <v>2</v>
      </c>
      <c r="F24876">
        <v>93.6</v>
      </c>
      <c r="G24876">
        <v>8.1</v>
      </c>
      <c r="H24876">
        <f>IFERROR(F24876/G24876, -1)</f>
        <v>11.555555555555555</v>
      </c>
      <c r="I24876">
        <f>IF(H24876&gt;3,1,0)</f>
        <v>1</v>
      </c>
    </row>
    <row r="24877" spans="1:9" x14ac:dyDescent="0.25">
      <c r="A24877">
        <v>34</v>
      </c>
      <c r="B24877">
        <v>5</v>
      </c>
      <c r="C24877">
        <v>17</v>
      </c>
      <c r="D24877">
        <v>17</v>
      </c>
      <c r="E24877" t="s">
        <v>2</v>
      </c>
      <c r="F24877">
        <v>86.8</v>
      </c>
      <c r="G24877">
        <v>10</v>
      </c>
      <c r="H24877">
        <f>IFERROR(F24877/G24877, -1)</f>
        <v>8.68</v>
      </c>
      <c r="I24877">
        <f>IF(H24877&gt;3,1,0)</f>
        <v>1</v>
      </c>
    </row>
    <row r="24878" spans="1:9" x14ac:dyDescent="0.25">
      <c r="A24878">
        <v>34</v>
      </c>
      <c r="B24878">
        <v>5</v>
      </c>
      <c r="C24878">
        <v>-19</v>
      </c>
      <c r="D24878">
        <v>19</v>
      </c>
      <c r="E24878" t="s">
        <v>2</v>
      </c>
      <c r="F24878">
        <v>30.3</v>
      </c>
      <c r="G24878">
        <v>13.6</v>
      </c>
      <c r="H24878">
        <f>IFERROR(F24878/G24878, -1)</f>
        <v>2.2279411764705883</v>
      </c>
      <c r="I24878">
        <f>IF(H24878&gt;3,1,0)</f>
        <v>0</v>
      </c>
    </row>
    <row r="24879" spans="1:9" x14ac:dyDescent="0.25">
      <c r="A24879">
        <v>34</v>
      </c>
      <c r="B24879">
        <v>5</v>
      </c>
      <c r="C24879">
        <v>20</v>
      </c>
      <c r="D24879">
        <v>20</v>
      </c>
      <c r="E24879" t="s">
        <v>2</v>
      </c>
      <c r="F24879">
        <v>39.299999999999997</v>
      </c>
      <c r="G24879">
        <v>15.3</v>
      </c>
      <c r="H24879">
        <f>IFERROR(F24879/G24879, -1)</f>
        <v>2.5686274509803919</v>
      </c>
      <c r="I24879">
        <f>IF(H24879&gt;3,1,0)</f>
        <v>0</v>
      </c>
    </row>
    <row r="24880" spans="1:9" x14ac:dyDescent="0.25">
      <c r="A24880">
        <v>34</v>
      </c>
      <c r="B24880">
        <v>6</v>
      </c>
      <c r="C24880">
        <v>1</v>
      </c>
      <c r="D24880">
        <v>1</v>
      </c>
      <c r="E24880" t="s">
        <v>2</v>
      </c>
      <c r="F24880">
        <v>144.9</v>
      </c>
      <c r="G24880">
        <v>3.2</v>
      </c>
      <c r="H24880">
        <f>IFERROR(F24880/G24880, -1)</f>
        <v>45.28125</v>
      </c>
      <c r="I24880">
        <f>IF(H24880&gt;3,1,0)</f>
        <v>1</v>
      </c>
    </row>
    <row r="24881" spans="1:9" x14ac:dyDescent="0.25">
      <c r="A24881">
        <v>34</v>
      </c>
      <c r="B24881">
        <v>6</v>
      </c>
      <c r="C24881">
        <v>-2</v>
      </c>
      <c r="D24881">
        <v>2</v>
      </c>
      <c r="E24881" t="s">
        <v>2</v>
      </c>
      <c r="F24881">
        <v>167.6</v>
      </c>
      <c r="G24881">
        <v>5.0999999999999996</v>
      </c>
      <c r="H24881">
        <f>IFERROR(F24881/G24881, -1)</f>
        <v>32.86274509803922</v>
      </c>
      <c r="I24881">
        <f>IF(H24881&gt;3,1,0)</f>
        <v>1</v>
      </c>
    </row>
    <row r="24882" spans="1:9" x14ac:dyDescent="0.25">
      <c r="A24882">
        <v>34</v>
      </c>
      <c r="B24882">
        <v>6</v>
      </c>
      <c r="C24882">
        <v>4</v>
      </c>
      <c r="D24882">
        <v>4</v>
      </c>
      <c r="E24882" t="s">
        <v>2</v>
      </c>
      <c r="F24882">
        <v>348.7</v>
      </c>
      <c r="G24882">
        <v>3.6</v>
      </c>
      <c r="H24882">
        <f>IFERROR(F24882/G24882, -1)</f>
        <v>96.8611111111111</v>
      </c>
      <c r="I24882">
        <f>IF(H24882&gt;3,1,0)</f>
        <v>1</v>
      </c>
    </row>
    <row r="24883" spans="1:9" x14ac:dyDescent="0.25">
      <c r="A24883">
        <v>34</v>
      </c>
      <c r="B24883">
        <v>6</v>
      </c>
      <c r="C24883">
        <v>-5</v>
      </c>
      <c r="D24883">
        <v>5</v>
      </c>
      <c r="E24883" t="s">
        <v>3</v>
      </c>
      <c r="F24883">
        <v>398.2</v>
      </c>
      <c r="G24883">
        <v>4.4000000000000004</v>
      </c>
      <c r="H24883">
        <f>IFERROR(F24883/G24883, -1)</f>
        <v>90.499999999999986</v>
      </c>
      <c r="I24883">
        <f>IF(H24883&gt;3,1,0)</f>
        <v>1</v>
      </c>
    </row>
    <row r="24884" spans="1:9" x14ac:dyDescent="0.25">
      <c r="A24884">
        <v>34</v>
      </c>
      <c r="B24884">
        <v>6</v>
      </c>
      <c r="C24884">
        <v>7</v>
      </c>
      <c r="D24884">
        <v>7</v>
      </c>
      <c r="E24884" t="s">
        <v>2</v>
      </c>
      <c r="F24884">
        <v>175.5</v>
      </c>
      <c r="G24884">
        <v>4.0999999999999996</v>
      </c>
      <c r="H24884">
        <f>IFERROR(F24884/G24884, -1)</f>
        <v>42.804878048780495</v>
      </c>
      <c r="I24884">
        <f>IF(H24884&gt;3,1,0)</f>
        <v>1</v>
      </c>
    </row>
    <row r="24885" spans="1:9" x14ac:dyDescent="0.25">
      <c r="A24885">
        <v>34</v>
      </c>
      <c r="B24885">
        <v>6</v>
      </c>
      <c r="C24885">
        <v>-8</v>
      </c>
      <c r="D24885">
        <v>8</v>
      </c>
      <c r="E24885" t="s">
        <v>2</v>
      </c>
      <c r="F24885">
        <v>188.8</v>
      </c>
      <c r="G24885">
        <v>3.4</v>
      </c>
      <c r="H24885">
        <f>IFERROR(F24885/G24885, -1)</f>
        <v>55.529411764705884</v>
      </c>
      <c r="I24885">
        <f>IF(H24885&gt;3,1,0)</f>
        <v>1</v>
      </c>
    </row>
    <row r="24886" spans="1:9" x14ac:dyDescent="0.25">
      <c r="A24886">
        <v>34</v>
      </c>
      <c r="B24886">
        <v>6</v>
      </c>
      <c r="C24886">
        <v>10</v>
      </c>
      <c r="D24886">
        <v>10</v>
      </c>
      <c r="E24886" t="s">
        <v>2</v>
      </c>
      <c r="F24886">
        <v>155.30000000000001</v>
      </c>
      <c r="G24886">
        <v>5</v>
      </c>
      <c r="H24886">
        <f>IFERROR(F24886/G24886, -1)</f>
        <v>31.060000000000002</v>
      </c>
      <c r="I24886">
        <f>IF(H24886&gt;3,1,0)</f>
        <v>1</v>
      </c>
    </row>
    <row r="24887" spans="1:9" x14ac:dyDescent="0.25">
      <c r="A24887">
        <v>34</v>
      </c>
      <c r="B24887">
        <v>6</v>
      </c>
      <c r="C24887">
        <v>-11</v>
      </c>
      <c r="D24887">
        <v>11</v>
      </c>
      <c r="E24887" t="s">
        <v>2</v>
      </c>
      <c r="F24887">
        <v>171.6</v>
      </c>
      <c r="G24887">
        <v>4.4000000000000004</v>
      </c>
      <c r="H24887">
        <f>IFERROR(F24887/G24887, -1)</f>
        <v>38.999999999999993</v>
      </c>
      <c r="I24887">
        <f>IF(H24887&gt;3,1,0)</f>
        <v>1</v>
      </c>
    </row>
    <row r="24888" spans="1:9" x14ac:dyDescent="0.25">
      <c r="A24888">
        <v>34</v>
      </c>
      <c r="B24888">
        <v>6</v>
      </c>
      <c r="C24888">
        <v>13</v>
      </c>
      <c r="D24888">
        <v>13</v>
      </c>
      <c r="E24888" t="s">
        <v>2</v>
      </c>
      <c r="F24888">
        <v>163.69999999999999</v>
      </c>
      <c r="G24888">
        <v>5.9</v>
      </c>
      <c r="H24888">
        <f>IFERROR(F24888/G24888, -1)</f>
        <v>27.745762711864405</v>
      </c>
      <c r="I24888">
        <f>IF(H24888&gt;3,1,0)</f>
        <v>1</v>
      </c>
    </row>
    <row r="24889" spans="1:9" x14ac:dyDescent="0.25">
      <c r="A24889">
        <v>34</v>
      </c>
      <c r="B24889">
        <v>6</v>
      </c>
      <c r="C24889">
        <v>-14</v>
      </c>
      <c r="D24889">
        <v>14</v>
      </c>
      <c r="E24889" t="s">
        <v>2</v>
      </c>
      <c r="F24889">
        <v>112.5</v>
      </c>
      <c r="G24889">
        <v>7.7</v>
      </c>
      <c r="H24889">
        <f>IFERROR(F24889/G24889, -1)</f>
        <v>14.61038961038961</v>
      </c>
      <c r="I24889">
        <f>IF(H24889&gt;3,1,0)</f>
        <v>1</v>
      </c>
    </row>
    <row r="24890" spans="1:9" x14ac:dyDescent="0.25">
      <c r="A24890">
        <v>34</v>
      </c>
      <c r="B24890">
        <v>6</v>
      </c>
      <c r="C24890">
        <v>16</v>
      </c>
      <c r="D24890">
        <v>16</v>
      </c>
      <c r="E24890" t="s">
        <v>2</v>
      </c>
      <c r="F24890">
        <v>60.3</v>
      </c>
      <c r="G24890">
        <v>13.7</v>
      </c>
      <c r="H24890">
        <f>IFERROR(F24890/G24890, -1)</f>
        <v>4.4014598540145986</v>
      </c>
      <c r="I24890">
        <f>IF(H24890&gt;3,1,0)</f>
        <v>1</v>
      </c>
    </row>
    <row r="24891" spans="1:9" x14ac:dyDescent="0.25">
      <c r="A24891">
        <v>34</v>
      </c>
      <c r="B24891">
        <v>6</v>
      </c>
      <c r="C24891">
        <v>-17</v>
      </c>
      <c r="D24891">
        <v>17</v>
      </c>
      <c r="E24891" t="s">
        <v>2</v>
      </c>
      <c r="F24891">
        <v>103.3</v>
      </c>
      <c r="G24891">
        <v>8.1999999999999993</v>
      </c>
      <c r="H24891">
        <f>IFERROR(F24891/G24891, -1)</f>
        <v>12.597560975609756</v>
      </c>
      <c r="I24891">
        <f>IF(H24891&gt;3,1,0)</f>
        <v>1</v>
      </c>
    </row>
    <row r="24892" spans="1:9" x14ac:dyDescent="0.25">
      <c r="A24892">
        <v>34</v>
      </c>
      <c r="B24892">
        <v>6</v>
      </c>
      <c r="C24892">
        <v>19</v>
      </c>
      <c r="D24892">
        <v>19</v>
      </c>
      <c r="E24892" t="s">
        <v>2</v>
      </c>
      <c r="F24892">
        <v>71.3</v>
      </c>
      <c r="G24892">
        <v>13.3</v>
      </c>
      <c r="H24892">
        <f>IFERROR(F24892/G24892, -1)</f>
        <v>5.3609022556390968</v>
      </c>
      <c r="I24892">
        <f>IF(H24892&gt;3,1,0)</f>
        <v>1</v>
      </c>
    </row>
    <row r="24893" spans="1:9" x14ac:dyDescent="0.25">
      <c r="A24893">
        <v>34</v>
      </c>
      <c r="B24893">
        <v>6</v>
      </c>
      <c r="C24893">
        <v>-20</v>
      </c>
      <c r="D24893">
        <v>20</v>
      </c>
      <c r="E24893" t="s">
        <v>2</v>
      </c>
      <c r="F24893">
        <v>28.9</v>
      </c>
      <c r="G24893">
        <v>13.3</v>
      </c>
      <c r="H24893">
        <f>IFERROR(F24893/G24893, -1)</f>
        <v>2.1729323308270674</v>
      </c>
      <c r="I24893">
        <f>IF(H24893&gt;3,1,0)</f>
        <v>0</v>
      </c>
    </row>
    <row r="24894" spans="1:9" x14ac:dyDescent="0.25">
      <c r="A24894">
        <v>34</v>
      </c>
      <c r="B24894">
        <v>7</v>
      </c>
      <c r="C24894">
        <v>0</v>
      </c>
      <c r="D24894">
        <v>0</v>
      </c>
      <c r="E24894" t="s">
        <v>2</v>
      </c>
      <c r="F24894">
        <v>271.5</v>
      </c>
      <c r="G24894">
        <v>3.2</v>
      </c>
      <c r="H24894">
        <f>IFERROR(F24894/G24894, -1)</f>
        <v>84.84375</v>
      </c>
      <c r="I24894">
        <f>IF(H24894&gt;3,1,0)</f>
        <v>1</v>
      </c>
    </row>
    <row r="24895" spans="1:9" x14ac:dyDescent="0.25">
      <c r="A24895">
        <v>34</v>
      </c>
      <c r="B24895">
        <v>7</v>
      </c>
      <c r="C24895">
        <v>-3</v>
      </c>
      <c r="D24895">
        <v>3</v>
      </c>
      <c r="E24895" t="s">
        <v>2</v>
      </c>
      <c r="F24895">
        <v>241</v>
      </c>
      <c r="G24895">
        <v>4.3</v>
      </c>
      <c r="H24895">
        <f>IFERROR(F24895/G24895, -1)</f>
        <v>56.04651162790698</v>
      </c>
      <c r="I24895">
        <f>IF(H24895&gt;3,1,0)</f>
        <v>1</v>
      </c>
    </row>
    <row r="24896" spans="1:9" x14ac:dyDescent="0.25">
      <c r="A24896">
        <v>34</v>
      </c>
      <c r="B24896">
        <v>7</v>
      </c>
      <c r="C24896">
        <v>3</v>
      </c>
      <c r="D24896">
        <v>3</v>
      </c>
      <c r="E24896" t="s">
        <v>2</v>
      </c>
      <c r="F24896">
        <v>425.6</v>
      </c>
      <c r="G24896">
        <v>4.0999999999999996</v>
      </c>
      <c r="H24896">
        <f>IFERROR(F24896/G24896, -1)</f>
        <v>103.80487804878051</v>
      </c>
      <c r="I24896">
        <f>IF(H24896&gt;3,1,0)</f>
        <v>1</v>
      </c>
    </row>
    <row r="24897" spans="1:9" x14ac:dyDescent="0.25">
      <c r="A24897">
        <v>34</v>
      </c>
      <c r="B24897">
        <v>7</v>
      </c>
      <c r="C24897">
        <v>-6</v>
      </c>
      <c r="D24897">
        <v>6</v>
      </c>
      <c r="E24897" t="s">
        <v>2</v>
      </c>
      <c r="F24897">
        <v>422.9</v>
      </c>
      <c r="G24897">
        <v>4.2</v>
      </c>
      <c r="H24897">
        <f>IFERROR(F24897/G24897, -1)</f>
        <v>100.69047619047618</v>
      </c>
      <c r="I24897">
        <f>IF(H24897&gt;3,1,0)</f>
        <v>1</v>
      </c>
    </row>
    <row r="24898" spans="1:9" x14ac:dyDescent="0.25">
      <c r="A24898">
        <v>34</v>
      </c>
      <c r="B24898">
        <v>7</v>
      </c>
      <c r="C24898">
        <v>6</v>
      </c>
      <c r="D24898">
        <v>6</v>
      </c>
      <c r="E24898" t="s">
        <v>2</v>
      </c>
      <c r="F24898">
        <v>401.2</v>
      </c>
      <c r="G24898">
        <v>4.4000000000000004</v>
      </c>
      <c r="H24898">
        <f>IFERROR(F24898/G24898, -1)</f>
        <v>91.181818181818173</v>
      </c>
      <c r="I24898">
        <f>IF(H24898&gt;3,1,0)</f>
        <v>1</v>
      </c>
    </row>
    <row r="24899" spans="1:9" x14ac:dyDescent="0.25">
      <c r="A24899">
        <v>34</v>
      </c>
      <c r="B24899">
        <v>7</v>
      </c>
      <c r="C24899">
        <v>-9</v>
      </c>
      <c r="D24899">
        <v>9</v>
      </c>
      <c r="E24899" t="s">
        <v>2</v>
      </c>
      <c r="F24899">
        <v>142.6</v>
      </c>
      <c r="G24899">
        <v>4.5</v>
      </c>
      <c r="H24899">
        <f>IFERROR(F24899/G24899, -1)</f>
        <v>31.688888888888886</v>
      </c>
      <c r="I24899">
        <f>IF(H24899&gt;3,1,0)</f>
        <v>1</v>
      </c>
    </row>
    <row r="24900" spans="1:9" x14ac:dyDescent="0.25">
      <c r="A24900">
        <v>34</v>
      </c>
      <c r="B24900">
        <v>7</v>
      </c>
      <c r="C24900">
        <v>9</v>
      </c>
      <c r="D24900">
        <v>9</v>
      </c>
      <c r="E24900" t="s">
        <v>2</v>
      </c>
      <c r="F24900">
        <v>213.7</v>
      </c>
      <c r="G24900">
        <v>4</v>
      </c>
      <c r="H24900">
        <f>IFERROR(F24900/G24900, -1)</f>
        <v>53.424999999999997</v>
      </c>
      <c r="I24900">
        <f>IF(H24900&gt;3,1,0)</f>
        <v>1</v>
      </c>
    </row>
    <row r="24901" spans="1:9" x14ac:dyDescent="0.25">
      <c r="A24901">
        <v>34</v>
      </c>
      <c r="B24901">
        <v>7</v>
      </c>
      <c r="C24901">
        <v>-12</v>
      </c>
      <c r="D24901">
        <v>12</v>
      </c>
      <c r="E24901" t="s">
        <v>2</v>
      </c>
      <c r="F24901">
        <v>112.9</v>
      </c>
      <c r="G24901">
        <v>6.6</v>
      </c>
      <c r="H24901">
        <f>IFERROR(F24901/G24901, -1)</f>
        <v>17.106060606060609</v>
      </c>
      <c r="I24901">
        <f>IF(H24901&gt;3,1,0)</f>
        <v>1</v>
      </c>
    </row>
    <row r="24902" spans="1:9" x14ac:dyDescent="0.25">
      <c r="A24902">
        <v>34</v>
      </c>
      <c r="B24902">
        <v>7</v>
      </c>
      <c r="C24902">
        <v>12</v>
      </c>
      <c r="D24902">
        <v>12</v>
      </c>
      <c r="E24902" t="s">
        <v>2</v>
      </c>
      <c r="F24902">
        <v>238.8</v>
      </c>
      <c r="G24902">
        <v>5</v>
      </c>
      <c r="H24902">
        <f>IFERROR(F24902/G24902, -1)</f>
        <v>47.760000000000005</v>
      </c>
      <c r="I24902">
        <f>IF(H24902&gt;3,1,0)</f>
        <v>1</v>
      </c>
    </row>
    <row r="24903" spans="1:9" x14ac:dyDescent="0.25">
      <c r="A24903">
        <v>34</v>
      </c>
      <c r="B24903">
        <v>7</v>
      </c>
      <c r="C24903">
        <v>-15</v>
      </c>
      <c r="D24903">
        <v>15</v>
      </c>
      <c r="E24903" t="s">
        <v>2</v>
      </c>
      <c r="F24903">
        <v>73.099999999999994</v>
      </c>
      <c r="G24903">
        <v>11.3</v>
      </c>
      <c r="H24903">
        <f>IFERROR(F24903/G24903, -1)</f>
        <v>6.4690265486725655</v>
      </c>
      <c r="I24903">
        <f>IF(H24903&gt;3,1,0)</f>
        <v>1</v>
      </c>
    </row>
    <row r="24904" spans="1:9" x14ac:dyDescent="0.25">
      <c r="A24904">
        <v>34</v>
      </c>
      <c r="B24904">
        <v>7</v>
      </c>
      <c r="C24904">
        <v>15</v>
      </c>
      <c r="D24904">
        <v>15</v>
      </c>
      <c r="E24904" t="s">
        <v>2</v>
      </c>
      <c r="F24904">
        <v>62.2</v>
      </c>
      <c r="G24904">
        <v>14.3</v>
      </c>
      <c r="H24904">
        <f>IFERROR(F24904/G24904, -1)</f>
        <v>4.34965034965035</v>
      </c>
      <c r="I24904">
        <f>IF(H24904&gt;3,1,0)</f>
        <v>1</v>
      </c>
    </row>
    <row r="24905" spans="1:9" x14ac:dyDescent="0.25">
      <c r="A24905">
        <v>34</v>
      </c>
      <c r="B24905">
        <v>7</v>
      </c>
      <c r="C24905">
        <v>-18</v>
      </c>
      <c r="D24905">
        <v>18</v>
      </c>
      <c r="E24905" t="s">
        <v>2</v>
      </c>
      <c r="F24905">
        <v>34.1</v>
      </c>
      <c r="G24905">
        <v>14.5</v>
      </c>
      <c r="H24905">
        <f>IFERROR(F24905/G24905, -1)</f>
        <v>2.3517241379310345</v>
      </c>
      <c r="I24905">
        <f>IF(H24905&gt;3,1,0)</f>
        <v>0</v>
      </c>
    </row>
    <row r="24906" spans="1:9" x14ac:dyDescent="0.25">
      <c r="A24906">
        <v>34</v>
      </c>
      <c r="B24906">
        <v>7</v>
      </c>
      <c r="C24906">
        <v>18</v>
      </c>
      <c r="D24906">
        <v>18</v>
      </c>
      <c r="E24906" t="s">
        <v>2</v>
      </c>
      <c r="F24906">
        <v>95.4</v>
      </c>
      <c r="G24906">
        <v>11.3</v>
      </c>
      <c r="H24906">
        <f>IFERROR(F24906/G24906, -1)</f>
        <v>8.442477876106194</v>
      </c>
      <c r="I24906">
        <f>IF(H24906&gt;3,1,0)</f>
        <v>1</v>
      </c>
    </row>
    <row r="24907" spans="1:9" x14ac:dyDescent="0.25">
      <c r="A24907">
        <v>34</v>
      </c>
      <c r="B24907">
        <v>8</v>
      </c>
      <c r="C24907">
        <v>-1</v>
      </c>
      <c r="D24907">
        <v>1</v>
      </c>
      <c r="E24907" t="s">
        <v>2</v>
      </c>
      <c r="F24907">
        <v>437.1</v>
      </c>
      <c r="G24907">
        <v>3.7</v>
      </c>
      <c r="H24907">
        <f>IFERROR(F24907/G24907, -1)</f>
        <v>118.13513513513513</v>
      </c>
      <c r="I24907">
        <f>IF(H24907&gt;3,1,0)</f>
        <v>1</v>
      </c>
    </row>
    <row r="24908" spans="1:9" x14ac:dyDescent="0.25">
      <c r="A24908">
        <v>34</v>
      </c>
      <c r="B24908">
        <v>8</v>
      </c>
      <c r="C24908">
        <v>2</v>
      </c>
      <c r="D24908">
        <v>2</v>
      </c>
      <c r="E24908" t="s">
        <v>2</v>
      </c>
      <c r="F24908">
        <v>921</v>
      </c>
      <c r="G24908">
        <v>7.2</v>
      </c>
      <c r="H24908">
        <f>IFERROR(F24908/G24908, -1)</f>
        <v>127.91666666666666</v>
      </c>
      <c r="I24908">
        <f>IF(H24908&gt;3,1,0)</f>
        <v>1</v>
      </c>
    </row>
    <row r="24909" spans="1:9" x14ac:dyDescent="0.25">
      <c r="A24909">
        <v>34</v>
      </c>
      <c r="B24909">
        <v>8</v>
      </c>
      <c r="C24909">
        <v>-4</v>
      </c>
      <c r="D24909">
        <v>4</v>
      </c>
      <c r="E24909" t="s">
        <v>2</v>
      </c>
      <c r="F24909">
        <v>154.69999999999999</v>
      </c>
      <c r="G24909">
        <v>5.5</v>
      </c>
      <c r="H24909">
        <f>IFERROR(F24909/G24909, -1)</f>
        <v>28.127272727272725</v>
      </c>
      <c r="I24909">
        <f>IF(H24909&gt;3,1,0)</f>
        <v>1</v>
      </c>
    </row>
    <row r="24910" spans="1:9" x14ac:dyDescent="0.25">
      <c r="A24910">
        <v>34</v>
      </c>
      <c r="B24910">
        <v>8</v>
      </c>
      <c r="C24910">
        <v>5</v>
      </c>
      <c r="D24910">
        <v>5</v>
      </c>
      <c r="E24910" t="s">
        <v>2</v>
      </c>
      <c r="F24910">
        <v>362.3</v>
      </c>
      <c r="G24910">
        <v>3.8</v>
      </c>
      <c r="H24910">
        <f>IFERROR(F24910/G24910, -1)</f>
        <v>95.342105263157904</v>
      </c>
      <c r="I24910">
        <f>IF(H24910&gt;3,1,0)</f>
        <v>1</v>
      </c>
    </row>
    <row r="24911" spans="1:9" x14ac:dyDescent="0.25">
      <c r="A24911">
        <v>34</v>
      </c>
      <c r="B24911">
        <v>8</v>
      </c>
      <c r="C24911">
        <v>-7</v>
      </c>
      <c r="D24911">
        <v>7</v>
      </c>
      <c r="E24911" t="s">
        <v>2</v>
      </c>
      <c r="F24911">
        <v>203.3</v>
      </c>
      <c r="G24911">
        <v>3.5</v>
      </c>
      <c r="H24911">
        <f>IFERROR(F24911/G24911, -1)</f>
        <v>58.085714285714289</v>
      </c>
      <c r="I24911">
        <f>IF(H24911&gt;3,1,0)</f>
        <v>1</v>
      </c>
    </row>
    <row r="24912" spans="1:9" x14ac:dyDescent="0.25">
      <c r="A24912">
        <v>34</v>
      </c>
      <c r="B24912">
        <v>8</v>
      </c>
      <c r="C24912">
        <v>8</v>
      </c>
      <c r="D24912">
        <v>8</v>
      </c>
      <c r="E24912" t="s">
        <v>2</v>
      </c>
      <c r="F24912">
        <v>102</v>
      </c>
      <c r="G24912">
        <v>6.6</v>
      </c>
      <c r="H24912">
        <f>IFERROR(F24912/G24912, -1)</f>
        <v>15.454545454545455</v>
      </c>
      <c r="I24912">
        <f>IF(H24912&gt;3,1,0)</f>
        <v>1</v>
      </c>
    </row>
    <row r="24913" spans="1:9" x14ac:dyDescent="0.25">
      <c r="A24913">
        <v>34</v>
      </c>
      <c r="B24913">
        <v>8</v>
      </c>
      <c r="C24913">
        <v>-10</v>
      </c>
      <c r="D24913">
        <v>10</v>
      </c>
      <c r="E24913" t="s">
        <v>2</v>
      </c>
      <c r="F24913">
        <v>170.1</v>
      </c>
      <c r="G24913">
        <v>4.4000000000000004</v>
      </c>
      <c r="H24913">
        <f>IFERROR(F24913/G24913, -1)</f>
        <v>38.659090909090907</v>
      </c>
      <c r="I24913">
        <f>IF(H24913&gt;3,1,0)</f>
        <v>1</v>
      </c>
    </row>
    <row r="24914" spans="1:9" x14ac:dyDescent="0.25">
      <c r="A24914">
        <v>34</v>
      </c>
      <c r="B24914">
        <v>8</v>
      </c>
      <c r="C24914">
        <v>11</v>
      </c>
      <c r="D24914">
        <v>11</v>
      </c>
      <c r="E24914" t="s">
        <v>2</v>
      </c>
      <c r="F24914">
        <v>388.9</v>
      </c>
      <c r="G24914">
        <v>5</v>
      </c>
      <c r="H24914">
        <f>IFERROR(F24914/G24914, -1)</f>
        <v>77.78</v>
      </c>
      <c r="I24914">
        <f>IF(H24914&gt;3,1,0)</f>
        <v>1</v>
      </c>
    </row>
    <row r="24915" spans="1:9" x14ac:dyDescent="0.25">
      <c r="A24915">
        <v>34</v>
      </c>
      <c r="B24915">
        <v>8</v>
      </c>
      <c r="C24915">
        <v>-13</v>
      </c>
      <c r="D24915">
        <v>13</v>
      </c>
      <c r="E24915" t="s">
        <v>2</v>
      </c>
      <c r="F24915">
        <v>173.2</v>
      </c>
      <c r="G24915">
        <v>5.3</v>
      </c>
      <c r="H24915">
        <f>IFERROR(F24915/G24915, -1)</f>
        <v>32.679245283018865</v>
      </c>
      <c r="I24915">
        <f>IF(H24915&gt;3,1,0)</f>
        <v>1</v>
      </c>
    </row>
    <row r="24916" spans="1:9" x14ac:dyDescent="0.25">
      <c r="A24916">
        <v>34</v>
      </c>
      <c r="B24916">
        <v>8</v>
      </c>
      <c r="C24916">
        <v>14</v>
      </c>
      <c r="D24916">
        <v>14</v>
      </c>
      <c r="E24916" t="s">
        <v>2</v>
      </c>
      <c r="F24916">
        <v>59.5</v>
      </c>
      <c r="G24916">
        <v>14.1</v>
      </c>
      <c r="H24916">
        <f>IFERROR(F24916/G24916, -1)</f>
        <v>4.2198581560283692</v>
      </c>
      <c r="I24916">
        <f>IF(H24916&gt;3,1,0)</f>
        <v>1</v>
      </c>
    </row>
    <row r="24917" spans="1:9" x14ac:dyDescent="0.25">
      <c r="A24917">
        <v>34</v>
      </c>
      <c r="B24917">
        <v>8</v>
      </c>
      <c r="C24917">
        <v>-16</v>
      </c>
      <c r="D24917">
        <v>16</v>
      </c>
      <c r="E24917" t="s">
        <v>2</v>
      </c>
      <c r="F24917">
        <v>68.900000000000006</v>
      </c>
      <c r="G24917">
        <v>11.1</v>
      </c>
      <c r="H24917">
        <f>IFERROR(F24917/G24917, -1)</f>
        <v>6.2072072072072082</v>
      </c>
      <c r="I24917">
        <f>IF(H24917&gt;3,1,0)</f>
        <v>1</v>
      </c>
    </row>
    <row r="24918" spans="1:9" x14ac:dyDescent="0.25">
      <c r="A24918">
        <v>34</v>
      </c>
      <c r="B24918">
        <v>8</v>
      </c>
      <c r="C24918">
        <v>17</v>
      </c>
      <c r="D24918">
        <v>17</v>
      </c>
      <c r="E24918" t="s">
        <v>3</v>
      </c>
      <c r="F24918">
        <v>79.400000000000006</v>
      </c>
      <c r="G24918">
        <v>13.1</v>
      </c>
      <c r="H24918">
        <f>IFERROR(F24918/G24918, -1)</f>
        <v>6.0610687022900773</v>
      </c>
      <c r="I24918">
        <f>IF(H24918&gt;3,1,0)</f>
        <v>1</v>
      </c>
    </row>
    <row r="24919" spans="1:9" x14ac:dyDescent="0.25">
      <c r="A24919">
        <v>34</v>
      </c>
      <c r="B24919">
        <v>8</v>
      </c>
      <c r="C24919">
        <v>-19</v>
      </c>
      <c r="D24919">
        <v>19</v>
      </c>
      <c r="E24919" t="s">
        <v>2</v>
      </c>
      <c r="F24919">
        <v>24.3</v>
      </c>
      <c r="G24919">
        <v>11.3</v>
      </c>
      <c r="H24919">
        <f>IFERROR(F24919/G24919, -1)</f>
        <v>2.1504424778761062</v>
      </c>
      <c r="I24919">
        <f>IF(H24919&gt;3,1,0)</f>
        <v>0</v>
      </c>
    </row>
    <row r="24920" spans="1:9" x14ac:dyDescent="0.25">
      <c r="A24920">
        <v>34</v>
      </c>
      <c r="B24920">
        <v>8</v>
      </c>
      <c r="C24920">
        <v>20</v>
      </c>
      <c r="D24920">
        <v>20</v>
      </c>
      <c r="E24920" t="s">
        <v>2</v>
      </c>
      <c r="F24920">
        <v>51.1</v>
      </c>
      <c r="G24920">
        <v>17.2</v>
      </c>
      <c r="H24920">
        <f>IFERROR(F24920/G24920, -1)</f>
        <v>2.9709302325581399</v>
      </c>
      <c r="I24920">
        <f>IF(H24920&gt;3,1,0)</f>
        <v>0</v>
      </c>
    </row>
    <row r="24921" spans="1:9" x14ac:dyDescent="0.25">
      <c r="A24921">
        <v>34</v>
      </c>
      <c r="B24921">
        <v>9</v>
      </c>
      <c r="C24921">
        <v>1</v>
      </c>
      <c r="D24921">
        <v>1</v>
      </c>
      <c r="E24921" t="s">
        <v>2</v>
      </c>
      <c r="F24921">
        <v>742.4</v>
      </c>
      <c r="G24921">
        <v>6.1</v>
      </c>
      <c r="H24921">
        <f>IFERROR(F24921/G24921, -1)</f>
        <v>121.70491803278689</v>
      </c>
      <c r="I24921">
        <f>IF(H24921&gt;3,1,0)</f>
        <v>1</v>
      </c>
    </row>
    <row r="24922" spans="1:9" x14ac:dyDescent="0.25">
      <c r="A24922">
        <v>34</v>
      </c>
      <c r="B24922">
        <v>9</v>
      </c>
      <c r="C24922">
        <v>-2</v>
      </c>
      <c r="D24922">
        <v>2</v>
      </c>
      <c r="E24922" t="s">
        <v>2</v>
      </c>
      <c r="F24922">
        <v>293.8</v>
      </c>
      <c r="G24922">
        <v>4.8</v>
      </c>
      <c r="H24922">
        <f>IFERROR(F24922/G24922, -1)</f>
        <v>61.208333333333336</v>
      </c>
      <c r="I24922">
        <f>IF(H24922&gt;3,1,0)</f>
        <v>1</v>
      </c>
    </row>
    <row r="24923" spans="1:9" x14ac:dyDescent="0.25">
      <c r="A24923">
        <v>34</v>
      </c>
      <c r="B24923">
        <v>9</v>
      </c>
      <c r="C24923">
        <v>4</v>
      </c>
      <c r="D24923">
        <v>4</v>
      </c>
      <c r="E24923" t="s">
        <v>2</v>
      </c>
      <c r="F24923">
        <v>333.3</v>
      </c>
      <c r="G24923">
        <v>3.8</v>
      </c>
      <c r="H24923">
        <f>IFERROR(F24923/G24923, -1)</f>
        <v>87.71052631578948</v>
      </c>
      <c r="I24923">
        <f>IF(H24923&gt;3,1,0)</f>
        <v>1</v>
      </c>
    </row>
    <row r="24924" spans="1:9" x14ac:dyDescent="0.25">
      <c r="A24924">
        <v>34</v>
      </c>
      <c r="B24924">
        <v>9</v>
      </c>
      <c r="C24924">
        <v>-5</v>
      </c>
      <c r="D24924">
        <v>5</v>
      </c>
      <c r="E24924" t="s">
        <v>2</v>
      </c>
      <c r="F24924">
        <v>369.4</v>
      </c>
      <c r="G24924">
        <v>3.6</v>
      </c>
      <c r="H24924">
        <f>IFERROR(F24924/G24924, -1)</f>
        <v>102.6111111111111</v>
      </c>
      <c r="I24924">
        <f>IF(H24924&gt;3,1,0)</f>
        <v>1</v>
      </c>
    </row>
    <row r="24925" spans="1:9" x14ac:dyDescent="0.25">
      <c r="A24925">
        <v>34</v>
      </c>
      <c r="B24925">
        <v>9</v>
      </c>
      <c r="C24925">
        <v>7</v>
      </c>
      <c r="D24925">
        <v>7</v>
      </c>
      <c r="E24925" t="s">
        <v>2</v>
      </c>
      <c r="F24925">
        <v>214.8</v>
      </c>
      <c r="G24925">
        <v>3.9</v>
      </c>
      <c r="H24925">
        <f>IFERROR(F24925/G24925, -1)</f>
        <v>55.07692307692308</v>
      </c>
      <c r="I24925">
        <f>IF(H24925&gt;3,1,0)</f>
        <v>1</v>
      </c>
    </row>
    <row r="24926" spans="1:9" x14ac:dyDescent="0.25">
      <c r="A24926">
        <v>34</v>
      </c>
      <c r="B24926">
        <v>9</v>
      </c>
      <c r="C24926">
        <v>-8</v>
      </c>
      <c r="D24926">
        <v>8</v>
      </c>
      <c r="E24926" t="s">
        <v>2</v>
      </c>
      <c r="F24926">
        <v>319.60000000000002</v>
      </c>
      <c r="G24926">
        <v>3.9</v>
      </c>
      <c r="H24926">
        <f>IFERROR(F24926/G24926, -1)</f>
        <v>81.948717948717956</v>
      </c>
      <c r="I24926">
        <f>IF(H24926&gt;3,1,0)</f>
        <v>1</v>
      </c>
    </row>
    <row r="24927" spans="1:9" x14ac:dyDescent="0.25">
      <c r="A24927">
        <v>34</v>
      </c>
      <c r="B24927">
        <v>9</v>
      </c>
      <c r="C24927">
        <v>10</v>
      </c>
      <c r="D24927">
        <v>10</v>
      </c>
      <c r="E24927" t="s">
        <v>2</v>
      </c>
      <c r="F24927">
        <v>259.2</v>
      </c>
      <c r="G24927">
        <v>4.5</v>
      </c>
      <c r="H24927">
        <f>IFERROR(F24927/G24927, -1)</f>
        <v>57.599999999999994</v>
      </c>
      <c r="I24927">
        <f>IF(H24927&gt;3,1,0)</f>
        <v>1</v>
      </c>
    </row>
    <row r="24928" spans="1:9" x14ac:dyDescent="0.25">
      <c r="A24928">
        <v>34</v>
      </c>
      <c r="B24928">
        <v>9</v>
      </c>
      <c r="C24928">
        <v>-11</v>
      </c>
      <c r="D24928">
        <v>11</v>
      </c>
      <c r="E24928" t="s">
        <v>2</v>
      </c>
      <c r="F24928">
        <v>131.5</v>
      </c>
      <c r="G24928">
        <v>5.2</v>
      </c>
      <c r="H24928">
        <f>IFERROR(F24928/G24928, -1)</f>
        <v>25.288461538461537</v>
      </c>
      <c r="I24928">
        <f>IF(H24928&gt;3,1,0)</f>
        <v>1</v>
      </c>
    </row>
    <row r="24929" spans="1:9" x14ac:dyDescent="0.25">
      <c r="A24929">
        <v>34</v>
      </c>
      <c r="B24929">
        <v>9</v>
      </c>
      <c r="C24929">
        <v>13</v>
      </c>
      <c r="D24929">
        <v>13</v>
      </c>
      <c r="E24929" t="s">
        <v>2</v>
      </c>
      <c r="F24929">
        <v>114.8</v>
      </c>
      <c r="G24929">
        <v>7.2</v>
      </c>
      <c r="H24929">
        <f>IFERROR(F24929/G24929, -1)</f>
        <v>15.944444444444443</v>
      </c>
      <c r="I24929">
        <f>IF(H24929&gt;3,1,0)</f>
        <v>1</v>
      </c>
    </row>
    <row r="24930" spans="1:9" x14ac:dyDescent="0.25">
      <c r="A24930">
        <v>34</v>
      </c>
      <c r="B24930">
        <v>9</v>
      </c>
      <c r="C24930">
        <v>-14</v>
      </c>
      <c r="D24930">
        <v>14</v>
      </c>
      <c r="E24930" t="s">
        <v>2</v>
      </c>
      <c r="F24930">
        <v>177.1</v>
      </c>
      <c r="G24930">
        <v>5.5</v>
      </c>
      <c r="H24930">
        <f>IFERROR(F24930/G24930, -1)</f>
        <v>32.199999999999996</v>
      </c>
      <c r="I24930">
        <f>IF(H24930&gt;3,1,0)</f>
        <v>1</v>
      </c>
    </row>
    <row r="24931" spans="1:9" x14ac:dyDescent="0.25">
      <c r="A24931">
        <v>34</v>
      </c>
      <c r="B24931">
        <v>9</v>
      </c>
      <c r="C24931">
        <v>16</v>
      </c>
      <c r="D24931">
        <v>16</v>
      </c>
      <c r="E24931" t="s">
        <v>2</v>
      </c>
      <c r="F24931">
        <v>43.9</v>
      </c>
      <c r="G24931">
        <v>15.7</v>
      </c>
      <c r="H24931">
        <f>IFERROR(F24931/G24931, -1)</f>
        <v>2.7961783439490446</v>
      </c>
      <c r="I24931">
        <f>IF(H24931&gt;3,1,0)</f>
        <v>0</v>
      </c>
    </row>
    <row r="24932" spans="1:9" x14ac:dyDescent="0.25">
      <c r="A24932">
        <v>34</v>
      </c>
      <c r="B24932">
        <v>9</v>
      </c>
      <c r="C24932">
        <v>-17</v>
      </c>
      <c r="D24932">
        <v>17</v>
      </c>
      <c r="E24932" t="s">
        <v>2</v>
      </c>
      <c r="F24932">
        <v>94.2</v>
      </c>
      <c r="G24932">
        <v>8.5</v>
      </c>
      <c r="H24932">
        <f>IFERROR(F24932/G24932, -1)</f>
        <v>11.08235294117647</v>
      </c>
      <c r="I24932">
        <f>IF(H24932&gt;3,1,0)</f>
        <v>1</v>
      </c>
    </row>
    <row r="24933" spans="1:9" x14ac:dyDescent="0.25">
      <c r="A24933">
        <v>34</v>
      </c>
      <c r="B24933">
        <v>9</v>
      </c>
      <c r="C24933">
        <v>19</v>
      </c>
      <c r="D24933">
        <v>19</v>
      </c>
      <c r="E24933" t="s">
        <v>2</v>
      </c>
      <c r="F24933">
        <v>54.8</v>
      </c>
      <c r="G24933">
        <v>16</v>
      </c>
      <c r="H24933">
        <f>IFERROR(F24933/G24933, -1)</f>
        <v>3.4249999999999998</v>
      </c>
      <c r="I24933">
        <f>IF(H24933&gt;3,1,0)</f>
        <v>1</v>
      </c>
    </row>
    <row r="24934" spans="1:9" x14ac:dyDescent="0.25">
      <c r="A24934">
        <v>34</v>
      </c>
      <c r="B24934">
        <v>9</v>
      </c>
      <c r="C24934">
        <v>-20</v>
      </c>
      <c r="D24934">
        <v>20</v>
      </c>
      <c r="E24934" t="s">
        <v>2</v>
      </c>
      <c r="F24934">
        <v>35.200000000000003</v>
      </c>
      <c r="G24934">
        <v>13.7</v>
      </c>
      <c r="H24934">
        <f>IFERROR(F24934/G24934, -1)</f>
        <v>2.5693430656934311</v>
      </c>
      <c r="I24934">
        <f>IF(H24934&gt;3,1,0)</f>
        <v>0</v>
      </c>
    </row>
    <row r="24935" spans="1:9" x14ac:dyDescent="0.25">
      <c r="A24935">
        <v>34</v>
      </c>
      <c r="B24935">
        <v>10</v>
      </c>
      <c r="C24935">
        <v>0</v>
      </c>
      <c r="D24935">
        <v>0</v>
      </c>
      <c r="E24935" t="s">
        <v>2</v>
      </c>
      <c r="F24935">
        <v>151.19999999999999</v>
      </c>
      <c r="G24935">
        <v>3.1</v>
      </c>
      <c r="H24935">
        <f>IFERROR(F24935/G24935, -1)</f>
        <v>48.774193548387089</v>
      </c>
      <c r="I24935">
        <f>IF(H24935&gt;3,1,0)</f>
        <v>1</v>
      </c>
    </row>
    <row r="24936" spans="1:9" x14ac:dyDescent="0.25">
      <c r="A24936">
        <v>34</v>
      </c>
      <c r="B24936">
        <v>10</v>
      </c>
      <c r="C24936">
        <v>-3</v>
      </c>
      <c r="D24936">
        <v>3</v>
      </c>
      <c r="E24936" t="s">
        <v>3</v>
      </c>
      <c r="F24936">
        <v>210.5</v>
      </c>
      <c r="G24936">
        <v>4.2</v>
      </c>
      <c r="H24936">
        <f>IFERROR(F24936/G24936, -1)</f>
        <v>50.11904761904762</v>
      </c>
      <c r="I24936">
        <f>IF(H24936&gt;3,1,0)</f>
        <v>1</v>
      </c>
    </row>
    <row r="24937" spans="1:9" x14ac:dyDescent="0.25">
      <c r="A24937">
        <v>34</v>
      </c>
      <c r="B24937">
        <v>10</v>
      </c>
      <c r="C24937">
        <v>3</v>
      </c>
      <c r="D24937">
        <v>3</v>
      </c>
      <c r="E24937" t="s">
        <v>2</v>
      </c>
      <c r="F24937">
        <v>460.8</v>
      </c>
      <c r="G24937">
        <v>4.5</v>
      </c>
      <c r="H24937">
        <f>IFERROR(F24937/G24937, -1)</f>
        <v>102.4</v>
      </c>
      <c r="I24937">
        <f>IF(H24937&gt;3,1,0)</f>
        <v>1</v>
      </c>
    </row>
    <row r="24938" spans="1:9" x14ac:dyDescent="0.25">
      <c r="A24938">
        <v>34</v>
      </c>
      <c r="B24938">
        <v>10</v>
      </c>
      <c r="C24938">
        <v>-6</v>
      </c>
      <c r="D24938">
        <v>6</v>
      </c>
      <c r="E24938" t="s">
        <v>2</v>
      </c>
      <c r="F24938">
        <v>683.2</v>
      </c>
      <c r="G24938">
        <v>5.8</v>
      </c>
      <c r="H24938">
        <f>IFERROR(F24938/G24938, -1)</f>
        <v>117.79310344827587</v>
      </c>
      <c r="I24938">
        <f>IF(H24938&gt;3,1,0)</f>
        <v>1</v>
      </c>
    </row>
    <row r="24939" spans="1:9" x14ac:dyDescent="0.25">
      <c r="A24939">
        <v>34</v>
      </c>
      <c r="B24939">
        <v>10</v>
      </c>
      <c r="C24939">
        <v>6</v>
      </c>
      <c r="D24939">
        <v>6</v>
      </c>
      <c r="E24939" t="s">
        <v>2</v>
      </c>
      <c r="F24939">
        <v>26.1</v>
      </c>
      <c r="G24939">
        <v>10.5</v>
      </c>
      <c r="H24939">
        <f>IFERROR(F24939/G24939, -1)</f>
        <v>2.4857142857142858</v>
      </c>
      <c r="I24939">
        <f>IF(H24939&gt;3,1,0)</f>
        <v>0</v>
      </c>
    </row>
    <row r="24940" spans="1:9" x14ac:dyDescent="0.25">
      <c r="A24940">
        <v>34</v>
      </c>
      <c r="B24940">
        <v>10</v>
      </c>
      <c r="C24940">
        <v>-9</v>
      </c>
      <c r="D24940">
        <v>9</v>
      </c>
      <c r="E24940" t="s">
        <v>3</v>
      </c>
      <c r="F24940">
        <v>158.80000000000001</v>
      </c>
      <c r="G24940">
        <v>4.0999999999999996</v>
      </c>
      <c r="H24940">
        <f>IFERROR(F24940/G24940, -1)</f>
        <v>38.73170731707318</v>
      </c>
      <c r="I24940">
        <f>IF(H24940&gt;3,1,0)</f>
        <v>1</v>
      </c>
    </row>
    <row r="24941" spans="1:9" x14ac:dyDescent="0.25">
      <c r="A24941">
        <v>34</v>
      </c>
      <c r="B24941">
        <v>10</v>
      </c>
      <c r="C24941">
        <v>9</v>
      </c>
      <c r="D24941">
        <v>9</v>
      </c>
      <c r="E24941" t="s">
        <v>2</v>
      </c>
      <c r="F24941">
        <v>171.3</v>
      </c>
      <c r="G24941">
        <v>4.9000000000000004</v>
      </c>
      <c r="H24941">
        <f>IFERROR(F24941/G24941, -1)</f>
        <v>34.95918367346939</v>
      </c>
      <c r="I24941">
        <f>IF(H24941&gt;3,1,0)</f>
        <v>1</v>
      </c>
    </row>
    <row r="24942" spans="1:9" x14ac:dyDescent="0.25">
      <c r="A24942">
        <v>34</v>
      </c>
      <c r="B24942">
        <v>10</v>
      </c>
      <c r="C24942">
        <v>-12</v>
      </c>
      <c r="D24942">
        <v>12</v>
      </c>
      <c r="E24942" t="s">
        <v>2</v>
      </c>
      <c r="F24942">
        <v>35.1</v>
      </c>
      <c r="G24942">
        <v>13.7</v>
      </c>
      <c r="H24942">
        <f>IFERROR(F24942/G24942, -1)</f>
        <v>2.562043795620438</v>
      </c>
      <c r="I24942">
        <f>IF(H24942&gt;3,1,0)</f>
        <v>0</v>
      </c>
    </row>
    <row r="24943" spans="1:9" x14ac:dyDescent="0.25">
      <c r="A24943">
        <v>34</v>
      </c>
      <c r="B24943">
        <v>10</v>
      </c>
      <c r="C24943">
        <v>12</v>
      </c>
      <c r="D24943">
        <v>12</v>
      </c>
      <c r="E24943" t="s">
        <v>2</v>
      </c>
      <c r="F24943">
        <v>80.400000000000006</v>
      </c>
      <c r="G24943">
        <v>9.5</v>
      </c>
      <c r="H24943">
        <f>IFERROR(F24943/G24943, -1)</f>
        <v>8.4631578947368435</v>
      </c>
      <c r="I24943">
        <f>IF(H24943&gt;3,1,0)</f>
        <v>1</v>
      </c>
    </row>
    <row r="24944" spans="1:9" x14ac:dyDescent="0.25">
      <c r="A24944">
        <v>34</v>
      </c>
      <c r="B24944">
        <v>10</v>
      </c>
      <c r="C24944">
        <v>-15</v>
      </c>
      <c r="D24944">
        <v>15</v>
      </c>
      <c r="E24944" t="s">
        <v>2</v>
      </c>
      <c r="F24944">
        <v>115.3</v>
      </c>
      <c r="G24944">
        <v>7.7</v>
      </c>
      <c r="H24944">
        <f>IFERROR(F24944/G24944, -1)</f>
        <v>14.974025974025974</v>
      </c>
      <c r="I24944">
        <f>IF(H24944&gt;3,1,0)</f>
        <v>1</v>
      </c>
    </row>
    <row r="24945" spans="1:9" x14ac:dyDescent="0.25">
      <c r="A24945">
        <v>34</v>
      </c>
      <c r="B24945">
        <v>10</v>
      </c>
      <c r="C24945">
        <v>15</v>
      </c>
      <c r="D24945">
        <v>15</v>
      </c>
      <c r="E24945" t="s">
        <v>2</v>
      </c>
      <c r="F24945">
        <v>67.5</v>
      </c>
      <c r="G24945">
        <v>15.1</v>
      </c>
      <c r="H24945">
        <f>IFERROR(F24945/G24945, -1)</f>
        <v>4.4701986754966887</v>
      </c>
      <c r="I24945">
        <f>IF(H24945&gt;3,1,0)</f>
        <v>1</v>
      </c>
    </row>
    <row r="24946" spans="1:9" x14ac:dyDescent="0.25">
      <c r="A24946">
        <v>34</v>
      </c>
      <c r="B24946">
        <v>10</v>
      </c>
      <c r="C24946">
        <v>-18</v>
      </c>
      <c r="D24946">
        <v>18</v>
      </c>
      <c r="E24946" t="s">
        <v>2</v>
      </c>
      <c r="F24946">
        <v>39.200000000000003</v>
      </c>
      <c r="G24946">
        <v>14.2</v>
      </c>
      <c r="H24946">
        <f>IFERROR(F24946/G24946, -1)</f>
        <v>2.7605633802816905</v>
      </c>
      <c r="I24946">
        <f>IF(H24946&gt;3,1,0)</f>
        <v>0</v>
      </c>
    </row>
    <row r="24947" spans="1:9" x14ac:dyDescent="0.25">
      <c r="A24947">
        <v>34</v>
      </c>
      <c r="B24947">
        <v>10</v>
      </c>
      <c r="C24947">
        <v>18</v>
      </c>
      <c r="D24947">
        <v>18</v>
      </c>
      <c r="E24947" t="s">
        <v>2</v>
      </c>
      <c r="F24947">
        <v>27.2</v>
      </c>
      <c r="G24947">
        <v>12.9</v>
      </c>
      <c r="H24947">
        <f>IFERROR(F24947/G24947, -1)</f>
        <v>2.1085271317829455</v>
      </c>
      <c r="I24947">
        <f>IF(H24947&gt;3,1,0)</f>
        <v>0</v>
      </c>
    </row>
    <row r="24948" spans="1:9" x14ac:dyDescent="0.25">
      <c r="A24948">
        <v>34</v>
      </c>
      <c r="B24948">
        <v>11</v>
      </c>
      <c r="C24948">
        <v>-1</v>
      </c>
      <c r="D24948">
        <v>1</v>
      </c>
      <c r="E24948" t="s">
        <v>2</v>
      </c>
      <c r="F24948">
        <v>314.5</v>
      </c>
      <c r="G24948">
        <v>3.1</v>
      </c>
      <c r="H24948">
        <f>IFERROR(F24948/G24948, -1)</f>
        <v>101.45161290322581</v>
      </c>
      <c r="I24948">
        <f>IF(H24948&gt;3,1,0)</f>
        <v>1</v>
      </c>
    </row>
    <row r="24949" spans="1:9" x14ac:dyDescent="0.25">
      <c r="A24949">
        <v>34</v>
      </c>
      <c r="B24949">
        <v>11</v>
      </c>
      <c r="C24949">
        <v>2</v>
      </c>
      <c r="D24949">
        <v>2</v>
      </c>
      <c r="E24949" t="s">
        <v>2</v>
      </c>
      <c r="F24949">
        <v>447.6</v>
      </c>
      <c r="G24949">
        <v>5</v>
      </c>
      <c r="H24949">
        <f>IFERROR(F24949/G24949, -1)</f>
        <v>89.52000000000001</v>
      </c>
      <c r="I24949">
        <f>IF(H24949&gt;3,1,0)</f>
        <v>1</v>
      </c>
    </row>
    <row r="24950" spans="1:9" x14ac:dyDescent="0.25">
      <c r="A24950">
        <v>34</v>
      </c>
      <c r="B24950">
        <v>11</v>
      </c>
      <c r="C24950">
        <v>-4</v>
      </c>
      <c r="D24950">
        <v>4</v>
      </c>
      <c r="E24950" t="s">
        <v>2</v>
      </c>
      <c r="F24950">
        <v>344.6</v>
      </c>
      <c r="G24950">
        <v>4.2</v>
      </c>
      <c r="H24950">
        <f>IFERROR(F24950/G24950, -1)</f>
        <v>82.047619047619051</v>
      </c>
      <c r="I24950">
        <f>IF(H24950&gt;3,1,0)</f>
        <v>1</v>
      </c>
    </row>
    <row r="24951" spans="1:9" x14ac:dyDescent="0.25">
      <c r="A24951">
        <v>34</v>
      </c>
      <c r="B24951">
        <v>11</v>
      </c>
      <c r="C24951">
        <v>5</v>
      </c>
      <c r="D24951">
        <v>5</v>
      </c>
      <c r="E24951" t="s">
        <v>2</v>
      </c>
      <c r="F24951">
        <v>313.60000000000002</v>
      </c>
      <c r="G24951">
        <v>3.6</v>
      </c>
      <c r="H24951">
        <f>IFERROR(F24951/G24951, -1)</f>
        <v>87.111111111111114</v>
      </c>
      <c r="I24951">
        <f>IF(H24951&gt;3,1,0)</f>
        <v>1</v>
      </c>
    </row>
    <row r="24952" spans="1:9" x14ac:dyDescent="0.25">
      <c r="A24952">
        <v>34</v>
      </c>
      <c r="B24952">
        <v>11</v>
      </c>
      <c r="C24952">
        <v>-7</v>
      </c>
      <c r="D24952">
        <v>7</v>
      </c>
      <c r="E24952" t="s">
        <v>2</v>
      </c>
      <c r="F24952">
        <v>95.6</v>
      </c>
      <c r="G24952">
        <v>5.5</v>
      </c>
      <c r="H24952">
        <f>IFERROR(F24952/G24952, -1)</f>
        <v>17.381818181818179</v>
      </c>
      <c r="I24952">
        <f>IF(H24952&gt;3,1,0)</f>
        <v>1</v>
      </c>
    </row>
    <row r="24953" spans="1:9" x14ac:dyDescent="0.25">
      <c r="A24953">
        <v>34</v>
      </c>
      <c r="B24953">
        <v>11</v>
      </c>
      <c r="C24953">
        <v>8</v>
      </c>
      <c r="D24953">
        <v>8</v>
      </c>
      <c r="E24953" t="s">
        <v>2</v>
      </c>
      <c r="F24953">
        <v>164.9</v>
      </c>
      <c r="G24953">
        <v>4.5999999999999996</v>
      </c>
      <c r="H24953">
        <f>IFERROR(F24953/G24953, -1)</f>
        <v>35.847826086956523</v>
      </c>
      <c r="I24953">
        <f>IF(H24953&gt;3,1,0)</f>
        <v>1</v>
      </c>
    </row>
    <row r="24954" spans="1:9" x14ac:dyDescent="0.25">
      <c r="A24954">
        <v>34</v>
      </c>
      <c r="B24954">
        <v>11</v>
      </c>
      <c r="C24954">
        <v>-10</v>
      </c>
      <c r="D24954">
        <v>10</v>
      </c>
      <c r="E24954" t="s">
        <v>2</v>
      </c>
      <c r="F24954">
        <v>210.6</v>
      </c>
      <c r="G24954">
        <v>4.5</v>
      </c>
      <c r="H24954">
        <f>IFERROR(F24954/G24954, -1)</f>
        <v>46.8</v>
      </c>
      <c r="I24954">
        <f>IF(H24954&gt;3,1,0)</f>
        <v>1</v>
      </c>
    </row>
    <row r="24955" spans="1:9" x14ac:dyDescent="0.25">
      <c r="A24955">
        <v>34</v>
      </c>
      <c r="B24955">
        <v>11</v>
      </c>
      <c r="C24955">
        <v>11</v>
      </c>
      <c r="D24955">
        <v>11</v>
      </c>
      <c r="E24955" t="s">
        <v>2</v>
      </c>
      <c r="F24955">
        <v>224.8</v>
      </c>
      <c r="G24955">
        <v>5.0999999999999996</v>
      </c>
      <c r="H24955">
        <f>IFERROR(F24955/G24955, -1)</f>
        <v>44.078431372549026</v>
      </c>
      <c r="I24955">
        <f>IF(H24955&gt;3,1,0)</f>
        <v>1</v>
      </c>
    </row>
    <row r="24956" spans="1:9" x14ac:dyDescent="0.25">
      <c r="A24956">
        <v>34</v>
      </c>
      <c r="B24956">
        <v>11</v>
      </c>
      <c r="C24956">
        <v>-13</v>
      </c>
      <c r="D24956">
        <v>13</v>
      </c>
      <c r="E24956" t="s">
        <v>2</v>
      </c>
      <c r="F24956">
        <v>213.8</v>
      </c>
      <c r="G24956">
        <v>4.8</v>
      </c>
      <c r="H24956">
        <f>IFERROR(F24956/G24956, -1)</f>
        <v>44.541666666666671</v>
      </c>
      <c r="I24956">
        <f>IF(H24956&gt;3,1,0)</f>
        <v>1</v>
      </c>
    </row>
    <row r="24957" spans="1:9" x14ac:dyDescent="0.25">
      <c r="A24957">
        <v>34</v>
      </c>
      <c r="B24957">
        <v>11</v>
      </c>
      <c r="C24957">
        <v>14</v>
      </c>
      <c r="D24957">
        <v>14</v>
      </c>
      <c r="E24957" t="s">
        <v>2</v>
      </c>
      <c r="F24957">
        <v>127.4</v>
      </c>
      <c r="G24957">
        <v>8</v>
      </c>
      <c r="H24957">
        <f>IFERROR(F24957/G24957, -1)</f>
        <v>15.925000000000001</v>
      </c>
      <c r="I24957">
        <f>IF(H24957&gt;3,1,0)</f>
        <v>1</v>
      </c>
    </row>
    <row r="24958" spans="1:9" x14ac:dyDescent="0.25">
      <c r="A24958">
        <v>34</v>
      </c>
      <c r="B24958">
        <v>11</v>
      </c>
      <c r="C24958">
        <v>-16</v>
      </c>
      <c r="D24958">
        <v>16</v>
      </c>
      <c r="E24958" t="s">
        <v>2</v>
      </c>
      <c r="F24958">
        <v>86.7</v>
      </c>
      <c r="G24958">
        <v>9.3000000000000007</v>
      </c>
      <c r="H24958">
        <f>IFERROR(F24958/G24958, -1)</f>
        <v>9.32258064516129</v>
      </c>
      <c r="I24958">
        <f>IF(H24958&gt;3,1,0)</f>
        <v>1</v>
      </c>
    </row>
    <row r="24959" spans="1:9" x14ac:dyDescent="0.25">
      <c r="A24959">
        <v>34</v>
      </c>
      <c r="B24959">
        <v>11</v>
      </c>
      <c r="C24959">
        <v>17</v>
      </c>
      <c r="D24959">
        <v>17</v>
      </c>
      <c r="E24959" t="s">
        <v>2</v>
      </c>
      <c r="F24959">
        <v>94.8</v>
      </c>
      <c r="G24959">
        <v>10</v>
      </c>
      <c r="H24959">
        <f>IFERROR(F24959/G24959, -1)</f>
        <v>9.48</v>
      </c>
      <c r="I24959">
        <f>IF(H24959&gt;3,1,0)</f>
        <v>1</v>
      </c>
    </row>
    <row r="24960" spans="1:9" x14ac:dyDescent="0.25">
      <c r="A24960">
        <v>34</v>
      </c>
      <c r="B24960">
        <v>11</v>
      </c>
      <c r="C24960">
        <v>-19</v>
      </c>
      <c r="D24960">
        <v>19</v>
      </c>
      <c r="E24960" t="s">
        <v>2</v>
      </c>
      <c r="F24960">
        <v>31.1</v>
      </c>
      <c r="G24960">
        <v>12.9</v>
      </c>
      <c r="H24960">
        <f>IFERROR(F24960/G24960, -1)</f>
        <v>2.4108527131782944</v>
      </c>
      <c r="I24960">
        <f>IF(H24960&gt;3,1,0)</f>
        <v>0</v>
      </c>
    </row>
    <row r="24961" spans="1:9" x14ac:dyDescent="0.25">
      <c r="A24961">
        <v>34</v>
      </c>
      <c r="B24961">
        <v>11</v>
      </c>
      <c r="C24961">
        <v>20</v>
      </c>
      <c r="D24961">
        <v>20</v>
      </c>
      <c r="E24961" t="s">
        <v>2</v>
      </c>
      <c r="F24961">
        <v>42.6</v>
      </c>
      <c r="G24961">
        <v>17.3</v>
      </c>
      <c r="H24961">
        <f>IFERROR(F24961/G24961, -1)</f>
        <v>2.4624277456647397</v>
      </c>
      <c r="I24961">
        <f>IF(H24961&gt;3,1,0)</f>
        <v>0</v>
      </c>
    </row>
    <row r="24962" spans="1:9" x14ac:dyDescent="0.25">
      <c r="A24962">
        <v>34</v>
      </c>
      <c r="B24962">
        <v>12</v>
      </c>
      <c r="C24962">
        <v>1</v>
      </c>
      <c r="D24962">
        <v>1</v>
      </c>
      <c r="E24962" t="s">
        <v>2</v>
      </c>
      <c r="F24962">
        <v>236.6</v>
      </c>
      <c r="G24962">
        <v>2.8</v>
      </c>
      <c r="H24962">
        <f>IFERROR(F24962/G24962, -1)</f>
        <v>84.5</v>
      </c>
      <c r="I24962">
        <f>IF(H24962&gt;3,1,0)</f>
        <v>1</v>
      </c>
    </row>
    <row r="24963" spans="1:9" x14ac:dyDescent="0.25">
      <c r="A24963">
        <v>34</v>
      </c>
      <c r="B24963">
        <v>12</v>
      </c>
      <c r="C24963">
        <v>-2</v>
      </c>
      <c r="D24963">
        <v>2</v>
      </c>
      <c r="E24963" t="s">
        <v>2</v>
      </c>
      <c r="F24963">
        <v>552</v>
      </c>
      <c r="G24963">
        <v>4.9000000000000004</v>
      </c>
      <c r="H24963">
        <f>IFERROR(F24963/G24963, -1)</f>
        <v>112.65306122448979</v>
      </c>
      <c r="I24963">
        <f>IF(H24963&gt;3,1,0)</f>
        <v>1</v>
      </c>
    </row>
    <row r="24964" spans="1:9" x14ac:dyDescent="0.25">
      <c r="A24964">
        <v>34</v>
      </c>
      <c r="B24964">
        <v>12</v>
      </c>
      <c r="C24964">
        <v>4</v>
      </c>
      <c r="D24964">
        <v>4</v>
      </c>
      <c r="E24964" t="s">
        <v>2</v>
      </c>
      <c r="F24964">
        <v>157.69999999999999</v>
      </c>
      <c r="G24964">
        <v>3.5</v>
      </c>
      <c r="H24964">
        <f>IFERROR(F24964/G24964, -1)</f>
        <v>45.057142857142857</v>
      </c>
      <c r="I24964">
        <f>IF(H24964&gt;3,1,0)</f>
        <v>1</v>
      </c>
    </row>
    <row r="24965" spans="1:9" x14ac:dyDescent="0.25">
      <c r="A24965">
        <v>34</v>
      </c>
      <c r="B24965">
        <v>12</v>
      </c>
      <c r="C24965">
        <v>-5</v>
      </c>
      <c r="D24965">
        <v>5</v>
      </c>
      <c r="E24965" t="s">
        <v>2</v>
      </c>
      <c r="F24965">
        <v>317.8</v>
      </c>
      <c r="G24965">
        <v>3.6</v>
      </c>
      <c r="H24965">
        <f>IFERROR(F24965/G24965, -1)</f>
        <v>88.277777777777786</v>
      </c>
      <c r="I24965">
        <f>IF(H24965&gt;3,1,0)</f>
        <v>1</v>
      </c>
    </row>
    <row r="24966" spans="1:9" x14ac:dyDescent="0.25">
      <c r="A24966">
        <v>34</v>
      </c>
      <c r="B24966">
        <v>12</v>
      </c>
      <c r="C24966">
        <v>7</v>
      </c>
      <c r="D24966">
        <v>7</v>
      </c>
      <c r="E24966" t="s">
        <v>2</v>
      </c>
      <c r="F24966">
        <v>194.4</v>
      </c>
      <c r="G24966">
        <v>4.2</v>
      </c>
      <c r="H24966">
        <f>IFERROR(F24966/G24966, -1)</f>
        <v>46.285714285714285</v>
      </c>
      <c r="I24966">
        <f>IF(H24966&gt;3,1,0)</f>
        <v>1</v>
      </c>
    </row>
    <row r="24967" spans="1:9" x14ac:dyDescent="0.25">
      <c r="A24967">
        <v>34</v>
      </c>
      <c r="B24967">
        <v>12</v>
      </c>
      <c r="C24967">
        <v>-8</v>
      </c>
      <c r="D24967">
        <v>8</v>
      </c>
      <c r="E24967" t="s">
        <v>2</v>
      </c>
      <c r="F24967">
        <v>193.8</v>
      </c>
      <c r="G24967">
        <v>4.7</v>
      </c>
      <c r="H24967">
        <f>IFERROR(F24967/G24967, -1)</f>
        <v>41.234042553191493</v>
      </c>
      <c r="I24967">
        <f>IF(H24967&gt;3,1,0)</f>
        <v>1</v>
      </c>
    </row>
    <row r="24968" spans="1:9" x14ac:dyDescent="0.25">
      <c r="A24968">
        <v>34</v>
      </c>
      <c r="B24968">
        <v>12</v>
      </c>
      <c r="C24968">
        <v>10</v>
      </c>
      <c r="D24968">
        <v>10</v>
      </c>
      <c r="E24968" t="s">
        <v>2</v>
      </c>
      <c r="F24968">
        <v>328.1</v>
      </c>
      <c r="G24968">
        <v>4.5999999999999996</v>
      </c>
      <c r="H24968">
        <f>IFERROR(F24968/G24968, -1)</f>
        <v>71.326086956521749</v>
      </c>
      <c r="I24968">
        <f>IF(H24968&gt;3,1,0)</f>
        <v>1</v>
      </c>
    </row>
    <row r="24969" spans="1:9" x14ac:dyDescent="0.25">
      <c r="A24969">
        <v>34</v>
      </c>
      <c r="B24969">
        <v>12</v>
      </c>
      <c r="C24969">
        <v>-11</v>
      </c>
      <c r="D24969">
        <v>11</v>
      </c>
      <c r="E24969" t="s">
        <v>2</v>
      </c>
      <c r="F24969">
        <v>240.3</v>
      </c>
      <c r="G24969">
        <v>4.5</v>
      </c>
      <c r="H24969">
        <f>IFERROR(F24969/G24969, -1)</f>
        <v>53.400000000000006</v>
      </c>
      <c r="I24969">
        <f>IF(H24969&gt;3,1,0)</f>
        <v>1</v>
      </c>
    </row>
    <row r="24970" spans="1:9" x14ac:dyDescent="0.25">
      <c r="A24970">
        <v>34</v>
      </c>
      <c r="B24970">
        <v>12</v>
      </c>
      <c r="C24970">
        <v>13</v>
      </c>
      <c r="D24970">
        <v>13</v>
      </c>
      <c r="E24970" t="s">
        <v>2</v>
      </c>
      <c r="F24970">
        <v>28.6</v>
      </c>
      <c r="G24970">
        <v>13</v>
      </c>
      <c r="H24970">
        <f>IFERROR(F24970/G24970, -1)</f>
        <v>2.2000000000000002</v>
      </c>
      <c r="I24970">
        <f>IF(H24970&gt;3,1,0)</f>
        <v>0</v>
      </c>
    </row>
    <row r="24971" spans="1:9" x14ac:dyDescent="0.25">
      <c r="A24971">
        <v>34</v>
      </c>
      <c r="B24971">
        <v>12</v>
      </c>
      <c r="C24971">
        <v>-14</v>
      </c>
      <c r="D24971">
        <v>14</v>
      </c>
      <c r="E24971" t="s">
        <v>3</v>
      </c>
      <c r="F24971">
        <v>87.3</v>
      </c>
      <c r="G24971">
        <v>9.6999999999999993</v>
      </c>
      <c r="H24971">
        <f>IFERROR(F24971/G24971, -1)</f>
        <v>9</v>
      </c>
      <c r="I24971">
        <f>IF(H24971&gt;3,1,0)</f>
        <v>1</v>
      </c>
    </row>
    <row r="24972" spans="1:9" x14ac:dyDescent="0.25">
      <c r="A24972">
        <v>34</v>
      </c>
      <c r="B24972">
        <v>12</v>
      </c>
      <c r="C24972">
        <v>16</v>
      </c>
      <c r="D24972">
        <v>16</v>
      </c>
      <c r="E24972" t="s">
        <v>2</v>
      </c>
      <c r="F24972">
        <v>57.3</v>
      </c>
      <c r="G24972">
        <v>15</v>
      </c>
      <c r="H24972">
        <f>IFERROR(F24972/G24972, -1)</f>
        <v>3.82</v>
      </c>
      <c r="I24972">
        <f>IF(H24972&gt;3,1,0)</f>
        <v>1</v>
      </c>
    </row>
    <row r="24973" spans="1:9" x14ac:dyDescent="0.25">
      <c r="A24973">
        <v>34</v>
      </c>
      <c r="B24973">
        <v>12</v>
      </c>
      <c r="C24973">
        <v>-17</v>
      </c>
      <c r="D24973">
        <v>17</v>
      </c>
      <c r="E24973" t="s">
        <v>3</v>
      </c>
      <c r="F24973">
        <v>60</v>
      </c>
      <c r="G24973">
        <v>14.6</v>
      </c>
      <c r="H24973">
        <f>IFERROR(F24973/G24973, -1)</f>
        <v>4.1095890410958908</v>
      </c>
      <c r="I24973">
        <f>IF(H24973&gt;3,1,0)</f>
        <v>1</v>
      </c>
    </row>
    <row r="24974" spans="1:9" x14ac:dyDescent="0.25">
      <c r="A24974">
        <v>34</v>
      </c>
      <c r="B24974">
        <v>12</v>
      </c>
      <c r="C24974">
        <v>19</v>
      </c>
      <c r="D24974">
        <v>19</v>
      </c>
      <c r="E24974" t="s">
        <v>2</v>
      </c>
      <c r="F24974">
        <v>37.700000000000003</v>
      </c>
      <c r="G24974">
        <v>14.7</v>
      </c>
      <c r="H24974">
        <f>IFERROR(F24974/G24974, -1)</f>
        <v>2.5646258503401365</v>
      </c>
      <c r="I24974">
        <f>IF(H24974&gt;3,1,0)</f>
        <v>0</v>
      </c>
    </row>
    <row r="24975" spans="1:9" x14ac:dyDescent="0.25">
      <c r="A24975">
        <v>34</v>
      </c>
      <c r="B24975">
        <v>12</v>
      </c>
      <c r="C24975">
        <v>-20</v>
      </c>
      <c r="D24975">
        <v>20</v>
      </c>
      <c r="E24975" t="s">
        <v>2</v>
      </c>
      <c r="F24975">
        <v>31.6</v>
      </c>
      <c r="G24975">
        <v>12.6</v>
      </c>
      <c r="H24975">
        <f>IFERROR(F24975/G24975, -1)</f>
        <v>2.5079365079365079</v>
      </c>
      <c r="I24975">
        <f>IF(H24975&gt;3,1,0)</f>
        <v>0</v>
      </c>
    </row>
    <row r="24976" spans="1:9" x14ac:dyDescent="0.25">
      <c r="A24976">
        <v>34</v>
      </c>
      <c r="B24976">
        <v>13</v>
      </c>
      <c r="C24976">
        <v>0</v>
      </c>
      <c r="D24976">
        <v>0</v>
      </c>
      <c r="E24976" t="s">
        <v>2</v>
      </c>
      <c r="F24976">
        <v>298.10000000000002</v>
      </c>
      <c r="G24976">
        <v>3.6</v>
      </c>
      <c r="H24976">
        <f>IFERROR(F24976/G24976, -1)</f>
        <v>82.805555555555557</v>
      </c>
      <c r="I24976">
        <f>IF(H24976&gt;3,1,0)</f>
        <v>1</v>
      </c>
    </row>
    <row r="24977" spans="1:9" x14ac:dyDescent="0.25">
      <c r="A24977">
        <v>34</v>
      </c>
      <c r="B24977">
        <v>13</v>
      </c>
      <c r="C24977">
        <v>-3</v>
      </c>
      <c r="D24977">
        <v>3</v>
      </c>
      <c r="E24977" t="s">
        <v>2</v>
      </c>
      <c r="F24977">
        <v>433.9</v>
      </c>
      <c r="G24977">
        <v>4</v>
      </c>
      <c r="H24977">
        <f>IFERROR(F24977/G24977, -1)</f>
        <v>108.47499999999999</v>
      </c>
      <c r="I24977">
        <f>IF(H24977&gt;3,1,0)</f>
        <v>1</v>
      </c>
    </row>
    <row r="24978" spans="1:9" x14ac:dyDescent="0.25">
      <c r="A24978">
        <v>34</v>
      </c>
      <c r="B24978">
        <v>13</v>
      </c>
      <c r="C24978">
        <v>3</v>
      </c>
      <c r="D24978">
        <v>3</v>
      </c>
      <c r="E24978" t="s">
        <v>2</v>
      </c>
      <c r="F24978">
        <v>308.89999999999998</v>
      </c>
      <c r="G24978">
        <v>3.8</v>
      </c>
      <c r="H24978">
        <f>IFERROR(F24978/G24978, -1)</f>
        <v>81.28947368421052</v>
      </c>
      <c r="I24978">
        <f>IF(H24978&gt;3,1,0)</f>
        <v>1</v>
      </c>
    </row>
    <row r="24979" spans="1:9" x14ac:dyDescent="0.25">
      <c r="A24979">
        <v>34</v>
      </c>
      <c r="B24979">
        <v>13</v>
      </c>
      <c r="C24979">
        <v>-6</v>
      </c>
      <c r="D24979">
        <v>6</v>
      </c>
      <c r="E24979" t="s">
        <v>2</v>
      </c>
      <c r="F24979">
        <v>51.6</v>
      </c>
      <c r="G24979">
        <v>6.6</v>
      </c>
      <c r="H24979">
        <f>IFERROR(F24979/G24979, -1)</f>
        <v>7.8181818181818192</v>
      </c>
      <c r="I24979">
        <f>IF(H24979&gt;3,1,0)</f>
        <v>1</v>
      </c>
    </row>
    <row r="24980" spans="1:9" x14ac:dyDescent="0.25">
      <c r="A24980">
        <v>34</v>
      </c>
      <c r="B24980">
        <v>13</v>
      </c>
      <c r="C24980">
        <v>6</v>
      </c>
      <c r="D24980">
        <v>6</v>
      </c>
      <c r="E24980" t="s">
        <v>2</v>
      </c>
      <c r="F24980">
        <v>611.79999999999995</v>
      </c>
      <c r="G24980">
        <v>5.8</v>
      </c>
      <c r="H24980">
        <f>IFERROR(F24980/G24980, -1)</f>
        <v>105.48275862068965</v>
      </c>
      <c r="I24980">
        <f>IF(H24980&gt;3,1,0)</f>
        <v>1</v>
      </c>
    </row>
    <row r="24981" spans="1:9" x14ac:dyDescent="0.25">
      <c r="A24981">
        <v>34</v>
      </c>
      <c r="B24981">
        <v>13</v>
      </c>
      <c r="C24981">
        <v>-9</v>
      </c>
      <c r="D24981">
        <v>9</v>
      </c>
      <c r="E24981" t="s">
        <v>3</v>
      </c>
      <c r="F24981">
        <v>192.3</v>
      </c>
      <c r="G24981">
        <v>4.8</v>
      </c>
      <c r="H24981">
        <f>IFERROR(F24981/G24981, -1)</f>
        <v>40.062500000000007</v>
      </c>
      <c r="I24981">
        <f>IF(H24981&gt;3,1,0)</f>
        <v>1</v>
      </c>
    </row>
    <row r="24982" spans="1:9" x14ac:dyDescent="0.25">
      <c r="A24982">
        <v>34</v>
      </c>
      <c r="B24982">
        <v>13</v>
      </c>
      <c r="C24982">
        <v>9</v>
      </c>
      <c r="D24982">
        <v>9</v>
      </c>
      <c r="E24982" t="s">
        <v>2</v>
      </c>
      <c r="F24982">
        <v>173.3</v>
      </c>
      <c r="G24982">
        <v>4.5999999999999996</v>
      </c>
      <c r="H24982">
        <f>IFERROR(F24982/G24982, -1)</f>
        <v>37.673913043478265</v>
      </c>
      <c r="I24982">
        <f>IF(H24982&gt;3,1,0)</f>
        <v>1</v>
      </c>
    </row>
    <row r="24983" spans="1:9" x14ac:dyDescent="0.25">
      <c r="A24983">
        <v>34</v>
      </c>
      <c r="B24983">
        <v>13</v>
      </c>
      <c r="C24983">
        <v>-12</v>
      </c>
      <c r="D24983">
        <v>12</v>
      </c>
      <c r="E24983" t="s">
        <v>2</v>
      </c>
      <c r="F24983">
        <v>256</v>
      </c>
      <c r="G24983">
        <v>5</v>
      </c>
      <c r="H24983">
        <f>IFERROR(F24983/G24983, -1)</f>
        <v>51.2</v>
      </c>
      <c r="I24983">
        <f>IF(H24983&gt;3,1,0)</f>
        <v>1</v>
      </c>
    </row>
    <row r="24984" spans="1:9" x14ac:dyDescent="0.25">
      <c r="A24984">
        <v>34</v>
      </c>
      <c r="B24984">
        <v>13</v>
      </c>
      <c r="C24984">
        <v>12</v>
      </c>
      <c r="D24984">
        <v>12</v>
      </c>
      <c r="E24984" t="s">
        <v>2</v>
      </c>
      <c r="F24984">
        <v>273</v>
      </c>
      <c r="G24984">
        <v>5.2</v>
      </c>
      <c r="H24984">
        <f>IFERROR(F24984/G24984, -1)</f>
        <v>52.5</v>
      </c>
      <c r="I24984">
        <f>IF(H24984&gt;3,1,0)</f>
        <v>1</v>
      </c>
    </row>
    <row r="24985" spans="1:9" x14ac:dyDescent="0.25">
      <c r="A24985">
        <v>34</v>
      </c>
      <c r="B24985">
        <v>13</v>
      </c>
      <c r="C24985">
        <v>-15</v>
      </c>
      <c r="D24985">
        <v>15</v>
      </c>
      <c r="E24985" t="s">
        <v>2</v>
      </c>
      <c r="F24985">
        <v>51</v>
      </c>
      <c r="G24985">
        <v>14.9</v>
      </c>
      <c r="H24985">
        <f>IFERROR(F24985/G24985, -1)</f>
        <v>3.4228187919463084</v>
      </c>
      <c r="I24985">
        <f>IF(H24985&gt;3,1,0)</f>
        <v>1</v>
      </c>
    </row>
    <row r="24986" spans="1:9" x14ac:dyDescent="0.25">
      <c r="A24986">
        <v>34</v>
      </c>
      <c r="B24986">
        <v>13</v>
      </c>
      <c r="C24986">
        <v>15</v>
      </c>
      <c r="D24986">
        <v>15</v>
      </c>
      <c r="E24986" t="s">
        <v>2</v>
      </c>
      <c r="F24986">
        <v>177.1</v>
      </c>
      <c r="G24986">
        <v>5.9</v>
      </c>
      <c r="H24986">
        <f>IFERROR(F24986/G24986, -1)</f>
        <v>30.01694915254237</v>
      </c>
      <c r="I24986">
        <f>IF(H24986&gt;3,1,0)</f>
        <v>1</v>
      </c>
    </row>
    <row r="24987" spans="1:9" x14ac:dyDescent="0.25">
      <c r="A24987">
        <v>34</v>
      </c>
      <c r="B24987">
        <v>13</v>
      </c>
      <c r="C24987">
        <v>-18</v>
      </c>
      <c r="D24987">
        <v>18</v>
      </c>
      <c r="E24987" t="s">
        <v>2</v>
      </c>
      <c r="F24987">
        <v>91.7</v>
      </c>
      <c r="G24987">
        <v>9.6999999999999993</v>
      </c>
      <c r="H24987">
        <f>IFERROR(F24987/G24987, -1)</f>
        <v>9.4536082474226806</v>
      </c>
      <c r="I24987">
        <f>IF(H24987&gt;3,1,0)</f>
        <v>1</v>
      </c>
    </row>
    <row r="24988" spans="1:9" x14ac:dyDescent="0.25">
      <c r="A24988">
        <v>34</v>
      </c>
      <c r="B24988">
        <v>13</v>
      </c>
      <c r="C24988">
        <v>18</v>
      </c>
      <c r="D24988">
        <v>18</v>
      </c>
      <c r="E24988" t="s">
        <v>2</v>
      </c>
      <c r="F24988">
        <v>24.3</v>
      </c>
      <c r="G24988">
        <v>11.8</v>
      </c>
      <c r="H24988">
        <f>IFERROR(F24988/G24988, -1)</f>
        <v>2.0593220338983049</v>
      </c>
      <c r="I24988">
        <f>IF(H24988&gt;3,1,0)</f>
        <v>0</v>
      </c>
    </row>
    <row r="24989" spans="1:9" x14ac:dyDescent="0.25">
      <c r="A24989">
        <v>34</v>
      </c>
      <c r="B24989">
        <v>14</v>
      </c>
      <c r="C24989">
        <v>-1</v>
      </c>
      <c r="D24989">
        <v>1</v>
      </c>
      <c r="E24989" t="s">
        <v>2</v>
      </c>
      <c r="F24989">
        <v>288.7</v>
      </c>
      <c r="G24989">
        <v>3.4</v>
      </c>
      <c r="H24989">
        <f>IFERROR(F24989/G24989, -1)</f>
        <v>84.911764705882348</v>
      </c>
      <c r="I24989">
        <f>IF(H24989&gt;3,1,0)</f>
        <v>1</v>
      </c>
    </row>
    <row r="24990" spans="1:9" x14ac:dyDescent="0.25">
      <c r="A24990">
        <v>34</v>
      </c>
      <c r="B24990">
        <v>14</v>
      </c>
      <c r="C24990">
        <v>2</v>
      </c>
      <c r="D24990">
        <v>2</v>
      </c>
      <c r="E24990" t="s">
        <v>2</v>
      </c>
      <c r="F24990">
        <v>209.5</v>
      </c>
      <c r="G24990">
        <v>3.5</v>
      </c>
      <c r="H24990">
        <f>IFERROR(F24990/G24990, -1)</f>
        <v>59.857142857142854</v>
      </c>
      <c r="I24990">
        <f>IF(H24990&gt;3,1,0)</f>
        <v>1</v>
      </c>
    </row>
    <row r="24991" spans="1:9" x14ac:dyDescent="0.25">
      <c r="A24991">
        <v>34</v>
      </c>
      <c r="B24991">
        <v>14</v>
      </c>
      <c r="C24991">
        <v>-4</v>
      </c>
      <c r="D24991">
        <v>4</v>
      </c>
      <c r="E24991" t="s">
        <v>2</v>
      </c>
      <c r="F24991">
        <v>119.2</v>
      </c>
      <c r="G24991">
        <v>3</v>
      </c>
      <c r="H24991">
        <f>IFERROR(F24991/G24991, -1)</f>
        <v>39.733333333333334</v>
      </c>
      <c r="I24991">
        <f>IF(H24991&gt;3,1,0)</f>
        <v>1</v>
      </c>
    </row>
    <row r="24992" spans="1:9" x14ac:dyDescent="0.25">
      <c r="A24992">
        <v>34</v>
      </c>
      <c r="B24992">
        <v>14</v>
      </c>
      <c r="C24992">
        <v>5</v>
      </c>
      <c r="D24992">
        <v>5</v>
      </c>
      <c r="E24992" t="s">
        <v>2</v>
      </c>
      <c r="F24992">
        <v>83.8</v>
      </c>
      <c r="G24992">
        <v>6.3</v>
      </c>
      <c r="H24992">
        <f>IFERROR(F24992/G24992, -1)</f>
        <v>13.301587301587302</v>
      </c>
      <c r="I24992">
        <f>IF(H24992&gt;3,1,0)</f>
        <v>1</v>
      </c>
    </row>
    <row r="24993" spans="1:9" x14ac:dyDescent="0.25">
      <c r="A24993">
        <v>34</v>
      </c>
      <c r="B24993">
        <v>14</v>
      </c>
      <c r="C24993">
        <v>-7</v>
      </c>
      <c r="D24993">
        <v>7</v>
      </c>
      <c r="E24993" t="s">
        <v>2</v>
      </c>
      <c r="F24993">
        <v>179.1</v>
      </c>
      <c r="G24993">
        <v>3.8</v>
      </c>
      <c r="H24993">
        <f>IFERROR(F24993/G24993, -1)</f>
        <v>47.131578947368425</v>
      </c>
      <c r="I24993">
        <f>IF(H24993&gt;3,1,0)</f>
        <v>1</v>
      </c>
    </row>
    <row r="24994" spans="1:9" x14ac:dyDescent="0.25">
      <c r="A24994">
        <v>34</v>
      </c>
      <c r="B24994">
        <v>14</v>
      </c>
      <c r="C24994">
        <v>8</v>
      </c>
      <c r="D24994">
        <v>8</v>
      </c>
      <c r="E24994" t="s">
        <v>2</v>
      </c>
      <c r="F24994">
        <v>52</v>
      </c>
      <c r="G24994">
        <v>12</v>
      </c>
      <c r="H24994">
        <f>IFERROR(F24994/G24994, -1)</f>
        <v>4.333333333333333</v>
      </c>
      <c r="I24994">
        <f>IF(H24994&gt;3,1,0)</f>
        <v>1</v>
      </c>
    </row>
    <row r="24995" spans="1:9" x14ac:dyDescent="0.25">
      <c r="A24995">
        <v>34</v>
      </c>
      <c r="B24995">
        <v>14</v>
      </c>
      <c r="C24995">
        <v>-10</v>
      </c>
      <c r="D24995">
        <v>10</v>
      </c>
      <c r="E24995" t="s">
        <v>2</v>
      </c>
      <c r="F24995">
        <v>500.2</v>
      </c>
      <c r="G24995">
        <v>6.2</v>
      </c>
      <c r="H24995">
        <f>IFERROR(F24995/G24995, -1)</f>
        <v>80.677419354838705</v>
      </c>
      <c r="I24995">
        <f>IF(H24995&gt;3,1,0)</f>
        <v>1</v>
      </c>
    </row>
    <row r="24996" spans="1:9" x14ac:dyDescent="0.25">
      <c r="A24996">
        <v>34</v>
      </c>
      <c r="B24996">
        <v>14</v>
      </c>
      <c r="C24996">
        <v>11</v>
      </c>
      <c r="D24996">
        <v>11</v>
      </c>
      <c r="E24996" t="s">
        <v>2</v>
      </c>
      <c r="F24996">
        <v>315.8</v>
      </c>
      <c r="G24996">
        <v>5</v>
      </c>
      <c r="H24996">
        <f>IFERROR(F24996/G24996, -1)</f>
        <v>63.160000000000004</v>
      </c>
      <c r="I24996">
        <f>IF(H24996&gt;3,1,0)</f>
        <v>1</v>
      </c>
    </row>
    <row r="24997" spans="1:9" x14ac:dyDescent="0.25">
      <c r="A24997">
        <v>34</v>
      </c>
      <c r="B24997">
        <v>14</v>
      </c>
      <c r="C24997">
        <v>-13</v>
      </c>
      <c r="D24997">
        <v>13</v>
      </c>
      <c r="E24997" t="s">
        <v>2</v>
      </c>
      <c r="F24997">
        <v>65.900000000000006</v>
      </c>
      <c r="G24997">
        <v>12</v>
      </c>
      <c r="H24997">
        <f>IFERROR(F24997/G24997, -1)</f>
        <v>5.4916666666666671</v>
      </c>
      <c r="I24997">
        <f>IF(H24997&gt;3,1,0)</f>
        <v>1</v>
      </c>
    </row>
    <row r="24998" spans="1:9" x14ac:dyDescent="0.25">
      <c r="A24998">
        <v>34</v>
      </c>
      <c r="B24998">
        <v>14</v>
      </c>
      <c r="C24998">
        <v>14</v>
      </c>
      <c r="D24998">
        <v>14</v>
      </c>
      <c r="E24998" t="s">
        <v>3</v>
      </c>
      <c r="F24998">
        <v>90.5</v>
      </c>
      <c r="G24998">
        <v>9.4</v>
      </c>
      <c r="H24998">
        <f>IFERROR(F24998/G24998, -1)</f>
        <v>9.6276595744680851</v>
      </c>
      <c r="I24998">
        <f>IF(H24998&gt;3,1,0)</f>
        <v>1</v>
      </c>
    </row>
    <row r="24999" spans="1:9" x14ac:dyDescent="0.25">
      <c r="A24999">
        <v>34</v>
      </c>
      <c r="B24999">
        <v>14</v>
      </c>
      <c r="C24999">
        <v>-16</v>
      </c>
      <c r="D24999">
        <v>16</v>
      </c>
      <c r="E24999" t="s">
        <v>2</v>
      </c>
      <c r="F24999">
        <v>90.1</v>
      </c>
      <c r="G24999">
        <v>9.1999999999999993</v>
      </c>
      <c r="H24999">
        <f>IFERROR(F24999/G24999, -1)</f>
        <v>9.7934782608695645</v>
      </c>
      <c r="I24999">
        <f>IF(H24999&gt;3,1,0)</f>
        <v>1</v>
      </c>
    </row>
    <row r="25000" spans="1:9" x14ac:dyDescent="0.25">
      <c r="A25000">
        <v>34</v>
      </c>
      <c r="B25000">
        <v>14</v>
      </c>
      <c r="C25000">
        <v>17</v>
      </c>
      <c r="D25000">
        <v>17</v>
      </c>
      <c r="E25000" t="s">
        <v>2</v>
      </c>
      <c r="F25000">
        <v>41.8</v>
      </c>
      <c r="G25000">
        <v>16.399999999999999</v>
      </c>
      <c r="H25000">
        <f>IFERROR(F25000/G25000, -1)</f>
        <v>2.5487804878048781</v>
      </c>
      <c r="I25000">
        <f>IF(H25000&gt;3,1,0)</f>
        <v>0</v>
      </c>
    </row>
    <row r="25001" spans="1:9" x14ac:dyDescent="0.25">
      <c r="A25001">
        <v>34</v>
      </c>
      <c r="B25001">
        <v>14</v>
      </c>
      <c r="C25001">
        <v>-19</v>
      </c>
      <c r="D25001">
        <v>19</v>
      </c>
      <c r="E25001" t="s">
        <v>2</v>
      </c>
      <c r="F25001">
        <v>50.2</v>
      </c>
      <c r="G25001">
        <v>17.3</v>
      </c>
      <c r="H25001">
        <f>IFERROR(F25001/G25001, -1)</f>
        <v>2.901734104046243</v>
      </c>
      <c r="I25001">
        <f>IF(H25001&gt;3,1,0)</f>
        <v>0</v>
      </c>
    </row>
    <row r="25002" spans="1:9" x14ac:dyDescent="0.25">
      <c r="A25002">
        <v>34</v>
      </c>
      <c r="B25002">
        <v>15</v>
      </c>
      <c r="C25002">
        <v>1</v>
      </c>
      <c r="D25002">
        <v>1</v>
      </c>
      <c r="E25002" t="s">
        <v>2</v>
      </c>
      <c r="F25002">
        <v>62.3</v>
      </c>
      <c r="G25002">
        <v>6.8</v>
      </c>
      <c r="H25002">
        <f>IFERROR(F25002/G25002, -1)</f>
        <v>9.1617647058823533</v>
      </c>
      <c r="I25002">
        <f>IF(H25002&gt;3,1,0)</f>
        <v>1</v>
      </c>
    </row>
    <row r="25003" spans="1:9" x14ac:dyDescent="0.25">
      <c r="A25003">
        <v>34</v>
      </c>
      <c r="B25003">
        <v>15</v>
      </c>
      <c r="C25003">
        <v>-2</v>
      </c>
      <c r="D25003">
        <v>2</v>
      </c>
      <c r="E25003" t="s">
        <v>2</v>
      </c>
      <c r="F25003">
        <v>178.5</v>
      </c>
      <c r="G25003">
        <v>3.2</v>
      </c>
      <c r="H25003">
        <f>IFERROR(F25003/G25003, -1)</f>
        <v>55.78125</v>
      </c>
      <c r="I25003">
        <f>IF(H25003&gt;3,1,0)</f>
        <v>1</v>
      </c>
    </row>
    <row r="25004" spans="1:9" x14ac:dyDescent="0.25">
      <c r="A25004">
        <v>34</v>
      </c>
      <c r="B25004">
        <v>15</v>
      </c>
      <c r="C25004">
        <v>4</v>
      </c>
      <c r="D25004">
        <v>4</v>
      </c>
      <c r="E25004" t="s">
        <v>2</v>
      </c>
      <c r="F25004">
        <v>435.1</v>
      </c>
      <c r="G25004">
        <v>4.0999999999999996</v>
      </c>
      <c r="H25004">
        <f>IFERROR(F25004/G25004, -1)</f>
        <v>106.12195121951221</v>
      </c>
      <c r="I25004">
        <f>IF(H25004&gt;3,1,0)</f>
        <v>1</v>
      </c>
    </row>
    <row r="25005" spans="1:9" x14ac:dyDescent="0.25">
      <c r="A25005">
        <v>34</v>
      </c>
      <c r="B25005">
        <v>15</v>
      </c>
      <c r="C25005">
        <v>-5</v>
      </c>
      <c r="D25005">
        <v>5</v>
      </c>
      <c r="E25005" t="s">
        <v>2</v>
      </c>
      <c r="F25005">
        <v>187</v>
      </c>
      <c r="G25005">
        <v>3.2</v>
      </c>
      <c r="H25005">
        <f>IFERROR(F25005/G25005, -1)</f>
        <v>58.4375</v>
      </c>
      <c r="I25005">
        <f>IF(H25005&gt;3,1,0)</f>
        <v>1</v>
      </c>
    </row>
    <row r="25006" spans="1:9" x14ac:dyDescent="0.25">
      <c r="A25006">
        <v>34</v>
      </c>
      <c r="B25006">
        <v>15</v>
      </c>
      <c r="C25006">
        <v>7</v>
      </c>
      <c r="D25006">
        <v>7</v>
      </c>
      <c r="E25006" t="s">
        <v>2</v>
      </c>
      <c r="F25006">
        <v>346.9</v>
      </c>
      <c r="G25006">
        <v>4.5</v>
      </c>
      <c r="H25006">
        <f>IFERROR(F25006/G25006, -1)</f>
        <v>77.088888888888889</v>
      </c>
      <c r="I25006">
        <f>IF(H25006&gt;3,1,0)</f>
        <v>1</v>
      </c>
    </row>
    <row r="25007" spans="1:9" x14ac:dyDescent="0.25">
      <c r="A25007">
        <v>34</v>
      </c>
      <c r="B25007">
        <v>15</v>
      </c>
      <c r="C25007">
        <v>-8</v>
      </c>
      <c r="D25007">
        <v>8</v>
      </c>
      <c r="E25007" t="s">
        <v>2</v>
      </c>
      <c r="F25007">
        <v>187.2</v>
      </c>
      <c r="G25007">
        <v>4</v>
      </c>
      <c r="H25007">
        <f>IFERROR(F25007/G25007, -1)</f>
        <v>46.8</v>
      </c>
      <c r="I25007">
        <f>IF(H25007&gt;3,1,0)</f>
        <v>1</v>
      </c>
    </row>
    <row r="25008" spans="1:9" x14ac:dyDescent="0.25">
      <c r="A25008">
        <v>34</v>
      </c>
      <c r="B25008">
        <v>15</v>
      </c>
      <c r="C25008">
        <v>10</v>
      </c>
      <c r="D25008">
        <v>10</v>
      </c>
      <c r="E25008" t="s">
        <v>2</v>
      </c>
      <c r="F25008">
        <v>322.8</v>
      </c>
      <c r="G25008">
        <v>4.9000000000000004</v>
      </c>
      <c r="H25008">
        <f>IFERROR(F25008/G25008, -1)</f>
        <v>65.877551020408163</v>
      </c>
      <c r="I25008">
        <f>IF(H25008&gt;3,1,0)</f>
        <v>1</v>
      </c>
    </row>
    <row r="25009" spans="1:9" x14ac:dyDescent="0.25">
      <c r="A25009">
        <v>34</v>
      </c>
      <c r="B25009">
        <v>15</v>
      </c>
      <c r="C25009">
        <v>-11</v>
      </c>
      <c r="D25009">
        <v>11</v>
      </c>
      <c r="E25009" t="s">
        <v>2</v>
      </c>
      <c r="F25009">
        <v>154.19999999999999</v>
      </c>
      <c r="G25009">
        <v>6.3</v>
      </c>
      <c r="H25009">
        <f>IFERROR(F25009/G25009, -1)</f>
        <v>24.476190476190474</v>
      </c>
      <c r="I25009">
        <f>IF(H25009&gt;3,1,0)</f>
        <v>1</v>
      </c>
    </row>
    <row r="25010" spans="1:9" x14ac:dyDescent="0.25">
      <c r="A25010">
        <v>34</v>
      </c>
      <c r="B25010">
        <v>15</v>
      </c>
      <c r="C25010">
        <v>13</v>
      </c>
      <c r="D25010">
        <v>13</v>
      </c>
      <c r="E25010" t="s">
        <v>2</v>
      </c>
      <c r="F25010">
        <v>41.8</v>
      </c>
      <c r="G25010">
        <v>15.5</v>
      </c>
      <c r="H25010">
        <f>IFERROR(F25010/G25010, -1)</f>
        <v>2.6967741935483871</v>
      </c>
      <c r="I25010">
        <f>IF(H25010&gt;3,1,0)</f>
        <v>0</v>
      </c>
    </row>
    <row r="25011" spans="1:9" x14ac:dyDescent="0.25">
      <c r="A25011">
        <v>34</v>
      </c>
      <c r="B25011">
        <v>15</v>
      </c>
      <c r="C25011">
        <v>-14</v>
      </c>
      <c r="D25011">
        <v>14</v>
      </c>
      <c r="E25011" t="s">
        <v>2</v>
      </c>
      <c r="F25011">
        <v>240.8</v>
      </c>
      <c r="G25011">
        <v>5.2</v>
      </c>
      <c r="H25011">
        <f>IFERROR(F25011/G25011, -1)</f>
        <v>46.307692307692307</v>
      </c>
      <c r="I25011">
        <f>IF(H25011&gt;3,1,0)</f>
        <v>1</v>
      </c>
    </row>
    <row r="25012" spans="1:9" x14ac:dyDescent="0.25">
      <c r="A25012">
        <v>34</v>
      </c>
      <c r="B25012">
        <v>15</v>
      </c>
      <c r="C25012">
        <v>16</v>
      </c>
      <c r="D25012">
        <v>16</v>
      </c>
      <c r="E25012" t="s">
        <v>2</v>
      </c>
      <c r="F25012">
        <v>35.6</v>
      </c>
      <c r="G25012">
        <v>14.2</v>
      </c>
      <c r="H25012">
        <f>IFERROR(F25012/G25012, -1)</f>
        <v>2.507042253521127</v>
      </c>
      <c r="I25012">
        <f>IF(H25012&gt;3,1,0)</f>
        <v>0</v>
      </c>
    </row>
    <row r="25013" spans="1:9" x14ac:dyDescent="0.25">
      <c r="A25013">
        <v>34</v>
      </c>
      <c r="B25013">
        <v>15</v>
      </c>
      <c r="C25013">
        <v>-17</v>
      </c>
      <c r="D25013">
        <v>17</v>
      </c>
      <c r="E25013" t="s">
        <v>3</v>
      </c>
      <c r="F25013">
        <v>52.4</v>
      </c>
      <c r="G25013">
        <v>15.2</v>
      </c>
      <c r="H25013">
        <f>IFERROR(F25013/G25013, -1)</f>
        <v>3.4473684210526319</v>
      </c>
      <c r="I25013">
        <f>IF(H25013&gt;3,1,0)</f>
        <v>1</v>
      </c>
    </row>
    <row r="25014" spans="1:9" x14ac:dyDescent="0.25">
      <c r="A25014">
        <v>34</v>
      </c>
      <c r="B25014">
        <v>15</v>
      </c>
      <c r="C25014">
        <v>19</v>
      </c>
      <c r="D25014">
        <v>19</v>
      </c>
      <c r="E25014" t="s">
        <v>2</v>
      </c>
      <c r="F25014">
        <v>30.5</v>
      </c>
      <c r="G25014">
        <v>14</v>
      </c>
      <c r="H25014">
        <f>IFERROR(F25014/G25014, -1)</f>
        <v>2.1785714285714284</v>
      </c>
      <c r="I25014">
        <f>IF(H25014&gt;3,1,0)</f>
        <v>0</v>
      </c>
    </row>
    <row r="25015" spans="1:9" x14ac:dyDescent="0.25">
      <c r="A25015">
        <v>34</v>
      </c>
      <c r="B25015">
        <v>16</v>
      </c>
      <c r="C25015">
        <v>0</v>
      </c>
      <c r="D25015">
        <v>0</v>
      </c>
      <c r="E25015" t="s">
        <v>2</v>
      </c>
      <c r="F25015">
        <v>258.8</v>
      </c>
      <c r="G25015">
        <v>3.5</v>
      </c>
      <c r="H25015">
        <f>IFERROR(F25015/G25015, -1)</f>
        <v>73.94285714285715</v>
      </c>
      <c r="I25015">
        <f>IF(H25015&gt;3,1,0)</f>
        <v>1</v>
      </c>
    </row>
    <row r="25016" spans="1:9" x14ac:dyDescent="0.25">
      <c r="A25016">
        <v>34</v>
      </c>
      <c r="B25016">
        <v>16</v>
      </c>
      <c r="C25016">
        <v>-3</v>
      </c>
      <c r="D25016">
        <v>3</v>
      </c>
      <c r="E25016" t="s">
        <v>2</v>
      </c>
      <c r="F25016">
        <v>233.9</v>
      </c>
      <c r="G25016">
        <v>3.6</v>
      </c>
      <c r="H25016">
        <f>IFERROR(F25016/G25016, -1)</f>
        <v>64.972222222222229</v>
      </c>
      <c r="I25016">
        <f>IF(H25016&gt;3,1,0)</f>
        <v>1</v>
      </c>
    </row>
    <row r="25017" spans="1:9" x14ac:dyDescent="0.25">
      <c r="A25017">
        <v>34</v>
      </c>
      <c r="B25017">
        <v>16</v>
      </c>
      <c r="C25017">
        <v>3</v>
      </c>
      <c r="D25017">
        <v>3</v>
      </c>
      <c r="E25017" t="s">
        <v>2</v>
      </c>
      <c r="F25017">
        <v>448.3</v>
      </c>
      <c r="G25017">
        <v>4.5</v>
      </c>
      <c r="H25017">
        <f>IFERROR(F25017/G25017, -1)</f>
        <v>99.62222222222222</v>
      </c>
      <c r="I25017">
        <f>IF(H25017&gt;3,1,0)</f>
        <v>1</v>
      </c>
    </row>
    <row r="25018" spans="1:9" x14ac:dyDescent="0.25">
      <c r="A25018">
        <v>34</v>
      </c>
      <c r="B25018">
        <v>16</v>
      </c>
      <c r="C25018">
        <v>-6</v>
      </c>
      <c r="D25018">
        <v>6</v>
      </c>
      <c r="E25018" t="s">
        <v>2</v>
      </c>
      <c r="F25018">
        <v>259.10000000000002</v>
      </c>
      <c r="G25018">
        <v>3.6</v>
      </c>
      <c r="H25018">
        <f>IFERROR(F25018/G25018, -1)</f>
        <v>71.972222222222229</v>
      </c>
      <c r="I25018">
        <f>IF(H25018&gt;3,1,0)</f>
        <v>1</v>
      </c>
    </row>
    <row r="25019" spans="1:9" x14ac:dyDescent="0.25">
      <c r="A25019">
        <v>34</v>
      </c>
      <c r="B25019">
        <v>16</v>
      </c>
      <c r="C25019">
        <v>6</v>
      </c>
      <c r="D25019">
        <v>6</v>
      </c>
      <c r="E25019" t="s">
        <v>2</v>
      </c>
      <c r="F25019">
        <v>360.2</v>
      </c>
      <c r="G25019">
        <v>3.9</v>
      </c>
      <c r="H25019">
        <f>IFERROR(F25019/G25019, -1)</f>
        <v>92.358974358974365</v>
      </c>
      <c r="I25019">
        <f>IF(H25019&gt;3,1,0)</f>
        <v>1</v>
      </c>
    </row>
    <row r="25020" spans="1:9" x14ac:dyDescent="0.25">
      <c r="A25020">
        <v>34</v>
      </c>
      <c r="B25020">
        <v>16</v>
      </c>
      <c r="C25020">
        <v>-9</v>
      </c>
      <c r="D25020">
        <v>9</v>
      </c>
      <c r="E25020" t="s">
        <v>2</v>
      </c>
      <c r="F25020">
        <v>500.7</v>
      </c>
      <c r="G25020">
        <v>5.5</v>
      </c>
      <c r="H25020">
        <f>IFERROR(F25020/G25020, -1)</f>
        <v>91.036363636363632</v>
      </c>
      <c r="I25020">
        <f>IF(H25020&gt;3,1,0)</f>
        <v>1</v>
      </c>
    </row>
    <row r="25021" spans="1:9" x14ac:dyDescent="0.25">
      <c r="A25021">
        <v>34</v>
      </c>
      <c r="B25021">
        <v>16</v>
      </c>
      <c r="C25021">
        <v>9</v>
      </c>
      <c r="D25021">
        <v>9</v>
      </c>
      <c r="E25021" t="s">
        <v>2</v>
      </c>
      <c r="F25021">
        <v>135.6</v>
      </c>
      <c r="G25021">
        <v>5.6</v>
      </c>
      <c r="H25021">
        <f>IFERROR(F25021/G25021, -1)</f>
        <v>24.214285714285715</v>
      </c>
      <c r="I25021">
        <f>IF(H25021&gt;3,1,0)</f>
        <v>1</v>
      </c>
    </row>
    <row r="25022" spans="1:9" x14ac:dyDescent="0.25">
      <c r="A25022">
        <v>34</v>
      </c>
      <c r="B25022">
        <v>16</v>
      </c>
      <c r="C25022">
        <v>-12</v>
      </c>
      <c r="D25022">
        <v>12</v>
      </c>
      <c r="E25022" t="s">
        <v>2</v>
      </c>
      <c r="F25022">
        <v>179.4</v>
      </c>
      <c r="G25022">
        <v>5.9</v>
      </c>
      <c r="H25022">
        <f>IFERROR(F25022/G25022, -1)</f>
        <v>30.406779661016948</v>
      </c>
      <c r="I25022">
        <f>IF(H25022&gt;3,1,0)</f>
        <v>1</v>
      </c>
    </row>
    <row r="25023" spans="1:9" x14ac:dyDescent="0.25">
      <c r="A25023">
        <v>34</v>
      </c>
      <c r="B25023">
        <v>16</v>
      </c>
      <c r="C25023">
        <v>12</v>
      </c>
      <c r="D25023">
        <v>12</v>
      </c>
      <c r="E25023" t="s">
        <v>2</v>
      </c>
      <c r="F25023">
        <v>58.4</v>
      </c>
      <c r="G25023">
        <v>15.6</v>
      </c>
      <c r="H25023">
        <f>IFERROR(F25023/G25023, -1)</f>
        <v>3.7435897435897436</v>
      </c>
      <c r="I25023">
        <f>IF(H25023&gt;3,1,0)</f>
        <v>1</v>
      </c>
    </row>
    <row r="25024" spans="1:9" x14ac:dyDescent="0.25">
      <c r="A25024">
        <v>34</v>
      </c>
      <c r="B25024">
        <v>16</v>
      </c>
      <c r="C25024">
        <v>-15</v>
      </c>
      <c r="D25024">
        <v>15</v>
      </c>
      <c r="E25024" t="s">
        <v>2</v>
      </c>
      <c r="F25024">
        <v>40.9</v>
      </c>
      <c r="G25024">
        <v>15</v>
      </c>
      <c r="H25024">
        <f>IFERROR(F25024/G25024, -1)</f>
        <v>2.7266666666666666</v>
      </c>
      <c r="I25024">
        <f>IF(H25024&gt;3,1,0)</f>
        <v>0</v>
      </c>
    </row>
    <row r="25025" spans="1:9" x14ac:dyDescent="0.25">
      <c r="A25025">
        <v>34</v>
      </c>
      <c r="B25025">
        <v>16</v>
      </c>
      <c r="C25025">
        <v>15</v>
      </c>
      <c r="D25025">
        <v>15</v>
      </c>
      <c r="E25025" t="s">
        <v>2</v>
      </c>
      <c r="F25025">
        <v>59.8</v>
      </c>
      <c r="G25025">
        <v>14.9</v>
      </c>
      <c r="H25025">
        <f>IFERROR(F25025/G25025, -1)</f>
        <v>4.0134228187919456</v>
      </c>
      <c r="I25025">
        <f>IF(H25025&gt;3,1,0)</f>
        <v>1</v>
      </c>
    </row>
    <row r="25026" spans="1:9" x14ac:dyDescent="0.25">
      <c r="A25026">
        <v>34</v>
      </c>
      <c r="B25026">
        <v>16</v>
      </c>
      <c r="C25026">
        <v>-18</v>
      </c>
      <c r="D25026">
        <v>18</v>
      </c>
      <c r="E25026" t="s">
        <v>2</v>
      </c>
      <c r="F25026">
        <v>33.6</v>
      </c>
      <c r="G25026">
        <v>14.4</v>
      </c>
      <c r="H25026">
        <f>IFERROR(F25026/G25026, -1)</f>
        <v>2.3333333333333335</v>
      </c>
      <c r="I25026">
        <f>IF(H25026&gt;3,1,0)</f>
        <v>0</v>
      </c>
    </row>
    <row r="25027" spans="1:9" x14ac:dyDescent="0.25">
      <c r="A25027">
        <v>34</v>
      </c>
      <c r="B25027">
        <v>16</v>
      </c>
      <c r="C25027">
        <v>18</v>
      </c>
      <c r="D25027">
        <v>18</v>
      </c>
      <c r="E25027" t="s">
        <v>2</v>
      </c>
      <c r="F25027">
        <v>33.6</v>
      </c>
      <c r="G25027">
        <v>14.6</v>
      </c>
      <c r="H25027">
        <f>IFERROR(F25027/G25027, -1)</f>
        <v>2.3013698630136989</v>
      </c>
      <c r="I25027">
        <f>IF(H25027&gt;3,1,0)</f>
        <v>0</v>
      </c>
    </row>
    <row r="25028" spans="1:9" x14ac:dyDescent="0.25">
      <c r="A25028">
        <v>34</v>
      </c>
      <c r="B25028">
        <v>17</v>
      </c>
      <c r="C25028">
        <v>-1</v>
      </c>
      <c r="D25028">
        <v>1</v>
      </c>
      <c r="E25028" t="s">
        <v>2</v>
      </c>
      <c r="F25028">
        <v>609.4</v>
      </c>
      <c r="G25028">
        <v>5.5</v>
      </c>
      <c r="H25028">
        <f>IFERROR(F25028/G25028, -1)</f>
        <v>110.8</v>
      </c>
      <c r="I25028">
        <f>IF(H25028&gt;3,1,0)</f>
        <v>1</v>
      </c>
    </row>
    <row r="25029" spans="1:9" x14ac:dyDescent="0.25">
      <c r="A25029">
        <v>34</v>
      </c>
      <c r="B25029">
        <v>17</v>
      </c>
      <c r="C25029">
        <v>2</v>
      </c>
      <c r="D25029">
        <v>2</v>
      </c>
      <c r="E25029" t="s">
        <v>2</v>
      </c>
      <c r="F25029">
        <v>292.89999999999998</v>
      </c>
      <c r="G25029">
        <v>3.5</v>
      </c>
      <c r="H25029">
        <f>IFERROR(F25029/G25029, -1)</f>
        <v>83.685714285714283</v>
      </c>
      <c r="I25029">
        <f>IF(H25029&gt;3,1,0)</f>
        <v>1</v>
      </c>
    </row>
    <row r="25030" spans="1:9" x14ac:dyDescent="0.25">
      <c r="A25030">
        <v>34</v>
      </c>
      <c r="B25030">
        <v>17</v>
      </c>
      <c r="C25030">
        <v>-4</v>
      </c>
      <c r="D25030">
        <v>4</v>
      </c>
      <c r="E25030" t="s">
        <v>2</v>
      </c>
      <c r="F25030">
        <v>205.4</v>
      </c>
      <c r="G25030">
        <v>3.6</v>
      </c>
      <c r="H25030">
        <f>IFERROR(F25030/G25030, -1)</f>
        <v>57.055555555555557</v>
      </c>
      <c r="I25030">
        <f>IF(H25030&gt;3,1,0)</f>
        <v>1</v>
      </c>
    </row>
    <row r="25031" spans="1:9" x14ac:dyDescent="0.25">
      <c r="A25031">
        <v>34</v>
      </c>
      <c r="B25031">
        <v>17</v>
      </c>
      <c r="C25031">
        <v>5</v>
      </c>
      <c r="D25031">
        <v>5</v>
      </c>
      <c r="E25031" t="s">
        <v>2</v>
      </c>
      <c r="F25031">
        <v>88.7</v>
      </c>
      <c r="G25031">
        <v>6</v>
      </c>
      <c r="H25031">
        <f>IFERROR(F25031/G25031, -1)</f>
        <v>14.783333333333333</v>
      </c>
      <c r="I25031">
        <f>IF(H25031&gt;3,1,0)</f>
        <v>1</v>
      </c>
    </row>
    <row r="25032" spans="1:9" x14ac:dyDescent="0.25">
      <c r="A25032">
        <v>34</v>
      </c>
      <c r="B25032">
        <v>17</v>
      </c>
      <c r="C25032">
        <v>-7</v>
      </c>
      <c r="D25032">
        <v>7</v>
      </c>
      <c r="E25032" t="s">
        <v>2</v>
      </c>
      <c r="F25032">
        <v>442.4</v>
      </c>
      <c r="G25032">
        <v>4.5</v>
      </c>
      <c r="H25032">
        <f>IFERROR(F25032/G25032, -1)</f>
        <v>98.311111111111103</v>
      </c>
      <c r="I25032">
        <f>IF(H25032&gt;3,1,0)</f>
        <v>1</v>
      </c>
    </row>
    <row r="25033" spans="1:9" x14ac:dyDescent="0.25">
      <c r="A25033">
        <v>34</v>
      </c>
      <c r="B25033">
        <v>17</v>
      </c>
      <c r="C25033">
        <v>8</v>
      </c>
      <c r="D25033">
        <v>8</v>
      </c>
      <c r="E25033" t="s">
        <v>2</v>
      </c>
      <c r="F25033">
        <v>143.69999999999999</v>
      </c>
      <c r="G25033">
        <v>5.7</v>
      </c>
      <c r="H25033">
        <f>IFERROR(F25033/G25033, -1)</f>
        <v>25.210526315789473</v>
      </c>
      <c r="I25033">
        <f>IF(H25033&gt;3,1,0)</f>
        <v>1</v>
      </c>
    </row>
    <row r="25034" spans="1:9" x14ac:dyDescent="0.25">
      <c r="A25034">
        <v>34</v>
      </c>
      <c r="B25034">
        <v>17</v>
      </c>
      <c r="C25034">
        <v>-10</v>
      </c>
      <c r="D25034">
        <v>10</v>
      </c>
      <c r="E25034" t="s">
        <v>2</v>
      </c>
      <c r="F25034">
        <v>184.5</v>
      </c>
      <c r="G25034">
        <v>4.9000000000000004</v>
      </c>
      <c r="H25034">
        <f>IFERROR(F25034/G25034, -1)</f>
        <v>37.653061224489797</v>
      </c>
      <c r="I25034">
        <f>IF(H25034&gt;3,1,0)</f>
        <v>1</v>
      </c>
    </row>
    <row r="25035" spans="1:9" x14ac:dyDescent="0.25">
      <c r="A25035">
        <v>34</v>
      </c>
      <c r="B25035">
        <v>17</v>
      </c>
      <c r="C25035">
        <v>11</v>
      </c>
      <c r="D25035">
        <v>11</v>
      </c>
      <c r="E25035" t="s">
        <v>2</v>
      </c>
      <c r="F25035">
        <v>56.2</v>
      </c>
      <c r="G25035">
        <v>13.1</v>
      </c>
      <c r="H25035">
        <f>IFERROR(F25035/G25035, -1)</f>
        <v>4.2900763358778633</v>
      </c>
      <c r="I25035">
        <f>IF(H25035&gt;3,1,0)</f>
        <v>1</v>
      </c>
    </row>
    <row r="25036" spans="1:9" x14ac:dyDescent="0.25">
      <c r="A25036">
        <v>34</v>
      </c>
      <c r="B25036">
        <v>17</v>
      </c>
      <c r="C25036">
        <v>-13</v>
      </c>
      <c r="D25036">
        <v>13</v>
      </c>
      <c r="E25036" t="s">
        <v>2</v>
      </c>
      <c r="F25036">
        <v>56.3</v>
      </c>
      <c r="G25036">
        <v>15.1</v>
      </c>
      <c r="H25036">
        <f>IFERROR(F25036/G25036, -1)</f>
        <v>3.7284768211920527</v>
      </c>
      <c r="I25036">
        <f>IF(H25036&gt;3,1,0)</f>
        <v>1</v>
      </c>
    </row>
    <row r="25037" spans="1:9" x14ac:dyDescent="0.25">
      <c r="A25037">
        <v>34</v>
      </c>
      <c r="B25037">
        <v>17</v>
      </c>
      <c r="C25037">
        <v>14</v>
      </c>
      <c r="D25037">
        <v>14</v>
      </c>
      <c r="E25037" t="s">
        <v>2</v>
      </c>
      <c r="F25037">
        <v>67.5</v>
      </c>
      <c r="G25037">
        <v>13.6</v>
      </c>
      <c r="H25037">
        <f>IFERROR(F25037/G25037, -1)</f>
        <v>4.9632352941176467</v>
      </c>
      <c r="I25037">
        <f>IF(H25037&gt;3,1,0)</f>
        <v>1</v>
      </c>
    </row>
    <row r="25038" spans="1:9" x14ac:dyDescent="0.25">
      <c r="A25038">
        <v>34</v>
      </c>
      <c r="B25038">
        <v>17</v>
      </c>
      <c r="C25038">
        <v>-16</v>
      </c>
      <c r="D25038">
        <v>16</v>
      </c>
      <c r="E25038" t="s">
        <v>2</v>
      </c>
      <c r="F25038">
        <v>108.8</v>
      </c>
      <c r="G25038">
        <v>8.8000000000000007</v>
      </c>
      <c r="H25038">
        <f>IFERROR(F25038/G25038, -1)</f>
        <v>12.363636363636362</v>
      </c>
      <c r="I25038">
        <f>IF(H25038&gt;3,1,0)</f>
        <v>1</v>
      </c>
    </row>
    <row r="25039" spans="1:9" x14ac:dyDescent="0.25">
      <c r="A25039">
        <v>34</v>
      </c>
      <c r="B25039">
        <v>17</v>
      </c>
      <c r="C25039">
        <v>17</v>
      </c>
      <c r="D25039">
        <v>17</v>
      </c>
      <c r="E25039" t="s">
        <v>2</v>
      </c>
      <c r="F25039">
        <v>32.1</v>
      </c>
      <c r="G25039">
        <v>14</v>
      </c>
      <c r="H25039">
        <f>IFERROR(F25039/G25039, -1)</f>
        <v>2.2928571428571431</v>
      </c>
      <c r="I25039">
        <f>IF(H25039&gt;3,1,0)</f>
        <v>0</v>
      </c>
    </row>
    <row r="25040" spans="1:9" x14ac:dyDescent="0.25">
      <c r="A25040">
        <v>34</v>
      </c>
      <c r="B25040">
        <v>17</v>
      </c>
      <c r="C25040">
        <v>-19</v>
      </c>
      <c r="D25040">
        <v>19</v>
      </c>
      <c r="E25040" t="s">
        <v>2</v>
      </c>
      <c r="F25040">
        <v>29.3</v>
      </c>
      <c r="G25040">
        <v>12.2</v>
      </c>
      <c r="H25040">
        <f>IFERROR(F25040/G25040, -1)</f>
        <v>2.4016393442622954</v>
      </c>
      <c r="I25040">
        <f>IF(H25040&gt;3,1,0)</f>
        <v>0</v>
      </c>
    </row>
    <row r="25041" spans="1:9" x14ac:dyDescent="0.25">
      <c r="A25041">
        <v>34</v>
      </c>
      <c r="B25041">
        <v>18</v>
      </c>
      <c r="C25041">
        <v>1</v>
      </c>
      <c r="D25041">
        <v>1</v>
      </c>
      <c r="E25041" t="s">
        <v>2</v>
      </c>
      <c r="F25041">
        <v>285.2</v>
      </c>
      <c r="G25041">
        <v>3.5</v>
      </c>
      <c r="H25041">
        <f>IFERROR(F25041/G25041, -1)</f>
        <v>81.48571428571428</v>
      </c>
      <c r="I25041">
        <f>IF(H25041&gt;3,1,0)</f>
        <v>1</v>
      </c>
    </row>
    <row r="25042" spans="1:9" x14ac:dyDescent="0.25">
      <c r="A25042">
        <v>34</v>
      </c>
      <c r="B25042">
        <v>18</v>
      </c>
      <c r="C25042">
        <v>-2</v>
      </c>
      <c r="D25042">
        <v>2</v>
      </c>
      <c r="E25042" t="s">
        <v>2</v>
      </c>
      <c r="F25042">
        <v>363.3</v>
      </c>
      <c r="G25042">
        <v>4.0999999999999996</v>
      </c>
      <c r="H25042">
        <f>IFERROR(F25042/G25042, -1)</f>
        <v>88.609756097560989</v>
      </c>
      <c r="I25042">
        <f>IF(H25042&gt;3,1,0)</f>
        <v>1</v>
      </c>
    </row>
    <row r="25043" spans="1:9" x14ac:dyDescent="0.25">
      <c r="A25043">
        <v>34</v>
      </c>
      <c r="B25043">
        <v>18</v>
      </c>
      <c r="C25043">
        <v>4</v>
      </c>
      <c r="D25043">
        <v>4</v>
      </c>
      <c r="E25043" t="s">
        <v>2</v>
      </c>
      <c r="F25043">
        <v>266.8</v>
      </c>
      <c r="G25043">
        <v>4</v>
      </c>
      <c r="H25043">
        <f>IFERROR(F25043/G25043, -1)</f>
        <v>66.7</v>
      </c>
      <c r="I25043">
        <f>IF(H25043&gt;3,1,0)</f>
        <v>1</v>
      </c>
    </row>
    <row r="25044" spans="1:9" x14ac:dyDescent="0.25">
      <c r="A25044">
        <v>34</v>
      </c>
      <c r="B25044">
        <v>18</v>
      </c>
      <c r="C25044">
        <v>-5</v>
      </c>
      <c r="D25044">
        <v>5</v>
      </c>
      <c r="E25044" t="s">
        <v>2</v>
      </c>
      <c r="F25044">
        <v>266.60000000000002</v>
      </c>
      <c r="G25044">
        <v>3.4</v>
      </c>
      <c r="H25044">
        <f>IFERROR(F25044/G25044, -1)</f>
        <v>78.411764705882362</v>
      </c>
      <c r="I25044">
        <f>IF(H25044&gt;3,1,0)</f>
        <v>1</v>
      </c>
    </row>
    <row r="25045" spans="1:9" x14ac:dyDescent="0.25">
      <c r="A25045">
        <v>34</v>
      </c>
      <c r="B25045">
        <v>18</v>
      </c>
      <c r="C25045">
        <v>7</v>
      </c>
      <c r="D25045">
        <v>7</v>
      </c>
      <c r="E25045" t="s">
        <v>3</v>
      </c>
      <c r="F25045">
        <v>22.9</v>
      </c>
      <c r="G25045">
        <v>10.7</v>
      </c>
      <c r="H25045">
        <f>IFERROR(F25045/G25045, -1)</f>
        <v>2.1401869158878504</v>
      </c>
      <c r="I25045">
        <f>IF(H25045&gt;3,1,0)</f>
        <v>0</v>
      </c>
    </row>
    <row r="25046" spans="1:9" x14ac:dyDescent="0.25">
      <c r="A25046">
        <v>34</v>
      </c>
      <c r="B25046">
        <v>18</v>
      </c>
      <c r="C25046">
        <v>-8</v>
      </c>
      <c r="D25046">
        <v>8</v>
      </c>
      <c r="E25046" t="s">
        <v>2</v>
      </c>
      <c r="F25046">
        <v>371.6</v>
      </c>
      <c r="G25046">
        <v>4.4000000000000004</v>
      </c>
      <c r="H25046">
        <f>IFERROR(F25046/G25046, -1)</f>
        <v>84.454545454545453</v>
      </c>
      <c r="I25046">
        <f>IF(H25046&gt;3,1,0)</f>
        <v>1</v>
      </c>
    </row>
    <row r="25047" spans="1:9" x14ac:dyDescent="0.25">
      <c r="A25047">
        <v>34</v>
      </c>
      <c r="B25047">
        <v>18</v>
      </c>
      <c r="C25047">
        <v>10</v>
      </c>
      <c r="D25047">
        <v>10</v>
      </c>
      <c r="E25047" t="s">
        <v>2</v>
      </c>
      <c r="F25047">
        <v>247.5</v>
      </c>
      <c r="G25047">
        <v>5.0999999999999996</v>
      </c>
      <c r="H25047">
        <f>IFERROR(F25047/G25047, -1)</f>
        <v>48.529411764705884</v>
      </c>
      <c r="I25047">
        <f>IF(H25047&gt;3,1,0)</f>
        <v>1</v>
      </c>
    </row>
    <row r="25048" spans="1:9" x14ac:dyDescent="0.25">
      <c r="A25048">
        <v>34</v>
      </c>
      <c r="B25048">
        <v>18</v>
      </c>
      <c r="C25048">
        <v>-11</v>
      </c>
      <c r="D25048">
        <v>11</v>
      </c>
      <c r="E25048" t="s">
        <v>2</v>
      </c>
      <c r="F25048">
        <v>156.4</v>
      </c>
      <c r="G25048">
        <v>5.3</v>
      </c>
      <c r="H25048">
        <f>IFERROR(F25048/G25048, -1)</f>
        <v>29.509433962264154</v>
      </c>
      <c r="I25048">
        <f>IF(H25048&gt;3,1,0)</f>
        <v>1</v>
      </c>
    </row>
    <row r="25049" spans="1:9" x14ac:dyDescent="0.25">
      <c r="A25049">
        <v>34</v>
      </c>
      <c r="B25049">
        <v>18</v>
      </c>
      <c r="C25049">
        <v>13</v>
      </c>
      <c r="D25049">
        <v>13</v>
      </c>
      <c r="E25049" t="s">
        <v>2</v>
      </c>
      <c r="F25049">
        <v>166.7</v>
      </c>
      <c r="G25049">
        <v>6.7</v>
      </c>
      <c r="H25049">
        <f>IFERROR(F25049/G25049, -1)</f>
        <v>24.880597014925371</v>
      </c>
      <c r="I25049">
        <f>IF(H25049&gt;3,1,0)</f>
        <v>1</v>
      </c>
    </row>
    <row r="25050" spans="1:9" x14ac:dyDescent="0.25">
      <c r="A25050">
        <v>34</v>
      </c>
      <c r="B25050">
        <v>18</v>
      </c>
      <c r="C25050">
        <v>-14</v>
      </c>
      <c r="D25050">
        <v>14</v>
      </c>
      <c r="E25050" t="s">
        <v>2</v>
      </c>
      <c r="F25050">
        <v>96.1</v>
      </c>
      <c r="G25050">
        <v>9.9</v>
      </c>
      <c r="H25050">
        <f>IFERROR(F25050/G25050, -1)</f>
        <v>9.7070707070707059</v>
      </c>
      <c r="I25050">
        <f>IF(H25050&gt;3,1,0)</f>
        <v>1</v>
      </c>
    </row>
    <row r="25051" spans="1:9" x14ac:dyDescent="0.25">
      <c r="A25051">
        <v>34</v>
      </c>
      <c r="B25051">
        <v>18</v>
      </c>
      <c r="C25051">
        <v>16</v>
      </c>
      <c r="D25051">
        <v>16</v>
      </c>
      <c r="E25051" t="s">
        <v>2</v>
      </c>
      <c r="F25051">
        <v>33</v>
      </c>
      <c r="G25051">
        <v>13.8</v>
      </c>
      <c r="H25051">
        <f>IFERROR(F25051/G25051, -1)</f>
        <v>2.3913043478260869</v>
      </c>
      <c r="I25051">
        <f>IF(H25051&gt;3,1,0)</f>
        <v>0</v>
      </c>
    </row>
    <row r="25052" spans="1:9" x14ac:dyDescent="0.25">
      <c r="A25052">
        <v>34</v>
      </c>
      <c r="B25052">
        <v>18</v>
      </c>
      <c r="C25052">
        <v>-17</v>
      </c>
      <c r="D25052">
        <v>17</v>
      </c>
      <c r="E25052" t="s">
        <v>2</v>
      </c>
      <c r="F25052">
        <v>64.400000000000006</v>
      </c>
      <c r="G25052">
        <v>13.9</v>
      </c>
      <c r="H25052">
        <f>IFERROR(F25052/G25052, -1)</f>
        <v>4.6330935251798566</v>
      </c>
      <c r="I25052">
        <f>IF(H25052&gt;3,1,0)</f>
        <v>1</v>
      </c>
    </row>
    <row r="25053" spans="1:9" x14ac:dyDescent="0.25">
      <c r="A25053">
        <v>34</v>
      </c>
      <c r="B25053">
        <v>19</v>
      </c>
      <c r="C25053">
        <v>0</v>
      </c>
      <c r="D25053">
        <v>0</v>
      </c>
      <c r="E25053" t="s">
        <v>2</v>
      </c>
      <c r="F25053">
        <v>456.9</v>
      </c>
      <c r="G25053">
        <v>4.5999999999999996</v>
      </c>
      <c r="H25053">
        <f>IFERROR(F25053/G25053, -1)</f>
        <v>99.326086956521735</v>
      </c>
      <c r="I25053">
        <f>IF(H25053&gt;3,1,0)</f>
        <v>1</v>
      </c>
    </row>
    <row r="25054" spans="1:9" x14ac:dyDescent="0.25">
      <c r="A25054">
        <v>34</v>
      </c>
      <c r="B25054">
        <v>19</v>
      </c>
      <c r="C25054">
        <v>-3</v>
      </c>
      <c r="D25054">
        <v>3</v>
      </c>
      <c r="E25054" t="s">
        <v>2</v>
      </c>
      <c r="F25054">
        <v>542.1</v>
      </c>
      <c r="G25054">
        <v>5</v>
      </c>
      <c r="H25054">
        <f>IFERROR(F25054/G25054, -1)</f>
        <v>108.42</v>
      </c>
      <c r="I25054">
        <f>IF(H25054&gt;3,1,0)</f>
        <v>1</v>
      </c>
    </row>
    <row r="25055" spans="1:9" x14ac:dyDescent="0.25">
      <c r="A25055">
        <v>34</v>
      </c>
      <c r="B25055">
        <v>19</v>
      </c>
      <c r="C25055">
        <v>3</v>
      </c>
      <c r="D25055">
        <v>3</v>
      </c>
      <c r="E25055" t="s">
        <v>2</v>
      </c>
      <c r="F25055">
        <v>329.1</v>
      </c>
      <c r="G25055">
        <v>3.8</v>
      </c>
      <c r="H25055">
        <f>IFERROR(F25055/G25055, -1)</f>
        <v>86.60526315789474</v>
      </c>
      <c r="I25055">
        <f>IF(H25055&gt;3,1,0)</f>
        <v>1</v>
      </c>
    </row>
    <row r="25056" spans="1:9" x14ac:dyDescent="0.25">
      <c r="A25056">
        <v>34</v>
      </c>
      <c r="B25056">
        <v>19</v>
      </c>
      <c r="C25056">
        <v>-6</v>
      </c>
      <c r="D25056">
        <v>6</v>
      </c>
      <c r="E25056" t="s">
        <v>2</v>
      </c>
      <c r="F25056">
        <v>355.7</v>
      </c>
      <c r="G25056">
        <v>4.2</v>
      </c>
      <c r="H25056">
        <f>IFERROR(F25056/G25056, -1)</f>
        <v>84.69047619047619</v>
      </c>
      <c r="I25056">
        <f>IF(H25056&gt;3,1,0)</f>
        <v>1</v>
      </c>
    </row>
    <row r="25057" spans="1:9" x14ac:dyDescent="0.25">
      <c r="A25057">
        <v>34</v>
      </c>
      <c r="B25057">
        <v>19</v>
      </c>
      <c r="C25057">
        <v>6</v>
      </c>
      <c r="D25057">
        <v>6</v>
      </c>
      <c r="E25057" t="s">
        <v>2</v>
      </c>
      <c r="F25057">
        <v>147.19999999999999</v>
      </c>
      <c r="G25057">
        <v>5.5</v>
      </c>
      <c r="H25057">
        <f>IFERROR(F25057/G25057, -1)</f>
        <v>26.763636363636362</v>
      </c>
      <c r="I25057">
        <f>IF(H25057&gt;3,1,0)</f>
        <v>1</v>
      </c>
    </row>
    <row r="25058" spans="1:9" x14ac:dyDescent="0.25">
      <c r="A25058">
        <v>34</v>
      </c>
      <c r="B25058">
        <v>19</v>
      </c>
      <c r="C25058">
        <v>-9</v>
      </c>
      <c r="D25058">
        <v>9</v>
      </c>
      <c r="E25058" t="s">
        <v>2</v>
      </c>
      <c r="F25058">
        <v>128.80000000000001</v>
      </c>
      <c r="G25058">
        <v>5.9</v>
      </c>
      <c r="H25058">
        <f>IFERROR(F25058/G25058, -1)</f>
        <v>21.830508474576273</v>
      </c>
      <c r="I25058">
        <f>IF(H25058&gt;3,1,0)</f>
        <v>1</v>
      </c>
    </row>
    <row r="25059" spans="1:9" x14ac:dyDescent="0.25">
      <c r="A25059">
        <v>34</v>
      </c>
      <c r="B25059">
        <v>19</v>
      </c>
      <c r="C25059">
        <v>9</v>
      </c>
      <c r="D25059">
        <v>9</v>
      </c>
      <c r="E25059" t="s">
        <v>2</v>
      </c>
      <c r="F25059">
        <v>254.6</v>
      </c>
      <c r="G25059">
        <v>4.9000000000000004</v>
      </c>
      <c r="H25059">
        <f>IFERROR(F25059/G25059, -1)</f>
        <v>51.959183673469383</v>
      </c>
      <c r="I25059">
        <f>IF(H25059&gt;3,1,0)</f>
        <v>1</v>
      </c>
    </row>
    <row r="25060" spans="1:9" x14ac:dyDescent="0.25">
      <c r="A25060">
        <v>34</v>
      </c>
      <c r="B25060">
        <v>19</v>
      </c>
      <c r="C25060">
        <v>-12</v>
      </c>
      <c r="D25060">
        <v>12</v>
      </c>
      <c r="E25060" t="s">
        <v>2</v>
      </c>
      <c r="F25060">
        <v>96.4</v>
      </c>
      <c r="G25060">
        <v>7.9</v>
      </c>
      <c r="H25060">
        <f>IFERROR(F25060/G25060, -1)</f>
        <v>12.20253164556962</v>
      </c>
      <c r="I25060">
        <f>IF(H25060&gt;3,1,0)</f>
        <v>1</v>
      </c>
    </row>
    <row r="25061" spans="1:9" x14ac:dyDescent="0.25">
      <c r="A25061">
        <v>34</v>
      </c>
      <c r="B25061">
        <v>19</v>
      </c>
      <c r="C25061">
        <v>12</v>
      </c>
      <c r="D25061">
        <v>12</v>
      </c>
      <c r="E25061" t="s">
        <v>2</v>
      </c>
      <c r="F25061">
        <v>54.7</v>
      </c>
      <c r="G25061">
        <v>14.5</v>
      </c>
      <c r="H25061">
        <f>IFERROR(F25061/G25061, -1)</f>
        <v>3.7724137931034485</v>
      </c>
      <c r="I25061">
        <f>IF(H25061&gt;3,1,0)</f>
        <v>1</v>
      </c>
    </row>
    <row r="25062" spans="1:9" x14ac:dyDescent="0.25">
      <c r="A25062">
        <v>34</v>
      </c>
      <c r="B25062">
        <v>19</v>
      </c>
      <c r="C25062">
        <v>-15</v>
      </c>
      <c r="D25062">
        <v>15</v>
      </c>
      <c r="E25062" t="s">
        <v>2</v>
      </c>
      <c r="F25062">
        <v>121.2</v>
      </c>
      <c r="G25062">
        <v>8.4</v>
      </c>
      <c r="H25062">
        <f>IFERROR(F25062/G25062, -1)</f>
        <v>14.428571428571429</v>
      </c>
      <c r="I25062">
        <f>IF(H25062&gt;3,1,0)</f>
        <v>1</v>
      </c>
    </row>
    <row r="25063" spans="1:9" x14ac:dyDescent="0.25">
      <c r="A25063">
        <v>34</v>
      </c>
      <c r="B25063">
        <v>19</v>
      </c>
      <c r="C25063">
        <v>15</v>
      </c>
      <c r="D25063">
        <v>15</v>
      </c>
      <c r="E25063" t="s">
        <v>2</v>
      </c>
      <c r="F25063">
        <v>55.5</v>
      </c>
      <c r="G25063">
        <v>15.5</v>
      </c>
      <c r="H25063">
        <f>IFERROR(F25063/G25063, -1)</f>
        <v>3.5806451612903225</v>
      </c>
      <c r="I25063">
        <f>IF(H25063&gt;3,1,0)</f>
        <v>1</v>
      </c>
    </row>
    <row r="25064" spans="1:9" x14ac:dyDescent="0.25">
      <c r="A25064">
        <v>34</v>
      </c>
      <c r="B25064">
        <v>19</v>
      </c>
      <c r="C25064">
        <v>-18</v>
      </c>
      <c r="D25064">
        <v>18</v>
      </c>
      <c r="E25064" t="s">
        <v>2</v>
      </c>
      <c r="F25064">
        <v>30.1</v>
      </c>
      <c r="G25064">
        <v>13.2</v>
      </c>
      <c r="H25064">
        <f>IFERROR(F25064/G25064, -1)</f>
        <v>2.2803030303030307</v>
      </c>
      <c r="I25064">
        <f>IF(H25064&gt;3,1,0)</f>
        <v>0</v>
      </c>
    </row>
    <row r="25065" spans="1:9" x14ac:dyDescent="0.25">
      <c r="A25065">
        <v>34</v>
      </c>
      <c r="B25065">
        <v>19</v>
      </c>
      <c r="C25065">
        <v>18</v>
      </c>
      <c r="D25065">
        <v>18</v>
      </c>
      <c r="E25065" t="s">
        <v>2</v>
      </c>
      <c r="F25065">
        <v>29.3</v>
      </c>
      <c r="G25065">
        <v>13.4</v>
      </c>
      <c r="H25065">
        <f>IFERROR(F25065/G25065, -1)</f>
        <v>2.1865671641791047</v>
      </c>
      <c r="I25065">
        <f>IF(H25065&gt;3,1,0)</f>
        <v>0</v>
      </c>
    </row>
    <row r="25066" spans="1:9" x14ac:dyDescent="0.25">
      <c r="A25066">
        <v>34</v>
      </c>
      <c r="B25066">
        <v>20</v>
      </c>
      <c r="C25066">
        <v>-1</v>
      </c>
      <c r="D25066">
        <v>1</v>
      </c>
      <c r="E25066" t="s">
        <v>2</v>
      </c>
      <c r="F25066">
        <v>57</v>
      </c>
      <c r="G25066">
        <v>7.4</v>
      </c>
      <c r="H25066">
        <f>IFERROR(F25066/G25066, -1)</f>
        <v>7.7027027027027026</v>
      </c>
      <c r="I25066">
        <f>IF(H25066&gt;3,1,0)</f>
        <v>1</v>
      </c>
    </row>
    <row r="25067" spans="1:9" x14ac:dyDescent="0.25">
      <c r="A25067">
        <v>34</v>
      </c>
      <c r="B25067">
        <v>20</v>
      </c>
      <c r="C25067">
        <v>2</v>
      </c>
      <c r="D25067">
        <v>2</v>
      </c>
      <c r="E25067" t="s">
        <v>2</v>
      </c>
      <c r="F25067">
        <v>343.3</v>
      </c>
      <c r="G25067">
        <v>3.8</v>
      </c>
      <c r="H25067">
        <f>IFERROR(F25067/G25067, -1)</f>
        <v>90.342105263157904</v>
      </c>
      <c r="I25067">
        <f>IF(H25067&gt;3,1,0)</f>
        <v>1</v>
      </c>
    </row>
    <row r="25068" spans="1:9" x14ac:dyDescent="0.25">
      <c r="A25068">
        <v>34</v>
      </c>
      <c r="B25068">
        <v>20</v>
      </c>
      <c r="C25068">
        <v>-4</v>
      </c>
      <c r="D25068">
        <v>4</v>
      </c>
      <c r="E25068" t="s">
        <v>2</v>
      </c>
      <c r="F25068">
        <v>305.2</v>
      </c>
      <c r="G25068">
        <v>3.8</v>
      </c>
      <c r="H25068">
        <f>IFERROR(F25068/G25068, -1)</f>
        <v>80.315789473684205</v>
      </c>
      <c r="I25068">
        <f>IF(H25068&gt;3,1,0)</f>
        <v>1</v>
      </c>
    </row>
    <row r="25069" spans="1:9" x14ac:dyDescent="0.25">
      <c r="A25069">
        <v>34</v>
      </c>
      <c r="B25069">
        <v>20</v>
      </c>
      <c r="C25069">
        <v>5</v>
      </c>
      <c r="D25069">
        <v>5</v>
      </c>
      <c r="E25069" t="s">
        <v>2</v>
      </c>
      <c r="F25069">
        <v>190.8</v>
      </c>
      <c r="G25069">
        <v>3.9</v>
      </c>
      <c r="H25069">
        <f>IFERROR(F25069/G25069, -1)</f>
        <v>48.923076923076927</v>
      </c>
      <c r="I25069">
        <f>IF(H25069&gt;3,1,0)</f>
        <v>1</v>
      </c>
    </row>
    <row r="25070" spans="1:9" x14ac:dyDescent="0.25">
      <c r="A25070">
        <v>34</v>
      </c>
      <c r="B25070">
        <v>20</v>
      </c>
      <c r="C25070">
        <v>-7</v>
      </c>
      <c r="D25070">
        <v>7</v>
      </c>
      <c r="E25070" t="s">
        <v>2</v>
      </c>
      <c r="F25070">
        <v>110.7</v>
      </c>
      <c r="G25070">
        <v>4.8</v>
      </c>
      <c r="H25070">
        <f>IFERROR(F25070/G25070, -1)</f>
        <v>23.0625</v>
      </c>
      <c r="I25070">
        <f>IF(H25070&gt;3,1,0)</f>
        <v>1</v>
      </c>
    </row>
    <row r="25071" spans="1:9" x14ac:dyDescent="0.25">
      <c r="A25071">
        <v>34</v>
      </c>
      <c r="B25071">
        <v>20</v>
      </c>
      <c r="C25071">
        <v>8</v>
      </c>
      <c r="D25071">
        <v>8</v>
      </c>
      <c r="E25071" t="s">
        <v>2</v>
      </c>
      <c r="F25071">
        <v>79.7</v>
      </c>
      <c r="G25071">
        <v>9.3000000000000007</v>
      </c>
      <c r="H25071">
        <f>IFERROR(F25071/G25071, -1)</f>
        <v>8.56989247311828</v>
      </c>
      <c r="I25071">
        <f>IF(H25071&gt;3,1,0)</f>
        <v>1</v>
      </c>
    </row>
    <row r="25072" spans="1:9" x14ac:dyDescent="0.25">
      <c r="A25072">
        <v>34</v>
      </c>
      <c r="B25072">
        <v>20</v>
      </c>
      <c r="C25072">
        <v>-10</v>
      </c>
      <c r="D25072">
        <v>10</v>
      </c>
      <c r="E25072" t="s">
        <v>2</v>
      </c>
      <c r="F25072">
        <v>85.1</v>
      </c>
      <c r="G25072">
        <v>9.6999999999999993</v>
      </c>
      <c r="H25072">
        <f>IFERROR(F25072/G25072, -1)</f>
        <v>8.7731958762886606</v>
      </c>
      <c r="I25072">
        <f>IF(H25072&gt;3,1,0)</f>
        <v>1</v>
      </c>
    </row>
    <row r="25073" spans="1:9" x14ac:dyDescent="0.25">
      <c r="A25073">
        <v>34</v>
      </c>
      <c r="B25073">
        <v>20</v>
      </c>
      <c r="C25073">
        <v>11</v>
      </c>
      <c r="D25073">
        <v>11</v>
      </c>
      <c r="E25073" t="s">
        <v>2</v>
      </c>
      <c r="F25073">
        <v>73</v>
      </c>
      <c r="G25073">
        <v>10.4</v>
      </c>
      <c r="H25073">
        <f>IFERROR(F25073/G25073, -1)</f>
        <v>7.0192307692307692</v>
      </c>
      <c r="I25073">
        <f>IF(H25073&gt;3,1,0)</f>
        <v>1</v>
      </c>
    </row>
    <row r="25074" spans="1:9" x14ac:dyDescent="0.25">
      <c r="A25074">
        <v>34</v>
      </c>
      <c r="B25074">
        <v>20</v>
      </c>
      <c r="C25074">
        <v>-13</v>
      </c>
      <c r="D25074">
        <v>13</v>
      </c>
      <c r="E25074" t="s">
        <v>2</v>
      </c>
      <c r="F25074">
        <v>70.3</v>
      </c>
      <c r="G25074">
        <v>9.9</v>
      </c>
      <c r="H25074">
        <f>IFERROR(F25074/G25074, -1)</f>
        <v>7.1010101010101003</v>
      </c>
      <c r="I25074">
        <f>IF(H25074&gt;3,1,0)</f>
        <v>1</v>
      </c>
    </row>
    <row r="25075" spans="1:9" x14ac:dyDescent="0.25">
      <c r="A25075">
        <v>34</v>
      </c>
      <c r="B25075">
        <v>20</v>
      </c>
      <c r="C25075">
        <v>14</v>
      </c>
      <c r="D25075">
        <v>14</v>
      </c>
      <c r="E25075" t="s">
        <v>2</v>
      </c>
      <c r="F25075">
        <v>110.1</v>
      </c>
      <c r="G25075">
        <v>7.5</v>
      </c>
      <c r="H25075">
        <f>IFERROR(F25075/G25075, -1)</f>
        <v>14.68</v>
      </c>
      <c r="I25075">
        <f>IF(H25075&gt;3,1,0)</f>
        <v>1</v>
      </c>
    </row>
    <row r="25076" spans="1:9" x14ac:dyDescent="0.25">
      <c r="A25076">
        <v>34</v>
      </c>
      <c r="B25076">
        <v>20</v>
      </c>
      <c r="C25076">
        <v>-16</v>
      </c>
      <c r="D25076">
        <v>16</v>
      </c>
      <c r="E25076" t="s">
        <v>2</v>
      </c>
      <c r="F25076">
        <v>50</v>
      </c>
      <c r="G25076">
        <v>16.600000000000001</v>
      </c>
      <c r="H25076">
        <f>IFERROR(F25076/G25076, -1)</f>
        <v>3.012048192771084</v>
      </c>
      <c r="I25076">
        <f>IF(H25076&gt;3,1,0)</f>
        <v>1</v>
      </c>
    </row>
    <row r="25077" spans="1:9" x14ac:dyDescent="0.25">
      <c r="A25077">
        <v>34</v>
      </c>
      <c r="B25077">
        <v>20</v>
      </c>
      <c r="C25077">
        <v>17</v>
      </c>
      <c r="D25077">
        <v>17</v>
      </c>
      <c r="E25077" t="s">
        <v>2</v>
      </c>
      <c r="F25077">
        <v>38.5</v>
      </c>
      <c r="G25077">
        <v>15.3</v>
      </c>
      <c r="H25077">
        <f>IFERROR(F25077/G25077, -1)</f>
        <v>2.5163398692810457</v>
      </c>
      <c r="I25077">
        <f>IF(H25077&gt;3,1,0)</f>
        <v>0</v>
      </c>
    </row>
    <row r="25078" spans="1:9" x14ac:dyDescent="0.25">
      <c r="A25078">
        <v>34</v>
      </c>
      <c r="B25078">
        <v>21</v>
      </c>
      <c r="C25078">
        <v>1</v>
      </c>
      <c r="D25078">
        <v>1</v>
      </c>
      <c r="E25078" t="s">
        <v>2</v>
      </c>
      <c r="F25078">
        <v>250</v>
      </c>
      <c r="G25078">
        <v>3.5</v>
      </c>
      <c r="H25078">
        <f>IFERROR(F25078/G25078, -1)</f>
        <v>71.428571428571431</v>
      </c>
      <c r="I25078">
        <f>IF(H25078&gt;3,1,0)</f>
        <v>1</v>
      </c>
    </row>
    <row r="25079" spans="1:9" x14ac:dyDescent="0.25">
      <c r="A25079">
        <v>34</v>
      </c>
      <c r="B25079">
        <v>21</v>
      </c>
      <c r="C25079">
        <v>-2</v>
      </c>
      <c r="D25079">
        <v>2</v>
      </c>
      <c r="E25079" t="s">
        <v>2</v>
      </c>
      <c r="F25079">
        <v>288.5</v>
      </c>
      <c r="G25079">
        <v>3.7</v>
      </c>
      <c r="H25079">
        <f>IFERROR(F25079/G25079, -1)</f>
        <v>77.972972972972968</v>
      </c>
      <c r="I25079">
        <f>IF(H25079&gt;3,1,0)</f>
        <v>1</v>
      </c>
    </row>
    <row r="25080" spans="1:9" x14ac:dyDescent="0.25">
      <c r="A25080">
        <v>34</v>
      </c>
      <c r="B25080">
        <v>21</v>
      </c>
      <c r="C25080">
        <v>4</v>
      </c>
      <c r="D25080">
        <v>4</v>
      </c>
      <c r="E25080" t="s">
        <v>2</v>
      </c>
      <c r="F25080">
        <v>195.1</v>
      </c>
      <c r="G25080">
        <v>4</v>
      </c>
      <c r="H25080">
        <f>IFERROR(F25080/G25080, -1)</f>
        <v>48.774999999999999</v>
      </c>
      <c r="I25080">
        <f>IF(H25080&gt;3,1,0)</f>
        <v>1</v>
      </c>
    </row>
    <row r="25081" spans="1:9" x14ac:dyDescent="0.25">
      <c r="A25081">
        <v>34</v>
      </c>
      <c r="B25081">
        <v>21</v>
      </c>
      <c r="C25081">
        <v>-5</v>
      </c>
      <c r="D25081">
        <v>5</v>
      </c>
      <c r="E25081" t="s">
        <v>2</v>
      </c>
      <c r="F25081">
        <v>418.4</v>
      </c>
      <c r="G25081">
        <v>4.3</v>
      </c>
      <c r="H25081">
        <f>IFERROR(F25081/G25081, -1)</f>
        <v>97.302325581395351</v>
      </c>
      <c r="I25081">
        <f>IF(H25081&gt;3,1,0)</f>
        <v>1</v>
      </c>
    </row>
    <row r="25082" spans="1:9" x14ac:dyDescent="0.25">
      <c r="A25082">
        <v>34</v>
      </c>
      <c r="B25082">
        <v>21</v>
      </c>
      <c r="C25082">
        <v>7</v>
      </c>
      <c r="D25082">
        <v>7</v>
      </c>
      <c r="E25082" t="s">
        <v>2</v>
      </c>
      <c r="F25082">
        <v>111.2</v>
      </c>
      <c r="G25082">
        <v>6.9</v>
      </c>
      <c r="H25082">
        <f>IFERROR(F25082/G25082, -1)</f>
        <v>16.115942028985508</v>
      </c>
      <c r="I25082">
        <f>IF(H25082&gt;3,1,0)</f>
        <v>1</v>
      </c>
    </row>
    <row r="25083" spans="1:9" x14ac:dyDescent="0.25">
      <c r="A25083">
        <v>34</v>
      </c>
      <c r="B25083">
        <v>21</v>
      </c>
      <c r="C25083">
        <v>-8</v>
      </c>
      <c r="D25083">
        <v>8</v>
      </c>
      <c r="E25083" t="s">
        <v>2</v>
      </c>
      <c r="F25083">
        <v>48.3</v>
      </c>
      <c r="G25083">
        <v>11.2</v>
      </c>
      <c r="H25083">
        <f>IFERROR(F25083/G25083, -1)</f>
        <v>4.3125</v>
      </c>
      <c r="I25083">
        <f>IF(H25083&gt;3,1,0)</f>
        <v>1</v>
      </c>
    </row>
    <row r="25084" spans="1:9" x14ac:dyDescent="0.25">
      <c r="A25084">
        <v>34</v>
      </c>
      <c r="B25084">
        <v>21</v>
      </c>
      <c r="C25084">
        <v>10</v>
      </c>
      <c r="D25084">
        <v>10</v>
      </c>
      <c r="E25084" t="s">
        <v>2</v>
      </c>
      <c r="F25084">
        <v>122.4</v>
      </c>
      <c r="G25084">
        <v>6.6</v>
      </c>
      <c r="H25084">
        <f>IFERROR(F25084/G25084, -1)</f>
        <v>18.545454545454547</v>
      </c>
      <c r="I25084">
        <f>IF(H25084&gt;3,1,0)</f>
        <v>1</v>
      </c>
    </row>
    <row r="25085" spans="1:9" x14ac:dyDescent="0.25">
      <c r="A25085">
        <v>34</v>
      </c>
      <c r="B25085">
        <v>21</v>
      </c>
      <c r="C25085">
        <v>-11</v>
      </c>
      <c r="D25085">
        <v>11</v>
      </c>
      <c r="E25085" t="s">
        <v>2</v>
      </c>
      <c r="F25085">
        <v>75.8</v>
      </c>
      <c r="G25085">
        <v>9.8000000000000007</v>
      </c>
      <c r="H25085">
        <f>IFERROR(F25085/G25085, -1)</f>
        <v>7.7346938775510194</v>
      </c>
      <c r="I25085">
        <f>IF(H25085&gt;3,1,0)</f>
        <v>1</v>
      </c>
    </row>
    <row r="25086" spans="1:9" x14ac:dyDescent="0.25">
      <c r="A25086">
        <v>34</v>
      </c>
      <c r="B25086">
        <v>21</v>
      </c>
      <c r="C25086">
        <v>13</v>
      </c>
      <c r="D25086">
        <v>13</v>
      </c>
      <c r="E25086" t="s">
        <v>3</v>
      </c>
      <c r="F25086">
        <v>92.8</v>
      </c>
      <c r="G25086">
        <v>10</v>
      </c>
      <c r="H25086">
        <f>IFERROR(F25086/G25086, -1)</f>
        <v>9.2799999999999994</v>
      </c>
      <c r="I25086">
        <f>IF(H25086&gt;3,1,0)</f>
        <v>1</v>
      </c>
    </row>
    <row r="25087" spans="1:9" x14ac:dyDescent="0.25">
      <c r="A25087">
        <v>34</v>
      </c>
      <c r="B25087">
        <v>21</v>
      </c>
      <c r="C25087">
        <v>-14</v>
      </c>
      <c r="D25087">
        <v>14</v>
      </c>
      <c r="E25087" t="s">
        <v>2</v>
      </c>
      <c r="F25087">
        <v>32.200000000000003</v>
      </c>
      <c r="G25087">
        <v>13.9</v>
      </c>
      <c r="H25087">
        <f>IFERROR(F25087/G25087, -1)</f>
        <v>2.3165467625899283</v>
      </c>
      <c r="I25087">
        <f>IF(H25087&gt;3,1,0)</f>
        <v>0</v>
      </c>
    </row>
    <row r="25088" spans="1:9" x14ac:dyDescent="0.25">
      <c r="A25088">
        <v>34</v>
      </c>
      <c r="B25088">
        <v>21</v>
      </c>
      <c r="C25088">
        <v>16</v>
      </c>
      <c r="D25088">
        <v>16</v>
      </c>
      <c r="E25088" t="s">
        <v>2</v>
      </c>
      <c r="F25088">
        <v>28.8</v>
      </c>
      <c r="G25088">
        <v>13.2</v>
      </c>
      <c r="H25088">
        <f>IFERROR(F25088/G25088, -1)</f>
        <v>2.1818181818181821</v>
      </c>
      <c r="I25088">
        <f>IF(H25088&gt;3,1,0)</f>
        <v>0</v>
      </c>
    </row>
    <row r="25089" spans="1:9" x14ac:dyDescent="0.25">
      <c r="A25089">
        <v>34</v>
      </c>
      <c r="B25089">
        <v>21</v>
      </c>
      <c r="C25089">
        <v>-17</v>
      </c>
      <c r="D25089">
        <v>17</v>
      </c>
      <c r="E25089" t="s">
        <v>2</v>
      </c>
      <c r="F25089">
        <v>40.6</v>
      </c>
      <c r="G25089">
        <v>15.4</v>
      </c>
      <c r="H25089">
        <f>IFERROR(F25089/G25089, -1)</f>
        <v>2.6363636363636362</v>
      </c>
      <c r="I25089">
        <f>IF(H25089&gt;3,1,0)</f>
        <v>0</v>
      </c>
    </row>
    <row r="25090" spans="1:9" x14ac:dyDescent="0.25">
      <c r="A25090">
        <v>34</v>
      </c>
      <c r="B25090">
        <v>22</v>
      </c>
      <c r="C25090">
        <v>0</v>
      </c>
      <c r="D25090">
        <v>0</v>
      </c>
      <c r="E25090" t="s">
        <v>2</v>
      </c>
      <c r="F25090">
        <v>194.6</v>
      </c>
      <c r="G25090">
        <v>3.5</v>
      </c>
      <c r="H25090">
        <f>IFERROR(F25090/G25090, -1)</f>
        <v>55.6</v>
      </c>
      <c r="I25090">
        <f>IF(H25090&gt;3,1,0)</f>
        <v>1</v>
      </c>
    </row>
    <row r="25091" spans="1:9" x14ac:dyDescent="0.25">
      <c r="A25091">
        <v>34</v>
      </c>
      <c r="B25091">
        <v>22</v>
      </c>
      <c r="C25091">
        <v>-3</v>
      </c>
      <c r="D25091">
        <v>3</v>
      </c>
      <c r="E25091" t="s">
        <v>2</v>
      </c>
      <c r="F25091">
        <v>242.3</v>
      </c>
      <c r="G25091">
        <v>3.5</v>
      </c>
      <c r="H25091">
        <f>IFERROR(F25091/G25091, -1)</f>
        <v>69.228571428571428</v>
      </c>
      <c r="I25091">
        <f>IF(H25091&gt;3,1,0)</f>
        <v>1</v>
      </c>
    </row>
    <row r="25092" spans="1:9" x14ac:dyDescent="0.25">
      <c r="A25092">
        <v>34</v>
      </c>
      <c r="B25092">
        <v>22</v>
      </c>
      <c r="C25092">
        <v>3</v>
      </c>
      <c r="D25092">
        <v>3</v>
      </c>
      <c r="E25092" t="s">
        <v>2</v>
      </c>
      <c r="F25092">
        <v>318.3</v>
      </c>
      <c r="G25092">
        <v>4</v>
      </c>
      <c r="H25092">
        <f>IFERROR(F25092/G25092, -1)</f>
        <v>79.575000000000003</v>
      </c>
      <c r="I25092">
        <f>IF(H25092&gt;3,1,0)</f>
        <v>1</v>
      </c>
    </row>
    <row r="25093" spans="1:9" x14ac:dyDescent="0.25">
      <c r="A25093">
        <v>34</v>
      </c>
      <c r="B25093">
        <v>22</v>
      </c>
      <c r="C25093">
        <v>-6</v>
      </c>
      <c r="D25093">
        <v>6</v>
      </c>
      <c r="E25093" t="s">
        <v>2</v>
      </c>
      <c r="F25093">
        <v>256.5</v>
      </c>
      <c r="G25093">
        <v>4</v>
      </c>
      <c r="H25093">
        <f>IFERROR(F25093/G25093, -1)</f>
        <v>64.125</v>
      </c>
      <c r="I25093">
        <f>IF(H25093&gt;3,1,0)</f>
        <v>1</v>
      </c>
    </row>
    <row r="25094" spans="1:9" x14ac:dyDescent="0.25">
      <c r="A25094">
        <v>34</v>
      </c>
      <c r="B25094">
        <v>22</v>
      </c>
      <c r="C25094">
        <v>6</v>
      </c>
      <c r="D25094">
        <v>6</v>
      </c>
      <c r="E25094" t="s">
        <v>2</v>
      </c>
      <c r="F25094">
        <v>91.8</v>
      </c>
      <c r="G25094">
        <v>6.9</v>
      </c>
      <c r="H25094">
        <f>IFERROR(F25094/G25094, -1)</f>
        <v>13.304347826086955</v>
      </c>
      <c r="I25094">
        <f>IF(H25094&gt;3,1,0)</f>
        <v>1</v>
      </c>
    </row>
    <row r="25095" spans="1:9" x14ac:dyDescent="0.25">
      <c r="A25095">
        <v>34</v>
      </c>
      <c r="B25095">
        <v>22</v>
      </c>
      <c r="C25095">
        <v>-9</v>
      </c>
      <c r="D25095">
        <v>9</v>
      </c>
      <c r="E25095" t="s">
        <v>2</v>
      </c>
      <c r="F25095">
        <v>172.1</v>
      </c>
      <c r="G25095">
        <v>4.4000000000000004</v>
      </c>
      <c r="H25095">
        <f>IFERROR(F25095/G25095, -1)</f>
        <v>39.11363636363636</v>
      </c>
      <c r="I25095">
        <f>IF(H25095&gt;3,1,0)</f>
        <v>1</v>
      </c>
    </row>
    <row r="25096" spans="1:9" x14ac:dyDescent="0.25">
      <c r="A25096">
        <v>34</v>
      </c>
      <c r="B25096">
        <v>22</v>
      </c>
      <c r="C25096">
        <v>9</v>
      </c>
      <c r="D25096">
        <v>9</v>
      </c>
      <c r="E25096" t="s">
        <v>2</v>
      </c>
      <c r="F25096">
        <v>110.2</v>
      </c>
      <c r="G25096">
        <v>7.9</v>
      </c>
      <c r="H25096">
        <f>IFERROR(F25096/G25096, -1)</f>
        <v>13.949367088607595</v>
      </c>
      <c r="I25096">
        <f>IF(H25096&gt;3,1,0)</f>
        <v>1</v>
      </c>
    </row>
    <row r="25097" spans="1:9" x14ac:dyDescent="0.25">
      <c r="A25097">
        <v>34</v>
      </c>
      <c r="B25097">
        <v>22</v>
      </c>
      <c r="C25097">
        <v>-12</v>
      </c>
      <c r="D25097">
        <v>12</v>
      </c>
      <c r="E25097" t="s">
        <v>2</v>
      </c>
      <c r="F25097">
        <v>148.5</v>
      </c>
      <c r="G25097">
        <v>5.6</v>
      </c>
      <c r="H25097">
        <f>IFERROR(F25097/G25097, -1)</f>
        <v>26.517857142857146</v>
      </c>
      <c r="I25097">
        <f>IF(H25097&gt;3,1,0)</f>
        <v>1</v>
      </c>
    </row>
    <row r="25098" spans="1:9" x14ac:dyDescent="0.25">
      <c r="A25098">
        <v>34</v>
      </c>
      <c r="B25098">
        <v>22</v>
      </c>
      <c r="C25098">
        <v>12</v>
      </c>
      <c r="D25098">
        <v>12</v>
      </c>
      <c r="E25098" t="s">
        <v>2</v>
      </c>
      <c r="F25098">
        <v>61.2</v>
      </c>
      <c r="G25098">
        <v>13.5</v>
      </c>
      <c r="H25098">
        <f>IFERROR(F25098/G25098, -1)</f>
        <v>4.5333333333333332</v>
      </c>
      <c r="I25098">
        <f>IF(H25098&gt;3,1,0)</f>
        <v>1</v>
      </c>
    </row>
    <row r="25099" spans="1:9" x14ac:dyDescent="0.25">
      <c r="A25099">
        <v>34</v>
      </c>
      <c r="B25099">
        <v>22</v>
      </c>
      <c r="C25099">
        <v>-15</v>
      </c>
      <c r="D25099">
        <v>15</v>
      </c>
      <c r="E25099" t="s">
        <v>2</v>
      </c>
      <c r="F25099">
        <v>40.4</v>
      </c>
      <c r="G25099">
        <v>15.3</v>
      </c>
      <c r="H25099">
        <f>IFERROR(F25099/G25099, -1)</f>
        <v>2.6405228758169934</v>
      </c>
      <c r="I25099">
        <f>IF(H25099&gt;3,1,0)</f>
        <v>0</v>
      </c>
    </row>
    <row r="25100" spans="1:9" x14ac:dyDescent="0.25">
      <c r="A25100">
        <v>34</v>
      </c>
      <c r="B25100">
        <v>22</v>
      </c>
      <c r="C25100">
        <v>15</v>
      </c>
      <c r="D25100">
        <v>15</v>
      </c>
      <c r="E25100" t="s">
        <v>2</v>
      </c>
      <c r="F25100">
        <v>80.900000000000006</v>
      </c>
      <c r="G25100">
        <v>10.7</v>
      </c>
      <c r="H25100">
        <f>IFERROR(F25100/G25100, -1)</f>
        <v>7.5607476635514033</v>
      </c>
      <c r="I25100">
        <f>IF(H25100&gt;3,1,0)</f>
        <v>1</v>
      </c>
    </row>
    <row r="25101" spans="1:9" x14ac:dyDescent="0.25">
      <c r="A25101">
        <v>34</v>
      </c>
      <c r="B25101">
        <v>23</v>
      </c>
      <c r="C25101">
        <v>-1</v>
      </c>
      <c r="D25101">
        <v>1</v>
      </c>
      <c r="E25101" t="s">
        <v>2</v>
      </c>
      <c r="F25101">
        <v>227.6</v>
      </c>
      <c r="G25101">
        <v>4</v>
      </c>
      <c r="H25101">
        <f>IFERROR(F25101/G25101, -1)</f>
        <v>56.9</v>
      </c>
      <c r="I25101">
        <f>IF(H25101&gt;3,1,0)</f>
        <v>1</v>
      </c>
    </row>
    <row r="25102" spans="1:9" x14ac:dyDescent="0.25">
      <c r="A25102">
        <v>34</v>
      </c>
      <c r="B25102">
        <v>23</v>
      </c>
      <c r="C25102">
        <v>2</v>
      </c>
      <c r="D25102">
        <v>2</v>
      </c>
      <c r="E25102" t="s">
        <v>2</v>
      </c>
      <c r="F25102">
        <v>418.5</v>
      </c>
      <c r="G25102">
        <v>4.3</v>
      </c>
      <c r="H25102">
        <f>IFERROR(F25102/G25102, -1)</f>
        <v>97.325581395348834</v>
      </c>
      <c r="I25102">
        <f>IF(H25102&gt;3,1,0)</f>
        <v>1</v>
      </c>
    </row>
    <row r="25103" spans="1:9" x14ac:dyDescent="0.25">
      <c r="A25103">
        <v>34</v>
      </c>
      <c r="B25103">
        <v>23</v>
      </c>
      <c r="C25103">
        <v>-4</v>
      </c>
      <c r="D25103">
        <v>4</v>
      </c>
      <c r="E25103" t="s">
        <v>2</v>
      </c>
      <c r="F25103">
        <v>114.7</v>
      </c>
      <c r="G25103">
        <v>4.5999999999999996</v>
      </c>
      <c r="H25103">
        <f>IFERROR(F25103/G25103, -1)</f>
        <v>24.934782608695656</v>
      </c>
      <c r="I25103">
        <f>IF(H25103&gt;3,1,0)</f>
        <v>1</v>
      </c>
    </row>
    <row r="25104" spans="1:9" x14ac:dyDescent="0.25">
      <c r="A25104">
        <v>34</v>
      </c>
      <c r="B25104">
        <v>23</v>
      </c>
      <c r="C25104">
        <v>5</v>
      </c>
      <c r="D25104">
        <v>5</v>
      </c>
      <c r="E25104" t="s">
        <v>2</v>
      </c>
      <c r="F25104">
        <v>154.69999999999999</v>
      </c>
      <c r="G25104">
        <v>4.7</v>
      </c>
      <c r="H25104">
        <f>IFERROR(F25104/G25104, -1)</f>
        <v>32.914893617021271</v>
      </c>
      <c r="I25104">
        <f>IF(H25104&gt;3,1,0)</f>
        <v>1</v>
      </c>
    </row>
    <row r="25105" spans="1:9" x14ac:dyDescent="0.25">
      <c r="A25105">
        <v>34</v>
      </c>
      <c r="B25105">
        <v>23</v>
      </c>
      <c r="C25105">
        <v>-7</v>
      </c>
      <c r="D25105">
        <v>7</v>
      </c>
      <c r="E25105" t="s">
        <v>3</v>
      </c>
      <c r="F25105">
        <v>333.4</v>
      </c>
      <c r="G25105">
        <v>4.0999999999999996</v>
      </c>
      <c r="H25105">
        <f>IFERROR(F25105/G25105, -1)</f>
        <v>81.317073170731703</v>
      </c>
      <c r="I25105">
        <f>IF(H25105&gt;3,1,0)</f>
        <v>1</v>
      </c>
    </row>
    <row r="25106" spans="1:9" x14ac:dyDescent="0.25">
      <c r="A25106">
        <v>34</v>
      </c>
      <c r="B25106">
        <v>23</v>
      </c>
      <c r="C25106">
        <v>8</v>
      </c>
      <c r="D25106">
        <v>8</v>
      </c>
      <c r="E25106" t="s">
        <v>2</v>
      </c>
      <c r="F25106">
        <v>132.9</v>
      </c>
      <c r="G25106">
        <v>5.7</v>
      </c>
      <c r="H25106">
        <f>IFERROR(F25106/G25106, -1)</f>
        <v>23.315789473684212</v>
      </c>
      <c r="I25106">
        <f>IF(H25106&gt;3,1,0)</f>
        <v>1</v>
      </c>
    </row>
    <row r="25107" spans="1:9" x14ac:dyDescent="0.25">
      <c r="A25107">
        <v>34</v>
      </c>
      <c r="B25107">
        <v>23</v>
      </c>
      <c r="C25107">
        <v>-10</v>
      </c>
      <c r="D25107">
        <v>10</v>
      </c>
      <c r="E25107" t="s">
        <v>3</v>
      </c>
      <c r="F25107">
        <v>182</v>
      </c>
      <c r="G25107">
        <v>4.7</v>
      </c>
      <c r="H25107">
        <f>IFERROR(F25107/G25107, -1)</f>
        <v>38.723404255319146</v>
      </c>
      <c r="I25107">
        <f>IF(H25107&gt;3,1,0)</f>
        <v>1</v>
      </c>
    </row>
    <row r="25108" spans="1:9" x14ac:dyDescent="0.25">
      <c r="A25108">
        <v>34</v>
      </c>
      <c r="B25108">
        <v>23</v>
      </c>
      <c r="C25108">
        <v>11</v>
      </c>
      <c r="D25108">
        <v>11</v>
      </c>
      <c r="E25108" t="s">
        <v>2</v>
      </c>
      <c r="F25108">
        <v>149.30000000000001</v>
      </c>
      <c r="G25108">
        <v>6.7</v>
      </c>
      <c r="H25108">
        <f>IFERROR(F25108/G25108, -1)</f>
        <v>22.28358208955224</v>
      </c>
      <c r="I25108">
        <f>IF(H25108&gt;3,1,0)</f>
        <v>1</v>
      </c>
    </row>
    <row r="25109" spans="1:9" x14ac:dyDescent="0.25">
      <c r="A25109">
        <v>34</v>
      </c>
      <c r="B25109">
        <v>23</v>
      </c>
      <c r="C25109">
        <v>-13</v>
      </c>
      <c r="D25109">
        <v>13</v>
      </c>
      <c r="E25109" t="s">
        <v>2</v>
      </c>
      <c r="F25109">
        <v>164.3</v>
      </c>
      <c r="G25109">
        <v>5.9</v>
      </c>
      <c r="H25109">
        <f>IFERROR(F25109/G25109, -1)</f>
        <v>27.847457627118644</v>
      </c>
      <c r="I25109">
        <f>IF(H25109&gt;3,1,0)</f>
        <v>1</v>
      </c>
    </row>
    <row r="25110" spans="1:9" x14ac:dyDescent="0.25">
      <c r="A25110">
        <v>34</v>
      </c>
      <c r="B25110">
        <v>23</v>
      </c>
      <c r="C25110">
        <v>14</v>
      </c>
      <c r="D25110">
        <v>14</v>
      </c>
      <c r="E25110" t="s">
        <v>3</v>
      </c>
      <c r="F25110">
        <v>161.80000000000001</v>
      </c>
      <c r="G25110">
        <v>6.4</v>
      </c>
      <c r="H25110">
        <f>IFERROR(F25110/G25110, -1)</f>
        <v>25.28125</v>
      </c>
      <c r="I25110">
        <f>IF(H25110&gt;3,1,0)</f>
        <v>1</v>
      </c>
    </row>
    <row r="25111" spans="1:9" x14ac:dyDescent="0.25">
      <c r="A25111">
        <v>34</v>
      </c>
      <c r="B25111">
        <v>23</v>
      </c>
      <c r="C25111">
        <v>-16</v>
      </c>
      <c r="D25111">
        <v>16</v>
      </c>
      <c r="E25111" t="s">
        <v>2</v>
      </c>
      <c r="F25111">
        <v>31.8</v>
      </c>
      <c r="G25111">
        <v>14.1</v>
      </c>
      <c r="H25111">
        <f>IFERROR(F25111/G25111, -1)</f>
        <v>2.2553191489361701</v>
      </c>
      <c r="I25111">
        <f>IF(H25111&gt;3,1,0)</f>
        <v>0</v>
      </c>
    </row>
    <row r="25112" spans="1:9" x14ac:dyDescent="0.25">
      <c r="A25112">
        <v>34</v>
      </c>
      <c r="B25112">
        <v>23</v>
      </c>
      <c r="C25112">
        <v>17</v>
      </c>
      <c r="D25112">
        <v>17</v>
      </c>
      <c r="E25112" t="s">
        <v>2</v>
      </c>
      <c r="F25112">
        <v>36.700000000000003</v>
      </c>
      <c r="G25112">
        <v>15.7</v>
      </c>
      <c r="H25112">
        <f>IFERROR(F25112/G25112, -1)</f>
        <v>2.3375796178343951</v>
      </c>
      <c r="I25112">
        <f>IF(H25112&gt;3,1,0)</f>
        <v>0</v>
      </c>
    </row>
    <row r="25113" spans="1:9" x14ac:dyDescent="0.25">
      <c r="A25113">
        <v>34</v>
      </c>
      <c r="B25113">
        <v>24</v>
      </c>
      <c r="C25113">
        <v>1</v>
      </c>
      <c r="D25113">
        <v>1</v>
      </c>
      <c r="E25113" t="s">
        <v>2</v>
      </c>
      <c r="F25113">
        <v>187.8</v>
      </c>
      <c r="G25113">
        <v>3.8</v>
      </c>
      <c r="H25113">
        <f>IFERROR(F25113/G25113, -1)</f>
        <v>49.421052631578952</v>
      </c>
      <c r="I25113">
        <f>IF(H25113&gt;3,1,0)</f>
        <v>1</v>
      </c>
    </row>
    <row r="25114" spans="1:9" x14ac:dyDescent="0.25">
      <c r="A25114">
        <v>34</v>
      </c>
      <c r="B25114">
        <v>24</v>
      </c>
      <c r="C25114">
        <v>-2</v>
      </c>
      <c r="D25114">
        <v>2</v>
      </c>
      <c r="E25114" t="s">
        <v>3</v>
      </c>
      <c r="F25114">
        <v>89.8</v>
      </c>
      <c r="G25114">
        <v>5.2</v>
      </c>
      <c r="H25114">
        <f>IFERROR(F25114/G25114, -1)</f>
        <v>17.269230769230766</v>
      </c>
      <c r="I25114">
        <f>IF(H25114&gt;3,1,0)</f>
        <v>1</v>
      </c>
    </row>
    <row r="25115" spans="1:9" x14ac:dyDescent="0.25">
      <c r="A25115">
        <v>34</v>
      </c>
      <c r="B25115">
        <v>24</v>
      </c>
      <c r="C25115">
        <v>4</v>
      </c>
      <c r="D25115">
        <v>4</v>
      </c>
      <c r="E25115" t="s">
        <v>2</v>
      </c>
      <c r="F25115">
        <v>345.7</v>
      </c>
      <c r="G25115">
        <v>4.3</v>
      </c>
      <c r="H25115">
        <f>IFERROR(F25115/G25115, -1)</f>
        <v>80.395348837209298</v>
      </c>
      <c r="I25115">
        <f>IF(H25115&gt;3,1,0)</f>
        <v>1</v>
      </c>
    </row>
    <row r="25116" spans="1:9" x14ac:dyDescent="0.25">
      <c r="A25116">
        <v>34</v>
      </c>
      <c r="B25116">
        <v>24</v>
      </c>
      <c r="C25116">
        <v>-5</v>
      </c>
      <c r="D25116">
        <v>5</v>
      </c>
      <c r="E25116" t="s">
        <v>2</v>
      </c>
      <c r="F25116">
        <v>348.4</v>
      </c>
      <c r="G25116">
        <v>4.0999999999999996</v>
      </c>
      <c r="H25116">
        <f>IFERROR(F25116/G25116, -1)</f>
        <v>84.975609756097569</v>
      </c>
      <c r="I25116">
        <f>IF(H25116&gt;3,1,0)</f>
        <v>1</v>
      </c>
    </row>
    <row r="25117" spans="1:9" x14ac:dyDescent="0.25">
      <c r="A25117">
        <v>34</v>
      </c>
      <c r="B25117">
        <v>24</v>
      </c>
      <c r="C25117">
        <v>7</v>
      </c>
      <c r="D25117">
        <v>7</v>
      </c>
      <c r="E25117" t="s">
        <v>2</v>
      </c>
      <c r="F25117">
        <v>221.7</v>
      </c>
      <c r="G25117">
        <v>4.4000000000000004</v>
      </c>
      <c r="H25117">
        <f>IFERROR(F25117/G25117, -1)</f>
        <v>50.386363636363633</v>
      </c>
      <c r="I25117">
        <f>IF(H25117&gt;3,1,0)</f>
        <v>1</v>
      </c>
    </row>
    <row r="25118" spans="1:9" x14ac:dyDescent="0.25">
      <c r="A25118">
        <v>34</v>
      </c>
      <c r="B25118">
        <v>24</v>
      </c>
      <c r="C25118">
        <v>-8</v>
      </c>
      <c r="D25118">
        <v>8</v>
      </c>
      <c r="E25118" t="s">
        <v>2</v>
      </c>
      <c r="F25118">
        <v>153.5</v>
      </c>
      <c r="G25118">
        <v>4.4000000000000004</v>
      </c>
      <c r="H25118">
        <f>IFERROR(F25118/G25118, -1)</f>
        <v>34.886363636363633</v>
      </c>
      <c r="I25118">
        <f>IF(H25118&gt;3,1,0)</f>
        <v>1</v>
      </c>
    </row>
    <row r="25119" spans="1:9" x14ac:dyDescent="0.25">
      <c r="A25119">
        <v>34</v>
      </c>
      <c r="B25119">
        <v>24</v>
      </c>
      <c r="C25119">
        <v>10</v>
      </c>
      <c r="D25119">
        <v>10</v>
      </c>
      <c r="E25119" t="s">
        <v>2</v>
      </c>
      <c r="F25119">
        <v>94.4</v>
      </c>
      <c r="G25119">
        <v>9</v>
      </c>
      <c r="H25119">
        <f>IFERROR(F25119/G25119, -1)</f>
        <v>10.488888888888889</v>
      </c>
      <c r="I25119">
        <f>IF(H25119&gt;3,1,0)</f>
        <v>1</v>
      </c>
    </row>
    <row r="25120" spans="1:9" x14ac:dyDescent="0.25">
      <c r="A25120">
        <v>34</v>
      </c>
      <c r="B25120">
        <v>24</v>
      </c>
      <c r="C25120">
        <v>-11</v>
      </c>
      <c r="D25120">
        <v>11</v>
      </c>
      <c r="E25120" t="s">
        <v>2</v>
      </c>
      <c r="F25120">
        <v>42.7</v>
      </c>
      <c r="G25120">
        <v>14.1</v>
      </c>
      <c r="H25120">
        <f>IFERROR(F25120/G25120, -1)</f>
        <v>3.0283687943262416</v>
      </c>
      <c r="I25120">
        <f>IF(H25120&gt;3,1,0)</f>
        <v>1</v>
      </c>
    </row>
    <row r="25121" spans="1:9" x14ac:dyDescent="0.25">
      <c r="A25121">
        <v>34</v>
      </c>
      <c r="B25121">
        <v>24</v>
      </c>
      <c r="C25121">
        <v>13</v>
      </c>
      <c r="D25121">
        <v>13</v>
      </c>
      <c r="E25121" t="s">
        <v>2</v>
      </c>
      <c r="F25121">
        <v>130.6</v>
      </c>
      <c r="G25121">
        <v>7.5</v>
      </c>
      <c r="H25121">
        <f>IFERROR(F25121/G25121, -1)</f>
        <v>17.413333333333334</v>
      </c>
      <c r="I25121">
        <f>IF(H25121&gt;3,1,0)</f>
        <v>1</v>
      </c>
    </row>
    <row r="25122" spans="1:9" x14ac:dyDescent="0.25">
      <c r="A25122">
        <v>34</v>
      </c>
      <c r="B25122">
        <v>24</v>
      </c>
      <c r="C25122">
        <v>-14</v>
      </c>
      <c r="D25122">
        <v>14</v>
      </c>
      <c r="E25122" t="s">
        <v>3</v>
      </c>
      <c r="F25122">
        <v>46.4</v>
      </c>
      <c r="G25122">
        <v>15.9</v>
      </c>
      <c r="H25122">
        <f>IFERROR(F25122/G25122, -1)</f>
        <v>2.9182389937106916</v>
      </c>
      <c r="I25122">
        <f>IF(H25122&gt;3,1,0)</f>
        <v>0</v>
      </c>
    </row>
    <row r="25123" spans="1:9" x14ac:dyDescent="0.25">
      <c r="A25123">
        <v>34</v>
      </c>
      <c r="B25123">
        <v>24</v>
      </c>
      <c r="C25123">
        <v>16</v>
      </c>
      <c r="D25123">
        <v>16</v>
      </c>
      <c r="E25123" t="s">
        <v>2</v>
      </c>
      <c r="F25123">
        <v>24.9</v>
      </c>
      <c r="G25123">
        <v>12.1</v>
      </c>
      <c r="H25123">
        <f>IFERROR(F25123/G25123, -1)</f>
        <v>2.0578512396694215</v>
      </c>
      <c r="I25123">
        <f>IF(H25123&gt;3,1,0)</f>
        <v>0</v>
      </c>
    </row>
    <row r="25124" spans="1:9" x14ac:dyDescent="0.25">
      <c r="A25124">
        <v>34</v>
      </c>
      <c r="B25124">
        <v>24</v>
      </c>
      <c r="C25124">
        <v>-17</v>
      </c>
      <c r="D25124">
        <v>17</v>
      </c>
      <c r="E25124" t="s">
        <v>2</v>
      </c>
      <c r="F25124">
        <v>37</v>
      </c>
      <c r="G25124">
        <v>15.1</v>
      </c>
      <c r="H25124">
        <f>IFERROR(F25124/G25124, -1)</f>
        <v>2.4503311258278146</v>
      </c>
      <c r="I25124">
        <f>IF(H25124&gt;3,1,0)</f>
        <v>0</v>
      </c>
    </row>
    <row r="25125" spans="1:9" x14ac:dyDescent="0.25">
      <c r="A25125">
        <v>34</v>
      </c>
      <c r="B25125">
        <v>25</v>
      </c>
      <c r="C25125">
        <v>0</v>
      </c>
      <c r="D25125">
        <v>0</v>
      </c>
      <c r="E25125" t="s">
        <v>2</v>
      </c>
      <c r="F25125">
        <v>244.2</v>
      </c>
      <c r="G25125">
        <v>3.8</v>
      </c>
      <c r="H25125">
        <f>IFERROR(F25125/G25125, -1)</f>
        <v>64.263157894736835</v>
      </c>
      <c r="I25125">
        <f>IF(H25125&gt;3,1,0)</f>
        <v>1</v>
      </c>
    </row>
    <row r="25126" spans="1:9" x14ac:dyDescent="0.25">
      <c r="A25126">
        <v>34</v>
      </c>
      <c r="B25126">
        <v>25</v>
      </c>
      <c r="C25126">
        <v>-3</v>
      </c>
      <c r="D25126">
        <v>3</v>
      </c>
      <c r="E25126" t="s">
        <v>2</v>
      </c>
      <c r="F25126">
        <v>230.8</v>
      </c>
      <c r="G25126">
        <v>3.9</v>
      </c>
      <c r="H25126">
        <f>IFERROR(F25126/G25126, -1)</f>
        <v>59.179487179487182</v>
      </c>
      <c r="I25126">
        <f>IF(H25126&gt;3,1,0)</f>
        <v>1</v>
      </c>
    </row>
    <row r="25127" spans="1:9" x14ac:dyDescent="0.25">
      <c r="A25127">
        <v>34</v>
      </c>
      <c r="B25127">
        <v>25</v>
      </c>
      <c r="C25127">
        <v>3</v>
      </c>
      <c r="D25127">
        <v>3</v>
      </c>
      <c r="E25127" t="s">
        <v>2</v>
      </c>
      <c r="F25127">
        <v>235.8</v>
      </c>
      <c r="G25127">
        <v>4.0999999999999996</v>
      </c>
      <c r="H25127">
        <f>IFERROR(F25127/G25127, -1)</f>
        <v>57.51219512195123</v>
      </c>
      <c r="I25127">
        <f>IF(H25127&gt;3,1,0)</f>
        <v>1</v>
      </c>
    </row>
    <row r="25128" spans="1:9" x14ac:dyDescent="0.25">
      <c r="A25128">
        <v>34</v>
      </c>
      <c r="B25128">
        <v>25</v>
      </c>
      <c r="C25128">
        <v>-6</v>
      </c>
      <c r="D25128">
        <v>6</v>
      </c>
      <c r="E25128" t="s">
        <v>2</v>
      </c>
      <c r="F25128">
        <v>143.9</v>
      </c>
      <c r="G25128">
        <v>4.7</v>
      </c>
      <c r="H25128">
        <f>IFERROR(F25128/G25128, -1)</f>
        <v>30.617021276595743</v>
      </c>
      <c r="I25128">
        <f>IF(H25128&gt;3,1,0)</f>
        <v>1</v>
      </c>
    </row>
    <row r="25129" spans="1:9" x14ac:dyDescent="0.25">
      <c r="A25129">
        <v>34</v>
      </c>
      <c r="B25129">
        <v>25</v>
      </c>
      <c r="C25129">
        <v>6</v>
      </c>
      <c r="D25129">
        <v>6</v>
      </c>
      <c r="E25129" t="s">
        <v>3</v>
      </c>
      <c r="F25129">
        <v>376.5</v>
      </c>
      <c r="G25129">
        <v>4.7</v>
      </c>
      <c r="H25129">
        <f>IFERROR(F25129/G25129, -1)</f>
        <v>80.106382978723403</v>
      </c>
      <c r="I25129">
        <f>IF(H25129&gt;3,1,0)</f>
        <v>1</v>
      </c>
    </row>
    <row r="25130" spans="1:9" x14ac:dyDescent="0.25">
      <c r="A25130">
        <v>34</v>
      </c>
      <c r="B25130">
        <v>25</v>
      </c>
      <c r="C25130">
        <v>-9</v>
      </c>
      <c r="D25130">
        <v>9</v>
      </c>
      <c r="E25130" t="s">
        <v>2</v>
      </c>
      <c r="F25130">
        <v>279</v>
      </c>
      <c r="G25130">
        <v>4.5</v>
      </c>
      <c r="H25130">
        <f>IFERROR(F25130/G25130, -1)</f>
        <v>62</v>
      </c>
      <c r="I25130">
        <f>IF(H25130&gt;3,1,0)</f>
        <v>1</v>
      </c>
    </row>
    <row r="25131" spans="1:9" x14ac:dyDescent="0.25">
      <c r="A25131">
        <v>34</v>
      </c>
      <c r="B25131">
        <v>25</v>
      </c>
      <c r="C25131">
        <v>9</v>
      </c>
      <c r="D25131">
        <v>9</v>
      </c>
      <c r="E25131" t="s">
        <v>2</v>
      </c>
      <c r="F25131">
        <v>154.19999999999999</v>
      </c>
      <c r="G25131">
        <v>5.6</v>
      </c>
      <c r="H25131">
        <f>IFERROR(F25131/G25131, -1)</f>
        <v>27.535714285714285</v>
      </c>
      <c r="I25131">
        <f>IF(H25131&gt;3,1,0)</f>
        <v>1</v>
      </c>
    </row>
    <row r="25132" spans="1:9" x14ac:dyDescent="0.25">
      <c r="A25132">
        <v>34</v>
      </c>
      <c r="B25132">
        <v>25</v>
      </c>
      <c r="C25132">
        <v>-12</v>
      </c>
      <c r="D25132">
        <v>12</v>
      </c>
      <c r="E25132" t="s">
        <v>2</v>
      </c>
      <c r="F25132">
        <v>99</v>
      </c>
      <c r="G25132">
        <v>7.7</v>
      </c>
      <c r="H25132">
        <f>IFERROR(F25132/G25132, -1)</f>
        <v>12.857142857142858</v>
      </c>
      <c r="I25132">
        <f>IF(H25132&gt;3,1,0)</f>
        <v>1</v>
      </c>
    </row>
    <row r="25133" spans="1:9" x14ac:dyDescent="0.25">
      <c r="A25133">
        <v>34</v>
      </c>
      <c r="B25133">
        <v>25</v>
      </c>
      <c r="C25133">
        <v>12</v>
      </c>
      <c r="D25133">
        <v>12</v>
      </c>
      <c r="E25133" t="s">
        <v>2</v>
      </c>
      <c r="F25133">
        <v>152.80000000000001</v>
      </c>
      <c r="G25133">
        <v>6.9</v>
      </c>
      <c r="H25133">
        <f>IFERROR(F25133/G25133, -1)</f>
        <v>22.144927536231883</v>
      </c>
      <c r="I25133">
        <f>IF(H25133&gt;3,1,0)</f>
        <v>1</v>
      </c>
    </row>
    <row r="25134" spans="1:9" x14ac:dyDescent="0.25">
      <c r="A25134">
        <v>34</v>
      </c>
      <c r="B25134">
        <v>25</v>
      </c>
      <c r="C25134">
        <v>-15</v>
      </c>
      <c r="D25134">
        <v>15</v>
      </c>
      <c r="E25134" t="s">
        <v>2</v>
      </c>
      <c r="F25134">
        <v>40.299999999999997</v>
      </c>
      <c r="G25134">
        <v>15.7</v>
      </c>
      <c r="H25134">
        <f>IFERROR(F25134/G25134, -1)</f>
        <v>2.5668789808917198</v>
      </c>
      <c r="I25134">
        <f>IF(H25134&gt;3,1,0)</f>
        <v>0</v>
      </c>
    </row>
    <row r="25135" spans="1:9" x14ac:dyDescent="0.25">
      <c r="A25135">
        <v>34</v>
      </c>
      <c r="B25135">
        <v>25</v>
      </c>
      <c r="C25135">
        <v>15</v>
      </c>
      <c r="D25135">
        <v>15</v>
      </c>
      <c r="E25135" t="s">
        <v>2</v>
      </c>
      <c r="F25135">
        <v>34.6</v>
      </c>
      <c r="G25135">
        <v>14.6</v>
      </c>
      <c r="H25135">
        <f>IFERROR(F25135/G25135, -1)</f>
        <v>2.3698630136986303</v>
      </c>
      <c r="I25135">
        <f>IF(H25135&gt;3,1,0)</f>
        <v>0</v>
      </c>
    </row>
    <row r="25136" spans="1:9" x14ac:dyDescent="0.25">
      <c r="A25136">
        <v>34</v>
      </c>
      <c r="B25136">
        <v>26</v>
      </c>
      <c r="C25136">
        <v>-1</v>
      </c>
      <c r="D25136">
        <v>1</v>
      </c>
      <c r="E25136" t="s">
        <v>2</v>
      </c>
      <c r="F25136">
        <v>35.4</v>
      </c>
      <c r="G25136">
        <v>12.3</v>
      </c>
      <c r="H25136">
        <f>IFERROR(F25136/G25136, -1)</f>
        <v>2.8780487804878048</v>
      </c>
      <c r="I25136">
        <f>IF(H25136&gt;3,1,0)</f>
        <v>0</v>
      </c>
    </row>
    <row r="25137" spans="1:9" x14ac:dyDescent="0.25">
      <c r="A25137">
        <v>34</v>
      </c>
      <c r="B25137">
        <v>26</v>
      </c>
      <c r="C25137">
        <v>2</v>
      </c>
      <c r="D25137">
        <v>2</v>
      </c>
      <c r="E25137" t="s">
        <v>2</v>
      </c>
      <c r="F25137">
        <v>69.5</v>
      </c>
      <c r="G25137">
        <v>8.8000000000000007</v>
      </c>
      <c r="H25137">
        <f>IFERROR(F25137/G25137, -1)</f>
        <v>7.8977272727272725</v>
      </c>
      <c r="I25137">
        <f>IF(H25137&gt;3,1,0)</f>
        <v>1</v>
      </c>
    </row>
    <row r="25138" spans="1:9" x14ac:dyDescent="0.25">
      <c r="A25138">
        <v>34</v>
      </c>
      <c r="B25138">
        <v>26</v>
      </c>
      <c r="C25138">
        <v>-4</v>
      </c>
      <c r="D25138">
        <v>4</v>
      </c>
      <c r="E25138" t="s">
        <v>2</v>
      </c>
      <c r="F25138">
        <v>478.9</v>
      </c>
      <c r="G25138">
        <v>5.0999999999999996</v>
      </c>
      <c r="H25138">
        <f>IFERROR(F25138/G25138, -1)</f>
        <v>93.901960784313729</v>
      </c>
      <c r="I25138">
        <f>IF(H25138&gt;3,1,0)</f>
        <v>1</v>
      </c>
    </row>
    <row r="25139" spans="1:9" x14ac:dyDescent="0.25">
      <c r="A25139">
        <v>34</v>
      </c>
      <c r="B25139">
        <v>26</v>
      </c>
      <c r="C25139">
        <v>5</v>
      </c>
      <c r="D25139">
        <v>5</v>
      </c>
      <c r="E25139" t="s">
        <v>2</v>
      </c>
      <c r="F25139">
        <v>88</v>
      </c>
      <c r="G25139">
        <v>7.5</v>
      </c>
      <c r="H25139">
        <f>IFERROR(F25139/G25139, -1)</f>
        <v>11.733333333333333</v>
      </c>
      <c r="I25139">
        <f>IF(H25139&gt;3,1,0)</f>
        <v>1</v>
      </c>
    </row>
    <row r="25140" spans="1:9" x14ac:dyDescent="0.25">
      <c r="A25140">
        <v>34</v>
      </c>
      <c r="B25140">
        <v>26</v>
      </c>
      <c r="C25140">
        <v>-7</v>
      </c>
      <c r="D25140">
        <v>7</v>
      </c>
      <c r="E25140" t="s">
        <v>2</v>
      </c>
      <c r="F25140">
        <v>227.9</v>
      </c>
      <c r="G25140">
        <v>4.0999999999999996</v>
      </c>
      <c r="H25140">
        <f>IFERROR(F25140/G25140, -1)</f>
        <v>55.585365853658544</v>
      </c>
      <c r="I25140">
        <f>IF(H25140&gt;3,1,0)</f>
        <v>1</v>
      </c>
    </row>
    <row r="25141" spans="1:9" x14ac:dyDescent="0.25">
      <c r="A25141">
        <v>34</v>
      </c>
      <c r="B25141">
        <v>26</v>
      </c>
      <c r="C25141">
        <v>8</v>
      </c>
      <c r="D25141">
        <v>8</v>
      </c>
      <c r="E25141" t="s">
        <v>2</v>
      </c>
      <c r="F25141">
        <v>315.5</v>
      </c>
      <c r="G25141">
        <v>4.4000000000000004</v>
      </c>
      <c r="H25141">
        <f>IFERROR(F25141/G25141, -1)</f>
        <v>71.704545454545453</v>
      </c>
      <c r="I25141">
        <f>IF(H25141&gt;3,1,0)</f>
        <v>1</v>
      </c>
    </row>
    <row r="25142" spans="1:9" x14ac:dyDescent="0.25">
      <c r="A25142">
        <v>34</v>
      </c>
      <c r="B25142">
        <v>26</v>
      </c>
      <c r="C25142">
        <v>-10</v>
      </c>
      <c r="D25142">
        <v>10</v>
      </c>
      <c r="E25142" t="s">
        <v>2</v>
      </c>
      <c r="F25142">
        <v>203.7</v>
      </c>
      <c r="G25142">
        <v>4.2</v>
      </c>
      <c r="H25142">
        <f>IFERROR(F25142/G25142, -1)</f>
        <v>48.499999999999993</v>
      </c>
      <c r="I25142">
        <f>IF(H25142&gt;3,1,0)</f>
        <v>1</v>
      </c>
    </row>
    <row r="25143" spans="1:9" x14ac:dyDescent="0.25">
      <c r="A25143">
        <v>34</v>
      </c>
      <c r="B25143">
        <v>26</v>
      </c>
      <c r="C25143">
        <v>11</v>
      </c>
      <c r="D25143">
        <v>11</v>
      </c>
      <c r="E25143" t="s">
        <v>2</v>
      </c>
      <c r="F25143">
        <v>64.7</v>
      </c>
      <c r="G25143">
        <v>13.2</v>
      </c>
      <c r="H25143">
        <f>IFERROR(F25143/G25143, -1)</f>
        <v>4.9015151515151523</v>
      </c>
      <c r="I25143">
        <f>IF(H25143&gt;3,1,0)</f>
        <v>1</v>
      </c>
    </row>
    <row r="25144" spans="1:9" x14ac:dyDescent="0.25">
      <c r="A25144">
        <v>34</v>
      </c>
      <c r="B25144">
        <v>26</v>
      </c>
      <c r="C25144">
        <v>-13</v>
      </c>
      <c r="D25144">
        <v>13</v>
      </c>
      <c r="E25144" t="s">
        <v>2</v>
      </c>
      <c r="F25144">
        <v>33.200000000000003</v>
      </c>
      <c r="G25144">
        <v>14.3</v>
      </c>
      <c r="H25144">
        <f>IFERROR(F25144/G25144, -1)</f>
        <v>2.3216783216783217</v>
      </c>
      <c r="I25144">
        <f>IF(H25144&gt;3,1,0)</f>
        <v>0</v>
      </c>
    </row>
    <row r="25145" spans="1:9" x14ac:dyDescent="0.25">
      <c r="A25145">
        <v>34</v>
      </c>
      <c r="B25145">
        <v>26</v>
      </c>
      <c r="C25145">
        <v>14</v>
      </c>
      <c r="D25145">
        <v>14</v>
      </c>
      <c r="E25145" t="s">
        <v>2</v>
      </c>
      <c r="F25145">
        <v>132.6</v>
      </c>
      <c r="G25145">
        <v>7.7</v>
      </c>
      <c r="H25145">
        <f>IFERROR(F25145/G25145, -1)</f>
        <v>17.220779220779221</v>
      </c>
      <c r="I25145">
        <f>IF(H25145&gt;3,1,0)</f>
        <v>1</v>
      </c>
    </row>
    <row r="25146" spans="1:9" x14ac:dyDescent="0.25">
      <c r="A25146">
        <v>34</v>
      </c>
      <c r="B25146">
        <v>26</v>
      </c>
      <c r="C25146">
        <v>-16</v>
      </c>
      <c r="D25146">
        <v>16</v>
      </c>
      <c r="E25146" t="s">
        <v>2</v>
      </c>
      <c r="F25146">
        <v>29.6</v>
      </c>
      <c r="G25146">
        <v>13.8</v>
      </c>
      <c r="H25146">
        <f>IFERROR(F25146/G25146, -1)</f>
        <v>2.1449275362318843</v>
      </c>
      <c r="I25146">
        <f>IF(H25146&gt;3,1,0)</f>
        <v>0</v>
      </c>
    </row>
    <row r="25147" spans="1:9" x14ac:dyDescent="0.25">
      <c r="A25147">
        <v>34</v>
      </c>
      <c r="B25147">
        <v>27</v>
      </c>
      <c r="C25147">
        <v>1</v>
      </c>
      <c r="D25147">
        <v>1</v>
      </c>
      <c r="E25147" t="s">
        <v>2</v>
      </c>
      <c r="F25147">
        <v>320.8</v>
      </c>
      <c r="G25147">
        <v>4.3</v>
      </c>
      <c r="H25147">
        <f>IFERROR(F25147/G25147, -1)</f>
        <v>74.604651162790702</v>
      </c>
      <c r="I25147">
        <f>IF(H25147&gt;3,1,0)</f>
        <v>1</v>
      </c>
    </row>
    <row r="25148" spans="1:9" x14ac:dyDescent="0.25">
      <c r="A25148">
        <v>34</v>
      </c>
      <c r="B25148">
        <v>27</v>
      </c>
      <c r="C25148">
        <v>-2</v>
      </c>
      <c r="D25148">
        <v>2</v>
      </c>
      <c r="E25148" t="s">
        <v>2</v>
      </c>
      <c r="F25148">
        <v>258.7</v>
      </c>
      <c r="G25148">
        <v>3.8</v>
      </c>
      <c r="H25148">
        <f>IFERROR(F25148/G25148, -1)</f>
        <v>68.078947368421055</v>
      </c>
      <c r="I25148">
        <f>IF(H25148&gt;3,1,0)</f>
        <v>1</v>
      </c>
    </row>
    <row r="25149" spans="1:9" x14ac:dyDescent="0.25">
      <c r="A25149">
        <v>34</v>
      </c>
      <c r="B25149">
        <v>27</v>
      </c>
      <c r="C25149">
        <v>4</v>
      </c>
      <c r="D25149">
        <v>4</v>
      </c>
      <c r="E25149" t="s">
        <v>2</v>
      </c>
      <c r="F25149">
        <v>167.7</v>
      </c>
      <c r="G25149">
        <v>4.5</v>
      </c>
      <c r="H25149">
        <f>IFERROR(F25149/G25149, -1)</f>
        <v>37.266666666666666</v>
      </c>
      <c r="I25149">
        <f>IF(H25149&gt;3,1,0)</f>
        <v>1</v>
      </c>
    </row>
    <row r="25150" spans="1:9" x14ac:dyDescent="0.25">
      <c r="A25150">
        <v>34</v>
      </c>
      <c r="B25150">
        <v>27</v>
      </c>
      <c r="C25150">
        <v>-5</v>
      </c>
      <c r="D25150">
        <v>5</v>
      </c>
      <c r="E25150" t="s">
        <v>2</v>
      </c>
      <c r="F25150">
        <v>97.2</v>
      </c>
      <c r="G25150">
        <v>6.3</v>
      </c>
      <c r="H25150">
        <f>IFERROR(F25150/G25150, -1)</f>
        <v>15.428571428571429</v>
      </c>
      <c r="I25150">
        <f>IF(H25150&gt;3,1,0)</f>
        <v>1</v>
      </c>
    </row>
    <row r="25151" spans="1:9" x14ac:dyDescent="0.25">
      <c r="A25151">
        <v>34</v>
      </c>
      <c r="B25151">
        <v>27</v>
      </c>
      <c r="C25151">
        <v>7</v>
      </c>
      <c r="D25151">
        <v>7</v>
      </c>
      <c r="E25151" t="s">
        <v>2</v>
      </c>
      <c r="F25151">
        <v>467.4</v>
      </c>
      <c r="G25151">
        <v>5</v>
      </c>
      <c r="H25151">
        <f>IFERROR(F25151/G25151, -1)</f>
        <v>93.47999999999999</v>
      </c>
      <c r="I25151">
        <f>IF(H25151&gt;3,1,0)</f>
        <v>1</v>
      </c>
    </row>
    <row r="25152" spans="1:9" x14ac:dyDescent="0.25">
      <c r="A25152">
        <v>34</v>
      </c>
      <c r="B25152">
        <v>27</v>
      </c>
      <c r="C25152">
        <v>-8</v>
      </c>
      <c r="D25152">
        <v>8</v>
      </c>
      <c r="E25152" t="s">
        <v>2</v>
      </c>
      <c r="F25152">
        <v>157.9</v>
      </c>
      <c r="G25152">
        <v>4.4000000000000004</v>
      </c>
      <c r="H25152">
        <f>IFERROR(F25152/G25152, -1)</f>
        <v>35.886363636363633</v>
      </c>
      <c r="I25152">
        <f>IF(H25152&gt;3,1,0)</f>
        <v>1</v>
      </c>
    </row>
    <row r="25153" spans="1:9" x14ac:dyDescent="0.25">
      <c r="A25153">
        <v>34</v>
      </c>
      <c r="B25153">
        <v>27</v>
      </c>
      <c r="C25153">
        <v>10</v>
      </c>
      <c r="D25153">
        <v>10</v>
      </c>
      <c r="E25153" t="s">
        <v>2</v>
      </c>
      <c r="F25153">
        <v>179.3</v>
      </c>
      <c r="G25153">
        <v>5.8</v>
      </c>
      <c r="H25153">
        <f>IFERROR(F25153/G25153, -1)</f>
        <v>30.913793103448278</v>
      </c>
      <c r="I25153">
        <f>IF(H25153&gt;3,1,0)</f>
        <v>1</v>
      </c>
    </row>
    <row r="25154" spans="1:9" x14ac:dyDescent="0.25">
      <c r="A25154">
        <v>34</v>
      </c>
      <c r="B25154">
        <v>27</v>
      </c>
      <c r="C25154">
        <v>-11</v>
      </c>
      <c r="D25154">
        <v>11</v>
      </c>
      <c r="E25154" t="s">
        <v>2</v>
      </c>
      <c r="F25154">
        <v>69.2</v>
      </c>
      <c r="G25154">
        <v>9.5</v>
      </c>
      <c r="H25154">
        <f>IFERROR(F25154/G25154, -1)</f>
        <v>7.2842105263157899</v>
      </c>
      <c r="I25154">
        <f>IF(H25154&gt;3,1,0)</f>
        <v>1</v>
      </c>
    </row>
    <row r="25155" spans="1:9" x14ac:dyDescent="0.25">
      <c r="A25155">
        <v>34</v>
      </c>
      <c r="B25155">
        <v>27</v>
      </c>
      <c r="C25155">
        <v>13</v>
      </c>
      <c r="D25155">
        <v>13</v>
      </c>
      <c r="E25155" t="s">
        <v>2</v>
      </c>
      <c r="F25155">
        <v>46.3</v>
      </c>
      <c r="G25155">
        <v>16.100000000000001</v>
      </c>
      <c r="H25155">
        <f>IFERROR(F25155/G25155, -1)</f>
        <v>2.8757763975155277</v>
      </c>
      <c r="I25155">
        <f>IF(H25155&gt;3,1,0)</f>
        <v>0</v>
      </c>
    </row>
    <row r="25156" spans="1:9" x14ac:dyDescent="0.25">
      <c r="A25156">
        <v>34</v>
      </c>
      <c r="B25156">
        <v>27</v>
      </c>
      <c r="C25156">
        <v>-14</v>
      </c>
      <c r="D25156">
        <v>14</v>
      </c>
      <c r="E25156" t="s">
        <v>2</v>
      </c>
      <c r="F25156">
        <v>33.5</v>
      </c>
      <c r="G25156">
        <v>14.1</v>
      </c>
      <c r="H25156">
        <f>IFERROR(F25156/G25156, -1)</f>
        <v>2.375886524822695</v>
      </c>
      <c r="I25156">
        <f>IF(H25156&gt;3,1,0)</f>
        <v>0</v>
      </c>
    </row>
    <row r="25157" spans="1:9" x14ac:dyDescent="0.25">
      <c r="A25157">
        <v>34</v>
      </c>
      <c r="B25157">
        <v>27</v>
      </c>
      <c r="C25157">
        <v>16</v>
      </c>
      <c r="D25157">
        <v>16</v>
      </c>
      <c r="E25157" t="s">
        <v>2</v>
      </c>
      <c r="F25157">
        <v>33.799999999999997</v>
      </c>
      <c r="G25157">
        <v>14.4</v>
      </c>
      <c r="H25157">
        <f>IFERROR(F25157/G25157, -1)</f>
        <v>2.3472222222222219</v>
      </c>
      <c r="I25157">
        <f>IF(H25157&gt;3,1,0)</f>
        <v>0</v>
      </c>
    </row>
    <row r="25158" spans="1:9" x14ac:dyDescent="0.25">
      <c r="A25158">
        <v>34</v>
      </c>
      <c r="B25158">
        <v>28</v>
      </c>
      <c r="C25158">
        <v>0</v>
      </c>
      <c r="D25158">
        <v>0</v>
      </c>
      <c r="E25158" t="s">
        <v>2</v>
      </c>
      <c r="F25158">
        <v>319.2</v>
      </c>
      <c r="G25158">
        <v>4.5</v>
      </c>
      <c r="H25158">
        <f>IFERROR(F25158/G25158, -1)</f>
        <v>70.933333333333337</v>
      </c>
      <c r="I25158">
        <f>IF(H25158&gt;3,1,0)</f>
        <v>1</v>
      </c>
    </row>
    <row r="25159" spans="1:9" x14ac:dyDescent="0.25">
      <c r="A25159">
        <v>34</v>
      </c>
      <c r="B25159">
        <v>28</v>
      </c>
      <c r="C25159">
        <v>-3</v>
      </c>
      <c r="D25159">
        <v>3</v>
      </c>
      <c r="E25159" t="s">
        <v>2</v>
      </c>
      <c r="F25159">
        <v>60.1</v>
      </c>
      <c r="G25159">
        <v>8.8000000000000007</v>
      </c>
      <c r="H25159">
        <f>IFERROR(F25159/G25159, -1)</f>
        <v>6.8295454545454541</v>
      </c>
      <c r="I25159">
        <f>IF(H25159&gt;3,1,0)</f>
        <v>1</v>
      </c>
    </row>
    <row r="25160" spans="1:9" x14ac:dyDescent="0.25">
      <c r="A25160">
        <v>34</v>
      </c>
      <c r="B25160">
        <v>28</v>
      </c>
      <c r="C25160">
        <v>3</v>
      </c>
      <c r="D25160">
        <v>3</v>
      </c>
      <c r="E25160" t="s">
        <v>2</v>
      </c>
      <c r="F25160">
        <v>360.2</v>
      </c>
      <c r="G25160">
        <v>4.2</v>
      </c>
      <c r="H25160">
        <f>IFERROR(F25160/G25160, -1)</f>
        <v>85.761904761904759</v>
      </c>
      <c r="I25160">
        <f>IF(H25160&gt;3,1,0)</f>
        <v>1</v>
      </c>
    </row>
    <row r="25161" spans="1:9" x14ac:dyDescent="0.25">
      <c r="A25161">
        <v>34</v>
      </c>
      <c r="B25161">
        <v>28</v>
      </c>
      <c r="C25161">
        <v>-6</v>
      </c>
      <c r="D25161">
        <v>6</v>
      </c>
      <c r="E25161" t="s">
        <v>2</v>
      </c>
      <c r="F25161">
        <v>181.1</v>
      </c>
      <c r="G25161">
        <v>4.4000000000000004</v>
      </c>
      <c r="H25161">
        <f>IFERROR(F25161/G25161, -1)</f>
        <v>41.159090909090907</v>
      </c>
      <c r="I25161">
        <f>IF(H25161&gt;3,1,0)</f>
        <v>1</v>
      </c>
    </row>
    <row r="25162" spans="1:9" x14ac:dyDescent="0.25">
      <c r="A25162">
        <v>34</v>
      </c>
      <c r="B25162">
        <v>28</v>
      </c>
      <c r="C25162">
        <v>6</v>
      </c>
      <c r="D25162">
        <v>6</v>
      </c>
      <c r="E25162" t="s">
        <v>2</v>
      </c>
      <c r="F25162">
        <v>128</v>
      </c>
      <c r="G25162">
        <v>5.6</v>
      </c>
      <c r="H25162">
        <f>IFERROR(F25162/G25162, -1)</f>
        <v>22.857142857142858</v>
      </c>
      <c r="I25162">
        <f>IF(H25162&gt;3,1,0)</f>
        <v>1</v>
      </c>
    </row>
    <row r="25163" spans="1:9" x14ac:dyDescent="0.25">
      <c r="A25163">
        <v>34</v>
      </c>
      <c r="B25163">
        <v>28</v>
      </c>
      <c r="C25163">
        <v>-9</v>
      </c>
      <c r="D25163">
        <v>9</v>
      </c>
      <c r="E25163" t="s">
        <v>2</v>
      </c>
      <c r="F25163">
        <v>144.69999999999999</v>
      </c>
      <c r="G25163">
        <v>5</v>
      </c>
      <c r="H25163">
        <f>IFERROR(F25163/G25163, -1)</f>
        <v>28.939999999999998</v>
      </c>
      <c r="I25163">
        <f>IF(H25163&gt;3,1,0)</f>
        <v>1</v>
      </c>
    </row>
    <row r="25164" spans="1:9" x14ac:dyDescent="0.25">
      <c r="A25164">
        <v>34</v>
      </c>
      <c r="B25164">
        <v>28</v>
      </c>
      <c r="C25164">
        <v>9</v>
      </c>
      <c r="D25164">
        <v>9</v>
      </c>
      <c r="E25164" t="s">
        <v>2</v>
      </c>
      <c r="F25164">
        <v>104.8</v>
      </c>
      <c r="G25164">
        <v>7.3</v>
      </c>
      <c r="H25164">
        <f>IFERROR(F25164/G25164, -1)</f>
        <v>14.356164383561644</v>
      </c>
      <c r="I25164">
        <f>IF(H25164&gt;3,1,0)</f>
        <v>1</v>
      </c>
    </row>
    <row r="25165" spans="1:9" x14ac:dyDescent="0.25">
      <c r="A25165">
        <v>34</v>
      </c>
      <c r="B25165">
        <v>28</v>
      </c>
      <c r="C25165">
        <v>-12</v>
      </c>
      <c r="D25165">
        <v>12</v>
      </c>
      <c r="E25165" t="s">
        <v>3</v>
      </c>
      <c r="F25165">
        <v>105.3</v>
      </c>
      <c r="G25165">
        <v>8.1999999999999993</v>
      </c>
      <c r="H25165">
        <f>IFERROR(F25165/G25165, -1)</f>
        <v>12.841463414634147</v>
      </c>
      <c r="I25165">
        <f>IF(H25165&gt;3,1,0)</f>
        <v>1</v>
      </c>
    </row>
    <row r="25166" spans="1:9" x14ac:dyDescent="0.25">
      <c r="A25166">
        <v>34</v>
      </c>
      <c r="B25166">
        <v>28</v>
      </c>
      <c r="C25166">
        <v>12</v>
      </c>
      <c r="D25166">
        <v>12</v>
      </c>
      <c r="E25166" t="s">
        <v>2</v>
      </c>
      <c r="F25166">
        <v>54.7</v>
      </c>
      <c r="G25166">
        <v>13.9</v>
      </c>
      <c r="H25166">
        <f>IFERROR(F25166/G25166, -1)</f>
        <v>3.935251798561151</v>
      </c>
      <c r="I25166">
        <f>IF(H25166&gt;3,1,0)</f>
        <v>1</v>
      </c>
    </row>
    <row r="25167" spans="1:9" x14ac:dyDescent="0.25">
      <c r="A25167">
        <v>34</v>
      </c>
      <c r="B25167">
        <v>28</v>
      </c>
      <c r="C25167">
        <v>-15</v>
      </c>
      <c r="D25167">
        <v>15</v>
      </c>
      <c r="E25167" t="s">
        <v>2</v>
      </c>
      <c r="F25167">
        <v>37.5</v>
      </c>
      <c r="G25167">
        <v>15</v>
      </c>
      <c r="H25167">
        <f>IFERROR(F25167/G25167, -1)</f>
        <v>2.5</v>
      </c>
      <c r="I25167">
        <f>IF(H25167&gt;3,1,0)</f>
        <v>0</v>
      </c>
    </row>
    <row r="25168" spans="1:9" x14ac:dyDescent="0.25">
      <c r="A25168">
        <v>34</v>
      </c>
      <c r="B25168">
        <v>28</v>
      </c>
      <c r="C25168">
        <v>15</v>
      </c>
      <c r="D25168">
        <v>15</v>
      </c>
      <c r="E25168" t="s">
        <v>2</v>
      </c>
      <c r="F25168">
        <v>38.6</v>
      </c>
      <c r="G25168">
        <v>15.7</v>
      </c>
      <c r="H25168">
        <f>IFERROR(F25168/G25168, -1)</f>
        <v>2.45859872611465</v>
      </c>
      <c r="I25168">
        <f>IF(H25168&gt;3,1,0)</f>
        <v>0</v>
      </c>
    </row>
    <row r="25169" spans="1:9" x14ac:dyDescent="0.25">
      <c r="A25169">
        <v>34</v>
      </c>
      <c r="B25169">
        <v>29</v>
      </c>
      <c r="C25169">
        <v>-1</v>
      </c>
      <c r="D25169">
        <v>1</v>
      </c>
      <c r="E25169" t="s">
        <v>2</v>
      </c>
      <c r="F25169">
        <v>240.4</v>
      </c>
      <c r="G25169">
        <v>4.0999999999999996</v>
      </c>
      <c r="H25169">
        <f>IFERROR(F25169/G25169, -1)</f>
        <v>58.634146341463421</v>
      </c>
      <c r="I25169">
        <f>IF(H25169&gt;3,1,0)</f>
        <v>1</v>
      </c>
    </row>
    <row r="25170" spans="1:9" x14ac:dyDescent="0.25">
      <c r="A25170">
        <v>34</v>
      </c>
      <c r="B25170">
        <v>29</v>
      </c>
      <c r="C25170">
        <v>2</v>
      </c>
      <c r="D25170">
        <v>2</v>
      </c>
      <c r="E25170" t="s">
        <v>2</v>
      </c>
      <c r="F25170">
        <v>136</v>
      </c>
      <c r="G25170">
        <v>4.7</v>
      </c>
      <c r="H25170">
        <f>IFERROR(F25170/G25170, -1)</f>
        <v>28.936170212765955</v>
      </c>
      <c r="I25170">
        <f>IF(H25170&gt;3,1,0)</f>
        <v>1</v>
      </c>
    </row>
    <row r="25171" spans="1:9" x14ac:dyDescent="0.25">
      <c r="A25171">
        <v>34</v>
      </c>
      <c r="B25171">
        <v>29</v>
      </c>
      <c r="C25171">
        <v>-4</v>
      </c>
      <c r="D25171">
        <v>4</v>
      </c>
      <c r="E25171" t="s">
        <v>2</v>
      </c>
      <c r="F25171">
        <v>210.3</v>
      </c>
      <c r="G25171">
        <v>3.9</v>
      </c>
      <c r="H25171">
        <f>IFERROR(F25171/G25171, -1)</f>
        <v>53.923076923076927</v>
      </c>
      <c r="I25171">
        <f>IF(H25171&gt;3,1,0)</f>
        <v>1</v>
      </c>
    </row>
    <row r="25172" spans="1:9" x14ac:dyDescent="0.25">
      <c r="A25172">
        <v>34</v>
      </c>
      <c r="B25172">
        <v>29</v>
      </c>
      <c r="C25172">
        <v>5</v>
      </c>
      <c r="D25172">
        <v>5</v>
      </c>
      <c r="E25172" t="s">
        <v>2</v>
      </c>
      <c r="F25172">
        <v>115.2</v>
      </c>
      <c r="G25172">
        <v>5.7</v>
      </c>
      <c r="H25172">
        <f>IFERROR(F25172/G25172, -1)</f>
        <v>20.210526315789473</v>
      </c>
      <c r="I25172">
        <f>IF(H25172&gt;3,1,0)</f>
        <v>1</v>
      </c>
    </row>
    <row r="25173" spans="1:9" x14ac:dyDescent="0.25">
      <c r="A25173">
        <v>34</v>
      </c>
      <c r="B25173">
        <v>29</v>
      </c>
      <c r="C25173">
        <v>-7</v>
      </c>
      <c r="D25173">
        <v>7</v>
      </c>
      <c r="E25173" t="s">
        <v>2</v>
      </c>
      <c r="F25173">
        <v>70.5</v>
      </c>
      <c r="G25173">
        <v>8.1</v>
      </c>
      <c r="H25173">
        <f>IFERROR(F25173/G25173, -1)</f>
        <v>8.7037037037037042</v>
      </c>
      <c r="I25173">
        <f>IF(H25173&gt;3,1,0)</f>
        <v>1</v>
      </c>
    </row>
    <row r="25174" spans="1:9" x14ac:dyDescent="0.25">
      <c r="A25174">
        <v>34</v>
      </c>
      <c r="B25174">
        <v>29</v>
      </c>
      <c r="C25174">
        <v>8</v>
      </c>
      <c r="D25174">
        <v>8</v>
      </c>
      <c r="E25174" t="s">
        <v>2</v>
      </c>
      <c r="F25174">
        <v>22.7</v>
      </c>
      <c r="G25174">
        <v>10.6</v>
      </c>
      <c r="H25174">
        <f>IFERROR(F25174/G25174, -1)</f>
        <v>2.141509433962264</v>
      </c>
      <c r="I25174">
        <f>IF(H25174&gt;3,1,0)</f>
        <v>0</v>
      </c>
    </row>
    <row r="25175" spans="1:9" x14ac:dyDescent="0.25">
      <c r="A25175">
        <v>34</v>
      </c>
      <c r="B25175">
        <v>29</v>
      </c>
      <c r="C25175">
        <v>-10</v>
      </c>
      <c r="D25175">
        <v>10</v>
      </c>
      <c r="E25175" t="s">
        <v>2</v>
      </c>
      <c r="F25175">
        <v>85.9</v>
      </c>
      <c r="G25175">
        <v>8.4</v>
      </c>
      <c r="H25175">
        <f>IFERROR(F25175/G25175, -1)</f>
        <v>10.226190476190476</v>
      </c>
      <c r="I25175">
        <f>IF(H25175&gt;3,1,0)</f>
        <v>1</v>
      </c>
    </row>
    <row r="25176" spans="1:9" x14ac:dyDescent="0.25">
      <c r="A25176">
        <v>34</v>
      </c>
      <c r="B25176">
        <v>29</v>
      </c>
      <c r="C25176">
        <v>11</v>
      </c>
      <c r="D25176">
        <v>11</v>
      </c>
      <c r="E25176" t="s">
        <v>3</v>
      </c>
      <c r="F25176">
        <v>78.3</v>
      </c>
      <c r="G25176">
        <v>10</v>
      </c>
      <c r="H25176">
        <f>IFERROR(F25176/G25176, -1)</f>
        <v>7.83</v>
      </c>
      <c r="I25176">
        <f>IF(H25176&gt;3,1,0)</f>
        <v>1</v>
      </c>
    </row>
    <row r="25177" spans="1:9" x14ac:dyDescent="0.25">
      <c r="A25177">
        <v>34</v>
      </c>
      <c r="B25177">
        <v>29</v>
      </c>
      <c r="C25177">
        <v>-13</v>
      </c>
      <c r="D25177">
        <v>13</v>
      </c>
      <c r="E25177" t="s">
        <v>2</v>
      </c>
      <c r="F25177">
        <v>64.7</v>
      </c>
      <c r="G25177">
        <v>13.8</v>
      </c>
      <c r="H25177">
        <f>IFERROR(F25177/G25177, -1)</f>
        <v>4.6884057971014492</v>
      </c>
      <c r="I25177">
        <f>IF(H25177&gt;3,1,0)</f>
        <v>1</v>
      </c>
    </row>
    <row r="25178" spans="1:9" x14ac:dyDescent="0.25">
      <c r="A25178">
        <v>34</v>
      </c>
      <c r="B25178">
        <v>29</v>
      </c>
      <c r="C25178">
        <v>14</v>
      </c>
      <c r="D25178">
        <v>14</v>
      </c>
      <c r="E25178" t="s">
        <v>2</v>
      </c>
      <c r="F25178">
        <v>31.7</v>
      </c>
      <c r="G25178">
        <v>14.1</v>
      </c>
      <c r="H25178">
        <f>IFERROR(F25178/G25178, -1)</f>
        <v>2.24822695035461</v>
      </c>
      <c r="I25178">
        <f>IF(H25178&gt;3,1,0)</f>
        <v>0</v>
      </c>
    </row>
    <row r="25179" spans="1:9" x14ac:dyDescent="0.25">
      <c r="A25179">
        <v>34</v>
      </c>
      <c r="B25179">
        <v>30</v>
      </c>
      <c r="C25179">
        <v>1</v>
      </c>
      <c r="D25179">
        <v>1</v>
      </c>
      <c r="E25179" t="s">
        <v>2</v>
      </c>
      <c r="F25179">
        <v>43.4</v>
      </c>
      <c r="G25179">
        <v>11.2</v>
      </c>
      <c r="H25179">
        <f>IFERROR(F25179/G25179, -1)</f>
        <v>3.875</v>
      </c>
      <c r="I25179">
        <f>IF(H25179&gt;3,1,0)</f>
        <v>1</v>
      </c>
    </row>
    <row r="25180" spans="1:9" x14ac:dyDescent="0.25">
      <c r="A25180">
        <v>34</v>
      </c>
      <c r="B25180">
        <v>30</v>
      </c>
      <c r="C25180">
        <v>-2</v>
      </c>
      <c r="D25180">
        <v>2</v>
      </c>
      <c r="E25180" t="s">
        <v>2</v>
      </c>
      <c r="F25180">
        <v>149.6</v>
      </c>
      <c r="G25180">
        <v>4.4000000000000004</v>
      </c>
      <c r="H25180">
        <f>IFERROR(F25180/G25180, -1)</f>
        <v>33.999999999999993</v>
      </c>
      <c r="I25180">
        <f>IF(H25180&gt;3,1,0)</f>
        <v>1</v>
      </c>
    </row>
    <row r="25181" spans="1:9" x14ac:dyDescent="0.25">
      <c r="A25181">
        <v>34</v>
      </c>
      <c r="B25181">
        <v>30</v>
      </c>
      <c r="C25181">
        <v>4</v>
      </c>
      <c r="D25181">
        <v>4</v>
      </c>
      <c r="E25181" t="s">
        <v>2</v>
      </c>
      <c r="F25181">
        <v>282.8</v>
      </c>
      <c r="G25181">
        <v>4.5</v>
      </c>
      <c r="H25181">
        <f>IFERROR(F25181/G25181, -1)</f>
        <v>62.844444444444449</v>
      </c>
      <c r="I25181">
        <f>IF(H25181&gt;3,1,0)</f>
        <v>1</v>
      </c>
    </row>
    <row r="25182" spans="1:9" x14ac:dyDescent="0.25">
      <c r="A25182">
        <v>34</v>
      </c>
      <c r="B25182">
        <v>30</v>
      </c>
      <c r="C25182">
        <v>-5</v>
      </c>
      <c r="D25182">
        <v>5</v>
      </c>
      <c r="E25182" t="s">
        <v>2</v>
      </c>
      <c r="F25182">
        <v>198.7</v>
      </c>
      <c r="G25182">
        <v>4</v>
      </c>
      <c r="H25182">
        <f>IFERROR(F25182/G25182, -1)</f>
        <v>49.674999999999997</v>
      </c>
      <c r="I25182">
        <f>IF(H25182&gt;3,1,0)</f>
        <v>1</v>
      </c>
    </row>
    <row r="25183" spans="1:9" x14ac:dyDescent="0.25">
      <c r="A25183">
        <v>34</v>
      </c>
      <c r="B25183">
        <v>30</v>
      </c>
      <c r="C25183">
        <v>7</v>
      </c>
      <c r="D25183">
        <v>7</v>
      </c>
      <c r="E25183" t="s">
        <v>2</v>
      </c>
      <c r="F25183">
        <v>151.80000000000001</v>
      </c>
      <c r="G25183">
        <v>5.2</v>
      </c>
      <c r="H25183">
        <f>IFERROR(F25183/G25183, -1)</f>
        <v>29.192307692307693</v>
      </c>
      <c r="I25183">
        <f>IF(H25183&gt;3,1,0)</f>
        <v>1</v>
      </c>
    </row>
    <row r="25184" spans="1:9" x14ac:dyDescent="0.25">
      <c r="A25184">
        <v>34</v>
      </c>
      <c r="B25184">
        <v>30</v>
      </c>
      <c r="C25184">
        <v>-8</v>
      </c>
      <c r="D25184">
        <v>8</v>
      </c>
      <c r="E25184" t="s">
        <v>3</v>
      </c>
      <c r="F25184">
        <v>145.30000000000001</v>
      </c>
      <c r="G25184">
        <v>5</v>
      </c>
      <c r="H25184">
        <f>IFERROR(F25184/G25184, -1)</f>
        <v>29.060000000000002</v>
      </c>
      <c r="I25184">
        <f>IF(H25184&gt;3,1,0)</f>
        <v>1</v>
      </c>
    </row>
    <row r="25185" spans="1:9" x14ac:dyDescent="0.25">
      <c r="A25185">
        <v>34</v>
      </c>
      <c r="B25185">
        <v>30</v>
      </c>
      <c r="C25185">
        <v>10</v>
      </c>
      <c r="D25185">
        <v>10</v>
      </c>
      <c r="E25185" t="s">
        <v>2</v>
      </c>
      <c r="F25185">
        <v>63.2</v>
      </c>
      <c r="G25185">
        <v>12.8</v>
      </c>
      <c r="H25185">
        <f>IFERROR(F25185/G25185, -1)</f>
        <v>4.9375</v>
      </c>
      <c r="I25185">
        <f>IF(H25185&gt;3,1,0)</f>
        <v>1</v>
      </c>
    </row>
    <row r="25186" spans="1:9" x14ac:dyDescent="0.25">
      <c r="A25186">
        <v>34</v>
      </c>
      <c r="B25186">
        <v>30</v>
      </c>
      <c r="C25186">
        <v>-11</v>
      </c>
      <c r="D25186">
        <v>11</v>
      </c>
      <c r="E25186" t="s">
        <v>2</v>
      </c>
      <c r="F25186">
        <v>127.6</v>
      </c>
      <c r="G25186">
        <v>6.6</v>
      </c>
      <c r="H25186">
        <f>IFERROR(F25186/G25186, -1)</f>
        <v>19.333333333333332</v>
      </c>
      <c r="I25186">
        <f>IF(H25186&gt;3,1,0)</f>
        <v>1</v>
      </c>
    </row>
    <row r="25187" spans="1:9" x14ac:dyDescent="0.25">
      <c r="A25187">
        <v>34</v>
      </c>
      <c r="B25187">
        <v>30</v>
      </c>
      <c r="C25187">
        <v>13</v>
      </c>
      <c r="D25187">
        <v>13</v>
      </c>
      <c r="E25187" t="s">
        <v>2</v>
      </c>
      <c r="F25187">
        <v>35.200000000000003</v>
      </c>
      <c r="G25187">
        <v>14.6</v>
      </c>
      <c r="H25187">
        <f>IFERROR(F25187/G25187, -1)</f>
        <v>2.4109589041095894</v>
      </c>
      <c r="I25187">
        <f>IF(H25187&gt;3,1,0)</f>
        <v>0</v>
      </c>
    </row>
    <row r="25188" spans="1:9" x14ac:dyDescent="0.25">
      <c r="A25188">
        <v>34</v>
      </c>
      <c r="B25188">
        <v>30</v>
      </c>
      <c r="C25188">
        <v>-14</v>
      </c>
      <c r="D25188">
        <v>14</v>
      </c>
      <c r="E25188" t="s">
        <v>2</v>
      </c>
      <c r="F25188">
        <v>36</v>
      </c>
      <c r="G25188">
        <v>14.5</v>
      </c>
      <c r="H25188">
        <f>IFERROR(F25188/G25188, -1)</f>
        <v>2.4827586206896552</v>
      </c>
      <c r="I25188">
        <f>IF(H25188&gt;3,1,0)</f>
        <v>0</v>
      </c>
    </row>
    <row r="25189" spans="1:9" x14ac:dyDescent="0.25">
      <c r="A25189">
        <v>34</v>
      </c>
      <c r="B25189">
        <v>31</v>
      </c>
      <c r="C25189">
        <v>0</v>
      </c>
      <c r="D25189">
        <v>0</v>
      </c>
      <c r="E25189" t="s">
        <v>2</v>
      </c>
      <c r="F25189">
        <v>202.3</v>
      </c>
      <c r="G25189">
        <v>4.2</v>
      </c>
      <c r="H25189">
        <f>IFERROR(F25189/G25189, -1)</f>
        <v>48.166666666666664</v>
      </c>
      <c r="I25189">
        <f>IF(H25189&gt;3,1,0)</f>
        <v>1</v>
      </c>
    </row>
    <row r="25190" spans="1:9" x14ac:dyDescent="0.25">
      <c r="A25190">
        <v>34</v>
      </c>
      <c r="B25190">
        <v>31</v>
      </c>
      <c r="C25190">
        <v>-3</v>
      </c>
      <c r="D25190">
        <v>3</v>
      </c>
      <c r="E25190" t="s">
        <v>2</v>
      </c>
      <c r="F25190">
        <v>259</v>
      </c>
      <c r="G25190">
        <v>4.3</v>
      </c>
      <c r="H25190">
        <f>IFERROR(F25190/G25190, -1)</f>
        <v>60.232558139534888</v>
      </c>
      <c r="I25190">
        <f>IF(H25190&gt;3,1,0)</f>
        <v>1</v>
      </c>
    </row>
    <row r="25191" spans="1:9" x14ac:dyDescent="0.25">
      <c r="A25191">
        <v>34</v>
      </c>
      <c r="B25191">
        <v>31</v>
      </c>
      <c r="C25191">
        <v>3</v>
      </c>
      <c r="D25191">
        <v>3</v>
      </c>
      <c r="E25191" t="s">
        <v>2</v>
      </c>
      <c r="F25191">
        <v>141.19999999999999</v>
      </c>
      <c r="G25191">
        <v>4.9000000000000004</v>
      </c>
      <c r="H25191">
        <f>IFERROR(F25191/G25191, -1)</f>
        <v>28.81632653061224</v>
      </c>
      <c r="I25191">
        <f>IF(H25191&gt;3,1,0)</f>
        <v>1</v>
      </c>
    </row>
    <row r="25192" spans="1:9" x14ac:dyDescent="0.25">
      <c r="A25192">
        <v>34</v>
      </c>
      <c r="B25192">
        <v>31</v>
      </c>
      <c r="C25192">
        <v>-6</v>
      </c>
      <c r="D25192">
        <v>6</v>
      </c>
      <c r="E25192" t="s">
        <v>2</v>
      </c>
      <c r="F25192">
        <v>111.7</v>
      </c>
      <c r="G25192">
        <v>5.7</v>
      </c>
      <c r="H25192">
        <f>IFERROR(F25192/G25192, -1)</f>
        <v>19.596491228070175</v>
      </c>
      <c r="I25192">
        <f>IF(H25192&gt;3,1,0)</f>
        <v>1</v>
      </c>
    </row>
    <row r="25193" spans="1:9" x14ac:dyDescent="0.25">
      <c r="A25193">
        <v>34</v>
      </c>
      <c r="B25193">
        <v>31</v>
      </c>
      <c r="C25193">
        <v>6</v>
      </c>
      <c r="D25193">
        <v>6</v>
      </c>
      <c r="E25193" t="s">
        <v>2</v>
      </c>
      <c r="F25193">
        <v>185.3</v>
      </c>
      <c r="G25193">
        <v>4.9000000000000004</v>
      </c>
      <c r="H25193">
        <f>IFERROR(F25193/G25193, -1)</f>
        <v>37.816326530612244</v>
      </c>
      <c r="I25193">
        <f>IF(H25193&gt;3,1,0)</f>
        <v>1</v>
      </c>
    </row>
    <row r="25194" spans="1:9" x14ac:dyDescent="0.25">
      <c r="A25194">
        <v>34</v>
      </c>
      <c r="B25194">
        <v>31</v>
      </c>
      <c r="C25194">
        <v>-9</v>
      </c>
      <c r="D25194">
        <v>9</v>
      </c>
      <c r="E25194" t="s">
        <v>2</v>
      </c>
      <c r="F25194">
        <v>35.200000000000003</v>
      </c>
      <c r="G25194">
        <v>13.3</v>
      </c>
      <c r="H25194">
        <f>IFERROR(F25194/G25194, -1)</f>
        <v>2.6466165413533833</v>
      </c>
      <c r="I25194">
        <f>IF(H25194&gt;3,1,0)</f>
        <v>0</v>
      </c>
    </row>
    <row r="25195" spans="1:9" x14ac:dyDescent="0.25">
      <c r="A25195">
        <v>34</v>
      </c>
      <c r="B25195">
        <v>31</v>
      </c>
      <c r="C25195">
        <v>9</v>
      </c>
      <c r="D25195">
        <v>9</v>
      </c>
      <c r="E25195" t="s">
        <v>2</v>
      </c>
      <c r="F25195">
        <v>185.8</v>
      </c>
      <c r="G25195">
        <v>5.4</v>
      </c>
      <c r="H25195">
        <f>IFERROR(F25195/G25195, -1)</f>
        <v>34.407407407407405</v>
      </c>
      <c r="I25195">
        <f>IF(H25195&gt;3,1,0)</f>
        <v>1</v>
      </c>
    </row>
    <row r="25196" spans="1:9" x14ac:dyDescent="0.25">
      <c r="A25196">
        <v>34</v>
      </c>
      <c r="B25196">
        <v>31</v>
      </c>
      <c r="C25196">
        <v>-12</v>
      </c>
      <c r="D25196">
        <v>12</v>
      </c>
      <c r="E25196" t="s">
        <v>2</v>
      </c>
      <c r="F25196">
        <v>65.2</v>
      </c>
      <c r="G25196">
        <v>13.1</v>
      </c>
      <c r="H25196">
        <f>IFERROR(F25196/G25196, -1)</f>
        <v>4.9770992366412221</v>
      </c>
      <c r="I25196">
        <f>IF(H25196&gt;3,1,0)</f>
        <v>1</v>
      </c>
    </row>
    <row r="25197" spans="1:9" x14ac:dyDescent="0.25">
      <c r="A25197">
        <v>34</v>
      </c>
      <c r="B25197">
        <v>31</v>
      </c>
      <c r="C25197">
        <v>12</v>
      </c>
      <c r="D25197">
        <v>12</v>
      </c>
      <c r="E25197" t="s">
        <v>2</v>
      </c>
      <c r="F25197">
        <v>36.4</v>
      </c>
      <c r="G25197">
        <v>15</v>
      </c>
      <c r="H25197">
        <f>IFERROR(F25197/G25197, -1)</f>
        <v>2.4266666666666667</v>
      </c>
      <c r="I25197">
        <f>IF(H25197&gt;3,1,0)</f>
        <v>0</v>
      </c>
    </row>
    <row r="25198" spans="1:9" x14ac:dyDescent="0.25">
      <c r="A25198">
        <v>34</v>
      </c>
      <c r="B25198">
        <v>32</v>
      </c>
      <c r="C25198">
        <v>-1</v>
      </c>
      <c r="D25198">
        <v>1</v>
      </c>
      <c r="E25198" t="s">
        <v>2</v>
      </c>
      <c r="F25198">
        <v>215.8</v>
      </c>
      <c r="G25198">
        <v>4.0999999999999996</v>
      </c>
      <c r="H25198">
        <f>IFERROR(F25198/G25198, -1)</f>
        <v>52.634146341463421</v>
      </c>
      <c r="I25198">
        <f>IF(H25198&gt;3,1,0)</f>
        <v>1</v>
      </c>
    </row>
    <row r="25199" spans="1:9" x14ac:dyDescent="0.25">
      <c r="A25199">
        <v>34</v>
      </c>
      <c r="B25199">
        <v>32</v>
      </c>
      <c r="C25199">
        <v>2</v>
      </c>
      <c r="D25199">
        <v>2</v>
      </c>
      <c r="E25199" t="s">
        <v>2</v>
      </c>
      <c r="F25199">
        <v>46.4</v>
      </c>
      <c r="G25199">
        <v>12.2</v>
      </c>
      <c r="H25199">
        <f>IFERROR(F25199/G25199, -1)</f>
        <v>3.8032786885245904</v>
      </c>
      <c r="I25199">
        <f>IF(H25199&gt;3,1,0)</f>
        <v>1</v>
      </c>
    </row>
    <row r="25200" spans="1:9" x14ac:dyDescent="0.25">
      <c r="A25200">
        <v>34</v>
      </c>
      <c r="B25200">
        <v>32</v>
      </c>
      <c r="C25200">
        <v>-4</v>
      </c>
      <c r="D25200">
        <v>4</v>
      </c>
      <c r="E25200" t="s">
        <v>2</v>
      </c>
      <c r="F25200">
        <v>54</v>
      </c>
      <c r="G25200">
        <v>11</v>
      </c>
      <c r="H25200">
        <f>IFERROR(F25200/G25200, -1)</f>
        <v>4.9090909090909092</v>
      </c>
      <c r="I25200">
        <f>IF(H25200&gt;3,1,0)</f>
        <v>1</v>
      </c>
    </row>
    <row r="25201" spans="1:9" x14ac:dyDescent="0.25">
      <c r="A25201">
        <v>34</v>
      </c>
      <c r="B25201">
        <v>32</v>
      </c>
      <c r="C25201">
        <v>5</v>
      </c>
      <c r="D25201">
        <v>5</v>
      </c>
      <c r="E25201" t="s">
        <v>2</v>
      </c>
      <c r="F25201">
        <v>216.5</v>
      </c>
      <c r="G25201">
        <v>4.8</v>
      </c>
      <c r="H25201">
        <f>IFERROR(F25201/G25201, -1)</f>
        <v>45.104166666666671</v>
      </c>
      <c r="I25201">
        <f>IF(H25201&gt;3,1,0)</f>
        <v>1</v>
      </c>
    </row>
    <row r="25202" spans="1:9" x14ac:dyDescent="0.25">
      <c r="A25202">
        <v>34</v>
      </c>
      <c r="B25202">
        <v>32</v>
      </c>
      <c r="C25202">
        <v>-7</v>
      </c>
      <c r="D25202">
        <v>7</v>
      </c>
      <c r="E25202" t="s">
        <v>2</v>
      </c>
      <c r="F25202">
        <v>183.6</v>
      </c>
      <c r="G25202">
        <v>4.5999999999999996</v>
      </c>
      <c r="H25202">
        <f>IFERROR(F25202/G25202, -1)</f>
        <v>39.913043478260875</v>
      </c>
      <c r="I25202">
        <f>IF(H25202&gt;3,1,0)</f>
        <v>1</v>
      </c>
    </row>
    <row r="25203" spans="1:9" x14ac:dyDescent="0.25">
      <c r="A25203">
        <v>34</v>
      </c>
      <c r="B25203">
        <v>32</v>
      </c>
      <c r="C25203">
        <v>8</v>
      </c>
      <c r="D25203">
        <v>8</v>
      </c>
      <c r="E25203" t="s">
        <v>2</v>
      </c>
      <c r="F25203">
        <v>116.4</v>
      </c>
      <c r="G25203">
        <v>6.9</v>
      </c>
      <c r="H25203">
        <f>IFERROR(F25203/G25203, -1)</f>
        <v>16.869565217391305</v>
      </c>
      <c r="I25203">
        <f>IF(H25203&gt;3,1,0)</f>
        <v>1</v>
      </c>
    </row>
    <row r="25204" spans="1:9" x14ac:dyDescent="0.25">
      <c r="A25204">
        <v>34</v>
      </c>
      <c r="B25204">
        <v>32</v>
      </c>
      <c r="C25204">
        <v>-10</v>
      </c>
      <c r="D25204">
        <v>10</v>
      </c>
      <c r="E25204" t="s">
        <v>2</v>
      </c>
      <c r="F25204">
        <v>42.4</v>
      </c>
      <c r="G25204">
        <v>13.6</v>
      </c>
      <c r="H25204">
        <f>IFERROR(F25204/G25204, -1)</f>
        <v>3.1176470588235294</v>
      </c>
      <c r="I25204">
        <f>IF(H25204&gt;3,1,0)</f>
        <v>1</v>
      </c>
    </row>
    <row r="25205" spans="1:9" x14ac:dyDescent="0.25">
      <c r="A25205">
        <v>34</v>
      </c>
      <c r="B25205">
        <v>32</v>
      </c>
      <c r="C25205">
        <v>11</v>
      </c>
      <c r="D25205">
        <v>11</v>
      </c>
      <c r="E25205" t="s">
        <v>2</v>
      </c>
      <c r="F25205">
        <v>25.8</v>
      </c>
      <c r="G25205">
        <v>12.2</v>
      </c>
      <c r="H25205">
        <f>IFERROR(F25205/G25205, -1)</f>
        <v>2.1147540983606561</v>
      </c>
      <c r="I25205">
        <f>IF(H25205&gt;3,1,0)</f>
        <v>0</v>
      </c>
    </row>
    <row r="25206" spans="1:9" x14ac:dyDescent="0.25">
      <c r="A25206">
        <v>34</v>
      </c>
      <c r="B25206">
        <v>32</v>
      </c>
      <c r="C25206">
        <v>-13</v>
      </c>
      <c r="D25206">
        <v>13</v>
      </c>
      <c r="E25206" t="s">
        <v>2</v>
      </c>
      <c r="F25206">
        <v>39.9</v>
      </c>
      <c r="G25206">
        <v>14.6</v>
      </c>
      <c r="H25206">
        <f>IFERROR(F25206/G25206, -1)</f>
        <v>2.7328767123287672</v>
      </c>
      <c r="I25206">
        <f>IF(H25206&gt;3,1,0)</f>
        <v>0</v>
      </c>
    </row>
    <row r="25207" spans="1:9" x14ac:dyDescent="0.25">
      <c r="A25207">
        <v>34</v>
      </c>
      <c r="B25207">
        <v>32</v>
      </c>
      <c r="C25207">
        <v>14</v>
      </c>
      <c r="D25207">
        <v>14</v>
      </c>
      <c r="E25207" t="s">
        <v>3</v>
      </c>
      <c r="F25207">
        <v>41.8</v>
      </c>
      <c r="G25207">
        <v>16.100000000000001</v>
      </c>
      <c r="H25207">
        <f>IFERROR(F25207/G25207, -1)</f>
        <v>2.5962732919254656</v>
      </c>
      <c r="I25207">
        <f>IF(H25207&gt;3,1,0)</f>
        <v>0</v>
      </c>
    </row>
    <row r="25208" spans="1:9" x14ac:dyDescent="0.25">
      <c r="A25208">
        <v>34</v>
      </c>
      <c r="B25208">
        <v>33</v>
      </c>
      <c r="C25208">
        <v>1</v>
      </c>
      <c r="D25208">
        <v>1</v>
      </c>
      <c r="E25208" t="s">
        <v>2</v>
      </c>
      <c r="F25208">
        <v>254.2</v>
      </c>
      <c r="G25208">
        <v>4.3</v>
      </c>
      <c r="H25208">
        <f>IFERROR(F25208/G25208, -1)</f>
        <v>59.116279069767444</v>
      </c>
      <c r="I25208">
        <f>IF(H25208&gt;3,1,0)</f>
        <v>1</v>
      </c>
    </row>
    <row r="25209" spans="1:9" x14ac:dyDescent="0.25">
      <c r="A25209">
        <v>34</v>
      </c>
      <c r="B25209">
        <v>33</v>
      </c>
      <c r="C25209">
        <v>-2</v>
      </c>
      <c r="D25209">
        <v>2</v>
      </c>
      <c r="E25209" t="s">
        <v>2</v>
      </c>
      <c r="F25209">
        <v>59.8</v>
      </c>
      <c r="G25209">
        <v>9.1999999999999993</v>
      </c>
      <c r="H25209">
        <f>IFERROR(F25209/G25209, -1)</f>
        <v>6.5</v>
      </c>
      <c r="I25209">
        <f>IF(H25209&gt;3,1,0)</f>
        <v>1</v>
      </c>
    </row>
    <row r="25210" spans="1:9" x14ac:dyDescent="0.25">
      <c r="A25210">
        <v>34</v>
      </c>
      <c r="B25210">
        <v>33</v>
      </c>
      <c r="C25210">
        <v>4</v>
      </c>
      <c r="D25210">
        <v>4</v>
      </c>
      <c r="E25210" t="s">
        <v>2</v>
      </c>
      <c r="F25210">
        <v>92.8</v>
      </c>
      <c r="G25210">
        <v>7.3</v>
      </c>
      <c r="H25210">
        <f>IFERROR(F25210/G25210, -1)</f>
        <v>12.712328767123287</v>
      </c>
      <c r="I25210">
        <f>IF(H25210&gt;3,1,0)</f>
        <v>1</v>
      </c>
    </row>
    <row r="25211" spans="1:9" x14ac:dyDescent="0.25">
      <c r="A25211">
        <v>34</v>
      </c>
      <c r="B25211">
        <v>33</v>
      </c>
      <c r="C25211">
        <v>-5</v>
      </c>
      <c r="D25211">
        <v>5</v>
      </c>
      <c r="E25211" t="s">
        <v>2</v>
      </c>
      <c r="F25211">
        <v>93.5</v>
      </c>
      <c r="G25211">
        <v>6.3</v>
      </c>
      <c r="H25211">
        <f>IFERROR(F25211/G25211, -1)</f>
        <v>14.841269841269842</v>
      </c>
      <c r="I25211">
        <f>IF(H25211&gt;3,1,0)</f>
        <v>1</v>
      </c>
    </row>
    <row r="25212" spans="1:9" x14ac:dyDescent="0.25">
      <c r="A25212">
        <v>34</v>
      </c>
      <c r="B25212">
        <v>33</v>
      </c>
      <c r="C25212">
        <v>7</v>
      </c>
      <c r="D25212">
        <v>7</v>
      </c>
      <c r="E25212" t="s">
        <v>2</v>
      </c>
      <c r="F25212">
        <v>51.4</v>
      </c>
      <c r="G25212">
        <v>13.1</v>
      </c>
      <c r="H25212">
        <f>IFERROR(F25212/G25212, -1)</f>
        <v>3.9236641221374047</v>
      </c>
      <c r="I25212">
        <f>IF(H25212&gt;3,1,0)</f>
        <v>1</v>
      </c>
    </row>
    <row r="25213" spans="1:9" x14ac:dyDescent="0.25">
      <c r="A25213">
        <v>34</v>
      </c>
      <c r="B25213">
        <v>33</v>
      </c>
      <c r="C25213">
        <v>-8</v>
      </c>
      <c r="D25213">
        <v>8</v>
      </c>
      <c r="E25213" t="s">
        <v>2</v>
      </c>
      <c r="F25213">
        <v>183.8</v>
      </c>
      <c r="G25213">
        <v>4.5</v>
      </c>
      <c r="H25213">
        <f>IFERROR(F25213/G25213, -1)</f>
        <v>40.844444444444449</v>
      </c>
      <c r="I25213">
        <f>IF(H25213&gt;3,1,0)</f>
        <v>1</v>
      </c>
    </row>
    <row r="25214" spans="1:9" x14ac:dyDescent="0.25">
      <c r="A25214">
        <v>34</v>
      </c>
      <c r="B25214">
        <v>33</v>
      </c>
      <c r="C25214">
        <v>10</v>
      </c>
      <c r="D25214">
        <v>10</v>
      </c>
      <c r="E25214" t="s">
        <v>2</v>
      </c>
      <c r="F25214">
        <v>78.599999999999994</v>
      </c>
      <c r="G25214">
        <v>9.6999999999999993</v>
      </c>
      <c r="H25214">
        <f>IFERROR(F25214/G25214, -1)</f>
        <v>8.1030927835051543</v>
      </c>
      <c r="I25214">
        <f>IF(H25214&gt;3,1,0)</f>
        <v>1</v>
      </c>
    </row>
    <row r="25215" spans="1:9" x14ac:dyDescent="0.25">
      <c r="A25215">
        <v>34</v>
      </c>
      <c r="B25215">
        <v>33</v>
      </c>
      <c r="C25215">
        <v>-11</v>
      </c>
      <c r="D25215">
        <v>11</v>
      </c>
      <c r="E25215" t="s">
        <v>2</v>
      </c>
      <c r="F25215">
        <v>60.7</v>
      </c>
      <c r="G25215">
        <v>12.3</v>
      </c>
      <c r="H25215">
        <f>IFERROR(F25215/G25215, -1)</f>
        <v>4.9349593495934956</v>
      </c>
      <c r="I25215">
        <f>IF(H25215&gt;3,1,0)</f>
        <v>1</v>
      </c>
    </row>
    <row r="25216" spans="1:9" x14ac:dyDescent="0.25">
      <c r="A25216">
        <v>34</v>
      </c>
      <c r="B25216">
        <v>33</v>
      </c>
      <c r="C25216">
        <v>13</v>
      </c>
      <c r="D25216">
        <v>13</v>
      </c>
      <c r="E25216" t="s">
        <v>2</v>
      </c>
      <c r="F25216">
        <v>40.5</v>
      </c>
      <c r="G25216">
        <v>15.4</v>
      </c>
      <c r="H25216">
        <f>IFERROR(F25216/G25216, -1)</f>
        <v>2.6298701298701297</v>
      </c>
      <c r="I25216">
        <f>IF(H25216&gt;3,1,0)</f>
        <v>0</v>
      </c>
    </row>
    <row r="25217" spans="1:9" x14ac:dyDescent="0.25">
      <c r="A25217">
        <v>34</v>
      </c>
      <c r="B25217">
        <v>33</v>
      </c>
      <c r="C25217">
        <v>-14</v>
      </c>
      <c r="D25217">
        <v>14</v>
      </c>
      <c r="E25217" t="s">
        <v>2</v>
      </c>
      <c r="F25217">
        <v>37.1</v>
      </c>
      <c r="G25217">
        <v>14.7</v>
      </c>
      <c r="H25217">
        <f>IFERROR(F25217/G25217, -1)</f>
        <v>2.5238095238095242</v>
      </c>
      <c r="I25217">
        <f>IF(H25217&gt;3,1,0)</f>
        <v>0</v>
      </c>
    </row>
    <row r="25218" spans="1:9" x14ac:dyDescent="0.25">
      <c r="A25218">
        <v>34</v>
      </c>
      <c r="B25218">
        <v>34</v>
      </c>
      <c r="C25218">
        <v>0</v>
      </c>
      <c r="D25218">
        <v>0</v>
      </c>
      <c r="E25218" t="s">
        <v>2</v>
      </c>
      <c r="F25218">
        <v>104.6</v>
      </c>
      <c r="G25218">
        <v>6.3</v>
      </c>
      <c r="H25218">
        <f>IFERROR(F25218/G25218, -1)</f>
        <v>16.603174603174601</v>
      </c>
      <c r="I25218">
        <f>IF(H25218&gt;3,1,0)</f>
        <v>1</v>
      </c>
    </row>
    <row r="25219" spans="1:9" x14ac:dyDescent="0.25">
      <c r="A25219">
        <v>34</v>
      </c>
      <c r="B25219">
        <v>34</v>
      </c>
      <c r="C25219">
        <v>-3</v>
      </c>
      <c r="D25219">
        <v>3</v>
      </c>
      <c r="E25219" t="s">
        <v>2</v>
      </c>
      <c r="F25219">
        <v>94.5</v>
      </c>
      <c r="G25219">
        <v>6</v>
      </c>
      <c r="H25219">
        <f>IFERROR(F25219/G25219, -1)</f>
        <v>15.75</v>
      </c>
      <c r="I25219">
        <f>IF(H25219&gt;3,1,0)</f>
        <v>1</v>
      </c>
    </row>
    <row r="25220" spans="1:9" x14ac:dyDescent="0.25">
      <c r="A25220">
        <v>34</v>
      </c>
      <c r="B25220">
        <v>34</v>
      </c>
      <c r="C25220">
        <v>3</v>
      </c>
      <c r="D25220">
        <v>3</v>
      </c>
      <c r="E25220" t="s">
        <v>2</v>
      </c>
      <c r="F25220">
        <v>253.9</v>
      </c>
      <c r="G25220">
        <v>4.0999999999999996</v>
      </c>
      <c r="H25220">
        <f>IFERROR(F25220/G25220, -1)</f>
        <v>61.926829268292693</v>
      </c>
      <c r="I25220">
        <f>IF(H25220&gt;3,1,0)</f>
        <v>1</v>
      </c>
    </row>
    <row r="25221" spans="1:9" x14ac:dyDescent="0.25">
      <c r="A25221">
        <v>34</v>
      </c>
      <c r="B25221">
        <v>34</v>
      </c>
      <c r="C25221">
        <v>-6</v>
      </c>
      <c r="D25221">
        <v>6</v>
      </c>
      <c r="E25221" t="s">
        <v>2</v>
      </c>
      <c r="F25221">
        <v>179.2</v>
      </c>
      <c r="G25221">
        <v>4.8</v>
      </c>
      <c r="H25221">
        <f>IFERROR(F25221/G25221, -1)</f>
        <v>37.333333333333336</v>
      </c>
      <c r="I25221">
        <f>IF(H25221&gt;3,1,0)</f>
        <v>1</v>
      </c>
    </row>
    <row r="25222" spans="1:9" x14ac:dyDescent="0.25">
      <c r="A25222">
        <v>34</v>
      </c>
      <c r="B25222">
        <v>34</v>
      </c>
      <c r="C25222">
        <v>6</v>
      </c>
      <c r="D25222">
        <v>6</v>
      </c>
      <c r="E25222" t="s">
        <v>2</v>
      </c>
      <c r="F25222">
        <v>68.599999999999994</v>
      </c>
      <c r="G25222">
        <v>9.6</v>
      </c>
      <c r="H25222">
        <f>IFERROR(F25222/G25222, -1)</f>
        <v>7.145833333333333</v>
      </c>
      <c r="I25222">
        <f>IF(H25222&gt;3,1,0)</f>
        <v>1</v>
      </c>
    </row>
    <row r="25223" spans="1:9" x14ac:dyDescent="0.25">
      <c r="A25223">
        <v>34</v>
      </c>
      <c r="B25223">
        <v>34</v>
      </c>
      <c r="C25223">
        <v>-9</v>
      </c>
      <c r="D25223">
        <v>9</v>
      </c>
      <c r="E25223" t="s">
        <v>2</v>
      </c>
      <c r="F25223">
        <v>74</v>
      </c>
      <c r="G25223">
        <v>9.1999999999999993</v>
      </c>
      <c r="H25223">
        <f>IFERROR(F25223/G25223, -1)</f>
        <v>8.0434782608695663</v>
      </c>
      <c r="I25223">
        <f>IF(H25223&gt;3,1,0)</f>
        <v>1</v>
      </c>
    </row>
    <row r="25224" spans="1:9" x14ac:dyDescent="0.25">
      <c r="A25224">
        <v>34</v>
      </c>
      <c r="B25224">
        <v>34</v>
      </c>
      <c r="C25224">
        <v>9</v>
      </c>
      <c r="D25224">
        <v>9</v>
      </c>
      <c r="E25224" t="s">
        <v>2</v>
      </c>
      <c r="F25224">
        <v>95.2</v>
      </c>
      <c r="G25224">
        <v>9.1</v>
      </c>
      <c r="H25224">
        <f>IFERROR(F25224/G25224, -1)</f>
        <v>10.461538461538462</v>
      </c>
      <c r="I25224">
        <f>IF(H25224&gt;3,1,0)</f>
        <v>1</v>
      </c>
    </row>
    <row r="25225" spans="1:9" x14ac:dyDescent="0.25">
      <c r="A25225">
        <v>34</v>
      </c>
      <c r="B25225">
        <v>34</v>
      </c>
      <c r="C25225">
        <v>-12</v>
      </c>
      <c r="D25225">
        <v>12</v>
      </c>
      <c r="E25225" t="s">
        <v>2</v>
      </c>
      <c r="F25225">
        <v>31.3</v>
      </c>
      <c r="G25225">
        <v>13.6</v>
      </c>
      <c r="H25225">
        <f>IFERROR(F25225/G25225, -1)</f>
        <v>2.3014705882352944</v>
      </c>
      <c r="I25225">
        <f>IF(H25225&gt;3,1,0)</f>
        <v>0</v>
      </c>
    </row>
    <row r="25226" spans="1:9" x14ac:dyDescent="0.25">
      <c r="A25226">
        <v>34</v>
      </c>
      <c r="B25226">
        <v>34</v>
      </c>
      <c r="C25226">
        <v>12</v>
      </c>
      <c r="D25226">
        <v>12</v>
      </c>
      <c r="E25226" t="s">
        <v>2</v>
      </c>
      <c r="F25226">
        <v>34.4</v>
      </c>
      <c r="G25226">
        <v>14.3</v>
      </c>
      <c r="H25226">
        <f>IFERROR(F25226/G25226, -1)</f>
        <v>2.4055944055944054</v>
      </c>
      <c r="I25226">
        <f>IF(H25226&gt;3,1,0)</f>
        <v>0</v>
      </c>
    </row>
    <row r="25227" spans="1:9" x14ac:dyDescent="0.25">
      <c r="A25227">
        <v>34</v>
      </c>
      <c r="B25227">
        <v>35</v>
      </c>
      <c r="C25227">
        <v>-1</v>
      </c>
      <c r="D25227">
        <v>1</v>
      </c>
      <c r="E25227" t="s">
        <v>2</v>
      </c>
      <c r="F25227">
        <v>196</v>
      </c>
      <c r="G25227">
        <v>4.4000000000000004</v>
      </c>
      <c r="H25227">
        <f>IFERROR(F25227/G25227, -1)</f>
        <v>44.54545454545454</v>
      </c>
      <c r="I25227">
        <f>IF(H25227&gt;3,1,0)</f>
        <v>1</v>
      </c>
    </row>
    <row r="25228" spans="1:9" x14ac:dyDescent="0.25">
      <c r="A25228">
        <v>34</v>
      </c>
      <c r="B25228">
        <v>35</v>
      </c>
      <c r="C25228">
        <v>2</v>
      </c>
      <c r="D25228">
        <v>2</v>
      </c>
      <c r="E25228" t="s">
        <v>2</v>
      </c>
      <c r="F25228">
        <v>111.2</v>
      </c>
      <c r="G25228">
        <v>5.7</v>
      </c>
      <c r="H25228">
        <f>IFERROR(F25228/G25228, -1)</f>
        <v>19.508771929824562</v>
      </c>
      <c r="I25228">
        <f>IF(H25228&gt;3,1,0)</f>
        <v>1</v>
      </c>
    </row>
    <row r="25229" spans="1:9" x14ac:dyDescent="0.25">
      <c r="A25229">
        <v>34</v>
      </c>
      <c r="B25229">
        <v>35</v>
      </c>
      <c r="C25229">
        <v>-4</v>
      </c>
      <c r="D25229">
        <v>4</v>
      </c>
      <c r="E25229" t="s">
        <v>2</v>
      </c>
      <c r="F25229">
        <v>96.9</v>
      </c>
      <c r="G25229">
        <v>6.3</v>
      </c>
      <c r="H25229">
        <f>IFERROR(F25229/G25229, -1)</f>
        <v>15.380952380952383</v>
      </c>
      <c r="I25229">
        <f>IF(H25229&gt;3,1,0)</f>
        <v>1</v>
      </c>
    </row>
    <row r="25230" spans="1:9" x14ac:dyDescent="0.25">
      <c r="A25230">
        <v>34</v>
      </c>
      <c r="B25230">
        <v>35</v>
      </c>
      <c r="C25230">
        <v>5</v>
      </c>
      <c r="D25230">
        <v>5</v>
      </c>
      <c r="E25230" t="s">
        <v>2</v>
      </c>
      <c r="F25230">
        <v>81.900000000000006</v>
      </c>
      <c r="G25230">
        <v>8.5</v>
      </c>
      <c r="H25230">
        <f>IFERROR(F25230/G25230, -1)</f>
        <v>9.6352941176470601</v>
      </c>
      <c r="I25230">
        <f>IF(H25230&gt;3,1,0)</f>
        <v>1</v>
      </c>
    </row>
    <row r="25231" spans="1:9" x14ac:dyDescent="0.25">
      <c r="A25231">
        <v>34</v>
      </c>
      <c r="B25231">
        <v>35</v>
      </c>
      <c r="C25231">
        <v>-7</v>
      </c>
      <c r="D25231">
        <v>7</v>
      </c>
      <c r="E25231" t="s">
        <v>2</v>
      </c>
      <c r="F25231">
        <v>112.4</v>
      </c>
      <c r="G25231">
        <v>5.7</v>
      </c>
      <c r="H25231">
        <f>IFERROR(F25231/G25231, -1)</f>
        <v>19.719298245614034</v>
      </c>
      <c r="I25231">
        <f>IF(H25231&gt;3,1,0)</f>
        <v>1</v>
      </c>
    </row>
    <row r="25232" spans="1:9" x14ac:dyDescent="0.25">
      <c r="A25232">
        <v>34</v>
      </c>
      <c r="B25232">
        <v>35</v>
      </c>
      <c r="C25232">
        <v>8</v>
      </c>
      <c r="D25232">
        <v>8</v>
      </c>
      <c r="E25232" t="s">
        <v>2</v>
      </c>
      <c r="F25232">
        <v>43.5</v>
      </c>
      <c r="G25232">
        <v>13.8</v>
      </c>
      <c r="H25232">
        <f>IFERROR(F25232/G25232, -1)</f>
        <v>3.152173913043478</v>
      </c>
      <c r="I25232">
        <f>IF(H25232&gt;3,1,0)</f>
        <v>1</v>
      </c>
    </row>
    <row r="25233" spans="1:9" x14ac:dyDescent="0.25">
      <c r="A25233">
        <v>34</v>
      </c>
      <c r="B25233">
        <v>35</v>
      </c>
      <c r="C25233">
        <v>-10</v>
      </c>
      <c r="D25233">
        <v>10</v>
      </c>
      <c r="E25233" t="s">
        <v>2</v>
      </c>
      <c r="F25233">
        <v>112.8</v>
      </c>
      <c r="G25233">
        <v>6.8</v>
      </c>
      <c r="H25233">
        <f>IFERROR(F25233/G25233, -1)</f>
        <v>16.588235294117649</v>
      </c>
      <c r="I25233">
        <f>IF(H25233&gt;3,1,0)</f>
        <v>1</v>
      </c>
    </row>
    <row r="25234" spans="1:9" x14ac:dyDescent="0.25">
      <c r="A25234">
        <v>34</v>
      </c>
      <c r="B25234">
        <v>35</v>
      </c>
      <c r="C25234">
        <v>11</v>
      </c>
      <c r="D25234">
        <v>11</v>
      </c>
      <c r="E25234" t="s">
        <v>2</v>
      </c>
      <c r="F25234">
        <v>33.299999999999997</v>
      </c>
      <c r="G25234">
        <v>14</v>
      </c>
      <c r="H25234">
        <f>IFERROR(F25234/G25234, -1)</f>
        <v>2.3785714285714286</v>
      </c>
      <c r="I25234">
        <f>IF(H25234&gt;3,1,0)</f>
        <v>0</v>
      </c>
    </row>
    <row r="25235" spans="1:9" x14ac:dyDescent="0.25">
      <c r="A25235">
        <v>34</v>
      </c>
      <c r="B25235">
        <v>35</v>
      </c>
      <c r="C25235">
        <v>-13</v>
      </c>
      <c r="D25235">
        <v>13</v>
      </c>
      <c r="E25235" t="s">
        <v>2</v>
      </c>
      <c r="F25235">
        <v>28.5</v>
      </c>
      <c r="G25235">
        <v>13</v>
      </c>
      <c r="H25235">
        <f>IFERROR(F25235/G25235, -1)</f>
        <v>2.1923076923076925</v>
      </c>
      <c r="I25235">
        <f>IF(H25235&gt;3,1,0)</f>
        <v>0</v>
      </c>
    </row>
    <row r="25236" spans="1:9" x14ac:dyDescent="0.25">
      <c r="A25236">
        <v>34</v>
      </c>
      <c r="B25236">
        <v>36</v>
      </c>
      <c r="C25236">
        <v>1</v>
      </c>
      <c r="D25236">
        <v>1</v>
      </c>
      <c r="E25236" t="s">
        <v>2</v>
      </c>
      <c r="F25236">
        <v>53.3</v>
      </c>
      <c r="G25236">
        <v>10.7</v>
      </c>
      <c r="H25236">
        <f>IFERROR(F25236/G25236, -1)</f>
        <v>4.981308411214953</v>
      </c>
      <c r="I25236">
        <f>IF(H25236&gt;3,1,0)</f>
        <v>1</v>
      </c>
    </row>
    <row r="25237" spans="1:9" x14ac:dyDescent="0.25">
      <c r="A25237">
        <v>34</v>
      </c>
      <c r="B25237">
        <v>36</v>
      </c>
      <c r="C25237">
        <v>-2</v>
      </c>
      <c r="D25237">
        <v>2</v>
      </c>
      <c r="E25237" t="s">
        <v>2</v>
      </c>
      <c r="F25237">
        <v>97.5</v>
      </c>
      <c r="G25237">
        <v>6.5</v>
      </c>
      <c r="H25237">
        <f>IFERROR(F25237/G25237, -1)</f>
        <v>15</v>
      </c>
      <c r="I25237">
        <f>IF(H25237&gt;3,1,0)</f>
        <v>1</v>
      </c>
    </row>
    <row r="25238" spans="1:9" x14ac:dyDescent="0.25">
      <c r="A25238">
        <v>34</v>
      </c>
      <c r="B25238">
        <v>36</v>
      </c>
      <c r="C25238">
        <v>4</v>
      </c>
      <c r="D25238">
        <v>4</v>
      </c>
      <c r="E25238" t="s">
        <v>2</v>
      </c>
      <c r="F25238">
        <v>39.799999999999997</v>
      </c>
      <c r="G25238">
        <v>13.2</v>
      </c>
      <c r="H25238">
        <f>IFERROR(F25238/G25238, -1)</f>
        <v>3.0151515151515151</v>
      </c>
      <c r="I25238">
        <f>IF(H25238&gt;3,1,0)</f>
        <v>1</v>
      </c>
    </row>
    <row r="25239" spans="1:9" x14ac:dyDescent="0.25">
      <c r="A25239">
        <v>34</v>
      </c>
      <c r="B25239">
        <v>36</v>
      </c>
      <c r="C25239">
        <v>-5</v>
      </c>
      <c r="D25239">
        <v>5</v>
      </c>
      <c r="E25239" t="s">
        <v>2</v>
      </c>
      <c r="F25239">
        <v>84</v>
      </c>
      <c r="G25239">
        <v>6.8</v>
      </c>
      <c r="H25239">
        <f>IFERROR(F25239/G25239, -1)</f>
        <v>12.352941176470589</v>
      </c>
      <c r="I25239">
        <f>IF(H25239&gt;3,1,0)</f>
        <v>1</v>
      </c>
    </row>
    <row r="25240" spans="1:9" x14ac:dyDescent="0.25">
      <c r="A25240">
        <v>34</v>
      </c>
      <c r="B25240">
        <v>36</v>
      </c>
      <c r="C25240">
        <v>7</v>
      </c>
      <c r="D25240">
        <v>7</v>
      </c>
      <c r="E25240" t="s">
        <v>2</v>
      </c>
      <c r="F25240">
        <v>89.9</v>
      </c>
      <c r="G25240">
        <v>8</v>
      </c>
      <c r="H25240">
        <f>IFERROR(F25240/G25240, -1)</f>
        <v>11.237500000000001</v>
      </c>
      <c r="I25240">
        <f>IF(H25240&gt;3,1,0)</f>
        <v>1</v>
      </c>
    </row>
    <row r="25241" spans="1:9" x14ac:dyDescent="0.25">
      <c r="A25241">
        <v>34</v>
      </c>
      <c r="B25241">
        <v>36</v>
      </c>
      <c r="C25241">
        <v>-8</v>
      </c>
      <c r="D25241">
        <v>8</v>
      </c>
      <c r="E25241" t="s">
        <v>2</v>
      </c>
      <c r="F25241">
        <v>126.9</v>
      </c>
      <c r="G25241">
        <v>5.7</v>
      </c>
      <c r="H25241">
        <f>IFERROR(F25241/G25241, -1)</f>
        <v>22.263157894736842</v>
      </c>
      <c r="I25241">
        <f>IF(H25241&gt;3,1,0)</f>
        <v>1</v>
      </c>
    </row>
    <row r="25242" spans="1:9" x14ac:dyDescent="0.25">
      <c r="A25242">
        <v>34</v>
      </c>
      <c r="B25242">
        <v>36</v>
      </c>
      <c r="C25242">
        <v>10</v>
      </c>
      <c r="D25242">
        <v>10</v>
      </c>
      <c r="E25242" t="s">
        <v>2</v>
      </c>
      <c r="F25242">
        <v>98.9</v>
      </c>
      <c r="G25242">
        <v>7.9</v>
      </c>
      <c r="H25242">
        <f>IFERROR(F25242/G25242, -1)</f>
        <v>12.518987341772153</v>
      </c>
      <c r="I25242">
        <f>IF(H25242&gt;3,1,0)</f>
        <v>1</v>
      </c>
    </row>
    <row r="25243" spans="1:9" x14ac:dyDescent="0.25">
      <c r="A25243">
        <v>34</v>
      </c>
      <c r="B25243">
        <v>36</v>
      </c>
      <c r="C25243">
        <v>-11</v>
      </c>
      <c r="D25243">
        <v>11</v>
      </c>
      <c r="E25243" t="s">
        <v>2</v>
      </c>
      <c r="F25243">
        <v>76</v>
      </c>
      <c r="G25243">
        <v>10</v>
      </c>
      <c r="H25243">
        <f>IFERROR(F25243/G25243, -1)</f>
        <v>7.6</v>
      </c>
      <c r="I25243">
        <f>IF(H25243&gt;3,1,0)</f>
        <v>1</v>
      </c>
    </row>
    <row r="25244" spans="1:9" x14ac:dyDescent="0.25">
      <c r="A25244">
        <v>34</v>
      </c>
      <c r="B25244">
        <v>37</v>
      </c>
      <c r="C25244">
        <v>0</v>
      </c>
      <c r="D25244">
        <v>0</v>
      </c>
      <c r="E25244" t="s">
        <v>2</v>
      </c>
      <c r="F25244">
        <v>31.8</v>
      </c>
      <c r="G25244">
        <v>12.4</v>
      </c>
      <c r="H25244">
        <f>IFERROR(F25244/G25244, -1)</f>
        <v>2.564516129032258</v>
      </c>
      <c r="I25244">
        <f>IF(H25244&gt;3,1,0)</f>
        <v>0</v>
      </c>
    </row>
    <row r="25245" spans="1:9" x14ac:dyDescent="0.25">
      <c r="A25245">
        <v>34</v>
      </c>
      <c r="B25245">
        <v>37</v>
      </c>
      <c r="C25245">
        <v>-3</v>
      </c>
      <c r="D25245">
        <v>3</v>
      </c>
      <c r="E25245" t="s">
        <v>2</v>
      </c>
      <c r="F25245">
        <v>69.8</v>
      </c>
      <c r="G25245">
        <v>8.8000000000000007</v>
      </c>
      <c r="H25245">
        <f>IFERROR(F25245/G25245, -1)</f>
        <v>7.9318181818181808</v>
      </c>
      <c r="I25245">
        <f>IF(H25245&gt;3,1,0)</f>
        <v>1</v>
      </c>
    </row>
    <row r="25246" spans="1:9" x14ac:dyDescent="0.25">
      <c r="A25246">
        <v>34</v>
      </c>
      <c r="B25246">
        <v>37</v>
      </c>
      <c r="C25246">
        <v>3</v>
      </c>
      <c r="D25246">
        <v>3</v>
      </c>
      <c r="E25246" t="s">
        <v>2</v>
      </c>
      <c r="F25246">
        <v>31.5</v>
      </c>
      <c r="G25246">
        <v>12.7</v>
      </c>
      <c r="H25246">
        <f>IFERROR(F25246/G25246, -1)</f>
        <v>2.4803149606299213</v>
      </c>
      <c r="I25246">
        <f>IF(H25246&gt;3,1,0)</f>
        <v>0</v>
      </c>
    </row>
    <row r="25247" spans="1:9" x14ac:dyDescent="0.25">
      <c r="A25247">
        <v>34</v>
      </c>
      <c r="B25247">
        <v>37</v>
      </c>
      <c r="C25247">
        <v>-6</v>
      </c>
      <c r="D25247">
        <v>6</v>
      </c>
      <c r="E25247" t="s">
        <v>2</v>
      </c>
      <c r="F25247">
        <v>50</v>
      </c>
      <c r="G25247">
        <v>11.6</v>
      </c>
      <c r="H25247">
        <f>IFERROR(F25247/G25247, -1)</f>
        <v>4.3103448275862073</v>
      </c>
      <c r="I25247">
        <f>IF(H25247&gt;3,1,0)</f>
        <v>1</v>
      </c>
    </row>
    <row r="25248" spans="1:9" x14ac:dyDescent="0.25">
      <c r="A25248">
        <v>34</v>
      </c>
      <c r="B25248">
        <v>37</v>
      </c>
      <c r="C25248">
        <v>6</v>
      </c>
      <c r="D25248">
        <v>6</v>
      </c>
      <c r="E25248" t="s">
        <v>2</v>
      </c>
      <c r="F25248">
        <v>54.6</v>
      </c>
      <c r="G25248">
        <v>12.3</v>
      </c>
      <c r="H25248">
        <f>IFERROR(F25248/G25248, -1)</f>
        <v>4.4390243902439019</v>
      </c>
      <c r="I25248">
        <f>IF(H25248&gt;3,1,0)</f>
        <v>1</v>
      </c>
    </row>
    <row r="25249" spans="1:9" x14ac:dyDescent="0.25">
      <c r="A25249">
        <v>34</v>
      </c>
      <c r="B25249">
        <v>37</v>
      </c>
      <c r="C25249">
        <v>-9</v>
      </c>
      <c r="D25249">
        <v>9</v>
      </c>
      <c r="E25249" t="s">
        <v>2</v>
      </c>
      <c r="F25249">
        <v>88.2</v>
      </c>
      <c r="G25249">
        <v>7.7</v>
      </c>
      <c r="H25249">
        <f>IFERROR(F25249/G25249, -1)</f>
        <v>11.454545454545455</v>
      </c>
      <c r="I25249">
        <f>IF(H25249&gt;3,1,0)</f>
        <v>1</v>
      </c>
    </row>
    <row r="25250" spans="1:9" x14ac:dyDescent="0.25">
      <c r="A25250">
        <v>34</v>
      </c>
      <c r="B25250">
        <v>37</v>
      </c>
      <c r="C25250">
        <v>9</v>
      </c>
      <c r="D25250">
        <v>9</v>
      </c>
      <c r="E25250" t="s">
        <v>3</v>
      </c>
      <c r="F25250">
        <v>40.5</v>
      </c>
      <c r="G25250">
        <v>15</v>
      </c>
      <c r="H25250">
        <f>IFERROR(F25250/G25250, -1)</f>
        <v>2.7</v>
      </c>
      <c r="I25250">
        <f>IF(H25250&gt;3,1,0)</f>
        <v>0</v>
      </c>
    </row>
    <row r="25251" spans="1:9" x14ac:dyDescent="0.25">
      <c r="A25251">
        <v>34</v>
      </c>
      <c r="B25251">
        <v>37</v>
      </c>
      <c r="C25251">
        <v>-12</v>
      </c>
      <c r="D25251">
        <v>12</v>
      </c>
      <c r="E25251" t="s">
        <v>2</v>
      </c>
      <c r="F25251">
        <v>33.5</v>
      </c>
      <c r="G25251">
        <v>14.3</v>
      </c>
      <c r="H25251">
        <f>IFERROR(F25251/G25251, -1)</f>
        <v>2.3426573426573425</v>
      </c>
      <c r="I25251">
        <f>IF(H25251&gt;3,1,0)</f>
        <v>0</v>
      </c>
    </row>
    <row r="25252" spans="1:9" x14ac:dyDescent="0.25">
      <c r="A25252">
        <v>34</v>
      </c>
      <c r="B25252">
        <v>37</v>
      </c>
      <c r="C25252">
        <v>12</v>
      </c>
      <c r="D25252">
        <v>12</v>
      </c>
      <c r="E25252" t="s">
        <v>2</v>
      </c>
      <c r="F25252">
        <v>27.9</v>
      </c>
      <c r="G25252">
        <v>13.2</v>
      </c>
      <c r="H25252">
        <f>IFERROR(F25252/G25252, -1)</f>
        <v>2.1136363636363638</v>
      </c>
      <c r="I25252">
        <f>IF(H25252&gt;3,1,0)</f>
        <v>0</v>
      </c>
    </row>
    <row r="25253" spans="1:9" x14ac:dyDescent="0.25">
      <c r="A25253">
        <v>34</v>
      </c>
      <c r="B25253">
        <v>38</v>
      </c>
      <c r="C25253">
        <v>-1</v>
      </c>
      <c r="D25253">
        <v>1</v>
      </c>
      <c r="E25253" t="s">
        <v>3</v>
      </c>
      <c r="F25253">
        <v>80.7</v>
      </c>
      <c r="G25253">
        <v>7.6</v>
      </c>
      <c r="H25253">
        <f>IFERROR(F25253/G25253, -1)</f>
        <v>10.618421052631581</v>
      </c>
      <c r="I25253">
        <f>IF(H25253&gt;3,1,0)</f>
        <v>1</v>
      </c>
    </row>
    <row r="25254" spans="1:9" x14ac:dyDescent="0.25">
      <c r="A25254">
        <v>34</v>
      </c>
      <c r="B25254">
        <v>38</v>
      </c>
      <c r="C25254">
        <v>2</v>
      </c>
      <c r="D25254">
        <v>2</v>
      </c>
      <c r="E25254" t="s">
        <v>2</v>
      </c>
      <c r="F25254">
        <v>48.2</v>
      </c>
      <c r="G25254">
        <v>12.3</v>
      </c>
      <c r="H25254">
        <f>IFERROR(F25254/G25254, -1)</f>
        <v>3.9186991869918701</v>
      </c>
      <c r="I25254">
        <f>IF(H25254&gt;3,1,0)</f>
        <v>1</v>
      </c>
    </row>
    <row r="25255" spans="1:9" x14ac:dyDescent="0.25">
      <c r="A25255">
        <v>34</v>
      </c>
      <c r="B25255">
        <v>38</v>
      </c>
      <c r="C25255">
        <v>-4</v>
      </c>
      <c r="D25255">
        <v>4</v>
      </c>
      <c r="E25255" t="s">
        <v>2</v>
      </c>
      <c r="F25255">
        <v>106.5</v>
      </c>
      <c r="G25255">
        <v>5.4</v>
      </c>
      <c r="H25255">
        <f>IFERROR(F25255/G25255, -1)</f>
        <v>19.722222222222221</v>
      </c>
      <c r="I25255">
        <f>IF(H25255&gt;3,1,0)</f>
        <v>1</v>
      </c>
    </row>
    <row r="25256" spans="1:9" x14ac:dyDescent="0.25">
      <c r="A25256">
        <v>34</v>
      </c>
      <c r="B25256">
        <v>38</v>
      </c>
      <c r="C25256">
        <v>5</v>
      </c>
      <c r="D25256">
        <v>5</v>
      </c>
      <c r="E25256" t="s">
        <v>2</v>
      </c>
      <c r="F25256">
        <v>70.2</v>
      </c>
      <c r="G25256">
        <v>9.1</v>
      </c>
      <c r="H25256">
        <f>IFERROR(F25256/G25256, -1)</f>
        <v>7.7142857142857153</v>
      </c>
      <c r="I25256">
        <f>IF(H25256&gt;3,1,0)</f>
        <v>1</v>
      </c>
    </row>
    <row r="25257" spans="1:9" x14ac:dyDescent="0.25">
      <c r="A25257">
        <v>34</v>
      </c>
      <c r="B25257">
        <v>38</v>
      </c>
      <c r="C25257">
        <v>-7</v>
      </c>
      <c r="D25257">
        <v>7</v>
      </c>
      <c r="E25257" t="s">
        <v>2</v>
      </c>
      <c r="F25257">
        <v>29.8</v>
      </c>
      <c r="G25257">
        <v>12.7</v>
      </c>
      <c r="H25257">
        <f>IFERROR(F25257/G25257, -1)</f>
        <v>2.3464566929133861</v>
      </c>
      <c r="I25257">
        <f>IF(H25257&gt;3,1,0)</f>
        <v>0</v>
      </c>
    </row>
    <row r="25258" spans="1:9" x14ac:dyDescent="0.25">
      <c r="A25258">
        <v>34</v>
      </c>
      <c r="B25258">
        <v>38</v>
      </c>
      <c r="C25258">
        <v>8</v>
      </c>
      <c r="D25258">
        <v>8</v>
      </c>
      <c r="E25258" t="s">
        <v>3</v>
      </c>
      <c r="F25258">
        <v>145.5</v>
      </c>
      <c r="G25258">
        <v>6</v>
      </c>
      <c r="H25258">
        <f>IFERROR(F25258/G25258, -1)</f>
        <v>24.25</v>
      </c>
      <c r="I25258">
        <f>IF(H25258&gt;3,1,0)</f>
        <v>1</v>
      </c>
    </row>
    <row r="25259" spans="1:9" x14ac:dyDescent="0.25">
      <c r="A25259">
        <v>34</v>
      </c>
      <c r="B25259">
        <v>38</v>
      </c>
      <c r="C25259">
        <v>-10</v>
      </c>
      <c r="D25259">
        <v>10</v>
      </c>
      <c r="E25259" t="s">
        <v>2</v>
      </c>
      <c r="F25259">
        <v>25</v>
      </c>
      <c r="G25259">
        <v>11.7</v>
      </c>
      <c r="H25259">
        <f>IFERROR(F25259/G25259, -1)</f>
        <v>2.1367521367521367</v>
      </c>
      <c r="I25259">
        <f>IF(H25259&gt;3,1,0)</f>
        <v>0</v>
      </c>
    </row>
    <row r="25260" spans="1:9" x14ac:dyDescent="0.25">
      <c r="A25260">
        <v>34</v>
      </c>
      <c r="B25260">
        <v>38</v>
      </c>
      <c r="C25260">
        <v>11</v>
      </c>
      <c r="D25260">
        <v>11</v>
      </c>
      <c r="E25260" t="s">
        <v>2</v>
      </c>
      <c r="F25260">
        <v>31.4</v>
      </c>
      <c r="G25260">
        <v>13.8</v>
      </c>
      <c r="H25260">
        <f>IFERROR(F25260/G25260, -1)</f>
        <v>2.2753623188405796</v>
      </c>
      <c r="I25260">
        <f>IF(H25260&gt;3,1,0)</f>
        <v>0</v>
      </c>
    </row>
    <row r="25261" spans="1:9" x14ac:dyDescent="0.25">
      <c r="A25261">
        <v>34</v>
      </c>
      <c r="B25261">
        <v>39</v>
      </c>
      <c r="C25261">
        <v>1</v>
      </c>
      <c r="D25261">
        <v>1</v>
      </c>
      <c r="E25261" t="s">
        <v>2</v>
      </c>
      <c r="F25261">
        <v>176</v>
      </c>
      <c r="G25261">
        <v>4.8</v>
      </c>
      <c r="H25261">
        <f>IFERROR(F25261/G25261, -1)</f>
        <v>36.666666666666671</v>
      </c>
      <c r="I25261">
        <f>IF(H25261&gt;3,1,0)</f>
        <v>1</v>
      </c>
    </row>
    <row r="25262" spans="1:9" x14ac:dyDescent="0.25">
      <c r="A25262">
        <v>34</v>
      </c>
      <c r="B25262">
        <v>39</v>
      </c>
      <c r="C25262">
        <v>-2</v>
      </c>
      <c r="D25262">
        <v>2</v>
      </c>
      <c r="E25262" t="s">
        <v>2</v>
      </c>
      <c r="F25262">
        <v>44.1</v>
      </c>
      <c r="G25262">
        <v>11.4</v>
      </c>
      <c r="H25262">
        <f>IFERROR(F25262/G25262, -1)</f>
        <v>3.8684210526315788</v>
      </c>
      <c r="I25262">
        <f>IF(H25262&gt;3,1,0)</f>
        <v>1</v>
      </c>
    </row>
    <row r="25263" spans="1:9" x14ac:dyDescent="0.25">
      <c r="A25263">
        <v>34</v>
      </c>
      <c r="B25263">
        <v>39</v>
      </c>
      <c r="C25263">
        <v>4</v>
      </c>
      <c r="D25263">
        <v>4</v>
      </c>
      <c r="E25263" t="s">
        <v>2</v>
      </c>
      <c r="F25263">
        <v>53.1</v>
      </c>
      <c r="G25263">
        <v>11.9</v>
      </c>
      <c r="H25263">
        <f>IFERROR(F25263/G25263, -1)</f>
        <v>4.46218487394958</v>
      </c>
      <c r="I25263">
        <f>IF(H25263&gt;3,1,0)</f>
        <v>1</v>
      </c>
    </row>
    <row r="25264" spans="1:9" x14ac:dyDescent="0.25">
      <c r="A25264">
        <v>34</v>
      </c>
      <c r="B25264">
        <v>39</v>
      </c>
      <c r="C25264">
        <v>-5</v>
      </c>
      <c r="D25264">
        <v>5</v>
      </c>
      <c r="E25264" t="s">
        <v>2</v>
      </c>
      <c r="F25264">
        <v>37.4</v>
      </c>
      <c r="G25264">
        <v>13.2</v>
      </c>
      <c r="H25264">
        <f>IFERROR(F25264/G25264, -1)</f>
        <v>2.8333333333333335</v>
      </c>
      <c r="I25264">
        <f>IF(H25264&gt;3,1,0)</f>
        <v>0</v>
      </c>
    </row>
    <row r="25265" spans="1:9" x14ac:dyDescent="0.25">
      <c r="A25265">
        <v>34</v>
      </c>
      <c r="B25265">
        <v>39</v>
      </c>
      <c r="C25265">
        <v>7</v>
      </c>
      <c r="D25265">
        <v>7</v>
      </c>
      <c r="E25265" t="s">
        <v>2</v>
      </c>
      <c r="F25265">
        <v>61.3</v>
      </c>
      <c r="G25265">
        <v>12.5</v>
      </c>
      <c r="H25265">
        <f>IFERROR(F25265/G25265, -1)</f>
        <v>4.9039999999999999</v>
      </c>
      <c r="I25265">
        <f>IF(H25265&gt;3,1,0)</f>
        <v>1</v>
      </c>
    </row>
    <row r="25266" spans="1:9" x14ac:dyDescent="0.25">
      <c r="A25266">
        <v>34</v>
      </c>
      <c r="B25266">
        <v>39</v>
      </c>
      <c r="C25266">
        <v>-8</v>
      </c>
      <c r="D25266">
        <v>8</v>
      </c>
      <c r="E25266" t="s">
        <v>2</v>
      </c>
      <c r="F25266">
        <v>57.1</v>
      </c>
      <c r="G25266">
        <v>12.2</v>
      </c>
      <c r="H25266">
        <f>IFERROR(F25266/G25266, -1)</f>
        <v>4.6803278688524594</v>
      </c>
      <c r="I25266">
        <f>IF(H25266&gt;3,1,0)</f>
        <v>1</v>
      </c>
    </row>
    <row r="25267" spans="1:9" x14ac:dyDescent="0.25">
      <c r="A25267">
        <v>34</v>
      </c>
      <c r="B25267">
        <v>39</v>
      </c>
      <c r="C25267">
        <v>10</v>
      </c>
      <c r="D25267">
        <v>10</v>
      </c>
      <c r="E25267" t="s">
        <v>2</v>
      </c>
      <c r="F25267">
        <v>27.3</v>
      </c>
      <c r="G25267">
        <v>12.8</v>
      </c>
      <c r="H25267">
        <f>IFERROR(F25267/G25267, -1)</f>
        <v>2.1328125</v>
      </c>
      <c r="I25267">
        <f>IF(H25267&gt;3,1,0)</f>
        <v>0</v>
      </c>
    </row>
    <row r="25268" spans="1:9" x14ac:dyDescent="0.25">
      <c r="A25268">
        <v>34</v>
      </c>
      <c r="B25268">
        <v>40</v>
      </c>
      <c r="C25268">
        <v>0</v>
      </c>
      <c r="D25268">
        <v>0</v>
      </c>
      <c r="E25268" t="s">
        <v>2</v>
      </c>
      <c r="F25268">
        <v>104.1</v>
      </c>
      <c r="G25268">
        <v>6.1</v>
      </c>
      <c r="H25268">
        <f>IFERROR(F25268/G25268, -1)</f>
        <v>17.065573770491802</v>
      </c>
      <c r="I25268">
        <f>IF(H25268&gt;3,1,0)</f>
        <v>1</v>
      </c>
    </row>
    <row r="25269" spans="1:9" x14ac:dyDescent="0.25">
      <c r="A25269">
        <v>34</v>
      </c>
      <c r="B25269">
        <v>40</v>
      </c>
      <c r="C25269">
        <v>-3</v>
      </c>
      <c r="D25269">
        <v>3</v>
      </c>
      <c r="E25269" t="s">
        <v>2</v>
      </c>
      <c r="F25269">
        <v>176.7</v>
      </c>
      <c r="G25269">
        <v>4.8</v>
      </c>
      <c r="H25269">
        <f>IFERROR(F25269/G25269, -1)</f>
        <v>36.8125</v>
      </c>
      <c r="I25269">
        <f>IF(H25269&gt;3,1,0)</f>
        <v>1</v>
      </c>
    </row>
    <row r="25270" spans="1:9" x14ac:dyDescent="0.25">
      <c r="A25270">
        <v>34</v>
      </c>
      <c r="B25270">
        <v>40</v>
      </c>
      <c r="C25270">
        <v>3</v>
      </c>
      <c r="D25270">
        <v>3</v>
      </c>
      <c r="E25270" t="s">
        <v>3</v>
      </c>
      <c r="F25270">
        <v>47.8</v>
      </c>
      <c r="G25270">
        <v>12.6</v>
      </c>
      <c r="H25270">
        <f>IFERROR(F25270/G25270, -1)</f>
        <v>3.7936507936507935</v>
      </c>
      <c r="I25270">
        <f>IF(H25270&gt;3,1,0)</f>
        <v>1</v>
      </c>
    </row>
    <row r="25271" spans="1:9" x14ac:dyDescent="0.25">
      <c r="A25271">
        <v>34</v>
      </c>
      <c r="B25271">
        <v>40</v>
      </c>
      <c r="C25271">
        <v>-6</v>
      </c>
      <c r="D25271">
        <v>6</v>
      </c>
      <c r="E25271" t="s">
        <v>2</v>
      </c>
      <c r="F25271">
        <v>64.900000000000006</v>
      </c>
      <c r="G25271">
        <v>9.5</v>
      </c>
      <c r="H25271">
        <f>IFERROR(F25271/G25271, -1)</f>
        <v>6.8315789473684214</v>
      </c>
      <c r="I25271">
        <f>IF(H25271&gt;3,1,0)</f>
        <v>1</v>
      </c>
    </row>
    <row r="25272" spans="1:9" x14ac:dyDescent="0.25">
      <c r="A25272">
        <v>34</v>
      </c>
      <c r="B25272">
        <v>40</v>
      </c>
      <c r="C25272">
        <v>6</v>
      </c>
      <c r="D25272">
        <v>6</v>
      </c>
      <c r="E25272" t="s">
        <v>2</v>
      </c>
      <c r="F25272">
        <v>101.1</v>
      </c>
      <c r="G25272">
        <v>6.9</v>
      </c>
      <c r="H25272">
        <f>IFERROR(F25272/G25272, -1)</f>
        <v>14.652173913043477</v>
      </c>
      <c r="I25272">
        <f>IF(H25272&gt;3,1,0)</f>
        <v>1</v>
      </c>
    </row>
    <row r="25273" spans="1:9" x14ac:dyDescent="0.25">
      <c r="A25273">
        <v>34</v>
      </c>
      <c r="B25273">
        <v>40</v>
      </c>
      <c r="C25273">
        <v>-9</v>
      </c>
      <c r="D25273">
        <v>9</v>
      </c>
      <c r="E25273" t="s">
        <v>2</v>
      </c>
      <c r="F25273">
        <v>46.4</v>
      </c>
      <c r="G25273">
        <v>14.4</v>
      </c>
      <c r="H25273">
        <f>IFERROR(F25273/G25273, -1)</f>
        <v>3.2222222222222219</v>
      </c>
      <c r="I25273">
        <f>IF(H25273&gt;3,1,0)</f>
        <v>1</v>
      </c>
    </row>
    <row r="25274" spans="1:9" x14ac:dyDescent="0.25">
      <c r="A25274">
        <v>34</v>
      </c>
      <c r="B25274">
        <v>40</v>
      </c>
      <c r="C25274">
        <v>9</v>
      </c>
      <c r="D25274">
        <v>9</v>
      </c>
      <c r="E25274" t="s">
        <v>2</v>
      </c>
      <c r="F25274">
        <v>80.900000000000006</v>
      </c>
      <c r="G25274">
        <v>9.6999999999999993</v>
      </c>
      <c r="H25274">
        <f>IFERROR(F25274/G25274, -1)</f>
        <v>8.3402061855670109</v>
      </c>
      <c r="I25274">
        <f>IF(H25274&gt;3,1,0)</f>
        <v>1</v>
      </c>
    </row>
    <row r="25275" spans="1:9" x14ac:dyDescent="0.25">
      <c r="A25275">
        <v>34</v>
      </c>
      <c r="B25275">
        <v>41</v>
      </c>
      <c r="C25275">
        <v>-1</v>
      </c>
      <c r="D25275">
        <v>1</v>
      </c>
      <c r="E25275" t="s">
        <v>2</v>
      </c>
      <c r="F25275">
        <v>105.9</v>
      </c>
      <c r="G25275">
        <v>6.2</v>
      </c>
      <c r="H25275">
        <f>IFERROR(F25275/G25275, -1)</f>
        <v>17.080645161290324</v>
      </c>
      <c r="I25275">
        <f>IF(H25275&gt;3,1,0)</f>
        <v>1</v>
      </c>
    </row>
    <row r="25276" spans="1:9" x14ac:dyDescent="0.25">
      <c r="A25276">
        <v>34</v>
      </c>
      <c r="B25276">
        <v>41</v>
      </c>
      <c r="C25276">
        <v>2</v>
      </c>
      <c r="D25276">
        <v>2</v>
      </c>
      <c r="E25276" t="s">
        <v>2</v>
      </c>
      <c r="F25276">
        <v>71.8</v>
      </c>
      <c r="G25276">
        <v>8.3000000000000007</v>
      </c>
      <c r="H25276">
        <f>IFERROR(F25276/G25276, -1)</f>
        <v>8.6506024096385534</v>
      </c>
      <c r="I25276">
        <f>IF(H25276&gt;3,1,0)</f>
        <v>1</v>
      </c>
    </row>
    <row r="25277" spans="1:9" x14ac:dyDescent="0.25">
      <c r="A25277">
        <v>34</v>
      </c>
      <c r="B25277">
        <v>41</v>
      </c>
      <c r="C25277">
        <v>-4</v>
      </c>
      <c r="D25277">
        <v>4</v>
      </c>
      <c r="E25277" t="s">
        <v>2</v>
      </c>
      <c r="F25277">
        <v>196.1</v>
      </c>
      <c r="G25277">
        <v>4.9000000000000004</v>
      </c>
      <c r="H25277">
        <f>IFERROR(F25277/G25277, -1)</f>
        <v>40.020408163265301</v>
      </c>
      <c r="I25277">
        <f>IF(H25277&gt;3,1,0)</f>
        <v>1</v>
      </c>
    </row>
    <row r="25278" spans="1:9" x14ac:dyDescent="0.25">
      <c r="A25278">
        <v>34</v>
      </c>
      <c r="B25278">
        <v>41</v>
      </c>
      <c r="C25278">
        <v>5</v>
      </c>
      <c r="D25278">
        <v>5</v>
      </c>
      <c r="E25278" t="s">
        <v>2</v>
      </c>
      <c r="F25278">
        <v>30.5</v>
      </c>
      <c r="G25278">
        <v>12.7</v>
      </c>
      <c r="H25278">
        <f>IFERROR(F25278/G25278, -1)</f>
        <v>2.4015748031496065</v>
      </c>
      <c r="I25278">
        <f>IF(H25278&gt;3,1,0)</f>
        <v>0</v>
      </c>
    </row>
    <row r="25279" spans="1:9" x14ac:dyDescent="0.25">
      <c r="A25279">
        <v>34</v>
      </c>
      <c r="B25279">
        <v>41</v>
      </c>
      <c r="C25279">
        <v>-7</v>
      </c>
      <c r="D25279">
        <v>7</v>
      </c>
      <c r="E25279" t="s">
        <v>2</v>
      </c>
      <c r="F25279">
        <v>27.3</v>
      </c>
      <c r="G25279">
        <v>12.1</v>
      </c>
      <c r="H25279">
        <f>IFERROR(F25279/G25279, -1)</f>
        <v>2.2561983471074383</v>
      </c>
      <c r="I25279">
        <f>IF(H25279&gt;3,1,0)</f>
        <v>0</v>
      </c>
    </row>
    <row r="25280" spans="1:9" x14ac:dyDescent="0.25">
      <c r="A25280">
        <v>34</v>
      </c>
      <c r="B25280">
        <v>41</v>
      </c>
      <c r="C25280">
        <v>8</v>
      </c>
      <c r="D25280">
        <v>8</v>
      </c>
      <c r="E25280" t="s">
        <v>2</v>
      </c>
      <c r="F25280">
        <v>68.5</v>
      </c>
      <c r="G25280">
        <v>11.1</v>
      </c>
      <c r="H25280">
        <f>IFERROR(F25280/G25280, -1)</f>
        <v>6.1711711711711716</v>
      </c>
      <c r="I25280">
        <f>IF(H25280&gt;3,1,0)</f>
        <v>1</v>
      </c>
    </row>
    <row r="25281" spans="1:9" x14ac:dyDescent="0.25">
      <c r="A25281">
        <v>34</v>
      </c>
      <c r="B25281">
        <v>42</v>
      </c>
      <c r="C25281">
        <v>1</v>
      </c>
      <c r="D25281">
        <v>1</v>
      </c>
      <c r="E25281" t="s">
        <v>2</v>
      </c>
      <c r="F25281">
        <v>87.9</v>
      </c>
      <c r="G25281">
        <v>7.5</v>
      </c>
      <c r="H25281">
        <f>IFERROR(F25281/G25281, -1)</f>
        <v>11.72</v>
      </c>
      <c r="I25281">
        <f>IF(H25281&gt;3,1,0)</f>
        <v>1</v>
      </c>
    </row>
    <row r="25282" spans="1:9" x14ac:dyDescent="0.25">
      <c r="A25282">
        <v>34</v>
      </c>
      <c r="B25282">
        <v>42</v>
      </c>
      <c r="C25282">
        <v>-2</v>
      </c>
      <c r="D25282">
        <v>2</v>
      </c>
      <c r="E25282" t="s">
        <v>2</v>
      </c>
      <c r="F25282">
        <v>49.1</v>
      </c>
      <c r="G25282">
        <v>12.8</v>
      </c>
      <c r="H25282">
        <f>IFERROR(F25282/G25282, -1)</f>
        <v>3.8359375</v>
      </c>
      <c r="I25282">
        <f>IF(H25282&gt;3,1,0)</f>
        <v>1</v>
      </c>
    </row>
    <row r="25283" spans="1:9" x14ac:dyDescent="0.25">
      <c r="A25283">
        <v>34</v>
      </c>
      <c r="B25283">
        <v>42</v>
      </c>
      <c r="C25283">
        <v>4</v>
      </c>
      <c r="D25283">
        <v>4</v>
      </c>
      <c r="E25283" t="s">
        <v>2</v>
      </c>
      <c r="F25283">
        <v>84.7</v>
      </c>
      <c r="G25283">
        <v>8</v>
      </c>
      <c r="H25283">
        <f>IFERROR(F25283/G25283, -1)</f>
        <v>10.5875</v>
      </c>
      <c r="I25283">
        <f>IF(H25283&gt;3,1,0)</f>
        <v>1</v>
      </c>
    </row>
    <row r="25284" spans="1:9" x14ac:dyDescent="0.25">
      <c r="A25284">
        <v>34</v>
      </c>
      <c r="B25284">
        <v>42</v>
      </c>
      <c r="C25284">
        <v>-5</v>
      </c>
      <c r="D25284">
        <v>5</v>
      </c>
      <c r="E25284" t="s">
        <v>2</v>
      </c>
      <c r="F25284">
        <v>93.2</v>
      </c>
      <c r="G25284">
        <v>8.1999999999999993</v>
      </c>
      <c r="H25284">
        <f>IFERROR(F25284/G25284, -1)</f>
        <v>11.365853658536587</v>
      </c>
      <c r="I25284">
        <f>IF(H25284&gt;3,1,0)</f>
        <v>1</v>
      </c>
    </row>
    <row r="25285" spans="1:9" x14ac:dyDescent="0.25">
      <c r="A25285">
        <v>34</v>
      </c>
      <c r="B25285">
        <v>42</v>
      </c>
      <c r="C25285">
        <v>7</v>
      </c>
      <c r="D25285">
        <v>7</v>
      </c>
      <c r="E25285" t="s">
        <v>2</v>
      </c>
      <c r="F25285">
        <v>25.8</v>
      </c>
      <c r="G25285">
        <v>12</v>
      </c>
      <c r="H25285">
        <f>IFERROR(F25285/G25285, -1)</f>
        <v>2.15</v>
      </c>
      <c r="I25285">
        <f>IF(H25285&gt;3,1,0)</f>
        <v>0</v>
      </c>
    </row>
    <row r="25286" spans="1:9" x14ac:dyDescent="0.25">
      <c r="A25286">
        <v>34</v>
      </c>
      <c r="B25286">
        <v>42</v>
      </c>
      <c r="C25286">
        <v>-8</v>
      </c>
      <c r="D25286">
        <v>8</v>
      </c>
      <c r="E25286" t="s">
        <v>2</v>
      </c>
      <c r="F25286">
        <v>71.3</v>
      </c>
      <c r="G25286">
        <v>11</v>
      </c>
      <c r="H25286">
        <f>IFERROR(F25286/G25286, -1)</f>
        <v>6.4818181818181815</v>
      </c>
      <c r="I25286">
        <f>IF(H25286&gt;3,1,0)</f>
        <v>1</v>
      </c>
    </row>
    <row r="25287" spans="1:9" x14ac:dyDescent="0.25">
      <c r="A25287">
        <v>34</v>
      </c>
      <c r="B25287">
        <v>43</v>
      </c>
      <c r="C25287">
        <v>0</v>
      </c>
      <c r="D25287">
        <v>0</v>
      </c>
      <c r="E25287" t="s">
        <v>2</v>
      </c>
      <c r="F25287">
        <v>30.9</v>
      </c>
      <c r="G25287">
        <v>12.6</v>
      </c>
      <c r="H25287">
        <f>IFERROR(F25287/G25287, -1)</f>
        <v>2.4523809523809526</v>
      </c>
      <c r="I25287">
        <f>IF(H25287&gt;3,1,0)</f>
        <v>0</v>
      </c>
    </row>
    <row r="25288" spans="1:9" x14ac:dyDescent="0.25">
      <c r="A25288">
        <v>34</v>
      </c>
      <c r="B25288">
        <v>43</v>
      </c>
      <c r="C25288">
        <v>-3</v>
      </c>
      <c r="D25288">
        <v>3</v>
      </c>
      <c r="E25288" t="s">
        <v>2</v>
      </c>
      <c r="F25288">
        <v>39.6</v>
      </c>
      <c r="G25288">
        <v>13.7</v>
      </c>
      <c r="H25288">
        <f>IFERROR(F25288/G25288, -1)</f>
        <v>2.89051094890511</v>
      </c>
      <c r="I25288">
        <f>IF(H25288&gt;3,1,0)</f>
        <v>0</v>
      </c>
    </row>
    <row r="25289" spans="1:9" x14ac:dyDescent="0.25">
      <c r="A25289">
        <v>34</v>
      </c>
      <c r="B25289">
        <v>43</v>
      </c>
      <c r="C25289">
        <v>3</v>
      </c>
      <c r="D25289">
        <v>3</v>
      </c>
      <c r="E25289" t="s">
        <v>2</v>
      </c>
      <c r="F25289">
        <v>55.2</v>
      </c>
      <c r="G25289">
        <v>12.6</v>
      </c>
      <c r="H25289">
        <f>IFERROR(F25289/G25289, -1)</f>
        <v>4.3809523809523814</v>
      </c>
      <c r="I25289">
        <f>IF(H25289&gt;3,1,0)</f>
        <v>1</v>
      </c>
    </row>
    <row r="25290" spans="1:9" x14ac:dyDescent="0.25">
      <c r="A25290">
        <v>34</v>
      </c>
      <c r="B25290">
        <v>43</v>
      </c>
      <c r="C25290">
        <v>-6</v>
      </c>
      <c r="D25290">
        <v>6</v>
      </c>
      <c r="E25290" t="s">
        <v>2</v>
      </c>
      <c r="F25290">
        <v>44</v>
      </c>
      <c r="G25290">
        <v>13</v>
      </c>
      <c r="H25290">
        <f>IFERROR(F25290/G25290, -1)</f>
        <v>3.3846153846153846</v>
      </c>
      <c r="I25290">
        <f>IF(H25290&gt;3,1,0)</f>
        <v>1</v>
      </c>
    </row>
    <row r="25291" spans="1:9" x14ac:dyDescent="0.25">
      <c r="A25291">
        <v>34</v>
      </c>
      <c r="B25291">
        <v>43</v>
      </c>
      <c r="C25291">
        <v>6</v>
      </c>
      <c r="D25291">
        <v>6</v>
      </c>
      <c r="E25291" t="s">
        <v>2</v>
      </c>
      <c r="F25291">
        <v>45.4</v>
      </c>
      <c r="G25291">
        <v>13.2</v>
      </c>
      <c r="H25291">
        <f>IFERROR(F25291/G25291, -1)</f>
        <v>3.4393939393939394</v>
      </c>
      <c r="I25291">
        <f>IF(H25291&gt;3,1,0)</f>
        <v>1</v>
      </c>
    </row>
    <row r="25292" spans="1:9" x14ac:dyDescent="0.25">
      <c r="A25292">
        <v>34</v>
      </c>
      <c r="B25292">
        <v>44</v>
      </c>
      <c r="C25292">
        <v>-1</v>
      </c>
      <c r="D25292">
        <v>1</v>
      </c>
      <c r="E25292" t="s">
        <v>2</v>
      </c>
      <c r="F25292">
        <v>101.7</v>
      </c>
      <c r="G25292">
        <v>6</v>
      </c>
      <c r="H25292">
        <f>IFERROR(F25292/G25292, -1)</f>
        <v>16.95</v>
      </c>
      <c r="I25292">
        <f>IF(H25292&gt;3,1,0)</f>
        <v>1</v>
      </c>
    </row>
    <row r="25293" spans="1:9" x14ac:dyDescent="0.25">
      <c r="A25293">
        <v>34</v>
      </c>
      <c r="B25293">
        <v>44</v>
      </c>
      <c r="C25293">
        <v>2</v>
      </c>
      <c r="D25293">
        <v>2</v>
      </c>
      <c r="E25293" t="s">
        <v>2</v>
      </c>
      <c r="F25293">
        <v>30.1</v>
      </c>
      <c r="G25293">
        <v>12.5</v>
      </c>
      <c r="H25293">
        <f>IFERROR(F25293/G25293, -1)</f>
        <v>2.4079999999999999</v>
      </c>
      <c r="I25293">
        <f>IF(H25293&gt;3,1,0)</f>
        <v>0</v>
      </c>
    </row>
    <row r="25294" spans="1:9" x14ac:dyDescent="0.25">
      <c r="A25294">
        <v>34</v>
      </c>
      <c r="B25294">
        <v>44</v>
      </c>
      <c r="C25294">
        <v>-4</v>
      </c>
      <c r="D25294">
        <v>4</v>
      </c>
      <c r="E25294" t="s">
        <v>2</v>
      </c>
      <c r="F25294">
        <v>55.7</v>
      </c>
      <c r="G25294">
        <v>11.8</v>
      </c>
      <c r="H25294">
        <f>IFERROR(F25294/G25294, -1)</f>
        <v>4.7203389830508478</v>
      </c>
      <c r="I25294">
        <f>IF(H25294&gt;3,1,0)</f>
        <v>1</v>
      </c>
    </row>
    <row r="25295" spans="1:9" x14ac:dyDescent="0.25">
      <c r="A25295">
        <v>34</v>
      </c>
      <c r="B25295">
        <v>44</v>
      </c>
      <c r="C25295">
        <v>5</v>
      </c>
      <c r="D25295">
        <v>5</v>
      </c>
      <c r="E25295" t="s">
        <v>2</v>
      </c>
      <c r="F25295">
        <v>30.7</v>
      </c>
      <c r="G25295">
        <v>12.9</v>
      </c>
      <c r="H25295">
        <f>IFERROR(F25295/G25295, -1)</f>
        <v>2.3798449612403099</v>
      </c>
      <c r="I25295">
        <f>IF(H25295&gt;3,1,0)</f>
        <v>0</v>
      </c>
    </row>
    <row r="25296" spans="1:9" x14ac:dyDescent="0.25">
      <c r="A25296">
        <v>34</v>
      </c>
      <c r="B25296">
        <v>45</v>
      </c>
      <c r="C25296">
        <v>1</v>
      </c>
      <c r="D25296">
        <v>1</v>
      </c>
      <c r="E25296" t="s">
        <v>2</v>
      </c>
      <c r="F25296">
        <v>83</v>
      </c>
      <c r="G25296">
        <v>8.1999999999999993</v>
      </c>
      <c r="H25296">
        <f>IFERROR(F25296/G25296, -1)</f>
        <v>10.121951219512196</v>
      </c>
      <c r="I25296">
        <f>IF(H25296&gt;3,1,0)</f>
        <v>1</v>
      </c>
    </row>
    <row r="25297" spans="1:9" x14ac:dyDescent="0.25">
      <c r="A25297">
        <v>34</v>
      </c>
      <c r="B25297">
        <v>45</v>
      </c>
      <c r="C25297">
        <v>-2</v>
      </c>
      <c r="D25297">
        <v>2</v>
      </c>
      <c r="E25297" t="s">
        <v>2</v>
      </c>
      <c r="F25297">
        <v>33</v>
      </c>
      <c r="G25297">
        <v>13</v>
      </c>
      <c r="H25297">
        <f>IFERROR(F25297/G25297, -1)</f>
        <v>2.5384615384615383</v>
      </c>
      <c r="I25297">
        <f>IF(H25297&gt;3,1,0)</f>
        <v>0</v>
      </c>
    </row>
    <row r="25298" spans="1:9" x14ac:dyDescent="0.25">
      <c r="A25298">
        <v>34</v>
      </c>
      <c r="B25298">
        <v>45</v>
      </c>
      <c r="C25298">
        <v>4</v>
      </c>
      <c r="D25298">
        <v>4</v>
      </c>
      <c r="E25298" t="s">
        <v>2</v>
      </c>
      <c r="F25298">
        <v>60.4</v>
      </c>
      <c r="G25298">
        <v>12.3</v>
      </c>
      <c r="H25298">
        <f>IFERROR(F25298/G25298, -1)</f>
        <v>4.9105691056910565</v>
      </c>
      <c r="I25298">
        <f>IF(H25298&gt;3,1,0)</f>
        <v>1</v>
      </c>
    </row>
    <row r="25299" spans="1:9" x14ac:dyDescent="0.25">
      <c r="A25299">
        <v>34</v>
      </c>
      <c r="B25299">
        <v>45</v>
      </c>
      <c r="C25299">
        <v>-5</v>
      </c>
      <c r="D25299">
        <v>5</v>
      </c>
      <c r="E25299" t="s">
        <v>2</v>
      </c>
      <c r="F25299">
        <v>31.4</v>
      </c>
      <c r="G25299">
        <v>12.8</v>
      </c>
      <c r="H25299">
        <f>IFERROR(F25299/G25299, -1)</f>
        <v>2.4531249999999996</v>
      </c>
      <c r="I25299">
        <f>IF(H25299&gt;3,1,0)</f>
        <v>0</v>
      </c>
    </row>
    <row r="25300" spans="1:9" x14ac:dyDescent="0.25">
      <c r="A25300">
        <v>34</v>
      </c>
      <c r="B25300">
        <v>46</v>
      </c>
      <c r="C25300">
        <v>0</v>
      </c>
      <c r="D25300">
        <v>0</v>
      </c>
      <c r="E25300" t="s">
        <v>2</v>
      </c>
      <c r="F25300">
        <v>93</v>
      </c>
      <c r="G25300">
        <v>7.3</v>
      </c>
      <c r="H25300">
        <f>IFERROR(F25300/G25300, -1)</f>
        <v>12.739726027397261</v>
      </c>
      <c r="I25300">
        <f>IF(H25300&gt;3,1,0)</f>
        <v>1</v>
      </c>
    </row>
    <row r="25301" spans="1:9" x14ac:dyDescent="0.25">
      <c r="A25301">
        <v>34</v>
      </c>
      <c r="B25301">
        <v>46</v>
      </c>
      <c r="C25301">
        <v>-3</v>
      </c>
      <c r="D25301">
        <v>3</v>
      </c>
      <c r="E25301" t="s">
        <v>2</v>
      </c>
      <c r="F25301">
        <v>99.3</v>
      </c>
      <c r="G25301">
        <v>7.3</v>
      </c>
      <c r="H25301">
        <f>IFERROR(F25301/G25301, -1)</f>
        <v>13.602739726027398</v>
      </c>
      <c r="I25301">
        <f>IF(H25301&gt;3,1,0)</f>
        <v>1</v>
      </c>
    </row>
    <row r="25302" spans="1:9" x14ac:dyDescent="0.25">
      <c r="A25302">
        <v>34</v>
      </c>
      <c r="B25302">
        <v>46</v>
      </c>
      <c r="C25302">
        <v>3</v>
      </c>
      <c r="D25302">
        <v>3</v>
      </c>
      <c r="E25302" t="s">
        <v>2</v>
      </c>
      <c r="F25302">
        <v>28.5</v>
      </c>
      <c r="G25302">
        <v>12.4</v>
      </c>
      <c r="H25302">
        <f>IFERROR(F25302/G25302, -1)</f>
        <v>2.2983870967741935</v>
      </c>
      <c r="I25302">
        <f>IF(H25302&gt;3,1,0)</f>
        <v>0</v>
      </c>
    </row>
    <row r="25303" spans="1:9" x14ac:dyDescent="0.25">
      <c r="A25303">
        <v>35</v>
      </c>
      <c r="B25303">
        <v>1</v>
      </c>
      <c r="C25303">
        <v>1</v>
      </c>
      <c r="D25303">
        <v>1</v>
      </c>
      <c r="E25303" t="s">
        <v>2</v>
      </c>
      <c r="F25303">
        <v>589.1</v>
      </c>
      <c r="G25303">
        <v>4.9000000000000004</v>
      </c>
      <c r="H25303">
        <f>IFERROR(F25303/G25303, -1)</f>
        <v>120.22448979591836</v>
      </c>
      <c r="I25303">
        <f>IF(H25303&gt;3,1,0)</f>
        <v>1</v>
      </c>
    </row>
    <row r="25304" spans="1:9" x14ac:dyDescent="0.25">
      <c r="A25304">
        <v>35</v>
      </c>
      <c r="B25304">
        <v>1</v>
      </c>
      <c r="C25304">
        <v>-2</v>
      </c>
      <c r="D25304">
        <v>2</v>
      </c>
      <c r="E25304" t="s">
        <v>2</v>
      </c>
      <c r="F25304">
        <v>600.5</v>
      </c>
      <c r="G25304">
        <v>6.3</v>
      </c>
      <c r="H25304">
        <f>IFERROR(F25304/G25304, -1)</f>
        <v>95.317460317460316</v>
      </c>
      <c r="I25304">
        <f>IF(H25304&gt;3,1,0)</f>
        <v>1</v>
      </c>
    </row>
    <row r="25305" spans="1:9" x14ac:dyDescent="0.25">
      <c r="A25305">
        <v>35</v>
      </c>
      <c r="B25305">
        <v>1</v>
      </c>
      <c r="C25305">
        <v>4</v>
      </c>
      <c r="D25305">
        <v>4</v>
      </c>
      <c r="E25305" t="s">
        <v>2</v>
      </c>
      <c r="F25305">
        <v>727.1</v>
      </c>
      <c r="G25305">
        <v>5.8</v>
      </c>
      <c r="H25305">
        <f>IFERROR(F25305/G25305, -1)</f>
        <v>125.36206896551725</v>
      </c>
      <c r="I25305">
        <f>IF(H25305&gt;3,1,0)</f>
        <v>1</v>
      </c>
    </row>
    <row r="25306" spans="1:9" x14ac:dyDescent="0.25">
      <c r="A25306">
        <v>35</v>
      </c>
      <c r="B25306">
        <v>1</v>
      </c>
      <c r="C25306">
        <v>-5</v>
      </c>
      <c r="D25306">
        <v>5</v>
      </c>
      <c r="E25306" t="s">
        <v>2</v>
      </c>
      <c r="F25306">
        <v>448</v>
      </c>
      <c r="G25306">
        <v>4.5</v>
      </c>
      <c r="H25306">
        <f>IFERROR(F25306/G25306, -1)</f>
        <v>99.555555555555557</v>
      </c>
      <c r="I25306">
        <f>IF(H25306&gt;3,1,0)</f>
        <v>1</v>
      </c>
    </row>
    <row r="25307" spans="1:9" x14ac:dyDescent="0.25">
      <c r="A25307">
        <v>35</v>
      </c>
      <c r="B25307">
        <v>1</v>
      </c>
      <c r="C25307">
        <v>7</v>
      </c>
      <c r="D25307">
        <v>7</v>
      </c>
      <c r="E25307" t="s">
        <v>2</v>
      </c>
      <c r="F25307">
        <v>364.4</v>
      </c>
      <c r="G25307">
        <v>4.3</v>
      </c>
      <c r="H25307">
        <f>IFERROR(F25307/G25307, -1)</f>
        <v>84.744186046511629</v>
      </c>
      <c r="I25307">
        <f>IF(H25307&gt;3,1,0)</f>
        <v>1</v>
      </c>
    </row>
    <row r="25308" spans="1:9" x14ac:dyDescent="0.25">
      <c r="A25308">
        <v>35</v>
      </c>
      <c r="B25308">
        <v>1</v>
      </c>
      <c r="C25308">
        <v>-8</v>
      </c>
      <c r="D25308">
        <v>8</v>
      </c>
      <c r="E25308" t="s">
        <v>2</v>
      </c>
      <c r="F25308">
        <v>420.6</v>
      </c>
      <c r="G25308">
        <v>4.5999999999999996</v>
      </c>
      <c r="H25308">
        <f>IFERROR(F25308/G25308, -1)</f>
        <v>91.43478260869567</v>
      </c>
      <c r="I25308">
        <f>IF(H25308&gt;3,1,0)</f>
        <v>1</v>
      </c>
    </row>
    <row r="25309" spans="1:9" x14ac:dyDescent="0.25">
      <c r="A25309">
        <v>35</v>
      </c>
      <c r="B25309">
        <v>1</v>
      </c>
      <c r="C25309">
        <v>10</v>
      </c>
      <c r="D25309">
        <v>10</v>
      </c>
      <c r="E25309" t="s">
        <v>2</v>
      </c>
      <c r="F25309">
        <v>167</v>
      </c>
      <c r="G25309">
        <v>4.7</v>
      </c>
      <c r="H25309">
        <f>IFERROR(F25309/G25309, -1)</f>
        <v>35.531914893617021</v>
      </c>
      <c r="I25309">
        <f>IF(H25309&gt;3,1,0)</f>
        <v>1</v>
      </c>
    </row>
    <row r="25310" spans="1:9" x14ac:dyDescent="0.25">
      <c r="A25310">
        <v>35</v>
      </c>
      <c r="B25310">
        <v>1</v>
      </c>
      <c r="C25310">
        <v>-11</v>
      </c>
      <c r="D25310">
        <v>11</v>
      </c>
      <c r="E25310" t="s">
        <v>2</v>
      </c>
      <c r="F25310">
        <v>316.60000000000002</v>
      </c>
      <c r="G25310">
        <v>4.5999999999999996</v>
      </c>
      <c r="H25310">
        <f>IFERROR(F25310/G25310, -1)</f>
        <v>68.826086956521749</v>
      </c>
      <c r="I25310">
        <f>IF(H25310&gt;3,1,0)</f>
        <v>1</v>
      </c>
    </row>
    <row r="25311" spans="1:9" x14ac:dyDescent="0.25">
      <c r="A25311">
        <v>35</v>
      </c>
      <c r="B25311">
        <v>1</v>
      </c>
      <c r="C25311">
        <v>13</v>
      </c>
      <c r="D25311">
        <v>13</v>
      </c>
      <c r="E25311" t="s">
        <v>3</v>
      </c>
      <c r="F25311">
        <v>211.4</v>
      </c>
      <c r="G25311">
        <v>5.6</v>
      </c>
      <c r="H25311">
        <f>IFERROR(F25311/G25311, -1)</f>
        <v>37.75</v>
      </c>
      <c r="I25311">
        <f>IF(H25311&gt;3,1,0)</f>
        <v>1</v>
      </c>
    </row>
    <row r="25312" spans="1:9" x14ac:dyDescent="0.25">
      <c r="A25312">
        <v>35</v>
      </c>
      <c r="B25312">
        <v>1</v>
      </c>
      <c r="C25312">
        <v>-14</v>
      </c>
      <c r="D25312">
        <v>14</v>
      </c>
      <c r="E25312" t="s">
        <v>2</v>
      </c>
      <c r="F25312">
        <v>105.3</v>
      </c>
      <c r="G25312">
        <v>7.4</v>
      </c>
      <c r="H25312">
        <f>IFERROR(F25312/G25312, -1)</f>
        <v>14.229729729729728</v>
      </c>
      <c r="I25312">
        <f>IF(H25312&gt;3,1,0)</f>
        <v>1</v>
      </c>
    </row>
    <row r="25313" spans="1:9" x14ac:dyDescent="0.25">
      <c r="A25313">
        <v>35</v>
      </c>
      <c r="B25313">
        <v>1</v>
      </c>
      <c r="C25313">
        <v>16</v>
      </c>
      <c r="D25313">
        <v>16</v>
      </c>
      <c r="E25313" t="s">
        <v>2</v>
      </c>
      <c r="F25313">
        <v>105.2</v>
      </c>
      <c r="G25313">
        <v>9.9</v>
      </c>
      <c r="H25313">
        <f>IFERROR(F25313/G25313, -1)</f>
        <v>10.626262626262626</v>
      </c>
      <c r="I25313">
        <f>IF(H25313&gt;3,1,0)</f>
        <v>1</v>
      </c>
    </row>
    <row r="25314" spans="1:9" x14ac:dyDescent="0.25">
      <c r="A25314">
        <v>35</v>
      </c>
      <c r="B25314">
        <v>1</v>
      </c>
      <c r="C25314">
        <v>-17</v>
      </c>
      <c r="D25314">
        <v>17</v>
      </c>
      <c r="E25314" t="s">
        <v>2</v>
      </c>
      <c r="F25314">
        <v>66.7</v>
      </c>
      <c r="G25314">
        <v>13.5</v>
      </c>
      <c r="H25314">
        <f>IFERROR(F25314/G25314, -1)</f>
        <v>4.9407407407407407</v>
      </c>
      <c r="I25314">
        <f>IF(H25314&gt;3,1,0)</f>
        <v>1</v>
      </c>
    </row>
    <row r="25315" spans="1:9" x14ac:dyDescent="0.25">
      <c r="A25315">
        <v>35</v>
      </c>
      <c r="B25315">
        <v>1</v>
      </c>
      <c r="C25315">
        <v>19</v>
      </c>
      <c r="D25315">
        <v>19</v>
      </c>
      <c r="E25315" t="s">
        <v>2</v>
      </c>
      <c r="F25315">
        <v>40.9</v>
      </c>
      <c r="G25315">
        <v>15.6</v>
      </c>
      <c r="H25315">
        <f>IFERROR(F25315/G25315, -1)</f>
        <v>2.6217948717948718</v>
      </c>
      <c r="I25315">
        <f>IF(H25315&gt;3,1,0)</f>
        <v>0</v>
      </c>
    </row>
    <row r="25316" spans="1:9" x14ac:dyDescent="0.25">
      <c r="A25316">
        <v>35</v>
      </c>
      <c r="B25316">
        <v>1</v>
      </c>
      <c r="C25316">
        <v>-20</v>
      </c>
      <c r="D25316">
        <v>20</v>
      </c>
      <c r="E25316" t="s">
        <v>2</v>
      </c>
      <c r="F25316">
        <v>35.9</v>
      </c>
      <c r="G25316">
        <v>15.3</v>
      </c>
      <c r="H25316">
        <f>IFERROR(F25316/G25316, -1)</f>
        <v>2.3464052287581696</v>
      </c>
      <c r="I25316">
        <f>IF(H25316&gt;3,1,0)</f>
        <v>0</v>
      </c>
    </row>
    <row r="25317" spans="1:9" x14ac:dyDescent="0.25">
      <c r="A25317">
        <v>35</v>
      </c>
      <c r="B25317">
        <v>2</v>
      </c>
      <c r="C25317">
        <v>0</v>
      </c>
      <c r="D25317">
        <v>0</v>
      </c>
      <c r="E25317" t="s">
        <v>2</v>
      </c>
      <c r="F25317">
        <v>802.4</v>
      </c>
      <c r="G25317">
        <v>6.1</v>
      </c>
      <c r="H25317">
        <f>IFERROR(F25317/G25317, -1)</f>
        <v>131.54098360655738</v>
      </c>
      <c r="I25317">
        <f>IF(H25317&gt;3,1,0)</f>
        <v>1</v>
      </c>
    </row>
    <row r="25318" spans="1:9" x14ac:dyDescent="0.25">
      <c r="A25318">
        <v>35</v>
      </c>
      <c r="B25318">
        <v>2</v>
      </c>
      <c r="C25318">
        <v>-3</v>
      </c>
      <c r="D25318">
        <v>3</v>
      </c>
      <c r="E25318" t="s">
        <v>2</v>
      </c>
      <c r="F25318">
        <v>281.3</v>
      </c>
      <c r="G25318">
        <v>4.5</v>
      </c>
      <c r="H25318">
        <f>IFERROR(F25318/G25318, -1)</f>
        <v>62.511111111111113</v>
      </c>
      <c r="I25318">
        <f>IF(H25318&gt;3,1,0)</f>
        <v>1</v>
      </c>
    </row>
    <row r="25319" spans="1:9" x14ac:dyDescent="0.25">
      <c r="A25319">
        <v>35</v>
      </c>
      <c r="B25319">
        <v>2</v>
      </c>
      <c r="C25319">
        <v>3</v>
      </c>
      <c r="D25319">
        <v>3</v>
      </c>
      <c r="E25319" t="s">
        <v>2</v>
      </c>
      <c r="F25319">
        <v>399.4</v>
      </c>
      <c r="G25319">
        <v>3.9</v>
      </c>
      <c r="H25319">
        <f>IFERROR(F25319/G25319, -1)</f>
        <v>102.41025641025641</v>
      </c>
      <c r="I25319">
        <f>IF(H25319&gt;3,1,0)</f>
        <v>1</v>
      </c>
    </row>
    <row r="25320" spans="1:9" x14ac:dyDescent="0.25">
      <c r="A25320">
        <v>35</v>
      </c>
      <c r="B25320">
        <v>2</v>
      </c>
      <c r="C25320">
        <v>-6</v>
      </c>
      <c r="D25320">
        <v>6</v>
      </c>
      <c r="E25320" t="s">
        <v>2</v>
      </c>
      <c r="F25320">
        <v>233.3</v>
      </c>
      <c r="G25320">
        <v>3.4</v>
      </c>
      <c r="H25320">
        <f>IFERROR(F25320/G25320, -1)</f>
        <v>68.617647058823536</v>
      </c>
      <c r="I25320">
        <f>IF(H25320&gt;3,1,0)</f>
        <v>1</v>
      </c>
    </row>
    <row r="25321" spans="1:9" x14ac:dyDescent="0.25">
      <c r="A25321">
        <v>35</v>
      </c>
      <c r="B25321">
        <v>2</v>
      </c>
      <c r="C25321">
        <v>6</v>
      </c>
      <c r="D25321">
        <v>6</v>
      </c>
      <c r="E25321" t="s">
        <v>2</v>
      </c>
      <c r="F25321">
        <v>290.7</v>
      </c>
      <c r="G25321">
        <v>3.9</v>
      </c>
      <c r="H25321">
        <f>IFERROR(F25321/G25321, -1)</f>
        <v>74.538461538461533</v>
      </c>
      <c r="I25321">
        <f>IF(H25321&gt;3,1,0)</f>
        <v>1</v>
      </c>
    </row>
    <row r="25322" spans="1:9" x14ac:dyDescent="0.25">
      <c r="A25322">
        <v>35</v>
      </c>
      <c r="B25322">
        <v>2</v>
      </c>
      <c r="C25322">
        <v>-9</v>
      </c>
      <c r="D25322">
        <v>9</v>
      </c>
      <c r="E25322" t="s">
        <v>2</v>
      </c>
      <c r="F25322">
        <v>73.2</v>
      </c>
      <c r="G25322">
        <v>7.2</v>
      </c>
      <c r="H25322">
        <f>IFERROR(F25322/G25322, -1)</f>
        <v>10.166666666666666</v>
      </c>
      <c r="I25322">
        <f>IF(H25322&gt;3,1,0)</f>
        <v>1</v>
      </c>
    </row>
    <row r="25323" spans="1:9" x14ac:dyDescent="0.25">
      <c r="A25323">
        <v>35</v>
      </c>
      <c r="B25323">
        <v>2</v>
      </c>
      <c r="C25323">
        <v>9</v>
      </c>
      <c r="D25323">
        <v>9</v>
      </c>
      <c r="E25323" t="s">
        <v>3</v>
      </c>
      <c r="F25323">
        <v>161</v>
      </c>
      <c r="G25323">
        <v>4.7</v>
      </c>
      <c r="H25323">
        <f>IFERROR(F25323/G25323, -1)</f>
        <v>34.255319148936167</v>
      </c>
      <c r="I25323">
        <f>IF(H25323&gt;3,1,0)</f>
        <v>1</v>
      </c>
    </row>
    <row r="25324" spans="1:9" x14ac:dyDescent="0.25">
      <c r="A25324">
        <v>35</v>
      </c>
      <c r="B25324">
        <v>2</v>
      </c>
      <c r="C25324">
        <v>-12</v>
      </c>
      <c r="D25324">
        <v>12</v>
      </c>
      <c r="E25324" t="s">
        <v>2</v>
      </c>
      <c r="F25324">
        <v>68.400000000000006</v>
      </c>
      <c r="G25324">
        <v>9.6</v>
      </c>
      <c r="H25324">
        <f>IFERROR(F25324/G25324, -1)</f>
        <v>7.1250000000000009</v>
      </c>
      <c r="I25324">
        <f>IF(H25324&gt;3,1,0)</f>
        <v>1</v>
      </c>
    </row>
    <row r="25325" spans="1:9" x14ac:dyDescent="0.25">
      <c r="A25325">
        <v>35</v>
      </c>
      <c r="B25325">
        <v>2</v>
      </c>
      <c r="C25325">
        <v>12</v>
      </c>
      <c r="D25325">
        <v>12</v>
      </c>
      <c r="E25325" t="s">
        <v>2</v>
      </c>
      <c r="F25325">
        <v>459.6</v>
      </c>
      <c r="G25325">
        <v>5.9</v>
      </c>
      <c r="H25325">
        <f>IFERROR(F25325/G25325, -1)</f>
        <v>77.898305084745758</v>
      </c>
      <c r="I25325">
        <f>IF(H25325&gt;3,1,0)</f>
        <v>1</v>
      </c>
    </row>
    <row r="25326" spans="1:9" x14ac:dyDescent="0.25">
      <c r="A25326">
        <v>35</v>
      </c>
      <c r="B25326">
        <v>2</v>
      </c>
      <c r="C25326">
        <v>-15</v>
      </c>
      <c r="D25326">
        <v>15</v>
      </c>
      <c r="E25326" t="s">
        <v>2</v>
      </c>
      <c r="F25326">
        <v>35.700000000000003</v>
      </c>
      <c r="G25326">
        <v>14.5</v>
      </c>
      <c r="H25326">
        <f>IFERROR(F25326/G25326, -1)</f>
        <v>2.4620689655172416</v>
      </c>
      <c r="I25326">
        <f>IF(H25326&gt;3,1,0)</f>
        <v>0</v>
      </c>
    </row>
    <row r="25327" spans="1:9" x14ac:dyDescent="0.25">
      <c r="A25327">
        <v>35</v>
      </c>
      <c r="B25327">
        <v>2</v>
      </c>
      <c r="C25327">
        <v>15</v>
      </c>
      <c r="D25327">
        <v>15</v>
      </c>
      <c r="E25327" t="s">
        <v>2</v>
      </c>
      <c r="F25327">
        <v>131.19999999999999</v>
      </c>
      <c r="G25327">
        <v>8.1999999999999993</v>
      </c>
      <c r="H25327">
        <f>IFERROR(F25327/G25327, -1)</f>
        <v>16</v>
      </c>
      <c r="I25327">
        <f>IF(H25327&gt;3,1,0)</f>
        <v>1</v>
      </c>
    </row>
    <row r="25328" spans="1:9" x14ac:dyDescent="0.25">
      <c r="A25328">
        <v>35</v>
      </c>
      <c r="B25328">
        <v>2</v>
      </c>
      <c r="C25328">
        <v>-18</v>
      </c>
      <c r="D25328">
        <v>18</v>
      </c>
      <c r="E25328" t="s">
        <v>2</v>
      </c>
      <c r="F25328">
        <v>89.8</v>
      </c>
      <c r="G25328">
        <v>8.6999999999999993</v>
      </c>
      <c r="H25328">
        <f>IFERROR(F25328/G25328, -1)</f>
        <v>10.321839080459771</v>
      </c>
      <c r="I25328">
        <f>IF(H25328&gt;3,1,0)</f>
        <v>1</v>
      </c>
    </row>
    <row r="25329" spans="1:9" x14ac:dyDescent="0.25">
      <c r="A25329">
        <v>35</v>
      </c>
      <c r="B25329">
        <v>2</v>
      </c>
      <c r="C25329">
        <v>18</v>
      </c>
      <c r="D25329">
        <v>18</v>
      </c>
      <c r="E25329" t="s">
        <v>2</v>
      </c>
      <c r="F25329">
        <v>45</v>
      </c>
      <c r="G25329">
        <v>16.2</v>
      </c>
      <c r="H25329">
        <f>IFERROR(F25329/G25329, -1)</f>
        <v>2.7777777777777777</v>
      </c>
      <c r="I25329">
        <f>IF(H25329&gt;3,1,0)</f>
        <v>0</v>
      </c>
    </row>
    <row r="25330" spans="1:9" x14ac:dyDescent="0.25">
      <c r="A25330">
        <v>35</v>
      </c>
      <c r="B25330">
        <v>2</v>
      </c>
      <c r="C25330">
        <v>-21</v>
      </c>
      <c r="D25330">
        <v>21</v>
      </c>
      <c r="E25330" t="s">
        <v>2</v>
      </c>
      <c r="F25330">
        <v>31.7</v>
      </c>
      <c r="G25330">
        <v>14.5</v>
      </c>
      <c r="H25330">
        <f>IFERROR(F25330/G25330, -1)</f>
        <v>2.1862068965517243</v>
      </c>
      <c r="I25330">
        <f>IF(H25330&gt;3,1,0)</f>
        <v>0</v>
      </c>
    </row>
    <row r="25331" spans="1:9" x14ac:dyDescent="0.25">
      <c r="A25331">
        <v>35</v>
      </c>
      <c r="B25331">
        <v>2</v>
      </c>
      <c r="C25331">
        <v>21</v>
      </c>
      <c r="D25331">
        <v>21</v>
      </c>
      <c r="E25331" t="s">
        <v>2</v>
      </c>
      <c r="F25331">
        <v>31.4</v>
      </c>
      <c r="G25331">
        <v>15.4</v>
      </c>
      <c r="H25331">
        <f>IFERROR(F25331/G25331, -1)</f>
        <v>2.0389610389610389</v>
      </c>
      <c r="I25331">
        <f>IF(H25331&gt;3,1,0)</f>
        <v>0</v>
      </c>
    </row>
    <row r="25332" spans="1:9" x14ac:dyDescent="0.25">
      <c r="A25332">
        <v>35</v>
      </c>
      <c r="B25332">
        <v>3</v>
      </c>
      <c r="C25332">
        <v>-1</v>
      </c>
      <c r="D25332">
        <v>1</v>
      </c>
      <c r="E25332" t="s">
        <v>2</v>
      </c>
      <c r="F25332">
        <v>460.8</v>
      </c>
      <c r="G25332">
        <v>5.5</v>
      </c>
      <c r="H25332">
        <f>IFERROR(F25332/G25332, -1)</f>
        <v>83.781818181818181</v>
      </c>
      <c r="I25332">
        <f>IF(H25332&gt;3,1,0)</f>
        <v>1</v>
      </c>
    </row>
    <row r="25333" spans="1:9" x14ac:dyDescent="0.25">
      <c r="A25333">
        <v>35</v>
      </c>
      <c r="B25333">
        <v>3</v>
      </c>
      <c r="C25333">
        <v>2</v>
      </c>
      <c r="D25333">
        <v>2</v>
      </c>
      <c r="E25333" t="s">
        <v>2</v>
      </c>
      <c r="F25333">
        <v>133.19999999999999</v>
      </c>
      <c r="G25333">
        <v>3.3</v>
      </c>
      <c r="H25333">
        <f>IFERROR(F25333/G25333, -1)</f>
        <v>40.36363636363636</v>
      </c>
      <c r="I25333">
        <f>IF(H25333&gt;3,1,0)</f>
        <v>1</v>
      </c>
    </row>
    <row r="25334" spans="1:9" x14ac:dyDescent="0.25">
      <c r="A25334">
        <v>35</v>
      </c>
      <c r="B25334">
        <v>3</v>
      </c>
      <c r="C25334">
        <v>-4</v>
      </c>
      <c r="D25334">
        <v>4</v>
      </c>
      <c r="E25334" t="s">
        <v>2</v>
      </c>
      <c r="F25334">
        <v>323.8</v>
      </c>
      <c r="G25334">
        <v>4.8</v>
      </c>
      <c r="H25334">
        <f>IFERROR(F25334/G25334, -1)</f>
        <v>67.458333333333343</v>
      </c>
      <c r="I25334">
        <f>IF(H25334&gt;3,1,0)</f>
        <v>1</v>
      </c>
    </row>
    <row r="25335" spans="1:9" x14ac:dyDescent="0.25">
      <c r="A25335">
        <v>35</v>
      </c>
      <c r="B25335">
        <v>3</v>
      </c>
      <c r="C25335">
        <v>5</v>
      </c>
      <c r="D25335">
        <v>5</v>
      </c>
      <c r="E25335" t="s">
        <v>2</v>
      </c>
      <c r="F25335">
        <v>720.8</v>
      </c>
      <c r="G25335">
        <v>5.8</v>
      </c>
      <c r="H25335">
        <f>IFERROR(F25335/G25335, -1)</f>
        <v>124.27586206896551</v>
      </c>
      <c r="I25335">
        <f>IF(H25335&gt;3,1,0)</f>
        <v>1</v>
      </c>
    </row>
    <row r="25336" spans="1:9" x14ac:dyDescent="0.25">
      <c r="A25336">
        <v>35</v>
      </c>
      <c r="B25336">
        <v>3</v>
      </c>
      <c r="C25336">
        <v>-7</v>
      </c>
      <c r="D25336">
        <v>7</v>
      </c>
      <c r="E25336" t="s">
        <v>2</v>
      </c>
      <c r="F25336">
        <v>49.1</v>
      </c>
      <c r="G25336">
        <v>7.3</v>
      </c>
      <c r="H25336">
        <f>IFERROR(F25336/G25336, -1)</f>
        <v>6.7260273972602747</v>
      </c>
      <c r="I25336">
        <f>IF(H25336&gt;3,1,0)</f>
        <v>1</v>
      </c>
    </row>
    <row r="25337" spans="1:9" x14ac:dyDescent="0.25">
      <c r="A25337">
        <v>35</v>
      </c>
      <c r="B25337">
        <v>3</v>
      </c>
      <c r="C25337">
        <v>8</v>
      </c>
      <c r="D25337">
        <v>8</v>
      </c>
      <c r="E25337" t="s">
        <v>2</v>
      </c>
      <c r="F25337">
        <v>363.9</v>
      </c>
      <c r="G25337">
        <v>4.3</v>
      </c>
      <c r="H25337">
        <f>IFERROR(F25337/G25337, -1)</f>
        <v>84.627906976744185</v>
      </c>
      <c r="I25337">
        <f>IF(H25337&gt;3,1,0)</f>
        <v>1</v>
      </c>
    </row>
    <row r="25338" spans="1:9" x14ac:dyDescent="0.25">
      <c r="A25338">
        <v>35</v>
      </c>
      <c r="B25338">
        <v>3</v>
      </c>
      <c r="C25338">
        <v>-10</v>
      </c>
      <c r="D25338">
        <v>10</v>
      </c>
      <c r="E25338" t="s">
        <v>2</v>
      </c>
      <c r="F25338">
        <v>86.5</v>
      </c>
      <c r="G25338">
        <v>6.1</v>
      </c>
      <c r="H25338">
        <f>IFERROR(F25338/G25338, -1)</f>
        <v>14.18032786885246</v>
      </c>
      <c r="I25338">
        <f>IF(H25338&gt;3,1,0)</f>
        <v>1</v>
      </c>
    </row>
    <row r="25339" spans="1:9" x14ac:dyDescent="0.25">
      <c r="A25339">
        <v>35</v>
      </c>
      <c r="B25339">
        <v>3</v>
      </c>
      <c r="C25339">
        <v>11</v>
      </c>
      <c r="D25339">
        <v>11</v>
      </c>
      <c r="E25339" t="s">
        <v>2</v>
      </c>
      <c r="F25339">
        <v>338.7</v>
      </c>
      <c r="G25339">
        <v>4.8</v>
      </c>
      <c r="H25339">
        <f>IFERROR(F25339/G25339, -1)</f>
        <v>70.5625</v>
      </c>
      <c r="I25339">
        <f>IF(H25339&gt;3,1,0)</f>
        <v>1</v>
      </c>
    </row>
    <row r="25340" spans="1:9" x14ac:dyDescent="0.25">
      <c r="A25340">
        <v>35</v>
      </c>
      <c r="B25340">
        <v>3</v>
      </c>
      <c r="C25340">
        <v>-13</v>
      </c>
      <c r="D25340">
        <v>13</v>
      </c>
      <c r="E25340" t="s">
        <v>2</v>
      </c>
      <c r="F25340">
        <v>179</v>
      </c>
      <c r="G25340">
        <v>5</v>
      </c>
      <c r="H25340">
        <f>IFERROR(F25340/G25340, -1)</f>
        <v>35.799999999999997</v>
      </c>
      <c r="I25340">
        <f>IF(H25340&gt;3,1,0)</f>
        <v>1</v>
      </c>
    </row>
    <row r="25341" spans="1:9" x14ac:dyDescent="0.25">
      <c r="A25341">
        <v>35</v>
      </c>
      <c r="B25341">
        <v>3</v>
      </c>
      <c r="C25341">
        <v>14</v>
      </c>
      <c r="D25341">
        <v>14</v>
      </c>
      <c r="E25341" t="s">
        <v>2</v>
      </c>
      <c r="F25341">
        <v>195.8</v>
      </c>
      <c r="G25341">
        <v>5.2</v>
      </c>
      <c r="H25341">
        <f>IFERROR(F25341/G25341, -1)</f>
        <v>37.653846153846153</v>
      </c>
      <c r="I25341">
        <f>IF(H25341&gt;3,1,0)</f>
        <v>1</v>
      </c>
    </row>
    <row r="25342" spans="1:9" x14ac:dyDescent="0.25">
      <c r="A25342">
        <v>35</v>
      </c>
      <c r="B25342">
        <v>3</v>
      </c>
      <c r="C25342">
        <v>-16</v>
      </c>
      <c r="D25342">
        <v>16</v>
      </c>
      <c r="E25342" t="s">
        <v>2</v>
      </c>
      <c r="F25342">
        <v>53.9</v>
      </c>
      <c r="G25342">
        <v>14.6</v>
      </c>
      <c r="H25342">
        <f>IFERROR(F25342/G25342, -1)</f>
        <v>3.6917808219178081</v>
      </c>
      <c r="I25342">
        <f>IF(H25342&gt;3,1,0)</f>
        <v>1</v>
      </c>
    </row>
    <row r="25343" spans="1:9" x14ac:dyDescent="0.25">
      <c r="A25343">
        <v>35</v>
      </c>
      <c r="B25343">
        <v>3</v>
      </c>
      <c r="C25343">
        <v>17</v>
      </c>
      <c r="D25343">
        <v>17</v>
      </c>
      <c r="E25343" t="s">
        <v>2</v>
      </c>
      <c r="F25343">
        <v>39.700000000000003</v>
      </c>
      <c r="G25343">
        <v>15.5</v>
      </c>
      <c r="H25343">
        <f>IFERROR(F25343/G25343, -1)</f>
        <v>2.5612903225806454</v>
      </c>
      <c r="I25343">
        <f>IF(H25343&gt;3,1,0)</f>
        <v>0</v>
      </c>
    </row>
    <row r="25344" spans="1:9" x14ac:dyDescent="0.25">
      <c r="A25344">
        <v>35</v>
      </c>
      <c r="B25344">
        <v>3</v>
      </c>
      <c r="C25344">
        <v>-19</v>
      </c>
      <c r="D25344">
        <v>19</v>
      </c>
      <c r="E25344" t="s">
        <v>2</v>
      </c>
      <c r="F25344">
        <v>97.9</v>
      </c>
      <c r="G25344">
        <v>9.5</v>
      </c>
      <c r="H25344">
        <f>IFERROR(F25344/G25344, -1)</f>
        <v>10.305263157894737</v>
      </c>
      <c r="I25344">
        <f>IF(H25344&gt;3,1,0)</f>
        <v>1</v>
      </c>
    </row>
    <row r="25345" spans="1:9" x14ac:dyDescent="0.25">
      <c r="A25345">
        <v>35</v>
      </c>
      <c r="B25345">
        <v>3</v>
      </c>
      <c r="C25345">
        <v>20</v>
      </c>
      <c r="D25345">
        <v>20</v>
      </c>
      <c r="E25345" t="s">
        <v>2</v>
      </c>
      <c r="F25345">
        <v>32.200000000000003</v>
      </c>
      <c r="G25345">
        <v>14.5</v>
      </c>
      <c r="H25345">
        <f>IFERROR(F25345/G25345, -1)</f>
        <v>2.2206896551724138</v>
      </c>
      <c r="I25345">
        <f>IF(H25345&gt;3,1,0)</f>
        <v>0</v>
      </c>
    </row>
    <row r="25346" spans="1:9" x14ac:dyDescent="0.25">
      <c r="A25346">
        <v>35</v>
      </c>
      <c r="B25346">
        <v>4</v>
      </c>
      <c r="C25346">
        <v>1</v>
      </c>
      <c r="D25346">
        <v>1</v>
      </c>
      <c r="E25346" t="s">
        <v>2</v>
      </c>
      <c r="F25346">
        <v>528.6</v>
      </c>
      <c r="G25346">
        <v>4.8</v>
      </c>
      <c r="H25346">
        <f>IFERROR(F25346/G25346, -1)</f>
        <v>110.12500000000001</v>
      </c>
      <c r="I25346">
        <f>IF(H25346&gt;3,1,0)</f>
        <v>1</v>
      </c>
    </row>
    <row r="25347" spans="1:9" x14ac:dyDescent="0.25">
      <c r="A25347">
        <v>35</v>
      </c>
      <c r="B25347">
        <v>4</v>
      </c>
      <c r="C25347">
        <v>-2</v>
      </c>
      <c r="D25347">
        <v>2</v>
      </c>
      <c r="E25347" t="s">
        <v>2</v>
      </c>
      <c r="F25347">
        <v>113.4</v>
      </c>
      <c r="G25347">
        <v>5.8</v>
      </c>
      <c r="H25347">
        <f>IFERROR(F25347/G25347, -1)</f>
        <v>19.551724137931036</v>
      </c>
      <c r="I25347">
        <f>IF(H25347&gt;3,1,0)</f>
        <v>1</v>
      </c>
    </row>
    <row r="25348" spans="1:9" x14ac:dyDescent="0.25">
      <c r="A25348">
        <v>35</v>
      </c>
      <c r="B25348">
        <v>4</v>
      </c>
      <c r="C25348">
        <v>4</v>
      </c>
      <c r="D25348">
        <v>4</v>
      </c>
      <c r="E25348" t="s">
        <v>2</v>
      </c>
      <c r="F25348">
        <v>407.4</v>
      </c>
      <c r="G25348">
        <v>3.9</v>
      </c>
      <c r="H25348">
        <f>IFERROR(F25348/G25348, -1)</f>
        <v>104.46153846153845</v>
      </c>
      <c r="I25348">
        <f>IF(H25348&gt;3,1,0)</f>
        <v>1</v>
      </c>
    </row>
    <row r="25349" spans="1:9" x14ac:dyDescent="0.25">
      <c r="A25349">
        <v>35</v>
      </c>
      <c r="B25349">
        <v>4</v>
      </c>
      <c r="C25349">
        <v>-5</v>
      </c>
      <c r="D25349">
        <v>5</v>
      </c>
      <c r="E25349" t="s">
        <v>2</v>
      </c>
      <c r="F25349">
        <v>275.10000000000002</v>
      </c>
      <c r="G25349">
        <v>5.8</v>
      </c>
      <c r="H25349">
        <f>IFERROR(F25349/G25349, -1)</f>
        <v>47.431034482758626</v>
      </c>
      <c r="I25349">
        <f>IF(H25349&gt;3,1,0)</f>
        <v>1</v>
      </c>
    </row>
    <row r="25350" spans="1:9" x14ac:dyDescent="0.25">
      <c r="A25350">
        <v>35</v>
      </c>
      <c r="B25350">
        <v>4</v>
      </c>
      <c r="C25350">
        <v>7</v>
      </c>
      <c r="D25350">
        <v>7</v>
      </c>
      <c r="E25350" t="s">
        <v>2</v>
      </c>
      <c r="F25350">
        <v>211.3</v>
      </c>
      <c r="G25350">
        <v>4</v>
      </c>
      <c r="H25350">
        <f>IFERROR(F25350/G25350, -1)</f>
        <v>52.825000000000003</v>
      </c>
      <c r="I25350">
        <f>IF(H25350&gt;3,1,0)</f>
        <v>1</v>
      </c>
    </row>
    <row r="25351" spans="1:9" x14ac:dyDescent="0.25">
      <c r="A25351">
        <v>35</v>
      </c>
      <c r="B25351">
        <v>4</v>
      </c>
      <c r="C25351">
        <v>-8</v>
      </c>
      <c r="D25351">
        <v>8</v>
      </c>
      <c r="E25351" t="s">
        <v>2</v>
      </c>
      <c r="F25351">
        <v>307.10000000000002</v>
      </c>
      <c r="G25351">
        <v>3.9</v>
      </c>
      <c r="H25351">
        <f>IFERROR(F25351/G25351, -1)</f>
        <v>78.743589743589752</v>
      </c>
      <c r="I25351">
        <f>IF(H25351&gt;3,1,0)</f>
        <v>1</v>
      </c>
    </row>
    <row r="25352" spans="1:9" x14ac:dyDescent="0.25">
      <c r="A25352">
        <v>35</v>
      </c>
      <c r="B25352">
        <v>4</v>
      </c>
      <c r="C25352">
        <v>10</v>
      </c>
      <c r="D25352">
        <v>10</v>
      </c>
      <c r="E25352" t="s">
        <v>2</v>
      </c>
      <c r="F25352">
        <v>240.2</v>
      </c>
      <c r="G25352">
        <v>4.8</v>
      </c>
      <c r="H25352">
        <f>IFERROR(F25352/G25352, -1)</f>
        <v>50.041666666666664</v>
      </c>
      <c r="I25352">
        <f>IF(H25352&gt;3,1,0)</f>
        <v>1</v>
      </c>
    </row>
    <row r="25353" spans="1:9" x14ac:dyDescent="0.25">
      <c r="A25353">
        <v>35</v>
      </c>
      <c r="B25353">
        <v>4</v>
      </c>
      <c r="C25353">
        <v>-11</v>
      </c>
      <c r="D25353">
        <v>11</v>
      </c>
      <c r="E25353" t="s">
        <v>2</v>
      </c>
      <c r="F25353">
        <v>321.7</v>
      </c>
      <c r="G25353">
        <v>4.5</v>
      </c>
      <c r="H25353">
        <f>IFERROR(F25353/G25353, -1)</f>
        <v>71.48888888888888</v>
      </c>
      <c r="I25353">
        <f>IF(H25353&gt;3,1,0)</f>
        <v>1</v>
      </c>
    </row>
    <row r="25354" spans="1:9" x14ac:dyDescent="0.25">
      <c r="A25354">
        <v>35</v>
      </c>
      <c r="B25354">
        <v>4</v>
      </c>
      <c r="C25354">
        <v>13</v>
      </c>
      <c r="D25354">
        <v>13</v>
      </c>
      <c r="E25354" t="s">
        <v>3</v>
      </c>
      <c r="F25354">
        <v>66.8</v>
      </c>
      <c r="G25354">
        <v>12.2</v>
      </c>
      <c r="H25354">
        <f>IFERROR(F25354/G25354, -1)</f>
        <v>5.4754098360655741</v>
      </c>
      <c r="I25354">
        <f>IF(H25354&gt;3,1,0)</f>
        <v>1</v>
      </c>
    </row>
    <row r="25355" spans="1:9" x14ac:dyDescent="0.25">
      <c r="A25355">
        <v>35</v>
      </c>
      <c r="B25355">
        <v>4</v>
      </c>
      <c r="C25355">
        <v>-14</v>
      </c>
      <c r="D25355">
        <v>14</v>
      </c>
      <c r="E25355" t="s">
        <v>2</v>
      </c>
      <c r="F25355">
        <v>115.2</v>
      </c>
      <c r="G25355">
        <v>7.2</v>
      </c>
      <c r="H25355">
        <f>IFERROR(F25355/G25355, -1)</f>
        <v>16</v>
      </c>
      <c r="I25355">
        <f>IF(H25355&gt;3,1,0)</f>
        <v>1</v>
      </c>
    </row>
    <row r="25356" spans="1:9" x14ac:dyDescent="0.25">
      <c r="A25356">
        <v>35</v>
      </c>
      <c r="B25356">
        <v>4</v>
      </c>
      <c r="C25356">
        <v>16</v>
      </c>
      <c r="D25356">
        <v>16</v>
      </c>
      <c r="E25356" t="s">
        <v>2</v>
      </c>
      <c r="F25356">
        <v>37.9</v>
      </c>
      <c r="G25356">
        <v>14.8</v>
      </c>
      <c r="H25356">
        <f>IFERROR(F25356/G25356, -1)</f>
        <v>2.5608108108108105</v>
      </c>
      <c r="I25356">
        <f>IF(H25356&gt;3,1,0)</f>
        <v>0</v>
      </c>
    </row>
    <row r="25357" spans="1:9" x14ac:dyDescent="0.25">
      <c r="A25357">
        <v>35</v>
      </c>
      <c r="B25357">
        <v>4</v>
      </c>
      <c r="C25357">
        <v>-17</v>
      </c>
      <c r="D25357">
        <v>17</v>
      </c>
      <c r="E25357" t="s">
        <v>2</v>
      </c>
      <c r="F25357">
        <v>92.6</v>
      </c>
      <c r="G25357">
        <v>8.6999999999999993</v>
      </c>
      <c r="H25357">
        <f>IFERROR(F25357/G25357, -1)</f>
        <v>10.64367816091954</v>
      </c>
      <c r="I25357">
        <f>IF(H25357&gt;3,1,0)</f>
        <v>1</v>
      </c>
    </row>
    <row r="25358" spans="1:9" x14ac:dyDescent="0.25">
      <c r="A25358">
        <v>35</v>
      </c>
      <c r="B25358">
        <v>4</v>
      </c>
      <c r="C25358">
        <v>19</v>
      </c>
      <c r="D25358">
        <v>19</v>
      </c>
      <c r="E25358" t="s">
        <v>2</v>
      </c>
      <c r="F25358">
        <v>55.8</v>
      </c>
      <c r="G25358">
        <v>15.4</v>
      </c>
      <c r="H25358">
        <f>IFERROR(F25358/G25358, -1)</f>
        <v>3.6233766233766231</v>
      </c>
      <c r="I25358">
        <f>IF(H25358&gt;3,1,0)</f>
        <v>1</v>
      </c>
    </row>
    <row r="25359" spans="1:9" x14ac:dyDescent="0.25">
      <c r="A25359">
        <v>35</v>
      </c>
      <c r="B25359">
        <v>4</v>
      </c>
      <c r="C25359">
        <v>-20</v>
      </c>
      <c r="D25359">
        <v>20</v>
      </c>
      <c r="E25359" t="s">
        <v>2</v>
      </c>
      <c r="F25359">
        <v>31.7</v>
      </c>
      <c r="G25359">
        <v>14.1</v>
      </c>
      <c r="H25359">
        <f>IFERROR(F25359/G25359, -1)</f>
        <v>2.24822695035461</v>
      </c>
      <c r="I25359">
        <f>IF(H25359&gt;3,1,0)</f>
        <v>0</v>
      </c>
    </row>
    <row r="25360" spans="1:9" x14ac:dyDescent="0.25">
      <c r="A25360">
        <v>35</v>
      </c>
      <c r="B25360">
        <v>5</v>
      </c>
      <c r="C25360">
        <v>0</v>
      </c>
      <c r="D25360">
        <v>0</v>
      </c>
      <c r="E25360" t="s">
        <v>2</v>
      </c>
      <c r="F25360">
        <v>422.4</v>
      </c>
      <c r="G25360">
        <v>3.8</v>
      </c>
      <c r="H25360">
        <f>IFERROR(F25360/G25360, -1)</f>
        <v>111.15789473684211</v>
      </c>
      <c r="I25360">
        <f>IF(H25360&gt;3,1,0)</f>
        <v>1</v>
      </c>
    </row>
    <row r="25361" spans="1:9" x14ac:dyDescent="0.25">
      <c r="A25361">
        <v>35</v>
      </c>
      <c r="B25361">
        <v>5</v>
      </c>
      <c r="C25361">
        <v>-3</v>
      </c>
      <c r="D25361">
        <v>3</v>
      </c>
      <c r="E25361" t="s">
        <v>2</v>
      </c>
      <c r="F25361">
        <v>382.2</v>
      </c>
      <c r="G25361">
        <v>4.9000000000000004</v>
      </c>
      <c r="H25361">
        <f>IFERROR(F25361/G25361, -1)</f>
        <v>77.999999999999986</v>
      </c>
      <c r="I25361">
        <f>IF(H25361&gt;3,1,0)</f>
        <v>1</v>
      </c>
    </row>
    <row r="25362" spans="1:9" x14ac:dyDescent="0.25">
      <c r="A25362">
        <v>35</v>
      </c>
      <c r="B25362">
        <v>5</v>
      </c>
      <c r="C25362">
        <v>3</v>
      </c>
      <c r="D25362">
        <v>3</v>
      </c>
      <c r="E25362" t="s">
        <v>2</v>
      </c>
      <c r="F25362">
        <v>311.7</v>
      </c>
      <c r="G25362">
        <v>3.3</v>
      </c>
      <c r="H25362">
        <f>IFERROR(F25362/G25362, -1)</f>
        <v>94.454545454545453</v>
      </c>
      <c r="I25362">
        <f>IF(H25362&gt;3,1,0)</f>
        <v>1</v>
      </c>
    </row>
    <row r="25363" spans="1:9" x14ac:dyDescent="0.25">
      <c r="A25363">
        <v>35</v>
      </c>
      <c r="B25363">
        <v>5</v>
      </c>
      <c r="C25363">
        <v>-6</v>
      </c>
      <c r="D25363">
        <v>6</v>
      </c>
      <c r="E25363" t="s">
        <v>2</v>
      </c>
      <c r="F25363">
        <v>115.6</v>
      </c>
      <c r="G25363">
        <v>3.3</v>
      </c>
      <c r="H25363">
        <f>IFERROR(F25363/G25363, -1)</f>
        <v>35.030303030303031</v>
      </c>
      <c r="I25363">
        <f>IF(H25363&gt;3,1,0)</f>
        <v>1</v>
      </c>
    </row>
    <row r="25364" spans="1:9" x14ac:dyDescent="0.25">
      <c r="A25364">
        <v>35</v>
      </c>
      <c r="B25364">
        <v>5</v>
      </c>
      <c r="C25364">
        <v>6</v>
      </c>
      <c r="D25364">
        <v>6</v>
      </c>
      <c r="E25364" t="s">
        <v>2</v>
      </c>
      <c r="F25364">
        <v>180.1</v>
      </c>
      <c r="G25364">
        <v>3.5</v>
      </c>
      <c r="H25364">
        <f>IFERROR(F25364/G25364, -1)</f>
        <v>51.457142857142856</v>
      </c>
      <c r="I25364">
        <f>IF(H25364&gt;3,1,0)</f>
        <v>1</v>
      </c>
    </row>
    <row r="25365" spans="1:9" x14ac:dyDescent="0.25">
      <c r="A25365">
        <v>35</v>
      </c>
      <c r="B25365">
        <v>5</v>
      </c>
      <c r="C25365">
        <v>-9</v>
      </c>
      <c r="D25365">
        <v>9</v>
      </c>
      <c r="E25365" t="s">
        <v>2</v>
      </c>
      <c r="F25365">
        <v>306.2</v>
      </c>
      <c r="G25365">
        <v>4.5</v>
      </c>
      <c r="H25365">
        <f>IFERROR(F25365/G25365, -1)</f>
        <v>68.044444444444437</v>
      </c>
      <c r="I25365">
        <f>IF(H25365&gt;3,1,0)</f>
        <v>1</v>
      </c>
    </row>
    <row r="25366" spans="1:9" x14ac:dyDescent="0.25">
      <c r="A25366">
        <v>35</v>
      </c>
      <c r="B25366">
        <v>5</v>
      </c>
      <c r="C25366">
        <v>9</v>
      </c>
      <c r="D25366">
        <v>9</v>
      </c>
      <c r="E25366" t="s">
        <v>2</v>
      </c>
      <c r="F25366">
        <v>171</v>
      </c>
      <c r="G25366">
        <v>4.5</v>
      </c>
      <c r="H25366">
        <f>IFERROR(F25366/G25366, -1)</f>
        <v>38</v>
      </c>
      <c r="I25366">
        <f>IF(H25366&gt;3,1,0)</f>
        <v>1</v>
      </c>
    </row>
    <row r="25367" spans="1:9" x14ac:dyDescent="0.25">
      <c r="A25367">
        <v>35</v>
      </c>
      <c r="B25367">
        <v>5</v>
      </c>
      <c r="C25367">
        <v>-12</v>
      </c>
      <c r="D25367">
        <v>12</v>
      </c>
      <c r="E25367" t="s">
        <v>2</v>
      </c>
      <c r="F25367">
        <v>37.9</v>
      </c>
      <c r="G25367">
        <v>13.6</v>
      </c>
      <c r="H25367">
        <f>IFERROR(F25367/G25367, -1)</f>
        <v>2.7867647058823528</v>
      </c>
      <c r="I25367">
        <f>IF(H25367&gt;3,1,0)</f>
        <v>0</v>
      </c>
    </row>
    <row r="25368" spans="1:9" x14ac:dyDescent="0.25">
      <c r="A25368">
        <v>35</v>
      </c>
      <c r="B25368">
        <v>5</v>
      </c>
      <c r="C25368">
        <v>12</v>
      </c>
      <c r="D25368">
        <v>12</v>
      </c>
      <c r="E25368" t="s">
        <v>2</v>
      </c>
      <c r="F25368">
        <v>279.60000000000002</v>
      </c>
      <c r="G25368">
        <v>5</v>
      </c>
      <c r="H25368">
        <f>IFERROR(F25368/G25368, -1)</f>
        <v>55.92</v>
      </c>
      <c r="I25368">
        <f>IF(H25368&gt;3,1,0)</f>
        <v>1</v>
      </c>
    </row>
    <row r="25369" spans="1:9" x14ac:dyDescent="0.25">
      <c r="A25369">
        <v>35</v>
      </c>
      <c r="B25369">
        <v>5</v>
      </c>
      <c r="C25369">
        <v>-15</v>
      </c>
      <c r="D25369">
        <v>15</v>
      </c>
      <c r="E25369" t="s">
        <v>2</v>
      </c>
      <c r="F25369">
        <v>96.2</v>
      </c>
      <c r="G25369">
        <v>7.9</v>
      </c>
      <c r="H25369">
        <f>IFERROR(F25369/G25369, -1)</f>
        <v>12.177215189873417</v>
      </c>
      <c r="I25369">
        <f>IF(H25369&gt;3,1,0)</f>
        <v>1</v>
      </c>
    </row>
    <row r="25370" spans="1:9" x14ac:dyDescent="0.25">
      <c r="A25370">
        <v>35</v>
      </c>
      <c r="B25370">
        <v>5</v>
      </c>
      <c r="C25370">
        <v>15</v>
      </c>
      <c r="D25370">
        <v>15</v>
      </c>
      <c r="E25370" t="s">
        <v>2</v>
      </c>
      <c r="F25370">
        <v>57.1</v>
      </c>
      <c r="G25370">
        <v>12.9</v>
      </c>
      <c r="H25370">
        <f>IFERROR(F25370/G25370, -1)</f>
        <v>4.4263565891472867</v>
      </c>
      <c r="I25370">
        <f>IF(H25370&gt;3,1,0)</f>
        <v>1</v>
      </c>
    </row>
    <row r="25371" spans="1:9" x14ac:dyDescent="0.25">
      <c r="A25371">
        <v>35</v>
      </c>
      <c r="B25371">
        <v>5</v>
      </c>
      <c r="C25371">
        <v>-18</v>
      </c>
      <c r="D25371">
        <v>18</v>
      </c>
      <c r="E25371" t="s">
        <v>2</v>
      </c>
      <c r="F25371">
        <v>32.200000000000003</v>
      </c>
      <c r="G25371">
        <v>14.2</v>
      </c>
      <c r="H25371">
        <f>IFERROR(F25371/G25371, -1)</f>
        <v>2.2676056338028174</v>
      </c>
      <c r="I25371">
        <f>IF(H25371&gt;3,1,0)</f>
        <v>0</v>
      </c>
    </row>
    <row r="25372" spans="1:9" x14ac:dyDescent="0.25">
      <c r="A25372">
        <v>35</v>
      </c>
      <c r="B25372">
        <v>5</v>
      </c>
      <c r="C25372">
        <v>18</v>
      </c>
      <c r="D25372">
        <v>18</v>
      </c>
      <c r="E25372" t="s">
        <v>2</v>
      </c>
      <c r="F25372">
        <v>67.599999999999994</v>
      </c>
      <c r="G25372">
        <v>13.6</v>
      </c>
      <c r="H25372">
        <f>IFERROR(F25372/G25372, -1)</f>
        <v>4.9705882352941178</v>
      </c>
      <c r="I25372">
        <f>IF(H25372&gt;3,1,0)</f>
        <v>1</v>
      </c>
    </row>
    <row r="25373" spans="1:9" x14ac:dyDescent="0.25">
      <c r="A25373">
        <v>35</v>
      </c>
      <c r="B25373">
        <v>5</v>
      </c>
      <c r="C25373">
        <v>-21</v>
      </c>
      <c r="D25373">
        <v>21</v>
      </c>
      <c r="E25373" t="s">
        <v>2</v>
      </c>
      <c r="F25373">
        <v>38.6</v>
      </c>
      <c r="G25373">
        <v>16.899999999999999</v>
      </c>
      <c r="H25373">
        <f>IFERROR(F25373/G25373, -1)</f>
        <v>2.2840236686390534</v>
      </c>
      <c r="I25373">
        <f>IF(H25373&gt;3,1,0)</f>
        <v>0</v>
      </c>
    </row>
    <row r="25374" spans="1:9" x14ac:dyDescent="0.25">
      <c r="A25374">
        <v>35</v>
      </c>
      <c r="B25374">
        <v>5</v>
      </c>
      <c r="C25374">
        <v>21</v>
      </c>
      <c r="D25374">
        <v>21</v>
      </c>
      <c r="E25374" t="s">
        <v>2</v>
      </c>
      <c r="F25374">
        <v>45.7</v>
      </c>
      <c r="G25374">
        <v>21.3</v>
      </c>
      <c r="H25374">
        <f>IFERROR(F25374/G25374, -1)</f>
        <v>2.1455399061032865</v>
      </c>
      <c r="I25374">
        <f>IF(H25374&gt;3,1,0)</f>
        <v>0</v>
      </c>
    </row>
    <row r="25375" spans="1:9" x14ac:dyDescent="0.25">
      <c r="A25375">
        <v>35</v>
      </c>
      <c r="B25375">
        <v>6</v>
      </c>
      <c r="C25375">
        <v>-1</v>
      </c>
      <c r="D25375">
        <v>1</v>
      </c>
      <c r="E25375" t="s">
        <v>2</v>
      </c>
      <c r="F25375">
        <v>221.6</v>
      </c>
      <c r="G25375">
        <v>4.5999999999999996</v>
      </c>
      <c r="H25375">
        <f>IFERROR(F25375/G25375, -1)</f>
        <v>48.173913043478265</v>
      </c>
      <c r="I25375">
        <f>IF(H25375&gt;3,1,0)</f>
        <v>1</v>
      </c>
    </row>
    <row r="25376" spans="1:9" x14ac:dyDescent="0.25">
      <c r="A25376">
        <v>35</v>
      </c>
      <c r="B25376">
        <v>6</v>
      </c>
      <c r="C25376">
        <v>2</v>
      </c>
      <c r="D25376">
        <v>2</v>
      </c>
      <c r="E25376" t="s">
        <v>2</v>
      </c>
      <c r="F25376">
        <v>1040.5</v>
      </c>
      <c r="G25376">
        <v>7.8</v>
      </c>
      <c r="H25376">
        <f>IFERROR(F25376/G25376, -1)</f>
        <v>133.39743589743591</v>
      </c>
      <c r="I25376">
        <f>IF(H25376&gt;3,1,0)</f>
        <v>1</v>
      </c>
    </row>
    <row r="25377" spans="1:9" x14ac:dyDescent="0.25">
      <c r="A25377">
        <v>35</v>
      </c>
      <c r="B25377">
        <v>6</v>
      </c>
      <c r="C25377">
        <v>-4</v>
      </c>
      <c r="D25377">
        <v>4</v>
      </c>
      <c r="E25377" t="s">
        <v>2</v>
      </c>
      <c r="F25377">
        <v>219.8</v>
      </c>
      <c r="G25377">
        <v>4.5</v>
      </c>
      <c r="H25377">
        <f>IFERROR(F25377/G25377, -1)</f>
        <v>48.844444444444449</v>
      </c>
      <c r="I25377">
        <f>IF(H25377&gt;3,1,0)</f>
        <v>1</v>
      </c>
    </row>
    <row r="25378" spans="1:9" x14ac:dyDescent="0.25">
      <c r="A25378">
        <v>35</v>
      </c>
      <c r="B25378">
        <v>6</v>
      </c>
      <c r="C25378">
        <v>5</v>
      </c>
      <c r="D25378">
        <v>5</v>
      </c>
      <c r="E25378" t="s">
        <v>2</v>
      </c>
      <c r="F25378">
        <v>560.6</v>
      </c>
      <c r="G25378">
        <v>5</v>
      </c>
      <c r="H25378">
        <f>IFERROR(F25378/G25378, -1)</f>
        <v>112.12</v>
      </c>
      <c r="I25378">
        <f>IF(H25378&gt;3,1,0)</f>
        <v>1</v>
      </c>
    </row>
    <row r="25379" spans="1:9" x14ac:dyDescent="0.25">
      <c r="A25379">
        <v>35</v>
      </c>
      <c r="B25379">
        <v>6</v>
      </c>
      <c r="C25379">
        <v>-7</v>
      </c>
      <c r="D25379">
        <v>7</v>
      </c>
      <c r="E25379" t="s">
        <v>2</v>
      </c>
      <c r="F25379">
        <v>126.6</v>
      </c>
      <c r="G25379">
        <v>3.8</v>
      </c>
      <c r="H25379">
        <f>IFERROR(F25379/G25379, -1)</f>
        <v>33.315789473684212</v>
      </c>
      <c r="I25379">
        <f>IF(H25379&gt;3,1,0)</f>
        <v>1</v>
      </c>
    </row>
    <row r="25380" spans="1:9" x14ac:dyDescent="0.25">
      <c r="A25380">
        <v>35</v>
      </c>
      <c r="B25380">
        <v>6</v>
      </c>
      <c r="C25380">
        <v>8</v>
      </c>
      <c r="D25380">
        <v>8</v>
      </c>
      <c r="E25380" t="s">
        <v>2</v>
      </c>
      <c r="F25380">
        <v>409.1</v>
      </c>
      <c r="G25380">
        <v>4.5999999999999996</v>
      </c>
      <c r="H25380">
        <f>IFERROR(F25380/G25380, -1)</f>
        <v>88.93478260869567</v>
      </c>
      <c r="I25380">
        <f>IF(H25380&gt;3,1,0)</f>
        <v>1</v>
      </c>
    </row>
    <row r="25381" spans="1:9" x14ac:dyDescent="0.25">
      <c r="A25381">
        <v>35</v>
      </c>
      <c r="B25381">
        <v>6</v>
      </c>
      <c r="C25381">
        <v>-10</v>
      </c>
      <c r="D25381">
        <v>10</v>
      </c>
      <c r="E25381" t="s">
        <v>2</v>
      </c>
      <c r="F25381">
        <v>367.8</v>
      </c>
      <c r="G25381">
        <v>4.5999999999999996</v>
      </c>
      <c r="H25381">
        <f>IFERROR(F25381/G25381, -1)</f>
        <v>79.956521739130437</v>
      </c>
      <c r="I25381">
        <f>IF(H25381&gt;3,1,0)</f>
        <v>1</v>
      </c>
    </row>
    <row r="25382" spans="1:9" x14ac:dyDescent="0.25">
      <c r="A25382">
        <v>35</v>
      </c>
      <c r="B25382">
        <v>6</v>
      </c>
      <c r="C25382">
        <v>11</v>
      </c>
      <c r="D25382">
        <v>11</v>
      </c>
      <c r="E25382" t="s">
        <v>2</v>
      </c>
      <c r="F25382">
        <v>386.9</v>
      </c>
      <c r="G25382">
        <v>5.3</v>
      </c>
      <c r="H25382">
        <f>IFERROR(F25382/G25382, -1)</f>
        <v>73</v>
      </c>
      <c r="I25382">
        <f>IF(H25382&gt;3,1,0)</f>
        <v>1</v>
      </c>
    </row>
    <row r="25383" spans="1:9" x14ac:dyDescent="0.25">
      <c r="A25383">
        <v>35</v>
      </c>
      <c r="B25383">
        <v>6</v>
      </c>
      <c r="C25383">
        <v>-13</v>
      </c>
      <c r="D25383">
        <v>13</v>
      </c>
      <c r="E25383" t="s">
        <v>2</v>
      </c>
      <c r="F25383">
        <v>244.3</v>
      </c>
      <c r="G25383">
        <v>5</v>
      </c>
      <c r="H25383">
        <f>IFERROR(F25383/G25383, -1)</f>
        <v>48.86</v>
      </c>
      <c r="I25383">
        <f>IF(H25383&gt;3,1,0)</f>
        <v>1</v>
      </c>
    </row>
    <row r="25384" spans="1:9" x14ac:dyDescent="0.25">
      <c r="A25384">
        <v>35</v>
      </c>
      <c r="B25384">
        <v>6</v>
      </c>
      <c r="C25384">
        <v>14</v>
      </c>
      <c r="D25384">
        <v>14</v>
      </c>
      <c r="E25384" t="s">
        <v>2</v>
      </c>
      <c r="F25384">
        <v>137.69999999999999</v>
      </c>
      <c r="G25384">
        <v>6.6</v>
      </c>
      <c r="H25384">
        <f>IFERROR(F25384/G25384, -1)</f>
        <v>20.863636363636363</v>
      </c>
      <c r="I25384">
        <f>IF(H25384&gt;3,1,0)</f>
        <v>1</v>
      </c>
    </row>
    <row r="25385" spans="1:9" x14ac:dyDescent="0.25">
      <c r="A25385">
        <v>35</v>
      </c>
      <c r="B25385">
        <v>6</v>
      </c>
      <c r="C25385">
        <v>-16</v>
      </c>
      <c r="D25385">
        <v>16</v>
      </c>
      <c r="E25385" t="s">
        <v>2</v>
      </c>
      <c r="F25385">
        <v>132.69999999999999</v>
      </c>
      <c r="G25385">
        <v>6.7</v>
      </c>
      <c r="H25385">
        <f>IFERROR(F25385/G25385, -1)</f>
        <v>19.805970149253728</v>
      </c>
      <c r="I25385">
        <f>IF(H25385&gt;3,1,0)</f>
        <v>1</v>
      </c>
    </row>
    <row r="25386" spans="1:9" x14ac:dyDescent="0.25">
      <c r="A25386">
        <v>35</v>
      </c>
      <c r="B25386">
        <v>6</v>
      </c>
      <c r="C25386">
        <v>17</v>
      </c>
      <c r="D25386">
        <v>17</v>
      </c>
      <c r="E25386" t="s">
        <v>2</v>
      </c>
      <c r="F25386">
        <v>52.2</v>
      </c>
      <c r="G25386">
        <v>15.5</v>
      </c>
      <c r="H25386">
        <f>IFERROR(F25386/G25386, -1)</f>
        <v>3.3677419354838714</v>
      </c>
      <c r="I25386">
        <f>IF(H25386&gt;3,1,0)</f>
        <v>1</v>
      </c>
    </row>
    <row r="25387" spans="1:9" x14ac:dyDescent="0.25">
      <c r="A25387">
        <v>35</v>
      </c>
      <c r="B25387">
        <v>6</v>
      </c>
      <c r="C25387">
        <v>-19</v>
      </c>
      <c r="D25387">
        <v>19</v>
      </c>
      <c r="E25387" t="s">
        <v>2</v>
      </c>
      <c r="F25387">
        <v>34.9</v>
      </c>
      <c r="G25387">
        <v>14.7</v>
      </c>
      <c r="H25387">
        <f>IFERROR(F25387/G25387, -1)</f>
        <v>2.3741496598639458</v>
      </c>
      <c r="I25387">
        <f>IF(H25387&gt;3,1,0)</f>
        <v>0</v>
      </c>
    </row>
    <row r="25388" spans="1:9" x14ac:dyDescent="0.25">
      <c r="A25388">
        <v>35</v>
      </c>
      <c r="B25388">
        <v>6</v>
      </c>
      <c r="C25388">
        <v>20</v>
      </c>
      <c r="D25388">
        <v>20</v>
      </c>
      <c r="E25388" t="s">
        <v>2</v>
      </c>
      <c r="F25388">
        <v>57.2</v>
      </c>
      <c r="G25388">
        <v>15.8</v>
      </c>
      <c r="H25388">
        <f>IFERROR(F25388/G25388, -1)</f>
        <v>3.6202531645569622</v>
      </c>
      <c r="I25388">
        <f>IF(H25388&gt;3,1,0)</f>
        <v>1</v>
      </c>
    </row>
    <row r="25389" spans="1:9" x14ac:dyDescent="0.25">
      <c r="A25389">
        <v>35</v>
      </c>
      <c r="B25389">
        <v>7</v>
      </c>
      <c r="C25389">
        <v>1</v>
      </c>
      <c r="D25389">
        <v>1</v>
      </c>
      <c r="E25389" t="s">
        <v>2</v>
      </c>
      <c r="F25389">
        <v>505.3</v>
      </c>
      <c r="G25389">
        <v>4.5</v>
      </c>
      <c r="H25389">
        <f>IFERROR(F25389/G25389, -1)</f>
        <v>112.28888888888889</v>
      </c>
      <c r="I25389">
        <f>IF(H25389&gt;3,1,0)</f>
        <v>1</v>
      </c>
    </row>
    <row r="25390" spans="1:9" x14ac:dyDescent="0.25">
      <c r="A25390">
        <v>35</v>
      </c>
      <c r="B25390">
        <v>7</v>
      </c>
      <c r="C25390">
        <v>-2</v>
      </c>
      <c r="D25390">
        <v>2</v>
      </c>
      <c r="E25390" t="s">
        <v>2</v>
      </c>
      <c r="F25390">
        <v>235.9</v>
      </c>
      <c r="G25390">
        <v>4.4000000000000004</v>
      </c>
      <c r="H25390">
        <f>IFERROR(F25390/G25390, -1)</f>
        <v>53.61363636363636</v>
      </c>
      <c r="I25390">
        <f>IF(H25390&gt;3,1,0)</f>
        <v>1</v>
      </c>
    </row>
    <row r="25391" spans="1:9" x14ac:dyDescent="0.25">
      <c r="A25391">
        <v>35</v>
      </c>
      <c r="B25391">
        <v>7</v>
      </c>
      <c r="C25391">
        <v>4</v>
      </c>
      <c r="D25391">
        <v>4</v>
      </c>
      <c r="E25391" t="s">
        <v>2</v>
      </c>
      <c r="F25391">
        <v>586.6</v>
      </c>
      <c r="G25391">
        <v>5.2</v>
      </c>
      <c r="H25391">
        <f>IFERROR(F25391/G25391, -1)</f>
        <v>112.80769230769231</v>
      </c>
      <c r="I25391">
        <f>IF(H25391&gt;3,1,0)</f>
        <v>1</v>
      </c>
    </row>
    <row r="25392" spans="1:9" x14ac:dyDescent="0.25">
      <c r="A25392">
        <v>35</v>
      </c>
      <c r="B25392">
        <v>7</v>
      </c>
      <c r="C25392">
        <v>-5</v>
      </c>
      <c r="D25392">
        <v>5</v>
      </c>
      <c r="E25392" t="s">
        <v>2</v>
      </c>
      <c r="F25392">
        <v>292.10000000000002</v>
      </c>
      <c r="G25392">
        <v>4.7</v>
      </c>
      <c r="H25392">
        <f>IFERROR(F25392/G25392, -1)</f>
        <v>62.148936170212771</v>
      </c>
      <c r="I25392">
        <f>IF(H25392&gt;3,1,0)</f>
        <v>1</v>
      </c>
    </row>
    <row r="25393" spans="1:9" x14ac:dyDescent="0.25">
      <c r="A25393">
        <v>35</v>
      </c>
      <c r="B25393">
        <v>7</v>
      </c>
      <c r="C25393">
        <v>7</v>
      </c>
      <c r="D25393">
        <v>7</v>
      </c>
      <c r="E25393" t="s">
        <v>2</v>
      </c>
      <c r="F25393">
        <v>157.80000000000001</v>
      </c>
      <c r="G25393">
        <v>4.7</v>
      </c>
      <c r="H25393">
        <f>IFERROR(F25393/G25393, -1)</f>
        <v>33.574468085106382</v>
      </c>
      <c r="I25393">
        <f>IF(H25393&gt;3,1,0)</f>
        <v>1</v>
      </c>
    </row>
    <row r="25394" spans="1:9" x14ac:dyDescent="0.25">
      <c r="A25394">
        <v>35</v>
      </c>
      <c r="B25394">
        <v>7</v>
      </c>
      <c r="C25394">
        <v>-8</v>
      </c>
      <c r="D25394">
        <v>8</v>
      </c>
      <c r="E25394" t="s">
        <v>2</v>
      </c>
      <c r="F25394">
        <v>129.30000000000001</v>
      </c>
      <c r="G25394">
        <v>4.0999999999999996</v>
      </c>
      <c r="H25394">
        <f>IFERROR(F25394/G25394, -1)</f>
        <v>31.536585365853664</v>
      </c>
      <c r="I25394">
        <f>IF(H25394&gt;3,1,0)</f>
        <v>1</v>
      </c>
    </row>
    <row r="25395" spans="1:9" x14ac:dyDescent="0.25">
      <c r="A25395">
        <v>35</v>
      </c>
      <c r="B25395">
        <v>7</v>
      </c>
      <c r="C25395">
        <v>10</v>
      </c>
      <c r="D25395">
        <v>10</v>
      </c>
      <c r="E25395" t="s">
        <v>2</v>
      </c>
      <c r="F25395">
        <v>392.4</v>
      </c>
      <c r="G25395">
        <v>4.9000000000000004</v>
      </c>
      <c r="H25395">
        <f>IFERROR(F25395/G25395, -1)</f>
        <v>80.08163265306122</v>
      </c>
      <c r="I25395">
        <f>IF(H25395&gt;3,1,0)</f>
        <v>1</v>
      </c>
    </row>
    <row r="25396" spans="1:9" x14ac:dyDescent="0.25">
      <c r="A25396">
        <v>35</v>
      </c>
      <c r="B25396">
        <v>7</v>
      </c>
      <c r="C25396">
        <v>-11</v>
      </c>
      <c r="D25396">
        <v>11</v>
      </c>
      <c r="E25396" t="s">
        <v>2</v>
      </c>
      <c r="F25396">
        <v>211.1</v>
      </c>
      <c r="G25396">
        <v>4.4000000000000004</v>
      </c>
      <c r="H25396">
        <f>IFERROR(F25396/G25396, -1)</f>
        <v>47.97727272727272</v>
      </c>
      <c r="I25396">
        <f>IF(H25396&gt;3,1,0)</f>
        <v>1</v>
      </c>
    </row>
    <row r="25397" spans="1:9" x14ac:dyDescent="0.25">
      <c r="A25397">
        <v>35</v>
      </c>
      <c r="B25397">
        <v>7</v>
      </c>
      <c r="C25397">
        <v>13</v>
      </c>
      <c r="D25397">
        <v>13</v>
      </c>
      <c r="E25397" t="s">
        <v>2</v>
      </c>
      <c r="F25397">
        <v>199.2</v>
      </c>
      <c r="G25397">
        <v>5.8</v>
      </c>
      <c r="H25397">
        <f>IFERROR(F25397/G25397, -1)</f>
        <v>34.344827586206897</v>
      </c>
      <c r="I25397">
        <f>IF(H25397&gt;3,1,0)</f>
        <v>1</v>
      </c>
    </row>
    <row r="25398" spans="1:9" x14ac:dyDescent="0.25">
      <c r="A25398">
        <v>35</v>
      </c>
      <c r="B25398">
        <v>7</v>
      </c>
      <c r="C25398">
        <v>-14</v>
      </c>
      <c r="D25398">
        <v>14</v>
      </c>
      <c r="E25398" t="s">
        <v>2</v>
      </c>
      <c r="F25398">
        <v>249.3</v>
      </c>
      <c r="G25398">
        <v>4.8</v>
      </c>
      <c r="H25398">
        <f>IFERROR(F25398/G25398, -1)</f>
        <v>51.937500000000007</v>
      </c>
      <c r="I25398">
        <f>IF(H25398&gt;3,1,0)</f>
        <v>1</v>
      </c>
    </row>
    <row r="25399" spans="1:9" x14ac:dyDescent="0.25">
      <c r="A25399">
        <v>35</v>
      </c>
      <c r="B25399">
        <v>7</v>
      </c>
      <c r="C25399">
        <v>16</v>
      </c>
      <c r="D25399">
        <v>16</v>
      </c>
      <c r="E25399" t="s">
        <v>2</v>
      </c>
      <c r="F25399">
        <v>120.2</v>
      </c>
      <c r="G25399">
        <v>7.8</v>
      </c>
      <c r="H25399">
        <f>IFERROR(F25399/G25399, -1)</f>
        <v>15.410256410256411</v>
      </c>
      <c r="I25399">
        <f>IF(H25399&gt;3,1,0)</f>
        <v>1</v>
      </c>
    </row>
    <row r="25400" spans="1:9" x14ac:dyDescent="0.25">
      <c r="A25400">
        <v>35</v>
      </c>
      <c r="B25400">
        <v>7</v>
      </c>
      <c r="C25400">
        <v>-17</v>
      </c>
      <c r="D25400">
        <v>17</v>
      </c>
      <c r="E25400" t="s">
        <v>2</v>
      </c>
      <c r="F25400">
        <v>42.4</v>
      </c>
      <c r="G25400">
        <v>14.5</v>
      </c>
      <c r="H25400">
        <f>IFERROR(F25400/G25400, -1)</f>
        <v>2.9241379310344828</v>
      </c>
      <c r="I25400">
        <f>IF(H25400&gt;3,1,0)</f>
        <v>0</v>
      </c>
    </row>
    <row r="25401" spans="1:9" x14ac:dyDescent="0.25">
      <c r="A25401">
        <v>35</v>
      </c>
      <c r="B25401">
        <v>7</v>
      </c>
      <c r="C25401">
        <v>19</v>
      </c>
      <c r="D25401">
        <v>19</v>
      </c>
      <c r="E25401" t="s">
        <v>2</v>
      </c>
      <c r="F25401">
        <v>91.5</v>
      </c>
      <c r="G25401">
        <v>10.4</v>
      </c>
      <c r="H25401">
        <f>IFERROR(F25401/G25401, -1)</f>
        <v>8.7980769230769234</v>
      </c>
      <c r="I25401">
        <f>IF(H25401&gt;3,1,0)</f>
        <v>1</v>
      </c>
    </row>
    <row r="25402" spans="1:9" x14ac:dyDescent="0.25">
      <c r="A25402">
        <v>35</v>
      </c>
      <c r="B25402">
        <v>7</v>
      </c>
      <c r="C25402">
        <v>-20</v>
      </c>
      <c r="D25402">
        <v>20</v>
      </c>
      <c r="E25402" t="s">
        <v>2</v>
      </c>
      <c r="F25402">
        <v>36.4</v>
      </c>
      <c r="G25402">
        <v>14.4</v>
      </c>
      <c r="H25402">
        <f>IFERROR(F25402/G25402, -1)</f>
        <v>2.5277777777777777</v>
      </c>
      <c r="I25402">
        <f>IF(H25402&gt;3,1,0)</f>
        <v>0</v>
      </c>
    </row>
    <row r="25403" spans="1:9" x14ac:dyDescent="0.25">
      <c r="A25403">
        <v>35</v>
      </c>
      <c r="B25403">
        <v>8</v>
      </c>
      <c r="C25403">
        <v>0</v>
      </c>
      <c r="D25403">
        <v>0</v>
      </c>
      <c r="E25403" t="s">
        <v>2</v>
      </c>
      <c r="F25403">
        <v>213.7</v>
      </c>
      <c r="G25403">
        <v>3.1</v>
      </c>
      <c r="H25403">
        <f>IFERROR(F25403/G25403, -1)</f>
        <v>68.93548387096773</v>
      </c>
      <c r="I25403">
        <f>IF(H25403&gt;3,1,0)</f>
        <v>1</v>
      </c>
    </row>
    <row r="25404" spans="1:9" x14ac:dyDescent="0.25">
      <c r="A25404">
        <v>35</v>
      </c>
      <c r="B25404">
        <v>8</v>
      </c>
      <c r="C25404">
        <v>-3</v>
      </c>
      <c r="D25404">
        <v>3</v>
      </c>
      <c r="E25404" t="s">
        <v>2</v>
      </c>
      <c r="F25404">
        <v>179</v>
      </c>
      <c r="G25404">
        <v>5.0999999999999996</v>
      </c>
      <c r="H25404">
        <f>IFERROR(F25404/G25404, -1)</f>
        <v>35.098039215686278</v>
      </c>
      <c r="I25404">
        <f>IF(H25404&gt;3,1,0)</f>
        <v>1</v>
      </c>
    </row>
    <row r="25405" spans="1:9" x14ac:dyDescent="0.25">
      <c r="A25405">
        <v>35</v>
      </c>
      <c r="B25405">
        <v>8</v>
      </c>
      <c r="C25405">
        <v>3</v>
      </c>
      <c r="D25405">
        <v>3</v>
      </c>
      <c r="E25405" t="s">
        <v>2</v>
      </c>
      <c r="F25405">
        <v>495.9</v>
      </c>
      <c r="G25405">
        <v>4.7</v>
      </c>
      <c r="H25405">
        <f>IFERROR(F25405/G25405, -1)</f>
        <v>105.51063829787233</v>
      </c>
      <c r="I25405">
        <f>IF(H25405&gt;3,1,0)</f>
        <v>1</v>
      </c>
    </row>
    <row r="25406" spans="1:9" x14ac:dyDescent="0.25">
      <c r="A25406">
        <v>35</v>
      </c>
      <c r="B25406">
        <v>8</v>
      </c>
      <c r="C25406">
        <v>-6</v>
      </c>
      <c r="D25406">
        <v>6</v>
      </c>
      <c r="E25406" t="s">
        <v>2</v>
      </c>
      <c r="F25406">
        <v>486.7</v>
      </c>
      <c r="G25406">
        <v>4.5999999999999996</v>
      </c>
      <c r="H25406">
        <f>IFERROR(F25406/G25406, -1)</f>
        <v>105.80434782608697</v>
      </c>
      <c r="I25406">
        <f>IF(H25406&gt;3,1,0)</f>
        <v>1</v>
      </c>
    </row>
    <row r="25407" spans="1:9" x14ac:dyDescent="0.25">
      <c r="A25407">
        <v>35</v>
      </c>
      <c r="B25407">
        <v>8</v>
      </c>
      <c r="C25407">
        <v>6</v>
      </c>
      <c r="D25407">
        <v>6</v>
      </c>
      <c r="E25407" t="s">
        <v>2</v>
      </c>
      <c r="F25407">
        <v>181.6</v>
      </c>
      <c r="G25407">
        <v>3.8</v>
      </c>
      <c r="H25407">
        <f>IFERROR(F25407/G25407, -1)</f>
        <v>47.789473684210527</v>
      </c>
      <c r="I25407">
        <f>IF(H25407&gt;3,1,0)</f>
        <v>1</v>
      </c>
    </row>
    <row r="25408" spans="1:9" x14ac:dyDescent="0.25">
      <c r="A25408">
        <v>35</v>
      </c>
      <c r="B25408">
        <v>8</v>
      </c>
      <c r="C25408">
        <v>-9</v>
      </c>
      <c r="D25408">
        <v>9</v>
      </c>
      <c r="E25408" t="s">
        <v>2</v>
      </c>
      <c r="F25408">
        <v>152.4</v>
      </c>
      <c r="G25408">
        <v>4.4000000000000004</v>
      </c>
      <c r="H25408">
        <f>IFERROR(F25408/G25408, -1)</f>
        <v>34.636363636363633</v>
      </c>
      <c r="I25408">
        <f>IF(H25408&gt;3,1,0)</f>
        <v>1</v>
      </c>
    </row>
    <row r="25409" spans="1:9" x14ac:dyDescent="0.25">
      <c r="A25409">
        <v>35</v>
      </c>
      <c r="B25409">
        <v>8</v>
      </c>
      <c r="C25409">
        <v>9</v>
      </c>
      <c r="D25409">
        <v>9</v>
      </c>
      <c r="E25409" t="s">
        <v>2</v>
      </c>
      <c r="F25409">
        <v>273.89999999999998</v>
      </c>
      <c r="G25409">
        <v>4.5</v>
      </c>
      <c r="H25409">
        <f>IFERROR(F25409/G25409, -1)</f>
        <v>60.86666666666666</v>
      </c>
      <c r="I25409">
        <f>IF(H25409&gt;3,1,0)</f>
        <v>1</v>
      </c>
    </row>
    <row r="25410" spans="1:9" x14ac:dyDescent="0.25">
      <c r="A25410">
        <v>35</v>
      </c>
      <c r="B25410">
        <v>8</v>
      </c>
      <c r="C25410">
        <v>-12</v>
      </c>
      <c r="D25410">
        <v>12</v>
      </c>
      <c r="E25410" t="s">
        <v>2</v>
      </c>
      <c r="F25410">
        <v>378.5</v>
      </c>
      <c r="G25410">
        <v>5.0999999999999996</v>
      </c>
      <c r="H25410">
        <f>IFERROR(F25410/G25410, -1)</f>
        <v>74.215686274509807</v>
      </c>
      <c r="I25410">
        <f>IF(H25410&gt;3,1,0)</f>
        <v>1</v>
      </c>
    </row>
    <row r="25411" spans="1:9" x14ac:dyDescent="0.25">
      <c r="A25411">
        <v>35</v>
      </c>
      <c r="B25411">
        <v>8</v>
      </c>
      <c r="C25411">
        <v>12</v>
      </c>
      <c r="D25411">
        <v>12</v>
      </c>
      <c r="E25411" t="s">
        <v>2</v>
      </c>
      <c r="F25411">
        <v>127.6</v>
      </c>
      <c r="G25411">
        <v>6.1</v>
      </c>
      <c r="H25411">
        <f>IFERROR(F25411/G25411, -1)</f>
        <v>20.918032786885245</v>
      </c>
      <c r="I25411">
        <f>IF(H25411&gt;3,1,0)</f>
        <v>1</v>
      </c>
    </row>
    <row r="25412" spans="1:9" x14ac:dyDescent="0.25">
      <c r="A25412">
        <v>35</v>
      </c>
      <c r="B25412">
        <v>8</v>
      </c>
      <c r="C25412">
        <v>-15</v>
      </c>
      <c r="D25412">
        <v>15</v>
      </c>
      <c r="E25412" t="s">
        <v>2</v>
      </c>
      <c r="F25412">
        <v>88.4</v>
      </c>
      <c r="G25412">
        <v>9.6</v>
      </c>
      <c r="H25412">
        <f>IFERROR(F25412/G25412, -1)</f>
        <v>9.2083333333333339</v>
      </c>
      <c r="I25412">
        <f>IF(H25412&gt;3,1,0)</f>
        <v>1</v>
      </c>
    </row>
    <row r="25413" spans="1:9" x14ac:dyDescent="0.25">
      <c r="A25413">
        <v>35</v>
      </c>
      <c r="B25413">
        <v>8</v>
      </c>
      <c r="C25413">
        <v>15</v>
      </c>
      <c r="D25413">
        <v>15</v>
      </c>
      <c r="E25413" t="s">
        <v>2</v>
      </c>
      <c r="F25413">
        <v>109</v>
      </c>
      <c r="G25413">
        <v>8.6999999999999993</v>
      </c>
      <c r="H25413">
        <f>IFERROR(F25413/G25413, -1)</f>
        <v>12.52873563218391</v>
      </c>
      <c r="I25413">
        <f>IF(H25413&gt;3,1,0)</f>
        <v>1</v>
      </c>
    </row>
    <row r="25414" spans="1:9" x14ac:dyDescent="0.25">
      <c r="A25414">
        <v>35</v>
      </c>
      <c r="B25414">
        <v>8</v>
      </c>
      <c r="C25414">
        <v>-18</v>
      </c>
      <c r="D25414">
        <v>18</v>
      </c>
      <c r="E25414" t="s">
        <v>2</v>
      </c>
      <c r="F25414">
        <v>42.8</v>
      </c>
      <c r="G25414">
        <v>15.4</v>
      </c>
      <c r="H25414">
        <f>IFERROR(F25414/G25414, -1)</f>
        <v>2.779220779220779</v>
      </c>
      <c r="I25414">
        <f>IF(H25414&gt;3,1,0)</f>
        <v>0</v>
      </c>
    </row>
    <row r="25415" spans="1:9" x14ac:dyDescent="0.25">
      <c r="A25415">
        <v>35</v>
      </c>
      <c r="B25415">
        <v>8</v>
      </c>
      <c r="C25415">
        <v>18</v>
      </c>
      <c r="D25415">
        <v>18</v>
      </c>
      <c r="E25415" t="s">
        <v>2</v>
      </c>
      <c r="F25415">
        <v>40</v>
      </c>
      <c r="G25415">
        <v>15.8</v>
      </c>
      <c r="H25415">
        <f>IFERROR(F25415/G25415, -1)</f>
        <v>2.5316455696202529</v>
      </c>
      <c r="I25415">
        <f>IF(H25415&gt;3,1,0)</f>
        <v>0</v>
      </c>
    </row>
    <row r="25416" spans="1:9" x14ac:dyDescent="0.25">
      <c r="A25416">
        <v>35</v>
      </c>
      <c r="B25416">
        <v>9</v>
      </c>
      <c r="C25416">
        <v>-1</v>
      </c>
      <c r="D25416">
        <v>1</v>
      </c>
      <c r="E25416" t="s">
        <v>2</v>
      </c>
      <c r="F25416">
        <v>131.6</v>
      </c>
      <c r="G25416">
        <v>2.2999999999999998</v>
      </c>
      <c r="H25416">
        <f>IFERROR(F25416/G25416, -1)</f>
        <v>57.217391304347828</v>
      </c>
      <c r="I25416">
        <f>IF(H25416&gt;3,1,0)</f>
        <v>1</v>
      </c>
    </row>
    <row r="25417" spans="1:9" x14ac:dyDescent="0.25">
      <c r="A25417">
        <v>35</v>
      </c>
      <c r="B25417">
        <v>9</v>
      </c>
      <c r="C25417">
        <v>2</v>
      </c>
      <c r="D25417">
        <v>2</v>
      </c>
      <c r="E25417" t="s">
        <v>2</v>
      </c>
      <c r="F25417">
        <v>635.79999999999995</v>
      </c>
      <c r="G25417">
        <v>5.5</v>
      </c>
      <c r="H25417">
        <f>IFERROR(F25417/G25417, -1)</f>
        <v>115.6</v>
      </c>
      <c r="I25417">
        <f>IF(H25417&gt;3,1,0)</f>
        <v>1</v>
      </c>
    </row>
    <row r="25418" spans="1:9" x14ac:dyDescent="0.25">
      <c r="A25418">
        <v>35</v>
      </c>
      <c r="B25418">
        <v>9</v>
      </c>
      <c r="C25418">
        <v>-4</v>
      </c>
      <c r="D25418">
        <v>4</v>
      </c>
      <c r="E25418" t="s">
        <v>2</v>
      </c>
      <c r="F25418">
        <v>383.4</v>
      </c>
      <c r="G25418">
        <v>5.3</v>
      </c>
      <c r="H25418">
        <f>IFERROR(F25418/G25418, -1)</f>
        <v>72.339622641509436</v>
      </c>
      <c r="I25418">
        <f>IF(H25418&gt;3,1,0)</f>
        <v>1</v>
      </c>
    </row>
    <row r="25419" spans="1:9" x14ac:dyDescent="0.25">
      <c r="A25419">
        <v>35</v>
      </c>
      <c r="B25419">
        <v>9</v>
      </c>
      <c r="C25419">
        <v>5</v>
      </c>
      <c r="D25419">
        <v>5</v>
      </c>
      <c r="E25419" t="s">
        <v>2</v>
      </c>
      <c r="F25419">
        <v>102.6</v>
      </c>
      <c r="G25419">
        <v>5</v>
      </c>
      <c r="H25419">
        <f>IFERROR(F25419/G25419, -1)</f>
        <v>20.52</v>
      </c>
      <c r="I25419">
        <f>IF(H25419&gt;3,1,0)</f>
        <v>1</v>
      </c>
    </row>
    <row r="25420" spans="1:9" x14ac:dyDescent="0.25">
      <c r="A25420">
        <v>35</v>
      </c>
      <c r="B25420">
        <v>9</v>
      </c>
      <c r="C25420">
        <v>-7</v>
      </c>
      <c r="D25420">
        <v>7</v>
      </c>
      <c r="E25420" t="s">
        <v>2</v>
      </c>
      <c r="F25420">
        <v>513.1</v>
      </c>
      <c r="G25420">
        <v>4.9000000000000004</v>
      </c>
      <c r="H25420">
        <f>IFERROR(F25420/G25420, -1)</f>
        <v>104.71428571428571</v>
      </c>
      <c r="I25420">
        <f>IF(H25420&gt;3,1,0)</f>
        <v>1</v>
      </c>
    </row>
    <row r="25421" spans="1:9" x14ac:dyDescent="0.25">
      <c r="A25421">
        <v>35</v>
      </c>
      <c r="B25421">
        <v>9</v>
      </c>
      <c r="C25421">
        <v>8</v>
      </c>
      <c r="D25421">
        <v>8</v>
      </c>
      <c r="E25421" t="s">
        <v>3</v>
      </c>
      <c r="F25421">
        <v>261.5</v>
      </c>
      <c r="G25421">
        <v>4.4000000000000004</v>
      </c>
      <c r="H25421">
        <f>IFERROR(F25421/G25421, -1)</f>
        <v>59.43181818181818</v>
      </c>
      <c r="I25421">
        <f>IF(H25421&gt;3,1,0)</f>
        <v>1</v>
      </c>
    </row>
    <row r="25422" spans="1:9" x14ac:dyDescent="0.25">
      <c r="A25422">
        <v>35</v>
      </c>
      <c r="B25422">
        <v>9</v>
      </c>
      <c r="C25422">
        <v>-10</v>
      </c>
      <c r="D25422">
        <v>10</v>
      </c>
      <c r="E25422" t="s">
        <v>2</v>
      </c>
      <c r="F25422">
        <v>28.9</v>
      </c>
      <c r="G25422">
        <v>12.3</v>
      </c>
      <c r="H25422">
        <f>IFERROR(F25422/G25422, -1)</f>
        <v>2.3495934959349589</v>
      </c>
      <c r="I25422">
        <f>IF(H25422&gt;3,1,0)</f>
        <v>0</v>
      </c>
    </row>
    <row r="25423" spans="1:9" x14ac:dyDescent="0.25">
      <c r="A25423">
        <v>35</v>
      </c>
      <c r="B25423">
        <v>9</v>
      </c>
      <c r="C25423">
        <v>11</v>
      </c>
      <c r="D25423">
        <v>11</v>
      </c>
      <c r="E25423" t="s">
        <v>2</v>
      </c>
      <c r="F25423">
        <v>447.2</v>
      </c>
      <c r="G25423">
        <v>5.4</v>
      </c>
      <c r="H25423">
        <f>IFERROR(F25423/G25423, -1)</f>
        <v>82.81481481481481</v>
      </c>
      <c r="I25423">
        <f>IF(H25423&gt;3,1,0)</f>
        <v>1</v>
      </c>
    </row>
    <row r="25424" spans="1:9" x14ac:dyDescent="0.25">
      <c r="A25424">
        <v>35</v>
      </c>
      <c r="B25424">
        <v>9</v>
      </c>
      <c r="C25424">
        <v>-13</v>
      </c>
      <c r="D25424">
        <v>13</v>
      </c>
      <c r="E25424" t="s">
        <v>2</v>
      </c>
      <c r="F25424">
        <v>255.3</v>
      </c>
      <c r="G25424">
        <v>5</v>
      </c>
      <c r="H25424">
        <f>IFERROR(F25424/G25424, -1)</f>
        <v>51.06</v>
      </c>
      <c r="I25424">
        <f>IF(H25424&gt;3,1,0)</f>
        <v>1</v>
      </c>
    </row>
    <row r="25425" spans="1:9" x14ac:dyDescent="0.25">
      <c r="A25425">
        <v>35</v>
      </c>
      <c r="B25425">
        <v>9</v>
      </c>
      <c r="C25425">
        <v>14</v>
      </c>
      <c r="D25425">
        <v>14</v>
      </c>
      <c r="E25425" t="s">
        <v>2</v>
      </c>
      <c r="F25425">
        <v>225.4</v>
      </c>
      <c r="G25425">
        <v>5.5</v>
      </c>
      <c r="H25425">
        <f>IFERROR(F25425/G25425, -1)</f>
        <v>40.981818181818184</v>
      </c>
      <c r="I25425">
        <f>IF(H25425&gt;3,1,0)</f>
        <v>1</v>
      </c>
    </row>
    <row r="25426" spans="1:9" x14ac:dyDescent="0.25">
      <c r="A25426">
        <v>35</v>
      </c>
      <c r="B25426">
        <v>9</v>
      </c>
      <c r="C25426">
        <v>-16</v>
      </c>
      <c r="D25426">
        <v>16</v>
      </c>
      <c r="E25426" t="s">
        <v>2</v>
      </c>
      <c r="F25426">
        <v>77</v>
      </c>
      <c r="G25426">
        <v>11.3</v>
      </c>
      <c r="H25426">
        <f>IFERROR(F25426/G25426, -1)</f>
        <v>6.8141592920353977</v>
      </c>
      <c r="I25426">
        <f>IF(H25426&gt;3,1,0)</f>
        <v>1</v>
      </c>
    </row>
    <row r="25427" spans="1:9" x14ac:dyDescent="0.25">
      <c r="A25427">
        <v>35</v>
      </c>
      <c r="B25427">
        <v>9</v>
      </c>
      <c r="C25427">
        <v>17</v>
      </c>
      <c r="D25427">
        <v>17</v>
      </c>
      <c r="E25427" t="s">
        <v>2</v>
      </c>
      <c r="F25427">
        <v>42.8</v>
      </c>
      <c r="G25427">
        <v>15.1</v>
      </c>
      <c r="H25427">
        <f>IFERROR(F25427/G25427, -1)</f>
        <v>2.8344370860927151</v>
      </c>
      <c r="I25427">
        <f>IF(H25427&gt;3,1,0)</f>
        <v>0</v>
      </c>
    </row>
    <row r="25428" spans="1:9" x14ac:dyDescent="0.25">
      <c r="A25428">
        <v>35</v>
      </c>
      <c r="B25428">
        <v>9</v>
      </c>
      <c r="C25428">
        <v>-19</v>
      </c>
      <c r="D25428">
        <v>19</v>
      </c>
      <c r="E25428" t="s">
        <v>2</v>
      </c>
      <c r="F25428">
        <v>47.2</v>
      </c>
      <c r="G25428">
        <v>14.6</v>
      </c>
      <c r="H25428">
        <f>IFERROR(F25428/G25428, -1)</f>
        <v>3.2328767123287676</v>
      </c>
      <c r="I25428">
        <f>IF(H25428&gt;3,1,0)</f>
        <v>1</v>
      </c>
    </row>
    <row r="25429" spans="1:9" x14ac:dyDescent="0.25">
      <c r="A25429">
        <v>35</v>
      </c>
      <c r="B25429">
        <v>9</v>
      </c>
      <c r="C25429">
        <v>20</v>
      </c>
      <c r="D25429">
        <v>20</v>
      </c>
      <c r="E25429" t="s">
        <v>2</v>
      </c>
      <c r="F25429">
        <v>30.6</v>
      </c>
      <c r="G25429">
        <v>13.9</v>
      </c>
      <c r="H25429">
        <f>IFERROR(F25429/G25429, -1)</f>
        <v>2.2014388489208634</v>
      </c>
      <c r="I25429">
        <f>IF(H25429&gt;3,1,0)</f>
        <v>0</v>
      </c>
    </row>
    <row r="25430" spans="1:9" x14ac:dyDescent="0.25">
      <c r="A25430">
        <v>35</v>
      </c>
      <c r="B25430">
        <v>10</v>
      </c>
      <c r="C25430">
        <v>1</v>
      </c>
      <c r="D25430">
        <v>1</v>
      </c>
      <c r="E25430" t="s">
        <v>2</v>
      </c>
      <c r="F25430">
        <v>149.80000000000001</v>
      </c>
      <c r="G25430">
        <v>3.1</v>
      </c>
      <c r="H25430">
        <f>IFERROR(F25430/G25430, -1)</f>
        <v>48.322580645161295</v>
      </c>
      <c r="I25430">
        <f>IF(H25430&gt;3,1,0)</f>
        <v>1</v>
      </c>
    </row>
    <row r="25431" spans="1:9" x14ac:dyDescent="0.25">
      <c r="A25431">
        <v>35</v>
      </c>
      <c r="B25431">
        <v>10</v>
      </c>
      <c r="C25431">
        <v>-2</v>
      </c>
      <c r="D25431">
        <v>2</v>
      </c>
      <c r="E25431" t="s">
        <v>2</v>
      </c>
      <c r="F25431">
        <v>266.10000000000002</v>
      </c>
      <c r="G25431">
        <v>4.5</v>
      </c>
      <c r="H25431">
        <f>IFERROR(F25431/G25431, -1)</f>
        <v>59.13333333333334</v>
      </c>
      <c r="I25431">
        <f>IF(H25431&gt;3,1,0)</f>
        <v>1</v>
      </c>
    </row>
    <row r="25432" spans="1:9" x14ac:dyDescent="0.25">
      <c r="A25432">
        <v>35</v>
      </c>
      <c r="B25432">
        <v>10</v>
      </c>
      <c r="C25432">
        <v>4</v>
      </c>
      <c r="D25432">
        <v>4</v>
      </c>
      <c r="E25432" t="s">
        <v>2</v>
      </c>
      <c r="F25432">
        <v>658.2</v>
      </c>
      <c r="G25432">
        <v>5.5</v>
      </c>
      <c r="H25432">
        <f>IFERROR(F25432/G25432, -1)</f>
        <v>119.67272727272729</v>
      </c>
      <c r="I25432">
        <f>IF(H25432&gt;3,1,0)</f>
        <v>1</v>
      </c>
    </row>
    <row r="25433" spans="1:9" x14ac:dyDescent="0.25">
      <c r="A25433">
        <v>35</v>
      </c>
      <c r="B25433">
        <v>10</v>
      </c>
      <c r="C25433">
        <v>-5</v>
      </c>
      <c r="D25433">
        <v>5</v>
      </c>
      <c r="E25433" t="s">
        <v>2</v>
      </c>
      <c r="F25433">
        <v>59.3</v>
      </c>
      <c r="G25433">
        <v>4.3</v>
      </c>
      <c r="H25433">
        <f>IFERROR(F25433/G25433, -1)</f>
        <v>13.790697674418604</v>
      </c>
      <c r="I25433">
        <f>IF(H25433&gt;3,1,0)</f>
        <v>1</v>
      </c>
    </row>
    <row r="25434" spans="1:9" x14ac:dyDescent="0.25">
      <c r="A25434">
        <v>35</v>
      </c>
      <c r="B25434">
        <v>10</v>
      </c>
      <c r="C25434">
        <v>7</v>
      </c>
      <c r="D25434">
        <v>7</v>
      </c>
      <c r="E25434" t="s">
        <v>2</v>
      </c>
      <c r="F25434">
        <v>403.2</v>
      </c>
      <c r="G25434">
        <v>4.5</v>
      </c>
      <c r="H25434">
        <f>IFERROR(F25434/G25434, -1)</f>
        <v>89.6</v>
      </c>
      <c r="I25434">
        <f>IF(H25434&gt;3,1,0)</f>
        <v>1</v>
      </c>
    </row>
    <row r="25435" spans="1:9" x14ac:dyDescent="0.25">
      <c r="A25435">
        <v>35</v>
      </c>
      <c r="B25435">
        <v>10</v>
      </c>
      <c r="C25435">
        <v>-8</v>
      </c>
      <c r="D25435">
        <v>8</v>
      </c>
      <c r="E25435" t="s">
        <v>2</v>
      </c>
      <c r="F25435">
        <v>256</v>
      </c>
      <c r="G25435">
        <v>3.9</v>
      </c>
      <c r="H25435">
        <f>IFERROR(F25435/G25435, -1)</f>
        <v>65.641025641025649</v>
      </c>
      <c r="I25435">
        <f>IF(H25435&gt;3,1,0)</f>
        <v>1</v>
      </c>
    </row>
    <row r="25436" spans="1:9" x14ac:dyDescent="0.25">
      <c r="A25436">
        <v>35</v>
      </c>
      <c r="B25436">
        <v>10</v>
      </c>
      <c r="C25436">
        <v>10</v>
      </c>
      <c r="D25436">
        <v>10</v>
      </c>
      <c r="E25436" t="s">
        <v>2</v>
      </c>
      <c r="F25436">
        <v>481.9</v>
      </c>
      <c r="G25436">
        <v>5.3</v>
      </c>
      <c r="H25436">
        <f>IFERROR(F25436/G25436, -1)</f>
        <v>90.924528301886795</v>
      </c>
      <c r="I25436">
        <f>IF(H25436&gt;3,1,0)</f>
        <v>1</v>
      </c>
    </row>
    <row r="25437" spans="1:9" x14ac:dyDescent="0.25">
      <c r="A25437">
        <v>35</v>
      </c>
      <c r="B25437">
        <v>10</v>
      </c>
      <c r="C25437">
        <v>-11</v>
      </c>
      <c r="D25437">
        <v>11</v>
      </c>
      <c r="E25437" t="s">
        <v>2</v>
      </c>
      <c r="F25437">
        <v>161.30000000000001</v>
      </c>
      <c r="G25437">
        <v>5</v>
      </c>
      <c r="H25437">
        <f>IFERROR(F25437/G25437, -1)</f>
        <v>32.260000000000005</v>
      </c>
      <c r="I25437">
        <f>IF(H25437&gt;3,1,0)</f>
        <v>1</v>
      </c>
    </row>
    <row r="25438" spans="1:9" x14ac:dyDescent="0.25">
      <c r="A25438">
        <v>35</v>
      </c>
      <c r="B25438">
        <v>10</v>
      </c>
      <c r="C25438">
        <v>13</v>
      </c>
      <c r="D25438">
        <v>13</v>
      </c>
      <c r="E25438" t="s">
        <v>2</v>
      </c>
      <c r="F25438">
        <v>117.3</v>
      </c>
      <c r="G25438">
        <v>7.4</v>
      </c>
      <c r="H25438">
        <f>IFERROR(F25438/G25438, -1)</f>
        <v>15.851351351351351</v>
      </c>
      <c r="I25438">
        <f>IF(H25438&gt;3,1,0)</f>
        <v>1</v>
      </c>
    </row>
    <row r="25439" spans="1:9" x14ac:dyDescent="0.25">
      <c r="A25439">
        <v>35</v>
      </c>
      <c r="B25439">
        <v>10</v>
      </c>
      <c r="C25439">
        <v>-14</v>
      </c>
      <c r="D25439">
        <v>14</v>
      </c>
      <c r="E25439" t="s">
        <v>2</v>
      </c>
      <c r="F25439">
        <v>131.19999999999999</v>
      </c>
      <c r="G25439">
        <v>7.1</v>
      </c>
      <c r="H25439">
        <f>IFERROR(F25439/G25439, -1)</f>
        <v>18.47887323943662</v>
      </c>
      <c r="I25439">
        <f>IF(H25439&gt;3,1,0)</f>
        <v>1</v>
      </c>
    </row>
    <row r="25440" spans="1:9" x14ac:dyDescent="0.25">
      <c r="A25440">
        <v>35</v>
      </c>
      <c r="B25440">
        <v>10</v>
      </c>
      <c r="C25440">
        <v>16</v>
      </c>
      <c r="D25440">
        <v>16</v>
      </c>
      <c r="E25440" t="s">
        <v>2</v>
      </c>
      <c r="F25440">
        <v>41.3</v>
      </c>
      <c r="G25440">
        <v>15.8</v>
      </c>
      <c r="H25440">
        <f>IFERROR(F25440/G25440, -1)</f>
        <v>2.6139240506329111</v>
      </c>
      <c r="I25440">
        <f>IF(H25440&gt;3,1,0)</f>
        <v>0</v>
      </c>
    </row>
    <row r="25441" spans="1:9" x14ac:dyDescent="0.25">
      <c r="A25441">
        <v>35</v>
      </c>
      <c r="B25441">
        <v>10</v>
      </c>
      <c r="C25441">
        <v>-17</v>
      </c>
      <c r="D25441">
        <v>17</v>
      </c>
      <c r="E25441" t="s">
        <v>2</v>
      </c>
      <c r="F25441">
        <v>31.7</v>
      </c>
      <c r="G25441">
        <v>14.1</v>
      </c>
      <c r="H25441">
        <f>IFERROR(F25441/G25441, -1)</f>
        <v>2.24822695035461</v>
      </c>
      <c r="I25441">
        <f>IF(H25441&gt;3,1,0)</f>
        <v>0</v>
      </c>
    </row>
    <row r="25442" spans="1:9" x14ac:dyDescent="0.25">
      <c r="A25442">
        <v>35</v>
      </c>
      <c r="B25442">
        <v>10</v>
      </c>
      <c r="C25442">
        <v>19</v>
      </c>
      <c r="D25442">
        <v>19</v>
      </c>
      <c r="E25442" t="s">
        <v>2</v>
      </c>
      <c r="F25442">
        <v>44.8</v>
      </c>
      <c r="G25442">
        <v>17.100000000000001</v>
      </c>
      <c r="H25442">
        <f>IFERROR(F25442/G25442, -1)</f>
        <v>2.6198830409356719</v>
      </c>
      <c r="I25442">
        <f>IF(H25442&gt;3,1,0)</f>
        <v>0</v>
      </c>
    </row>
    <row r="25443" spans="1:9" x14ac:dyDescent="0.25">
      <c r="A25443">
        <v>35</v>
      </c>
      <c r="B25443">
        <v>10</v>
      </c>
      <c r="C25443">
        <v>-20</v>
      </c>
      <c r="D25443">
        <v>20</v>
      </c>
      <c r="E25443" t="s">
        <v>2</v>
      </c>
      <c r="F25443">
        <v>29.1</v>
      </c>
      <c r="G25443">
        <v>11.9</v>
      </c>
      <c r="H25443">
        <f>IFERROR(F25443/G25443, -1)</f>
        <v>2.4453781512605044</v>
      </c>
      <c r="I25443">
        <f>IF(H25443&gt;3,1,0)</f>
        <v>0</v>
      </c>
    </row>
    <row r="25444" spans="1:9" x14ac:dyDescent="0.25">
      <c r="A25444">
        <v>35</v>
      </c>
      <c r="B25444">
        <v>11</v>
      </c>
      <c r="C25444">
        <v>0</v>
      </c>
      <c r="D25444">
        <v>0</v>
      </c>
      <c r="E25444" t="s">
        <v>2</v>
      </c>
      <c r="F25444">
        <v>141.6</v>
      </c>
      <c r="G25444">
        <v>3.1</v>
      </c>
      <c r="H25444">
        <f>IFERROR(F25444/G25444, -1)</f>
        <v>45.677419354838705</v>
      </c>
      <c r="I25444">
        <f>IF(H25444&gt;3,1,0)</f>
        <v>1</v>
      </c>
    </row>
    <row r="25445" spans="1:9" x14ac:dyDescent="0.25">
      <c r="A25445">
        <v>35</v>
      </c>
      <c r="B25445">
        <v>11</v>
      </c>
      <c r="C25445">
        <v>-3</v>
      </c>
      <c r="D25445">
        <v>3</v>
      </c>
      <c r="E25445" t="s">
        <v>2</v>
      </c>
      <c r="F25445">
        <v>450.8</v>
      </c>
      <c r="G25445">
        <v>5.5</v>
      </c>
      <c r="H25445">
        <f>IFERROR(F25445/G25445, -1)</f>
        <v>81.963636363636368</v>
      </c>
      <c r="I25445">
        <f>IF(H25445&gt;3,1,0)</f>
        <v>1</v>
      </c>
    </row>
    <row r="25446" spans="1:9" x14ac:dyDescent="0.25">
      <c r="A25446">
        <v>35</v>
      </c>
      <c r="B25446">
        <v>11</v>
      </c>
      <c r="C25446">
        <v>3</v>
      </c>
      <c r="D25446">
        <v>3</v>
      </c>
      <c r="E25446" t="s">
        <v>2</v>
      </c>
      <c r="F25446">
        <v>179.7</v>
      </c>
      <c r="G25446">
        <v>3.4</v>
      </c>
      <c r="H25446">
        <f>IFERROR(F25446/G25446, -1)</f>
        <v>52.852941176470587</v>
      </c>
      <c r="I25446">
        <f>IF(H25446&gt;3,1,0)</f>
        <v>1</v>
      </c>
    </row>
    <row r="25447" spans="1:9" x14ac:dyDescent="0.25">
      <c r="A25447">
        <v>35</v>
      </c>
      <c r="B25447">
        <v>11</v>
      </c>
      <c r="C25447">
        <v>-6</v>
      </c>
      <c r="D25447">
        <v>6</v>
      </c>
      <c r="E25447" t="s">
        <v>2</v>
      </c>
      <c r="F25447">
        <v>149.30000000000001</v>
      </c>
      <c r="G25447">
        <v>3.3</v>
      </c>
      <c r="H25447">
        <f>IFERROR(F25447/G25447, -1)</f>
        <v>45.242424242424249</v>
      </c>
      <c r="I25447">
        <f>IF(H25447&gt;3,1,0)</f>
        <v>1</v>
      </c>
    </row>
    <row r="25448" spans="1:9" x14ac:dyDescent="0.25">
      <c r="A25448">
        <v>35</v>
      </c>
      <c r="B25448">
        <v>11</v>
      </c>
      <c r="C25448">
        <v>6</v>
      </c>
      <c r="D25448">
        <v>6</v>
      </c>
      <c r="E25448" t="s">
        <v>2</v>
      </c>
      <c r="F25448">
        <v>380</v>
      </c>
      <c r="G25448">
        <v>4.3</v>
      </c>
      <c r="H25448">
        <f>IFERROR(F25448/G25448, -1)</f>
        <v>88.372093023255815</v>
      </c>
      <c r="I25448">
        <f>IF(H25448&gt;3,1,0)</f>
        <v>1</v>
      </c>
    </row>
    <row r="25449" spans="1:9" x14ac:dyDescent="0.25">
      <c r="A25449">
        <v>35</v>
      </c>
      <c r="B25449">
        <v>11</v>
      </c>
      <c r="C25449">
        <v>-9</v>
      </c>
      <c r="D25449">
        <v>9</v>
      </c>
      <c r="E25449" t="s">
        <v>2</v>
      </c>
      <c r="F25449">
        <v>148.6</v>
      </c>
      <c r="G25449">
        <v>4.8</v>
      </c>
      <c r="H25449">
        <f>IFERROR(F25449/G25449, -1)</f>
        <v>30.958333333333332</v>
      </c>
      <c r="I25449">
        <f>IF(H25449&gt;3,1,0)</f>
        <v>1</v>
      </c>
    </row>
    <row r="25450" spans="1:9" x14ac:dyDescent="0.25">
      <c r="A25450">
        <v>35</v>
      </c>
      <c r="B25450">
        <v>11</v>
      </c>
      <c r="C25450">
        <v>9</v>
      </c>
      <c r="D25450">
        <v>9</v>
      </c>
      <c r="E25450" t="s">
        <v>2</v>
      </c>
      <c r="F25450">
        <v>75.7</v>
      </c>
      <c r="G25450">
        <v>9.5</v>
      </c>
      <c r="H25450">
        <f>IFERROR(F25450/G25450, -1)</f>
        <v>7.9684210526315793</v>
      </c>
      <c r="I25450">
        <f>IF(H25450&gt;3,1,0)</f>
        <v>1</v>
      </c>
    </row>
    <row r="25451" spans="1:9" x14ac:dyDescent="0.25">
      <c r="A25451">
        <v>35</v>
      </c>
      <c r="B25451">
        <v>11</v>
      </c>
      <c r="C25451">
        <v>-12</v>
      </c>
      <c r="D25451">
        <v>12</v>
      </c>
      <c r="E25451" t="s">
        <v>2</v>
      </c>
      <c r="F25451">
        <v>206.7</v>
      </c>
      <c r="G25451">
        <v>4.7</v>
      </c>
      <c r="H25451">
        <f>IFERROR(F25451/G25451, -1)</f>
        <v>43.978723404255312</v>
      </c>
      <c r="I25451">
        <f>IF(H25451&gt;3,1,0)</f>
        <v>1</v>
      </c>
    </row>
    <row r="25452" spans="1:9" x14ac:dyDescent="0.25">
      <c r="A25452">
        <v>35</v>
      </c>
      <c r="B25452">
        <v>11</v>
      </c>
      <c r="C25452">
        <v>12</v>
      </c>
      <c r="D25452">
        <v>12</v>
      </c>
      <c r="E25452" t="s">
        <v>2</v>
      </c>
      <c r="F25452">
        <v>98.1</v>
      </c>
      <c r="G25452">
        <v>8.1999999999999993</v>
      </c>
      <c r="H25452">
        <f>IFERROR(F25452/G25452, -1)</f>
        <v>11.963414634146341</v>
      </c>
      <c r="I25452">
        <f>IF(H25452&gt;3,1,0)</f>
        <v>1</v>
      </c>
    </row>
    <row r="25453" spans="1:9" x14ac:dyDescent="0.25">
      <c r="A25453">
        <v>35</v>
      </c>
      <c r="B25453">
        <v>11</v>
      </c>
      <c r="C25453">
        <v>-15</v>
      </c>
      <c r="D25453">
        <v>15</v>
      </c>
      <c r="E25453" t="s">
        <v>2</v>
      </c>
      <c r="F25453">
        <v>44</v>
      </c>
      <c r="G25453">
        <v>14.9</v>
      </c>
      <c r="H25453">
        <f>IFERROR(F25453/G25453, -1)</f>
        <v>2.9530201342281877</v>
      </c>
      <c r="I25453">
        <f>IF(H25453&gt;3,1,0)</f>
        <v>0</v>
      </c>
    </row>
    <row r="25454" spans="1:9" x14ac:dyDescent="0.25">
      <c r="A25454">
        <v>35</v>
      </c>
      <c r="B25454">
        <v>11</v>
      </c>
      <c r="C25454">
        <v>15</v>
      </c>
      <c r="D25454">
        <v>15</v>
      </c>
      <c r="E25454" t="s">
        <v>3</v>
      </c>
      <c r="F25454">
        <v>56.2</v>
      </c>
      <c r="G25454">
        <v>15.6</v>
      </c>
      <c r="H25454">
        <f>IFERROR(F25454/G25454, -1)</f>
        <v>3.6025641025641026</v>
      </c>
      <c r="I25454">
        <f>IF(H25454&gt;3,1,0)</f>
        <v>1</v>
      </c>
    </row>
    <row r="25455" spans="1:9" x14ac:dyDescent="0.25">
      <c r="A25455">
        <v>35</v>
      </c>
      <c r="B25455">
        <v>11</v>
      </c>
      <c r="C25455">
        <v>-18</v>
      </c>
      <c r="D25455">
        <v>18</v>
      </c>
      <c r="E25455" t="s">
        <v>2</v>
      </c>
      <c r="F25455">
        <v>53.1</v>
      </c>
      <c r="G25455">
        <v>15.4</v>
      </c>
      <c r="H25455">
        <f>IFERROR(F25455/G25455, -1)</f>
        <v>3.448051948051948</v>
      </c>
      <c r="I25455">
        <f>IF(H25455&gt;3,1,0)</f>
        <v>1</v>
      </c>
    </row>
    <row r="25456" spans="1:9" x14ac:dyDescent="0.25">
      <c r="A25456">
        <v>35</v>
      </c>
      <c r="B25456">
        <v>11</v>
      </c>
      <c r="C25456">
        <v>18</v>
      </c>
      <c r="D25456">
        <v>18</v>
      </c>
      <c r="E25456" t="s">
        <v>2</v>
      </c>
      <c r="F25456">
        <v>51.4</v>
      </c>
      <c r="G25456">
        <v>16.399999999999999</v>
      </c>
      <c r="H25456">
        <f>IFERROR(F25456/G25456, -1)</f>
        <v>3.1341463414634148</v>
      </c>
      <c r="I25456">
        <f>IF(H25456&gt;3,1,0)</f>
        <v>1</v>
      </c>
    </row>
    <row r="25457" spans="1:9" x14ac:dyDescent="0.25">
      <c r="A25457">
        <v>35</v>
      </c>
      <c r="B25457">
        <v>12</v>
      </c>
      <c r="C25457">
        <v>-1</v>
      </c>
      <c r="D25457">
        <v>1</v>
      </c>
      <c r="E25457" t="s">
        <v>2</v>
      </c>
      <c r="F25457">
        <v>228</v>
      </c>
      <c r="G25457">
        <v>2.8</v>
      </c>
      <c r="H25457">
        <f>IFERROR(F25457/G25457, -1)</f>
        <v>81.428571428571431</v>
      </c>
      <c r="I25457">
        <f>IF(H25457&gt;3,1,0)</f>
        <v>1</v>
      </c>
    </row>
    <row r="25458" spans="1:9" x14ac:dyDescent="0.25">
      <c r="A25458">
        <v>35</v>
      </c>
      <c r="B25458">
        <v>12</v>
      </c>
      <c r="C25458">
        <v>2</v>
      </c>
      <c r="D25458">
        <v>2</v>
      </c>
      <c r="E25458" t="s">
        <v>2</v>
      </c>
      <c r="F25458">
        <v>665.4</v>
      </c>
      <c r="G25458">
        <v>5.6</v>
      </c>
      <c r="H25458">
        <f>IFERROR(F25458/G25458, -1)</f>
        <v>118.82142857142857</v>
      </c>
      <c r="I25458">
        <f>IF(H25458&gt;3,1,0)</f>
        <v>1</v>
      </c>
    </row>
    <row r="25459" spans="1:9" x14ac:dyDescent="0.25">
      <c r="A25459">
        <v>35</v>
      </c>
      <c r="B25459">
        <v>12</v>
      </c>
      <c r="C25459">
        <v>-4</v>
      </c>
      <c r="D25459">
        <v>4</v>
      </c>
      <c r="E25459" t="s">
        <v>2</v>
      </c>
      <c r="F25459">
        <v>413.3</v>
      </c>
      <c r="G25459">
        <v>4.8</v>
      </c>
      <c r="H25459">
        <f>IFERROR(F25459/G25459, -1)</f>
        <v>86.104166666666671</v>
      </c>
      <c r="I25459">
        <f>IF(H25459&gt;3,1,0)</f>
        <v>1</v>
      </c>
    </row>
    <row r="25460" spans="1:9" x14ac:dyDescent="0.25">
      <c r="A25460">
        <v>35</v>
      </c>
      <c r="B25460">
        <v>12</v>
      </c>
      <c r="C25460">
        <v>5</v>
      </c>
      <c r="D25460">
        <v>5</v>
      </c>
      <c r="E25460" t="s">
        <v>2</v>
      </c>
      <c r="F25460">
        <v>134.19999999999999</v>
      </c>
      <c r="G25460">
        <v>4.0999999999999996</v>
      </c>
      <c r="H25460">
        <f>IFERROR(F25460/G25460, -1)</f>
        <v>32.731707317073173</v>
      </c>
      <c r="I25460">
        <f>IF(H25460&gt;3,1,0)</f>
        <v>1</v>
      </c>
    </row>
    <row r="25461" spans="1:9" x14ac:dyDescent="0.25">
      <c r="A25461">
        <v>35</v>
      </c>
      <c r="B25461">
        <v>12</v>
      </c>
      <c r="C25461">
        <v>-7</v>
      </c>
      <c r="D25461">
        <v>7</v>
      </c>
      <c r="E25461" t="s">
        <v>2</v>
      </c>
      <c r="F25461">
        <v>315.2</v>
      </c>
      <c r="G25461">
        <v>4.5999999999999996</v>
      </c>
      <c r="H25461">
        <f>IFERROR(F25461/G25461, -1)</f>
        <v>68.521739130434781</v>
      </c>
      <c r="I25461">
        <f>IF(H25461&gt;3,1,0)</f>
        <v>1</v>
      </c>
    </row>
    <row r="25462" spans="1:9" x14ac:dyDescent="0.25">
      <c r="A25462">
        <v>35</v>
      </c>
      <c r="B25462">
        <v>12</v>
      </c>
      <c r="C25462">
        <v>8</v>
      </c>
      <c r="D25462">
        <v>8</v>
      </c>
      <c r="E25462" t="s">
        <v>3</v>
      </c>
      <c r="F25462">
        <v>348.2</v>
      </c>
      <c r="G25462">
        <v>4.5</v>
      </c>
      <c r="H25462">
        <f>IFERROR(F25462/G25462, -1)</f>
        <v>77.37777777777778</v>
      </c>
      <c r="I25462">
        <f>IF(H25462&gt;3,1,0)</f>
        <v>1</v>
      </c>
    </row>
    <row r="25463" spans="1:9" x14ac:dyDescent="0.25">
      <c r="A25463">
        <v>35</v>
      </c>
      <c r="B25463">
        <v>12</v>
      </c>
      <c r="C25463">
        <v>-10</v>
      </c>
      <c r="D25463">
        <v>10</v>
      </c>
      <c r="E25463" t="s">
        <v>2</v>
      </c>
      <c r="F25463">
        <v>337.1</v>
      </c>
      <c r="G25463">
        <v>4.5999999999999996</v>
      </c>
      <c r="H25463">
        <f>IFERROR(F25463/G25463, -1)</f>
        <v>73.282608695652186</v>
      </c>
      <c r="I25463">
        <f>IF(H25463&gt;3,1,0)</f>
        <v>1</v>
      </c>
    </row>
    <row r="25464" spans="1:9" x14ac:dyDescent="0.25">
      <c r="A25464">
        <v>35</v>
      </c>
      <c r="B25464">
        <v>12</v>
      </c>
      <c r="C25464">
        <v>11</v>
      </c>
      <c r="D25464">
        <v>11</v>
      </c>
      <c r="E25464" t="s">
        <v>2</v>
      </c>
      <c r="F25464">
        <v>210.3</v>
      </c>
      <c r="G25464">
        <v>5.2</v>
      </c>
      <c r="H25464">
        <f>IFERROR(F25464/G25464, -1)</f>
        <v>40.442307692307693</v>
      </c>
      <c r="I25464">
        <f>IF(H25464&gt;3,1,0)</f>
        <v>1</v>
      </c>
    </row>
    <row r="25465" spans="1:9" x14ac:dyDescent="0.25">
      <c r="A25465">
        <v>35</v>
      </c>
      <c r="B25465">
        <v>12</v>
      </c>
      <c r="C25465">
        <v>-13</v>
      </c>
      <c r="D25465">
        <v>13</v>
      </c>
      <c r="E25465" t="s">
        <v>2</v>
      </c>
      <c r="F25465">
        <v>151</v>
      </c>
      <c r="G25465">
        <v>5.7</v>
      </c>
      <c r="H25465">
        <f>IFERROR(F25465/G25465, -1)</f>
        <v>26.491228070175438</v>
      </c>
      <c r="I25465">
        <f>IF(H25465&gt;3,1,0)</f>
        <v>1</v>
      </c>
    </row>
    <row r="25466" spans="1:9" x14ac:dyDescent="0.25">
      <c r="A25466">
        <v>35</v>
      </c>
      <c r="B25466">
        <v>12</v>
      </c>
      <c r="C25466">
        <v>14</v>
      </c>
      <c r="D25466">
        <v>14</v>
      </c>
      <c r="E25466" t="s">
        <v>2</v>
      </c>
      <c r="F25466">
        <v>83.3</v>
      </c>
      <c r="G25466">
        <v>9.9</v>
      </c>
      <c r="H25466">
        <f>IFERROR(F25466/G25466, -1)</f>
        <v>8.4141414141414135</v>
      </c>
      <c r="I25466">
        <f>IF(H25466&gt;3,1,0)</f>
        <v>1</v>
      </c>
    </row>
    <row r="25467" spans="1:9" x14ac:dyDescent="0.25">
      <c r="A25467">
        <v>35</v>
      </c>
      <c r="B25467">
        <v>12</v>
      </c>
      <c r="C25467">
        <v>-16</v>
      </c>
      <c r="D25467">
        <v>16</v>
      </c>
      <c r="E25467" t="s">
        <v>2</v>
      </c>
      <c r="F25467">
        <v>27.4</v>
      </c>
      <c r="G25467">
        <v>12.5</v>
      </c>
      <c r="H25467">
        <f>IFERROR(F25467/G25467, -1)</f>
        <v>2.1919999999999997</v>
      </c>
      <c r="I25467">
        <f>IF(H25467&gt;3,1,0)</f>
        <v>0</v>
      </c>
    </row>
    <row r="25468" spans="1:9" x14ac:dyDescent="0.25">
      <c r="A25468">
        <v>35</v>
      </c>
      <c r="B25468">
        <v>12</v>
      </c>
      <c r="C25468">
        <v>17</v>
      </c>
      <c r="D25468">
        <v>17</v>
      </c>
      <c r="E25468" t="s">
        <v>2</v>
      </c>
      <c r="F25468">
        <v>37.700000000000003</v>
      </c>
      <c r="G25468">
        <v>14.7</v>
      </c>
      <c r="H25468">
        <f>IFERROR(F25468/G25468, -1)</f>
        <v>2.5646258503401365</v>
      </c>
      <c r="I25468">
        <f>IF(H25468&gt;3,1,0)</f>
        <v>0</v>
      </c>
    </row>
    <row r="25469" spans="1:9" x14ac:dyDescent="0.25">
      <c r="A25469">
        <v>35</v>
      </c>
      <c r="B25469">
        <v>12</v>
      </c>
      <c r="C25469">
        <v>-19</v>
      </c>
      <c r="D25469">
        <v>19</v>
      </c>
      <c r="E25469" t="s">
        <v>2</v>
      </c>
      <c r="F25469">
        <v>28</v>
      </c>
      <c r="G25469">
        <v>12.2</v>
      </c>
      <c r="H25469">
        <f>IFERROR(F25469/G25469, -1)</f>
        <v>2.2950819672131151</v>
      </c>
      <c r="I25469">
        <f>IF(H25469&gt;3,1,0)</f>
        <v>0</v>
      </c>
    </row>
    <row r="25470" spans="1:9" x14ac:dyDescent="0.25">
      <c r="A25470">
        <v>35</v>
      </c>
      <c r="B25470">
        <v>13</v>
      </c>
      <c r="C25470">
        <v>1</v>
      </c>
      <c r="D25470">
        <v>1</v>
      </c>
      <c r="E25470" t="s">
        <v>2</v>
      </c>
      <c r="F25470">
        <v>316.60000000000002</v>
      </c>
      <c r="G25470">
        <v>3.5</v>
      </c>
      <c r="H25470">
        <f>IFERROR(F25470/G25470, -1)</f>
        <v>90.45714285714287</v>
      </c>
      <c r="I25470">
        <f>IF(H25470&gt;3,1,0)</f>
        <v>1</v>
      </c>
    </row>
    <row r="25471" spans="1:9" x14ac:dyDescent="0.25">
      <c r="A25471">
        <v>35</v>
      </c>
      <c r="B25471">
        <v>13</v>
      </c>
      <c r="C25471">
        <v>-2</v>
      </c>
      <c r="D25471">
        <v>2</v>
      </c>
      <c r="E25471" t="s">
        <v>2</v>
      </c>
      <c r="F25471">
        <v>736.1</v>
      </c>
      <c r="G25471">
        <v>6</v>
      </c>
      <c r="H25471">
        <f>IFERROR(F25471/G25471, -1)</f>
        <v>122.68333333333334</v>
      </c>
      <c r="I25471">
        <f>IF(H25471&gt;3,1,0)</f>
        <v>1</v>
      </c>
    </row>
    <row r="25472" spans="1:9" x14ac:dyDescent="0.25">
      <c r="A25472">
        <v>35</v>
      </c>
      <c r="B25472">
        <v>13</v>
      </c>
      <c r="C25472">
        <v>4</v>
      </c>
      <c r="D25472">
        <v>4</v>
      </c>
      <c r="E25472" t="s">
        <v>2</v>
      </c>
      <c r="F25472">
        <v>536.5</v>
      </c>
      <c r="G25472">
        <v>4.9000000000000004</v>
      </c>
      <c r="H25472">
        <f>IFERROR(F25472/G25472, -1)</f>
        <v>109.48979591836734</v>
      </c>
      <c r="I25472">
        <f>IF(H25472&gt;3,1,0)</f>
        <v>1</v>
      </c>
    </row>
    <row r="25473" spans="1:9" x14ac:dyDescent="0.25">
      <c r="A25473">
        <v>35</v>
      </c>
      <c r="B25473">
        <v>13</v>
      </c>
      <c r="C25473">
        <v>-5</v>
      </c>
      <c r="D25473">
        <v>5</v>
      </c>
      <c r="E25473" t="s">
        <v>2</v>
      </c>
      <c r="F25473">
        <v>239.6</v>
      </c>
      <c r="G25473">
        <v>3.3</v>
      </c>
      <c r="H25473">
        <f>IFERROR(F25473/G25473, -1)</f>
        <v>72.606060606060609</v>
      </c>
      <c r="I25473">
        <f>IF(H25473&gt;3,1,0)</f>
        <v>1</v>
      </c>
    </row>
    <row r="25474" spans="1:9" x14ac:dyDescent="0.25">
      <c r="A25474">
        <v>35</v>
      </c>
      <c r="B25474">
        <v>13</v>
      </c>
      <c r="C25474">
        <v>7</v>
      </c>
      <c r="D25474">
        <v>7</v>
      </c>
      <c r="E25474" t="s">
        <v>2</v>
      </c>
      <c r="F25474">
        <v>300</v>
      </c>
      <c r="G25474">
        <v>4.0999999999999996</v>
      </c>
      <c r="H25474">
        <f>IFERROR(F25474/G25474, -1)</f>
        <v>73.170731707317074</v>
      </c>
      <c r="I25474">
        <f>IF(H25474&gt;3,1,0)</f>
        <v>1</v>
      </c>
    </row>
    <row r="25475" spans="1:9" x14ac:dyDescent="0.25">
      <c r="A25475">
        <v>35</v>
      </c>
      <c r="B25475">
        <v>13</v>
      </c>
      <c r="C25475">
        <v>-8</v>
      </c>
      <c r="D25475">
        <v>8</v>
      </c>
      <c r="E25475" t="s">
        <v>2</v>
      </c>
      <c r="F25475">
        <v>447.2</v>
      </c>
      <c r="G25475">
        <v>5.5</v>
      </c>
      <c r="H25475">
        <f>IFERROR(F25475/G25475, -1)</f>
        <v>81.309090909090912</v>
      </c>
      <c r="I25475">
        <f>IF(H25475&gt;3,1,0)</f>
        <v>1</v>
      </c>
    </row>
    <row r="25476" spans="1:9" x14ac:dyDescent="0.25">
      <c r="A25476">
        <v>35</v>
      </c>
      <c r="B25476">
        <v>13</v>
      </c>
      <c r="C25476">
        <v>10</v>
      </c>
      <c r="D25476">
        <v>10</v>
      </c>
      <c r="E25476" t="s">
        <v>3</v>
      </c>
      <c r="F25476">
        <v>184.2</v>
      </c>
      <c r="G25476">
        <v>4.9000000000000004</v>
      </c>
      <c r="H25476">
        <f>IFERROR(F25476/G25476, -1)</f>
        <v>37.591836734693871</v>
      </c>
      <c r="I25476">
        <f>IF(H25476&gt;3,1,0)</f>
        <v>1</v>
      </c>
    </row>
    <row r="25477" spans="1:9" x14ac:dyDescent="0.25">
      <c r="A25477">
        <v>35</v>
      </c>
      <c r="B25477">
        <v>13</v>
      </c>
      <c r="C25477">
        <v>-11</v>
      </c>
      <c r="D25477">
        <v>11</v>
      </c>
      <c r="E25477" t="s">
        <v>2</v>
      </c>
      <c r="F25477">
        <v>112.9</v>
      </c>
      <c r="G25477">
        <v>6.2</v>
      </c>
      <c r="H25477">
        <f>IFERROR(F25477/G25477, -1)</f>
        <v>18.20967741935484</v>
      </c>
      <c r="I25477">
        <f>IF(H25477&gt;3,1,0)</f>
        <v>1</v>
      </c>
    </row>
    <row r="25478" spans="1:9" x14ac:dyDescent="0.25">
      <c r="A25478">
        <v>35</v>
      </c>
      <c r="B25478">
        <v>13</v>
      </c>
      <c r="C25478">
        <v>13</v>
      </c>
      <c r="D25478">
        <v>13</v>
      </c>
      <c r="E25478" t="s">
        <v>2</v>
      </c>
      <c r="F25478">
        <v>120.8</v>
      </c>
      <c r="G25478">
        <v>6.8</v>
      </c>
      <c r="H25478">
        <f>IFERROR(F25478/G25478, -1)</f>
        <v>17.764705882352942</v>
      </c>
      <c r="I25478">
        <f>IF(H25478&gt;3,1,0)</f>
        <v>1</v>
      </c>
    </row>
    <row r="25479" spans="1:9" x14ac:dyDescent="0.25">
      <c r="A25479">
        <v>35</v>
      </c>
      <c r="B25479">
        <v>13</v>
      </c>
      <c r="C25479">
        <v>-14</v>
      </c>
      <c r="D25479">
        <v>14</v>
      </c>
      <c r="E25479" t="s">
        <v>3</v>
      </c>
      <c r="F25479">
        <v>58.5</v>
      </c>
      <c r="G25479">
        <v>13.3</v>
      </c>
      <c r="H25479">
        <f>IFERROR(F25479/G25479, -1)</f>
        <v>4.3984962406015038</v>
      </c>
      <c r="I25479">
        <f>IF(H25479&gt;3,1,0)</f>
        <v>1</v>
      </c>
    </row>
    <row r="25480" spans="1:9" x14ac:dyDescent="0.25">
      <c r="A25480">
        <v>35</v>
      </c>
      <c r="B25480">
        <v>13</v>
      </c>
      <c r="C25480">
        <v>16</v>
      </c>
      <c r="D25480">
        <v>16</v>
      </c>
      <c r="E25480" t="s">
        <v>2</v>
      </c>
      <c r="F25480">
        <v>36</v>
      </c>
      <c r="G25480">
        <v>14.5</v>
      </c>
      <c r="H25480">
        <f>IFERROR(F25480/G25480, -1)</f>
        <v>2.4827586206896552</v>
      </c>
      <c r="I25480">
        <f>IF(H25480&gt;3,1,0)</f>
        <v>0</v>
      </c>
    </row>
    <row r="25481" spans="1:9" x14ac:dyDescent="0.25">
      <c r="A25481">
        <v>35</v>
      </c>
      <c r="B25481">
        <v>13</v>
      </c>
      <c r="C25481">
        <v>-17</v>
      </c>
      <c r="D25481">
        <v>17</v>
      </c>
      <c r="E25481" t="s">
        <v>2</v>
      </c>
      <c r="F25481">
        <v>49.3</v>
      </c>
      <c r="G25481">
        <v>15.4</v>
      </c>
      <c r="H25481">
        <f>IFERROR(F25481/G25481, -1)</f>
        <v>3.2012987012987009</v>
      </c>
      <c r="I25481">
        <f>IF(H25481&gt;3,1,0)</f>
        <v>1</v>
      </c>
    </row>
    <row r="25482" spans="1:9" x14ac:dyDescent="0.25">
      <c r="A25482">
        <v>35</v>
      </c>
      <c r="B25482">
        <v>13</v>
      </c>
      <c r="C25482">
        <v>19</v>
      </c>
      <c r="D25482">
        <v>19</v>
      </c>
      <c r="E25482" t="s">
        <v>2</v>
      </c>
      <c r="F25482">
        <v>42.6</v>
      </c>
      <c r="G25482">
        <v>16.899999999999999</v>
      </c>
      <c r="H25482">
        <f>IFERROR(F25482/G25482, -1)</f>
        <v>2.5207100591715981</v>
      </c>
      <c r="I25482">
        <f>IF(H25482&gt;3,1,0)</f>
        <v>0</v>
      </c>
    </row>
    <row r="25483" spans="1:9" x14ac:dyDescent="0.25">
      <c r="A25483">
        <v>35</v>
      </c>
      <c r="B25483">
        <v>14</v>
      </c>
      <c r="C25483">
        <v>0</v>
      </c>
      <c r="D25483">
        <v>0</v>
      </c>
      <c r="E25483" t="s">
        <v>2</v>
      </c>
      <c r="F25483">
        <v>70</v>
      </c>
      <c r="G25483">
        <v>5.0999999999999996</v>
      </c>
      <c r="H25483">
        <f>IFERROR(F25483/G25483, -1)</f>
        <v>13.725490196078432</v>
      </c>
      <c r="I25483">
        <f>IF(H25483&gt;3,1,0)</f>
        <v>1</v>
      </c>
    </row>
    <row r="25484" spans="1:9" x14ac:dyDescent="0.25">
      <c r="A25484">
        <v>35</v>
      </c>
      <c r="B25484">
        <v>14</v>
      </c>
      <c r="C25484">
        <v>-3</v>
      </c>
      <c r="D25484">
        <v>3</v>
      </c>
      <c r="E25484" t="s">
        <v>2</v>
      </c>
      <c r="F25484">
        <v>132.19999999999999</v>
      </c>
      <c r="G25484">
        <v>3.5</v>
      </c>
      <c r="H25484">
        <f>IFERROR(F25484/G25484, -1)</f>
        <v>37.771428571428565</v>
      </c>
      <c r="I25484">
        <f>IF(H25484&gt;3,1,0)</f>
        <v>1</v>
      </c>
    </row>
    <row r="25485" spans="1:9" x14ac:dyDescent="0.25">
      <c r="A25485">
        <v>35</v>
      </c>
      <c r="B25485">
        <v>14</v>
      </c>
      <c r="C25485">
        <v>3</v>
      </c>
      <c r="D25485">
        <v>3</v>
      </c>
      <c r="E25485" t="s">
        <v>2</v>
      </c>
      <c r="F25485">
        <v>429.5</v>
      </c>
      <c r="G25485">
        <v>3.9</v>
      </c>
      <c r="H25485">
        <f>IFERROR(F25485/G25485, -1)</f>
        <v>110.12820512820512</v>
      </c>
      <c r="I25485">
        <f>IF(H25485&gt;3,1,0)</f>
        <v>1</v>
      </c>
    </row>
    <row r="25486" spans="1:9" x14ac:dyDescent="0.25">
      <c r="A25486">
        <v>35</v>
      </c>
      <c r="B25486">
        <v>14</v>
      </c>
      <c r="C25486">
        <v>-6</v>
      </c>
      <c r="D25486">
        <v>6</v>
      </c>
      <c r="E25486" t="s">
        <v>2</v>
      </c>
      <c r="F25486">
        <v>231.3</v>
      </c>
      <c r="G25486">
        <v>3.6</v>
      </c>
      <c r="H25486">
        <f>IFERROR(F25486/G25486, -1)</f>
        <v>64.25</v>
      </c>
      <c r="I25486">
        <f>IF(H25486&gt;3,1,0)</f>
        <v>1</v>
      </c>
    </row>
    <row r="25487" spans="1:9" x14ac:dyDescent="0.25">
      <c r="A25487">
        <v>35</v>
      </c>
      <c r="B25487">
        <v>14</v>
      </c>
      <c r="C25487">
        <v>6</v>
      </c>
      <c r="D25487">
        <v>6</v>
      </c>
      <c r="E25487" t="s">
        <v>2</v>
      </c>
      <c r="F25487">
        <v>369.2</v>
      </c>
      <c r="G25487">
        <v>4.3</v>
      </c>
      <c r="H25487">
        <f>IFERROR(F25487/G25487, -1)</f>
        <v>85.860465116279073</v>
      </c>
      <c r="I25487">
        <f>IF(H25487&gt;3,1,0)</f>
        <v>1</v>
      </c>
    </row>
    <row r="25488" spans="1:9" x14ac:dyDescent="0.25">
      <c r="A25488">
        <v>35</v>
      </c>
      <c r="B25488">
        <v>14</v>
      </c>
      <c r="C25488">
        <v>-9</v>
      </c>
      <c r="D25488">
        <v>9</v>
      </c>
      <c r="E25488" t="s">
        <v>2</v>
      </c>
      <c r="F25488">
        <v>218.9</v>
      </c>
      <c r="G25488">
        <v>4.7</v>
      </c>
      <c r="H25488">
        <f>IFERROR(F25488/G25488, -1)</f>
        <v>46.574468085106382</v>
      </c>
      <c r="I25488">
        <f>IF(H25488&gt;3,1,0)</f>
        <v>1</v>
      </c>
    </row>
    <row r="25489" spans="1:9" x14ac:dyDescent="0.25">
      <c r="A25489">
        <v>35</v>
      </c>
      <c r="B25489">
        <v>14</v>
      </c>
      <c r="C25489">
        <v>9</v>
      </c>
      <c r="D25489">
        <v>9</v>
      </c>
      <c r="E25489" t="s">
        <v>2</v>
      </c>
      <c r="F25489">
        <v>155.5</v>
      </c>
      <c r="G25489">
        <v>5.3</v>
      </c>
      <c r="H25489">
        <f>IFERROR(F25489/G25489, -1)</f>
        <v>29.339622641509436</v>
      </c>
      <c r="I25489">
        <f>IF(H25489&gt;3,1,0)</f>
        <v>1</v>
      </c>
    </row>
    <row r="25490" spans="1:9" x14ac:dyDescent="0.25">
      <c r="A25490">
        <v>35</v>
      </c>
      <c r="B25490">
        <v>14</v>
      </c>
      <c r="C25490">
        <v>-12</v>
      </c>
      <c r="D25490">
        <v>12</v>
      </c>
      <c r="E25490" t="s">
        <v>2</v>
      </c>
      <c r="F25490">
        <v>288.8</v>
      </c>
      <c r="G25490">
        <v>4.9000000000000004</v>
      </c>
      <c r="H25490">
        <f>IFERROR(F25490/G25490, -1)</f>
        <v>58.938775510204081</v>
      </c>
      <c r="I25490">
        <f>IF(H25490&gt;3,1,0)</f>
        <v>1</v>
      </c>
    </row>
    <row r="25491" spans="1:9" x14ac:dyDescent="0.25">
      <c r="A25491">
        <v>35</v>
      </c>
      <c r="B25491">
        <v>14</v>
      </c>
      <c r="C25491">
        <v>12</v>
      </c>
      <c r="D25491">
        <v>12</v>
      </c>
      <c r="E25491" t="s">
        <v>2</v>
      </c>
      <c r="F25491">
        <v>287</v>
      </c>
      <c r="G25491">
        <v>4.7</v>
      </c>
      <c r="H25491">
        <f>IFERROR(F25491/G25491, -1)</f>
        <v>61.063829787234042</v>
      </c>
      <c r="I25491">
        <f>IF(H25491&gt;3,1,0)</f>
        <v>1</v>
      </c>
    </row>
    <row r="25492" spans="1:9" x14ac:dyDescent="0.25">
      <c r="A25492">
        <v>35</v>
      </c>
      <c r="B25492">
        <v>14</v>
      </c>
      <c r="C25492">
        <v>-15</v>
      </c>
      <c r="D25492">
        <v>15</v>
      </c>
      <c r="E25492" t="s">
        <v>2</v>
      </c>
      <c r="F25492">
        <v>115.5</v>
      </c>
      <c r="G25492">
        <v>6.8</v>
      </c>
      <c r="H25492">
        <f>IFERROR(F25492/G25492, -1)</f>
        <v>16.985294117647058</v>
      </c>
      <c r="I25492">
        <f>IF(H25492&gt;3,1,0)</f>
        <v>1</v>
      </c>
    </row>
    <row r="25493" spans="1:9" x14ac:dyDescent="0.25">
      <c r="A25493">
        <v>35</v>
      </c>
      <c r="B25493">
        <v>14</v>
      </c>
      <c r="C25493">
        <v>15</v>
      </c>
      <c r="D25493">
        <v>15</v>
      </c>
      <c r="E25493" t="s">
        <v>2</v>
      </c>
      <c r="F25493">
        <v>53.1</v>
      </c>
      <c r="G25493">
        <v>14.9</v>
      </c>
      <c r="H25493">
        <f>IFERROR(F25493/G25493, -1)</f>
        <v>3.563758389261745</v>
      </c>
      <c r="I25493">
        <f>IF(H25493&gt;3,1,0)</f>
        <v>1</v>
      </c>
    </row>
    <row r="25494" spans="1:9" x14ac:dyDescent="0.25">
      <c r="A25494">
        <v>35</v>
      </c>
      <c r="B25494">
        <v>14</v>
      </c>
      <c r="C25494">
        <v>-18</v>
      </c>
      <c r="D25494">
        <v>18</v>
      </c>
      <c r="E25494" t="s">
        <v>2</v>
      </c>
      <c r="F25494">
        <v>38.799999999999997</v>
      </c>
      <c r="G25494">
        <v>14.9</v>
      </c>
      <c r="H25494">
        <f>IFERROR(F25494/G25494, -1)</f>
        <v>2.6040268456375837</v>
      </c>
      <c r="I25494">
        <f>IF(H25494&gt;3,1,0)</f>
        <v>0</v>
      </c>
    </row>
    <row r="25495" spans="1:9" x14ac:dyDescent="0.25">
      <c r="A25495">
        <v>35</v>
      </c>
      <c r="B25495">
        <v>14</v>
      </c>
      <c r="C25495">
        <v>18</v>
      </c>
      <c r="D25495">
        <v>18</v>
      </c>
      <c r="E25495" t="s">
        <v>2</v>
      </c>
      <c r="F25495">
        <v>37.5</v>
      </c>
      <c r="G25495">
        <v>15.2</v>
      </c>
      <c r="H25495">
        <f>IFERROR(F25495/G25495, -1)</f>
        <v>2.4671052631578947</v>
      </c>
      <c r="I25495">
        <f>IF(H25495&gt;3,1,0)</f>
        <v>0</v>
      </c>
    </row>
    <row r="25496" spans="1:9" x14ac:dyDescent="0.25">
      <c r="A25496">
        <v>35</v>
      </c>
      <c r="B25496">
        <v>15</v>
      </c>
      <c r="C25496">
        <v>-1</v>
      </c>
      <c r="D25496">
        <v>1</v>
      </c>
      <c r="E25496" t="s">
        <v>2</v>
      </c>
      <c r="F25496">
        <v>237</v>
      </c>
      <c r="G25496">
        <v>3.2</v>
      </c>
      <c r="H25496">
        <f>IFERROR(F25496/G25496, -1)</f>
        <v>74.0625</v>
      </c>
      <c r="I25496">
        <f>IF(H25496&gt;3,1,0)</f>
        <v>1</v>
      </c>
    </row>
    <row r="25497" spans="1:9" x14ac:dyDescent="0.25">
      <c r="A25497">
        <v>35</v>
      </c>
      <c r="B25497">
        <v>15</v>
      </c>
      <c r="C25497">
        <v>2</v>
      </c>
      <c r="D25497">
        <v>2</v>
      </c>
      <c r="E25497" t="s">
        <v>2</v>
      </c>
      <c r="F25497">
        <v>507.9</v>
      </c>
      <c r="G25497">
        <v>4.5</v>
      </c>
      <c r="H25497">
        <f>IFERROR(F25497/G25497, -1)</f>
        <v>112.86666666666666</v>
      </c>
      <c r="I25497">
        <f>IF(H25497&gt;3,1,0)</f>
        <v>1</v>
      </c>
    </row>
    <row r="25498" spans="1:9" x14ac:dyDescent="0.25">
      <c r="A25498">
        <v>35</v>
      </c>
      <c r="B25498">
        <v>15</v>
      </c>
      <c r="C25498">
        <v>-4</v>
      </c>
      <c r="D25498">
        <v>4</v>
      </c>
      <c r="E25498" t="s">
        <v>2</v>
      </c>
      <c r="F25498">
        <v>553.20000000000005</v>
      </c>
      <c r="G25498">
        <v>4.7</v>
      </c>
      <c r="H25498">
        <f>IFERROR(F25498/G25498, -1)</f>
        <v>117.70212765957447</v>
      </c>
      <c r="I25498">
        <f>IF(H25498&gt;3,1,0)</f>
        <v>1</v>
      </c>
    </row>
    <row r="25499" spans="1:9" x14ac:dyDescent="0.25">
      <c r="A25499">
        <v>35</v>
      </c>
      <c r="B25499">
        <v>15</v>
      </c>
      <c r="C25499">
        <v>5</v>
      </c>
      <c r="D25499">
        <v>5</v>
      </c>
      <c r="E25499" t="s">
        <v>2</v>
      </c>
      <c r="F25499">
        <v>416.8</v>
      </c>
      <c r="G25499">
        <v>4.3</v>
      </c>
      <c r="H25499">
        <f>IFERROR(F25499/G25499, -1)</f>
        <v>96.930232558139537</v>
      </c>
      <c r="I25499">
        <f>IF(H25499&gt;3,1,0)</f>
        <v>1</v>
      </c>
    </row>
    <row r="25500" spans="1:9" x14ac:dyDescent="0.25">
      <c r="A25500">
        <v>35</v>
      </c>
      <c r="B25500">
        <v>15</v>
      </c>
      <c r="C25500">
        <v>-7</v>
      </c>
      <c r="D25500">
        <v>7</v>
      </c>
      <c r="E25500" t="s">
        <v>3</v>
      </c>
      <c r="F25500">
        <v>88.2</v>
      </c>
      <c r="G25500">
        <v>5.3</v>
      </c>
      <c r="H25500">
        <f>IFERROR(F25500/G25500, -1)</f>
        <v>16.641509433962266</v>
      </c>
      <c r="I25500">
        <f>IF(H25500&gt;3,1,0)</f>
        <v>1</v>
      </c>
    </row>
    <row r="25501" spans="1:9" x14ac:dyDescent="0.25">
      <c r="A25501">
        <v>35</v>
      </c>
      <c r="B25501">
        <v>15</v>
      </c>
      <c r="C25501">
        <v>8</v>
      </c>
      <c r="D25501">
        <v>8</v>
      </c>
      <c r="E25501" t="s">
        <v>2</v>
      </c>
      <c r="F25501">
        <v>229.4</v>
      </c>
      <c r="G25501">
        <v>4.2</v>
      </c>
      <c r="H25501">
        <f>IFERROR(F25501/G25501, -1)</f>
        <v>54.61904761904762</v>
      </c>
      <c r="I25501">
        <f>IF(H25501&gt;3,1,0)</f>
        <v>1</v>
      </c>
    </row>
    <row r="25502" spans="1:9" x14ac:dyDescent="0.25">
      <c r="A25502">
        <v>35</v>
      </c>
      <c r="B25502">
        <v>15</v>
      </c>
      <c r="C25502">
        <v>-10</v>
      </c>
      <c r="D25502">
        <v>10</v>
      </c>
      <c r="E25502" t="s">
        <v>2</v>
      </c>
      <c r="F25502">
        <v>83</v>
      </c>
      <c r="G25502">
        <v>9.1999999999999993</v>
      </c>
      <c r="H25502">
        <f>IFERROR(F25502/G25502, -1)</f>
        <v>9.0217391304347831</v>
      </c>
      <c r="I25502">
        <f>IF(H25502&gt;3,1,0)</f>
        <v>1</v>
      </c>
    </row>
    <row r="25503" spans="1:9" x14ac:dyDescent="0.25">
      <c r="A25503">
        <v>35</v>
      </c>
      <c r="B25503">
        <v>15</v>
      </c>
      <c r="C25503">
        <v>11</v>
      </c>
      <c r="D25503">
        <v>11</v>
      </c>
      <c r="E25503" t="s">
        <v>2</v>
      </c>
      <c r="F25503">
        <v>112.9</v>
      </c>
      <c r="G25503">
        <v>7.5</v>
      </c>
      <c r="H25503">
        <f>IFERROR(F25503/G25503, -1)</f>
        <v>15.053333333333335</v>
      </c>
      <c r="I25503">
        <f>IF(H25503&gt;3,1,0)</f>
        <v>1</v>
      </c>
    </row>
    <row r="25504" spans="1:9" x14ac:dyDescent="0.25">
      <c r="A25504">
        <v>35</v>
      </c>
      <c r="B25504">
        <v>15</v>
      </c>
      <c r="C25504">
        <v>-13</v>
      </c>
      <c r="D25504">
        <v>13</v>
      </c>
      <c r="E25504" t="s">
        <v>2</v>
      </c>
      <c r="F25504">
        <v>104.2</v>
      </c>
      <c r="G25504">
        <v>7.1</v>
      </c>
      <c r="H25504">
        <f>IFERROR(F25504/G25504, -1)</f>
        <v>14.67605633802817</v>
      </c>
      <c r="I25504">
        <f>IF(H25504&gt;3,1,0)</f>
        <v>1</v>
      </c>
    </row>
    <row r="25505" spans="1:9" x14ac:dyDescent="0.25">
      <c r="A25505">
        <v>35</v>
      </c>
      <c r="B25505">
        <v>15</v>
      </c>
      <c r="C25505">
        <v>14</v>
      </c>
      <c r="D25505">
        <v>14</v>
      </c>
      <c r="E25505" t="s">
        <v>2</v>
      </c>
      <c r="F25505">
        <v>81.400000000000006</v>
      </c>
      <c r="G25505">
        <v>10.4</v>
      </c>
      <c r="H25505">
        <f>IFERROR(F25505/G25505, -1)</f>
        <v>7.8269230769230775</v>
      </c>
      <c r="I25505">
        <f>IF(H25505&gt;3,1,0)</f>
        <v>1</v>
      </c>
    </row>
    <row r="25506" spans="1:9" x14ac:dyDescent="0.25">
      <c r="A25506">
        <v>35</v>
      </c>
      <c r="B25506">
        <v>15</v>
      </c>
      <c r="C25506">
        <v>-16</v>
      </c>
      <c r="D25506">
        <v>16</v>
      </c>
      <c r="E25506" t="s">
        <v>2</v>
      </c>
      <c r="F25506">
        <v>118.7</v>
      </c>
      <c r="G25506">
        <v>7.5</v>
      </c>
      <c r="H25506">
        <f>IFERROR(F25506/G25506, -1)</f>
        <v>15.826666666666666</v>
      </c>
      <c r="I25506">
        <f>IF(H25506&gt;3,1,0)</f>
        <v>1</v>
      </c>
    </row>
    <row r="25507" spans="1:9" x14ac:dyDescent="0.25">
      <c r="A25507">
        <v>35</v>
      </c>
      <c r="B25507">
        <v>15</v>
      </c>
      <c r="C25507">
        <v>17</v>
      </c>
      <c r="D25507">
        <v>17</v>
      </c>
      <c r="E25507" t="s">
        <v>2</v>
      </c>
      <c r="F25507">
        <v>53.1</v>
      </c>
      <c r="G25507">
        <v>17</v>
      </c>
      <c r="H25507">
        <f>IFERROR(F25507/G25507, -1)</f>
        <v>3.1235294117647059</v>
      </c>
      <c r="I25507">
        <f>IF(H25507&gt;3,1,0)</f>
        <v>1</v>
      </c>
    </row>
    <row r="25508" spans="1:9" x14ac:dyDescent="0.25">
      <c r="A25508">
        <v>35</v>
      </c>
      <c r="B25508">
        <v>15</v>
      </c>
      <c r="C25508">
        <v>-19</v>
      </c>
      <c r="D25508">
        <v>19</v>
      </c>
      <c r="E25508" t="s">
        <v>2</v>
      </c>
      <c r="F25508">
        <v>38.799999999999997</v>
      </c>
      <c r="G25508">
        <v>15.7</v>
      </c>
      <c r="H25508">
        <f>IFERROR(F25508/G25508, -1)</f>
        <v>2.4713375796178343</v>
      </c>
      <c r="I25508">
        <f>IF(H25508&gt;3,1,0)</f>
        <v>0</v>
      </c>
    </row>
    <row r="25509" spans="1:9" x14ac:dyDescent="0.25">
      <c r="A25509">
        <v>35</v>
      </c>
      <c r="B25509">
        <v>16</v>
      </c>
      <c r="C25509">
        <v>1</v>
      </c>
      <c r="D25509">
        <v>1</v>
      </c>
      <c r="E25509" t="s">
        <v>2</v>
      </c>
      <c r="F25509">
        <v>252.4</v>
      </c>
      <c r="G25509">
        <v>3.4</v>
      </c>
      <c r="H25509">
        <f>IFERROR(F25509/G25509, -1)</f>
        <v>74.235294117647058</v>
      </c>
      <c r="I25509">
        <f>IF(H25509&gt;3,1,0)</f>
        <v>1</v>
      </c>
    </row>
    <row r="25510" spans="1:9" x14ac:dyDescent="0.25">
      <c r="A25510">
        <v>35</v>
      </c>
      <c r="B25510">
        <v>16</v>
      </c>
      <c r="C25510">
        <v>-2</v>
      </c>
      <c r="D25510">
        <v>2</v>
      </c>
      <c r="E25510" t="s">
        <v>2</v>
      </c>
      <c r="F25510">
        <v>478.4</v>
      </c>
      <c r="G25510">
        <v>4.5</v>
      </c>
      <c r="H25510">
        <f>IFERROR(F25510/G25510, -1)</f>
        <v>106.3111111111111</v>
      </c>
      <c r="I25510">
        <f>IF(H25510&gt;3,1,0)</f>
        <v>1</v>
      </c>
    </row>
    <row r="25511" spans="1:9" x14ac:dyDescent="0.25">
      <c r="A25511">
        <v>35</v>
      </c>
      <c r="B25511">
        <v>16</v>
      </c>
      <c r="C25511">
        <v>4</v>
      </c>
      <c r="D25511">
        <v>4</v>
      </c>
      <c r="E25511" t="s">
        <v>2</v>
      </c>
      <c r="F25511">
        <v>111.5</v>
      </c>
      <c r="G25511">
        <v>5.5</v>
      </c>
      <c r="H25511">
        <f>IFERROR(F25511/G25511, -1)</f>
        <v>20.272727272727273</v>
      </c>
      <c r="I25511">
        <f>IF(H25511&gt;3,1,0)</f>
        <v>1</v>
      </c>
    </row>
    <row r="25512" spans="1:9" x14ac:dyDescent="0.25">
      <c r="A25512">
        <v>35</v>
      </c>
      <c r="B25512">
        <v>16</v>
      </c>
      <c r="C25512">
        <v>-5</v>
      </c>
      <c r="D25512">
        <v>5</v>
      </c>
      <c r="E25512" t="s">
        <v>2</v>
      </c>
      <c r="F25512">
        <v>362.4</v>
      </c>
      <c r="G25512">
        <v>3.9</v>
      </c>
      <c r="H25512">
        <f>IFERROR(F25512/G25512, -1)</f>
        <v>92.92307692307692</v>
      </c>
      <c r="I25512">
        <f>IF(H25512&gt;3,1,0)</f>
        <v>1</v>
      </c>
    </row>
    <row r="25513" spans="1:9" x14ac:dyDescent="0.25">
      <c r="A25513">
        <v>35</v>
      </c>
      <c r="B25513">
        <v>16</v>
      </c>
      <c r="C25513">
        <v>7</v>
      </c>
      <c r="D25513">
        <v>7</v>
      </c>
      <c r="E25513" t="s">
        <v>2</v>
      </c>
      <c r="F25513">
        <v>171.9</v>
      </c>
      <c r="G25513">
        <v>4.5999999999999996</v>
      </c>
      <c r="H25513">
        <f>IFERROR(F25513/G25513, -1)</f>
        <v>37.369565217391312</v>
      </c>
      <c r="I25513">
        <f>IF(H25513&gt;3,1,0)</f>
        <v>1</v>
      </c>
    </row>
    <row r="25514" spans="1:9" x14ac:dyDescent="0.25">
      <c r="A25514">
        <v>35</v>
      </c>
      <c r="B25514">
        <v>16</v>
      </c>
      <c r="C25514">
        <v>-8</v>
      </c>
      <c r="D25514">
        <v>8</v>
      </c>
      <c r="E25514" t="s">
        <v>2</v>
      </c>
      <c r="F25514">
        <v>530.29999999999995</v>
      </c>
      <c r="G25514">
        <v>5.3</v>
      </c>
      <c r="H25514">
        <f>IFERROR(F25514/G25514, -1)</f>
        <v>100.0566037735849</v>
      </c>
      <c r="I25514">
        <f>IF(H25514&gt;3,1,0)</f>
        <v>1</v>
      </c>
    </row>
    <row r="25515" spans="1:9" x14ac:dyDescent="0.25">
      <c r="A25515">
        <v>35</v>
      </c>
      <c r="B25515">
        <v>16</v>
      </c>
      <c r="C25515">
        <v>10</v>
      </c>
      <c r="D25515">
        <v>10</v>
      </c>
      <c r="E25515" t="s">
        <v>2</v>
      </c>
      <c r="F25515">
        <v>220.7</v>
      </c>
      <c r="G25515">
        <v>4.8</v>
      </c>
      <c r="H25515">
        <f>IFERROR(F25515/G25515, -1)</f>
        <v>45.979166666666664</v>
      </c>
      <c r="I25515">
        <f>IF(H25515&gt;3,1,0)</f>
        <v>1</v>
      </c>
    </row>
    <row r="25516" spans="1:9" x14ac:dyDescent="0.25">
      <c r="A25516">
        <v>35</v>
      </c>
      <c r="B25516">
        <v>16</v>
      </c>
      <c r="C25516">
        <v>-11</v>
      </c>
      <c r="D25516">
        <v>11</v>
      </c>
      <c r="E25516" t="s">
        <v>2</v>
      </c>
      <c r="F25516">
        <v>87</v>
      </c>
      <c r="G25516">
        <v>10.199999999999999</v>
      </c>
      <c r="H25516">
        <f>IFERROR(F25516/G25516, -1)</f>
        <v>8.5294117647058822</v>
      </c>
      <c r="I25516">
        <f>IF(H25516&gt;3,1,0)</f>
        <v>1</v>
      </c>
    </row>
    <row r="25517" spans="1:9" x14ac:dyDescent="0.25">
      <c r="A25517">
        <v>35</v>
      </c>
      <c r="B25517">
        <v>16</v>
      </c>
      <c r="C25517">
        <v>13</v>
      </c>
      <c r="D25517">
        <v>13</v>
      </c>
      <c r="E25517" t="s">
        <v>2</v>
      </c>
      <c r="F25517">
        <v>121.7</v>
      </c>
      <c r="G25517">
        <v>7.5</v>
      </c>
      <c r="H25517">
        <f>IFERROR(F25517/G25517, -1)</f>
        <v>16.226666666666667</v>
      </c>
      <c r="I25517">
        <f>IF(H25517&gt;3,1,0)</f>
        <v>1</v>
      </c>
    </row>
    <row r="25518" spans="1:9" x14ac:dyDescent="0.25">
      <c r="A25518">
        <v>35</v>
      </c>
      <c r="B25518">
        <v>16</v>
      </c>
      <c r="C25518">
        <v>-14</v>
      </c>
      <c r="D25518">
        <v>14</v>
      </c>
      <c r="E25518" t="s">
        <v>2</v>
      </c>
      <c r="F25518">
        <v>102.1</v>
      </c>
      <c r="G25518">
        <v>8.6999999999999993</v>
      </c>
      <c r="H25518">
        <f>IFERROR(F25518/G25518, -1)</f>
        <v>11.735632183908047</v>
      </c>
      <c r="I25518">
        <f>IF(H25518&gt;3,1,0)</f>
        <v>1</v>
      </c>
    </row>
    <row r="25519" spans="1:9" x14ac:dyDescent="0.25">
      <c r="A25519">
        <v>35</v>
      </c>
      <c r="B25519">
        <v>16</v>
      </c>
      <c r="C25519">
        <v>16</v>
      </c>
      <c r="D25519">
        <v>16</v>
      </c>
      <c r="E25519" t="s">
        <v>2</v>
      </c>
      <c r="F25519">
        <v>56</v>
      </c>
      <c r="G25519">
        <v>16.600000000000001</v>
      </c>
      <c r="H25519">
        <f>IFERROR(F25519/G25519, -1)</f>
        <v>3.3734939759036142</v>
      </c>
      <c r="I25519">
        <f>IF(H25519&gt;3,1,0)</f>
        <v>1</v>
      </c>
    </row>
    <row r="25520" spans="1:9" x14ac:dyDescent="0.25">
      <c r="A25520">
        <v>35</v>
      </c>
      <c r="B25520">
        <v>16</v>
      </c>
      <c r="C25520">
        <v>-17</v>
      </c>
      <c r="D25520">
        <v>17</v>
      </c>
      <c r="E25520" t="s">
        <v>2</v>
      </c>
      <c r="F25520">
        <v>56</v>
      </c>
      <c r="G25520">
        <v>14.6</v>
      </c>
      <c r="H25520">
        <f>IFERROR(F25520/G25520, -1)</f>
        <v>3.8356164383561646</v>
      </c>
      <c r="I25520">
        <f>IF(H25520&gt;3,1,0)</f>
        <v>1</v>
      </c>
    </row>
    <row r="25521" spans="1:9" x14ac:dyDescent="0.25">
      <c r="A25521">
        <v>35</v>
      </c>
      <c r="B25521">
        <v>16</v>
      </c>
      <c r="C25521">
        <v>19</v>
      </c>
      <c r="D25521">
        <v>19</v>
      </c>
      <c r="E25521" t="s">
        <v>2</v>
      </c>
      <c r="F25521">
        <v>28.9</v>
      </c>
      <c r="G25521">
        <v>13.6</v>
      </c>
      <c r="H25521">
        <f>IFERROR(F25521/G25521, -1)</f>
        <v>2.125</v>
      </c>
      <c r="I25521">
        <f>IF(H25521&gt;3,1,0)</f>
        <v>0</v>
      </c>
    </row>
    <row r="25522" spans="1:9" x14ac:dyDescent="0.25">
      <c r="A25522">
        <v>35</v>
      </c>
      <c r="B25522">
        <v>17</v>
      </c>
      <c r="C25522">
        <v>0</v>
      </c>
      <c r="D25522">
        <v>0</v>
      </c>
      <c r="E25522" t="s">
        <v>2</v>
      </c>
      <c r="F25522">
        <v>438.9</v>
      </c>
      <c r="G25522">
        <v>4.5</v>
      </c>
      <c r="H25522">
        <f>IFERROR(F25522/G25522, -1)</f>
        <v>97.533333333333331</v>
      </c>
      <c r="I25522">
        <f>IF(H25522&gt;3,1,0)</f>
        <v>1</v>
      </c>
    </row>
    <row r="25523" spans="1:9" x14ac:dyDescent="0.25">
      <c r="A25523">
        <v>35</v>
      </c>
      <c r="B25523">
        <v>17</v>
      </c>
      <c r="C25523">
        <v>-3</v>
      </c>
      <c r="D25523">
        <v>3</v>
      </c>
      <c r="E25523" t="s">
        <v>2</v>
      </c>
      <c r="F25523">
        <v>549.1</v>
      </c>
      <c r="G25523">
        <v>4.9000000000000004</v>
      </c>
      <c r="H25523">
        <f>IFERROR(F25523/G25523, -1)</f>
        <v>112.06122448979592</v>
      </c>
      <c r="I25523">
        <f>IF(H25523&gt;3,1,0)</f>
        <v>1</v>
      </c>
    </row>
    <row r="25524" spans="1:9" x14ac:dyDescent="0.25">
      <c r="A25524">
        <v>35</v>
      </c>
      <c r="B25524">
        <v>17</v>
      </c>
      <c r="C25524">
        <v>3</v>
      </c>
      <c r="D25524">
        <v>3</v>
      </c>
      <c r="E25524" t="s">
        <v>2</v>
      </c>
      <c r="F25524">
        <v>682.6</v>
      </c>
      <c r="G25524">
        <v>5.7</v>
      </c>
      <c r="H25524">
        <f>IFERROR(F25524/G25524, -1)</f>
        <v>119.75438596491229</v>
      </c>
      <c r="I25524">
        <f>IF(H25524&gt;3,1,0)</f>
        <v>1</v>
      </c>
    </row>
    <row r="25525" spans="1:9" x14ac:dyDescent="0.25">
      <c r="A25525">
        <v>35</v>
      </c>
      <c r="B25525">
        <v>17</v>
      </c>
      <c r="C25525">
        <v>-6</v>
      </c>
      <c r="D25525">
        <v>6</v>
      </c>
      <c r="E25525" t="s">
        <v>2</v>
      </c>
      <c r="F25525">
        <v>55.1</v>
      </c>
      <c r="G25525">
        <v>7.7</v>
      </c>
      <c r="H25525">
        <f>IFERROR(F25525/G25525, -1)</f>
        <v>7.1558441558441555</v>
      </c>
      <c r="I25525">
        <f>IF(H25525&gt;3,1,0)</f>
        <v>1</v>
      </c>
    </row>
    <row r="25526" spans="1:9" x14ac:dyDescent="0.25">
      <c r="A25526">
        <v>35</v>
      </c>
      <c r="B25526">
        <v>17</v>
      </c>
      <c r="C25526">
        <v>6</v>
      </c>
      <c r="D25526">
        <v>6</v>
      </c>
      <c r="E25526" t="s">
        <v>2</v>
      </c>
      <c r="F25526">
        <v>206.3</v>
      </c>
      <c r="G25526">
        <v>4</v>
      </c>
      <c r="H25526">
        <f>IFERROR(F25526/G25526, -1)</f>
        <v>51.575000000000003</v>
      </c>
      <c r="I25526">
        <f>IF(H25526&gt;3,1,0)</f>
        <v>1</v>
      </c>
    </row>
    <row r="25527" spans="1:9" x14ac:dyDescent="0.25">
      <c r="A25527">
        <v>35</v>
      </c>
      <c r="B25527">
        <v>17</v>
      </c>
      <c r="C25527">
        <v>-9</v>
      </c>
      <c r="D25527">
        <v>9</v>
      </c>
      <c r="E25527" t="s">
        <v>2</v>
      </c>
      <c r="F25527">
        <v>105.1</v>
      </c>
      <c r="G25527">
        <v>6.2</v>
      </c>
      <c r="H25527">
        <f>IFERROR(F25527/G25527, -1)</f>
        <v>16.951612903225804</v>
      </c>
      <c r="I25527">
        <f>IF(H25527&gt;3,1,0)</f>
        <v>1</v>
      </c>
    </row>
    <row r="25528" spans="1:9" x14ac:dyDescent="0.25">
      <c r="A25528">
        <v>35</v>
      </c>
      <c r="B25528">
        <v>17</v>
      </c>
      <c r="C25528">
        <v>9</v>
      </c>
      <c r="D25528">
        <v>9</v>
      </c>
      <c r="E25528" t="s">
        <v>2</v>
      </c>
      <c r="F25528">
        <v>292.7</v>
      </c>
      <c r="G25528">
        <v>4.8</v>
      </c>
      <c r="H25528">
        <f>IFERROR(F25528/G25528, -1)</f>
        <v>60.979166666666664</v>
      </c>
      <c r="I25528">
        <f>IF(H25528&gt;3,1,0)</f>
        <v>1</v>
      </c>
    </row>
    <row r="25529" spans="1:9" x14ac:dyDescent="0.25">
      <c r="A25529">
        <v>35</v>
      </c>
      <c r="B25529">
        <v>17</v>
      </c>
      <c r="C25529">
        <v>-12</v>
      </c>
      <c r="D25529">
        <v>12</v>
      </c>
      <c r="E25529" t="s">
        <v>2</v>
      </c>
      <c r="F25529">
        <v>205.9</v>
      </c>
      <c r="G25529">
        <v>5.6</v>
      </c>
      <c r="H25529">
        <f>IFERROR(F25529/G25529, -1)</f>
        <v>36.767857142857146</v>
      </c>
      <c r="I25529">
        <f>IF(H25529&gt;3,1,0)</f>
        <v>1</v>
      </c>
    </row>
    <row r="25530" spans="1:9" x14ac:dyDescent="0.25">
      <c r="A25530">
        <v>35</v>
      </c>
      <c r="B25530">
        <v>17</v>
      </c>
      <c r="C25530">
        <v>12</v>
      </c>
      <c r="D25530">
        <v>12</v>
      </c>
      <c r="E25530" t="s">
        <v>2</v>
      </c>
      <c r="F25530">
        <v>75.7</v>
      </c>
      <c r="G25530">
        <v>10.9</v>
      </c>
      <c r="H25530">
        <f>IFERROR(F25530/G25530, -1)</f>
        <v>6.9449541284403669</v>
      </c>
      <c r="I25530">
        <f>IF(H25530&gt;3,1,0)</f>
        <v>1</v>
      </c>
    </row>
    <row r="25531" spans="1:9" x14ac:dyDescent="0.25">
      <c r="A25531">
        <v>35</v>
      </c>
      <c r="B25531">
        <v>17</v>
      </c>
      <c r="C25531">
        <v>-15</v>
      </c>
      <c r="D25531">
        <v>15</v>
      </c>
      <c r="E25531" t="s">
        <v>2</v>
      </c>
      <c r="F25531">
        <v>90.7</v>
      </c>
      <c r="G25531">
        <v>9.3000000000000007</v>
      </c>
      <c r="H25531">
        <f>IFERROR(F25531/G25531, -1)</f>
        <v>9.7526881720430101</v>
      </c>
      <c r="I25531">
        <f>IF(H25531&gt;3,1,0)</f>
        <v>1</v>
      </c>
    </row>
    <row r="25532" spans="1:9" x14ac:dyDescent="0.25">
      <c r="A25532">
        <v>35</v>
      </c>
      <c r="B25532">
        <v>17</v>
      </c>
      <c r="C25532">
        <v>15</v>
      </c>
      <c r="D25532">
        <v>15</v>
      </c>
      <c r="E25532" t="s">
        <v>2</v>
      </c>
      <c r="F25532">
        <v>124.6</v>
      </c>
      <c r="G25532">
        <v>8.5</v>
      </c>
      <c r="H25532">
        <f>IFERROR(F25532/G25532, -1)</f>
        <v>14.658823529411764</v>
      </c>
      <c r="I25532">
        <f>IF(H25532&gt;3,1,0)</f>
        <v>1</v>
      </c>
    </row>
    <row r="25533" spans="1:9" x14ac:dyDescent="0.25">
      <c r="A25533">
        <v>35</v>
      </c>
      <c r="B25533">
        <v>17</v>
      </c>
      <c r="C25533">
        <v>-18</v>
      </c>
      <c r="D25533">
        <v>18</v>
      </c>
      <c r="E25533" t="s">
        <v>2</v>
      </c>
      <c r="F25533">
        <v>39.700000000000003</v>
      </c>
      <c r="G25533">
        <v>15.1</v>
      </c>
      <c r="H25533">
        <f>IFERROR(F25533/G25533, -1)</f>
        <v>2.6291390728476824</v>
      </c>
      <c r="I25533">
        <f>IF(H25533&gt;3,1,0)</f>
        <v>0</v>
      </c>
    </row>
    <row r="25534" spans="1:9" x14ac:dyDescent="0.25">
      <c r="A25534">
        <v>35</v>
      </c>
      <c r="B25534">
        <v>17</v>
      </c>
      <c r="C25534">
        <v>18</v>
      </c>
      <c r="D25534">
        <v>18</v>
      </c>
      <c r="E25534" t="s">
        <v>2</v>
      </c>
      <c r="F25534">
        <v>42.5</v>
      </c>
      <c r="G25534">
        <v>15.6</v>
      </c>
      <c r="H25534">
        <f>IFERROR(F25534/G25534, -1)</f>
        <v>2.7243589743589745</v>
      </c>
      <c r="I25534">
        <f>IF(H25534&gt;3,1,0)</f>
        <v>0</v>
      </c>
    </row>
    <row r="25535" spans="1:9" x14ac:dyDescent="0.25">
      <c r="A25535">
        <v>35</v>
      </c>
      <c r="B25535">
        <v>18</v>
      </c>
      <c r="C25535">
        <v>-1</v>
      </c>
      <c r="D25535">
        <v>1</v>
      </c>
      <c r="E25535" t="s">
        <v>2</v>
      </c>
      <c r="F25535">
        <v>390.9</v>
      </c>
      <c r="G25535">
        <v>4.3</v>
      </c>
      <c r="H25535">
        <f>IFERROR(F25535/G25535, -1)</f>
        <v>90.906976744186039</v>
      </c>
      <c r="I25535">
        <f>IF(H25535&gt;3,1,0)</f>
        <v>1</v>
      </c>
    </row>
    <row r="25536" spans="1:9" x14ac:dyDescent="0.25">
      <c r="A25536">
        <v>35</v>
      </c>
      <c r="B25536">
        <v>18</v>
      </c>
      <c r="C25536">
        <v>2</v>
      </c>
      <c r="D25536">
        <v>2</v>
      </c>
      <c r="E25536" t="s">
        <v>2</v>
      </c>
      <c r="F25536">
        <v>175.9</v>
      </c>
      <c r="G25536">
        <v>3.6</v>
      </c>
      <c r="H25536">
        <f>IFERROR(F25536/G25536, -1)</f>
        <v>48.861111111111114</v>
      </c>
      <c r="I25536">
        <f>IF(H25536&gt;3,1,0)</f>
        <v>1</v>
      </c>
    </row>
    <row r="25537" spans="1:9" x14ac:dyDescent="0.25">
      <c r="A25537">
        <v>35</v>
      </c>
      <c r="B25537">
        <v>18</v>
      </c>
      <c r="C25537">
        <v>-4</v>
      </c>
      <c r="D25537">
        <v>4</v>
      </c>
      <c r="E25537" t="s">
        <v>2</v>
      </c>
      <c r="F25537">
        <v>400.5</v>
      </c>
      <c r="G25537">
        <v>4.2</v>
      </c>
      <c r="H25537">
        <f>IFERROR(F25537/G25537, -1)</f>
        <v>95.357142857142847</v>
      </c>
      <c r="I25537">
        <f>IF(H25537&gt;3,1,0)</f>
        <v>1</v>
      </c>
    </row>
    <row r="25538" spans="1:9" x14ac:dyDescent="0.25">
      <c r="A25538">
        <v>35</v>
      </c>
      <c r="B25538">
        <v>18</v>
      </c>
      <c r="C25538">
        <v>5</v>
      </c>
      <c r="D25538">
        <v>5</v>
      </c>
      <c r="E25538" t="s">
        <v>2</v>
      </c>
      <c r="F25538">
        <v>474.3</v>
      </c>
      <c r="G25538">
        <v>4.7</v>
      </c>
      <c r="H25538">
        <f>IFERROR(F25538/G25538, -1)</f>
        <v>100.91489361702128</v>
      </c>
      <c r="I25538">
        <f>IF(H25538&gt;3,1,0)</f>
        <v>1</v>
      </c>
    </row>
    <row r="25539" spans="1:9" x14ac:dyDescent="0.25">
      <c r="A25539">
        <v>35</v>
      </c>
      <c r="B25539">
        <v>18</v>
      </c>
      <c r="C25539">
        <v>-7</v>
      </c>
      <c r="D25539">
        <v>7</v>
      </c>
      <c r="E25539" t="s">
        <v>2</v>
      </c>
      <c r="F25539">
        <v>391.7</v>
      </c>
      <c r="G25539">
        <v>4.3</v>
      </c>
      <c r="H25539">
        <f>IFERROR(F25539/G25539, -1)</f>
        <v>91.093023255813961</v>
      </c>
      <c r="I25539">
        <f>IF(H25539&gt;3,1,0)</f>
        <v>1</v>
      </c>
    </row>
    <row r="25540" spans="1:9" x14ac:dyDescent="0.25">
      <c r="A25540">
        <v>35</v>
      </c>
      <c r="B25540">
        <v>18</v>
      </c>
      <c r="C25540">
        <v>8</v>
      </c>
      <c r="D25540">
        <v>8</v>
      </c>
      <c r="E25540" t="s">
        <v>2</v>
      </c>
      <c r="F25540">
        <v>37.200000000000003</v>
      </c>
      <c r="G25540">
        <v>13.9</v>
      </c>
      <c r="H25540">
        <f>IFERROR(F25540/G25540, -1)</f>
        <v>2.6762589928057556</v>
      </c>
      <c r="I25540">
        <f>IF(H25540&gt;3,1,0)</f>
        <v>0</v>
      </c>
    </row>
    <row r="25541" spans="1:9" x14ac:dyDescent="0.25">
      <c r="A25541">
        <v>35</v>
      </c>
      <c r="B25541">
        <v>18</v>
      </c>
      <c r="C25541">
        <v>-10</v>
      </c>
      <c r="D25541">
        <v>10</v>
      </c>
      <c r="E25541" t="s">
        <v>2</v>
      </c>
      <c r="F25541">
        <v>197.2</v>
      </c>
      <c r="G25541">
        <v>4.3</v>
      </c>
      <c r="H25541">
        <f>IFERROR(F25541/G25541, -1)</f>
        <v>45.860465116279066</v>
      </c>
      <c r="I25541">
        <f>IF(H25541&gt;3,1,0)</f>
        <v>1</v>
      </c>
    </row>
    <row r="25542" spans="1:9" x14ac:dyDescent="0.25">
      <c r="A25542">
        <v>35</v>
      </c>
      <c r="B25542">
        <v>18</v>
      </c>
      <c r="C25542">
        <v>11</v>
      </c>
      <c r="D25542">
        <v>11</v>
      </c>
      <c r="E25542" t="s">
        <v>2</v>
      </c>
      <c r="F25542">
        <v>145</v>
      </c>
      <c r="G25542">
        <v>7</v>
      </c>
      <c r="H25542">
        <f>IFERROR(F25542/G25542, -1)</f>
        <v>20.714285714285715</v>
      </c>
      <c r="I25542">
        <f>IF(H25542&gt;3,1,0)</f>
        <v>1</v>
      </c>
    </row>
    <row r="25543" spans="1:9" x14ac:dyDescent="0.25">
      <c r="A25543">
        <v>35</v>
      </c>
      <c r="B25543">
        <v>18</v>
      </c>
      <c r="C25543">
        <v>-13</v>
      </c>
      <c r="D25543">
        <v>13</v>
      </c>
      <c r="E25543" t="s">
        <v>2</v>
      </c>
      <c r="F25543">
        <v>151.4</v>
      </c>
      <c r="G25543">
        <v>6.9</v>
      </c>
      <c r="H25543">
        <f>IFERROR(F25543/G25543, -1)</f>
        <v>21.942028985507246</v>
      </c>
      <c r="I25543">
        <f>IF(H25543&gt;3,1,0)</f>
        <v>1</v>
      </c>
    </row>
    <row r="25544" spans="1:9" x14ac:dyDescent="0.25">
      <c r="A25544">
        <v>35</v>
      </c>
      <c r="B25544">
        <v>18</v>
      </c>
      <c r="C25544">
        <v>14</v>
      </c>
      <c r="D25544">
        <v>14</v>
      </c>
      <c r="E25544" t="s">
        <v>2</v>
      </c>
      <c r="F25544">
        <v>28.4</v>
      </c>
      <c r="G25544">
        <v>13</v>
      </c>
      <c r="H25544">
        <f>IFERROR(F25544/G25544, -1)</f>
        <v>2.1846153846153844</v>
      </c>
      <c r="I25544">
        <f>IF(H25544&gt;3,1,0)</f>
        <v>0</v>
      </c>
    </row>
    <row r="25545" spans="1:9" x14ac:dyDescent="0.25">
      <c r="A25545">
        <v>35</v>
      </c>
      <c r="B25545">
        <v>18</v>
      </c>
      <c r="C25545">
        <v>-16</v>
      </c>
      <c r="D25545">
        <v>16</v>
      </c>
      <c r="E25545" t="s">
        <v>2</v>
      </c>
      <c r="F25545">
        <v>97.3</v>
      </c>
      <c r="G25545">
        <v>9.8000000000000007</v>
      </c>
      <c r="H25545">
        <f>IFERROR(F25545/G25545, -1)</f>
        <v>9.928571428571427</v>
      </c>
      <c r="I25545">
        <f>IF(H25545&gt;3,1,0)</f>
        <v>1</v>
      </c>
    </row>
    <row r="25546" spans="1:9" x14ac:dyDescent="0.25">
      <c r="A25546">
        <v>35</v>
      </c>
      <c r="B25546">
        <v>18</v>
      </c>
      <c r="C25546">
        <v>17</v>
      </c>
      <c r="D25546">
        <v>17</v>
      </c>
      <c r="E25546" t="s">
        <v>2</v>
      </c>
      <c r="F25546">
        <v>55.3</v>
      </c>
      <c r="G25546">
        <v>16.2</v>
      </c>
      <c r="H25546">
        <f>IFERROR(F25546/G25546, -1)</f>
        <v>3.4135802469135803</v>
      </c>
      <c r="I25546">
        <f>IF(H25546&gt;3,1,0)</f>
        <v>1</v>
      </c>
    </row>
    <row r="25547" spans="1:9" x14ac:dyDescent="0.25">
      <c r="A25547">
        <v>35</v>
      </c>
      <c r="B25547">
        <v>19</v>
      </c>
      <c r="C25547">
        <v>1</v>
      </c>
      <c r="D25547">
        <v>1</v>
      </c>
      <c r="E25547" t="s">
        <v>2</v>
      </c>
      <c r="F25547">
        <v>369.9</v>
      </c>
      <c r="G25547">
        <v>4.0999999999999996</v>
      </c>
      <c r="H25547">
        <f>IFERROR(F25547/G25547, -1)</f>
        <v>90.219512195121951</v>
      </c>
      <c r="I25547">
        <f>IF(H25547&gt;3,1,0)</f>
        <v>1</v>
      </c>
    </row>
    <row r="25548" spans="1:9" x14ac:dyDescent="0.25">
      <c r="A25548">
        <v>35</v>
      </c>
      <c r="B25548">
        <v>19</v>
      </c>
      <c r="C25548">
        <v>-2</v>
      </c>
      <c r="D25548">
        <v>2</v>
      </c>
      <c r="E25548" t="s">
        <v>2</v>
      </c>
      <c r="F25548">
        <v>141.6</v>
      </c>
      <c r="G25548">
        <v>4.2</v>
      </c>
      <c r="H25548">
        <f>IFERROR(F25548/G25548, -1)</f>
        <v>33.714285714285708</v>
      </c>
      <c r="I25548">
        <f>IF(H25548&gt;3,1,0)</f>
        <v>1</v>
      </c>
    </row>
    <row r="25549" spans="1:9" x14ac:dyDescent="0.25">
      <c r="A25549">
        <v>35</v>
      </c>
      <c r="B25549">
        <v>19</v>
      </c>
      <c r="C25549">
        <v>4</v>
      </c>
      <c r="D25549">
        <v>4</v>
      </c>
      <c r="E25549" t="s">
        <v>2</v>
      </c>
      <c r="F25549">
        <v>201.3</v>
      </c>
      <c r="G25549">
        <v>4.0999999999999996</v>
      </c>
      <c r="H25549">
        <f>IFERROR(F25549/G25549, -1)</f>
        <v>49.09756097560976</v>
      </c>
      <c r="I25549">
        <f>IF(H25549&gt;3,1,0)</f>
        <v>1</v>
      </c>
    </row>
    <row r="25550" spans="1:9" x14ac:dyDescent="0.25">
      <c r="A25550">
        <v>35</v>
      </c>
      <c r="B25550">
        <v>19</v>
      </c>
      <c r="C25550">
        <v>-5</v>
      </c>
      <c r="D25550">
        <v>5</v>
      </c>
      <c r="E25550" t="s">
        <v>2</v>
      </c>
      <c r="F25550">
        <v>202.4</v>
      </c>
      <c r="G25550">
        <v>3.6</v>
      </c>
      <c r="H25550">
        <f>IFERROR(F25550/G25550, -1)</f>
        <v>56.222222222222221</v>
      </c>
      <c r="I25550">
        <f>IF(H25550&gt;3,1,0)</f>
        <v>1</v>
      </c>
    </row>
    <row r="25551" spans="1:9" x14ac:dyDescent="0.25">
      <c r="A25551">
        <v>35</v>
      </c>
      <c r="B25551">
        <v>19</v>
      </c>
      <c r="C25551">
        <v>7</v>
      </c>
      <c r="D25551">
        <v>7</v>
      </c>
      <c r="E25551" t="s">
        <v>2</v>
      </c>
      <c r="F25551">
        <v>186.8</v>
      </c>
      <c r="G25551">
        <v>4.8</v>
      </c>
      <c r="H25551">
        <f>IFERROR(F25551/G25551, -1)</f>
        <v>38.916666666666671</v>
      </c>
      <c r="I25551">
        <f>IF(H25551&gt;3,1,0)</f>
        <v>1</v>
      </c>
    </row>
    <row r="25552" spans="1:9" x14ac:dyDescent="0.25">
      <c r="A25552">
        <v>35</v>
      </c>
      <c r="B25552">
        <v>19</v>
      </c>
      <c r="C25552">
        <v>-8</v>
      </c>
      <c r="D25552">
        <v>8</v>
      </c>
      <c r="E25552" t="s">
        <v>2</v>
      </c>
      <c r="F25552">
        <v>109.7</v>
      </c>
      <c r="G25552">
        <v>5.6</v>
      </c>
      <c r="H25552">
        <f>IFERROR(F25552/G25552, -1)</f>
        <v>19.589285714285715</v>
      </c>
      <c r="I25552">
        <f>IF(H25552&gt;3,1,0)</f>
        <v>1</v>
      </c>
    </row>
    <row r="25553" spans="1:9" x14ac:dyDescent="0.25">
      <c r="A25553">
        <v>35</v>
      </c>
      <c r="B25553">
        <v>19</v>
      </c>
      <c r="C25553">
        <v>10</v>
      </c>
      <c r="D25553">
        <v>10</v>
      </c>
      <c r="E25553" t="s">
        <v>2</v>
      </c>
      <c r="F25553">
        <v>81.400000000000006</v>
      </c>
      <c r="G25553">
        <v>9.1</v>
      </c>
      <c r="H25553">
        <f>IFERROR(F25553/G25553, -1)</f>
        <v>8.9450549450549453</v>
      </c>
      <c r="I25553">
        <f>IF(H25553&gt;3,1,0)</f>
        <v>1</v>
      </c>
    </row>
    <row r="25554" spans="1:9" x14ac:dyDescent="0.25">
      <c r="A25554">
        <v>35</v>
      </c>
      <c r="B25554">
        <v>19</v>
      </c>
      <c r="C25554">
        <v>-11</v>
      </c>
      <c r="D25554">
        <v>11</v>
      </c>
      <c r="E25554" t="s">
        <v>2</v>
      </c>
      <c r="F25554">
        <v>72.5</v>
      </c>
      <c r="G25554">
        <v>9.3000000000000007</v>
      </c>
      <c r="H25554">
        <f>IFERROR(F25554/G25554, -1)</f>
        <v>7.7956989247311821</v>
      </c>
      <c r="I25554">
        <f>IF(H25554&gt;3,1,0)</f>
        <v>1</v>
      </c>
    </row>
    <row r="25555" spans="1:9" x14ac:dyDescent="0.25">
      <c r="A25555">
        <v>35</v>
      </c>
      <c r="B25555">
        <v>19</v>
      </c>
      <c r="C25555">
        <v>13</v>
      </c>
      <c r="D25555">
        <v>13</v>
      </c>
      <c r="E25555" t="s">
        <v>2</v>
      </c>
      <c r="F25555">
        <v>72</v>
      </c>
      <c r="G25555">
        <v>11.2</v>
      </c>
      <c r="H25555">
        <f>IFERROR(F25555/G25555, -1)</f>
        <v>6.4285714285714288</v>
      </c>
      <c r="I25555">
        <f>IF(H25555&gt;3,1,0)</f>
        <v>1</v>
      </c>
    </row>
    <row r="25556" spans="1:9" x14ac:dyDescent="0.25">
      <c r="A25556">
        <v>35</v>
      </c>
      <c r="B25556">
        <v>19</v>
      </c>
      <c r="C25556">
        <v>-14</v>
      </c>
      <c r="D25556">
        <v>14</v>
      </c>
      <c r="E25556" t="s">
        <v>2</v>
      </c>
      <c r="F25556">
        <v>111.2</v>
      </c>
      <c r="G25556">
        <v>9.1</v>
      </c>
      <c r="H25556">
        <f>IFERROR(F25556/G25556, -1)</f>
        <v>12.219780219780221</v>
      </c>
      <c r="I25556">
        <f>IF(H25556&gt;3,1,0)</f>
        <v>1</v>
      </c>
    </row>
    <row r="25557" spans="1:9" x14ac:dyDescent="0.25">
      <c r="A25557">
        <v>35</v>
      </c>
      <c r="B25557">
        <v>19</v>
      </c>
      <c r="C25557">
        <v>16</v>
      </c>
      <c r="D25557">
        <v>16</v>
      </c>
      <c r="E25557" t="s">
        <v>2</v>
      </c>
      <c r="F25557">
        <v>32.700000000000003</v>
      </c>
      <c r="G25557">
        <v>14</v>
      </c>
      <c r="H25557">
        <f>IFERROR(F25557/G25557, -1)</f>
        <v>2.3357142857142859</v>
      </c>
      <c r="I25557">
        <f>IF(H25557&gt;3,1,0)</f>
        <v>0</v>
      </c>
    </row>
    <row r="25558" spans="1:9" x14ac:dyDescent="0.25">
      <c r="A25558">
        <v>35</v>
      </c>
      <c r="B25558">
        <v>19</v>
      </c>
      <c r="C25558">
        <v>-17</v>
      </c>
      <c r="D25558">
        <v>17</v>
      </c>
      <c r="E25558" t="s">
        <v>2</v>
      </c>
      <c r="F25558">
        <v>42.2</v>
      </c>
      <c r="G25558">
        <v>15.6</v>
      </c>
      <c r="H25558">
        <f>IFERROR(F25558/G25558, -1)</f>
        <v>2.7051282051282053</v>
      </c>
      <c r="I25558">
        <f>IF(H25558&gt;3,1,0)</f>
        <v>0</v>
      </c>
    </row>
    <row r="25559" spans="1:9" x14ac:dyDescent="0.25">
      <c r="A25559">
        <v>35</v>
      </c>
      <c r="B25559">
        <v>20</v>
      </c>
      <c r="C25559">
        <v>0</v>
      </c>
      <c r="D25559">
        <v>0</v>
      </c>
      <c r="E25559" t="s">
        <v>2</v>
      </c>
      <c r="F25559">
        <v>228.5</v>
      </c>
      <c r="G25559">
        <v>3.6</v>
      </c>
      <c r="H25559">
        <f>IFERROR(F25559/G25559, -1)</f>
        <v>63.472222222222221</v>
      </c>
      <c r="I25559">
        <f>IF(H25559&gt;3,1,0)</f>
        <v>1</v>
      </c>
    </row>
    <row r="25560" spans="1:9" x14ac:dyDescent="0.25">
      <c r="A25560">
        <v>35</v>
      </c>
      <c r="B25560">
        <v>20</v>
      </c>
      <c r="C25560">
        <v>-3</v>
      </c>
      <c r="D25560">
        <v>3</v>
      </c>
      <c r="E25560" t="s">
        <v>2</v>
      </c>
      <c r="F25560">
        <v>260.10000000000002</v>
      </c>
      <c r="G25560">
        <v>3.9</v>
      </c>
      <c r="H25560">
        <f>IFERROR(F25560/G25560, -1)</f>
        <v>66.692307692307693</v>
      </c>
      <c r="I25560">
        <f>IF(H25560&gt;3,1,0)</f>
        <v>1</v>
      </c>
    </row>
    <row r="25561" spans="1:9" x14ac:dyDescent="0.25">
      <c r="A25561">
        <v>35</v>
      </c>
      <c r="B25561">
        <v>20</v>
      </c>
      <c r="C25561">
        <v>3</v>
      </c>
      <c r="D25561">
        <v>3</v>
      </c>
      <c r="E25561" t="s">
        <v>2</v>
      </c>
      <c r="F25561">
        <v>47.1</v>
      </c>
      <c r="G25561">
        <v>11.4</v>
      </c>
      <c r="H25561">
        <f>IFERROR(F25561/G25561, -1)</f>
        <v>4.1315789473684212</v>
      </c>
      <c r="I25561">
        <f>IF(H25561&gt;3,1,0)</f>
        <v>1</v>
      </c>
    </row>
    <row r="25562" spans="1:9" x14ac:dyDescent="0.25">
      <c r="A25562">
        <v>35</v>
      </c>
      <c r="B25562">
        <v>20</v>
      </c>
      <c r="C25562">
        <v>-6</v>
      </c>
      <c r="D25562">
        <v>6</v>
      </c>
      <c r="E25562" t="s">
        <v>2</v>
      </c>
      <c r="F25562">
        <v>199.9</v>
      </c>
      <c r="G25562">
        <v>3.8</v>
      </c>
      <c r="H25562">
        <f>IFERROR(F25562/G25562, -1)</f>
        <v>52.60526315789474</v>
      </c>
      <c r="I25562">
        <f>IF(H25562&gt;3,1,0)</f>
        <v>1</v>
      </c>
    </row>
    <row r="25563" spans="1:9" x14ac:dyDescent="0.25">
      <c r="A25563">
        <v>35</v>
      </c>
      <c r="B25563">
        <v>20</v>
      </c>
      <c r="C25563">
        <v>6</v>
      </c>
      <c r="D25563">
        <v>6</v>
      </c>
      <c r="E25563" t="s">
        <v>2</v>
      </c>
      <c r="F25563">
        <v>302.10000000000002</v>
      </c>
      <c r="G25563">
        <v>4.3</v>
      </c>
      <c r="H25563">
        <f>IFERROR(F25563/G25563, -1)</f>
        <v>70.255813953488385</v>
      </c>
      <c r="I25563">
        <f>IF(H25563&gt;3,1,0)</f>
        <v>1</v>
      </c>
    </row>
    <row r="25564" spans="1:9" x14ac:dyDescent="0.25">
      <c r="A25564">
        <v>35</v>
      </c>
      <c r="B25564">
        <v>20</v>
      </c>
      <c r="C25564">
        <v>-9</v>
      </c>
      <c r="D25564">
        <v>9</v>
      </c>
      <c r="E25564" t="s">
        <v>2</v>
      </c>
      <c r="F25564">
        <v>25.2</v>
      </c>
      <c r="G25564">
        <v>11.6</v>
      </c>
      <c r="H25564">
        <f>IFERROR(F25564/G25564, -1)</f>
        <v>2.1724137931034484</v>
      </c>
      <c r="I25564">
        <f>IF(H25564&gt;3,1,0)</f>
        <v>0</v>
      </c>
    </row>
    <row r="25565" spans="1:9" x14ac:dyDescent="0.25">
      <c r="A25565">
        <v>35</v>
      </c>
      <c r="B25565">
        <v>20</v>
      </c>
      <c r="C25565">
        <v>9</v>
      </c>
      <c r="D25565">
        <v>9</v>
      </c>
      <c r="E25565" t="s">
        <v>2</v>
      </c>
      <c r="F25565">
        <v>58.4</v>
      </c>
      <c r="G25565">
        <v>12.3</v>
      </c>
      <c r="H25565">
        <f>IFERROR(F25565/G25565, -1)</f>
        <v>4.7479674796747959</v>
      </c>
      <c r="I25565">
        <f>IF(H25565&gt;3,1,0)</f>
        <v>1</v>
      </c>
    </row>
    <row r="25566" spans="1:9" x14ac:dyDescent="0.25">
      <c r="A25566">
        <v>35</v>
      </c>
      <c r="B25566">
        <v>20</v>
      </c>
      <c r="C25566">
        <v>-12</v>
      </c>
      <c r="D25566">
        <v>12</v>
      </c>
      <c r="E25566" t="s">
        <v>2</v>
      </c>
      <c r="F25566">
        <v>23.5</v>
      </c>
      <c r="G25566">
        <v>11.3</v>
      </c>
      <c r="H25566">
        <f>IFERROR(F25566/G25566, -1)</f>
        <v>2.0796460176991149</v>
      </c>
      <c r="I25566">
        <f>IF(H25566&gt;3,1,0)</f>
        <v>0</v>
      </c>
    </row>
    <row r="25567" spans="1:9" x14ac:dyDescent="0.25">
      <c r="A25567">
        <v>35</v>
      </c>
      <c r="B25567">
        <v>20</v>
      </c>
      <c r="C25567">
        <v>12</v>
      </c>
      <c r="D25567">
        <v>12</v>
      </c>
      <c r="E25567" t="s">
        <v>2</v>
      </c>
      <c r="F25567">
        <v>52.4</v>
      </c>
      <c r="G25567">
        <v>15.7</v>
      </c>
      <c r="H25567">
        <f>IFERROR(F25567/G25567, -1)</f>
        <v>3.3375796178343951</v>
      </c>
      <c r="I25567">
        <f>IF(H25567&gt;3,1,0)</f>
        <v>1</v>
      </c>
    </row>
    <row r="25568" spans="1:9" x14ac:dyDescent="0.25">
      <c r="A25568">
        <v>35</v>
      </c>
      <c r="B25568">
        <v>20</v>
      </c>
      <c r="C25568">
        <v>-15</v>
      </c>
      <c r="D25568">
        <v>15</v>
      </c>
      <c r="E25568" t="s">
        <v>2</v>
      </c>
      <c r="F25568">
        <v>34.700000000000003</v>
      </c>
      <c r="G25568">
        <v>14.7</v>
      </c>
      <c r="H25568">
        <f>IFERROR(F25568/G25568, -1)</f>
        <v>2.360544217687075</v>
      </c>
      <c r="I25568">
        <f>IF(H25568&gt;3,1,0)</f>
        <v>0</v>
      </c>
    </row>
    <row r="25569" spans="1:9" x14ac:dyDescent="0.25">
      <c r="A25569">
        <v>35</v>
      </c>
      <c r="B25569">
        <v>20</v>
      </c>
      <c r="C25569">
        <v>15</v>
      </c>
      <c r="D25569">
        <v>15</v>
      </c>
      <c r="E25569" t="s">
        <v>2</v>
      </c>
      <c r="F25569">
        <v>31.5</v>
      </c>
      <c r="G25569">
        <v>14.4</v>
      </c>
      <c r="H25569">
        <f>IFERROR(F25569/G25569, -1)</f>
        <v>2.1875</v>
      </c>
      <c r="I25569">
        <f>IF(H25569&gt;3,1,0)</f>
        <v>0</v>
      </c>
    </row>
    <row r="25570" spans="1:9" x14ac:dyDescent="0.25">
      <c r="A25570">
        <v>35</v>
      </c>
      <c r="B25570">
        <v>20</v>
      </c>
      <c r="C25570">
        <v>-18</v>
      </c>
      <c r="D25570">
        <v>18</v>
      </c>
      <c r="E25570" t="s">
        <v>2</v>
      </c>
      <c r="F25570">
        <v>34.799999999999997</v>
      </c>
      <c r="G25570">
        <v>15.5</v>
      </c>
      <c r="H25570">
        <f>IFERROR(F25570/G25570, -1)</f>
        <v>2.2451612903225806</v>
      </c>
      <c r="I25570">
        <f>IF(H25570&gt;3,1,0)</f>
        <v>0</v>
      </c>
    </row>
    <row r="25571" spans="1:9" x14ac:dyDescent="0.25">
      <c r="A25571">
        <v>35</v>
      </c>
      <c r="B25571">
        <v>20</v>
      </c>
      <c r="C25571">
        <v>18</v>
      </c>
      <c r="D25571">
        <v>18</v>
      </c>
      <c r="E25571" t="s">
        <v>2</v>
      </c>
      <c r="F25571">
        <v>42.5</v>
      </c>
      <c r="G25571">
        <v>16.399999999999999</v>
      </c>
      <c r="H25571">
        <f>IFERROR(F25571/G25571, -1)</f>
        <v>2.5914634146341466</v>
      </c>
      <c r="I25571">
        <f>IF(H25571&gt;3,1,0)</f>
        <v>0</v>
      </c>
    </row>
    <row r="25572" spans="1:9" x14ac:dyDescent="0.25">
      <c r="A25572">
        <v>35</v>
      </c>
      <c r="B25572">
        <v>21</v>
      </c>
      <c r="C25572">
        <v>-1</v>
      </c>
      <c r="D25572">
        <v>1</v>
      </c>
      <c r="E25572" t="s">
        <v>3</v>
      </c>
      <c r="F25572">
        <v>529.20000000000005</v>
      </c>
      <c r="G25572">
        <v>4.9000000000000004</v>
      </c>
      <c r="H25572">
        <f>IFERROR(F25572/G25572, -1)</f>
        <v>108</v>
      </c>
      <c r="I25572">
        <f>IF(H25572&gt;3,1,0)</f>
        <v>1</v>
      </c>
    </row>
    <row r="25573" spans="1:9" x14ac:dyDescent="0.25">
      <c r="A25573">
        <v>35</v>
      </c>
      <c r="B25573">
        <v>21</v>
      </c>
      <c r="C25573">
        <v>2</v>
      </c>
      <c r="D25573">
        <v>2</v>
      </c>
      <c r="E25573" t="s">
        <v>2</v>
      </c>
      <c r="F25573">
        <v>409.5</v>
      </c>
      <c r="G25573">
        <v>4.2</v>
      </c>
      <c r="H25573">
        <f>IFERROR(F25573/G25573, -1)</f>
        <v>97.5</v>
      </c>
      <c r="I25573">
        <f>IF(H25573&gt;3,1,0)</f>
        <v>1</v>
      </c>
    </row>
    <row r="25574" spans="1:9" x14ac:dyDescent="0.25">
      <c r="A25574">
        <v>35</v>
      </c>
      <c r="B25574">
        <v>21</v>
      </c>
      <c r="C25574">
        <v>-4</v>
      </c>
      <c r="D25574">
        <v>4</v>
      </c>
      <c r="E25574" t="s">
        <v>2</v>
      </c>
      <c r="F25574">
        <v>129.4</v>
      </c>
      <c r="G25574">
        <v>4.0999999999999996</v>
      </c>
      <c r="H25574">
        <f>IFERROR(F25574/G25574, -1)</f>
        <v>31.560975609756103</v>
      </c>
      <c r="I25574">
        <f>IF(H25574&gt;3,1,0)</f>
        <v>1</v>
      </c>
    </row>
    <row r="25575" spans="1:9" x14ac:dyDescent="0.25">
      <c r="A25575">
        <v>35</v>
      </c>
      <c r="B25575">
        <v>21</v>
      </c>
      <c r="C25575">
        <v>5</v>
      </c>
      <c r="D25575">
        <v>5</v>
      </c>
      <c r="E25575" t="s">
        <v>2</v>
      </c>
      <c r="F25575">
        <v>92.1</v>
      </c>
      <c r="G25575">
        <v>6.2</v>
      </c>
      <c r="H25575">
        <f>IFERROR(F25575/G25575, -1)</f>
        <v>14.854838709677418</v>
      </c>
      <c r="I25575">
        <f>IF(H25575&gt;3,1,0)</f>
        <v>1</v>
      </c>
    </row>
    <row r="25576" spans="1:9" x14ac:dyDescent="0.25">
      <c r="A25576">
        <v>35</v>
      </c>
      <c r="B25576">
        <v>21</v>
      </c>
      <c r="C25576">
        <v>-7</v>
      </c>
      <c r="D25576">
        <v>7</v>
      </c>
      <c r="E25576" t="s">
        <v>2</v>
      </c>
      <c r="F25576">
        <v>262.5</v>
      </c>
      <c r="G25576">
        <v>3.9</v>
      </c>
      <c r="H25576">
        <f>IFERROR(F25576/G25576, -1)</f>
        <v>67.307692307692307</v>
      </c>
      <c r="I25576">
        <f>IF(H25576&gt;3,1,0)</f>
        <v>1</v>
      </c>
    </row>
    <row r="25577" spans="1:9" x14ac:dyDescent="0.25">
      <c r="A25577">
        <v>35</v>
      </c>
      <c r="B25577">
        <v>21</v>
      </c>
      <c r="C25577">
        <v>8</v>
      </c>
      <c r="D25577">
        <v>8</v>
      </c>
      <c r="E25577" t="s">
        <v>2</v>
      </c>
      <c r="F25577">
        <v>268</v>
      </c>
      <c r="G25577">
        <v>4.8</v>
      </c>
      <c r="H25577">
        <f>IFERROR(F25577/G25577, -1)</f>
        <v>55.833333333333336</v>
      </c>
      <c r="I25577">
        <f>IF(H25577&gt;3,1,0)</f>
        <v>1</v>
      </c>
    </row>
    <row r="25578" spans="1:9" x14ac:dyDescent="0.25">
      <c r="A25578">
        <v>35</v>
      </c>
      <c r="B25578">
        <v>21</v>
      </c>
      <c r="C25578">
        <v>-10</v>
      </c>
      <c r="D25578">
        <v>10</v>
      </c>
      <c r="E25578" t="s">
        <v>2</v>
      </c>
      <c r="F25578">
        <v>51.2</v>
      </c>
      <c r="G25578">
        <v>12.8</v>
      </c>
      <c r="H25578">
        <f>IFERROR(F25578/G25578, -1)</f>
        <v>4</v>
      </c>
      <c r="I25578">
        <f>IF(H25578&gt;3,1,0)</f>
        <v>1</v>
      </c>
    </row>
    <row r="25579" spans="1:9" x14ac:dyDescent="0.25">
      <c r="A25579">
        <v>35</v>
      </c>
      <c r="B25579">
        <v>21</v>
      </c>
      <c r="C25579">
        <v>11</v>
      </c>
      <c r="D25579">
        <v>11</v>
      </c>
      <c r="E25579" t="s">
        <v>2</v>
      </c>
      <c r="F25579">
        <v>57.8</v>
      </c>
      <c r="G25579">
        <v>13.8</v>
      </c>
      <c r="H25579">
        <f>IFERROR(F25579/G25579, -1)</f>
        <v>4.1884057971014492</v>
      </c>
      <c r="I25579">
        <f>IF(H25579&gt;3,1,0)</f>
        <v>1</v>
      </c>
    </row>
    <row r="25580" spans="1:9" x14ac:dyDescent="0.25">
      <c r="A25580">
        <v>35</v>
      </c>
      <c r="B25580">
        <v>21</v>
      </c>
      <c r="C25580">
        <v>-13</v>
      </c>
      <c r="D25580">
        <v>13</v>
      </c>
      <c r="E25580" t="s">
        <v>2</v>
      </c>
      <c r="F25580">
        <v>37.299999999999997</v>
      </c>
      <c r="G25580">
        <v>14.5</v>
      </c>
      <c r="H25580">
        <f>IFERROR(F25580/G25580, -1)</f>
        <v>2.5724137931034479</v>
      </c>
      <c r="I25580">
        <f>IF(H25580&gt;3,1,0)</f>
        <v>0</v>
      </c>
    </row>
    <row r="25581" spans="1:9" x14ac:dyDescent="0.25">
      <c r="A25581">
        <v>35</v>
      </c>
      <c r="B25581">
        <v>21</v>
      </c>
      <c r="C25581">
        <v>14</v>
      </c>
      <c r="D25581">
        <v>14</v>
      </c>
      <c r="E25581" t="s">
        <v>3</v>
      </c>
      <c r="F25581">
        <v>35.799999999999997</v>
      </c>
      <c r="G25581">
        <v>15.1</v>
      </c>
      <c r="H25581">
        <f>IFERROR(F25581/G25581, -1)</f>
        <v>2.3708609271523176</v>
      </c>
      <c r="I25581">
        <f>IF(H25581&gt;3,1,0)</f>
        <v>0</v>
      </c>
    </row>
    <row r="25582" spans="1:9" x14ac:dyDescent="0.25">
      <c r="A25582">
        <v>35</v>
      </c>
      <c r="B25582">
        <v>21</v>
      </c>
      <c r="C25582">
        <v>-16</v>
      </c>
      <c r="D25582">
        <v>16</v>
      </c>
      <c r="E25582" t="s">
        <v>2</v>
      </c>
      <c r="F25582">
        <v>42.5</v>
      </c>
      <c r="G25582">
        <v>16.8</v>
      </c>
      <c r="H25582">
        <f>IFERROR(F25582/G25582, -1)</f>
        <v>2.5297619047619047</v>
      </c>
      <c r="I25582">
        <f>IF(H25582&gt;3,1,0)</f>
        <v>0</v>
      </c>
    </row>
    <row r="25583" spans="1:9" x14ac:dyDescent="0.25">
      <c r="A25583">
        <v>35</v>
      </c>
      <c r="B25583">
        <v>21</v>
      </c>
      <c r="C25583">
        <v>17</v>
      </c>
      <c r="D25583">
        <v>17</v>
      </c>
      <c r="E25583" t="s">
        <v>2</v>
      </c>
      <c r="F25583">
        <v>32.200000000000003</v>
      </c>
      <c r="G25583">
        <v>14.4</v>
      </c>
      <c r="H25583">
        <f>IFERROR(F25583/G25583, -1)</f>
        <v>2.2361111111111112</v>
      </c>
      <c r="I25583">
        <f>IF(H25583&gt;3,1,0)</f>
        <v>0</v>
      </c>
    </row>
    <row r="25584" spans="1:9" x14ac:dyDescent="0.25">
      <c r="A25584">
        <v>35</v>
      </c>
      <c r="B25584">
        <v>22</v>
      </c>
      <c r="C25584">
        <v>1</v>
      </c>
      <c r="D25584">
        <v>1</v>
      </c>
      <c r="E25584" t="s">
        <v>2</v>
      </c>
      <c r="F25584">
        <v>321.5</v>
      </c>
      <c r="G25584">
        <v>4</v>
      </c>
      <c r="H25584">
        <f>IFERROR(F25584/G25584, -1)</f>
        <v>80.375</v>
      </c>
      <c r="I25584">
        <f>IF(H25584&gt;3,1,0)</f>
        <v>1</v>
      </c>
    </row>
    <row r="25585" spans="1:9" x14ac:dyDescent="0.25">
      <c r="A25585">
        <v>35</v>
      </c>
      <c r="B25585">
        <v>22</v>
      </c>
      <c r="C25585">
        <v>-2</v>
      </c>
      <c r="D25585">
        <v>2</v>
      </c>
      <c r="E25585" t="s">
        <v>2</v>
      </c>
      <c r="F25585">
        <v>36.299999999999997</v>
      </c>
      <c r="G25585">
        <v>10.5</v>
      </c>
      <c r="H25585">
        <f>IFERROR(F25585/G25585, -1)</f>
        <v>3.4571428571428569</v>
      </c>
      <c r="I25585">
        <f>IF(H25585&gt;3,1,0)</f>
        <v>1</v>
      </c>
    </row>
    <row r="25586" spans="1:9" x14ac:dyDescent="0.25">
      <c r="A25586">
        <v>35</v>
      </c>
      <c r="B25586">
        <v>22</v>
      </c>
      <c r="C25586">
        <v>4</v>
      </c>
      <c r="D25586">
        <v>4</v>
      </c>
      <c r="E25586" t="s">
        <v>2</v>
      </c>
      <c r="F25586">
        <v>66.2</v>
      </c>
      <c r="G25586">
        <v>8</v>
      </c>
      <c r="H25586">
        <f>IFERROR(F25586/G25586, -1)</f>
        <v>8.2750000000000004</v>
      </c>
      <c r="I25586">
        <f>IF(H25586&gt;3,1,0)</f>
        <v>1</v>
      </c>
    </row>
    <row r="25587" spans="1:9" x14ac:dyDescent="0.25">
      <c r="A25587">
        <v>35</v>
      </c>
      <c r="B25587">
        <v>22</v>
      </c>
      <c r="C25587">
        <v>-5</v>
      </c>
      <c r="D25587">
        <v>5</v>
      </c>
      <c r="E25587" t="s">
        <v>2</v>
      </c>
      <c r="F25587">
        <v>228.5</v>
      </c>
      <c r="G25587">
        <v>3.7</v>
      </c>
      <c r="H25587">
        <f>IFERROR(F25587/G25587, -1)</f>
        <v>61.756756756756751</v>
      </c>
      <c r="I25587">
        <f>IF(H25587&gt;3,1,0)</f>
        <v>1</v>
      </c>
    </row>
    <row r="25588" spans="1:9" x14ac:dyDescent="0.25">
      <c r="A25588">
        <v>35</v>
      </c>
      <c r="B25588">
        <v>22</v>
      </c>
      <c r="C25588">
        <v>7</v>
      </c>
      <c r="D25588">
        <v>7</v>
      </c>
      <c r="E25588" t="s">
        <v>2</v>
      </c>
      <c r="F25588">
        <v>30.3</v>
      </c>
      <c r="G25588">
        <v>13.1</v>
      </c>
      <c r="H25588">
        <f>IFERROR(F25588/G25588, -1)</f>
        <v>2.3129770992366412</v>
      </c>
      <c r="I25588">
        <f>IF(H25588&gt;3,1,0)</f>
        <v>0</v>
      </c>
    </row>
    <row r="25589" spans="1:9" x14ac:dyDescent="0.25">
      <c r="A25589">
        <v>35</v>
      </c>
      <c r="B25589">
        <v>22</v>
      </c>
      <c r="C25589">
        <v>-8</v>
      </c>
      <c r="D25589">
        <v>8</v>
      </c>
      <c r="E25589" t="s">
        <v>2</v>
      </c>
      <c r="F25589">
        <v>305</v>
      </c>
      <c r="G25589">
        <v>4.2</v>
      </c>
      <c r="H25589">
        <f>IFERROR(F25589/G25589, -1)</f>
        <v>72.61904761904762</v>
      </c>
      <c r="I25589">
        <f>IF(H25589&gt;3,1,0)</f>
        <v>1</v>
      </c>
    </row>
    <row r="25590" spans="1:9" x14ac:dyDescent="0.25">
      <c r="A25590">
        <v>35</v>
      </c>
      <c r="B25590">
        <v>22</v>
      </c>
      <c r="C25590">
        <v>10</v>
      </c>
      <c r="D25590">
        <v>10</v>
      </c>
      <c r="E25590" t="s">
        <v>2</v>
      </c>
      <c r="F25590">
        <v>33.200000000000003</v>
      </c>
      <c r="G25590">
        <v>14.2</v>
      </c>
      <c r="H25590">
        <f>IFERROR(F25590/G25590, -1)</f>
        <v>2.3380281690140849</v>
      </c>
      <c r="I25590">
        <f>IF(H25590&gt;3,1,0)</f>
        <v>0</v>
      </c>
    </row>
    <row r="25591" spans="1:9" x14ac:dyDescent="0.25">
      <c r="A25591">
        <v>35</v>
      </c>
      <c r="B25591">
        <v>22</v>
      </c>
      <c r="C25591">
        <v>-11</v>
      </c>
      <c r="D25591">
        <v>11</v>
      </c>
      <c r="E25591" t="s">
        <v>2</v>
      </c>
      <c r="F25591">
        <v>99</v>
      </c>
      <c r="G25591">
        <v>7.1</v>
      </c>
      <c r="H25591">
        <f>IFERROR(F25591/G25591, -1)</f>
        <v>13.943661971830986</v>
      </c>
      <c r="I25591">
        <f>IF(H25591&gt;3,1,0)</f>
        <v>1</v>
      </c>
    </row>
    <row r="25592" spans="1:9" x14ac:dyDescent="0.25">
      <c r="A25592">
        <v>35</v>
      </c>
      <c r="B25592">
        <v>22</v>
      </c>
      <c r="C25592">
        <v>13</v>
      </c>
      <c r="D25592">
        <v>13</v>
      </c>
      <c r="E25592" t="s">
        <v>2</v>
      </c>
      <c r="F25592">
        <v>131.4</v>
      </c>
      <c r="G25592">
        <v>7.4</v>
      </c>
      <c r="H25592">
        <f>IFERROR(F25592/G25592, -1)</f>
        <v>17.756756756756758</v>
      </c>
      <c r="I25592">
        <f>IF(H25592&gt;3,1,0)</f>
        <v>1</v>
      </c>
    </row>
    <row r="25593" spans="1:9" x14ac:dyDescent="0.25">
      <c r="A25593">
        <v>35</v>
      </c>
      <c r="B25593">
        <v>22</v>
      </c>
      <c r="C25593">
        <v>-14</v>
      </c>
      <c r="D25593">
        <v>14</v>
      </c>
      <c r="E25593" t="s">
        <v>2</v>
      </c>
      <c r="F25593">
        <v>25.4</v>
      </c>
      <c r="G25593">
        <v>11.9</v>
      </c>
      <c r="H25593">
        <f>IFERROR(F25593/G25593, -1)</f>
        <v>2.134453781512605</v>
      </c>
      <c r="I25593">
        <f>IF(H25593&gt;3,1,0)</f>
        <v>0</v>
      </c>
    </row>
    <row r="25594" spans="1:9" x14ac:dyDescent="0.25">
      <c r="A25594">
        <v>35</v>
      </c>
      <c r="B25594">
        <v>22</v>
      </c>
      <c r="C25594">
        <v>16</v>
      </c>
      <c r="D25594">
        <v>16</v>
      </c>
      <c r="E25594" t="s">
        <v>3</v>
      </c>
      <c r="F25594">
        <v>46.2</v>
      </c>
      <c r="G25594">
        <v>15.7</v>
      </c>
      <c r="H25594">
        <f>IFERROR(F25594/G25594, -1)</f>
        <v>2.942675159235669</v>
      </c>
      <c r="I25594">
        <f>IF(H25594&gt;3,1,0)</f>
        <v>0</v>
      </c>
    </row>
    <row r="25595" spans="1:9" x14ac:dyDescent="0.25">
      <c r="A25595">
        <v>35</v>
      </c>
      <c r="B25595">
        <v>22</v>
      </c>
      <c r="C25595">
        <v>-17</v>
      </c>
      <c r="D25595">
        <v>17</v>
      </c>
      <c r="E25595" t="s">
        <v>2</v>
      </c>
      <c r="F25595">
        <v>27.9</v>
      </c>
      <c r="G25595">
        <v>13.1</v>
      </c>
      <c r="H25595">
        <f>IFERROR(F25595/G25595, -1)</f>
        <v>2.1297709923664123</v>
      </c>
      <c r="I25595">
        <f>IF(H25595&gt;3,1,0)</f>
        <v>0</v>
      </c>
    </row>
    <row r="25596" spans="1:9" x14ac:dyDescent="0.25">
      <c r="A25596">
        <v>35</v>
      </c>
      <c r="B25596">
        <v>23</v>
      </c>
      <c r="C25596">
        <v>0</v>
      </c>
      <c r="D25596">
        <v>0</v>
      </c>
      <c r="E25596" t="s">
        <v>2</v>
      </c>
      <c r="F25596">
        <v>370.2</v>
      </c>
      <c r="G25596">
        <v>4.0999999999999996</v>
      </c>
      <c r="H25596">
        <f>IFERROR(F25596/G25596, -1)</f>
        <v>90.292682926829272</v>
      </c>
      <c r="I25596">
        <f>IF(H25596&gt;3,1,0)</f>
        <v>1</v>
      </c>
    </row>
    <row r="25597" spans="1:9" x14ac:dyDescent="0.25">
      <c r="A25597">
        <v>35</v>
      </c>
      <c r="B25597">
        <v>23</v>
      </c>
      <c r="C25597">
        <v>-3</v>
      </c>
      <c r="D25597">
        <v>3</v>
      </c>
      <c r="E25597" t="s">
        <v>2</v>
      </c>
      <c r="F25597">
        <v>438.2</v>
      </c>
      <c r="G25597">
        <v>4.5999999999999996</v>
      </c>
      <c r="H25597">
        <f>IFERROR(F25597/G25597, -1)</f>
        <v>95.260869565217391</v>
      </c>
      <c r="I25597">
        <f>IF(H25597&gt;3,1,0)</f>
        <v>1</v>
      </c>
    </row>
    <row r="25598" spans="1:9" x14ac:dyDescent="0.25">
      <c r="A25598">
        <v>35</v>
      </c>
      <c r="B25598">
        <v>23</v>
      </c>
      <c r="C25598">
        <v>3</v>
      </c>
      <c r="D25598">
        <v>3</v>
      </c>
      <c r="E25598" t="s">
        <v>3</v>
      </c>
      <c r="F25598">
        <v>223.5</v>
      </c>
      <c r="G25598">
        <v>4</v>
      </c>
      <c r="H25598">
        <f>IFERROR(F25598/G25598, -1)</f>
        <v>55.875</v>
      </c>
      <c r="I25598">
        <f>IF(H25598&gt;3,1,0)</f>
        <v>1</v>
      </c>
    </row>
    <row r="25599" spans="1:9" x14ac:dyDescent="0.25">
      <c r="A25599">
        <v>35</v>
      </c>
      <c r="B25599">
        <v>23</v>
      </c>
      <c r="C25599">
        <v>-6</v>
      </c>
      <c r="D25599">
        <v>6</v>
      </c>
      <c r="E25599" t="s">
        <v>2</v>
      </c>
      <c r="F25599">
        <v>328</v>
      </c>
      <c r="G25599">
        <v>4.3</v>
      </c>
      <c r="H25599">
        <f>IFERROR(F25599/G25599, -1)</f>
        <v>76.279069767441868</v>
      </c>
      <c r="I25599">
        <f>IF(H25599&gt;3,1,0)</f>
        <v>1</v>
      </c>
    </row>
    <row r="25600" spans="1:9" x14ac:dyDescent="0.25">
      <c r="A25600">
        <v>35</v>
      </c>
      <c r="B25600">
        <v>23</v>
      </c>
      <c r="C25600">
        <v>6</v>
      </c>
      <c r="D25600">
        <v>6</v>
      </c>
      <c r="E25600" t="s">
        <v>2</v>
      </c>
      <c r="F25600">
        <v>148.19999999999999</v>
      </c>
      <c r="G25600">
        <v>4.7</v>
      </c>
      <c r="H25600">
        <f>IFERROR(F25600/G25600, -1)</f>
        <v>31.531914893617017</v>
      </c>
      <c r="I25600">
        <f>IF(H25600&gt;3,1,0)</f>
        <v>1</v>
      </c>
    </row>
    <row r="25601" spans="1:9" x14ac:dyDescent="0.25">
      <c r="A25601">
        <v>35</v>
      </c>
      <c r="B25601">
        <v>23</v>
      </c>
      <c r="C25601">
        <v>-9</v>
      </c>
      <c r="D25601">
        <v>9</v>
      </c>
      <c r="E25601" t="s">
        <v>2</v>
      </c>
      <c r="F25601">
        <v>224.3</v>
      </c>
      <c r="G25601">
        <v>4.4000000000000004</v>
      </c>
      <c r="H25601">
        <f>IFERROR(F25601/G25601, -1)</f>
        <v>50.977272727272727</v>
      </c>
      <c r="I25601">
        <f>IF(H25601&gt;3,1,0)</f>
        <v>1</v>
      </c>
    </row>
    <row r="25602" spans="1:9" x14ac:dyDescent="0.25">
      <c r="A25602">
        <v>35</v>
      </c>
      <c r="B25602">
        <v>23</v>
      </c>
      <c r="C25602">
        <v>9</v>
      </c>
      <c r="D25602">
        <v>9</v>
      </c>
      <c r="E25602" t="s">
        <v>2</v>
      </c>
      <c r="F25602">
        <v>107</v>
      </c>
      <c r="G25602">
        <v>7.9</v>
      </c>
      <c r="H25602">
        <f>IFERROR(F25602/G25602, -1)</f>
        <v>13.544303797468354</v>
      </c>
      <c r="I25602">
        <f>IF(H25602&gt;3,1,0)</f>
        <v>1</v>
      </c>
    </row>
    <row r="25603" spans="1:9" x14ac:dyDescent="0.25">
      <c r="A25603">
        <v>35</v>
      </c>
      <c r="B25603">
        <v>23</v>
      </c>
      <c r="C25603">
        <v>-12</v>
      </c>
      <c r="D25603">
        <v>12</v>
      </c>
      <c r="E25603" t="s">
        <v>2</v>
      </c>
      <c r="F25603">
        <v>153.69999999999999</v>
      </c>
      <c r="G25603">
        <v>6.1</v>
      </c>
      <c r="H25603">
        <f>IFERROR(F25603/G25603, -1)</f>
        <v>25.196721311475411</v>
      </c>
      <c r="I25603">
        <f>IF(H25603&gt;3,1,0)</f>
        <v>1</v>
      </c>
    </row>
    <row r="25604" spans="1:9" x14ac:dyDescent="0.25">
      <c r="A25604">
        <v>35</v>
      </c>
      <c r="B25604">
        <v>23</v>
      </c>
      <c r="C25604">
        <v>12</v>
      </c>
      <c r="D25604">
        <v>12</v>
      </c>
      <c r="E25604" t="s">
        <v>2</v>
      </c>
      <c r="F25604">
        <v>84.7</v>
      </c>
      <c r="G25604">
        <v>9.5</v>
      </c>
      <c r="H25604">
        <f>IFERROR(F25604/G25604, -1)</f>
        <v>8.9157894736842103</v>
      </c>
      <c r="I25604">
        <f>IF(H25604&gt;3,1,0)</f>
        <v>1</v>
      </c>
    </row>
    <row r="25605" spans="1:9" x14ac:dyDescent="0.25">
      <c r="A25605">
        <v>35</v>
      </c>
      <c r="B25605">
        <v>23</v>
      </c>
      <c r="C25605">
        <v>-15</v>
      </c>
      <c r="D25605">
        <v>15</v>
      </c>
      <c r="E25605" t="s">
        <v>3</v>
      </c>
      <c r="F25605">
        <v>47.6</v>
      </c>
      <c r="G25605">
        <v>15.1</v>
      </c>
      <c r="H25605">
        <f>IFERROR(F25605/G25605, -1)</f>
        <v>3.1523178807947021</v>
      </c>
      <c r="I25605">
        <f>IF(H25605&gt;3,1,0)</f>
        <v>1</v>
      </c>
    </row>
    <row r="25606" spans="1:9" x14ac:dyDescent="0.25">
      <c r="A25606">
        <v>35</v>
      </c>
      <c r="B25606">
        <v>23</v>
      </c>
      <c r="C25606">
        <v>15</v>
      </c>
      <c r="D25606">
        <v>15</v>
      </c>
      <c r="E25606" t="s">
        <v>2</v>
      </c>
      <c r="F25606">
        <v>31.1</v>
      </c>
      <c r="G25606">
        <v>14</v>
      </c>
      <c r="H25606">
        <f>IFERROR(F25606/G25606, -1)</f>
        <v>2.2214285714285715</v>
      </c>
      <c r="I25606">
        <f>IF(H25606&gt;3,1,0)</f>
        <v>0</v>
      </c>
    </row>
    <row r="25607" spans="1:9" x14ac:dyDescent="0.25">
      <c r="A25607">
        <v>35</v>
      </c>
      <c r="B25607">
        <v>24</v>
      </c>
      <c r="C25607">
        <v>-1</v>
      </c>
      <c r="D25607">
        <v>1</v>
      </c>
      <c r="E25607" t="s">
        <v>3</v>
      </c>
      <c r="F25607">
        <v>123.2</v>
      </c>
      <c r="G25607">
        <v>4.5999999999999996</v>
      </c>
      <c r="H25607">
        <f>IFERROR(F25607/G25607, -1)</f>
        <v>26.782608695652176</v>
      </c>
      <c r="I25607">
        <f>IF(H25607&gt;3,1,0)</f>
        <v>1</v>
      </c>
    </row>
    <row r="25608" spans="1:9" x14ac:dyDescent="0.25">
      <c r="A25608">
        <v>35</v>
      </c>
      <c r="B25608">
        <v>24</v>
      </c>
      <c r="C25608">
        <v>2</v>
      </c>
      <c r="D25608">
        <v>2</v>
      </c>
      <c r="E25608" t="s">
        <v>2</v>
      </c>
      <c r="F25608">
        <v>109.3</v>
      </c>
      <c r="G25608">
        <v>5.2</v>
      </c>
      <c r="H25608">
        <f>IFERROR(F25608/G25608, -1)</f>
        <v>21.019230769230766</v>
      </c>
      <c r="I25608">
        <f>IF(H25608&gt;3,1,0)</f>
        <v>1</v>
      </c>
    </row>
    <row r="25609" spans="1:9" x14ac:dyDescent="0.25">
      <c r="A25609">
        <v>35</v>
      </c>
      <c r="B25609">
        <v>24</v>
      </c>
      <c r="C25609">
        <v>-4</v>
      </c>
      <c r="D25609">
        <v>4</v>
      </c>
      <c r="E25609" t="s">
        <v>2</v>
      </c>
      <c r="F25609">
        <v>100.3</v>
      </c>
      <c r="G25609">
        <v>4.9000000000000004</v>
      </c>
      <c r="H25609">
        <f>IFERROR(F25609/G25609, -1)</f>
        <v>20.469387755102037</v>
      </c>
      <c r="I25609">
        <f>IF(H25609&gt;3,1,0)</f>
        <v>1</v>
      </c>
    </row>
    <row r="25610" spans="1:9" x14ac:dyDescent="0.25">
      <c r="A25610">
        <v>35</v>
      </c>
      <c r="B25610">
        <v>24</v>
      </c>
      <c r="C25610">
        <v>5</v>
      </c>
      <c r="D25610">
        <v>5</v>
      </c>
      <c r="E25610" t="s">
        <v>2</v>
      </c>
      <c r="F25610">
        <v>216.1</v>
      </c>
      <c r="G25610">
        <v>4.3</v>
      </c>
      <c r="H25610">
        <f>IFERROR(F25610/G25610, -1)</f>
        <v>50.255813953488371</v>
      </c>
      <c r="I25610">
        <f>IF(H25610&gt;3,1,0)</f>
        <v>1</v>
      </c>
    </row>
    <row r="25611" spans="1:9" x14ac:dyDescent="0.25">
      <c r="A25611">
        <v>35</v>
      </c>
      <c r="B25611">
        <v>24</v>
      </c>
      <c r="C25611">
        <v>-7</v>
      </c>
      <c r="D25611">
        <v>7</v>
      </c>
      <c r="E25611" t="s">
        <v>2</v>
      </c>
      <c r="F25611">
        <v>203.3</v>
      </c>
      <c r="G25611">
        <v>4</v>
      </c>
      <c r="H25611">
        <f>IFERROR(F25611/G25611, -1)</f>
        <v>50.825000000000003</v>
      </c>
      <c r="I25611">
        <f>IF(H25611&gt;3,1,0)</f>
        <v>1</v>
      </c>
    </row>
    <row r="25612" spans="1:9" x14ac:dyDescent="0.25">
      <c r="A25612">
        <v>35</v>
      </c>
      <c r="B25612">
        <v>24</v>
      </c>
      <c r="C25612">
        <v>8</v>
      </c>
      <c r="D25612">
        <v>8</v>
      </c>
      <c r="E25612" t="s">
        <v>2</v>
      </c>
      <c r="F25612">
        <v>106.6</v>
      </c>
      <c r="G25612">
        <v>6.8</v>
      </c>
      <c r="H25612">
        <f>IFERROR(F25612/G25612, -1)</f>
        <v>15.676470588235293</v>
      </c>
      <c r="I25612">
        <f>IF(H25612&gt;3,1,0)</f>
        <v>1</v>
      </c>
    </row>
    <row r="25613" spans="1:9" x14ac:dyDescent="0.25">
      <c r="A25613">
        <v>35</v>
      </c>
      <c r="B25613">
        <v>24</v>
      </c>
      <c r="C25613">
        <v>-10</v>
      </c>
      <c r="D25613">
        <v>10</v>
      </c>
      <c r="E25613" t="s">
        <v>2</v>
      </c>
      <c r="F25613">
        <v>35.1</v>
      </c>
      <c r="G25613">
        <v>12.9</v>
      </c>
      <c r="H25613">
        <f>IFERROR(F25613/G25613, -1)</f>
        <v>2.7209302325581395</v>
      </c>
      <c r="I25613">
        <f>IF(H25613&gt;3,1,0)</f>
        <v>0</v>
      </c>
    </row>
    <row r="25614" spans="1:9" x14ac:dyDescent="0.25">
      <c r="A25614">
        <v>35</v>
      </c>
      <c r="B25614">
        <v>24</v>
      </c>
      <c r="C25614">
        <v>11</v>
      </c>
      <c r="D25614">
        <v>11</v>
      </c>
      <c r="E25614" t="s">
        <v>2</v>
      </c>
      <c r="F25614">
        <v>231.7</v>
      </c>
      <c r="G25614">
        <v>5.5</v>
      </c>
      <c r="H25614">
        <f>IFERROR(F25614/G25614, -1)</f>
        <v>42.127272727272725</v>
      </c>
      <c r="I25614">
        <f>IF(H25614&gt;3,1,0)</f>
        <v>1</v>
      </c>
    </row>
    <row r="25615" spans="1:9" x14ac:dyDescent="0.25">
      <c r="A25615">
        <v>35</v>
      </c>
      <c r="B25615">
        <v>24</v>
      </c>
      <c r="C25615">
        <v>-13</v>
      </c>
      <c r="D25615">
        <v>13</v>
      </c>
      <c r="E25615" t="s">
        <v>2</v>
      </c>
      <c r="F25615">
        <v>79.599999999999994</v>
      </c>
      <c r="G25615">
        <v>9.8000000000000007</v>
      </c>
      <c r="H25615">
        <f>IFERROR(F25615/G25615, -1)</f>
        <v>8.1224489795918355</v>
      </c>
      <c r="I25615">
        <f>IF(H25615&gt;3,1,0)</f>
        <v>1</v>
      </c>
    </row>
    <row r="25616" spans="1:9" x14ac:dyDescent="0.25">
      <c r="A25616">
        <v>35</v>
      </c>
      <c r="B25616">
        <v>24</v>
      </c>
      <c r="C25616">
        <v>14</v>
      </c>
      <c r="D25616">
        <v>14</v>
      </c>
      <c r="E25616" t="s">
        <v>2</v>
      </c>
      <c r="F25616">
        <v>41.2</v>
      </c>
      <c r="G25616">
        <v>15.3</v>
      </c>
      <c r="H25616">
        <f>IFERROR(F25616/G25616, -1)</f>
        <v>2.6928104575163401</v>
      </c>
      <c r="I25616">
        <f>IF(H25616&gt;3,1,0)</f>
        <v>0</v>
      </c>
    </row>
    <row r="25617" spans="1:9" x14ac:dyDescent="0.25">
      <c r="A25617">
        <v>35</v>
      </c>
      <c r="B25617">
        <v>24</v>
      </c>
      <c r="C25617">
        <v>-16</v>
      </c>
      <c r="D25617">
        <v>16</v>
      </c>
      <c r="E25617" t="s">
        <v>2</v>
      </c>
      <c r="F25617">
        <v>46.2</v>
      </c>
      <c r="G25617">
        <v>15.7</v>
      </c>
      <c r="H25617">
        <f>IFERROR(F25617/G25617, -1)</f>
        <v>2.942675159235669</v>
      </c>
      <c r="I25617">
        <f>IF(H25617&gt;3,1,0)</f>
        <v>0</v>
      </c>
    </row>
    <row r="25618" spans="1:9" x14ac:dyDescent="0.25">
      <c r="A25618">
        <v>35</v>
      </c>
      <c r="B25618">
        <v>24</v>
      </c>
      <c r="C25618">
        <v>17</v>
      </c>
      <c r="D25618">
        <v>17</v>
      </c>
      <c r="E25618" t="s">
        <v>2</v>
      </c>
      <c r="F25618">
        <v>50.7</v>
      </c>
      <c r="G25618">
        <v>16</v>
      </c>
      <c r="H25618">
        <f>IFERROR(F25618/G25618, -1)</f>
        <v>3.1687500000000002</v>
      </c>
      <c r="I25618">
        <f>IF(H25618&gt;3,1,0)</f>
        <v>1</v>
      </c>
    </row>
    <row r="25619" spans="1:9" x14ac:dyDescent="0.25">
      <c r="A25619">
        <v>35</v>
      </c>
      <c r="B25619">
        <v>25</v>
      </c>
      <c r="C25619">
        <v>1</v>
      </c>
      <c r="D25619">
        <v>1</v>
      </c>
      <c r="E25619" t="s">
        <v>2</v>
      </c>
      <c r="F25619">
        <v>306.2</v>
      </c>
      <c r="G25619">
        <v>3.9</v>
      </c>
      <c r="H25619">
        <f>IFERROR(F25619/G25619, -1)</f>
        <v>78.512820512820511</v>
      </c>
      <c r="I25619">
        <f>IF(H25619&gt;3,1,0)</f>
        <v>1</v>
      </c>
    </row>
    <row r="25620" spans="1:9" x14ac:dyDescent="0.25">
      <c r="A25620">
        <v>35</v>
      </c>
      <c r="B25620">
        <v>25</v>
      </c>
      <c r="C25620">
        <v>-2</v>
      </c>
      <c r="D25620">
        <v>2</v>
      </c>
      <c r="E25620" t="s">
        <v>2</v>
      </c>
      <c r="F25620">
        <v>224.3</v>
      </c>
      <c r="G25620">
        <v>3.8</v>
      </c>
      <c r="H25620">
        <f>IFERROR(F25620/G25620, -1)</f>
        <v>59.026315789473692</v>
      </c>
      <c r="I25620">
        <f>IF(H25620&gt;3,1,0)</f>
        <v>1</v>
      </c>
    </row>
    <row r="25621" spans="1:9" x14ac:dyDescent="0.25">
      <c r="A25621">
        <v>35</v>
      </c>
      <c r="B25621">
        <v>25</v>
      </c>
      <c r="C25621">
        <v>4</v>
      </c>
      <c r="D25621">
        <v>4</v>
      </c>
      <c r="E25621" t="s">
        <v>2</v>
      </c>
      <c r="F25621">
        <v>239</v>
      </c>
      <c r="G25621">
        <v>4.3</v>
      </c>
      <c r="H25621">
        <f>IFERROR(F25621/G25621, -1)</f>
        <v>55.581395348837212</v>
      </c>
      <c r="I25621">
        <f>IF(H25621&gt;3,1,0)</f>
        <v>1</v>
      </c>
    </row>
    <row r="25622" spans="1:9" x14ac:dyDescent="0.25">
      <c r="A25622">
        <v>35</v>
      </c>
      <c r="B25622">
        <v>25</v>
      </c>
      <c r="C25622">
        <v>-5</v>
      </c>
      <c r="D25622">
        <v>5</v>
      </c>
      <c r="E25622" t="s">
        <v>2</v>
      </c>
      <c r="F25622">
        <v>162.5</v>
      </c>
      <c r="G25622">
        <v>4</v>
      </c>
      <c r="H25622">
        <f>IFERROR(F25622/G25622, -1)</f>
        <v>40.625</v>
      </c>
      <c r="I25622">
        <f>IF(H25622&gt;3,1,0)</f>
        <v>1</v>
      </c>
    </row>
    <row r="25623" spans="1:9" x14ac:dyDescent="0.25">
      <c r="A25623">
        <v>35</v>
      </c>
      <c r="B25623">
        <v>25</v>
      </c>
      <c r="C25623">
        <v>7</v>
      </c>
      <c r="D25623">
        <v>7</v>
      </c>
      <c r="E25623" t="s">
        <v>2</v>
      </c>
      <c r="F25623">
        <v>230.8</v>
      </c>
      <c r="G25623">
        <v>4.3</v>
      </c>
      <c r="H25623">
        <f>IFERROR(F25623/G25623, -1)</f>
        <v>53.674418604651166</v>
      </c>
      <c r="I25623">
        <f>IF(H25623&gt;3,1,0)</f>
        <v>1</v>
      </c>
    </row>
    <row r="25624" spans="1:9" x14ac:dyDescent="0.25">
      <c r="A25624">
        <v>35</v>
      </c>
      <c r="B25624">
        <v>25</v>
      </c>
      <c r="C25624">
        <v>-8</v>
      </c>
      <c r="D25624">
        <v>8</v>
      </c>
      <c r="E25624" t="s">
        <v>3</v>
      </c>
      <c r="F25624">
        <v>179.4</v>
      </c>
      <c r="G25624">
        <v>4.5</v>
      </c>
      <c r="H25624">
        <f>IFERROR(F25624/G25624, -1)</f>
        <v>39.866666666666667</v>
      </c>
      <c r="I25624">
        <f>IF(H25624&gt;3,1,0)</f>
        <v>1</v>
      </c>
    </row>
    <row r="25625" spans="1:9" x14ac:dyDescent="0.25">
      <c r="A25625">
        <v>35</v>
      </c>
      <c r="B25625">
        <v>25</v>
      </c>
      <c r="C25625">
        <v>10</v>
      </c>
      <c r="D25625">
        <v>10</v>
      </c>
      <c r="E25625" t="s">
        <v>2</v>
      </c>
      <c r="F25625">
        <v>36.6</v>
      </c>
      <c r="G25625">
        <v>14.2</v>
      </c>
      <c r="H25625">
        <f>IFERROR(F25625/G25625, -1)</f>
        <v>2.5774647887323945</v>
      </c>
      <c r="I25625">
        <f>IF(H25625&gt;3,1,0)</f>
        <v>0</v>
      </c>
    </row>
    <row r="25626" spans="1:9" x14ac:dyDescent="0.25">
      <c r="A25626">
        <v>35</v>
      </c>
      <c r="B25626">
        <v>25</v>
      </c>
      <c r="C25626">
        <v>-11</v>
      </c>
      <c r="D25626">
        <v>11</v>
      </c>
      <c r="E25626" t="s">
        <v>2</v>
      </c>
      <c r="F25626">
        <v>96.4</v>
      </c>
      <c r="G25626">
        <v>7.9</v>
      </c>
      <c r="H25626">
        <f>IFERROR(F25626/G25626, -1)</f>
        <v>12.20253164556962</v>
      </c>
      <c r="I25626">
        <f>IF(H25626&gt;3,1,0)</f>
        <v>1</v>
      </c>
    </row>
    <row r="25627" spans="1:9" x14ac:dyDescent="0.25">
      <c r="A25627">
        <v>35</v>
      </c>
      <c r="B25627">
        <v>25</v>
      </c>
      <c r="C25627">
        <v>13</v>
      </c>
      <c r="D25627">
        <v>13</v>
      </c>
      <c r="E25627" t="s">
        <v>2</v>
      </c>
      <c r="F25627">
        <v>116.4</v>
      </c>
      <c r="G25627">
        <v>8.4</v>
      </c>
      <c r="H25627">
        <f>IFERROR(F25627/G25627, -1)</f>
        <v>13.857142857142858</v>
      </c>
      <c r="I25627">
        <f>IF(H25627&gt;3,1,0)</f>
        <v>1</v>
      </c>
    </row>
    <row r="25628" spans="1:9" x14ac:dyDescent="0.25">
      <c r="A25628">
        <v>35</v>
      </c>
      <c r="B25628">
        <v>25</v>
      </c>
      <c r="C25628">
        <v>-14</v>
      </c>
      <c r="D25628">
        <v>14</v>
      </c>
      <c r="E25628" t="s">
        <v>2</v>
      </c>
      <c r="F25628">
        <v>44.7</v>
      </c>
      <c r="G25628">
        <v>15.9</v>
      </c>
      <c r="H25628">
        <f>IFERROR(F25628/G25628, -1)</f>
        <v>2.8113207547169812</v>
      </c>
      <c r="I25628">
        <f>IF(H25628&gt;3,1,0)</f>
        <v>0</v>
      </c>
    </row>
    <row r="25629" spans="1:9" x14ac:dyDescent="0.25">
      <c r="A25629">
        <v>35</v>
      </c>
      <c r="B25629">
        <v>25</v>
      </c>
      <c r="C25629">
        <v>16</v>
      </c>
      <c r="D25629">
        <v>16</v>
      </c>
      <c r="E25629" t="s">
        <v>2</v>
      </c>
      <c r="F25629">
        <v>51.7</v>
      </c>
      <c r="G25629">
        <v>15.8</v>
      </c>
      <c r="H25629">
        <f>IFERROR(F25629/G25629, -1)</f>
        <v>3.2721518987341773</v>
      </c>
      <c r="I25629">
        <f>IF(H25629&gt;3,1,0)</f>
        <v>1</v>
      </c>
    </row>
    <row r="25630" spans="1:9" x14ac:dyDescent="0.25">
      <c r="A25630">
        <v>35</v>
      </c>
      <c r="B25630">
        <v>26</v>
      </c>
      <c r="C25630">
        <v>0</v>
      </c>
      <c r="D25630">
        <v>0</v>
      </c>
      <c r="E25630" t="s">
        <v>2</v>
      </c>
      <c r="F25630">
        <v>266.8</v>
      </c>
      <c r="G25630">
        <v>4.0999999999999996</v>
      </c>
      <c r="H25630">
        <f>IFERROR(F25630/G25630, -1)</f>
        <v>65.073170731707322</v>
      </c>
      <c r="I25630">
        <f>IF(H25630&gt;3,1,0)</f>
        <v>1</v>
      </c>
    </row>
    <row r="25631" spans="1:9" x14ac:dyDescent="0.25">
      <c r="A25631">
        <v>35</v>
      </c>
      <c r="B25631">
        <v>26</v>
      </c>
      <c r="C25631">
        <v>-3</v>
      </c>
      <c r="D25631">
        <v>3</v>
      </c>
      <c r="E25631" t="s">
        <v>2</v>
      </c>
      <c r="F25631">
        <v>214.4</v>
      </c>
      <c r="G25631">
        <v>3.9</v>
      </c>
      <c r="H25631">
        <f>IFERROR(F25631/G25631, -1)</f>
        <v>54.974358974358978</v>
      </c>
      <c r="I25631">
        <f>IF(H25631&gt;3,1,0)</f>
        <v>1</v>
      </c>
    </row>
    <row r="25632" spans="1:9" x14ac:dyDescent="0.25">
      <c r="A25632">
        <v>35</v>
      </c>
      <c r="B25632">
        <v>26</v>
      </c>
      <c r="C25632">
        <v>3</v>
      </c>
      <c r="D25632">
        <v>3</v>
      </c>
      <c r="E25632" t="s">
        <v>2</v>
      </c>
      <c r="F25632">
        <v>92.5</v>
      </c>
      <c r="G25632">
        <v>7.1</v>
      </c>
      <c r="H25632">
        <f>IFERROR(F25632/G25632, -1)</f>
        <v>13.028169014084508</v>
      </c>
      <c r="I25632">
        <f>IF(H25632&gt;3,1,0)</f>
        <v>1</v>
      </c>
    </row>
    <row r="25633" spans="1:9" x14ac:dyDescent="0.25">
      <c r="A25633">
        <v>35</v>
      </c>
      <c r="B25633">
        <v>26</v>
      </c>
      <c r="C25633">
        <v>-6</v>
      </c>
      <c r="D25633">
        <v>6</v>
      </c>
      <c r="E25633" t="s">
        <v>2</v>
      </c>
      <c r="F25633">
        <v>36.9</v>
      </c>
      <c r="G25633">
        <v>12.7</v>
      </c>
      <c r="H25633">
        <f>IFERROR(F25633/G25633, -1)</f>
        <v>2.9055118110236222</v>
      </c>
      <c r="I25633">
        <f>IF(H25633&gt;3,1,0)</f>
        <v>0</v>
      </c>
    </row>
    <row r="25634" spans="1:9" x14ac:dyDescent="0.25">
      <c r="A25634">
        <v>35</v>
      </c>
      <c r="B25634">
        <v>26</v>
      </c>
      <c r="C25634">
        <v>6</v>
      </c>
      <c r="D25634">
        <v>6</v>
      </c>
      <c r="E25634" t="s">
        <v>2</v>
      </c>
      <c r="F25634">
        <v>137.6</v>
      </c>
      <c r="G25634">
        <v>5.2</v>
      </c>
      <c r="H25634">
        <f>IFERROR(F25634/G25634, -1)</f>
        <v>26.46153846153846</v>
      </c>
      <c r="I25634">
        <f>IF(H25634&gt;3,1,0)</f>
        <v>1</v>
      </c>
    </row>
    <row r="25635" spans="1:9" x14ac:dyDescent="0.25">
      <c r="A25635">
        <v>35</v>
      </c>
      <c r="B25635">
        <v>26</v>
      </c>
      <c r="C25635">
        <v>-9</v>
      </c>
      <c r="D25635">
        <v>9</v>
      </c>
      <c r="E25635" t="s">
        <v>2</v>
      </c>
      <c r="F25635">
        <v>158</v>
      </c>
      <c r="G25635">
        <v>5</v>
      </c>
      <c r="H25635">
        <f>IFERROR(F25635/G25635, -1)</f>
        <v>31.6</v>
      </c>
      <c r="I25635">
        <f>IF(H25635&gt;3,1,0)</f>
        <v>1</v>
      </c>
    </row>
    <row r="25636" spans="1:9" x14ac:dyDescent="0.25">
      <c r="A25636">
        <v>35</v>
      </c>
      <c r="B25636">
        <v>26</v>
      </c>
      <c r="C25636">
        <v>9</v>
      </c>
      <c r="D25636">
        <v>9</v>
      </c>
      <c r="E25636" t="s">
        <v>2</v>
      </c>
      <c r="F25636">
        <v>154.9</v>
      </c>
      <c r="G25636">
        <v>5.6</v>
      </c>
      <c r="H25636">
        <f>IFERROR(F25636/G25636, -1)</f>
        <v>27.660714285714288</v>
      </c>
      <c r="I25636">
        <f>IF(H25636&gt;3,1,0)</f>
        <v>1</v>
      </c>
    </row>
    <row r="25637" spans="1:9" x14ac:dyDescent="0.25">
      <c r="A25637">
        <v>35</v>
      </c>
      <c r="B25637">
        <v>26</v>
      </c>
      <c r="C25637">
        <v>-12</v>
      </c>
      <c r="D25637">
        <v>12</v>
      </c>
      <c r="E25637" t="s">
        <v>2</v>
      </c>
      <c r="F25637">
        <v>41.5</v>
      </c>
      <c r="G25637">
        <v>13.4</v>
      </c>
      <c r="H25637">
        <f>IFERROR(F25637/G25637, -1)</f>
        <v>3.0970149253731343</v>
      </c>
      <c r="I25637">
        <f>IF(H25637&gt;3,1,0)</f>
        <v>1</v>
      </c>
    </row>
    <row r="25638" spans="1:9" x14ac:dyDescent="0.25">
      <c r="A25638">
        <v>35</v>
      </c>
      <c r="B25638">
        <v>26</v>
      </c>
      <c r="C25638">
        <v>12</v>
      </c>
      <c r="D25638">
        <v>12</v>
      </c>
      <c r="E25638" t="s">
        <v>2</v>
      </c>
      <c r="F25638">
        <v>80.400000000000006</v>
      </c>
      <c r="G25638">
        <v>11.1</v>
      </c>
      <c r="H25638">
        <f>IFERROR(F25638/G25638, -1)</f>
        <v>7.2432432432432439</v>
      </c>
      <c r="I25638">
        <f>IF(H25638&gt;3,1,0)</f>
        <v>1</v>
      </c>
    </row>
    <row r="25639" spans="1:9" x14ac:dyDescent="0.25">
      <c r="A25639">
        <v>35</v>
      </c>
      <c r="B25639">
        <v>26</v>
      </c>
      <c r="C25639">
        <v>-15</v>
      </c>
      <c r="D25639">
        <v>15</v>
      </c>
      <c r="E25639" t="s">
        <v>2</v>
      </c>
      <c r="F25639">
        <v>71.5</v>
      </c>
      <c r="G25639">
        <v>14.7</v>
      </c>
      <c r="H25639">
        <f>IFERROR(F25639/G25639, -1)</f>
        <v>4.8639455782312924</v>
      </c>
      <c r="I25639">
        <f>IF(H25639&gt;3,1,0)</f>
        <v>1</v>
      </c>
    </row>
    <row r="25640" spans="1:9" x14ac:dyDescent="0.25">
      <c r="A25640">
        <v>35</v>
      </c>
      <c r="B25640">
        <v>26</v>
      </c>
      <c r="C25640">
        <v>15</v>
      </c>
      <c r="D25640">
        <v>15</v>
      </c>
      <c r="E25640" t="s">
        <v>2</v>
      </c>
      <c r="F25640">
        <v>73</v>
      </c>
      <c r="G25640">
        <v>11.9</v>
      </c>
      <c r="H25640">
        <f>IFERROR(F25640/G25640, -1)</f>
        <v>6.1344537815126046</v>
      </c>
      <c r="I25640">
        <f>IF(H25640&gt;3,1,0)</f>
        <v>1</v>
      </c>
    </row>
    <row r="25641" spans="1:9" x14ac:dyDescent="0.25">
      <c r="A25641">
        <v>35</v>
      </c>
      <c r="B25641">
        <v>27</v>
      </c>
      <c r="C25641">
        <v>-1</v>
      </c>
      <c r="D25641">
        <v>1</v>
      </c>
      <c r="E25641" t="s">
        <v>2</v>
      </c>
      <c r="F25641">
        <v>268.8</v>
      </c>
      <c r="G25641">
        <v>4.0999999999999996</v>
      </c>
      <c r="H25641">
        <f>IFERROR(F25641/G25641, -1)</f>
        <v>65.560975609756099</v>
      </c>
      <c r="I25641">
        <f>IF(H25641&gt;3,1,0)</f>
        <v>1</v>
      </c>
    </row>
    <row r="25642" spans="1:9" x14ac:dyDescent="0.25">
      <c r="A25642">
        <v>35</v>
      </c>
      <c r="B25642">
        <v>27</v>
      </c>
      <c r="C25642">
        <v>2</v>
      </c>
      <c r="D25642">
        <v>2</v>
      </c>
      <c r="E25642" t="s">
        <v>2</v>
      </c>
      <c r="F25642">
        <v>104.7</v>
      </c>
      <c r="G25642">
        <v>5.7</v>
      </c>
      <c r="H25642">
        <f>IFERROR(F25642/G25642, -1)</f>
        <v>18.368421052631579</v>
      </c>
      <c r="I25642">
        <f>IF(H25642&gt;3,1,0)</f>
        <v>1</v>
      </c>
    </row>
    <row r="25643" spans="1:9" x14ac:dyDescent="0.25">
      <c r="A25643">
        <v>35</v>
      </c>
      <c r="B25643">
        <v>27</v>
      </c>
      <c r="C25643">
        <v>-4</v>
      </c>
      <c r="D25643">
        <v>4</v>
      </c>
      <c r="E25643" t="s">
        <v>2</v>
      </c>
      <c r="F25643">
        <v>119.6</v>
      </c>
      <c r="G25643">
        <v>4.8</v>
      </c>
      <c r="H25643">
        <f>IFERROR(F25643/G25643, -1)</f>
        <v>24.916666666666668</v>
      </c>
      <c r="I25643">
        <f>IF(H25643&gt;3,1,0)</f>
        <v>1</v>
      </c>
    </row>
    <row r="25644" spans="1:9" x14ac:dyDescent="0.25">
      <c r="A25644">
        <v>35</v>
      </c>
      <c r="B25644">
        <v>27</v>
      </c>
      <c r="C25644">
        <v>5</v>
      </c>
      <c r="D25644">
        <v>5</v>
      </c>
      <c r="E25644" t="s">
        <v>2</v>
      </c>
      <c r="F25644">
        <v>118.1</v>
      </c>
      <c r="G25644">
        <v>6.5</v>
      </c>
      <c r="H25644">
        <f>IFERROR(F25644/G25644, -1)</f>
        <v>18.169230769230769</v>
      </c>
      <c r="I25644">
        <f>IF(H25644&gt;3,1,0)</f>
        <v>1</v>
      </c>
    </row>
    <row r="25645" spans="1:9" x14ac:dyDescent="0.25">
      <c r="A25645">
        <v>35</v>
      </c>
      <c r="B25645">
        <v>27</v>
      </c>
      <c r="C25645">
        <v>-7</v>
      </c>
      <c r="D25645">
        <v>7</v>
      </c>
      <c r="E25645" t="s">
        <v>2</v>
      </c>
      <c r="F25645">
        <v>62.3</v>
      </c>
      <c r="G25645">
        <v>8.8000000000000007</v>
      </c>
      <c r="H25645">
        <f>IFERROR(F25645/G25645, -1)</f>
        <v>7.0795454545454533</v>
      </c>
      <c r="I25645">
        <f>IF(H25645&gt;3,1,0)</f>
        <v>1</v>
      </c>
    </row>
    <row r="25646" spans="1:9" x14ac:dyDescent="0.25">
      <c r="A25646">
        <v>35</v>
      </c>
      <c r="B25646">
        <v>27</v>
      </c>
      <c r="C25646">
        <v>8</v>
      </c>
      <c r="D25646">
        <v>8</v>
      </c>
      <c r="E25646" t="s">
        <v>2</v>
      </c>
      <c r="F25646">
        <v>98.2</v>
      </c>
      <c r="G25646">
        <v>8</v>
      </c>
      <c r="H25646">
        <f>IFERROR(F25646/G25646, -1)</f>
        <v>12.275</v>
      </c>
      <c r="I25646">
        <f>IF(H25646&gt;3,1,0)</f>
        <v>1</v>
      </c>
    </row>
    <row r="25647" spans="1:9" x14ac:dyDescent="0.25">
      <c r="A25647">
        <v>35</v>
      </c>
      <c r="B25647">
        <v>27</v>
      </c>
      <c r="C25647">
        <v>-10</v>
      </c>
      <c r="D25647">
        <v>10</v>
      </c>
      <c r="E25647" t="s">
        <v>3</v>
      </c>
      <c r="F25647">
        <v>135.4</v>
      </c>
      <c r="G25647">
        <v>5.8</v>
      </c>
      <c r="H25647">
        <f>IFERROR(F25647/G25647, -1)</f>
        <v>23.344827586206897</v>
      </c>
      <c r="I25647">
        <f>IF(H25647&gt;3,1,0)</f>
        <v>1</v>
      </c>
    </row>
    <row r="25648" spans="1:9" x14ac:dyDescent="0.25">
      <c r="A25648">
        <v>35</v>
      </c>
      <c r="B25648">
        <v>27</v>
      </c>
      <c r="C25648">
        <v>11</v>
      </c>
      <c r="D25648">
        <v>11</v>
      </c>
      <c r="E25648" t="s">
        <v>2</v>
      </c>
      <c r="F25648">
        <v>60.1</v>
      </c>
      <c r="G25648">
        <v>13.4</v>
      </c>
      <c r="H25648">
        <f>IFERROR(F25648/G25648, -1)</f>
        <v>4.4850746268656714</v>
      </c>
      <c r="I25648">
        <f>IF(H25648&gt;3,1,0)</f>
        <v>1</v>
      </c>
    </row>
    <row r="25649" spans="1:9" x14ac:dyDescent="0.25">
      <c r="A25649">
        <v>35</v>
      </c>
      <c r="B25649">
        <v>27</v>
      </c>
      <c r="C25649">
        <v>-13</v>
      </c>
      <c r="D25649">
        <v>13</v>
      </c>
      <c r="E25649" t="s">
        <v>2</v>
      </c>
      <c r="F25649">
        <v>30.5</v>
      </c>
      <c r="G25649">
        <v>13.4</v>
      </c>
      <c r="H25649">
        <f>IFERROR(F25649/G25649, -1)</f>
        <v>2.2761194029850746</v>
      </c>
      <c r="I25649">
        <f>IF(H25649&gt;3,1,0)</f>
        <v>0</v>
      </c>
    </row>
    <row r="25650" spans="1:9" x14ac:dyDescent="0.25">
      <c r="A25650">
        <v>35</v>
      </c>
      <c r="B25650">
        <v>27</v>
      </c>
      <c r="C25650">
        <v>14</v>
      </c>
      <c r="D25650">
        <v>14</v>
      </c>
      <c r="E25650" t="s">
        <v>2</v>
      </c>
      <c r="F25650">
        <v>72.8</v>
      </c>
      <c r="G25650">
        <v>11.9</v>
      </c>
      <c r="H25650">
        <f>IFERROR(F25650/G25650, -1)</f>
        <v>6.117647058823529</v>
      </c>
      <c r="I25650">
        <f>IF(H25650&gt;3,1,0)</f>
        <v>1</v>
      </c>
    </row>
    <row r="25651" spans="1:9" x14ac:dyDescent="0.25">
      <c r="A25651">
        <v>35</v>
      </c>
      <c r="B25651">
        <v>27</v>
      </c>
      <c r="C25651">
        <v>-16</v>
      </c>
      <c r="D25651">
        <v>16</v>
      </c>
      <c r="E25651" t="s">
        <v>2</v>
      </c>
      <c r="F25651">
        <v>72.3</v>
      </c>
      <c r="G25651">
        <v>14.3</v>
      </c>
      <c r="H25651">
        <f>IFERROR(F25651/G25651, -1)</f>
        <v>5.0559440559440558</v>
      </c>
      <c r="I25651">
        <f>IF(H25651&gt;3,1,0)</f>
        <v>1</v>
      </c>
    </row>
    <row r="25652" spans="1:9" x14ac:dyDescent="0.25">
      <c r="A25652">
        <v>35</v>
      </c>
      <c r="B25652">
        <v>28</v>
      </c>
      <c r="C25652">
        <v>1</v>
      </c>
      <c r="D25652">
        <v>1</v>
      </c>
      <c r="E25652" t="s">
        <v>2</v>
      </c>
      <c r="F25652">
        <v>82.4</v>
      </c>
      <c r="G25652">
        <v>6.4</v>
      </c>
      <c r="H25652">
        <f>IFERROR(F25652/G25652, -1)</f>
        <v>12.875</v>
      </c>
      <c r="I25652">
        <f>IF(H25652&gt;3,1,0)</f>
        <v>1</v>
      </c>
    </row>
    <row r="25653" spans="1:9" x14ac:dyDescent="0.25">
      <c r="A25653">
        <v>35</v>
      </c>
      <c r="B25653">
        <v>28</v>
      </c>
      <c r="C25653">
        <v>-2</v>
      </c>
      <c r="D25653">
        <v>2</v>
      </c>
      <c r="E25653" t="s">
        <v>2</v>
      </c>
      <c r="F25653">
        <v>193.2</v>
      </c>
      <c r="G25653">
        <v>4.0999999999999996</v>
      </c>
      <c r="H25653">
        <f>IFERROR(F25653/G25653, -1)</f>
        <v>47.121951219512198</v>
      </c>
      <c r="I25653">
        <f>IF(H25653&gt;3,1,0)</f>
        <v>1</v>
      </c>
    </row>
    <row r="25654" spans="1:9" x14ac:dyDescent="0.25">
      <c r="A25654">
        <v>35</v>
      </c>
      <c r="B25654">
        <v>28</v>
      </c>
      <c r="C25654">
        <v>4</v>
      </c>
      <c r="D25654">
        <v>4</v>
      </c>
      <c r="E25654" t="s">
        <v>2</v>
      </c>
      <c r="F25654">
        <v>155.5</v>
      </c>
      <c r="G25654">
        <v>4.5999999999999996</v>
      </c>
      <c r="H25654">
        <f>IFERROR(F25654/G25654, -1)</f>
        <v>33.804347826086961</v>
      </c>
      <c r="I25654">
        <f>IF(H25654&gt;3,1,0)</f>
        <v>1</v>
      </c>
    </row>
    <row r="25655" spans="1:9" x14ac:dyDescent="0.25">
      <c r="A25655">
        <v>35</v>
      </c>
      <c r="B25655">
        <v>28</v>
      </c>
      <c r="C25655">
        <v>-5</v>
      </c>
      <c r="D25655">
        <v>5</v>
      </c>
      <c r="E25655" t="s">
        <v>2</v>
      </c>
      <c r="F25655">
        <v>104.7</v>
      </c>
      <c r="G25655">
        <v>5.5</v>
      </c>
      <c r="H25655">
        <f>IFERROR(F25655/G25655, -1)</f>
        <v>19.036363636363635</v>
      </c>
      <c r="I25655">
        <f>IF(H25655&gt;3,1,0)</f>
        <v>1</v>
      </c>
    </row>
    <row r="25656" spans="1:9" x14ac:dyDescent="0.25">
      <c r="A25656">
        <v>35</v>
      </c>
      <c r="B25656">
        <v>28</v>
      </c>
      <c r="C25656">
        <v>7</v>
      </c>
      <c r="D25656">
        <v>7</v>
      </c>
      <c r="E25656" t="s">
        <v>2</v>
      </c>
      <c r="F25656">
        <v>93.8</v>
      </c>
      <c r="G25656">
        <v>7.2</v>
      </c>
      <c r="H25656">
        <f>IFERROR(F25656/G25656, -1)</f>
        <v>13.027777777777777</v>
      </c>
      <c r="I25656">
        <f>IF(H25656&gt;3,1,0)</f>
        <v>1</v>
      </c>
    </row>
    <row r="25657" spans="1:9" x14ac:dyDescent="0.25">
      <c r="A25657">
        <v>35</v>
      </c>
      <c r="B25657">
        <v>28</v>
      </c>
      <c r="C25657">
        <v>-8</v>
      </c>
      <c r="D25657">
        <v>8</v>
      </c>
      <c r="E25657" t="s">
        <v>2</v>
      </c>
      <c r="F25657">
        <v>122.9</v>
      </c>
      <c r="G25657">
        <v>5</v>
      </c>
      <c r="H25657">
        <f>IFERROR(F25657/G25657, -1)</f>
        <v>24.580000000000002</v>
      </c>
      <c r="I25657">
        <f>IF(H25657&gt;3,1,0)</f>
        <v>1</v>
      </c>
    </row>
    <row r="25658" spans="1:9" x14ac:dyDescent="0.25">
      <c r="A25658">
        <v>35</v>
      </c>
      <c r="B25658">
        <v>28</v>
      </c>
      <c r="C25658">
        <v>10</v>
      </c>
      <c r="D25658">
        <v>10</v>
      </c>
      <c r="E25658" t="s">
        <v>2</v>
      </c>
      <c r="F25658">
        <v>54.9</v>
      </c>
      <c r="G25658">
        <v>14.7</v>
      </c>
      <c r="H25658">
        <f>IFERROR(F25658/G25658, -1)</f>
        <v>3.7346938775510203</v>
      </c>
      <c r="I25658">
        <f>IF(H25658&gt;3,1,0)</f>
        <v>1</v>
      </c>
    </row>
    <row r="25659" spans="1:9" x14ac:dyDescent="0.25">
      <c r="A25659">
        <v>35</v>
      </c>
      <c r="B25659">
        <v>28</v>
      </c>
      <c r="C25659">
        <v>-11</v>
      </c>
      <c r="D25659">
        <v>11</v>
      </c>
      <c r="E25659" t="s">
        <v>2</v>
      </c>
      <c r="F25659">
        <v>26.3</v>
      </c>
      <c r="G25659">
        <v>11.8</v>
      </c>
      <c r="H25659">
        <f>IFERROR(F25659/G25659, -1)</f>
        <v>2.2288135593220337</v>
      </c>
      <c r="I25659">
        <f>IF(H25659&gt;3,1,0)</f>
        <v>0</v>
      </c>
    </row>
    <row r="25660" spans="1:9" x14ac:dyDescent="0.25">
      <c r="A25660">
        <v>35</v>
      </c>
      <c r="B25660">
        <v>28</v>
      </c>
      <c r="C25660">
        <v>13</v>
      </c>
      <c r="D25660">
        <v>13</v>
      </c>
      <c r="E25660" t="s">
        <v>2</v>
      </c>
      <c r="F25660">
        <v>69.400000000000006</v>
      </c>
      <c r="G25660">
        <v>13</v>
      </c>
      <c r="H25660">
        <f>IFERROR(F25660/G25660, -1)</f>
        <v>5.338461538461539</v>
      </c>
      <c r="I25660">
        <f>IF(H25660&gt;3,1,0)</f>
        <v>1</v>
      </c>
    </row>
    <row r="25661" spans="1:9" x14ac:dyDescent="0.25">
      <c r="A25661">
        <v>35</v>
      </c>
      <c r="B25661">
        <v>28</v>
      </c>
      <c r="C25661">
        <v>-14</v>
      </c>
      <c r="D25661">
        <v>14</v>
      </c>
      <c r="E25661" t="s">
        <v>2</v>
      </c>
      <c r="F25661">
        <v>38.4</v>
      </c>
      <c r="G25661">
        <v>15.1</v>
      </c>
      <c r="H25661">
        <f>IFERROR(F25661/G25661, -1)</f>
        <v>2.5430463576158941</v>
      </c>
      <c r="I25661">
        <f>IF(H25661&gt;3,1,0)</f>
        <v>0</v>
      </c>
    </row>
    <row r="25662" spans="1:9" x14ac:dyDescent="0.25">
      <c r="A25662">
        <v>35</v>
      </c>
      <c r="B25662">
        <v>29</v>
      </c>
      <c r="C25662">
        <v>0</v>
      </c>
      <c r="D25662">
        <v>0</v>
      </c>
      <c r="E25662" t="s">
        <v>2</v>
      </c>
      <c r="F25662">
        <v>176.4</v>
      </c>
      <c r="G25662">
        <v>4.3</v>
      </c>
      <c r="H25662">
        <f>IFERROR(F25662/G25662, -1)</f>
        <v>41.02325581395349</v>
      </c>
      <c r="I25662">
        <f>IF(H25662&gt;3,1,0)</f>
        <v>1</v>
      </c>
    </row>
    <row r="25663" spans="1:9" x14ac:dyDescent="0.25">
      <c r="A25663">
        <v>35</v>
      </c>
      <c r="B25663">
        <v>29</v>
      </c>
      <c r="C25663">
        <v>-3</v>
      </c>
      <c r="D25663">
        <v>3</v>
      </c>
      <c r="E25663" t="s">
        <v>2</v>
      </c>
      <c r="F25663">
        <v>123.7</v>
      </c>
      <c r="G25663">
        <v>5.0999999999999996</v>
      </c>
      <c r="H25663">
        <f>IFERROR(F25663/G25663, -1)</f>
        <v>24.254901960784316</v>
      </c>
      <c r="I25663">
        <f>IF(H25663&gt;3,1,0)</f>
        <v>1</v>
      </c>
    </row>
    <row r="25664" spans="1:9" x14ac:dyDescent="0.25">
      <c r="A25664">
        <v>35</v>
      </c>
      <c r="B25664">
        <v>29</v>
      </c>
      <c r="C25664">
        <v>3</v>
      </c>
      <c r="D25664">
        <v>3</v>
      </c>
      <c r="E25664" t="s">
        <v>2</v>
      </c>
      <c r="F25664">
        <v>149.6</v>
      </c>
      <c r="G25664">
        <v>4.8</v>
      </c>
      <c r="H25664">
        <f>IFERROR(F25664/G25664, -1)</f>
        <v>31.166666666666668</v>
      </c>
      <c r="I25664">
        <f>IF(H25664&gt;3,1,0)</f>
        <v>1</v>
      </c>
    </row>
    <row r="25665" spans="1:9" x14ac:dyDescent="0.25">
      <c r="A25665">
        <v>35</v>
      </c>
      <c r="B25665">
        <v>29</v>
      </c>
      <c r="C25665">
        <v>-6</v>
      </c>
      <c r="D25665">
        <v>6</v>
      </c>
      <c r="E25665" t="s">
        <v>2</v>
      </c>
      <c r="F25665">
        <v>232.8</v>
      </c>
      <c r="G25665">
        <v>4.3</v>
      </c>
      <c r="H25665">
        <f>IFERROR(F25665/G25665, -1)</f>
        <v>54.139534883720934</v>
      </c>
      <c r="I25665">
        <f>IF(H25665&gt;3,1,0)</f>
        <v>1</v>
      </c>
    </row>
    <row r="25666" spans="1:9" x14ac:dyDescent="0.25">
      <c r="A25666">
        <v>35</v>
      </c>
      <c r="B25666">
        <v>29</v>
      </c>
      <c r="C25666">
        <v>6</v>
      </c>
      <c r="D25666">
        <v>6</v>
      </c>
      <c r="E25666" t="s">
        <v>3</v>
      </c>
      <c r="F25666">
        <v>56.5</v>
      </c>
      <c r="G25666">
        <v>11.3</v>
      </c>
      <c r="H25666">
        <f>IFERROR(F25666/G25666, -1)</f>
        <v>5</v>
      </c>
      <c r="I25666">
        <f>IF(H25666&gt;3,1,0)</f>
        <v>1</v>
      </c>
    </row>
    <row r="25667" spans="1:9" x14ac:dyDescent="0.25">
      <c r="A25667">
        <v>35</v>
      </c>
      <c r="B25667">
        <v>29</v>
      </c>
      <c r="C25667">
        <v>-9</v>
      </c>
      <c r="D25667">
        <v>9</v>
      </c>
      <c r="E25667" t="s">
        <v>2</v>
      </c>
      <c r="F25667">
        <v>165.1</v>
      </c>
      <c r="G25667">
        <v>4.5999999999999996</v>
      </c>
      <c r="H25667">
        <f>IFERROR(F25667/G25667, -1)</f>
        <v>35.891304347826086</v>
      </c>
      <c r="I25667">
        <f>IF(H25667&gt;3,1,0)</f>
        <v>1</v>
      </c>
    </row>
    <row r="25668" spans="1:9" x14ac:dyDescent="0.25">
      <c r="A25668">
        <v>35</v>
      </c>
      <c r="B25668">
        <v>29</v>
      </c>
      <c r="C25668">
        <v>9</v>
      </c>
      <c r="D25668">
        <v>9</v>
      </c>
      <c r="E25668" t="s">
        <v>2</v>
      </c>
      <c r="F25668">
        <v>110.2</v>
      </c>
      <c r="G25668">
        <v>6.9</v>
      </c>
      <c r="H25668">
        <f>IFERROR(F25668/G25668, -1)</f>
        <v>15.971014492753623</v>
      </c>
      <c r="I25668">
        <f>IF(H25668&gt;3,1,0)</f>
        <v>1</v>
      </c>
    </row>
    <row r="25669" spans="1:9" x14ac:dyDescent="0.25">
      <c r="A25669">
        <v>35</v>
      </c>
      <c r="B25669">
        <v>29</v>
      </c>
      <c r="C25669">
        <v>-12</v>
      </c>
      <c r="D25669">
        <v>12</v>
      </c>
      <c r="E25669" t="s">
        <v>2</v>
      </c>
      <c r="F25669">
        <v>69.5</v>
      </c>
      <c r="G25669">
        <v>11</v>
      </c>
      <c r="H25669">
        <f>IFERROR(F25669/G25669, -1)</f>
        <v>6.3181818181818183</v>
      </c>
      <c r="I25669">
        <f>IF(H25669&gt;3,1,0)</f>
        <v>1</v>
      </c>
    </row>
    <row r="25670" spans="1:9" x14ac:dyDescent="0.25">
      <c r="A25670">
        <v>35</v>
      </c>
      <c r="B25670">
        <v>29</v>
      </c>
      <c r="C25670">
        <v>12</v>
      </c>
      <c r="D25670">
        <v>12</v>
      </c>
      <c r="E25670" t="s">
        <v>2</v>
      </c>
      <c r="F25670">
        <v>39.5</v>
      </c>
      <c r="G25670">
        <v>14.8</v>
      </c>
      <c r="H25670">
        <f>IFERROR(F25670/G25670, -1)</f>
        <v>2.6689189189189189</v>
      </c>
      <c r="I25670">
        <f>IF(H25670&gt;3,1,0)</f>
        <v>0</v>
      </c>
    </row>
    <row r="25671" spans="1:9" x14ac:dyDescent="0.25">
      <c r="A25671">
        <v>35</v>
      </c>
      <c r="B25671">
        <v>29</v>
      </c>
      <c r="C25671">
        <v>-15</v>
      </c>
      <c r="D25671">
        <v>15</v>
      </c>
      <c r="E25671" t="s">
        <v>2</v>
      </c>
      <c r="F25671">
        <v>45.5</v>
      </c>
      <c r="G25671">
        <v>16.5</v>
      </c>
      <c r="H25671">
        <f>IFERROR(F25671/G25671, -1)</f>
        <v>2.7575757575757578</v>
      </c>
      <c r="I25671">
        <f>IF(H25671&gt;3,1,0)</f>
        <v>0</v>
      </c>
    </row>
    <row r="25672" spans="1:9" x14ac:dyDescent="0.25">
      <c r="A25672">
        <v>35</v>
      </c>
      <c r="B25672">
        <v>29</v>
      </c>
      <c r="C25672">
        <v>15</v>
      </c>
      <c r="D25672">
        <v>15</v>
      </c>
      <c r="E25672" t="s">
        <v>2</v>
      </c>
      <c r="F25672">
        <v>43.7</v>
      </c>
      <c r="G25672">
        <v>16.100000000000001</v>
      </c>
      <c r="H25672">
        <f>IFERROR(F25672/G25672, -1)</f>
        <v>2.7142857142857144</v>
      </c>
      <c r="I25672">
        <f>IF(H25672&gt;3,1,0)</f>
        <v>0</v>
      </c>
    </row>
    <row r="25673" spans="1:9" x14ac:dyDescent="0.25">
      <c r="A25673">
        <v>35</v>
      </c>
      <c r="B25673">
        <v>30</v>
      </c>
      <c r="C25673">
        <v>-1</v>
      </c>
      <c r="D25673">
        <v>1</v>
      </c>
      <c r="E25673" t="s">
        <v>2</v>
      </c>
      <c r="F25673">
        <v>186.4</v>
      </c>
      <c r="G25673">
        <v>4.0999999999999996</v>
      </c>
      <c r="H25673">
        <f>IFERROR(F25673/G25673, -1)</f>
        <v>45.463414634146346</v>
      </c>
      <c r="I25673">
        <f>IF(H25673&gt;3,1,0)</f>
        <v>1</v>
      </c>
    </row>
    <row r="25674" spans="1:9" x14ac:dyDescent="0.25">
      <c r="A25674">
        <v>35</v>
      </c>
      <c r="B25674">
        <v>30</v>
      </c>
      <c r="C25674">
        <v>2</v>
      </c>
      <c r="D25674">
        <v>2</v>
      </c>
      <c r="E25674" t="s">
        <v>2</v>
      </c>
      <c r="F25674">
        <v>239</v>
      </c>
      <c r="G25674">
        <v>4.4000000000000004</v>
      </c>
      <c r="H25674">
        <f>IFERROR(F25674/G25674, -1)</f>
        <v>54.318181818181813</v>
      </c>
      <c r="I25674">
        <f>IF(H25674&gt;3,1,0)</f>
        <v>1</v>
      </c>
    </row>
    <row r="25675" spans="1:9" x14ac:dyDescent="0.25">
      <c r="A25675">
        <v>35</v>
      </c>
      <c r="B25675">
        <v>30</v>
      </c>
      <c r="C25675">
        <v>-4</v>
      </c>
      <c r="D25675">
        <v>4</v>
      </c>
      <c r="E25675" t="s">
        <v>2</v>
      </c>
      <c r="F25675">
        <v>149.19999999999999</v>
      </c>
      <c r="G25675">
        <v>4.8</v>
      </c>
      <c r="H25675">
        <f>IFERROR(F25675/G25675, -1)</f>
        <v>31.083333333333332</v>
      </c>
      <c r="I25675">
        <f>IF(H25675&gt;3,1,0)</f>
        <v>1</v>
      </c>
    </row>
    <row r="25676" spans="1:9" x14ac:dyDescent="0.25">
      <c r="A25676">
        <v>35</v>
      </c>
      <c r="B25676">
        <v>30</v>
      </c>
      <c r="C25676">
        <v>5</v>
      </c>
      <c r="D25676">
        <v>5</v>
      </c>
      <c r="E25676" t="s">
        <v>2</v>
      </c>
      <c r="F25676">
        <v>21</v>
      </c>
      <c r="G25676">
        <v>10</v>
      </c>
      <c r="H25676">
        <f>IFERROR(F25676/G25676, -1)</f>
        <v>2.1</v>
      </c>
      <c r="I25676">
        <f>IF(H25676&gt;3,1,0)</f>
        <v>0</v>
      </c>
    </row>
    <row r="25677" spans="1:9" x14ac:dyDescent="0.25">
      <c r="A25677">
        <v>35</v>
      </c>
      <c r="B25677">
        <v>30</v>
      </c>
      <c r="C25677">
        <v>-7</v>
      </c>
      <c r="D25677">
        <v>7</v>
      </c>
      <c r="E25677" t="s">
        <v>2</v>
      </c>
      <c r="F25677">
        <v>92.6</v>
      </c>
      <c r="G25677">
        <v>6.9</v>
      </c>
      <c r="H25677">
        <f>IFERROR(F25677/G25677, -1)</f>
        <v>13.420289855072463</v>
      </c>
      <c r="I25677">
        <f>IF(H25677&gt;3,1,0)</f>
        <v>1</v>
      </c>
    </row>
    <row r="25678" spans="1:9" x14ac:dyDescent="0.25">
      <c r="A25678">
        <v>35</v>
      </c>
      <c r="B25678">
        <v>30</v>
      </c>
      <c r="C25678">
        <v>8</v>
      </c>
      <c r="D25678">
        <v>8</v>
      </c>
      <c r="E25678" t="s">
        <v>2</v>
      </c>
      <c r="F25678">
        <v>52.9</v>
      </c>
      <c r="G25678">
        <v>14.1</v>
      </c>
      <c r="H25678">
        <f>IFERROR(F25678/G25678, -1)</f>
        <v>3.75177304964539</v>
      </c>
      <c r="I25678">
        <f>IF(H25678&gt;3,1,0)</f>
        <v>1</v>
      </c>
    </row>
    <row r="25679" spans="1:9" x14ac:dyDescent="0.25">
      <c r="A25679">
        <v>35</v>
      </c>
      <c r="B25679">
        <v>30</v>
      </c>
      <c r="C25679">
        <v>-10</v>
      </c>
      <c r="D25679">
        <v>10</v>
      </c>
      <c r="E25679" t="s">
        <v>2</v>
      </c>
      <c r="F25679">
        <v>128.19999999999999</v>
      </c>
      <c r="G25679">
        <v>5.9</v>
      </c>
      <c r="H25679">
        <f>IFERROR(F25679/G25679, -1)</f>
        <v>21.728813559322031</v>
      </c>
      <c r="I25679">
        <f>IF(H25679&gt;3,1,0)</f>
        <v>1</v>
      </c>
    </row>
    <row r="25680" spans="1:9" x14ac:dyDescent="0.25">
      <c r="A25680">
        <v>35</v>
      </c>
      <c r="B25680">
        <v>30</v>
      </c>
      <c r="C25680">
        <v>11</v>
      </c>
      <c r="D25680">
        <v>11</v>
      </c>
      <c r="E25680" t="s">
        <v>2</v>
      </c>
      <c r="F25680">
        <v>30.1</v>
      </c>
      <c r="G25680">
        <v>13.1</v>
      </c>
      <c r="H25680">
        <f>IFERROR(F25680/G25680, -1)</f>
        <v>2.2977099236641223</v>
      </c>
      <c r="I25680">
        <f>IF(H25680&gt;3,1,0)</f>
        <v>0</v>
      </c>
    </row>
    <row r="25681" spans="1:9" x14ac:dyDescent="0.25">
      <c r="A25681">
        <v>35</v>
      </c>
      <c r="B25681">
        <v>30</v>
      </c>
      <c r="C25681">
        <v>-13</v>
      </c>
      <c r="D25681">
        <v>13</v>
      </c>
      <c r="E25681" t="s">
        <v>2</v>
      </c>
      <c r="F25681">
        <v>121.5</v>
      </c>
      <c r="G25681">
        <v>7.5</v>
      </c>
      <c r="H25681">
        <f>IFERROR(F25681/G25681, -1)</f>
        <v>16.2</v>
      </c>
      <c r="I25681">
        <f>IF(H25681&gt;3,1,0)</f>
        <v>1</v>
      </c>
    </row>
    <row r="25682" spans="1:9" x14ac:dyDescent="0.25">
      <c r="A25682">
        <v>35</v>
      </c>
      <c r="B25682">
        <v>30</v>
      </c>
      <c r="C25682">
        <v>14</v>
      </c>
      <c r="D25682">
        <v>14</v>
      </c>
      <c r="E25682" t="s">
        <v>2</v>
      </c>
      <c r="F25682">
        <v>41.4</v>
      </c>
      <c r="G25682">
        <v>15.5</v>
      </c>
      <c r="H25682">
        <f>IFERROR(F25682/G25682, -1)</f>
        <v>2.6709677419354838</v>
      </c>
      <c r="I25682">
        <f>IF(H25682&gt;3,1,0)</f>
        <v>0</v>
      </c>
    </row>
    <row r="25683" spans="1:9" x14ac:dyDescent="0.25">
      <c r="A25683">
        <v>35</v>
      </c>
      <c r="B25683">
        <v>31</v>
      </c>
      <c r="C25683">
        <v>1</v>
      </c>
      <c r="D25683">
        <v>1</v>
      </c>
      <c r="E25683" t="s">
        <v>2</v>
      </c>
      <c r="F25683">
        <v>38.4</v>
      </c>
      <c r="G25683">
        <v>11.7</v>
      </c>
      <c r="H25683">
        <f>IFERROR(F25683/G25683, -1)</f>
        <v>3.2820512820512819</v>
      </c>
      <c r="I25683">
        <f>IF(H25683&gt;3,1,0)</f>
        <v>1</v>
      </c>
    </row>
    <row r="25684" spans="1:9" x14ac:dyDescent="0.25">
      <c r="A25684">
        <v>35</v>
      </c>
      <c r="B25684">
        <v>31</v>
      </c>
      <c r="C25684">
        <v>-2</v>
      </c>
      <c r="D25684">
        <v>2</v>
      </c>
      <c r="E25684" t="s">
        <v>2</v>
      </c>
      <c r="F25684">
        <v>100.3</v>
      </c>
      <c r="G25684">
        <v>5.7</v>
      </c>
      <c r="H25684">
        <f>IFERROR(F25684/G25684, -1)</f>
        <v>17.596491228070175</v>
      </c>
      <c r="I25684">
        <f>IF(H25684&gt;3,1,0)</f>
        <v>1</v>
      </c>
    </row>
    <row r="25685" spans="1:9" x14ac:dyDescent="0.25">
      <c r="A25685">
        <v>35</v>
      </c>
      <c r="B25685">
        <v>31</v>
      </c>
      <c r="C25685">
        <v>4</v>
      </c>
      <c r="D25685">
        <v>4</v>
      </c>
      <c r="E25685" t="s">
        <v>3</v>
      </c>
      <c r="F25685">
        <v>131</v>
      </c>
      <c r="G25685">
        <v>5.3</v>
      </c>
      <c r="H25685">
        <f>IFERROR(F25685/G25685, -1)</f>
        <v>24.716981132075471</v>
      </c>
      <c r="I25685">
        <f>IF(H25685&gt;3,1,0)</f>
        <v>1</v>
      </c>
    </row>
    <row r="25686" spans="1:9" x14ac:dyDescent="0.25">
      <c r="A25686">
        <v>35</v>
      </c>
      <c r="B25686">
        <v>31</v>
      </c>
      <c r="C25686">
        <v>-5</v>
      </c>
      <c r="D25686">
        <v>5</v>
      </c>
      <c r="E25686" t="s">
        <v>2</v>
      </c>
      <c r="F25686">
        <v>259.60000000000002</v>
      </c>
      <c r="G25686">
        <v>4</v>
      </c>
      <c r="H25686">
        <f>IFERROR(F25686/G25686, -1)</f>
        <v>64.900000000000006</v>
      </c>
      <c r="I25686">
        <f>IF(H25686&gt;3,1,0)</f>
        <v>1</v>
      </c>
    </row>
    <row r="25687" spans="1:9" x14ac:dyDescent="0.25">
      <c r="A25687">
        <v>35</v>
      </c>
      <c r="B25687">
        <v>31</v>
      </c>
      <c r="C25687">
        <v>7</v>
      </c>
      <c r="D25687">
        <v>7</v>
      </c>
      <c r="E25687" t="s">
        <v>2</v>
      </c>
      <c r="F25687">
        <v>154.80000000000001</v>
      </c>
      <c r="G25687">
        <v>5.2</v>
      </c>
      <c r="H25687">
        <f>IFERROR(F25687/G25687, -1)</f>
        <v>29.76923076923077</v>
      </c>
      <c r="I25687">
        <f>IF(H25687&gt;3,1,0)</f>
        <v>1</v>
      </c>
    </row>
    <row r="25688" spans="1:9" x14ac:dyDescent="0.25">
      <c r="A25688">
        <v>35</v>
      </c>
      <c r="B25688">
        <v>31</v>
      </c>
      <c r="C25688">
        <v>-8</v>
      </c>
      <c r="D25688">
        <v>8</v>
      </c>
      <c r="E25688" t="s">
        <v>2</v>
      </c>
      <c r="F25688">
        <v>68.400000000000006</v>
      </c>
      <c r="G25688">
        <v>9</v>
      </c>
      <c r="H25688">
        <f>IFERROR(F25688/G25688, -1)</f>
        <v>7.6000000000000005</v>
      </c>
      <c r="I25688">
        <f>IF(H25688&gt;3,1,0)</f>
        <v>1</v>
      </c>
    </row>
    <row r="25689" spans="1:9" x14ac:dyDescent="0.25">
      <c r="A25689">
        <v>35</v>
      </c>
      <c r="B25689">
        <v>31</v>
      </c>
      <c r="C25689">
        <v>10</v>
      </c>
      <c r="D25689">
        <v>10</v>
      </c>
      <c r="E25689" t="s">
        <v>2</v>
      </c>
      <c r="F25689">
        <v>126.6</v>
      </c>
      <c r="G25689">
        <v>6.9</v>
      </c>
      <c r="H25689">
        <f>IFERROR(F25689/G25689, -1)</f>
        <v>18.34782608695652</v>
      </c>
      <c r="I25689">
        <f>IF(H25689&gt;3,1,0)</f>
        <v>1</v>
      </c>
    </row>
    <row r="25690" spans="1:9" x14ac:dyDescent="0.25">
      <c r="A25690">
        <v>35</v>
      </c>
      <c r="B25690">
        <v>31</v>
      </c>
      <c r="C25690">
        <v>-11</v>
      </c>
      <c r="D25690">
        <v>11</v>
      </c>
      <c r="E25690" t="s">
        <v>2</v>
      </c>
      <c r="F25690">
        <v>40.4</v>
      </c>
      <c r="G25690">
        <v>13.7</v>
      </c>
      <c r="H25690">
        <f>IFERROR(F25690/G25690, -1)</f>
        <v>2.948905109489051</v>
      </c>
      <c r="I25690">
        <f>IF(H25690&gt;3,1,0)</f>
        <v>0</v>
      </c>
    </row>
    <row r="25691" spans="1:9" x14ac:dyDescent="0.25">
      <c r="A25691">
        <v>35</v>
      </c>
      <c r="B25691">
        <v>31</v>
      </c>
      <c r="C25691">
        <v>13</v>
      </c>
      <c r="D25691">
        <v>13</v>
      </c>
      <c r="E25691" t="s">
        <v>2</v>
      </c>
      <c r="F25691">
        <v>45.7</v>
      </c>
      <c r="G25691">
        <v>16.100000000000001</v>
      </c>
      <c r="H25691">
        <f>IFERROR(F25691/G25691, -1)</f>
        <v>2.8385093167701863</v>
      </c>
      <c r="I25691">
        <f>IF(H25691&gt;3,1,0)</f>
        <v>0</v>
      </c>
    </row>
    <row r="25692" spans="1:9" x14ac:dyDescent="0.25">
      <c r="A25692">
        <v>35</v>
      </c>
      <c r="B25692">
        <v>31</v>
      </c>
      <c r="C25692">
        <v>-14</v>
      </c>
      <c r="D25692">
        <v>14</v>
      </c>
      <c r="E25692" t="s">
        <v>2</v>
      </c>
      <c r="F25692">
        <v>33.5</v>
      </c>
      <c r="G25692">
        <v>14.6</v>
      </c>
      <c r="H25692">
        <f>IFERROR(F25692/G25692, -1)</f>
        <v>2.2945205479452055</v>
      </c>
      <c r="I25692">
        <f>IF(H25692&gt;3,1,0)</f>
        <v>0</v>
      </c>
    </row>
    <row r="25693" spans="1:9" x14ac:dyDescent="0.25">
      <c r="A25693">
        <v>35</v>
      </c>
      <c r="B25693">
        <v>32</v>
      </c>
      <c r="C25693">
        <v>0</v>
      </c>
      <c r="D25693">
        <v>0</v>
      </c>
      <c r="E25693" t="s">
        <v>2</v>
      </c>
      <c r="F25693">
        <v>157.19999999999999</v>
      </c>
      <c r="G25693">
        <v>4.4000000000000004</v>
      </c>
      <c r="H25693">
        <f>IFERROR(F25693/G25693, -1)</f>
        <v>35.72727272727272</v>
      </c>
      <c r="I25693">
        <f>IF(H25693&gt;3,1,0)</f>
        <v>1</v>
      </c>
    </row>
    <row r="25694" spans="1:9" x14ac:dyDescent="0.25">
      <c r="A25694">
        <v>35</v>
      </c>
      <c r="B25694">
        <v>32</v>
      </c>
      <c r="C25694">
        <v>-3</v>
      </c>
      <c r="D25694">
        <v>3</v>
      </c>
      <c r="E25694" t="s">
        <v>2</v>
      </c>
      <c r="F25694">
        <v>146.5</v>
      </c>
      <c r="G25694">
        <v>4.5</v>
      </c>
      <c r="H25694">
        <f>IFERROR(F25694/G25694, -1)</f>
        <v>32.555555555555557</v>
      </c>
      <c r="I25694">
        <f>IF(H25694&gt;3,1,0)</f>
        <v>1</v>
      </c>
    </row>
    <row r="25695" spans="1:9" x14ac:dyDescent="0.25">
      <c r="A25695">
        <v>35</v>
      </c>
      <c r="B25695">
        <v>32</v>
      </c>
      <c r="C25695">
        <v>3</v>
      </c>
      <c r="D25695">
        <v>3</v>
      </c>
      <c r="E25695" t="s">
        <v>2</v>
      </c>
      <c r="F25695">
        <v>179.9</v>
      </c>
      <c r="G25695">
        <v>4.7</v>
      </c>
      <c r="H25695">
        <f>IFERROR(F25695/G25695, -1)</f>
        <v>38.276595744680854</v>
      </c>
      <c r="I25695">
        <f>IF(H25695&gt;3,1,0)</f>
        <v>1</v>
      </c>
    </row>
    <row r="25696" spans="1:9" x14ac:dyDescent="0.25">
      <c r="A25696">
        <v>35</v>
      </c>
      <c r="B25696">
        <v>32</v>
      </c>
      <c r="C25696">
        <v>-6</v>
      </c>
      <c r="D25696">
        <v>6</v>
      </c>
      <c r="E25696" t="s">
        <v>2</v>
      </c>
      <c r="F25696">
        <v>84.3</v>
      </c>
      <c r="G25696">
        <v>7.5</v>
      </c>
      <c r="H25696">
        <f>IFERROR(F25696/G25696, -1)</f>
        <v>11.24</v>
      </c>
      <c r="I25696">
        <f>IF(H25696&gt;3,1,0)</f>
        <v>1</v>
      </c>
    </row>
    <row r="25697" spans="1:9" x14ac:dyDescent="0.25">
      <c r="A25697">
        <v>35</v>
      </c>
      <c r="B25697">
        <v>32</v>
      </c>
      <c r="C25697">
        <v>6</v>
      </c>
      <c r="D25697">
        <v>6</v>
      </c>
      <c r="E25697" t="s">
        <v>2</v>
      </c>
      <c r="F25697">
        <v>249.2</v>
      </c>
      <c r="G25697">
        <v>4.5</v>
      </c>
      <c r="H25697">
        <f>IFERROR(F25697/G25697, -1)</f>
        <v>55.377777777777773</v>
      </c>
      <c r="I25697">
        <f>IF(H25697&gt;3,1,0)</f>
        <v>1</v>
      </c>
    </row>
    <row r="25698" spans="1:9" x14ac:dyDescent="0.25">
      <c r="A25698">
        <v>35</v>
      </c>
      <c r="B25698">
        <v>32</v>
      </c>
      <c r="C25698">
        <v>-9</v>
      </c>
      <c r="D25698">
        <v>9</v>
      </c>
      <c r="E25698" t="s">
        <v>2</v>
      </c>
      <c r="F25698">
        <v>121.7</v>
      </c>
      <c r="G25698">
        <v>5.7</v>
      </c>
      <c r="H25698">
        <f>IFERROR(F25698/G25698, -1)</f>
        <v>21.350877192982455</v>
      </c>
      <c r="I25698">
        <f>IF(H25698&gt;3,1,0)</f>
        <v>1</v>
      </c>
    </row>
    <row r="25699" spans="1:9" x14ac:dyDescent="0.25">
      <c r="A25699">
        <v>35</v>
      </c>
      <c r="B25699">
        <v>32</v>
      </c>
      <c r="C25699">
        <v>9</v>
      </c>
      <c r="D25699">
        <v>9</v>
      </c>
      <c r="E25699" t="s">
        <v>2</v>
      </c>
      <c r="F25699">
        <v>123.8</v>
      </c>
      <c r="G25699">
        <v>6.8</v>
      </c>
      <c r="H25699">
        <f>IFERROR(F25699/G25699, -1)</f>
        <v>18.205882352941178</v>
      </c>
      <c r="I25699">
        <f>IF(H25699&gt;3,1,0)</f>
        <v>1</v>
      </c>
    </row>
    <row r="25700" spans="1:9" x14ac:dyDescent="0.25">
      <c r="A25700">
        <v>35</v>
      </c>
      <c r="B25700">
        <v>32</v>
      </c>
      <c r="C25700">
        <v>-12</v>
      </c>
      <c r="D25700">
        <v>12</v>
      </c>
      <c r="E25700" t="s">
        <v>2</v>
      </c>
      <c r="F25700">
        <v>42.8</v>
      </c>
      <c r="G25700">
        <v>14.7</v>
      </c>
      <c r="H25700">
        <f>IFERROR(F25700/G25700, -1)</f>
        <v>2.9115646258503403</v>
      </c>
      <c r="I25700">
        <f>IF(H25700&gt;3,1,0)</f>
        <v>0</v>
      </c>
    </row>
    <row r="25701" spans="1:9" x14ac:dyDescent="0.25">
      <c r="A25701">
        <v>35</v>
      </c>
      <c r="B25701">
        <v>32</v>
      </c>
      <c r="C25701">
        <v>12</v>
      </c>
      <c r="D25701">
        <v>12</v>
      </c>
      <c r="E25701" t="s">
        <v>2</v>
      </c>
      <c r="F25701">
        <v>58.3</v>
      </c>
      <c r="G25701">
        <v>14.8</v>
      </c>
      <c r="H25701">
        <f>IFERROR(F25701/G25701, -1)</f>
        <v>3.9391891891891886</v>
      </c>
      <c r="I25701">
        <f>IF(H25701&gt;3,1,0)</f>
        <v>1</v>
      </c>
    </row>
    <row r="25702" spans="1:9" x14ac:dyDescent="0.25">
      <c r="A25702">
        <v>35</v>
      </c>
      <c r="B25702">
        <v>33</v>
      </c>
      <c r="C25702">
        <v>-1</v>
      </c>
      <c r="D25702">
        <v>1</v>
      </c>
      <c r="E25702" t="s">
        <v>2</v>
      </c>
      <c r="F25702">
        <v>51.1</v>
      </c>
      <c r="G25702">
        <v>11.5</v>
      </c>
      <c r="H25702">
        <f>IFERROR(F25702/G25702, -1)</f>
        <v>4.4434782608695658</v>
      </c>
      <c r="I25702">
        <f>IF(H25702&gt;3,1,0)</f>
        <v>1</v>
      </c>
    </row>
    <row r="25703" spans="1:9" x14ac:dyDescent="0.25">
      <c r="A25703">
        <v>35</v>
      </c>
      <c r="B25703">
        <v>33</v>
      </c>
      <c r="C25703">
        <v>2</v>
      </c>
      <c r="D25703">
        <v>2</v>
      </c>
      <c r="E25703" t="s">
        <v>2</v>
      </c>
      <c r="F25703">
        <v>265.39999999999998</v>
      </c>
      <c r="G25703">
        <v>4.0999999999999996</v>
      </c>
      <c r="H25703">
        <f>IFERROR(F25703/G25703, -1)</f>
        <v>64.731707317073173</v>
      </c>
      <c r="I25703">
        <f>IF(H25703&gt;3,1,0)</f>
        <v>1</v>
      </c>
    </row>
    <row r="25704" spans="1:9" x14ac:dyDescent="0.25">
      <c r="A25704">
        <v>35</v>
      </c>
      <c r="B25704">
        <v>33</v>
      </c>
      <c r="C25704">
        <v>-4</v>
      </c>
      <c r="D25704">
        <v>4</v>
      </c>
      <c r="E25704" t="s">
        <v>2</v>
      </c>
      <c r="F25704">
        <v>126.3</v>
      </c>
      <c r="G25704">
        <v>5.4</v>
      </c>
      <c r="H25704">
        <f>IFERROR(F25704/G25704, -1)</f>
        <v>23.388888888888886</v>
      </c>
      <c r="I25704">
        <f>IF(H25704&gt;3,1,0)</f>
        <v>1</v>
      </c>
    </row>
    <row r="25705" spans="1:9" x14ac:dyDescent="0.25">
      <c r="A25705">
        <v>35</v>
      </c>
      <c r="B25705">
        <v>33</v>
      </c>
      <c r="C25705">
        <v>5</v>
      </c>
      <c r="D25705">
        <v>5</v>
      </c>
      <c r="E25705" t="s">
        <v>2</v>
      </c>
      <c r="F25705">
        <v>69.900000000000006</v>
      </c>
      <c r="G25705">
        <v>9.6999999999999993</v>
      </c>
      <c r="H25705">
        <f>IFERROR(F25705/G25705, -1)</f>
        <v>7.2061855670103103</v>
      </c>
      <c r="I25705">
        <f>IF(H25705&gt;3,1,0)</f>
        <v>1</v>
      </c>
    </row>
    <row r="25706" spans="1:9" x14ac:dyDescent="0.25">
      <c r="A25706">
        <v>35</v>
      </c>
      <c r="B25706">
        <v>33</v>
      </c>
      <c r="C25706">
        <v>-7</v>
      </c>
      <c r="D25706">
        <v>7</v>
      </c>
      <c r="E25706" t="s">
        <v>2</v>
      </c>
      <c r="F25706">
        <v>94.4</v>
      </c>
      <c r="G25706">
        <v>6.9</v>
      </c>
      <c r="H25706">
        <f>IFERROR(F25706/G25706, -1)</f>
        <v>13.681159420289855</v>
      </c>
      <c r="I25706">
        <f>IF(H25706&gt;3,1,0)</f>
        <v>1</v>
      </c>
    </row>
    <row r="25707" spans="1:9" x14ac:dyDescent="0.25">
      <c r="A25707">
        <v>35</v>
      </c>
      <c r="B25707">
        <v>33</v>
      </c>
      <c r="C25707">
        <v>8</v>
      </c>
      <c r="D25707">
        <v>8</v>
      </c>
      <c r="E25707" t="s">
        <v>2</v>
      </c>
      <c r="F25707">
        <v>100.1</v>
      </c>
      <c r="G25707">
        <v>7.8</v>
      </c>
      <c r="H25707">
        <f>IFERROR(F25707/G25707, -1)</f>
        <v>12.833333333333332</v>
      </c>
      <c r="I25707">
        <f>IF(H25707&gt;3,1,0)</f>
        <v>1</v>
      </c>
    </row>
    <row r="25708" spans="1:9" x14ac:dyDescent="0.25">
      <c r="A25708">
        <v>35</v>
      </c>
      <c r="B25708">
        <v>33</v>
      </c>
      <c r="C25708">
        <v>-10</v>
      </c>
      <c r="D25708">
        <v>10</v>
      </c>
      <c r="E25708" t="s">
        <v>2</v>
      </c>
      <c r="F25708">
        <v>36.9</v>
      </c>
      <c r="G25708">
        <v>13.2</v>
      </c>
      <c r="H25708">
        <f>IFERROR(F25708/G25708, -1)</f>
        <v>2.7954545454545454</v>
      </c>
      <c r="I25708">
        <f>IF(H25708&gt;3,1,0)</f>
        <v>0</v>
      </c>
    </row>
    <row r="25709" spans="1:9" x14ac:dyDescent="0.25">
      <c r="A25709">
        <v>35</v>
      </c>
      <c r="B25709">
        <v>33</v>
      </c>
      <c r="C25709">
        <v>11</v>
      </c>
      <c r="D25709">
        <v>11</v>
      </c>
      <c r="E25709" t="s">
        <v>2</v>
      </c>
      <c r="F25709">
        <v>22.5</v>
      </c>
      <c r="G25709">
        <v>11</v>
      </c>
      <c r="H25709">
        <f>IFERROR(F25709/G25709, -1)</f>
        <v>2.0454545454545454</v>
      </c>
      <c r="I25709">
        <f>IF(H25709&gt;3,1,0)</f>
        <v>0</v>
      </c>
    </row>
    <row r="25710" spans="1:9" x14ac:dyDescent="0.25">
      <c r="A25710">
        <v>35</v>
      </c>
      <c r="B25710">
        <v>33</v>
      </c>
      <c r="C25710">
        <v>-13</v>
      </c>
      <c r="D25710">
        <v>13</v>
      </c>
      <c r="E25710" t="s">
        <v>2</v>
      </c>
      <c r="F25710">
        <v>24.1</v>
      </c>
      <c r="G25710">
        <v>11.7</v>
      </c>
      <c r="H25710">
        <f>IFERROR(F25710/G25710, -1)</f>
        <v>2.0598290598290601</v>
      </c>
      <c r="I25710">
        <f>IF(H25710&gt;3,1,0)</f>
        <v>0</v>
      </c>
    </row>
    <row r="25711" spans="1:9" x14ac:dyDescent="0.25">
      <c r="A25711">
        <v>35</v>
      </c>
      <c r="B25711">
        <v>34</v>
      </c>
      <c r="C25711">
        <v>1</v>
      </c>
      <c r="D25711">
        <v>1</v>
      </c>
      <c r="E25711" t="s">
        <v>2</v>
      </c>
      <c r="F25711">
        <v>118.4</v>
      </c>
      <c r="G25711">
        <v>5.5</v>
      </c>
      <c r="H25711">
        <f>IFERROR(F25711/G25711, -1)</f>
        <v>21.527272727272727</v>
      </c>
      <c r="I25711">
        <f>IF(H25711&gt;3,1,0)</f>
        <v>1</v>
      </c>
    </row>
    <row r="25712" spans="1:9" x14ac:dyDescent="0.25">
      <c r="A25712">
        <v>35</v>
      </c>
      <c r="B25712">
        <v>34</v>
      </c>
      <c r="C25712">
        <v>-2</v>
      </c>
      <c r="D25712">
        <v>2</v>
      </c>
      <c r="E25712" t="s">
        <v>2</v>
      </c>
      <c r="F25712">
        <v>71.2</v>
      </c>
      <c r="G25712">
        <v>7.7</v>
      </c>
      <c r="H25712">
        <f>IFERROR(F25712/G25712, -1)</f>
        <v>9.2467532467532472</v>
      </c>
      <c r="I25712">
        <f>IF(H25712&gt;3,1,0)</f>
        <v>1</v>
      </c>
    </row>
    <row r="25713" spans="1:9" x14ac:dyDescent="0.25">
      <c r="A25713">
        <v>35</v>
      </c>
      <c r="B25713">
        <v>34</v>
      </c>
      <c r="C25713">
        <v>4</v>
      </c>
      <c r="D25713">
        <v>4</v>
      </c>
      <c r="E25713" t="s">
        <v>2</v>
      </c>
      <c r="F25713">
        <v>204.4</v>
      </c>
      <c r="G25713">
        <v>4.9000000000000004</v>
      </c>
      <c r="H25713">
        <f>IFERROR(F25713/G25713, -1)</f>
        <v>41.714285714285715</v>
      </c>
      <c r="I25713">
        <f>IF(H25713&gt;3,1,0)</f>
        <v>1</v>
      </c>
    </row>
    <row r="25714" spans="1:9" x14ac:dyDescent="0.25">
      <c r="A25714">
        <v>35</v>
      </c>
      <c r="B25714">
        <v>34</v>
      </c>
      <c r="C25714">
        <v>-5</v>
      </c>
      <c r="D25714">
        <v>5</v>
      </c>
      <c r="E25714" t="s">
        <v>2</v>
      </c>
      <c r="F25714">
        <v>126.7</v>
      </c>
      <c r="G25714">
        <v>5.2</v>
      </c>
      <c r="H25714">
        <f>IFERROR(F25714/G25714, -1)</f>
        <v>24.365384615384617</v>
      </c>
      <c r="I25714">
        <f>IF(H25714&gt;3,1,0)</f>
        <v>1</v>
      </c>
    </row>
    <row r="25715" spans="1:9" x14ac:dyDescent="0.25">
      <c r="A25715">
        <v>35</v>
      </c>
      <c r="B25715">
        <v>34</v>
      </c>
      <c r="C25715">
        <v>7</v>
      </c>
      <c r="D25715">
        <v>7</v>
      </c>
      <c r="E25715" t="s">
        <v>2</v>
      </c>
      <c r="F25715">
        <v>149.6</v>
      </c>
      <c r="G25715">
        <v>5.7</v>
      </c>
      <c r="H25715">
        <f>IFERROR(F25715/G25715, -1)</f>
        <v>26.245614035087719</v>
      </c>
      <c r="I25715">
        <f>IF(H25715&gt;3,1,0)</f>
        <v>1</v>
      </c>
    </row>
    <row r="25716" spans="1:9" x14ac:dyDescent="0.25">
      <c r="A25716">
        <v>35</v>
      </c>
      <c r="B25716">
        <v>34</v>
      </c>
      <c r="C25716">
        <v>-8</v>
      </c>
      <c r="D25716">
        <v>8</v>
      </c>
      <c r="E25716" t="s">
        <v>3</v>
      </c>
      <c r="F25716">
        <v>52.8</v>
      </c>
      <c r="G25716">
        <v>12.9</v>
      </c>
      <c r="H25716">
        <f>IFERROR(F25716/G25716, -1)</f>
        <v>4.0930232558139528</v>
      </c>
      <c r="I25716">
        <f>IF(H25716&gt;3,1,0)</f>
        <v>1</v>
      </c>
    </row>
    <row r="25717" spans="1:9" x14ac:dyDescent="0.25">
      <c r="A25717">
        <v>35</v>
      </c>
      <c r="B25717">
        <v>34</v>
      </c>
      <c r="C25717">
        <v>10</v>
      </c>
      <c r="D25717">
        <v>10</v>
      </c>
      <c r="E25717" t="s">
        <v>2</v>
      </c>
      <c r="F25717">
        <v>53.9</v>
      </c>
      <c r="G25717">
        <v>14.3</v>
      </c>
      <c r="H25717">
        <f>IFERROR(F25717/G25717, -1)</f>
        <v>3.7692307692307692</v>
      </c>
      <c r="I25717">
        <f>IF(H25717&gt;3,1,0)</f>
        <v>1</v>
      </c>
    </row>
    <row r="25718" spans="1:9" x14ac:dyDescent="0.25">
      <c r="A25718">
        <v>35</v>
      </c>
      <c r="B25718">
        <v>34</v>
      </c>
      <c r="C25718">
        <v>-11</v>
      </c>
      <c r="D25718">
        <v>11</v>
      </c>
      <c r="E25718" t="s">
        <v>2</v>
      </c>
      <c r="F25718">
        <v>26.6</v>
      </c>
      <c r="G25718">
        <v>12.4</v>
      </c>
      <c r="H25718">
        <f>IFERROR(F25718/G25718, -1)</f>
        <v>2.1451612903225805</v>
      </c>
      <c r="I25718">
        <f>IF(H25718&gt;3,1,0)</f>
        <v>0</v>
      </c>
    </row>
    <row r="25719" spans="1:9" x14ac:dyDescent="0.25">
      <c r="A25719">
        <v>35</v>
      </c>
      <c r="B25719">
        <v>34</v>
      </c>
      <c r="C25719">
        <v>13</v>
      </c>
      <c r="D25719">
        <v>13</v>
      </c>
      <c r="E25719" t="s">
        <v>2</v>
      </c>
      <c r="F25719">
        <v>37.799999999999997</v>
      </c>
      <c r="G25719">
        <v>14.9</v>
      </c>
      <c r="H25719">
        <f>IFERROR(F25719/G25719, -1)</f>
        <v>2.536912751677852</v>
      </c>
      <c r="I25719">
        <f>IF(H25719&gt;3,1,0)</f>
        <v>0</v>
      </c>
    </row>
    <row r="25720" spans="1:9" x14ac:dyDescent="0.25">
      <c r="A25720">
        <v>35</v>
      </c>
      <c r="B25720">
        <v>35</v>
      </c>
      <c r="C25720">
        <v>0</v>
      </c>
      <c r="D25720">
        <v>0</v>
      </c>
      <c r="E25720" t="s">
        <v>2</v>
      </c>
      <c r="F25720">
        <v>43</v>
      </c>
      <c r="G25720">
        <v>12.5</v>
      </c>
      <c r="H25720">
        <f>IFERROR(F25720/G25720, -1)</f>
        <v>3.44</v>
      </c>
      <c r="I25720">
        <f>IF(H25720&gt;3,1,0)</f>
        <v>1</v>
      </c>
    </row>
    <row r="25721" spans="1:9" x14ac:dyDescent="0.25">
      <c r="A25721">
        <v>35</v>
      </c>
      <c r="B25721">
        <v>35</v>
      </c>
      <c r="C25721">
        <v>-3</v>
      </c>
      <c r="D25721">
        <v>3</v>
      </c>
      <c r="E25721" t="s">
        <v>2</v>
      </c>
      <c r="F25721">
        <v>200</v>
      </c>
      <c r="G25721">
        <v>4.4000000000000004</v>
      </c>
      <c r="H25721">
        <f>IFERROR(F25721/G25721, -1)</f>
        <v>45.454545454545453</v>
      </c>
      <c r="I25721">
        <f>IF(H25721&gt;3,1,0)</f>
        <v>1</v>
      </c>
    </row>
    <row r="25722" spans="1:9" x14ac:dyDescent="0.25">
      <c r="A25722">
        <v>35</v>
      </c>
      <c r="B25722">
        <v>35</v>
      </c>
      <c r="C25722">
        <v>3</v>
      </c>
      <c r="D25722">
        <v>3</v>
      </c>
      <c r="E25722" t="s">
        <v>2</v>
      </c>
      <c r="F25722">
        <v>163.80000000000001</v>
      </c>
      <c r="G25722">
        <v>4.8</v>
      </c>
      <c r="H25722">
        <f>IFERROR(F25722/G25722, -1)</f>
        <v>34.125000000000007</v>
      </c>
      <c r="I25722">
        <f>IF(H25722&gt;3,1,0)</f>
        <v>1</v>
      </c>
    </row>
    <row r="25723" spans="1:9" x14ac:dyDescent="0.25">
      <c r="A25723">
        <v>35</v>
      </c>
      <c r="B25723">
        <v>35</v>
      </c>
      <c r="C25723">
        <v>-6</v>
      </c>
      <c r="D25723">
        <v>6</v>
      </c>
      <c r="E25723" t="s">
        <v>2</v>
      </c>
      <c r="F25723">
        <v>57.8</v>
      </c>
      <c r="G25723">
        <v>11</v>
      </c>
      <c r="H25723">
        <f>IFERROR(F25723/G25723, -1)</f>
        <v>5.254545454545454</v>
      </c>
      <c r="I25723">
        <f>IF(H25723&gt;3,1,0)</f>
        <v>1</v>
      </c>
    </row>
    <row r="25724" spans="1:9" x14ac:dyDescent="0.25">
      <c r="A25724">
        <v>35</v>
      </c>
      <c r="B25724">
        <v>35</v>
      </c>
      <c r="C25724">
        <v>6</v>
      </c>
      <c r="D25724">
        <v>6</v>
      </c>
      <c r="E25724" t="s">
        <v>2</v>
      </c>
      <c r="F25724">
        <v>80.099999999999994</v>
      </c>
      <c r="G25724">
        <v>8.5</v>
      </c>
      <c r="H25724">
        <f>IFERROR(F25724/G25724, -1)</f>
        <v>9.4235294117647044</v>
      </c>
      <c r="I25724">
        <f>IF(H25724&gt;3,1,0)</f>
        <v>1</v>
      </c>
    </row>
    <row r="25725" spans="1:9" x14ac:dyDescent="0.25">
      <c r="A25725">
        <v>35</v>
      </c>
      <c r="B25725">
        <v>35</v>
      </c>
      <c r="C25725">
        <v>-9</v>
      </c>
      <c r="D25725">
        <v>9</v>
      </c>
      <c r="E25725" t="s">
        <v>2</v>
      </c>
      <c r="F25725">
        <v>45.3</v>
      </c>
      <c r="G25725">
        <v>13.2</v>
      </c>
      <c r="H25725">
        <f>IFERROR(F25725/G25725, -1)</f>
        <v>3.4318181818181817</v>
      </c>
      <c r="I25725">
        <f>IF(H25725&gt;3,1,0)</f>
        <v>1</v>
      </c>
    </row>
    <row r="25726" spans="1:9" x14ac:dyDescent="0.25">
      <c r="A25726">
        <v>35</v>
      </c>
      <c r="B25726">
        <v>35</v>
      </c>
      <c r="C25726">
        <v>9</v>
      </c>
      <c r="D25726">
        <v>9</v>
      </c>
      <c r="E25726" t="s">
        <v>2</v>
      </c>
      <c r="F25726">
        <v>83.3</v>
      </c>
      <c r="G25726">
        <v>9.6999999999999993</v>
      </c>
      <c r="H25726">
        <f>IFERROR(F25726/G25726, -1)</f>
        <v>8.5876288659793811</v>
      </c>
      <c r="I25726">
        <f>IF(H25726&gt;3,1,0)</f>
        <v>1</v>
      </c>
    </row>
    <row r="25727" spans="1:9" x14ac:dyDescent="0.25">
      <c r="A25727">
        <v>35</v>
      </c>
      <c r="B25727">
        <v>35</v>
      </c>
      <c r="C25727">
        <v>-12</v>
      </c>
      <c r="D25727">
        <v>12</v>
      </c>
      <c r="E25727" t="s">
        <v>2</v>
      </c>
      <c r="F25727">
        <v>130.30000000000001</v>
      </c>
      <c r="G25727">
        <v>7.1</v>
      </c>
      <c r="H25727">
        <f>IFERROR(F25727/G25727, -1)</f>
        <v>18.35211267605634</v>
      </c>
      <c r="I25727">
        <f>IF(H25727&gt;3,1,0)</f>
        <v>1</v>
      </c>
    </row>
    <row r="25728" spans="1:9" x14ac:dyDescent="0.25">
      <c r="A25728">
        <v>35</v>
      </c>
      <c r="B25728">
        <v>35</v>
      </c>
      <c r="C25728">
        <v>12</v>
      </c>
      <c r="D25728">
        <v>12</v>
      </c>
      <c r="E25728" t="s">
        <v>2</v>
      </c>
      <c r="F25728">
        <v>36.1</v>
      </c>
      <c r="G25728">
        <v>14.9</v>
      </c>
      <c r="H25728">
        <f>IFERROR(F25728/G25728, -1)</f>
        <v>2.4228187919463089</v>
      </c>
      <c r="I25728">
        <f>IF(H25728&gt;3,1,0)</f>
        <v>0</v>
      </c>
    </row>
    <row r="25729" spans="1:9" x14ac:dyDescent="0.25">
      <c r="A25729">
        <v>35</v>
      </c>
      <c r="B25729">
        <v>36</v>
      </c>
      <c r="C25729">
        <v>-1</v>
      </c>
      <c r="D25729">
        <v>1</v>
      </c>
      <c r="E25729" t="s">
        <v>2</v>
      </c>
      <c r="F25729">
        <v>139.1</v>
      </c>
      <c r="G25729">
        <v>4.9000000000000004</v>
      </c>
      <c r="H25729">
        <f>IFERROR(F25729/G25729, -1)</f>
        <v>28.387755102040813</v>
      </c>
      <c r="I25729">
        <f>IF(H25729&gt;3,1,0)</f>
        <v>1</v>
      </c>
    </row>
    <row r="25730" spans="1:9" x14ac:dyDescent="0.25">
      <c r="A25730">
        <v>35</v>
      </c>
      <c r="B25730">
        <v>36</v>
      </c>
      <c r="C25730">
        <v>2</v>
      </c>
      <c r="D25730">
        <v>2</v>
      </c>
      <c r="E25730" t="s">
        <v>2</v>
      </c>
      <c r="F25730">
        <v>114.7</v>
      </c>
      <c r="G25730">
        <v>5.9</v>
      </c>
      <c r="H25730">
        <f>IFERROR(F25730/G25730, -1)</f>
        <v>19.440677966101696</v>
      </c>
      <c r="I25730">
        <f>IF(H25730&gt;3,1,0)</f>
        <v>1</v>
      </c>
    </row>
    <row r="25731" spans="1:9" x14ac:dyDescent="0.25">
      <c r="A25731">
        <v>35</v>
      </c>
      <c r="B25731">
        <v>36</v>
      </c>
      <c r="C25731">
        <v>-4</v>
      </c>
      <c r="D25731">
        <v>4</v>
      </c>
      <c r="E25731" t="s">
        <v>2</v>
      </c>
      <c r="F25731">
        <v>126.8</v>
      </c>
      <c r="G25731">
        <v>5.5</v>
      </c>
      <c r="H25731">
        <f>IFERROR(F25731/G25731, -1)</f>
        <v>23.054545454545455</v>
      </c>
      <c r="I25731">
        <f>IF(H25731&gt;3,1,0)</f>
        <v>1</v>
      </c>
    </row>
    <row r="25732" spans="1:9" x14ac:dyDescent="0.25">
      <c r="A25732">
        <v>35</v>
      </c>
      <c r="B25732">
        <v>36</v>
      </c>
      <c r="C25732">
        <v>5</v>
      </c>
      <c r="D25732">
        <v>5</v>
      </c>
      <c r="E25732" t="s">
        <v>2</v>
      </c>
      <c r="F25732">
        <v>123.4</v>
      </c>
      <c r="G25732">
        <v>6.3</v>
      </c>
      <c r="H25732">
        <f>IFERROR(F25732/G25732, -1)</f>
        <v>19.587301587301589</v>
      </c>
      <c r="I25732">
        <f>IF(H25732&gt;3,1,0)</f>
        <v>1</v>
      </c>
    </row>
    <row r="25733" spans="1:9" x14ac:dyDescent="0.25">
      <c r="A25733">
        <v>35</v>
      </c>
      <c r="B25733">
        <v>36</v>
      </c>
      <c r="C25733">
        <v>-7</v>
      </c>
      <c r="D25733">
        <v>7</v>
      </c>
      <c r="E25733" t="s">
        <v>2</v>
      </c>
      <c r="F25733">
        <v>103.7</v>
      </c>
      <c r="G25733">
        <v>6.5</v>
      </c>
      <c r="H25733">
        <f>IFERROR(F25733/G25733, -1)</f>
        <v>15.953846153846154</v>
      </c>
      <c r="I25733">
        <f>IF(H25733&gt;3,1,0)</f>
        <v>1</v>
      </c>
    </row>
    <row r="25734" spans="1:9" x14ac:dyDescent="0.25">
      <c r="A25734">
        <v>35</v>
      </c>
      <c r="B25734">
        <v>36</v>
      </c>
      <c r="C25734">
        <v>8</v>
      </c>
      <c r="D25734">
        <v>8</v>
      </c>
      <c r="E25734" t="s">
        <v>2</v>
      </c>
      <c r="F25734">
        <v>82.7</v>
      </c>
      <c r="G25734">
        <v>8.6999999999999993</v>
      </c>
      <c r="H25734">
        <f>IFERROR(F25734/G25734, -1)</f>
        <v>9.5057471264367823</v>
      </c>
      <c r="I25734">
        <f>IF(H25734&gt;3,1,0)</f>
        <v>1</v>
      </c>
    </row>
    <row r="25735" spans="1:9" x14ac:dyDescent="0.25">
      <c r="A25735">
        <v>35</v>
      </c>
      <c r="B25735">
        <v>36</v>
      </c>
      <c r="C25735">
        <v>-10</v>
      </c>
      <c r="D25735">
        <v>10</v>
      </c>
      <c r="E25735" t="s">
        <v>2</v>
      </c>
      <c r="F25735">
        <v>30</v>
      </c>
      <c r="G25735">
        <v>12.6</v>
      </c>
      <c r="H25735">
        <f>IFERROR(F25735/G25735, -1)</f>
        <v>2.3809523809523809</v>
      </c>
      <c r="I25735">
        <f>IF(H25735&gt;3,1,0)</f>
        <v>0</v>
      </c>
    </row>
    <row r="25736" spans="1:9" x14ac:dyDescent="0.25">
      <c r="A25736">
        <v>35</v>
      </c>
      <c r="B25736">
        <v>36</v>
      </c>
      <c r="C25736">
        <v>11</v>
      </c>
      <c r="D25736">
        <v>11</v>
      </c>
      <c r="E25736" t="s">
        <v>2</v>
      </c>
      <c r="F25736">
        <v>103.9</v>
      </c>
      <c r="G25736">
        <v>8.1999999999999993</v>
      </c>
      <c r="H25736">
        <f>IFERROR(F25736/G25736, -1)</f>
        <v>12.670731707317074</v>
      </c>
      <c r="I25736">
        <f>IF(H25736&gt;3,1,0)</f>
        <v>1</v>
      </c>
    </row>
    <row r="25737" spans="1:9" x14ac:dyDescent="0.25">
      <c r="A25737">
        <v>35</v>
      </c>
      <c r="B25737">
        <v>37</v>
      </c>
      <c r="C25737">
        <v>1</v>
      </c>
      <c r="D25737">
        <v>1</v>
      </c>
      <c r="E25737" t="s">
        <v>3</v>
      </c>
      <c r="F25737">
        <v>119.6</v>
      </c>
      <c r="G25737">
        <v>5.7</v>
      </c>
      <c r="H25737">
        <f>IFERROR(F25737/G25737, -1)</f>
        <v>20.982456140350877</v>
      </c>
      <c r="I25737">
        <f>IF(H25737&gt;3,1,0)</f>
        <v>1</v>
      </c>
    </row>
    <row r="25738" spans="1:9" x14ac:dyDescent="0.25">
      <c r="A25738">
        <v>35</v>
      </c>
      <c r="B25738">
        <v>37</v>
      </c>
      <c r="C25738">
        <v>-2</v>
      </c>
      <c r="D25738">
        <v>2</v>
      </c>
      <c r="E25738" t="s">
        <v>2</v>
      </c>
      <c r="F25738">
        <v>116.4</v>
      </c>
      <c r="G25738">
        <v>5.6</v>
      </c>
      <c r="H25738">
        <f>IFERROR(F25738/G25738, -1)</f>
        <v>20.785714285714288</v>
      </c>
      <c r="I25738">
        <f>IF(H25738&gt;3,1,0)</f>
        <v>1</v>
      </c>
    </row>
    <row r="25739" spans="1:9" x14ac:dyDescent="0.25">
      <c r="A25739">
        <v>35</v>
      </c>
      <c r="B25739">
        <v>37</v>
      </c>
      <c r="C25739">
        <v>4</v>
      </c>
      <c r="D25739">
        <v>4</v>
      </c>
      <c r="E25739" t="s">
        <v>2</v>
      </c>
      <c r="F25739">
        <v>145</v>
      </c>
      <c r="G25739">
        <v>5</v>
      </c>
      <c r="H25739">
        <f>IFERROR(F25739/G25739, -1)</f>
        <v>29</v>
      </c>
      <c r="I25739">
        <f>IF(H25739&gt;3,1,0)</f>
        <v>1</v>
      </c>
    </row>
    <row r="25740" spans="1:9" x14ac:dyDescent="0.25">
      <c r="A25740">
        <v>35</v>
      </c>
      <c r="B25740">
        <v>37</v>
      </c>
      <c r="C25740">
        <v>-5</v>
      </c>
      <c r="D25740">
        <v>5</v>
      </c>
      <c r="E25740" t="s">
        <v>2</v>
      </c>
      <c r="F25740">
        <v>69.3</v>
      </c>
      <c r="G25740">
        <v>9.1999999999999993</v>
      </c>
      <c r="H25740">
        <f>IFERROR(F25740/G25740, -1)</f>
        <v>7.5326086956521738</v>
      </c>
      <c r="I25740">
        <f>IF(H25740&gt;3,1,0)</f>
        <v>1</v>
      </c>
    </row>
    <row r="25741" spans="1:9" x14ac:dyDescent="0.25">
      <c r="A25741">
        <v>35</v>
      </c>
      <c r="B25741">
        <v>37</v>
      </c>
      <c r="C25741">
        <v>7</v>
      </c>
      <c r="D25741">
        <v>7</v>
      </c>
      <c r="E25741" t="s">
        <v>2</v>
      </c>
      <c r="F25741">
        <v>24.3</v>
      </c>
      <c r="G25741">
        <v>11.4</v>
      </c>
      <c r="H25741">
        <f>IFERROR(F25741/G25741, -1)</f>
        <v>2.1315789473684212</v>
      </c>
      <c r="I25741">
        <f>IF(H25741&gt;3,1,0)</f>
        <v>0</v>
      </c>
    </row>
    <row r="25742" spans="1:9" x14ac:dyDescent="0.25">
      <c r="A25742">
        <v>35</v>
      </c>
      <c r="B25742">
        <v>37</v>
      </c>
      <c r="C25742">
        <v>-8</v>
      </c>
      <c r="D25742">
        <v>8</v>
      </c>
      <c r="E25742" t="s">
        <v>2</v>
      </c>
      <c r="F25742">
        <v>24.7</v>
      </c>
      <c r="G25742">
        <v>11.3</v>
      </c>
      <c r="H25742">
        <f>IFERROR(F25742/G25742, -1)</f>
        <v>2.1858407079646014</v>
      </c>
      <c r="I25742">
        <f>IF(H25742&gt;3,1,0)</f>
        <v>0</v>
      </c>
    </row>
    <row r="25743" spans="1:9" x14ac:dyDescent="0.25">
      <c r="A25743">
        <v>35</v>
      </c>
      <c r="B25743">
        <v>37</v>
      </c>
      <c r="C25743">
        <v>10</v>
      </c>
      <c r="D25743">
        <v>10</v>
      </c>
      <c r="E25743" t="s">
        <v>2</v>
      </c>
      <c r="F25743">
        <v>72.2</v>
      </c>
      <c r="G25743">
        <v>12</v>
      </c>
      <c r="H25743">
        <f>IFERROR(F25743/G25743, -1)</f>
        <v>6.0166666666666666</v>
      </c>
      <c r="I25743">
        <f>IF(H25743&gt;3,1,0)</f>
        <v>1</v>
      </c>
    </row>
    <row r="25744" spans="1:9" x14ac:dyDescent="0.25">
      <c r="A25744">
        <v>35</v>
      </c>
      <c r="B25744">
        <v>37</v>
      </c>
      <c r="C25744">
        <v>-11</v>
      </c>
      <c r="D25744">
        <v>11</v>
      </c>
      <c r="E25744" t="s">
        <v>2</v>
      </c>
      <c r="F25744">
        <v>47.3</v>
      </c>
      <c r="G25744">
        <v>15.3</v>
      </c>
      <c r="H25744">
        <f>IFERROR(F25744/G25744, -1)</f>
        <v>3.0915032679738559</v>
      </c>
      <c r="I25744">
        <f>IF(H25744&gt;3,1,0)</f>
        <v>1</v>
      </c>
    </row>
    <row r="25745" spans="1:9" x14ac:dyDescent="0.25">
      <c r="A25745">
        <v>35</v>
      </c>
      <c r="B25745">
        <v>38</v>
      </c>
      <c r="C25745">
        <v>0</v>
      </c>
      <c r="D25745">
        <v>0</v>
      </c>
      <c r="E25745" t="s">
        <v>2</v>
      </c>
      <c r="F25745">
        <v>176.1</v>
      </c>
      <c r="G25745">
        <v>4.0999999999999996</v>
      </c>
      <c r="H25745">
        <f>IFERROR(F25745/G25745, -1)</f>
        <v>42.951219512195124</v>
      </c>
      <c r="I25745">
        <f>IF(H25745&gt;3,1,0)</f>
        <v>1</v>
      </c>
    </row>
    <row r="25746" spans="1:9" x14ac:dyDescent="0.25">
      <c r="A25746">
        <v>35</v>
      </c>
      <c r="B25746">
        <v>38</v>
      </c>
      <c r="C25746">
        <v>-3</v>
      </c>
      <c r="D25746">
        <v>3</v>
      </c>
      <c r="E25746" t="s">
        <v>2</v>
      </c>
      <c r="F25746">
        <v>177.7</v>
      </c>
      <c r="G25746">
        <v>4.8</v>
      </c>
      <c r="H25746">
        <f>IFERROR(F25746/G25746, -1)</f>
        <v>37.020833333333336</v>
      </c>
      <c r="I25746">
        <f>IF(H25746&gt;3,1,0)</f>
        <v>1</v>
      </c>
    </row>
    <row r="25747" spans="1:9" x14ac:dyDescent="0.25">
      <c r="A25747">
        <v>35</v>
      </c>
      <c r="B25747">
        <v>38</v>
      </c>
      <c r="C25747">
        <v>3</v>
      </c>
      <c r="D25747">
        <v>3</v>
      </c>
      <c r="E25747" t="s">
        <v>2</v>
      </c>
      <c r="F25747">
        <v>83.5</v>
      </c>
      <c r="G25747">
        <v>7.6</v>
      </c>
      <c r="H25747">
        <f>IFERROR(F25747/G25747, -1)</f>
        <v>10.986842105263158</v>
      </c>
      <c r="I25747">
        <f>IF(H25747&gt;3,1,0)</f>
        <v>1</v>
      </c>
    </row>
    <row r="25748" spans="1:9" x14ac:dyDescent="0.25">
      <c r="A25748">
        <v>35</v>
      </c>
      <c r="B25748">
        <v>38</v>
      </c>
      <c r="C25748">
        <v>-6</v>
      </c>
      <c r="D25748">
        <v>6</v>
      </c>
      <c r="E25748" t="s">
        <v>2</v>
      </c>
      <c r="F25748">
        <v>30.9</v>
      </c>
      <c r="G25748">
        <v>12</v>
      </c>
      <c r="H25748">
        <f>IFERROR(F25748/G25748, -1)</f>
        <v>2.5749999999999997</v>
      </c>
      <c r="I25748">
        <f>IF(H25748&gt;3,1,0)</f>
        <v>0</v>
      </c>
    </row>
    <row r="25749" spans="1:9" x14ac:dyDescent="0.25">
      <c r="A25749">
        <v>35</v>
      </c>
      <c r="B25749">
        <v>38</v>
      </c>
      <c r="C25749">
        <v>6</v>
      </c>
      <c r="D25749">
        <v>6</v>
      </c>
      <c r="E25749" t="s">
        <v>2</v>
      </c>
      <c r="F25749">
        <v>123.2</v>
      </c>
      <c r="G25749">
        <v>6.2</v>
      </c>
      <c r="H25749">
        <f>IFERROR(F25749/G25749, -1)</f>
        <v>19.870967741935484</v>
      </c>
      <c r="I25749">
        <f>IF(H25749&gt;3,1,0)</f>
        <v>1</v>
      </c>
    </row>
    <row r="25750" spans="1:9" x14ac:dyDescent="0.25">
      <c r="A25750">
        <v>35</v>
      </c>
      <c r="B25750">
        <v>38</v>
      </c>
      <c r="C25750">
        <v>-9</v>
      </c>
      <c r="D25750">
        <v>9</v>
      </c>
      <c r="E25750" t="s">
        <v>2</v>
      </c>
      <c r="F25750">
        <v>49.4</v>
      </c>
      <c r="G25750">
        <v>14</v>
      </c>
      <c r="H25750">
        <f>IFERROR(F25750/G25750, -1)</f>
        <v>3.5285714285714285</v>
      </c>
      <c r="I25750">
        <f>IF(H25750&gt;3,1,0)</f>
        <v>1</v>
      </c>
    </row>
    <row r="25751" spans="1:9" x14ac:dyDescent="0.25">
      <c r="A25751">
        <v>35</v>
      </c>
      <c r="B25751">
        <v>38</v>
      </c>
      <c r="C25751">
        <v>9</v>
      </c>
      <c r="D25751">
        <v>9</v>
      </c>
      <c r="E25751" t="s">
        <v>2</v>
      </c>
      <c r="F25751">
        <v>33.200000000000003</v>
      </c>
      <c r="G25751">
        <v>14</v>
      </c>
      <c r="H25751">
        <f>IFERROR(F25751/G25751, -1)</f>
        <v>2.3714285714285714</v>
      </c>
      <c r="I25751">
        <f>IF(H25751&gt;3,1,0)</f>
        <v>0</v>
      </c>
    </row>
    <row r="25752" spans="1:9" x14ac:dyDescent="0.25">
      <c r="A25752">
        <v>35</v>
      </c>
      <c r="B25752">
        <v>39</v>
      </c>
      <c r="C25752">
        <v>-1</v>
      </c>
      <c r="D25752">
        <v>1</v>
      </c>
      <c r="E25752" t="s">
        <v>2</v>
      </c>
      <c r="F25752">
        <v>44.1</v>
      </c>
      <c r="G25752">
        <v>12.4</v>
      </c>
      <c r="H25752">
        <f>IFERROR(F25752/G25752, -1)</f>
        <v>3.556451612903226</v>
      </c>
      <c r="I25752">
        <f>IF(H25752&gt;3,1,0)</f>
        <v>1</v>
      </c>
    </row>
    <row r="25753" spans="1:9" x14ac:dyDescent="0.25">
      <c r="A25753">
        <v>35</v>
      </c>
      <c r="B25753">
        <v>39</v>
      </c>
      <c r="C25753">
        <v>2</v>
      </c>
      <c r="D25753">
        <v>2</v>
      </c>
      <c r="E25753" t="s">
        <v>2</v>
      </c>
      <c r="F25753">
        <v>141.19999999999999</v>
      </c>
      <c r="G25753">
        <v>5.5</v>
      </c>
      <c r="H25753">
        <f>IFERROR(F25753/G25753, -1)</f>
        <v>25.672727272727272</v>
      </c>
      <c r="I25753">
        <f>IF(H25753&gt;3,1,0)</f>
        <v>1</v>
      </c>
    </row>
    <row r="25754" spans="1:9" x14ac:dyDescent="0.25">
      <c r="A25754">
        <v>35</v>
      </c>
      <c r="B25754">
        <v>39</v>
      </c>
      <c r="C25754">
        <v>-4</v>
      </c>
      <c r="D25754">
        <v>4</v>
      </c>
      <c r="E25754" t="s">
        <v>2</v>
      </c>
      <c r="F25754">
        <v>119.7</v>
      </c>
      <c r="G25754">
        <v>5.7</v>
      </c>
      <c r="H25754">
        <f>IFERROR(F25754/G25754, -1)</f>
        <v>21</v>
      </c>
      <c r="I25754">
        <f>IF(H25754&gt;3,1,0)</f>
        <v>1</v>
      </c>
    </row>
    <row r="25755" spans="1:9" x14ac:dyDescent="0.25">
      <c r="A25755">
        <v>35</v>
      </c>
      <c r="B25755">
        <v>39</v>
      </c>
      <c r="C25755">
        <v>5</v>
      </c>
      <c r="D25755">
        <v>5</v>
      </c>
      <c r="E25755" t="s">
        <v>2</v>
      </c>
      <c r="F25755">
        <v>147.69999999999999</v>
      </c>
      <c r="G25755">
        <v>5.6</v>
      </c>
      <c r="H25755">
        <f>IFERROR(F25755/G25755, -1)</f>
        <v>26.375</v>
      </c>
      <c r="I25755">
        <f>IF(H25755&gt;3,1,0)</f>
        <v>1</v>
      </c>
    </row>
    <row r="25756" spans="1:9" x14ac:dyDescent="0.25">
      <c r="A25756">
        <v>35</v>
      </c>
      <c r="B25756">
        <v>39</v>
      </c>
      <c r="C25756">
        <v>-7</v>
      </c>
      <c r="D25756">
        <v>7</v>
      </c>
      <c r="E25756" t="s">
        <v>2</v>
      </c>
      <c r="F25756">
        <v>75.8</v>
      </c>
      <c r="G25756">
        <v>9.5</v>
      </c>
      <c r="H25756">
        <f>IFERROR(F25756/G25756, -1)</f>
        <v>7.9789473684210526</v>
      </c>
      <c r="I25756">
        <f>IF(H25756&gt;3,1,0)</f>
        <v>1</v>
      </c>
    </row>
    <row r="25757" spans="1:9" x14ac:dyDescent="0.25">
      <c r="A25757">
        <v>35</v>
      </c>
      <c r="B25757">
        <v>39</v>
      </c>
      <c r="C25757">
        <v>8</v>
      </c>
      <c r="D25757">
        <v>8</v>
      </c>
      <c r="E25757" t="s">
        <v>2</v>
      </c>
      <c r="F25757">
        <v>44.8</v>
      </c>
      <c r="G25757">
        <v>14.5</v>
      </c>
      <c r="H25757">
        <f>IFERROR(F25757/G25757, -1)</f>
        <v>3.0896551724137931</v>
      </c>
      <c r="I25757">
        <f>IF(H25757&gt;3,1,0)</f>
        <v>1</v>
      </c>
    </row>
    <row r="25758" spans="1:9" x14ac:dyDescent="0.25">
      <c r="A25758">
        <v>35</v>
      </c>
      <c r="B25758">
        <v>39</v>
      </c>
      <c r="C25758">
        <v>-10</v>
      </c>
      <c r="D25758">
        <v>10</v>
      </c>
      <c r="E25758" t="s">
        <v>2</v>
      </c>
      <c r="F25758">
        <v>44.3</v>
      </c>
      <c r="G25758">
        <v>14.7</v>
      </c>
      <c r="H25758">
        <f>IFERROR(F25758/G25758, -1)</f>
        <v>3.0136054421768708</v>
      </c>
      <c r="I25758">
        <f>IF(H25758&gt;3,1,0)</f>
        <v>1</v>
      </c>
    </row>
    <row r="25759" spans="1:9" x14ac:dyDescent="0.25">
      <c r="A25759">
        <v>35</v>
      </c>
      <c r="B25759">
        <v>40</v>
      </c>
      <c r="C25759">
        <v>1</v>
      </c>
      <c r="D25759">
        <v>1</v>
      </c>
      <c r="E25759" t="s">
        <v>2</v>
      </c>
      <c r="F25759">
        <v>50.8</v>
      </c>
      <c r="G25759">
        <v>11.5</v>
      </c>
      <c r="H25759">
        <f>IFERROR(F25759/G25759, -1)</f>
        <v>4.4173913043478255</v>
      </c>
      <c r="I25759">
        <f>IF(H25759&gt;3,1,0)</f>
        <v>1</v>
      </c>
    </row>
    <row r="25760" spans="1:9" x14ac:dyDescent="0.25">
      <c r="A25760">
        <v>35</v>
      </c>
      <c r="B25760">
        <v>40</v>
      </c>
      <c r="C25760">
        <v>-2</v>
      </c>
      <c r="D25760">
        <v>2</v>
      </c>
      <c r="E25760" t="s">
        <v>2</v>
      </c>
      <c r="F25760">
        <v>34.1</v>
      </c>
      <c r="G25760">
        <v>12.8</v>
      </c>
      <c r="H25760">
        <f>IFERROR(F25760/G25760, -1)</f>
        <v>2.6640625</v>
      </c>
      <c r="I25760">
        <f>IF(H25760&gt;3,1,0)</f>
        <v>0</v>
      </c>
    </row>
    <row r="25761" spans="1:9" x14ac:dyDescent="0.25">
      <c r="A25761">
        <v>35</v>
      </c>
      <c r="B25761">
        <v>40</v>
      </c>
      <c r="C25761">
        <v>4</v>
      </c>
      <c r="D25761">
        <v>4</v>
      </c>
      <c r="E25761" t="s">
        <v>3</v>
      </c>
      <c r="F25761">
        <v>65.5</v>
      </c>
      <c r="G25761">
        <v>9.6999999999999993</v>
      </c>
      <c r="H25761">
        <f>IFERROR(F25761/G25761, -1)</f>
        <v>6.7525773195876297</v>
      </c>
      <c r="I25761">
        <f>IF(H25761&gt;3,1,0)</f>
        <v>1</v>
      </c>
    </row>
    <row r="25762" spans="1:9" x14ac:dyDescent="0.25">
      <c r="A25762">
        <v>35</v>
      </c>
      <c r="B25762">
        <v>40</v>
      </c>
      <c r="C25762">
        <v>-5</v>
      </c>
      <c r="D25762">
        <v>5</v>
      </c>
      <c r="E25762" t="s">
        <v>2</v>
      </c>
      <c r="F25762">
        <v>124.8</v>
      </c>
      <c r="G25762">
        <v>5.9</v>
      </c>
      <c r="H25762">
        <f>IFERROR(F25762/G25762, -1)</f>
        <v>21.152542372881353</v>
      </c>
      <c r="I25762">
        <f>IF(H25762&gt;3,1,0)</f>
        <v>1</v>
      </c>
    </row>
    <row r="25763" spans="1:9" x14ac:dyDescent="0.25">
      <c r="A25763">
        <v>35</v>
      </c>
      <c r="B25763">
        <v>40</v>
      </c>
      <c r="C25763">
        <v>7</v>
      </c>
      <c r="D25763">
        <v>7</v>
      </c>
      <c r="E25763" t="s">
        <v>3</v>
      </c>
      <c r="F25763">
        <v>95.9</v>
      </c>
      <c r="G25763">
        <v>7.9</v>
      </c>
      <c r="H25763">
        <f>IFERROR(F25763/G25763, -1)</f>
        <v>12.139240506329115</v>
      </c>
      <c r="I25763">
        <f>IF(H25763&gt;3,1,0)</f>
        <v>1</v>
      </c>
    </row>
    <row r="25764" spans="1:9" x14ac:dyDescent="0.25">
      <c r="A25764">
        <v>35</v>
      </c>
      <c r="B25764">
        <v>40</v>
      </c>
      <c r="C25764">
        <v>-8</v>
      </c>
      <c r="D25764">
        <v>8</v>
      </c>
      <c r="E25764" t="s">
        <v>2</v>
      </c>
      <c r="F25764">
        <v>35.799999999999997</v>
      </c>
      <c r="G25764">
        <v>13.8</v>
      </c>
      <c r="H25764">
        <f>IFERROR(F25764/G25764, -1)</f>
        <v>2.5942028985507242</v>
      </c>
      <c r="I25764">
        <f>IF(H25764&gt;3,1,0)</f>
        <v>0</v>
      </c>
    </row>
    <row r="25765" spans="1:9" x14ac:dyDescent="0.25">
      <c r="A25765">
        <v>35</v>
      </c>
      <c r="B25765">
        <v>41</v>
      </c>
      <c r="C25765">
        <v>0</v>
      </c>
      <c r="D25765">
        <v>0</v>
      </c>
      <c r="E25765" t="s">
        <v>2</v>
      </c>
      <c r="F25765">
        <v>74</v>
      </c>
      <c r="G25765">
        <v>8.6</v>
      </c>
      <c r="H25765">
        <f>IFERROR(F25765/G25765, -1)</f>
        <v>8.6046511627906987</v>
      </c>
      <c r="I25765">
        <f>IF(H25765&gt;3,1,0)</f>
        <v>1</v>
      </c>
    </row>
    <row r="25766" spans="1:9" x14ac:dyDescent="0.25">
      <c r="A25766">
        <v>35</v>
      </c>
      <c r="B25766">
        <v>41</v>
      </c>
      <c r="C25766">
        <v>-3</v>
      </c>
      <c r="D25766">
        <v>3</v>
      </c>
      <c r="E25766" t="s">
        <v>2</v>
      </c>
      <c r="F25766">
        <v>137.80000000000001</v>
      </c>
      <c r="G25766">
        <v>5.5</v>
      </c>
      <c r="H25766">
        <f>IFERROR(F25766/G25766, -1)</f>
        <v>25.054545454545458</v>
      </c>
      <c r="I25766">
        <f>IF(H25766&gt;3,1,0)</f>
        <v>1</v>
      </c>
    </row>
    <row r="25767" spans="1:9" x14ac:dyDescent="0.25">
      <c r="A25767">
        <v>35</v>
      </c>
      <c r="B25767">
        <v>41</v>
      </c>
      <c r="C25767">
        <v>3</v>
      </c>
      <c r="D25767">
        <v>3</v>
      </c>
      <c r="E25767" t="s">
        <v>2</v>
      </c>
      <c r="F25767">
        <v>112.5</v>
      </c>
      <c r="G25767">
        <v>6.6</v>
      </c>
      <c r="H25767">
        <f>IFERROR(F25767/G25767, -1)</f>
        <v>17.045454545454547</v>
      </c>
      <c r="I25767">
        <f>IF(H25767&gt;3,1,0)</f>
        <v>1</v>
      </c>
    </row>
    <row r="25768" spans="1:9" x14ac:dyDescent="0.25">
      <c r="A25768">
        <v>35</v>
      </c>
      <c r="B25768">
        <v>41</v>
      </c>
      <c r="C25768">
        <v>-6</v>
      </c>
      <c r="D25768">
        <v>6</v>
      </c>
      <c r="E25768" t="s">
        <v>2</v>
      </c>
      <c r="F25768">
        <v>36</v>
      </c>
      <c r="G25768">
        <v>13.5</v>
      </c>
      <c r="H25768">
        <f>IFERROR(F25768/G25768, -1)</f>
        <v>2.6666666666666665</v>
      </c>
      <c r="I25768">
        <f>IF(H25768&gt;3,1,0)</f>
        <v>0</v>
      </c>
    </row>
    <row r="25769" spans="1:9" x14ac:dyDescent="0.25">
      <c r="A25769">
        <v>35</v>
      </c>
      <c r="B25769">
        <v>41</v>
      </c>
      <c r="C25769">
        <v>6</v>
      </c>
      <c r="D25769">
        <v>6</v>
      </c>
      <c r="E25769" t="s">
        <v>3</v>
      </c>
      <c r="F25769">
        <v>58.2</v>
      </c>
      <c r="G25769">
        <v>12.4</v>
      </c>
      <c r="H25769">
        <f>IFERROR(F25769/G25769, -1)</f>
        <v>4.693548387096774</v>
      </c>
      <c r="I25769">
        <f>IF(H25769&gt;3,1,0)</f>
        <v>1</v>
      </c>
    </row>
    <row r="25770" spans="1:9" x14ac:dyDescent="0.25">
      <c r="A25770">
        <v>35</v>
      </c>
      <c r="B25770">
        <v>42</v>
      </c>
      <c r="C25770">
        <v>-1</v>
      </c>
      <c r="D25770">
        <v>1</v>
      </c>
      <c r="E25770" t="s">
        <v>2</v>
      </c>
      <c r="F25770">
        <v>23.5</v>
      </c>
      <c r="G25770">
        <v>10.6</v>
      </c>
      <c r="H25770">
        <f>IFERROR(F25770/G25770, -1)</f>
        <v>2.216981132075472</v>
      </c>
      <c r="I25770">
        <f>IF(H25770&gt;3,1,0)</f>
        <v>0</v>
      </c>
    </row>
    <row r="25771" spans="1:9" x14ac:dyDescent="0.25">
      <c r="A25771">
        <v>35</v>
      </c>
      <c r="B25771">
        <v>42</v>
      </c>
      <c r="C25771">
        <v>2</v>
      </c>
      <c r="D25771">
        <v>2</v>
      </c>
      <c r="E25771" t="s">
        <v>2</v>
      </c>
      <c r="F25771">
        <v>45.2</v>
      </c>
      <c r="G25771">
        <v>12.6</v>
      </c>
      <c r="H25771">
        <f>IFERROR(F25771/G25771, -1)</f>
        <v>3.5873015873015874</v>
      </c>
      <c r="I25771">
        <f>IF(H25771&gt;3,1,0)</f>
        <v>1</v>
      </c>
    </row>
    <row r="25772" spans="1:9" x14ac:dyDescent="0.25">
      <c r="A25772">
        <v>35</v>
      </c>
      <c r="B25772">
        <v>42</v>
      </c>
      <c r="C25772">
        <v>-4</v>
      </c>
      <c r="D25772">
        <v>4</v>
      </c>
      <c r="E25772" t="s">
        <v>2</v>
      </c>
      <c r="F25772">
        <v>29.2</v>
      </c>
      <c r="G25772">
        <v>12.1</v>
      </c>
      <c r="H25772">
        <f>IFERROR(F25772/G25772, -1)</f>
        <v>2.4132231404958677</v>
      </c>
      <c r="I25772">
        <f>IF(H25772&gt;3,1,0)</f>
        <v>0</v>
      </c>
    </row>
    <row r="25773" spans="1:9" x14ac:dyDescent="0.25">
      <c r="A25773">
        <v>35</v>
      </c>
      <c r="B25773">
        <v>42</v>
      </c>
      <c r="C25773">
        <v>5</v>
      </c>
      <c r="D25773">
        <v>5</v>
      </c>
      <c r="E25773" t="s">
        <v>2</v>
      </c>
      <c r="F25773">
        <v>33.4</v>
      </c>
      <c r="G25773">
        <v>13.5</v>
      </c>
      <c r="H25773">
        <f>IFERROR(F25773/G25773, -1)</f>
        <v>2.4740740740740739</v>
      </c>
      <c r="I25773">
        <f>IF(H25773&gt;3,1,0)</f>
        <v>0</v>
      </c>
    </row>
    <row r="25774" spans="1:9" x14ac:dyDescent="0.25">
      <c r="A25774">
        <v>35</v>
      </c>
      <c r="B25774">
        <v>42</v>
      </c>
      <c r="C25774">
        <v>-7</v>
      </c>
      <c r="D25774">
        <v>7</v>
      </c>
      <c r="E25774" t="s">
        <v>2</v>
      </c>
      <c r="F25774">
        <v>39.1</v>
      </c>
      <c r="G25774">
        <v>14.4</v>
      </c>
      <c r="H25774">
        <f>IFERROR(F25774/G25774, -1)</f>
        <v>2.7152777777777777</v>
      </c>
      <c r="I25774">
        <f>IF(H25774&gt;3,1,0)</f>
        <v>0</v>
      </c>
    </row>
    <row r="25775" spans="1:9" x14ac:dyDescent="0.25">
      <c r="A25775">
        <v>35</v>
      </c>
      <c r="B25775">
        <v>43</v>
      </c>
      <c r="C25775">
        <v>1</v>
      </c>
      <c r="D25775">
        <v>1</v>
      </c>
      <c r="E25775" t="s">
        <v>2</v>
      </c>
      <c r="F25775">
        <v>43</v>
      </c>
      <c r="G25775">
        <v>13.9</v>
      </c>
      <c r="H25775">
        <f>IFERROR(F25775/G25775, -1)</f>
        <v>3.093525179856115</v>
      </c>
      <c r="I25775">
        <f>IF(H25775&gt;3,1,0)</f>
        <v>1</v>
      </c>
    </row>
    <row r="25776" spans="1:9" x14ac:dyDescent="0.25">
      <c r="A25776">
        <v>35</v>
      </c>
      <c r="B25776">
        <v>43</v>
      </c>
      <c r="C25776">
        <v>-2</v>
      </c>
      <c r="D25776">
        <v>2</v>
      </c>
      <c r="E25776" t="s">
        <v>2</v>
      </c>
      <c r="F25776">
        <v>42.3</v>
      </c>
      <c r="G25776">
        <v>13.4</v>
      </c>
      <c r="H25776">
        <f>IFERROR(F25776/G25776, -1)</f>
        <v>3.1567164179104474</v>
      </c>
      <c r="I25776">
        <f>IF(H25776&gt;3,1,0)</f>
        <v>1</v>
      </c>
    </row>
    <row r="25777" spans="1:9" x14ac:dyDescent="0.25">
      <c r="A25777">
        <v>35</v>
      </c>
      <c r="B25777">
        <v>43</v>
      </c>
      <c r="C25777">
        <v>4</v>
      </c>
      <c r="D25777">
        <v>4</v>
      </c>
      <c r="E25777" t="s">
        <v>2</v>
      </c>
      <c r="F25777">
        <v>31.7</v>
      </c>
      <c r="G25777">
        <v>13</v>
      </c>
      <c r="H25777">
        <f>IFERROR(F25777/G25777, -1)</f>
        <v>2.4384615384615382</v>
      </c>
      <c r="I25777">
        <f>IF(H25777&gt;3,1,0)</f>
        <v>0</v>
      </c>
    </row>
    <row r="25778" spans="1:9" x14ac:dyDescent="0.25">
      <c r="A25778">
        <v>35</v>
      </c>
      <c r="B25778">
        <v>43</v>
      </c>
      <c r="C25778">
        <v>-5</v>
      </c>
      <c r="D25778">
        <v>5</v>
      </c>
      <c r="E25778" t="s">
        <v>2</v>
      </c>
      <c r="F25778">
        <v>28.4</v>
      </c>
      <c r="G25778">
        <v>12.5</v>
      </c>
      <c r="H25778">
        <f>IFERROR(F25778/G25778, -1)</f>
        <v>2.2719999999999998</v>
      </c>
      <c r="I25778">
        <f>IF(H25778&gt;3,1,0)</f>
        <v>0</v>
      </c>
    </row>
    <row r="25779" spans="1:9" x14ac:dyDescent="0.25">
      <c r="A25779">
        <v>35</v>
      </c>
      <c r="B25779">
        <v>44</v>
      </c>
      <c r="C25779">
        <v>0</v>
      </c>
      <c r="D25779">
        <v>0</v>
      </c>
      <c r="E25779" t="s">
        <v>2</v>
      </c>
      <c r="F25779">
        <v>44.4</v>
      </c>
      <c r="G25779">
        <v>12.7</v>
      </c>
      <c r="H25779">
        <f>IFERROR(F25779/G25779, -1)</f>
        <v>3.4960629921259843</v>
      </c>
      <c r="I25779">
        <f>IF(H25779&gt;3,1,0)</f>
        <v>1</v>
      </c>
    </row>
    <row r="25780" spans="1:9" x14ac:dyDescent="0.25">
      <c r="A25780">
        <v>35</v>
      </c>
      <c r="B25780">
        <v>44</v>
      </c>
      <c r="C25780">
        <v>-3</v>
      </c>
      <c r="D25780">
        <v>3</v>
      </c>
      <c r="E25780" t="s">
        <v>2</v>
      </c>
      <c r="F25780">
        <v>25.3</v>
      </c>
      <c r="G25780">
        <v>11.3</v>
      </c>
      <c r="H25780">
        <f>IFERROR(F25780/G25780, -1)</f>
        <v>2.2389380530973448</v>
      </c>
      <c r="I25780">
        <f>IF(H25780&gt;3,1,0)</f>
        <v>0</v>
      </c>
    </row>
    <row r="25781" spans="1:9" x14ac:dyDescent="0.25">
      <c r="A25781">
        <v>35</v>
      </c>
      <c r="B25781">
        <v>44</v>
      </c>
      <c r="C25781">
        <v>3</v>
      </c>
      <c r="D25781">
        <v>3</v>
      </c>
      <c r="E25781" t="s">
        <v>2</v>
      </c>
      <c r="F25781">
        <v>61.4</v>
      </c>
      <c r="G25781">
        <v>10</v>
      </c>
      <c r="H25781">
        <f>IFERROR(F25781/G25781, -1)</f>
        <v>6.14</v>
      </c>
      <c r="I25781">
        <f>IF(H25781&gt;3,1,0)</f>
        <v>1</v>
      </c>
    </row>
    <row r="25782" spans="1:9" x14ac:dyDescent="0.25">
      <c r="A25782">
        <v>35</v>
      </c>
      <c r="B25782">
        <v>45</v>
      </c>
      <c r="C25782">
        <v>-1</v>
      </c>
      <c r="D25782">
        <v>1</v>
      </c>
      <c r="E25782" t="s">
        <v>2</v>
      </c>
      <c r="F25782">
        <v>63</v>
      </c>
      <c r="G25782">
        <v>10.1</v>
      </c>
      <c r="H25782">
        <f>IFERROR(F25782/G25782, -1)</f>
        <v>6.2376237623762378</v>
      </c>
      <c r="I25782">
        <f>IF(H25782&gt;3,1,0)</f>
        <v>1</v>
      </c>
    </row>
    <row r="25783" spans="1:9" x14ac:dyDescent="0.25">
      <c r="A25783">
        <v>35</v>
      </c>
      <c r="B25783">
        <v>45</v>
      </c>
      <c r="C25783">
        <v>2</v>
      </c>
      <c r="D25783">
        <v>2</v>
      </c>
      <c r="E25783" t="s">
        <v>2</v>
      </c>
      <c r="F25783">
        <v>96.9</v>
      </c>
      <c r="G25783">
        <v>7</v>
      </c>
      <c r="H25783">
        <f>IFERROR(F25783/G25783, -1)</f>
        <v>13.842857142857143</v>
      </c>
      <c r="I25783">
        <f>IF(H25783&gt;3,1,0)</f>
        <v>1</v>
      </c>
    </row>
    <row r="25784" spans="1:9" x14ac:dyDescent="0.25">
      <c r="A25784">
        <v>35</v>
      </c>
      <c r="B25784">
        <v>45</v>
      </c>
      <c r="C25784">
        <v>-4</v>
      </c>
      <c r="D25784">
        <v>4</v>
      </c>
      <c r="E25784" t="s">
        <v>2</v>
      </c>
      <c r="F25784">
        <v>45.4</v>
      </c>
      <c r="G25784">
        <v>14</v>
      </c>
      <c r="H25784">
        <f>IFERROR(F25784/G25784, -1)</f>
        <v>3.2428571428571429</v>
      </c>
      <c r="I25784">
        <f>IF(H25784&gt;3,1,0)</f>
        <v>1</v>
      </c>
    </row>
    <row r="25785" spans="1:9" x14ac:dyDescent="0.25">
      <c r="A25785">
        <v>35</v>
      </c>
      <c r="B25785">
        <v>46</v>
      </c>
      <c r="C25785">
        <v>1</v>
      </c>
      <c r="D25785">
        <v>1</v>
      </c>
      <c r="E25785" t="s">
        <v>2</v>
      </c>
      <c r="F25785">
        <v>35.6</v>
      </c>
      <c r="G25785">
        <v>13.3</v>
      </c>
      <c r="H25785">
        <f>IFERROR(F25785/G25785, -1)</f>
        <v>2.6766917293233083</v>
      </c>
      <c r="I25785">
        <f>IF(H25785&gt;3,1,0)</f>
        <v>0</v>
      </c>
    </row>
    <row r="25786" spans="1:9" x14ac:dyDescent="0.25">
      <c r="A25786">
        <v>36</v>
      </c>
      <c r="B25786">
        <v>1</v>
      </c>
      <c r="C25786">
        <v>-1</v>
      </c>
      <c r="D25786">
        <v>1</v>
      </c>
      <c r="E25786" t="s">
        <v>2</v>
      </c>
      <c r="F25786">
        <v>688.5</v>
      </c>
      <c r="G25786">
        <v>7.1</v>
      </c>
      <c r="H25786">
        <f>IFERROR(F25786/G25786, -1)</f>
        <v>96.971830985915503</v>
      </c>
      <c r="I25786">
        <f>IF(H25786&gt;3,1,0)</f>
        <v>1</v>
      </c>
    </row>
    <row r="25787" spans="1:9" x14ac:dyDescent="0.25">
      <c r="A25787">
        <v>36</v>
      </c>
      <c r="B25787">
        <v>1</v>
      </c>
      <c r="C25787">
        <v>2</v>
      </c>
      <c r="D25787">
        <v>2</v>
      </c>
      <c r="E25787" t="s">
        <v>2</v>
      </c>
      <c r="F25787">
        <v>477.4</v>
      </c>
      <c r="G25787">
        <v>4.3</v>
      </c>
      <c r="H25787">
        <f>IFERROR(F25787/G25787, -1)</f>
        <v>111.02325581395348</v>
      </c>
      <c r="I25787">
        <f>IF(H25787&gt;3,1,0)</f>
        <v>1</v>
      </c>
    </row>
    <row r="25788" spans="1:9" x14ac:dyDescent="0.25">
      <c r="A25788">
        <v>36</v>
      </c>
      <c r="B25788">
        <v>1</v>
      </c>
      <c r="C25788">
        <v>-4</v>
      </c>
      <c r="D25788">
        <v>4</v>
      </c>
      <c r="E25788" t="s">
        <v>2</v>
      </c>
      <c r="F25788">
        <v>96.5</v>
      </c>
      <c r="G25788">
        <v>6.1</v>
      </c>
      <c r="H25788">
        <f>IFERROR(F25788/G25788, -1)</f>
        <v>15.819672131147541</v>
      </c>
      <c r="I25788">
        <f>IF(H25788&gt;3,1,0)</f>
        <v>1</v>
      </c>
    </row>
    <row r="25789" spans="1:9" x14ac:dyDescent="0.25">
      <c r="A25789">
        <v>36</v>
      </c>
      <c r="B25789">
        <v>1</v>
      </c>
      <c r="C25789">
        <v>5</v>
      </c>
      <c r="D25789">
        <v>5</v>
      </c>
      <c r="E25789" t="s">
        <v>2</v>
      </c>
      <c r="F25789">
        <v>303.3</v>
      </c>
      <c r="G25789">
        <v>3.6</v>
      </c>
      <c r="H25789">
        <f>IFERROR(F25789/G25789, -1)</f>
        <v>84.25</v>
      </c>
      <c r="I25789">
        <f>IF(H25789&gt;3,1,0)</f>
        <v>1</v>
      </c>
    </row>
    <row r="25790" spans="1:9" x14ac:dyDescent="0.25">
      <c r="A25790">
        <v>36</v>
      </c>
      <c r="B25790">
        <v>1</v>
      </c>
      <c r="C25790">
        <v>-7</v>
      </c>
      <c r="D25790">
        <v>7</v>
      </c>
      <c r="E25790" t="s">
        <v>2</v>
      </c>
      <c r="F25790">
        <v>598.5</v>
      </c>
      <c r="G25790">
        <v>5.6</v>
      </c>
      <c r="H25790">
        <f>IFERROR(F25790/G25790, -1)</f>
        <v>106.875</v>
      </c>
      <c r="I25790">
        <f>IF(H25790&gt;3,1,0)</f>
        <v>1</v>
      </c>
    </row>
    <row r="25791" spans="1:9" x14ac:dyDescent="0.25">
      <c r="A25791">
        <v>36</v>
      </c>
      <c r="B25791">
        <v>1</v>
      </c>
      <c r="C25791">
        <v>8</v>
      </c>
      <c r="D25791">
        <v>8</v>
      </c>
      <c r="E25791" t="s">
        <v>2</v>
      </c>
      <c r="F25791">
        <v>286.60000000000002</v>
      </c>
      <c r="G25791">
        <v>4.0999999999999996</v>
      </c>
      <c r="H25791">
        <f>IFERROR(F25791/G25791, -1)</f>
        <v>69.902439024390262</v>
      </c>
      <c r="I25791">
        <f>IF(H25791&gt;3,1,0)</f>
        <v>1</v>
      </c>
    </row>
    <row r="25792" spans="1:9" x14ac:dyDescent="0.25">
      <c r="A25792">
        <v>36</v>
      </c>
      <c r="B25792">
        <v>1</v>
      </c>
      <c r="C25792">
        <v>-10</v>
      </c>
      <c r="D25792">
        <v>10</v>
      </c>
      <c r="E25792" t="s">
        <v>2</v>
      </c>
      <c r="F25792">
        <v>457.7</v>
      </c>
      <c r="G25792">
        <v>5.2</v>
      </c>
      <c r="H25792">
        <f>IFERROR(F25792/G25792, -1)</f>
        <v>88.019230769230759</v>
      </c>
      <c r="I25792">
        <f>IF(H25792&gt;3,1,0)</f>
        <v>1</v>
      </c>
    </row>
    <row r="25793" spans="1:9" x14ac:dyDescent="0.25">
      <c r="A25793">
        <v>36</v>
      </c>
      <c r="B25793">
        <v>1</v>
      </c>
      <c r="C25793">
        <v>11</v>
      </c>
      <c r="D25793">
        <v>11</v>
      </c>
      <c r="E25793" t="s">
        <v>2</v>
      </c>
      <c r="F25793">
        <v>209.2</v>
      </c>
      <c r="G25793">
        <v>5.0999999999999996</v>
      </c>
      <c r="H25793">
        <f>IFERROR(F25793/G25793, -1)</f>
        <v>41.019607843137258</v>
      </c>
      <c r="I25793">
        <f>IF(H25793&gt;3,1,0)</f>
        <v>1</v>
      </c>
    </row>
    <row r="25794" spans="1:9" x14ac:dyDescent="0.25">
      <c r="A25794">
        <v>36</v>
      </c>
      <c r="B25794">
        <v>1</v>
      </c>
      <c r="C25794">
        <v>-13</v>
      </c>
      <c r="D25794">
        <v>13</v>
      </c>
      <c r="E25794" t="s">
        <v>2</v>
      </c>
      <c r="F25794">
        <v>116.9</v>
      </c>
      <c r="G25794">
        <v>6.7</v>
      </c>
      <c r="H25794">
        <f>IFERROR(F25794/G25794, -1)</f>
        <v>17.447761194029852</v>
      </c>
      <c r="I25794">
        <f>IF(H25794&gt;3,1,0)</f>
        <v>1</v>
      </c>
    </row>
    <row r="25795" spans="1:9" x14ac:dyDescent="0.25">
      <c r="A25795">
        <v>36</v>
      </c>
      <c r="B25795">
        <v>1</v>
      </c>
      <c r="C25795">
        <v>14</v>
      </c>
      <c r="D25795">
        <v>14</v>
      </c>
      <c r="E25795" t="s">
        <v>2</v>
      </c>
      <c r="F25795">
        <v>109.9</v>
      </c>
      <c r="G25795">
        <v>7.7</v>
      </c>
      <c r="H25795">
        <f>IFERROR(F25795/G25795, -1)</f>
        <v>14.272727272727273</v>
      </c>
      <c r="I25795">
        <f>IF(H25795&gt;3,1,0)</f>
        <v>1</v>
      </c>
    </row>
    <row r="25796" spans="1:9" x14ac:dyDescent="0.25">
      <c r="A25796">
        <v>36</v>
      </c>
      <c r="B25796">
        <v>1</v>
      </c>
      <c r="C25796">
        <v>-16</v>
      </c>
      <c r="D25796">
        <v>16</v>
      </c>
      <c r="E25796" t="s">
        <v>2</v>
      </c>
      <c r="F25796">
        <v>71.8</v>
      </c>
      <c r="G25796">
        <v>13.5</v>
      </c>
      <c r="H25796">
        <f>IFERROR(F25796/G25796, -1)</f>
        <v>5.318518518518518</v>
      </c>
      <c r="I25796">
        <f>IF(H25796&gt;3,1,0)</f>
        <v>1</v>
      </c>
    </row>
    <row r="25797" spans="1:9" x14ac:dyDescent="0.25">
      <c r="A25797">
        <v>36</v>
      </c>
      <c r="B25797">
        <v>1</v>
      </c>
      <c r="C25797">
        <v>17</v>
      </c>
      <c r="D25797">
        <v>17</v>
      </c>
      <c r="E25797" t="s">
        <v>2</v>
      </c>
      <c r="F25797">
        <v>98.3</v>
      </c>
      <c r="G25797">
        <v>9.5</v>
      </c>
      <c r="H25797">
        <f>IFERROR(F25797/G25797, -1)</f>
        <v>10.34736842105263</v>
      </c>
      <c r="I25797">
        <f>IF(H25797&gt;3,1,0)</f>
        <v>1</v>
      </c>
    </row>
    <row r="25798" spans="1:9" x14ac:dyDescent="0.25">
      <c r="A25798">
        <v>36</v>
      </c>
      <c r="B25798">
        <v>1</v>
      </c>
      <c r="C25798">
        <v>-19</v>
      </c>
      <c r="D25798">
        <v>19</v>
      </c>
      <c r="E25798" t="s">
        <v>2</v>
      </c>
      <c r="F25798">
        <v>102.5</v>
      </c>
      <c r="G25798">
        <v>9.1</v>
      </c>
      <c r="H25798">
        <f>IFERROR(F25798/G25798, -1)</f>
        <v>11.263736263736265</v>
      </c>
      <c r="I25798">
        <f>IF(H25798&gt;3,1,0)</f>
        <v>1</v>
      </c>
    </row>
    <row r="25799" spans="1:9" x14ac:dyDescent="0.25">
      <c r="A25799">
        <v>36</v>
      </c>
      <c r="B25799">
        <v>1</v>
      </c>
      <c r="C25799">
        <v>20</v>
      </c>
      <c r="D25799">
        <v>20</v>
      </c>
      <c r="E25799" t="s">
        <v>2</v>
      </c>
      <c r="F25799">
        <v>73.5</v>
      </c>
      <c r="G25799">
        <v>13.7</v>
      </c>
      <c r="H25799">
        <f>IFERROR(F25799/G25799, -1)</f>
        <v>5.3649635036496353</v>
      </c>
      <c r="I25799">
        <f>IF(H25799&gt;3,1,0)</f>
        <v>1</v>
      </c>
    </row>
    <row r="25800" spans="1:9" x14ac:dyDescent="0.25">
      <c r="A25800">
        <v>36</v>
      </c>
      <c r="B25800">
        <v>2</v>
      </c>
      <c r="C25800">
        <v>1</v>
      </c>
      <c r="D25800">
        <v>1</v>
      </c>
      <c r="E25800" t="s">
        <v>2</v>
      </c>
      <c r="F25800">
        <v>230.6</v>
      </c>
      <c r="G25800">
        <v>3.1</v>
      </c>
      <c r="H25800">
        <f>IFERROR(F25800/G25800, -1)</f>
        <v>74.387096774193537</v>
      </c>
      <c r="I25800">
        <f>IF(H25800&gt;3,1,0)</f>
        <v>1</v>
      </c>
    </row>
    <row r="25801" spans="1:9" x14ac:dyDescent="0.25">
      <c r="A25801">
        <v>36</v>
      </c>
      <c r="B25801">
        <v>2</v>
      </c>
      <c r="C25801">
        <v>-2</v>
      </c>
      <c r="D25801">
        <v>2</v>
      </c>
      <c r="E25801" t="s">
        <v>2</v>
      </c>
      <c r="F25801">
        <v>66.900000000000006</v>
      </c>
      <c r="G25801">
        <v>9.5</v>
      </c>
      <c r="H25801">
        <f>IFERROR(F25801/G25801, -1)</f>
        <v>7.0421052631578958</v>
      </c>
      <c r="I25801">
        <f>IF(H25801&gt;3,1,0)</f>
        <v>1</v>
      </c>
    </row>
    <row r="25802" spans="1:9" x14ac:dyDescent="0.25">
      <c r="A25802">
        <v>36</v>
      </c>
      <c r="B25802">
        <v>2</v>
      </c>
      <c r="C25802">
        <v>4</v>
      </c>
      <c r="D25802">
        <v>4</v>
      </c>
      <c r="E25802" t="s">
        <v>2</v>
      </c>
      <c r="F25802">
        <v>237.1</v>
      </c>
      <c r="G25802">
        <v>3.2</v>
      </c>
      <c r="H25802">
        <f>IFERROR(F25802/G25802, -1)</f>
        <v>74.09375</v>
      </c>
      <c r="I25802">
        <f>IF(H25802&gt;3,1,0)</f>
        <v>1</v>
      </c>
    </row>
    <row r="25803" spans="1:9" x14ac:dyDescent="0.25">
      <c r="A25803">
        <v>36</v>
      </c>
      <c r="B25803">
        <v>2</v>
      </c>
      <c r="C25803">
        <v>-5</v>
      </c>
      <c r="D25803">
        <v>5</v>
      </c>
      <c r="E25803" t="s">
        <v>2</v>
      </c>
      <c r="F25803">
        <v>251.4</v>
      </c>
      <c r="G25803">
        <v>4.7</v>
      </c>
      <c r="H25803">
        <f>IFERROR(F25803/G25803, -1)</f>
        <v>53.48936170212766</v>
      </c>
      <c r="I25803">
        <f>IF(H25803&gt;3,1,0)</f>
        <v>1</v>
      </c>
    </row>
    <row r="25804" spans="1:9" x14ac:dyDescent="0.25">
      <c r="A25804">
        <v>36</v>
      </c>
      <c r="B25804">
        <v>2</v>
      </c>
      <c r="C25804">
        <v>7</v>
      </c>
      <c r="D25804">
        <v>7</v>
      </c>
      <c r="E25804" t="s">
        <v>3</v>
      </c>
      <c r="F25804">
        <v>361</v>
      </c>
      <c r="G25804">
        <v>4.3</v>
      </c>
      <c r="H25804">
        <f>IFERROR(F25804/G25804, -1)</f>
        <v>83.953488372093034</v>
      </c>
      <c r="I25804">
        <f>IF(H25804&gt;3,1,0)</f>
        <v>1</v>
      </c>
    </row>
    <row r="25805" spans="1:9" x14ac:dyDescent="0.25">
      <c r="A25805">
        <v>36</v>
      </c>
      <c r="B25805">
        <v>2</v>
      </c>
      <c r="C25805">
        <v>-8</v>
      </c>
      <c r="D25805">
        <v>8</v>
      </c>
      <c r="E25805" t="s">
        <v>2</v>
      </c>
      <c r="F25805">
        <v>278.2</v>
      </c>
      <c r="G25805">
        <v>3.9</v>
      </c>
      <c r="H25805">
        <f>IFERROR(F25805/G25805, -1)</f>
        <v>71.333333333333329</v>
      </c>
      <c r="I25805">
        <f>IF(H25805&gt;3,1,0)</f>
        <v>1</v>
      </c>
    </row>
    <row r="25806" spans="1:9" x14ac:dyDescent="0.25">
      <c r="A25806">
        <v>36</v>
      </c>
      <c r="B25806">
        <v>2</v>
      </c>
      <c r="C25806">
        <v>10</v>
      </c>
      <c r="D25806">
        <v>10</v>
      </c>
      <c r="E25806" t="s">
        <v>2</v>
      </c>
      <c r="F25806">
        <v>216.3</v>
      </c>
      <c r="G25806">
        <v>4.5999999999999996</v>
      </c>
      <c r="H25806">
        <f>IFERROR(F25806/G25806, -1)</f>
        <v>47.021739130434788</v>
      </c>
      <c r="I25806">
        <f>IF(H25806&gt;3,1,0)</f>
        <v>1</v>
      </c>
    </row>
    <row r="25807" spans="1:9" x14ac:dyDescent="0.25">
      <c r="A25807">
        <v>36</v>
      </c>
      <c r="B25807">
        <v>2</v>
      </c>
      <c r="C25807">
        <v>-11</v>
      </c>
      <c r="D25807">
        <v>11</v>
      </c>
      <c r="E25807" t="s">
        <v>2</v>
      </c>
      <c r="F25807">
        <v>243.3</v>
      </c>
      <c r="G25807">
        <v>4.5999999999999996</v>
      </c>
      <c r="H25807">
        <f>IFERROR(F25807/G25807, -1)</f>
        <v>52.891304347826093</v>
      </c>
      <c r="I25807">
        <f>IF(H25807&gt;3,1,0)</f>
        <v>1</v>
      </c>
    </row>
    <row r="25808" spans="1:9" x14ac:dyDescent="0.25">
      <c r="A25808">
        <v>36</v>
      </c>
      <c r="B25808">
        <v>2</v>
      </c>
      <c r="C25808">
        <v>13</v>
      </c>
      <c r="D25808">
        <v>13</v>
      </c>
      <c r="E25808" t="s">
        <v>2</v>
      </c>
      <c r="F25808">
        <v>179.9</v>
      </c>
      <c r="G25808">
        <v>5.2</v>
      </c>
      <c r="H25808">
        <f>IFERROR(F25808/G25808, -1)</f>
        <v>34.596153846153847</v>
      </c>
      <c r="I25808">
        <f>IF(H25808&gt;3,1,0)</f>
        <v>1</v>
      </c>
    </row>
    <row r="25809" spans="1:9" x14ac:dyDescent="0.25">
      <c r="A25809">
        <v>36</v>
      </c>
      <c r="B25809">
        <v>2</v>
      </c>
      <c r="C25809">
        <v>-14</v>
      </c>
      <c r="D25809">
        <v>14</v>
      </c>
      <c r="E25809" t="s">
        <v>2</v>
      </c>
      <c r="F25809">
        <v>203.3</v>
      </c>
      <c r="G25809">
        <v>5.4</v>
      </c>
      <c r="H25809">
        <f>IFERROR(F25809/G25809, -1)</f>
        <v>37.648148148148145</v>
      </c>
      <c r="I25809">
        <f>IF(H25809&gt;3,1,0)</f>
        <v>1</v>
      </c>
    </row>
    <row r="25810" spans="1:9" x14ac:dyDescent="0.25">
      <c r="A25810">
        <v>36</v>
      </c>
      <c r="B25810">
        <v>2</v>
      </c>
      <c r="C25810">
        <v>16</v>
      </c>
      <c r="D25810">
        <v>16</v>
      </c>
      <c r="E25810" t="s">
        <v>2</v>
      </c>
      <c r="F25810">
        <v>120.7</v>
      </c>
      <c r="G25810">
        <v>7</v>
      </c>
      <c r="H25810">
        <f>IFERROR(F25810/G25810, -1)</f>
        <v>17.242857142857144</v>
      </c>
      <c r="I25810">
        <f>IF(H25810&gt;3,1,0)</f>
        <v>1</v>
      </c>
    </row>
    <row r="25811" spans="1:9" x14ac:dyDescent="0.25">
      <c r="A25811">
        <v>36</v>
      </c>
      <c r="B25811">
        <v>2</v>
      </c>
      <c r="C25811">
        <v>-17</v>
      </c>
      <c r="D25811">
        <v>17</v>
      </c>
      <c r="E25811" t="s">
        <v>2</v>
      </c>
      <c r="F25811">
        <v>29.9</v>
      </c>
      <c r="G25811">
        <v>13.4</v>
      </c>
      <c r="H25811">
        <f>IFERROR(F25811/G25811, -1)</f>
        <v>2.2313432835820892</v>
      </c>
      <c r="I25811">
        <f>IF(H25811&gt;3,1,0)</f>
        <v>0</v>
      </c>
    </row>
    <row r="25812" spans="1:9" x14ac:dyDescent="0.25">
      <c r="A25812">
        <v>36</v>
      </c>
      <c r="B25812">
        <v>2</v>
      </c>
      <c r="C25812">
        <v>19</v>
      </c>
      <c r="D25812">
        <v>19</v>
      </c>
      <c r="E25812" t="s">
        <v>2</v>
      </c>
      <c r="F25812">
        <v>28.8</v>
      </c>
      <c r="G25812">
        <v>12.9</v>
      </c>
      <c r="H25812">
        <f>IFERROR(F25812/G25812, -1)</f>
        <v>2.2325581395348837</v>
      </c>
      <c r="I25812">
        <f>IF(H25812&gt;3,1,0)</f>
        <v>0</v>
      </c>
    </row>
    <row r="25813" spans="1:9" x14ac:dyDescent="0.25">
      <c r="A25813">
        <v>36</v>
      </c>
      <c r="B25813">
        <v>2</v>
      </c>
      <c r="C25813">
        <v>-20</v>
      </c>
      <c r="D25813">
        <v>20</v>
      </c>
      <c r="E25813" t="s">
        <v>2</v>
      </c>
      <c r="F25813">
        <v>26.1</v>
      </c>
      <c r="G25813">
        <v>12.2</v>
      </c>
      <c r="H25813">
        <f>IFERROR(F25813/G25813, -1)</f>
        <v>2.139344262295082</v>
      </c>
      <c r="I25813">
        <f>IF(H25813&gt;3,1,0)</f>
        <v>0</v>
      </c>
    </row>
    <row r="25814" spans="1:9" x14ac:dyDescent="0.25">
      <c r="A25814">
        <v>36</v>
      </c>
      <c r="B25814">
        <v>3</v>
      </c>
      <c r="C25814">
        <v>0</v>
      </c>
      <c r="D25814">
        <v>0</v>
      </c>
      <c r="E25814" t="s">
        <v>2</v>
      </c>
      <c r="F25814">
        <v>322.8</v>
      </c>
      <c r="G25814">
        <v>3.3</v>
      </c>
      <c r="H25814">
        <f>IFERROR(F25814/G25814, -1)</f>
        <v>97.818181818181827</v>
      </c>
      <c r="I25814">
        <f>IF(H25814&gt;3,1,0)</f>
        <v>1</v>
      </c>
    </row>
    <row r="25815" spans="1:9" x14ac:dyDescent="0.25">
      <c r="A25815">
        <v>36</v>
      </c>
      <c r="B25815">
        <v>3</v>
      </c>
      <c r="C25815">
        <v>-3</v>
      </c>
      <c r="D25815">
        <v>3</v>
      </c>
      <c r="E25815" t="s">
        <v>2</v>
      </c>
      <c r="F25815">
        <v>488.2</v>
      </c>
      <c r="G25815">
        <v>5.7</v>
      </c>
      <c r="H25815">
        <f>IFERROR(F25815/G25815, -1)</f>
        <v>85.649122807017534</v>
      </c>
      <c r="I25815">
        <f>IF(H25815&gt;3,1,0)</f>
        <v>1</v>
      </c>
    </row>
    <row r="25816" spans="1:9" x14ac:dyDescent="0.25">
      <c r="A25816">
        <v>36</v>
      </c>
      <c r="B25816">
        <v>3</v>
      </c>
      <c r="C25816">
        <v>3</v>
      </c>
      <c r="D25816">
        <v>3</v>
      </c>
      <c r="E25816" t="s">
        <v>2</v>
      </c>
      <c r="F25816">
        <v>197.7</v>
      </c>
      <c r="G25816">
        <v>3</v>
      </c>
      <c r="H25816">
        <f>IFERROR(F25816/G25816, -1)</f>
        <v>65.899999999999991</v>
      </c>
      <c r="I25816">
        <f>IF(H25816&gt;3,1,0)</f>
        <v>1</v>
      </c>
    </row>
    <row r="25817" spans="1:9" x14ac:dyDescent="0.25">
      <c r="A25817">
        <v>36</v>
      </c>
      <c r="B25817">
        <v>3</v>
      </c>
      <c r="C25817">
        <v>-6</v>
      </c>
      <c r="D25817">
        <v>6</v>
      </c>
      <c r="E25817" t="s">
        <v>2</v>
      </c>
      <c r="F25817">
        <v>320</v>
      </c>
      <c r="G25817">
        <v>3.6</v>
      </c>
      <c r="H25817">
        <f>IFERROR(F25817/G25817, -1)</f>
        <v>88.888888888888886</v>
      </c>
      <c r="I25817">
        <f>IF(H25817&gt;3,1,0)</f>
        <v>1</v>
      </c>
    </row>
    <row r="25818" spans="1:9" x14ac:dyDescent="0.25">
      <c r="A25818">
        <v>36</v>
      </c>
      <c r="B25818">
        <v>3</v>
      </c>
      <c r="C25818">
        <v>6</v>
      </c>
      <c r="D25818">
        <v>6</v>
      </c>
      <c r="E25818" t="s">
        <v>2</v>
      </c>
      <c r="F25818">
        <v>376.8</v>
      </c>
      <c r="G25818">
        <v>3.9</v>
      </c>
      <c r="H25818">
        <f>IFERROR(F25818/G25818, -1)</f>
        <v>96.615384615384627</v>
      </c>
      <c r="I25818">
        <f>IF(H25818&gt;3,1,0)</f>
        <v>1</v>
      </c>
    </row>
    <row r="25819" spans="1:9" x14ac:dyDescent="0.25">
      <c r="A25819">
        <v>36</v>
      </c>
      <c r="B25819">
        <v>3</v>
      </c>
      <c r="C25819">
        <v>-9</v>
      </c>
      <c r="D25819">
        <v>9</v>
      </c>
      <c r="E25819" t="s">
        <v>2</v>
      </c>
      <c r="F25819">
        <v>110.9</v>
      </c>
      <c r="G25819">
        <v>4.5999999999999996</v>
      </c>
      <c r="H25819">
        <f>IFERROR(F25819/G25819, -1)</f>
        <v>24.108695652173918</v>
      </c>
      <c r="I25819">
        <f>IF(H25819&gt;3,1,0)</f>
        <v>1</v>
      </c>
    </row>
    <row r="25820" spans="1:9" x14ac:dyDescent="0.25">
      <c r="A25820">
        <v>36</v>
      </c>
      <c r="B25820">
        <v>3</v>
      </c>
      <c r="C25820">
        <v>9</v>
      </c>
      <c r="D25820">
        <v>9</v>
      </c>
      <c r="E25820" t="s">
        <v>2</v>
      </c>
      <c r="F25820">
        <v>362.4</v>
      </c>
      <c r="G25820">
        <v>4.5</v>
      </c>
      <c r="H25820">
        <f>IFERROR(F25820/G25820, -1)</f>
        <v>80.533333333333331</v>
      </c>
      <c r="I25820">
        <f>IF(H25820&gt;3,1,0)</f>
        <v>1</v>
      </c>
    </row>
    <row r="25821" spans="1:9" x14ac:dyDescent="0.25">
      <c r="A25821">
        <v>36</v>
      </c>
      <c r="B25821">
        <v>3</v>
      </c>
      <c r="C25821">
        <v>-12</v>
      </c>
      <c r="D25821">
        <v>12</v>
      </c>
      <c r="E25821" t="s">
        <v>2</v>
      </c>
      <c r="F25821">
        <v>318.10000000000002</v>
      </c>
      <c r="G25821">
        <v>4.8</v>
      </c>
      <c r="H25821">
        <f>IFERROR(F25821/G25821, -1)</f>
        <v>66.270833333333343</v>
      </c>
      <c r="I25821">
        <f>IF(H25821&gt;3,1,0)</f>
        <v>1</v>
      </c>
    </row>
    <row r="25822" spans="1:9" x14ac:dyDescent="0.25">
      <c r="A25822">
        <v>36</v>
      </c>
      <c r="B25822">
        <v>3</v>
      </c>
      <c r="C25822">
        <v>12</v>
      </c>
      <c r="D25822">
        <v>12</v>
      </c>
      <c r="E25822" t="s">
        <v>2</v>
      </c>
      <c r="F25822">
        <v>50.2</v>
      </c>
      <c r="G25822">
        <v>14.2</v>
      </c>
      <c r="H25822">
        <f>IFERROR(F25822/G25822, -1)</f>
        <v>3.535211267605634</v>
      </c>
      <c r="I25822">
        <f>IF(H25822&gt;3,1,0)</f>
        <v>1</v>
      </c>
    </row>
    <row r="25823" spans="1:9" x14ac:dyDescent="0.25">
      <c r="A25823">
        <v>36</v>
      </c>
      <c r="B25823">
        <v>3</v>
      </c>
      <c r="C25823">
        <v>-15</v>
      </c>
      <c r="D25823">
        <v>15</v>
      </c>
      <c r="E25823" t="s">
        <v>2</v>
      </c>
      <c r="F25823">
        <v>28.7</v>
      </c>
      <c r="G25823">
        <v>12.7</v>
      </c>
      <c r="H25823">
        <f>IFERROR(F25823/G25823, -1)</f>
        <v>2.2598425196850394</v>
      </c>
      <c r="I25823">
        <f>IF(H25823&gt;3,1,0)</f>
        <v>0</v>
      </c>
    </row>
    <row r="25824" spans="1:9" x14ac:dyDescent="0.25">
      <c r="A25824">
        <v>36</v>
      </c>
      <c r="B25824">
        <v>3</v>
      </c>
      <c r="C25824">
        <v>15</v>
      </c>
      <c r="D25824">
        <v>15</v>
      </c>
      <c r="E25824" t="s">
        <v>2</v>
      </c>
      <c r="F25824">
        <v>64.400000000000006</v>
      </c>
      <c r="G25824">
        <v>12.9</v>
      </c>
      <c r="H25824">
        <f>IFERROR(F25824/G25824, -1)</f>
        <v>4.9922480620155039</v>
      </c>
      <c r="I25824">
        <f>IF(H25824&gt;3,1,0)</f>
        <v>1</v>
      </c>
    </row>
    <row r="25825" spans="1:9" x14ac:dyDescent="0.25">
      <c r="A25825">
        <v>36</v>
      </c>
      <c r="B25825">
        <v>3</v>
      </c>
      <c r="C25825">
        <v>-18</v>
      </c>
      <c r="D25825">
        <v>18</v>
      </c>
      <c r="E25825" t="s">
        <v>2</v>
      </c>
      <c r="F25825">
        <v>110.3</v>
      </c>
      <c r="G25825">
        <v>7.5</v>
      </c>
      <c r="H25825">
        <f>IFERROR(F25825/G25825, -1)</f>
        <v>14.706666666666667</v>
      </c>
      <c r="I25825">
        <f>IF(H25825&gt;3,1,0)</f>
        <v>1</v>
      </c>
    </row>
    <row r="25826" spans="1:9" x14ac:dyDescent="0.25">
      <c r="A25826">
        <v>36</v>
      </c>
      <c r="B25826">
        <v>3</v>
      </c>
      <c r="C25826">
        <v>18</v>
      </c>
      <c r="D25826">
        <v>18</v>
      </c>
      <c r="E25826" t="s">
        <v>2</v>
      </c>
      <c r="F25826">
        <v>27.5</v>
      </c>
      <c r="G25826">
        <v>12.7</v>
      </c>
      <c r="H25826">
        <f>IFERROR(F25826/G25826, -1)</f>
        <v>2.1653543307086616</v>
      </c>
      <c r="I25826">
        <f>IF(H25826&gt;3,1,0)</f>
        <v>0</v>
      </c>
    </row>
    <row r="25827" spans="1:9" x14ac:dyDescent="0.25">
      <c r="A25827">
        <v>36</v>
      </c>
      <c r="B25827">
        <v>3</v>
      </c>
      <c r="C25827">
        <v>-21</v>
      </c>
      <c r="D25827">
        <v>21</v>
      </c>
      <c r="E25827" t="s">
        <v>2</v>
      </c>
      <c r="F25827">
        <v>42.4</v>
      </c>
      <c r="G25827">
        <v>17.5</v>
      </c>
      <c r="H25827">
        <f>IFERROR(F25827/G25827, -1)</f>
        <v>2.4228571428571426</v>
      </c>
      <c r="I25827">
        <f>IF(H25827&gt;3,1,0)</f>
        <v>0</v>
      </c>
    </row>
    <row r="25828" spans="1:9" x14ac:dyDescent="0.25">
      <c r="A25828">
        <v>36</v>
      </c>
      <c r="B25828">
        <v>3</v>
      </c>
      <c r="C25828">
        <v>21</v>
      </c>
      <c r="D25828">
        <v>21</v>
      </c>
      <c r="E25828" t="s">
        <v>0</v>
      </c>
      <c r="F25828" t="s">
        <v>1</v>
      </c>
      <c r="G25828" t="s">
        <v>1</v>
      </c>
      <c r="H25828">
        <f>IFERROR(F25828/G25828, -1)</f>
        <v>-1</v>
      </c>
      <c r="I25828">
        <f>IF(H25828&gt;3,1,0)</f>
        <v>0</v>
      </c>
    </row>
    <row r="25829" spans="1:9" x14ac:dyDescent="0.25">
      <c r="A25829">
        <v>36</v>
      </c>
      <c r="B25829">
        <v>4</v>
      </c>
      <c r="C25829">
        <v>-1</v>
      </c>
      <c r="D25829">
        <v>1</v>
      </c>
      <c r="E25829" t="s">
        <v>2</v>
      </c>
      <c r="F25829">
        <v>326.2</v>
      </c>
      <c r="G25829">
        <v>4.7</v>
      </c>
      <c r="H25829">
        <f>IFERROR(F25829/G25829, -1)</f>
        <v>69.40425531914893</v>
      </c>
      <c r="I25829">
        <f>IF(H25829&gt;3,1,0)</f>
        <v>1</v>
      </c>
    </row>
    <row r="25830" spans="1:9" x14ac:dyDescent="0.25">
      <c r="A25830">
        <v>36</v>
      </c>
      <c r="B25830">
        <v>4</v>
      </c>
      <c r="C25830">
        <v>2</v>
      </c>
      <c r="D25830">
        <v>2</v>
      </c>
      <c r="E25830" t="s">
        <v>2</v>
      </c>
      <c r="F25830">
        <v>403.1</v>
      </c>
      <c r="G25830">
        <v>3.9</v>
      </c>
      <c r="H25830">
        <f>IFERROR(F25830/G25830, -1)</f>
        <v>103.35897435897436</v>
      </c>
      <c r="I25830">
        <f>IF(H25830&gt;3,1,0)</f>
        <v>1</v>
      </c>
    </row>
    <row r="25831" spans="1:9" x14ac:dyDescent="0.25">
      <c r="A25831">
        <v>36</v>
      </c>
      <c r="B25831">
        <v>4</v>
      </c>
      <c r="C25831">
        <v>-4</v>
      </c>
      <c r="D25831">
        <v>4</v>
      </c>
      <c r="E25831" t="s">
        <v>2</v>
      </c>
      <c r="F25831">
        <v>545.4</v>
      </c>
      <c r="G25831">
        <v>6.2</v>
      </c>
      <c r="H25831">
        <f>IFERROR(F25831/G25831, -1)</f>
        <v>87.967741935483872</v>
      </c>
      <c r="I25831">
        <f>IF(H25831&gt;3,1,0)</f>
        <v>1</v>
      </c>
    </row>
    <row r="25832" spans="1:9" x14ac:dyDescent="0.25">
      <c r="A25832">
        <v>36</v>
      </c>
      <c r="B25832">
        <v>4</v>
      </c>
      <c r="C25832">
        <v>5</v>
      </c>
      <c r="D25832">
        <v>5</v>
      </c>
      <c r="E25832" t="s">
        <v>2</v>
      </c>
      <c r="F25832">
        <v>545.1</v>
      </c>
      <c r="G25832">
        <v>4.9000000000000004</v>
      </c>
      <c r="H25832">
        <f>IFERROR(F25832/G25832, -1)</f>
        <v>111.24489795918367</v>
      </c>
      <c r="I25832">
        <f>IF(H25832&gt;3,1,0)</f>
        <v>1</v>
      </c>
    </row>
    <row r="25833" spans="1:9" x14ac:dyDescent="0.25">
      <c r="A25833">
        <v>36</v>
      </c>
      <c r="B25833">
        <v>4</v>
      </c>
      <c r="C25833">
        <v>-7</v>
      </c>
      <c r="D25833">
        <v>7</v>
      </c>
      <c r="E25833" t="s">
        <v>2</v>
      </c>
      <c r="F25833">
        <v>226.2</v>
      </c>
      <c r="G25833">
        <v>3.5</v>
      </c>
      <c r="H25833">
        <f>IFERROR(F25833/G25833, -1)</f>
        <v>64.628571428571419</v>
      </c>
      <c r="I25833">
        <f>IF(H25833&gt;3,1,0)</f>
        <v>1</v>
      </c>
    </row>
    <row r="25834" spans="1:9" x14ac:dyDescent="0.25">
      <c r="A25834">
        <v>36</v>
      </c>
      <c r="B25834">
        <v>4</v>
      </c>
      <c r="C25834">
        <v>8</v>
      </c>
      <c r="D25834">
        <v>8</v>
      </c>
      <c r="E25834" t="s">
        <v>2</v>
      </c>
      <c r="F25834">
        <v>263.2</v>
      </c>
      <c r="G25834">
        <v>4.2</v>
      </c>
      <c r="H25834">
        <f>IFERROR(F25834/G25834, -1)</f>
        <v>62.666666666666664</v>
      </c>
      <c r="I25834">
        <f>IF(H25834&gt;3,1,0)</f>
        <v>1</v>
      </c>
    </row>
    <row r="25835" spans="1:9" x14ac:dyDescent="0.25">
      <c r="A25835">
        <v>36</v>
      </c>
      <c r="B25835">
        <v>4</v>
      </c>
      <c r="C25835">
        <v>-10</v>
      </c>
      <c r="D25835">
        <v>10</v>
      </c>
      <c r="E25835" t="s">
        <v>2</v>
      </c>
      <c r="F25835">
        <v>525.5</v>
      </c>
      <c r="G25835">
        <v>5.5</v>
      </c>
      <c r="H25835">
        <f>IFERROR(F25835/G25835, -1)</f>
        <v>95.545454545454547</v>
      </c>
      <c r="I25835">
        <f>IF(H25835&gt;3,1,0)</f>
        <v>1</v>
      </c>
    </row>
    <row r="25836" spans="1:9" x14ac:dyDescent="0.25">
      <c r="A25836">
        <v>36</v>
      </c>
      <c r="B25836">
        <v>4</v>
      </c>
      <c r="C25836">
        <v>11</v>
      </c>
      <c r="D25836">
        <v>11</v>
      </c>
      <c r="E25836" t="s">
        <v>2</v>
      </c>
      <c r="F25836">
        <v>471.1</v>
      </c>
      <c r="G25836">
        <v>5.6</v>
      </c>
      <c r="H25836">
        <f>IFERROR(F25836/G25836, -1)</f>
        <v>84.125000000000014</v>
      </c>
      <c r="I25836">
        <f>IF(H25836&gt;3,1,0)</f>
        <v>1</v>
      </c>
    </row>
    <row r="25837" spans="1:9" x14ac:dyDescent="0.25">
      <c r="A25837">
        <v>36</v>
      </c>
      <c r="B25837">
        <v>4</v>
      </c>
      <c r="C25837">
        <v>-13</v>
      </c>
      <c r="D25837">
        <v>13</v>
      </c>
      <c r="E25837" t="s">
        <v>2</v>
      </c>
      <c r="F25837">
        <v>147.30000000000001</v>
      </c>
      <c r="G25837">
        <v>6.2</v>
      </c>
      <c r="H25837">
        <f>IFERROR(F25837/G25837, -1)</f>
        <v>23.758064516129032</v>
      </c>
      <c r="I25837">
        <f>IF(H25837&gt;3,1,0)</f>
        <v>1</v>
      </c>
    </row>
    <row r="25838" spans="1:9" x14ac:dyDescent="0.25">
      <c r="A25838">
        <v>36</v>
      </c>
      <c r="B25838">
        <v>4</v>
      </c>
      <c r="C25838">
        <v>14</v>
      </c>
      <c r="D25838">
        <v>14</v>
      </c>
      <c r="E25838" t="s">
        <v>2</v>
      </c>
      <c r="F25838">
        <v>155</v>
      </c>
      <c r="G25838">
        <v>6.1</v>
      </c>
      <c r="H25838">
        <f>IFERROR(F25838/G25838, -1)</f>
        <v>25.409836065573771</v>
      </c>
      <c r="I25838">
        <f>IF(H25838&gt;3,1,0)</f>
        <v>1</v>
      </c>
    </row>
    <row r="25839" spans="1:9" x14ac:dyDescent="0.25">
      <c r="A25839">
        <v>36</v>
      </c>
      <c r="B25839">
        <v>4</v>
      </c>
      <c r="C25839">
        <v>-16</v>
      </c>
      <c r="D25839">
        <v>16</v>
      </c>
      <c r="E25839" t="s">
        <v>2</v>
      </c>
      <c r="F25839">
        <v>63.4</v>
      </c>
      <c r="G25839">
        <v>13.8</v>
      </c>
      <c r="H25839">
        <f>IFERROR(F25839/G25839, -1)</f>
        <v>4.5942028985507246</v>
      </c>
      <c r="I25839">
        <f>IF(H25839&gt;3,1,0)</f>
        <v>1</v>
      </c>
    </row>
    <row r="25840" spans="1:9" x14ac:dyDescent="0.25">
      <c r="A25840">
        <v>36</v>
      </c>
      <c r="B25840">
        <v>4</v>
      </c>
      <c r="C25840">
        <v>17</v>
      </c>
      <c r="D25840">
        <v>17</v>
      </c>
      <c r="E25840" t="s">
        <v>2</v>
      </c>
      <c r="F25840">
        <v>63.8</v>
      </c>
      <c r="G25840">
        <v>13.4</v>
      </c>
      <c r="H25840">
        <f>IFERROR(F25840/G25840, -1)</f>
        <v>4.7611940298507456</v>
      </c>
      <c r="I25840">
        <f>IF(H25840&gt;3,1,0)</f>
        <v>1</v>
      </c>
    </row>
    <row r="25841" spans="1:9" x14ac:dyDescent="0.25">
      <c r="A25841">
        <v>36</v>
      </c>
      <c r="B25841">
        <v>4</v>
      </c>
      <c r="C25841">
        <v>-19</v>
      </c>
      <c r="D25841">
        <v>19</v>
      </c>
      <c r="E25841" t="s">
        <v>2</v>
      </c>
      <c r="F25841">
        <v>30</v>
      </c>
      <c r="G25841">
        <v>13.6</v>
      </c>
      <c r="H25841">
        <f>IFERROR(F25841/G25841, -1)</f>
        <v>2.2058823529411766</v>
      </c>
      <c r="I25841">
        <f>IF(H25841&gt;3,1,0)</f>
        <v>0</v>
      </c>
    </row>
    <row r="25842" spans="1:9" x14ac:dyDescent="0.25">
      <c r="A25842">
        <v>36</v>
      </c>
      <c r="B25842">
        <v>4</v>
      </c>
      <c r="C25842">
        <v>20</v>
      </c>
      <c r="D25842">
        <v>20</v>
      </c>
      <c r="E25842" t="s">
        <v>2</v>
      </c>
      <c r="F25842">
        <v>34.1</v>
      </c>
      <c r="G25842">
        <v>15</v>
      </c>
      <c r="H25842">
        <f>IFERROR(F25842/G25842, -1)</f>
        <v>2.2733333333333334</v>
      </c>
      <c r="I25842">
        <f>IF(H25842&gt;3,1,0)</f>
        <v>0</v>
      </c>
    </row>
    <row r="25843" spans="1:9" x14ac:dyDescent="0.25">
      <c r="A25843">
        <v>36</v>
      </c>
      <c r="B25843">
        <v>5</v>
      </c>
      <c r="C25843">
        <v>1</v>
      </c>
      <c r="D25843">
        <v>1</v>
      </c>
      <c r="E25843" t="s">
        <v>2</v>
      </c>
      <c r="F25843">
        <v>383.1</v>
      </c>
      <c r="G25843">
        <v>3.9</v>
      </c>
      <c r="H25843">
        <f>IFERROR(F25843/G25843, -1)</f>
        <v>98.230769230769241</v>
      </c>
      <c r="I25843">
        <f>IF(H25843&gt;3,1,0)</f>
        <v>1</v>
      </c>
    </row>
    <row r="25844" spans="1:9" x14ac:dyDescent="0.25">
      <c r="A25844">
        <v>36</v>
      </c>
      <c r="B25844">
        <v>5</v>
      </c>
      <c r="C25844">
        <v>-2</v>
      </c>
      <c r="D25844">
        <v>2</v>
      </c>
      <c r="E25844" t="s">
        <v>2</v>
      </c>
      <c r="F25844">
        <v>401.8</v>
      </c>
      <c r="G25844">
        <v>5.0999999999999996</v>
      </c>
      <c r="H25844">
        <f>IFERROR(F25844/G25844, -1)</f>
        <v>78.784313725490208</v>
      </c>
      <c r="I25844">
        <f>IF(H25844&gt;3,1,0)</f>
        <v>1</v>
      </c>
    </row>
    <row r="25845" spans="1:9" x14ac:dyDescent="0.25">
      <c r="A25845">
        <v>36</v>
      </c>
      <c r="B25845">
        <v>5</v>
      </c>
      <c r="C25845">
        <v>4</v>
      </c>
      <c r="D25845">
        <v>4</v>
      </c>
      <c r="E25845" t="s">
        <v>2</v>
      </c>
      <c r="F25845">
        <v>110.2</v>
      </c>
      <c r="G25845">
        <v>4.5999999999999996</v>
      </c>
      <c r="H25845">
        <f>IFERROR(F25845/G25845, -1)</f>
        <v>23.956521739130437</v>
      </c>
      <c r="I25845">
        <f>IF(H25845&gt;3,1,0)</f>
        <v>1</v>
      </c>
    </row>
    <row r="25846" spans="1:9" x14ac:dyDescent="0.25">
      <c r="A25846">
        <v>36</v>
      </c>
      <c r="B25846">
        <v>5</v>
      </c>
      <c r="C25846">
        <v>-5</v>
      </c>
      <c r="D25846">
        <v>5</v>
      </c>
      <c r="E25846" t="s">
        <v>2</v>
      </c>
      <c r="F25846">
        <v>227.4</v>
      </c>
      <c r="G25846">
        <v>4.7</v>
      </c>
      <c r="H25846">
        <f>IFERROR(F25846/G25846, -1)</f>
        <v>48.382978723404257</v>
      </c>
      <c r="I25846">
        <f>IF(H25846&gt;3,1,0)</f>
        <v>1</v>
      </c>
    </row>
    <row r="25847" spans="1:9" x14ac:dyDescent="0.25">
      <c r="A25847">
        <v>36</v>
      </c>
      <c r="B25847">
        <v>5</v>
      </c>
      <c r="C25847">
        <v>7</v>
      </c>
      <c r="D25847">
        <v>7</v>
      </c>
      <c r="E25847" t="s">
        <v>2</v>
      </c>
      <c r="F25847">
        <v>235.8</v>
      </c>
      <c r="G25847">
        <v>4</v>
      </c>
      <c r="H25847">
        <f>IFERROR(F25847/G25847, -1)</f>
        <v>58.95</v>
      </c>
      <c r="I25847">
        <f>IF(H25847&gt;3,1,0)</f>
        <v>1</v>
      </c>
    </row>
    <row r="25848" spans="1:9" x14ac:dyDescent="0.25">
      <c r="A25848">
        <v>36</v>
      </c>
      <c r="B25848">
        <v>5</v>
      </c>
      <c r="C25848">
        <v>-8</v>
      </c>
      <c r="D25848">
        <v>8</v>
      </c>
      <c r="E25848" t="s">
        <v>2</v>
      </c>
      <c r="F25848">
        <v>647.20000000000005</v>
      </c>
      <c r="G25848">
        <v>5.8</v>
      </c>
      <c r="H25848">
        <f>IFERROR(F25848/G25848, -1)</f>
        <v>111.58620689655173</v>
      </c>
      <c r="I25848">
        <f>IF(H25848&gt;3,1,0)</f>
        <v>1</v>
      </c>
    </row>
    <row r="25849" spans="1:9" x14ac:dyDescent="0.25">
      <c r="A25849">
        <v>36</v>
      </c>
      <c r="B25849">
        <v>5</v>
      </c>
      <c r="C25849">
        <v>10</v>
      </c>
      <c r="D25849">
        <v>10</v>
      </c>
      <c r="E25849" t="s">
        <v>2</v>
      </c>
      <c r="F25849">
        <v>380.3</v>
      </c>
      <c r="G25849">
        <v>4.9000000000000004</v>
      </c>
      <c r="H25849">
        <f>IFERROR(F25849/G25849, -1)</f>
        <v>77.612244897959187</v>
      </c>
      <c r="I25849">
        <f>IF(H25849&gt;3,1,0)</f>
        <v>1</v>
      </c>
    </row>
    <row r="25850" spans="1:9" x14ac:dyDescent="0.25">
      <c r="A25850">
        <v>36</v>
      </c>
      <c r="B25850">
        <v>5</v>
      </c>
      <c r="C25850">
        <v>-11</v>
      </c>
      <c r="D25850">
        <v>11</v>
      </c>
      <c r="E25850" t="s">
        <v>2</v>
      </c>
      <c r="F25850">
        <v>267.10000000000002</v>
      </c>
      <c r="G25850">
        <v>4.4000000000000004</v>
      </c>
      <c r="H25850">
        <f>IFERROR(F25850/G25850, -1)</f>
        <v>60.704545454545453</v>
      </c>
      <c r="I25850">
        <f>IF(H25850&gt;3,1,0)</f>
        <v>1</v>
      </c>
    </row>
    <row r="25851" spans="1:9" x14ac:dyDescent="0.25">
      <c r="A25851">
        <v>36</v>
      </c>
      <c r="B25851">
        <v>5</v>
      </c>
      <c r="C25851">
        <v>13</v>
      </c>
      <c r="D25851">
        <v>13</v>
      </c>
      <c r="E25851" t="s">
        <v>2</v>
      </c>
      <c r="F25851">
        <v>227</v>
      </c>
      <c r="G25851">
        <v>5.6</v>
      </c>
      <c r="H25851">
        <f>IFERROR(F25851/G25851, -1)</f>
        <v>40.535714285714292</v>
      </c>
      <c r="I25851">
        <f>IF(H25851&gt;3,1,0)</f>
        <v>1</v>
      </c>
    </row>
    <row r="25852" spans="1:9" x14ac:dyDescent="0.25">
      <c r="A25852">
        <v>36</v>
      </c>
      <c r="B25852">
        <v>5</v>
      </c>
      <c r="C25852">
        <v>-14</v>
      </c>
      <c r="D25852">
        <v>14</v>
      </c>
      <c r="E25852" t="s">
        <v>2</v>
      </c>
      <c r="F25852">
        <v>126.4</v>
      </c>
      <c r="G25852">
        <v>6</v>
      </c>
      <c r="H25852">
        <f>IFERROR(F25852/G25852, -1)</f>
        <v>21.066666666666666</v>
      </c>
      <c r="I25852">
        <f>IF(H25852&gt;3,1,0)</f>
        <v>1</v>
      </c>
    </row>
    <row r="25853" spans="1:9" x14ac:dyDescent="0.25">
      <c r="A25853">
        <v>36</v>
      </c>
      <c r="B25853">
        <v>5</v>
      </c>
      <c r="C25853">
        <v>16</v>
      </c>
      <c r="D25853">
        <v>16</v>
      </c>
      <c r="E25853" t="s">
        <v>2</v>
      </c>
      <c r="F25853">
        <v>34</v>
      </c>
      <c r="G25853">
        <v>14.7</v>
      </c>
      <c r="H25853">
        <f>IFERROR(F25853/G25853, -1)</f>
        <v>2.3129251700680271</v>
      </c>
      <c r="I25853">
        <f>IF(H25853&gt;3,1,0)</f>
        <v>0</v>
      </c>
    </row>
    <row r="25854" spans="1:9" x14ac:dyDescent="0.25">
      <c r="A25854">
        <v>36</v>
      </c>
      <c r="B25854">
        <v>5</v>
      </c>
      <c r="C25854">
        <v>-17</v>
      </c>
      <c r="D25854">
        <v>17</v>
      </c>
      <c r="E25854" t="s">
        <v>2</v>
      </c>
      <c r="F25854">
        <v>50.8</v>
      </c>
      <c r="G25854">
        <v>13.8</v>
      </c>
      <c r="H25854">
        <f>IFERROR(F25854/G25854, -1)</f>
        <v>3.6811594202898545</v>
      </c>
      <c r="I25854">
        <f>IF(H25854&gt;3,1,0)</f>
        <v>1</v>
      </c>
    </row>
    <row r="25855" spans="1:9" x14ac:dyDescent="0.25">
      <c r="A25855">
        <v>36</v>
      </c>
      <c r="B25855">
        <v>5</v>
      </c>
      <c r="C25855">
        <v>19</v>
      </c>
      <c r="D25855">
        <v>19</v>
      </c>
      <c r="E25855" t="s">
        <v>2</v>
      </c>
      <c r="F25855">
        <v>39.700000000000003</v>
      </c>
      <c r="G25855">
        <v>14.9</v>
      </c>
      <c r="H25855">
        <f>IFERROR(F25855/G25855, -1)</f>
        <v>2.6644295302013425</v>
      </c>
      <c r="I25855">
        <f>IF(H25855&gt;3,1,0)</f>
        <v>0</v>
      </c>
    </row>
    <row r="25856" spans="1:9" x14ac:dyDescent="0.25">
      <c r="A25856">
        <v>36</v>
      </c>
      <c r="B25856">
        <v>5</v>
      </c>
      <c r="C25856">
        <v>-20</v>
      </c>
      <c r="D25856">
        <v>20</v>
      </c>
      <c r="E25856" t="s">
        <v>2</v>
      </c>
      <c r="F25856">
        <v>45.8</v>
      </c>
      <c r="G25856">
        <v>16.399999999999999</v>
      </c>
      <c r="H25856">
        <f>IFERROR(F25856/G25856, -1)</f>
        <v>2.7926829268292686</v>
      </c>
      <c r="I25856">
        <f>IF(H25856&gt;3,1,0)</f>
        <v>0</v>
      </c>
    </row>
    <row r="25857" spans="1:9" x14ac:dyDescent="0.25">
      <c r="A25857">
        <v>36</v>
      </c>
      <c r="B25857">
        <v>6</v>
      </c>
      <c r="C25857">
        <v>0</v>
      </c>
      <c r="D25857">
        <v>0</v>
      </c>
      <c r="E25857" t="s">
        <v>2</v>
      </c>
      <c r="F25857">
        <v>250</v>
      </c>
      <c r="G25857">
        <v>3</v>
      </c>
      <c r="H25857">
        <f>IFERROR(F25857/G25857, -1)</f>
        <v>83.333333333333329</v>
      </c>
      <c r="I25857">
        <f>IF(H25857&gt;3,1,0)</f>
        <v>1</v>
      </c>
    </row>
    <row r="25858" spans="1:9" x14ac:dyDescent="0.25">
      <c r="A25858">
        <v>36</v>
      </c>
      <c r="B25858">
        <v>6</v>
      </c>
      <c r="C25858">
        <v>-3</v>
      </c>
      <c r="D25858">
        <v>3</v>
      </c>
      <c r="E25858" t="s">
        <v>2</v>
      </c>
      <c r="F25858">
        <v>263</v>
      </c>
      <c r="G25858">
        <v>4.5</v>
      </c>
      <c r="H25858">
        <f>IFERROR(F25858/G25858, -1)</f>
        <v>58.444444444444443</v>
      </c>
      <c r="I25858">
        <f>IF(H25858&gt;3,1,0)</f>
        <v>1</v>
      </c>
    </row>
    <row r="25859" spans="1:9" x14ac:dyDescent="0.25">
      <c r="A25859">
        <v>36</v>
      </c>
      <c r="B25859">
        <v>6</v>
      </c>
      <c r="C25859">
        <v>3</v>
      </c>
      <c r="D25859">
        <v>3</v>
      </c>
      <c r="E25859" t="s">
        <v>2</v>
      </c>
      <c r="F25859">
        <v>262.3</v>
      </c>
      <c r="G25859">
        <v>3.3</v>
      </c>
      <c r="H25859">
        <f>IFERROR(F25859/G25859, -1)</f>
        <v>79.484848484848499</v>
      </c>
      <c r="I25859">
        <f>IF(H25859&gt;3,1,0)</f>
        <v>1</v>
      </c>
    </row>
    <row r="25860" spans="1:9" x14ac:dyDescent="0.25">
      <c r="A25860">
        <v>36</v>
      </c>
      <c r="B25860">
        <v>6</v>
      </c>
      <c r="C25860">
        <v>-6</v>
      </c>
      <c r="D25860">
        <v>6</v>
      </c>
      <c r="E25860" t="s">
        <v>2</v>
      </c>
      <c r="F25860">
        <v>292.5</v>
      </c>
      <c r="G25860">
        <v>3.5</v>
      </c>
      <c r="H25860">
        <f>IFERROR(F25860/G25860, -1)</f>
        <v>83.571428571428569</v>
      </c>
      <c r="I25860">
        <f>IF(H25860&gt;3,1,0)</f>
        <v>1</v>
      </c>
    </row>
    <row r="25861" spans="1:9" x14ac:dyDescent="0.25">
      <c r="A25861">
        <v>36</v>
      </c>
      <c r="B25861">
        <v>6</v>
      </c>
      <c r="C25861">
        <v>6</v>
      </c>
      <c r="D25861">
        <v>6</v>
      </c>
      <c r="E25861" t="s">
        <v>2</v>
      </c>
      <c r="F25861">
        <v>90.1</v>
      </c>
      <c r="G25861">
        <v>5.6</v>
      </c>
      <c r="H25861">
        <f>IFERROR(F25861/G25861, -1)</f>
        <v>16.089285714285715</v>
      </c>
      <c r="I25861">
        <f>IF(H25861&gt;3,1,0)</f>
        <v>1</v>
      </c>
    </row>
    <row r="25862" spans="1:9" x14ac:dyDescent="0.25">
      <c r="A25862">
        <v>36</v>
      </c>
      <c r="B25862">
        <v>6</v>
      </c>
      <c r="C25862">
        <v>-9</v>
      </c>
      <c r="D25862">
        <v>9</v>
      </c>
      <c r="E25862" t="s">
        <v>2</v>
      </c>
      <c r="F25862">
        <v>376.5</v>
      </c>
      <c r="G25862">
        <v>4.5999999999999996</v>
      </c>
      <c r="H25862">
        <f>IFERROR(F25862/G25862, -1)</f>
        <v>81.84782608695653</v>
      </c>
      <c r="I25862">
        <f>IF(H25862&gt;3,1,0)</f>
        <v>1</v>
      </c>
    </row>
    <row r="25863" spans="1:9" x14ac:dyDescent="0.25">
      <c r="A25863">
        <v>36</v>
      </c>
      <c r="B25863">
        <v>6</v>
      </c>
      <c r="C25863">
        <v>9</v>
      </c>
      <c r="D25863">
        <v>9</v>
      </c>
      <c r="E25863" t="s">
        <v>2</v>
      </c>
      <c r="F25863">
        <v>351</v>
      </c>
      <c r="G25863">
        <v>4.5999999999999996</v>
      </c>
      <c r="H25863">
        <f>IFERROR(F25863/G25863, -1)</f>
        <v>76.304347826086968</v>
      </c>
      <c r="I25863">
        <f>IF(H25863&gt;3,1,0)</f>
        <v>1</v>
      </c>
    </row>
    <row r="25864" spans="1:9" x14ac:dyDescent="0.25">
      <c r="A25864">
        <v>36</v>
      </c>
      <c r="B25864">
        <v>6</v>
      </c>
      <c r="C25864">
        <v>-12</v>
      </c>
      <c r="D25864">
        <v>12</v>
      </c>
      <c r="E25864" t="s">
        <v>2</v>
      </c>
      <c r="F25864">
        <v>282.2</v>
      </c>
      <c r="G25864">
        <v>4.8</v>
      </c>
      <c r="H25864">
        <f>IFERROR(F25864/G25864, -1)</f>
        <v>58.791666666666664</v>
      </c>
      <c r="I25864">
        <f>IF(H25864&gt;3,1,0)</f>
        <v>1</v>
      </c>
    </row>
    <row r="25865" spans="1:9" x14ac:dyDescent="0.25">
      <c r="A25865">
        <v>36</v>
      </c>
      <c r="B25865">
        <v>6</v>
      </c>
      <c r="C25865">
        <v>12</v>
      </c>
      <c r="D25865">
        <v>12</v>
      </c>
      <c r="E25865" t="s">
        <v>2</v>
      </c>
      <c r="F25865">
        <v>109.8</v>
      </c>
      <c r="G25865">
        <v>7.7</v>
      </c>
      <c r="H25865">
        <f>IFERROR(F25865/G25865, -1)</f>
        <v>14.259740259740258</v>
      </c>
      <c r="I25865">
        <f>IF(H25865&gt;3,1,0)</f>
        <v>1</v>
      </c>
    </row>
    <row r="25866" spans="1:9" x14ac:dyDescent="0.25">
      <c r="A25866">
        <v>36</v>
      </c>
      <c r="B25866">
        <v>6</v>
      </c>
      <c r="C25866">
        <v>-15</v>
      </c>
      <c r="D25866">
        <v>15</v>
      </c>
      <c r="E25866" t="s">
        <v>2</v>
      </c>
      <c r="F25866">
        <v>86.1</v>
      </c>
      <c r="G25866">
        <v>9.1</v>
      </c>
      <c r="H25866">
        <f>IFERROR(F25866/G25866, -1)</f>
        <v>9.4615384615384617</v>
      </c>
      <c r="I25866">
        <f>IF(H25866&gt;3,1,0)</f>
        <v>1</v>
      </c>
    </row>
    <row r="25867" spans="1:9" x14ac:dyDescent="0.25">
      <c r="A25867">
        <v>36</v>
      </c>
      <c r="B25867">
        <v>6</v>
      </c>
      <c r="C25867">
        <v>15</v>
      </c>
      <c r="D25867">
        <v>15</v>
      </c>
      <c r="E25867" t="s">
        <v>2</v>
      </c>
      <c r="F25867">
        <v>167.9</v>
      </c>
      <c r="G25867">
        <v>6.4</v>
      </c>
      <c r="H25867">
        <f>IFERROR(F25867/G25867, -1)</f>
        <v>26.234375</v>
      </c>
      <c r="I25867">
        <f>IF(H25867&gt;3,1,0)</f>
        <v>1</v>
      </c>
    </row>
    <row r="25868" spans="1:9" x14ac:dyDescent="0.25">
      <c r="A25868">
        <v>36</v>
      </c>
      <c r="B25868">
        <v>6</v>
      </c>
      <c r="C25868">
        <v>-18</v>
      </c>
      <c r="D25868">
        <v>18</v>
      </c>
      <c r="E25868" t="s">
        <v>2</v>
      </c>
      <c r="F25868">
        <v>71</v>
      </c>
      <c r="G25868">
        <v>11.3</v>
      </c>
      <c r="H25868">
        <f>IFERROR(F25868/G25868, -1)</f>
        <v>6.2831858407079642</v>
      </c>
      <c r="I25868">
        <f>IF(H25868&gt;3,1,0)</f>
        <v>1</v>
      </c>
    </row>
    <row r="25869" spans="1:9" x14ac:dyDescent="0.25">
      <c r="A25869">
        <v>36</v>
      </c>
      <c r="B25869">
        <v>6</v>
      </c>
      <c r="C25869">
        <v>18</v>
      </c>
      <c r="D25869">
        <v>18</v>
      </c>
      <c r="E25869" t="s">
        <v>2</v>
      </c>
      <c r="F25869">
        <v>51.7</v>
      </c>
      <c r="G25869">
        <v>15.3</v>
      </c>
      <c r="H25869">
        <f>IFERROR(F25869/G25869, -1)</f>
        <v>3.3790849673202614</v>
      </c>
      <c r="I25869">
        <f>IF(H25869&gt;3,1,0)</f>
        <v>1</v>
      </c>
    </row>
    <row r="25870" spans="1:9" x14ac:dyDescent="0.25">
      <c r="A25870">
        <v>36</v>
      </c>
      <c r="B25870">
        <v>7</v>
      </c>
      <c r="C25870">
        <v>-1</v>
      </c>
      <c r="D25870">
        <v>1</v>
      </c>
      <c r="E25870" t="s">
        <v>2</v>
      </c>
      <c r="F25870">
        <v>407.7</v>
      </c>
      <c r="G25870">
        <v>5.0999999999999996</v>
      </c>
      <c r="H25870">
        <f>IFERROR(F25870/G25870, -1)</f>
        <v>79.941176470588232</v>
      </c>
      <c r="I25870">
        <f>IF(H25870&gt;3,1,0)</f>
        <v>1</v>
      </c>
    </row>
    <row r="25871" spans="1:9" x14ac:dyDescent="0.25">
      <c r="A25871">
        <v>36</v>
      </c>
      <c r="B25871">
        <v>7</v>
      </c>
      <c r="C25871">
        <v>2</v>
      </c>
      <c r="D25871">
        <v>2</v>
      </c>
      <c r="E25871" t="s">
        <v>2</v>
      </c>
      <c r="F25871">
        <v>356.9</v>
      </c>
      <c r="G25871">
        <v>3.9</v>
      </c>
      <c r="H25871">
        <f>IFERROR(F25871/G25871, -1)</f>
        <v>91.512820512820511</v>
      </c>
      <c r="I25871">
        <f>IF(H25871&gt;3,1,0)</f>
        <v>1</v>
      </c>
    </row>
    <row r="25872" spans="1:9" x14ac:dyDescent="0.25">
      <c r="A25872">
        <v>36</v>
      </c>
      <c r="B25872">
        <v>7</v>
      </c>
      <c r="C25872">
        <v>-4</v>
      </c>
      <c r="D25872">
        <v>4</v>
      </c>
      <c r="E25872" t="s">
        <v>2</v>
      </c>
      <c r="F25872">
        <v>434.9</v>
      </c>
      <c r="G25872">
        <v>5.5</v>
      </c>
      <c r="H25872">
        <f>IFERROR(F25872/G25872, -1)</f>
        <v>79.072727272727263</v>
      </c>
      <c r="I25872">
        <f>IF(H25872&gt;3,1,0)</f>
        <v>1</v>
      </c>
    </row>
    <row r="25873" spans="1:9" x14ac:dyDescent="0.25">
      <c r="A25873">
        <v>36</v>
      </c>
      <c r="B25873">
        <v>7</v>
      </c>
      <c r="C25873">
        <v>5</v>
      </c>
      <c r="D25873">
        <v>5</v>
      </c>
      <c r="E25873" t="s">
        <v>2</v>
      </c>
      <c r="F25873">
        <v>743</v>
      </c>
      <c r="G25873">
        <v>6.2</v>
      </c>
      <c r="H25873">
        <f>IFERROR(F25873/G25873, -1)</f>
        <v>119.83870967741935</v>
      </c>
      <c r="I25873">
        <f>IF(H25873&gt;3,1,0)</f>
        <v>1</v>
      </c>
    </row>
    <row r="25874" spans="1:9" x14ac:dyDescent="0.25">
      <c r="A25874">
        <v>36</v>
      </c>
      <c r="B25874">
        <v>7</v>
      </c>
      <c r="C25874">
        <v>-7</v>
      </c>
      <c r="D25874">
        <v>7</v>
      </c>
      <c r="E25874" t="s">
        <v>2</v>
      </c>
      <c r="F25874">
        <v>65</v>
      </c>
      <c r="G25874">
        <v>5.5</v>
      </c>
      <c r="H25874">
        <f>IFERROR(F25874/G25874, -1)</f>
        <v>11.818181818181818</v>
      </c>
      <c r="I25874">
        <f>IF(H25874&gt;3,1,0)</f>
        <v>1</v>
      </c>
    </row>
    <row r="25875" spans="1:9" x14ac:dyDescent="0.25">
      <c r="A25875">
        <v>36</v>
      </c>
      <c r="B25875">
        <v>7</v>
      </c>
      <c r="C25875">
        <v>8</v>
      </c>
      <c r="D25875">
        <v>8</v>
      </c>
      <c r="E25875" t="s">
        <v>2</v>
      </c>
      <c r="F25875">
        <v>265.10000000000002</v>
      </c>
      <c r="G25875">
        <v>4</v>
      </c>
      <c r="H25875">
        <f>IFERROR(F25875/G25875, -1)</f>
        <v>66.275000000000006</v>
      </c>
      <c r="I25875">
        <f>IF(H25875&gt;3,1,0)</f>
        <v>1</v>
      </c>
    </row>
    <row r="25876" spans="1:9" x14ac:dyDescent="0.25">
      <c r="A25876">
        <v>36</v>
      </c>
      <c r="B25876">
        <v>7</v>
      </c>
      <c r="C25876">
        <v>-10</v>
      </c>
      <c r="D25876">
        <v>10</v>
      </c>
      <c r="E25876" t="s">
        <v>2</v>
      </c>
      <c r="F25876">
        <v>72.900000000000006</v>
      </c>
      <c r="G25876">
        <v>7.8</v>
      </c>
      <c r="H25876">
        <f>IFERROR(F25876/G25876, -1)</f>
        <v>9.3461538461538467</v>
      </c>
      <c r="I25876">
        <f>IF(H25876&gt;3,1,0)</f>
        <v>1</v>
      </c>
    </row>
    <row r="25877" spans="1:9" x14ac:dyDescent="0.25">
      <c r="A25877">
        <v>36</v>
      </c>
      <c r="B25877">
        <v>7</v>
      </c>
      <c r="C25877">
        <v>11</v>
      </c>
      <c r="D25877">
        <v>11</v>
      </c>
      <c r="E25877" t="s">
        <v>2</v>
      </c>
      <c r="F25877">
        <v>75.099999999999994</v>
      </c>
      <c r="G25877">
        <v>9.6</v>
      </c>
      <c r="H25877">
        <f>IFERROR(F25877/G25877, -1)</f>
        <v>7.8229166666666661</v>
      </c>
      <c r="I25877">
        <f>IF(H25877&gt;3,1,0)</f>
        <v>1</v>
      </c>
    </row>
    <row r="25878" spans="1:9" x14ac:dyDescent="0.25">
      <c r="A25878">
        <v>36</v>
      </c>
      <c r="B25878">
        <v>7</v>
      </c>
      <c r="C25878">
        <v>-13</v>
      </c>
      <c r="D25878">
        <v>13</v>
      </c>
      <c r="E25878" t="s">
        <v>2</v>
      </c>
      <c r="F25878">
        <v>389</v>
      </c>
      <c r="G25878">
        <v>5.3</v>
      </c>
      <c r="H25878">
        <f>IFERROR(F25878/G25878, -1)</f>
        <v>73.396226415094347</v>
      </c>
      <c r="I25878">
        <f>IF(H25878&gt;3,1,0)</f>
        <v>1</v>
      </c>
    </row>
    <row r="25879" spans="1:9" x14ac:dyDescent="0.25">
      <c r="A25879">
        <v>36</v>
      </c>
      <c r="B25879">
        <v>7</v>
      </c>
      <c r="C25879">
        <v>14</v>
      </c>
      <c r="D25879">
        <v>14</v>
      </c>
      <c r="E25879" t="s">
        <v>2</v>
      </c>
      <c r="F25879">
        <v>60.3</v>
      </c>
      <c r="G25879">
        <v>14.6</v>
      </c>
      <c r="H25879">
        <f>IFERROR(F25879/G25879, -1)</f>
        <v>4.1301369863013697</v>
      </c>
      <c r="I25879">
        <f>IF(H25879&gt;3,1,0)</f>
        <v>1</v>
      </c>
    </row>
    <row r="25880" spans="1:9" x14ac:dyDescent="0.25">
      <c r="A25880">
        <v>36</v>
      </c>
      <c r="B25880">
        <v>7</v>
      </c>
      <c r="C25880">
        <v>-16</v>
      </c>
      <c r="D25880">
        <v>16</v>
      </c>
      <c r="E25880" t="s">
        <v>2</v>
      </c>
      <c r="F25880">
        <v>37.4</v>
      </c>
      <c r="G25880">
        <v>15.1</v>
      </c>
      <c r="H25880">
        <f>IFERROR(F25880/G25880, -1)</f>
        <v>2.4768211920529799</v>
      </c>
      <c r="I25880">
        <f>IF(H25880&gt;3,1,0)</f>
        <v>0</v>
      </c>
    </row>
    <row r="25881" spans="1:9" x14ac:dyDescent="0.25">
      <c r="A25881">
        <v>36</v>
      </c>
      <c r="B25881">
        <v>7</v>
      </c>
      <c r="C25881">
        <v>17</v>
      </c>
      <c r="D25881">
        <v>17</v>
      </c>
      <c r="E25881" t="s">
        <v>2</v>
      </c>
      <c r="F25881">
        <v>78.5</v>
      </c>
      <c r="G25881">
        <v>11.9</v>
      </c>
      <c r="H25881">
        <f>IFERROR(F25881/G25881, -1)</f>
        <v>6.5966386554621845</v>
      </c>
      <c r="I25881">
        <f>IF(H25881&gt;3,1,0)</f>
        <v>1</v>
      </c>
    </row>
    <row r="25882" spans="1:9" x14ac:dyDescent="0.25">
      <c r="A25882">
        <v>36</v>
      </c>
      <c r="B25882">
        <v>7</v>
      </c>
      <c r="C25882">
        <v>-19</v>
      </c>
      <c r="D25882">
        <v>19</v>
      </c>
      <c r="E25882" t="s">
        <v>2</v>
      </c>
      <c r="F25882">
        <v>77.400000000000006</v>
      </c>
      <c r="G25882">
        <v>12</v>
      </c>
      <c r="H25882">
        <f>IFERROR(F25882/G25882, -1)</f>
        <v>6.45</v>
      </c>
      <c r="I25882">
        <f>IF(H25882&gt;3,1,0)</f>
        <v>1</v>
      </c>
    </row>
    <row r="25883" spans="1:9" x14ac:dyDescent="0.25">
      <c r="A25883">
        <v>36</v>
      </c>
      <c r="B25883">
        <v>7</v>
      </c>
      <c r="C25883">
        <v>20</v>
      </c>
      <c r="D25883">
        <v>20</v>
      </c>
      <c r="E25883" t="s">
        <v>2</v>
      </c>
      <c r="F25883">
        <v>29.9</v>
      </c>
      <c r="G25883">
        <v>13.9</v>
      </c>
      <c r="H25883">
        <f>IFERROR(F25883/G25883, -1)</f>
        <v>2.1510791366906474</v>
      </c>
      <c r="I25883">
        <f>IF(H25883&gt;3,1,0)</f>
        <v>0</v>
      </c>
    </row>
    <row r="25884" spans="1:9" x14ac:dyDescent="0.25">
      <c r="A25884">
        <v>36</v>
      </c>
      <c r="B25884">
        <v>8</v>
      </c>
      <c r="C25884">
        <v>1</v>
      </c>
      <c r="D25884">
        <v>1</v>
      </c>
      <c r="E25884" t="s">
        <v>2</v>
      </c>
      <c r="F25884">
        <v>347.3</v>
      </c>
      <c r="G25884">
        <v>3.6</v>
      </c>
      <c r="H25884">
        <f>IFERROR(F25884/G25884, -1)</f>
        <v>96.472222222222229</v>
      </c>
      <c r="I25884">
        <f>IF(H25884&gt;3,1,0)</f>
        <v>1</v>
      </c>
    </row>
    <row r="25885" spans="1:9" x14ac:dyDescent="0.25">
      <c r="A25885">
        <v>36</v>
      </c>
      <c r="B25885">
        <v>8</v>
      </c>
      <c r="C25885">
        <v>-2</v>
      </c>
      <c r="D25885">
        <v>2</v>
      </c>
      <c r="E25885" t="s">
        <v>2</v>
      </c>
      <c r="F25885">
        <v>574.20000000000005</v>
      </c>
      <c r="G25885">
        <v>6.7</v>
      </c>
      <c r="H25885">
        <f>IFERROR(F25885/G25885, -1)</f>
        <v>85.701492537313442</v>
      </c>
      <c r="I25885">
        <f>IF(H25885&gt;3,1,0)</f>
        <v>1</v>
      </c>
    </row>
    <row r="25886" spans="1:9" x14ac:dyDescent="0.25">
      <c r="A25886">
        <v>36</v>
      </c>
      <c r="B25886">
        <v>8</v>
      </c>
      <c r="C25886">
        <v>4</v>
      </c>
      <c r="D25886">
        <v>4</v>
      </c>
      <c r="E25886" t="s">
        <v>2</v>
      </c>
      <c r="F25886">
        <v>525.9</v>
      </c>
      <c r="G25886">
        <v>4.8</v>
      </c>
      <c r="H25886">
        <f>IFERROR(F25886/G25886, -1)</f>
        <v>109.5625</v>
      </c>
      <c r="I25886">
        <f>IF(H25886&gt;3,1,0)</f>
        <v>1</v>
      </c>
    </row>
    <row r="25887" spans="1:9" x14ac:dyDescent="0.25">
      <c r="A25887">
        <v>36</v>
      </c>
      <c r="B25887">
        <v>8</v>
      </c>
      <c r="C25887">
        <v>-5</v>
      </c>
      <c r="D25887">
        <v>5</v>
      </c>
      <c r="E25887" t="s">
        <v>2</v>
      </c>
      <c r="F25887">
        <v>253.9</v>
      </c>
      <c r="G25887">
        <v>5.3</v>
      </c>
      <c r="H25887">
        <f>IFERROR(F25887/G25887, -1)</f>
        <v>47.905660377358494</v>
      </c>
      <c r="I25887">
        <f>IF(H25887&gt;3,1,0)</f>
        <v>1</v>
      </c>
    </row>
    <row r="25888" spans="1:9" x14ac:dyDescent="0.25">
      <c r="A25888">
        <v>36</v>
      </c>
      <c r="B25888">
        <v>8</v>
      </c>
      <c r="C25888">
        <v>7</v>
      </c>
      <c r="D25888">
        <v>7</v>
      </c>
      <c r="E25888" t="s">
        <v>3</v>
      </c>
      <c r="F25888">
        <v>159.69999999999999</v>
      </c>
      <c r="G25888">
        <v>4.2</v>
      </c>
      <c r="H25888">
        <f>IFERROR(F25888/G25888, -1)</f>
        <v>38.023809523809518</v>
      </c>
      <c r="I25888">
        <f>IF(H25888&gt;3,1,0)</f>
        <v>1</v>
      </c>
    </row>
    <row r="25889" spans="1:9" x14ac:dyDescent="0.25">
      <c r="A25889">
        <v>36</v>
      </c>
      <c r="B25889">
        <v>8</v>
      </c>
      <c r="C25889">
        <v>-8</v>
      </c>
      <c r="D25889">
        <v>8</v>
      </c>
      <c r="E25889" t="s">
        <v>2</v>
      </c>
      <c r="F25889">
        <v>460.3</v>
      </c>
      <c r="G25889">
        <v>4.9000000000000004</v>
      </c>
      <c r="H25889">
        <f>IFERROR(F25889/G25889, -1)</f>
        <v>93.938775510204081</v>
      </c>
      <c r="I25889">
        <f>IF(H25889&gt;3,1,0)</f>
        <v>1</v>
      </c>
    </row>
    <row r="25890" spans="1:9" x14ac:dyDescent="0.25">
      <c r="A25890">
        <v>36</v>
      </c>
      <c r="B25890">
        <v>8</v>
      </c>
      <c r="C25890">
        <v>10</v>
      </c>
      <c r="D25890">
        <v>10</v>
      </c>
      <c r="E25890" t="s">
        <v>2</v>
      </c>
      <c r="F25890">
        <v>233.4</v>
      </c>
      <c r="G25890">
        <v>4.9000000000000004</v>
      </c>
      <c r="H25890">
        <f>IFERROR(F25890/G25890, -1)</f>
        <v>47.632653061224488</v>
      </c>
      <c r="I25890">
        <f>IF(H25890&gt;3,1,0)</f>
        <v>1</v>
      </c>
    </row>
    <row r="25891" spans="1:9" x14ac:dyDescent="0.25">
      <c r="A25891">
        <v>36</v>
      </c>
      <c r="B25891">
        <v>8</v>
      </c>
      <c r="C25891">
        <v>-11</v>
      </c>
      <c r="D25891">
        <v>11</v>
      </c>
      <c r="E25891" t="s">
        <v>2</v>
      </c>
      <c r="F25891">
        <v>126.9</v>
      </c>
      <c r="G25891">
        <v>5.7</v>
      </c>
      <c r="H25891">
        <f>IFERROR(F25891/G25891, -1)</f>
        <v>22.263157894736842</v>
      </c>
      <c r="I25891">
        <f>IF(H25891&gt;3,1,0)</f>
        <v>1</v>
      </c>
    </row>
    <row r="25892" spans="1:9" x14ac:dyDescent="0.25">
      <c r="A25892">
        <v>36</v>
      </c>
      <c r="B25892">
        <v>8</v>
      </c>
      <c r="C25892">
        <v>13</v>
      </c>
      <c r="D25892">
        <v>13</v>
      </c>
      <c r="E25892" t="s">
        <v>2</v>
      </c>
      <c r="F25892">
        <v>169.1</v>
      </c>
      <c r="G25892">
        <v>6.1</v>
      </c>
      <c r="H25892">
        <f>IFERROR(F25892/G25892, -1)</f>
        <v>27.721311475409838</v>
      </c>
      <c r="I25892">
        <f>IF(H25892&gt;3,1,0)</f>
        <v>1</v>
      </c>
    </row>
    <row r="25893" spans="1:9" x14ac:dyDescent="0.25">
      <c r="A25893">
        <v>36</v>
      </c>
      <c r="B25893">
        <v>8</v>
      </c>
      <c r="C25893">
        <v>-14</v>
      </c>
      <c r="D25893">
        <v>14</v>
      </c>
      <c r="E25893" t="s">
        <v>2</v>
      </c>
      <c r="F25893">
        <v>238.8</v>
      </c>
      <c r="G25893">
        <v>5.2</v>
      </c>
      <c r="H25893">
        <f>IFERROR(F25893/G25893, -1)</f>
        <v>45.923076923076927</v>
      </c>
      <c r="I25893">
        <f>IF(H25893&gt;3,1,0)</f>
        <v>1</v>
      </c>
    </row>
    <row r="25894" spans="1:9" x14ac:dyDescent="0.25">
      <c r="A25894">
        <v>36</v>
      </c>
      <c r="B25894">
        <v>8</v>
      </c>
      <c r="C25894">
        <v>16</v>
      </c>
      <c r="D25894">
        <v>16</v>
      </c>
      <c r="E25894" t="s">
        <v>2</v>
      </c>
      <c r="F25894">
        <v>38.6</v>
      </c>
      <c r="G25894">
        <v>15.8</v>
      </c>
      <c r="H25894">
        <f>IFERROR(F25894/G25894, -1)</f>
        <v>2.4430379746835444</v>
      </c>
      <c r="I25894">
        <f>IF(H25894&gt;3,1,0)</f>
        <v>0</v>
      </c>
    </row>
    <row r="25895" spans="1:9" x14ac:dyDescent="0.25">
      <c r="A25895">
        <v>36</v>
      </c>
      <c r="B25895">
        <v>8</v>
      </c>
      <c r="C25895">
        <v>-17</v>
      </c>
      <c r="D25895">
        <v>17</v>
      </c>
      <c r="E25895" t="s">
        <v>2</v>
      </c>
      <c r="F25895">
        <v>35.5</v>
      </c>
      <c r="G25895">
        <v>14.2</v>
      </c>
      <c r="H25895">
        <f>IFERROR(F25895/G25895, -1)</f>
        <v>2.5</v>
      </c>
      <c r="I25895">
        <f>IF(H25895&gt;3,1,0)</f>
        <v>0</v>
      </c>
    </row>
    <row r="25896" spans="1:9" x14ac:dyDescent="0.25">
      <c r="A25896">
        <v>36</v>
      </c>
      <c r="B25896">
        <v>8</v>
      </c>
      <c r="C25896">
        <v>19</v>
      </c>
      <c r="D25896">
        <v>19</v>
      </c>
      <c r="E25896" t="s">
        <v>2</v>
      </c>
      <c r="F25896">
        <v>41.2</v>
      </c>
      <c r="G25896">
        <v>15.5</v>
      </c>
      <c r="H25896">
        <f>IFERROR(F25896/G25896, -1)</f>
        <v>2.6580645161290324</v>
      </c>
      <c r="I25896">
        <f>IF(H25896&gt;3,1,0)</f>
        <v>0</v>
      </c>
    </row>
    <row r="25897" spans="1:9" x14ac:dyDescent="0.25">
      <c r="A25897">
        <v>36</v>
      </c>
      <c r="B25897">
        <v>8</v>
      </c>
      <c r="C25897">
        <v>-20</v>
      </c>
      <c r="D25897">
        <v>20</v>
      </c>
      <c r="E25897" t="s">
        <v>2</v>
      </c>
      <c r="F25897">
        <v>33.9</v>
      </c>
      <c r="G25897">
        <v>14.9</v>
      </c>
      <c r="H25897">
        <f>IFERROR(F25897/G25897, -1)</f>
        <v>2.275167785234899</v>
      </c>
      <c r="I25897">
        <f>IF(H25897&gt;3,1,0)</f>
        <v>0</v>
      </c>
    </row>
    <row r="25898" spans="1:9" x14ac:dyDescent="0.25">
      <c r="A25898">
        <v>36</v>
      </c>
      <c r="B25898">
        <v>9</v>
      </c>
      <c r="C25898">
        <v>0</v>
      </c>
      <c r="D25898">
        <v>0</v>
      </c>
      <c r="E25898" t="s">
        <v>2</v>
      </c>
      <c r="F25898">
        <v>207.9</v>
      </c>
      <c r="G25898">
        <v>2.9</v>
      </c>
      <c r="H25898">
        <f>IFERROR(F25898/G25898, -1)</f>
        <v>71.689655172413794</v>
      </c>
      <c r="I25898">
        <f>IF(H25898&gt;3,1,0)</f>
        <v>1</v>
      </c>
    </row>
    <row r="25899" spans="1:9" x14ac:dyDescent="0.25">
      <c r="A25899">
        <v>36</v>
      </c>
      <c r="B25899">
        <v>9</v>
      </c>
      <c r="C25899">
        <v>-3</v>
      </c>
      <c r="D25899">
        <v>3</v>
      </c>
      <c r="E25899" t="s">
        <v>2</v>
      </c>
      <c r="F25899">
        <v>536.1</v>
      </c>
      <c r="G25899">
        <v>6.8</v>
      </c>
      <c r="H25899">
        <f>IFERROR(F25899/G25899, -1)</f>
        <v>78.838235294117652</v>
      </c>
      <c r="I25899">
        <f>IF(H25899&gt;3,1,0)</f>
        <v>1</v>
      </c>
    </row>
    <row r="25900" spans="1:9" x14ac:dyDescent="0.25">
      <c r="A25900">
        <v>36</v>
      </c>
      <c r="B25900">
        <v>9</v>
      </c>
      <c r="C25900">
        <v>3</v>
      </c>
      <c r="D25900">
        <v>3</v>
      </c>
      <c r="E25900" t="s">
        <v>2</v>
      </c>
      <c r="F25900">
        <v>338.6</v>
      </c>
      <c r="G25900">
        <v>3.8</v>
      </c>
      <c r="H25900">
        <f>IFERROR(F25900/G25900, -1)</f>
        <v>89.105263157894754</v>
      </c>
      <c r="I25900">
        <f>IF(H25900&gt;3,1,0)</f>
        <v>1</v>
      </c>
    </row>
    <row r="25901" spans="1:9" x14ac:dyDescent="0.25">
      <c r="A25901">
        <v>36</v>
      </c>
      <c r="B25901">
        <v>9</v>
      </c>
      <c r="C25901">
        <v>-6</v>
      </c>
      <c r="D25901">
        <v>6</v>
      </c>
      <c r="E25901" t="s">
        <v>2</v>
      </c>
      <c r="F25901">
        <v>145.9</v>
      </c>
      <c r="G25901">
        <v>3</v>
      </c>
      <c r="H25901">
        <f>IFERROR(F25901/G25901, -1)</f>
        <v>48.633333333333333</v>
      </c>
      <c r="I25901">
        <f>IF(H25901&gt;3,1,0)</f>
        <v>1</v>
      </c>
    </row>
    <row r="25902" spans="1:9" x14ac:dyDescent="0.25">
      <c r="A25902">
        <v>36</v>
      </c>
      <c r="B25902">
        <v>9</v>
      </c>
      <c r="C25902">
        <v>6</v>
      </c>
      <c r="D25902">
        <v>6</v>
      </c>
      <c r="E25902" t="s">
        <v>2</v>
      </c>
      <c r="F25902">
        <v>417.6</v>
      </c>
      <c r="G25902">
        <v>4.5999999999999996</v>
      </c>
      <c r="H25902">
        <f>IFERROR(F25902/G25902, -1)</f>
        <v>90.782608695652186</v>
      </c>
      <c r="I25902">
        <f>IF(H25902&gt;3,1,0)</f>
        <v>1</v>
      </c>
    </row>
    <row r="25903" spans="1:9" x14ac:dyDescent="0.25">
      <c r="A25903">
        <v>36</v>
      </c>
      <c r="B25903">
        <v>9</v>
      </c>
      <c r="C25903">
        <v>-9</v>
      </c>
      <c r="D25903">
        <v>9</v>
      </c>
      <c r="E25903" t="s">
        <v>2</v>
      </c>
      <c r="F25903">
        <v>300.8</v>
      </c>
      <c r="G25903">
        <v>4.3</v>
      </c>
      <c r="H25903">
        <f>IFERROR(F25903/G25903, -1)</f>
        <v>69.953488372093034</v>
      </c>
      <c r="I25903">
        <f>IF(H25903&gt;3,1,0)</f>
        <v>1</v>
      </c>
    </row>
    <row r="25904" spans="1:9" x14ac:dyDescent="0.25">
      <c r="A25904">
        <v>36</v>
      </c>
      <c r="B25904">
        <v>9</v>
      </c>
      <c r="C25904">
        <v>9</v>
      </c>
      <c r="D25904">
        <v>9</v>
      </c>
      <c r="E25904" t="s">
        <v>2</v>
      </c>
      <c r="F25904">
        <v>239.7</v>
      </c>
      <c r="G25904">
        <v>4.2</v>
      </c>
      <c r="H25904">
        <f>IFERROR(F25904/G25904, -1)</f>
        <v>57.071428571428569</v>
      </c>
      <c r="I25904">
        <f>IF(H25904&gt;3,1,0)</f>
        <v>1</v>
      </c>
    </row>
    <row r="25905" spans="1:9" x14ac:dyDescent="0.25">
      <c r="A25905">
        <v>36</v>
      </c>
      <c r="B25905">
        <v>9</v>
      </c>
      <c r="C25905">
        <v>-12</v>
      </c>
      <c r="D25905">
        <v>12</v>
      </c>
      <c r="E25905" t="s">
        <v>2</v>
      </c>
      <c r="F25905">
        <v>231.8</v>
      </c>
      <c r="G25905">
        <v>4.9000000000000004</v>
      </c>
      <c r="H25905">
        <f>IFERROR(F25905/G25905, -1)</f>
        <v>47.306122448979593</v>
      </c>
      <c r="I25905">
        <f>IF(H25905&gt;3,1,0)</f>
        <v>1</v>
      </c>
    </row>
    <row r="25906" spans="1:9" x14ac:dyDescent="0.25">
      <c r="A25906">
        <v>36</v>
      </c>
      <c r="B25906">
        <v>9</v>
      </c>
      <c r="C25906">
        <v>12</v>
      </c>
      <c r="D25906">
        <v>12</v>
      </c>
      <c r="E25906" t="s">
        <v>2</v>
      </c>
      <c r="F25906">
        <v>236</v>
      </c>
      <c r="G25906">
        <v>5</v>
      </c>
      <c r="H25906">
        <f>IFERROR(F25906/G25906, -1)</f>
        <v>47.2</v>
      </c>
      <c r="I25906">
        <f>IF(H25906&gt;3,1,0)</f>
        <v>1</v>
      </c>
    </row>
    <row r="25907" spans="1:9" x14ac:dyDescent="0.25">
      <c r="A25907">
        <v>36</v>
      </c>
      <c r="B25907">
        <v>9</v>
      </c>
      <c r="C25907">
        <v>-15</v>
      </c>
      <c r="D25907">
        <v>15</v>
      </c>
      <c r="E25907" t="s">
        <v>2</v>
      </c>
      <c r="F25907">
        <v>196.8</v>
      </c>
      <c r="G25907">
        <v>5.2</v>
      </c>
      <c r="H25907">
        <f>IFERROR(F25907/G25907, -1)</f>
        <v>37.846153846153847</v>
      </c>
      <c r="I25907">
        <f>IF(H25907&gt;3,1,0)</f>
        <v>1</v>
      </c>
    </row>
    <row r="25908" spans="1:9" x14ac:dyDescent="0.25">
      <c r="A25908">
        <v>36</v>
      </c>
      <c r="B25908">
        <v>9</v>
      </c>
      <c r="C25908">
        <v>15</v>
      </c>
      <c r="D25908">
        <v>15</v>
      </c>
      <c r="E25908" t="s">
        <v>3</v>
      </c>
      <c r="F25908">
        <v>51.3</v>
      </c>
      <c r="G25908">
        <v>15.6</v>
      </c>
      <c r="H25908">
        <f>IFERROR(F25908/G25908, -1)</f>
        <v>3.2884615384615383</v>
      </c>
      <c r="I25908">
        <f>IF(H25908&gt;3,1,0)</f>
        <v>1</v>
      </c>
    </row>
    <row r="25909" spans="1:9" x14ac:dyDescent="0.25">
      <c r="A25909">
        <v>36</v>
      </c>
      <c r="B25909">
        <v>9</v>
      </c>
      <c r="C25909">
        <v>-18</v>
      </c>
      <c r="D25909">
        <v>18</v>
      </c>
      <c r="E25909" t="s">
        <v>2</v>
      </c>
      <c r="F25909">
        <v>44.5</v>
      </c>
      <c r="G25909">
        <v>16</v>
      </c>
      <c r="H25909">
        <f>IFERROR(F25909/G25909, -1)</f>
        <v>2.78125</v>
      </c>
      <c r="I25909">
        <f>IF(H25909&gt;3,1,0)</f>
        <v>0</v>
      </c>
    </row>
    <row r="25910" spans="1:9" x14ac:dyDescent="0.25">
      <c r="A25910">
        <v>36</v>
      </c>
      <c r="B25910">
        <v>9</v>
      </c>
      <c r="C25910">
        <v>18</v>
      </c>
      <c r="D25910">
        <v>18</v>
      </c>
      <c r="E25910" t="s">
        <v>2</v>
      </c>
      <c r="F25910">
        <v>26.9</v>
      </c>
      <c r="G25910">
        <v>12.8</v>
      </c>
      <c r="H25910">
        <f>IFERROR(F25910/G25910, -1)</f>
        <v>2.1015624999999996</v>
      </c>
      <c r="I25910">
        <f>IF(H25910&gt;3,1,0)</f>
        <v>0</v>
      </c>
    </row>
    <row r="25911" spans="1:9" x14ac:dyDescent="0.25">
      <c r="A25911">
        <v>36</v>
      </c>
      <c r="B25911">
        <v>10</v>
      </c>
      <c r="C25911">
        <v>-1</v>
      </c>
      <c r="D25911">
        <v>1</v>
      </c>
      <c r="E25911" t="s">
        <v>2</v>
      </c>
      <c r="F25911">
        <v>481.3</v>
      </c>
      <c r="G25911">
        <v>4.2</v>
      </c>
      <c r="H25911">
        <f>IFERROR(F25911/G25911, -1)</f>
        <v>114.59523809523809</v>
      </c>
      <c r="I25911">
        <f>IF(H25911&gt;3,1,0)</f>
        <v>1</v>
      </c>
    </row>
    <row r="25912" spans="1:9" x14ac:dyDescent="0.25">
      <c r="A25912">
        <v>36</v>
      </c>
      <c r="B25912">
        <v>10</v>
      </c>
      <c r="C25912">
        <v>2</v>
      </c>
      <c r="D25912">
        <v>2</v>
      </c>
      <c r="E25912" t="s">
        <v>2</v>
      </c>
      <c r="F25912">
        <v>179.3</v>
      </c>
      <c r="G25912">
        <v>3.4</v>
      </c>
      <c r="H25912">
        <f>IFERROR(F25912/G25912, -1)</f>
        <v>52.735294117647065</v>
      </c>
      <c r="I25912">
        <f>IF(H25912&gt;3,1,0)</f>
        <v>1</v>
      </c>
    </row>
    <row r="25913" spans="1:9" x14ac:dyDescent="0.25">
      <c r="A25913">
        <v>36</v>
      </c>
      <c r="B25913">
        <v>10</v>
      </c>
      <c r="C25913">
        <v>-4</v>
      </c>
      <c r="D25913">
        <v>4</v>
      </c>
      <c r="E25913" t="s">
        <v>2</v>
      </c>
      <c r="F25913">
        <v>395.7</v>
      </c>
      <c r="G25913">
        <v>5.3</v>
      </c>
      <c r="H25913">
        <f>IFERROR(F25913/G25913, -1)</f>
        <v>74.660377358490564</v>
      </c>
      <c r="I25913">
        <f>IF(H25913&gt;3,1,0)</f>
        <v>1</v>
      </c>
    </row>
    <row r="25914" spans="1:9" x14ac:dyDescent="0.25">
      <c r="A25914">
        <v>36</v>
      </c>
      <c r="B25914">
        <v>10</v>
      </c>
      <c r="C25914">
        <v>5</v>
      </c>
      <c r="D25914">
        <v>5</v>
      </c>
      <c r="E25914" t="s">
        <v>2</v>
      </c>
      <c r="F25914">
        <v>281.39999999999998</v>
      </c>
      <c r="G25914">
        <v>3.7</v>
      </c>
      <c r="H25914">
        <f>IFERROR(F25914/G25914, -1)</f>
        <v>76.054054054054049</v>
      </c>
      <c r="I25914">
        <f>IF(H25914&gt;3,1,0)</f>
        <v>1</v>
      </c>
    </row>
    <row r="25915" spans="1:9" x14ac:dyDescent="0.25">
      <c r="A25915">
        <v>36</v>
      </c>
      <c r="B25915">
        <v>10</v>
      </c>
      <c r="C25915">
        <v>-7</v>
      </c>
      <c r="D25915">
        <v>7</v>
      </c>
      <c r="E25915" t="s">
        <v>2</v>
      </c>
      <c r="F25915">
        <v>319</v>
      </c>
      <c r="G25915">
        <v>4</v>
      </c>
      <c r="H25915">
        <f>IFERROR(F25915/G25915, -1)</f>
        <v>79.75</v>
      </c>
      <c r="I25915">
        <f>IF(H25915&gt;3,1,0)</f>
        <v>1</v>
      </c>
    </row>
    <row r="25916" spans="1:9" x14ac:dyDescent="0.25">
      <c r="A25916">
        <v>36</v>
      </c>
      <c r="B25916">
        <v>10</v>
      </c>
      <c r="C25916">
        <v>8</v>
      </c>
      <c r="D25916">
        <v>8</v>
      </c>
      <c r="E25916" t="s">
        <v>2</v>
      </c>
      <c r="F25916">
        <v>85.2</v>
      </c>
      <c r="G25916">
        <v>7.7</v>
      </c>
      <c r="H25916">
        <f>IFERROR(F25916/G25916, -1)</f>
        <v>11.064935064935066</v>
      </c>
      <c r="I25916">
        <f>IF(H25916&gt;3,1,0)</f>
        <v>1</v>
      </c>
    </row>
    <row r="25917" spans="1:9" x14ac:dyDescent="0.25">
      <c r="A25917">
        <v>36</v>
      </c>
      <c r="B25917">
        <v>10</v>
      </c>
      <c r="C25917">
        <v>-10</v>
      </c>
      <c r="D25917">
        <v>10</v>
      </c>
      <c r="E25917" t="s">
        <v>2</v>
      </c>
      <c r="F25917">
        <v>385.6</v>
      </c>
      <c r="G25917">
        <v>5.0999999999999996</v>
      </c>
      <c r="H25917">
        <f>IFERROR(F25917/G25917, -1)</f>
        <v>75.607843137254918</v>
      </c>
      <c r="I25917">
        <f>IF(H25917&gt;3,1,0)</f>
        <v>1</v>
      </c>
    </row>
    <row r="25918" spans="1:9" x14ac:dyDescent="0.25">
      <c r="A25918">
        <v>36</v>
      </c>
      <c r="B25918">
        <v>10</v>
      </c>
      <c r="C25918">
        <v>11</v>
      </c>
      <c r="D25918">
        <v>11</v>
      </c>
      <c r="E25918" t="s">
        <v>2</v>
      </c>
      <c r="F25918">
        <v>113.2</v>
      </c>
      <c r="G25918">
        <v>7.5</v>
      </c>
      <c r="H25918">
        <f>IFERROR(F25918/G25918, -1)</f>
        <v>15.093333333333334</v>
      </c>
      <c r="I25918">
        <f>IF(H25918&gt;3,1,0)</f>
        <v>1</v>
      </c>
    </row>
    <row r="25919" spans="1:9" x14ac:dyDescent="0.25">
      <c r="A25919">
        <v>36</v>
      </c>
      <c r="B25919">
        <v>10</v>
      </c>
      <c r="C25919">
        <v>-13</v>
      </c>
      <c r="D25919">
        <v>13</v>
      </c>
      <c r="E25919" t="s">
        <v>2</v>
      </c>
      <c r="F25919">
        <v>149.9</v>
      </c>
      <c r="G25919">
        <v>5.8</v>
      </c>
      <c r="H25919">
        <f>IFERROR(F25919/G25919, -1)</f>
        <v>25.844827586206897</v>
      </c>
      <c r="I25919">
        <f>IF(H25919&gt;3,1,0)</f>
        <v>1</v>
      </c>
    </row>
    <row r="25920" spans="1:9" x14ac:dyDescent="0.25">
      <c r="A25920">
        <v>36</v>
      </c>
      <c r="B25920">
        <v>10</v>
      </c>
      <c r="C25920">
        <v>14</v>
      </c>
      <c r="D25920">
        <v>14</v>
      </c>
      <c r="E25920" t="s">
        <v>2</v>
      </c>
      <c r="F25920">
        <v>66.099999999999994</v>
      </c>
      <c r="G25920">
        <v>12</v>
      </c>
      <c r="H25920">
        <f>IFERROR(F25920/G25920, -1)</f>
        <v>5.5083333333333329</v>
      </c>
      <c r="I25920">
        <f>IF(H25920&gt;3,1,0)</f>
        <v>1</v>
      </c>
    </row>
    <row r="25921" spans="1:9" x14ac:dyDescent="0.25">
      <c r="A25921">
        <v>36</v>
      </c>
      <c r="B25921">
        <v>10</v>
      </c>
      <c r="C25921">
        <v>-16</v>
      </c>
      <c r="D25921">
        <v>16</v>
      </c>
      <c r="E25921" t="s">
        <v>2</v>
      </c>
      <c r="F25921">
        <v>44.1</v>
      </c>
      <c r="G25921">
        <v>15.5</v>
      </c>
      <c r="H25921">
        <f>IFERROR(F25921/G25921, -1)</f>
        <v>2.8451612903225807</v>
      </c>
      <c r="I25921">
        <f>IF(H25921&gt;3,1,0)</f>
        <v>0</v>
      </c>
    </row>
    <row r="25922" spans="1:9" x14ac:dyDescent="0.25">
      <c r="A25922">
        <v>36</v>
      </c>
      <c r="B25922">
        <v>10</v>
      </c>
      <c r="C25922">
        <v>17</v>
      </c>
      <c r="D25922">
        <v>17</v>
      </c>
      <c r="E25922" t="s">
        <v>2</v>
      </c>
      <c r="F25922">
        <v>44.1</v>
      </c>
      <c r="G25922">
        <v>16.600000000000001</v>
      </c>
      <c r="H25922">
        <f>IFERROR(F25922/G25922, -1)</f>
        <v>2.6566265060240961</v>
      </c>
      <c r="I25922">
        <f>IF(H25922&gt;3,1,0)</f>
        <v>0</v>
      </c>
    </row>
    <row r="25923" spans="1:9" x14ac:dyDescent="0.25">
      <c r="A25923">
        <v>36</v>
      </c>
      <c r="B25923">
        <v>10</v>
      </c>
      <c r="C25923">
        <v>-19</v>
      </c>
      <c r="D25923">
        <v>19</v>
      </c>
      <c r="E25923" t="s">
        <v>2</v>
      </c>
      <c r="F25923">
        <v>35.799999999999997</v>
      </c>
      <c r="G25923">
        <v>13.6</v>
      </c>
      <c r="H25923">
        <f>IFERROR(F25923/G25923, -1)</f>
        <v>2.6323529411764706</v>
      </c>
      <c r="I25923">
        <f>IF(H25923&gt;3,1,0)</f>
        <v>0</v>
      </c>
    </row>
    <row r="25924" spans="1:9" x14ac:dyDescent="0.25">
      <c r="A25924">
        <v>36</v>
      </c>
      <c r="B25924">
        <v>10</v>
      </c>
      <c r="C25924">
        <v>20</v>
      </c>
      <c r="D25924">
        <v>20</v>
      </c>
      <c r="E25924" t="s">
        <v>3</v>
      </c>
      <c r="F25924">
        <v>36.9</v>
      </c>
      <c r="G25924">
        <v>16.7</v>
      </c>
      <c r="H25924">
        <f>IFERROR(F25924/G25924, -1)</f>
        <v>2.2095808383233533</v>
      </c>
      <c r="I25924">
        <f>IF(H25924&gt;3,1,0)</f>
        <v>0</v>
      </c>
    </row>
    <row r="25925" spans="1:9" x14ac:dyDescent="0.25">
      <c r="A25925">
        <v>36</v>
      </c>
      <c r="B25925">
        <v>11</v>
      </c>
      <c r="C25925">
        <v>1</v>
      </c>
      <c r="D25925">
        <v>1</v>
      </c>
      <c r="E25925" t="s">
        <v>2</v>
      </c>
      <c r="F25925">
        <v>389.5</v>
      </c>
      <c r="G25925">
        <v>4.0999999999999996</v>
      </c>
      <c r="H25925">
        <f>IFERROR(F25925/G25925, -1)</f>
        <v>95.000000000000014</v>
      </c>
      <c r="I25925">
        <f>IF(H25925&gt;3,1,0)</f>
        <v>1</v>
      </c>
    </row>
    <row r="25926" spans="1:9" x14ac:dyDescent="0.25">
      <c r="A25926">
        <v>36</v>
      </c>
      <c r="B25926">
        <v>11</v>
      </c>
      <c r="C25926">
        <v>-2</v>
      </c>
      <c r="D25926">
        <v>2</v>
      </c>
      <c r="E25926" t="s">
        <v>2</v>
      </c>
      <c r="F25926">
        <v>134.4</v>
      </c>
      <c r="G25926">
        <v>5.2</v>
      </c>
      <c r="H25926">
        <f>IFERROR(F25926/G25926, -1)</f>
        <v>25.846153846153847</v>
      </c>
      <c r="I25926">
        <f>IF(H25926&gt;3,1,0)</f>
        <v>1</v>
      </c>
    </row>
    <row r="25927" spans="1:9" x14ac:dyDescent="0.25">
      <c r="A25927">
        <v>36</v>
      </c>
      <c r="B25927">
        <v>11</v>
      </c>
      <c r="C25927">
        <v>4</v>
      </c>
      <c r="D25927">
        <v>4</v>
      </c>
      <c r="E25927" t="s">
        <v>2</v>
      </c>
      <c r="F25927">
        <v>138</v>
      </c>
      <c r="G25927">
        <v>3.8</v>
      </c>
      <c r="H25927">
        <f>IFERROR(F25927/G25927, -1)</f>
        <v>36.315789473684212</v>
      </c>
      <c r="I25927">
        <f>IF(H25927&gt;3,1,0)</f>
        <v>1</v>
      </c>
    </row>
    <row r="25928" spans="1:9" x14ac:dyDescent="0.25">
      <c r="A25928">
        <v>36</v>
      </c>
      <c r="B25928">
        <v>11</v>
      </c>
      <c r="C25928">
        <v>-5</v>
      </c>
      <c r="D25928">
        <v>5</v>
      </c>
      <c r="E25928" t="s">
        <v>2</v>
      </c>
      <c r="F25928">
        <v>193.3</v>
      </c>
      <c r="G25928">
        <v>2.8</v>
      </c>
      <c r="H25928">
        <f>IFERROR(F25928/G25928, -1)</f>
        <v>69.035714285714292</v>
      </c>
      <c r="I25928">
        <f>IF(H25928&gt;3,1,0)</f>
        <v>1</v>
      </c>
    </row>
    <row r="25929" spans="1:9" x14ac:dyDescent="0.25">
      <c r="A25929">
        <v>36</v>
      </c>
      <c r="B25929">
        <v>11</v>
      </c>
      <c r="C25929">
        <v>7</v>
      </c>
      <c r="D25929">
        <v>7</v>
      </c>
      <c r="E25929" t="s">
        <v>2</v>
      </c>
      <c r="F25929">
        <v>387.2</v>
      </c>
      <c r="G25929">
        <v>4.4000000000000004</v>
      </c>
      <c r="H25929">
        <f>IFERROR(F25929/G25929, -1)</f>
        <v>87.999999999999986</v>
      </c>
      <c r="I25929">
        <f>IF(H25929&gt;3,1,0)</f>
        <v>1</v>
      </c>
    </row>
    <row r="25930" spans="1:9" x14ac:dyDescent="0.25">
      <c r="A25930">
        <v>36</v>
      </c>
      <c r="B25930">
        <v>11</v>
      </c>
      <c r="C25930">
        <v>-8</v>
      </c>
      <c r="D25930">
        <v>8</v>
      </c>
      <c r="E25930" t="s">
        <v>2</v>
      </c>
      <c r="F25930">
        <v>310.8</v>
      </c>
      <c r="G25930">
        <v>4.0999999999999996</v>
      </c>
      <c r="H25930">
        <f>IFERROR(F25930/G25930, -1)</f>
        <v>75.804878048780495</v>
      </c>
      <c r="I25930">
        <f>IF(H25930&gt;3,1,0)</f>
        <v>1</v>
      </c>
    </row>
    <row r="25931" spans="1:9" x14ac:dyDescent="0.25">
      <c r="A25931">
        <v>36</v>
      </c>
      <c r="B25931">
        <v>11</v>
      </c>
      <c r="C25931">
        <v>10</v>
      </c>
      <c r="D25931">
        <v>10</v>
      </c>
      <c r="E25931" t="s">
        <v>2</v>
      </c>
      <c r="F25931">
        <v>124.4</v>
      </c>
      <c r="G25931">
        <v>6.8</v>
      </c>
      <c r="H25931">
        <f>IFERROR(F25931/G25931, -1)</f>
        <v>18.294117647058826</v>
      </c>
      <c r="I25931">
        <f>IF(H25931&gt;3,1,0)</f>
        <v>1</v>
      </c>
    </row>
    <row r="25932" spans="1:9" x14ac:dyDescent="0.25">
      <c r="A25932">
        <v>36</v>
      </c>
      <c r="B25932">
        <v>11</v>
      </c>
      <c r="C25932">
        <v>-11</v>
      </c>
      <c r="D25932">
        <v>11</v>
      </c>
      <c r="E25932" t="s">
        <v>2</v>
      </c>
      <c r="F25932">
        <v>140.30000000000001</v>
      </c>
      <c r="G25932">
        <v>5.6</v>
      </c>
      <c r="H25932">
        <f>IFERROR(F25932/G25932, -1)</f>
        <v>25.053571428571431</v>
      </c>
      <c r="I25932">
        <f>IF(H25932&gt;3,1,0)</f>
        <v>1</v>
      </c>
    </row>
    <row r="25933" spans="1:9" x14ac:dyDescent="0.25">
      <c r="A25933">
        <v>36</v>
      </c>
      <c r="B25933">
        <v>11</v>
      </c>
      <c r="C25933">
        <v>13</v>
      </c>
      <c r="D25933">
        <v>13</v>
      </c>
      <c r="E25933" t="s">
        <v>2</v>
      </c>
      <c r="F25933">
        <v>128.69999999999999</v>
      </c>
      <c r="G25933">
        <v>7.9</v>
      </c>
      <c r="H25933">
        <f>IFERROR(F25933/G25933, -1)</f>
        <v>16.291139240506325</v>
      </c>
      <c r="I25933">
        <f>IF(H25933&gt;3,1,0)</f>
        <v>1</v>
      </c>
    </row>
    <row r="25934" spans="1:9" x14ac:dyDescent="0.25">
      <c r="A25934">
        <v>36</v>
      </c>
      <c r="B25934">
        <v>11</v>
      </c>
      <c r="C25934">
        <v>-14</v>
      </c>
      <c r="D25934">
        <v>14</v>
      </c>
      <c r="E25934" t="s">
        <v>2</v>
      </c>
      <c r="F25934">
        <v>179.2</v>
      </c>
      <c r="G25934">
        <v>5.6</v>
      </c>
      <c r="H25934">
        <f>IFERROR(F25934/G25934, -1)</f>
        <v>32</v>
      </c>
      <c r="I25934">
        <f>IF(H25934&gt;3,1,0)</f>
        <v>1</v>
      </c>
    </row>
    <row r="25935" spans="1:9" x14ac:dyDescent="0.25">
      <c r="A25935">
        <v>36</v>
      </c>
      <c r="B25935">
        <v>11</v>
      </c>
      <c r="C25935">
        <v>16</v>
      </c>
      <c r="D25935">
        <v>16</v>
      </c>
      <c r="E25935" t="s">
        <v>2</v>
      </c>
      <c r="F25935">
        <v>155.1</v>
      </c>
      <c r="G25935">
        <v>7.2</v>
      </c>
      <c r="H25935">
        <f>IFERROR(F25935/G25935, -1)</f>
        <v>21.541666666666664</v>
      </c>
      <c r="I25935">
        <f>IF(H25935&gt;3,1,0)</f>
        <v>1</v>
      </c>
    </row>
    <row r="25936" spans="1:9" x14ac:dyDescent="0.25">
      <c r="A25936">
        <v>36</v>
      </c>
      <c r="B25936">
        <v>11</v>
      </c>
      <c r="C25936">
        <v>-17</v>
      </c>
      <c r="D25936">
        <v>17</v>
      </c>
      <c r="E25936" t="s">
        <v>2</v>
      </c>
      <c r="F25936">
        <v>55</v>
      </c>
      <c r="G25936">
        <v>15.5</v>
      </c>
      <c r="H25936">
        <f>IFERROR(F25936/G25936, -1)</f>
        <v>3.5483870967741935</v>
      </c>
      <c r="I25936">
        <f>IF(H25936&gt;3,1,0)</f>
        <v>1</v>
      </c>
    </row>
    <row r="25937" spans="1:9" x14ac:dyDescent="0.25">
      <c r="A25937">
        <v>36</v>
      </c>
      <c r="B25937">
        <v>11</v>
      </c>
      <c r="C25937">
        <v>19</v>
      </c>
      <c r="D25937">
        <v>19</v>
      </c>
      <c r="E25937" t="s">
        <v>2</v>
      </c>
      <c r="F25937">
        <v>26.8</v>
      </c>
      <c r="G25937">
        <v>12.6</v>
      </c>
      <c r="H25937">
        <f>IFERROR(F25937/G25937, -1)</f>
        <v>2.126984126984127</v>
      </c>
      <c r="I25937">
        <f>IF(H25937&gt;3,1,0)</f>
        <v>0</v>
      </c>
    </row>
    <row r="25938" spans="1:9" x14ac:dyDescent="0.25">
      <c r="A25938">
        <v>36</v>
      </c>
      <c r="B25938">
        <v>12</v>
      </c>
      <c r="C25938">
        <v>0</v>
      </c>
      <c r="D25938">
        <v>0</v>
      </c>
      <c r="E25938" t="s">
        <v>2</v>
      </c>
      <c r="F25938">
        <v>480</v>
      </c>
      <c r="G25938">
        <v>4.4000000000000004</v>
      </c>
      <c r="H25938">
        <f>IFERROR(F25938/G25938, -1)</f>
        <v>109.09090909090908</v>
      </c>
      <c r="I25938">
        <f>IF(H25938&gt;3,1,0)</f>
        <v>1</v>
      </c>
    </row>
    <row r="25939" spans="1:9" x14ac:dyDescent="0.25">
      <c r="A25939">
        <v>36</v>
      </c>
      <c r="B25939">
        <v>12</v>
      </c>
      <c r="C25939">
        <v>-3</v>
      </c>
      <c r="D25939">
        <v>3</v>
      </c>
      <c r="E25939" t="s">
        <v>2</v>
      </c>
      <c r="F25939">
        <v>756</v>
      </c>
      <c r="G25939">
        <v>8.8000000000000007</v>
      </c>
      <c r="H25939">
        <f>IFERROR(F25939/G25939, -1)</f>
        <v>85.909090909090907</v>
      </c>
      <c r="I25939">
        <f>IF(H25939&gt;3,1,0)</f>
        <v>1</v>
      </c>
    </row>
    <row r="25940" spans="1:9" x14ac:dyDescent="0.25">
      <c r="A25940">
        <v>36</v>
      </c>
      <c r="B25940">
        <v>12</v>
      </c>
      <c r="C25940">
        <v>3</v>
      </c>
      <c r="D25940">
        <v>3</v>
      </c>
      <c r="E25940" t="s">
        <v>2</v>
      </c>
      <c r="F25940">
        <v>297.60000000000002</v>
      </c>
      <c r="G25940">
        <v>3.8</v>
      </c>
      <c r="H25940">
        <f>IFERROR(F25940/G25940, -1)</f>
        <v>78.31578947368422</v>
      </c>
      <c r="I25940">
        <f>IF(H25940&gt;3,1,0)</f>
        <v>1</v>
      </c>
    </row>
    <row r="25941" spans="1:9" x14ac:dyDescent="0.25">
      <c r="A25941">
        <v>36</v>
      </c>
      <c r="B25941">
        <v>12</v>
      </c>
      <c r="C25941">
        <v>-6</v>
      </c>
      <c r="D25941">
        <v>6</v>
      </c>
      <c r="E25941" t="s">
        <v>2</v>
      </c>
      <c r="F25941">
        <v>332.6</v>
      </c>
      <c r="G25941">
        <v>4.5</v>
      </c>
      <c r="H25941">
        <f>IFERROR(F25941/G25941, -1)</f>
        <v>73.911111111111111</v>
      </c>
      <c r="I25941">
        <f>IF(H25941&gt;3,1,0)</f>
        <v>1</v>
      </c>
    </row>
    <row r="25942" spans="1:9" x14ac:dyDescent="0.25">
      <c r="A25942">
        <v>36</v>
      </c>
      <c r="B25942">
        <v>12</v>
      </c>
      <c r="C25942">
        <v>6</v>
      </c>
      <c r="D25942">
        <v>6</v>
      </c>
      <c r="E25942" t="s">
        <v>2</v>
      </c>
      <c r="F25942">
        <v>133</v>
      </c>
      <c r="G25942">
        <v>4.5999999999999996</v>
      </c>
      <c r="H25942">
        <f>IFERROR(F25942/G25942, -1)</f>
        <v>28.913043478260871</v>
      </c>
      <c r="I25942">
        <f>IF(H25942&gt;3,1,0)</f>
        <v>1</v>
      </c>
    </row>
    <row r="25943" spans="1:9" x14ac:dyDescent="0.25">
      <c r="A25943">
        <v>36</v>
      </c>
      <c r="B25943">
        <v>12</v>
      </c>
      <c r="C25943">
        <v>-9</v>
      </c>
      <c r="D25943">
        <v>9</v>
      </c>
      <c r="E25943" t="s">
        <v>2</v>
      </c>
      <c r="F25943">
        <v>438.1</v>
      </c>
      <c r="G25943">
        <v>5.4</v>
      </c>
      <c r="H25943">
        <f>IFERROR(F25943/G25943, -1)</f>
        <v>81.129629629629633</v>
      </c>
      <c r="I25943">
        <f>IF(H25943&gt;3,1,0)</f>
        <v>1</v>
      </c>
    </row>
    <row r="25944" spans="1:9" x14ac:dyDescent="0.25">
      <c r="A25944">
        <v>36</v>
      </c>
      <c r="B25944">
        <v>12</v>
      </c>
      <c r="C25944">
        <v>9</v>
      </c>
      <c r="D25944">
        <v>9</v>
      </c>
      <c r="E25944" t="s">
        <v>2</v>
      </c>
      <c r="F25944">
        <v>157.9</v>
      </c>
      <c r="G25944">
        <v>4.7</v>
      </c>
      <c r="H25944">
        <f>IFERROR(F25944/G25944, -1)</f>
        <v>33.595744680851062</v>
      </c>
      <c r="I25944">
        <f>IF(H25944&gt;3,1,0)</f>
        <v>1</v>
      </c>
    </row>
    <row r="25945" spans="1:9" x14ac:dyDescent="0.25">
      <c r="A25945">
        <v>36</v>
      </c>
      <c r="B25945">
        <v>12</v>
      </c>
      <c r="C25945">
        <v>-12</v>
      </c>
      <c r="D25945">
        <v>12</v>
      </c>
      <c r="E25945" t="s">
        <v>2</v>
      </c>
      <c r="F25945">
        <v>63.4</v>
      </c>
      <c r="G25945">
        <v>10</v>
      </c>
      <c r="H25945">
        <f>IFERROR(F25945/G25945, -1)</f>
        <v>6.34</v>
      </c>
      <c r="I25945">
        <f>IF(H25945&gt;3,1,0)</f>
        <v>1</v>
      </c>
    </row>
    <row r="25946" spans="1:9" x14ac:dyDescent="0.25">
      <c r="A25946">
        <v>36</v>
      </c>
      <c r="B25946">
        <v>12</v>
      </c>
      <c r="C25946">
        <v>12</v>
      </c>
      <c r="D25946">
        <v>12</v>
      </c>
      <c r="E25946" t="s">
        <v>2</v>
      </c>
      <c r="F25946">
        <v>70.7</v>
      </c>
      <c r="G25946">
        <v>11.7</v>
      </c>
      <c r="H25946">
        <f>IFERROR(F25946/G25946, -1)</f>
        <v>6.0427350427350435</v>
      </c>
      <c r="I25946">
        <f>IF(H25946&gt;3,1,0)</f>
        <v>1</v>
      </c>
    </row>
    <row r="25947" spans="1:9" x14ac:dyDescent="0.25">
      <c r="A25947">
        <v>36</v>
      </c>
      <c r="B25947">
        <v>12</v>
      </c>
      <c r="C25947">
        <v>-15</v>
      </c>
      <c r="D25947">
        <v>15</v>
      </c>
      <c r="E25947" t="s">
        <v>2</v>
      </c>
      <c r="F25947">
        <v>90.4</v>
      </c>
      <c r="G25947">
        <v>9.6</v>
      </c>
      <c r="H25947">
        <f>IFERROR(F25947/G25947, -1)</f>
        <v>9.4166666666666679</v>
      </c>
      <c r="I25947">
        <f>IF(H25947&gt;3,1,0)</f>
        <v>1</v>
      </c>
    </row>
    <row r="25948" spans="1:9" x14ac:dyDescent="0.25">
      <c r="A25948">
        <v>36</v>
      </c>
      <c r="B25948">
        <v>12</v>
      </c>
      <c r="C25948">
        <v>15</v>
      </c>
      <c r="D25948">
        <v>15</v>
      </c>
      <c r="E25948" t="s">
        <v>2</v>
      </c>
      <c r="F25948">
        <v>183.4</v>
      </c>
      <c r="G25948">
        <v>6</v>
      </c>
      <c r="H25948">
        <f>IFERROR(F25948/G25948, -1)</f>
        <v>30.566666666666666</v>
      </c>
      <c r="I25948">
        <f>IF(H25948&gt;3,1,0)</f>
        <v>1</v>
      </c>
    </row>
    <row r="25949" spans="1:9" x14ac:dyDescent="0.25">
      <c r="A25949">
        <v>36</v>
      </c>
      <c r="B25949">
        <v>12</v>
      </c>
      <c r="C25949">
        <v>-18</v>
      </c>
      <c r="D25949">
        <v>18</v>
      </c>
      <c r="E25949" t="s">
        <v>2</v>
      </c>
      <c r="F25949">
        <v>78.599999999999994</v>
      </c>
      <c r="G25949">
        <v>10.8</v>
      </c>
      <c r="H25949">
        <f>IFERROR(F25949/G25949, -1)</f>
        <v>7.2777777777777768</v>
      </c>
      <c r="I25949">
        <f>IF(H25949&gt;3,1,0)</f>
        <v>1</v>
      </c>
    </row>
    <row r="25950" spans="1:9" x14ac:dyDescent="0.25">
      <c r="A25950">
        <v>36</v>
      </c>
      <c r="B25950">
        <v>12</v>
      </c>
      <c r="C25950">
        <v>18</v>
      </c>
      <c r="D25950">
        <v>18</v>
      </c>
      <c r="E25950" t="s">
        <v>2</v>
      </c>
      <c r="F25950">
        <v>39.200000000000003</v>
      </c>
      <c r="G25950">
        <v>15.2</v>
      </c>
      <c r="H25950">
        <f>IFERROR(F25950/G25950, -1)</f>
        <v>2.5789473684210531</v>
      </c>
      <c r="I25950">
        <f>IF(H25950&gt;3,1,0)</f>
        <v>0</v>
      </c>
    </row>
    <row r="25951" spans="1:9" x14ac:dyDescent="0.25">
      <c r="A25951">
        <v>36</v>
      </c>
      <c r="B25951">
        <v>13</v>
      </c>
      <c r="C25951">
        <v>-1</v>
      </c>
      <c r="D25951">
        <v>1</v>
      </c>
      <c r="E25951" t="s">
        <v>2</v>
      </c>
      <c r="F25951">
        <v>256.39999999999998</v>
      </c>
      <c r="G25951">
        <v>3.4</v>
      </c>
      <c r="H25951">
        <f>IFERROR(F25951/G25951, -1)</f>
        <v>75.411764705882348</v>
      </c>
      <c r="I25951">
        <f>IF(H25951&gt;3,1,0)</f>
        <v>1</v>
      </c>
    </row>
    <row r="25952" spans="1:9" x14ac:dyDescent="0.25">
      <c r="A25952">
        <v>36</v>
      </c>
      <c r="B25952">
        <v>13</v>
      </c>
      <c r="C25952">
        <v>2</v>
      </c>
      <c r="D25952">
        <v>2</v>
      </c>
      <c r="E25952" t="s">
        <v>2</v>
      </c>
      <c r="F25952">
        <v>33.700000000000003</v>
      </c>
      <c r="G25952">
        <v>11</v>
      </c>
      <c r="H25952">
        <f>IFERROR(F25952/G25952, -1)</f>
        <v>3.0636363636363639</v>
      </c>
      <c r="I25952">
        <f>IF(H25952&gt;3,1,0)</f>
        <v>1</v>
      </c>
    </row>
    <row r="25953" spans="1:9" x14ac:dyDescent="0.25">
      <c r="A25953">
        <v>36</v>
      </c>
      <c r="B25953">
        <v>13</v>
      </c>
      <c r="C25953">
        <v>-4</v>
      </c>
      <c r="D25953">
        <v>4</v>
      </c>
      <c r="E25953" t="s">
        <v>2</v>
      </c>
      <c r="F25953">
        <v>426.9</v>
      </c>
      <c r="G25953">
        <v>4.7</v>
      </c>
      <c r="H25953">
        <f>IFERROR(F25953/G25953, -1)</f>
        <v>90.829787234042541</v>
      </c>
      <c r="I25953">
        <f>IF(H25953&gt;3,1,0)</f>
        <v>1</v>
      </c>
    </row>
    <row r="25954" spans="1:9" x14ac:dyDescent="0.25">
      <c r="A25954">
        <v>36</v>
      </c>
      <c r="B25954">
        <v>13</v>
      </c>
      <c r="C25954">
        <v>5</v>
      </c>
      <c r="D25954">
        <v>5</v>
      </c>
      <c r="E25954" t="s">
        <v>2</v>
      </c>
      <c r="F25954">
        <v>160.19999999999999</v>
      </c>
      <c r="G25954">
        <v>4.0999999999999996</v>
      </c>
      <c r="H25954">
        <f>IFERROR(F25954/G25954, -1)</f>
        <v>39.073170731707314</v>
      </c>
      <c r="I25954">
        <f>IF(H25954&gt;3,1,0)</f>
        <v>1</v>
      </c>
    </row>
    <row r="25955" spans="1:9" x14ac:dyDescent="0.25">
      <c r="A25955">
        <v>36</v>
      </c>
      <c r="B25955">
        <v>13</v>
      </c>
      <c r="C25955">
        <v>-7</v>
      </c>
      <c r="D25955">
        <v>7</v>
      </c>
      <c r="E25955" t="s">
        <v>2</v>
      </c>
      <c r="F25955">
        <v>31.4</v>
      </c>
      <c r="G25955">
        <v>11.6</v>
      </c>
      <c r="H25955">
        <f>IFERROR(F25955/G25955, -1)</f>
        <v>2.7068965517241379</v>
      </c>
      <c r="I25955">
        <f>IF(H25955&gt;3,1,0)</f>
        <v>0</v>
      </c>
    </row>
    <row r="25956" spans="1:9" x14ac:dyDescent="0.25">
      <c r="A25956">
        <v>36</v>
      </c>
      <c r="B25956">
        <v>13</v>
      </c>
      <c r="C25956">
        <v>8</v>
      </c>
      <c r="D25956">
        <v>8</v>
      </c>
      <c r="E25956" t="s">
        <v>2</v>
      </c>
      <c r="F25956">
        <v>90.7</v>
      </c>
      <c r="G25956">
        <v>6.8</v>
      </c>
      <c r="H25956">
        <f>IFERROR(F25956/G25956, -1)</f>
        <v>13.338235294117649</v>
      </c>
      <c r="I25956">
        <f>IF(H25956&gt;3,1,0)</f>
        <v>1</v>
      </c>
    </row>
    <row r="25957" spans="1:9" x14ac:dyDescent="0.25">
      <c r="A25957">
        <v>36</v>
      </c>
      <c r="B25957">
        <v>13</v>
      </c>
      <c r="C25957">
        <v>-10</v>
      </c>
      <c r="D25957">
        <v>10</v>
      </c>
      <c r="E25957" t="s">
        <v>2</v>
      </c>
      <c r="F25957">
        <v>273.7</v>
      </c>
      <c r="G25957">
        <v>4.5999999999999996</v>
      </c>
      <c r="H25957">
        <f>IFERROR(F25957/G25957, -1)</f>
        <v>59.5</v>
      </c>
      <c r="I25957">
        <f>IF(H25957&gt;3,1,0)</f>
        <v>1</v>
      </c>
    </row>
    <row r="25958" spans="1:9" x14ac:dyDescent="0.25">
      <c r="A25958">
        <v>36</v>
      </c>
      <c r="B25958">
        <v>13</v>
      </c>
      <c r="C25958">
        <v>11</v>
      </c>
      <c r="D25958">
        <v>11</v>
      </c>
      <c r="E25958" t="s">
        <v>2</v>
      </c>
      <c r="F25958">
        <v>124.4</v>
      </c>
      <c r="G25958">
        <v>6.8</v>
      </c>
      <c r="H25958">
        <f>IFERROR(F25958/G25958, -1)</f>
        <v>18.294117647058826</v>
      </c>
      <c r="I25958">
        <f>IF(H25958&gt;3,1,0)</f>
        <v>1</v>
      </c>
    </row>
    <row r="25959" spans="1:9" x14ac:dyDescent="0.25">
      <c r="A25959">
        <v>36</v>
      </c>
      <c r="B25959">
        <v>13</v>
      </c>
      <c r="C25959">
        <v>-13</v>
      </c>
      <c r="D25959">
        <v>13</v>
      </c>
      <c r="E25959" t="s">
        <v>2</v>
      </c>
      <c r="F25959">
        <v>55.2</v>
      </c>
      <c r="G25959">
        <v>13.2</v>
      </c>
      <c r="H25959">
        <f>IFERROR(F25959/G25959, -1)</f>
        <v>4.1818181818181825</v>
      </c>
      <c r="I25959">
        <f>IF(H25959&gt;3,1,0)</f>
        <v>1</v>
      </c>
    </row>
    <row r="25960" spans="1:9" x14ac:dyDescent="0.25">
      <c r="A25960">
        <v>36</v>
      </c>
      <c r="B25960">
        <v>13</v>
      </c>
      <c r="C25960">
        <v>14</v>
      </c>
      <c r="D25960">
        <v>14</v>
      </c>
      <c r="E25960" t="s">
        <v>2</v>
      </c>
      <c r="F25960">
        <v>172.4</v>
      </c>
      <c r="G25960">
        <v>6.3</v>
      </c>
      <c r="H25960">
        <f>IFERROR(F25960/G25960, -1)</f>
        <v>27.365079365079367</v>
      </c>
      <c r="I25960">
        <f>IF(H25960&gt;3,1,0)</f>
        <v>1</v>
      </c>
    </row>
    <row r="25961" spans="1:9" x14ac:dyDescent="0.25">
      <c r="A25961">
        <v>36</v>
      </c>
      <c r="B25961">
        <v>13</v>
      </c>
      <c r="C25961">
        <v>-16</v>
      </c>
      <c r="D25961">
        <v>16</v>
      </c>
      <c r="E25961" t="s">
        <v>2</v>
      </c>
      <c r="F25961">
        <v>35.4</v>
      </c>
      <c r="G25961">
        <v>14.2</v>
      </c>
      <c r="H25961">
        <f>IFERROR(F25961/G25961, -1)</f>
        <v>2.4929577464788735</v>
      </c>
      <c r="I25961">
        <f>IF(H25961&gt;3,1,0)</f>
        <v>0</v>
      </c>
    </row>
    <row r="25962" spans="1:9" x14ac:dyDescent="0.25">
      <c r="A25962">
        <v>36</v>
      </c>
      <c r="B25962">
        <v>13</v>
      </c>
      <c r="C25962">
        <v>17</v>
      </c>
      <c r="D25962">
        <v>17</v>
      </c>
      <c r="E25962" t="s">
        <v>2</v>
      </c>
      <c r="F25962">
        <v>30.9</v>
      </c>
      <c r="G25962">
        <v>13.6</v>
      </c>
      <c r="H25962">
        <f>IFERROR(F25962/G25962, -1)</f>
        <v>2.2720588235294117</v>
      </c>
      <c r="I25962">
        <f>IF(H25962&gt;3,1,0)</f>
        <v>0</v>
      </c>
    </row>
    <row r="25963" spans="1:9" x14ac:dyDescent="0.25">
      <c r="A25963">
        <v>36</v>
      </c>
      <c r="B25963">
        <v>13</v>
      </c>
      <c r="C25963">
        <v>-19</v>
      </c>
      <c r="D25963">
        <v>19</v>
      </c>
      <c r="E25963" t="s">
        <v>2</v>
      </c>
      <c r="F25963">
        <v>34.5</v>
      </c>
      <c r="G25963">
        <v>14.2</v>
      </c>
      <c r="H25963">
        <f>IFERROR(F25963/G25963, -1)</f>
        <v>2.4295774647887325</v>
      </c>
      <c r="I25963">
        <f>IF(H25963&gt;3,1,0)</f>
        <v>0</v>
      </c>
    </row>
    <row r="25964" spans="1:9" x14ac:dyDescent="0.25">
      <c r="A25964">
        <v>36</v>
      </c>
      <c r="B25964">
        <v>14</v>
      </c>
      <c r="C25964">
        <v>1</v>
      </c>
      <c r="D25964">
        <v>1</v>
      </c>
      <c r="E25964" t="s">
        <v>2</v>
      </c>
      <c r="F25964">
        <v>335.7</v>
      </c>
      <c r="G25964">
        <v>3.8</v>
      </c>
      <c r="H25964">
        <f>IFERROR(F25964/G25964, -1)</f>
        <v>88.34210526315789</v>
      </c>
      <c r="I25964">
        <f>IF(H25964&gt;3,1,0)</f>
        <v>1</v>
      </c>
    </row>
    <row r="25965" spans="1:9" x14ac:dyDescent="0.25">
      <c r="A25965">
        <v>36</v>
      </c>
      <c r="B25965">
        <v>14</v>
      </c>
      <c r="C25965">
        <v>-2</v>
      </c>
      <c r="D25965">
        <v>2</v>
      </c>
      <c r="E25965" t="s">
        <v>2</v>
      </c>
      <c r="F25965">
        <v>278.3</v>
      </c>
      <c r="G25965">
        <v>3.4</v>
      </c>
      <c r="H25965">
        <f>IFERROR(F25965/G25965, -1)</f>
        <v>81.852941176470594</v>
      </c>
      <c r="I25965">
        <f>IF(H25965&gt;3,1,0)</f>
        <v>1</v>
      </c>
    </row>
    <row r="25966" spans="1:9" x14ac:dyDescent="0.25">
      <c r="A25966">
        <v>36</v>
      </c>
      <c r="B25966">
        <v>14</v>
      </c>
      <c r="C25966">
        <v>4</v>
      </c>
      <c r="D25966">
        <v>4</v>
      </c>
      <c r="E25966" t="s">
        <v>2</v>
      </c>
      <c r="F25966">
        <v>543.5</v>
      </c>
      <c r="G25966">
        <v>5</v>
      </c>
      <c r="H25966">
        <f>IFERROR(F25966/G25966, -1)</f>
        <v>108.7</v>
      </c>
      <c r="I25966">
        <f>IF(H25966&gt;3,1,0)</f>
        <v>1</v>
      </c>
    </row>
    <row r="25967" spans="1:9" x14ac:dyDescent="0.25">
      <c r="A25967">
        <v>36</v>
      </c>
      <c r="B25967">
        <v>14</v>
      </c>
      <c r="C25967">
        <v>-5</v>
      </c>
      <c r="D25967">
        <v>5</v>
      </c>
      <c r="E25967" t="s">
        <v>2</v>
      </c>
      <c r="F25967">
        <v>445.1</v>
      </c>
      <c r="G25967">
        <v>4.3</v>
      </c>
      <c r="H25967">
        <f>IFERROR(F25967/G25967, -1)</f>
        <v>103.51162790697676</v>
      </c>
      <c r="I25967">
        <f>IF(H25967&gt;3,1,0)</f>
        <v>1</v>
      </c>
    </row>
    <row r="25968" spans="1:9" x14ac:dyDescent="0.25">
      <c r="A25968">
        <v>36</v>
      </c>
      <c r="B25968">
        <v>14</v>
      </c>
      <c r="C25968">
        <v>7</v>
      </c>
      <c r="D25968">
        <v>7</v>
      </c>
      <c r="E25968" t="s">
        <v>2</v>
      </c>
      <c r="F25968">
        <v>218.4</v>
      </c>
      <c r="G25968">
        <v>4.4000000000000004</v>
      </c>
      <c r="H25968">
        <f>IFERROR(F25968/G25968, -1)</f>
        <v>49.636363636363633</v>
      </c>
      <c r="I25968">
        <f>IF(H25968&gt;3,1,0)</f>
        <v>1</v>
      </c>
    </row>
    <row r="25969" spans="1:9" x14ac:dyDescent="0.25">
      <c r="A25969">
        <v>36</v>
      </c>
      <c r="B25969">
        <v>14</v>
      </c>
      <c r="C25969">
        <v>-8</v>
      </c>
      <c r="D25969">
        <v>8</v>
      </c>
      <c r="E25969" t="s">
        <v>3</v>
      </c>
      <c r="F25969">
        <v>134.80000000000001</v>
      </c>
      <c r="G25969">
        <v>5.3</v>
      </c>
      <c r="H25969">
        <f>IFERROR(F25969/G25969, -1)</f>
        <v>25.433962264150946</v>
      </c>
      <c r="I25969">
        <f>IF(H25969&gt;3,1,0)</f>
        <v>1</v>
      </c>
    </row>
    <row r="25970" spans="1:9" x14ac:dyDescent="0.25">
      <c r="A25970">
        <v>36</v>
      </c>
      <c r="B25970">
        <v>14</v>
      </c>
      <c r="C25970">
        <v>10</v>
      </c>
      <c r="D25970">
        <v>10</v>
      </c>
      <c r="E25970" t="s">
        <v>2</v>
      </c>
      <c r="F25970">
        <v>206.2</v>
      </c>
      <c r="G25970">
        <v>5.4</v>
      </c>
      <c r="H25970">
        <f>IFERROR(F25970/G25970, -1)</f>
        <v>38.185185185185183</v>
      </c>
      <c r="I25970">
        <f>IF(H25970&gt;3,1,0)</f>
        <v>1</v>
      </c>
    </row>
    <row r="25971" spans="1:9" x14ac:dyDescent="0.25">
      <c r="A25971">
        <v>36</v>
      </c>
      <c r="B25971">
        <v>14</v>
      </c>
      <c r="C25971">
        <v>-11</v>
      </c>
      <c r="D25971">
        <v>11</v>
      </c>
      <c r="E25971" t="s">
        <v>2</v>
      </c>
      <c r="F25971">
        <v>140</v>
      </c>
      <c r="G25971">
        <v>5.9</v>
      </c>
      <c r="H25971">
        <f>IFERROR(F25971/G25971, -1)</f>
        <v>23.728813559322031</v>
      </c>
      <c r="I25971">
        <f>IF(H25971&gt;3,1,0)</f>
        <v>1</v>
      </c>
    </row>
    <row r="25972" spans="1:9" x14ac:dyDescent="0.25">
      <c r="A25972">
        <v>36</v>
      </c>
      <c r="B25972">
        <v>14</v>
      </c>
      <c r="C25972">
        <v>13</v>
      </c>
      <c r="D25972">
        <v>13</v>
      </c>
      <c r="E25972" t="s">
        <v>2</v>
      </c>
      <c r="F25972">
        <v>32</v>
      </c>
      <c r="G25972">
        <v>14.1</v>
      </c>
      <c r="H25972">
        <f>IFERROR(F25972/G25972, -1)</f>
        <v>2.2695035460992909</v>
      </c>
      <c r="I25972">
        <f>IF(H25972&gt;3,1,0)</f>
        <v>0</v>
      </c>
    </row>
    <row r="25973" spans="1:9" x14ac:dyDescent="0.25">
      <c r="A25973">
        <v>36</v>
      </c>
      <c r="B25973">
        <v>14</v>
      </c>
      <c r="C25973">
        <v>-14</v>
      </c>
      <c r="D25973">
        <v>14</v>
      </c>
      <c r="E25973" t="s">
        <v>3</v>
      </c>
      <c r="F25973">
        <v>78.8</v>
      </c>
      <c r="G25973">
        <v>9.1</v>
      </c>
      <c r="H25973">
        <f>IFERROR(F25973/G25973, -1)</f>
        <v>8.6593406593406588</v>
      </c>
      <c r="I25973">
        <f>IF(H25973&gt;3,1,0)</f>
        <v>1</v>
      </c>
    </row>
    <row r="25974" spans="1:9" x14ac:dyDescent="0.25">
      <c r="A25974">
        <v>36</v>
      </c>
      <c r="B25974">
        <v>14</v>
      </c>
      <c r="C25974">
        <v>16</v>
      </c>
      <c r="D25974">
        <v>16</v>
      </c>
      <c r="E25974" t="s">
        <v>3</v>
      </c>
      <c r="F25974">
        <v>43.7</v>
      </c>
      <c r="G25974">
        <v>15.7</v>
      </c>
      <c r="H25974">
        <f>IFERROR(F25974/G25974, -1)</f>
        <v>2.7834394904458604</v>
      </c>
      <c r="I25974">
        <f>IF(H25974&gt;3,1,0)</f>
        <v>0</v>
      </c>
    </row>
    <row r="25975" spans="1:9" x14ac:dyDescent="0.25">
      <c r="A25975">
        <v>36</v>
      </c>
      <c r="B25975">
        <v>14</v>
      </c>
      <c r="C25975">
        <v>-17</v>
      </c>
      <c r="D25975">
        <v>17</v>
      </c>
      <c r="E25975" t="s">
        <v>2</v>
      </c>
      <c r="F25975">
        <v>69.099999999999994</v>
      </c>
      <c r="G25975">
        <v>12.4</v>
      </c>
      <c r="H25975">
        <f>IFERROR(F25975/G25975, -1)</f>
        <v>5.57258064516129</v>
      </c>
      <c r="I25975">
        <f>IF(H25975&gt;3,1,0)</f>
        <v>1</v>
      </c>
    </row>
    <row r="25976" spans="1:9" x14ac:dyDescent="0.25">
      <c r="A25976">
        <v>36</v>
      </c>
      <c r="B25976">
        <v>14</v>
      </c>
      <c r="C25976">
        <v>19</v>
      </c>
      <c r="D25976">
        <v>19</v>
      </c>
      <c r="E25976" t="s">
        <v>2</v>
      </c>
      <c r="F25976">
        <v>40.6</v>
      </c>
      <c r="G25976">
        <v>17.3</v>
      </c>
      <c r="H25976">
        <f>IFERROR(F25976/G25976, -1)</f>
        <v>2.346820809248555</v>
      </c>
      <c r="I25976">
        <f>IF(H25976&gt;3,1,0)</f>
        <v>0</v>
      </c>
    </row>
    <row r="25977" spans="1:9" x14ac:dyDescent="0.25">
      <c r="A25977">
        <v>36</v>
      </c>
      <c r="B25977">
        <v>15</v>
      </c>
      <c r="C25977">
        <v>0</v>
      </c>
      <c r="D25977">
        <v>0</v>
      </c>
      <c r="E25977" t="s">
        <v>2</v>
      </c>
      <c r="F25977">
        <v>354.8</v>
      </c>
      <c r="G25977">
        <v>4</v>
      </c>
      <c r="H25977">
        <f>IFERROR(F25977/G25977, -1)</f>
        <v>88.7</v>
      </c>
      <c r="I25977">
        <f>IF(H25977&gt;3,1,0)</f>
        <v>1</v>
      </c>
    </row>
    <row r="25978" spans="1:9" x14ac:dyDescent="0.25">
      <c r="A25978">
        <v>36</v>
      </c>
      <c r="B25978">
        <v>15</v>
      </c>
      <c r="C25978">
        <v>-3</v>
      </c>
      <c r="D25978">
        <v>3</v>
      </c>
      <c r="E25978" t="s">
        <v>2</v>
      </c>
      <c r="F25978">
        <v>205.4</v>
      </c>
      <c r="G25978">
        <v>3.8</v>
      </c>
      <c r="H25978">
        <f>IFERROR(F25978/G25978, -1)</f>
        <v>54.05263157894737</v>
      </c>
      <c r="I25978">
        <f>IF(H25978&gt;3,1,0)</f>
        <v>1</v>
      </c>
    </row>
    <row r="25979" spans="1:9" x14ac:dyDescent="0.25">
      <c r="A25979">
        <v>36</v>
      </c>
      <c r="B25979">
        <v>15</v>
      </c>
      <c r="C25979">
        <v>3</v>
      </c>
      <c r="D25979">
        <v>3</v>
      </c>
      <c r="E25979" t="s">
        <v>2</v>
      </c>
      <c r="F25979">
        <v>292.7</v>
      </c>
      <c r="G25979">
        <v>3.6</v>
      </c>
      <c r="H25979">
        <f>IFERROR(F25979/G25979, -1)</f>
        <v>81.305555555555557</v>
      </c>
      <c r="I25979">
        <f>IF(H25979&gt;3,1,0)</f>
        <v>1</v>
      </c>
    </row>
    <row r="25980" spans="1:9" x14ac:dyDescent="0.25">
      <c r="A25980">
        <v>36</v>
      </c>
      <c r="B25980">
        <v>15</v>
      </c>
      <c r="C25980">
        <v>-6</v>
      </c>
      <c r="D25980">
        <v>6</v>
      </c>
      <c r="E25980" t="s">
        <v>2</v>
      </c>
      <c r="F25980">
        <v>267.7</v>
      </c>
      <c r="G25980">
        <v>3.8</v>
      </c>
      <c r="H25980">
        <f>IFERROR(F25980/G25980, -1)</f>
        <v>70.44736842105263</v>
      </c>
      <c r="I25980">
        <f>IF(H25980&gt;3,1,0)</f>
        <v>1</v>
      </c>
    </row>
    <row r="25981" spans="1:9" x14ac:dyDescent="0.25">
      <c r="A25981">
        <v>36</v>
      </c>
      <c r="B25981">
        <v>15</v>
      </c>
      <c r="C25981">
        <v>6</v>
      </c>
      <c r="D25981">
        <v>6</v>
      </c>
      <c r="E25981" t="s">
        <v>2</v>
      </c>
      <c r="F25981">
        <v>392.1</v>
      </c>
      <c r="G25981">
        <v>4.8</v>
      </c>
      <c r="H25981">
        <f>IFERROR(F25981/G25981, -1)</f>
        <v>81.687500000000014</v>
      </c>
      <c r="I25981">
        <f>IF(H25981&gt;3,1,0)</f>
        <v>1</v>
      </c>
    </row>
    <row r="25982" spans="1:9" x14ac:dyDescent="0.25">
      <c r="A25982">
        <v>36</v>
      </c>
      <c r="B25982">
        <v>15</v>
      </c>
      <c r="C25982">
        <v>-9</v>
      </c>
      <c r="D25982">
        <v>9</v>
      </c>
      <c r="E25982" t="s">
        <v>2</v>
      </c>
      <c r="F25982">
        <v>104.7</v>
      </c>
      <c r="G25982">
        <v>7.1</v>
      </c>
      <c r="H25982">
        <f>IFERROR(F25982/G25982, -1)</f>
        <v>14.746478873239438</v>
      </c>
      <c r="I25982">
        <f>IF(H25982&gt;3,1,0)</f>
        <v>1</v>
      </c>
    </row>
    <row r="25983" spans="1:9" x14ac:dyDescent="0.25">
      <c r="A25983">
        <v>36</v>
      </c>
      <c r="B25983">
        <v>15</v>
      </c>
      <c r="C25983">
        <v>9</v>
      </c>
      <c r="D25983">
        <v>9</v>
      </c>
      <c r="E25983" t="s">
        <v>2</v>
      </c>
      <c r="F25983">
        <v>94.3</v>
      </c>
      <c r="G25983">
        <v>7.9</v>
      </c>
      <c r="H25983">
        <f>IFERROR(F25983/G25983, -1)</f>
        <v>11.936708860759493</v>
      </c>
      <c r="I25983">
        <f>IF(H25983&gt;3,1,0)</f>
        <v>1</v>
      </c>
    </row>
    <row r="25984" spans="1:9" x14ac:dyDescent="0.25">
      <c r="A25984">
        <v>36</v>
      </c>
      <c r="B25984">
        <v>15</v>
      </c>
      <c r="C25984">
        <v>-12</v>
      </c>
      <c r="D25984">
        <v>12</v>
      </c>
      <c r="E25984" t="s">
        <v>2</v>
      </c>
      <c r="F25984">
        <v>86.3</v>
      </c>
      <c r="G25984">
        <v>8.6</v>
      </c>
      <c r="H25984">
        <f>IFERROR(F25984/G25984, -1)</f>
        <v>10.034883720930234</v>
      </c>
      <c r="I25984">
        <f>IF(H25984&gt;3,1,0)</f>
        <v>1</v>
      </c>
    </row>
    <row r="25985" spans="1:9" x14ac:dyDescent="0.25">
      <c r="A25985">
        <v>36</v>
      </c>
      <c r="B25985">
        <v>15</v>
      </c>
      <c r="C25985">
        <v>12</v>
      </c>
      <c r="D25985">
        <v>12</v>
      </c>
      <c r="E25985" t="s">
        <v>2</v>
      </c>
      <c r="F25985">
        <v>52.2</v>
      </c>
      <c r="G25985">
        <v>15.5</v>
      </c>
      <c r="H25985">
        <f>IFERROR(F25985/G25985, -1)</f>
        <v>3.3677419354838714</v>
      </c>
      <c r="I25985">
        <f>IF(H25985&gt;3,1,0)</f>
        <v>1</v>
      </c>
    </row>
    <row r="25986" spans="1:9" x14ac:dyDescent="0.25">
      <c r="A25986">
        <v>36</v>
      </c>
      <c r="B25986">
        <v>15</v>
      </c>
      <c r="C25986">
        <v>-15</v>
      </c>
      <c r="D25986">
        <v>15</v>
      </c>
      <c r="E25986" t="s">
        <v>2</v>
      </c>
      <c r="F25986">
        <v>56.2</v>
      </c>
      <c r="G25986">
        <v>14.3</v>
      </c>
      <c r="H25986">
        <f>IFERROR(F25986/G25986, -1)</f>
        <v>3.93006993006993</v>
      </c>
      <c r="I25986">
        <f>IF(H25986&gt;3,1,0)</f>
        <v>1</v>
      </c>
    </row>
    <row r="25987" spans="1:9" x14ac:dyDescent="0.25">
      <c r="A25987">
        <v>36</v>
      </c>
      <c r="B25987">
        <v>15</v>
      </c>
      <c r="C25987">
        <v>15</v>
      </c>
      <c r="D25987">
        <v>15</v>
      </c>
      <c r="E25987" t="s">
        <v>2</v>
      </c>
      <c r="F25987">
        <v>36.9</v>
      </c>
      <c r="G25987">
        <v>14.9</v>
      </c>
      <c r="H25987">
        <f>IFERROR(F25987/G25987, -1)</f>
        <v>2.4765100671140936</v>
      </c>
      <c r="I25987">
        <f>IF(H25987&gt;3,1,0)</f>
        <v>0</v>
      </c>
    </row>
    <row r="25988" spans="1:9" x14ac:dyDescent="0.25">
      <c r="A25988">
        <v>36</v>
      </c>
      <c r="B25988">
        <v>15</v>
      </c>
      <c r="C25988">
        <v>-18</v>
      </c>
      <c r="D25988">
        <v>18</v>
      </c>
      <c r="E25988" t="s">
        <v>2</v>
      </c>
      <c r="F25988">
        <v>61.5</v>
      </c>
      <c r="G25988">
        <v>13.8</v>
      </c>
      <c r="H25988">
        <f>IFERROR(F25988/G25988, -1)</f>
        <v>4.4565217391304346</v>
      </c>
      <c r="I25988">
        <f>IF(H25988&gt;3,1,0)</f>
        <v>1</v>
      </c>
    </row>
    <row r="25989" spans="1:9" x14ac:dyDescent="0.25">
      <c r="A25989">
        <v>36</v>
      </c>
      <c r="B25989">
        <v>15</v>
      </c>
      <c r="C25989">
        <v>18</v>
      </c>
      <c r="D25989">
        <v>18</v>
      </c>
      <c r="E25989" t="s">
        <v>2</v>
      </c>
      <c r="F25989">
        <v>32.4</v>
      </c>
      <c r="G25989">
        <v>14.7</v>
      </c>
      <c r="H25989">
        <f>IFERROR(F25989/G25989, -1)</f>
        <v>2.2040816326530615</v>
      </c>
      <c r="I25989">
        <f>IF(H25989&gt;3,1,0)</f>
        <v>0</v>
      </c>
    </row>
    <row r="25990" spans="1:9" x14ac:dyDescent="0.25">
      <c r="A25990">
        <v>36</v>
      </c>
      <c r="B25990">
        <v>16</v>
      </c>
      <c r="C25990">
        <v>-1</v>
      </c>
      <c r="D25990">
        <v>1</v>
      </c>
      <c r="E25990" t="s">
        <v>2</v>
      </c>
      <c r="F25990">
        <v>241.3</v>
      </c>
      <c r="G25990">
        <v>3.3</v>
      </c>
      <c r="H25990">
        <f>IFERROR(F25990/G25990, -1)</f>
        <v>73.121212121212125</v>
      </c>
      <c r="I25990">
        <f>IF(H25990&gt;3,1,0)</f>
        <v>1</v>
      </c>
    </row>
    <row r="25991" spans="1:9" x14ac:dyDescent="0.25">
      <c r="A25991">
        <v>36</v>
      </c>
      <c r="B25991">
        <v>16</v>
      </c>
      <c r="C25991">
        <v>2</v>
      </c>
      <c r="D25991">
        <v>2</v>
      </c>
      <c r="E25991" t="s">
        <v>2</v>
      </c>
      <c r="F25991">
        <v>173.1</v>
      </c>
      <c r="G25991">
        <v>3.5</v>
      </c>
      <c r="H25991">
        <f>IFERROR(F25991/G25991, -1)</f>
        <v>49.457142857142856</v>
      </c>
      <c r="I25991">
        <f>IF(H25991&gt;3,1,0)</f>
        <v>1</v>
      </c>
    </row>
    <row r="25992" spans="1:9" x14ac:dyDescent="0.25">
      <c r="A25992">
        <v>36</v>
      </c>
      <c r="B25992">
        <v>16</v>
      </c>
      <c r="C25992">
        <v>-4</v>
      </c>
      <c r="D25992">
        <v>4</v>
      </c>
      <c r="E25992" t="s">
        <v>2</v>
      </c>
      <c r="F25992">
        <v>211</v>
      </c>
      <c r="G25992">
        <v>3.1</v>
      </c>
      <c r="H25992">
        <f>IFERROR(F25992/G25992, -1)</f>
        <v>68.064516129032256</v>
      </c>
      <c r="I25992">
        <f>IF(H25992&gt;3,1,0)</f>
        <v>1</v>
      </c>
    </row>
    <row r="25993" spans="1:9" x14ac:dyDescent="0.25">
      <c r="A25993">
        <v>36</v>
      </c>
      <c r="B25993">
        <v>16</v>
      </c>
      <c r="C25993">
        <v>5</v>
      </c>
      <c r="D25993">
        <v>5</v>
      </c>
      <c r="E25993" t="s">
        <v>2</v>
      </c>
      <c r="F25993">
        <v>178.1</v>
      </c>
      <c r="G25993">
        <v>4.3</v>
      </c>
      <c r="H25993">
        <f>IFERROR(F25993/G25993, -1)</f>
        <v>41.418604651162788</v>
      </c>
      <c r="I25993">
        <f>IF(H25993&gt;3,1,0)</f>
        <v>1</v>
      </c>
    </row>
    <row r="25994" spans="1:9" x14ac:dyDescent="0.25">
      <c r="A25994">
        <v>36</v>
      </c>
      <c r="B25994">
        <v>16</v>
      </c>
      <c r="C25994">
        <v>-7</v>
      </c>
      <c r="D25994">
        <v>7</v>
      </c>
      <c r="E25994" t="s">
        <v>2</v>
      </c>
      <c r="F25994">
        <v>136.69999999999999</v>
      </c>
      <c r="G25994">
        <v>4.3</v>
      </c>
      <c r="H25994">
        <f>IFERROR(F25994/G25994, -1)</f>
        <v>31.790697674418603</v>
      </c>
      <c r="I25994">
        <f>IF(H25994&gt;3,1,0)</f>
        <v>1</v>
      </c>
    </row>
    <row r="25995" spans="1:9" x14ac:dyDescent="0.25">
      <c r="A25995">
        <v>36</v>
      </c>
      <c r="B25995">
        <v>16</v>
      </c>
      <c r="C25995">
        <v>8</v>
      </c>
      <c r="D25995">
        <v>8</v>
      </c>
      <c r="E25995" t="s">
        <v>2</v>
      </c>
      <c r="F25995">
        <v>181.3</v>
      </c>
      <c r="G25995">
        <v>5</v>
      </c>
      <c r="H25995">
        <f>IFERROR(F25995/G25995, -1)</f>
        <v>36.260000000000005</v>
      </c>
      <c r="I25995">
        <f>IF(H25995&gt;3,1,0)</f>
        <v>1</v>
      </c>
    </row>
    <row r="25996" spans="1:9" x14ac:dyDescent="0.25">
      <c r="A25996">
        <v>36</v>
      </c>
      <c r="B25996">
        <v>16</v>
      </c>
      <c r="C25996">
        <v>-10</v>
      </c>
      <c r="D25996">
        <v>10</v>
      </c>
      <c r="E25996" t="s">
        <v>2</v>
      </c>
      <c r="F25996">
        <v>216.5</v>
      </c>
      <c r="G25996">
        <v>5</v>
      </c>
      <c r="H25996">
        <f>IFERROR(F25996/G25996, -1)</f>
        <v>43.3</v>
      </c>
      <c r="I25996">
        <f>IF(H25996&gt;3,1,0)</f>
        <v>1</v>
      </c>
    </row>
    <row r="25997" spans="1:9" x14ac:dyDescent="0.25">
      <c r="A25997">
        <v>36</v>
      </c>
      <c r="B25997">
        <v>16</v>
      </c>
      <c r="C25997">
        <v>11</v>
      </c>
      <c r="D25997">
        <v>11</v>
      </c>
      <c r="E25997" t="s">
        <v>3</v>
      </c>
      <c r="F25997">
        <v>42.9</v>
      </c>
      <c r="G25997">
        <v>14.5</v>
      </c>
      <c r="H25997">
        <f>IFERROR(F25997/G25997, -1)</f>
        <v>2.9586206896551723</v>
      </c>
      <c r="I25997">
        <f>IF(H25997&gt;3,1,0)</f>
        <v>0</v>
      </c>
    </row>
    <row r="25998" spans="1:9" x14ac:dyDescent="0.25">
      <c r="A25998">
        <v>36</v>
      </c>
      <c r="B25998">
        <v>16</v>
      </c>
      <c r="C25998">
        <v>-13</v>
      </c>
      <c r="D25998">
        <v>13</v>
      </c>
      <c r="E25998" t="s">
        <v>2</v>
      </c>
      <c r="F25998">
        <v>130.6</v>
      </c>
      <c r="G25998">
        <v>6.5</v>
      </c>
      <c r="H25998">
        <f>IFERROR(F25998/G25998, -1)</f>
        <v>20.092307692307692</v>
      </c>
      <c r="I25998">
        <f>IF(H25998&gt;3,1,0)</f>
        <v>1</v>
      </c>
    </row>
    <row r="25999" spans="1:9" x14ac:dyDescent="0.25">
      <c r="A25999">
        <v>36</v>
      </c>
      <c r="B25999">
        <v>16</v>
      </c>
      <c r="C25999">
        <v>14</v>
      </c>
      <c r="D25999">
        <v>14</v>
      </c>
      <c r="E25999" t="s">
        <v>2</v>
      </c>
      <c r="F25999">
        <v>81.7</v>
      </c>
      <c r="G25999">
        <v>10.9</v>
      </c>
      <c r="H25999">
        <f>IFERROR(F25999/G25999, -1)</f>
        <v>7.4954128440366974</v>
      </c>
      <c r="I25999">
        <f>IF(H25999&gt;3,1,0)</f>
        <v>1</v>
      </c>
    </row>
    <row r="26000" spans="1:9" x14ac:dyDescent="0.25">
      <c r="A26000">
        <v>36</v>
      </c>
      <c r="B26000">
        <v>16</v>
      </c>
      <c r="C26000">
        <v>-16</v>
      </c>
      <c r="D26000">
        <v>16</v>
      </c>
      <c r="E26000" t="s">
        <v>2</v>
      </c>
      <c r="F26000">
        <v>88.8</v>
      </c>
      <c r="G26000">
        <v>10</v>
      </c>
      <c r="H26000">
        <f>IFERROR(F26000/G26000, -1)</f>
        <v>8.879999999999999</v>
      </c>
      <c r="I26000">
        <f>IF(H26000&gt;3,1,0)</f>
        <v>1</v>
      </c>
    </row>
    <row r="26001" spans="1:9" x14ac:dyDescent="0.25">
      <c r="A26001">
        <v>36</v>
      </c>
      <c r="B26001">
        <v>16</v>
      </c>
      <c r="C26001">
        <v>17</v>
      </c>
      <c r="D26001">
        <v>17</v>
      </c>
      <c r="E26001" t="s">
        <v>2</v>
      </c>
      <c r="F26001">
        <v>31.4</v>
      </c>
      <c r="G26001">
        <v>14</v>
      </c>
      <c r="H26001">
        <f>IFERROR(F26001/G26001, -1)</f>
        <v>2.2428571428571429</v>
      </c>
      <c r="I26001">
        <f>IF(H26001&gt;3,1,0)</f>
        <v>0</v>
      </c>
    </row>
    <row r="26002" spans="1:9" x14ac:dyDescent="0.25">
      <c r="A26002">
        <v>36</v>
      </c>
      <c r="B26002">
        <v>17</v>
      </c>
      <c r="C26002">
        <v>1</v>
      </c>
      <c r="D26002">
        <v>1</v>
      </c>
      <c r="E26002" t="s">
        <v>2</v>
      </c>
      <c r="F26002">
        <v>361.1</v>
      </c>
      <c r="G26002">
        <v>4</v>
      </c>
      <c r="H26002">
        <f>IFERROR(F26002/G26002, -1)</f>
        <v>90.275000000000006</v>
      </c>
      <c r="I26002">
        <f>IF(H26002&gt;3,1,0)</f>
        <v>1</v>
      </c>
    </row>
    <row r="26003" spans="1:9" x14ac:dyDescent="0.25">
      <c r="A26003">
        <v>36</v>
      </c>
      <c r="B26003">
        <v>17</v>
      </c>
      <c r="C26003">
        <v>-2</v>
      </c>
      <c r="D26003">
        <v>2</v>
      </c>
      <c r="E26003" t="s">
        <v>2</v>
      </c>
      <c r="F26003">
        <v>108.1</v>
      </c>
      <c r="G26003">
        <v>3.9</v>
      </c>
      <c r="H26003">
        <f>IFERROR(F26003/G26003, -1)</f>
        <v>27.717948717948715</v>
      </c>
      <c r="I26003">
        <f>IF(H26003&gt;3,1,0)</f>
        <v>1</v>
      </c>
    </row>
    <row r="26004" spans="1:9" x14ac:dyDescent="0.25">
      <c r="A26004">
        <v>36</v>
      </c>
      <c r="B26004">
        <v>17</v>
      </c>
      <c r="C26004">
        <v>4</v>
      </c>
      <c r="D26004">
        <v>4</v>
      </c>
      <c r="E26004" t="s">
        <v>2</v>
      </c>
      <c r="F26004">
        <v>565.4</v>
      </c>
      <c r="G26004">
        <v>5.4</v>
      </c>
      <c r="H26004">
        <f>IFERROR(F26004/G26004, -1)</f>
        <v>104.7037037037037</v>
      </c>
      <c r="I26004">
        <f>IF(H26004&gt;3,1,0)</f>
        <v>1</v>
      </c>
    </row>
    <row r="26005" spans="1:9" x14ac:dyDescent="0.25">
      <c r="A26005">
        <v>36</v>
      </c>
      <c r="B26005">
        <v>17</v>
      </c>
      <c r="C26005">
        <v>-5</v>
      </c>
      <c r="D26005">
        <v>5</v>
      </c>
      <c r="E26005" t="s">
        <v>2</v>
      </c>
      <c r="F26005">
        <v>170.6</v>
      </c>
      <c r="G26005">
        <v>3.5</v>
      </c>
      <c r="H26005">
        <f>IFERROR(F26005/G26005, -1)</f>
        <v>48.74285714285714</v>
      </c>
      <c r="I26005">
        <f>IF(H26005&gt;3,1,0)</f>
        <v>1</v>
      </c>
    </row>
    <row r="26006" spans="1:9" x14ac:dyDescent="0.25">
      <c r="A26006">
        <v>36</v>
      </c>
      <c r="B26006">
        <v>17</v>
      </c>
      <c r="C26006">
        <v>7</v>
      </c>
      <c r="D26006">
        <v>7</v>
      </c>
      <c r="E26006" t="s">
        <v>2</v>
      </c>
      <c r="F26006">
        <v>184.6</v>
      </c>
      <c r="G26006">
        <v>4.8</v>
      </c>
      <c r="H26006">
        <f>IFERROR(F26006/G26006, -1)</f>
        <v>38.458333333333336</v>
      </c>
      <c r="I26006">
        <f>IF(H26006&gt;3,1,0)</f>
        <v>1</v>
      </c>
    </row>
    <row r="26007" spans="1:9" x14ac:dyDescent="0.25">
      <c r="A26007">
        <v>36</v>
      </c>
      <c r="B26007">
        <v>17</v>
      </c>
      <c r="C26007">
        <v>-8</v>
      </c>
      <c r="D26007">
        <v>8</v>
      </c>
      <c r="E26007" t="s">
        <v>3</v>
      </c>
      <c r="F26007">
        <v>308.89999999999998</v>
      </c>
      <c r="G26007">
        <v>4.2</v>
      </c>
      <c r="H26007">
        <f>IFERROR(F26007/G26007, -1)</f>
        <v>73.547619047619037</v>
      </c>
      <c r="I26007">
        <f>IF(H26007&gt;3,1,0)</f>
        <v>1</v>
      </c>
    </row>
    <row r="26008" spans="1:9" x14ac:dyDescent="0.25">
      <c r="A26008">
        <v>36</v>
      </c>
      <c r="B26008">
        <v>17</v>
      </c>
      <c r="C26008">
        <v>10</v>
      </c>
      <c r="D26008">
        <v>10</v>
      </c>
      <c r="E26008" t="s">
        <v>2</v>
      </c>
      <c r="F26008">
        <v>113.1</v>
      </c>
      <c r="G26008">
        <v>7.5</v>
      </c>
      <c r="H26008">
        <f>IFERROR(F26008/G26008, -1)</f>
        <v>15.08</v>
      </c>
      <c r="I26008">
        <f>IF(H26008&gt;3,1,0)</f>
        <v>1</v>
      </c>
    </row>
    <row r="26009" spans="1:9" x14ac:dyDescent="0.25">
      <c r="A26009">
        <v>36</v>
      </c>
      <c r="B26009">
        <v>17</v>
      </c>
      <c r="C26009">
        <v>-11</v>
      </c>
      <c r="D26009">
        <v>11</v>
      </c>
      <c r="E26009" t="s">
        <v>2</v>
      </c>
      <c r="F26009">
        <v>62.9</v>
      </c>
      <c r="G26009">
        <v>11.5</v>
      </c>
      <c r="H26009">
        <f>IFERROR(F26009/G26009, -1)</f>
        <v>5.4695652173913043</v>
      </c>
      <c r="I26009">
        <f>IF(H26009&gt;3,1,0)</f>
        <v>1</v>
      </c>
    </row>
    <row r="26010" spans="1:9" x14ac:dyDescent="0.25">
      <c r="A26010">
        <v>36</v>
      </c>
      <c r="B26010">
        <v>17</v>
      </c>
      <c r="C26010">
        <v>13</v>
      </c>
      <c r="D26010">
        <v>13</v>
      </c>
      <c r="E26010" t="s">
        <v>2</v>
      </c>
      <c r="F26010">
        <v>129.5</v>
      </c>
      <c r="G26010">
        <v>6.7</v>
      </c>
      <c r="H26010">
        <f>IFERROR(F26010/G26010, -1)</f>
        <v>19.328358208955223</v>
      </c>
      <c r="I26010">
        <f>IF(H26010&gt;3,1,0)</f>
        <v>1</v>
      </c>
    </row>
    <row r="26011" spans="1:9" x14ac:dyDescent="0.25">
      <c r="A26011">
        <v>36</v>
      </c>
      <c r="B26011">
        <v>17</v>
      </c>
      <c r="C26011">
        <v>-14</v>
      </c>
      <c r="D26011">
        <v>14</v>
      </c>
      <c r="E26011" t="s">
        <v>2</v>
      </c>
      <c r="F26011">
        <v>176.6</v>
      </c>
      <c r="G26011">
        <v>5.4</v>
      </c>
      <c r="H26011">
        <f>IFERROR(F26011/G26011, -1)</f>
        <v>32.703703703703702</v>
      </c>
      <c r="I26011">
        <f>IF(H26011&gt;3,1,0)</f>
        <v>1</v>
      </c>
    </row>
    <row r="26012" spans="1:9" x14ac:dyDescent="0.25">
      <c r="A26012">
        <v>36</v>
      </c>
      <c r="B26012">
        <v>17</v>
      </c>
      <c r="C26012">
        <v>16</v>
      </c>
      <c r="D26012">
        <v>16</v>
      </c>
      <c r="E26012" t="s">
        <v>2</v>
      </c>
      <c r="F26012">
        <v>30.8</v>
      </c>
      <c r="G26012">
        <v>13.8</v>
      </c>
      <c r="H26012">
        <f>IFERROR(F26012/G26012, -1)</f>
        <v>2.2318840579710146</v>
      </c>
      <c r="I26012">
        <f>IF(H26012&gt;3,1,0)</f>
        <v>0</v>
      </c>
    </row>
    <row r="26013" spans="1:9" x14ac:dyDescent="0.25">
      <c r="A26013">
        <v>36</v>
      </c>
      <c r="B26013">
        <v>17</v>
      </c>
      <c r="C26013">
        <v>-17</v>
      </c>
      <c r="D26013">
        <v>17</v>
      </c>
      <c r="E26013" t="s">
        <v>2</v>
      </c>
      <c r="F26013">
        <v>51.8</v>
      </c>
      <c r="G26013">
        <v>16.399999999999999</v>
      </c>
      <c r="H26013">
        <f>IFERROR(F26013/G26013, -1)</f>
        <v>3.1585365853658538</v>
      </c>
      <c r="I26013">
        <f>IF(H26013&gt;3,1,0)</f>
        <v>1</v>
      </c>
    </row>
    <row r="26014" spans="1:9" x14ac:dyDescent="0.25">
      <c r="A26014">
        <v>36</v>
      </c>
      <c r="B26014">
        <v>18</v>
      </c>
      <c r="C26014">
        <v>0</v>
      </c>
      <c r="D26014">
        <v>0</v>
      </c>
      <c r="E26014" t="s">
        <v>2</v>
      </c>
      <c r="F26014">
        <v>278.60000000000002</v>
      </c>
      <c r="G26014">
        <v>3.7</v>
      </c>
      <c r="H26014">
        <f>IFERROR(F26014/G26014, -1)</f>
        <v>75.297297297297305</v>
      </c>
      <c r="I26014">
        <f>IF(H26014&gt;3,1,0)</f>
        <v>1</v>
      </c>
    </row>
    <row r="26015" spans="1:9" x14ac:dyDescent="0.25">
      <c r="A26015">
        <v>36</v>
      </c>
      <c r="B26015">
        <v>18</v>
      </c>
      <c r="C26015">
        <v>-3</v>
      </c>
      <c r="D26015">
        <v>3</v>
      </c>
      <c r="E26015" t="s">
        <v>2</v>
      </c>
      <c r="F26015">
        <v>322.60000000000002</v>
      </c>
      <c r="G26015">
        <v>3.9</v>
      </c>
      <c r="H26015">
        <f>IFERROR(F26015/G26015, -1)</f>
        <v>82.71794871794873</v>
      </c>
      <c r="I26015">
        <f>IF(H26015&gt;3,1,0)</f>
        <v>1</v>
      </c>
    </row>
    <row r="26016" spans="1:9" x14ac:dyDescent="0.25">
      <c r="A26016">
        <v>36</v>
      </c>
      <c r="B26016">
        <v>18</v>
      </c>
      <c r="C26016">
        <v>3</v>
      </c>
      <c r="D26016">
        <v>3</v>
      </c>
      <c r="E26016" t="s">
        <v>2</v>
      </c>
      <c r="F26016">
        <v>86</v>
      </c>
      <c r="G26016">
        <v>5.9</v>
      </c>
      <c r="H26016">
        <f>IFERROR(F26016/G26016, -1)</f>
        <v>14.576271186440676</v>
      </c>
      <c r="I26016">
        <f>IF(H26016&gt;3,1,0)</f>
        <v>1</v>
      </c>
    </row>
    <row r="26017" spans="1:9" x14ac:dyDescent="0.25">
      <c r="A26017">
        <v>36</v>
      </c>
      <c r="B26017">
        <v>18</v>
      </c>
      <c r="C26017">
        <v>-6</v>
      </c>
      <c r="D26017">
        <v>6</v>
      </c>
      <c r="E26017" t="s">
        <v>2</v>
      </c>
      <c r="F26017">
        <v>141.4</v>
      </c>
      <c r="G26017">
        <v>4.2</v>
      </c>
      <c r="H26017">
        <f>IFERROR(F26017/G26017, -1)</f>
        <v>33.666666666666664</v>
      </c>
      <c r="I26017">
        <f>IF(H26017&gt;3,1,0)</f>
        <v>1</v>
      </c>
    </row>
    <row r="26018" spans="1:9" x14ac:dyDescent="0.25">
      <c r="A26018">
        <v>36</v>
      </c>
      <c r="B26018">
        <v>18</v>
      </c>
      <c r="C26018">
        <v>6</v>
      </c>
      <c r="D26018">
        <v>6</v>
      </c>
      <c r="E26018" t="s">
        <v>2</v>
      </c>
      <c r="F26018">
        <v>162.69999999999999</v>
      </c>
      <c r="G26018">
        <v>4.8</v>
      </c>
      <c r="H26018">
        <f>IFERROR(F26018/G26018, -1)</f>
        <v>33.895833333333336</v>
      </c>
      <c r="I26018">
        <f>IF(H26018&gt;3,1,0)</f>
        <v>1</v>
      </c>
    </row>
    <row r="26019" spans="1:9" x14ac:dyDescent="0.25">
      <c r="A26019">
        <v>36</v>
      </c>
      <c r="B26019">
        <v>18</v>
      </c>
      <c r="C26019">
        <v>-9</v>
      </c>
      <c r="D26019">
        <v>9</v>
      </c>
      <c r="E26019" t="s">
        <v>2</v>
      </c>
      <c r="F26019">
        <v>73.7</v>
      </c>
      <c r="G26019">
        <v>7.5</v>
      </c>
      <c r="H26019">
        <f>IFERROR(F26019/G26019, -1)</f>
        <v>9.8266666666666662</v>
      </c>
      <c r="I26019">
        <f>IF(H26019&gt;3,1,0)</f>
        <v>1</v>
      </c>
    </row>
    <row r="26020" spans="1:9" x14ac:dyDescent="0.25">
      <c r="A26020">
        <v>36</v>
      </c>
      <c r="B26020">
        <v>18</v>
      </c>
      <c r="C26020">
        <v>9</v>
      </c>
      <c r="D26020">
        <v>9</v>
      </c>
      <c r="E26020" t="s">
        <v>2</v>
      </c>
      <c r="F26020">
        <v>66.7</v>
      </c>
      <c r="G26020">
        <v>12.2</v>
      </c>
      <c r="H26020">
        <f>IFERROR(F26020/G26020, -1)</f>
        <v>5.4672131147540988</v>
      </c>
      <c r="I26020">
        <f>IF(H26020&gt;3,1,0)</f>
        <v>1</v>
      </c>
    </row>
    <row r="26021" spans="1:9" x14ac:dyDescent="0.25">
      <c r="A26021">
        <v>36</v>
      </c>
      <c r="B26021">
        <v>18</v>
      </c>
      <c r="C26021">
        <v>-12</v>
      </c>
      <c r="D26021">
        <v>12</v>
      </c>
      <c r="E26021" t="s">
        <v>3</v>
      </c>
      <c r="F26021">
        <v>116.2</v>
      </c>
      <c r="G26021">
        <v>7.7</v>
      </c>
      <c r="H26021">
        <f>IFERROR(F26021/G26021, -1)</f>
        <v>15.090909090909092</v>
      </c>
      <c r="I26021">
        <f>IF(H26021&gt;3,1,0)</f>
        <v>1</v>
      </c>
    </row>
    <row r="26022" spans="1:9" x14ac:dyDescent="0.25">
      <c r="A26022">
        <v>36</v>
      </c>
      <c r="B26022">
        <v>18</v>
      </c>
      <c r="C26022">
        <v>12</v>
      </c>
      <c r="D26022">
        <v>12</v>
      </c>
      <c r="E26022" t="s">
        <v>2</v>
      </c>
      <c r="F26022">
        <v>94.6</v>
      </c>
      <c r="G26022">
        <v>8.6999999999999993</v>
      </c>
      <c r="H26022">
        <f>IFERROR(F26022/G26022, -1)</f>
        <v>10.873563218390805</v>
      </c>
      <c r="I26022">
        <f>IF(H26022&gt;3,1,0)</f>
        <v>1</v>
      </c>
    </row>
    <row r="26023" spans="1:9" x14ac:dyDescent="0.25">
      <c r="A26023">
        <v>36</v>
      </c>
      <c r="B26023">
        <v>18</v>
      </c>
      <c r="C26023">
        <v>-15</v>
      </c>
      <c r="D26023">
        <v>15</v>
      </c>
      <c r="E26023" t="s">
        <v>2</v>
      </c>
      <c r="F26023">
        <v>29.1</v>
      </c>
      <c r="G26023">
        <v>13</v>
      </c>
      <c r="H26023">
        <f>IFERROR(F26023/G26023, -1)</f>
        <v>2.2384615384615385</v>
      </c>
      <c r="I26023">
        <f>IF(H26023&gt;3,1,0)</f>
        <v>0</v>
      </c>
    </row>
    <row r="26024" spans="1:9" x14ac:dyDescent="0.25">
      <c r="A26024">
        <v>36</v>
      </c>
      <c r="B26024">
        <v>18</v>
      </c>
      <c r="C26024">
        <v>15</v>
      </c>
      <c r="D26024">
        <v>15</v>
      </c>
      <c r="E26024" t="s">
        <v>2</v>
      </c>
      <c r="F26024">
        <v>61.6</v>
      </c>
      <c r="G26024">
        <v>14.1</v>
      </c>
      <c r="H26024">
        <f>IFERROR(F26024/G26024, -1)</f>
        <v>4.3687943262411348</v>
      </c>
      <c r="I26024">
        <f>IF(H26024&gt;3,1,0)</f>
        <v>1</v>
      </c>
    </row>
    <row r="26025" spans="1:9" x14ac:dyDescent="0.25">
      <c r="A26025">
        <v>36</v>
      </c>
      <c r="B26025">
        <v>18</v>
      </c>
      <c r="C26025">
        <v>-18</v>
      </c>
      <c r="D26025">
        <v>18</v>
      </c>
      <c r="E26025" t="s">
        <v>2</v>
      </c>
      <c r="F26025">
        <v>52.1</v>
      </c>
      <c r="G26025">
        <v>16.600000000000001</v>
      </c>
      <c r="H26025">
        <f>IFERROR(F26025/G26025, -1)</f>
        <v>3.1385542168674698</v>
      </c>
      <c r="I26025">
        <f>IF(H26025&gt;3,1,0)</f>
        <v>1</v>
      </c>
    </row>
    <row r="26026" spans="1:9" x14ac:dyDescent="0.25">
      <c r="A26026">
        <v>36</v>
      </c>
      <c r="B26026">
        <v>18</v>
      </c>
      <c r="C26026">
        <v>18</v>
      </c>
      <c r="D26026">
        <v>18</v>
      </c>
      <c r="E26026" t="s">
        <v>2</v>
      </c>
      <c r="F26026">
        <v>42.8</v>
      </c>
      <c r="G26026">
        <v>15.6</v>
      </c>
      <c r="H26026">
        <f>IFERROR(F26026/G26026, -1)</f>
        <v>2.7435897435897436</v>
      </c>
      <c r="I26026">
        <f>IF(H26026&gt;3,1,0)</f>
        <v>0</v>
      </c>
    </row>
    <row r="26027" spans="1:9" x14ac:dyDescent="0.25">
      <c r="A26027">
        <v>36</v>
      </c>
      <c r="B26027">
        <v>19</v>
      </c>
      <c r="C26027">
        <v>-1</v>
      </c>
      <c r="D26027">
        <v>1</v>
      </c>
      <c r="E26027" t="s">
        <v>2</v>
      </c>
      <c r="F26027">
        <v>592.6</v>
      </c>
      <c r="G26027">
        <v>5.4</v>
      </c>
      <c r="H26027">
        <f>IFERROR(F26027/G26027, -1)</f>
        <v>109.74074074074073</v>
      </c>
      <c r="I26027">
        <f>IF(H26027&gt;3,1,0)</f>
        <v>1</v>
      </c>
    </row>
    <row r="26028" spans="1:9" x14ac:dyDescent="0.25">
      <c r="A26028">
        <v>36</v>
      </c>
      <c r="B26028">
        <v>19</v>
      </c>
      <c r="C26028">
        <v>2</v>
      </c>
      <c r="D26028">
        <v>2</v>
      </c>
      <c r="E26028" t="s">
        <v>2</v>
      </c>
      <c r="F26028">
        <v>426.5</v>
      </c>
      <c r="G26028">
        <v>4.2</v>
      </c>
      <c r="H26028">
        <f>IFERROR(F26028/G26028, -1)</f>
        <v>101.54761904761904</v>
      </c>
      <c r="I26028">
        <f>IF(H26028&gt;3,1,0)</f>
        <v>1</v>
      </c>
    </row>
    <row r="26029" spans="1:9" x14ac:dyDescent="0.25">
      <c r="A26029">
        <v>36</v>
      </c>
      <c r="B26029">
        <v>19</v>
      </c>
      <c r="C26029">
        <v>-4</v>
      </c>
      <c r="D26029">
        <v>4</v>
      </c>
      <c r="E26029" t="s">
        <v>2</v>
      </c>
      <c r="F26029">
        <v>355.6</v>
      </c>
      <c r="G26029">
        <v>4.2</v>
      </c>
      <c r="H26029">
        <f>IFERROR(F26029/G26029, -1)</f>
        <v>84.666666666666671</v>
      </c>
      <c r="I26029">
        <f>IF(H26029&gt;3,1,0)</f>
        <v>1</v>
      </c>
    </row>
    <row r="26030" spans="1:9" x14ac:dyDescent="0.25">
      <c r="A26030">
        <v>36</v>
      </c>
      <c r="B26030">
        <v>19</v>
      </c>
      <c r="C26030">
        <v>5</v>
      </c>
      <c r="D26030">
        <v>5</v>
      </c>
      <c r="E26030" t="s">
        <v>2</v>
      </c>
      <c r="F26030">
        <v>341</v>
      </c>
      <c r="G26030">
        <v>4.4000000000000004</v>
      </c>
      <c r="H26030">
        <f>IFERROR(F26030/G26030, -1)</f>
        <v>77.5</v>
      </c>
      <c r="I26030">
        <f>IF(H26030&gt;3,1,0)</f>
        <v>1</v>
      </c>
    </row>
    <row r="26031" spans="1:9" x14ac:dyDescent="0.25">
      <c r="A26031">
        <v>36</v>
      </c>
      <c r="B26031">
        <v>19</v>
      </c>
      <c r="C26031">
        <v>-7</v>
      </c>
      <c r="D26031">
        <v>7</v>
      </c>
      <c r="E26031" t="s">
        <v>2</v>
      </c>
      <c r="F26031">
        <v>394.7</v>
      </c>
      <c r="G26031">
        <v>4.5</v>
      </c>
      <c r="H26031">
        <f>IFERROR(F26031/G26031, -1)</f>
        <v>87.711111111111109</v>
      </c>
      <c r="I26031">
        <f>IF(H26031&gt;3,1,0)</f>
        <v>1</v>
      </c>
    </row>
    <row r="26032" spans="1:9" x14ac:dyDescent="0.25">
      <c r="A26032">
        <v>36</v>
      </c>
      <c r="B26032">
        <v>19</v>
      </c>
      <c r="C26032">
        <v>8</v>
      </c>
      <c r="D26032">
        <v>8</v>
      </c>
      <c r="E26032" t="s">
        <v>2</v>
      </c>
      <c r="F26032">
        <v>103.4</v>
      </c>
      <c r="G26032">
        <v>7.8</v>
      </c>
      <c r="H26032">
        <f>IFERROR(F26032/G26032, -1)</f>
        <v>13.256410256410257</v>
      </c>
      <c r="I26032">
        <f>IF(H26032&gt;3,1,0)</f>
        <v>1</v>
      </c>
    </row>
    <row r="26033" spans="1:9" x14ac:dyDescent="0.25">
      <c r="A26033">
        <v>36</v>
      </c>
      <c r="B26033">
        <v>19</v>
      </c>
      <c r="C26033">
        <v>-10</v>
      </c>
      <c r="D26033">
        <v>10</v>
      </c>
      <c r="E26033" t="s">
        <v>3</v>
      </c>
      <c r="F26033">
        <v>217.9</v>
      </c>
      <c r="G26033">
        <v>4.5</v>
      </c>
      <c r="H26033">
        <f>IFERROR(F26033/G26033, -1)</f>
        <v>48.422222222222224</v>
      </c>
      <c r="I26033">
        <f>IF(H26033&gt;3,1,0)</f>
        <v>1</v>
      </c>
    </row>
    <row r="26034" spans="1:9" x14ac:dyDescent="0.25">
      <c r="A26034">
        <v>36</v>
      </c>
      <c r="B26034">
        <v>19</v>
      </c>
      <c r="C26034">
        <v>11</v>
      </c>
      <c r="D26034">
        <v>11</v>
      </c>
      <c r="E26034" t="s">
        <v>2</v>
      </c>
      <c r="F26034">
        <v>182.6</v>
      </c>
      <c r="G26034">
        <v>5.7</v>
      </c>
      <c r="H26034">
        <f>IFERROR(F26034/G26034, -1)</f>
        <v>32.035087719298247</v>
      </c>
      <c r="I26034">
        <f>IF(H26034&gt;3,1,0)</f>
        <v>1</v>
      </c>
    </row>
    <row r="26035" spans="1:9" x14ac:dyDescent="0.25">
      <c r="A26035">
        <v>36</v>
      </c>
      <c r="B26035">
        <v>19</v>
      </c>
      <c r="C26035">
        <v>-13</v>
      </c>
      <c r="D26035">
        <v>13</v>
      </c>
      <c r="E26035" t="s">
        <v>2</v>
      </c>
      <c r="F26035">
        <v>67.599999999999994</v>
      </c>
      <c r="G26035">
        <v>12.7</v>
      </c>
      <c r="H26035">
        <f>IFERROR(F26035/G26035, -1)</f>
        <v>5.3228346456692908</v>
      </c>
      <c r="I26035">
        <f>IF(H26035&gt;3,1,0)</f>
        <v>1</v>
      </c>
    </row>
    <row r="26036" spans="1:9" x14ac:dyDescent="0.25">
      <c r="A26036">
        <v>36</v>
      </c>
      <c r="B26036">
        <v>19</v>
      </c>
      <c r="C26036">
        <v>14</v>
      </c>
      <c r="D26036">
        <v>14</v>
      </c>
      <c r="E26036" t="s">
        <v>2</v>
      </c>
      <c r="F26036">
        <v>88.7</v>
      </c>
      <c r="G26036">
        <v>9.8000000000000007</v>
      </c>
      <c r="H26036">
        <f>IFERROR(F26036/G26036, -1)</f>
        <v>9.0510204081632644</v>
      </c>
      <c r="I26036">
        <f>IF(H26036&gt;3,1,0)</f>
        <v>1</v>
      </c>
    </row>
    <row r="26037" spans="1:9" x14ac:dyDescent="0.25">
      <c r="A26037">
        <v>36</v>
      </c>
      <c r="B26037">
        <v>19</v>
      </c>
      <c r="C26037">
        <v>-16</v>
      </c>
      <c r="D26037">
        <v>16</v>
      </c>
      <c r="E26037" t="s">
        <v>2</v>
      </c>
      <c r="F26037">
        <v>34.200000000000003</v>
      </c>
      <c r="G26037">
        <v>14.7</v>
      </c>
      <c r="H26037">
        <f>IFERROR(F26037/G26037, -1)</f>
        <v>2.3265306122448983</v>
      </c>
      <c r="I26037">
        <f>IF(H26037&gt;3,1,0)</f>
        <v>0</v>
      </c>
    </row>
    <row r="26038" spans="1:9" x14ac:dyDescent="0.25">
      <c r="A26038">
        <v>36</v>
      </c>
      <c r="B26038">
        <v>19</v>
      </c>
      <c r="C26038">
        <v>17</v>
      </c>
      <c r="D26038">
        <v>17</v>
      </c>
      <c r="E26038" t="s">
        <v>2</v>
      </c>
      <c r="F26038">
        <v>33.9</v>
      </c>
      <c r="G26038">
        <v>14.9</v>
      </c>
      <c r="H26038">
        <f>IFERROR(F26038/G26038, -1)</f>
        <v>2.275167785234899</v>
      </c>
      <c r="I26038">
        <f>IF(H26038&gt;3,1,0)</f>
        <v>0</v>
      </c>
    </row>
    <row r="26039" spans="1:9" x14ac:dyDescent="0.25">
      <c r="A26039">
        <v>36</v>
      </c>
      <c r="B26039">
        <v>20</v>
      </c>
      <c r="C26039">
        <v>1</v>
      </c>
      <c r="D26039">
        <v>1</v>
      </c>
      <c r="E26039" t="s">
        <v>2</v>
      </c>
      <c r="F26039">
        <v>183.2</v>
      </c>
      <c r="G26039">
        <v>3.5</v>
      </c>
      <c r="H26039">
        <f>IFERROR(F26039/G26039, -1)</f>
        <v>52.342857142857142</v>
      </c>
      <c r="I26039">
        <f>IF(H26039&gt;3,1,0)</f>
        <v>1</v>
      </c>
    </row>
    <row r="26040" spans="1:9" x14ac:dyDescent="0.25">
      <c r="A26040">
        <v>36</v>
      </c>
      <c r="B26040">
        <v>20</v>
      </c>
      <c r="C26040">
        <v>-2</v>
      </c>
      <c r="D26040">
        <v>2</v>
      </c>
      <c r="E26040" t="s">
        <v>2</v>
      </c>
      <c r="F26040">
        <v>477.4</v>
      </c>
      <c r="G26040">
        <v>4.9000000000000004</v>
      </c>
      <c r="H26040">
        <f>IFERROR(F26040/G26040, -1)</f>
        <v>97.428571428571416</v>
      </c>
      <c r="I26040">
        <f>IF(H26040&gt;3,1,0)</f>
        <v>1</v>
      </c>
    </row>
    <row r="26041" spans="1:9" x14ac:dyDescent="0.25">
      <c r="A26041">
        <v>36</v>
      </c>
      <c r="B26041">
        <v>20</v>
      </c>
      <c r="C26041">
        <v>4</v>
      </c>
      <c r="D26041">
        <v>4</v>
      </c>
      <c r="E26041" t="s">
        <v>2</v>
      </c>
      <c r="F26041">
        <v>165.7</v>
      </c>
      <c r="G26041">
        <v>4.2</v>
      </c>
      <c r="H26041">
        <f>IFERROR(F26041/G26041, -1)</f>
        <v>39.452380952380949</v>
      </c>
      <c r="I26041">
        <f>IF(H26041&gt;3,1,0)</f>
        <v>1</v>
      </c>
    </row>
    <row r="26042" spans="1:9" x14ac:dyDescent="0.25">
      <c r="A26042">
        <v>36</v>
      </c>
      <c r="B26042">
        <v>20</v>
      </c>
      <c r="C26042">
        <v>-5</v>
      </c>
      <c r="D26042">
        <v>5</v>
      </c>
      <c r="E26042" t="s">
        <v>2</v>
      </c>
      <c r="F26042">
        <v>481.8</v>
      </c>
      <c r="G26042">
        <v>4.7</v>
      </c>
      <c r="H26042">
        <f>IFERROR(F26042/G26042, -1)</f>
        <v>102.51063829787233</v>
      </c>
      <c r="I26042">
        <f>IF(H26042&gt;3,1,0)</f>
        <v>1</v>
      </c>
    </row>
    <row r="26043" spans="1:9" x14ac:dyDescent="0.25">
      <c r="A26043">
        <v>36</v>
      </c>
      <c r="B26043">
        <v>20</v>
      </c>
      <c r="C26043">
        <v>7</v>
      </c>
      <c r="D26043">
        <v>7</v>
      </c>
      <c r="E26043" t="s">
        <v>2</v>
      </c>
      <c r="F26043">
        <v>198.5</v>
      </c>
      <c r="G26043">
        <v>4.5999999999999996</v>
      </c>
      <c r="H26043">
        <f>IFERROR(F26043/G26043, -1)</f>
        <v>43.152173913043484</v>
      </c>
      <c r="I26043">
        <f>IF(H26043&gt;3,1,0)</f>
        <v>1</v>
      </c>
    </row>
    <row r="26044" spans="1:9" x14ac:dyDescent="0.25">
      <c r="A26044">
        <v>36</v>
      </c>
      <c r="B26044">
        <v>20</v>
      </c>
      <c r="C26044">
        <v>-8</v>
      </c>
      <c r="D26044">
        <v>8</v>
      </c>
      <c r="E26044" t="s">
        <v>2</v>
      </c>
      <c r="F26044">
        <v>74.5</v>
      </c>
      <c r="G26044">
        <v>7.4</v>
      </c>
      <c r="H26044">
        <f>IFERROR(F26044/G26044, -1)</f>
        <v>10.067567567567567</v>
      </c>
      <c r="I26044">
        <f>IF(H26044&gt;3,1,0)</f>
        <v>1</v>
      </c>
    </row>
    <row r="26045" spans="1:9" x14ac:dyDescent="0.25">
      <c r="A26045">
        <v>36</v>
      </c>
      <c r="B26045">
        <v>20</v>
      </c>
      <c r="C26045">
        <v>10</v>
      </c>
      <c r="D26045">
        <v>10</v>
      </c>
      <c r="E26045" t="s">
        <v>2</v>
      </c>
      <c r="F26045">
        <v>77.400000000000006</v>
      </c>
      <c r="G26045">
        <v>10.7</v>
      </c>
      <c r="H26045">
        <f>IFERROR(F26045/G26045, -1)</f>
        <v>7.2336448598130847</v>
      </c>
      <c r="I26045">
        <f>IF(H26045&gt;3,1,0)</f>
        <v>1</v>
      </c>
    </row>
    <row r="26046" spans="1:9" x14ac:dyDescent="0.25">
      <c r="A26046">
        <v>36</v>
      </c>
      <c r="B26046">
        <v>20</v>
      </c>
      <c r="C26046">
        <v>-11</v>
      </c>
      <c r="D26046">
        <v>11</v>
      </c>
      <c r="E26046" t="s">
        <v>2</v>
      </c>
      <c r="F26046">
        <v>117</v>
      </c>
      <c r="G26046">
        <v>6.2</v>
      </c>
      <c r="H26046">
        <f>IFERROR(F26046/G26046, -1)</f>
        <v>18.870967741935484</v>
      </c>
      <c r="I26046">
        <f>IF(H26046&gt;3,1,0)</f>
        <v>1</v>
      </c>
    </row>
    <row r="26047" spans="1:9" x14ac:dyDescent="0.25">
      <c r="A26047">
        <v>36</v>
      </c>
      <c r="B26047">
        <v>20</v>
      </c>
      <c r="C26047">
        <v>13</v>
      </c>
      <c r="D26047">
        <v>13</v>
      </c>
      <c r="E26047" t="s">
        <v>2</v>
      </c>
      <c r="F26047">
        <v>52.3</v>
      </c>
      <c r="G26047">
        <v>14.5</v>
      </c>
      <c r="H26047">
        <f>IFERROR(F26047/G26047, -1)</f>
        <v>3.6068965517241378</v>
      </c>
      <c r="I26047">
        <f>IF(H26047&gt;3,1,0)</f>
        <v>1</v>
      </c>
    </row>
    <row r="26048" spans="1:9" x14ac:dyDescent="0.25">
      <c r="A26048">
        <v>36</v>
      </c>
      <c r="B26048">
        <v>20</v>
      </c>
      <c r="C26048">
        <v>-14</v>
      </c>
      <c r="D26048">
        <v>14</v>
      </c>
      <c r="E26048" t="s">
        <v>2</v>
      </c>
      <c r="F26048">
        <v>68.900000000000006</v>
      </c>
      <c r="G26048">
        <v>13.1</v>
      </c>
      <c r="H26048">
        <f>IFERROR(F26048/G26048, -1)</f>
        <v>5.2595419847328246</v>
      </c>
      <c r="I26048">
        <f>IF(H26048&gt;3,1,0)</f>
        <v>1</v>
      </c>
    </row>
    <row r="26049" spans="1:9" x14ac:dyDescent="0.25">
      <c r="A26049">
        <v>36</v>
      </c>
      <c r="B26049">
        <v>20</v>
      </c>
      <c r="C26049">
        <v>16</v>
      </c>
      <c r="D26049">
        <v>16</v>
      </c>
      <c r="E26049" t="s">
        <v>2</v>
      </c>
      <c r="F26049">
        <v>39.1</v>
      </c>
      <c r="G26049">
        <v>15.3</v>
      </c>
      <c r="H26049">
        <f>IFERROR(F26049/G26049, -1)</f>
        <v>2.5555555555555554</v>
      </c>
      <c r="I26049">
        <f>IF(H26049&gt;3,1,0)</f>
        <v>0</v>
      </c>
    </row>
    <row r="26050" spans="1:9" x14ac:dyDescent="0.25">
      <c r="A26050">
        <v>36</v>
      </c>
      <c r="B26050">
        <v>20</v>
      </c>
      <c r="C26050">
        <v>-17</v>
      </c>
      <c r="D26050">
        <v>17</v>
      </c>
      <c r="E26050" t="s">
        <v>2</v>
      </c>
      <c r="F26050">
        <v>34.700000000000003</v>
      </c>
      <c r="G26050">
        <v>14.6</v>
      </c>
      <c r="H26050">
        <f>IFERROR(F26050/G26050, -1)</f>
        <v>2.3767123287671237</v>
      </c>
      <c r="I26050">
        <f>IF(H26050&gt;3,1,0)</f>
        <v>0</v>
      </c>
    </row>
    <row r="26051" spans="1:9" x14ac:dyDescent="0.25">
      <c r="A26051">
        <v>36</v>
      </c>
      <c r="B26051">
        <v>21</v>
      </c>
      <c r="C26051">
        <v>0</v>
      </c>
      <c r="D26051">
        <v>0</v>
      </c>
      <c r="E26051" t="s">
        <v>2</v>
      </c>
      <c r="F26051">
        <v>184.8</v>
      </c>
      <c r="G26051">
        <v>3.7</v>
      </c>
      <c r="H26051">
        <f>IFERROR(F26051/G26051, -1)</f>
        <v>49.945945945945944</v>
      </c>
      <c r="I26051">
        <f>IF(H26051&gt;3,1,0)</f>
        <v>1</v>
      </c>
    </row>
    <row r="26052" spans="1:9" x14ac:dyDescent="0.25">
      <c r="A26052">
        <v>36</v>
      </c>
      <c r="B26052">
        <v>21</v>
      </c>
      <c r="C26052">
        <v>-3</v>
      </c>
      <c r="D26052">
        <v>3</v>
      </c>
      <c r="E26052" t="s">
        <v>2</v>
      </c>
      <c r="F26052">
        <v>297</v>
      </c>
      <c r="G26052">
        <v>4</v>
      </c>
      <c r="H26052">
        <f>IFERROR(F26052/G26052, -1)</f>
        <v>74.25</v>
      </c>
      <c r="I26052">
        <f>IF(H26052&gt;3,1,0)</f>
        <v>1</v>
      </c>
    </row>
    <row r="26053" spans="1:9" x14ac:dyDescent="0.25">
      <c r="A26053">
        <v>36</v>
      </c>
      <c r="B26053">
        <v>21</v>
      </c>
      <c r="C26053">
        <v>3</v>
      </c>
      <c r="D26053">
        <v>3</v>
      </c>
      <c r="E26053" t="s">
        <v>2</v>
      </c>
      <c r="F26053">
        <v>242.9</v>
      </c>
      <c r="G26053">
        <v>3.9</v>
      </c>
      <c r="H26053">
        <f>IFERROR(F26053/G26053, -1)</f>
        <v>62.282051282051285</v>
      </c>
      <c r="I26053">
        <f>IF(H26053&gt;3,1,0)</f>
        <v>1</v>
      </c>
    </row>
    <row r="26054" spans="1:9" x14ac:dyDescent="0.25">
      <c r="A26054">
        <v>36</v>
      </c>
      <c r="B26054">
        <v>21</v>
      </c>
      <c r="C26054">
        <v>-6</v>
      </c>
      <c r="D26054">
        <v>6</v>
      </c>
      <c r="E26054" t="s">
        <v>2</v>
      </c>
      <c r="F26054">
        <v>213.9</v>
      </c>
      <c r="G26054">
        <v>3.7</v>
      </c>
      <c r="H26054">
        <f>IFERROR(F26054/G26054, -1)</f>
        <v>57.810810810810807</v>
      </c>
      <c r="I26054">
        <f>IF(H26054&gt;3,1,0)</f>
        <v>1</v>
      </c>
    </row>
    <row r="26055" spans="1:9" x14ac:dyDescent="0.25">
      <c r="A26055">
        <v>36</v>
      </c>
      <c r="B26055">
        <v>21</v>
      </c>
      <c r="C26055">
        <v>6</v>
      </c>
      <c r="D26055">
        <v>6</v>
      </c>
      <c r="E26055" t="s">
        <v>2</v>
      </c>
      <c r="F26055">
        <v>40.9</v>
      </c>
      <c r="G26055">
        <v>13.2</v>
      </c>
      <c r="H26055">
        <f>IFERROR(F26055/G26055, -1)</f>
        <v>3.0984848484848486</v>
      </c>
      <c r="I26055">
        <f>IF(H26055&gt;3,1,0)</f>
        <v>1</v>
      </c>
    </row>
    <row r="26056" spans="1:9" x14ac:dyDescent="0.25">
      <c r="A26056">
        <v>36</v>
      </c>
      <c r="B26056">
        <v>21</v>
      </c>
      <c r="C26056">
        <v>-9</v>
      </c>
      <c r="D26056">
        <v>9</v>
      </c>
      <c r="E26056" t="s">
        <v>2</v>
      </c>
      <c r="F26056">
        <v>140.9</v>
      </c>
      <c r="G26056">
        <v>5.4</v>
      </c>
      <c r="H26056">
        <f>IFERROR(F26056/G26056, -1)</f>
        <v>26.092592592592592</v>
      </c>
      <c r="I26056">
        <f>IF(H26056&gt;3,1,0)</f>
        <v>1</v>
      </c>
    </row>
    <row r="26057" spans="1:9" x14ac:dyDescent="0.25">
      <c r="A26057">
        <v>36</v>
      </c>
      <c r="B26057">
        <v>21</v>
      </c>
      <c r="C26057">
        <v>9</v>
      </c>
      <c r="D26057">
        <v>9</v>
      </c>
      <c r="E26057" t="s">
        <v>2</v>
      </c>
      <c r="F26057">
        <v>99.3</v>
      </c>
      <c r="G26057">
        <v>8.1</v>
      </c>
      <c r="H26057">
        <f>IFERROR(F26057/G26057, -1)</f>
        <v>12.25925925925926</v>
      </c>
      <c r="I26057">
        <f>IF(H26057&gt;3,1,0)</f>
        <v>1</v>
      </c>
    </row>
    <row r="26058" spans="1:9" x14ac:dyDescent="0.25">
      <c r="A26058">
        <v>36</v>
      </c>
      <c r="B26058">
        <v>21</v>
      </c>
      <c r="C26058">
        <v>-12</v>
      </c>
      <c r="D26058">
        <v>12</v>
      </c>
      <c r="E26058" t="s">
        <v>2</v>
      </c>
      <c r="F26058">
        <v>137.69999999999999</v>
      </c>
      <c r="G26058">
        <v>6.2</v>
      </c>
      <c r="H26058">
        <f>IFERROR(F26058/G26058, -1)</f>
        <v>22.209677419354836</v>
      </c>
      <c r="I26058">
        <f>IF(H26058&gt;3,1,0)</f>
        <v>1</v>
      </c>
    </row>
    <row r="26059" spans="1:9" x14ac:dyDescent="0.25">
      <c r="A26059">
        <v>36</v>
      </c>
      <c r="B26059">
        <v>21</v>
      </c>
      <c r="C26059">
        <v>12</v>
      </c>
      <c r="D26059">
        <v>12</v>
      </c>
      <c r="E26059" t="s">
        <v>2</v>
      </c>
      <c r="F26059">
        <v>29.8</v>
      </c>
      <c r="G26059">
        <v>13.2</v>
      </c>
      <c r="H26059">
        <f>IFERROR(F26059/G26059, -1)</f>
        <v>2.2575757575757578</v>
      </c>
      <c r="I26059">
        <f>IF(H26059&gt;3,1,0)</f>
        <v>0</v>
      </c>
    </row>
    <row r="26060" spans="1:9" x14ac:dyDescent="0.25">
      <c r="A26060">
        <v>36</v>
      </c>
      <c r="B26060">
        <v>21</v>
      </c>
      <c r="C26060">
        <v>-15</v>
      </c>
      <c r="D26060">
        <v>15</v>
      </c>
      <c r="E26060" t="s">
        <v>3</v>
      </c>
      <c r="F26060">
        <v>26.5</v>
      </c>
      <c r="G26060">
        <v>12.7</v>
      </c>
      <c r="H26060">
        <f>IFERROR(F26060/G26060, -1)</f>
        <v>2.0866141732283467</v>
      </c>
      <c r="I26060">
        <f>IF(H26060&gt;3,1,0)</f>
        <v>0</v>
      </c>
    </row>
    <row r="26061" spans="1:9" x14ac:dyDescent="0.25">
      <c r="A26061">
        <v>36</v>
      </c>
      <c r="B26061">
        <v>21</v>
      </c>
      <c r="C26061">
        <v>15</v>
      </c>
      <c r="D26061">
        <v>15</v>
      </c>
      <c r="E26061" t="s">
        <v>3</v>
      </c>
      <c r="F26061">
        <v>121.9</v>
      </c>
      <c r="G26061">
        <v>7.6</v>
      </c>
      <c r="H26061">
        <f>IFERROR(F26061/G26061, -1)</f>
        <v>16.039473684210527</v>
      </c>
      <c r="I26061">
        <f>IF(H26061&gt;3,1,0)</f>
        <v>1</v>
      </c>
    </row>
    <row r="26062" spans="1:9" x14ac:dyDescent="0.25">
      <c r="A26062">
        <v>36</v>
      </c>
      <c r="B26062">
        <v>22</v>
      </c>
      <c r="C26062">
        <v>-1</v>
      </c>
      <c r="D26062">
        <v>1</v>
      </c>
      <c r="E26062" t="s">
        <v>2</v>
      </c>
      <c r="F26062">
        <v>429.4</v>
      </c>
      <c r="G26062">
        <v>4.3</v>
      </c>
      <c r="H26062">
        <f>IFERROR(F26062/G26062, -1)</f>
        <v>99.860465116279073</v>
      </c>
      <c r="I26062">
        <f>IF(H26062&gt;3,1,0)</f>
        <v>1</v>
      </c>
    </row>
    <row r="26063" spans="1:9" x14ac:dyDescent="0.25">
      <c r="A26063">
        <v>36</v>
      </c>
      <c r="B26063">
        <v>22</v>
      </c>
      <c r="C26063">
        <v>2</v>
      </c>
      <c r="D26063">
        <v>2</v>
      </c>
      <c r="E26063" t="s">
        <v>2</v>
      </c>
      <c r="F26063">
        <v>171.2</v>
      </c>
      <c r="G26063">
        <v>4</v>
      </c>
      <c r="H26063">
        <f>IFERROR(F26063/G26063, -1)</f>
        <v>42.8</v>
      </c>
      <c r="I26063">
        <f>IF(H26063&gt;3,1,0)</f>
        <v>1</v>
      </c>
    </row>
    <row r="26064" spans="1:9" x14ac:dyDescent="0.25">
      <c r="A26064">
        <v>36</v>
      </c>
      <c r="B26064">
        <v>22</v>
      </c>
      <c r="C26064">
        <v>-4</v>
      </c>
      <c r="D26064">
        <v>4</v>
      </c>
      <c r="E26064" t="s">
        <v>2</v>
      </c>
      <c r="F26064">
        <v>136.4</v>
      </c>
      <c r="G26064">
        <v>4.2</v>
      </c>
      <c r="H26064">
        <f>IFERROR(F26064/G26064, -1)</f>
        <v>32.476190476190474</v>
      </c>
      <c r="I26064">
        <f>IF(H26064&gt;3,1,0)</f>
        <v>1</v>
      </c>
    </row>
    <row r="26065" spans="1:9" x14ac:dyDescent="0.25">
      <c r="A26065">
        <v>36</v>
      </c>
      <c r="B26065">
        <v>22</v>
      </c>
      <c r="C26065">
        <v>5</v>
      </c>
      <c r="D26065">
        <v>5</v>
      </c>
      <c r="E26065" t="s">
        <v>2</v>
      </c>
      <c r="F26065">
        <v>139.30000000000001</v>
      </c>
      <c r="G26065">
        <v>5</v>
      </c>
      <c r="H26065">
        <f>IFERROR(F26065/G26065, -1)</f>
        <v>27.860000000000003</v>
      </c>
      <c r="I26065">
        <f>IF(H26065&gt;3,1,0)</f>
        <v>1</v>
      </c>
    </row>
    <row r="26066" spans="1:9" x14ac:dyDescent="0.25">
      <c r="A26066">
        <v>36</v>
      </c>
      <c r="B26066">
        <v>22</v>
      </c>
      <c r="C26066">
        <v>-7</v>
      </c>
      <c r="D26066">
        <v>7</v>
      </c>
      <c r="E26066" t="s">
        <v>2</v>
      </c>
      <c r="F26066">
        <v>191.2</v>
      </c>
      <c r="G26066">
        <v>4.3</v>
      </c>
      <c r="H26066">
        <f>IFERROR(F26066/G26066, -1)</f>
        <v>44.465116279069768</v>
      </c>
      <c r="I26066">
        <f>IF(H26066&gt;3,1,0)</f>
        <v>1</v>
      </c>
    </row>
    <row r="26067" spans="1:9" x14ac:dyDescent="0.25">
      <c r="A26067">
        <v>36</v>
      </c>
      <c r="B26067">
        <v>22</v>
      </c>
      <c r="C26067">
        <v>8</v>
      </c>
      <c r="D26067">
        <v>8</v>
      </c>
      <c r="E26067" t="s">
        <v>2</v>
      </c>
      <c r="F26067">
        <v>184.4</v>
      </c>
      <c r="G26067">
        <v>5.0999999999999996</v>
      </c>
      <c r="H26067">
        <f>IFERROR(F26067/G26067, -1)</f>
        <v>36.156862745098046</v>
      </c>
      <c r="I26067">
        <f>IF(H26067&gt;3,1,0)</f>
        <v>1</v>
      </c>
    </row>
    <row r="26068" spans="1:9" x14ac:dyDescent="0.25">
      <c r="A26068">
        <v>36</v>
      </c>
      <c r="B26068">
        <v>22</v>
      </c>
      <c r="C26068">
        <v>-10</v>
      </c>
      <c r="D26068">
        <v>10</v>
      </c>
      <c r="E26068" t="s">
        <v>2</v>
      </c>
      <c r="F26068">
        <v>62.5</v>
      </c>
      <c r="G26068">
        <v>11.9</v>
      </c>
      <c r="H26068">
        <f>IFERROR(F26068/G26068, -1)</f>
        <v>5.2521008403361344</v>
      </c>
      <c r="I26068">
        <f>IF(H26068&gt;3,1,0)</f>
        <v>1</v>
      </c>
    </row>
    <row r="26069" spans="1:9" x14ac:dyDescent="0.25">
      <c r="A26069">
        <v>36</v>
      </c>
      <c r="B26069">
        <v>22</v>
      </c>
      <c r="C26069">
        <v>11</v>
      </c>
      <c r="D26069">
        <v>11</v>
      </c>
      <c r="E26069" t="s">
        <v>2</v>
      </c>
      <c r="F26069">
        <v>83</v>
      </c>
      <c r="G26069">
        <v>9.9</v>
      </c>
      <c r="H26069">
        <f>IFERROR(F26069/G26069, -1)</f>
        <v>8.3838383838383841</v>
      </c>
      <c r="I26069">
        <f>IF(H26069&gt;3,1,0)</f>
        <v>1</v>
      </c>
    </row>
    <row r="26070" spans="1:9" x14ac:dyDescent="0.25">
      <c r="A26070">
        <v>36</v>
      </c>
      <c r="B26070">
        <v>22</v>
      </c>
      <c r="C26070">
        <v>-13</v>
      </c>
      <c r="D26070">
        <v>13</v>
      </c>
      <c r="E26070" t="s">
        <v>2</v>
      </c>
      <c r="F26070">
        <v>65.599999999999994</v>
      </c>
      <c r="G26070">
        <v>11.7</v>
      </c>
      <c r="H26070">
        <f>IFERROR(F26070/G26070, -1)</f>
        <v>5.6068376068376065</v>
      </c>
      <c r="I26070">
        <f>IF(H26070&gt;3,1,0)</f>
        <v>1</v>
      </c>
    </row>
    <row r="26071" spans="1:9" x14ac:dyDescent="0.25">
      <c r="A26071">
        <v>36</v>
      </c>
      <c r="B26071">
        <v>22</v>
      </c>
      <c r="C26071">
        <v>14</v>
      </c>
      <c r="D26071">
        <v>14</v>
      </c>
      <c r="E26071" t="s">
        <v>2</v>
      </c>
      <c r="F26071">
        <v>145.1</v>
      </c>
      <c r="G26071">
        <v>6.3</v>
      </c>
      <c r="H26071">
        <f>IFERROR(F26071/G26071, -1)</f>
        <v>23.031746031746032</v>
      </c>
      <c r="I26071">
        <f>IF(H26071&gt;3,1,0)</f>
        <v>1</v>
      </c>
    </row>
    <row r="26072" spans="1:9" x14ac:dyDescent="0.25">
      <c r="A26072">
        <v>36</v>
      </c>
      <c r="B26072">
        <v>22</v>
      </c>
      <c r="C26072">
        <v>-16</v>
      </c>
      <c r="D26072">
        <v>16</v>
      </c>
      <c r="E26072" t="s">
        <v>2</v>
      </c>
      <c r="F26072">
        <v>29.7</v>
      </c>
      <c r="G26072">
        <v>14.1</v>
      </c>
      <c r="H26072">
        <f>IFERROR(F26072/G26072, -1)</f>
        <v>2.1063829787234041</v>
      </c>
      <c r="I26072">
        <f>IF(H26072&gt;3,1,0)</f>
        <v>0</v>
      </c>
    </row>
    <row r="26073" spans="1:9" x14ac:dyDescent="0.25">
      <c r="A26073">
        <v>36</v>
      </c>
      <c r="B26073">
        <v>22</v>
      </c>
      <c r="C26073">
        <v>17</v>
      </c>
      <c r="D26073">
        <v>17</v>
      </c>
      <c r="E26073" t="s">
        <v>2</v>
      </c>
      <c r="F26073">
        <v>44.7</v>
      </c>
      <c r="G26073">
        <v>16.3</v>
      </c>
      <c r="H26073">
        <f>IFERROR(F26073/G26073, -1)</f>
        <v>2.7423312883435584</v>
      </c>
      <c r="I26073">
        <f>IF(H26073&gt;3,1,0)</f>
        <v>0</v>
      </c>
    </row>
    <row r="26074" spans="1:9" x14ac:dyDescent="0.25">
      <c r="A26074">
        <v>36</v>
      </c>
      <c r="B26074">
        <v>23</v>
      </c>
      <c r="C26074">
        <v>1</v>
      </c>
      <c r="D26074">
        <v>1</v>
      </c>
      <c r="E26074" t="s">
        <v>2</v>
      </c>
      <c r="F26074">
        <v>162</v>
      </c>
      <c r="G26074">
        <v>4</v>
      </c>
      <c r="H26074">
        <f>IFERROR(F26074/G26074, -1)</f>
        <v>40.5</v>
      </c>
      <c r="I26074">
        <f>IF(H26074&gt;3,1,0)</f>
        <v>1</v>
      </c>
    </row>
    <row r="26075" spans="1:9" x14ac:dyDescent="0.25">
      <c r="A26075">
        <v>36</v>
      </c>
      <c r="B26075">
        <v>23</v>
      </c>
      <c r="C26075">
        <v>-2</v>
      </c>
      <c r="D26075">
        <v>2</v>
      </c>
      <c r="E26075" t="s">
        <v>2</v>
      </c>
      <c r="F26075">
        <v>190.7</v>
      </c>
      <c r="G26075">
        <v>3.8</v>
      </c>
      <c r="H26075">
        <f>IFERROR(F26075/G26075, -1)</f>
        <v>50.184210526315788</v>
      </c>
      <c r="I26075">
        <f>IF(H26075&gt;3,1,0)</f>
        <v>1</v>
      </c>
    </row>
    <row r="26076" spans="1:9" x14ac:dyDescent="0.25">
      <c r="A26076">
        <v>36</v>
      </c>
      <c r="B26076">
        <v>23</v>
      </c>
      <c r="C26076">
        <v>4</v>
      </c>
      <c r="D26076">
        <v>4</v>
      </c>
      <c r="E26076" t="s">
        <v>2</v>
      </c>
      <c r="F26076">
        <v>165.7</v>
      </c>
      <c r="G26076">
        <v>4.7</v>
      </c>
      <c r="H26076">
        <f>IFERROR(F26076/G26076, -1)</f>
        <v>35.255319148936167</v>
      </c>
      <c r="I26076">
        <f>IF(H26076&gt;3,1,0)</f>
        <v>1</v>
      </c>
    </row>
    <row r="26077" spans="1:9" x14ac:dyDescent="0.25">
      <c r="A26077">
        <v>36</v>
      </c>
      <c r="B26077">
        <v>23</v>
      </c>
      <c r="C26077">
        <v>-5</v>
      </c>
      <c r="D26077">
        <v>5</v>
      </c>
      <c r="E26077" t="s">
        <v>2</v>
      </c>
      <c r="F26077">
        <v>237.6</v>
      </c>
      <c r="G26077">
        <v>3.9</v>
      </c>
      <c r="H26077">
        <f>IFERROR(F26077/G26077, -1)</f>
        <v>60.92307692307692</v>
      </c>
      <c r="I26077">
        <f>IF(H26077&gt;3,1,0)</f>
        <v>1</v>
      </c>
    </row>
    <row r="26078" spans="1:9" x14ac:dyDescent="0.25">
      <c r="A26078">
        <v>36</v>
      </c>
      <c r="B26078">
        <v>23</v>
      </c>
      <c r="C26078">
        <v>7</v>
      </c>
      <c r="D26078">
        <v>7</v>
      </c>
      <c r="E26078" t="s">
        <v>2</v>
      </c>
      <c r="F26078">
        <v>220.7</v>
      </c>
      <c r="G26078">
        <v>4.4000000000000004</v>
      </c>
      <c r="H26078">
        <f>IFERROR(F26078/G26078, -1)</f>
        <v>50.159090909090899</v>
      </c>
      <c r="I26078">
        <f>IF(H26078&gt;3,1,0)</f>
        <v>1</v>
      </c>
    </row>
    <row r="26079" spans="1:9" x14ac:dyDescent="0.25">
      <c r="A26079">
        <v>36</v>
      </c>
      <c r="B26079">
        <v>23</v>
      </c>
      <c r="C26079">
        <v>-8</v>
      </c>
      <c r="D26079">
        <v>8</v>
      </c>
      <c r="E26079" t="s">
        <v>2</v>
      </c>
      <c r="F26079">
        <v>77.5</v>
      </c>
      <c r="G26079">
        <v>7.9</v>
      </c>
      <c r="H26079">
        <f>IFERROR(F26079/G26079, -1)</f>
        <v>9.81012658227848</v>
      </c>
      <c r="I26079">
        <f>IF(H26079&gt;3,1,0)</f>
        <v>1</v>
      </c>
    </row>
    <row r="26080" spans="1:9" x14ac:dyDescent="0.25">
      <c r="A26080">
        <v>36</v>
      </c>
      <c r="B26080">
        <v>23</v>
      </c>
      <c r="C26080">
        <v>10</v>
      </c>
      <c r="D26080">
        <v>10</v>
      </c>
      <c r="E26080" t="s">
        <v>2</v>
      </c>
      <c r="F26080">
        <v>136.80000000000001</v>
      </c>
      <c r="G26080">
        <v>6.3</v>
      </c>
      <c r="H26080">
        <f>IFERROR(F26080/G26080, -1)</f>
        <v>21.714285714285715</v>
      </c>
      <c r="I26080">
        <f>IF(H26080&gt;3,1,0)</f>
        <v>1</v>
      </c>
    </row>
    <row r="26081" spans="1:9" x14ac:dyDescent="0.25">
      <c r="A26081">
        <v>36</v>
      </c>
      <c r="B26081">
        <v>23</v>
      </c>
      <c r="C26081">
        <v>-11</v>
      </c>
      <c r="D26081">
        <v>11</v>
      </c>
      <c r="E26081" t="s">
        <v>2</v>
      </c>
      <c r="F26081">
        <v>239.7</v>
      </c>
      <c r="G26081">
        <v>4.7</v>
      </c>
      <c r="H26081">
        <f>IFERROR(F26081/G26081, -1)</f>
        <v>50.999999999999993</v>
      </c>
      <c r="I26081">
        <f>IF(H26081&gt;3,1,0)</f>
        <v>1</v>
      </c>
    </row>
    <row r="26082" spans="1:9" x14ac:dyDescent="0.25">
      <c r="A26082">
        <v>36</v>
      </c>
      <c r="B26082">
        <v>23</v>
      </c>
      <c r="C26082">
        <v>13</v>
      </c>
      <c r="D26082">
        <v>13</v>
      </c>
      <c r="E26082" t="s">
        <v>2</v>
      </c>
      <c r="F26082">
        <v>31.3</v>
      </c>
      <c r="G26082">
        <v>13.3</v>
      </c>
      <c r="H26082">
        <f>IFERROR(F26082/G26082, -1)</f>
        <v>2.3533834586466167</v>
      </c>
      <c r="I26082">
        <f>IF(H26082&gt;3,1,0)</f>
        <v>0</v>
      </c>
    </row>
    <row r="26083" spans="1:9" x14ac:dyDescent="0.25">
      <c r="A26083">
        <v>36</v>
      </c>
      <c r="B26083">
        <v>23</v>
      </c>
      <c r="C26083">
        <v>-14</v>
      </c>
      <c r="D26083">
        <v>14</v>
      </c>
      <c r="E26083" t="s">
        <v>2</v>
      </c>
      <c r="F26083">
        <v>61.7</v>
      </c>
      <c r="G26083">
        <v>12.8</v>
      </c>
      <c r="H26083">
        <f>IFERROR(F26083/G26083, -1)</f>
        <v>4.8203125</v>
      </c>
      <c r="I26083">
        <f>IF(H26083&gt;3,1,0)</f>
        <v>1</v>
      </c>
    </row>
    <row r="26084" spans="1:9" x14ac:dyDescent="0.25">
      <c r="A26084">
        <v>36</v>
      </c>
      <c r="B26084">
        <v>23</v>
      </c>
      <c r="C26084">
        <v>16</v>
      </c>
      <c r="D26084">
        <v>16</v>
      </c>
      <c r="E26084" t="s">
        <v>2</v>
      </c>
      <c r="F26084">
        <v>63.6</v>
      </c>
      <c r="G26084">
        <v>16.5</v>
      </c>
      <c r="H26084">
        <f>IFERROR(F26084/G26084, -1)</f>
        <v>3.8545454545454545</v>
      </c>
      <c r="I26084">
        <f>IF(H26084&gt;3,1,0)</f>
        <v>1</v>
      </c>
    </row>
    <row r="26085" spans="1:9" x14ac:dyDescent="0.25">
      <c r="A26085">
        <v>36</v>
      </c>
      <c r="B26085">
        <v>24</v>
      </c>
      <c r="C26085">
        <v>0</v>
      </c>
      <c r="D26085">
        <v>0</v>
      </c>
      <c r="E26085" t="s">
        <v>2</v>
      </c>
      <c r="F26085">
        <v>289</v>
      </c>
      <c r="G26085">
        <v>4.2</v>
      </c>
      <c r="H26085">
        <f>IFERROR(F26085/G26085, -1)</f>
        <v>68.80952380952381</v>
      </c>
      <c r="I26085">
        <f>IF(H26085&gt;3,1,0)</f>
        <v>1</v>
      </c>
    </row>
    <row r="26086" spans="1:9" x14ac:dyDescent="0.25">
      <c r="A26086">
        <v>36</v>
      </c>
      <c r="B26086">
        <v>24</v>
      </c>
      <c r="C26086">
        <v>-3</v>
      </c>
      <c r="D26086">
        <v>3</v>
      </c>
      <c r="E26086" t="s">
        <v>2</v>
      </c>
      <c r="F26086">
        <v>183.5</v>
      </c>
      <c r="G26086">
        <v>3.8</v>
      </c>
      <c r="H26086">
        <f>IFERROR(F26086/G26086, -1)</f>
        <v>48.289473684210527</v>
      </c>
      <c r="I26086">
        <f>IF(H26086&gt;3,1,0)</f>
        <v>1</v>
      </c>
    </row>
    <row r="26087" spans="1:9" x14ac:dyDescent="0.25">
      <c r="A26087">
        <v>36</v>
      </c>
      <c r="B26087">
        <v>24</v>
      </c>
      <c r="C26087">
        <v>3</v>
      </c>
      <c r="D26087">
        <v>3</v>
      </c>
      <c r="E26087" t="s">
        <v>2</v>
      </c>
      <c r="F26087">
        <v>157.80000000000001</v>
      </c>
      <c r="G26087">
        <v>4.8</v>
      </c>
      <c r="H26087">
        <f>IFERROR(F26087/G26087, -1)</f>
        <v>32.875000000000007</v>
      </c>
      <c r="I26087">
        <f>IF(H26087&gt;3,1,0)</f>
        <v>1</v>
      </c>
    </row>
    <row r="26088" spans="1:9" x14ac:dyDescent="0.25">
      <c r="A26088">
        <v>36</v>
      </c>
      <c r="B26088">
        <v>24</v>
      </c>
      <c r="C26088">
        <v>-6</v>
      </c>
      <c r="D26088">
        <v>6</v>
      </c>
      <c r="E26088" t="s">
        <v>2</v>
      </c>
      <c r="F26088">
        <v>287.39999999999998</v>
      </c>
      <c r="G26088">
        <v>4</v>
      </c>
      <c r="H26088">
        <f>IFERROR(F26088/G26088, -1)</f>
        <v>71.849999999999994</v>
      </c>
      <c r="I26088">
        <f>IF(H26088&gt;3,1,0)</f>
        <v>1</v>
      </c>
    </row>
    <row r="26089" spans="1:9" x14ac:dyDescent="0.25">
      <c r="A26089">
        <v>36</v>
      </c>
      <c r="B26089">
        <v>24</v>
      </c>
      <c r="C26089">
        <v>6</v>
      </c>
      <c r="D26089">
        <v>6</v>
      </c>
      <c r="E26089" t="s">
        <v>2</v>
      </c>
      <c r="F26089">
        <v>61</v>
      </c>
      <c r="G26089">
        <v>11.2</v>
      </c>
      <c r="H26089">
        <f>IFERROR(F26089/G26089, -1)</f>
        <v>5.4464285714285721</v>
      </c>
      <c r="I26089">
        <f>IF(H26089&gt;3,1,0)</f>
        <v>1</v>
      </c>
    </row>
    <row r="26090" spans="1:9" x14ac:dyDescent="0.25">
      <c r="A26090">
        <v>36</v>
      </c>
      <c r="B26090">
        <v>24</v>
      </c>
      <c r="C26090">
        <v>-9</v>
      </c>
      <c r="D26090">
        <v>9</v>
      </c>
      <c r="E26090" t="s">
        <v>2</v>
      </c>
      <c r="F26090">
        <v>196.8</v>
      </c>
      <c r="G26090">
        <v>4.7</v>
      </c>
      <c r="H26090">
        <f>IFERROR(F26090/G26090, -1)</f>
        <v>41.872340425531917</v>
      </c>
      <c r="I26090">
        <f>IF(H26090&gt;3,1,0)</f>
        <v>1</v>
      </c>
    </row>
    <row r="26091" spans="1:9" x14ac:dyDescent="0.25">
      <c r="A26091">
        <v>36</v>
      </c>
      <c r="B26091">
        <v>24</v>
      </c>
      <c r="C26091">
        <v>9</v>
      </c>
      <c r="D26091">
        <v>9</v>
      </c>
      <c r="E26091" t="s">
        <v>2</v>
      </c>
      <c r="F26091">
        <v>196.5</v>
      </c>
      <c r="G26091">
        <v>5.5</v>
      </c>
      <c r="H26091">
        <f>IFERROR(F26091/G26091, -1)</f>
        <v>35.727272727272727</v>
      </c>
      <c r="I26091">
        <f>IF(H26091&gt;3,1,0)</f>
        <v>1</v>
      </c>
    </row>
    <row r="26092" spans="1:9" x14ac:dyDescent="0.25">
      <c r="A26092">
        <v>36</v>
      </c>
      <c r="B26092">
        <v>24</v>
      </c>
      <c r="C26092">
        <v>-12</v>
      </c>
      <c r="D26092">
        <v>12</v>
      </c>
      <c r="E26092" t="s">
        <v>2</v>
      </c>
      <c r="F26092">
        <v>71.2</v>
      </c>
      <c r="G26092">
        <v>10.7</v>
      </c>
      <c r="H26092">
        <f>IFERROR(F26092/G26092, -1)</f>
        <v>6.6542056074766363</v>
      </c>
      <c r="I26092">
        <f>IF(H26092&gt;3,1,0)</f>
        <v>1</v>
      </c>
    </row>
    <row r="26093" spans="1:9" x14ac:dyDescent="0.25">
      <c r="A26093">
        <v>36</v>
      </c>
      <c r="B26093">
        <v>24</v>
      </c>
      <c r="C26093">
        <v>12</v>
      </c>
      <c r="D26093">
        <v>12</v>
      </c>
      <c r="E26093" t="s">
        <v>2</v>
      </c>
      <c r="F26093">
        <v>72.7</v>
      </c>
      <c r="G26093">
        <v>11.4</v>
      </c>
      <c r="H26093">
        <f>IFERROR(F26093/G26093, -1)</f>
        <v>6.3771929824561404</v>
      </c>
      <c r="I26093">
        <f>IF(H26093&gt;3,1,0)</f>
        <v>1</v>
      </c>
    </row>
    <row r="26094" spans="1:9" x14ac:dyDescent="0.25">
      <c r="A26094">
        <v>36</v>
      </c>
      <c r="B26094">
        <v>24</v>
      </c>
      <c r="C26094">
        <v>-15</v>
      </c>
      <c r="D26094">
        <v>15</v>
      </c>
      <c r="E26094" t="s">
        <v>2</v>
      </c>
      <c r="F26094">
        <v>45.6</v>
      </c>
      <c r="G26094">
        <v>15.7</v>
      </c>
      <c r="H26094">
        <f>IFERROR(F26094/G26094, -1)</f>
        <v>2.9044585987261149</v>
      </c>
      <c r="I26094">
        <f>IF(H26094&gt;3,1,0)</f>
        <v>0</v>
      </c>
    </row>
    <row r="26095" spans="1:9" x14ac:dyDescent="0.25">
      <c r="A26095">
        <v>36</v>
      </c>
      <c r="B26095">
        <v>24</v>
      </c>
      <c r="C26095">
        <v>15</v>
      </c>
      <c r="D26095">
        <v>15</v>
      </c>
      <c r="E26095" t="s">
        <v>2</v>
      </c>
      <c r="F26095">
        <v>37.700000000000003</v>
      </c>
      <c r="G26095">
        <v>15.5</v>
      </c>
      <c r="H26095">
        <f>IFERROR(F26095/G26095, -1)</f>
        <v>2.4322580645161294</v>
      </c>
      <c r="I26095">
        <f>IF(H26095&gt;3,1,0)</f>
        <v>0</v>
      </c>
    </row>
    <row r="26096" spans="1:9" x14ac:dyDescent="0.25">
      <c r="A26096">
        <v>36</v>
      </c>
      <c r="B26096">
        <v>25</v>
      </c>
      <c r="C26096">
        <v>-1</v>
      </c>
      <c r="D26096">
        <v>1</v>
      </c>
      <c r="E26096" t="s">
        <v>2</v>
      </c>
      <c r="F26096">
        <v>353.7</v>
      </c>
      <c r="G26096">
        <v>4.2</v>
      </c>
      <c r="H26096">
        <f>IFERROR(F26096/G26096, -1)</f>
        <v>84.214285714285708</v>
      </c>
      <c r="I26096">
        <f>IF(H26096&gt;3,1,0)</f>
        <v>1</v>
      </c>
    </row>
    <row r="26097" spans="1:9" x14ac:dyDescent="0.25">
      <c r="A26097">
        <v>36</v>
      </c>
      <c r="B26097">
        <v>25</v>
      </c>
      <c r="C26097">
        <v>2</v>
      </c>
      <c r="D26097">
        <v>2</v>
      </c>
      <c r="E26097" t="s">
        <v>2</v>
      </c>
      <c r="F26097">
        <v>209.8</v>
      </c>
      <c r="G26097">
        <v>4</v>
      </c>
      <c r="H26097">
        <f>IFERROR(F26097/G26097, -1)</f>
        <v>52.45</v>
      </c>
      <c r="I26097">
        <f>IF(H26097&gt;3,1,0)</f>
        <v>1</v>
      </c>
    </row>
    <row r="26098" spans="1:9" x14ac:dyDescent="0.25">
      <c r="A26098">
        <v>36</v>
      </c>
      <c r="B26098">
        <v>25</v>
      </c>
      <c r="C26098">
        <v>-4</v>
      </c>
      <c r="D26098">
        <v>4</v>
      </c>
      <c r="E26098" t="s">
        <v>2</v>
      </c>
      <c r="F26098">
        <v>184.7</v>
      </c>
      <c r="G26098">
        <v>4</v>
      </c>
      <c r="H26098">
        <f>IFERROR(F26098/G26098, -1)</f>
        <v>46.174999999999997</v>
      </c>
      <c r="I26098">
        <f>IF(H26098&gt;3,1,0)</f>
        <v>1</v>
      </c>
    </row>
    <row r="26099" spans="1:9" x14ac:dyDescent="0.25">
      <c r="A26099">
        <v>36</v>
      </c>
      <c r="B26099">
        <v>25</v>
      </c>
      <c r="C26099">
        <v>5</v>
      </c>
      <c r="D26099">
        <v>5</v>
      </c>
      <c r="E26099" t="s">
        <v>2</v>
      </c>
      <c r="F26099">
        <v>441.6</v>
      </c>
      <c r="G26099">
        <v>4.5999999999999996</v>
      </c>
      <c r="H26099">
        <f>IFERROR(F26099/G26099, -1)</f>
        <v>96.000000000000014</v>
      </c>
      <c r="I26099">
        <f>IF(H26099&gt;3,1,0)</f>
        <v>1</v>
      </c>
    </row>
    <row r="26100" spans="1:9" x14ac:dyDescent="0.25">
      <c r="A26100">
        <v>36</v>
      </c>
      <c r="B26100">
        <v>25</v>
      </c>
      <c r="C26100">
        <v>-7</v>
      </c>
      <c r="D26100">
        <v>7</v>
      </c>
      <c r="E26100" t="s">
        <v>2</v>
      </c>
      <c r="F26100">
        <v>173.4</v>
      </c>
      <c r="G26100">
        <v>4</v>
      </c>
      <c r="H26100">
        <f>IFERROR(F26100/G26100, -1)</f>
        <v>43.35</v>
      </c>
      <c r="I26100">
        <f>IF(H26100&gt;3,1,0)</f>
        <v>1</v>
      </c>
    </row>
    <row r="26101" spans="1:9" x14ac:dyDescent="0.25">
      <c r="A26101">
        <v>36</v>
      </c>
      <c r="B26101">
        <v>25</v>
      </c>
      <c r="C26101">
        <v>8</v>
      </c>
      <c r="D26101">
        <v>8</v>
      </c>
      <c r="E26101" t="s">
        <v>2</v>
      </c>
      <c r="F26101">
        <v>181.6</v>
      </c>
      <c r="G26101">
        <v>5</v>
      </c>
      <c r="H26101">
        <f>IFERROR(F26101/G26101, -1)</f>
        <v>36.32</v>
      </c>
      <c r="I26101">
        <f>IF(H26101&gt;3,1,0)</f>
        <v>1</v>
      </c>
    </row>
    <row r="26102" spans="1:9" x14ac:dyDescent="0.25">
      <c r="A26102">
        <v>36</v>
      </c>
      <c r="B26102">
        <v>25</v>
      </c>
      <c r="C26102">
        <v>-10</v>
      </c>
      <c r="D26102">
        <v>10</v>
      </c>
      <c r="E26102" t="s">
        <v>3</v>
      </c>
      <c r="F26102">
        <v>147.6</v>
      </c>
      <c r="G26102">
        <v>5.5</v>
      </c>
      <c r="H26102">
        <f>IFERROR(F26102/G26102, -1)</f>
        <v>26.836363636363636</v>
      </c>
      <c r="I26102">
        <f>IF(H26102&gt;3,1,0)</f>
        <v>1</v>
      </c>
    </row>
    <row r="26103" spans="1:9" x14ac:dyDescent="0.25">
      <c r="A26103">
        <v>36</v>
      </c>
      <c r="B26103">
        <v>25</v>
      </c>
      <c r="C26103">
        <v>11</v>
      </c>
      <c r="D26103">
        <v>11</v>
      </c>
      <c r="E26103" t="s">
        <v>2</v>
      </c>
      <c r="F26103">
        <v>138.19999999999999</v>
      </c>
      <c r="G26103">
        <v>7</v>
      </c>
      <c r="H26103">
        <f>IFERROR(F26103/G26103, -1)</f>
        <v>19.74285714285714</v>
      </c>
      <c r="I26103">
        <f>IF(H26103&gt;3,1,0)</f>
        <v>1</v>
      </c>
    </row>
    <row r="26104" spans="1:9" x14ac:dyDescent="0.25">
      <c r="A26104">
        <v>36</v>
      </c>
      <c r="B26104">
        <v>25</v>
      </c>
      <c r="C26104">
        <v>-13</v>
      </c>
      <c r="D26104">
        <v>13</v>
      </c>
      <c r="E26104" t="s">
        <v>2</v>
      </c>
      <c r="F26104">
        <v>94.7</v>
      </c>
      <c r="G26104">
        <v>8</v>
      </c>
      <c r="H26104">
        <f>IFERROR(F26104/G26104, -1)</f>
        <v>11.8375</v>
      </c>
      <c r="I26104">
        <f>IF(H26104&gt;3,1,0)</f>
        <v>1</v>
      </c>
    </row>
    <row r="26105" spans="1:9" x14ac:dyDescent="0.25">
      <c r="A26105">
        <v>36</v>
      </c>
      <c r="B26105">
        <v>25</v>
      </c>
      <c r="C26105">
        <v>14</v>
      </c>
      <c r="D26105">
        <v>14</v>
      </c>
      <c r="E26105" t="s">
        <v>2</v>
      </c>
      <c r="F26105">
        <v>88.9</v>
      </c>
      <c r="G26105">
        <v>9.3000000000000007</v>
      </c>
      <c r="H26105">
        <f>IFERROR(F26105/G26105, -1)</f>
        <v>9.5591397849462361</v>
      </c>
      <c r="I26105">
        <f>IF(H26105&gt;3,1,0)</f>
        <v>1</v>
      </c>
    </row>
    <row r="26106" spans="1:9" x14ac:dyDescent="0.25">
      <c r="A26106">
        <v>36</v>
      </c>
      <c r="B26106">
        <v>25</v>
      </c>
      <c r="C26106">
        <v>-16</v>
      </c>
      <c r="D26106">
        <v>16</v>
      </c>
      <c r="E26106" t="s">
        <v>2</v>
      </c>
      <c r="F26106">
        <v>36</v>
      </c>
      <c r="G26106">
        <v>15.1</v>
      </c>
      <c r="H26106">
        <f>IFERROR(F26106/G26106, -1)</f>
        <v>2.3841059602649008</v>
      </c>
      <c r="I26106">
        <f>IF(H26106&gt;3,1,0)</f>
        <v>0</v>
      </c>
    </row>
    <row r="26107" spans="1:9" x14ac:dyDescent="0.25">
      <c r="A26107">
        <v>36</v>
      </c>
      <c r="B26107">
        <v>26</v>
      </c>
      <c r="C26107">
        <v>1</v>
      </c>
      <c r="D26107">
        <v>1</v>
      </c>
      <c r="E26107" t="s">
        <v>2</v>
      </c>
      <c r="F26107">
        <v>102.7</v>
      </c>
      <c r="G26107">
        <v>5.8</v>
      </c>
      <c r="H26107">
        <f>IFERROR(F26107/G26107, -1)</f>
        <v>17.706896551724139</v>
      </c>
      <c r="I26107">
        <f>IF(H26107&gt;3,1,0)</f>
        <v>1</v>
      </c>
    </row>
    <row r="26108" spans="1:9" x14ac:dyDescent="0.25">
      <c r="A26108">
        <v>36</v>
      </c>
      <c r="B26108">
        <v>26</v>
      </c>
      <c r="C26108">
        <v>-2</v>
      </c>
      <c r="D26108">
        <v>2</v>
      </c>
      <c r="E26108" t="s">
        <v>2</v>
      </c>
      <c r="F26108">
        <v>98.9</v>
      </c>
      <c r="G26108">
        <v>5.6</v>
      </c>
      <c r="H26108">
        <f>IFERROR(F26108/G26108, -1)</f>
        <v>17.660714285714288</v>
      </c>
      <c r="I26108">
        <f>IF(H26108&gt;3,1,0)</f>
        <v>1</v>
      </c>
    </row>
    <row r="26109" spans="1:9" x14ac:dyDescent="0.25">
      <c r="A26109">
        <v>36</v>
      </c>
      <c r="B26109">
        <v>26</v>
      </c>
      <c r="C26109">
        <v>4</v>
      </c>
      <c r="D26109">
        <v>4</v>
      </c>
      <c r="E26109" t="s">
        <v>2</v>
      </c>
      <c r="F26109">
        <v>203.1</v>
      </c>
      <c r="G26109">
        <v>4.5</v>
      </c>
      <c r="H26109">
        <f>IFERROR(F26109/G26109, -1)</f>
        <v>45.133333333333333</v>
      </c>
      <c r="I26109">
        <f>IF(H26109&gt;3,1,0)</f>
        <v>1</v>
      </c>
    </row>
    <row r="26110" spans="1:9" x14ac:dyDescent="0.25">
      <c r="A26110">
        <v>36</v>
      </c>
      <c r="B26110">
        <v>26</v>
      </c>
      <c r="C26110">
        <v>-5</v>
      </c>
      <c r="D26110">
        <v>5</v>
      </c>
      <c r="E26110" t="s">
        <v>2</v>
      </c>
      <c r="F26110">
        <v>227.1</v>
      </c>
      <c r="G26110">
        <v>4</v>
      </c>
      <c r="H26110">
        <f>IFERROR(F26110/G26110, -1)</f>
        <v>56.774999999999999</v>
      </c>
      <c r="I26110">
        <f>IF(H26110&gt;3,1,0)</f>
        <v>1</v>
      </c>
    </row>
    <row r="26111" spans="1:9" x14ac:dyDescent="0.25">
      <c r="A26111">
        <v>36</v>
      </c>
      <c r="B26111">
        <v>26</v>
      </c>
      <c r="C26111">
        <v>7</v>
      </c>
      <c r="D26111">
        <v>7</v>
      </c>
      <c r="E26111" t="s">
        <v>2</v>
      </c>
      <c r="F26111">
        <v>184</v>
      </c>
      <c r="G26111">
        <v>4.8</v>
      </c>
      <c r="H26111">
        <f>IFERROR(F26111/G26111, -1)</f>
        <v>38.333333333333336</v>
      </c>
      <c r="I26111">
        <f>IF(H26111&gt;3,1,0)</f>
        <v>1</v>
      </c>
    </row>
    <row r="26112" spans="1:9" x14ac:dyDescent="0.25">
      <c r="A26112">
        <v>36</v>
      </c>
      <c r="B26112">
        <v>26</v>
      </c>
      <c r="C26112">
        <v>-8</v>
      </c>
      <c r="D26112">
        <v>8</v>
      </c>
      <c r="E26112" t="s">
        <v>2</v>
      </c>
      <c r="F26112">
        <v>190.8</v>
      </c>
      <c r="G26112">
        <v>4.5</v>
      </c>
      <c r="H26112">
        <f>IFERROR(F26112/G26112, -1)</f>
        <v>42.400000000000006</v>
      </c>
      <c r="I26112">
        <f>IF(H26112&gt;3,1,0)</f>
        <v>1</v>
      </c>
    </row>
    <row r="26113" spans="1:9" x14ac:dyDescent="0.25">
      <c r="A26113">
        <v>36</v>
      </c>
      <c r="B26113">
        <v>26</v>
      </c>
      <c r="C26113">
        <v>10</v>
      </c>
      <c r="D26113">
        <v>10</v>
      </c>
      <c r="E26113" t="s">
        <v>2</v>
      </c>
      <c r="F26113">
        <v>97.5</v>
      </c>
      <c r="G26113">
        <v>8.5</v>
      </c>
      <c r="H26113">
        <f>IFERROR(F26113/G26113, -1)</f>
        <v>11.470588235294118</v>
      </c>
      <c r="I26113">
        <f>IF(H26113&gt;3,1,0)</f>
        <v>1</v>
      </c>
    </row>
    <row r="26114" spans="1:9" x14ac:dyDescent="0.25">
      <c r="A26114">
        <v>36</v>
      </c>
      <c r="B26114">
        <v>26</v>
      </c>
      <c r="C26114">
        <v>-11</v>
      </c>
      <c r="D26114">
        <v>11</v>
      </c>
      <c r="E26114" t="s">
        <v>2</v>
      </c>
      <c r="F26114">
        <v>164.9</v>
      </c>
      <c r="G26114">
        <v>5.0999999999999996</v>
      </c>
      <c r="H26114">
        <f>IFERROR(F26114/G26114, -1)</f>
        <v>32.333333333333336</v>
      </c>
      <c r="I26114">
        <f>IF(H26114&gt;3,1,0)</f>
        <v>1</v>
      </c>
    </row>
    <row r="26115" spans="1:9" x14ac:dyDescent="0.25">
      <c r="A26115">
        <v>36</v>
      </c>
      <c r="B26115">
        <v>26</v>
      </c>
      <c r="C26115">
        <v>13</v>
      </c>
      <c r="D26115">
        <v>13</v>
      </c>
      <c r="E26115" t="s">
        <v>3</v>
      </c>
      <c r="F26115">
        <v>31.6</v>
      </c>
      <c r="G26115">
        <v>14.1</v>
      </c>
      <c r="H26115">
        <f>IFERROR(F26115/G26115, -1)</f>
        <v>2.2411347517730498</v>
      </c>
      <c r="I26115">
        <f>IF(H26115&gt;3,1,0)</f>
        <v>0</v>
      </c>
    </row>
    <row r="26116" spans="1:9" x14ac:dyDescent="0.25">
      <c r="A26116">
        <v>36</v>
      </c>
      <c r="B26116">
        <v>26</v>
      </c>
      <c r="C26116">
        <v>-14</v>
      </c>
      <c r="D26116">
        <v>14</v>
      </c>
      <c r="E26116" t="s">
        <v>2</v>
      </c>
      <c r="F26116">
        <v>59.2</v>
      </c>
      <c r="G26116">
        <v>15.8</v>
      </c>
      <c r="H26116">
        <f>IFERROR(F26116/G26116, -1)</f>
        <v>3.7468354430379747</v>
      </c>
      <c r="I26116">
        <f>IF(H26116&gt;3,1,0)</f>
        <v>1</v>
      </c>
    </row>
    <row r="26117" spans="1:9" x14ac:dyDescent="0.25">
      <c r="A26117">
        <v>36</v>
      </c>
      <c r="B26117">
        <v>26</v>
      </c>
      <c r="C26117">
        <v>16</v>
      </c>
      <c r="D26117">
        <v>16</v>
      </c>
      <c r="E26117" t="s">
        <v>2</v>
      </c>
      <c r="F26117">
        <v>23.3</v>
      </c>
      <c r="G26117">
        <v>11.4</v>
      </c>
      <c r="H26117">
        <f>IFERROR(F26117/G26117, -1)</f>
        <v>2.0438596491228069</v>
      </c>
      <c r="I26117">
        <f>IF(H26117&gt;3,1,0)</f>
        <v>0</v>
      </c>
    </row>
    <row r="26118" spans="1:9" x14ac:dyDescent="0.25">
      <c r="A26118">
        <v>36</v>
      </c>
      <c r="B26118">
        <v>27</v>
      </c>
      <c r="C26118">
        <v>0</v>
      </c>
      <c r="D26118">
        <v>0</v>
      </c>
      <c r="E26118" t="s">
        <v>3</v>
      </c>
      <c r="F26118">
        <v>90.7</v>
      </c>
      <c r="G26118">
        <v>6.3</v>
      </c>
      <c r="H26118">
        <f>IFERROR(F26118/G26118, -1)</f>
        <v>14.396825396825397</v>
      </c>
      <c r="I26118">
        <f>IF(H26118&gt;3,1,0)</f>
        <v>1</v>
      </c>
    </row>
    <row r="26119" spans="1:9" x14ac:dyDescent="0.25">
      <c r="A26119">
        <v>36</v>
      </c>
      <c r="B26119">
        <v>27</v>
      </c>
      <c r="C26119">
        <v>-3</v>
      </c>
      <c r="D26119">
        <v>3</v>
      </c>
      <c r="E26119" t="s">
        <v>2</v>
      </c>
      <c r="F26119">
        <v>286.7</v>
      </c>
      <c r="G26119">
        <v>4.2</v>
      </c>
      <c r="H26119">
        <f>IFERROR(F26119/G26119, -1)</f>
        <v>68.261904761904759</v>
      </c>
      <c r="I26119">
        <f>IF(H26119&gt;3,1,0)</f>
        <v>1</v>
      </c>
    </row>
    <row r="26120" spans="1:9" x14ac:dyDescent="0.25">
      <c r="A26120">
        <v>36</v>
      </c>
      <c r="B26120">
        <v>27</v>
      </c>
      <c r="C26120">
        <v>3</v>
      </c>
      <c r="D26120">
        <v>3</v>
      </c>
      <c r="E26120" t="s">
        <v>2</v>
      </c>
      <c r="F26120">
        <v>123.9</v>
      </c>
      <c r="G26120">
        <v>5.5</v>
      </c>
      <c r="H26120">
        <f>IFERROR(F26120/G26120, -1)</f>
        <v>22.527272727272727</v>
      </c>
      <c r="I26120">
        <f>IF(H26120&gt;3,1,0)</f>
        <v>1</v>
      </c>
    </row>
    <row r="26121" spans="1:9" x14ac:dyDescent="0.25">
      <c r="A26121">
        <v>36</v>
      </c>
      <c r="B26121">
        <v>27</v>
      </c>
      <c r="C26121">
        <v>-6</v>
      </c>
      <c r="D26121">
        <v>6</v>
      </c>
      <c r="E26121" t="s">
        <v>2</v>
      </c>
      <c r="F26121">
        <v>30.5</v>
      </c>
      <c r="G26121">
        <v>11.8</v>
      </c>
      <c r="H26121">
        <f>IFERROR(F26121/G26121, -1)</f>
        <v>2.5847457627118642</v>
      </c>
      <c r="I26121">
        <f>IF(H26121&gt;3,1,0)</f>
        <v>0</v>
      </c>
    </row>
    <row r="26122" spans="1:9" x14ac:dyDescent="0.25">
      <c r="A26122">
        <v>36</v>
      </c>
      <c r="B26122">
        <v>27</v>
      </c>
      <c r="C26122">
        <v>6</v>
      </c>
      <c r="D26122">
        <v>6</v>
      </c>
      <c r="E26122" t="s">
        <v>2</v>
      </c>
      <c r="F26122">
        <v>124.3</v>
      </c>
      <c r="G26122">
        <v>6</v>
      </c>
      <c r="H26122">
        <f>IFERROR(F26122/G26122, -1)</f>
        <v>20.716666666666665</v>
      </c>
      <c r="I26122">
        <f>IF(H26122&gt;3,1,0)</f>
        <v>1</v>
      </c>
    </row>
    <row r="26123" spans="1:9" x14ac:dyDescent="0.25">
      <c r="A26123">
        <v>36</v>
      </c>
      <c r="B26123">
        <v>27</v>
      </c>
      <c r="C26123">
        <v>-9</v>
      </c>
      <c r="D26123">
        <v>9</v>
      </c>
      <c r="E26123" t="s">
        <v>2</v>
      </c>
      <c r="F26123">
        <v>130.9</v>
      </c>
      <c r="G26123">
        <v>5.8</v>
      </c>
      <c r="H26123">
        <f>IFERROR(F26123/G26123, -1)</f>
        <v>22.568965517241381</v>
      </c>
      <c r="I26123">
        <f>IF(H26123&gt;3,1,0)</f>
        <v>1</v>
      </c>
    </row>
    <row r="26124" spans="1:9" x14ac:dyDescent="0.25">
      <c r="A26124">
        <v>36</v>
      </c>
      <c r="B26124">
        <v>27</v>
      </c>
      <c r="C26124">
        <v>9</v>
      </c>
      <c r="D26124">
        <v>9</v>
      </c>
      <c r="E26124" t="s">
        <v>2</v>
      </c>
      <c r="F26124">
        <v>152.9</v>
      </c>
      <c r="G26124">
        <v>6.1</v>
      </c>
      <c r="H26124">
        <f>IFERROR(F26124/G26124, -1)</f>
        <v>25.065573770491806</v>
      </c>
      <c r="I26124">
        <f>IF(H26124&gt;3,1,0)</f>
        <v>1</v>
      </c>
    </row>
    <row r="26125" spans="1:9" x14ac:dyDescent="0.25">
      <c r="A26125">
        <v>36</v>
      </c>
      <c r="B26125">
        <v>27</v>
      </c>
      <c r="C26125">
        <v>-12</v>
      </c>
      <c r="D26125">
        <v>12</v>
      </c>
      <c r="E26125" t="s">
        <v>2</v>
      </c>
      <c r="F26125">
        <v>126.5</v>
      </c>
      <c r="G26125">
        <v>6</v>
      </c>
      <c r="H26125">
        <f>IFERROR(F26125/G26125, -1)</f>
        <v>21.083333333333332</v>
      </c>
      <c r="I26125">
        <f>IF(H26125&gt;3,1,0)</f>
        <v>1</v>
      </c>
    </row>
    <row r="26126" spans="1:9" x14ac:dyDescent="0.25">
      <c r="A26126">
        <v>36</v>
      </c>
      <c r="B26126">
        <v>27</v>
      </c>
      <c r="C26126">
        <v>12</v>
      </c>
      <c r="D26126">
        <v>12</v>
      </c>
      <c r="E26126" t="s">
        <v>2</v>
      </c>
      <c r="F26126">
        <v>113.2</v>
      </c>
      <c r="G26126">
        <v>8.1999999999999993</v>
      </c>
      <c r="H26126">
        <f>IFERROR(F26126/G26126, -1)</f>
        <v>13.804878048780489</v>
      </c>
      <c r="I26126">
        <f>IF(H26126&gt;3,1,0)</f>
        <v>1</v>
      </c>
    </row>
    <row r="26127" spans="1:9" x14ac:dyDescent="0.25">
      <c r="A26127">
        <v>36</v>
      </c>
      <c r="B26127">
        <v>27</v>
      </c>
      <c r="C26127">
        <v>-15</v>
      </c>
      <c r="D26127">
        <v>15</v>
      </c>
      <c r="E26127" t="s">
        <v>2</v>
      </c>
      <c r="F26127">
        <v>53</v>
      </c>
      <c r="G26127">
        <v>17</v>
      </c>
      <c r="H26127">
        <f>IFERROR(F26127/G26127, -1)</f>
        <v>3.1176470588235294</v>
      </c>
      <c r="I26127">
        <f>IF(H26127&gt;3,1,0)</f>
        <v>1</v>
      </c>
    </row>
    <row r="26128" spans="1:9" x14ac:dyDescent="0.25">
      <c r="A26128">
        <v>36</v>
      </c>
      <c r="B26128">
        <v>27</v>
      </c>
      <c r="C26128">
        <v>15</v>
      </c>
      <c r="D26128">
        <v>15</v>
      </c>
      <c r="E26128" t="s">
        <v>2</v>
      </c>
      <c r="F26128">
        <v>37.799999999999997</v>
      </c>
      <c r="G26128">
        <v>14.7</v>
      </c>
      <c r="H26128">
        <f>IFERROR(F26128/G26128, -1)</f>
        <v>2.5714285714285712</v>
      </c>
      <c r="I26128">
        <f>IF(H26128&gt;3,1,0)</f>
        <v>0</v>
      </c>
    </row>
    <row r="26129" spans="1:9" x14ac:dyDescent="0.25">
      <c r="A26129">
        <v>36</v>
      </c>
      <c r="B26129">
        <v>28</v>
      </c>
      <c r="C26129">
        <v>-1</v>
      </c>
      <c r="D26129">
        <v>1</v>
      </c>
      <c r="E26129" t="s">
        <v>2</v>
      </c>
      <c r="F26129">
        <v>48.3</v>
      </c>
      <c r="G26129">
        <v>10.8</v>
      </c>
      <c r="H26129">
        <f>IFERROR(F26129/G26129, -1)</f>
        <v>4.4722222222222214</v>
      </c>
      <c r="I26129">
        <f>IF(H26129&gt;3,1,0)</f>
        <v>1</v>
      </c>
    </row>
    <row r="26130" spans="1:9" x14ac:dyDescent="0.25">
      <c r="A26130">
        <v>36</v>
      </c>
      <c r="B26130">
        <v>28</v>
      </c>
      <c r="C26130">
        <v>2</v>
      </c>
      <c r="D26130">
        <v>2</v>
      </c>
      <c r="E26130" t="s">
        <v>2</v>
      </c>
      <c r="F26130">
        <v>141.1</v>
      </c>
      <c r="G26130">
        <v>5.0999999999999996</v>
      </c>
      <c r="H26130">
        <f>IFERROR(F26130/G26130, -1)</f>
        <v>27.666666666666668</v>
      </c>
      <c r="I26130">
        <f>IF(H26130&gt;3,1,0)</f>
        <v>1</v>
      </c>
    </row>
    <row r="26131" spans="1:9" x14ac:dyDescent="0.25">
      <c r="A26131">
        <v>36</v>
      </c>
      <c r="B26131">
        <v>28</v>
      </c>
      <c r="C26131">
        <v>-4</v>
      </c>
      <c r="D26131">
        <v>4</v>
      </c>
      <c r="E26131" t="s">
        <v>2</v>
      </c>
      <c r="F26131">
        <v>148.19999999999999</v>
      </c>
      <c r="G26131">
        <v>4.4000000000000004</v>
      </c>
      <c r="H26131">
        <f>IFERROR(F26131/G26131, -1)</f>
        <v>33.68181818181818</v>
      </c>
      <c r="I26131">
        <f>IF(H26131&gt;3,1,0)</f>
        <v>1</v>
      </c>
    </row>
    <row r="26132" spans="1:9" x14ac:dyDescent="0.25">
      <c r="A26132">
        <v>36</v>
      </c>
      <c r="B26132">
        <v>28</v>
      </c>
      <c r="C26132">
        <v>5</v>
      </c>
      <c r="D26132">
        <v>5</v>
      </c>
      <c r="E26132" t="s">
        <v>2</v>
      </c>
      <c r="F26132">
        <v>28.8</v>
      </c>
      <c r="G26132">
        <v>12</v>
      </c>
      <c r="H26132">
        <f>IFERROR(F26132/G26132, -1)</f>
        <v>2.4</v>
      </c>
      <c r="I26132">
        <f>IF(H26132&gt;3,1,0)</f>
        <v>0</v>
      </c>
    </row>
    <row r="26133" spans="1:9" x14ac:dyDescent="0.25">
      <c r="A26133">
        <v>36</v>
      </c>
      <c r="B26133">
        <v>28</v>
      </c>
      <c r="C26133">
        <v>-7</v>
      </c>
      <c r="D26133">
        <v>7</v>
      </c>
      <c r="E26133" t="s">
        <v>2</v>
      </c>
      <c r="F26133">
        <v>159.30000000000001</v>
      </c>
      <c r="G26133">
        <v>4.5</v>
      </c>
      <c r="H26133">
        <f>IFERROR(F26133/G26133, -1)</f>
        <v>35.400000000000006</v>
      </c>
      <c r="I26133">
        <f>IF(H26133&gt;3,1,0)</f>
        <v>1</v>
      </c>
    </row>
    <row r="26134" spans="1:9" x14ac:dyDescent="0.25">
      <c r="A26134">
        <v>36</v>
      </c>
      <c r="B26134">
        <v>28</v>
      </c>
      <c r="C26134">
        <v>8</v>
      </c>
      <c r="D26134">
        <v>8</v>
      </c>
      <c r="E26134" t="s">
        <v>2</v>
      </c>
      <c r="F26134">
        <v>214.6</v>
      </c>
      <c r="G26134">
        <v>5.0999999999999996</v>
      </c>
      <c r="H26134">
        <f>IFERROR(F26134/G26134, -1)</f>
        <v>42.078431372549019</v>
      </c>
      <c r="I26134">
        <f>IF(H26134&gt;3,1,0)</f>
        <v>1</v>
      </c>
    </row>
    <row r="26135" spans="1:9" x14ac:dyDescent="0.25">
      <c r="A26135">
        <v>36</v>
      </c>
      <c r="B26135">
        <v>28</v>
      </c>
      <c r="C26135">
        <v>-10</v>
      </c>
      <c r="D26135">
        <v>10</v>
      </c>
      <c r="E26135" t="s">
        <v>2</v>
      </c>
      <c r="F26135">
        <v>60.1</v>
      </c>
      <c r="G26135">
        <v>11.7</v>
      </c>
      <c r="H26135">
        <f>IFERROR(F26135/G26135, -1)</f>
        <v>5.1367521367521372</v>
      </c>
      <c r="I26135">
        <f>IF(H26135&gt;3,1,0)</f>
        <v>1</v>
      </c>
    </row>
    <row r="26136" spans="1:9" x14ac:dyDescent="0.25">
      <c r="A26136">
        <v>36</v>
      </c>
      <c r="B26136">
        <v>28</v>
      </c>
      <c r="C26136">
        <v>11</v>
      </c>
      <c r="D26136">
        <v>11</v>
      </c>
      <c r="E26136" t="s">
        <v>2</v>
      </c>
      <c r="F26136">
        <v>104.1</v>
      </c>
      <c r="G26136">
        <v>7.5</v>
      </c>
      <c r="H26136">
        <f>IFERROR(F26136/G26136, -1)</f>
        <v>13.879999999999999</v>
      </c>
      <c r="I26136">
        <f>IF(H26136&gt;3,1,0)</f>
        <v>1</v>
      </c>
    </row>
    <row r="26137" spans="1:9" x14ac:dyDescent="0.25">
      <c r="A26137">
        <v>36</v>
      </c>
      <c r="B26137">
        <v>28</v>
      </c>
      <c r="C26137">
        <v>-13</v>
      </c>
      <c r="D26137">
        <v>13</v>
      </c>
      <c r="E26137" t="s">
        <v>2</v>
      </c>
      <c r="F26137">
        <v>104.7</v>
      </c>
      <c r="G26137">
        <v>8.5</v>
      </c>
      <c r="H26137">
        <f>IFERROR(F26137/G26137, -1)</f>
        <v>12.31764705882353</v>
      </c>
      <c r="I26137">
        <f>IF(H26137&gt;3,1,0)</f>
        <v>1</v>
      </c>
    </row>
    <row r="26138" spans="1:9" x14ac:dyDescent="0.25">
      <c r="A26138">
        <v>36</v>
      </c>
      <c r="B26138">
        <v>28</v>
      </c>
      <c r="C26138">
        <v>14</v>
      </c>
      <c r="D26138">
        <v>14</v>
      </c>
      <c r="E26138" t="s">
        <v>2</v>
      </c>
      <c r="F26138">
        <v>36.4</v>
      </c>
      <c r="G26138">
        <v>15</v>
      </c>
      <c r="H26138">
        <f>IFERROR(F26138/G26138, -1)</f>
        <v>2.4266666666666667</v>
      </c>
      <c r="I26138">
        <f>IF(H26138&gt;3,1,0)</f>
        <v>0</v>
      </c>
    </row>
    <row r="26139" spans="1:9" x14ac:dyDescent="0.25">
      <c r="A26139">
        <v>36</v>
      </c>
      <c r="B26139">
        <v>29</v>
      </c>
      <c r="C26139">
        <v>1</v>
      </c>
      <c r="D26139">
        <v>1</v>
      </c>
      <c r="E26139" t="s">
        <v>2</v>
      </c>
      <c r="F26139">
        <v>34.700000000000003</v>
      </c>
      <c r="G26139">
        <v>11.8</v>
      </c>
      <c r="H26139">
        <f>IFERROR(F26139/G26139, -1)</f>
        <v>2.9406779661016951</v>
      </c>
      <c r="I26139">
        <f>IF(H26139&gt;3,1,0)</f>
        <v>0</v>
      </c>
    </row>
    <row r="26140" spans="1:9" x14ac:dyDescent="0.25">
      <c r="A26140">
        <v>36</v>
      </c>
      <c r="B26140">
        <v>29</v>
      </c>
      <c r="C26140">
        <v>-2</v>
      </c>
      <c r="D26140">
        <v>2</v>
      </c>
      <c r="E26140" t="s">
        <v>2</v>
      </c>
      <c r="F26140">
        <v>90.8</v>
      </c>
      <c r="G26140">
        <v>6.1</v>
      </c>
      <c r="H26140">
        <f>IFERROR(F26140/G26140, -1)</f>
        <v>14.885245901639344</v>
      </c>
      <c r="I26140">
        <f>IF(H26140&gt;3,1,0)</f>
        <v>1</v>
      </c>
    </row>
    <row r="26141" spans="1:9" x14ac:dyDescent="0.25">
      <c r="A26141">
        <v>36</v>
      </c>
      <c r="B26141">
        <v>29</v>
      </c>
      <c r="C26141">
        <v>4</v>
      </c>
      <c r="D26141">
        <v>4</v>
      </c>
      <c r="E26141" t="s">
        <v>2</v>
      </c>
      <c r="F26141">
        <v>46.8</v>
      </c>
      <c r="G26141">
        <v>12.8</v>
      </c>
      <c r="H26141">
        <f>IFERROR(F26141/G26141, -1)</f>
        <v>3.6562499999999996</v>
      </c>
      <c r="I26141">
        <f>IF(H26141&gt;3,1,0)</f>
        <v>1</v>
      </c>
    </row>
    <row r="26142" spans="1:9" x14ac:dyDescent="0.25">
      <c r="A26142">
        <v>36</v>
      </c>
      <c r="B26142">
        <v>29</v>
      </c>
      <c r="C26142">
        <v>-5</v>
      </c>
      <c r="D26142">
        <v>5</v>
      </c>
      <c r="E26142" t="s">
        <v>2</v>
      </c>
      <c r="F26142">
        <v>115.3</v>
      </c>
      <c r="G26142">
        <v>5.3</v>
      </c>
      <c r="H26142">
        <f>IFERROR(F26142/G26142, -1)</f>
        <v>21.754716981132077</v>
      </c>
      <c r="I26142">
        <f>IF(H26142&gt;3,1,0)</f>
        <v>1</v>
      </c>
    </row>
    <row r="26143" spans="1:9" x14ac:dyDescent="0.25">
      <c r="A26143">
        <v>36</v>
      </c>
      <c r="B26143">
        <v>29</v>
      </c>
      <c r="C26143">
        <v>7</v>
      </c>
      <c r="D26143">
        <v>7</v>
      </c>
      <c r="E26143" t="s">
        <v>3</v>
      </c>
      <c r="F26143">
        <v>72.7</v>
      </c>
      <c r="G26143">
        <v>9.3000000000000007</v>
      </c>
      <c r="H26143">
        <f>IFERROR(F26143/G26143, -1)</f>
        <v>7.8172043010752681</v>
      </c>
      <c r="I26143">
        <f>IF(H26143&gt;3,1,0)</f>
        <v>1</v>
      </c>
    </row>
    <row r="26144" spans="1:9" x14ac:dyDescent="0.25">
      <c r="A26144">
        <v>36</v>
      </c>
      <c r="B26144">
        <v>29</v>
      </c>
      <c r="C26144">
        <v>-8</v>
      </c>
      <c r="D26144">
        <v>8</v>
      </c>
      <c r="E26144" t="s">
        <v>2</v>
      </c>
      <c r="F26144">
        <v>119.3</v>
      </c>
      <c r="G26144">
        <v>5.9</v>
      </c>
      <c r="H26144">
        <f>IFERROR(F26144/G26144, -1)</f>
        <v>20.220338983050844</v>
      </c>
      <c r="I26144">
        <f>IF(H26144&gt;3,1,0)</f>
        <v>1</v>
      </c>
    </row>
    <row r="26145" spans="1:9" x14ac:dyDescent="0.25">
      <c r="A26145">
        <v>36</v>
      </c>
      <c r="B26145">
        <v>29</v>
      </c>
      <c r="C26145">
        <v>10</v>
      </c>
      <c r="D26145">
        <v>10</v>
      </c>
      <c r="E26145" t="s">
        <v>2</v>
      </c>
      <c r="F26145">
        <v>29</v>
      </c>
      <c r="G26145">
        <v>12.9</v>
      </c>
      <c r="H26145">
        <f>IFERROR(F26145/G26145, -1)</f>
        <v>2.248062015503876</v>
      </c>
      <c r="I26145">
        <f>IF(H26145&gt;3,1,0)</f>
        <v>0</v>
      </c>
    </row>
    <row r="26146" spans="1:9" x14ac:dyDescent="0.25">
      <c r="A26146">
        <v>36</v>
      </c>
      <c r="B26146">
        <v>29</v>
      </c>
      <c r="C26146">
        <v>-11</v>
      </c>
      <c r="D26146">
        <v>11</v>
      </c>
      <c r="E26146" t="s">
        <v>2</v>
      </c>
      <c r="F26146">
        <v>42.2</v>
      </c>
      <c r="G26146">
        <v>13.9</v>
      </c>
      <c r="H26146">
        <f>IFERROR(F26146/G26146, -1)</f>
        <v>3.035971223021583</v>
      </c>
      <c r="I26146">
        <f>IF(H26146&gt;3,1,0)</f>
        <v>1</v>
      </c>
    </row>
    <row r="26147" spans="1:9" x14ac:dyDescent="0.25">
      <c r="A26147">
        <v>36</v>
      </c>
      <c r="B26147">
        <v>29</v>
      </c>
      <c r="C26147">
        <v>13</v>
      </c>
      <c r="D26147">
        <v>13</v>
      </c>
      <c r="E26147" t="s">
        <v>2</v>
      </c>
      <c r="F26147">
        <v>55.8</v>
      </c>
      <c r="G26147">
        <v>14.9</v>
      </c>
      <c r="H26147">
        <f>IFERROR(F26147/G26147, -1)</f>
        <v>3.7449664429530198</v>
      </c>
      <c r="I26147">
        <f>IF(H26147&gt;3,1,0)</f>
        <v>1</v>
      </c>
    </row>
    <row r="26148" spans="1:9" x14ac:dyDescent="0.25">
      <c r="A26148">
        <v>36</v>
      </c>
      <c r="B26148">
        <v>29</v>
      </c>
      <c r="C26148">
        <v>-14</v>
      </c>
      <c r="D26148">
        <v>14</v>
      </c>
      <c r="E26148" t="s">
        <v>2</v>
      </c>
      <c r="F26148">
        <v>99</v>
      </c>
      <c r="G26148">
        <v>9.4</v>
      </c>
      <c r="H26148">
        <f>IFERROR(F26148/G26148, -1)</f>
        <v>10.531914893617021</v>
      </c>
      <c r="I26148">
        <f>IF(H26148&gt;3,1,0)</f>
        <v>1</v>
      </c>
    </row>
    <row r="26149" spans="1:9" x14ac:dyDescent="0.25">
      <c r="A26149">
        <v>36</v>
      </c>
      <c r="B26149">
        <v>30</v>
      </c>
      <c r="C26149">
        <v>0</v>
      </c>
      <c r="D26149">
        <v>0</v>
      </c>
      <c r="E26149" t="s">
        <v>2</v>
      </c>
      <c r="F26149">
        <v>141.69999999999999</v>
      </c>
      <c r="G26149">
        <v>4.5</v>
      </c>
      <c r="H26149">
        <f>IFERROR(F26149/G26149, -1)</f>
        <v>31.488888888888887</v>
      </c>
      <c r="I26149">
        <f>IF(H26149&gt;3,1,0)</f>
        <v>1</v>
      </c>
    </row>
    <row r="26150" spans="1:9" x14ac:dyDescent="0.25">
      <c r="A26150">
        <v>36</v>
      </c>
      <c r="B26150">
        <v>30</v>
      </c>
      <c r="C26150">
        <v>-3</v>
      </c>
      <c r="D26150">
        <v>3</v>
      </c>
      <c r="E26150" t="s">
        <v>2</v>
      </c>
      <c r="F26150">
        <v>221.2</v>
      </c>
      <c r="G26150">
        <v>4</v>
      </c>
      <c r="H26150">
        <f>IFERROR(F26150/G26150, -1)</f>
        <v>55.3</v>
      </c>
      <c r="I26150">
        <f>IF(H26150&gt;3,1,0)</f>
        <v>1</v>
      </c>
    </row>
    <row r="26151" spans="1:9" x14ac:dyDescent="0.25">
      <c r="A26151">
        <v>36</v>
      </c>
      <c r="B26151">
        <v>30</v>
      </c>
      <c r="C26151">
        <v>3</v>
      </c>
      <c r="D26151">
        <v>3</v>
      </c>
      <c r="E26151" t="s">
        <v>2</v>
      </c>
      <c r="F26151">
        <v>193.6</v>
      </c>
      <c r="G26151">
        <v>4.5</v>
      </c>
      <c r="H26151">
        <f>IFERROR(F26151/G26151, -1)</f>
        <v>43.022222222222219</v>
      </c>
      <c r="I26151">
        <f>IF(H26151&gt;3,1,0)</f>
        <v>1</v>
      </c>
    </row>
    <row r="26152" spans="1:9" x14ac:dyDescent="0.25">
      <c r="A26152">
        <v>36</v>
      </c>
      <c r="B26152">
        <v>30</v>
      </c>
      <c r="C26152">
        <v>-6</v>
      </c>
      <c r="D26152">
        <v>6</v>
      </c>
      <c r="E26152" t="s">
        <v>2</v>
      </c>
      <c r="F26152">
        <v>45.2</v>
      </c>
      <c r="G26152">
        <v>12.3</v>
      </c>
      <c r="H26152">
        <f>IFERROR(F26152/G26152, -1)</f>
        <v>3.6747967479674797</v>
      </c>
      <c r="I26152">
        <f>IF(H26152&gt;3,1,0)</f>
        <v>1</v>
      </c>
    </row>
    <row r="26153" spans="1:9" x14ac:dyDescent="0.25">
      <c r="A26153">
        <v>36</v>
      </c>
      <c r="B26153">
        <v>30</v>
      </c>
      <c r="C26153">
        <v>6</v>
      </c>
      <c r="D26153">
        <v>6</v>
      </c>
      <c r="E26153" t="s">
        <v>2</v>
      </c>
      <c r="F26153">
        <v>124.3</v>
      </c>
      <c r="G26153">
        <v>6.5</v>
      </c>
      <c r="H26153">
        <f>IFERROR(F26153/G26153, -1)</f>
        <v>19.123076923076923</v>
      </c>
      <c r="I26153">
        <f>IF(H26153&gt;3,1,0)</f>
        <v>1</v>
      </c>
    </row>
    <row r="26154" spans="1:9" x14ac:dyDescent="0.25">
      <c r="A26154">
        <v>36</v>
      </c>
      <c r="B26154">
        <v>30</v>
      </c>
      <c r="C26154">
        <v>-9</v>
      </c>
      <c r="D26154">
        <v>9</v>
      </c>
      <c r="E26154" t="s">
        <v>2</v>
      </c>
      <c r="F26154">
        <v>88.9</v>
      </c>
      <c r="G26154">
        <v>7.1</v>
      </c>
      <c r="H26154">
        <f>IFERROR(F26154/G26154, -1)</f>
        <v>12.521126760563382</v>
      </c>
      <c r="I26154">
        <f>IF(H26154&gt;3,1,0)</f>
        <v>1</v>
      </c>
    </row>
    <row r="26155" spans="1:9" x14ac:dyDescent="0.25">
      <c r="A26155">
        <v>36</v>
      </c>
      <c r="B26155">
        <v>30</v>
      </c>
      <c r="C26155">
        <v>9</v>
      </c>
      <c r="D26155">
        <v>9</v>
      </c>
      <c r="E26155" t="s">
        <v>2</v>
      </c>
      <c r="F26155">
        <v>158.19999999999999</v>
      </c>
      <c r="G26155">
        <v>5.6</v>
      </c>
      <c r="H26155">
        <f>IFERROR(F26155/G26155, -1)</f>
        <v>28.25</v>
      </c>
      <c r="I26155">
        <f>IF(H26155&gt;3,1,0)</f>
        <v>1</v>
      </c>
    </row>
    <row r="26156" spans="1:9" x14ac:dyDescent="0.25">
      <c r="A26156">
        <v>36</v>
      </c>
      <c r="B26156">
        <v>30</v>
      </c>
      <c r="C26156">
        <v>-12</v>
      </c>
      <c r="D26156">
        <v>12</v>
      </c>
      <c r="E26156" t="s">
        <v>2</v>
      </c>
      <c r="F26156">
        <v>97.9</v>
      </c>
      <c r="G26156">
        <v>8.6</v>
      </c>
      <c r="H26156">
        <f>IFERROR(F26156/G26156, -1)</f>
        <v>11.38372093023256</v>
      </c>
      <c r="I26156">
        <f>IF(H26156&gt;3,1,0)</f>
        <v>1</v>
      </c>
    </row>
    <row r="26157" spans="1:9" x14ac:dyDescent="0.25">
      <c r="A26157">
        <v>36</v>
      </c>
      <c r="B26157">
        <v>30</v>
      </c>
      <c r="C26157">
        <v>12</v>
      </c>
      <c r="D26157">
        <v>12</v>
      </c>
      <c r="E26157" t="s">
        <v>2</v>
      </c>
      <c r="F26157">
        <v>59.3</v>
      </c>
      <c r="G26157">
        <v>13.5</v>
      </c>
      <c r="H26157">
        <f>IFERROR(F26157/G26157, -1)</f>
        <v>4.3925925925925924</v>
      </c>
      <c r="I26157">
        <f>IF(H26157&gt;3,1,0)</f>
        <v>1</v>
      </c>
    </row>
    <row r="26158" spans="1:9" x14ac:dyDescent="0.25">
      <c r="A26158">
        <v>36</v>
      </c>
      <c r="B26158">
        <v>31</v>
      </c>
      <c r="C26158">
        <v>-1</v>
      </c>
      <c r="D26158">
        <v>1</v>
      </c>
      <c r="E26158" t="s">
        <v>2</v>
      </c>
      <c r="F26158">
        <v>181.4</v>
      </c>
      <c r="G26158">
        <v>4.4000000000000004</v>
      </c>
      <c r="H26158">
        <f>IFERROR(F26158/G26158, -1)</f>
        <v>41.227272727272727</v>
      </c>
      <c r="I26158">
        <f>IF(H26158&gt;3,1,0)</f>
        <v>1</v>
      </c>
    </row>
    <row r="26159" spans="1:9" x14ac:dyDescent="0.25">
      <c r="A26159">
        <v>36</v>
      </c>
      <c r="B26159">
        <v>31</v>
      </c>
      <c r="C26159">
        <v>2</v>
      </c>
      <c r="D26159">
        <v>2</v>
      </c>
      <c r="E26159" t="s">
        <v>2</v>
      </c>
      <c r="F26159">
        <v>108.6</v>
      </c>
      <c r="G26159">
        <v>6</v>
      </c>
      <c r="H26159">
        <f>IFERROR(F26159/G26159, -1)</f>
        <v>18.099999999999998</v>
      </c>
      <c r="I26159">
        <f>IF(H26159&gt;3,1,0)</f>
        <v>1</v>
      </c>
    </row>
    <row r="26160" spans="1:9" x14ac:dyDescent="0.25">
      <c r="A26160">
        <v>36</v>
      </c>
      <c r="B26160">
        <v>31</v>
      </c>
      <c r="C26160">
        <v>-4</v>
      </c>
      <c r="D26160">
        <v>4</v>
      </c>
      <c r="E26160" t="s">
        <v>2</v>
      </c>
      <c r="F26160">
        <v>71.900000000000006</v>
      </c>
      <c r="G26160">
        <v>7.7</v>
      </c>
      <c r="H26160">
        <f>IFERROR(F26160/G26160, -1)</f>
        <v>9.3376623376623389</v>
      </c>
      <c r="I26160">
        <f>IF(H26160&gt;3,1,0)</f>
        <v>1</v>
      </c>
    </row>
    <row r="26161" spans="1:9" x14ac:dyDescent="0.25">
      <c r="A26161">
        <v>36</v>
      </c>
      <c r="B26161">
        <v>31</v>
      </c>
      <c r="C26161">
        <v>5</v>
      </c>
      <c r="D26161">
        <v>5</v>
      </c>
      <c r="E26161" t="s">
        <v>2</v>
      </c>
      <c r="F26161">
        <v>262.5</v>
      </c>
      <c r="G26161">
        <v>4.5999999999999996</v>
      </c>
      <c r="H26161">
        <f>IFERROR(F26161/G26161, -1)</f>
        <v>57.065217391304351</v>
      </c>
      <c r="I26161">
        <f>IF(H26161&gt;3,1,0)</f>
        <v>1</v>
      </c>
    </row>
    <row r="26162" spans="1:9" x14ac:dyDescent="0.25">
      <c r="A26162">
        <v>36</v>
      </c>
      <c r="B26162">
        <v>31</v>
      </c>
      <c r="C26162">
        <v>-7</v>
      </c>
      <c r="D26162">
        <v>7</v>
      </c>
      <c r="E26162" t="s">
        <v>2</v>
      </c>
      <c r="F26162">
        <v>59.8</v>
      </c>
      <c r="G26162">
        <v>8.8000000000000007</v>
      </c>
      <c r="H26162">
        <f>IFERROR(F26162/G26162, -1)</f>
        <v>6.795454545454545</v>
      </c>
      <c r="I26162">
        <f>IF(H26162&gt;3,1,0)</f>
        <v>1</v>
      </c>
    </row>
    <row r="26163" spans="1:9" x14ac:dyDescent="0.25">
      <c r="A26163">
        <v>36</v>
      </c>
      <c r="B26163">
        <v>31</v>
      </c>
      <c r="C26163">
        <v>8</v>
      </c>
      <c r="D26163">
        <v>8</v>
      </c>
      <c r="E26163" t="s">
        <v>2</v>
      </c>
      <c r="F26163">
        <v>152.1</v>
      </c>
      <c r="G26163">
        <v>5.7</v>
      </c>
      <c r="H26163">
        <f>IFERROR(F26163/G26163, -1)</f>
        <v>26.684210526315788</v>
      </c>
      <c r="I26163">
        <f>IF(H26163&gt;3,1,0)</f>
        <v>1</v>
      </c>
    </row>
    <row r="26164" spans="1:9" x14ac:dyDescent="0.25">
      <c r="A26164">
        <v>36</v>
      </c>
      <c r="B26164">
        <v>31</v>
      </c>
      <c r="C26164">
        <v>-10</v>
      </c>
      <c r="D26164">
        <v>10</v>
      </c>
      <c r="E26164" t="s">
        <v>2</v>
      </c>
      <c r="F26164">
        <v>72.400000000000006</v>
      </c>
      <c r="G26164">
        <v>9.9</v>
      </c>
      <c r="H26164">
        <f>IFERROR(F26164/G26164, -1)</f>
        <v>7.3131313131313131</v>
      </c>
      <c r="I26164">
        <f>IF(H26164&gt;3,1,0)</f>
        <v>1</v>
      </c>
    </row>
    <row r="26165" spans="1:9" x14ac:dyDescent="0.25">
      <c r="A26165">
        <v>36</v>
      </c>
      <c r="B26165">
        <v>31</v>
      </c>
      <c r="C26165">
        <v>11</v>
      </c>
      <c r="D26165">
        <v>11</v>
      </c>
      <c r="E26165" t="s">
        <v>2</v>
      </c>
      <c r="F26165">
        <v>41.5</v>
      </c>
      <c r="G26165">
        <v>15.7</v>
      </c>
      <c r="H26165">
        <f>IFERROR(F26165/G26165, -1)</f>
        <v>2.6433121019108281</v>
      </c>
      <c r="I26165">
        <f>IF(H26165&gt;3,1,0)</f>
        <v>0</v>
      </c>
    </row>
    <row r="26166" spans="1:9" x14ac:dyDescent="0.25">
      <c r="A26166">
        <v>36</v>
      </c>
      <c r="B26166">
        <v>31</v>
      </c>
      <c r="C26166">
        <v>-13</v>
      </c>
      <c r="D26166">
        <v>13</v>
      </c>
      <c r="E26166" t="s">
        <v>2</v>
      </c>
      <c r="F26166">
        <v>25.3</v>
      </c>
      <c r="G26166">
        <v>12</v>
      </c>
      <c r="H26166">
        <f>IFERROR(F26166/G26166, -1)</f>
        <v>2.1083333333333334</v>
      </c>
      <c r="I26166">
        <f>IF(H26166&gt;3,1,0)</f>
        <v>0</v>
      </c>
    </row>
    <row r="26167" spans="1:9" x14ac:dyDescent="0.25">
      <c r="A26167">
        <v>36</v>
      </c>
      <c r="B26167">
        <v>31</v>
      </c>
      <c r="C26167">
        <v>14</v>
      </c>
      <c r="D26167">
        <v>14</v>
      </c>
      <c r="E26167" t="s">
        <v>2</v>
      </c>
      <c r="F26167">
        <v>44.7</v>
      </c>
      <c r="G26167">
        <v>16.2</v>
      </c>
      <c r="H26167">
        <f>IFERROR(F26167/G26167, -1)</f>
        <v>2.7592592592592595</v>
      </c>
      <c r="I26167">
        <f>IF(H26167&gt;3,1,0)</f>
        <v>0</v>
      </c>
    </row>
    <row r="26168" spans="1:9" x14ac:dyDescent="0.25">
      <c r="A26168">
        <v>36</v>
      </c>
      <c r="B26168">
        <v>32</v>
      </c>
      <c r="C26168">
        <v>1</v>
      </c>
      <c r="D26168">
        <v>1</v>
      </c>
      <c r="E26168" t="s">
        <v>2</v>
      </c>
      <c r="F26168">
        <v>162.5</v>
      </c>
      <c r="G26168">
        <v>4.4000000000000004</v>
      </c>
      <c r="H26168">
        <f>IFERROR(F26168/G26168, -1)</f>
        <v>36.93181818181818</v>
      </c>
      <c r="I26168">
        <f>IF(H26168&gt;3,1,0)</f>
        <v>1</v>
      </c>
    </row>
    <row r="26169" spans="1:9" x14ac:dyDescent="0.25">
      <c r="A26169">
        <v>36</v>
      </c>
      <c r="B26169">
        <v>32</v>
      </c>
      <c r="C26169">
        <v>-2</v>
      </c>
      <c r="D26169">
        <v>2</v>
      </c>
      <c r="E26169" t="s">
        <v>2</v>
      </c>
      <c r="F26169">
        <v>244.7</v>
      </c>
      <c r="G26169">
        <v>4.2</v>
      </c>
      <c r="H26169">
        <f>IFERROR(F26169/G26169, -1)</f>
        <v>58.261904761904759</v>
      </c>
      <c r="I26169">
        <f>IF(H26169&gt;3,1,0)</f>
        <v>1</v>
      </c>
    </row>
    <row r="26170" spans="1:9" x14ac:dyDescent="0.25">
      <c r="A26170">
        <v>36</v>
      </c>
      <c r="B26170">
        <v>32</v>
      </c>
      <c r="C26170">
        <v>4</v>
      </c>
      <c r="D26170">
        <v>4</v>
      </c>
      <c r="E26170" t="s">
        <v>2</v>
      </c>
      <c r="F26170">
        <v>184.8</v>
      </c>
      <c r="G26170">
        <v>4.9000000000000004</v>
      </c>
      <c r="H26170">
        <f>IFERROR(F26170/G26170, -1)</f>
        <v>37.714285714285715</v>
      </c>
      <c r="I26170">
        <f>IF(H26170&gt;3,1,0)</f>
        <v>1</v>
      </c>
    </row>
    <row r="26171" spans="1:9" x14ac:dyDescent="0.25">
      <c r="A26171">
        <v>36</v>
      </c>
      <c r="B26171">
        <v>32</v>
      </c>
      <c r="C26171">
        <v>-5</v>
      </c>
      <c r="D26171">
        <v>5</v>
      </c>
      <c r="E26171" t="s">
        <v>2</v>
      </c>
      <c r="F26171">
        <v>66.900000000000006</v>
      </c>
      <c r="G26171">
        <v>8.1999999999999993</v>
      </c>
      <c r="H26171">
        <f>IFERROR(F26171/G26171, -1)</f>
        <v>8.1585365853658551</v>
      </c>
      <c r="I26171">
        <f>IF(H26171&gt;3,1,0)</f>
        <v>1</v>
      </c>
    </row>
    <row r="26172" spans="1:9" x14ac:dyDescent="0.25">
      <c r="A26172">
        <v>36</v>
      </c>
      <c r="B26172">
        <v>32</v>
      </c>
      <c r="C26172">
        <v>7</v>
      </c>
      <c r="D26172">
        <v>7</v>
      </c>
      <c r="E26172" t="s">
        <v>2</v>
      </c>
      <c r="F26172">
        <v>79</v>
      </c>
      <c r="G26172">
        <v>8.6</v>
      </c>
      <c r="H26172">
        <f>IFERROR(F26172/G26172, -1)</f>
        <v>9.1860465116279073</v>
      </c>
      <c r="I26172">
        <f>IF(H26172&gt;3,1,0)</f>
        <v>1</v>
      </c>
    </row>
    <row r="26173" spans="1:9" x14ac:dyDescent="0.25">
      <c r="A26173">
        <v>36</v>
      </c>
      <c r="B26173">
        <v>32</v>
      </c>
      <c r="C26173">
        <v>-8</v>
      </c>
      <c r="D26173">
        <v>8</v>
      </c>
      <c r="E26173" t="s">
        <v>2</v>
      </c>
      <c r="F26173">
        <v>76.7</v>
      </c>
      <c r="G26173">
        <v>8.3000000000000007</v>
      </c>
      <c r="H26173">
        <f>IFERROR(F26173/G26173, -1)</f>
        <v>9.2409638554216862</v>
      </c>
      <c r="I26173">
        <f>IF(H26173&gt;3,1,0)</f>
        <v>1</v>
      </c>
    </row>
    <row r="26174" spans="1:9" x14ac:dyDescent="0.25">
      <c r="A26174">
        <v>36</v>
      </c>
      <c r="B26174">
        <v>32</v>
      </c>
      <c r="C26174">
        <v>10</v>
      </c>
      <c r="D26174">
        <v>10</v>
      </c>
      <c r="E26174" t="s">
        <v>2</v>
      </c>
      <c r="F26174">
        <v>86.5</v>
      </c>
      <c r="G26174">
        <v>9.5</v>
      </c>
      <c r="H26174">
        <f>IFERROR(F26174/G26174, -1)</f>
        <v>9.1052631578947363</v>
      </c>
      <c r="I26174">
        <f>IF(H26174&gt;3,1,0)</f>
        <v>1</v>
      </c>
    </row>
    <row r="26175" spans="1:9" x14ac:dyDescent="0.25">
      <c r="A26175">
        <v>36</v>
      </c>
      <c r="B26175">
        <v>32</v>
      </c>
      <c r="C26175">
        <v>-11</v>
      </c>
      <c r="D26175">
        <v>11</v>
      </c>
      <c r="E26175" t="s">
        <v>2</v>
      </c>
      <c r="F26175">
        <v>42.2</v>
      </c>
      <c r="G26175">
        <v>14.9</v>
      </c>
      <c r="H26175">
        <f>IFERROR(F26175/G26175, -1)</f>
        <v>2.8322147651006713</v>
      </c>
      <c r="I26175">
        <f>IF(H26175&gt;3,1,0)</f>
        <v>0</v>
      </c>
    </row>
    <row r="26176" spans="1:9" x14ac:dyDescent="0.25">
      <c r="A26176">
        <v>36</v>
      </c>
      <c r="B26176">
        <v>32</v>
      </c>
      <c r="C26176">
        <v>13</v>
      </c>
      <c r="D26176">
        <v>13</v>
      </c>
      <c r="E26176" t="s">
        <v>2</v>
      </c>
      <c r="F26176">
        <v>39</v>
      </c>
      <c r="G26176">
        <v>15.8</v>
      </c>
      <c r="H26176">
        <f>IFERROR(F26176/G26176, -1)</f>
        <v>2.4683544303797467</v>
      </c>
      <c r="I26176">
        <f>IF(H26176&gt;3,1,0)</f>
        <v>0</v>
      </c>
    </row>
    <row r="26177" spans="1:9" x14ac:dyDescent="0.25">
      <c r="A26177">
        <v>36</v>
      </c>
      <c r="B26177">
        <v>33</v>
      </c>
      <c r="C26177">
        <v>0</v>
      </c>
      <c r="D26177">
        <v>0</v>
      </c>
      <c r="E26177" t="s">
        <v>2</v>
      </c>
      <c r="F26177">
        <v>137.4</v>
      </c>
      <c r="G26177">
        <v>5.0999999999999996</v>
      </c>
      <c r="H26177">
        <f>IFERROR(F26177/G26177, -1)</f>
        <v>26.941176470588239</v>
      </c>
      <c r="I26177">
        <f>IF(H26177&gt;3,1,0)</f>
        <v>1</v>
      </c>
    </row>
    <row r="26178" spans="1:9" x14ac:dyDescent="0.25">
      <c r="A26178">
        <v>36</v>
      </c>
      <c r="B26178">
        <v>33</v>
      </c>
      <c r="C26178">
        <v>-3</v>
      </c>
      <c r="D26178">
        <v>3</v>
      </c>
      <c r="E26178" t="s">
        <v>2</v>
      </c>
      <c r="F26178">
        <v>35.200000000000003</v>
      </c>
      <c r="G26178">
        <v>12.3</v>
      </c>
      <c r="H26178">
        <f>IFERROR(F26178/G26178, -1)</f>
        <v>2.8617886178861789</v>
      </c>
      <c r="I26178">
        <f>IF(H26178&gt;3,1,0)</f>
        <v>0</v>
      </c>
    </row>
    <row r="26179" spans="1:9" x14ac:dyDescent="0.25">
      <c r="A26179">
        <v>36</v>
      </c>
      <c r="B26179">
        <v>33</v>
      </c>
      <c r="C26179">
        <v>3</v>
      </c>
      <c r="D26179">
        <v>3</v>
      </c>
      <c r="E26179" t="s">
        <v>2</v>
      </c>
      <c r="F26179">
        <v>129.19999999999999</v>
      </c>
      <c r="G26179">
        <v>5.4</v>
      </c>
      <c r="H26179">
        <f>IFERROR(F26179/G26179, -1)</f>
        <v>23.925925925925924</v>
      </c>
      <c r="I26179">
        <f>IF(H26179&gt;3,1,0)</f>
        <v>1</v>
      </c>
    </row>
    <row r="26180" spans="1:9" x14ac:dyDescent="0.25">
      <c r="A26180">
        <v>36</v>
      </c>
      <c r="B26180">
        <v>33</v>
      </c>
      <c r="C26180">
        <v>-6</v>
      </c>
      <c r="D26180">
        <v>6</v>
      </c>
      <c r="E26180" t="s">
        <v>2</v>
      </c>
      <c r="F26180">
        <v>35.5</v>
      </c>
      <c r="G26180">
        <v>13.3</v>
      </c>
      <c r="H26180">
        <f>IFERROR(F26180/G26180, -1)</f>
        <v>2.6691729323308269</v>
      </c>
      <c r="I26180">
        <f>IF(H26180&gt;3,1,0)</f>
        <v>0</v>
      </c>
    </row>
    <row r="26181" spans="1:9" x14ac:dyDescent="0.25">
      <c r="A26181">
        <v>36</v>
      </c>
      <c r="B26181">
        <v>33</v>
      </c>
      <c r="C26181">
        <v>6</v>
      </c>
      <c r="D26181">
        <v>6</v>
      </c>
      <c r="E26181" t="s">
        <v>2</v>
      </c>
      <c r="F26181">
        <v>163.19999999999999</v>
      </c>
      <c r="G26181">
        <v>5.2</v>
      </c>
      <c r="H26181">
        <f>IFERROR(F26181/G26181, -1)</f>
        <v>31.38461538461538</v>
      </c>
      <c r="I26181">
        <f>IF(H26181&gt;3,1,0)</f>
        <v>1</v>
      </c>
    </row>
    <row r="26182" spans="1:9" x14ac:dyDescent="0.25">
      <c r="A26182">
        <v>36</v>
      </c>
      <c r="B26182">
        <v>33</v>
      </c>
      <c r="C26182">
        <v>-9</v>
      </c>
      <c r="D26182">
        <v>9</v>
      </c>
      <c r="E26182" t="s">
        <v>2</v>
      </c>
      <c r="F26182">
        <v>142.69999999999999</v>
      </c>
      <c r="G26182">
        <v>5.6</v>
      </c>
      <c r="H26182">
        <f>IFERROR(F26182/G26182, -1)</f>
        <v>25.482142857142858</v>
      </c>
      <c r="I26182">
        <f>IF(H26182&gt;3,1,0)</f>
        <v>1</v>
      </c>
    </row>
    <row r="26183" spans="1:9" x14ac:dyDescent="0.25">
      <c r="A26183">
        <v>36</v>
      </c>
      <c r="B26183">
        <v>33</v>
      </c>
      <c r="C26183">
        <v>9</v>
      </c>
      <c r="D26183">
        <v>9</v>
      </c>
      <c r="E26183" t="s">
        <v>2</v>
      </c>
      <c r="F26183">
        <v>66.099999999999994</v>
      </c>
      <c r="G26183">
        <v>10.199999999999999</v>
      </c>
      <c r="H26183">
        <f>IFERROR(F26183/G26183, -1)</f>
        <v>6.4803921568627452</v>
      </c>
      <c r="I26183">
        <f>IF(H26183&gt;3,1,0)</f>
        <v>1</v>
      </c>
    </row>
    <row r="26184" spans="1:9" x14ac:dyDescent="0.25">
      <c r="A26184">
        <v>36</v>
      </c>
      <c r="B26184">
        <v>33</v>
      </c>
      <c r="C26184">
        <v>-12</v>
      </c>
      <c r="D26184">
        <v>12</v>
      </c>
      <c r="E26184" t="s">
        <v>2</v>
      </c>
      <c r="F26184">
        <v>64.7</v>
      </c>
      <c r="G26184">
        <v>12.2</v>
      </c>
      <c r="H26184">
        <f>IFERROR(F26184/G26184, -1)</f>
        <v>5.3032786885245908</v>
      </c>
      <c r="I26184">
        <f>IF(H26184&gt;3,1,0)</f>
        <v>1</v>
      </c>
    </row>
    <row r="26185" spans="1:9" x14ac:dyDescent="0.25">
      <c r="A26185">
        <v>36</v>
      </c>
      <c r="B26185">
        <v>33</v>
      </c>
      <c r="C26185">
        <v>12</v>
      </c>
      <c r="D26185">
        <v>12</v>
      </c>
      <c r="E26185" t="s">
        <v>2</v>
      </c>
      <c r="F26185">
        <v>39.9</v>
      </c>
      <c r="G26185">
        <v>15.4</v>
      </c>
      <c r="H26185">
        <f>IFERROR(F26185/G26185, -1)</f>
        <v>2.5909090909090908</v>
      </c>
      <c r="I26185">
        <f>IF(H26185&gt;3,1,0)</f>
        <v>0</v>
      </c>
    </row>
    <row r="26186" spans="1:9" x14ac:dyDescent="0.25">
      <c r="A26186">
        <v>36</v>
      </c>
      <c r="B26186">
        <v>34</v>
      </c>
      <c r="C26186">
        <v>-1</v>
      </c>
      <c r="D26186">
        <v>1</v>
      </c>
      <c r="E26186" t="s">
        <v>2</v>
      </c>
      <c r="F26186">
        <v>97.8</v>
      </c>
      <c r="G26186">
        <v>6.3</v>
      </c>
      <c r="H26186">
        <f>IFERROR(F26186/G26186, -1)</f>
        <v>15.523809523809524</v>
      </c>
      <c r="I26186">
        <f>IF(H26186&gt;3,1,0)</f>
        <v>1</v>
      </c>
    </row>
    <row r="26187" spans="1:9" x14ac:dyDescent="0.25">
      <c r="A26187">
        <v>36</v>
      </c>
      <c r="B26187">
        <v>34</v>
      </c>
      <c r="C26187">
        <v>2</v>
      </c>
      <c r="D26187">
        <v>2</v>
      </c>
      <c r="E26187" t="s">
        <v>2</v>
      </c>
      <c r="F26187">
        <v>142.19999999999999</v>
      </c>
      <c r="G26187">
        <v>5.0999999999999996</v>
      </c>
      <c r="H26187">
        <f>IFERROR(F26187/G26187, -1)</f>
        <v>27.882352941176471</v>
      </c>
      <c r="I26187">
        <f>IF(H26187&gt;3,1,0)</f>
        <v>1</v>
      </c>
    </row>
    <row r="26188" spans="1:9" x14ac:dyDescent="0.25">
      <c r="A26188">
        <v>36</v>
      </c>
      <c r="B26188">
        <v>34</v>
      </c>
      <c r="C26188">
        <v>-4</v>
      </c>
      <c r="D26188">
        <v>4</v>
      </c>
      <c r="E26188" t="s">
        <v>2</v>
      </c>
      <c r="F26188">
        <v>24.1</v>
      </c>
      <c r="G26188">
        <v>10.7</v>
      </c>
      <c r="H26188">
        <f>IFERROR(F26188/G26188, -1)</f>
        <v>2.2523364485981312</v>
      </c>
      <c r="I26188">
        <f>IF(H26188&gt;3,1,0)</f>
        <v>0</v>
      </c>
    </row>
    <row r="26189" spans="1:9" x14ac:dyDescent="0.25">
      <c r="A26189">
        <v>36</v>
      </c>
      <c r="B26189">
        <v>34</v>
      </c>
      <c r="C26189">
        <v>5</v>
      </c>
      <c r="D26189">
        <v>5</v>
      </c>
      <c r="E26189" t="s">
        <v>2</v>
      </c>
      <c r="F26189">
        <v>112</v>
      </c>
      <c r="G26189">
        <v>6.6</v>
      </c>
      <c r="H26189">
        <f>IFERROR(F26189/G26189, -1)</f>
        <v>16.969696969696969</v>
      </c>
      <c r="I26189">
        <f>IF(H26189&gt;3,1,0)</f>
        <v>1</v>
      </c>
    </row>
    <row r="26190" spans="1:9" x14ac:dyDescent="0.25">
      <c r="A26190">
        <v>36</v>
      </c>
      <c r="B26190">
        <v>34</v>
      </c>
      <c r="C26190">
        <v>-7</v>
      </c>
      <c r="D26190">
        <v>7</v>
      </c>
      <c r="E26190" t="s">
        <v>2</v>
      </c>
      <c r="F26190">
        <v>85</v>
      </c>
      <c r="G26190">
        <v>6.7</v>
      </c>
      <c r="H26190">
        <f>IFERROR(F26190/G26190, -1)</f>
        <v>12.686567164179104</v>
      </c>
      <c r="I26190">
        <f>IF(H26190&gt;3,1,0)</f>
        <v>1</v>
      </c>
    </row>
    <row r="26191" spans="1:9" x14ac:dyDescent="0.25">
      <c r="A26191">
        <v>36</v>
      </c>
      <c r="B26191">
        <v>34</v>
      </c>
      <c r="C26191">
        <v>8</v>
      </c>
      <c r="D26191">
        <v>8</v>
      </c>
      <c r="E26191" t="s">
        <v>2</v>
      </c>
      <c r="F26191">
        <v>43.8</v>
      </c>
      <c r="G26191">
        <v>13.8</v>
      </c>
      <c r="H26191">
        <f>IFERROR(F26191/G26191, -1)</f>
        <v>3.1739130434782603</v>
      </c>
      <c r="I26191">
        <f>IF(H26191&gt;3,1,0)</f>
        <v>1</v>
      </c>
    </row>
    <row r="26192" spans="1:9" x14ac:dyDescent="0.25">
      <c r="A26192">
        <v>36</v>
      </c>
      <c r="B26192">
        <v>34</v>
      </c>
      <c r="C26192">
        <v>-10</v>
      </c>
      <c r="D26192">
        <v>10</v>
      </c>
      <c r="E26192" t="s">
        <v>2</v>
      </c>
      <c r="F26192">
        <v>43.3</v>
      </c>
      <c r="G26192">
        <v>14.3</v>
      </c>
      <c r="H26192">
        <f>IFERROR(F26192/G26192, -1)</f>
        <v>3.0279720279720275</v>
      </c>
      <c r="I26192">
        <f>IF(H26192&gt;3,1,0)</f>
        <v>1</v>
      </c>
    </row>
    <row r="26193" spans="1:9" x14ac:dyDescent="0.25">
      <c r="A26193">
        <v>36</v>
      </c>
      <c r="B26193">
        <v>34</v>
      </c>
      <c r="C26193">
        <v>11</v>
      </c>
      <c r="D26193">
        <v>11</v>
      </c>
      <c r="E26193" t="s">
        <v>2</v>
      </c>
      <c r="F26193">
        <v>34.700000000000003</v>
      </c>
      <c r="G26193">
        <v>13.8</v>
      </c>
      <c r="H26193">
        <f>IFERROR(F26193/G26193, -1)</f>
        <v>2.5144927536231885</v>
      </c>
      <c r="I26193">
        <f>IF(H26193&gt;3,1,0)</f>
        <v>0</v>
      </c>
    </row>
    <row r="26194" spans="1:9" x14ac:dyDescent="0.25">
      <c r="A26194">
        <v>36</v>
      </c>
      <c r="B26194">
        <v>35</v>
      </c>
      <c r="C26194">
        <v>1</v>
      </c>
      <c r="D26194">
        <v>1</v>
      </c>
      <c r="E26194" t="s">
        <v>2</v>
      </c>
      <c r="F26194">
        <v>155</v>
      </c>
      <c r="G26194">
        <v>4.5</v>
      </c>
      <c r="H26194">
        <f>IFERROR(F26194/G26194, -1)</f>
        <v>34.444444444444443</v>
      </c>
      <c r="I26194">
        <f>IF(H26194&gt;3,1,0)</f>
        <v>1</v>
      </c>
    </row>
    <row r="26195" spans="1:9" x14ac:dyDescent="0.25">
      <c r="A26195">
        <v>36</v>
      </c>
      <c r="B26195">
        <v>35</v>
      </c>
      <c r="C26195">
        <v>-2</v>
      </c>
      <c r="D26195">
        <v>2</v>
      </c>
      <c r="E26195" t="s">
        <v>2</v>
      </c>
      <c r="F26195">
        <v>62</v>
      </c>
      <c r="G26195">
        <v>9.1999999999999993</v>
      </c>
      <c r="H26195">
        <f>IFERROR(F26195/G26195, -1)</f>
        <v>6.7391304347826093</v>
      </c>
      <c r="I26195">
        <f>IF(H26195&gt;3,1,0)</f>
        <v>1</v>
      </c>
    </row>
    <row r="26196" spans="1:9" x14ac:dyDescent="0.25">
      <c r="A26196">
        <v>36</v>
      </c>
      <c r="B26196">
        <v>35</v>
      </c>
      <c r="C26196">
        <v>4</v>
      </c>
      <c r="D26196">
        <v>4</v>
      </c>
      <c r="E26196" t="s">
        <v>2</v>
      </c>
      <c r="F26196">
        <v>214.1</v>
      </c>
      <c r="G26196">
        <v>4.5</v>
      </c>
      <c r="H26196">
        <f>IFERROR(F26196/G26196, -1)</f>
        <v>47.577777777777776</v>
      </c>
      <c r="I26196">
        <f>IF(H26196&gt;3,1,0)</f>
        <v>1</v>
      </c>
    </row>
    <row r="26197" spans="1:9" x14ac:dyDescent="0.25">
      <c r="A26197">
        <v>36</v>
      </c>
      <c r="B26197">
        <v>35</v>
      </c>
      <c r="C26197">
        <v>-5</v>
      </c>
      <c r="D26197">
        <v>5</v>
      </c>
      <c r="E26197" t="s">
        <v>2</v>
      </c>
      <c r="F26197">
        <v>35.799999999999997</v>
      </c>
      <c r="G26197">
        <v>12.3</v>
      </c>
      <c r="H26197">
        <f>IFERROR(F26197/G26197, -1)</f>
        <v>2.9105691056910565</v>
      </c>
      <c r="I26197">
        <f>IF(H26197&gt;3,1,0)</f>
        <v>0</v>
      </c>
    </row>
    <row r="26198" spans="1:9" x14ac:dyDescent="0.25">
      <c r="A26198">
        <v>36</v>
      </c>
      <c r="B26198">
        <v>35</v>
      </c>
      <c r="C26198">
        <v>7</v>
      </c>
      <c r="D26198">
        <v>7</v>
      </c>
      <c r="E26198" t="s">
        <v>2</v>
      </c>
      <c r="F26198">
        <v>29.7</v>
      </c>
      <c r="G26198">
        <v>12.7</v>
      </c>
      <c r="H26198">
        <f>IFERROR(F26198/G26198, -1)</f>
        <v>2.3385826771653546</v>
      </c>
      <c r="I26198">
        <f>IF(H26198&gt;3,1,0)</f>
        <v>0</v>
      </c>
    </row>
    <row r="26199" spans="1:9" x14ac:dyDescent="0.25">
      <c r="A26199">
        <v>36</v>
      </c>
      <c r="B26199">
        <v>35</v>
      </c>
      <c r="C26199">
        <v>-8</v>
      </c>
      <c r="D26199">
        <v>8</v>
      </c>
      <c r="E26199" t="s">
        <v>2</v>
      </c>
      <c r="F26199">
        <v>84.4</v>
      </c>
      <c r="G26199">
        <v>9</v>
      </c>
      <c r="H26199">
        <f>IFERROR(F26199/G26199, -1)</f>
        <v>9.3777777777777782</v>
      </c>
      <c r="I26199">
        <f>IF(H26199&gt;3,1,0)</f>
        <v>1</v>
      </c>
    </row>
    <row r="26200" spans="1:9" x14ac:dyDescent="0.25">
      <c r="A26200">
        <v>36</v>
      </c>
      <c r="B26200">
        <v>35</v>
      </c>
      <c r="C26200">
        <v>10</v>
      </c>
      <c r="D26200">
        <v>10</v>
      </c>
      <c r="E26200" t="s">
        <v>2</v>
      </c>
      <c r="F26200">
        <v>49.6</v>
      </c>
      <c r="G26200">
        <v>14.7</v>
      </c>
      <c r="H26200">
        <f>IFERROR(F26200/G26200, -1)</f>
        <v>3.3741496598639458</v>
      </c>
      <c r="I26200">
        <f>IF(H26200&gt;3,1,0)</f>
        <v>1</v>
      </c>
    </row>
    <row r="26201" spans="1:9" x14ac:dyDescent="0.25">
      <c r="A26201">
        <v>36</v>
      </c>
      <c r="B26201">
        <v>35</v>
      </c>
      <c r="C26201">
        <v>-11</v>
      </c>
      <c r="D26201">
        <v>11</v>
      </c>
      <c r="E26201" t="s">
        <v>2</v>
      </c>
      <c r="F26201">
        <v>28</v>
      </c>
      <c r="G26201">
        <v>12.5</v>
      </c>
      <c r="H26201">
        <f>IFERROR(F26201/G26201, -1)</f>
        <v>2.2400000000000002</v>
      </c>
      <c r="I26201">
        <f>IF(H26201&gt;3,1,0)</f>
        <v>0</v>
      </c>
    </row>
    <row r="26202" spans="1:9" x14ac:dyDescent="0.25">
      <c r="A26202">
        <v>36</v>
      </c>
      <c r="B26202">
        <v>36</v>
      </c>
      <c r="C26202">
        <v>0</v>
      </c>
      <c r="D26202">
        <v>0</v>
      </c>
      <c r="E26202" t="s">
        <v>2</v>
      </c>
      <c r="F26202">
        <v>218.4</v>
      </c>
      <c r="G26202">
        <v>4.5</v>
      </c>
      <c r="H26202">
        <f>IFERROR(F26202/G26202, -1)</f>
        <v>48.533333333333331</v>
      </c>
      <c r="I26202">
        <f>IF(H26202&gt;3,1,0)</f>
        <v>1</v>
      </c>
    </row>
    <row r="26203" spans="1:9" x14ac:dyDescent="0.25">
      <c r="A26203">
        <v>36</v>
      </c>
      <c r="B26203">
        <v>36</v>
      </c>
      <c r="C26203">
        <v>-3</v>
      </c>
      <c r="D26203">
        <v>3</v>
      </c>
      <c r="E26203" t="s">
        <v>2</v>
      </c>
      <c r="F26203">
        <v>71.3</v>
      </c>
      <c r="G26203">
        <v>8.3000000000000007</v>
      </c>
      <c r="H26203">
        <f>IFERROR(F26203/G26203, -1)</f>
        <v>8.590361445783131</v>
      </c>
      <c r="I26203">
        <f>IF(H26203&gt;3,1,0)</f>
        <v>1</v>
      </c>
    </row>
    <row r="26204" spans="1:9" x14ac:dyDescent="0.25">
      <c r="A26204">
        <v>36</v>
      </c>
      <c r="B26204">
        <v>36</v>
      </c>
      <c r="C26204">
        <v>3</v>
      </c>
      <c r="D26204">
        <v>3</v>
      </c>
      <c r="E26204" t="s">
        <v>2</v>
      </c>
      <c r="F26204">
        <v>219.7</v>
      </c>
      <c r="G26204">
        <v>4.4000000000000004</v>
      </c>
      <c r="H26204">
        <f>IFERROR(F26204/G26204, -1)</f>
        <v>49.931818181818173</v>
      </c>
      <c r="I26204">
        <f>IF(H26204&gt;3,1,0)</f>
        <v>1</v>
      </c>
    </row>
    <row r="26205" spans="1:9" x14ac:dyDescent="0.25">
      <c r="A26205">
        <v>36</v>
      </c>
      <c r="B26205">
        <v>36</v>
      </c>
      <c r="C26205">
        <v>-6</v>
      </c>
      <c r="D26205">
        <v>6</v>
      </c>
      <c r="E26205" t="s">
        <v>2</v>
      </c>
      <c r="F26205">
        <v>55.3</v>
      </c>
      <c r="G26205">
        <v>11.5</v>
      </c>
      <c r="H26205">
        <f>IFERROR(F26205/G26205, -1)</f>
        <v>4.8086956521739124</v>
      </c>
      <c r="I26205">
        <f>IF(H26205&gt;3,1,0)</f>
        <v>1</v>
      </c>
    </row>
    <row r="26206" spans="1:9" x14ac:dyDescent="0.25">
      <c r="A26206">
        <v>36</v>
      </c>
      <c r="B26206">
        <v>36</v>
      </c>
      <c r="C26206">
        <v>6</v>
      </c>
      <c r="D26206">
        <v>6</v>
      </c>
      <c r="E26206" t="s">
        <v>2</v>
      </c>
      <c r="F26206">
        <v>90</v>
      </c>
      <c r="G26206">
        <v>8.1999999999999993</v>
      </c>
      <c r="H26206">
        <f>IFERROR(F26206/G26206, -1)</f>
        <v>10.975609756097562</v>
      </c>
      <c r="I26206">
        <f>IF(H26206&gt;3,1,0)</f>
        <v>1</v>
      </c>
    </row>
    <row r="26207" spans="1:9" x14ac:dyDescent="0.25">
      <c r="A26207">
        <v>36</v>
      </c>
      <c r="B26207">
        <v>36</v>
      </c>
      <c r="C26207">
        <v>-9</v>
      </c>
      <c r="D26207">
        <v>9</v>
      </c>
      <c r="E26207" t="s">
        <v>2</v>
      </c>
      <c r="F26207">
        <v>79.7</v>
      </c>
      <c r="G26207">
        <v>8.8000000000000007</v>
      </c>
      <c r="H26207">
        <f>IFERROR(F26207/G26207, -1)</f>
        <v>9.0568181818181817</v>
      </c>
      <c r="I26207">
        <f>IF(H26207&gt;3,1,0)</f>
        <v>1</v>
      </c>
    </row>
    <row r="26208" spans="1:9" x14ac:dyDescent="0.25">
      <c r="A26208">
        <v>36</v>
      </c>
      <c r="B26208">
        <v>36</v>
      </c>
      <c r="C26208">
        <v>9</v>
      </c>
      <c r="D26208">
        <v>9</v>
      </c>
      <c r="E26208" t="s">
        <v>2</v>
      </c>
      <c r="F26208">
        <v>65.400000000000006</v>
      </c>
      <c r="G26208">
        <v>12.8</v>
      </c>
      <c r="H26208">
        <f>IFERROR(F26208/G26208, -1)</f>
        <v>5.109375</v>
      </c>
      <c r="I26208">
        <f>IF(H26208&gt;3,1,0)</f>
        <v>1</v>
      </c>
    </row>
    <row r="26209" spans="1:9" x14ac:dyDescent="0.25">
      <c r="A26209">
        <v>36</v>
      </c>
      <c r="B26209">
        <v>37</v>
      </c>
      <c r="C26209">
        <v>-1</v>
      </c>
      <c r="D26209">
        <v>1</v>
      </c>
      <c r="E26209" t="s">
        <v>2</v>
      </c>
      <c r="F26209">
        <v>34</v>
      </c>
      <c r="G26209">
        <v>12.6</v>
      </c>
      <c r="H26209">
        <f>IFERROR(F26209/G26209, -1)</f>
        <v>2.6984126984126986</v>
      </c>
      <c r="I26209">
        <f>IF(H26209&gt;3,1,0)</f>
        <v>0</v>
      </c>
    </row>
    <row r="26210" spans="1:9" x14ac:dyDescent="0.25">
      <c r="A26210">
        <v>36</v>
      </c>
      <c r="B26210">
        <v>37</v>
      </c>
      <c r="C26210">
        <v>2</v>
      </c>
      <c r="D26210">
        <v>2</v>
      </c>
      <c r="E26210" t="s">
        <v>2</v>
      </c>
      <c r="F26210">
        <v>150.9</v>
      </c>
      <c r="G26210">
        <v>5.0999999999999996</v>
      </c>
      <c r="H26210">
        <f>IFERROR(F26210/G26210, -1)</f>
        <v>29.588235294117649</v>
      </c>
      <c r="I26210">
        <f>IF(H26210&gt;3,1,0)</f>
        <v>1</v>
      </c>
    </row>
    <row r="26211" spans="1:9" x14ac:dyDescent="0.25">
      <c r="A26211">
        <v>36</v>
      </c>
      <c r="B26211">
        <v>37</v>
      </c>
      <c r="C26211">
        <v>-4</v>
      </c>
      <c r="D26211">
        <v>4</v>
      </c>
      <c r="E26211" t="s">
        <v>2</v>
      </c>
      <c r="F26211">
        <v>62</v>
      </c>
      <c r="G26211">
        <v>9.6</v>
      </c>
      <c r="H26211">
        <f>IFERROR(F26211/G26211, -1)</f>
        <v>6.4583333333333339</v>
      </c>
      <c r="I26211">
        <f>IF(H26211&gt;3,1,0)</f>
        <v>1</v>
      </c>
    </row>
    <row r="26212" spans="1:9" x14ac:dyDescent="0.25">
      <c r="A26212">
        <v>36</v>
      </c>
      <c r="B26212">
        <v>37</v>
      </c>
      <c r="C26212">
        <v>5</v>
      </c>
      <c r="D26212">
        <v>5</v>
      </c>
      <c r="E26212" t="s">
        <v>2</v>
      </c>
      <c r="F26212">
        <v>37.299999999999997</v>
      </c>
      <c r="G26212">
        <v>13</v>
      </c>
      <c r="H26212">
        <f>IFERROR(F26212/G26212, -1)</f>
        <v>2.8692307692307688</v>
      </c>
      <c r="I26212">
        <f>IF(H26212&gt;3,1,0)</f>
        <v>0</v>
      </c>
    </row>
    <row r="26213" spans="1:9" x14ac:dyDescent="0.25">
      <c r="A26213">
        <v>36</v>
      </c>
      <c r="B26213">
        <v>37</v>
      </c>
      <c r="C26213">
        <v>-7</v>
      </c>
      <c r="D26213">
        <v>7</v>
      </c>
      <c r="E26213" t="s">
        <v>2</v>
      </c>
      <c r="F26213">
        <v>35.5</v>
      </c>
      <c r="G26213">
        <v>12.9</v>
      </c>
      <c r="H26213">
        <f>IFERROR(F26213/G26213, -1)</f>
        <v>2.751937984496124</v>
      </c>
      <c r="I26213">
        <f>IF(H26213&gt;3,1,0)</f>
        <v>0</v>
      </c>
    </row>
    <row r="26214" spans="1:9" x14ac:dyDescent="0.25">
      <c r="A26214">
        <v>36</v>
      </c>
      <c r="B26214">
        <v>37</v>
      </c>
      <c r="C26214">
        <v>8</v>
      </c>
      <c r="D26214">
        <v>8</v>
      </c>
      <c r="E26214" t="s">
        <v>2</v>
      </c>
      <c r="F26214">
        <v>88</v>
      </c>
      <c r="G26214">
        <v>8.4</v>
      </c>
      <c r="H26214">
        <f>IFERROR(F26214/G26214, -1)</f>
        <v>10.476190476190476</v>
      </c>
      <c r="I26214">
        <f>IF(H26214&gt;3,1,0)</f>
        <v>1</v>
      </c>
    </row>
    <row r="26215" spans="1:9" x14ac:dyDescent="0.25">
      <c r="A26215">
        <v>36</v>
      </c>
      <c r="B26215">
        <v>37</v>
      </c>
      <c r="C26215">
        <v>-10</v>
      </c>
      <c r="D26215">
        <v>10</v>
      </c>
      <c r="E26215" t="s">
        <v>2</v>
      </c>
      <c r="F26215">
        <v>46.7</v>
      </c>
      <c r="G26215">
        <v>14.2</v>
      </c>
      <c r="H26215">
        <f>IFERROR(F26215/G26215, -1)</f>
        <v>3.2887323943661975</v>
      </c>
      <c r="I26215">
        <f>IF(H26215&gt;3,1,0)</f>
        <v>1</v>
      </c>
    </row>
    <row r="26216" spans="1:9" x14ac:dyDescent="0.25">
      <c r="A26216">
        <v>36</v>
      </c>
      <c r="B26216">
        <v>37</v>
      </c>
      <c r="C26216">
        <v>11</v>
      </c>
      <c r="D26216">
        <v>11</v>
      </c>
      <c r="E26216" t="s">
        <v>2</v>
      </c>
      <c r="F26216">
        <v>22.1</v>
      </c>
      <c r="G26216">
        <v>10.8</v>
      </c>
      <c r="H26216">
        <f>IFERROR(F26216/G26216, -1)</f>
        <v>2.0462962962962963</v>
      </c>
      <c r="I26216">
        <f>IF(H26216&gt;3,1,0)</f>
        <v>0</v>
      </c>
    </row>
    <row r="26217" spans="1:9" x14ac:dyDescent="0.25">
      <c r="A26217">
        <v>36</v>
      </c>
      <c r="B26217">
        <v>38</v>
      </c>
      <c r="C26217">
        <v>1</v>
      </c>
      <c r="D26217">
        <v>1</v>
      </c>
      <c r="E26217" t="s">
        <v>2</v>
      </c>
      <c r="F26217">
        <v>108.7</v>
      </c>
      <c r="G26217">
        <v>5.8</v>
      </c>
      <c r="H26217">
        <f>IFERROR(F26217/G26217, -1)</f>
        <v>18.741379310344829</v>
      </c>
      <c r="I26217">
        <f>IF(H26217&gt;3,1,0)</f>
        <v>1</v>
      </c>
    </row>
    <row r="26218" spans="1:9" x14ac:dyDescent="0.25">
      <c r="A26218">
        <v>36</v>
      </c>
      <c r="B26218">
        <v>38</v>
      </c>
      <c r="C26218">
        <v>-2</v>
      </c>
      <c r="D26218">
        <v>2</v>
      </c>
      <c r="E26218" t="s">
        <v>2</v>
      </c>
      <c r="F26218">
        <v>68.7</v>
      </c>
      <c r="G26218">
        <v>9.6</v>
      </c>
      <c r="H26218">
        <f>IFERROR(F26218/G26218, -1)</f>
        <v>7.1562500000000009</v>
      </c>
      <c r="I26218">
        <f>IF(H26218&gt;3,1,0)</f>
        <v>1</v>
      </c>
    </row>
    <row r="26219" spans="1:9" x14ac:dyDescent="0.25">
      <c r="A26219">
        <v>36</v>
      </c>
      <c r="B26219">
        <v>38</v>
      </c>
      <c r="C26219">
        <v>4</v>
      </c>
      <c r="D26219">
        <v>4</v>
      </c>
      <c r="E26219" t="s">
        <v>2</v>
      </c>
      <c r="F26219">
        <v>86.3</v>
      </c>
      <c r="G26219">
        <v>8.1</v>
      </c>
      <c r="H26219">
        <f>IFERROR(F26219/G26219, -1)</f>
        <v>10.654320987654321</v>
      </c>
      <c r="I26219">
        <f>IF(H26219&gt;3,1,0)</f>
        <v>1</v>
      </c>
    </row>
    <row r="26220" spans="1:9" x14ac:dyDescent="0.25">
      <c r="A26220">
        <v>36</v>
      </c>
      <c r="B26220">
        <v>38</v>
      </c>
      <c r="C26220">
        <v>-5</v>
      </c>
      <c r="D26220">
        <v>5</v>
      </c>
      <c r="E26220" t="s">
        <v>2</v>
      </c>
      <c r="F26220">
        <v>99.1</v>
      </c>
      <c r="G26220">
        <v>7</v>
      </c>
      <c r="H26220">
        <f>IFERROR(F26220/G26220, -1)</f>
        <v>14.157142857142857</v>
      </c>
      <c r="I26220">
        <f>IF(H26220&gt;3,1,0)</f>
        <v>1</v>
      </c>
    </row>
    <row r="26221" spans="1:9" x14ac:dyDescent="0.25">
      <c r="A26221">
        <v>36</v>
      </c>
      <c r="B26221">
        <v>38</v>
      </c>
      <c r="C26221">
        <v>7</v>
      </c>
      <c r="D26221">
        <v>7</v>
      </c>
      <c r="E26221" t="s">
        <v>2</v>
      </c>
      <c r="F26221">
        <v>149.4</v>
      </c>
      <c r="G26221">
        <v>5.5</v>
      </c>
      <c r="H26221">
        <f>IFERROR(F26221/G26221, -1)</f>
        <v>27.163636363636364</v>
      </c>
      <c r="I26221">
        <f>IF(H26221&gt;3,1,0)</f>
        <v>1</v>
      </c>
    </row>
    <row r="26222" spans="1:9" x14ac:dyDescent="0.25">
      <c r="A26222">
        <v>36</v>
      </c>
      <c r="B26222">
        <v>38</v>
      </c>
      <c r="C26222">
        <v>-8</v>
      </c>
      <c r="D26222">
        <v>8</v>
      </c>
      <c r="E26222" t="s">
        <v>2</v>
      </c>
      <c r="F26222">
        <v>33.1</v>
      </c>
      <c r="G26222">
        <v>13.2</v>
      </c>
      <c r="H26222">
        <f>IFERROR(F26222/G26222, -1)</f>
        <v>2.5075757575757578</v>
      </c>
      <c r="I26222">
        <f>IF(H26222&gt;3,1,0)</f>
        <v>0</v>
      </c>
    </row>
    <row r="26223" spans="1:9" x14ac:dyDescent="0.25">
      <c r="A26223">
        <v>36</v>
      </c>
      <c r="B26223">
        <v>38</v>
      </c>
      <c r="C26223">
        <v>10</v>
      </c>
      <c r="D26223">
        <v>10</v>
      </c>
      <c r="E26223" t="s">
        <v>2</v>
      </c>
      <c r="F26223">
        <v>56.9</v>
      </c>
      <c r="G26223">
        <v>15.3</v>
      </c>
      <c r="H26223">
        <f>IFERROR(F26223/G26223, -1)</f>
        <v>3.7189542483660127</v>
      </c>
      <c r="I26223">
        <f>IF(H26223&gt;3,1,0)</f>
        <v>1</v>
      </c>
    </row>
    <row r="26224" spans="1:9" x14ac:dyDescent="0.25">
      <c r="A26224">
        <v>36</v>
      </c>
      <c r="B26224">
        <v>39</v>
      </c>
      <c r="C26224">
        <v>0</v>
      </c>
      <c r="D26224">
        <v>0</v>
      </c>
      <c r="E26224" t="s">
        <v>2</v>
      </c>
      <c r="F26224">
        <v>167.5</v>
      </c>
      <c r="G26224">
        <v>4.9000000000000004</v>
      </c>
      <c r="H26224">
        <f>IFERROR(F26224/G26224, -1)</f>
        <v>34.183673469387756</v>
      </c>
      <c r="I26224">
        <f>IF(H26224&gt;3,1,0)</f>
        <v>1</v>
      </c>
    </row>
    <row r="26225" spans="1:9" x14ac:dyDescent="0.25">
      <c r="A26225">
        <v>36</v>
      </c>
      <c r="B26225">
        <v>39</v>
      </c>
      <c r="C26225">
        <v>-3</v>
      </c>
      <c r="D26225">
        <v>3</v>
      </c>
      <c r="E26225" t="s">
        <v>2</v>
      </c>
      <c r="F26225">
        <v>73.8</v>
      </c>
      <c r="G26225">
        <v>8.6</v>
      </c>
      <c r="H26225">
        <f>IFERROR(F26225/G26225, -1)</f>
        <v>8.5813953488372086</v>
      </c>
      <c r="I26225">
        <f>IF(H26225&gt;3,1,0)</f>
        <v>1</v>
      </c>
    </row>
    <row r="26226" spans="1:9" x14ac:dyDescent="0.25">
      <c r="A26226">
        <v>36</v>
      </c>
      <c r="B26226">
        <v>39</v>
      </c>
      <c r="C26226">
        <v>3</v>
      </c>
      <c r="D26226">
        <v>3</v>
      </c>
      <c r="E26226" t="s">
        <v>2</v>
      </c>
      <c r="F26226">
        <v>23.7</v>
      </c>
      <c r="G26226">
        <v>11</v>
      </c>
      <c r="H26226">
        <f>IFERROR(F26226/G26226, -1)</f>
        <v>2.1545454545454543</v>
      </c>
      <c r="I26226">
        <f>IF(H26226&gt;3,1,0)</f>
        <v>0</v>
      </c>
    </row>
    <row r="26227" spans="1:9" x14ac:dyDescent="0.25">
      <c r="A26227">
        <v>36</v>
      </c>
      <c r="B26227">
        <v>39</v>
      </c>
      <c r="C26227">
        <v>-6</v>
      </c>
      <c r="D26227">
        <v>6</v>
      </c>
      <c r="E26227" t="s">
        <v>2</v>
      </c>
      <c r="F26227">
        <v>80.099999999999994</v>
      </c>
      <c r="G26227">
        <v>7.4</v>
      </c>
      <c r="H26227">
        <f>IFERROR(F26227/G26227, -1)</f>
        <v>10.824324324324323</v>
      </c>
      <c r="I26227">
        <f>IF(H26227&gt;3,1,0)</f>
        <v>1</v>
      </c>
    </row>
    <row r="26228" spans="1:9" x14ac:dyDescent="0.25">
      <c r="A26228">
        <v>36</v>
      </c>
      <c r="B26228">
        <v>39</v>
      </c>
      <c r="C26228">
        <v>6</v>
      </c>
      <c r="D26228">
        <v>6</v>
      </c>
      <c r="E26228" t="s">
        <v>2</v>
      </c>
      <c r="F26228">
        <v>65.7</v>
      </c>
      <c r="G26228">
        <v>10.3</v>
      </c>
      <c r="H26228">
        <f>IFERROR(F26228/G26228, -1)</f>
        <v>6.3786407766990294</v>
      </c>
      <c r="I26228">
        <f>IF(H26228&gt;3,1,0)</f>
        <v>1</v>
      </c>
    </row>
    <row r="26229" spans="1:9" x14ac:dyDescent="0.25">
      <c r="A26229">
        <v>36</v>
      </c>
      <c r="B26229">
        <v>39</v>
      </c>
      <c r="C26229">
        <v>-9</v>
      </c>
      <c r="D26229">
        <v>9</v>
      </c>
      <c r="E26229" t="s">
        <v>2</v>
      </c>
      <c r="F26229">
        <v>75.900000000000006</v>
      </c>
      <c r="G26229">
        <v>9.8000000000000007</v>
      </c>
      <c r="H26229">
        <f>IFERROR(F26229/G26229, -1)</f>
        <v>7.7448979591836737</v>
      </c>
      <c r="I26229">
        <f>IF(H26229&gt;3,1,0)</f>
        <v>1</v>
      </c>
    </row>
    <row r="26230" spans="1:9" x14ac:dyDescent="0.25">
      <c r="A26230">
        <v>36</v>
      </c>
      <c r="B26230">
        <v>39</v>
      </c>
      <c r="C26230">
        <v>9</v>
      </c>
      <c r="D26230">
        <v>9</v>
      </c>
      <c r="E26230" t="s">
        <v>2</v>
      </c>
      <c r="F26230">
        <v>57.1</v>
      </c>
      <c r="G26230">
        <v>14.5</v>
      </c>
      <c r="H26230">
        <f>IFERROR(F26230/G26230, -1)</f>
        <v>3.9379310344827587</v>
      </c>
      <c r="I26230">
        <f>IF(H26230&gt;3,1,0)</f>
        <v>1</v>
      </c>
    </row>
    <row r="26231" spans="1:9" x14ac:dyDescent="0.25">
      <c r="A26231">
        <v>36</v>
      </c>
      <c r="B26231">
        <v>40</v>
      </c>
      <c r="C26231">
        <v>-1</v>
      </c>
      <c r="D26231">
        <v>1</v>
      </c>
      <c r="E26231" t="s">
        <v>2</v>
      </c>
      <c r="F26231">
        <v>70.5</v>
      </c>
      <c r="G26231">
        <v>8.4</v>
      </c>
      <c r="H26231">
        <f>IFERROR(F26231/G26231, -1)</f>
        <v>8.3928571428571423</v>
      </c>
      <c r="I26231">
        <f>IF(H26231&gt;3,1,0)</f>
        <v>1</v>
      </c>
    </row>
    <row r="26232" spans="1:9" x14ac:dyDescent="0.25">
      <c r="A26232">
        <v>36</v>
      </c>
      <c r="B26232">
        <v>40</v>
      </c>
      <c r="C26232">
        <v>2</v>
      </c>
      <c r="D26232">
        <v>2</v>
      </c>
      <c r="E26232" t="s">
        <v>2</v>
      </c>
      <c r="F26232">
        <v>57.5</v>
      </c>
      <c r="G26232">
        <v>12.2</v>
      </c>
      <c r="H26232">
        <f>IFERROR(F26232/G26232, -1)</f>
        <v>4.7131147540983607</v>
      </c>
      <c r="I26232">
        <f>IF(H26232&gt;3,1,0)</f>
        <v>1</v>
      </c>
    </row>
    <row r="26233" spans="1:9" x14ac:dyDescent="0.25">
      <c r="A26233">
        <v>36</v>
      </c>
      <c r="B26233">
        <v>40</v>
      </c>
      <c r="C26233">
        <v>-4</v>
      </c>
      <c r="D26233">
        <v>4</v>
      </c>
      <c r="E26233" t="s">
        <v>2</v>
      </c>
      <c r="F26233">
        <v>42.7</v>
      </c>
      <c r="G26233">
        <v>13.4</v>
      </c>
      <c r="H26233">
        <f>IFERROR(F26233/G26233, -1)</f>
        <v>3.1865671641791047</v>
      </c>
      <c r="I26233">
        <f>IF(H26233&gt;3,1,0)</f>
        <v>1</v>
      </c>
    </row>
    <row r="26234" spans="1:9" x14ac:dyDescent="0.25">
      <c r="A26234">
        <v>36</v>
      </c>
      <c r="B26234">
        <v>40</v>
      </c>
      <c r="C26234">
        <v>5</v>
      </c>
      <c r="D26234">
        <v>5</v>
      </c>
      <c r="E26234" t="s">
        <v>2</v>
      </c>
      <c r="F26234">
        <v>121.7</v>
      </c>
      <c r="G26234">
        <v>6.1</v>
      </c>
      <c r="H26234">
        <f>IFERROR(F26234/G26234, -1)</f>
        <v>19.95081967213115</v>
      </c>
      <c r="I26234">
        <f>IF(H26234&gt;3,1,0)</f>
        <v>1</v>
      </c>
    </row>
    <row r="26235" spans="1:9" x14ac:dyDescent="0.25">
      <c r="A26235">
        <v>36</v>
      </c>
      <c r="B26235">
        <v>40</v>
      </c>
      <c r="C26235">
        <v>-7</v>
      </c>
      <c r="D26235">
        <v>7</v>
      </c>
      <c r="E26235" t="s">
        <v>2</v>
      </c>
      <c r="F26235">
        <v>59.4</v>
      </c>
      <c r="G26235">
        <v>11.1</v>
      </c>
      <c r="H26235">
        <f>IFERROR(F26235/G26235, -1)</f>
        <v>5.3513513513513518</v>
      </c>
      <c r="I26235">
        <f>IF(H26235&gt;3,1,0)</f>
        <v>1</v>
      </c>
    </row>
    <row r="26236" spans="1:9" x14ac:dyDescent="0.25">
      <c r="A26236">
        <v>36</v>
      </c>
      <c r="B26236">
        <v>40</v>
      </c>
      <c r="C26236">
        <v>8</v>
      </c>
      <c r="D26236">
        <v>8</v>
      </c>
      <c r="E26236" t="s">
        <v>2</v>
      </c>
      <c r="F26236">
        <v>51</v>
      </c>
      <c r="G26236">
        <v>14.1</v>
      </c>
      <c r="H26236">
        <f>IFERROR(F26236/G26236, -1)</f>
        <v>3.6170212765957448</v>
      </c>
      <c r="I26236">
        <f>IF(H26236&gt;3,1,0)</f>
        <v>1</v>
      </c>
    </row>
    <row r="26237" spans="1:9" x14ac:dyDescent="0.25">
      <c r="A26237">
        <v>36</v>
      </c>
      <c r="B26237">
        <v>41</v>
      </c>
      <c r="C26237">
        <v>1</v>
      </c>
      <c r="D26237">
        <v>1</v>
      </c>
      <c r="E26237" t="s">
        <v>2</v>
      </c>
      <c r="F26237">
        <v>26.1</v>
      </c>
      <c r="G26237">
        <v>11.6</v>
      </c>
      <c r="H26237">
        <f>IFERROR(F26237/G26237, -1)</f>
        <v>2.25</v>
      </c>
      <c r="I26237">
        <f>IF(H26237&gt;3,1,0)</f>
        <v>0</v>
      </c>
    </row>
    <row r="26238" spans="1:9" x14ac:dyDescent="0.25">
      <c r="A26238">
        <v>36</v>
      </c>
      <c r="B26238">
        <v>41</v>
      </c>
      <c r="C26238">
        <v>-2</v>
      </c>
      <c r="D26238">
        <v>2</v>
      </c>
      <c r="E26238" t="s">
        <v>3</v>
      </c>
      <c r="F26238">
        <v>109.8</v>
      </c>
      <c r="G26238">
        <v>6.6</v>
      </c>
      <c r="H26238">
        <f>IFERROR(F26238/G26238, -1)</f>
        <v>16.636363636363637</v>
      </c>
      <c r="I26238">
        <f>IF(H26238&gt;3,1,0)</f>
        <v>1</v>
      </c>
    </row>
    <row r="26239" spans="1:9" x14ac:dyDescent="0.25">
      <c r="A26239">
        <v>36</v>
      </c>
      <c r="B26239">
        <v>41</v>
      </c>
      <c r="C26239">
        <v>4</v>
      </c>
      <c r="D26239">
        <v>4</v>
      </c>
      <c r="E26239" t="s">
        <v>2</v>
      </c>
      <c r="F26239">
        <v>42.3</v>
      </c>
      <c r="G26239">
        <v>14.1</v>
      </c>
      <c r="H26239">
        <f>IFERROR(F26239/G26239, -1)</f>
        <v>3</v>
      </c>
      <c r="I26239">
        <f>IF(H26239&gt;3,1,0)</f>
        <v>0</v>
      </c>
    </row>
    <row r="26240" spans="1:9" x14ac:dyDescent="0.25">
      <c r="A26240">
        <v>36</v>
      </c>
      <c r="B26240">
        <v>41</v>
      </c>
      <c r="C26240">
        <v>-5</v>
      </c>
      <c r="D26240">
        <v>5</v>
      </c>
      <c r="E26240" t="s">
        <v>2</v>
      </c>
      <c r="F26240">
        <v>49.6</v>
      </c>
      <c r="G26240">
        <v>13.7</v>
      </c>
      <c r="H26240">
        <f>IFERROR(F26240/G26240, -1)</f>
        <v>3.62043795620438</v>
      </c>
      <c r="I26240">
        <f>IF(H26240&gt;3,1,0)</f>
        <v>1</v>
      </c>
    </row>
    <row r="26241" spans="1:9" x14ac:dyDescent="0.25">
      <c r="A26241">
        <v>36</v>
      </c>
      <c r="B26241">
        <v>41</v>
      </c>
      <c r="C26241">
        <v>7</v>
      </c>
      <c r="D26241">
        <v>7</v>
      </c>
      <c r="E26241" t="s">
        <v>2</v>
      </c>
      <c r="F26241">
        <v>26.3</v>
      </c>
      <c r="G26241">
        <v>11.9</v>
      </c>
      <c r="H26241">
        <f>IFERROR(F26241/G26241, -1)</f>
        <v>2.2100840336134455</v>
      </c>
      <c r="I26241">
        <f>IF(H26241&gt;3,1,0)</f>
        <v>0</v>
      </c>
    </row>
    <row r="26242" spans="1:9" x14ac:dyDescent="0.25">
      <c r="A26242">
        <v>36</v>
      </c>
      <c r="B26242">
        <v>41</v>
      </c>
      <c r="C26242">
        <v>-8</v>
      </c>
      <c r="D26242">
        <v>8</v>
      </c>
      <c r="E26242" t="s">
        <v>2</v>
      </c>
      <c r="F26242">
        <v>52.1</v>
      </c>
      <c r="G26242">
        <v>13.6</v>
      </c>
      <c r="H26242">
        <f>IFERROR(F26242/G26242, -1)</f>
        <v>3.8308823529411766</v>
      </c>
      <c r="I26242">
        <f>IF(H26242&gt;3,1,0)</f>
        <v>1</v>
      </c>
    </row>
    <row r="26243" spans="1:9" x14ac:dyDescent="0.25">
      <c r="A26243">
        <v>36</v>
      </c>
      <c r="B26243">
        <v>42</v>
      </c>
      <c r="C26243">
        <v>0</v>
      </c>
      <c r="D26243">
        <v>0</v>
      </c>
      <c r="E26243" t="s">
        <v>2</v>
      </c>
      <c r="F26243">
        <v>59.1</v>
      </c>
      <c r="G26243">
        <v>9</v>
      </c>
      <c r="H26243">
        <f>IFERROR(F26243/G26243, -1)</f>
        <v>6.5666666666666664</v>
      </c>
      <c r="I26243">
        <f>IF(H26243&gt;3,1,0)</f>
        <v>1</v>
      </c>
    </row>
    <row r="26244" spans="1:9" x14ac:dyDescent="0.25">
      <c r="A26244">
        <v>36</v>
      </c>
      <c r="B26244">
        <v>42</v>
      </c>
      <c r="C26244">
        <v>-3</v>
      </c>
      <c r="D26244">
        <v>3</v>
      </c>
      <c r="E26244" t="s">
        <v>2</v>
      </c>
      <c r="F26244">
        <v>84.7</v>
      </c>
      <c r="G26244">
        <v>8</v>
      </c>
      <c r="H26244">
        <f>IFERROR(F26244/G26244, -1)</f>
        <v>10.5875</v>
      </c>
      <c r="I26244">
        <f>IF(H26244&gt;3,1,0)</f>
        <v>1</v>
      </c>
    </row>
    <row r="26245" spans="1:9" x14ac:dyDescent="0.25">
      <c r="A26245">
        <v>36</v>
      </c>
      <c r="B26245">
        <v>42</v>
      </c>
      <c r="C26245">
        <v>3</v>
      </c>
      <c r="D26245">
        <v>3</v>
      </c>
      <c r="E26245" t="s">
        <v>2</v>
      </c>
      <c r="F26245">
        <v>71.8</v>
      </c>
      <c r="G26245">
        <v>9.6999999999999993</v>
      </c>
      <c r="H26245">
        <f>IFERROR(F26245/G26245, -1)</f>
        <v>7.4020618556701034</v>
      </c>
      <c r="I26245">
        <f>IF(H26245&gt;3,1,0)</f>
        <v>1</v>
      </c>
    </row>
    <row r="26246" spans="1:9" x14ac:dyDescent="0.25">
      <c r="A26246">
        <v>36</v>
      </c>
      <c r="B26246">
        <v>42</v>
      </c>
      <c r="C26246">
        <v>-6</v>
      </c>
      <c r="D26246">
        <v>6</v>
      </c>
      <c r="E26246" t="s">
        <v>3</v>
      </c>
      <c r="F26246">
        <v>75.400000000000006</v>
      </c>
      <c r="G26246">
        <v>10.1</v>
      </c>
      <c r="H26246">
        <f>IFERROR(F26246/G26246, -1)</f>
        <v>7.4653465346534658</v>
      </c>
      <c r="I26246">
        <f>IF(H26246&gt;3,1,0)</f>
        <v>1</v>
      </c>
    </row>
    <row r="26247" spans="1:9" x14ac:dyDescent="0.25">
      <c r="A26247">
        <v>36</v>
      </c>
      <c r="B26247">
        <v>42</v>
      </c>
      <c r="C26247">
        <v>6</v>
      </c>
      <c r="D26247">
        <v>6</v>
      </c>
      <c r="E26247" t="s">
        <v>2</v>
      </c>
      <c r="F26247">
        <v>33.5</v>
      </c>
      <c r="G26247">
        <v>13.9</v>
      </c>
      <c r="H26247">
        <f>IFERROR(F26247/G26247, -1)</f>
        <v>2.4100719424460433</v>
      </c>
      <c r="I26247">
        <f>IF(H26247&gt;3,1,0)</f>
        <v>0</v>
      </c>
    </row>
    <row r="26248" spans="1:9" x14ac:dyDescent="0.25">
      <c r="A26248">
        <v>36</v>
      </c>
      <c r="B26248">
        <v>43</v>
      </c>
      <c r="C26248">
        <v>-1</v>
      </c>
      <c r="D26248">
        <v>1</v>
      </c>
      <c r="E26248" t="s">
        <v>2</v>
      </c>
      <c r="F26248">
        <v>54.1</v>
      </c>
      <c r="G26248">
        <v>13.1</v>
      </c>
      <c r="H26248">
        <f>IFERROR(F26248/G26248, -1)</f>
        <v>4.1297709923664128</v>
      </c>
      <c r="I26248">
        <f>IF(H26248&gt;3,1,0)</f>
        <v>1</v>
      </c>
    </row>
    <row r="26249" spans="1:9" x14ac:dyDescent="0.25">
      <c r="A26249">
        <v>36</v>
      </c>
      <c r="B26249">
        <v>43</v>
      </c>
      <c r="C26249">
        <v>2</v>
      </c>
      <c r="D26249">
        <v>2</v>
      </c>
      <c r="E26249" t="s">
        <v>2</v>
      </c>
      <c r="F26249">
        <v>96.5</v>
      </c>
      <c r="G26249">
        <v>7.9</v>
      </c>
      <c r="H26249">
        <f>IFERROR(F26249/G26249, -1)</f>
        <v>12.215189873417721</v>
      </c>
      <c r="I26249">
        <f>IF(H26249&gt;3,1,0)</f>
        <v>1</v>
      </c>
    </row>
    <row r="26250" spans="1:9" x14ac:dyDescent="0.25">
      <c r="A26250">
        <v>36</v>
      </c>
      <c r="B26250">
        <v>43</v>
      </c>
      <c r="C26250">
        <v>-4</v>
      </c>
      <c r="D26250">
        <v>4</v>
      </c>
      <c r="E26250" t="s">
        <v>2</v>
      </c>
      <c r="F26250">
        <v>40.200000000000003</v>
      </c>
      <c r="G26250">
        <v>13.9</v>
      </c>
      <c r="H26250">
        <f>IFERROR(F26250/G26250, -1)</f>
        <v>2.892086330935252</v>
      </c>
      <c r="I26250">
        <f>IF(H26250&gt;3,1,0)</f>
        <v>0</v>
      </c>
    </row>
    <row r="26251" spans="1:9" x14ac:dyDescent="0.25">
      <c r="A26251">
        <v>36</v>
      </c>
      <c r="B26251">
        <v>43</v>
      </c>
      <c r="C26251">
        <v>5</v>
      </c>
      <c r="D26251">
        <v>5</v>
      </c>
      <c r="E26251" t="s">
        <v>2</v>
      </c>
      <c r="F26251">
        <v>98</v>
      </c>
      <c r="G26251">
        <v>7.6</v>
      </c>
      <c r="H26251">
        <f>IFERROR(F26251/G26251, -1)</f>
        <v>12.894736842105264</v>
      </c>
      <c r="I26251">
        <f>IF(H26251&gt;3,1,0)</f>
        <v>1</v>
      </c>
    </row>
    <row r="26252" spans="1:9" x14ac:dyDescent="0.25">
      <c r="A26252">
        <v>36</v>
      </c>
      <c r="B26252">
        <v>44</v>
      </c>
      <c r="C26252">
        <v>1</v>
      </c>
      <c r="D26252">
        <v>1</v>
      </c>
      <c r="E26252" t="s">
        <v>2</v>
      </c>
      <c r="F26252">
        <v>97.1</v>
      </c>
      <c r="G26252">
        <v>7.4</v>
      </c>
      <c r="H26252">
        <f>IFERROR(F26252/G26252, -1)</f>
        <v>13.121621621621621</v>
      </c>
      <c r="I26252">
        <f>IF(H26252&gt;3,1,0)</f>
        <v>1</v>
      </c>
    </row>
    <row r="26253" spans="1:9" x14ac:dyDescent="0.25">
      <c r="A26253">
        <v>36</v>
      </c>
      <c r="B26253">
        <v>44</v>
      </c>
      <c r="C26253">
        <v>-2</v>
      </c>
      <c r="D26253">
        <v>2</v>
      </c>
      <c r="E26253" t="s">
        <v>2</v>
      </c>
      <c r="F26253">
        <v>57.8</v>
      </c>
      <c r="G26253">
        <v>12.1</v>
      </c>
      <c r="H26253">
        <f>IFERROR(F26253/G26253, -1)</f>
        <v>4.776859504132231</v>
      </c>
      <c r="I26253">
        <f>IF(H26253&gt;3,1,0)</f>
        <v>1</v>
      </c>
    </row>
    <row r="26254" spans="1:9" x14ac:dyDescent="0.25">
      <c r="A26254">
        <v>36</v>
      </c>
      <c r="B26254">
        <v>44</v>
      </c>
      <c r="C26254">
        <v>4</v>
      </c>
      <c r="D26254">
        <v>4</v>
      </c>
      <c r="E26254" t="s">
        <v>2</v>
      </c>
      <c r="F26254">
        <v>35.700000000000003</v>
      </c>
      <c r="G26254">
        <v>13.9</v>
      </c>
      <c r="H26254">
        <f>IFERROR(F26254/G26254, -1)</f>
        <v>2.5683453237410072</v>
      </c>
      <c r="I26254">
        <f>IF(H26254&gt;3,1,0)</f>
        <v>0</v>
      </c>
    </row>
    <row r="26255" spans="1:9" x14ac:dyDescent="0.25">
      <c r="A26255">
        <v>36</v>
      </c>
      <c r="B26255">
        <v>45</v>
      </c>
      <c r="C26255">
        <v>0</v>
      </c>
      <c r="D26255">
        <v>0</v>
      </c>
      <c r="E26255" t="s">
        <v>2</v>
      </c>
      <c r="F26255">
        <v>83.2</v>
      </c>
      <c r="G26255">
        <v>8.6</v>
      </c>
      <c r="H26255">
        <f>IFERROR(F26255/G26255, -1)</f>
        <v>9.674418604651164</v>
      </c>
      <c r="I26255">
        <f>IF(H26255&gt;3,1,0)</f>
        <v>1</v>
      </c>
    </row>
    <row r="26256" spans="1:9" x14ac:dyDescent="0.25">
      <c r="A26256">
        <v>37</v>
      </c>
      <c r="B26256">
        <v>1</v>
      </c>
      <c r="C26256">
        <v>0</v>
      </c>
      <c r="D26256">
        <v>0</v>
      </c>
      <c r="E26256" t="s">
        <v>2</v>
      </c>
      <c r="F26256">
        <v>685.3</v>
      </c>
      <c r="G26256">
        <v>5.4</v>
      </c>
      <c r="H26256">
        <f>IFERROR(F26256/G26256, -1)</f>
        <v>126.90740740740739</v>
      </c>
      <c r="I26256">
        <f>IF(H26256&gt;3,1,0)</f>
        <v>1</v>
      </c>
    </row>
    <row r="26257" spans="1:9" x14ac:dyDescent="0.25">
      <c r="A26257">
        <v>37</v>
      </c>
      <c r="B26257">
        <v>1</v>
      </c>
      <c r="C26257">
        <v>-3</v>
      </c>
      <c r="D26257">
        <v>3</v>
      </c>
      <c r="E26257" t="s">
        <v>2</v>
      </c>
      <c r="F26257">
        <v>284.89999999999998</v>
      </c>
      <c r="G26257">
        <v>5</v>
      </c>
      <c r="H26257">
        <f>IFERROR(F26257/G26257, -1)</f>
        <v>56.98</v>
      </c>
      <c r="I26257">
        <f>IF(H26257&gt;3,1,0)</f>
        <v>1</v>
      </c>
    </row>
    <row r="26258" spans="1:9" x14ac:dyDescent="0.25">
      <c r="A26258">
        <v>37</v>
      </c>
      <c r="B26258">
        <v>1</v>
      </c>
      <c r="C26258">
        <v>3</v>
      </c>
      <c r="D26258">
        <v>3</v>
      </c>
      <c r="E26258" t="s">
        <v>2</v>
      </c>
      <c r="F26258">
        <v>833.1</v>
      </c>
      <c r="G26258">
        <v>6.5</v>
      </c>
      <c r="H26258">
        <f>IFERROR(F26258/G26258, -1)</f>
        <v>128.16923076923078</v>
      </c>
      <c r="I26258">
        <f>IF(H26258&gt;3,1,0)</f>
        <v>1</v>
      </c>
    </row>
    <row r="26259" spans="1:9" x14ac:dyDescent="0.25">
      <c r="A26259">
        <v>37</v>
      </c>
      <c r="B26259">
        <v>1</v>
      </c>
      <c r="C26259">
        <v>-6</v>
      </c>
      <c r="D26259">
        <v>6</v>
      </c>
      <c r="E26259" t="s">
        <v>2</v>
      </c>
      <c r="F26259">
        <v>295.60000000000002</v>
      </c>
      <c r="G26259">
        <v>3.7</v>
      </c>
      <c r="H26259">
        <f>IFERROR(F26259/G26259, -1)</f>
        <v>79.891891891891888</v>
      </c>
      <c r="I26259">
        <f>IF(H26259&gt;3,1,0)</f>
        <v>1</v>
      </c>
    </row>
    <row r="26260" spans="1:9" x14ac:dyDescent="0.25">
      <c r="A26260">
        <v>37</v>
      </c>
      <c r="B26260">
        <v>1</v>
      </c>
      <c r="C26260">
        <v>6</v>
      </c>
      <c r="D26260">
        <v>6</v>
      </c>
      <c r="E26260" t="s">
        <v>2</v>
      </c>
      <c r="F26260">
        <v>419.2</v>
      </c>
      <c r="G26260">
        <v>4.0999999999999996</v>
      </c>
      <c r="H26260">
        <f>IFERROR(F26260/G26260, -1)</f>
        <v>102.2439024390244</v>
      </c>
      <c r="I26260">
        <f>IF(H26260&gt;3,1,0)</f>
        <v>1</v>
      </c>
    </row>
    <row r="26261" spans="1:9" x14ac:dyDescent="0.25">
      <c r="A26261">
        <v>37</v>
      </c>
      <c r="B26261">
        <v>1</v>
      </c>
      <c r="C26261">
        <v>-9</v>
      </c>
      <c r="D26261">
        <v>9</v>
      </c>
      <c r="E26261" t="s">
        <v>2</v>
      </c>
      <c r="F26261">
        <v>300.10000000000002</v>
      </c>
      <c r="G26261">
        <v>4.2</v>
      </c>
      <c r="H26261">
        <f>IFERROR(F26261/G26261, -1)</f>
        <v>71.452380952380949</v>
      </c>
      <c r="I26261">
        <f>IF(H26261&gt;3,1,0)</f>
        <v>1</v>
      </c>
    </row>
    <row r="26262" spans="1:9" x14ac:dyDescent="0.25">
      <c r="A26262">
        <v>37</v>
      </c>
      <c r="B26262">
        <v>1</v>
      </c>
      <c r="C26262">
        <v>9</v>
      </c>
      <c r="D26262">
        <v>9</v>
      </c>
      <c r="E26262" t="s">
        <v>2</v>
      </c>
      <c r="F26262">
        <v>89.4</v>
      </c>
      <c r="G26262">
        <v>7.1</v>
      </c>
      <c r="H26262">
        <f>IFERROR(F26262/G26262, -1)</f>
        <v>12.59154929577465</v>
      </c>
      <c r="I26262">
        <f>IF(H26262&gt;3,1,0)</f>
        <v>1</v>
      </c>
    </row>
    <row r="26263" spans="1:9" x14ac:dyDescent="0.25">
      <c r="A26263">
        <v>37</v>
      </c>
      <c r="B26263">
        <v>1</v>
      </c>
      <c r="C26263">
        <v>-12</v>
      </c>
      <c r="D26263">
        <v>12</v>
      </c>
      <c r="E26263" t="s">
        <v>3</v>
      </c>
      <c r="F26263">
        <v>240.5</v>
      </c>
      <c r="G26263">
        <v>5.0999999999999996</v>
      </c>
      <c r="H26263">
        <f>IFERROR(F26263/G26263, -1)</f>
        <v>47.156862745098046</v>
      </c>
      <c r="I26263">
        <f>IF(H26263&gt;3,1,0)</f>
        <v>1</v>
      </c>
    </row>
    <row r="26264" spans="1:9" x14ac:dyDescent="0.25">
      <c r="A26264">
        <v>37</v>
      </c>
      <c r="B26264">
        <v>1</v>
      </c>
      <c r="C26264">
        <v>12</v>
      </c>
      <c r="D26264">
        <v>12</v>
      </c>
      <c r="E26264" t="s">
        <v>2</v>
      </c>
      <c r="F26264">
        <v>117.6</v>
      </c>
      <c r="G26264">
        <v>7.6</v>
      </c>
      <c r="H26264">
        <f>IFERROR(F26264/G26264, -1)</f>
        <v>15.473684210526315</v>
      </c>
      <c r="I26264">
        <f>IF(H26264&gt;3,1,0)</f>
        <v>1</v>
      </c>
    </row>
    <row r="26265" spans="1:9" x14ac:dyDescent="0.25">
      <c r="A26265">
        <v>37</v>
      </c>
      <c r="B26265">
        <v>1</v>
      </c>
      <c r="C26265">
        <v>-15</v>
      </c>
      <c r="D26265">
        <v>15</v>
      </c>
      <c r="E26265" t="s">
        <v>2</v>
      </c>
      <c r="F26265">
        <v>95.3</v>
      </c>
      <c r="G26265">
        <v>8.1999999999999993</v>
      </c>
      <c r="H26265">
        <f>IFERROR(F26265/G26265, -1)</f>
        <v>11.621951219512196</v>
      </c>
      <c r="I26265">
        <f>IF(H26265&gt;3,1,0)</f>
        <v>1</v>
      </c>
    </row>
    <row r="26266" spans="1:9" x14ac:dyDescent="0.25">
      <c r="A26266">
        <v>37</v>
      </c>
      <c r="B26266">
        <v>1</v>
      </c>
      <c r="C26266">
        <v>15</v>
      </c>
      <c r="D26266">
        <v>15</v>
      </c>
      <c r="E26266" t="s">
        <v>2</v>
      </c>
      <c r="F26266">
        <v>116.5</v>
      </c>
      <c r="G26266">
        <v>6.9</v>
      </c>
      <c r="H26266">
        <f>IFERROR(F26266/G26266, -1)</f>
        <v>16.884057971014492</v>
      </c>
      <c r="I26266">
        <f>IF(H26266&gt;3,1,0)</f>
        <v>1</v>
      </c>
    </row>
    <row r="26267" spans="1:9" x14ac:dyDescent="0.25">
      <c r="A26267">
        <v>37</v>
      </c>
      <c r="B26267">
        <v>1</v>
      </c>
      <c r="C26267">
        <v>-18</v>
      </c>
      <c r="D26267">
        <v>18</v>
      </c>
      <c r="E26267" t="s">
        <v>2</v>
      </c>
      <c r="F26267">
        <v>111.7</v>
      </c>
      <c r="G26267">
        <v>8.5</v>
      </c>
      <c r="H26267">
        <f>IFERROR(F26267/G26267, -1)</f>
        <v>13.141176470588235</v>
      </c>
      <c r="I26267">
        <f>IF(H26267&gt;3,1,0)</f>
        <v>1</v>
      </c>
    </row>
    <row r="26268" spans="1:9" x14ac:dyDescent="0.25">
      <c r="A26268">
        <v>37</v>
      </c>
      <c r="B26268">
        <v>1</v>
      </c>
      <c r="C26268">
        <v>18</v>
      </c>
      <c r="D26268">
        <v>18</v>
      </c>
      <c r="E26268" t="s">
        <v>2</v>
      </c>
      <c r="F26268">
        <v>62.9</v>
      </c>
      <c r="G26268">
        <v>13.8</v>
      </c>
      <c r="H26268">
        <f>IFERROR(F26268/G26268, -1)</f>
        <v>4.557971014492753</v>
      </c>
      <c r="I26268">
        <f>IF(H26268&gt;3,1,0)</f>
        <v>1</v>
      </c>
    </row>
    <row r="26269" spans="1:9" x14ac:dyDescent="0.25">
      <c r="A26269">
        <v>37</v>
      </c>
      <c r="B26269">
        <v>1</v>
      </c>
      <c r="C26269">
        <v>-21</v>
      </c>
      <c r="D26269">
        <v>21</v>
      </c>
      <c r="E26269" t="s">
        <v>2</v>
      </c>
      <c r="F26269">
        <v>37.4</v>
      </c>
      <c r="G26269">
        <v>15.7</v>
      </c>
      <c r="H26269">
        <f>IFERROR(F26269/G26269, -1)</f>
        <v>2.3821656050955413</v>
      </c>
      <c r="I26269">
        <f>IF(H26269&gt;3,1,0)</f>
        <v>0</v>
      </c>
    </row>
    <row r="26270" spans="1:9" x14ac:dyDescent="0.25">
      <c r="A26270">
        <v>37</v>
      </c>
      <c r="B26270">
        <v>1</v>
      </c>
      <c r="C26270">
        <v>21</v>
      </c>
      <c r="D26270">
        <v>21</v>
      </c>
      <c r="E26270" t="s">
        <v>0</v>
      </c>
      <c r="F26270" t="s">
        <v>1</v>
      </c>
      <c r="G26270" t="s">
        <v>1</v>
      </c>
      <c r="H26270">
        <f>IFERROR(F26270/G26270, -1)</f>
        <v>-1</v>
      </c>
      <c r="I26270">
        <f>IF(H26270&gt;3,1,0)</f>
        <v>0</v>
      </c>
    </row>
    <row r="26271" spans="1:9" x14ac:dyDescent="0.25">
      <c r="A26271">
        <v>37</v>
      </c>
      <c r="B26271">
        <v>2</v>
      </c>
      <c r="C26271">
        <v>-1</v>
      </c>
      <c r="D26271">
        <v>1</v>
      </c>
      <c r="E26271" t="s">
        <v>2</v>
      </c>
      <c r="F26271">
        <v>40.9</v>
      </c>
      <c r="G26271">
        <v>12.9</v>
      </c>
      <c r="H26271">
        <f>IFERROR(F26271/G26271, -1)</f>
        <v>3.1705426356589146</v>
      </c>
      <c r="I26271">
        <f>IF(H26271&gt;3,1,0)</f>
        <v>1</v>
      </c>
    </row>
    <row r="26272" spans="1:9" x14ac:dyDescent="0.25">
      <c r="A26272">
        <v>37</v>
      </c>
      <c r="B26272">
        <v>2</v>
      </c>
      <c r="C26272">
        <v>2</v>
      </c>
      <c r="D26272">
        <v>2</v>
      </c>
      <c r="E26272" t="s">
        <v>2</v>
      </c>
      <c r="F26272">
        <v>252.7</v>
      </c>
      <c r="G26272">
        <v>3.2</v>
      </c>
      <c r="H26272">
        <f>IFERROR(F26272/G26272, -1)</f>
        <v>78.968749999999986</v>
      </c>
      <c r="I26272">
        <f>IF(H26272&gt;3,1,0)</f>
        <v>1</v>
      </c>
    </row>
    <row r="26273" spans="1:9" x14ac:dyDescent="0.25">
      <c r="A26273">
        <v>37</v>
      </c>
      <c r="B26273">
        <v>2</v>
      </c>
      <c r="C26273">
        <v>-4</v>
      </c>
      <c r="D26273">
        <v>4</v>
      </c>
      <c r="E26273" t="s">
        <v>2</v>
      </c>
      <c r="F26273">
        <v>417.5</v>
      </c>
      <c r="G26273">
        <v>5</v>
      </c>
      <c r="H26273">
        <f>IFERROR(F26273/G26273, -1)</f>
        <v>83.5</v>
      </c>
      <c r="I26273">
        <f>IF(H26273&gt;3,1,0)</f>
        <v>1</v>
      </c>
    </row>
    <row r="26274" spans="1:9" x14ac:dyDescent="0.25">
      <c r="A26274">
        <v>37</v>
      </c>
      <c r="B26274">
        <v>2</v>
      </c>
      <c r="C26274">
        <v>5</v>
      </c>
      <c r="D26274">
        <v>5</v>
      </c>
      <c r="E26274" t="s">
        <v>2</v>
      </c>
      <c r="F26274">
        <v>393.1</v>
      </c>
      <c r="G26274">
        <v>4</v>
      </c>
      <c r="H26274">
        <f>IFERROR(F26274/G26274, -1)</f>
        <v>98.275000000000006</v>
      </c>
      <c r="I26274">
        <f>IF(H26274&gt;3,1,0)</f>
        <v>1</v>
      </c>
    </row>
    <row r="26275" spans="1:9" x14ac:dyDescent="0.25">
      <c r="A26275">
        <v>37</v>
      </c>
      <c r="B26275">
        <v>2</v>
      </c>
      <c r="C26275">
        <v>-7</v>
      </c>
      <c r="D26275">
        <v>7</v>
      </c>
      <c r="E26275" t="s">
        <v>2</v>
      </c>
      <c r="F26275">
        <v>257.10000000000002</v>
      </c>
      <c r="G26275">
        <v>3.6</v>
      </c>
      <c r="H26275">
        <f>IFERROR(F26275/G26275, -1)</f>
        <v>71.416666666666671</v>
      </c>
      <c r="I26275">
        <f>IF(H26275&gt;3,1,0)</f>
        <v>1</v>
      </c>
    </row>
    <row r="26276" spans="1:9" x14ac:dyDescent="0.25">
      <c r="A26276">
        <v>37</v>
      </c>
      <c r="B26276">
        <v>2</v>
      </c>
      <c r="C26276">
        <v>8</v>
      </c>
      <c r="D26276">
        <v>8</v>
      </c>
      <c r="E26276" t="s">
        <v>2</v>
      </c>
      <c r="F26276">
        <v>257.7</v>
      </c>
      <c r="G26276">
        <v>3.9</v>
      </c>
      <c r="H26276">
        <f>IFERROR(F26276/G26276, -1)</f>
        <v>66.07692307692308</v>
      </c>
      <c r="I26276">
        <f>IF(H26276&gt;3,1,0)</f>
        <v>1</v>
      </c>
    </row>
    <row r="26277" spans="1:9" x14ac:dyDescent="0.25">
      <c r="A26277">
        <v>37</v>
      </c>
      <c r="B26277">
        <v>2</v>
      </c>
      <c r="C26277">
        <v>-10</v>
      </c>
      <c r="D26277">
        <v>10</v>
      </c>
      <c r="E26277" t="s">
        <v>2</v>
      </c>
      <c r="F26277">
        <v>325.3</v>
      </c>
      <c r="G26277">
        <v>4.4000000000000004</v>
      </c>
      <c r="H26277">
        <f>IFERROR(F26277/G26277, -1)</f>
        <v>73.931818181818173</v>
      </c>
      <c r="I26277">
        <f>IF(H26277&gt;3,1,0)</f>
        <v>1</v>
      </c>
    </row>
    <row r="26278" spans="1:9" x14ac:dyDescent="0.25">
      <c r="A26278">
        <v>37</v>
      </c>
      <c r="B26278">
        <v>2</v>
      </c>
      <c r="C26278">
        <v>11</v>
      </c>
      <c r="D26278">
        <v>11</v>
      </c>
      <c r="E26278" t="s">
        <v>2</v>
      </c>
      <c r="F26278">
        <v>243.7</v>
      </c>
      <c r="G26278">
        <v>4.9000000000000004</v>
      </c>
      <c r="H26278">
        <f>IFERROR(F26278/G26278, -1)</f>
        <v>49.734693877551017</v>
      </c>
      <c r="I26278">
        <f>IF(H26278&gt;3,1,0)</f>
        <v>1</v>
      </c>
    </row>
    <row r="26279" spans="1:9" x14ac:dyDescent="0.25">
      <c r="A26279">
        <v>37</v>
      </c>
      <c r="B26279">
        <v>2</v>
      </c>
      <c r="C26279">
        <v>-13</v>
      </c>
      <c r="D26279">
        <v>13</v>
      </c>
      <c r="E26279" t="s">
        <v>2</v>
      </c>
      <c r="F26279">
        <v>346.6</v>
      </c>
      <c r="G26279">
        <v>5</v>
      </c>
      <c r="H26279">
        <f>IFERROR(F26279/G26279, -1)</f>
        <v>69.320000000000007</v>
      </c>
      <c r="I26279">
        <f>IF(H26279&gt;3,1,0)</f>
        <v>1</v>
      </c>
    </row>
    <row r="26280" spans="1:9" x14ac:dyDescent="0.25">
      <c r="A26280">
        <v>37</v>
      </c>
      <c r="B26280">
        <v>2</v>
      </c>
      <c r="C26280">
        <v>14</v>
      </c>
      <c r="D26280">
        <v>14</v>
      </c>
      <c r="E26280" t="s">
        <v>2</v>
      </c>
      <c r="F26280">
        <v>192</v>
      </c>
      <c r="G26280">
        <v>6</v>
      </c>
      <c r="H26280">
        <f>IFERROR(F26280/G26280, -1)</f>
        <v>32</v>
      </c>
      <c r="I26280">
        <f>IF(H26280&gt;3,1,0)</f>
        <v>1</v>
      </c>
    </row>
    <row r="26281" spans="1:9" x14ac:dyDescent="0.25">
      <c r="A26281">
        <v>37</v>
      </c>
      <c r="B26281">
        <v>2</v>
      </c>
      <c r="C26281">
        <v>-16</v>
      </c>
      <c r="D26281">
        <v>16</v>
      </c>
      <c r="E26281" t="s">
        <v>2</v>
      </c>
      <c r="F26281">
        <v>55.3</v>
      </c>
      <c r="G26281">
        <v>14.9</v>
      </c>
      <c r="H26281">
        <f>IFERROR(F26281/G26281, -1)</f>
        <v>3.711409395973154</v>
      </c>
      <c r="I26281">
        <f>IF(H26281&gt;3,1,0)</f>
        <v>1</v>
      </c>
    </row>
    <row r="26282" spans="1:9" x14ac:dyDescent="0.25">
      <c r="A26282">
        <v>37</v>
      </c>
      <c r="B26282">
        <v>2</v>
      </c>
      <c r="C26282">
        <v>17</v>
      </c>
      <c r="D26282">
        <v>17</v>
      </c>
      <c r="E26282" t="s">
        <v>2</v>
      </c>
      <c r="F26282">
        <v>84.8</v>
      </c>
      <c r="G26282">
        <v>9.6999999999999993</v>
      </c>
      <c r="H26282">
        <f>IFERROR(F26282/G26282, -1)</f>
        <v>8.7422680412371143</v>
      </c>
      <c r="I26282">
        <f>IF(H26282&gt;3,1,0)</f>
        <v>1</v>
      </c>
    </row>
    <row r="26283" spans="1:9" x14ac:dyDescent="0.25">
      <c r="A26283">
        <v>37</v>
      </c>
      <c r="B26283">
        <v>2</v>
      </c>
      <c r="C26283">
        <v>-19</v>
      </c>
      <c r="D26283">
        <v>19</v>
      </c>
      <c r="E26283" t="s">
        <v>2</v>
      </c>
      <c r="F26283">
        <v>28.1</v>
      </c>
      <c r="G26283">
        <v>13.1</v>
      </c>
      <c r="H26283">
        <f>IFERROR(F26283/G26283, -1)</f>
        <v>2.1450381679389317</v>
      </c>
      <c r="I26283">
        <f>IF(H26283&gt;3,1,0)</f>
        <v>0</v>
      </c>
    </row>
    <row r="26284" spans="1:9" x14ac:dyDescent="0.25">
      <c r="A26284">
        <v>37</v>
      </c>
      <c r="B26284">
        <v>2</v>
      </c>
      <c r="C26284">
        <v>20</v>
      </c>
      <c r="D26284">
        <v>20</v>
      </c>
      <c r="E26284" t="s">
        <v>2</v>
      </c>
      <c r="F26284">
        <v>34.299999999999997</v>
      </c>
      <c r="G26284">
        <v>14.4</v>
      </c>
      <c r="H26284">
        <f>IFERROR(F26284/G26284, -1)</f>
        <v>2.3819444444444442</v>
      </c>
      <c r="I26284">
        <f>IF(H26284&gt;3,1,0)</f>
        <v>0</v>
      </c>
    </row>
    <row r="26285" spans="1:9" x14ac:dyDescent="0.25">
      <c r="A26285">
        <v>37</v>
      </c>
      <c r="B26285">
        <v>3</v>
      </c>
      <c r="C26285">
        <v>1</v>
      </c>
      <c r="D26285">
        <v>1</v>
      </c>
      <c r="E26285" t="s">
        <v>2</v>
      </c>
      <c r="F26285">
        <v>461.7</v>
      </c>
      <c r="G26285">
        <v>4.3</v>
      </c>
      <c r="H26285">
        <f>IFERROR(F26285/G26285, -1)</f>
        <v>107.37209302325581</v>
      </c>
      <c r="I26285">
        <f>IF(H26285&gt;3,1,0)</f>
        <v>1</v>
      </c>
    </row>
    <row r="26286" spans="1:9" x14ac:dyDescent="0.25">
      <c r="A26286">
        <v>37</v>
      </c>
      <c r="B26286">
        <v>3</v>
      </c>
      <c r="C26286">
        <v>-2</v>
      </c>
      <c r="D26286">
        <v>2</v>
      </c>
      <c r="E26286" t="s">
        <v>2</v>
      </c>
      <c r="F26286">
        <v>355.1</v>
      </c>
      <c r="G26286">
        <v>5.0999999999999996</v>
      </c>
      <c r="H26286">
        <f>IFERROR(F26286/G26286, -1)</f>
        <v>69.627450980392169</v>
      </c>
      <c r="I26286">
        <f>IF(H26286&gt;3,1,0)</f>
        <v>1</v>
      </c>
    </row>
    <row r="26287" spans="1:9" x14ac:dyDescent="0.25">
      <c r="A26287">
        <v>37</v>
      </c>
      <c r="B26287">
        <v>3</v>
      </c>
      <c r="C26287">
        <v>4</v>
      </c>
      <c r="D26287">
        <v>4</v>
      </c>
      <c r="E26287" t="s">
        <v>2</v>
      </c>
      <c r="F26287">
        <v>404.6</v>
      </c>
      <c r="G26287">
        <v>4</v>
      </c>
      <c r="H26287">
        <f>IFERROR(F26287/G26287, -1)</f>
        <v>101.15</v>
      </c>
      <c r="I26287">
        <f>IF(H26287&gt;3,1,0)</f>
        <v>1</v>
      </c>
    </row>
    <row r="26288" spans="1:9" x14ac:dyDescent="0.25">
      <c r="A26288">
        <v>37</v>
      </c>
      <c r="B26288">
        <v>3</v>
      </c>
      <c r="C26288">
        <v>-5</v>
      </c>
      <c r="D26288">
        <v>5</v>
      </c>
      <c r="E26288" t="s">
        <v>2</v>
      </c>
      <c r="F26288">
        <v>889.2</v>
      </c>
      <c r="G26288">
        <v>8.8000000000000007</v>
      </c>
      <c r="H26288">
        <f>IFERROR(F26288/G26288, -1)</f>
        <v>101.04545454545455</v>
      </c>
      <c r="I26288">
        <f>IF(H26288&gt;3,1,0)</f>
        <v>1</v>
      </c>
    </row>
    <row r="26289" spans="1:9" x14ac:dyDescent="0.25">
      <c r="A26289">
        <v>37</v>
      </c>
      <c r="B26289">
        <v>3</v>
      </c>
      <c r="C26289">
        <v>7</v>
      </c>
      <c r="D26289">
        <v>7</v>
      </c>
      <c r="E26289" t="s">
        <v>2</v>
      </c>
      <c r="F26289">
        <v>523.4</v>
      </c>
      <c r="G26289">
        <v>5.2</v>
      </c>
      <c r="H26289">
        <f>IFERROR(F26289/G26289, -1)</f>
        <v>100.65384615384615</v>
      </c>
      <c r="I26289">
        <f>IF(H26289&gt;3,1,0)</f>
        <v>1</v>
      </c>
    </row>
    <row r="26290" spans="1:9" x14ac:dyDescent="0.25">
      <c r="A26290">
        <v>37</v>
      </c>
      <c r="B26290">
        <v>3</v>
      </c>
      <c r="C26290">
        <v>-8</v>
      </c>
      <c r="D26290">
        <v>8</v>
      </c>
      <c r="E26290" t="s">
        <v>2</v>
      </c>
      <c r="F26290">
        <v>268.7</v>
      </c>
      <c r="G26290">
        <v>3.9</v>
      </c>
      <c r="H26290">
        <f>IFERROR(F26290/G26290, -1)</f>
        <v>68.897435897435898</v>
      </c>
      <c r="I26290">
        <f>IF(H26290&gt;3,1,0)</f>
        <v>1</v>
      </c>
    </row>
    <row r="26291" spans="1:9" x14ac:dyDescent="0.25">
      <c r="A26291">
        <v>37</v>
      </c>
      <c r="B26291">
        <v>3</v>
      </c>
      <c r="C26291">
        <v>10</v>
      </c>
      <c r="D26291">
        <v>10</v>
      </c>
      <c r="E26291" t="s">
        <v>3</v>
      </c>
      <c r="F26291">
        <v>50.9</v>
      </c>
      <c r="G26291">
        <v>12.9</v>
      </c>
      <c r="H26291">
        <f>IFERROR(F26291/G26291, -1)</f>
        <v>3.945736434108527</v>
      </c>
      <c r="I26291">
        <f>IF(H26291&gt;3,1,0)</f>
        <v>1</v>
      </c>
    </row>
    <row r="26292" spans="1:9" x14ac:dyDescent="0.25">
      <c r="A26292">
        <v>37</v>
      </c>
      <c r="B26292">
        <v>3</v>
      </c>
      <c r="C26292">
        <v>-11</v>
      </c>
      <c r="D26292">
        <v>11</v>
      </c>
      <c r="E26292" t="s">
        <v>2</v>
      </c>
      <c r="F26292">
        <v>374.4</v>
      </c>
      <c r="G26292">
        <v>4.7</v>
      </c>
      <c r="H26292">
        <f>IFERROR(F26292/G26292, -1)</f>
        <v>79.659574468085097</v>
      </c>
      <c r="I26292">
        <f>IF(H26292&gt;3,1,0)</f>
        <v>1</v>
      </c>
    </row>
    <row r="26293" spans="1:9" x14ac:dyDescent="0.25">
      <c r="A26293">
        <v>37</v>
      </c>
      <c r="B26293">
        <v>3</v>
      </c>
      <c r="C26293">
        <v>13</v>
      </c>
      <c r="D26293">
        <v>13</v>
      </c>
      <c r="E26293" t="s">
        <v>2</v>
      </c>
      <c r="F26293">
        <v>92.6</v>
      </c>
      <c r="G26293">
        <v>8.6999999999999993</v>
      </c>
      <c r="H26293">
        <f>IFERROR(F26293/G26293, -1)</f>
        <v>10.64367816091954</v>
      </c>
      <c r="I26293">
        <f>IF(H26293&gt;3,1,0)</f>
        <v>1</v>
      </c>
    </row>
    <row r="26294" spans="1:9" x14ac:dyDescent="0.25">
      <c r="A26294">
        <v>37</v>
      </c>
      <c r="B26294">
        <v>3</v>
      </c>
      <c r="C26294">
        <v>-14</v>
      </c>
      <c r="D26294">
        <v>14</v>
      </c>
      <c r="E26294" t="s">
        <v>2</v>
      </c>
      <c r="F26294">
        <v>183.2</v>
      </c>
      <c r="G26294">
        <v>5.2</v>
      </c>
      <c r="H26294">
        <f>IFERROR(F26294/G26294, -1)</f>
        <v>35.230769230769226</v>
      </c>
      <c r="I26294">
        <f>IF(H26294&gt;3,1,0)</f>
        <v>1</v>
      </c>
    </row>
    <row r="26295" spans="1:9" x14ac:dyDescent="0.25">
      <c r="A26295">
        <v>37</v>
      </c>
      <c r="B26295">
        <v>3</v>
      </c>
      <c r="C26295">
        <v>16</v>
      </c>
      <c r="D26295">
        <v>16</v>
      </c>
      <c r="E26295" t="s">
        <v>2</v>
      </c>
      <c r="F26295">
        <v>74</v>
      </c>
      <c r="G26295">
        <v>11.4</v>
      </c>
      <c r="H26295">
        <f>IFERROR(F26295/G26295, -1)</f>
        <v>6.4912280701754383</v>
      </c>
      <c r="I26295">
        <f>IF(H26295&gt;3,1,0)</f>
        <v>1</v>
      </c>
    </row>
    <row r="26296" spans="1:9" x14ac:dyDescent="0.25">
      <c r="A26296">
        <v>37</v>
      </c>
      <c r="B26296">
        <v>3</v>
      </c>
      <c r="C26296">
        <v>-17</v>
      </c>
      <c r="D26296">
        <v>17</v>
      </c>
      <c r="E26296" t="s">
        <v>2</v>
      </c>
      <c r="F26296">
        <v>55.6</v>
      </c>
      <c r="G26296">
        <v>14.4</v>
      </c>
      <c r="H26296">
        <f>IFERROR(F26296/G26296, -1)</f>
        <v>3.8611111111111112</v>
      </c>
      <c r="I26296">
        <f>IF(H26296&gt;3,1,0)</f>
        <v>1</v>
      </c>
    </row>
    <row r="26297" spans="1:9" x14ac:dyDescent="0.25">
      <c r="A26297">
        <v>37</v>
      </c>
      <c r="B26297">
        <v>3</v>
      </c>
      <c r="C26297">
        <v>19</v>
      </c>
      <c r="D26297">
        <v>19</v>
      </c>
      <c r="E26297" t="s">
        <v>2</v>
      </c>
      <c r="F26297">
        <v>72.8</v>
      </c>
      <c r="G26297">
        <v>14.8</v>
      </c>
      <c r="H26297">
        <f>IFERROR(F26297/G26297, -1)</f>
        <v>4.9189189189189184</v>
      </c>
      <c r="I26297">
        <f>IF(H26297&gt;3,1,0)</f>
        <v>1</v>
      </c>
    </row>
    <row r="26298" spans="1:9" x14ac:dyDescent="0.25">
      <c r="A26298">
        <v>37</v>
      </c>
      <c r="B26298">
        <v>3</v>
      </c>
      <c r="C26298">
        <v>-20</v>
      </c>
      <c r="D26298">
        <v>20</v>
      </c>
      <c r="E26298" t="s">
        <v>2</v>
      </c>
      <c r="F26298">
        <v>30.7</v>
      </c>
      <c r="G26298">
        <v>14.2</v>
      </c>
      <c r="H26298">
        <f>IFERROR(F26298/G26298, -1)</f>
        <v>2.1619718309859155</v>
      </c>
      <c r="I26298">
        <f>IF(H26298&gt;3,1,0)</f>
        <v>0</v>
      </c>
    </row>
    <row r="26299" spans="1:9" x14ac:dyDescent="0.25">
      <c r="A26299">
        <v>37</v>
      </c>
      <c r="B26299">
        <v>4</v>
      </c>
      <c r="C26299">
        <v>0</v>
      </c>
      <c r="D26299">
        <v>0</v>
      </c>
      <c r="E26299" t="s">
        <v>2</v>
      </c>
      <c r="F26299">
        <v>561.79999999999995</v>
      </c>
      <c r="G26299">
        <v>4.7</v>
      </c>
      <c r="H26299">
        <f>IFERROR(F26299/G26299, -1)</f>
        <v>119.53191489361701</v>
      </c>
      <c r="I26299">
        <f>IF(H26299&gt;3,1,0)</f>
        <v>1</v>
      </c>
    </row>
    <row r="26300" spans="1:9" x14ac:dyDescent="0.25">
      <c r="A26300">
        <v>37</v>
      </c>
      <c r="B26300">
        <v>4</v>
      </c>
      <c r="C26300">
        <v>-3</v>
      </c>
      <c r="D26300">
        <v>3</v>
      </c>
      <c r="E26300" t="s">
        <v>2</v>
      </c>
      <c r="F26300">
        <v>424.1</v>
      </c>
      <c r="G26300">
        <v>5.5</v>
      </c>
      <c r="H26300">
        <f>IFERROR(F26300/G26300, -1)</f>
        <v>77.109090909090909</v>
      </c>
      <c r="I26300">
        <f>IF(H26300&gt;3,1,0)</f>
        <v>1</v>
      </c>
    </row>
    <row r="26301" spans="1:9" x14ac:dyDescent="0.25">
      <c r="A26301">
        <v>37</v>
      </c>
      <c r="B26301">
        <v>4</v>
      </c>
      <c r="C26301">
        <v>3</v>
      </c>
      <c r="D26301">
        <v>3</v>
      </c>
      <c r="E26301" t="s">
        <v>2</v>
      </c>
      <c r="F26301">
        <v>140.69999999999999</v>
      </c>
      <c r="G26301">
        <v>3.3</v>
      </c>
      <c r="H26301">
        <f>IFERROR(F26301/G26301, -1)</f>
        <v>42.636363636363633</v>
      </c>
      <c r="I26301">
        <f>IF(H26301&gt;3,1,0)</f>
        <v>1</v>
      </c>
    </row>
    <row r="26302" spans="1:9" x14ac:dyDescent="0.25">
      <c r="A26302">
        <v>37</v>
      </c>
      <c r="B26302">
        <v>4</v>
      </c>
      <c r="C26302">
        <v>-6</v>
      </c>
      <c r="D26302">
        <v>6</v>
      </c>
      <c r="E26302" t="s">
        <v>2</v>
      </c>
      <c r="F26302">
        <v>103.1</v>
      </c>
      <c r="G26302">
        <v>3.1</v>
      </c>
      <c r="H26302">
        <f>IFERROR(F26302/G26302, -1)</f>
        <v>33.258064516129032</v>
      </c>
      <c r="I26302">
        <f>IF(H26302&gt;3,1,0)</f>
        <v>1</v>
      </c>
    </row>
    <row r="26303" spans="1:9" x14ac:dyDescent="0.25">
      <c r="A26303">
        <v>37</v>
      </c>
      <c r="B26303">
        <v>4</v>
      </c>
      <c r="C26303">
        <v>6</v>
      </c>
      <c r="D26303">
        <v>6</v>
      </c>
      <c r="E26303" t="s">
        <v>2</v>
      </c>
      <c r="F26303">
        <v>98</v>
      </c>
      <c r="G26303">
        <v>5.4</v>
      </c>
      <c r="H26303">
        <f>IFERROR(F26303/G26303, -1)</f>
        <v>18.148148148148145</v>
      </c>
      <c r="I26303">
        <f>IF(H26303&gt;3,1,0)</f>
        <v>1</v>
      </c>
    </row>
    <row r="26304" spans="1:9" x14ac:dyDescent="0.25">
      <c r="A26304">
        <v>37</v>
      </c>
      <c r="B26304">
        <v>4</v>
      </c>
      <c r="C26304">
        <v>-9</v>
      </c>
      <c r="D26304">
        <v>9</v>
      </c>
      <c r="E26304" t="s">
        <v>2</v>
      </c>
      <c r="F26304">
        <v>301.8</v>
      </c>
      <c r="G26304">
        <v>4.0999999999999996</v>
      </c>
      <c r="H26304">
        <f>IFERROR(F26304/G26304, -1)</f>
        <v>73.609756097560989</v>
      </c>
      <c r="I26304">
        <f>IF(H26304&gt;3,1,0)</f>
        <v>1</v>
      </c>
    </row>
    <row r="26305" spans="1:9" x14ac:dyDescent="0.25">
      <c r="A26305">
        <v>37</v>
      </c>
      <c r="B26305">
        <v>4</v>
      </c>
      <c r="C26305">
        <v>9</v>
      </c>
      <c r="D26305">
        <v>9</v>
      </c>
      <c r="E26305" t="s">
        <v>2</v>
      </c>
      <c r="F26305">
        <v>181</v>
      </c>
      <c r="G26305">
        <v>4.8</v>
      </c>
      <c r="H26305">
        <f>IFERROR(F26305/G26305, -1)</f>
        <v>37.708333333333336</v>
      </c>
      <c r="I26305">
        <f>IF(H26305&gt;3,1,0)</f>
        <v>1</v>
      </c>
    </row>
    <row r="26306" spans="1:9" x14ac:dyDescent="0.25">
      <c r="A26306">
        <v>37</v>
      </c>
      <c r="B26306">
        <v>4</v>
      </c>
      <c r="C26306">
        <v>-12</v>
      </c>
      <c r="D26306">
        <v>12</v>
      </c>
      <c r="E26306" t="s">
        <v>2</v>
      </c>
      <c r="F26306">
        <v>145.4</v>
      </c>
      <c r="G26306">
        <v>5</v>
      </c>
      <c r="H26306">
        <f>IFERROR(F26306/G26306, -1)</f>
        <v>29.080000000000002</v>
      </c>
      <c r="I26306">
        <f>IF(H26306&gt;3,1,0)</f>
        <v>1</v>
      </c>
    </row>
    <row r="26307" spans="1:9" x14ac:dyDescent="0.25">
      <c r="A26307">
        <v>37</v>
      </c>
      <c r="B26307">
        <v>4</v>
      </c>
      <c r="C26307">
        <v>12</v>
      </c>
      <c r="D26307">
        <v>12</v>
      </c>
      <c r="E26307" t="s">
        <v>2</v>
      </c>
      <c r="F26307">
        <v>194.1</v>
      </c>
      <c r="G26307">
        <v>5.5</v>
      </c>
      <c r="H26307">
        <f>IFERROR(F26307/G26307, -1)</f>
        <v>35.290909090909089</v>
      </c>
      <c r="I26307">
        <f>IF(H26307&gt;3,1,0)</f>
        <v>1</v>
      </c>
    </row>
    <row r="26308" spans="1:9" x14ac:dyDescent="0.25">
      <c r="A26308">
        <v>37</v>
      </c>
      <c r="B26308">
        <v>4</v>
      </c>
      <c r="C26308">
        <v>-15</v>
      </c>
      <c r="D26308">
        <v>15</v>
      </c>
      <c r="E26308" t="s">
        <v>2</v>
      </c>
      <c r="F26308">
        <v>105.3</v>
      </c>
      <c r="G26308">
        <v>7.8</v>
      </c>
      <c r="H26308">
        <f>IFERROR(F26308/G26308, -1)</f>
        <v>13.5</v>
      </c>
      <c r="I26308">
        <f>IF(H26308&gt;3,1,0)</f>
        <v>1</v>
      </c>
    </row>
    <row r="26309" spans="1:9" x14ac:dyDescent="0.25">
      <c r="A26309">
        <v>37</v>
      </c>
      <c r="B26309">
        <v>4</v>
      </c>
      <c r="C26309">
        <v>15</v>
      </c>
      <c r="D26309">
        <v>15</v>
      </c>
      <c r="E26309" t="s">
        <v>2</v>
      </c>
      <c r="F26309">
        <v>34.1</v>
      </c>
      <c r="G26309">
        <v>14.7</v>
      </c>
      <c r="H26309">
        <f>IFERROR(F26309/G26309, -1)</f>
        <v>2.3197278911564627</v>
      </c>
      <c r="I26309">
        <f>IF(H26309&gt;3,1,0)</f>
        <v>0</v>
      </c>
    </row>
    <row r="26310" spans="1:9" x14ac:dyDescent="0.25">
      <c r="A26310">
        <v>37</v>
      </c>
      <c r="B26310">
        <v>4</v>
      </c>
      <c r="C26310">
        <v>-18</v>
      </c>
      <c r="D26310">
        <v>18</v>
      </c>
      <c r="E26310" t="s">
        <v>2</v>
      </c>
      <c r="F26310">
        <v>30.1</v>
      </c>
      <c r="G26310">
        <v>13.1</v>
      </c>
      <c r="H26310">
        <f>IFERROR(F26310/G26310, -1)</f>
        <v>2.2977099236641223</v>
      </c>
      <c r="I26310">
        <f>IF(H26310&gt;3,1,0)</f>
        <v>0</v>
      </c>
    </row>
    <row r="26311" spans="1:9" x14ac:dyDescent="0.25">
      <c r="A26311">
        <v>37</v>
      </c>
      <c r="B26311">
        <v>4</v>
      </c>
      <c r="C26311">
        <v>18</v>
      </c>
      <c r="D26311">
        <v>18</v>
      </c>
      <c r="E26311" t="s">
        <v>2</v>
      </c>
      <c r="F26311">
        <v>84</v>
      </c>
      <c r="G26311">
        <v>10.8</v>
      </c>
      <c r="H26311">
        <f>IFERROR(F26311/G26311, -1)</f>
        <v>7.7777777777777777</v>
      </c>
      <c r="I26311">
        <f>IF(H26311&gt;3,1,0)</f>
        <v>1</v>
      </c>
    </row>
    <row r="26312" spans="1:9" x14ac:dyDescent="0.25">
      <c r="A26312">
        <v>37</v>
      </c>
      <c r="B26312">
        <v>5</v>
      </c>
      <c r="C26312">
        <v>-1</v>
      </c>
      <c r="D26312">
        <v>1</v>
      </c>
      <c r="E26312" t="s">
        <v>2</v>
      </c>
      <c r="F26312">
        <v>308.8</v>
      </c>
      <c r="G26312">
        <v>4.7</v>
      </c>
      <c r="H26312">
        <f>IFERROR(F26312/G26312, -1)</f>
        <v>65.702127659574472</v>
      </c>
      <c r="I26312">
        <f>IF(H26312&gt;3,1,0)</f>
        <v>1</v>
      </c>
    </row>
    <row r="26313" spans="1:9" x14ac:dyDescent="0.25">
      <c r="A26313">
        <v>37</v>
      </c>
      <c r="B26313">
        <v>5</v>
      </c>
      <c r="C26313">
        <v>2</v>
      </c>
      <c r="D26313">
        <v>2</v>
      </c>
      <c r="E26313" t="s">
        <v>2</v>
      </c>
      <c r="F26313">
        <v>571.20000000000005</v>
      </c>
      <c r="G26313">
        <v>5</v>
      </c>
      <c r="H26313">
        <f>IFERROR(F26313/G26313, -1)</f>
        <v>114.24000000000001</v>
      </c>
      <c r="I26313">
        <f>IF(H26313&gt;3,1,0)</f>
        <v>1</v>
      </c>
    </row>
    <row r="26314" spans="1:9" x14ac:dyDescent="0.25">
      <c r="A26314">
        <v>37</v>
      </c>
      <c r="B26314">
        <v>5</v>
      </c>
      <c r="C26314">
        <v>-4</v>
      </c>
      <c r="D26314">
        <v>4</v>
      </c>
      <c r="E26314" t="s">
        <v>2</v>
      </c>
      <c r="F26314">
        <v>409.6</v>
      </c>
      <c r="G26314">
        <v>5.2</v>
      </c>
      <c r="H26314">
        <f>IFERROR(F26314/G26314, -1)</f>
        <v>78.769230769230774</v>
      </c>
      <c r="I26314">
        <f>IF(H26314&gt;3,1,0)</f>
        <v>1</v>
      </c>
    </row>
    <row r="26315" spans="1:9" x14ac:dyDescent="0.25">
      <c r="A26315">
        <v>37</v>
      </c>
      <c r="B26315">
        <v>5</v>
      </c>
      <c r="C26315">
        <v>5</v>
      </c>
      <c r="D26315">
        <v>5</v>
      </c>
      <c r="E26315" t="s">
        <v>2</v>
      </c>
      <c r="F26315">
        <v>200.5</v>
      </c>
      <c r="G26315">
        <v>3.5</v>
      </c>
      <c r="H26315">
        <f>IFERROR(F26315/G26315, -1)</f>
        <v>57.285714285714285</v>
      </c>
      <c r="I26315">
        <f>IF(H26315&gt;3,1,0)</f>
        <v>1</v>
      </c>
    </row>
    <row r="26316" spans="1:9" x14ac:dyDescent="0.25">
      <c r="A26316">
        <v>37</v>
      </c>
      <c r="B26316">
        <v>5</v>
      </c>
      <c r="C26316">
        <v>-7</v>
      </c>
      <c r="D26316">
        <v>7</v>
      </c>
      <c r="E26316" t="s">
        <v>2</v>
      </c>
      <c r="F26316">
        <v>425.6</v>
      </c>
      <c r="G26316">
        <v>4.4000000000000004</v>
      </c>
      <c r="H26316">
        <f>IFERROR(F26316/G26316, -1)</f>
        <v>96.72727272727272</v>
      </c>
      <c r="I26316">
        <f>IF(H26316&gt;3,1,0)</f>
        <v>1</v>
      </c>
    </row>
    <row r="26317" spans="1:9" x14ac:dyDescent="0.25">
      <c r="A26317">
        <v>37</v>
      </c>
      <c r="B26317">
        <v>5</v>
      </c>
      <c r="C26317">
        <v>8</v>
      </c>
      <c r="D26317">
        <v>8</v>
      </c>
      <c r="E26317" t="s">
        <v>2</v>
      </c>
      <c r="F26317">
        <v>226.1</v>
      </c>
      <c r="G26317">
        <v>4.0999999999999996</v>
      </c>
      <c r="H26317">
        <f>IFERROR(F26317/G26317, -1)</f>
        <v>55.146341463414636</v>
      </c>
      <c r="I26317">
        <f>IF(H26317&gt;3,1,0)</f>
        <v>1</v>
      </c>
    </row>
    <row r="26318" spans="1:9" x14ac:dyDescent="0.25">
      <c r="A26318">
        <v>37</v>
      </c>
      <c r="B26318">
        <v>5</v>
      </c>
      <c r="C26318">
        <v>-10</v>
      </c>
      <c r="D26318">
        <v>10</v>
      </c>
      <c r="E26318" t="s">
        <v>2</v>
      </c>
      <c r="F26318">
        <v>287.3</v>
      </c>
      <c r="G26318">
        <v>4.3</v>
      </c>
      <c r="H26318">
        <f>IFERROR(F26318/G26318, -1)</f>
        <v>66.813953488372093</v>
      </c>
      <c r="I26318">
        <f>IF(H26318&gt;3,1,0)</f>
        <v>1</v>
      </c>
    </row>
    <row r="26319" spans="1:9" x14ac:dyDescent="0.25">
      <c r="A26319">
        <v>37</v>
      </c>
      <c r="B26319">
        <v>5</v>
      </c>
      <c r="C26319">
        <v>11</v>
      </c>
      <c r="D26319">
        <v>11</v>
      </c>
      <c r="E26319" t="s">
        <v>2</v>
      </c>
      <c r="F26319">
        <v>229</v>
      </c>
      <c r="G26319">
        <v>5.2</v>
      </c>
      <c r="H26319">
        <f>IFERROR(F26319/G26319, -1)</f>
        <v>44.03846153846154</v>
      </c>
      <c r="I26319">
        <f>IF(H26319&gt;3,1,0)</f>
        <v>1</v>
      </c>
    </row>
    <row r="26320" spans="1:9" x14ac:dyDescent="0.25">
      <c r="A26320">
        <v>37</v>
      </c>
      <c r="B26320">
        <v>5</v>
      </c>
      <c r="C26320">
        <v>-13</v>
      </c>
      <c r="D26320">
        <v>13</v>
      </c>
      <c r="E26320" t="s">
        <v>2</v>
      </c>
      <c r="F26320">
        <v>155.80000000000001</v>
      </c>
      <c r="G26320">
        <v>5.7</v>
      </c>
      <c r="H26320">
        <f>IFERROR(F26320/G26320, -1)</f>
        <v>27.333333333333336</v>
      </c>
      <c r="I26320">
        <f>IF(H26320&gt;3,1,0)</f>
        <v>1</v>
      </c>
    </row>
    <row r="26321" spans="1:9" x14ac:dyDescent="0.25">
      <c r="A26321">
        <v>37</v>
      </c>
      <c r="B26321">
        <v>5</v>
      </c>
      <c r="C26321">
        <v>14</v>
      </c>
      <c r="D26321">
        <v>14</v>
      </c>
      <c r="E26321" t="s">
        <v>2</v>
      </c>
      <c r="F26321">
        <v>33.299999999999997</v>
      </c>
      <c r="G26321">
        <v>14.7</v>
      </c>
      <c r="H26321">
        <f>IFERROR(F26321/G26321, -1)</f>
        <v>2.2653061224489797</v>
      </c>
      <c r="I26321">
        <f>IF(H26321&gt;3,1,0)</f>
        <v>0</v>
      </c>
    </row>
    <row r="26322" spans="1:9" x14ac:dyDescent="0.25">
      <c r="A26322">
        <v>37</v>
      </c>
      <c r="B26322">
        <v>5</v>
      </c>
      <c r="C26322">
        <v>-16</v>
      </c>
      <c r="D26322">
        <v>16</v>
      </c>
      <c r="E26322" t="s">
        <v>2</v>
      </c>
      <c r="F26322">
        <v>123.4</v>
      </c>
      <c r="G26322">
        <v>7.5</v>
      </c>
      <c r="H26322">
        <f>IFERROR(F26322/G26322, -1)</f>
        <v>16.453333333333333</v>
      </c>
      <c r="I26322">
        <f>IF(H26322&gt;3,1,0)</f>
        <v>1</v>
      </c>
    </row>
    <row r="26323" spans="1:9" x14ac:dyDescent="0.25">
      <c r="A26323">
        <v>37</v>
      </c>
      <c r="B26323">
        <v>5</v>
      </c>
      <c r="C26323">
        <v>17</v>
      </c>
      <c r="D26323">
        <v>17</v>
      </c>
      <c r="E26323" t="s">
        <v>2</v>
      </c>
      <c r="F26323">
        <v>42.8</v>
      </c>
      <c r="G26323">
        <v>14.9</v>
      </c>
      <c r="H26323">
        <f>IFERROR(F26323/G26323, -1)</f>
        <v>2.8724832214765099</v>
      </c>
      <c r="I26323">
        <f>IF(H26323&gt;3,1,0)</f>
        <v>0</v>
      </c>
    </row>
    <row r="26324" spans="1:9" x14ac:dyDescent="0.25">
      <c r="A26324">
        <v>37</v>
      </c>
      <c r="B26324">
        <v>5</v>
      </c>
      <c r="C26324">
        <v>-19</v>
      </c>
      <c r="D26324">
        <v>19</v>
      </c>
      <c r="E26324" t="s">
        <v>2</v>
      </c>
      <c r="F26324">
        <v>42.5</v>
      </c>
      <c r="G26324">
        <v>15.4</v>
      </c>
      <c r="H26324">
        <f>IFERROR(F26324/G26324, -1)</f>
        <v>2.7597402597402598</v>
      </c>
      <c r="I26324">
        <f>IF(H26324&gt;3,1,0)</f>
        <v>0</v>
      </c>
    </row>
    <row r="26325" spans="1:9" x14ac:dyDescent="0.25">
      <c r="A26325">
        <v>37</v>
      </c>
      <c r="B26325">
        <v>5</v>
      </c>
      <c r="C26325">
        <v>20</v>
      </c>
      <c r="D26325">
        <v>20</v>
      </c>
      <c r="E26325" t="s">
        <v>2</v>
      </c>
      <c r="F26325">
        <v>28.8</v>
      </c>
      <c r="G26325">
        <v>13.4</v>
      </c>
      <c r="H26325">
        <f>IFERROR(F26325/G26325, -1)</f>
        <v>2.1492537313432836</v>
      </c>
      <c r="I26325">
        <f>IF(H26325&gt;3,1,0)</f>
        <v>0</v>
      </c>
    </row>
    <row r="26326" spans="1:9" x14ac:dyDescent="0.25">
      <c r="A26326">
        <v>37</v>
      </c>
      <c r="B26326">
        <v>6</v>
      </c>
      <c r="C26326">
        <v>1</v>
      </c>
      <c r="D26326">
        <v>1</v>
      </c>
      <c r="E26326" t="s">
        <v>2</v>
      </c>
      <c r="F26326">
        <v>254.3</v>
      </c>
      <c r="G26326">
        <v>3.4</v>
      </c>
      <c r="H26326">
        <f>IFERROR(F26326/G26326, -1)</f>
        <v>74.794117647058826</v>
      </c>
      <c r="I26326">
        <f>IF(H26326&gt;3,1,0)</f>
        <v>1</v>
      </c>
    </row>
    <row r="26327" spans="1:9" x14ac:dyDescent="0.25">
      <c r="A26327">
        <v>37</v>
      </c>
      <c r="B26327">
        <v>6</v>
      </c>
      <c r="C26327">
        <v>-2</v>
      </c>
      <c r="D26327">
        <v>2</v>
      </c>
      <c r="E26327" t="s">
        <v>2</v>
      </c>
      <c r="F26327">
        <v>387.7</v>
      </c>
      <c r="G26327">
        <v>5.4</v>
      </c>
      <c r="H26327">
        <f>IFERROR(F26327/G26327, -1)</f>
        <v>71.796296296296291</v>
      </c>
      <c r="I26327">
        <f>IF(H26327&gt;3,1,0)</f>
        <v>1</v>
      </c>
    </row>
    <row r="26328" spans="1:9" x14ac:dyDescent="0.25">
      <c r="A26328">
        <v>37</v>
      </c>
      <c r="B26328">
        <v>6</v>
      </c>
      <c r="C26328">
        <v>4</v>
      </c>
      <c r="D26328">
        <v>4</v>
      </c>
      <c r="E26328" t="s">
        <v>2</v>
      </c>
      <c r="F26328">
        <v>599.70000000000005</v>
      </c>
      <c r="G26328">
        <v>5.3</v>
      </c>
      <c r="H26328">
        <f>IFERROR(F26328/G26328, -1)</f>
        <v>113.15094339622642</v>
      </c>
      <c r="I26328">
        <f>IF(H26328&gt;3,1,0)</f>
        <v>1</v>
      </c>
    </row>
    <row r="26329" spans="1:9" x14ac:dyDescent="0.25">
      <c r="A26329">
        <v>37</v>
      </c>
      <c r="B26329">
        <v>6</v>
      </c>
      <c r="C26329">
        <v>-5</v>
      </c>
      <c r="D26329">
        <v>5</v>
      </c>
      <c r="E26329" t="s">
        <v>3</v>
      </c>
      <c r="F26329">
        <v>169.6</v>
      </c>
      <c r="G26329">
        <v>5.4</v>
      </c>
      <c r="H26329">
        <f>IFERROR(F26329/G26329, -1)</f>
        <v>31.407407407407405</v>
      </c>
      <c r="I26329">
        <f>IF(H26329&gt;3,1,0)</f>
        <v>1</v>
      </c>
    </row>
    <row r="26330" spans="1:9" x14ac:dyDescent="0.25">
      <c r="A26330">
        <v>37</v>
      </c>
      <c r="B26330">
        <v>6</v>
      </c>
      <c r="C26330">
        <v>7</v>
      </c>
      <c r="D26330">
        <v>7</v>
      </c>
      <c r="E26330" t="s">
        <v>2</v>
      </c>
      <c r="F26330">
        <v>350.4</v>
      </c>
      <c r="G26330">
        <v>4.4000000000000004</v>
      </c>
      <c r="H26330">
        <f>IFERROR(F26330/G26330, -1)</f>
        <v>79.636363636363626</v>
      </c>
      <c r="I26330">
        <f>IF(H26330&gt;3,1,0)</f>
        <v>1</v>
      </c>
    </row>
    <row r="26331" spans="1:9" x14ac:dyDescent="0.25">
      <c r="A26331">
        <v>37</v>
      </c>
      <c r="B26331">
        <v>6</v>
      </c>
      <c r="C26331">
        <v>-8</v>
      </c>
      <c r="D26331">
        <v>8</v>
      </c>
      <c r="E26331" t="s">
        <v>2</v>
      </c>
      <c r="F26331">
        <v>174.3</v>
      </c>
      <c r="G26331">
        <v>4</v>
      </c>
      <c r="H26331">
        <f>IFERROR(F26331/G26331, -1)</f>
        <v>43.575000000000003</v>
      </c>
      <c r="I26331">
        <f>IF(H26331&gt;3,1,0)</f>
        <v>1</v>
      </c>
    </row>
    <row r="26332" spans="1:9" x14ac:dyDescent="0.25">
      <c r="A26332">
        <v>37</v>
      </c>
      <c r="B26332">
        <v>6</v>
      </c>
      <c r="C26332">
        <v>10</v>
      </c>
      <c r="D26332">
        <v>10</v>
      </c>
      <c r="E26332" t="s">
        <v>2</v>
      </c>
      <c r="F26332">
        <v>215.4</v>
      </c>
      <c r="G26332">
        <v>4.7</v>
      </c>
      <c r="H26332">
        <f>IFERROR(F26332/G26332, -1)</f>
        <v>45.829787234042556</v>
      </c>
      <c r="I26332">
        <f>IF(H26332&gt;3,1,0)</f>
        <v>1</v>
      </c>
    </row>
    <row r="26333" spans="1:9" x14ac:dyDescent="0.25">
      <c r="A26333">
        <v>37</v>
      </c>
      <c r="B26333">
        <v>6</v>
      </c>
      <c r="C26333">
        <v>-11</v>
      </c>
      <c r="D26333">
        <v>11</v>
      </c>
      <c r="E26333" t="s">
        <v>2</v>
      </c>
      <c r="F26333">
        <v>105.8</v>
      </c>
      <c r="G26333">
        <v>6.4</v>
      </c>
      <c r="H26333">
        <f>IFERROR(F26333/G26333, -1)</f>
        <v>16.53125</v>
      </c>
      <c r="I26333">
        <f>IF(H26333&gt;3,1,0)</f>
        <v>1</v>
      </c>
    </row>
    <row r="26334" spans="1:9" x14ac:dyDescent="0.25">
      <c r="A26334">
        <v>37</v>
      </c>
      <c r="B26334">
        <v>6</v>
      </c>
      <c r="C26334">
        <v>13</v>
      </c>
      <c r="D26334">
        <v>13</v>
      </c>
      <c r="E26334" t="s">
        <v>2</v>
      </c>
      <c r="F26334">
        <v>99</v>
      </c>
      <c r="G26334">
        <v>7.7</v>
      </c>
      <c r="H26334">
        <f>IFERROR(F26334/G26334, -1)</f>
        <v>12.857142857142858</v>
      </c>
      <c r="I26334">
        <f>IF(H26334&gt;3,1,0)</f>
        <v>1</v>
      </c>
    </row>
    <row r="26335" spans="1:9" x14ac:dyDescent="0.25">
      <c r="A26335">
        <v>37</v>
      </c>
      <c r="B26335">
        <v>6</v>
      </c>
      <c r="C26335">
        <v>-14</v>
      </c>
      <c r="D26335">
        <v>14</v>
      </c>
      <c r="E26335" t="s">
        <v>2</v>
      </c>
      <c r="F26335">
        <v>106.2</v>
      </c>
      <c r="G26335">
        <v>8</v>
      </c>
      <c r="H26335">
        <f>IFERROR(F26335/G26335, -1)</f>
        <v>13.275</v>
      </c>
      <c r="I26335">
        <f>IF(H26335&gt;3,1,0)</f>
        <v>1</v>
      </c>
    </row>
    <row r="26336" spans="1:9" x14ac:dyDescent="0.25">
      <c r="A26336">
        <v>37</v>
      </c>
      <c r="B26336">
        <v>6</v>
      </c>
      <c r="C26336">
        <v>16</v>
      </c>
      <c r="D26336">
        <v>16</v>
      </c>
      <c r="E26336" t="s">
        <v>2</v>
      </c>
      <c r="F26336">
        <v>42.6</v>
      </c>
      <c r="G26336">
        <v>15.1</v>
      </c>
      <c r="H26336">
        <f>IFERROR(F26336/G26336, -1)</f>
        <v>2.8211920529801326</v>
      </c>
      <c r="I26336">
        <f>IF(H26336&gt;3,1,0)</f>
        <v>0</v>
      </c>
    </row>
    <row r="26337" spans="1:9" x14ac:dyDescent="0.25">
      <c r="A26337">
        <v>37</v>
      </c>
      <c r="B26337">
        <v>6</v>
      </c>
      <c r="C26337">
        <v>-17</v>
      </c>
      <c r="D26337">
        <v>17</v>
      </c>
      <c r="E26337" t="s">
        <v>2</v>
      </c>
      <c r="F26337">
        <v>97.7</v>
      </c>
      <c r="G26337">
        <v>8.1999999999999993</v>
      </c>
      <c r="H26337">
        <f>IFERROR(F26337/G26337, -1)</f>
        <v>11.914634146341465</v>
      </c>
      <c r="I26337">
        <f>IF(H26337&gt;3,1,0)</f>
        <v>1</v>
      </c>
    </row>
    <row r="26338" spans="1:9" x14ac:dyDescent="0.25">
      <c r="A26338">
        <v>37</v>
      </c>
      <c r="B26338">
        <v>6</v>
      </c>
      <c r="C26338">
        <v>19</v>
      </c>
      <c r="D26338">
        <v>19</v>
      </c>
      <c r="E26338" t="s">
        <v>2</v>
      </c>
      <c r="F26338">
        <v>35</v>
      </c>
      <c r="G26338">
        <v>14.7</v>
      </c>
      <c r="H26338">
        <f>IFERROR(F26338/G26338, -1)</f>
        <v>2.3809523809523809</v>
      </c>
      <c r="I26338">
        <f>IF(H26338&gt;3,1,0)</f>
        <v>0</v>
      </c>
    </row>
    <row r="26339" spans="1:9" x14ac:dyDescent="0.25">
      <c r="A26339">
        <v>37</v>
      </c>
      <c r="B26339">
        <v>6</v>
      </c>
      <c r="C26339">
        <v>-20</v>
      </c>
      <c r="D26339">
        <v>20</v>
      </c>
      <c r="E26339" t="s">
        <v>2</v>
      </c>
      <c r="F26339">
        <v>36.200000000000003</v>
      </c>
      <c r="G26339">
        <v>15.4</v>
      </c>
      <c r="H26339">
        <f>IFERROR(F26339/G26339, -1)</f>
        <v>2.3506493506493507</v>
      </c>
      <c r="I26339">
        <f>IF(H26339&gt;3,1,0)</f>
        <v>0</v>
      </c>
    </row>
    <row r="26340" spans="1:9" x14ac:dyDescent="0.25">
      <c r="A26340">
        <v>37</v>
      </c>
      <c r="B26340">
        <v>7</v>
      </c>
      <c r="C26340">
        <v>0</v>
      </c>
      <c r="D26340">
        <v>0</v>
      </c>
      <c r="E26340" t="s">
        <v>2</v>
      </c>
      <c r="F26340">
        <v>320.39999999999998</v>
      </c>
      <c r="G26340">
        <v>3.4</v>
      </c>
      <c r="H26340">
        <f>IFERROR(F26340/G26340, -1)</f>
        <v>94.235294117647058</v>
      </c>
      <c r="I26340">
        <f>IF(H26340&gt;3,1,0)</f>
        <v>1</v>
      </c>
    </row>
    <row r="26341" spans="1:9" x14ac:dyDescent="0.25">
      <c r="A26341">
        <v>37</v>
      </c>
      <c r="B26341">
        <v>7</v>
      </c>
      <c r="C26341">
        <v>-3</v>
      </c>
      <c r="D26341">
        <v>3</v>
      </c>
      <c r="E26341" t="s">
        <v>2</v>
      </c>
      <c r="F26341">
        <v>536.29999999999995</v>
      </c>
      <c r="G26341">
        <v>6.1</v>
      </c>
      <c r="H26341">
        <f>IFERROR(F26341/G26341, -1)</f>
        <v>87.918032786885249</v>
      </c>
      <c r="I26341">
        <f>IF(H26341&gt;3,1,0)</f>
        <v>1</v>
      </c>
    </row>
    <row r="26342" spans="1:9" x14ac:dyDescent="0.25">
      <c r="A26342">
        <v>37</v>
      </c>
      <c r="B26342">
        <v>7</v>
      </c>
      <c r="C26342">
        <v>3</v>
      </c>
      <c r="D26342">
        <v>3</v>
      </c>
      <c r="E26342" t="s">
        <v>2</v>
      </c>
      <c r="F26342">
        <v>320.60000000000002</v>
      </c>
      <c r="G26342">
        <v>3.7</v>
      </c>
      <c r="H26342">
        <f>IFERROR(F26342/G26342, -1)</f>
        <v>86.648648648648646</v>
      </c>
      <c r="I26342">
        <f>IF(H26342&gt;3,1,0)</f>
        <v>1</v>
      </c>
    </row>
    <row r="26343" spans="1:9" x14ac:dyDescent="0.25">
      <c r="A26343">
        <v>37</v>
      </c>
      <c r="B26343">
        <v>7</v>
      </c>
      <c r="C26343">
        <v>-6</v>
      </c>
      <c r="D26343">
        <v>6</v>
      </c>
      <c r="E26343" t="s">
        <v>2</v>
      </c>
      <c r="F26343">
        <v>218.6</v>
      </c>
      <c r="G26343">
        <v>3.2</v>
      </c>
      <c r="H26343">
        <f>IFERROR(F26343/G26343, -1)</f>
        <v>68.3125</v>
      </c>
      <c r="I26343">
        <f>IF(H26343&gt;3,1,0)</f>
        <v>1</v>
      </c>
    </row>
    <row r="26344" spans="1:9" x14ac:dyDescent="0.25">
      <c r="A26344">
        <v>37</v>
      </c>
      <c r="B26344">
        <v>7</v>
      </c>
      <c r="C26344">
        <v>6</v>
      </c>
      <c r="D26344">
        <v>6</v>
      </c>
      <c r="E26344" t="s">
        <v>2</v>
      </c>
      <c r="F26344">
        <v>382</v>
      </c>
      <c r="G26344">
        <v>4.4000000000000004</v>
      </c>
      <c r="H26344">
        <f>IFERROR(F26344/G26344, -1)</f>
        <v>86.818181818181813</v>
      </c>
      <c r="I26344">
        <f>IF(H26344&gt;3,1,0)</f>
        <v>1</v>
      </c>
    </row>
    <row r="26345" spans="1:9" x14ac:dyDescent="0.25">
      <c r="A26345">
        <v>37</v>
      </c>
      <c r="B26345">
        <v>7</v>
      </c>
      <c r="C26345">
        <v>-9</v>
      </c>
      <c r="D26345">
        <v>9</v>
      </c>
      <c r="E26345" t="s">
        <v>2</v>
      </c>
      <c r="F26345">
        <v>228.8</v>
      </c>
      <c r="G26345">
        <v>4.0999999999999996</v>
      </c>
      <c r="H26345">
        <f>IFERROR(F26345/G26345, -1)</f>
        <v>55.804878048780495</v>
      </c>
      <c r="I26345">
        <f>IF(H26345&gt;3,1,0)</f>
        <v>1</v>
      </c>
    </row>
    <row r="26346" spans="1:9" x14ac:dyDescent="0.25">
      <c r="A26346">
        <v>37</v>
      </c>
      <c r="B26346">
        <v>7</v>
      </c>
      <c r="C26346">
        <v>9</v>
      </c>
      <c r="D26346">
        <v>9</v>
      </c>
      <c r="E26346" t="s">
        <v>2</v>
      </c>
      <c r="F26346">
        <v>184.4</v>
      </c>
      <c r="G26346">
        <v>4.4000000000000004</v>
      </c>
      <c r="H26346">
        <f>IFERROR(F26346/G26346, -1)</f>
        <v>41.909090909090907</v>
      </c>
      <c r="I26346">
        <f>IF(H26346&gt;3,1,0)</f>
        <v>1</v>
      </c>
    </row>
    <row r="26347" spans="1:9" x14ac:dyDescent="0.25">
      <c r="A26347">
        <v>37</v>
      </c>
      <c r="B26347">
        <v>7</v>
      </c>
      <c r="C26347">
        <v>-12</v>
      </c>
      <c r="D26347">
        <v>12</v>
      </c>
      <c r="E26347" t="s">
        <v>2</v>
      </c>
      <c r="F26347">
        <v>132</v>
      </c>
      <c r="G26347">
        <v>5.6</v>
      </c>
      <c r="H26347">
        <f>IFERROR(F26347/G26347, -1)</f>
        <v>23.571428571428573</v>
      </c>
      <c r="I26347">
        <f>IF(H26347&gt;3,1,0)</f>
        <v>1</v>
      </c>
    </row>
    <row r="26348" spans="1:9" x14ac:dyDescent="0.25">
      <c r="A26348">
        <v>37</v>
      </c>
      <c r="B26348">
        <v>7</v>
      </c>
      <c r="C26348">
        <v>12</v>
      </c>
      <c r="D26348">
        <v>12</v>
      </c>
      <c r="E26348" t="s">
        <v>2</v>
      </c>
      <c r="F26348">
        <v>182.2</v>
      </c>
      <c r="G26348">
        <v>5.2</v>
      </c>
      <c r="H26348">
        <f>IFERROR(F26348/G26348, -1)</f>
        <v>35.038461538461533</v>
      </c>
      <c r="I26348">
        <f>IF(H26348&gt;3,1,0)</f>
        <v>1</v>
      </c>
    </row>
    <row r="26349" spans="1:9" x14ac:dyDescent="0.25">
      <c r="A26349">
        <v>37</v>
      </c>
      <c r="B26349">
        <v>7</v>
      </c>
      <c r="C26349">
        <v>-15</v>
      </c>
      <c r="D26349">
        <v>15</v>
      </c>
      <c r="E26349" t="s">
        <v>2</v>
      </c>
      <c r="F26349">
        <v>66.2</v>
      </c>
      <c r="G26349">
        <v>9.9</v>
      </c>
      <c r="H26349">
        <f>IFERROR(F26349/G26349, -1)</f>
        <v>6.6868686868686869</v>
      </c>
      <c r="I26349">
        <f>IF(H26349&gt;3,1,0)</f>
        <v>1</v>
      </c>
    </row>
    <row r="26350" spans="1:9" x14ac:dyDescent="0.25">
      <c r="A26350">
        <v>37</v>
      </c>
      <c r="B26350">
        <v>7</v>
      </c>
      <c r="C26350">
        <v>15</v>
      </c>
      <c r="D26350">
        <v>15</v>
      </c>
      <c r="E26350" t="s">
        <v>2</v>
      </c>
      <c r="F26350">
        <v>107.4</v>
      </c>
      <c r="G26350">
        <v>7.5</v>
      </c>
      <c r="H26350">
        <f>IFERROR(F26350/G26350, -1)</f>
        <v>14.32</v>
      </c>
      <c r="I26350">
        <f>IF(H26350&gt;3,1,0)</f>
        <v>1</v>
      </c>
    </row>
    <row r="26351" spans="1:9" x14ac:dyDescent="0.25">
      <c r="A26351">
        <v>37</v>
      </c>
      <c r="B26351">
        <v>7</v>
      </c>
      <c r="C26351">
        <v>-18</v>
      </c>
      <c r="D26351">
        <v>18</v>
      </c>
      <c r="E26351" t="s">
        <v>2</v>
      </c>
      <c r="F26351">
        <v>49.4</v>
      </c>
      <c r="G26351">
        <v>14.5</v>
      </c>
      <c r="H26351">
        <f>IFERROR(F26351/G26351, -1)</f>
        <v>3.4068965517241376</v>
      </c>
      <c r="I26351">
        <f>IF(H26351&gt;3,1,0)</f>
        <v>1</v>
      </c>
    </row>
    <row r="26352" spans="1:9" x14ac:dyDescent="0.25">
      <c r="A26352">
        <v>37</v>
      </c>
      <c r="B26352">
        <v>7</v>
      </c>
      <c r="C26352">
        <v>18</v>
      </c>
      <c r="D26352">
        <v>18</v>
      </c>
      <c r="E26352" t="s">
        <v>2</v>
      </c>
      <c r="F26352">
        <v>29.5</v>
      </c>
      <c r="G26352">
        <v>13.4</v>
      </c>
      <c r="H26352">
        <f>IFERROR(F26352/G26352, -1)</f>
        <v>2.2014925373134329</v>
      </c>
      <c r="I26352">
        <f>IF(H26352&gt;3,1,0)</f>
        <v>0</v>
      </c>
    </row>
    <row r="26353" spans="1:9" x14ac:dyDescent="0.25">
      <c r="A26353">
        <v>37</v>
      </c>
      <c r="B26353">
        <v>8</v>
      </c>
      <c r="C26353">
        <v>-1</v>
      </c>
      <c r="D26353">
        <v>1</v>
      </c>
      <c r="E26353" t="s">
        <v>2</v>
      </c>
      <c r="F26353">
        <v>248.6</v>
      </c>
      <c r="G26353">
        <v>4.5</v>
      </c>
      <c r="H26353">
        <f>IFERROR(F26353/G26353, -1)</f>
        <v>55.24444444444444</v>
      </c>
      <c r="I26353">
        <f>IF(H26353&gt;3,1,0)</f>
        <v>1</v>
      </c>
    </row>
    <row r="26354" spans="1:9" x14ac:dyDescent="0.25">
      <c r="A26354">
        <v>37</v>
      </c>
      <c r="B26354">
        <v>8</v>
      </c>
      <c r="C26354">
        <v>2</v>
      </c>
      <c r="D26354">
        <v>2</v>
      </c>
      <c r="E26354" t="s">
        <v>2</v>
      </c>
      <c r="F26354">
        <v>339.6</v>
      </c>
      <c r="G26354">
        <v>3.9</v>
      </c>
      <c r="H26354">
        <f>IFERROR(F26354/G26354, -1)</f>
        <v>87.07692307692308</v>
      </c>
      <c r="I26354">
        <f>IF(H26354&gt;3,1,0)</f>
        <v>1</v>
      </c>
    </row>
    <row r="26355" spans="1:9" x14ac:dyDescent="0.25">
      <c r="A26355">
        <v>37</v>
      </c>
      <c r="B26355">
        <v>8</v>
      </c>
      <c r="C26355">
        <v>-4</v>
      </c>
      <c r="D26355">
        <v>4</v>
      </c>
      <c r="E26355" t="s">
        <v>2</v>
      </c>
      <c r="F26355">
        <v>174.3</v>
      </c>
      <c r="G26355">
        <v>5.3</v>
      </c>
      <c r="H26355">
        <f>IFERROR(F26355/G26355, -1)</f>
        <v>32.886792452830193</v>
      </c>
      <c r="I26355">
        <f>IF(H26355&gt;3,1,0)</f>
        <v>1</v>
      </c>
    </row>
    <row r="26356" spans="1:9" x14ac:dyDescent="0.25">
      <c r="A26356">
        <v>37</v>
      </c>
      <c r="B26356">
        <v>8</v>
      </c>
      <c r="C26356">
        <v>5</v>
      </c>
      <c r="D26356">
        <v>5</v>
      </c>
      <c r="E26356" t="s">
        <v>2</v>
      </c>
      <c r="F26356">
        <v>383.2</v>
      </c>
      <c r="G26356">
        <v>4</v>
      </c>
      <c r="H26356">
        <f>IFERROR(F26356/G26356, -1)</f>
        <v>95.8</v>
      </c>
      <c r="I26356">
        <f>IF(H26356&gt;3,1,0)</f>
        <v>1</v>
      </c>
    </row>
    <row r="26357" spans="1:9" x14ac:dyDescent="0.25">
      <c r="A26357">
        <v>37</v>
      </c>
      <c r="B26357">
        <v>8</v>
      </c>
      <c r="C26357">
        <v>-7</v>
      </c>
      <c r="D26357">
        <v>7</v>
      </c>
      <c r="E26357" t="s">
        <v>2</v>
      </c>
      <c r="F26357">
        <v>30.4</v>
      </c>
      <c r="G26357">
        <v>10.4</v>
      </c>
      <c r="H26357">
        <f>IFERROR(F26357/G26357, -1)</f>
        <v>2.9230769230769229</v>
      </c>
      <c r="I26357">
        <f>IF(H26357&gt;3,1,0)</f>
        <v>0</v>
      </c>
    </row>
    <row r="26358" spans="1:9" x14ac:dyDescent="0.25">
      <c r="A26358">
        <v>37</v>
      </c>
      <c r="B26358">
        <v>8</v>
      </c>
      <c r="C26358">
        <v>8</v>
      </c>
      <c r="D26358">
        <v>8</v>
      </c>
      <c r="E26358" t="s">
        <v>2</v>
      </c>
      <c r="F26358">
        <v>287.89999999999998</v>
      </c>
      <c r="G26358">
        <v>4.2</v>
      </c>
      <c r="H26358">
        <f>IFERROR(F26358/G26358, -1)</f>
        <v>68.547619047619037</v>
      </c>
      <c r="I26358">
        <f>IF(H26358&gt;3,1,0)</f>
        <v>1</v>
      </c>
    </row>
    <row r="26359" spans="1:9" x14ac:dyDescent="0.25">
      <c r="A26359">
        <v>37</v>
      </c>
      <c r="B26359">
        <v>8</v>
      </c>
      <c r="C26359">
        <v>-10</v>
      </c>
      <c r="D26359">
        <v>10</v>
      </c>
      <c r="E26359" t="s">
        <v>3</v>
      </c>
      <c r="F26359">
        <v>163.1</v>
      </c>
      <c r="G26359">
        <v>4.7</v>
      </c>
      <c r="H26359">
        <f>IFERROR(F26359/G26359, -1)</f>
        <v>34.702127659574465</v>
      </c>
      <c r="I26359">
        <f>IF(H26359&gt;3,1,0)</f>
        <v>1</v>
      </c>
    </row>
    <row r="26360" spans="1:9" x14ac:dyDescent="0.25">
      <c r="A26360">
        <v>37</v>
      </c>
      <c r="B26360">
        <v>8</v>
      </c>
      <c r="C26360">
        <v>11</v>
      </c>
      <c r="D26360">
        <v>11</v>
      </c>
      <c r="E26360" t="s">
        <v>2</v>
      </c>
      <c r="F26360">
        <v>210.2</v>
      </c>
      <c r="G26360">
        <v>5.0999999999999996</v>
      </c>
      <c r="H26360">
        <f>IFERROR(F26360/G26360, -1)</f>
        <v>41.215686274509807</v>
      </c>
      <c r="I26360">
        <f>IF(H26360&gt;3,1,0)</f>
        <v>1</v>
      </c>
    </row>
    <row r="26361" spans="1:9" x14ac:dyDescent="0.25">
      <c r="A26361">
        <v>37</v>
      </c>
      <c r="B26361">
        <v>8</v>
      </c>
      <c r="C26361">
        <v>-13</v>
      </c>
      <c r="D26361">
        <v>13</v>
      </c>
      <c r="E26361" t="s">
        <v>2</v>
      </c>
      <c r="F26361">
        <v>141.80000000000001</v>
      </c>
      <c r="G26361">
        <v>6.3</v>
      </c>
      <c r="H26361">
        <f>IFERROR(F26361/G26361, -1)</f>
        <v>22.50793650793651</v>
      </c>
      <c r="I26361">
        <f>IF(H26361&gt;3,1,0)</f>
        <v>1</v>
      </c>
    </row>
    <row r="26362" spans="1:9" x14ac:dyDescent="0.25">
      <c r="A26362">
        <v>37</v>
      </c>
      <c r="B26362">
        <v>8</v>
      </c>
      <c r="C26362">
        <v>14</v>
      </c>
      <c r="D26362">
        <v>14</v>
      </c>
      <c r="E26362" t="s">
        <v>2</v>
      </c>
      <c r="F26362">
        <v>75</v>
      </c>
      <c r="G26362">
        <v>11.3</v>
      </c>
      <c r="H26362">
        <f>IFERROR(F26362/G26362, -1)</f>
        <v>6.6371681415929196</v>
      </c>
      <c r="I26362">
        <f>IF(H26362&gt;3,1,0)</f>
        <v>1</v>
      </c>
    </row>
    <row r="26363" spans="1:9" x14ac:dyDescent="0.25">
      <c r="A26363">
        <v>37</v>
      </c>
      <c r="B26363">
        <v>8</v>
      </c>
      <c r="C26363">
        <v>-16</v>
      </c>
      <c r="D26363">
        <v>16</v>
      </c>
      <c r="E26363" t="s">
        <v>2</v>
      </c>
      <c r="F26363">
        <v>28.2</v>
      </c>
      <c r="G26363">
        <v>12.4</v>
      </c>
      <c r="H26363">
        <f>IFERROR(F26363/G26363, -1)</f>
        <v>2.2741935483870965</v>
      </c>
      <c r="I26363">
        <f>IF(H26363&gt;3,1,0)</f>
        <v>0</v>
      </c>
    </row>
    <row r="26364" spans="1:9" x14ac:dyDescent="0.25">
      <c r="A26364">
        <v>37</v>
      </c>
      <c r="B26364">
        <v>8</v>
      </c>
      <c r="C26364">
        <v>17</v>
      </c>
      <c r="D26364">
        <v>17</v>
      </c>
      <c r="E26364" t="s">
        <v>2</v>
      </c>
      <c r="F26364">
        <v>51.6</v>
      </c>
      <c r="G26364">
        <v>15.3</v>
      </c>
      <c r="H26364">
        <f>IFERROR(F26364/G26364, -1)</f>
        <v>3.3725490196078431</v>
      </c>
      <c r="I26364">
        <f>IF(H26364&gt;3,1,0)</f>
        <v>1</v>
      </c>
    </row>
    <row r="26365" spans="1:9" x14ac:dyDescent="0.25">
      <c r="A26365">
        <v>37</v>
      </c>
      <c r="B26365">
        <v>8</v>
      </c>
      <c r="C26365">
        <v>-19</v>
      </c>
      <c r="D26365">
        <v>19</v>
      </c>
      <c r="E26365" t="s">
        <v>2</v>
      </c>
      <c r="F26365">
        <v>52</v>
      </c>
      <c r="G26365">
        <v>17</v>
      </c>
      <c r="H26365">
        <f>IFERROR(F26365/G26365, -1)</f>
        <v>3.0588235294117645</v>
      </c>
      <c r="I26365">
        <f>IF(H26365&gt;3,1,0)</f>
        <v>1</v>
      </c>
    </row>
    <row r="26366" spans="1:9" x14ac:dyDescent="0.25">
      <c r="A26366">
        <v>37</v>
      </c>
      <c r="B26366">
        <v>8</v>
      </c>
      <c r="C26366">
        <v>20</v>
      </c>
      <c r="D26366">
        <v>20</v>
      </c>
      <c r="E26366" t="s">
        <v>2</v>
      </c>
      <c r="F26366">
        <v>44</v>
      </c>
      <c r="G26366">
        <v>18.2</v>
      </c>
      <c r="H26366">
        <f>IFERROR(F26366/G26366, -1)</f>
        <v>2.4175824175824179</v>
      </c>
      <c r="I26366">
        <f>IF(H26366&gt;3,1,0)</f>
        <v>0</v>
      </c>
    </row>
    <row r="26367" spans="1:9" x14ac:dyDescent="0.25">
      <c r="A26367">
        <v>37</v>
      </c>
      <c r="B26367">
        <v>9</v>
      </c>
      <c r="C26367">
        <v>1</v>
      </c>
      <c r="D26367">
        <v>1</v>
      </c>
      <c r="E26367" t="s">
        <v>2</v>
      </c>
      <c r="F26367">
        <v>308.2</v>
      </c>
      <c r="G26367">
        <v>3.5</v>
      </c>
      <c r="H26367">
        <f>IFERROR(F26367/G26367, -1)</f>
        <v>88.05714285714285</v>
      </c>
      <c r="I26367">
        <f>IF(H26367&gt;3,1,0)</f>
        <v>1</v>
      </c>
    </row>
    <row r="26368" spans="1:9" x14ac:dyDescent="0.25">
      <c r="A26368">
        <v>37</v>
      </c>
      <c r="B26368">
        <v>9</v>
      </c>
      <c r="C26368">
        <v>-2</v>
      </c>
      <c r="D26368">
        <v>2</v>
      </c>
      <c r="E26368" t="s">
        <v>2</v>
      </c>
      <c r="F26368">
        <v>390.9</v>
      </c>
      <c r="G26368">
        <v>5.6</v>
      </c>
      <c r="H26368">
        <f>IFERROR(F26368/G26368, -1)</f>
        <v>69.803571428571431</v>
      </c>
      <c r="I26368">
        <f>IF(H26368&gt;3,1,0)</f>
        <v>1</v>
      </c>
    </row>
    <row r="26369" spans="1:9" x14ac:dyDescent="0.25">
      <c r="A26369">
        <v>37</v>
      </c>
      <c r="B26369">
        <v>9</v>
      </c>
      <c r="C26369">
        <v>4</v>
      </c>
      <c r="D26369">
        <v>4</v>
      </c>
      <c r="E26369" t="s">
        <v>2</v>
      </c>
      <c r="F26369">
        <v>325.60000000000002</v>
      </c>
      <c r="G26369">
        <v>3.8</v>
      </c>
      <c r="H26369">
        <f>IFERROR(F26369/G26369, -1)</f>
        <v>85.684210526315795</v>
      </c>
      <c r="I26369">
        <f>IF(H26369&gt;3,1,0)</f>
        <v>1</v>
      </c>
    </row>
    <row r="26370" spans="1:9" x14ac:dyDescent="0.25">
      <c r="A26370">
        <v>37</v>
      </c>
      <c r="B26370">
        <v>9</v>
      </c>
      <c r="C26370">
        <v>-5</v>
      </c>
      <c r="D26370">
        <v>5</v>
      </c>
      <c r="E26370" t="s">
        <v>2</v>
      </c>
      <c r="F26370">
        <v>265.10000000000002</v>
      </c>
      <c r="G26370">
        <v>4.8</v>
      </c>
      <c r="H26370">
        <f>IFERROR(F26370/G26370, -1)</f>
        <v>55.229166666666671</v>
      </c>
      <c r="I26370">
        <f>IF(H26370&gt;3,1,0)</f>
        <v>1</v>
      </c>
    </row>
    <row r="26371" spans="1:9" x14ac:dyDescent="0.25">
      <c r="A26371">
        <v>37</v>
      </c>
      <c r="B26371">
        <v>9</v>
      </c>
      <c r="C26371">
        <v>7</v>
      </c>
      <c r="D26371">
        <v>7</v>
      </c>
      <c r="E26371" t="s">
        <v>2</v>
      </c>
      <c r="F26371">
        <v>215.9</v>
      </c>
      <c r="G26371">
        <v>4.0999999999999996</v>
      </c>
      <c r="H26371">
        <f>IFERROR(F26371/G26371, -1)</f>
        <v>52.658536585365859</v>
      </c>
      <c r="I26371">
        <f>IF(H26371&gt;3,1,0)</f>
        <v>1</v>
      </c>
    </row>
    <row r="26372" spans="1:9" x14ac:dyDescent="0.25">
      <c r="A26372">
        <v>37</v>
      </c>
      <c r="B26372">
        <v>9</v>
      </c>
      <c r="C26372">
        <v>-8</v>
      </c>
      <c r="D26372">
        <v>8</v>
      </c>
      <c r="E26372" t="s">
        <v>2</v>
      </c>
      <c r="F26372">
        <v>377.7</v>
      </c>
      <c r="G26372">
        <v>4.4000000000000004</v>
      </c>
      <c r="H26372">
        <f>IFERROR(F26372/G26372, -1)</f>
        <v>85.840909090909079</v>
      </c>
      <c r="I26372">
        <f>IF(H26372&gt;3,1,0)</f>
        <v>1</v>
      </c>
    </row>
    <row r="26373" spans="1:9" x14ac:dyDescent="0.25">
      <c r="A26373">
        <v>37</v>
      </c>
      <c r="B26373">
        <v>9</v>
      </c>
      <c r="C26373">
        <v>10</v>
      </c>
      <c r="D26373">
        <v>10</v>
      </c>
      <c r="E26373" t="s">
        <v>2</v>
      </c>
      <c r="F26373">
        <v>39.1</v>
      </c>
      <c r="G26373">
        <v>14.2</v>
      </c>
      <c r="H26373">
        <f>IFERROR(F26373/G26373, -1)</f>
        <v>2.7535211267605635</v>
      </c>
      <c r="I26373">
        <f>IF(H26373&gt;3,1,0)</f>
        <v>0</v>
      </c>
    </row>
    <row r="26374" spans="1:9" x14ac:dyDescent="0.25">
      <c r="A26374">
        <v>37</v>
      </c>
      <c r="B26374">
        <v>9</v>
      </c>
      <c r="C26374">
        <v>-11</v>
      </c>
      <c r="D26374">
        <v>11</v>
      </c>
      <c r="E26374" t="s">
        <v>2</v>
      </c>
      <c r="F26374">
        <v>285</v>
      </c>
      <c r="G26374">
        <v>4.5999999999999996</v>
      </c>
      <c r="H26374">
        <f>IFERROR(F26374/G26374, -1)</f>
        <v>61.956521739130437</v>
      </c>
      <c r="I26374">
        <f>IF(H26374&gt;3,1,0)</f>
        <v>1</v>
      </c>
    </row>
    <row r="26375" spans="1:9" x14ac:dyDescent="0.25">
      <c r="A26375">
        <v>37</v>
      </c>
      <c r="B26375">
        <v>9</v>
      </c>
      <c r="C26375">
        <v>13</v>
      </c>
      <c r="D26375">
        <v>13</v>
      </c>
      <c r="E26375" t="s">
        <v>2</v>
      </c>
      <c r="F26375">
        <v>65.400000000000006</v>
      </c>
      <c r="G26375">
        <v>13.1</v>
      </c>
      <c r="H26375">
        <f>IFERROR(F26375/G26375, -1)</f>
        <v>4.992366412213741</v>
      </c>
      <c r="I26375">
        <f>IF(H26375&gt;3,1,0)</f>
        <v>1</v>
      </c>
    </row>
    <row r="26376" spans="1:9" x14ac:dyDescent="0.25">
      <c r="A26376">
        <v>37</v>
      </c>
      <c r="B26376">
        <v>9</v>
      </c>
      <c r="C26376">
        <v>-14</v>
      </c>
      <c r="D26376">
        <v>14</v>
      </c>
      <c r="E26376" t="s">
        <v>2</v>
      </c>
      <c r="F26376">
        <v>81.8</v>
      </c>
      <c r="G26376">
        <v>9.8000000000000007</v>
      </c>
      <c r="H26376">
        <f>IFERROR(F26376/G26376, -1)</f>
        <v>8.3469387755102034</v>
      </c>
      <c r="I26376">
        <f>IF(H26376&gt;3,1,0)</f>
        <v>1</v>
      </c>
    </row>
    <row r="26377" spans="1:9" x14ac:dyDescent="0.25">
      <c r="A26377">
        <v>37</v>
      </c>
      <c r="B26377">
        <v>9</v>
      </c>
      <c r="C26377">
        <v>16</v>
      </c>
      <c r="D26377">
        <v>16</v>
      </c>
      <c r="E26377" t="s">
        <v>2</v>
      </c>
      <c r="F26377">
        <v>56.1</v>
      </c>
      <c r="G26377">
        <v>14.9</v>
      </c>
      <c r="H26377">
        <f>IFERROR(F26377/G26377, -1)</f>
        <v>3.7651006711409396</v>
      </c>
      <c r="I26377">
        <f>IF(H26377&gt;3,1,0)</f>
        <v>1</v>
      </c>
    </row>
    <row r="26378" spans="1:9" x14ac:dyDescent="0.25">
      <c r="A26378">
        <v>37</v>
      </c>
      <c r="B26378">
        <v>9</v>
      </c>
      <c r="C26378">
        <v>-17</v>
      </c>
      <c r="D26378">
        <v>17</v>
      </c>
      <c r="E26378" t="s">
        <v>2</v>
      </c>
      <c r="F26378">
        <v>51.8</v>
      </c>
      <c r="G26378">
        <v>14.8</v>
      </c>
      <c r="H26378">
        <f>IFERROR(F26378/G26378, -1)</f>
        <v>3.4999999999999996</v>
      </c>
      <c r="I26378">
        <f>IF(H26378&gt;3,1,0)</f>
        <v>1</v>
      </c>
    </row>
    <row r="26379" spans="1:9" x14ac:dyDescent="0.25">
      <c r="A26379">
        <v>37</v>
      </c>
      <c r="B26379">
        <v>9</v>
      </c>
      <c r="C26379">
        <v>19</v>
      </c>
      <c r="D26379">
        <v>19</v>
      </c>
      <c r="E26379" t="s">
        <v>2</v>
      </c>
      <c r="F26379">
        <v>35</v>
      </c>
      <c r="G26379">
        <v>14.9</v>
      </c>
      <c r="H26379">
        <f>IFERROR(F26379/G26379, -1)</f>
        <v>2.348993288590604</v>
      </c>
      <c r="I26379">
        <f>IF(H26379&gt;3,1,0)</f>
        <v>0</v>
      </c>
    </row>
    <row r="26380" spans="1:9" x14ac:dyDescent="0.25">
      <c r="A26380">
        <v>37</v>
      </c>
      <c r="B26380">
        <v>10</v>
      </c>
      <c r="C26380">
        <v>0</v>
      </c>
      <c r="D26380">
        <v>0</v>
      </c>
      <c r="E26380" t="s">
        <v>2</v>
      </c>
      <c r="F26380">
        <v>75.3</v>
      </c>
      <c r="G26380">
        <v>3.9</v>
      </c>
      <c r="H26380">
        <f>IFERROR(F26380/G26380, -1)</f>
        <v>19.307692307692307</v>
      </c>
      <c r="I26380">
        <f>IF(H26380&gt;3,1,0)</f>
        <v>1</v>
      </c>
    </row>
    <row r="26381" spans="1:9" x14ac:dyDescent="0.25">
      <c r="A26381">
        <v>37</v>
      </c>
      <c r="B26381">
        <v>10</v>
      </c>
      <c r="C26381">
        <v>-3</v>
      </c>
      <c r="D26381">
        <v>3</v>
      </c>
      <c r="E26381" t="s">
        <v>2</v>
      </c>
      <c r="F26381">
        <v>486.7</v>
      </c>
      <c r="G26381">
        <v>5.8</v>
      </c>
      <c r="H26381">
        <f>IFERROR(F26381/G26381, -1)</f>
        <v>83.91379310344827</v>
      </c>
      <c r="I26381">
        <f>IF(H26381&gt;3,1,0)</f>
        <v>1</v>
      </c>
    </row>
    <row r="26382" spans="1:9" x14ac:dyDescent="0.25">
      <c r="A26382">
        <v>37</v>
      </c>
      <c r="B26382">
        <v>10</v>
      </c>
      <c r="C26382">
        <v>3</v>
      </c>
      <c r="D26382">
        <v>3</v>
      </c>
      <c r="E26382" t="s">
        <v>2</v>
      </c>
      <c r="F26382">
        <v>386.1</v>
      </c>
      <c r="G26382">
        <v>3.9</v>
      </c>
      <c r="H26382">
        <f>IFERROR(F26382/G26382, -1)</f>
        <v>99.000000000000014</v>
      </c>
      <c r="I26382">
        <f>IF(H26382&gt;3,1,0)</f>
        <v>1</v>
      </c>
    </row>
    <row r="26383" spans="1:9" x14ac:dyDescent="0.25">
      <c r="A26383">
        <v>37</v>
      </c>
      <c r="B26383">
        <v>10</v>
      </c>
      <c r="C26383">
        <v>-6</v>
      </c>
      <c r="D26383">
        <v>6</v>
      </c>
      <c r="E26383" t="s">
        <v>2</v>
      </c>
      <c r="F26383">
        <v>314.5</v>
      </c>
      <c r="G26383">
        <v>3.5</v>
      </c>
      <c r="H26383">
        <f>IFERROR(F26383/G26383, -1)</f>
        <v>89.857142857142861</v>
      </c>
      <c r="I26383">
        <f>IF(H26383&gt;3,1,0)</f>
        <v>1</v>
      </c>
    </row>
    <row r="26384" spans="1:9" x14ac:dyDescent="0.25">
      <c r="A26384">
        <v>37</v>
      </c>
      <c r="B26384">
        <v>10</v>
      </c>
      <c r="C26384">
        <v>6</v>
      </c>
      <c r="D26384">
        <v>6</v>
      </c>
      <c r="E26384" t="s">
        <v>2</v>
      </c>
      <c r="F26384">
        <v>194.5</v>
      </c>
      <c r="G26384">
        <v>4</v>
      </c>
      <c r="H26384">
        <f>IFERROR(F26384/G26384, -1)</f>
        <v>48.625</v>
      </c>
      <c r="I26384">
        <f>IF(H26384&gt;3,1,0)</f>
        <v>1</v>
      </c>
    </row>
    <row r="26385" spans="1:9" x14ac:dyDescent="0.25">
      <c r="A26385">
        <v>37</v>
      </c>
      <c r="B26385">
        <v>10</v>
      </c>
      <c r="C26385">
        <v>-9</v>
      </c>
      <c r="D26385">
        <v>9</v>
      </c>
      <c r="E26385" t="s">
        <v>2</v>
      </c>
      <c r="F26385">
        <v>196.6</v>
      </c>
      <c r="G26385">
        <v>4.4000000000000004</v>
      </c>
      <c r="H26385">
        <f>IFERROR(F26385/G26385, -1)</f>
        <v>44.68181818181818</v>
      </c>
      <c r="I26385">
        <f>IF(H26385&gt;3,1,0)</f>
        <v>1</v>
      </c>
    </row>
    <row r="26386" spans="1:9" x14ac:dyDescent="0.25">
      <c r="A26386">
        <v>37</v>
      </c>
      <c r="B26386">
        <v>10</v>
      </c>
      <c r="C26386">
        <v>9</v>
      </c>
      <c r="D26386">
        <v>9</v>
      </c>
      <c r="E26386" t="s">
        <v>2</v>
      </c>
      <c r="F26386">
        <v>27.1</v>
      </c>
      <c r="G26386">
        <v>12</v>
      </c>
      <c r="H26386">
        <f>IFERROR(F26386/G26386, -1)</f>
        <v>2.2583333333333333</v>
      </c>
      <c r="I26386">
        <f>IF(H26386&gt;3,1,0)</f>
        <v>0</v>
      </c>
    </row>
    <row r="26387" spans="1:9" x14ac:dyDescent="0.25">
      <c r="A26387">
        <v>37</v>
      </c>
      <c r="B26387">
        <v>10</v>
      </c>
      <c r="C26387">
        <v>-12</v>
      </c>
      <c r="D26387">
        <v>12</v>
      </c>
      <c r="E26387" t="s">
        <v>2</v>
      </c>
      <c r="F26387">
        <v>318.39999999999998</v>
      </c>
      <c r="G26387">
        <v>4.9000000000000004</v>
      </c>
      <c r="H26387">
        <f>IFERROR(F26387/G26387, -1)</f>
        <v>64.979591836734684</v>
      </c>
      <c r="I26387">
        <f>IF(H26387&gt;3,1,0)</f>
        <v>1</v>
      </c>
    </row>
    <row r="26388" spans="1:9" x14ac:dyDescent="0.25">
      <c r="A26388">
        <v>37</v>
      </c>
      <c r="B26388">
        <v>10</v>
      </c>
      <c r="C26388">
        <v>12</v>
      </c>
      <c r="D26388">
        <v>12</v>
      </c>
      <c r="E26388" t="s">
        <v>2</v>
      </c>
      <c r="F26388">
        <v>157.4</v>
      </c>
      <c r="G26388">
        <v>6.5</v>
      </c>
      <c r="H26388">
        <f>IFERROR(F26388/G26388, -1)</f>
        <v>24.215384615384615</v>
      </c>
      <c r="I26388">
        <f>IF(H26388&gt;3,1,0)</f>
        <v>1</v>
      </c>
    </row>
    <row r="26389" spans="1:9" x14ac:dyDescent="0.25">
      <c r="A26389">
        <v>37</v>
      </c>
      <c r="B26389">
        <v>10</v>
      </c>
      <c r="C26389">
        <v>-15</v>
      </c>
      <c r="D26389">
        <v>15</v>
      </c>
      <c r="E26389" t="s">
        <v>2</v>
      </c>
      <c r="F26389">
        <v>131.4</v>
      </c>
      <c r="G26389">
        <v>6.9</v>
      </c>
      <c r="H26389">
        <f>IFERROR(F26389/G26389, -1)</f>
        <v>19.043478260869566</v>
      </c>
      <c r="I26389">
        <f>IF(H26389&gt;3,1,0)</f>
        <v>1</v>
      </c>
    </row>
    <row r="26390" spans="1:9" x14ac:dyDescent="0.25">
      <c r="A26390">
        <v>37</v>
      </c>
      <c r="B26390">
        <v>10</v>
      </c>
      <c r="C26390">
        <v>15</v>
      </c>
      <c r="D26390">
        <v>15</v>
      </c>
      <c r="E26390" t="s">
        <v>2</v>
      </c>
      <c r="F26390">
        <v>35.200000000000003</v>
      </c>
      <c r="G26390">
        <v>14.3</v>
      </c>
      <c r="H26390">
        <f>IFERROR(F26390/G26390, -1)</f>
        <v>2.4615384615384617</v>
      </c>
      <c r="I26390">
        <f>IF(H26390&gt;3,1,0)</f>
        <v>0</v>
      </c>
    </row>
    <row r="26391" spans="1:9" x14ac:dyDescent="0.25">
      <c r="A26391">
        <v>37</v>
      </c>
      <c r="B26391">
        <v>10</v>
      </c>
      <c r="C26391">
        <v>-18</v>
      </c>
      <c r="D26391">
        <v>18</v>
      </c>
      <c r="E26391" t="s">
        <v>2</v>
      </c>
      <c r="F26391">
        <v>84.4</v>
      </c>
      <c r="G26391">
        <v>11.3</v>
      </c>
      <c r="H26391">
        <f>IFERROR(F26391/G26391, -1)</f>
        <v>7.4690265486725664</v>
      </c>
      <c r="I26391">
        <f>IF(H26391&gt;3,1,0)</f>
        <v>1</v>
      </c>
    </row>
    <row r="26392" spans="1:9" x14ac:dyDescent="0.25">
      <c r="A26392">
        <v>37</v>
      </c>
      <c r="B26392">
        <v>10</v>
      </c>
      <c r="C26392">
        <v>18</v>
      </c>
      <c r="D26392">
        <v>18</v>
      </c>
      <c r="E26392" t="s">
        <v>2</v>
      </c>
      <c r="F26392">
        <v>55.7</v>
      </c>
      <c r="G26392">
        <v>14.6</v>
      </c>
      <c r="H26392">
        <f>IFERROR(F26392/G26392, -1)</f>
        <v>3.8150684931506853</v>
      </c>
      <c r="I26392">
        <f>IF(H26392&gt;3,1,0)</f>
        <v>1</v>
      </c>
    </row>
    <row r="26393" spans="1:9" x14ac:dyDescent="0.25">
      <c r="A26393">
        <v>37</v>
      </c>
      <c r="B26393">
        <v>11</v>
      </c>
      <c r="C26393">
        <v>-1</v>
      </c>
      <c r="D26393">
        <v>1</v>
      </c>
      <c r="E26393" t="s">
        <v>2</v>
      </c>
      <c r="F26393">
        <v>401</v>
      </c>
      <c r="G26393">
        <v>3.8</v>
      </c>
      <c r="H26393">
        <f>IFERROR(F26393/G26393, -1)</f>
        <v>105.52631578947368</v>
      </c>
      <c r="I26393">
        <f>IF(H26393&gt;3,1,0)</f>
        <v>1</v>
      </c>
    </row>
    <row r="26394" spans="1:9" x14ac:dyDescent="0.25">
      <c r="A26394">
        <v>37</v>
      </c>
      <c r="B26394">
        <v>11</v>
      </c>
      <c r="C26394">
        <v>2</v>
      </c>
      <c r="D26394">
        <v>2</v>
      </c>
      <c r="E26394" t="s">
        <v>3</v>
      </c>
      <c r="F26394">
        <v>385.4</v>
      </c>
      <c r="G26394">
        <v>4.0999999999999996</v>
      </c>
      <c r="H26394">
        <f>IFERROR(F26394/G26394, -1)</f>
        <v>94</v>
      </c>
      <c r="I26394">
        <f>IF(H26394&gt;3,1,0)</f>
        <v>1</v>
      </c>
    </row>
    <row r="26395" spans="1:9" x14ac:dyDescent="0.25">
      <c r="A26395">
        <v>37</v>
      </c>
      <c r="B26395">
        <v>11</v>
      </c>
      <c r="C26395">
        <v>-4</v>
      </c>
      <c r="D26395">
        <v>4</v>
      </c>
      <c r="E26395" t="s">
        <v>2</v>
      </c>
      <c r="F26395">
        <v>196.5</v>
      </c>
      <c r="G26395">
        <v>5.0999999999999996</v>
      </c>
      <c r="H26395">
        <f>IFERROR(F26395/G26395, -1)</f>
        <v>38.529411764705884</v>
      </c>
      <c r="I26395">
        <f>IF(H26395&gt;3,1,0)</f>
        <v>1</v>
      </c>
    </row>
    <row r="26396" spans="1:9" x14ac:dyDescent="0.25">
      <c r="A26396">
        <v>37</v>
      </c>
      <c r="B26396">
        <v>11</v>
      </c>
      <c r="C26396">
        <v>5</v>
      </c>
      <c r="D26396">
        <v>5</v>
      </c>
      <c r="E26396" t="s">
        <v>2</v>
      </c>
      <c r="F26396">
        <v>280.5</v>
      </c>
      <c r="G26396">
        <v>3.8</v>
      </c>
      <c r="H26396">
        <f>IFERROR(F26396/G26396, -1)</f>
        <v>73.81578947368422</v>
      </c>
      <c r="I26396">
        <f>IF(H26396&gt;3,1,0)</f>
        <v>1</v>
      </c>
    </row>
    <row r="26397" spans="1:9" x14ac:dyDescent="0.25">
      <c r="A26397">
        <v>37</v>
      </c>
      <c r="B26397">
        <v>11</v>
      </c>
      <c r="C26397">
        <v>-7</v>
      </c>
      <c r="D26397">
        <v>7</v>
      </c>
      <c r="E26397" t="s">
        <v>2</v>
      </c>
      <c r="F26397">
        <v>324.7</v>
      </c>
      <c r="G26397">
        <v>3.9</v>
      </c>
      <c r="H26397">
        <f>IFERROR(F26397/G26397, -1)</f>
        <v>83.256410256410248</v>
      </c>
      <c r="I26397">
        <f>IF(H26397&gt;3,1,0)</f>
        <v>1</v>
      </c>
    </row>
    <row r="26398" spans="1:9" x14ac:dyDescent="0.25">
      <c r="A26398">
        <v>37</v>
      </c>
      <c r="B26398">
        <v>11</v>
      </c>
      <c r="C26398">
        <v>8</v>
      </c>
      <c r="D26398">
        <v>8</v>
      </c>
      <c r="E26398" t="s">
        <v>2</v>
      </c>
      <c r="F26398">
        <v>252.7</v>
      </c>
      <c r="G26398">
        <v>4.0999999999999996</v>
      </c>
      <c r="H26398">
        <f>IFERROR(F26398/G26398, -1)</f>
        <v>61.634146341463421</v>
      </c>
      <c r="I26398">
        <f>IF(H26398&gt;3,1,0)</f>
        <v>1</v>
      </c>
    </row>
    <row r="26399" spans="1:9" x14ac:dyDescent="0.25">
      <c r="A26399">
        <v>37</v>
      </c>
      <c r="B26399">
        <v>11</v>
      </c>
      <c r="C26399">
        <v>-10</v>
      </c>
      <c r="D26399">
        <v>10</v>
      </c>
      <c r="E26399" t="s">
        <v>2</v>
      </c>
      <c r="F26399">
        <v>328.2</v>
      </c>
      <c r="G26399">
        <v>4.8</v>
      </c>
      <c r="H26399">
        <f>IFERROR(F26399/G26399, -1)</f>
        <v>68.375</v>
      </c>
      <c r="I26399">
        <f>IF(H26399&gt;3,1,0)</f>
        <v>1</v>
      </c>
    </row>
    <row r="26400" spans="1:9" x14ac:dyDescent="0.25">
      <c r="A26400">
        <v>37</v>
      </c>
      <c r="B26400">
        <v>11</v>
      </c>
      <c r="C26400">
        <v>11</v>
      </c>
      <c r="D26400">
        <v>11</v>
      </c>
      <c r="E26400" t="s">
        <v>2</v>
      </c>
      <c r="F26400">
        <v>244.9</v>
      </c>
      <c r="G26400">
        <v>5.0999999999999996</v>
      </c>
      <c r="H26400">
        <f>IFERROR(F26400/G26400, -1)</f>
        <v>48.019607843137258</v>
      </c>
      <c r="I26400">
        <f>IF(H26400&gt;3,1,0)</f>
        <v>1</v>
      </c>
    </row>
    <row r="26401" spans="1:9" x14ac:dyDescent="0.25">
      <c r="A26401">
        <v>37</v>
      </c>
      <c r="B26401">
        <v>11</v>
      </c>
      <c r="C26401">
        <v>-13</v>
      </c>
      <c r="D26401">
        <v>13</v>
      </c>
      <c r="E26401" t="s">
        <v>2</v>
      </c>
      <c r="F26401">
        <v>55.6</v>
      </c>
      <c r="G26401">
        <v>12.8</v>
      </c>
      <c r="H26401">
        <f>IFERROR(F26401/G26401, -1)</f>
        <v>4.34375</v>
      </c>
      <c r="I26401">
        <f>IF(H26401&gt;3,1,0)</f>
        <v>1</v>
      </c>
    </row>
    <row r="26402" spans="1:9" x14ac:dyDescent="0.25">
      <c r="A26402">
        <v>37</v>
      </c>
      <c r="B26402">
        <v>11</v>
      </c>
      <c r="C26402">
        <v>14</v>
      </c>
      <c r="D26402">
        <v>14</v>
      </c>
      <c r="E26402" t="s">
        <v>2</v>
      </c>
      <c r="F26402">
        <v>71</v>
      </c>
      <c r="G26402">
        <v>12.7</v>
      </c>
      <c r="H26402">
        <f>IFERROR(F26402/G26402, -1)</f>
        <v>5.5905511811023629</v>
      </c>
      <c r="I26402">
        <f>IF(H26402&gt;3,1,0)</f>
        <v>1</v>
      </c>
    </row>
    <row r="26403" spans="1:9" x14ac:dyDescent="0.25">
      <c r="A26403">
        <v>37</v>
      </c>
      <c r="B26403">
        <v>11</v>
      </c>
      <c r="C26403">
        <v>-16</v>
      </c>
      <c r="D26403">
        <v>16</v>
      </c>
      <c r="E26403" t="s">
        <v>2</v>
      </c>
      <c r="F26403">
        <v>74.8</v>
      </c>
      <c r="G26403">
        <v>11</v>
      </c>
      <c r="H26403">
        <f>IFERROR(F26403/G26403, -1)</f>
        <v>6.8</v>
      </c>
      <c r="I26403">
        <f>IF(H26403&gt;3,1,0)</f>
        <v>1</v>
      </c>
    </row>
    <row r="26404" spans="1:9" x14ac:dyDescent="0.25">
      <c r="A26404">
        <v>37</v>
      </c>
      <c r="B26404">
        <v>11</v>
      </c>
      <c r="C26404">
        <v>17</v>
      </c>
      <c r="D26404">
        <v>17</v>
      </c>
      <c r="E26404" t="s">
        <v>2</v>
      </c>
      <c r="F26404">
        <v>34.1</v>
      </c>
      <c r="G26404">
        <v>14.4</v>
      </c>
      <c r="H26404">
        <f>IFERROR(F26404/G26404, -1)</f>
        <v>2.3680555555555558</v>
      </c>
      <c r="I26404">
        <f>IF(H26404&gt;3,1,0)</f>
        <v>0</v>
      </c>
    </row>
    <row r="26405" spans="1:9" x14ac:dyDescent="0.25">
      <c r="A26405">
        <v>37</v>
      </c>
      <c r="B26405">
        <v>11</v>
      </c>
      <c r="C26405">
        <v>-19</v>
      </c>
      <c r="D26405">
        <v>19</v>
      </c>
      <c r="E26405" t="s">
        <v>2</v>
      </c>
      <c r="F26405">
        <v>51.3</v>
      </c>
      <c r="G26405">
        <v>13.1</v>
      </c>
      <c r="H26405">
        <f>IFERROR(F26405/G26405, -1)</f>
        <v>3.9160305343511448</v>
      </c>
      <c r="I26405">
        <f>IF(H26405&gt;3,1,0)</f>
        <v>1</v>
      </c>
    </row>
    <row r="26406" spans="1:9" x14ac:dyDescent="0.25">
      <c r="A26406">
        <v>37</v>
      </c>
      <c r="B26406">
        <v>12</v>
      </c>
      <c r="C26406">
        <v>1</v>
      </c>
      <c r="D26406">
        <v>1</v>
      </c>
      <c r="E26406" t="s">
        <v>3</v>
      </c>
      <c r="F26406">
        <v>217</v>
      </c>
      <c r="G26406">
        <v>3.4</v>
      </c>
      <c r="H26406">
        <f>IFERROR(F26406/G26406, -1)</f>
        <v>63.82352941176471</v>
      </c>
      <c r="I26406">
        <f>IF(H26406&gt;3,1,0)</f>
        <v>1</v>
      </c>
    </row>
    <row r="26407" spans="1:9" x14ac:dyDescent="0.25">
      <c r="A26407">
        <v>37</v>
      </c>
      <c r="B26407">
        <v>12</v>
      </c>
      <c r="C26407">
        <v>-2</v>
      </c>
      <c r="D26407">
        <v>2</v>
      </c>
      <c r="E26407" t="s">
        <v>2</v>
      </c>
      <c r="F26407">
        <v>220.3</v>
      </c>
      <c r="G26407">
        <v>4.5</v>
      </c>
      <c r="H26407">
        <f>IFERROR(F26407/G26407, -1)</f>
        <v>48.955555555555556</v>
      </c>
      <c r="I26407">
        <f>IF(H26407&gt;3,1,0)</f>
        <v>1</v>
      </c>
    </row>
    <row r="26408" spans="1:9" x14ac:dyDescent="0.25">
      <c r="A26408">
        <v>37</v>
      </c>
      <c r="B26408">
        <v>12</v>
      </c>
      <c r="C26408">
        <v>4</v>
      </c>
      <c r="D26408">
        <v>4</v>
      </c>
      <c r="E26408" t="s">
        <v>2</v>
      </c>
      <c r="F26408">
        <v>498</v>
      </c>
      <c r="G26408">
        <v>4.8</v>
      </c>
      <c r="H26408">
        <f>IFERROR(F26408/G26408, -1)</f>
        <v>103.75</v>
      </c>
      <c r="I26408">
        <f>IF(H26408&gt;3,1,0)</f>
        <v>1</v>
      </c>
    </row>
    <row r="26409" spans="1:9" x14ac:dyDescent="0.25">
      <c r="A26409">
        <v>37</v>
      </c>
      <c r="B26409">
        <v>12</v>
      </c>
      <c r="C26409">
        <v>-5</v>
      </c>
      <c r="D26409">
        <v>5</v>
      </c>
      <c r="E26409" t="s">
        <v>2</v>
      </c>
      <c r="F26409">
        <v>553.79999999999995</v>
      </c>
      <c r="G26409">
        <v>5.6</v>
      </c>
      <c r="H26409">
        <f>IFERROR(F26409/G26409, -1)</f>
        <v>98.892857142857139</v>
      </c>
      <c r="I26409">
        <f>IF(H26409&gt;3,1,0)</f>
        <v>1</v>
      </c>
    </row>
    <row r="26410" spans="1:9" x14ac:dyDescent="0.25">
      <c r="A26410">
        <v>37</v>
      </c>
      <c r="B26410">
        <v>12</v>
      </c>
      <c r="C26410">
        <v>7</v>
      </c>
      <c r="D26410">
        <v>7</v>
      </c>
      <c r="E26410" t="s">
        <v>2</v>
      </c>
      <c r="F26410">
        <v>396.6</v>
      </c>
      <c r="G26410">
        <v>4.5</v>
      </c>
      <c r="H26410">
        <f>IFERROR(F26410/G26410, -1)</f>
        <v>88.13333333333334</v>
      </c>
      <c r="I26410">
        <f>IF(H26410&gt;3,1,0)</f>
        <v>1</v>
      </c>
    </row>
    <row r="26411" spans="1:9" x14ac:dyDescent="0.25">
      <c r="A26411">
        <v>37</v>
      </c>
      <c r="B26411">
        <v>12</v>
      </c>
      <c r="C26411">
        <v>-8</v>
      </c>
      <c r="D26411">
        <v>8</v>
      </c>
      <c r="E26411" t="s">
        <v>2</v>
      </c>
      <c r="F26411">
        <v>196.4</v>
      </c>
      <c r="G26411">
        <v>4</v>
      </c>
      <c r="H26411">
        <f>IFERROR(F26411/G26411, -1)</f>
        <v>49.1</v>
      </c>
      <c r="I26411">
        <f>IF(H26411&gt;3,1,0)</f>
        <v>1</v>
      </c>
    </row>
    <row r="26412" spans="1:9" x14ac:dyDescent="0.25">
      <c r="A26412">
        <v>37</v>
      </c>
      <c r="B26412">
        <v>12</v>
      </c>
      <c r="C26412">
        <v>10</v>
      </c>
      <c r="D26412">
        <v>10</v>
      </c>
      <c r="E26412" t="s">
        <v>2</v>
      </c>
      <c r="F26412">
        <v>212.1</v>
      </c>
      <c r="G26412">
        <v>5.0999999999999996</v>
      </c>
      <c r="H26412">
        <f>IFERROR(F26412/G26412, -1)</f>
        <v>41.588235294117652</v>
      </c>
      <c r="I26412">
        <f>IF(H26412&gt;3,1,0)</f>
        <v>1</v>
      </c>
    </row>
    <row r="26413" spans="1:9" x14ac:dyDescent="0.25">
      <c r="A26413">
        <v>37</v>
      </c>
      <c r="B26413">
        <v>12</v>
      </c>
      <c r="C26413">
        <v>-11</v>
      </c>
      <c r="D26413">
        <v>11</v>
      </c>
      <c r="E26413" t="s">
        <v>2</v>
      </c>
      <c r="F26413">
        <v>132.6</v>
      </c>
      <c r="G26413">
        <v>6.2</v>
      </c>
      <c r="H26413">
        <f>IFERROR(F26413/G26413, -1)</f>
        <v>21.387096774193548</v>
      </c>
      <c r="I26413">
        <f>IF(H26413&gt;3,1,0)</f>
        <v>1</v>
      </c>
    </row>
    <row r="26414" spans="1:9" x14ac:dyDescent="0.25">
      <c r="A26414">
        <v>37</v>
      </c>
      <c r="B26414">
        <v>12</v>
      </c>
      <c r="C26414">
        <v>13</v>
      </c>
      <c r="D26414">
        <v>13</v>
      </c>
      <c r="E26414" t="s">
        <v>2</v>
      </c>
      <c r="F26414">
        <v>32.6</v>
      </c>
      <c r="G26414">
        <v>14.1</v>
      </c>
      <c r="H26414">
        <f>IFERROR(F26414/G26414, -1)</f>
        <v>2.3120567375886525</v>
      </c>
      <c r="I26414">
        <f>IF(H26414&gt;3,1,0)</f>
        <v>0</v>
      </c>
    </row>
    <row r="26415" spans="1:9" x14ac:dyDescent="0.25">
      <c r="A26415">
        <v>37</v>
      </c>
      <c r="B26415">
        <v>12</v>
      </c>
      <c r="C26415">
        <v>-14</v>
      </c>
      <c r="D26415">
        <v>14</v>
      </c>
      <c r="E26415" t="s">
        <v>2</v>
      </c>
      <c r="F26415">
        <v>224.6</v>
      </c>
      <c r="G26415">
        <v>5.0999999999999996</v>
      </c>
      <c r="H26415">
        <f>IFERROR(F26415/G26415, -1)</f>
        <v>44.03921568627451</v>
      </c>
      <c r="I26415">
        <f>IF(H26415&gt;3,1,0)</f>
        <v>1</v>
      </c>
    </row>
    <row r="26416" spans="1:9" x14ac:dyDescent="0.25">
      <c r="A26416">
        <v>37</v>
      </c>
      <c r="B26416">
        <v>12</v>
      </c>
      <c r="C26416">
        <v>16</v>
      </c>
      <c r="D26416">
        <v>16</v>
      </c>
      <c r="E26416" t="s">
        <v>2</v>
      </c>
      <c r="F26416">
        <v>55.9</v>
      </c>
      <c r="G26416">
        <v>15.4</v>
      </c>
      <c r="H26416">
        <f>IFERROR(F26416/G26416, -1)</f>
        <v>3.6298701298701297</v>
      </c>
      <c r="I26416">
        <f>IF(H26416&gt;3,1,0)</f>
        <v>1</v>
      </c>
    </row>
    <row r="26417" spans="1:9" x14ac:dyDescent="0.25">
      <c r="A26417">
        <v>37</v>
      </c>
      <c r="B26417">
        <v>12</v>
      </c>
      <c r="C26417">
        <v>-17</v>
      </c>
      <c r="D26417">
        <v>17</v>
      </c>
      <c r="E26417" t="s">
        <v>2</v>
      </c>
      <c r="F26417">
        <v>31.8</v>
      </c>
      <c r="G26417">
        <v>14.1</v>
      </c>
      <c r="H26417">
        <f>IFERROR(F26417/G26417, -1)</f>
        <v>2.2553191489361701</v>
      </c>
      <c r="I26417">
        <f>IF(H26417&gt;3,1,0)</f>
        <v>0</v>
      </c>
    </row>
    <row r="26418" spans="1:9" x14ac:dyDescent="0.25">
      <c r="A26418">
        <v>37</v>
      </c>
      <c r="B26418">
        <v>12</v>
      </c>
      <c r="C26418">
        <v>19</v>
      </c>
      <c r="D26418">
        <v>19</v>
      </c>
      <c r="E26418" t="s">
        <v>2</v>
      </c>
      <c r="F26418">
        <v>37.299999999999997</v>
      </c>
      <c r="G26418">
        <v>16.3</v>
      </c>
      <c r="H26418">
        <f>IFERROR(F26418/G26418, -1)</f>
        <v>2.2883435582822083</v>
      </c>
      <c r="I26418">
        <f>IF(H26418&gt;3,1,0)</f>
        <v>0</v>
      </c>
    </row>
    <row r="26419" spans="1:9" x14ac:dyDescent="0.25">
      <c r="A26419">
        <v>37</v>
      </c>
      <c r="B26419">
        <v>13</v>
      </c>
      <c r="C26419">
        <v>0</v>
      </c>
      <c r="D26419">
        <v>0</v>
      </c>
      <c r="E26419" t="s">
        <v>2</v>
      </c>
      <c r="F26419">
        <v>205.1</v>
      </c>
      <c r="G26419">
        <v>3.2</v>
      </c>
      <c r="H26419">
        <f>IFERROR(F26419/G26419, -1)</f>
        <v>64.09375</v>
      </c>
      <c r="I26419">
        <f>IF(H26419&gt;3,1,0)</f>
        <v>1</v>
      </c>
    </row>
    <row r="26420" spans="1:9" x14ac:dyDescent="0.25">
      <c r="A26420">
        <v>37</v>
      </c>
      <c r="B26420">
        <v>13</v>
      </c>
      <c r="C26420">
        <v>-3</v>
      </c>
      <c r="D26420">
        <v>3</v>
      </c>
      <c r="E26420" t="s">
        <v>2</v>
      </c>
      <c r="F26420">
        <v>208.8</v>
      </c>
      <c r="G26420">
        <v>5</v>
      </c>
      <c r="H26420">
        <f>IFERROR(F26420/G26420, -1)</f>
        <v>41.760000000000005</v>
      </c>
      <c r="I26420">
        <f>IF(H26420&gt;3,1,0)</f>
        <v>1</v>
      </c>
    </row>
    <row r="26421" spans="1:9" x14ac:dyDescent="0.25">
      <c r="A26421">
        <v>37</v>
      </c>
      <c r="B26421">
        <v>13</v>
      </c>
      <c r="C26421">
        <v>3</v>
      </c>
      <c r="D26421">
        <v>3</v>
      </c>
      <c r="E26421" t="s">
        <v>2</v>
      </c>
      <c r="F26421">
        <v>416.1</v>
      </c>
      <c r="G26421">
        <v>4.3</v>
      </c>
      <c r="H26421">
        <f>IFERROR(F26421/G26421, -1)</f>
        <v>96.767441860465127</v>
      </c>
      <c r="I26421">
        <f>IF(H26421&gt;3,1,0)</f>
        <v>1</v>
      </c>
    </row>
    <row r="26422" spans="1:9" x14ac:dyDescent="0.25">
      <c r="A26422">
        <v>37</v>
      </c>
      <c r="B26422">
        <v>13</v>
      </c>
      <c r="C26422">
        <v>-6</v>
      </c>
      <c r="D26422">
        <v>6</v>
      </c>
      <c r="E26422" t="s">
        <v>2</v>
      </c>
      <c r="F26422">
        <v>144</v>
      </c>
      <c r="G26422">
        <v>4.4000000000000004</v>
      </c>
      <c r="H26422">
        <f>IFERROR(F26422/G26422, -1)</f>
        <v>32.727272727272727</v>
      </c>
      <c r="I26422">
        <f>IF(H26422&gt;3,1,0)</f>
        <v>1</v>
      </c>
    </row>
    <row r="26423" spans="1:9" x14ac:dyDescent="0.25">
      <c r="A26423">
        <v>37</v>
      </c>
      <c r="B26423">
        <v>13</v>
      </c>
      <c r="C26423">
        <v>6</v>
      </c>
      <c r="D26423">
        <v>6</v>
      </c>
      <c r="E26423" t="s">
        <v>2</v>
      </c>
      <c r="F26423">
        <v>730.8</v>
      </c>
      <c r="G26423">
        <v>6.4</v>
      </c>
      <c r="H26423">
        <f>IFERROR(F26423/G26423, -1)</f>
        <v>114.18749999999999</v>
      </c>
      <c r="I26423">
        <f>IF(H26423&gt;3,1,0)</f>
        <v>1</v>
      </c>
    </row>
    <row r="26424" spans="1:9" x14ac:dyDescent="0.25">
      <c r="A26424">
        <v>37</v>
      </c>
      <c r="B26424">
        <v>13</v>
      </c>
      <c r="C26424">
        <v>-9</v>
      </c>
      <c r="D26424">
        <v>9</v>
      </c>
      <c r="E26424" t="s">
        <v>2</v>
      </c>
      <c r="F26424">
        <v>477.5</v>
      </c>
      <c r="G26424">
        <v>5.4</v>
      </c>
      <c r="H26424">
        <f>IFERROR(F26424/G26424, -1)</f>
        <v>88.425925925925924</v>
      </c>
      <c r="I26424">
        <f>IF(H26424&gt;3,1,0)</f>
        <v>1</v>
      </c>
    </row>
    <row r="26425" spans="1:9" x14ac:dyDescent="0.25">
      <c r="A26425">
        <v>37</v>
      </c>
      <c r="B26425">
        <v>13</v>
      </c>
      <c r="C26425">
        <v>9</v>
      </c>
      <c r="D26425">
        <v>9</v>
      </c>
      <c r="E26425" t="s">
        <v>2</v>
      </c>
      <c r="F26425">
        <v>392.5</v>
      </c>
      <c r="G26425">
        <v>4.5</v>
      </c>
      <c r="H26425">
        <f>IFERROR(F26425/G26425, -1)</f>
        <v>87.222222222222229</v>
      </c>
      <c r="I26425">
        <f>IF(H26425&gt;3,1,0)</f>
        <v>1</v>
      </c>
    </row>
    <row r="26426" spans="1:9" x14ac:dyDescent="0.25">
      <c r="A26426">
        <v>37</v>
      </c>
      <c r="B26426">
        <v>13</v>
      </c>
      <c r="C26426">
        <v>-12</v>
      </c>
      <c r="D26426">
        <v>12</v>
      </c>
      <c r="E26426" t="s">
        <v>2</v>
      </c>
      <c r="F26426">
        <v>198</v>
      </c>
      <c r="G26426">
        <v>5</v>
      </c>
      <c r="H26426">
        <f>IFERROR(F26426/G26426, -1)</f>
        <v>39.6</v>
      </c>
      <c r="I26426">
        <f>IF(H26426&gt;3,1,0)</f>
        <v>1</v>
      </c>
    </row>
    <row r="26427" spans="1:9" x14ac:dyDescent="0.25">
      <c r="A26427">
        <v>37</v>
      </c>
      <c r="B26427">
        <v>13</v>
      </c>
      <c r="C26427">
        <v>12</v>
      </c>
      <c r="D26427">
        <v>12</v>
      </c>
      <c r="E26427" t="s">
        <v>2</v>
      </c>
      <c r="F26427">
        <v>38</v>
      </c>
      <c r="G26427">
        <v>15.5</v>
      </c>
      <c r="H26427">
        <f>IFERROR(F26427/G26427, -1)</f>
        <v>2.4516129032258065</v>
      </c>
      <c r="I26427">
        <f>IF(H26427&gt;3,1,0)</f>
        <v>0</v>
      </c>
    </row>
    <row r="26428" spans="1:9" x14ac:dyDescent="0.25">
      <c r="A26428">
        <v>37</v>
      </c>
      <c r="B26428">
        <v>13</v>
      </c>
      <c r="C26428">
        <v>-15</v>
      </c>
      <c r="D26428">
        <v>15</v>
      </c>
      <c r="E26428" t="s">
        <v>2</v>
      </c>
      <c r="F26428">
        <v>122.5</v>
      </c>
      <c r="G26428">
        <v>7.3</v>
      </c>
      <c r="H26428">
        <f>IFERROR(F26428/G26428, -1)</f>
        <v>16.780821917808218</v>
      </c>
      <c r="I26428">
        <f>IF(H26428&gt;3,1,0)</f>
        <v>1</v>
      </c>
    </row>
    <row r="26429" spans="1:9" x14ac:dyDescent="0.25">
      <c r="A26429">
        <v>37</v>
      </c>
      <c r="B26429">
        <v>13</v>
      </c>
      <c r="C26429">
        <v>15</v>
      </c>
      <c r="D26429">
        <v>15</v>
      </c>
      <c r="E26429" t="s">
        <v>2</v>
      </c>
      <c r="F26429">
        <v>66.2</v>
      </c>
      <c r="G26429">
        <v>13.3</v>
      </c>
      <c r="H26429">
        <f>IFERROR(F26429/G26429, -1)</f>
        <v>4.977443609022556</v>
      </c>
      <c r="I26429">
        <f>IF(H26429&gt;3,1,0)</f>
        <v>1</v>
      </c>
    </row>
    <row r="26430" spans="1:9" x14ac:dyDescent="0.25">
      <c r="A26430">
        <v>37</v>
      </c>
      <c r="B26430">
        <v>13</v>
      </c>
      <c r="C26430">
        <v>-18</v>
      </c>
      <c r="D26430">
        <v>18</v>
      </c>
      <c r="E26430" t="s">
        <v>2</v>
      </c>
      <c r="F26430">
        <v>63.1</v>
      </c>
      <c r="G26430">
        <v>13.2</v>
      </c>
      <c r="H26430">
        <f>IFERROR(F26430/G26430, -1)</f>
        <v>4.7803030303030303</v>
      </c>
      <c r="I26430">
        <f>IF(H26430&gt;3,1,0)</f>
        <v>1</v>
      </c>
    </row>
    <row r="26431" spans="1:9" x14ac:dyDescent="0.25">
      <c r="A26431">
        <v>37</v>
      </c>
      <c r="B26431">
        <v>13</v>
      </c>
      <c r="C26431">
        <v>18</v>
      </c>
      <c r="D26431">
        <v>18</v>
      </c>
      <c r="E26431" t="s">
        <v>2</v>
      </c>
      <c r="F26431">
        <v>32.6</v>
      </c>
      <c r="G26431">
        <v>13.8</v>
      </c>
      <c r="H26431">
        <f>IFERROR(F26431/G26431, -1)</f>
        <v>2.36231884057971</v>
      </c>
      <c r="I26431">
        <f>IF(H26431&gt;3,1,0)</f>
        <v>0</v>
      </c>
    </row>
    <row r="26432" spans="1:9" x14ac:dyDescent="0.25">
      <c r="A26432">
        <v>37</v>
      </c>
      <c r="B26432">
        <v>14</v>
      </c>
      <c r="C26432">
        <v>-1</v>
      </c>
      <c r="D26432">
        <v>1</v>
      </c>
      <c r="E26432" t="s">
        <v>3</v>
      </c>
      <c r="F26432">
        <v>520.20000000000005</v>
      </c>
      <c r="G26432">
        <v>4.5999999999999996</v>
      </c>
      <c r="H26432">
        <f>IFERROR(F26432/G26432, -1)</f>
        <v>113.08695652173915</v>
      </c>
      <c r="I26432">
        <f>IF(H26432&gt;3,1,0)</f>
        <v>1</v>
      </c>
    </row>
    <row r="26433" spans="1:9" x14ac:dyDescent="0.25">
      <c r="A26433">
        <v>37</v>
      </c>
      <c r="B26433">
        <v>14</v>
      </c>
      <c r="C26433">
        <v>2</v>
      </c>
      <c r="D26433">
        <v>2</v>
      </c>
      <c r="E26433" t="s">
        <v>2</v>
      </c>
      <c r="F26433">
        <v>658.9</v>
      </c>
      <c r="G26433">
        <v>5.7</v>
      </c>
      <c r="H26433">
        <f>IFERROR(F26433/G26433, -1)</f>
        <v>115.59649122807016</v>
      </c>
      <c r="I26433">
        <f>IF(H26433&gt;3,1,0)</f>
        <v>1</v>
      </c>
    </row>
    <row r="26434" spans="1:9" x14ac:dyDescent="0.25">
      <c r="A26434">
        <v>37</v>
      </c>
      <c r="B26434">
        <v>14</v>
      </c>
      <c r="C26434">
        <v>-4</v>
      </c>
      <c r="D26434">
        <v>4</v>
      </c>
      <c r="E26434" t="s">
        <v>2</v>
      </c>
      <c r="F26434">
        <v>232.8</v>
      </c>
      <c r="G26434">
        <v>3.6</v>
      </c>
      <c r="H26434">
        <f>IFERROR(F26434/G26434, -1)</f>
        <v>64.666666666666671</v>
      </c>
      <c r="I26434">
        <f>IF(H26434&gt;3,1,0)</f>
        <v>1</v>
      </c>
    </row>
    <row r="26435" spans="1:9" x14ac:dyDescent="0.25">
      <c r="A26435">
        <v>37</v>
      </c>
      <c r="B26435">
        <v>14</v>
      </c>
      <c r="C26435">
        <v>5</v>
      </c>
      <c r="D26435">
        <v>5</v>
      </c>
      <c r="E26435" t="s">
        <v>2</v>
      </c>
      <c r="F26435">
        <v>202.3</v>
      </c>
      <c r="G26435">
        <v>4</v>
      </c>
      <c r="H26435">
        <f>IFERROR(F26435/G26435, -1)</f>
        <v>50.575000000000003</v>
      </c>
      <c r="I26435">
        <f>IF(H26435&gt;3,1,0)</f>
        <v>1</v>
      </c>
    </row>
    <row r="26436" spans="1:9" x14ac:dyDescent="0.25">
      <c r="A26436">
        <v>37</v>
      </c>
      <c r="B26436">
        <v>14</v>
      </c>
      <c r="C26436">
        <v>-7</v>
      </c>
      <c r="D26436">
        <v>7</v>
      </c>
      <c r="E26436" t="s">
        <v>2</v>
      </c>
      <c r="F26436">
        <v>403</v>
      </c>
      <c r="G26436">
        <v>5</v>
      </c>
      <c r="H26436">
        <f>IFERROR(F26436/G26436, -1)</f>
        <v>80.599999999999994</v>
      </c>
      <c r="I26436">
        <f>IF(H26436&gt;3,1,0)</f>
        <v>1</v>
      </c>
    </row>
    <row r="26437" spans="1:9" x14ac:dyDescent="0.25">
      <c r="A26437">
        <v>37</v>
      </c>
      <c r="B26437">
        <v>14</v>
      </c>
      <c r="C26437">
        <v>8</v>
      </c>
      <c r="D26437">
        <v>8</v>
      </c>
      <c r="E26437" t="s">
        <v>2</v>
      </c>
      <c r="F26437">
        <v>232.1</v>
      </c>
      <c r="G26437">
        <v>4.7</v>
      </c>
      <c r="H26437">
        <f>IFERROR(F26437/G26437, -1)</f>
        <v>49.38297872340425</v>
      </c>
      <c r="I26437">
        <f>IF(H26437&gt;3,1,0)</f>
        <v>1</v>
      </c>
    </row>
    <row r="26438" spans="1:9" x14ac:dyDescent="0.25">
      <c r="A26438">
        <v>37</v>
      </c>
      <c r="B26438">
        <v>14</v>
      </c>
      <c r="C26438">
        <v>-10</v>
      </c>
      <c r="D26438">
        <v>10</v>
      </c>
      <c r="E26438" t="s">
        <v>2</v>
      </c>
      <c r="F26438">
        <v>419.4</v>
      </c>
      <c r="G26438">
        <v>5.0999999999999996</v>
      </c>
      <c r="H26438">
        <f>IFERROR(F26438/G26438, -1)</f>
        <v>82.235294117647058</v>
      </c>
      <c r="I26438">
        <f>IF(H26438&gt;3,1,0)</f>
        <v>1</v>
      </c>
    </row>
    <row r="26439" spans="1:9" x14ac:dyDescent="0.25">
      <c r="A26439">
        <v>37</v>
      </c>
      <c r="B26439">
        <v>14</v>
      </c>
      <c r="C26439">
        <v>11</v>
      </c>
      <c r="D26439">
        <v>11</v>
      </c>
      <c r="E26439" t="s">
        <v>2</v>
      </c>
      <c r="F26439">
        <v>127</v>
      </c>
      <c r="G26439">
        <v>6.5</v>
      </c>
      <c r="H26439">
        <f>IFERROR(F26439/G26439, -1)</f>
        <v>19.53846153846154</v>
      </c>
      <c r="I26439">
        <f>IF(H26439&gt;3,1,0)</f>
        <v>1</v>
      </c>
    </row>
    <row r="26440" spans="1:9" x14ac:dyDescent="0.25">
      <c r="A26440">
        <v>37</v>
      </c>
      <c r="B26440">
        <v>14</v>
      </c>
      <c r="C26440">
        <v>-13</v>
      </c>
      <c r="D26440">
        <v>13</v>
      </c>
      <c r="E26440" t="s">
        <v>2</v>
      </c>
      <c r="F26440">
        <v>114.7</v>
      </c>
      <c r="G26440">
        <v>7.6</v>
      </c>
      <c r="H26440">
        <f>IFERROR(F26440/G26440, -1)</f>
        <v>15.092105263157896</v>
      </c>
      <c r="I26440">
        <f>IF(H26440&gt;3,1,0)</f>
        <v>1</v>
      </c>
    </row>
    <row r="26441" spans="1:9" x14ac:dyDescent="0.25">
      <c r="A26441">
        <v>37</v>
      </c>
      <c r="B26441">
        <v>14</v>
      </c>
      <c r="C26441">
        <v>14</v>
      </c>
      <c r="D26441">
        <v>14</v>
      </c>
      <c r="E26441" t="s">
        <v>2</v>
      </c>
      <c r="F26441">
        <v>29.1</v>
      </c>
      <c r="G26441">
        <v>13.4</v>
      </c>
      <c r="H26441">
        <f>IFERROR(F26441/G26441, -1)</f>
        <v>2.1716417910447761</v>
      </c>
      <c r="I26441">
        <f>IF(H26441&gt;3,1,0)</f>
        <v>0</v>
      </c>
    </row>
    <row r="26442" spans="1:9" x14ac:dyDescent="0.25">
      <c r="A26442">
        <v>37</v>
      </c>
      <c r="B26442">
        <v>14</v>
      </c>
      <c r="C26442">
        <v>-16</v>
      </c>
      <c r="D26442">
        <v>16</v>
      </c>
      <c r="E26442" t="s">
        <v>2</v>
      </c>
      <c r="F26442">
        <v>55.1</v>
      </c>
      <c r="G26442">
        <v>15.7</v>
      </c>
      <c r="H26442">
        <f>IFERROR(F26442/G26442, -1)</f>
        <v>3.5095541401273889</v>
      </c>
      <c r="I26442">
        <f>IF(H26442&gt;3,1,0)</f>
        <v>1</v>
      </c>
    </row>
    <row r="26443" spans="1:9" x14ac:dyDescent="0.25">
      <c r="A26443">
        <v>37</v>
      </c>
      <c r="B26443">
        <v>14</v>
      </c>
      <c r="C26443">
        <v>17</v>
      </c>
      <c r="D26443">
        <v>17</v>
      </c>
      <c r="E26443" t="s">
        <v>2</v>
      </c>
      <c r="F26443">
        <v>48.2</v>
      </c>
      <c r="G26443">
        <v>16.3</v>
      </c>
      <c r="H26443">
        <f>IFERROR(F26443/G26443, -1)</f>
        <v>2.9570552147239266</v>
      </c>
      <c r="I26443">
        <f>IF(H26443&gt;3,1,0)</f>
        <v>0</v>
      </c>
    </row>
    <row r="26444" spans="1:9" x14ac:dyDescent="0.25">
      <c r="A26444">
        <v>37</v>
      </c>
      <c r="B26444">
        <v>15</v>
      </c>
      <c r="C26444">
        <v>1</v>
      </c>
      <c r="D26444">
        <v>1</v>
      </c>
      <c r="E26444" t="s">
        <v>2</v>
      </c>
      <c r="F26444">
        <v>172.7</v>
      </c>
      <c r="G26444">
        <v>3.4</v>
      </c>
      <c r="H26444">
        <f>IFERROR(F26444/G26444, -1)</f>
        <v>50.794117647058819</v>
      </c>
      <c r="I26444">
        <f>IF(H26444&gt;3,1,0)</f>
        <v>1</v>
      </c>
    </row>
    <row r="26445" spans="1:9" x14ac:dyDescent="0.25">
      <c r="A26445">
        <v>37</v>
      </c>
      <c r="B26445">
        <v>15</v>
      </c>
      <c r="C26445">
        <v>-2</v>
      </c>
      <c r="D26445">
        <v>2</v>
      </c>
      <c r="E26445" t="s">
        <v>2</v>
      </c>
      <c r="F26445">
        <v>448</v>
      </c>
      <c r="G26445">
        <v>4.0999999999999996</v>
      </c>
      <c r="H26445">
        <f>IFERROR(F26445/G26445, -1)</f>
        <v>109.26829268292684</v>
      </c>
      <c r="I26445">
        <f>IF(H26445&gt;3,1,0)</f>
        <v>1</v>
      </c>
    </row>
    <row r="26446" spans="1:9" x14ac:dyDescent="0.25">
      <c r="A26446">
        <v>37</v>
      </c>
      <c r="B26446">
        <v>15</v>
      </c>
      <c r="C26446">
        <v>4</v>
      </c>
      <c r="D26446">
        <v>4</v>
      </c>
      <c r="E26446" t="s">
        <v>2</v>
      </c>
      <c r="F26446">
        <v>480</v>
      </c>
      <c r="G26446">
        <v>4.7</v>
      </c>
      <c r="H26446">
        <f>IFERROR(F26446/G26446, -1)</f>
        <v>102.12765957446808</v>
      </c>
      <c r="I26446">
        <f>IF(H26446&gt;3,1,0)</f>
        <v>1</v>
      </c>
    </row>
    <row r="26447" spans="1:9" x14ac:dyDescent="0.25">
      <c r="A26447">
        <v>37</v>
      </c>
      <c r="B26447">
        <v>15</v>
      </c>
      <c r="C26447">
        <v>-5</v>
      </c>
      <c r="D26447">
        <v>5</v>
      </c>
      <c r="E26447" t="s">
        <v>2</v>
      </c>
      <c r="F26447">
        <v>98.6</v>
      </c>
      <c r="G26447">
        <v>3.9</v>
      </c>
      <c r="H26447">
        <f>IFERROR(F26447/G26447, -1)</f>
        <v>25.282051282051281</v>
      </c>
      <c r="I26447">
        <f>IF(H26447&gt;3,1,0)</f>
        <v>1</v>
      </c>
    </row>
    <row r="26448" spans="1:9" x14ac:dyDescent="0.25">
      <c r="A26448">
        <v>37</v>
      </c>
      <c r="B26448">
        <v>15</v>
      </c>
      <c r="C26448">
        <v>7</v>
      </c>
      <c r="D26448">
        <v>7</v>
      </c>
      <c r="E26448" t="s">
        <v>2</v>
      </c>
      <c r="F26448">
        <v>114.1</v>
      </c>
      <c r="G26448">
        <v>6.1</v>
      </c>
      <c r="H26448">
        <f>IFERROR(F26448/G26448, -1)</f>
        <v>18.704918032786885</v>
      </c>
      <c r="I26448">
        <f>IF(H26448&gt;3,1,0)</f>
        <v>1</v>
      </c>
    </row>
    <row r="26449" spans="1:9" x14ac:dyDescent="0.25">
      <c r="A26449">
        <v>37</v>
      </c>
      <c r="B26449">
        <v>15</v>
      </c>
      <c r="C26449">
        <v>-8</v>
      </c>
      <c r="D26449">
        <v>8</v>
      </c>
      <c r="E26449" t="s">
        <v>2</v>
      </c>
      <c r="F26449">
        <v>183.6</v>
      </c>
      <c r="G26449">
        <v>5</v>
      </c>
      <c r="H26449">
        <f>IFERROR(F26449/G26449, -1)</f>
        <v>36.72</v>
      </c>
      <c r="I26449">
        <f>IF(H26449&gt;3,1,0)</f>
        <v>1</v>
      </c>
    </row>
    <row r="26450" spans="1:9" x14ac:dyDescent="0.25">
      <c r="A26450">
        <v>37</v>
      </c>
      <c r="B26450">
        <v>15</v>
      </c>
      <c r="C26450">
        <v>10</v>
      </c>
      <c r="D26450">
        <v>10</v>
      </c>
      <c r="E26450" t="s">
        <v>2</v>
      </c>
      <c r="F26450">
        <v>184.1</v>
      </c>
      <c r="G26450">
        <v>5.8</v>
      </c>
      <c r="H26450">
        <f>IFERROR(F26450/G26450, -1)</f>
        <v>31.741379310344829</v>
      </c>
      <c r="I26450">
        <f>IF(H26450&gt;3,1,0)</f>
        <v>1</v>
      </c>
    </row>
    <row r="26451" spans="1:9" x14ac:dyDescent="0.25">
      <c r="A26451">
        <v>37</v>
      </c>
      <c r="B26451">
        <v>15</v>
      </c>
      <c r="C26451">
        <v>-11</v>
      </c>
      <c r="D26451">
        <v>11</v>
      </c>
      <c r="E26451" t="s">
        <v>2</v>
      </c>
      <c r="F26451">
        <v>188.8</v>
      </c>
      <c r="G26451">
        <v>4.8</v>
      </c>
      <c r="H26451">
        <f>IFERROR(F26451/G26451, -1)</f>
        <v>39.333333333333336</v>
      </c>
      <c r="I26451">
        <f>IF(H26451&gt;3,1,0)</f>
        <v>1</v>
      </c>
    </row>
    <row r="26452" spans="1:9" x14ac:dyDescent="0.25">
      <c r="A26452">
        <v>37</v>
      </c>
      <c r="B26452">
        <v>15</v>
      </c>
      <c r="C26452">
        <v>13</v>
      </c>
      <c r="D26452">
        <v>13</v>
      </c>
      <c r="E26452" t="s">
        <v>2</v>
      </c>
      <c r="F26452">
        <v>183.2</v>
      </c>
      <c r="G26452">
        <v>5.8</v>
      </c>
      <c r="H26452">
        <f>IFERROR(F26452/G26452, -1)</f>
        <v>31.586206896551722</v>
      </c>
      <c r="I26452">
        <f>IF(H26452&gt;3,1,0)</f>
        <v>1</v>
      </c>
    </row>
    <row r="26453" spans="1:9" x14ac:dyDescent="0.25">
      <c r="A26453">
        <v>37</v>
      </c>
      <c r="B26453">
        <v>15</v>
      </c>
      <c r="C26453">
        <v>-14</v>
      </c>
      <c r="D26453">
        <v>14</v>
      </c>
      <c r="E26453" t="s">
        <v>2</v>
      </c>
      <c r="F26453">
        <v>91.9</v>
      </c>
      <c r="G26453">
        <v>8.8000000000000007</v>
      </c>
      <c r="H26453">
        <f>IFERROR(F26453/G26453, -1)</f>
        <v>10.443181818181818</v>
      </c>
      <c r="I26453">
        <f>IF(H26453&gt;3,1,0)</f>
        <v>1</v>
      </c>
    </row>
    <row r="26454" spans="1:9" x14ac:dyDescent="0.25">
      <c r="A26454">
        <v>37</v>
      </c>
      <c r="B26454">
        <v>15</v>
      </c>
      <c r="C26454">
        <v>16</v>
      </c>
      <c r="D26454">
        <v>16</v>
      </c>
      <c r="E26454" t="s">
        <v>2</v>
      </c>
      <c r="F26454">
        <v>116.6</v>
      </c>
      <c r="G26454">
        <v>8.1999999999999993</v>
      </c>
      <c r="H26454">
        <f>IFERROR(F26454/G26454, -1)</f>
        <v>14.219512195121952</v>
      </c>
      <c r="I26454">
        <f>IF(H26454&gt;3,1,0)</f>
        <v>1</v>
      </c>
    </row>
    <row r="26455" spans="1:9" x14ac:dyDescent="0.25">
      <c r="A26455">
        <v>37</v>
      </c>
      <c r="B26455">
        <v>15</v>
      </c>
      <c r="C26455">
        <v>-17</v>
      </c>
      <c r="D26455">
        <v>17</v>
      </c>
      <c r="E26455" t="s">
        <v>2</v>
      </c>
      <c r="F26455">
        <v>52.7</v>
      </c>
      <c r="G26455">
        <v>14.2</v>
      </c>
      <c r="H26455">
        <f>IFERROR(F26455/G26455, -1)</f>
        <v>3.7112676056338034</v>
      </c>
      <c r="I26455">
        <f>IF(H26455&gt;3,1,0)</f>
        <v>1</v>
      </c>
    </row>
    <row r="26456" spans="1:9" x14ac:dyDescent="0.25">
      <c r="A26456">
        <v>37</v>
      </c>
      <c r="B26456">
        <v>16</v>
      </c>
      <c r="C26456">
        <v>0</v>
      </c>
      <c r="D26456">
        <v>0</v>
      </c>
      <c r="E26456" t="s">
        <v>3</v>
      </c>
      <c r="F26456">
        <v>172.5</v>
      </c>
      <c r="G26456">
        <v>3.8</v>
      </c>
      <c r="H26456">
        <f>IFERROR(F26456/G26456, -1)</f>
        <v>45.394736842105267</v>
      </c>
      <c r="I26456">
        <f>IF(H26456&gt;3,1,0)</f>
        <v>1</v>
      </c>
    </row>
    <row r="26457" spans="1:9" x14ac:dyDescent="0.25">
      <c r="A26457">
        <v>37</v>
      </c>
      <c r="B26457">
        <v>16</v>
      </c>
      <c r="C26457">
        <v>-3</v>
      </c>
      <c r="D26457">
        <v>3</v>
      </c>
      <c r="E26457" t="s">
        <v>2</v>
      </c>
      <c r="F26457">
        <v>607.79999999999995</v>
      </c>
      <c r="G26457">
        <v>5.3</v>
      </c>
      <c r="H26457">
        <f>IFERROR(F26457/G26457, -1)</f>
        <v>114.67924528301886</v>
      </c>
      <c r="I26457">
        <f>IF(H26457&gt;3,1,0)</f>
        <v>1</v>
      </c>
    </row>
    <row r="26458" spans="1:9" x14ac:dyDescent="0.25">
      <c r="A26458">
        <v>37</v>
      </c>
      <c r="B26458">
        <v>16</v>
      </c>
      <c r="C26458">
        <v>3</v>
      </c>
      <c r="D26458">
        <v>3</v>
      </c>
      <c r="E26458" t="s">
        <v>2</v>
      </c>
      <c r="F26458">
        <v>129.6</v>
      </c>
      <c r="G26458">
        <v>4.2</v>
      </c>
      <c r="H26458">
        <f>IFERROR(F26458/G26458, -1)</f>
        <v>30.857142857142854</v>
      </c>
      <c r="I26458">
        <f>IF(H26458&gt;3,1,0)</f>
        <v>1</v>
      </c>
    </row>
    <row r="26459" spans="1:9" x14ac:dyDescent="0.25">
      <c r="A26459">
        <v>37</v>
      </c>
      <c r="B26459">
        <v>16</v>
      </c>
      <c r="C26459">
        <v>-6</v>
      </c>
      <c r="D26459">
        <v>6</v>
      </c>
      <c r="E26459" t="s">
        <v>2</v>
      </c>
      <c r="F26459">
        <v>583.1</v>
      </c>
      <c r="G26459">
        <v>5.4</v>
      </c>
      <c r="H26459">
        <f>IFERROR(F26459/G26459, -1)</f>
        <v>107.98148148148148</v>
      </c>
      <c r="I26459">
        <f>IF(H26459&gt;3,1,0)</f>
        <v>1</v>
      </c>
    </row>
    <row r="26460" spans="1:9" x14ac:dyDescent="0.25">
      <c r="A26460">
        <v>37</v>
      </c>
      <c r="B26460">
        <v>16</v>
      </c>
      <c r="C26460">
        <v>6</v>
      </c>
      <c r="D26460">
        <v>6</v>
      </c>
      <c r="E26460" t="s">
        <v>2</v>
      </c>
      <c r="F26460">
        <v>344.8</v>
      </c>
      <c r="G26460">
        <v>4.4000000000000004</v>
      </c>
      <c r="H26460">
        <f>IFERROR(F26460/G26460, -1)</f>
        <v>78.36363636363636</v>
      </c>
      <c r="I26460">
        <f>IF(H26460&gt;3,1,0)</f>
        <v>1</v>
      </c>
    </row>
    <row r="26461" spans="1:9" x14ac:dyDescent="0.25">
      <c r="A26461">
        <v>37</v>
      </c>
      <c r="B26461">
        <v>16</v>
      </c>
      <c r="C26461">
        <v>-9</v>
      </c>
      <c r="D26461">
        <v>9</v>
      </c>
      <c r="E26461" t="s">
        <v>2</v>
      </c>
      <c r="F26461">
        <v>199.1</v>
      </c>
      <c r="G26461">
        <v>5.2</v>
      </c>
      <c r="H26461">
        <f>IFERROR(F26461/G26461, -1)</f>
        <v>38.288461538461533</v>
      </c>
      <c r="I26461">
        <f>IF(H26461&gt;3,1,0)</f>
        <v>1</v>
      </c>
    </row>
    <row r="26462" spans="1:9" x14ac:dyDescent="0.25">
      <c r="A26462">
        <v>37</v>
      </c>
      <c r="B26462">
        <v>16</v>
      </c>
      <c r="C26462">
        <v>9</v>
      </c>
      <c r="D26462">
        <v>9</v>
      </c>
      <c r="E26462" t="s">
        <v>2</v>
      </c>
      <c r="F26462">
        <v>342.1</v>
      </c>
      <c r="G26462">
        <v>4.8</v>
      </c>
      <c r="H26462">
        <f>IFERROR(F26462/G26462, -1)</f>
        <v>71.270833333333343</v>
      </c>
      <c r="I26462">
        <f>IF(H26462&gt;3,1,0)</f>
        <v>1</v>
      </c>
    </row>
    <row r="26463" spans="1:9" x14ac:dyDescent="0.25">
      <c r="A26463">
        <v>37</v>
      </c>
      <c r="B26463">
        <v>16</v>
      </c>
      <c r="C26463">
        <v>-12</v>
      </c>
      <c r="D26463">
        <v>12</v>
      </c>
      <c r="E26463" t="s">
        <v>2</v>
      </c>
      <c r="F26463">
        <v>90</v>
      </c>
      <c r="G26463">
        <v>8.5</v>
      </c>
      <c r="H26463">
        <f>IFERROR(F26463/G26463, -1)</f>
        <v>10.588235294117647</v>
      </c>
      <c r="I26463">
        <f>IF(H26463&gt;3,1,0)</f>
        <v>1</v>
      </c>
    </row>
    <row r="26464" spans="1:9" x14ac:dyDescent="0.25">
      <c r="A26464">
        <v>37</v>
      </c>
      <c r="B26464">
        <v>16</v>
      </c>
      <c r="C26464">
        <v>12</v>
      </c>
      <c r="D26464">
        <v>12</v>
      </c>
      <c r="E26464" t="s">
        <v>2</v>
      </c>
      <c r="F26464">
        <v>199.9</v>
      </c>
      <c r="G26464">
        <v>5.6</v>
      </c>
      <c r="H26464">
        <f>IFERROR(F26464/G26464, -1)</f>
        <v>35.696428571428577</v>
      </c>
      <c r="I26464">
        <f>IF(H26464&gt;3,1,0)</f>
        <v>1</v>
      </c>
    </row>
    <row r="26465" spans="1:9" x14ac:dyDescent="0.25">
      <c r="A26465">
        <v>37</v>
      </c>
      <c r="B26465">
        <v>16</v>
      </c>
      <c r="C26465">
        <v>-15</v>
      </c>
      <c r="D26465">
        <v>15</v>
      </c>
      <c r="E26465" t="s">
        <v>2</v>
      </c>
      <c r="F26465">
        <v>43.9</v>
      </c>
      <c r="G26465">
        <v>14.7</v>
      </c>
      <c r="H26465">
        <f>IFERROR(F26465/G26465, -1)</f>
        <v>2.9863945578231292</v>
      </c>
      <c r="I26465">
        <f>IF(H26465&gt;3,1,0)</f>
        <v>0</v>
      </c>
    </row>
    <row r="26466" spans="1:9" x14ac:dyDescent="0.25">
      <c r="A26466">
        <v>37</v>
      </c>
      <c r="B26466">
        <v>16</v>
      </c>
      <c r="C26466">
        <v>15</v>
      </c>
      <c r="D26466">
        <v>15</v>
      </c>
      <c r="E26466" t="s">
        <v>2</v>
      </c>
      <c r="F26466">
        <v>60.8</v>
      </c>
      <c r="G26466">
        <v>14.2</v>
      </c>
      <c r="H26466">
        <f>IFERROR(F26466/G26466, -1)</f>
        <v>4.28169014084507</v>
      </c>
      <c r="I26466">
        <f>IF(H26466&gt;3,1,0)</f>
        <v>1</v>
      </c>
    </row>
    <row r="26467" spans="1:9" x14ac:dyDescent="0.25">
      <c r="A26467">
        <v>37</v>
      </c>
      <c r="B26467">
        <v>16</v>
      </c>
      <c r="C26467">
        <v>-18</v>
      </c>
      <c r="D26467">
        <v>18</v>
      </c>
      <c r="E26467" t="s">
        <v>3</v>
      </c>
      <c r="F26467">
        <v>29.6</v>
      </c>
      <c r="G26467">
        <v>12.9</v>
      </c>
      <c r="H26467">
        <f>IFERROR(F26467/G26467, -1)</f>
        <v>2.2945736434108528</v>
      </c>
      <c r="I26467">
        <f>IF(H26467&gt;3,1,0)</f>
        <v>0</v>
      </c>
    </row>
    <row r="26468" spans="1:9" x14ac:dyDescent="0.25">
      <c r="A26468">
        <v>37</v>
      </c>
      <c r="B26468">
        <v>16</v>
      </c>
      <c r="C26468">
        <v>18</v>
      </c>
      <c r="D26468">
        <v>18</v>
      </c>
      <c r="E26468" t="s">
        <v>2</v>
      </c>
      <c r="F26468">
        <v>54.8</v>
      </c>
      <c r="G26468">
        <v>16.2</v>
      </c>
      <c r="H26468">
        <f>IFERROR(F26468/G26468, -1)</f>
        <v>3.382716049382716</v>
      </c>
      <c r="I26468">
        <f>IF(H26468&gt;3,1,0)</f>
        <v>1</v>
      </c>
    </row>
    <row r="26469" spans="1:9" x14ac:dyDescent="0.25">
      <c r="A26469">
        <v>37</v>
      </c>
      <c r="B26469">
        <v>17</v>
      </c>
      <c r="C26469">
        <v>-1</v>
      </c>
      <c r="D26469">
        <v>1</v>
      </c>
      <c r="E26469" t="s">
        <v>2</v>
      </c>
      <c r="F26469">
        <v>210.2</v>
      </c>
      <c r="G26469">
        <v>3.7</v>
      </c>
      <c r="H26469">
        <f>IFERROR(F26469/G26469, -1)</f>
        <v>56.810810810810807</v>
      </c>
      <c r="I26469">
        <f>IF(H26469&gt;3,1,0)</f>
        <v>1</v>
      </c>
    </row>
    <row r="26470" spans="1:9" x14ac:dyDescent="0.25">
      <c r="A26470">
        <v>37</v>
      </c>
      <c r="B26470">
        <v>17</v>
      </c>
      <c r="C26470">
        <v>2</v>
      </c>
      <c r="D26470">
        <v>2</v>
      </c>
      <c r="E26470" t="s">
        <v>2</v>
      </c>
      <c r="F26470">
        <v>380</v>
      </c>
      <c r="G26470">
        <v>4.0999999999999996</v>
      </c>
      <c r="H26470">
        <f>IFERROR(F26470/G26470, -1)</f>
        <v>92.682926829268297</v>
      </c>
      <c r="I26470">
        <f>IF(H26470&gt;3,1,0)</f>
        <v>1</v>
      </c>
    </row>
    <row r="26471" spans="1:9" x14ac:dyDescent="0.25">
      <c r="A26471">
        <v>37</v>
      </c>
      <c r="B26471">
        <v>17</v>
      </c>
      <c r="C26471">
        <v>-4</v>
      </c>
      <c r="D26471">
        <v>4</v>
      </c>
      <c r="E26471" t="s">
        <v>3</v>
      </c>
      <c r="F26471">
        <v>376.9</v>
      </c>
      <c r="G26471">
        <v>3.9</v>
      </c>
      <c r="H26471">
        <f>IFERROR(F26471/G26471, -1)</f>
        <v>96.641025641025635</v>
      </c>
      <c r="I26471">
        <f>IF(H26471&gt;3,1,0)</f>
        <v>1</v>
      </c>
    </row>
    <row r="26472" spans="1:9" x14ac:dyDescent="0.25">
      <c r="A26472">
        <v>37</v>
      </c>
      <c r="B26472">
        <v>17</v>
      </c>
      <c r="C26472">
        <v>5</v>
      </c>
      <c r="D26472">
        <v>5</v>
      </c>
      <c r="E26472" t="s">
        <v>2</v>
      </c>
      <c r="F26472">
        <v>460</v>
      </c>
      <c r="G26472">
        <v>4.9000000000000004</v>
      </c>
      <c r="H26472">
        <f>IFERROR(F26472/G26472, -1)</f>
        <v>93.877551020408163</v>
      </c>
      <c r="I26472">
        <f>IF(H26472&gt;3,1,0)</f>
        <v>1</v>
      </c>
    </row>
    <row r="26473" spans="1:9" x14ac:dyDescent="0.25">
      <c r="A26473">
        <v>37</v>
      </c>
      <c r="B26473">
        <v>17</v>
      </c>
      <c r="C26473">
        <v>-7</v>
      </c>
      <c r="D26473">
        <v>7</v>
      </c>
      <c r="E26473" t="s">
        <v>2</v>
      </c>
      <c r="F26473">
        <v>134.4</v>
      </c>
      <c r="G26473">
        <v>4.4000000000000004</v>
      </c>
      <c r="H26473">
        <f>IFERROR(F26473/G26473, -1)</f>
        <v>30.545454545454543</v>
      </c>
      <c r="I26473">
        <f>IF(H26473&gt;3,1,0)</f>
        <v>1</v>
      </c>
    </row>
    <row r="26474" spans="1:9" x14ac:dyDescent="0.25">
      <c r="A26474">
        <v>37</v>
      </c>
      <c r="B26474">
        <v>17</v>
      </c>
      <c r="C26474">
        <v>8</v>
      </c>
      <c r="D26474">
        <v>8</v>
      </c>
      <c r="E26474" t="s">
        <v>2</v>
      </c>
      <c r="F26474">
        <v>139.5</v>
      </c>
      <c r="G26474">
        <v>5.5</v>
      </c>
      <c r="H26474">
        <f>IFERROR(F26474/G26474, -1)</f>
        <v>25.363636363636363</v>
      </c>
      <c r="I26474">
        <f>IF(H26474&gt;3,1,0)</f>
        <v>1</v>
      </c>
    </row>
    <row r="26475" spans="1:9" x14ac:dyDescent="0.25">
      <c r="A26475">
        <v>37</v>
      </c>
      <c r="B26475">
        <v>17</v>
      </c>
      <c r="C26475">
        <v>-10</v>
      </c>
      <c r="D26475">
        <v>10</v>
      </c>
      <c r="E26475" t="s">
        <v>2</v>
      </c>
      <c r="F26475">
        <v>204.1</v>
      </c>
      <c r="G26475">
        <v>4.9000000000000004</v>
      </c>
      <c r="H26475">
        <f>IFERROR(F26475/G26475, -1)</f>
        <v>41.65306122448979</v>
      </c>
      <c r="I26475">
        <f>IF(H26475&gt;3,1,0)</f>
        <v>1</v>
      </c>
    </row>
    <row r="26476" spans="1:9" x14ac:dyDescent="0.25">
      <c r="A26476">
        <v>37</v>
      </c>
      <c r="B26476">
        <v>17</v>
      </c>
      <c r="C26476">
        <v>11</v>
      </c>
      <c r="D26476">
        <v>11</v>
      </c>
      <c r="E26476" t="s">
        <v>2</v>
      </c>
      <c r="F26476">
        <v>184.4</v>
      </c>
      <c r="G26476">
        <v>5.2</v>
      </c>
      <c r="H26476">
        <f>IFERROR(F26476/G26476, -1)</f>
        <v>35.46153846153846</v>
      </c>
      <c r="I26476">
        <f>IF(H26476&gt;3,1,0)</f>
        <v>1</v>
      </c>
    </row>
    <row r="26477" spans="1:9" x14ac:dyDescent="0.25">
      <c r="A26477">
        <v>37</v>
      </c>
      <c r="B26477">
        <v>17</v>
      </c>
      <c r="C26477">
        <v>-13</v>
      </c>
      <c r="D26477">
        <v>13</v>
      </c>
      <c r="E26477" t="s">
        <v>2</v>
      </c>
      <c r="F26477">
        <v>80.7</v>
      </c>
      <c r="G26477">
        <v>9.4</v>
      </c>
      <c r="H26477">
        <f>IFERROR(F26477/G26477, -1)</f>
        <v>8.585106382978724</v>
      </c>
      <c r="I26477">
        <f>IF(H26477&gt;3,1,0)</f>
        <v>1</v>
      </c>
    </row>
    <row r="26478" spans="1:9" x14ac:dyDescent="0.25">
      <c r="A26478">
        <v>37</v>
      </c>
      <c r="B26478">
        <v>17</v>
      </c>
      <c r="C26478">
        <v>14</v>
      </c>
      <c r="D26478">
        <v>14</v>
      </c>
      <c r="E26478" t="s">
        <v>2</v>
      </c>
      <c r="F26478">
        <v>43.7</v>
      </c>
      <c r="G26478">
        <v>15.8</v>
      </c>
      <c r="H26478">
        <f>IFERROR(F26478/G26478, -1)</f>
        <v>2.7658227848101267</v>
      </c>
      <c r="I26478">
        <f>IF(H26478&gt;3,1,0)</f>
        <v>0</v>
      </c>
    </row>
    <row r="26479" spans="1:9" x14ac:dyDescent="0.25">
      <c r="A26479">
        <v>37</v>
      </c>
      <c r="B26479">
        <v>17</v>
      </c>
      <c r="C26479">
        <v>-16</v>
      </c>
      <c r="D26479">
        <v>16</v>
      </c>
      <c r="E26479" t="s">
        <v>2</v>
      </c>
      <c r="F26479">
        <v>29</v>
      </c>
      <c r="G26479">
        <v>13.6</v>
      </c>
      <c r="H26479">
        <f>IFERROR(F26479/G26479, -1)</f>
        <v>2.1323529411764706</v>
      </c>
      <c r="I26479">
        <f>IF(H26479&gt;3,1,0)</f>
        <v>0</v>
      </c>
    </row>
    <row r="26480" spans="1:9" x14ac:dyDescent="0.25">
      <c r="A26480">
        <v>37</v>
      </c>
      <c r="B26480">
        <v>17</v>
      </c>
      <c r="C26480">
        <v>17</v>
      </c>
      <c r="D26480">
        <v>17</v>
      </c>
      <c r="E26480" t="s">
        <v>2</v>
      </c>
      <c r="F26480">
        <v>37.9</v>
      </c>
      <c r="G26480">
        <v>15.1</v>
      </c>
      <c r="H26480">
        <f>IFERROR(F26480/G26480, -1)</f>
        <v>2.5099337748344372</v>
      </c>
      <c r="I26480">
        <f>IF(H26480&gt;3,1,0)</f>
        <v>0</v>
      </c>
    </row>
    <row r="26481" spans="1:9" x14ac:dyDescent="0.25">
      <c r="A26481">
        <v>37</v>
      </c>
      <c r="B26481">
        <v>18</v>
      </c>
      <c r="C26481">
        <v>1</v>
      </c>
      <c r="D26481">
        <v>1</v>
      </c>
      <c r="E26481" t="s">
        <v>2</v>
      </c>
      <c r="F26481">
        <v>116.7</v>
      </c>
      <c r="G26481">
        <v>4.2</v>
      </c>
      <c r="H26481">
        <f>IFERROR(F26481/G26481, -1)</f>
        <v>27.785714285714285</v>
      </c>
      <c r="I26481">
        <f>IF(H26481&gt;3,1,0)</f>
        <v>1</v>
      </c>
    </row>
    <row r="26482" spans="1:9" x14ac:dyDescent="0.25">
      <c r="A26482">
        <v>37</v>
      </c>
      <c r="B26482">
        <v>18</v>
      </c>
      <c r="C26482">
        <v>-2</v>
      </c>
      <c r="D26482">
        <v>2</v>
      </c>
      <c r="E26482" t="s">
        <v>2</v>
      </c>
      <c r="F26482">
        <v>682</v>
      </c>
      <c r="G26482">
        <v>5.6</v>
      </c>
      <c r="H26482">
        <f>IFERROR(F26482/G26482, -1)</f>
        <v>121.78571428571429</v>
      </c>
      <c r="I26482">
        <f>IF(H26482&gt;3,1,0)</f>
        <v>1</v>
      </c>
    </row>
    <row r="26483" spans="1:9" x14ac:dyDescent="0.25">
      <c r="A26483">
        <v>37</v>
      </c>
      <c r="B26483">
        <v>18</v>
      </c>
      <c r="C26483">
        <v>4</v>
      </c>
      <c r="D26483">
        <v>4</v>
      </c>
      <c r="E26483" t="s">
        <v>2</v>
      </c>
      <c r="F26483">
        <v>355</v>
      </c>
      <c r="G26483">
        <v>4.2</v>
      </c>
      <c r="H26483">
        <f>IFERROR(F26483/G26483, -1)</f>
        <v>84.523809523809518</v>
      </c>
      <c r="I26483">
        <f>IF(H26483&gt;3,1,0)</f>
        <v>1</v>
      </c>
    </row>
    <row r="26484" spans="1:9" x14ac:dyDescent="0.25">
      <c r="A26484">
        <v>37</v>
      </c>
      <c r="B26484">
        <v>18</v>
      </c>
      <c r="C26484">
        <v>-5</v>
      </c>
      <c r="D26484">
        <v>5</v>
      </c>
      <c r="E26484" t="s">
        <v>2</v>
      </c>
      <c r="F26484">
        <v>218.1</v>
      </c>
      <c r="G26484">
        <v>3.7</v>
      </c>
      <c r="H26484">
        <f>IFERROR(F26484/G26484, -1)</f>
        <v>58.945945945945944</v>
      </c>
      <c r="I26484">
        <f>IF(H26484&gt;3,1,0)</f>
        <v>1</v>
      </c>
    </row>
    <row r="26485" spans="1:9" x14ac:dyDescent="0.25">
      <c r="A26485">
        <v>37</v>
      </c>
      <c r="B26485">
        <v>18</v>
      </c>
      <c r="C26485">
        <v>7</v>
      </c>
      <c r="D26485">
        <v>7</v>
      </c>
      <c r="E26485" t="s">
        <v>2</v>
      </c>
      <c r="F26485">
        <v>191.6</v>
      </c>
      <c r="G26485">
        <v>4.9000000000000004</v>
      </c>
      <c r="H26485">
        <f>IFERROR(F26485/G26485, -1)</f>
        <v>39.102040816326529</v>
      </c>
      <c r="I26485">
        <f>IF(H26485&gt;3,1,0)</f>
        <v>1</v>
      </c>
    </row>
    <row r="26486" spans="1:9" x14ac:dyDescent="0.25">
      <c r="A26486">
        <v>37</v>
      </c>
      <c r="B26486">
        <v>18</v>
      </c>
      <c r="C26486">
        <v>-8</v>
      </c>
      <c r="D26486">
        <v>8</v>
      </c>
      <c r="E26486" t="s">
        <v>2</v>
      </c>
      <c r="F26486">
        <v>30.6</v>
      </c>
      <c r="G26486">
        <v>11.8</v>
      </c>
      <c r="H26486">
        <f>IFERROR(F26486/G26486, -1)</f>
        <v>2.5932203389830506</v>
      </c>
      <c r="I26486">
        <f>IF(H26486&gt;3,1,0)</f>
        <v>0</v>
      </c>
    </row>
    <row r="26487" spans="1:9" x14ac:dyDescent="0.25">
      <c r="A26487">
        <v>37</v>
      </c>
      <c r="B26487">
        <v>18</v>
      </c>
      <c r="C26487">
        <v>10</v>
      </c>
      <c r="D26487">
        <v>10</v>
      </c>
      <c r="E26487" t="s">
        <v>2</v>
      </c>
      <c r="F26487">
        <v>106.5</v>
      </c>
      <c r="G26487">
        <v>7.2</v>
      </c>
      <c r="H26487">
        <f>IFERROR(F26487/G26487, -1)</f>
        <v>14.791666666666666</v>
      </c>
      <c r="I26487">
        <f>IF(H26487&gt;3,1,0)</f>
        <v>1</v>
      </c>
    </row>
    <row r="26488" spans="1:9" x14ac:dyDescent="0.25">
      <c r="A26488">
        <v>37</v>
      </c>
      <c r="B26488">
        <v>18</v>
      </c>
      <c r="C26488">
        <v>-11</v>
      </c>
      <c r="D26488">
        <v>11</v>
      </c>
      <c r="E26488" t="s">
        <v>2</v>
      </c>
      <c r="F26488">
        <v>30.8</v>
      </c>
      <c r="G26488">
        <v>12.8</v>
      </c>
      <c r="H26488">
        <f>IFERROR(F26488/G26488, -1)</f>
        <v>2.40625</v>
      </c>
      <c r="I26488">
        <f>IF(H26488&gt;3,1,0)</f>
        <v>0</v>
      </c>
    </row>
    <row r="26489" spans="1:9" x14ac:dyDescent="0.25">
      <c r="A26489">
        <v>37</v>
      </c>
      <c r="B26489">
        <v>18</v>
      </c>
      <c r="C26489">
        <v>13</v>
      </c>
      <c r="D26489">
        <v>13</v>
      </c>
      <c r="E26489" t="s">
        <v>2</v>
      </c>
      <c r="F26489">
        <v>58</v>
      </c>
      <c r="G26489">
        <v>14</v>
      </c>
      <c r="H26489">
        <f>IFERROR(F26489/G26489, -1)</f>
        <v>4.1428571428571432</v>
      </c>
      <c r="I26489">
        <f>IF(H26489&gt;3,1,0)</f>
        <v>1</v>
      </c>
    </row>
    <row r="26490" spans="1:9" x14ac:dyDescent="0.25">
      <c r="A26490">
        <v>37</v>
      </c>
      <c r="B26490">
        <v>18</v>
      </c>
      <c r="C26490">
        <v>-14</v>
      </c>
      <c r="D26490">
        <v>14</v>
      </c>
      <c r="E26490" t="s">
        <v>2</v>
      </c>
      <c r="F26490">
        <v>101.1</v>
      </c>
      <c r="G26490">
        <v>7.1</v>
      </c>
      <c r="H26490">
        <f>IFERROR(F26490/G26490, -1)</f>
        <v>14.23943661971831</v>
      </c>
      <c r="I26490">
        <f>IF(H26490&gt;3,1,0)</f>
        <v>1</v>
      </c>
    </row>
    <row r="26491" spans="1:9" x14ac:dyDescent="0.25">
      <c r="A26491">
        <v>37</v>
      </c>
      <c r="B26491">
        <v>18</v>
      </c>
      <c r="C26491">
        <v>16</v>
      </c>
      <c r="D26491">
        <v>16</v>
      </c>
      <c r="E26491" t="s">
        <v>2</v>
      </c>
      <c r="F26491">
        <v>40.700000000000003</v>
      </c>
      <c r="G26491">
        <v>15.9</v>
      </c>
      <c r="H26491">
        <f>IFERROR(F26491/G26491, -1)</f>
        <v>2.5597484276729561</v>
      </c>
      <c r="I26491">
        <f>IF(H26491&gt;3,1,0)</f>
        <v>0</v>
      </c>
    </row>
    <row r="26492" spans="1:9" x14ac:dyDescent="0.25">
      <c r="A26492">
        <v>37</v>
      </c>
      <c r="B26492">
        <v>18</v>
      </c>
      <c r="C26492">
        <v>-17</v>
      </c>
      <c r="D26492">
        <v>17</v>
      </c>
      <c r="E26492" t="s">
        <v>2</v>
      </c>
      <c r="F26492">
        <v>52.5</v>
      </c>
      <c r="G26492">
        <v>16.8</v>
      </c>
      <c r="H26492">
        <f>IFERROR(F26492/G26492, -1)</f>
        <v>3.125</v>
      </c>
      <c r="I26492">
        <f>IF(H26492&gt;3,1,0)</f>
        <v>1</v>
      </c>
    </row>
    <row r="26493" spans="1:9" x14ac:dyDescent="0.25">
      <c r="A26493">
        <v>37</v>
      </c>
      <c r="B26493">
        <v>19</v>
      </c>
      <c r="C26493">
        <v>0</v>
      </c>
      <c r="D26493">
        <v>0</v>
      </c>
      <c r="E26493" t="s">
        <v>2</v>
      </c>
      <c r="F26493">
        <v>384.2</v>
      </c>
      <c r="G26493">
        <v>4.5</v>
      </c>
      <c r="H26493">
        <f>IFERROR(F26493/G26493, -1)</f>
        <v>85.37777777777778</v>
      </c>
      <c r="I26493">
        <f>IF(H26493&gt;3,1,0)</f>
        <v>1</v>
      </c>
    </row>
    <row r="26494" spans="1:9" x14ac:dyDescent="0.25">
      <c r="A26494">
        <v>37</v>
      </c>
      <c r="B26494">
        <v>19</v>
      </c>
      <c r="C26494">
        <v>-3</v>
      </c>
      <c r="D26494">
        <v>3</v>
      </c>
      <c r="E26494" t="s">
        <v>2</v>
      </c>
      <c r="F26494">
        <v>220.3</v>
      </c>
      <c r="G26494">
        <v>3.7</v>
      </c>
      <c r="H26494">
        <f>IFERROR(F26494/G26494, -1)</f>
        <v>59.54054054054054</v>
      </c>
      <c r="I26494">
        <f>IF(H26494&gt;3,1,0)</f>
        <v>1</v>
      </c>
    </row>
    <row r="26495" spans="1:9" x14ac:dyDescent="0.25">
      <c r="A26495">
        <v>37</v>
      </c>
      <c r="B26495">
        <v>19</v>
      </c>
      <c r="C26495">
        <v>3</v>
      </c>
      <c r="D26495">
        <v>3</v>
      </c>
      <c r="E26495" t="s">
        <v>2</v>
      </c>
      <c r="F26495">
        <v>233.6</v>
      </c>
      <c r="G26495">
        <v>4</v>
      </c>
      <c r="H26495">
        <f>IFERROR(F26495/G26495, -1)</f>
        <v>58.4</v>
      </c>
      <c r="I26495">
        <f>IF(H26495&gt;3,1,0)</f>
        <v>1</v>
      </c>
    </row>
    <row r="26496" spans="1:9" x14ac:dyDescent="0.25">
      <c r="A26496">
        <v>37</v>
      </c>
      <c r="B26496">
        <v>19</v>
      </c>
      <c r="C26496">
        <v>-6</v>
      </c>
      <c r="D26496">
        <v>6</v>
      </c>
      <c r="E26496" t="s">
        <v>2</v>
      </c>
      <c r="F26496">
        <v>218.9</v>
      </c>
      <c r="G26496">
        <v>4.2</v>
      </c>
      <c r="H26496">
        <f>IFERROR(F26496/G26496, -1)</f>
        <v>52.11904761904762</v>
      </c>
      <c r="I26496">
        <f>IF(H26496&gt;3,1,0)</f>
        <v>1</v>
      </c>
    </row>
    <row r="26497" spans="1:9" x14ac:dyDescent="0.25">
      <c r="A26497">
        <v>37</v>
      </c>
      <c r="B26497">
        <v>19</v>
      </c>
      <c r="C26497">
        <v>6</v>
      </c>
      <c r="D26497">
        <v>6</v>
      </c>
      <c r="E26497" t="s">
        <v>2</v>
      </c>
      <c r="F26497">
        <v>152.9</v>
      </c>
      <c r="G26497">
        <v>5</v>
      </c>
      <c r="H26497">
        <f>IFERROR(F26497/G26497, -1)</f>
        <v>30.580000000000002</v>
      </c>
      <c r="I26497">
        <f>IF(H26497&gt;3,1,0)</f>
        <v>1</v>
      </c>
    </row>
    <row r="26498" spans="1:9" x14ac:dyDescent="0.25">
      <c r="A26498">
        <v>37</v>
      </c>
      <c r="B26498">
        <v>19</v>
      </c>
      <c r="C26498">
        <v>-9</v>
      </c>
      <c r="D26498">
        <v>9</v>
      </c>
      <c r="E26498" t="s">
        <v>2</v>
      </c>
      <c r="F26498">
        <v>126.5</v>
      </c>
      <c r="G26498">
        <v>5.2</v>
      </c>
      <c r="H26498">
        <f>IFERROR(F26498/G26498, -1)</f>
        <v>24.326923076923077</v>
      </c>
      <c r="I26498">
        <f>IF(H26498&gt;3,1,0)</f>
        <v>1</v>
      </c>
    </row>
    <row r="26499" spans="1:9" x14ac:dyDescent="0.25">
      <c r="A26499">
        <v>37</v>
      </c>
      <c r="B26499">
        <v>19</v>
      </c>
      <c r="C26499">
        <v>9</v>
      </c>
      <c r="D26499">
        <v>9</v>
      </c>
      <c r="E26499" t="s">
        <v>2</v>
      </c>
      <c r="F26499">
        <v>162.6</v>
      </c>
      <c r="G26499">
        <v>5.7</v>
      </c>
      <c r="H26499">
        <f>IFERROR(F26499/G26499, -1)</f>
        <v>28.526315789473681</v>
      </c>
      <c r="I26499">
        <f>IF(H26499&gt;3,1,0)</f>
        <v>1</v>
      </c>
    </row>
    <row r="26500" spans="1:9" x14ac:dyDescent="0.25">
      <c r="A26500">
        <v>37</v>
      </c>
      <c r="B26500">
        <v>19</v>
      </c>
      <c r="C26500">
        <v>-12</v>
      </c>
      <c r="D26500">
        <v>12</v>
      </c>
      <c r="E26500" t="s">
        <v>2</v>
      </c>
      <c r="F26500">
        <v>35.9</v>
      </c>
      <c r="G26500">
        <v>13.3</v>
      </c>
      <c r="H26500">
        <f>IFERROR(F26500/G26500, -1)</f>
        <v>2.6992481203007515</v>
      </c>
      <c r="I26500">
        <f>IF(H26500&gt;3,1,0)</f>
        <v>0</v>
      </c>
    </row>
    <row r="26501" spans="1:9" x14ac:dyDescent="0.25">
      <c r="A26501">
        <v>37</v>
      </c>
      <c r="B26501">
        <v>19</v>
      </c>
      <c r="C26501">
        <v>12</v>
      </c>
      <c r="D26501">
        <v>12</v>
      </c>
      <c r="E26501" t="s">
        <v>2</v>
      </c>
      <c r="F26501">
        <v>35.1</v>
      </c>
      <c r="G26501">
        <v>14.7</v>
      </c>
      <c r="H26501">
        <f>IFERROR(F26501/G26501, -1)</f>
        <v>2.3877551020408165</v>
      </c>
      <c r="I26501">
        <f>IF(H26501&gt;3,1,0)</f>
        <v>0</v>
      </c>
    </row>
    <row r="26502" spans="1:9" x14ac:dyDescent="0.25">
      <c r="A26502">
        <v>37</v>
      </c>
      <c r="B26502">
        <v>19</v>
      </c>
      <c r="C26502">
        <v>-15</v>
      </c>
      <c r="D26502">
        <v>15</v>
      </c>
      <c r="E26502" t="s">
        <v>2</v>
      </c>
      <c r="F26502">
        <v>61.2</v>
      </c>
      <c r="G26502">
        <v>15</v>
      </c>
      <c r="H26502">
        <f>IFERROR(F26502/G26502, -1)</f>
        <v>4.08</v>
      </c>
      <c r="I26502">
        <f>IF(H26502&gt;3,1,0)</f>
        <v>1</v>
      </c>
    </row>
    <row r="26503" spans="1:9" x14ac:dyDescent="0.25">
      <c r="A26503">
        <v>37</v>
      </c>
      <c r="B26503">
        <v>19</v>
      </c>
      <c r="C26503">
        <v>15</v>
      </c>
      <c r="D26503">
        <v>15</v>
      </c>
      <c r="E26503" t="s">
        <v>2</v>
      </c>
      <c r="F26503">
        <v>63.2</v>
      </c>
      <c r="G26503">
        <v>14.1</v>
      </c>
      <c r="H26503">
        <f>IFERROR(F26503/G26503, -1)</f>
        <v>4.4822695035460995</v>
      </c>
      <c r="I26503">
        <f>IF(H26503&gt;3,1,0)</f>
        <v>1</v>
      </c>
    </row>
    <row r="26504" spans="1:9" x14ac:dyDescent="0.25">
      <c r="A26504">
        <v>37</v>
      </c>
      <c r="B26504">
        <v>20</v>
      </c>
      <c r="C26504">
        <v>-1</v>
      </c>
      <c r="D26504">
        <v>1</v>
      </c>
      <c r="E26504" t="s">
        <v>2</v>
      </c>
      <c r="F26504">
        <v>302</v>
      </c>
      <c r="G26504">
        <v>4</v>
      </c>
      <c r="H26504">
        <f>IFERROR(F26504/G26504, -1)</f>
        <v>75.5</v>
      </c>
      <c r="I26504">
        <f>IF(H26504&gt;3,1,0)</f>
        <v>1</v>
      </c>
    </row>
    <row r="26505" spans="1:9" x14ac:dyDescent="0.25">
      <c r="A26505">
        <v>37</v>
      </c>
      <c r="B26505">
        <v>20</v>
      </c>
      <c r="C26505">
        <v>2</v>
      </c>
      <c r="D26505">
        <v>2</v>
      </c>
      <c r="E26505" t="s">
        <v>2</v>
      </c>
      <c r="F26505">
        <v>201</v>
      </c>
      <c r="G26505">
        <v>3.9</v>
      </c>
      <c r="H26505">
        <f>IFERROR(F26505/G26505, -1)</f>
        <v>51.53846153846154</v>
      </c>
      <c r="I26505">
        <f>IF(H26505&gt;3,1,0)</f>
        <v>1</v>
      </c>
    </row>
    <row r="26506" spans="1:9" x14ac:dyDescent="0.25">
      <c r="A26506">
        <v>37</v>
      </c>
      <c r="B26506">
        <v>20</v>
      </c>
      <c r="C26506">
        <v>-4</v>
      </c>
      <c r="D26506">
        <v>4</v>
      </c>
      <c r="E26506" t="s">
        <v>2</v>
      </c>
      <c r="F26506">
        <v>286.60000000000002</v>
      </c>
      <c r="G26506">
        <v>3.8</v>
      </c>
      <c r="H26506">
        <f>IFERROR(F26506/G26506, -1)</f>
        <v>75.421052631578959</v>
      </c>
      <c r="I26506">
        <f>IF(H26506&gt;3,1,0)</f>
        <v>1</v>
      </c>
    </row>
    <row r="26507" spans="1:9" x14ac:dyDescent="0.25">
      <c r="A26507">
        <v>37</v>
      </c>
      <c r="B26507">
        <v>20</v>
      </c>
      <c r="C26507">
        <v>5</v>
      </c>
      <c r="D26507">
        <v>5</v>
      </c>
      <c r="E26507" t="s">
        <v>2</v>
      </c>
      <c r="F26507">
        <v>435.9</v>
      </c>
      <c r="G26507">
        <v>4.8</v>
      </c>
      <c r="H26507">
        <f>IFERROR(F26507/G26507, -1)</f>
        <v>90.8125</v>
      </c>
      <c r="I26507">
        <f>IF(H26507&gt;3,1,0)</f>
        <v>1</v>
      </c>
    </row>
    <row r="26508" spans="1:9" x14ac:dyDescent="0.25">
      <c r="A26508">
        <v>37</v>
      </c>
      <c r="B26508">
        <v>20</v>
      </c>
      <c r="C26508">
        <v>-7</v>
      </c>
      <c r="D26508">
        <v>7</v>
      </c>
      <c r="E26508" t="s">
        <v>2</v>
      </c>
      <c r="F26508">
        <v>56.9</v>
      </c>
      <c r="G26508">
        <v>8.9</v>
      </c>
      <c r="H26508">
        <f>IFERROR(F26508/G26508, -1)</f>
        <v>6.393258426966292</v>
      </c>
      <c r="I26508">
        <f>IF(H26508&gt;3,1,0)</f>
        <v>1</v>
      </c>
    </row>
    <row r="26509" spans="1:9" x14ac:dyDescent="0.25">
      <c r="A26509">
        <v>37</v>
      </c>
      <c r="B26509">
        <v>20</v>
      </c>
      <c r="C26509">
        <v>8</v>
      </c>
      <c r="D26509">
        <v>8</v>
      </c>
      <c r="E26509" t="s">
        <v>2</v>
      </c>
      <c r="F26509">
        <v>216.8</v>
      </c>
      <c r="G26509">
        <v>4.4000000000000004</v>
      </c>
      <c r="H26509">
        <f>IFERROR(F26509/G26509, -1)</f>
        <v>49.272727272727273</v>
      </c>
      <c r="I26509">
        <f>IF(H26509&gt;3,1,0)</f>
        <v>1</v>
      </c>
    </row>
    <row r="26510" spans="1:9" x14ac:dyDescent="0.25">
      <c r="A26510">
        <v>37</v>
      </c>
      <c r="B26510">
        <v>20</v>
      </c>
      <c r="C26510">
        <v>-10</v>
      </c>
      <c r="D26510">
        <v>10</v>
      </c>
      <c r="E26510" t="s">
        <v>2</v>
      </c>
      <c r="F26510">
        <v>77</v>
      </c>
      <c r="G26510">
        <v>8.5</v>
      </c>
      <c r="H26510">
        <f>IFERROR(F26510/G26510, -1)</f>
        <v>9.0588235294117645</v>
      </c>
      <c r="I26510">
        <f>IF(H26510&gt;3,1,0)</f>
        <v>1</v>
      </c>
    </row>
    <row r="26511" spans="1:9" x14ac:dyDescent="0.25">
      <c r="A26511">
        <v>37</v>
      </c>
      <c r="B26511">
        <v>20</v>
      </c>
      <c r="C26511">
        <v>11</v>
      </c>
      <c r="D26511">
        <v>11</v>
      </c>
      <c r="E26511" t="s">
        <v>2</v>
      </c>
      <c r="F26511">
        <v>120.1</v>
      </c>
      <c r="G26511">
        <v>7</v>
      </c>
      <c r="H26511">
        <f>IFERROR(F26511/G26511, -1)</f>
        <v>17.157142857142855</v>
      </c>
      <c r="I26511">
        <f>IF(H26511&gt;3,1,0)</f>
        <v>1</v>
      </c>
    </row>
    <row r="26512" spans="1:9" x14ac:dyDescent="0.25">
      <c r="A26512">
        <v>37</v>
      </c>
      <c r="B26512">
        <v>20</v>
      </c>
      <c r="C26512">
        <v>-13</v>
      </c>
      <c r="D26512">
        <v>13</v>
      </c>
      <c r="E26512" t="s">
        <v>2</v>
      </c>
      <c r="F26512">
        <v>107.4</v>
      </c>
      <c r="G26512">
        <v>9.1</v>
      </c>
      <c r="H26512">
        <f>IFERROR(F26512/G26512, -1)</f>
        <v>11.802197802197803</v>
      </c>
      <c r="I26512">
        <f>IF(H26512&gt;3,1,0)</f>
        <v>1</v>
      </c>
    </row>
    <row r="26513" spans="1:9" x14ac:dyDescent="0.25">
      <c r="A26513">
        <v>37</v>
      </c>
      <c r="B26513">
        <v>20</v>
      </c>
      <c r="C26513">
        <v>14</v>
      </c>
      <c r="D26513">
        <v>14</v>
      </c>
      <c r="E26513" t="s">
        <v>2</v>
      </c>
      <c r="F26513">
        <v>71.5</v>
      </c>
      <c r="G26513">
        <v>14.4</v>
      </c>
      <c r="H26513">
        <f>IFERROR(F26513/G26513, -1)</f>
        <v>4.9652777777777777</v>
      </c>
      <c r="I26513">
        <f>IF(H26513&gt;3,1,0)</f>
        <v>1</v>
      </c>
    </row>
    <row r="26514" spans="1:9" x14ac:dyDescent="0.25">
      <c r="A26514">
        <v>37</v>
      </c>
      <c r="B26514">
        <v>20</v>
      </c>
      <c r="C26514">
        <v>-16</v>
      </c>
      <c r="D26514">
        <v>16</v>
      </c>
      <c r="E26514" t="s">
        <v>2</v>
      </c>
      <c r="F26514">
        <v>63.2</v>
      </c>
      <c r="G26514">
        <v>14.4</v>
      </c>
      <c r="H26514">
        <f>IFERROR(F26514/G26514, -1)</f>
        <v>4.3888888888888893</v>
      </c>
      <c r="I26514">
        <f>IF(H26514&gt;3,1,0)</f>
        <v>1</v>
      </c>
    </row>
    <row r="26515" spans="1:9" x14ac:dyDescent="0.25">
      <c r="A26515">
        <v>37</v>
      </c>
      <c r="B26515">
        <v>20</v>
      </c>
      <c r="C26515">
        <v>17</v>
      </c>
      <c r="D26515">
        <v>17</v>
      </c>
      <c r="E26515" t="s">
        <v>2</v>
      </c>
      <c r="F26515">
        <v>30.5</v>
      </c>
      <c r="G26515">
        <v>14.2</v>
      </c>
      <c r="H26515">
        <f>IFERROR(F26515/G26515, -1)</f>
        <v>2.147887323943662</v>
      </c>
      <c r="I26515">
        <f>IF(H26515&gt;3,1,0)</f>
        <v>0</v>
      </c>
    </row>
    <row r="26516" spans="1:9" x14ac:dyDescent="0.25">
      <c r="A26516">
        <v>37</v>
      </c>
      <c r="B26516">
        <v>21</v>
      </c>
      <c r="C26516">
        <v>1</v>
      </c>
      <c r="D26516">
        <v>1</v>
      </c>
      <c r="E26516" t="s">
        <v>2</v>
      </c>
      <c r="F26516">
        <v>437.6</v>
      </c>
      <c r="G26516">
        <v>4.5</v>
      </c>
      <c r="H26516">
        <f>IFERROR(F26516/G26516, -1)</f>
        <v>97.244444444444454</v>
      </c>
      <c r="I26516">
        <f>IF(H26516&gt;3,1,0)</f>
        <v>1</v>
      </c>
    </row>
    <row r="26517" spans="1:9" x14ac:dyDescent="0.25">
      <c r="A26517">
        <v>37</v>
      </c>
      <c r="B26517">
        <v>21</v>
      </c>
      <c r="C26517">
        <v>-2</v>
      </c>
      <c r="D26517">
        <v>2</v>
      </c>
      <c r="E26517" t="s">
        <v>2</v>
      </c>
      <c r="F26517">
        <v>436.4</v>
      </c>
      <c r="G26517">
        <v>4.4000000000000004</v>
      </c>
      <c r="H26517">
        <f>IFERROR(F26517/G26517, -1)</f>
        <v>99.181818181818173</v>
      </c>
      <c r="I26517">
        <f>IF(H26517&gt;3,1,0)</f>
        <v>1</v>
      </c>
    </row>
    <row r="26518" spans="1:9" x14ac:dyDescent="0.25">
      <c r="A26518">
        <v>37</v>
      </c>
      <c r="B26518">
        <v>21</v>
      </c>
      <c r="C26518">
        <v>4</v>
      </c>
      <c r="D26518">
        <v>4</v>
      </c>
      <c r="E26518" t="s">
        <v>2</v>
      </c>
      <c r="F26518">
        <v>370.2</v>
      </c>
      <c r="G26518">
        <v>4.5</v>
      </c>
      <c r="H26518">
        <f>IFERROR(F26518/G26518, -1)</f>
        <v>82.266666666666666</v>
      </c>
      <c r="I26518">
        <f>IF(H26518&gt;3,1,0)</f>
        <v>1</v>
      </c>
    </row>
    <row r="26519" spans="1:9" x14ac:dyDescent="0.25">
      <c r="A26519">
        <v>37</v>
      </c>
      <c r="B26519">
        <v>21</v>
      </c>
      <c r="C26519">
        <v>-5</v>
      </c>
      <c r="D26519">
        <v>5</v>
      </c>
      <c r="E26519" t="s">
        <v>2</v>
      </c>
      <c r="F26519">
        <v>196.9</v>
      </c>
      <c r="G26519">
        <v>3.7</v>
      </c>
      <c r="H26519">
        <f>IFERROR(F26519/G26519, -1)</f>
        <v>53.216216216216218</v>
      </c>
      <c r="I26519">
        <f>IF(H26519&gt;3,1,0)</f>
        <v>1</v>
      </c>
    </row>
    <row r="26520" spans="1:9" x14ac:dyDescent="0.25">
      <c r="A26520">
        <v>37</v>
      </c>
      <c r="B26520">
        <v>21</v>
      </c>
      <c r="C26520">
        <v>7</v>
      </c>
      <c r="D26520">
        <v>7</v>
      </c>
      <c r="E26520" t="s">
        <v>2</v>
      </c>
      <c r="F26520">
        <v>135.80000000000001</v>
      </c>
      <c r="G26520">
        <v>5.9</v>
      </c>
      <c r="H26520">
        <f>IFERROR(F26520/G26520, -1)</f>
        <v>23.016949152542374</v>
      </c>
      <c r="I26520">
        <f>IF(H26520&gt;3,1,0)</f>
        <v>1</v>
      </c>
    </row>
    <row r="26521" spans="1:9" x14ac:dyDescent="0.25">
      <c r="A26521">
        <v>37</v>
      </c>
      <c r="B26521">
        <v>21</v>
      </c>
      <c r="C26521">
        <v>-8</v>
      </c>
      <c r="D26521">
        <v>8</v>
      </c>
      <c r="E26521" t="s">
        <v>2</v>
      </c>
      <c r="F26521">
        <v>219.9</v>
      </c>
      <c r="G26521">
        <v>4.2</v>
      </c>
      <c r="H26521">
        <f>IFERROR(F26521/G26521, -1)</f>
        <v>52.357142857142854</v>
      </c>
      <c r="I26521">
        <f>IF(H26521&gt;3,1,0)</f>
        <v>1</v>
      </c>
    </row>
    <row r="26522" spans="1:9" x14ac:dyDescent="0.25">
      <c r="A26522">
        <v>37</v>
      </c>
      <c r="B26522">
        <v>21</v>
      </c>
      <c r="C26522">
        <v>10</v>
      </c>
      <c r="D26522">
        <v>10</v>
      </c>
      <c r="E26522" t="s">
        <v>2</v>
      </c>
      <c r="F26522">
        <v>58.9</v>
      </c>
      <c r="G26522">
        <v>12.9</v>
      </c>
      <c r="H26522">
        <f>IFERROR(F26522/G26522, -1)</f>
        <v>4.5658914728682172</v>
      </c>
      <c r="I26522">
        <f>IF(H26522&gt;3,1,0)</f>
        <v>1</v>
      </c>
    </row>
    <row r="26523" spans="1:9" x14ac:dyDescent="0.25">
      <c r="A26523">
        <v>37</v>
      </c>
      <c r="B26523">
        <v>21</v>
      </c>
      <c r="C26523">
        <v>-11</v>
      </c>
      <c r="D26523">
        <v>11</v>
      </c>
      <c r="E26523" t="s">
        <v>2</v>
      </c>
      <c r="F26523">
        <v>95</v>
      </c>
      <c r="G26523">
        <v>7.1</v>
      </c>
      <c r="H26523">
        <f>IFERROR(F26523/G26523, -1)</f>
        <v>13.380281690140846</v>
      </c>
      <c r="I26523">
        <f>IF(H26523&gt;3,1,0)</f>
        <v>1</v>
      </c>
    </row>
    <row r="26524" spans="1:9" x14ac:dyDescent="0.25">
      <c r="A26524">
        <v>37</v>
      </c>
      <c r="B26524">
        <v>21</v>
      </c>
      <c r="C26524">
        <v>13</v>
      </c>
      <c r="D26524">
        <v>13</v>
      </c>
      <c r="E26524" t="s">
        <v>2</v>
      </c>
      <c r="F26524">
        <v>35.4</v>
      </c>
      <c r="G26524">
        <v>14.3</v>
      </c>
      <c r="H26524">
        <f>IFERROR(F26524/G26524, -1)</f>
        <v>2.4755244755244754</v>
      </c>
      <c r="I26524">
        <f>IF(H26524&gt;3,1,0)</f>
        <v>0</v>
      </c>
    </row>
    <row r="26525" spans="1:9" x14ac:dyDescent="0.25">
      <c r="A26525">
        <v>37</v>
      </c>
      <c r="B26525">
        <v>21</v>
      </c>
      <c r="C26525">
        <v>-14</v>
      </c>
      <c r="D26525">
        <v>14</v>
      </c>
      <c r="E26525" t="s">
        <v>2</v>
      </c>
      <c r="F26525">
        <v>35.200000000000003</v>
      </c>
      <c r="G26525">
        <v>14.8</v>
      </c>
      <c r="H26525">
        <f>IFERROR(F26525/G26525, -1)</f>
        <v>2.3783783783783785</v>
      </c>
      <c r="I26525">
        <f>IF(H26525&gt;3,1,0)</f>
        <v>0</v>
      </c>
    </row>
    <row r="26526" spans="1:9" x14ac:dyDescent="0.25">
      <c r="A26526">
        <v>37</v>
      </c>
      <c r="B26526">
        <v>21</v>
      </c>
      <c r="C26526">
        <v>16</v>
      </c>
      <c r="D26526">
        <v>16</v>
      </c>
      <c r="E26526" t="s">
        <v>2</v>
      </c>
      <c r="F26526">
        <v>31.7</v>
      </c>
      <c r="G26526">
        <v>13.9</v>
      </c>
      <c r="H26526">
        <f>IFERROR(F26526/G26526, -1)</f>
        <v>2.2805755395683454</v>
      </c>
      <c r="I26526">
        <f>IF(H26526&gt;3,1,0)</f>
        <v>0</v>
      </c>
    </row>
    <row r="26527" spans="1:9" x14ac:dyDescent="0.25">
      <c r="A26527">
        <v>37</v>
      </c>
      <c r="B26527">
        <v>21</v>
      </c>
      <c r="C26527">
        <v>-17</v>
      </c>
      <c r="D26527">
        <v>17</v>
      </c>
      <c r="E26527" t="s">
        <v>2</v>
      </c>
      <c r="F26527">
        <v>28.1</v>
      </c>
      <c r="G26527">
        <v>13</v>
      </c>
      <c r="H26527">
        <f>IFERROR(F26527/G26527, -1)</f>
        <v>2.1615384615384619</v>
      </c>
      <c r="I26527">
        <f>IF(H26527&gt;3,1,0)</f>
        <v>0</v>
      </c>
    </row>
    <row r="26528" spans="1:9" x14ac:dyDescent="0.25">
      <c r="A26528">
        <v>37</v>
      </c>
      <c r="B26528">
        <v>22</v>
      </c>
      <c r="C26528">
        <v>0</v>
      </c>
      <c r="D26528">
        <v>0</v>
      </c>
      <c r="E26528" t="s">
        <v>2</v>
      </c>
      <c r="F26528">
        <v>299.2</v>
      </c>
      <c r="G26528">
        <v>4</v>
      </c>
      <c r="H26528">
        <f>IFERROR(F26528/G26528, -1)</f>
        <v>74.8</v>
      </c>
      <c r="I26528">
        <f>IF(H26528&gt;3,1,0)</f>
        <v>1</v>
      </c>
    </row>
    <row r="26529" spans="1:9" x14ac:dyDescent="0.25">
      <c r="A26529">
        <v>37</v>
      </c>
      <c r="B26529">
        <v>22</v>
      </c>
      <c r="C26529">
        <v>-3</v>
      </c>
      <c r="D26529">
        <v>3</v>
      </c>
      <c r="E26529" t="s">
        <v>2</v>
      </c>
      <c r="F26529">
        <v>146.30000000000001</v>
      </c>
      <c r="G26529">
        <v>4.2</v>
      </c>
      <c r="H26529">
        <f>IFERROR(F26529/G26529, -1)</f>
        <v>34.833333333333336</v>
      </c>
      <c r="I26529">
        <f>IF(H26529&gt;3,1,0)</f>
        <v>1</v>
      </c>
    </row>
    <row r="26530" spans="1:9" x14ac:dyDescent="0.25">
      <c r="A26530">
        <v>37</v>
      </c>
      <c r="B26530">
        <v>22</v>
      </c>
      <c r="C26530">
        <v>3</v>
      </c>
      <c r="D26530">
        <v>3</v>
      </c>
      <c r="E26530" t="s">
        <v>2</v>
      </c>
      <c r="F26530">
        <v>160.69999999999999</v>
      </c>
      <c r="G26530">
        <v>4.3</v>
      </c>
      <c r="H26530">
        <f>IFERROR(F26530/G26530, -1)</f>
        <v>37.372093023255815</v>
      </c>
      <c r="I26530">
        <f>IF(H26530&gt;3,1,0)</f>
        <v>1</v>
      </c>
    </row>
    <row r="26531" spans="1:9" x14ac:dyDescent="0.25">
      <c r="A26531">
        <v>37</v>
      </c>
      <c r="B26531">
        <v>22</v>
      </c>
      <c r="C26531">
        <v>-6</v>
      </c>
      <c r="D26531">
        <v>6</v>
      </c>
      <c r="E26531" t="s">
        <v>2</v>
      </c>
      <c r="F26531">
        <v>241.8</v>
      </c>
      <c r="G26531">
        <v>3.9</v>
      </c>
      <c r="H26531">
        <f>IFERROR(F26531/G26531, -1)</f>
        <v>62.000000000000007</v>
      </c>
      <c r="I26531">
        <f>IF(H26531&gt;3,1,0)</f>
        <v>1</v>
      </c>
    </row>
    <row r="26532" spans="1:9" x14ac:dyDescent="0.25">
      <c r="A26532">
        <v>37</v>
      </c>
      <c r="B26532">
        <v>22</v>
      </c>
      <c r="C26532">
        <v>6</v>
      </c>
      <c r="D26532">
        <v>6</v>
      </c>
      <c r="E26532" t="s">
        <v>2</v>
      </c>
      <c r="F26532">
        <v>231.7</v>
      </c>
      <c r="G26532">
        <v>4.7</v>
      </c>
      <c r="H26532">
        <f>IFERROR(F26532/G26532, -1)</f>
        <v>49.297872340425528</v>
      </c>
      <c r="I26532">
        <f>IF(H26532&gt;3,1,0)</f>
        <v>1</v>
      </c>
    </row>
    <row r="26533" spans="1:9" x14ac:dyDescent="0.25">
      <c r="A26533">
        <v>37</v>
      </c>
      <c r="B26533">
        <v>22</v>
      </c>
      <c r="C26533">
        <v>-9</v>
      </c>
      <c r="D26533">
        <v>9</v>
      </c>
      <c r="E26533" t="s">
        <v>2</v>
      </c>
      <c r="F26533">
        <v>236.4</v>
      </c>
      <c r="G26533">
        <v>4.5</v>
      </c>
      <c r="H26533">
        <f>IFERROR(F26533/G26533, -1)</f>
        <v>52.533333333333331</v>
      </c>
      <c r="I26533">
        <f>IF(H26533&gt;3,1,0)</f>
        <v>1</v>
      </c>
    </row>
    <row r="26534" spans="1:9" x14ac:dyDescent="0.25">
      <c r="A26534">
        <v>37</v>
      </c>
      <c r="B26534">
        <v>22</v>
      </c>
      <c r="C26534">
        <v>9</v>
      </c>
      <c r="D26534">
        <v>9</v>
      </c>
      <c r="E26534" t="s">
        <v>2</v>
      </c>
      <c r="F26534">
        <v>170.7</v>
      </c>
      <c r="G26534">
        <v>5.3</v>
      </c>
      <c r="H26534">
        <f>IFERROR(F26534/G26534, -1)</f>
        <v>32.20754716981132</v>
      </c>
      <c r="I26534">
        <f>IF(H26534&gt;3,1,0)</f>
        <v>1</v>
      </c>
    </row>
    <row r="26535" spans="1:9" x14ac:dyDescent="0.25">
      <c r="A26535">
        <v>37</v>
      </c>
      <c r="B26535">
        <v>22</v>
      </c>
      <c r="C26535">
        <v>-12</v>
      </c>
      <c r="D26535">
        <v>12</v>
      </c>
      <c r="E26535" t="s">
        <v>2</v>
      </c>
      <c r="F26535">
        <v>61.7</v>
      </c>
      <c r="G26535">
        <v>12.8</v>
      </c>
      <c r="H26535">
        <f>IFERROR(F26535/G26535, -1)</f>
        <v>4.8203125</v>
      </c>
      <c r="I26535">
        <f>IF(H26535&gt;3,1,0)</f>
        <v>1</v>
      </c>
    </row>
    <row r="26536" spans="1:9" x14ac:dyDescent="0.25">
      <c r="A26536">
        <v>37</v>
      </c>
      <c r="B26536">
        <v>22</v>
      </c>
      <c r="C26536">
        <v>12</v>
      </c>
      <c r="D26536">
        <v>12</v>
      </c>
      <c r="E26536" t="s">
        <v>2</v>
      </c>
      <c r="F26536">
        <v>111</v>
      </c>
      <c r="G26536">
        <v>7.6</v>
      </c>
      <c r="H26536">
        <f>IFERROR(F26536/G26536, -1)</f>
        <v>14.605263157894738</v>
      </c>
      <c r="I26536">
        <f>IF(H26536&gt;3,1,0)</f>
        <v>1</v>
      </c>
    </row>
    <row r="26537" spans="1:9" x14ac:dyDescent="0.25">
      <c r="A26537">
        <v>37</v>
      </c>
      <c r="B26537">
        <v>22</v>
      </c>
      <c r="C26537">
        <v>-15</v>
      </c>
      <c r="D26537">
        <v>15</v>
      </c>
      <c r="E26537" t="s">
        <v>2</v>
      </c>
      <c r="F26537">
        <v>38.799999999999997</v>
      </c>
      <c r="G26537">
        <v>15.8</v>
      </c>
      <c r="H26537">
        <f>IFERROR(F26537/G26537, -1)</f>
        <v>2.4556962025316453</v>
      </c>
      <c r="I26537">
        <f>IF(H26537&gt;3,1,0)</f>
        <v>0</v>
      </c>
    </row>
    <row r="26538" spans="1:9" x14ac:dyDescent="0.25">
      <c r="A26538">
        <v>37</v>
      </c>
      <c r="B26538">
        <v>22</v>
      </c>
      <c r="C26538">
        <v>15</v>
      </c>
      <c r="D26538">
        <v>15</v>
      </c>
      <c r="E26538" t="s">
        <v>2</v>
      </c>
      <c r="F26538">
        <v>30</v>
      </c>
      <c r="G26538">
        <v>13.6</v>
      </c>
      <c r="H26538">
        <f>IFERROR(F26538/G26538, -1)</f>
        <v>2.2058823529411766</v>
      </c>
      <c r="I26538">
        <f>IF(H26538&gt;3,1,0)</f>
        <v>0</v>
      </c>
    </row>
    <row r="26539" spans="1:9" x14ac:dyDescent="0.25">
      <c r="A26539">
        <v>37</v>
      </c>
      <c r="B26539">
        <v>23</v>
      </c>
      <c r="C26539">
        <v>-1</v>
      </c>
      <c r="D26539">
        <v>1</v>
      </c>
      <c r="E26539" t="s">
        <v>2</v>
      </c>
      <c r="F26539">
        <v>249</v>
      </c>
      <c r="G26539">
        <v>3.8</v>
      </c>
      <c r="H26539">
        <f>IFERROR(F26539/G26539, -1)</f>
        <v>65.526315789473685</v>
      </c>
      <c r="I26539">
        <f>IF(H26539&gt;3,1,0)</f>
        <v>1</v>
      </c>
    </row>
    <row r="26540" spans="1:9" x14ac:dyDescent="0.25">
      <c r="A26540">
        <v>37</v>
      </c>
      <c r="B26540">
        <v>23</v>
      </c>
      <c r="C26540">
        <v>2</v>
      </c>
      <c r="D26540">
        <v>2</v>
      </c>
      <c r="E26540" t="s">
        <v>2</v>
      </c>
      <c r="F26540">
        <v>121.6</v>
      </c>
      <c r="G26540">
        <v>5</v>
      </c>
      <c r="H26540">
        <f>IFERROR(F26540/G26540, -1)</f>
        <v>24.32</v>
      </c>
      <c r="I26540">
        <f>IF(H26540&gt;3,1,0)</f>
        <v>1</v>
      </c>
    </row>
    <row r="26541" spans="1:9" x14ac:dyDescent="0.25">
      <c r="A26541">
        <v>37</v>
      </c>
      <c r="B26541">
        <v>23</v>
      </c>
      <c r="C26541">
        <v>-4</v>
      </c>
      <c r="D26541">
        <v>4</v>
      </c>
      <c r="E26541" t="s">
        <v>2</v>
      </c>
      <c r="F26541">
        <v>78.7</v>
      </c>
      <c r="G26541">
        <v>6.2</v>
      </c>
      <c r="H26541">
        <f>IFERROR(F26541/G26541, -1)</f>
        <v>12.693548387096774</v>
      </c>
      <c r="I26541">
        <f>IF(H26541&gt;3,1,0)</f>
        <v>1</v>
      </c>
    </row>
    <row r="26542" spans="1:9" x14ac:dyDescent="0.25">
      <c r="A26542">
        <v>37</v>
      </c>
      <c r="B26542">
        <v>23</v>
      </c>
      <c r="C26542">
        <v>5</v>
      </c>
      <c r="D26542">
        <v>5</v>
      </c>
      <c r="E26542" t="s">
        <v>2</v>
      </c>
      <c r="F26542">
        <v>248</v>
      </c>
      <c r="G26542">
        <v>4.5</v>
      </c>
      <c r="H26542">
        <f>IFERROR(F26542/G26542, -1)</f>
        <v>55.111111111111114</v>
      </c>
      <c r="I26542">
        <f>IF(H26542&gt;3,1,0)</f>
        <v>1</v>
      </c>
    </row>
    <row r="26543" spans="1:9" x14ac:dyDescent="0.25">
      <c r="A26543">
        <v>37</v>
      </c>
      <c r="B26543">
        <v>23</v>
      </c>
      <c r="C26543">
        <v>-7</v>
      </c>
      <c r="D26543">
        <v>7</v>
      </c>
      <c r="E26543" t="s">
        <v>2</v>
      </c>
      <c r="F26543">
        <v>268.89999999999998</v>
      </c>
      <c r="G26543">
        <v>4.3</v>
      </c>
      <c r="H26543">
        <f>IFERROR(F26543/G26543, -1)</f>
        <v>62.534883720930232</v>
      </c>
      <c r="I26543">
        <f>IF(H26543&gt;3,1,0)</f>
        <v>1</v>
      </c>
    </row>
    <row r="26544" spans="1:9" x14ac:dyDescent="0.25">
      <c r="A26544">
        <v>37</v>
      </c>
      <c r="B26544">
        <v>23</v>
      </c>
      <c r="C26544">
        <v>8</v>
      </c>
      <c r="D26544">
        <v>8</v>
      </c>
      <c r="E26544" t="s">
        <v>2</v>
      </c>
      <c r="F26544">
        <v>277.60000000000002</v>
      </c>
      <c r="G26544">
        <v>4.7</v>
      </c>
      <c r="H26544">
        <f>IFERROR(F26544/G26544, -1)</f>
        <v>59.063829787234042</v>
      </c>
      <c r="I26544">
        <f>IF(H26544&gt;3,1,0)</f>
        <v>1</v>
      </c>
    </row>
    <row r="26545" spans="1:9" x14ac:dyDescent="0.25">
      <c r="A26545">
        <v>37</v>
      </c>
      <c r="B26545">
        <v>23</v>
      </c>
      <c r="C26545">
        <v>-10</v>
      </c>
      <c r="D26545">
        <v>10</v>
      </c>
      <c r="E26545" t="s">
        <v>3</v>
      </c>
      <c r="F26545">
        <v>173</v>
      </c>
      <c r="G26545">
        <v>5</v>
      </c>
      <c r="H26545">
        <f>IFERROR(F26545/G26545, -1)</f>
        <v>34.6</v>
      </c>
      <c r="I26545">
        <f>IF(H26545&gt;3,1,0)</f>
        <v>1</v>
      </c>
    </row>
    <row r="26546" spans="1:9" x14ac:dyDescent="0.25">
      <c r="A26546">
        <v>37</v>
      </c>
      <c r="B26546">
        <v>23</v>
      </c>
      <c r="C26546">
        <v>11</v>
      </c>
      <c r="D26546">
        <v>11</v>
      </c>
      <c r="E26546" t="s">
        <v>2</v>
      </c>
      <c r="F26546">
        <v>66.400000000000006</v>
      </c>
      <c r="G26546">
        <v>13.2</v>
      </c>
      <c r="H26546">
        <f>IFERROR(F26546/G26546, -1)</f>
        <v>5.0303030303030312</v>
      </c>
      <c r="I26546">
        <f>IF(H26546&gt;3,1,0)</f>
        <v>1</v>
      </c>
    </row>
    <row r="26547" spans="1:9" x14ac:dyDescent="0.25">
      <c r="A26547">
        <v>37</v>
      </c>
      <c r="B26547">
        <v>23</v>
      </c>
      <c r="C26547">
        <v>-13</v>
      </c>
      <c r="D26547">
        <v>13</v>
      </c>
      <c r="E26547" t="s">
        <v>2</v>
      </c>
      <c r="F26547">
        <v>36.4</v>
      </c>
      <c r="G26547">
        <v>14.4</v>
      </c>
      <c r="H26547">
        <f>IFERROR(F26547/G26547, -1)</f>
        <v>2.5277777777777777</v>
      </c>
      <c r="I26547">
        <f>IF(H26547&gt;3,1,0)</f>
        <v>0</v>
      </c>
    </row>
    <row r="26548" spans="1:9" x14ac:dyDescent="0.25">
      <c r="A26548">
        <v>37</v>
      </c>
      <c r="B26548">
        <v>23</v>
      </c>
      <c r="C26548">
        <v>14</v>
      </c>
      <c r="D26548">
        <v>14</v>
      </c>
      <c r="E26548" t="s">
        <v>2</v>
      </c>
      <c r="F26548">
        <v>34.6</v>
      </c>
      <c r="G26548">
        <v>14.6</v>
      </c>
      <c r="H26548">
        <f>IFERROR(F26548/G26548, -1)</f>
        <v>2.3698630136986303</v>
      </c>
      <c r="I26548">
        <f>IF(H26548&gt;3,1,0)</f>
        <v>0</v>
      </c>
    </row>
    <row r="26549" spans="1:9" x14ac:dyDescent="0.25">
      <c r="A26549">
        <v>37</v>
      </c>
      <c r="B26549">
        <v>23</v>
      </c>
      <c r="C26549">
        <v>-16</v>
      </c>
      <c r="D26549">
        <v>16</v>
      </c>
      <c r="E26549" t="s">
        <v>2</v>
      </c>
      <c r="F26549">
        <v>60.3</v>
      </c>
      <c r="G26549">
        <v>15.7</v>
      </c>
      <c r="H26549">
        <f>IFERROR(F26549/G26549, -1)</f>
        <v>3.8407643312101909</v>
      </c>
      <c r="I26549">
        <f>IF(H26549&gt;3,1,0)</f>
        <v>1</v>
      </c>
    </row>
    <row r="26550" spans="1:9" x14ac:dyDescent="0.25">
      <c r="A26550">
        <v>37</v>
      </c>
      <c r="B26550">
        <v>24</v>
      </c>
      <c r="C26550">
        <v>1</v>
      </c>
      <c r="D26550">
        <v>1</v>
      </c>
      <c r="E26550" t="s">
        <v>2</v>
      </c>
      <c r="F26550">
        <v>87.1</v>
      </c>
      <c r="G26550">
        <v>6.3</v>
      </c>
      <c r="H26550">
        <f>IFERROR(F26550/G26550, -1)</f>
        <v>13.825396825396824</v>
      </c>
      <c r="I26550">
        <f>IF(H26550&gt;3,1,0)</f>
        <v>1</v>
      </c>
    </row>
    <row r="26551" spans="1:9" x14ac:dyDescent="0.25">
      <c r="A26551">
        <v>37</v>
      </c>
      <c r="B26551">
        <v>24</v>
      </c>
      <c r="C26551">
        <v>-2</v>
      </c>
      <c r="D26551">
        <v>2</v>
      </c>
      <c r="E26551" t="s">
        <v>2</v>
      </c>
      <c r="F26551">
        <v>180.3</v>
      </c>
      <c r="G26551">
        <v>4</v>
      </c>
      <c r="H26551">
        <f>IFERROR(F26551/G26551, -1)</f>
        <v>45.075000000000003</v>
      </c>
      <c r="I26551">
        <f>IF(H26551&gt;3,1,0)</f>
        <v>1</v>
      </c>
    </row>
    <row r="26552" spans="1:9" x14ac:dyDescent="0.25">
      <c r="A26552">
        <v>37</v>
      </c>
      <c r="B26552">
        <v>24</v>
      </c>
      <c r="C26552">
        <v>4</v>
      </c>
      <c r="D26552">
        <v>4</v>
      </c>
      <c r="E26552" t="s">
        <v>2</v>
      </c>
      <c r="F26552">
        <v>156.80000000000001</v>
      </c>
      <c r="G26552">
        <v>5.0999999999999996</v>
      </c>
      <c r="H26552">
        <f>IFERROR(F26552/G26552, -1)</f>
        <v>30.745098039215691</v>
      </c>
      <c r="I26552">
        <f>IF(H26552&gt;3,1,0)</f>
        <v>1</v>
      </c>
    </row>
    <row r="26553" spans="1:9" x14ac:dyDescent="0.25">
      <c r="A26553">
        <v>37</v>
      </c>
      <c r="B26553">
        <v>24</v>
      </c>
      <c r="C26553">
        <v>-5</v>
      </c>
      <c r="D26553">
        <v>5</v>
      </c>
      <c r="E26553" t="s">
        <v>2</v>
      </c>
      <c r="F26553">
        <v>153.1</v>
      </c>
      <c r="G26553">
        <v>4.3</v>
      </c>
      <c r="H26553">
        <f>IFERROR(F26553/G26553, -1)</f>
        <v>35.604651162790695</v>
      </c>
      <c r="I26553">
        <f>IF(H26553&gt;3,1,0)</f>
        <v>1</v>
      </c>
    </row>
    <row r="26554" spans="1:9" x14ac:dyDescent="0.25">
      <c r="A26554">
        <v>37</v>
      </c>
      <c r="B26554">
        <v>24</v>
      </c>
      <c r="C26554">
        <v>7</v>
      </c>
      <c r="D26554">
        <v>7</v>
      </c>
      <c r="E26554" t="s">
        <v>2</v>
      </c>
      <c r="F26554">
        <v>153.19999999999999</v>
      </c>
      <c r="G26554">
        <v>5.3</v>
      </c>
      <c r="H26554">
        <f>IFERROR(F26554/G26554, -1)</f>
        <v>28.90566037735849</v>
      </c>
      <c r="I26554">
        <f>IF(H26554&gt;3,1,0)</f>
        <v>1</v>
      </c>
    </row>
    <row r="26555" spans="1:9" x14ac:dyDescent="0.25">
      <c r="A26555">
        <v>37</v>
      </c>
      <c r="B26555">
        <v>24</v>
      </c>
      <c r="C26555">
        <v>-8</v>
      </c>
      <c r="D26555">
        <v>8</v>
      </c>
      <c r="E26555" t="s">
        <v>2</v>
      </c>
      <c r="F26555">
        <v>257.8</v>
      </c>
      <c r="G26555">
        <v>4.2</v>
      </c>
      <c r="H26555">
        <f>IFERROR(F26555/G26555, -1)</f>
        <v>61.38095238095238</v>
      </c>
      <c r="I26555">
        <f>IF(H26555&gt;3,1,0)</f>
        <v>1</v>
      </c>
    </row>
    <row r="26556" spans="1:9" x14ac:dyDescent="0.25">
      <c r="A26556">
        <v>37</v>
      </c>
      <c r="B26556">
        <v>24</v>
      </c>
      <c r="C26556">
        <v>10</v>
      </c>
      <c r="D26556">
        <v>10</v>
      </c>
      <c r="E26556" t="s">
        <v>2</v>
      </c>
      <c r="F26556">
        <v>40.200000000000003</v>
      </c>
      <c r="G26556">
        <v>14.6</v>
      </c>
      <c r="H26556">
        <f>IFERROR(F26556/G26556, -1)</f>
        <v>2.7534246575342469</v>
      </c>
      <c r="I26556">
        <f>IF(H26556&gt;3,1,0)</f>
        <v>0</v>
      </c>
    </row>
    <row r="26557" spans="1:9" x14ac:dyDescent="0.25">
      <c r="A26557">
        <v>37</v>
      </c>
      <c r="B26557">
        <v>24</v>
      </c>
      <c r="C26557">
        <v>-11</v>
      </c>
      <c r="D26557">
        <v>11</v>
      </c>
      <c r="E26557" t="s">
        <v>2</v>
      </c>
      <c r="F26557">
        <v>50</v>
      </c>
      <c r="G26557">
        <v>12.3</v>
      </c>
      <c r="H26557">
        <f>IFERROR(F26557/G26557, -1)</f>
        <v>4.0650406504065035</v>
      </c>
      <c r="I26557">
        <f>IF(H26557&gt;3,1,0)</f>
        <v>1</v>
      </c>
    </row>
    <row r="26558" spans="1:9" x14ac:dyDescent="0.25">
      <c r="A26558">
        <v>37</v>
      </c>
      <c r="B26558">
        <v>24</v>
      </c>
      <c r="C26558">
        <v>13</v>
      </c>
      <c r="D26558">
        <v>13</v>
      </c>
      <c r="E26558" t="s">
        <v>2</v>
      </c>
      <c r="F26558">
        <v>134.4</v>
      </c>
      <c r="G26558">
        <v>7.1</v>
      </c>
      <c r="H26558">
        <f>IFERROR(F26558/G26558, -1)</f>
        <v>18.929577464788736</v>
      </c>
      <c r="I26558">
        <f>IF(H26558&gt;3,1,0)</f>
        <v>1</v>
      </c>
    </row>
    <row r="26559" spans="1:9" x14ac:dyDescent="0.25">
      <c r="A26559">
        <v>37</v>
      </c>
      <c r="B26559">
        <v>24</v>
      </c>
      <c r="C26559">
        <v>-14</v>
      </c>
      <c r="D26559">
        <v>14</v>
      </c>
      <c r="E26559" t="s">
        <v>2</v>
      </c>
      <c r="F26559">
        <v>63.6</v>
      </c>
      <c r="G26559">
        <v>13.1</v>
      </c>
      <c r="H26559">
        <f>IFERROR(F26559/G26559, -1)</f>
        <v>4.8549618320610692</v>
      </c>
      <c r="I26559">
        <f>IF(H26559&gt;3,1,0)</f>
        <v>1</v>
      </c>
    </row>
    <row r="26560" spans="1:9" x14ac:dyDescent="0.25">
      <c r="A26560">
        <v>37</v>
      </c>
      <c r="B26560">
        <v>24</v>
      </c>
      <c r="C26560">
        <v>16</v>
      </c>
      <c r="D26560">
        <v>16</v>
      </c>
      <c r="E26560" t="s">
        <v>2</v>
      </c>
      <c r="F26560">
        <v>32.9</v>
      </c>
      <c r="G26560">
        <v>14.2</v>
      </c>
      <c r="H26560">
        <f>IFERROR(F26560/G26560, -1)</f>
        <v>2.316901408450704</v>
      </c>
      <c r="I26560">
        <f>IF(H26560&gt;3,1,0)</f>
        <v>0</v>
      </c>
    </row>
    <row r="26561" spans="1:9" x14ac:dyDescent="0.25">
      <c r="A26561">
        <v>37</v>
      </c>
      <c r="B26561">
        <v>25</v>
      </c>
      <c r="C26561">
        <v>0</v>
      </c>
      <c r="D26561">
        <v>0</v>
      </c>
      <c r="E26561" t="s">
        <v>2</v>
      </c>
      <c r="F26561">
        <v>297.10000000000002</v>
      </c>
      <c r="G26561">
        <v>4.3</v>
      </c>
      <c r="H26561">
        <f>IFERROR(F26561/G26561, -1)</f>
        <v>69.093023255813961</v>
      </c>
      <c r="I26561">
        <f>IF(H26561&gt;3,1,0)</f>
        <v>1</v>
      </c>
    </row>
    <row r="26562" spans="1:9" x14ac:dyDescent="0.25">
      <c r="A26562">
        <v>37</v>
      </c>
      <c r="B26562">
        <v>25</v>
      </c>
      <c r="C26562">
        <v>-3</v>
      </c>
      <c r="D26562">
        <v>3</v>
      </c>
      <c r="E26562" t="s">
        <v>2</v>
      </c>
      <c r="F26562">
        <v>131.9</v>
      </c>
      <c r="G26562">
        <v>4.5</v>
      </c>
      <c r="H26562">
        <f>IFERROR(F26562/G26562, -1)</f>
        <v>29.311111111111114</v>
      </c>
      <c r="I26562">
        <f>IF(H26562&gt;3,1,0)</f>
        <v>1</v>
      </c>
    </row>
    <row r="26563" spans="1:9" x14ac:dyDescent="0.25">
      <c r="A26563">
        <v>37</v>
      </c>
      <c r="B26563">
        <v>25</v>
      </c>
      <c r="C26563">
        <v>3</v>
      </c>
      <c r="D26563">
        <v>3</v>
      </c>
      <c r="E26563" t="s">
        <v>2</v>
      </c>
      <c r="F26563">
        <v>22.6</v>
      </c>
      <c r="G26563">
        <v>10.6</v>
      </c>
      <c r="H26563">
        <f>IFERROR(F26563/G26563, -1)</f>
        <v>2.1320754716981134</v>
      </c>
      <c r="I26563">
        <f>IF(H26563&gt;3,1,0)</f>
        <v>0</v>
      </c>
    </row>
    <row r="26564" spans="1:9" x14ac:dyDescent="0.25">
      <c r="A26564">
        <v>37</v>
      </c>
      <c r="B26564">
        <v>25</v>
      </c>
      <c r="C26564">
        <v>-6</v>
      </c>
      <c r="D26564">
        <v>6</v>
      </c>
      <c r="E26564" t="s">
        <v>2</v>
      </c>
      <c r="F26564">
        <v>28.3</v>
      </c>
      <c r="G26564">
        <v>11.2</v>
      </c>
      <c r="H26564">
        <f>IFERROR(F26564/G26564, -1)</f>
        <v>2.5267857142857144</v>
      </c>
      <c r="I26564">
        <f>IF(H26564&gt;3,1,0)</f>
        <v>0</v>
      </c>
    </row>
    <row r="26565" spans="1:9" x14ac:dyDescent="0.25">
      <c r="A26565">
        <v>37</v>
      </c>
      <c r="B26565">
        <v>25</v>
      </c>
      <c r="C26565">
        <v>6</v>
      </c>
      <c r="D26565">
        <v>6</v>
      </c>
      <c r="E26565" t="s">
        <v>2</v>
      </c>
      <c r="F26565">
        <v>73.7</v>
      </c>
      <c r="G26565">
        <v>9.5</v>
      </c>
      <c r="H26565">
        <f>IFERROR(F26565/G26565, -1)</f>
        <v>7.7578947368421058</v>
      </c>
      <c r="I26565">
        <f>IF(H26565&gt;3,1,0)</f>
        <v>1</v>
      </c>
    </row>
    <row r="26566" spans="1:9" x14ac:dyDescent="0.25">
      <c r="A26566">
        <v>37</v>
      </c>
      <c r="B26566">
        <v>25</v>
      </c>
      <c r="C26566">
        <v>-9</v>
      </c>
      <c r="D26566">
        <v>9</v>
      </c>
      <c r="E26566" t="s">
        <v>2</v>
      </c>
      <c r="F26566">
        <v>136.4</v>
      </c>
      <c r="G26566">
        <v>5.3</v>
      </c>
      <c r="H26566">
        <f>IFERROR(F26566/G26566, -1)</f>
        <v>25.735849056603776</v>
      </c>
      <c r="I26566">
        <f>IF(H26566&gt;3,1,0)</f>
        <v>1</v>
      </c>
    </row>
    <row r="26567" spans="1:9" x14ac:dyDescent="0.25">
      <c r="A26567">
        <v>37</v>
      </c>
      <c r="B26567">
        <v>25</v>
      </c>
      <c r="C26567">
        <v>9</v>
      </c>
      <c r="D26567">
        <v>9</v>
      </c>
      <c r="E26567" t="s">
        <v>2</v>
      </c>
      <c r="F26567">
        <v>40.4</v>
      </c>
      <c r="G26567">
        <v>14.5</v>
      </c>
      <c r="H26567">
        <f>IFERROR(F26567/G26567, -1)</f>
        <v>2.7862068965517239</v>
      </c>
      <c r="I26567">
        <f>IF(H26567&gt;3,1,0)</f>
        <v>0</v>
      </c>
    </row>
    <row r="26568" spans="1:9" x14ac:dyDescent="0.25">
      <c r="A26568">
        <v>37</v>
      </c>
      <c r="B26568">
        <v>25</v>
      </c>
      <c r="C26568">
        <v>-12</v>
      </c>
      <c r="D26568">
        <v>12</v>
      </c>
      <c r="E26568" t="s">
        <v>2</v>
      </c>
      <c r="F26568">
        <v>112.1</v>
      </c>
      <c r="G26568">
        <v>7</v>
      </c>
      <c r="H26568">
        <f>IFERROR(F26568/G26568, -1)</f>
        <v>16.014285714285712</v>
      </c>
      <c r="I26568">
        <f>IF(H26568&gt;3,1,0)</f>
        <v>1</v>
      </c>
    </row>
    <row r="26569" spans="1:9" x14ac:dyDescent="0.25">
      <c r="A26569">
        <v>37</v>
      </c>
      <c r="B26569">
        <v>25</v>
      </c>
      <c r="C26569">
        <v>12</v>
      </c>
      <c r="D26569">
        <v>12</v>
      </c>
      <c r="E26569" t="s">
        <v>2</v>
      </c>
      <c r="F26569">
        <v>73.099999999999994</v>
      </c>
      <c r="G26569">
        <v>11.6</v>
      </c>
      <c r="H26569">
        <f>IFERROR(F26569/G26569, -1)</f>
        <v>6.3017241379310338</v>
      </c>
      <c r="I26569">
        <f>IF(H26569&gt;3,1,0)</f>
        <v>1</v>
      </c>
    </row>
    <row r="26570" spans="1:9" x14ac:dyDescent="0.25">
      <c r="A26570">
        <v>37</v>
      </c>
      <c r="B26570">
        <v>25</v>
      </c>
      <c r="C26570">
        <v>-15</v>
      </c>
      <c r="D26570">
        <v>15</v>
      </c>
      <c r="E26570" t="s">
        <v>2</v>
      </c>
      <c r="F26570">
        <v>41.6</v>
      </c>
      <c r="G26570">
        <v>15.5</v>
      </c>
      <c r="H26570">
        <f>IFERROR(F26570/G26570, -1)</f>
        <v>2.6838709677419357</v>
      </c>
      <c r="I26570">
        <f>IF(H26570&gt;3,1,0)</f>
        <v>0</v>
      </c>
    </row>
    <row r="26571" spans="1:9" x14ac:dyDescent="0.25">
      <c r="A26571">
        <v>37</v>
      </c>
      <c r="B26571">
        <v>25</v>
      </c>
      <c r="C26571">
        <v>15</v>
      </c>
      <c r="D26571">
        <v>15</v>
      </c>
      <c r="E26571" t="s">
        <v>2</v>
      </c>
      <c r="F26571">
        <v>42.2</v>
      </c>
      <c r="G26571">
        <v>16</v>
      </c>
      <c r="H26571">
        <f>IFERROR(F26571/G26571, -1)</f>
        <v>2.6375000000000002</v>
      </c>
      <c r="I26571">
        <f>IF(H26571&gt;3,1,0)</f>
        <v>0</v>
      </c>
    </row>
    <row r="26572" spans="1:9" x14ac:dyDescent="0.25">
      <c r="A26572">
        <v>37</v>
      </c>
      <c r="B26572">
        <v>26</v>
      </c>
      <c r="C26572">
        <v>-1</v>
      </c>
      <c r="D26572">
        <v>1</v>
      </c>
      <c r="E26572" t="s">
        <v>2</v>
      </c>
      <c r="F26572">
        <v>59.1</v>
      </c>
      <c r="G26572">
        <v>7.5</v>
      </c>
      <c r="H26572">
        <f>IFERROR(F26572/G26572, -1)</f>
        <v>7.88</v>
      </c>
      <c r="I26572">
        <f>IF(H26572&gt;3,1,0)</f>
        <v>1</v>
      </c>
    </row>
    <row r="26573" spans="1:9" x14ac:dyDescent="0.25">
      <c r="A26573">
        <v>37</v>
      </c>
      <c r="B26573">
        <v>26</v>
      </c>
      <c r="C26573">
        <v>2</v>
      </c>
      <c r="D26573">
        <v>2</v>
      </c>
      <c r="E26573" t="s">
        <v>2</v>
      </c>
      <c r="F26573">
        <v>87.1</v>
      </c>
      <c r="G26573">
        <v>6.8</v>
      </c>
      <c r="H26573">
        <f>IFERROR(F26573/G26573, -1)</f>
        <v>12.808823529411764</v>
      </c>
      <c r="I26573">
        <f>IF(H26573&gt;3,1,0)</f>
        <v>1</v>
      </c>
    </row>
    <row r="26574" spans="1:9" x14ac:dyDescent="0.25">
      <c r="A26574">
        <v>37</v>
      </c>
      <c r="B26574">
        <v>26</v>
      </c>
      <c r="C26574">
        <v>-4</v>
      </c>
      <c r="D26574">
        <v>4</v>
      </c>
      <c r="E26574" t="s">
        <v>2</v>
      </c>
      <c r="F26574">
        <v>131.4</v>
      </c>
      <c r="G26574">
        <v>5</v>
      </c>
      <c r="H26574">
        <f>IFERROR(F26574/G26574, -1)</f>
        <v>26.28</v>
      </c>
      <c r="I26574">
        <f>IF(H26574&gt;3,1,0)</f>
        <v>1</v>
      </c>
    </row>
    <row r="26575" spans="1:9" x14ac:dyDescent="0.25">
      <c r="A26575">
        <v>37</v>
      </c>
      <c r="B26575">
        <v>26</v>
      </c>
      <c r="C26575">
        <v>5</v>
      </c>
      <c r="D26575">
        <v>5</v>
      </c>
      <c r="E26575" t="s">
        <v>2</v>
      </c>
      <c r="F26575">
        <v>25.6</v>
      </c>
      <c r="G26575">
        <v>11.6</v>
      </c>
      <c r="H26575">
        <f>IFERROR(F26575/G26575, -1)</f>
        <v>2.2068965517241379</v>
      </c>
      <c r="I26575">
        <f>IF(H26575&gt;3,1,0)</f>
        <v>0</v>
      </c>
    </row>
    <row r="26576" spans="1:9" x14ac:dyDescent="0.25">
      <c r="A26576">
        <v>37</v>
      </c>
      <c r="B26576">
        <v>26</v>
      </c>
      <c r="C26576">
        <v>-7</v>
      </c>
      <c r="D26576">
        <v>7</v>
      </c>
      <c r="E26576" t="s">
        <v>2</v>
      </c>
      <c r="F26576">
        <v>194.5</v>
      </c>
      <c r="G26576">
        <v>4.2</v>
      </c>
      <c r="H26576">
        <f>IFERROR(F26576/G26576, -1)</f>
        <v>46.30952380952381</v>
      </c>
      <c r="I26576">
        <f>IF(H26576&gt;3,1,0)</f>
        <v>1</v>
      </c>
    </row>
    <row r="26577" spans="1:9" x14ac:dyDescent="0.25">
      <c r="A26577">
        <v>37</v>
      </c>
      <c r="B26577">
        <v>26</v>
      </c>
      <c r="C26577">
        <v>8</v>
      </c>
      <c r="D26577">
        <v>8</v>
      </c>
      <c r="E26577" t="s">
        <v>2</v>
      </c>
      <c r="F26577">
        <v>189.9</v>
      </c>
      <c r="G26577">
        <v>5.0999999999999996</v>
      </c>
      <c r="H26577">
        <f>IFERROR(F26577/G26577, -1)</f>
        <v>37.235294117647065</v>
      </c>
      <c r="I26577">
        <f>IF(H26577&gt;3,1,0)</f>
        <v>1</v>
      </c>
    </row>
    <row r="26578" spans="1:9" x14ac:dyDescent="0.25">
      <c r="A26578">
        <v>37</v>
      </c>
      <c r="B26578">
        <v>26</v>
      </c>
      <c r="C26578">
        <v>-10</v>
      </c>
      <c r="D26578">
        <v>10</v>
      </c>
      <c r="E26578" t="s">
        <v>2</v>
      </c>
      <c r="F26578">
        <v>61.8</v>
      </c>
      <c r="G26578">
        <v>11.7</v>
      </c>
      <c r="H26578">
        <f>IFERROR(F26578/G26578, -1)</f>
        <v>5.2820512820512819</v>
      </c>
      <c r="I26578">
        <f>IF(H26578&gt;3,1,0)</f>
        <v>1</v>
      </c>
    </row>
    <row r="26579" spans="1:9" x14ac:dyDescent="0.25">
      <c r="A26579">
        <v>37</v>
      </c>
      <c r="B26579">
        <v>26</v>
      </c>
      <c r="C26579">
        <v>11</v>
      </c>
      <c r="D26579">
        <v>11</v>
      </c>
      <c r="E26579" t="s">
        <v>2</v>
      </c>
      <c r="F26579">
        <v>97.1</v>
      </c>
      <c r="G26579">
        <v>8.1</v>
      </c>
      <c r="H26579">
        <f>IFERROR(F26579/G26579, -1)</f>
        <v>11.987654320987653</v>
      </c>
      <c r="I26579">
        <f>IF(H26579&gt;3,1,0)</f>
        <v>1</v>
      </c>
    </row>
    <row r="26580" spans="1:9" x14ac:dyDescent="0.25">
      <c r="A26580">
        <v>37</v>
      </c>
      <c r="B26580">
        <v>26</v>
      </c>
      <c r="C26580">
        <v>-13</v>
      </c>
      <c r="D26580">
        <v>13</v>
      </c>
      <c r="E26580" t="s">
        <v>2</v>
      </c>
      <c r="F26580">
        <v>127.2</v>
      </c>
      <c r="G26580">
        <v>6.8</v>
      </c>
      <c r="H26580">
        <f>IFERROR(F26580/G26580, -1)</f>
        <v>18.705882352941178</v>
      </c>
      <c r="I26580">
        <f>IF(H26580&gt;3,1,0)</f>
        <v>1</v>
      </c>
    </row>
    <row r="26581" spans="1:9" x14ac:dyDescent="0.25">
      <c r="A26581">
        <v>37</v>
      </c>
      <c r="B26581">
        <v>26</v>
      </c>
      <c r="C26581">
        <v>14</v>
      </c>
      <c r="D26581">
        <v>14</v>
      </c>
      <c r="E26581" t="s">
        <v>2</v>
      </c>
      <c r="F26581">
        <v>79.7</v>
      </c>
      <c r="G26581">
        <v>11.7</v>
      </c>
      <c r="H26581">
        <f>IFERROR(F26581/G26581, -1)</f>
        <v>6.8119658119658126</v>
      </c>
      <c r="I26581">
        <f>IF(H26581&gt;3,1,0)</f>
        <v>1</v>
      </c>
    </row>
    <row r="26582" spans="1:9" x14ac:dyDescent="0.25">
      <c r="A26582">
        <v>37</v>
      </c>
      <c r="B26582">
        <v>27</v>
      </c>
      <c r="C26582">
        <v>1</v>
      </c>
      <c r="D26582">
        <v>1</v>
      </c>
      <c r="E26582" t="s">
        <v>2</v>
      </c>
      <c r="F26582">
        <v>166.8</v>
      </c>
      <c r="G26582">
        <v>4.4000000000000004</v>
      </c>
      <c r="H26582">
        <f>IFERROR(F26582/G26582, -1)</f>
        <v>37.909090909090907</v>
      </c>
      <c r="I26582">
        <f>IF(H26582&gt;3,1,0)</f>
        <v>1</v>
      </c>
    </row>
    <row r="26583" spans="1:9" x14ac:dyDescent="0.25">
      <c r="A26583">
        <v>37</v>
      </c>
      <c r="B26583">
        <v>27</v>
      </c>
      <c r="C26583">
        <v>-2</v>
      </c>
      <c r="D26583">
        <v>2</v>
      </c>
      <c r="E26583" t="s">
        <v>2</v>
      </c>
      <c r="F26583">
        <v>123.6</v>
      </c>
      <c r="G26583">
        <v>5.3</v>
      </c>
      <c r="H26583">
        <f>IFERROR(F26583/G26583, -1)</f>
        <v>23.320754716981131</v>
      </c>
      <c r="I26583">
        <f>IF(H26583&gt;3,1,0)</f>
        <v>1</v>
      </c>
    </row>
    <row r="26584" spans="1:9" x14ac:dyDescent="0.25">
      <c r="A26584">
        <v>37</v>
      </c>
      <c r="B26584">
        <v>27</v>
      </c>
      <c r="C26584">
        <v>4</v>
      </c>
      <c r="D26584">
        <v>4</v>
      </c>
      <c r="E26584" t="s">
        <v>2</v>
      </c>
      <c r="F26584">
        <v>146.6</v>
      </c>
      <c r="G26584">
        <v>5.2</v>
      </c>
      <c r="H26584">
        <f>IFERROR(F26584/G26584, -1)</f>
        <v>28.19230769230769</v>
      </c>
      <c r="I26584">
        <f>IF(H26584&gt;3,1,0)</f>
        <v>1</v>
      </c>
    </row>
    <row r="26585" spans="1:9" x14ac:dyDescent="0.25">
      <c r="A26585">
        <v>37</v>
      </c>
      <c r="B26585">
        <v>27</v>
      </c>
      <c r="C26585">
        <v>-5</v>
      </c>
      <c r="D26585">
        <v>5</v>
      </c>
      <c r="E26585" t="s">
        <v>2</v>
      </c>
      <c r="F26585">
        <v>313.3</v>
      </c>
      <c r="G26585">
        <v>4.0999999999999996</v>
      </c>
      <c r="H26585">
        <f>IFERROR(F26585/G26585, -1)</f>
        <v>76.41463414634147</v>
      </c>
      <c r="I26585">
        <f>IF(H26585&gt;3,1,0)</f>
        <v>1</v>
      </c>
    </row>
    <row r="26586" spans="1:9" x14ac:dyDescent="0.25">
      <c r="A26586">
        <v>37</v>
      </c>
      <c r="B26586">
        <v>27</v>
      </c>
      <c r="C26586">
        <v>7</v>
      </c>
      <c r="D26586">
        <v>7</v>
      </c>
      <c r="E26586" t="s">
        <v>2</v>
      </c>
      <c r="F26586">
        <v>185.5</v>
      </c>
      <c r="G26586">
        <v>5</v>
      </c>
      <c r="H26586">
        <f>IFERROR(F26586/G26586, -1)</f>
        <v>37.1</v>
      </c>
      <c r="I26586">
        <f>IF(H26586&gt;3,1,0)</f>
        <v>1</v>
      </c>
    </row>
    <row r="26587" spans="1:9" x14ac:dyDescent="0.25">
      <c r="A26587">
        <v>37</v>
      </c>
      <c r="B26587">
        <v>27</v>
      </c>
      <c r="C26587">
        <v>-8</v>
      </c>
      <c r="D26587">
        <v>8</v>
      </c>
      <c r="E26587" t="s">
        <v>2</v>
      </c>
      <c r="F26587">
        <v>129.1</v>
      </c>
      <c r="G26587">
        <v>5.4</v>
      </c>
      <c r="H26587">
        <f>IFERROR(F26587/G26587, -1)</f>
        <v>23.907407407407405</v>
      </c>
      <c r="I26587">
        <f>IF(H26587&gt;3,1,0)</f>
        <v>1</v>
      </c>
    </row>
    <row r="26588" spans="1:9" x14ac:dyDescent="0.25">
      <c r="A26588">
        <v>37</v>
      </c>
      <c r="B26588">
        <v>27</v>
      </c>
      <c r="C26588">
        <v>10</v>
      </c>
      <c r="D26588">
        <v>10</v>
      </c>
      <c r="E26588" t="s">
        <v>2</v>
      </c>
      <c r="F26588">
        <v>134.6</v>
      </c>
      <c r="G26588">
        <v>6.4</v>
      </c>
      <c r="H26588">
        <f>IFERROR(F26588/G26588, -1)</f>
        <v>21.031249999999996</v>
      </c>
      <c r="I26588">
        <f>IF(H26588&gt;3,1,0)</f>
        <v>1</v>
      </c>
    </row>
    <row r="26589" spans="1:9" x14ac:dyDescent="0.25">
      <c r="A26589">
        <v>37</v>
      </c>
      <c r="B26589">
        <v>27</v>
      </c>
      <c r="C26589">
        <v>-11</v>
      </c>
      <c r="D26589">
        <v>11</v>
      </c>
      <c r="E26589" t="s">
        <v>2</v>
      </c>
      <c r="F26589">
        <v>103.2</v>
      </c>
      <c r="G26589">
        <v>7.2</v>
      </c>
      <c r="H26589">
        <f>IFERROR(F26589/G26589, -1)</f>
        <v>14.333333333333334</v>
      </c>
      <c r="I26589">
        <f>IF(H26589&gt;3,1,0)</f>
        <v>1</v>
      </c>
    </row>
    <row r="26590" spans="1:9" x14ac:dyDescent="0.25">
      <c r="A26590">
        <v>37</v>
      </c>
      <c r="B26590">
        <v>27</v>
      </c>
      <c r="C26590">
        <v>13</v>
      </c>
      <c r="D26590">
        <v>13</v>
      </c>
      <c r="E26590" t="s">
        <v>2</v>
      </c>
      <c r="F26590">
        <v>29.9</v>
      </c>
      <c r="G26590">
        <v>13.4</v>
      </c>
      <c r="H26590">
        <f>IFERROR(F26590/G26590, -1)</f>
        <v>2.2313432835820892</v>
      </c>
      <c r="I26590">
        <f>IF(H26590&gt;3,1,0)</f>
        <v>0</v>
      </c>
    </row>
    <row r="26591" spans="1:9" x14ac:dyDescent="0.25">
      <c r="A26591">
        <v>37</v>
      </c>
      <c r="B26591">
        <v>27</v>
      </c>
      <c r="C26591">
        <v>-14</v>
      </c>
      <c r="D26591">
        <v>14</v>
      </c>
      <c r="E26591" t="s">
        <v>2</v>
      </c>
      <c r="F26591">
        <v>95.8</v>
      </c>
      <c r="G26591">
        <v>9.6999999999999993</v>
      </c>
      <c r="H26591">
        <f>IFERROR(F26591/G26591, -1)</f>
        <v>9.8762886597938149</v>
      </c>
      <c r="I26591">
        <f>IF(H26591&gt;3,1,0)</f>
        <v>1</v>
      </c>
    </row>
    <row r="26592" spans="1:9" x14ac:dyDescent="0.25">
      <c r="A26592">
        <v>37</v>
      </c>
      <c r="B26592">
        <v>28</v>
      </c>
      <c r="C26592">
        <v>0</v>
      </c>
      <c r="D26592">
        <v>0</v>
      </c>
      <c r="E26592" t="s">
        <v>2</v>
      </c>
      <c r="F26592">
        <v>172.4</v>
      </c>
      <c r="G26592">
        <v>4.4000000000000004</v>
      </c>
      <c r="H26592">
        <f>IFERROR(F26592/G26592, -1)</f>
        <v>39.18181818181818</v>
      </c>
      <c r="I26592">
        <f>IF(H26592&gt;3,1,0)</f>
        <v>1</v>
      </c>
    </row>
    <row r="26593" spans="1:9" x14ac:dyDescent="0.25">
      <c r="A26593">
        <v>37</v>
      </c>
      <c r="B26593">
        <v>28</v>
      </c>
      <c r="C26593">
        <v>-3</v>
      </c>
      <c r="D26593">
        <v>3</v>
      </c>
      <c r="E26593" t="s">
        <v>2</v>
      </c>
      <c r="F26593">
        <v>206.7</v>
      </c>
      <c r="G26593">
        <v>4</v>
      </c>
      <c r="H26593">
        <f>IFERROR(F26593/G26593, -1)</f>
        <v>51.674999999999997</v>
      </c>
      <c r="I26593">
        <f>IF(H26593&gt;3,1,0)</f>
        <v>1</v>
      </c>
    </row>
    <row r="26594" spans="1:9" x14ac:dyDescent="0.25">
      <c r="A26594">
        <v>37</v>
      </c>
      <c r="B26594">
        <v>28</v>
      </c>
      <c r="C26594">
        <v>3</v>
      </c>
      <c r="D26594">
        <v>3</v>
      </c>
      <c r="E26594" t="s">
        <v>2</v>
      </c>
      <c r="F26594">
        <v>191.8</v>
      </c>
      <c r="G26594">
        <v>4.3</v>
      </c>
      <c r="H26594">
        <f>IFERROR(F26594/G26594, -1)</f>
        <v>44.604651162790702</v>
      </c>
      <c r="I26594">
        <f>IF(H26594&gt;3,1,0)</f>
        <v>1</v>
      </c>
    </row>
    <row r="26595" spans="1:9" x14ac:dyDescent="0.25">
      <c r="A26595">
        <v>37</v>
      </c>
      <c r="B26595">
        <v>28</v>
      </c>
      <c r="C26595">
        <v>-6</v>
      </c>
      <c r="D26595">
        <v>6</v>
      </c>
      <c r="E26595" t="s">
        <v>2</v>
      </c>
      <c r="F26595">
        <v>68.400000000000006</v>
      </c>
      <c r="G26595">
        <v>7.1</v>
      </c>
      <c r="H26595">
        <f>IFERROR(F26595/G26595, -1)</f>
        <v>9.6338028169014098</v>
      </c>
      <c r="I26595">
        <f>IF(H26595&gt;3,1,0)</f>
        <v>1</v>
      </c>
    </row>
    <row r="26596" spans="1:9" x14ac:dyDescent="0.25">
      <c r="A26596">
        <v>37</v>
      </c>
      <c r="B26596">
        <v>28</v>
      </c>
      <c r="C26596">
        <v>6</v>
      </c>
      <c r="D26596">
        <v>6</v>
      </c>
      <c r="E26596" t="s">
        <v>2</v>
      </c>
      <c r="F26596">
        <v>66.5</v>
      </c>
      <c r="G26596">
        <v>10.199999999999999</v>
      </c>
      <c r="H26596">
        <f>IFERROR(F26596/G26596, -1)</f>
        <v>6.5196078431372557</v>
      </c>
      <c r="I26596">
        <f>IF(H26596&gt;3,1,0)</f>
        <v>1</v>
      </c>
    </row>
    <row r="26597" spans="1:9" x14ac:dyDescent="0.25">
      <c r="A26597">
        <v>37</v>
      </c>
      <c r="B26597">
        <v>28</v>
      </c>
      <c r="C26597">
        <v>-9</v>
      </c>
      <c r="D26597">
        <v>9</v>
      </c>
      <c r="E26597" t="s">
        <v>2</v>
      </c>
      <c r="F26597">
        <v>84.4</v>
      </c>
      <c r="G26597">
        <v>8.3000000000000007</v>
      </c>
      <c r="H26597">
        <f>IFERROR(F26597/G26597, -1)</f>
        <v>10.168674698795181</v>
      </c>
      <c r="I26597">
        <f>IF(H26597&gt;3,1,0)</f>
        <v>1</v>
      </c>
    </row>
    <row r="26598" spans="1:9" x14ac:dyDescent="0.25">
      <c r="A26598">
        <v>37</v>
      </c>
      <c r="B26598">
        <v>28</v>
      </c>
      <c r="C26598">
        <v>9</v>
      </c>
      <c r="D26598">
        <v>9</v>
      </c>
      <c r="E26598" t="s">
        <v>2</v>
      </c>
      <c r="F26598">
        <v>60.5</v>
      </c>
      <c r="G26598">
        <v>12.7</v>
      </c>
      <c r="H26598">
        <f>IFERROR(F26598/G26598, -1)</f>
        <v>4.7637795275590555</v>
      </c>
      <c r="I26598">
        <f>IF(H26598&gt;3,1,0)</f>
        <v>1</v>
      </c>
    </row>
    <row r="26599" spans="1:9" x14ac:dyDescent="0.25">
      <c r="A26599">
        <v>37</v>
      </c>
      <c r="B26599">
        <v>28</v>
      </c>
      <c r="C26599">
        <v>-12</v>
      </c>
      <c r="D26599">
        <v>12</v>
      </c>
      <c r="E26599" t="s">
        <v>2</v>
      </c>
      <c r="F26599">
        <v>179.3</v>
      </c>
      <c r="G26599">
        <v>5.7</v>
      </c>
      <c r="H26599">
        <f>IFERROR(F26599/G26599, -1)</f>
        <v>31.456140350877195</v>
      </c>
      <c r="I26599">
        <f>IF(H26599&gt;3,1,0)</f>
        <v>1</v>
      </c>
    </row>
    <row r="26600" spans="1:9" x14ac:dyDescent="0.25">
      <c r="A26600">
        <v>37</v>
      </c>
      <c r="B26600">
        <v>28</v>
      </c>
      <c r="C26600">
        <v>12</v>
      </c>
      <c r="D26600">
        <v>12</v>
      </c>
      <c r="E26600" t="s">
        <v>2</v>
      </c>
      <c r="F26600">
        <v>26</v>
      </c>
      <c r="G26600">
        <v>12</v>
      </c>
      <c r="H26600">
        <f>IFERROR(F26600/G26600, -1)</f>
        <v>2.1666666666666665</v>
      </c>
      <c r="I26600">
        <f>IF(H26600&gt;3,1,0)</f>
        <v>0</v>
      </c>
    </row>
    <row r="26601" spans="1:9" x14ac:dyDescent="0.25">
      <c r="A26601">
        <v>37</v>
      </c>
      <c r="B26601">
        <v>29</v>
      </c>
      <c r="C26601">
        <v>-1</v>
      </c>
      <c r="D26601">
        <v>1</v>
      </c>
      <c r="E26601" t="s">
        <v>2</v>
      </c>
      <c r="F26601">
        <v>271.8</v>
      </c>
      <c r="G26601">
        <v>4.3</v>
      </c>
      <c r="H26601">
        <f>IFERROR(F26601/G26601, -1)</f>
        <v>63.209302325581397</v>
      </c>
      <c r="I26601">
        <f>IF(H26601&gt;3,1,0)</f>
        <v>1</v>
      </c>
    </row>
    <row r="26602" spans="1:9" x14ac:dyDescent="0.25">
      <c r="A26602">
        <v>37</v>
      </c>
      <c r="B26602">
        <v>29</v>
      </c>
      <c r="C26602">
        <v>2</v>
      </c>
      <c r="D26602">
        <v>2</v>
      </c>
      <c r="E26602" t="s">
        <v>2</v>
      </c>
      <c r="F26602">
        <v>200.8</v>
      </c>
      <c r="G26602">
        <v>4.0999999999999996</v>
      </c>
      <c r="H26602">
        <f>IFERROR(F26602/G26602, -1)</f>
        <v>48.975609756097569</v>
      </c>
      <c r="I26602">
        <f>IF(H26602&gt;3,1,0)</f>
        <v>1</v>
      </c>
    </row>
    <row r="26603" spans="1:9" x14ac:dyDescent="0.25">
      <c r="A26603">
        <v>37</v>
      </c>
      <c r="B26603">
        <v>29</v>
      </c>
      <c r="C26603">
        <v>-4</v>
      </c>
      <c r="D26603">
        <v>4</v>
      </c>
      <c r="E26603" t="s">
        <v>2</v>
      </c>
      <c r="F26603">
        <v>332.2</v>
      </c>
      <c r="G26603">
        <v>4.2</v>
      </c>
      <c r="H26603">
        <f>IFERROR(F26603/G26603, -1)</f>
        <v>79.095238095238088</v>
      </c>
      <c r="I26603">
        <f>IF(H26603&gt;3,1,0)</f>
        <v>1</v>
      </c>
    </row>
    <row r="26604" spans="1:9" x14ac:dyDescent="0.25">
      <c r="A26604">
        <v>37</v>
      </c>
      <c r="B26604">
        <v>29</v>
      </c>
      <c r="C26604">
        <v>5</v>
      </c>
      <c r="D26604">
        <v>5</v>
      </c>
      <c r="E26604" t="s">
        <v>2</v>
      </c>
      <c r="F26604">
        <v>107.6</v>
      </c>
      <c r="G26604">
        <v>6.3</v>
      </c>
      <c r="H26604">
        <f>IFERROR(F26604/G26604, -1)</f>
        <v>17.079365079365079</v>
      </c>
      <c r="I26604">
        <f>IF(H26604&gt;3,1,0)</f>
        <v>1</v>
      </c>
    </row>
    <row r="26605" spans="1:9" x14ac:dyDescent="0.25">
      <c r="A26605">
        <v>37</v>
      </c>
      <c r="B26605">
        <v>29</v>
      </c>
      <c r="C26605">
        <v>-7</v>
      </c>
      <c r="D26605">
        <v>7</v>
      </c>
      <c r="E26605" t="s">
        <v>2</v>
      </c>
      <c r="F26605">
        <v>161.6</v>
      </c>
      <c r="G26605">
        <v>4.7</v>
      </c>
      <c r="H26605">
        <f>IFERROR(F26605/G26605, -1)</f>
        <v>34.38297872340425</v>
      </c>
      <c r="I26605">
        <f>IF(H26605&gt;3,1,0)</f>
        <v>1</v>
      </c>
    </row>
    <row r="26606" spans="1:9" x14ac:dyDescent="0.25">
      <c r="A26606">
        <v>37</v>
      </c>
      <c r="B26606">
        <v>29</v>
      </c>
      <c r="C26606">
        <v>8</v>
      </c>
      <c r="D26606">
        <v>8</v>
      </c>
      <c r="E26606" t="s">
        <v>2</v>
      </c>
      <c r="F26606">
        <v>73.900000000000006</v>
      </c>
      <c r="G26606">
        <v>10.9</v>
      </c>
      <c r="H26606">
        <f>IFERROR(F26606/G26606, -1)</f>
        <v>6.7798165137614683</v>
      </c>
      <c r="I26606">
        <f>IF(H26606&gt;3,1,0)</f>
        <v>1</v>
      </c>
    </row>
    <row r="26607" spans="1:9" x14ac:dyDescent="0.25">
      <c r="A26607">
        <v>37</v>
      </c>
      <c r="B26607">
        <v>29</v>
      </c>
      <c r="C26607">
        <v>-10</v>
      </c>
      <c r="D26607">
        <v>10</v>
      </c>
      <c r="E26607" t="s">
        <v>2</v>
      </c>
      <c r="F26607">
        <v>157.19999999999999</v>
      </c>
      <c r="G26607">
        <v>5.0999999999999996</v>
      </c>
      <c r="H26607">
        <f>IFERROR(F26607/G26607, -1)</f>
        <v>30.823529411764707</v>
      </c>
      <c r="I26607">
        <f>IF(H26607&gt;3,1,0)</f>
        <v>1</v>
      </c>
    </row>
    <row r="26608" spans="1:9" x14ac:dyDescent="0.25">
      <c r="A26608">
        <v>37</v>
      </c>
      <c r="B26608">
        <v>29</v>
      </c>
      <c r="C26608">
        <v>11</v>
      </c>
      <c r="D26608">
        <v>11</v>
      </c>
      <c r="E26608" t="s">
        <v>2</v>
      </c>
      <c r="F26608">
        <v>103</v>
      </c>
      <c r="G26608">
        <v>8.8000000000000007</v>
      </c>
      <c r="H26608">
        <f>IFERROR(F26608/G26608, -1)</f>
        <v>11.704545454545453</v>
      </c>
      <c r="I26608">
        <f>IF(H26608&gt;3,1,0)</f>
        <v>1</v>
      </c>
    </row>
    <row r="26609" spans="1:9" x14ac:dyDescent="0.25">
      <c r="A26609">
        <v>37</v>
      </c>
      <c r="B26609">
        <v>29</v>
      </c>
      <c r="C26609">
        <v>-13</v>
      </c>
      <c r="D26609">
        <v>13</v>
      </c>
      <c r="E26609" t="s">
        <v>2</v>
      </c>
      <c r="F26609">
        <v>59.3</v>
      </c>
      <c r="G26609">
        <v>14.4</v>
      </c>
      <c r="H26609">
        <f>IFERROR(F26609/G26609, -1)</f>
        <v>4.1180555555555554</v>
      </c>
      <c r="I26609">
        <f>IF(H26609&gt;3,1,0)</f>
        <v>1</v>
      </c>
    </row>
    <row r="26610" spans="1:9" x14ac:dyDescent="0.25">
      <c r="A26610">
        <v>37</v>
      </c>
      <c r="B26610">
        <v>29</v>
      </c>
      <c r="C26610">
        <v>14</v>
      </c>
      <c r="D26610">
        <v>14</v>
      </c>
      <c r="E26610" t="s">
        <v>2</v>
      </c>
      <c r="F26610">
        <v>35.200000000000003</v>
      </c>
      <c r="G26610">
        <v>14.9</v>
      </c>
      <c r="H26610">
        <f>IFERROR(F26610/G26610, -1)</f>
        <v>2.3624161073825505</v>
      </c>
      <c r="I26610">
        <f>IF(H26610&gt;3,1,0)</f>
        <v>0</v>
      </c>
    </row>
    <row r="26611" spans="1:9" x14ac:dyDescent="0.25">
      <c r="A26611">
        <v>37</v>
      </c>
      <c r="B26611">
        <v>30</v>
      </c>
      <c r="C26611">
        <v>1</v>
      </c>
      <c r="D26611">
        <v>1</v>
      </c>
      <c r="E26611" t="s">
        <v>2</v>
      </c>
      <c r="F26611">
        <v>34.700000000000003</v>
      </c>
      <c r="G26611">
        <v>12.2</v>
      </c>
      <c r="H26611">
        <f>IFERROR(F26611/G26611, -1)</f>
        <v>2.8442622950819678</v>
      </c>
      <c r="I26611">
        <f>IF(H26611&gt;3,1,0)</f>
        <v>0</v>
      </c>
    </row>
    <row r="26612" spans="1:9" x14ac:dyDescent="0.25">
      <c r="A26612">
        <v>37</v>
      </c>
      <c r="B26612">
        <v>30</v>
      </c>
      <c r="C26612">
        <v>-2</v>
      </c>
      <c r="D26612">
        <v>2</v>
      </c>
      <c r="E26612" t="s">
        <v>2</v>
      </c>
      <c r="F26612">
        <v>271.3</v>
      </c>
      <c r="G26612">
        <v>4.3</v>
      </c>
      <c r="H26612">
        <f>IFERROR(F26612/G26612, -1)</f>
        <v>63.093023255813961</v>
      </c>
      <c r="I26612">
        <f>IF(H26612&gt;3,1,0)</f>
        <v>1</v>
      </c>
    </row>
    <row r="26613" spans="1:9" x14ac:dyDescent="0.25">
      <c r="A26613">
        <v>37</v>
      </c>
      <c r="B26613">
        <v>30</v>
      </c>
      <c r="C26613">
        <v>4</v>
      </c>
      <c r="D26613">
        <v>4</v>
      </c>
      <c r="E26613" t="s">
        <v>2</v>
      </c>
      <c r="F26613">
        <v>85.3</v>
      </c>
      <c r="G26613">
        <v>7.2</v>
      </c>
      <c r="H26613">
        <f>IFERROR(F26613/G26613, -1)</f>
        <v>11.847222222222221</v>
      </c>
      <c r="I26613">
        <f>IF(H26613&gt;3,1,0)</f>
        <v>1</v>
      </c>
    </row>
    <row r="26614" spans="1:9" x14ac:dyDescent="0.25">
      <c r="A26614">
        <v>37</v>
      </c>
      <c r="B26614">
        <v>30</v>
      </c>
      <c r="C26614">
        <v>-5</v>
      </c>
      <c r="D26614">
        <v>5</v>
      </c>
      <c r="E26614" t="s">
        <v>2</v>
      </c>
      <c r="F26614">
        <v>38.299999999999997</v>
      </c>
      <c r="G26614">
        <v>12</v>
      </c>
      <c r="H26614">
        <f>IFERROR(F26614/G26614, -1)</f>
        <v>3.1916666666666664</v>
      </c>
      <c r="I26614">
        <f>IF(H26614&gt;3,1,0)</f>
        <v>1</v>
      </c>
    </row>
    <row r="26615" spans="1:9" x14ac:dyDescent="0.25">
      <c r="A26615">
        <v>37</v>
      </c>
      <c r="B26615">
        <v>30</v>
      </c>
      <c r="C26615">
        <v>7</v>
      </c>
      <c r="D26615">
        <v>7</v>
      </c>
      <c r="E26615" t="s">
        <v>2</v>
      </c>
      <c r="F26615">
        <v>155.4</v>
      </c>
      <c r="G26615">
        <v>5.6</v>
      </c>
      <c r="H26615">
        <f>IFERROR(F26615/G26615, -1)</f>
        <v>27.750000000000004</v>
      </c>
      <c r="I26615">
        <f>IF(H26615&gt;3,1,0)</f>
        <v>1</v>
      </c>
    </row>
    <row r="26616" spans="1:9" x14ac:dyDescent="0.25">
      <c r="A26616">
        <v>37</v>
      </c>
      <c r="B26616">
        <v>30</v>
      </c>
      <c r="C26616">
        <v>-8</v>
      </c>
      <c r="D26616">
        <v>8</v>
      </c>
      <c r="E26616" t="s">
        <v>2</v>
      </c>
      <c r="F26616">
        <v>33</v>
      </c>
      <c r="G26616">
        <v>13</v>
      </c>
      <c r="H26616">
        <f>IFERROR(F26616/G26616, -1)</f>
        <v>2.5384615384615383</v>
      </c>
      <c r="I26616">
        <f>IF(H26616&gt;3,1,0)</f>
        <v>0</v>
      </c>
    </row>
    <row r="26617" spans="1:9" x14ac:dyDescent="0.25">
      <c r="A26617">
        <v>37</v>
      </c>
      <c r="B26617">
        <v>30</v>
      </c>
      <c r="C26617">
        <v>10</v>
      </c>
      <c r="D26617">
        <v>10</v>
      </c>
      <c r="E26617" t="s">
        <v>2</v>
      </c>
      <c r="F26617">
        <v>164.5</v>
      </c>
      <c r="G26617">
        <v>6</v>
      </c>
      <c r="H26617">
        <f>IFERROR(F26617/G26617, -1)</f>
        <v>27.416666666666668</v>
      </c>
      <c r="I26617">
        <f>IF(H26617&gt;3,1,0)</f>
        <v>1</v>
      </c>
    </row>
    <row r="26618" spans="1:9" x14ac:dyDescent="0.25">
      <c r="A26618">
        <v>37</v>
      </c>
      <c r="B26618">
        <v>30</v>
      </c>
      <c r="C26618">
        <v>-11</v>
      </c>
      <c r="D26618">
        <v>11</v>
      </c>
      <c r="E26618" t="s">
        <v>2</v>
      </c>
      <c r="F26618">
        <v>86.6</v>
      </c>
      <c r="G26618">
        <v>8.3000000000000007</v>
      </c>
      <c r="H26618">
        <f>IFERROR(F26618/G26618, -1)</f>
        <v>10.433734939759034</v>
      </c>
      <c r="I26618">
        <f>IF(H26618&gt;3,1,0)</f>
        <v>1</v>
      </c>
    </row>
    <row r="26619" spans="1:9" x14ac:dyDescent="0.25">
      <c r="A26619">
        <v>37</v>
      </c>
      <c r="B26619">
        <v>30</v>
      </c>
      <c r="C26619">
        <v>13</v>
      </c>
      <c r="D26619">
        <v>13</v>
      </c>
      <c r="E26619" t="s">
        <v>2</v>
      </c>
      <c r="F26619">
        <v>26.8</v>
      </c>
      <c r="G26619">
        <v>12.7</v>
      </c>
      <c r="H26619">
        <f>IFERROR(F26619/G26619, -1)</f>
        <v>2.1102362204724412</v>
      </c>
      <c r="I26619">
        <f>IF(H26619&gt;3,1,0)</f>
        <v>0</v>
      </c>
    </row>
    <row r="26620" spans="1:9" x14ac:dyDescent="0.25">
      <c r="A26620">
        <v>37</v>
      </c>
      <c r="B26620">
        <v>30</v>
      </c>
      <c r="C26620">
        <v>-14</v>
      </c>
      <c r="D26620">
        <v>14</v>
      </c>
      <c r="E26620" t="s">
        <v>2</v>
      </c>
      <c r="F26620">
        <v>48.5</v>
      </c>
      <c r="G26620">
        <v>15.9</v>
      </c>
      <c r="H26620">
        <f>IFERROR(F26620/G26620, -1)</f>
        <v>3.050314465408805</v>
      </c>
      <c r="I26620">
        <f>IF(H26620&gt;3,1,0)</f>
        <v>1</v>
      </c>
    </row>
    <row r="26621" spans="1:9" x14ac:dyDescent="0.25">
      <c r="A26621">
        <v>37</v>
      </c>
      <c r="B26621">
        <v>31</v>
      </c>
      <c r="C26621">
        <v>0</v>
      </c>
      <c r="D26621">
        <v>0</v>
      </c>
      <c r="E26621" t="s">
        <v>2</v>
      </c>
      <c r="F26621">
        <v>210.6</v>
      </c>
      <c r="G26621">
        <v>4.4000000000000004</v>
      </c>
      <c r="H26621">
        <f>IFERROR(F26621/G26621, -1)</f>
        <v>47.86363636363636</v>
      </c>
      <c r="I26621">
        <f>IF(H26621&gt;3,1,0)</f>
        <v>1</v>
      </c>
    </row>
    <row r="26622" spans="1:9" x14ac:dyDescent="0.25">
      <c r="A26622">
        <v>37</v>
      </c>
      <c r="B26622">
        <v>31</v>
      </c>
      <c r="C26622">
        <v>-3</v>
      </c>
      <c r="D26622">
        <v>3</v>
      </c>
      <c r="E26622" t="s">
        <v>2</v>
      </c>
      <c r="F26622">
        <v>185.3</v>
      </c>
      <c r="G26622">
        <v>4.3</v>
      </c>
      <c r="H26622">
        <f>IFERROR(F26622/G26622, -1)</f>
        <v>43.093023255813961</v>
      </c>
      <c r="I26622">
        <f>IF(H26622&gt;3,1,0)</f>
        <v>1</v>
      </c>
    </row>
    <row r="26623" spans="1:9" x14ac:dyDescent="0.25">
      <c r="A26623">
        <v>37</v>
      </c>
      <c r="B26623">
        <v>31</v>
      </c>
      <c r="C26623">
        <v>3</v>
      </c>
      <c r="D26623">
        <v>3</v>
      </c>
      <c r="E26623" t="s">
        <v>2</v>
      </c>
      <c r="F26623">
        <v>108.6</v>
      </c>
      <c r="G26623">
        <v>5.8</v>
      </c>
      <c r="H26623">
        <f>IFERROR(F26623/G26623, -1)</f>
        <v>18.724137931034484</v>
      </c>
      <c r="I26623">
        <f>IF(H26623&gt;3,1,0)</f>
        <v>1</v>
      </c>
    </row>
    <row r="26624" spans="1:9" x14ac:dyDescent="0.25">
      <c r="A26624">
        <v>37</v>
      </c>
      <c r="B26624">
        <v>31</v>
      </c>
      <c r="C26624">
        <v>-6</v>
      </c>
      <c r="D26624">
        <v>6</v>
      </c>
      <c r="E26624" t="s">
        <v>2</v>
      </c>
      <c r="F26624">
        <v>136.9</v>
      </c>
      <c r="G26624">
        <v>4.5999999999999996</v>
      </c>
      <c r="H26624">
        <f>IFERROR(F26624/G26624, -1)</f>
        <v>29.760869565217394</v>
      </c>
      <c r="I26624">
        <f>IF(H26624&gt;3,1,0)</f>
        <v>1</v>
      </c>
    </row>
    <row r="26625" spans="1:9" x14ac:dyDescent="0.25">
      <c r="A26625">
        <v>37</v>
      </c>
      <c r="B26625">
        <v>31</v>
      </c>
      <c r="C26625">
        <v>6</v>
      </c>
      <c r="D26625">
        <v>6</v>
      </c>
      <c r="E26625" t="s">
        <v>2</v>
      </c>
      <c r="F26625">
        <v>144.6</v>
      </c>
      <c r="G26625">
        <v>5.7</v>
      </c>
      <c r="H26625">
        <f>IFERROR(F26625/G26625, -1)</f>
        <v>25.368421052631579</v>
      </c>
      <c r="I26625">
        <f>IF(H26625&gt;3,1,0)</f>
        <v>1</v>
      </c>
    </row>
    <row r="26626" spans="1:9" x14ac:dyDescent="0.25">
      <c r="A26626">
        <v>37</v>
      </c>
      <c r="B26626">
        <v>31</v>
      </c>
      <c r="C26626">
        <v>-9</v>
      </c>
      <c r="D26626">
        <v>9</v>
      </c>
      <c r="E26626" t="s">
        <v>2</v>
      </c>
      <c r="F26626">
        <v>159.69999999999999</v>
      </c>
      <c r="G26626">
        <v>5</v>
      </c>
      <c r="H26626">
        <f>IFERROR(F26626/G26626, -1)</f>
        <v>31.939999999999998</v>
      </c>
      <c r="I26626">
        <f>IF(H26626&gt;3,1,0)</f>
        <v>1</v>
      </c>
    </row>
    <row r="26627" spans="1:9" x14ac:dyDescent="0.25">
      <c r="A26627">
        <v>37</v>
      </c>
      <c r="B26627">
        <v>31</v>
      </c>
      <c r="C26627">
        <v>9</v>
      </c>
      <c r="D26627">
        <v>9</v>
      </c>
      <c r="E26627" t="s">
        <v>2</v>
      </c>
      <c r="F26627">
        <v>69.599999999999994</v>
      </c>
      <c r="G26627">
        <v>11</v>
      </c>
      <c r="H26627">
        <f>IFERROR(F26627/G26627, -1)</f>
        <v>6.3272727272727272</v>
      </c>
      <c r="I26627">
        <f>IF(H26627&gt;3,1,0)</f>
        <v>1</v>
      </c>
    </row>
    <row r="26628" spans="1:9" x14ac:dyDescent="0.25">
      <c r="A26628">
        <v>37</v>
      </c>
      <c r="B26628">
        <v>31</v>
      </c>
      <c r="C26628">
        <v>-12</v>
      </c>
      <c r="D26628">
        <v>12</v>
      </c>
      <c r="E26628" t="s">
        <v>2</v>
      </c>
      <c r="F26628">
        <v>36.9</v>
      </c>
      <c r="G26628">
        <v>14.5</v>
      </c>
      <c r="H26628">
        <f>IFERROR(F26628/G26628, -1)</f>
        <v>2.5448275862068965</v>
      </c>
      <c r="I26628">
        <f>IF(H26628&gt;3,1,0)</f>
        <v>0</v>
      </c>
    </row>
    <row r="26629" spans="1:9" x14ac:dyDescent="0.25">
      <c r="A26629">
        <v>37</v>
      </c>
      <c r="B26629">
        <v>31</v>
      </c>
      <c r="C26629">
        <v>12</v>
      </c>
      <c r="D26629">
        <v>12</v>
      </c>
      <c r="E26629" t="s">
        <v>2</v>
      </c>
      <c r="F26629">
        <v>70.900000000000006</v>
      </c>
      <c r="G26629">
        <v>13.6</v>
      </c>
      <c r="H26629">
        <f>IFERROR(F26629/G26629, -1)</f>
        <v>5.2132352941176476</v>
      </c>
      <c r="I26629">
        <f>IF(H26629&gt;3,1,0)</f>
        <v>1</v>
      </c>
    </row>
    <row r="26630" spans="1:9" x14ac:dyDescent="0.25">
      <c r="A26630">
        <v>37</v>
      </c>
      <c r="B26630">
        <v>32</v>
      </c>
      <c r="C26630">
        <v>-1</v>
      </c>
      <c r="D26630">
        <v>1</v>
      </c>
      <c r="E26630" t="s">
        <v>3</v>
      </c>
      <c r="F26630">
        <v>28.5</v>
      </c>
      <c r="G26630">
        <v>11.7</v>
      </c>
      <c r="H26630">
        <f>IFERROR(F26630/G26630, -1)</f>
        <v>2.4358974358974361</v>
      </c>
      <c r="I26630">
        <f>IF(H26630&gt;3,1,0)</f>
        <v>0</v>
      </c>
    </row>
    <row r="26631" spans="1:9" x14ac:dyDescent="0.25">
      <c r="A26631">
        <v>37</v>
      </c>
      <c r="B26631">
        <v>32</v>
      </c>
      <c r="C26631">
        <v>2</v>
      </c>
      <c r="D26631">
        <v>2</v>
      </c>
      <c r="E26631" t="s">
        <v>2</v>
      </c>
      <c r="F26631">
        <v>280.60000000000002</v>
      </c>
      <c r="G26631">
        <v>4</v>
      </c>
      <c r="H26631">
        <f>IFERROR(F26631/G26631, -1)</f>
        <v>70.150000000000006</v>
      </c>
      <c r="I26631">
        <f>IF(H26631&gt;3,1,0)</f>
        <v>1</v>
      </c>
    </row>
    <row r="26632" spans="1:9" x14ac:dyDescent="0.25">
      <c r="A26632">
        <v>37</v>
      </c>
      <c r="B26632">
        <v>32</v>
      </c>
      <c r="C26632">
        <v>-4</v>
      </c>
      <c r="D26632">
        <v>4</v>
      </c>
      <c r="E26632" t="s">
        <v>2</v>
      </c>
      <c r="F26632">
        <v>62.4</v>
      </c>
      <c r="G26632">
        <v>8.1</v>
      </c>
      <c r="H26632">
        <f>IFERROR(F26632/G26632, -1)</f>
        <v>7.7037037037037042</v>
      </c>
      <c r="I26632">
        <f>IF(H26632&gt;3,1,0)</f>
        <v>1</v>
      </c>
    </row>
    <row r="26633" spans="1:9" x14ac:dyDescent="0.25">
      <c r="A26633">
        <v>37</v>
      </c>
      <c r="B26633">
        <v>32</v>
      </c>
      <c r="C26633">
        <v>5</v>
      </c>
      <c r="D26633">
        <v>5</v>
      </c>
      <c r="E26633" t="s">
        <v>2</v>
      </c>
      <c r="F26633">
        <v>103.3</v>
      </c>
      <c r="G26633">
        <v>6.4</v>
      </c>
      <c r="H26633">
        <f>IFERROR(F26633/G26633, -1)</f>
        <v>16.140625</v>
      </c>
      <c r="I26633">
        <f>IF(H26633&gt;3,1,0)</f>
        <v>1</v>
      </c>
    </row>
    <row r="26634" spans="1:9" x14ac:dyDescent="0.25">
      <c r="A26634">
        <v>37</v>
      </c>
      <c r="B26634">
        <v>32</v>
      </c>
      <c r="C26634">
        <v>-7</v>
      </c>
      <c r="D26634">
        <v>7</v>
      </c>
      <c r="E26634" t="s">
        <v>2</v>
      </c>
      <c r="F26634">
        <v>36.5</v>
      </c>
      <c r="G26634">
        <v>12.9</v>
      </c>
      <c r="H26634">
        <f>IFERROR(F26634/G26634, -1)</f>
        <v>2.8294573643410854</v>
      </c>
      <c r="I26634">
        <f>IF(H26634&gt;3,1,0)</f>
        <v>0</v>
      </c>
    </row>
    <row r="26635" spans="1:9" x14ac:dyDescent="0.25">
      <c r="A26635">
        <v>37</v>
      </c>
      <c r="B26635">
        <v>32</v>
      </c>
      <c r="C26635">
        <v>8</v>
      </c>
      <c r="D26635">
        <v>8</v>
      </c>
      <c r="E26635" t="s">
        <v>2</v>
      </c>
      <c r="F26635">
        <v>103.6</v>
      </c>
      <c r="G26635">
        <v>8</v>
      </c>
      <c r="H26635">
        <f>IFERROR(F26635/G26635, -1)</f>
        <v>12.95</v>
      </c>
      <c r="I26635">
        <f>IF(H26635&gt;3,1,0)</f>
        <v>1</v>
      </c>
    </row>
    <row r="26636" spans="1:9" x14ac:dyDescent="0.25">
      <c r="A26636">
        <v>37</v>
      </c>
      <c r="B26636">
        <v>32</v>
      </c>
      <c r="C26636">
        <v>-10</v>
      </c>
      <c r="D26636">
        <v>10</v>
      </c>
      <c r="E26636" t="s">
        <v>2</v>
      </c>
      <c r="F26636">
        <v>66.7</v>
      </c>
      <c r="G26636">
        <v>11.1</v>
      </c>
      <c r="H26636">
        <f>IFERROR(F26636/G26636, -1)</f>
        <v>6.0090090090090094</v>
      </c>
      <c r="I26636">
        <f>IF(H26636&gt;3,1,0)</f>
        <v>1</v>
      </c>
    </row>
    <row r="26637" spans="1:9" x14ac:dyDescent="0.25">
      <c r="A26637">
        <v>37</v>
      </c>
      <c r="B26637">
        <v>32</v>
      </c>
      <c r="C26637">
        <v>11</v>
      </c>
      <c r="D26637">
        <v>11</v>
      </c>
      <c r="E26637" t="s">
        <v>2</v>
      </c>
      <c r="F26637">
        <v>33.4</v>
      </c>
      <c r="G26637">
        <v>14.2</v>
      </c>
      <c r="H26637">
        <f>IFERROR(F26637/G26637, -1)</f>
        <v>2.352112676056338</v>
      </c>
      <c r="I26637">
        <f>IF(H26637&gt;3,1,0)</f>
        <v>0</v>
      </c>
    </row>
    <row r="26638" spans="1:9" x14ac:dyDescent="0.25">
      <c r="A26638">
        <v>37</v>
      </c>
      <c r="B26638">
        <v>32</v>
      </c>
      <c r="C26638">
        <v>-13</v>
      </c>
      <c r="D26638">
        <v>13</v>
      </c>
      <c r="E26638" t="s">
        <v>2</v>
      </c>
      <c r="F26638">
        <v>54.5</v>
      </c>
      <c r="G26638">
        <v>15</v>
      </c>
      <c r="H26638">
        <f>IFERROR(F26638/G26638, -1)</f>
        <v>3.6333333333333333</v>
      </c>
      <c r="I26638">
        <f>IF(H26638&gt;3,1,0)</f>
        <v>1</v>
      </c>
    </row>
    <row r="26639" spans="1:9" x14ac:dyDescent="0.25">
      <c r="A26639">
        <v>37</v>
      </c>
      <c r="B26639">
        <v>33</v>
      </c>
      <c r="C26639">
        <v>1</v>
      </c>
      <c r="D26639">
        <v>1</v>
      </c>
      <c r="E26639" t="s">
        <v>2</v>
      </c>
      <c r="F26639">
        <v>128.69999999999999</v>
      </c>
      <c r="G26639">
        <v>5.3</v>
      </c>
      <c r="H26639">
        <f>IFERROR(F26639/G26639, -1)</f>
        <v>24.283018867924525</v>
      </c>
      <c r="I26639">
        <f>IF(H26639&gt;3,1,0)</f>
        <v>1</v>
      </c>
    </row>
    <row r="26640" spans="1:9" x14ac:dyDescent="0.25">
      <c r="A26640">
        <v>37</v>
      </c>
      <c r="B26640">
        <v>33</v>
      </c>
      <c r="C26640">
        <v>-2</v>
      </c>
      <c r="D26640">
        <v>2</v>
      </c>
      <c r="E26640" t="s">
        <v>2</v>
      </c>
      <c r="F26640">
        <v>169.9</v>
      </c>
      <c r="G26640">
        <v>4.5</v>
      </c>
      <c r="H26640">
        <f>IFERROR(F26640/G26640, -1)</f>
        <v>37.75555555555556</v>
      </c>
      <c r="I26640">
        <f>IF(H26640&gt;3,1,0)</f>
        <v>1</v>
      </c>
    </row>
    <row r="26641" spans="1:9" x14ac:dyDescent="0.25">
      <c r="A26641">
        <v>37</v>
      </c>
      <c r="B26641">
        <v>33</v>
      </c>
      <c r="C26641">
        <v>4</v>
      </c>
      <c r="D26641">
        <v>4</v>
      </c>
      <c r="E26641" t="s">
        <v>2</v>
      </c>
      <c r="F26641">
        <v>27.3</v>
      </c>
      <c r="G26641">
        <v>11.8</v>
      </c>
      <c r="H26641">
        <f>IFERROR(F26641/G26641, -1)</f>
        <v>2.3135593220338984</v>
      </c>
      <c r="I26641">
        <f>IF(H26641&gt;3,1,0)</f>
        <v>0</v>
      </c>
    </row>
    <row r="26642" spans="1:9" x14ac:dyDescent="0.25">
      <c r="A26642">
        <v>37</v>
      </c>
      <c r="B26642">
        <v>33</v>
      </c>
      <c r="C26642">
        <v>-5</v>
      </c>
      <c r="D26642">
        <v>5</v>
      </c>
      <c r="E26642" t="s">
        <v>2</v>
      </c>
      <c r="F26642">
        <v>35.700000000000003</v>
      </c>
      <c r="G26642">
        <v>12.7</v>
      </c>
      <c r="H26642">
        <f>IFERROR(F26642/G26642, -1)</f>
        <v>2.8110236220472444</v>
      </c>
      <c r="I26642">
        <f>IF(H26642&gt;3,1,0)</f>
        <v>0</v>
      </c>
    </row>
    <row r="26643" spans="1:9" x14ac:dyDescent="0.25">
      <c r="A26643">
        <v>37</v>
      </c>
      <c r="B26643">
        <v>33</v>
      </c>
      <c r="C26643">
        <v>7</v>
      </c>
      <c r="D26643">
        <v>7</v>
      </c>
      <c r="E26643" t="s">
        <v>2</v>
      </c>
      <c r="F26643">
        <v>83.1</v>
      </c>
      <c r="G26643">
        <v>8.6999999999999993</v>
      </c>
      <c r="H26643">
        <f>IFERROR(F26643/G26643, -1)</f>
        <v>9.5517241379310338</v>
      </c>
      <c r="I26643">
        <f>IF(H26643&gt;3,1,0)</f>
        <v>1</v>
      </c>
    </row>
    <row r="26644" spans="1:9" x14ac:dyDescent="0.25">
      <c r="A26644">
        <v>37</v>
      </c>
      <c r="B26644">
        <v>33</v>
      </c>
      <c r="C26644">
        <v>-8</v>
      </c>
      <c r="D26644">
        <v>8</v>
      </c>
      <c r="E26644" t="s">
        <v>2</v>
      </c>
      <c r="F26644">
        <v>183.2</v>
      </c>
      <c r="G26644">
        <v>4.7</v>
      </c>
      <c r="H26644">
        <f>IFERROR(F26644/G26644, -1)</f>
        <v>38.978723404255312</v>
      </c>
      <c r="I26644">
        <f>IF(H26644&gt;3,1,0)</f>
        <v>1</v>
      </c>
    </row>
    <row r="26645" spans="1:9" x14ac:dyDescent="0.25">
      <c r="A26645">
        <v>37</v>
      </c>
      <c r="B26645">
        <v>33</v>
      </c>
      <c r="C26645">
        <v>10</v>
      </c>
      <c r="D26645">
        <v>10</v>
      </c>
      <c r="E26645" t="s">
        <v>2</v>
      </c>
      <c r="F26645">
        <v>110</v>
      </c>
      <c r="G26645">
        <v>7.5</v>
      </c>
      <c r="H26645">
        <f>IFERROR(F26645/G26645, -1)</f>
        <v>14.666666666666666</v>
      </c>
      <c r="I26645">
        <f>IF(H26645&gt;3,1,0)</f>
        <v>1</v>
      </c>
    </row>
    <row r="26646" spans="1:9" x14ac:dyDescent="0.25">
      <c r="A26646">
        <v>37</v>
      </c>
      <c r="B26646">
        <v>33</v>
      </c>
      <c r="C26646">
        <v>-11</v>
      </c>
      <c r="D26646">
        <v>11</v>
      </c>
      <c r="E26646" t="s">
        <v>2</v>
      </c>
      <c r="F26646">
        <v>100.5</v>
      </c>
      <c r="G26646">
        <v>7.8</v>
      </c>
      <c r="H26646">
        <f>IFERROR(F26646/G26646, -1)</f>
        <v>12.884615384615385</v>
      </c>
      <c r="I26646">
        <f>IF(H26646&gt;3,1,0)</f>
        <v>1</v>
      </c>
    </row>
    <row r="26647" spans="1:9" x14ac:dyDescent="0.25">
      <c r="A26647">
        <v>37</v>
      </c>
      <c r="B26647">
        <v>34</v>
      </c>
      <c r="C26647">
        <v>0</v>
      </c>
      <c r="D26647">
        <v>0</v>
      </c>
      <c r="E26647" t="s">
        <v>2</v>
      </c>
      <c r="F26647">
        <v>111.4</v>
      </c>
      <c r="G26647">
        <v>5.7</v>
      </c>
      <c r="H26647">
        <f>IFERROR(F26647/G26647, -1)</f>
        <v>19.543859649122808</v>
      </c>
      <c r="I26647">
        <f>IF(H26647&gt;3,1,0)</f>
        <v>1</v>
      </c>
    </row>
    <row r="26648" spans="1:9" x14ac:dyDescent="0.25">
      <c r="A26648">
        <v>37</v>
      </c>
      <c r="B26648">
        <v>34</v>
      </c>
      <c r="C26648">
        <v>-3</v>
      </c>
      <c r="D26648">
        <v>3</v>
      </c>
      <c r="E26648" t="s">
        <v>2</v>
      </c>
      <c r="F26648">
        <v>49.8</v>
      </c>
      <c r="G26648">
        <v>11.3</v>
      </c>
      <c r="H26648">
        <f>IFERROR(F26648/G26648, -1)</f>
        <v>4.4070796460176984</v>
      </c>
      <c r="I26648">
        <f>IF(H26648&gt;3,1,0)</f>
        <v>1</v>
      </c>
    </row>
    <row r="26649" spans="1:9" x14ac:dyDescent="0.25">
      <c r="A26649">
        <v>37</v>
      </c>
      <c r="B26649">
        <v>34</v>
      </c>
      <c r="C26649">
        <v>3</v>
      </c>
      <c r="D26649">
        <v>3</v>
      </c>
      <c r="E26649" t="s">
        <v>2</v>
      </c>
      <c r="F26649">
        <v>191.4</v>
      </c>
      <c r="G26649">
        <v>4.5999999999999996</v>
      </c>
      <c r="H26649">
        <f>IFERROR(F26649/G26649, -1)</f>
        <v>41.608695652173914</v>
      </c>
      <c r="I26649">
        <f>IF(H26649&gt;3,1,0)</f>
        <v>1</v>
      </c>
    </row>
    <row r="26650" spans="1:9" x14ac:dyDescent="0.25">
      <c r="A26650">
        <v>37</v>
      </c>
      <c r="B26650">
        <v>34</v>
      </c>
      <c r="C26650">
        <v>-6</v>
      </c>
      <c r="D26650">
        <v>6</v>
      </c>
      <c r="E26650" t="s">
        <v>2</v>
      </c>
      <c r="F26650">
        <v>167.9</v>
      </c>
      <c r="G26650">
        <v>4.7</v>
      </c>
      <c r="H26650">
        <f>IFERROR(F26650/G26650, -1)</f>
        <v>35.723404255319146</v>
      </c>
      <c r="I26650">
        <f>IF(H26650&gt;3,1,0)</f>
        <v>1</v>
      </c>
    </row>
    <row r="26651" spans="1:9" x14ac:dyDescent="0.25">
      <c r="A26651">
        <v>37</v>
      </c>
      <c r="B26651">
        <v>34</v>
      </c>
      <c r="C26651">
        <v>6</v>
      </c>
      <c r="D26651">
        <v>6</v>
      </c>
      <c r="E26651" t="s">
        <v>2</v>
      </c>
      <c r="F26651">
        <v>171.4</v>
      </c>
      <c r="G26651">
        <v>5.2</v>
      </c>
      <c r="H26651">
        <f>IFERROR(F26651/G26651, -1)</f>
        <v>32.96153846153846</v>
      </c>
      <c r="I26651">
        <f>IF(H26651&gt;3,1,0)</f>
        <v>1</v>
      </c>
    </row>
    <row r="26652" spans="1:9" x14ac:dyDescent="0.25">
      <c r="A26652">
        <v>37</v>
      </c>
      <c r="B26652">
        <v>34</v>
      </c>
      <c r="C26652">
        <v>-9</v>
      </c>
      <c r="D26652">
        <v>9</v>
      </c>
      <c r="E26652" t="s">
        <v>2</v>
      </c>
      <c r="F26652">
        <v>157.30000000000001</v>
      </c>
      <c r="G26652">
        <v>5.3</v>
      </c>
      <c r="H26652">
        <f>IFERROR(F26652/G26652, -1)</f>
        <v>29.679245283018872</v>
      </c>
      <c r="I26652">
        <f>IF(H26652&gt;3,1,0)</f>
        <v>1</v>
      </c>
    </row>
    <row r="26653" spans="1:9" x14ac:dyDescent="0.25">
      <c r="A26653">
        <v>37</v>
      </c>
      <c r="B26653">
        <v>34</v>
      </c>
      <c r="C26653">
        <v>9</v>
      </c>
      <c r="D26653">
        <v>9</v>
      </c>
      <c r="E26653" t="s">
        <v>2</v>
      </c>
      <c r="F26653">
        <v>84.3</v>
      </c>
      <c r="G26653">
        <v>8.8000000000000007</v>
      </c>
      <c r="H26653">
        <f>IFERROR(F26653/G26653, -1)</f>
        <v>9.5795454545454533</v>
      </c>
      <c r="I26653">
        <f>IF(H26653&gt;3,1,0)</f>
        <v>1</v>
      </c>
    </row>
    <row r="26654" spans="1:9" x14ac:dyDescent="0.25">
      <c r="A26654">
        <v>37</v>
      </c>
      <c r="B26654">
        <v>34</v>
      </c>
      <c r="C26654">
        <v>-12</v>
      </c>
      <c r="D26654">
        <v>12</v>
      </c>
      <c r="E26654" t="s">
        <v>2</v>
      </c>
      <c r="F26654">
        <v>39.6</v>
      </c>
      <c r="G26654">
        <v>15.2</v>
      </c>
      <c r="H26654">
        <f>IFERROR(F26654/G26654, -1)</f>
        <v>2.6052631578947372</v>
      </c>
      <c r="I26654">
        <f>IF(H26654&gt;3,1,0)</f>
        <v>0</v>
      </c>
    </row>
    <row r="26655" spans="1:9" x14ac:dyDescent="0.25">
      <c r="A26655">
        <v>37</v>
      </c>
      <c r="B26655">
        <v>34</v>
      </c>
      <c r="C26655">
        <v>12</v>
      </c>
      <c r="D26655">
        <v>12</v>
      </c>
      <c r="E26655" t="s">
        <v>2</v>
      </c>
      <c r="F26655">
        <v>94.1</v>
      </c>
      <c r="G26655">
        <v>10.1</v>
      </c>
      <c r="H26655">
        <f>IFERROR(F26655/G26655, -1)</f>
        <v>9.3168316831683171</v>
      </c>
      <c r="I26655">
        <f>IF(H26655&gt;3,1,0)</f>
        <v>1</v>
      </c>
    </row>
    <row r="26656" spans="1:9" x14ac:dyDescent="0.25">
      <c r="A26656">
        <v>37</v>
      </c>
      <c r="B26656">
        <v>35</v>
      </c>
      <c r="C26656">
        <v>-1</v>
      </c>
      <c r="D26656">
        <v>1</v>
      </c>
      <c r="E26656" t="s">
        <v>2</v>
      </c>
      <c r="F26656">
        <v>98.2</v>
      </c>
      <c r="G26656">
        <v>6.5</v>
      </c>
      <c r="H26656">
        <f>IFERROR(F26656/G26656, -1)</f>
        <v>15.107692307692307</v>
      </c>
      <c r="I26656">
        <f>IF(H26656&gt;3,1,0)</f>
        <v>1</v>
      </c>
    </row>
    <row r="26657" spans="1:9" x14ac:dyDescent="0.25">
      <c r="A26657">
        <v>37</v>
      </c>
      <c r="B26657">
        <v>35</v>
      </c>
      <c r="C26657">
        <v>2</v>
      </c>
      <c r="D26657">
        <v>2</v>
      </c>
      <c r="E26657" t="s">
        <v>2</v>
      </c>
      <c r="F26657">
        <v>259.5</v>
      </c>
      <c r="G26657">
        <v>4.4000000000000004</v>
      </c>
      <c r="H26657">
        <f>IFERROR(F26657/G26657, -1)</f>
        <v>58.97727272727272</v>
      </c>
      <c r="I26657">
        <f>IF(H26657&gt;3,1,0)</f>
        <v>1</v>
      </c>
    </row>
    <row r="26658" spans="1:9" x14ac:dyDescent="0.25">
      <c r="A26658">
        <v>37</v>
      </c>
      <c r="B26658">
        <v>35</v>
      </c>
      <c r="C26658">
        <v>-4</v>
      </c>
      <c r="D26658">
        <v>4</v>
      </c>
      <c r="E26658" t="s">
        <v>2</v>
      </c>
      <c r="F26658">
        <v>140.30000000000001</v>
      </c>
      <c r="G26658">
        <v>5.3</v>
      </c>
      <c r="H26658">
        <f>IFERROR(F26658/G26658, -1)</f>
        <v>26.471698113207552</v>
      </c>
      <c r="I26658">
        <f>IF(H26658&gt;3,1,0)</f>
        <v>1</v>
      </c>
    </row>
    <row r="26659" spans="1:9" x14ac:dyDescent="0.25">
      <c r="A26659">
        <v>37</v>
      </c>
      <c r="B26659">
        <v>35</v>
      </c>
      <c r="C26659">
        <v>5</v>
      </c>
      <c r="D26659">
        <v>5</v>
      </c>
      <c r="E26659" t="s">
        <v>2</v>
      </c>
      <c r="F26659">
        <v>198.4</v>
      </c>
      <c r="G26659">
        <v>4.5999999999999996</v>
      </c>
      <c r="H26659">
        <f>IFERROR(F26659/G26659, -1)</f>
        <v>43.130434782608702</v>
      </c>
      <c r="I26659">
        <f>IF(H26659&gt;3,1,0)</f>
        <v>1</v>
      </c>
    </row>
    <row r="26660" spans="1:9" x14ac:dyDescent="0.25">
      <c r="A26660">
        <v>37</v>
      </c>
      <c r="B26660">
        <v>35</v>
      </c>
      <c r="C26660">
        <v>-7</v>
      </c>
      <c r="D26660">
        <v>7</v>
      </c>
      <c r="E26660" t="s">
        <v>2</v>
      </c>
      <c r="F26660">
        <v>63.3</v>
      </c>
      <c r="G26660">
        <v>9.4</v>
      </c>
      <c r="H26660">
        <f>IFERROR(F26660/G26660, -1)</f>
        <v>6.7340425531914887</v>
      </c>
      <c r="I26660">
        <f>IF(H26660&gt;3,1,0)</f>
        <v>1</v>
      </c>
    </row>
    <row r="26661" spans="1:9" x14ac:dyDescent="0.25">
      <c r="A26661">
        <v>37</v>
      </c>
      <c r="B26661">
        <v>35</v>
      </c>
      <c r="C26661">
        <v>8</v>
      </c>
      <c r="D26661">
        <v>8</v>
      </c>
      <c r="E26661" t="s">
        <v>2</v>
      </c>
      <c r="F26661">
        <v>134.6</v>
      </c>
      <c r="G26661">
        <v>6.4</v>
      </c>
      <c r="H26661">
        <f>IFERROR(F26661/G26661, -1)</f>
        <v>21.031249999999996</v>
      </c>
      <c r="I26661">
        <f>IF(H26661&gt;3,1,0)</f>
        <v>1</v>
      </c>
    </row>
    <row r="26662" spans="1:9" x14ac:dyDescent="0.25">
      <c r="A26662">
        <v>37</v>
      </c>
      <c r="B26662">
        <v>35</v>
      </c>
      <c r="C26662">
        <v>-10</v>
      </c>
      <c r="D26662">
        <v>10</v>
      </c>
      <c r="E26662" t="s">
        <v>2</v>
      </c>
      <c r="F26662">
        <v>76.3</v>
      </c>
      <c r="G26662">
        <v>9.6999999999999993</v>
      </c>
      <c r="H26662">
        <f>IFERROR(F26662/G26662, -1)</f>
        <v>7.8659793814432994</v>
      </c>
      <c r="I26662">
        <f>IF(H26662&gt;3,1,0)</f>
        <v>1</v>
      </c>
    </row>
    <row r="26663" spans="1:9" x14ac:dyDescent="0.25">
      <c r="A26663">
        <v>37</v>
      </c>
      <c r="B26663">
        <v>35</v>
      </c>
      <c r="C26663">
        <v>11</v>
      </c>
      <c r="D26663">
        <v>11</v>
      </c>
      <c r="E26663" t="s">
        <v>2</v>
      </c>
      <c r="F26663">
        <v>110.6</v>
      </c>
      <c r="G26663">
        <v>7.8</v>
      </c>
      <c r="H26663">
        <f>IFERROR(F26663/G26663, -1)</f>
        <v>14.179487179487179</v>
      </c>
      <c r="I26663">
        <f>IF(H26663&gt;3,1,0)</f>
        <v>1</v>
      </c>
    </row>
    <row r="26664" spans="1:9" x14ac:dyDescent="0.25">
      <c r="A26664">
        <v>37</v>
      </c>
      <c r="B26664">
        <v>36</v>
      </c>
      <c r="C26664">
        <v>1</v>
      </c>
      <c r="D26664">
        <v>1</v>
      </c>
      <c r="E26664" t="s">
        <v>2</v>
      </c>
      <c r="F26664">
        <v>90.2</v>
      </c>
      <c r="G26664">
        <v>6.8</v>
      </c>
      <c r="H26664">
        <f>IFERROR(F26664/G26664, -1)</f>
        <v>13.264705882352942</v>
      </c>
      <c r="I26664">
        <f>IF(H26664&gt;3,1,0)</f>
        <v>1</v>
      </c>
    </row>
    <row r="26665" spans="1:9" x14ac:dyDescent="0.25">
      <c r="A26665">
        <v>37</v>
      </c>
      <c r="B26665">
        <v>36</v>
      </c>
      <c r="C26665">
        <v>-2</v>
      </c>
      <c r="D26665">
        <v>2</v>
      </c>
      <c r="E26665" t="s">
        <v>2</v>
      </c>
      <c r="F26665">
        <v>53</v>
      </c>
      <c r="G26665">
        <v>11.1</v>
      </c>
      <c r="H26665">
        <f>IFERROR(F26665/G26665, -1)</f>
        <v>4.7747747747747749</v>
      </c>
      <c r="I26665">
        <f>IF(H26665&gt;3,1,0)</f>
        <v>1</v>
      </c>
    </row>
    <row r="26666" spans="1:9" x14ac:dyDescent="0.25">
      <c r="A26666">
        <v>37</v>
      </c>
      <c r="B26666">
        <v>36</v>
      </c>
      <c r="C26666">
        <v>4</v>
      </c>
      <c r="D26666">
        <v>4</v>
      </c>
      <c r="E26666" t="s">
        <v>2</v>
      </c>
      <c r="F26666">
        <v>81.3</v>
      </c>
      <c r="G26666">
        <v>8.3000000000000007</v>
      </c>
      <c r="H26666">
        <f>IFERROR(F26666/G26666, -1)</f>
        <v>9.7951807228915655</v>
      </c>
      <c r="I26666">
        <f>IF(H26666&gt;3,1,0)</f>
        <v>1</v>
      </c>
    </row>
    <row r="26667" spans="1:9" x14ac:dyDescent="0.25">
      <c r="A26667">
        <v>37</v>
      </c>
      <c r="B26667">
        <v>36</v>
      </c>
      <c r="C26667">
        <v>-5</v>
      </c>
      <c r="D26667">
        <v>5</v>
      </c>
      <c r="E26667" t="s">
        <v>2</v>
      </c>
      <c r="F26667">
        <v>118.6</v>
      </c>
      <c r="G26667">
        <v>5.5</v>
      </c>
      <c r="H26667">
        <f>IFERROR(F26667/G26667, -1)</f>
        <v>21.563636363636363</v>
      </c>
      <c r="I26667">
        <f>IF(H26667&gt;3,1,0)</f>
        <v>1</v>
      </c>
    </row>
    <row r="26668" spans="1:9" x14ac:dyDescent="0.25">
      <c r="A26668">
        <v>37</v>
      </c>
      <c r="B26668">
        <v>36</v>
      </c>
      <c r="C26668">
        <v>7</v>
      </c>
      <c r="D26668">
        <v>7</v>
      </c>
      <c r="E26668" t="s">
        <v>2</v>
      </c>
      <c r="F26668">
        <v>70.400000000000006</v>
      </c>
      <c r="G26668">
        <v>9.6</v>
      </c>
      <c r="H26668">
        <f>IFERROR(F26668/G26668, -1)</f>
        <v>7.3333333333333339</v>
      </c>
      <c r="I26668">
        <f>IF(H26668&gt;3,1,0)</f>
        <v>1</v>
      </c>
    </row>
    <row r="26669" spans="1:9" x14ac:dyDescent="0.25">
      <c r="A26669">
        <v>37</v>
      </c>
      <c r="B26669">
        <v>36</v>
      </c>
      <c r="C26669">
        <v>-8</v>
      </c>
      <c r="D26669">
        <v>8</v>
      </c>
      <c r="E26669" t="s">
        <v>2</v>
      </c>
      <c r="F26669">
        <v>63.7</v>
      </c>
      <c r="G26669">
        <v>12.1</v>
      </c>
      <c r="H26669">
        <f>IFERROR(F26669/G26669, -1)</f>
        <v>5.2644628099173554</v>
      </c>
      <c r="I26669">
        <f>IF(H26669&gt;3,1,0)</f>
        <v>1</v>
      </c>
    </row>
    <row r="26670" spans="1:9" x14ac:dyDescent="0.25">
      <c r="A26670">
        <v>37</v>
      </c>
      <c r="B26670">
        <v>36</v>
      </c>
      <c r="C26670">
        <v>10</v>
      </c>
      <c r="D26670">
        <v>10</v>
      </c>
      <c r="E26670" t="s">
        <v>2</v>
      </c>
      <c r="F26670">
        <v>61.9</v>
      </c>
      <c r="G26670">
        <v>13.7</v>
      </c>
      <c r="H26670">
        <f>IFERROR(F26670/G26670, -1)</f>
        <v>4.5182481751824817</v>
      </c>
      <c r="I26670">
        <f>IF(H26670&gt;3,1,0)</f>
        <v>1</v>
      </c>
    </row>
    <row r="26671" spans="1:9" x14ac:dyDescent="0.25">
      <c r="A26671">
        <v>37</v>
      </c>
      <c r="B26671">
        <v>36</v>
      </c>
      <c r="C26671">
        <v>-11</v>
      </c>
      <c r="D26671">
        <v>11</v>
      </c>
      <c r="E26671" t="s">
        <v>2</v>
      </c>
      <c r="F26671">
        <v>67.7</v>
      </c>
      <c r="G26671">
        <v>12.3</v>
      </c>
      <c r="H26671">
        <f>IFERROR(F26671/G26671, -1)</f>
        <v>5.5040650406504064</v>
      </c>
      <c r="I26671">
        <f>IF(H26671&gt;3,1,0)</f>
        <v>1</v>
      </c>
    </row>
    <row r="26672" spans="1:9" x14ac:dyDescent="0.25">
      <c r="A26672">
        <v>37</v>
      </c>
      <c r="B26672">
        <v>37</v>
      </c>
      <c r="C26672">
        <v>0</v>
      </c>
      <c r="D26672">
        <v>0</v>
      </c>
      <c r="E26672" t="s">
        <v>2</v>
      </c>
      <c r="F26672">
        <v>31.1</v>
      </c>
      <c r="G26672">
        <v>12.6</v>
      </c>
      <c r="H26672">
        <f>IFERROR(F26672/G26672, -1)</f>
        <v>2.4682539682539684</v>
      </c>
      <c r="I26672">
        <f>IF(H26672&gt;3,1,0)</f>
        <v>0</v>
      </c>
    </row>
    <row r="26673" spans="1:9" x14ac:dyDescent="0.25">
      <c r="A26673">
        <v>37</v>
      </c>
      <c r="B26673">
        <v>37</v>
      </c>
      <c r="C26673">
        <v>-3</v>
      </c>
      <c r="D26673">
        <v>3</v>
      </c>
      <c r="E26673" t="s">
        <v>2</v>
      </c>
      <c r="F26673">
        <v>32.299999999999997</v>
      </c>
      <c r="G26673">
        <v>12.6</v>
      </c>
      <c r="H26673">
        <f>IFERROR(F26673/G26673, -1)</f>
        <v>2.5634920634920633</v>
      </c>
      <c r="I26673">
        <f>IF(H26673&gt;3,1,0)</f>
        <v>0</v>
      </c>
    </row>
    <row r="26674" spans="1:9" x14ac:dyDescent="0.25">
      <c r="A26674">
        <v>37</v>
      </c>
      <c r="B26674">
        <v>37</v>
      </c>
      <c r="C26674">
        <v>3</v>
      </c>
      <c r="D26674">
        <v>3</v>
      </c>
      <c r="E26674" t="s">
        <v>2</v>
      </c>
      <c r="F26674">
        <v>52.1</v>
      </c>
      <c r="G26674">
        <v>12.4</v>
      </c>
      <c r="H26674">
        <f>IFERROR(F26674/G26674, -1)</f>
        <v>4.2016129032258061</v>
      </c>
      <c r="I26674">
        <f>IF(H26674&gt;3,1,0)</f>
        <v>1</v>
      </c>
    </row>
    <row r="26675" spans="1:9" x14ac:dyDescent="0.25">
      <c r="A26675">
        <v>37</v>
      </c>
      <c r="B26675">
        <v>37</v>
      </c>
      <c r="C26675">
        <v>-6</v>
      </c>
      <c r="D26675">
        <v>6</v>
      </c>
      <c r="E26675" t="s">
        <v>2</v>
      </c>
      <c r="F26675">
        <v>42.6</v>
      </c>
      <c r="G26675">
        <v>12.6</v>
      </c>
      <c r="H26675">
        <f>IFERROR(F26675/G26675, -1)</f>
        <v>3.3809523809523814</v>
      </c>
      <c r="I26675">
        <f>IF(H26675&gt;3,1,0)</f>
        <v>1</v>
      </c>
    </row>
    <row r="26676" spans="1:9" x14ac:dyDescent="0.25">
      <c r="A26676">
        <v>37</v>
      </c>
      <c r="B26676">
        <v>37</v>
      </c>
      <c r="C26676">
        <v>6</v>
      </c>
      <c r="D26676">
        <v>6</v>
      </c>
      <c r="E26676" t="s">
        <v>2</v>
      </c>
      <c r="F26676">
        <v>93.7</v>
      </c>
      <c r="G26676">
        <v>8.1</v>
      </c>
      <c r="H26676">
        <f>IFERROR(F26676/G26676, -1)</f>
        <v>11.567901234567902</v>
      </c>
      <c r="I26676">
        <f>IF(H26676&gt;3,1,0)</f>
        <v>1</v>
      </c>
    </row>
    <row r="26677" spans="1:9" x14ac:dyDescent="0.25">
      <c r="A26677">
        <v>37</v>
      </c>
      <c r="B26677">
        <v>37</v>
      </c>
      <c r="C26677">
        <v>-9</v>
      </c>
      <c r="D26677">
        <v>9</v>
      </c>
      <c r="E26677" t="s">
        <v>2</v>
      </c>
      <c r="F26677">
        <v>63.8</v>
      </c>
      <c r="G26677">
        <v>12</v>
      </c>
      <c r="H26677">
        <f>IFERROR(F26677/G26677, -1)</f>
        <v>5.3166666666666664</v>
      </c>
      <c r="I26677">
        <f>IF(H26677&gt;3,1,0)</f>
        <v>1</v>
      </c>
    </row>
    <row r="26678" spans="1:9" x14ac:dyDescent="0.25">
      <c r="A26678">
        <v>37</v>
      </c>
      <c r="B26678">
        <v>37</v>
      </c>
      <c r="C26678">
        <v>9</v>
      </c>
      <c r="D26678">
        <v>9</v>
      </c>
      <c r="E26678" t="s">
        <v>2</v>
      </c>
      <c r="F26678">
        <v>30.2</v>
      </c>
      <c r="G26678">
        <v>13.3</v>
      </c>
      <c r="H26678">
        <f>IFERROR(F26678/G26678, -1)</f>
        <v>2.2706766917293231</v>
      </c>
      <c r="I26678">
        <f>IF(H26678&gt;3,1,0)</f>
        <v>0</v>
      </c>
    </row>
    <row r="26679" spans="1:9" x14ac:dyDescent="0.25">
      <c r="A26679">
        <v>37</v>
      </c>
      <c r="B26679">
        <v>38</v>
      </c>
      <c r="C26679">
        <v>-1</v>
      </c>
      <c r="D26679">
        <v>1</v>
      </c>
      <c r="E26679" t="s">
        <v>2</v>
      </c>
      <c r="F26679">
        <v>24</v>
      </c>
      <c r="G26679">
        <v>10.8</v>
      </c>
      <c r="H26679">
        <f>IFERROR(F26679/G26679, -1)</f>
        <v>2.2222222222222219</v>
      </c>
      <c r="I26679">
        <f>IF(H26679&gt;3,1,0)</f>
        <v>0</v>
      </c>
    </row>
    <row r="26680" spans="1:9" x14ac:dyDescent="0.25">
      <c r="A26680">
        <v>37</v>
      </c>
      <c r="B26680">
        <v>38</v>
      </c>
      <c r="C26680">
        <v>2</v>
      </c>
      <c r="D26680">
        <v>2</v>
      </c>
      <c r="E26680" t="s">
        <v>2</v>
      </c>
      <c r="F26680">
        <v>60.4</v>
      </c>
      <c r="G26680">
        <v>11.6</v>
      </c>
      <c r="H26680">
        <f>IFERROR(F26680/G26680, -1)</f>
        <v>5.2068965517241379</v>
      </c>
      <c r="I26680">
        <f>IF(H26680&gt;3,1,0)</f>
        <v>1</v>
      </c>
    </row>
    <row r="26681" spans="1:9" x14ac:dyDescent="0.25">
      <c r="A26681">
        <v>37</v>
      </c>
      <c r="B26681">
        <v>38</v>
      </c>
      <c r="C26681">
        <v>-4</v>
      </c>
      <c r="D26681">
        <v>4</v>
      </c>
      <c r="E26681" t="s">
        <v>2</v>
      </c>
      <c r="F26681">
        <v>29.8</v>
      </c>
      <c r="G26681">
        <v>12.8</v>
      </c>
      <c r="H26681">
        <f>IFERROR(F26681/G26681, -1)</f>
        <v>2.328125</v>
      </c>
      <c r="I26681">
        <f>IF(H26681&gt;3,1,0)</f>
        <v>0</v>
      </c>
    </row>
    <row r="26682" spans="1:9" x14ac:dyDescent="0.25">
      <c r="A26682">
        <v>37</v>
      </c>
      <c r="B26682">
        <v>38</v>
      </c>
      <c r="C26682">
        <v>5</v>
      </c>
      <c r="D26682">
        <v>5</v>
      </c>
      <c r="E26682" t="s">
        <v>2</v>
      </c>
      <c r="F26682">
        <v>106.3</v>
      </c>
      <c r="G26682">
        <v>6.6</v>
      </c>
      <c r="H26682">
        <f>IFERROR(F26682/G26682, -1)</f>
        <v>16.106060606060606</v>
      </c>
      <c r="I26682">
        <f>IF(H26682&gt;3,1,0)</f>
        <v>1</v>
      </c>
    </row>
    <row r="26683" spans="1:9" x14ac:dyDescent="0.25">
      <c r="A26683">
        <v>37</v>
      </c>
      <c r="B26683">
        <v>38</v>
      </c>
      <c r="C26683">
        <v>-7</v>
      </c>
      <c r="D26683">
        <v>7</v>
      </c>
      <c r="E26683" t="s">
        <v>2</v>
      </c>
      <c r="F26683">
        <v>41.5</v>
      </c>
      <c r="G26683">
        <v>13.4</v>
      </c>
      <c r="H26683">
        <f>IFERROR(F26683/G26683, -1)</f>
        <v>3.0970149253731343</v>
      </c>
      <c r="I26683">
        <f>IF(H26683&gt;3,1,0)</f>
        <v>1</v>
      </c>
    </row>
    <row r="26684" spans="1:9" x14ac:dyDescent="0.25">
      <c r="A26684">
        <v>37</v>
      </c>
      <c r="B26684">
        <v>38</v>
      </c>
      <c r="C26684">
        <v>8</v>
      </c>
      <c r="D26684">
        <v>8</v>
      </c>
      <c r="E26684" t="s">
        <v>2</v>
      </c>
      <c r="F26684">
        <v>33</v>
      </c>
      <c r="G26684">
        <v>13.8</v>
      </c>
      <c r="H26684">
        <f>IFERROR(F26684/G26684, -1)</f>
        <v>2.3913043478260869</v>
      </c>
      <c r="I26684">
        <f>IF(H26684&gt;3,1,0)</f>
        <v>0</v>
      </c>
    </row>
    <row r="26685" spans="1:9" x14ac:dyDescent="0.25">
      <c r="A26685">
        <v>37</v>
      </c>
      <c r="B26685">
        <v>39</v>
      </c>
      <c r="C26685">
        <v>1</v>
      </c>
      <c r="D26685">
        <v>1</v>
      </c>
      <c r="E26685" t="s">
        <v>2</v>
      </c>
      <c r="F26685">
        <v>98.4</v>
      </c>
      <c r="G26685">
        <v>6.7</v>
      </c>
      <c r="H26685">
        <f>IFERROR(F26685/G26685, -1)</f>
        <v>14.686567164179104</v>
      </c>
      <c r="I26685">
        <f>IF(H26685&gt;3,1,0)</f>
        <v>1</v>
      </c>
    </row>
    <row r="26686" spans="1:9" x14ac:dyDescent="0.25">
      <c r="A26686">
        <v>37</v>
      </c>
      <c r="B26686">
        <v>39</v>
      </c>
      <c r="C26686">
        <v>-2</v>
      </c>
      <c r="D26686">
        <v>2</v>
      </c>
      <c r="E26686" t="s">
        <v>2</v>
      </c>
      <c r="F26686">
        <v>97.7</v>
      </c>
      <c r="G26686">
        <v>6.3</v>
      </c>
      <c r="H26686">
        <f>IFERROR(F26686/G26686, -1)</f>
        <v>15.50793650793651</v>
      </c>
      <c r="I26686">
        <f>IF(H26686&gt;3,1,0)</f>
        <v>1</v>
      </c>
    </row>
    <row r="26687" spans="1:9" x14ac:dyDescent="0.25">
      <c r="A26687">
        <v>37</v>
      </c>
      <c r="B26687">
        <v>39</v>
      </c>
      <c r="C26687">
        <v>4</v>
      </c>
      <c r="D26687">
        <v>4</v>
      </c>
      <c r="E26687" t="s">
        <v>2</v>
      </c>
      <c r="F26687">
        <v>148.19999999999999</v>
      </c>
      <c r="G26687">
        <v>5.7</v>
      </c>
      <c r="H26687">
        <f>IFERROR(F26687/G26687, -1)</f>
        <v>25.999999999999996</v>
      </c>
      <c r="I26687">
        <f>IF(H26687&gt;3,1,0)</f>
        <v>1</v>
      </c>
    </row>
    <row r="26688" spans="1:9" x14ac:dyDescent="0.25">
      <c r="A26688">
        <v>37</v>
      </c>
      <c r="B26688">
        <v>39</v>
      </c>
      <c r="C26688">
        <v>-5</v>
      </c>
      <c r="D26688">
        <v>5</v>
      </c>
      <c r="E26688" t="s">
        <v>2</v>
      </c>
      <c r="F26688">
        <v>32.299999999999997</v>
      </c>
      <c r="G26688">
        <v>12.5</v>
      </c>
      <c r="H26688">
        <f>IFERROR(F26688/G26688, -1)</f>
        <v>2.5839999999999996</v>
      </c>
      <c r="I26688">
        <f>IF(H26688&gt;3,1,0)</f>
        <v>0</v>
      </c>
    </row>
    <row r="26689" spans="1:9" x14ac:dyDescent="0.25">
      <c r="A26689">
        <v>37</v>
      </c>
      <c r="B26689">
        <v>39</v>
      </c>
      <c r="C26689">
        <v>7</v>
      </c>
      <c r="D26689">
        <v>7</v>
      </c>
      <c r="E26689" t="s">
        <v>2</v>
      </c>
      <c r="F26689">
        <v>59.1</v>
      </c>
      <c r="G26689">
        <v>12.2</v>
      </c>
      <c r="H26689">
        <f>IFERROR(F26689/G26689, -1)</f>
        <v>4.8442622950819674</v>
      </c>
      <c r="I26689">
        <f>IF(H26689&gt;3,1,0)</f>
        <v>1</v>
      </c>
    </row>
    <row r="26690" spans="1:9" x14ac:dyDescent="0.25">
      <c r="A26690">
        <v>37</v>
      </c>
      <c r="B26690">
        <v>39</v>
      </c>
      <c r="C26690">
        <v>-8</v>
      </c>
      <c r="D26690">
        <v>8</v>
      </c>
      <c r="E26690" t="s">
        <v>2</v>
      </c>
      <c r="F26690">
        <v>38.1</v>
      </c>
      <c r="G26690">
        <v>13.4</v>
      </c>
      <c r="H26690">
        <f>IFERROR(F26690/G26690, -1)</f>
        <v>2.8432835820895521</v>
      </c>
      <c r="I26690">
        <f>IF(H26690&gt;3,1,0)</f>
        <v>0</v>
      </c>
    </row>
    <row r="26691" spans="1:9" x14ac:dyDescent="0.25">
      <c r="A26691">
        <v>37</v>
      </c>
      <c r="B26691">
        <v>40</v>
      </c>
      <c r="C26691">
        <v>0</v>
      </c>
      <c r="D26691">
        <v>0</v>
      </c>
      <c r="E26691" t="s">
        <v>2</v>
      </c>
      <c r="F26691">
        <v>116.3</v>
      </c>
      <c r="G26691">
        <v>5.8</v>
      </c>
      <c r="H26691">
        <f>IFERROR(F26691/G26691, -1)</f>
        <v>20.051724137931036</v>
      </c>
      <c r="I26691">
        <f>IF(H26691&gt;3,1,0)</f>
        <v>1</v>
      </c>
    </row>
    <row r="26692" spans="1:9" x14ac:dyDescent="0.25">
      <c r="A26692">
        <v>37</v>
      </c>
      <c r="B26692">
        <v>40</v>
      </c>
      <c r="C26692">
        <v>-3</v>
      </c>
      <c r="D26692">
        <v>3</v>
      </c>
      <c r="E26692" t="s">
        <v>2</v>
      </c>
      <c r="F26692">
        <v>42.2</v>
      </c>
      <c r="G26692">
        <v>13.1</v>
      </c>
      <c r="H26692">
        <f>IFERROR(F26692/G26692, -1)</f>
        <v>3.221374045801527</v>
      </c>
      <c r="I26692">
        <f>IF(H26692&gt;3,1,0)</f>
        <v>1</v>
      </c>
    </row>
    <row r="26693" spans="1:9" x14ac:dyDescent="0.25">
      <c r="A26693">
        <v>37</v>
      </c>
      <c r="B26693">
        <v>40</v>
      </c>
      <c r="C26693">
        <v>3</v>
      </c>
      <c r="D26693">
        <v>3</v>
      </c>
      <c r="E26693" t="s">
        <v>2</v>
      </c>
      <c r="F26693">
        <v>95.8</v>
      </c>
      <c r="G26693">
        <v>6.9</v>
      </c>
      <c r="H26693">
        <f>IFERROR(F26693/G26693, -1)</f>
        <v>13.884057971014492</v>
      </c>
      <c r="I26693">
        <f>IF(H26693&gt;3,1,0)</f>
        <v>1</v>
      </c>
    </row>
    <row r="26694" spans="1:9" x14ac:dyDescent="0.25">
      <c r="A26694">
        <v>37</v>
      </c>
      <c r="B26694">
        <v>40</v>
      </c>
      <c r="C26694">
        <v>-6</v>
      </c>
      <c r="D26694">
        <v>6</v>
      </c>
      <c r="E26694" t="s">
        <v>2</v>
      </c>
      <c r="F26694">
        <v>35.6</v>
      </c>
      <c r="G26694">
        <v>13.5</v>
      </c>
      <c r="H26694">
        <f>IFERROR(F26694/G26694, -1)</f>
        <v>2.6370370370370373</v>
      </c>
      <c r="I26694">
        <f>IF(H26694&gt;3,1,0)</f>
        <v>0</v>
      </c>
    </row>
    <row r="26695" spans="1:9" x14ac:dyDescent="0.25">
      <c r="A26695">
        <v>37</v>
      </c>
      <c r="B26695">
        <v>40</v>
      </c>
      <c r="C26695">
        <v>6</v>
      </c>
      <c r="D26695">
        <v>6</v>
      </c>
      <c r="E26695" t="s">
        <v>2</v>
      </c>
      <c r="F26695">
        <v>23.3</v>
      </c>
      <c r="G26695">
        <v>11.1</v>
      </c>
      <c r="H26695">
        <f>IFERROR(F26695/G26695, -1)</f>
        <v>2.0990990990990994</v>
      </c>
      <c r="I26695">
        <f>IF(H26695&gt;3,1,0)</f>
        <v>0</v>
      </c>
    </row>
    <row r="26696" spans="1:9" x14ac:dyDescent="0.25">
      <c r="A26696">
        <v>37</v>
      </c>
      <c r="B26696">
        <v>41</v>
      </c>
      <c r="C26696">
        <v>-1</v>
      </c>
      <c r="D26696">
        <v>1</v>
      </c>
      <c r="E26696" t="s">
        <v>2</v>
      </c>
      <c r="F26696">
        <v>38.299999999999997</v>
      </c>
      <c r="G26696">
        <v>13.2</v>
      </c>
      <c r="H26696">
        <f>IFERROR(F26696/G26696, -1)</f>
        <v>2.9015151515151514</v>
      </c>
      <c r="I26696">
        <f>IF(H26696&gt;3,1,0)</f>
        <v>0</v>
      </c>
    </row>
    <row r="26697" spans="1:9" x14ac:dyDescent="0.25">
      <c r="A26697">
        <v>37</v>
      </c>
      <c r="B26697">
        <v>41</v>
      </c>
      <c r="C26697">
        <v>2</v>
      </c>
      <c r="D26697">
        <v>2</v>
      </c>
      <c r="E26697" t="s">
        <v>2</v>
      </c>
      <c r="F26697">
        <v>158.9</v>
      </c>
      <c r="G26697">
        <v>5.2</v>
      </c>
      <c r="H26697">
        <f>IFERROR(F26697/G26697, -1)</f>
        <v>30.557692307692307</v>
      </c>
      <c r="I26697">
        <f>IF(H26697&gt;3,1,0)</f>
        <v>1</v>
      </c>
    </row>
    <row r="26698" spans="1:9" x14ac:dyDescent="0.25">
      <c r="A26698">
        <v>37</v>
      </c>
      <c r="B26698">
        <v>41</v>
      </c>
      <c r="C26698">
        <v>-4</v>
      </c>
      <c r="D26698">
        <v>4</v>
      </c>
      <c r="E26698" t="s">
        <v>2</v>
      </c>
      <c r="F26698">
        <v>22.1</v>
      </c>
      <c r="G26698">
        <v>10.4</v>
      </c>
      <c r="H26698">
        <f>IFERROR(F26698/G26698, -1)</f>
        <v>2.125</v>
      </c>
      <c r="I26698">
        <f>IF(H26698&gt;3,1,0)</f>
        <v>0</v>
      </c>
    </row>
    <row r="26699" spans="1:9" x14ac:dyDescent="0.25">
      <c r="A26699">
        <v>37</v>
      </c>
      <c r="B26699">
        <v>41</v>
      </c>
      <c r="C26699">
        <v>5</v>
      </c>
      <c r="D26699">
        <v>5</v>
      </c>
      <c r="E26699" t="s">
        <v>2</v>
      </c>
      <c r="F26699">
        <v>69.8</v>
      </c>
      <c r="G26699">
        <v>10</v>
      </c>
      <c r="H26699">
        <f>IFERROR(F26699/G26699, -1)</f>
        <v>6.9799999999999995</v>
      </c>
      <c r="I26699">
        <f>IF(H26699&gt;3,1,0)</f>
        <v>1</v>
      </c>
    </row>
    <row r="26700" spans="1:9" x14ac:dyDescent="0.25">
      <c r="A26700">
        <v>37</v>
      </c>
      <c r="B26700">
        <v>41</v>
      </c>
      <c r="C26700">
        <v>-7</v>
      </c>
      <c r="D26700">
        <v>7</v>
      </c>
      <c r="E26700" t="s">
        <v>2</v>
      </c>
      <c r="F26700">
        <v>28.6</v>
      </c>
      <c r="G26700">
        <v>12.5</v>
      </c>
      <c r="H26700">
        <f>IFERROR(F26700/G26700, -1)</f>
        <v>2.2880000000000003</v>
      </c>
      <c r="I26700">
        <f>IF(H26700&gt;3,1,0)</f>
        <v>0</v>
      </c>
    </row>
    <row r="26701" spans="1:9" x14ac:dyDescent="0.25">
      <c r="A26701">
        <v>37</v>
      </c>
      <c r="B26701">
        <v>42</v>
      </c>
      <c r="C26701">
        <v>1</v>
      </c>
      <c r="D26701">
        <v>1</v>
      </c>
      <c r="E26701" t="s">
        <v>2</v>
      </c>
      <c r="F26701">
        <v>64</v>
      </c>
      <c r="G26701">
        <v>9.3000000000000007</v>
      </c>
      <c r="H26701">
        <f>IFERROR(F26701/G26701, -1)</f>
        <v>6.8817204301075261</v>
      </c>
      <c r="I26701">
        <f>IF(H26701&gt;3,1,0)</f>
        <v>1</v>
      </c>
    </row>
    <row r="26702" spans="1:9" x14ac:dyDescent="0.25">
      <c r="A26702">
        <v>37</v>
      </c>
      <c r="B26702">
        <v>42</v>
      </c>
      <c r="C26702">
        <v>-2</v>
      </c>
      <c r="D26702">
        <v>2</v>
      </c>
      <c r="E26702" t="s">
        <v>3</v>
      </c>
      <c r="F26702">
        <v>115.9</v>
      </c>
      <c r="G26702">
        <v>6.4</v>
      </c>
      <c r="H26702">
        <f>IFERROR(F26702/G26702, -1)</f>
        <v>18.109375</v>
      </c>
      <c r="I26702">
        <f>IF(H26702&gt;3,1,0)</f>
        <v>1</v>
      </c>
    </row>
    <row r="26703" spans="1:9" x14ac:dyDescent="0.25">
      <c r="A26703">
        <v>37</v>
      </c>
      <c r="B26703">
        <v>42</v>
      </c>
      <c r="C26703">
        <v>4</v>
      </c>
      <c r="D26703">
        <v>4</v>
      </c>
      <c r="E26703" t="s">
        <v>2</v>
      </c>
      <c r="F26703">
        <v>88.6</v>
      </c>
      <c r="G26703">
        <v>7.9</v>
      </c>
      <c r="H26703">
        <f>IFERROR(F26703/G26703, -1)</f>
        <v>11.215189873417721</v>
      </c>
      <c r="I26703">
        <f>IF(H26703&gt;3,1,0)</f>
        <v>1</v>
      </c>
    </row>
    <row r="26704" spans="1:9" x14ac:dyDescent="0.25">
      <c r="A26704">
        <v>37</v>
      </c>
      <c r="B26704">
        <v>42</v>
      </c>
      <c r="C26704">
        <v>-5</v>
      </c>
      <c r="D26704">
        <v>5</v>
      </c>
      <c r="E26704" t="s">
        <v>2</v>
      </c>
      <c r="F26704">
        <v>49.7</v>
      </c>
      <c r="G26704">
        <v>11.7</v>
      </c>
      <c r="H26704">
        <f>IFERROR(F26704/G26704, -1)</f>
        <v>4.2478632478632488</v>
      </c>
      <c r="I26704">
        <f>IF(H26704&gt;3,1,0)</f>
        <v>1</v>
      </c>
    </row>
    <row r="26705" spans="1:9" x14ac:dyDescent="0.25">
      <c r="A26705">
        <v>37</v>
      </c>
      <c r="B26705">
        <v>43</v>
      </c>
      <c r="C26705">
        <v>0</v>
      </c>
      <c r="D26705">
        <v>0</v>
      </c>
      <c r="E26705" t="s">
        <v>2</v>
      </c>
      <c r="F26705">
        <v>32.1</v>
      </c>
      <c r="G26705">
        <v>12.6</v>
      </c>
      <c r="H26705">
        <f>IFERROR(F26705/G26705, -1)</f>
        <v>2.5476190476190479</v>
      </c>
      <c r="I26705">
        <f>IF(H26705&gt;3,1,0)</f>
        <v>0</v>
      </c>
    </row>
    <row r="26706" spans="1:9" x14ac:dyDescent="0.25">
      <c r="A26706">
        <v>37</v>
      </c>
      <c r="B26706">
        <v>43</v>
      </c>
      <c r="C26706">
        <v>-3</v>
      </c>
      <c r="D26706">
        <v>3</v>
      </c>
      <c r="E26706" t="s">
        <v>2</v>
      </c>
      <c r="F26706">
        <v>59.6</v>
      </c>
      <c r="G26706">
        <v>11.4</v>
      </c>
      <c r="H26706">
        <f>IFERROR(F26706/G26706, -1)</f>
        <v>5.2280701754385968</v>
      </c>
      <c r="I26706">
        <f>IF(H26706&gt;3,1,0)</f>
        <v>1</v>
      </c>
    </row>
    <row r="26707" spans="1:9" x14ac:dyDescent="0.25">
      <c r="A26707">
        <v>37</v>
      </c>
      <c r="B26707">
        <v>43</v>
      </c>
      <c r="C26707">
        <v>3</v>
      </c>
      <c r="D26707">
        <v>3</v>
      </c>
      <c r="E26707" t="s">
        <v>2</v>
      </c>
      <c r="F26707">
        <v>52.6</v>
      </c>
      <c r="G26707">
        <v>13.3</v>
      </c>
      <c r="H26707">
        <f>IFERROR(F26707/G26707, -1)</f>
        <v>3.9548872180451129</v>
      </c>
      <c r="I26707">
        <f>IF(H26707&gt;3,1,0)</f>
        <v>1</v>
      </c>
    </row>
    <row r="26708" spans="1:9" x14ac:dyDescent="0.25">
      <c r="A26708">
        <v>37</v>
      </c>
      <c r="B26708">
        <v>44</v>
      </c>
      <c r="C26708">
        <v>-1</v>
      </c>
      <c r="D26708">
        <v>1</v>
      </c>
      <c r="E26708" t="s">
        <v>2</v>
      </c>
      <c r="F26708">
        <v>55.5</v>
      </c>
      <c r="G26708">
        <v>12.8</v>
      </c>
      <c r="H26708">
        <f>IFERROR(F26708/G26708, -1)</f>
        <v>4.3359375</v>
      </c>
      <c r="I26708">
        <f>IF(H26708&gt;3,1,0)</f>
        <v>1</v>
      </c>
    </row>
    <row r="26709" spans="1:9" x14ac:dyDescent="0.25">
      <c r="A26709">
        <v>37</v>
      </c>
      <c r="B26709">
        <v>44</v>
      </c>
      <c r="C26709">
        <v>2</v>
      </c>
      <c r="D26709">
        <v>2</v>
      </c>
      <c r="E26709" t="s">
        <v>2</v>
      </c>
      <c r="F26709">
        <v>48.6</v>
      </c>
      <c r="G26709">
        <v>13.5</v>
      </c>
      <c r="H26709">
        <f>IFERROR(F26709/G26709, -1)</f>
        <v>3.6</v>
      </c>
      <c r="I26709">
        <f>IF(H26709&gt;3,1,0)</f>
        <v>1</v>
      </c>
    </row>
    <row r="26710" spans="1:9" x14ac:dyDescent="0.25">
      <c r="A26710">
        <v>38</v>
      </c>
      <c r="B26710">
        <v>1</v>
      </c>
      <c r="C26710">
        <v>1</v>
      </c>
      <c r="D26710">
        <v>1</v>
      </c>
      <c r="E26710" t="s">
        <v>2</v>
      </c>
      <c r="F26710">
        <v>322.3</v>
      </c>
      <c r="G26710">
        <v>3.5</v>
      </c>
      <c r="H26710">
        <f>IFERROR(F26710/G26710, -1)</f>
        <v>92.085714285714289</v>
      </c>
      <c r="I26710">
        <f>IF(H26710&gt;3,1,0)</f>
        <v>1</v>
      </c>
    </row>
    <row r="26711" spans="1:9" x14ac:dyDescent="0.25">
      <c r="A26711">
        <v>38</v>
      </c>
      <c r="B26711">
        <v>1</v>
      </c>
      <c r="C26711">
        <v>-2</v>
      </c>
      <c r="D26711">
        <v>2</v>
      </c>
      <c r="E26711" t="s">
        <v>2</v>
      </c>
      <c r="F26711">
        <v>312</v>
      </c>
      <c r="G26711">
        <v>5.2</v>
      </c>
      <c r="H26711">
        <f>IFERROR(F26711/G26711, -1)</f>
        <v>60</v>
      </c>
      <c r="I26711">
        <f>IF(H26711&gt;3,1,0)</f>
        <v>1</v>
      </c>
    </row>
    <row r="26712" spans="1:9" x14ac:dyDescent="0.25">
      <c r="A26712">
        <v>38</v>
      </c>
      <c r="B26712">
        <v>1</v>
      </c>
      <c r="C26712">
        <v>4</v>
      </c>
      <c r="D26712">
        <v>4</v>
      </c>
      <c r="E26712" t="s">
        <v>2</v>
      </c>
      <c r="F26712">
        <v>498.4</v>
      </c>
      <c r="G26712">
        <v>4.5</v>
      </c>
      <c r="H26712">
        <f>IFERROR(F26712/G26712, -1)</f>
        <v>110.75555555555555</v>
      </c>
      <c r="I26712">
        <f>IF(H26712&gt;3,1,0)</f>
        <v>1</v>
      </c>
    </row>
    <row r="26713" spans="1:9" x14ac:dyDescent="0.25">
      <c r="A26713">
        <v>38</v>
      </c>
      <c r="B26713">
        <v>1</v>
      </c>
      <c r="C26713">
        <v>-5</v>
      </c>
      <c r="D26713">
        <v>5</v>
      </c>
      <c r="E26713" t="s">
        <v>2</v>
      </c>
      <c r="F26713">
        <v>521</v>
      </c>
      <c r="G26713">
        <v>6.2</v>
      </c>
      <c r="H26713">
        <f>IFERROR(F26713/G26713, -1)</f>
        <v>84.032258064516128</v>
      </c>
      <c r="I26713">
        <f>IF(H26713&gt;3,1,0)</f>
        <v>1</v>
      </c>
    </row>
    <row r="26714" spans="1:9" x14ac:dyDescent="0.25">
      <c r="A26714">
        <v>38</v>
      </c>
      <c r="B26714">
        <v>1</v>
      </c>
      <c r="C26714">
        <v>7</v>
      </c>
      <c r="D26714">
        <v>7</v>
      </c>
      <c r="E26714" t="s">
        <v>2</v>
      </c>
      <c r="F26714">
        <v>590.6</v>
      </c>
      <c r="G26714">
        <v>5.9</v>
      </c>
      <c r="H26714">
        <f>IFERROR(F26714/G26714, -1)</f>
        <v>100.10169491525423</v>
      </c>
      <c r="I26714">
        <f>IF(H26714&gt;3,1,0)</f>
        <v>1</v>
      </c>
    </row>
    <row r="26715" spans="1:9" x14ac:dyDescent="0.25">
      <c r="A26715">
        <v>38</v>
      </c>
      <c r="B26715">
        <v>1</v>
      </c>
      <c r="C26715">
        <v>-8</v>
      </c>
      <c r="D26715">
        <v>8</v>
      </c>
      <c r="E26715" t="s">
        <v>2</v>
      </c>
      <c r="F26715">
        <v>349.1</v>
      </c>
      <c r="G26715">
        <v>4.2</v>
      </c>
      <c r="H26715">
        <f>IFERROR(F26715/G26715, -1)</f>
        <v>83.11904761904762</v>
      </c>
      <c r="I26715">
        <f>IF(H26715&gt;3,1,0)</f>
        <v>1</v>
      </c>
    </row>
    <row r="26716" spans="1:9" x14ac:dyDescent="0.25">
      <c r="A26716">
        <v>38</v>
      </c>
      <c r="B26716">
        <v>1</v>
      </c>
      <c r="C26716">
        <v>10</v>
      </c>
      <c r="D26716">
        <v>10</v>
      </c>
      <c r="E26716" t="s">
        <v>2</v>
      </c>
      <c r="F26716">
        <v>330.6</v>
      </c>
      <c r="G26716">
        <v>4.8</v>
      </c>
      <c r="H26716">
        <f>IFERROR(F26716/G26716, -1)</f>
        <v>68.875000000000014</v>
      </c>
      <c r="I26716">
        <f>IF(H26716&gt;3,1,0)</f>
        <v>1</v>
      </c>
    </row>
    <row r="26717" spans="1:9" x14ac:dyDescent="0.25">
      <c r="A26717">
        <v>38</v>
      </c>
      <c r="B26717">
        <v>1</v>
      </c>
      <c r="C26717">
        <v>-11</v>
      </c>
      <c r="D26717">
        <v>11</v>
      </c>
      <c r="E26717" t="s">
        <v>2</v>
      </c>
      <c r="F26717">
        <v>247.6</v>
      </c>
      <c r="G26717">
        <v>4.4000000000000004</v>
      </c>
      <c r="H26717">
        <f>IFERROR(F26717/G26717, -1)</f>
        <v>56.272727272727266</v>
      </c>
      <c r="I26717">
        <f>IF(H26717&gt;3,1,0)</f>
        <v>1</v>
      </c>
    </row>
    <row r="26718" spans="1:9" x14ac:dyDescent="0.25">
      <c r="A26718">
        <v>38</v>
      </c>
      <c r="B26718">
        <v>1</v>
      </c>
      <c r="C26718">
        <v>13</v>
      </c>
      <c r="D26718">
        <v>13</v>
      </c>
      <c r="E26718" t="s">
        <v>2</v>
      </c>
      <c r="F26718">
        <v>224.9</v>
      </c>
      <c r="G26718">
        <v>5.4</v>
      </c>
      <c r="H26718">
        <f>IFERROR(F26718/G26718, -1)</f>
        <v>41.648148148148145</v>
      </c>
      <c r="I26718">
        <f>IF(H26718&gt;3,1,0)</f>
        <v>1</v>
      </c>
    </row>
    <row r="26719" spans="1:9" x14ac:dyDescent="0.25">
      <c r="A26719">
        <v>38</v>
      </c>
      <c r="B26719">
        <v>1</v>
      </c>
      <c r="C26719">
        <v>-14</v>
      </c>
      <c r="D26719">
        <v>14</v>
      </c>
      <c r="E26719" t="s">
        <v>2</v>
      </c>
      <c r="F26719">
        <v>303</v>
      </c>
      <c r="G26719">
        <v>4.8</v>
      </c>
      <c r="H26719">
        <f>IFERROR(F26719/G26719, -1)</f>
        <v>63.125</v>
      </c>
      <c r="I26719">
        <f>IF(H26719&gt;3,1,0)</f>
        <v>1</v>
      </c>
    </row>
    <row r="26720" spans="1:9" x14ac:dyDescent="0.25">
      <c r="A26720">
        <v>38</v>
      </c>
      <c r="B26720">
        <v>1</v>
      </c>
      <c r="C26720">
        <v>16</v>
      </c>
      <c r="D26720">
        <v>16</v>
      </c>
      <c r="E26720" t="s">
        <v>2</v>
      </c>
      <c r="F26720">
        <v>94.5</v>
      </c>
      <c r="G26720">
        <v>9.4</v>
      </c>
      <c r="H26720">
        <f>IFERROR(F26720/G26720, -1)</f>
        <v>10.053191489361701</v>
      </c>
      <c r="I26720">
        <f>IF(H26720&gt;3,1,0)</f>
        <v>1</v>
      </c>
    </row>
    <row r="26721" spans="1:9" x14ac:dyDescent="0.25">
      <c r="A26721">
        <v>38</v>
      </c>
      <c r="B26721">
        <v>1</v>
      </c>
      <c r="C26721">
        <v>-17</v>
      </c>
      <c r="D26721">
        <v>17</v>
      </c>
      <c r="E26721" t="s">
        <v>2</v>
      </c>
      <c r="F26721">
        <v>111.6</v>
      </c>
      <c r="G26721">
        <v>8.1999999999999993</v>
      </c>
      <c r="H26721">
        <f>IFERROR(F26721/G26721, -1)</f>
        <v>13.609756097560975</v>
      </c>
      <c r="I26721">
        <f>IF(H26721&gt;3,1,0)</f>
        <v>1</v>
      </c>
    </row>
    <row r="26722" spans="1:9" x14ac:dyDescent="0.25">
      <c r="A26722">
        <v>38</v>
      </c>
      <c r="B26722">
        <v>1</v>
      </c>
      <c r="C26722">
        <v>19</v>
      </c>
      <c r="D26722">
        <v>19</v>
      </c>
      <c r="E26722" t="s">
        <v>2</v>
      </c>
      <c r="F26722">
        <v>27.3</v>
      </c>
      <c r="G26722">
        <v>12.9</v>
      </c>
      <c r="H26722">
        <f>IFERROR(F26722/G26722, -1)</f>
        <v>2.1162790697674421</v>
      </c>
      <c r="I26722">
        <f>IF(H26722&gt;3,1,0)</f>
        <v>0</v>
      </c>
    </row>
    <row r="26723" spans="1:9" x14ac:dyDescent="0.25">
      <c r="A26723">
        <v>38</v>
      </c>
      <c r="B26723">
        <v>1</v>
      </c>
      <c r="C26723">
        <v>-20</v>
      </c>
      <c r="D26723">
        <v>20</v>
      </c>
      <c r="E26723" t="s">
        <v>2</v>
      </c>
      <c r="F26723">
        <v>43.8</v>
      </c>
      <c r="G26723">
        <v>15.7</v>
      </c>
      <c r="H26723">
        <f>IFERROR(F26723/G26723, -1)</f>
        <v>2.7898089171974521</v>
      </c>
      <c r="I26723">
        <f>IF(H26723&gt;3,1,0)</f>
        <v>0</v>
      </c>
    </row>
    <row r="26724" spans="1:9" x14ac:dyDescent="0.25">
      <c r="A26724">
        <v>38</v>
      </c>
      <c r="B26724">
        <v>2</v>
      </c>
      <c r="C26724">
        <v>0</v>
      </c>
      <c r="D26724">
        <v>0</v>
      </c>
      <c r="E26724" t="s">
        <v>2</v>
      </c>
      <c r="F26724">
        <v>485.3</v>
      </c>
      <c r="G26724">
        <v>4.4000000000000004</v>
      </c>
      <c r="H26724">
        <f>IFERROR(F26724/G26724, -1)</f>
        <v>110.29545454545453</v>
      </c>
      <c r="I26724">
        <f>IF(H26724&gt;3,1,0)</f>
        <v>1</v>
      </c>
    </row>
    <row r="26725" spans="1:9" x14ac:dyDescent="0.25">
      <c r="A26725">
        <v>38</v>
      </c>
      <c r="B26725">
        <v>2</v>
      </c>
      <c r="C26725">
        <v>-3</v>
      </c>
      <c r="D26725">
        <v>3</v>
      </c>
      <c r="E26725" t="s">
        <v>2</v>
      </c>
      <c r="F26725">
        <v>734.2</v>
      </c>
      <c r="G26725">
        <v>7.8</v>
      </c>
      <c r="H26725">
        <f>IFERROR(F26725/G26725, -1)</f>
        <v>94.128205128205138</v>
      </c>
      <c r="I26725">
        <f>IF(H26725&gt;3,1,0)</f>
        <v>1</v>
      </c>
    </row>
    <row r="26726" spans="1:9" x14ac:dyDescent="0.25">
      <c r="A26726">
        <v>38</v>
      </c>
      <c r="B26726">
        <v>2</v>
      </c>
      <c r="C26726">
        <v>3</v>
      </c>
      <c r="D26726">
        <v>3</v>
      </c>
      <c r="E26726" t="s">
        <v>2</v>
      </c>
      <c r="F26726">
        <v>319.89999999999998</v>
      </c>
      <c r="G26726">
        <v>3.4</v>
      </c>
      <c r="H26726">
        <f>IFERROR(F26726/G26726, -1)</f>
        <v>94.088235294117638</v>
      </c>
      <c r="I26726">
        <f>IF(H26726&gt;3,1,0)</f>
        <v>1</v>
      </c>
    </row>
    <row r="26727" spans="1:9" x14ac:dyDescent="0.25">
      <c r="A26727">
        <v>38</v>
      </c>
      <c r="B26727">
        <v>2</v>
      </c>
      <c r="C26727">
        <v>-6</v>
      </c>
      <c r="D26727">
        <v>6</v>
      </c>
      <c r="E26727" t="s">
        <v>2</v>
      </c>
      <c r="F26727">
        <v>590.79999999999995</v>
      </c>
      <c r="G26727">
        <v>5.2</v>
      </c>
      <c r="H26727">
        <f>IFERROR(F26727/G26727, -1)</f>
        <v>113.6153846153846</v>
      </c>
      <c r="I26727">
        <f>IF(H26727&gt;3,1,0)</f>
        <v>1</v>
      </c>
    </row>
    <row r="26728" spans="1:9" x14ac:dyDescent="0.25">
      <c r="A26728">
        <v>38</v>
      </c>
      <c r="B26728">
        <v>2</v>
      </c>
      <c r="C26728">
        <v>6</v>
      </c>
      <c r="D26728">
        <v>6</v>
      </c>
      <c r="E26728" t="s">
        <v>2</v>
      </c>
      <c r="F26728">
        <v>472.6</v>
      </c>
      <c r="G26728">
        <v>4.5</v>
      </c>
      <c r="H26728">
        <f>IFERROR(F26728/G26728, -1)</f>
        <v>105.02222222222223</v>
      </c>
      <c r="I26728">
        <f>IF(H26728&gt;3,1,0)</f>
        <v>1</v>
      </c>
    </row>
    <row r="26729" spans="1:9" x14ac:dyDescent="0.25">
      <c r="A26729">
        <v>38</v>
      </c>
      <c r="B26729">
        <v>2</v>
      </c>
      <c r="C26729">
        <v>-9</v>
      </c>
      <c r="D26729">
        <v>9</v>
      </c>
      <c r="E26729" t="s">
        <v>2</v>
      </c>
      <c r="F26729">
        <v>409.5</v>
      </c>
      <c r="G26729">
        <v>4.8</v>
      </c>
      <c r="H26729">
        <f>IFERROR(F26729/G26729, -1)</f>
        <v>85.3125</v>
      </c>
      <c r="I26729">
        <f>IF(H26729&gt;3,1,0)</f>
        <v>1</v>
      </c>
    </row>
    <row r="26730" spans="1:9" x14ac:dyDescent="0.25">
      <c r="A26730">
        <v>38</v>
      </c>
      <c r="B26730">
        <v>2</v>
      </c>
      <c r="C26730">
        <v>9</v>
      </c>
      <c r="D26730">
        <v>9</v>
      </c>
      <c r="E26730" t="s">
        <v>2</v>
      </c>
      <c r="F26730">
        <v>129.5</v>
      </c>
      <c r="G26730">
        <v>5.7</v>
      </c>
      <c r="H26730">
        <f>IFERROR(F26730/G26730, -1)</f>
        <v>22.719298245614034</v>
      </c>
      <c r="I26730">
        <f>IF(H26730&gt;3,1,0)</f>
        <v>1</v>
      </c>
    </row>
    <row r="26731" spans="1:9" x14ac:dyDescent="0.25">
      <c r="A26731">
        <v>38</v>
      </c>
      <c r="B26731">
        <v>2</v>
      </c>
      <c r="C26731">
        <v>-12</v>
      </c>
      <c r="D26731">
        <v>12</v>
      </c>
      <c r="E26731" t="s">
        <v>2</v>
      </c>
      <c r="F26731">
        <v>67.7</v>
      </c>
      <c r="G26731">
        <v>10</v>
      </c>
      <c r="H26731">
        <f>IFERROR(F26731/G26731, -1)</f>
        <v>6.7700000000000005</v>
      </c>
      <c r="I26731">
        <f>IF(H26731&gt;3,1,0)</f>
        <v>1</v>
      </c>
    </row>
    <row r="26732" spans="1:9" x14ac:dyDescent="0.25">
      <c r="A26732">
        <v>38</v>
      </c>
      <c r="B26732">
        <v>2</v>
      </c>
      <c r="C26732">
        <v>12</v>
      </c>
      <c r="D26732">
        <v>12</v>
      </c>
      <c r="E26732" t="s">
        <v>2</v>
      </c>
      <c r="F26732">
        <v>116.4</v>
      </c>
      <c r="G26732">
        <v>6.7</v>
      </c>
      <c r="H26732">
        <f>IFERROR(F26732/G26732, -1)</f>
        <v>17.373134328358208</v>
      </c>
      <c r="I26732">
        <f>IF(H26732&gt;3,1,0)</f>
        <v>1</v>
      </c>
    </row>
    <row r="26733" spans="1:9" x14ac:dyDescent="0.25">
      <c r="A26733">
        <v>38</v>
      </c>
      <c r="B26733">
        <v>2</v>
      </c>
      <c r="C26733">
        <v>-15</v>
      </c>
      <c r="D26733">
        <v>15</v>
      </c>
      <c r="E26733" t="s">
        <v>2</v>
      </c>
      <c r="F26733">
        <v>135.80000000000001</v>
      </c>
      <c r="G26733">
        <v>6.7</v>
      </c>
      <c r="H26733">
        <f>IFERROR(F26733/G26733, -1)</f>
        <v>20.268656716417912</v>
      </c>
      <c r="I26733">
        <f>IF(H26733&gt;3,1,0)</f>
        <v>1</v>
      </c>
    </row>
    <row r="26734" spans="1:9" x14ac:dyDescent="0.25">
      <c r="A26734">
        <v>38</v>
      </c>
      <c r="B26734">
        <v>2</v>
      </c>
      <c r="C26734">
        <v>15</v>
      </c>
      <c r="D26734">
        <v>15</v>
      </c>
      <c r="E26734" t="s">
        <v>2</v>
      </c>
      <c r="F26734">
        <v>95.9</v>
      </c>
      <c r="G26734">
        <v>9.5</v>
      </c>
      <c r="H26734">
        <f>IFERROR(F26734/G26734, -1)</f>
        <v>10.094736842105263</v>
      </c>
      <c r="I26734">
        <f>IF(H26734&gt;3,1,0)</f>
        <v>1</v>
      </c>
    </row>
    <row r="26735" spans="1:9" x14ac:dyDescent="0.25">
      <c r="A26735">
        <v>38</v>
      </c>
      <c r="B26735">
        <v>2</v>
      </c>
      <c r="C26735">
        <v>-18</v>
      </c>
      <c r="D26735">
        <v>18</v>
      </c>
      <c r="E26735" t="s">
        <v>2</v>
      </c>
      <c r="F26735">
        <v>42</v>
      </c>
      <c r="G26735">
        <v>15.6</v>
      </c>
      <c r="H26735">
        <f>IFERROR(F26735/G26735, -1)</f>
        <v>2.6923076923076925</v>
      </c>
      <c r="I26735">
        <f>IF(H26735&gt;3,1,0)</f>
        <v>0</v>
      </c>
    </row>
    <row r="26736" spans="1:9" x14ac:dyDescent="0.25">
      <c r="A26736">
        <v>38</v>
      </c>
      <c r="B26736">
        <v>2</v>
      </c>
      <c r="C26736">
        <v>18</v>
      </c>
      <c r="D26736">
        <v>18</v>
      </c>
      <c r="E26736" t="s">
        <v>2</v>
      </c>
      <c r="F26736">
        <v>33.299999999999997</v>
      </c>
      <c r="G26736">
        <v>14.5</v>
      </c>
      <c r="H26736">
        <f>IFERROR(F26736/G26736, -1)</f>
        <v>2.296551724137931</v>
      </c>
      <c r="I26736">
        <f>IF(H26736&gt;3,1,0)</f>
        <v>0</v>
      </c>
    </row>
    <row r="26737" spans="1:9" x14ac:dyDescent="0.25">
      <c r="A26737">
        <v>38</v>
      </c>
      <c r="B26737">
        <v>3</v>
      </c>
      <c r="C26737">
        <v>-1</v>
      </c>
      <c r="D26737">
        <v>1</v>
      </c>
      <c r="E26737" t="s">
        <v>2</v>
      </c>
      <c r="F26737">
        <v>451.1</v>
      </c>
      <c r="G26737">
        <v>5.4</v>
      </c>
      <c r="H26737">
        <f>IFERROR(F26737/G26737, -1)</f>
        <v>83.537037037037038</v>
      </c>
      <c r="I26737">
        <f>IF(H26737&gt;3,1,0)</f>
        <v>1</v>
      </c>
    </row>
    <row r="26738" spans="1:9" x14ac:dyDescent="0.25">
      <c r="A26738">
        <v>38</v>
      </c>
      <c r="B26738">
        <v>3</v>
      </c>
      <c r="C26738">
        <v>2</v>
      </c>
      <c r="D26738">
        <v>2</v>
      </c>
      <c r="E26738" t="s">
        <v>2</v>
      </c>
      <c r="F26738">
        <v>365.9</v>
      </c>
      <c r="G26738">
        <v>3.8</v>
      </c>
      <c r="H26738">
        <f>IFERROR(F26738/G26738, -1)</f>
        <v>96.28947368421052</v>
      </c>
      <c r="I26738">
        <f>IF(H26738&gt;3,1,0)</f>
        <v>1</v>
      </c>
    </row>
    <row r="26739" spans="1:9" x14ac:dyDescent="0.25">
      <c r="A26739">
        <v>38</v>
      </c>
      <c r="B26739">
        <v>3</v>
      </c>
      <c r="C26739">
        <v>-4</v>
      </c>
      <c r="D26739">
        <v>4</v>
      </c>
      <c r="E26739" t="s">
        <v>2</v>
      </c>
      <c r="F26739">
        <v>807.2</v>
      </c>
      <c r="G26739">
        <v>8.4</v>
      </c>
      <c r="H26739">
        <f>IFERROR(F26739/G26739, -1)</f>
        <v>96.095238095238102</v>
      </c>
      <c r="I26739">
        <f>IF(H26739&gt;3,1,0)</f>
        <v>1</v>
      </c>
    </row>
    <row r="26740" spans="1:9" x14ac:dyDescent="0.25">
      <c r="A26740">
        <v>38</v>
      </c>
      <c r="B26740">
        <v>3</v>
      </c>
      <c r="C26740">
        <v>5</v>
      </c>
      <c r="D26740">
        <v>5</v>
      </c>
      <c r="E26740" t="s">
        <v>2</v>
      </c>
      <c r="F26740">
        <v>103</v>
      </c>
      <c r="G26740">
        <v>5.3</v>
      </c>
      <c r="H26740">
        <f>IFERROR(F26740/G26740, -1)</f>
        <v>19.433962264150946</v>
      </c>
      <c r="I26740">
        <f>IF(H26740&gt;3,1,0)</f>
        <v>1</v>
      </c>
    </row>
    <row r="26741" spans="1:9" x14ac:dyDescent="0.25">
      <c r="A26741">
        <v>38</v>
      </c>
      <c r="B26741">
        <v>3</v>
      </c>
      <c r="C26741">
        <v>-7</v>
      </c>
      <c r="D26741">
        <v>7</v>
      </c>
      <c r="E26741" t="s">
        <v>2</v>
      </c>
      <c r="F26741">
        <v>412.5</v>
      </c>
      <c r="G26741">
        <v>4.5</v>
      </c>
      <c r="H26741">
        <f>IFERROR(F26741/G26741, -1)</f>
        <v>91.666666666666671</v>
      </c>
      <c r="I26741">
        <f>IF(H26741&gt;3,1,0)</f>
        <v>1</v>
      </c>
    </row>
    <row r="26742" spans="1:9" x14ac:dyDescent="0.25">
      <c r="A26742">
        <v>38</v>
      </c>
      <c r="B26742">
        <v>3</v>
      </c>
      <c r="C26742">
        <v>8</v>
      </c>
      <c r="D26742">
        <v>8</v>
      </c>
      <c r="E26742" t="s">
        <v>2</v>
      </c>
      <c r="F26742">
        <v>377.4</v>
      </c>
      <c r="G26742">
        <v>4.7</v>
      </c>
      <c r="H26742">
        <f>IFERROR(F26742/G26742, -1)</f>
        <v>80.297872340425528</v>
      </c>
      <c r="I26742">
        <f>IF(H26742&gt;3,1,0)</f>
        <v>1</v>
      </c>
    </row>
    <row r="26743" spans="1:9" x14ac:dyDescent="0.25">
      <c r="A26743">
        <v>38</v>
      </c>
      <c r="B26743">
        <v>3</v>
      </c>
      <c r="C26743">
        <v>-10</v>
      </c>
      <c r="D26743">
        <v>10</v>
      </c>
      <c r="E26743" t="s">
        <v>2</v>
      </c>
      <c r="F26743">
        <v>493.6</v>
      </c>
      <c r="G26743">
        <v>5.3</v>
      </c>
      <c r="H26743">
        <f>IFERROR(F26743/G26743, -1)</f>
        <v>93.132075471698116</v>
      </c>
      <c r="I26743">
        <f>IF(H26743&gt;3,1,0)</f>
        <v>1</v>
      </c>
    </row>
    <row r="26744" spans="1:9" x14ac:dyDescent="0.25">
      <c r="A26744">
        <v>38</v>
      </c>
      <c r="B26744">
        <v>3</v>
      </c>
      <c r="C26744">
        <v>11</v>
      </c>
      <c r="D26744">
        <v>11</v>
      </c>
      <c r="E26744" t="s">
        <v>2</v>
      </c>
      <c r="F26744">
        <v>110.8</v>
      </c>
      <c r="G26744">
        <v>6.7</v>
      </c>
      <c r="H26744">
        <f>IFERROR(F26744/G26744, -1)</f>
        <v>16.53731343283582</v>
      </c>
      <c r="I26744">
        <f>IF(H26744&gt;3,1,0)</f>
        <v>1</v>
      </c>
    </row>
    <row r="26745" spans="1:9" x14ac:dyDescent="0.25">
      <c r="A26745">
        <v>38</v>
      </c>
      <c r="B26745">
        <v>3</v>
      </c>
      <c r="C26745">
        <v>-13</v>
      </c>
      <c r="D26745">
        <v>13</v>
      </c>
      <c r="E26745" t="s">
        <v>2</v>
      </c>
      <c r="F26745">
        <v>172.6</v>
      </c>
      <c r="G26745">
        <v>5.4</v>
      </c>
      <c r="H26745">
        <f>IFERROR(F26745/G26745, -1)</f>
        <v>31.962962962962958</v>
      </c>
      <c r="I26745">
        <f>IF(H26745&gt;3,1,0)</f>
        <v>1</v>
      </c>
    </row>
    <row r="26746" spans="1:9" x14ac:dyDescent="0.25">
      <c r="A26746">
        <v>38</v>
      </c>
      <c r="B26746">
        <v>3</v>
      </c>
      <c r="C26746">
        <v>14</v>
      </c>
      <c r="D26746">
        <v>14</v>
      </c>
      <c r="E26746" t="s">
        <v>2</v>
      </c>
      <c r="F26746">
        <v>129.19999999999999</v>
      </c>
      <c r="G26746">
        <v>7</v>
      </c>
      <c r="H26746">
        <f>IFERROR(F26746/G26746, -1)</f>
        <v>18.457142857142856</v>
      </c>
      <c r="I26746">
        <f>IF(H26746&gt;3,1,0)</f>
        <v>1</v>
      </c>
    </row>
    <row r="26747" spans="1:9" x14ac:dyDescent="0.25">
      <c r="A26747">
        <v>38</v>
      </c>
      <c r="B26747">
        <v>3</v>
      </c>
      <c r="C26747">
        <v>-16</v>
      </c>
      <c r="D26747">
        <v>16</v>
      </c>
      <c r="E26747" t="s">
        <v>2</v>
      </c>
      <c r="F26747">
        <v>115.2</v>
      </c>
      <c r="G26747">
        <v>7.5</v>
      </c>
      <c r="H26747">
        <f>IFERROR(F26747/G26747, -1)</f>
        <v>15.360000000000001</v>
      </c>
      <c r="I26747">
        <f>IF(H26747&gt;3,1,0)</f>
        <v>1</v>
      </c>
    </row>
    <row r="26748" spans="1:9" x14ac:dyDescent="0.25">
      <c r="A26748">
        <v>38</v>
      </c>
      <c r="B26748">
        <v>3</v>
      </c>
      <c r="C26748">
        <v>17</v>
      </c>
      <c r="D26748">
        <v>17</v>
      </c>
      <c r="E26748" t="s">
        <v>2</v>
      </c>
      <c r="F26748">
        <v>98.9</v>
      </c>
      <c r="G26748">
        <v>8.8000000000000007</v>
      </c>
      <c r="H26748">
        <f>IFERROR(F26748/G26748, -1)</f>
        <v>11.238636363636363</v>
      </c>
      <c r="I26748">
        <f>IF(H26748&gt;3,1,0)</f>
        <v>1</v>
      </c>
    </row>
    <row r="26749" spans="1:9" x14ac:dyDescent="0.25">
      <c r="A26749">
        <v>38</v>
      </c>
      <c r="B26749">
        <v>3</v>
      </c>
      <c r="C26749">
        <v>-19</v>
      </c>
      <c r="D26749">
        <v>19</v>
      </c>
      <c r="E26749" t="s">
        <v>2</v>
      </c>
      <c r="F26749">
        <v>45.6</v>
      </c>
      <c r="G26749">
        <v>15.3</v>
      </c>
      <c r="H26749">
        <f>IFERROR(F26749/G26749, -1)</f>
        <v>2.9803921568627452</v>
      </c>
      <c r="I26749">
        <f>IF(H26749&gt;3,1,0)</f>
        <v>0</v>
      </c>
    </row>
    <row r="26750" spans="1:9" x14ac:dyDescent="0.25">
      <c r="A26750">
        <v>38</v>
      </c>
      <c r="B26750">
        <v>3</v>
      </c>
      <c r="C26750">
        <v>20</v>
      </c>
      <c r="D26750">
        <v>20</v>
      </c>
      <c r="E26750" t="s">
        <v>2</v>
      </c>
      <c r="F26750">
        <v>48.7</v>
      </c>
      <c r="G26750">
        <v>17.100000000000001</v>
      </c>
      <c r="H26750">
        <f>IFERROR(F26750/G26750, -1)</f>
        <v>2.8479532163742691</v>
      </c>
      <c r="I26750">
        <f>IF(H26750&gt;3,1,0)</f>
        <v>0</v>
      </c>
    </row>
    <row r="26751" spans="1:9" x14ac:dyDescent="0.25">
      <c r="A26751">
        <v>38</v>
      </c>
      <c r="B26751">
        <v>4</v>
      </c>
      <c r="C26751">
        <v>1</v>
      </c>
      <c r="D26751">
        <v>1</v>
      </c>
      <c r="E26751" t="s">
        <v>2</v>
      </c>
      <c r="F26751">
        <v>682.6</v>
      </c>
      <c r="G26751">
        <v>5.6</v>
      </c>
      <c r="H26751">
        <f>IFERROR(F26751/G26751, -1)</f>
        <v>121.89285714285715</v>
      </c>
      <c r="I26751">
        <f>IF(H26751&gt;3,1,0)</f>
        <v>1</v>
      </c>
    </row>
    <row r="26752" spans="1:9" x14ac:dyDescent="0.25">
      <c r="A26752">
        <v>38</v>
      </c>
      <c r="B26752">
        <v>4</v>
      </c>
      <c r="C26752">
        <v>-2</v>
      </c>
      <c r="D26752">
        <v>2</v>
      </c>
      <c r="E26752" t="s">
        <v>2</v>
      </c>
      <c r="F26752">
        <v>877</v>
      </c>
      <c r="G26752">
        <v>9</v>
      </c>
      <c r="H26752">
        <f>IFERROR(F26752/G26752, -1)</f>
        <v>97.444444444444443</v>
      </c>
      <c r="I26752">
        <f>IF(H26752&gt;3,1,0)</f>
        <v>1</v>
      </c>
    </row>
    <row r="26753" spans="1:9" x14ac:dyDescent="0.25">
      <c r="A26753">
        <v>38</v>
      </c>
      <c r="B26753">
        <v>4</v>
      </c>
      <c r="C26753">
        <v>4</v>
      </c>
      <c r="D26753">
        <v>4</v>
      </c>
      <c r="E26753" t="s">
        <v>2</v>
      </c>
      <c r="F26753">
        <v>329.1</v>
      </c>
      <c r="G26753">
        <v>3.7</v>
      </c>
      <c r="H26753">
        <f>IFERROR(F26753/G26753, -1)</f>
        <v>88.945945945945951</v>
      </c>
      <c r="I26753">
        <f>IF(H26753&gt;3,1,0)</f>
        <v>1</v>
      </c>
    </row>
    <row r="26754" spans="1:9" x14ac:dyDescent="0.25">
      <c r="A26754">
        <v>38</v>
      </c>
      <c r="B26754">
        <v>4</v>
      </c>
      <c r="C26754">
        <v>-5</v>
      </c>
      <c r="D26754">
        <v>5</v>
      </c>
      <c r="E26754" t="s">
        <v>2</v>
      </c>
      <c r="F26754">
        <v>219.2</v>
      </c>
      <c r="G26754">
        <v>4.8</v>
      </c>
      <c r="H26754">
        <f>IFERROR(F26754/G26754, -1)</f>
        <v>45.666666666666664</v>
      </c>
      <c r="I26754">
        <f>IF(H26754&gt;3,1,0)</f>
        <v>1</v>
      </c>
    </row>
    <row r="26755" spans="1:9" x14ac:dyDescent="0.25">
      <c r="A26755">
        <v>38</v>
      </c>
      <c r="B26755">
        <v>4</v>
      </c>
      <c r="C26755">
        <v>7</v>
      </c>
      <c r="D26755">
        <v>7</v>
      </c>
      <c r="E26755" t="s">
        <v>2</v>
      </c>
      <c r="F26755">
        <v>432.1</v>
      </c>
      <c r="G26755">
        <v>4.7</v>
      </c>
      <c r="H26755">
        <f>IFERROR(F26755/G26755, -1)</f>
        <v>91.936170212765958</v>
      </c>
      <c r="I26755">
        <f>IF(H26755&gt;3,1,0)</f>
        <v>1</v>
      </c>
    </row>
    <row r="26756" spans="1:9" x14ac:dyDescent="0.25">
      <c r="A26756">
        <v>38</v>
      </c>
      <c r="B26756">
        <v>4</v>
      </c>
      <c r="C26756">
        <v>-8</v>
      </c>
      <c r="D26756">
        <v>8</v>
      </c>
      <c r="E26756" t="s">
        <v>2</v>
      </c>
      <c r="F26756">
        <v>404.2</v>
      </c>
      <c r="G26756">
        <v>4.7</v>
      </c>
      <c r="H26756">
        <f>IFERROR(F26756/G26756, -1)</f>
        <v>86</v>
      </c>
      <c r="I26756">
        <f>IF(H26756&gt;3,1,0)</f>
        <v>1</v>
      </c>
    </row>
    <row r="26757" spans="1:9" x14ac:dyDescent="0.25">
      <c r="A26757">
        <v>38</v>
      </c>
      <c r="B26757">
        <v>4</v>
      </c>
      <c r="C26757">
        <v>10</v>
      </c>
      <c r="D26757">
        <v>10</v>
      </c>
      <c r="E26757" t="s">
        <v>2</v>
      </c>
      <c r="F26757">
        <v>297.8</v>
      </c>
      <c r="G26757">
        <v>4.5</v>
      </c>
      <c r="H26757">
        <f>IFERROR(F26757/G26757, -1)</f>
        <v>66.177777777777777</v>
      </c>
      <c r="I26757">
        <f>IF(H26757&gt;3,1,0)</f>
        <v>1</v>
      </c>
    </row>
    <row r="26758" spans="1:9" x14ac:dyDescent="0.25">
      <c r="A26758">
        <v>38</v>
      </c>
      <c r="B26758">
        <v>4</v>
      </c>
      <c r="C26758">
        <v>-11</v>
      </c>
      <c r="D26758">
        <v>11</v>
      </c>
      <c r="E26758" t="s">
        <v>2</v>
      </c>
      <c r="F26758">
        <v>225.3</v>
      </c>
      <c r="G26758">
        <v>4.2</v>
      </c>
      <c r="H26758">
        <f>IFERROR(F26758/G26758, -1)</f>
        <v>53.642857142857146</v>
      </c>
      <c r="I26758">
        <f>IF(H26758&gt;3,1,0)</f>
        <v>1</v>
      </c>
    </row>
    <row r="26759" spans="1:9" x14ac:dyDescent="0.25">
      <c r="A26759">
        <v>38</v>
      </c>
      <c r="B26759">
        <v>4</v>
      </c>
      <c r="C26759">
        <v>13</v>
      </c>
      <c r="D26759">
        <v>13</v>
      </c>
      <c r="E26759" t="s">
        <v>2</v>
      </c>
      <c r="F26759">
        <v>140</v>
      </c>
      <c r="G26759">
        <v>6.7</v>
      </c>
      <c r="H26759">
        <f>IFERROR(F26759/G26759, -1)</f>
        <v>20.8955223880597</v>
      </c>
      <c r="I26759">
        <f>IF(H26759&gt;3,1,0)</f>
        <v>1</v>
      </c>
    </row>
    <row r="26760" spans="1:9" x14ac:dyDescent="0.25">
      <c r="A26760">
        <v>38</v>
      </c>
      <c r="B26760">
        <v>4</v>
      </c>
      <c r="C26760">
        <v>-14</v>
      </c>
      <c r="D26760">
        <v>14</v>
      </c>
      <c r="E26760" t="s">
        <v>2</v>
      </c>
      <c r="F26760">
        <v>200.7</v>
      </c>
      <c r="G26760">
        <v>5.3</v>
      </c>
      <c r="H26760">
        <f>IFERROR(F26760/G26760, -1)</f>
        <v>37.867924528301884</v>
      </c>
      <c r="I26760">
        <f>IF(H26760&gt;3,1,0)</f>
        <v>1</v>
      </c>
    </row>
    <row r="26761" spans="1:9" x14ac:dyDescent="0.25">
      <c r="A26761">
        <v>38</v>
      </c>
      <c r="B26761">
        <v>4</v>
      </c>
      <c r="C26761">
        <v>16</v>
      </c>
      <c r="D26761">
        <v>16</v>
      </c>
      <c r="E26761" t="s">
        <v>2</v>
      </c>
      <c r="F26761">
        <v>24.3</v>
      </c>
      <c r="G26761">
        <v>11.8</v>
      </c>
      <c r="H26761">
        <f>IFERROR(F26761/G26761, -1)</f>
        <v>2.0593220338983049</v>
      </c>
      <c r="I26761">
        <f>IF(H26761&gt;3,1,0)</f>
        <v>0</v>
      </c>
    </row>
    <row r="26762" spans="1:9" x14ac:dyDescent="0.25">
      <c r="A26762">
        <v>38</v>
      </c>
      <c r="B26762">
        <v>4</v>
      </c>
      <c r="C26762">
        <v>-17</v>
      </c>
      <c r="D26762">
        <v>17</v>
      </c>
      <c r="E26762" t="s">
        <v>2</v>
      </c>
      <c r="F26762">
        <v>29.1</v>
      </c>
      <c r="G26762">
        <v>13.2</v>
      </c>
      <c r="H26762">
        <f>IFERROR(F26762/G26762, -1)</f>
        <v>2.2045454545454546</v>
      </c>
      <c r="I26762">
        <f>IF(H26762&gt;3,1,0)</f>
        <v>0</v>
      </c>
    </row>
    <row r="26763" spans="1:9" x14ac:dyDescent="0.25">
      <c r="A26763">
        <v>38</v>
      </c>
      <c r="B26763">
        <v>4</v>
      </c>
      <c r="C26763">
        <v>19</v>
      </c>
      <c r="D26763">
        <v>19</v>
      </c>
      <c r="E26763" t="s">
        <v>2</v>
      </c>
      <c r="F26763">
        <v>43.4</v>
      </c>
      <c r="G26763">
        <v>16</v>
      </c>
      <c r="H26763">
        <f>IFERROR(F26763/G26763, -1)</f>
        <v>2.7124999999999999</v>
      </c>
      <c r="I26763">
        <f>IF(H26763&gt;3,1,0)</f>
        <v>0</v>
      </c>
    </row>
    <row r="26764" spans="1:9" x14ac:dyDescent="0.25">
      <c r="A26764">
        <v>38</v>
      </c>
      <c r="B26764">
        <v>4</v>
      </c>
      <c r="C26764">
        <v>-20</v>
      </c>
      <c r="D26764">
        <v>20</v>
      </c>
      <c r="E26764" t="s">
        <v>2</v>
      </c>
      <c r="F26764">
        <v>34.200000000000003</v>
      </c>
      <c r="G26764">
        <v>15</v>
      </c>
      <c r="H26764">
        <f>IFERROR(F26764/G26764, -1)</f>
        <v>2.2800000000000002</v>
      </c>
      <c r="I26764">
        <f>IF(H26764&gt;3,1,0)</f>
        <v>0</v>
      </c>
    </row>
    <row r="26765" spans="1:9" x14ac:dyDescent="0.25">
      <c r="A26765">
        <v>38</v>
      </c>
      <c r="B26765">
        <v>5</v>
      </c>
      <c r="C26765">
        <v>0</v>
      </c>
      <c r="D26765">
        <v>0</v>
      </c>
      <c r="E26765" t="s">
        <v>3</v>
      </c>
      <c r="F26765">
        <v>146.4</v>
      </c>
      <c r="G26765">
        <v>2.9</v>
      </c>
      <c r="H26765">
        <f>IFERROR(F26765/G26765, -1)</f>
        <v>50.482758620689658</v>
      </c>
      <c r="I26765">
        <f>IF(H26765&gt;3,1,0)</f>
        <v>1</v>
      </c>
    </row>
    <row r="26766" spans="1:9" x14ac:dyDescent="0.25">
      <c r="A26766">
        <v>38</v>
      </c>
      <c r="B26766">
        <v>5</v>
      </c>
      <c r="C26766">
        <v>-3</v>
      </c>
      <c r="D26766">
        <v>3</v>
      </c>
      <c r="E26766" t="s">
        <v>2</v>
      </c>
      <c r="F26766">
        <v>244</v>
      </c>
      <c r="G26766">
        <v>4.7</v>
      </c>
      <c r="H26766">
        <f>IFERROR(F26766/G26766, -1)</f>
        <v>51.914893617021278</v>
      </c>
      <c r="I26766">
        <f>IF(H26766&gt;3,1,0)</f>
        <v>1</v>
      </c>
    </row>
    <row r="26767" spans="1:9" x14ac:dyDescent="0.25">
      <c r="A26767">
        <v>38</v>
      </c>
      <c r="B26767">
        <v>5</v>
      </c>
      <c r="C26767">
        <v>3</v>
      </c>
      <c r="D26767">
        <v>3</v>
      </c>
      <c r="E26767" t="s">
        <v>2</v>
      </c>
      <c r="F26767">
        <v>368.7</v>
      </c>
      <c r="G26767">
        <v>3.8</v>
      </c>
      <c r="H26767">
        <f>IFERROR(F26767/G26767, -1)</f>
        <v>97.026315789473685</v>
      </c>
      <c r="I26767">
        <f>IF(H26767&gt;3,1,0)</f>
        <v>1</v>
      </c>
    </row>
    <row r="26768" spans="1:9" x14ac:dyDescent="0.25">
      <c r="A26768">
        <v>38</v>
      </c>
      <c r="B26768">
        <v>5</v>
      </c>
      <c r="C26768">
        <v>-6</v>
      </c>
      <c r="D26768">
        <v>6</v>
      </c>
      <c r="E26768" t="s">
        <v>2</v>
      </c>
      <c r="F26768">
        <v>183.9</v>
      </c>
      <c r="G26768">
        <v>3.6</v>
      </c>
      <c r="H26768">
        <f>IFERROR(F26768/G26768, -1)</f>
        <v>51.083333333333336</v>
      </c>
      <c r="I26768">
        <f>IF(H26768&gt;3,1,0)</f>
        <v>1</v>
      </c>
    </row>
    <row r="26769" spans="1:9" x14ac:dyDescent="0.25">
      <c r="A26769">
        <v>38</v>
      </c>
      <c r="B26769">
        <v>5</v>
      </c>
      <c r="C26769">
        <v>6</v>
      </c>
      <c r="D26769">
        <v>6</v>
      </c>
      <c r="E26769" t="s">
        <v>2</v>
      </c>
      <c r="F26769">
        <v>435.7</v>
      </c>
      <c r="G26769">
        <v>4.4000000000000004</v>
      </c>
      <c r="H26769">
        <f>IFERROR(F26769/G26769, -1)</f>
        <v>99.022727272727266</v>
      </c>
      <c r="I26769">
        <f>IF(H26769&gt;3,1,0)</f>
        <v>1</v>
      </c>
    </row>
    <row r="26770" spans="1:9" x14ac:dyDescent="0.25">
      <c r="A26770">
        <v>38</v>
      </c>
      <c r="B26770">
        <v>5</v>
      </c>
      <c r="C26770">
        <v>-9</v>
      </c>
      <c r="D26770">
        <v>9</v>
      </c>
      <c r="E26770" t="s">
        <v>2</v>
      </c>
      <c r="F26770">
        <v>541.6</v>
      </c>
      <c r="G26770">
        <v>5.2</v>
      </c>
      <c r="H26770">
        <f>IFERROR(F26770/G26770, -1)</f>
        <v>104.15384615384616</v>
      </c>
      <c r="I26770">
        <f>IF(H26770&gt;3,1,0)</f>
        <v>1</v>
      </c>
    </row>
    <row r="26771" spans="1:9" x14ac:dyDescent="0.25">
      <c r="A26771">
        <v>38</v>
      </c>
      <c r="B26771">
        <v>5</v>
      </c>
      <c r="C26771">
        <v>9</v>
      </c>
      <c r="D26771">
        <v>9</v>
      </c>
      <c r="E26771" t="s">
        <v>2</v>
      </c>
      <c r="F26771">
        <v>66.900000000000006</v>
      </c>
      <c r="G26771">
        <v>8.1999999999999993</v>
      </c>
      <c r="H26771">
        <f>IFERROR(F26771/G26771, -1)</f>
        <v>8.1585365853658551</v>
      </c>
      <c r="I26771">
        <f>IF(H26771&gt;3,1,0)</f>
        <v>1</v>
      </c>
    </row>
    <row r="26772" spans="1:9" x14ac:dyDescent="0.25">
      <c r="A26772">
        <v>38</v>
      </c>
      <c r="B26772">
        <v>5</v>
      </c>
      <c r="C26772">
        <v>-12</v>
      </c>
      <c r="D26772">
        <v>12</v>
      </c>
      <c r="E26772" t="s">
        <v>2</v>
      </c>
      <c r="F26772">
        <v>210.8</v>
      </c>
      <c r="G26772">
        <v>4.5999999999999996</v>
      </c>
      <c r="H26772">
        <f>IFERROR(F26772/G26772, -1)</f>
        <v>45.826086956521742</v>
      </c>
      <c r="I26772">
        <f>IF(H26772&gt;3,1,0)</f>
        <v>1</v>
      </c>
    </row>
    <row r="26773" spans="1:9" x14ac:dyDescent="0.25">
      <c r="A26773">
        <v>38</v>
      </c>
      <c r="B26773">
        <v>5</v>
      </c>
      <c r="C26773">
        <v>12</v>
      </c>
      <c r="D26773">
        <v>12</v>
      </c>
      <c r="E26773" t="s">
        <v>3</v>
      </c>
      <c r="F26773">
        <v>102.8</v>
      </c>
      <c r="G26773">
        <v>7.8</v>
      </c>
      <c r="H26773">
        <f>IFERROR(F26773/G26773, -1)</f>
        <v>13.179487179487179</v>
      </c>
      <c r="I26773">
        <f>IF(H26773&gt;3,1,0)</f>
        <v>1</v>
      </c>
    </row>
    <row r="26774" spans="1:9" x14ac:dyDescent="0.25">
      <c r="A26774">
        <v>38</v>
      </c>
      <c r="B26774">
        <v>5</v>
      </c>
      <c r="C26774">
        <v>-15</v>
      </c>
      <c r="D26774">
        <v>15</v>
      </c>
      <c r="E26774" t="s">
        <v>2</v>
      </c>
      <c r="F26774">
        <v>88.1</v>
      </c>
      <c r="G26774">
        <v>7.9</v>
      </c>
      <c r="H26774">
        <f>IFERROR(F26774/G26774, -1)</f>
        <v>11.151898734177214</v>
      </c>
      <c r="I26774">
        <f>IF(H26774&gt;3,1,0)</f>
        <v>1</v>
      </c>
    </row>
    <row r="26775" spans="1:9" x14ac:dyDescent="0.25">
      <c r="A26775">
        <v>38</v>
      </c>
      <c r="B26775">
        <v>5</v>
      </c>
      <c r="C26775">
        <v>15</v>
      </c>
      <c r="D26775">
        <v>15</v>
      </c>
      <c r="E26775" t="s">
        <v>2</v>
      </c>
      <c r="F26775">
        <v>35.700000000000003</v>
      </c>
      <c r="G26775">
        <v>14.6</v>
      </c>
      <c r="H26775">
        <f>IFERROR(F26775/G26775, -1)</f>
        <v>2.445205479452055</v>
      </c>
      <c r="I26775">
        <f>IF(H26775&gt;3,1,0)</f>
        <v>0</v>
      </c>
    </row>
    <row r="26776" spans="1:9" x14ac:dyDescent="0.25">
      <c r="A26776">
        <v>38</v>
      </c>
      <c r="B26776">
        <v>5</v>
      </c>
      <c r="C26776">
        <v>-18</v>
      </c>
      <c r="D26776">
        <v>18</v>
      </c>
      <c r="E26776" t="s">
        <v>2</v>
      </c>
      <c r="F26776">
        <v>37.299999999999997</v>
      </c>
      <c r="G26776">
        <v>14.4</v>
      </c>
      <c r="H26776">
        <f>IFERROR(F26776/G26776, -1)</f>
        <v>2.5902777777777777</v>
      </c>
      <c r="I26776">
        <f>IF(H26776&gt;3,1,0)</f>
        <v>0</v>
      </c>
    </row>
    <row r="26777" spans="1:9" x14ac:dyDescent="0.25">
      <c r="A26777">
        <v>38</v>
      </c>
      <c r="B26777">
        <v>5</v>
      </c>
      <c r="C26777">
        <v>18</v>
      </c>
      <c r="D26777">
        <v>18</v>
      </c>
      <c r="E26777" t="s">
        <v>2</v>
      </c>
      <c r="F26777">
        <v>34.6</v>
      </c>
      <c r="G26777">
        <v>14.5</v>
      </c>
      <c r="H26777">
        <f>IFERROR(F26777/G26777, -1)</f>
        <v>2.386206896551724</v>
      </c>
      <c r="I26777">
        <f>IF(H26777&gt;3,1,0)</f>
        <v>0</v>
      </c>
    </row>
    <row r="26778" spans="1:9" x14ac:dyDescent="0.25">
      <c r="A26778">
        <v>38</v>
      </c>
      <c r="B26778">
        <v>6</v>
      </c>
      <c r="C26778">
        <v>-1</v>
      </c>
      <c r="D26778">
        <v>1</v>
      </c>
      <c r="E26778" t="s">
        <v>2</v>
      </c>
      <c r="F26778">
        <v>382.9</v>
      </c>
      <c r="G26778">
        <v>5.3</v>
      </c>
      <c r="H26778">
        <f>IFERROR(F26778/G26778, -1)</f>
        <v>72.245283018867923</v>
      </c>
      <c r="I26778">
        <f>IF(H26778&gt;3,1,0)</f>
        <v>1</v>
      </c>
    </row>
    <row r="26779" spans="1:9" x14ac:dyDescent="0.25">
      <c r="A26779">
        <v>38</v>
      </c>
      <c r="B26779">
        <v>6</v>
      </c>
      <c r="C26779">
        <v>2</v>
      </c>
      <c r="D26779">
        <v>2</v>
      </c>
      <c r="E26779" t="s">
        <v>2</v>
      </c>
      <c r="F26779">
        <v>506.2</v>
      </c>
      <c r="G26779">
        <v>4.7</v>
      </c>
      <c r="H26779">
        <f>IFERROR(F26779/G26779, -1)</f>
        <v>107.70212765957446</v>
      </c>
      <c r="I26779">
        <f>IF(H26779&gt;3,1,0)</f>
        <v>1</v>
      </c>
    </row>
    <row r="26780" spans="1:9" x14ac:dyDescent="0.25">
      <c r="A26780">
        <v>38</v>
      </c>
      <c r="B26780">
        <v>6</v>
      </c>
      <c r="C26780">
        <v>-4</v>
      </c>
      <c r="D26780">
        <v>4</v>
      </c>
      <c r="E26780" t="s">
        <v>2</v>
      </c>
      <c r="F26780">
        <v>236.7</v>
      </c>
      <c r="G26780">
        <v>4.8</v>
      </c>
      <c r="H26780">
        <f>IFERROR(F26780/G26780, -1)</f>
        <v>49.3125</v>
      </c>
      <c r="I26780">
        <f>IF(H26780&gt;3,1,0)</f>
        <v>1</v>
      </c>
    </row>
    <row r="26781" spans="1:9" x14ac:dyDescent="0.25">
      <c r="A26781">
        <v>38</v>
      </c>
      <c r="B26781">
        <v>6</v>
      </c>
      <c r="C26781">
        <v>5</v>
      </c>
      <c r="D26781">
        <v>5</v>
      </c>
      <c r="E26781" t="s">
        <v>2</v>
      </c>
      <c r="F26781">
        <v>435.5</v>
      </c>
      <c r="G26781">
        <v>4.4000000000000004</v>
      </c>
      <c r="H26781">
        <f>IFERROR(F26781/G26781, -1)</f>
        <v>98.97727272727272</v>
      </c>
      <c r="I26781">
        <f>IF(H26781&gt;3,1,0)</f>
        <v>1</v>
      </c>
    </row>
    <row r="26782" spans="1:9" x14ac:dyDescent="0.25">
      <c r="A26782">
        <v>38</v>
      </c>
      <c r="B26782">
        <v>6</v>
      </c>
      <c r="C26782">
        <v>-7</v>
      </c>
      <c r="D26782">
        <v>7</v>
      </c>
      <c r="E26782" t="s">
        <v>2</v>
      </c>
      <c r="F26782">
        <v>269.5</v>
      </c>
      <c r="G26782">
        <v>3.6</v>
      </c>
      <c r="H26782">
        <f>IFERROR(F26782/G26782, -1)</f>
        <v>74.861111111111114</v>
      </c>
      <c r="I26782">
        <f>IF(H26782&gt;3,1,0)</f>
        <v>1</v>
      </c>
    </row>
    <row r="26783" spans="1:9" x14ac:dyDescent="0.25">
      <c r="A26783">
        <v>38</v>
      </c>
      <c r="B26783">
        <v>6</v>
      </c>
      <c r="C26783">
        <v>8</v>
      </c>
      <c r="D26783">
        <v>8</v>
      </c>
      <c r="E26783" t="s">
        <v>2</v>
      </c>
      <c r="F26783">
        <v>122.2</v>
      </c>
      <c r="G26783">
        <v>5.5</v>
      </c>
      <c r="H26783">
        <f>IFERROR(F26783/G26783, -1)</f>
        <v>22.218181818181819</v>
      </c>
      <c r="I26783">
        <f>IF(H26783&gt;3,1,0)</f>
        <v>1</v>
      </c>
    </row>
    <row r="26784" spans="1:9" x14ac:dyDescent="0.25">
      <c r="A26784">
        <v>38</v>
      </c>
      <c r="B26784">
        <v>6</v>
      </c>
      <c r="C26784">
        <v>-10</v>
      </c>
      <c r="D26784">
        <v>10</v>
      </c>
      <c r="E26784" t="s">
        <v>2</v>
      </c>
      <c r="F26784">
        <v>228.2</v>
      </c>
      <c r="G26784">
        <v>4.4000000000000004</v>
      </c>
      <c r="H26784">
        <f>IFERROR(F26784/G26784, -1)</f>
        <v>51.86363636363636</v>
      </c>
      <c r="I26784">
        <f>IF(H26784&gt;3,1,0)</f>
        <v>1</v>
      </c>
    </row>
    <row r="26785" spans="1:9" x14ac:dyDescent="0.25">
      <c r="A26785">
        <v>38</v>
      </c>
      <c r="B26785">
        <v>6</v>
      </c>
      <c r="C26785">
        <v>11</v>
      </c>
      <c r="D26785">
        <v>11</v>
      </c>
      <c r="E26785" t="s">
        <v>2</v>
      </c>
      <c r="F26785">
        <v>278.10000000000002</v>
      </c>
      <c r="G26785">
        <v>4.7</v>
      </c>
      <c r="H26785">
        <f>IFERROR(F26785/G26785, -1)</f>
        <v>59.170212765957451</v>
      </c>
      <c r="I26785">
        <f>IF(H26785&gt;3,1,0)</f>
        <v>1</v>
      </c>
    </row>
    <row r="26786" spans="1:9" x14ac:dyDescent="0.25">
      <c r="A26786">
        <v>38</v>
      </c>
      <c r="B26786">
        <v>6</v>
      </c>
      <c r="C26786">
        <v>-13</v>
      </c>
      <c r="D26786">
        <v>13</v>
      </c>
      <c r="E26786" t="s">
        <v>2</v>
      </c>
      <c r="F26786">
        <v>185.7</v>
      </c>
      <c r="G26786">
        <v>5.2</v>
      </c>
      <c r="H26786">
        <f>IFERROR(F26786/G26786, -1)</f>
        <v>35.71153846153846</v>
      </c>
      <c r="I26786">
        <f>IF(H26786&gt;3,1,0)</f>
        <v>1</v>
      </c>
    </row>
    <row r="26787" spans="1:9" x14ac:dyDescent="0.25">
      <c r="A26787">
        <v>38</v>
      </c>
      <c r="B26787">
        <v>6</v>
      </c>
      <c r="C26787">
        <v>14</v>
      </c>
      <c r="D26787">
        <v>14</v>
      </c>
      <c r="E26787" t="s">
        <v>2</v>
      </c>
      <c r="F26787">
        <v>89</v>
      </c>
      <c r="G26787">
        <v>9.3000000000000007</v>
      </c>
      <c r="H26787">
        <f>IFERROR(F26787/G26787, -1)</f>
        <v>9.5698924731182782</v>
      </c>
      <c r="I26787">
        <f>IF(H26787&gt;3,1,0)</f>
        <v>1</v>
      </c>
    </row>
    <row r="26788" spans="1:9" x14ac:dyDescent="0.25">
      <c r="A26788">
        <v>38</v>
      </c>
      <c r="B26788">
        <v>6</v>
      </c>
      <c r="C26788">
        <v>-16</v>
      </c>
      <c r="D26788">
        <v>16</v>
      </c>
      <c r="E26788" t="s">
        <v>2</v>
      </c>
      <c r="F26788">
        <v>39.200000000000003</v>
      </c>
      <c r="G26788">
        <v>14.9</v>
      </c>
      <c r="H26788">
        <f>IFERROR(F26788/G26788, -1)</f>
        <v>2.6308724832214767</v>
      </c>
      <c r="I26788">
        <f>IF(H26788&gt;3,1,0)</f>
        <v>0</v>
      </c>
    </row>
    <row r="26789" spans="1:9" x14ac:dyDescent="0.25">
      <c r="A26789">
        <v>38</v>
      </c>
      <c r="B26789">
        <v>6</v>
      </c>
      <c r="C26789">
        <v>17</v>
      </c>
      <c r="D26789">
        <v>17</v>
      </c>
      <c r="E26789" t="s">
        <v>2</v>
      </c>
      <c r="F26789">
        <v>36.700000000000003</v>
      </c>
      <c r="G26789">
        <v>14.5</v>
      </c>
      <c r="H26789">
        <f>IFERROR(F26789/G26789, -1)</f>
        <v>2.5310344827586211</v>
      </c>
      <c r="I26789">
        <f>IF(H26789&gt;3,1,0)</f>
        <v>0</v>
      </c>
    </row>
    <row r="26790" spans="1:9" x14ac:dyDescent="0.25">
      <c r="A26790">
        <v>38</v>
      </c>
      <c r="B26790">
        <v>6</v>
      </c>
      <c r="C26790">
        <v>-19</v>
      </c>
      <c r="D26790">
        <v>19</v>
      </c>
      <c r="E26790" t="s">
        <v>2</v>
      </c>
      <c r="F26790">
        <v>42.5</v>
      </c>
      <c r="G26790">
        <v>15.9</v>
      </c>
      <c r="H26790">
        <f>IFERROR(F26790/G26790, -1)</f>
        <v>2.6729559748427674</v>
      </c>
      <c r="I26790">
        <f>IF(H26790&gt;3,1,0)</f>
        <v>0</v>
      </c>
    </row>
    <row r="26791" spans="1:9" x14ac:dyDescent="0.25">
      <c r="A26791">
        <v>38</v>
      </c>
      <c r="B26791">
        <v>6</v>
      </c>
      <c r="C26791">
        <v>20</v>
      </c>
      <c r="D26791">
        <v>20</v>
      </c>
      <c r="E26791" t="s">
        <v>2</v>
      </c>
      <c r="F26791">
        <v>28.8</v>
      </c>
      <c r="G26791">
        <v>14.1</v>
      </c>
      <c r="H26791">
        <f>IFERROR(F26791/G26791, -1)</f>
        <v>2.042553191489362</v>
      </c>
      <c r="I26791">
        <f>IF(H26791&gt;3,1,0)</f>
        <v>0</v>
      </c>
    </row>
    <row r="26792" spans="1:9" x14ac:dyDescent="0.25">
      <c r="A26792">
        <v>38</v>
      </c>
      <c r="B26792">
        <v>7</v>
      </c>
      <c r="C26792">
        <v>1</v>
      </c>
      <c r="D26792">
        <v>1</v>
      </c>
      <c r="E26792" t="s">
        <v>2</v>
      </c>
      <c r="F26792">
        <v>331.7</v>
      </c>
      <c r="G26792">
        <v>4</v>
      </c>
      <c r="H26792">
        <f>IFERROR(F26792/G26792, -1)</f>
        <v>82.924999999999997</v>
      </c>
      <c r="I26792">
        <f>IF(H26792&gt;3,1,0)</f>
        <v>1</v>
      </c>
    </row>
    <row r="26793" spans="1:9" x14ac:dyDescent="0.25">
      <c r="A26793">
        <v>38</v>
      </c>
      <c r="B26793">
        <v>7</v>
      </c>
      <c r="C26793">
        <v>-2</v>
      </c>
      <c r="D26793">
        <v>2</v>
      </c>
      <c r="E26793" t="s">
        <v>2</v>
      </c>
      <c r="F26793">
        <v>550</v>
      </c>
      <c r="G26793">
        <v>6.3</v>
      </c>
      <c r="H26793">
        <f>IFERROR(F26793/G26793, -1)</f>
        <v>87.301587301587304</v>
      </c>
      <c r="I26793">
        <f>IF(H26793&gt;3,1,0)</f>
        <v>1</v>
      </c>
    </row>
    <row r="26794" spans="1:9" x14ac:dyDescent="0.25">
      <c r="A26794">
        <v>38</v>
      </c>
      <c r="B26794">
        <v>7</v>
      </c>
      <c r="C26794">
        <v>4</v>
      </c>
      <c r="D26794">
        <v>4</v>
      </c>
      <c r="E26794" t="s">
        <v>2</v>
      </c>
      <c r="F26794">
        <v>274.3</v>
      </c>
      <c r="G26794">
        <v>3.5</v>
      </c>
      <c r="H26794">
        <f>IFERROR(F26794/G26794, -1)</f>
        <v>78.371428571428581</v>
      </c>
      <c r="I26794">
        <f>IF(H26794&gt;3,1,0)</f>
        <v>1</v>
      </c>
    </row>
    <row r="26795" spans="1:9" x14ac:dyDescent="0.25">
      <c r="A26795">
        <v>38</v>
      </c>
      <c r="B26795">
        <v>7</v>
      </c>
      <c r="C26795">
        <v>-5</v>
      </c>
      <c r="D26795">
        <v>5</v>
      </c>
      <c r="E26795" t="s">
        <v>2</v>
      </c>
      <c r="F26795">
        <v>290.89999999999998</v>
      </c>
      <c r="G26795">
        <v>4.7</v>
      </c>
      <c r="H26795">
        <f>IFERROR(F26795/G26795, -1)</f>
        <v>61.89361702127659</v>
      </c>
      <c r="I26795">
        <f>IF(H26795&gt;3,1,0)</f>
        <v>1</v>
      </c>
    </row>
    <row r="26796" spans="1:9" x14ac:dyDescent="0.25">
      <c r="A26796">
        <v>38</v>
      </c>
      <c r="B26796">
        <v>7</v>
      </c>
      <c r="C26796">
        <v>7</v>
      </c>
      <c r="D26796">
        <v>7</v>
      </c>
      <c r="E26796" t="s">
        <v>2</v>
      </c>
      <c r="F26796">
        <v>105.6</v>
      </c>
      <c r="G26796">
        <v>5.8</v>
      </c>
      <c r="H26796">
        <f>IFERROR(F26796/G26796, -1)</f>
        <v>18.206896551724139</v>
      </c>
      <c r="I26796">
        <f>IF(H26796&gt;3,1,0)</f>
        <v>1</v>
      </c>
    </row>
    <row r="26797" spans="1:9" x14ac:dyDescent="0.25">
      <c r="A26797">
        <v>38</v>
      </c>
      <c r="B26797">
        <v>7</v>
      </c>
      <c r="C26797">
        <v>-8</v>
      </c>
      <c r="D26797">
        <v>8</v>
      </c>
      <c r="E26797" t="s">
        <v>2</v>
      </c>
      <c r="F26797">
        <v>69.099999999999994</v>
      </c>
      <c r="G26797">
        <v>6.4</v>
      </c>
      <c r="H26797">
        <f>IFERROR(F26797/G26797, -1)</f>
        <v>10.796874999999998</v>
      </c>
      <c r="I26797">
        <f>IF(H26797&gt;3,1,0)</f>
        <v>1</v>
      </c>
    </row>
    <row r="26798" spans="1:9" x14ac:dyDescent="0.25">
      <c r="A26798">
        <v>38</v>
      </c>
      <c r="B26798">
        <v>7</v>
      </c>
      <c r="C26798">
        <v>10</v>
      </c>
      <c r="D26798">
        <v>10</v>
      </c>
      <c r="E26798" t="s">
        <v>2</v>
      </c>
      <c r="F26798">
        <v>200.1</v>
      </c>
      <c r="G26798">
        <v>5</v>
      </c>
      <c r="H26798">
        <f>IFERROR(F26798/G26798, -1)</f>
        <v>40.019999999999996</v>
      </c>
      <c r="I26798">
        <f>IF(H26798&gt;3,1,0)</f>
        <v>1</v>
      </c>
    </row>
    <row r="26799" spans="1:9" x14ac:dyDescent="0.25">
      <c r="A26799">
        <v>38</v>
      </c>
      <c r="B26799">
        <v>7</v>
      </c>
      <c r="C26799">
        <v>-11</v>
      </c>
      <c r="D26799">
        <v>11</v>
      </c>
      <c r="E26799" t="s">
        <v>2</v>
      </c>
      <c r="F26799">
        <v>417.4</v>
      </c>
      <c r="G26799">
        <v>5.2</v>
      </c>
      <c r="H26799">
        <f>IFERROR(F26799/G26799, -1)</f>
        <v>80.269230769230759</v>
      </c>
      <c r="I26799">
        <f>IF(H26799&gt;3,1,0)</f>
        <v>1</v>
      </c>
    </row>
    <row r="26800" spans="1:9" x14ac:dyDescent="0.25">
      <c r="A26800">
        <v>38</v>
      </c>
      <c r="B26800">
        <v>7</v>
      </c>
      <c r="C26800">
        <v>13</v>
      </c>
      <c r="D26800">
        <v>13</v>
      </c>
      <c r="E26800" t="s">
        <v>2</v>
      </c>
      <c r="F26800">
        <v>120.9</v>
      </c>
      <c r="G26800">
        <v>7.7</v>
      </c>
      <c r="H26800">
        <f>IFERROR(F26800/G26800, -1)</f>
        <v>15.701298701298702</v>
      </c>
      <c r="I26800">
        <f>IF(H26800&gt;3,1,0)</f>
        <v>1</v>
      </c>
    </row>
    <row r="26801" spans="1:9" x14ac:dyDescent="0.25">
      <c r="A26801">
        <v>38</v>
      </c>
      <c r="B26801">
        <v>7</v>
      </c>
      <c r="C26801">
        <v>-14</v>
      </c>
      <c r="D26801">
        <v>14</v>
      </c>
      <c r="E26801" t="s">
        <v>3</v>
      </c>
      <c r="F26801">
        <v>40.6</v>
      </c>
      <c r="G26801">
        <v>14.8</v>
      </c>
      <c r="H26801">
        <f>IFERROR(F26801/G26801, -1)</f>
        <v>2.7432432432432434</v>
      </c>
      <c r="I26801">
        <f>IF(H26801&gt;3,1,0)</f>
        <v>0</v>
      </c>
    </row>
    <row r="26802" spans="1:9" x14ac:dyDescent="0.25">
      <c r="A26802">
        <v>38</v>
      </c>
      <c r="B26802">
        <v>7</v>
      </c>
      <c r="C26802">
        <v>16</v>
      </c>
      <c r="D26802">
        <v>16</v>
      </c>
      <c r="E26802" t="s">
        <v>2</v>
      </c>
      <c r="F26802">
        <v>71.5</v>
      </c>
      <c r="G26802">
        <v>11.2</v>
      </c>
      <c r="H26802">
        <f>IFERROR(F26802/G26802, -1)</f>
        <v>6.3839285714285721</v>
      </c>
      <c r="I26802">
        <f>IF(H26802&gt;3,1,0)</f>
        <v>1</v>
      </c>
    </row>
    <row r="26803" spans="1:9" x14ac:dyDescent="0.25">
      <c r="A26803">
        <v>38</v>
      </c>
      <c r="B26803">
        <v>7</v>
      </c>
      <c r="C26803">
        <v>-17</v>
      </c>
      <c r="D26803">
        <v>17</v>
      </c>
      <c r="E26803" t="s">
        <v>2</v>
      </c>
      <c r="F26803">
        <v>33.200000000000003</v>
      </c>
      <c r="G26803">
        <v>14.3</v>
      </c>
      <c r="H26803">
        <f>IFERROR(F26803/G26803, -1)</f>
        <v>2.3216783216783217</v>
      </c>
      <c r="I26803">
        <f>IF(H26803&gt;3,1,0)</f>
        <v>0</v>
      </c>
    </row>
    <row r="26804" spans="1:9" x14ac:dyDescent="0.25">
      <c r="A26804">
        <v>38</v>
      </c>
      <c r="B26804">
        <v>7</v>
      </c>
      <c r="C26804">
        <v>19</v>
      </c>
      <c r="D26804">
        <v>19</v>
      </c>
      <c r="E26804" t="s">
        <v>2</v>
      </c>
      <c r="F26804">
        <v>51.4</v>
      </c>
      <c r="G26804">
        <v>15.8</v>
      </c>
      <c r="H26804">
        <f>IFERROR(F26804/G26804, -1)</f>
        <v>3.2531645569620249</v>
      </c>
      <c r="I26804">
        <f>IF(H26804&gt;3,1,0)</f>
        <v>1</v>
      </c>
    </row>
    <row r="26805" spans="1:9" x14ac:dyDescent="0.25">
      <c r="A26805">
        <v>38</v>
      </c>
      <c r="B26805">
        <v>7</v>
      </c>
      <c r="C26805">
        <v>-20</v>
      </c>
      <c r="D26805">
        <v>20</v>
      </c>
      <c r="E26805" t="s">
        <v>2</v>
      </c>
      <c r="F26805">
        <v>36.299999999999997</v>
      </c>
      <c r="G26805">
        <v>15.4</v>
      </c>
      <c r="H26805">
        <f>IFERROR(F26805/G26805, -1)</f>
        <v>2.3571428571428568</v>
      </c>
      <c r="I26805">
        <f>IF(H26805&gt;3,1,0)</f>
        <v>0</v>
      </c>
    </row>
    <row r="26806" spans="1:9" x14ac:dyDescent="0.25">
      <c r="A26806">
        <v>38</v>
      </c>
      <c r="B26806">
        <v>8</v>
      </c>
      <c r="C26806">
        <v>0</v>
      </c>
      <c r="D26806">
        <v>0</v>
      </c>
      <c r="E26806" t="s">
        <v>2</v>
      </c>
      <c r="F26806">
        <v>219.9</v>
      </c>
      <c r="G26806">
        <v>3.1</v>
      </c>
      <c r="H26806">
        <f>IFERROR(F26806/G26806, -1)</f>
        <v>70.935483870967744</v>
      </c>
      <c r="I26806">
        <f>IF(H26806&gt;3,1,0)</f>
        <v>1</v>
      </c>
    </row>
    <row r="26807" spans="1:9" x14ac:dyDescent="0.25">
      <c r="A26807">
        <v>38</v>
      </c>
      <c r="B26807">
        <v>8</v>
      </c>
      <c r="C26807">
        <v>-3</v>
      </c>
      <c r="D26807">
        <v>3</v>
      </c>
      <c r="E26807" t="s">
        <v>2</v>
      </c>
      <c r="F26807">
        <v>591.4</v>
      </c>
      <c r="G26807">
        <v>6.6</v>
      </c>
      <c r="H26807">
        <f>IFERROR(F26807/G26807, -1)</f>
        <v>89.606060606060609</v>
      </c>
      <c r="I26807">
        <f>IF(H26807&gt;3,1,0)</f>
        <v>1</v>
      </c>
    </row>
    <row r="26808" spans="1:9" x14ac:dyDescent="0.25">
      <c r="A26808">
        <v>38</v>
      </c>
      <c r="B26808">
        <v>8</v>
      </c>
      <c r="C26808">
        <v>3</v>
      </c>
      <c r="D26808">
        <v>3</v>
      </c>
      <c r="E26808" t="s">
        <v>2</v>
      </c>
      <c r="F26808">
        <v>119.9</v>
      </c>
      <c r="G26808">
        <v>4.2</v>
      </c>
      <c r="H26808">
        <f>IFERROR(F26808/G26808, -1)</f>
        <v>28.547619047619047</v>
      </c>
      <c r="I26808">
        <f>IF(H26808&gt;3,1,0)</f>
        <v>1</v>
      </c>
    </row>
    <row r="26809" spans="1:9" x14ac:dyDescent="0.25">
      <c r="A26809">
        <v>38</v>
      </c>
      <c r="B26809">
        <v>8</v>
      </c>
      <c r="C26809">
        <v>-6</v>
      </c>
      <c r="D26809">
        <v>6</v>
      </c>
      <c r="E26809" t="s">
        <v>2</v>
      </c>
      <c r="F26809">
        <v>265.89999999999998</v>
      </c>
      <c r="G26809">
        <v>3.8</v>
      </c>
      <c r="H26809">
        <f>IFERROR(F26809/G26809, -1)</f>
        <v>69.973684210526315</v>
      </c>
      <c r="I26809">
        <f>IF(H26809&gt;3,1,0)</f>
        <v>1</v>
      </c>
    </row>
    <row r="26810" spans="1:9" x14ac:dyDescent="0.25">
      <c r="A26810">
        <v>38</v>
      </c>
      <c r="B26810">
        <v>8</v>
      </c>
      <c r="C26810">
        <v>6</v>
      </c>
      <c r="D26810">
        <v>6</v>
      </c>
      <c r="E26810" t="s">
        <v>2</v>
      </c>
      <c r="F26810">
        <v>211.1</v>
      </c>
      <c r="G26810">
        <v>3.9</v>
      </c>
      <c r="H26810">
        <f>IFERROR(F26810/G26810, -1)</f>
        <v>54.128205128205131</v>
      </c>
      <c r="I26810">
        <f>IF(H26810&gt;3,1,0)</f>
        <v>1</v>
      </c>
    </row>
    <row r="26811" spans="1:9" x14ac:dyDescent="0.25">
      <c r="A26811">
        <v>38</v>
      </c>
      <c r="B26811">
        <v>8</v>
      </c>
      <c r="C26811">
        <v>-9</v>
      </c>
      <c r="D26811">
        <v>9</v>
      </c>
      <c r="E26811" t="s">
        <v>2</v>
      </c>
      <c r="F26811">
        <v>255.5</v>
      </c>
      <c r="G26811">
        <v>4.4000000000000004</v>
      </c>
      <c r="H26811">
        <f>IFERROR(F26811/G26811, -1)</f>
        <v>58.068181818181813</v>
      </c>
      <c r="I26811">
        <f>IF(H26811&gt;3,1,0)</f>
        <v>1</v>
      </c>
    </row>
    <row r="26812" spans="1:9" x14ac:dyDescent="0.25">
      <c r="A26812">
        <v>38</v>
      </c>
      <c r="B26812">
        <v>8</v>
      </c>
      <c r="C26812">
        <v>9</v>
      </c>
      <c r="D26812">
        <v>9</v>
      </c>
      <c r="E26812" t="s">
        <v>3</v>
      </c>
      <c r="F26812">
        <v>228.6</v>
      </c>
      <c r="G26812">
        <v>4.7</v>
      </c>
      <c r="H26812">
        <f>IFERROR(F26812/G26812, -1)</f>
        <v>48.638297872340424</v>
      </c>
      <c r="I26812">
        <f>IF(H26812&gt;3,1,0)</f>
        <v>1</v>
      </c>
    </row>
    <row r="26813" spans="1:9" x14ac:dyDescent="0.25">
      <c r="A26813">
        <v>38</v>
      </c>
      <c r="B26813">
        <v>8</v>
      </c>
      <c r="C26813">
        <v>-12</v>
      </c>
      <c r="D26813">
        <v>12</v>
      </c>
      <c r="E26813" t="s">
        <v>2</v>
      </c>
      <c r="F26813">
        <v>188.2</v>
      </c>
      <c r="G26813">
        <v>5.2</v>
      </c>
      <c r="H26813">
        <f>IFERROR(F26813/G26813, -1)</f>
        <v>36.192307692307686</v>
      </c>
      <c r="I26813">
        <f>IF(H26813&gt;3,1,0)</f>
        <v>1</v>
      </c>
    </row>
    <row r="26814" spans="1:9" x14ac:dyDescent="0.25">
      <c r="A26814">
        <v>38</v>
      </c>
      <c r="B26814">
        <v>8</v>
      </c>
      <c r="C26814">
        <v>12</v>
      </c>
      <c r="D26814">
        <v>12</v>
      </c>
      <c r="E26814" t="s">
        <v>2</v>
      </c>
      <c r="F26814">
        <v>123.7</v>
      </c>
      <c r="G26814">
        <v>8.1999999999999993</v>
      </c>
      <c r="H26814">
        <f>IFERROR(F26814/G26814, -1)</f>
        <v>15.085365853658539</v>
      </c>
      <c r="I26814">
        <f>IF(H26814&gt;3,1,0)</f>
        <v>1</v>
      </c>
    </row>
    <row r="26815" spans="1:9" x14ac:dyDescent="0.25">
      <c r="A26815">
        <v>38</v>
      </c>
      <c r="B26815">
        <v>8</v>
      </c>
      <c r="C26815">
        <v>-15</v>
      </c>
      <c r="D26815">
        <v>15</v>
      </c>
      <c r="E26815" t="s">
        <v>2</v>
      </c>
      <c r="F26815">
        <v>46.3</v>
      </c>
      <c r="G26815">
        <v>14.4</v>
      </c>
      <c r="H26815">
        <f>IFERROR(F26815/G26815, -1)</f>
        <v>3.2152777777777777</v>
      </c>
      <c r="I26815">
        <f>IF(H26815&gt;3,1,0)</f>
        <v>1</v>
      </c>
    </row>
    <row r="26816" spans="1:9" x14ac:dyDescent="0.25">
      <c r="A26816">
        <v>38</v>
      </c>
      <c r="B26816">
        <v>8</v>
      </c>
      <c r="C26816">
        <v>15</v>
      </c>
      <c r="D26816">
        <v>15</v>
      </c>
      <c r="E26816" t="s">
        <v>2</v>
      </c>
      <c r="F26816">
        <v>67.3</v>
      </c>
      <c r="G26816">
        <v>12.4</v>
      </c>
      <c r="H26816">
        <f>IFERROR(F26816/G26816, -1)</f>
        <v>5.4274193548387091</v>
      </c>
      <c r="I26816">
        <f>IF(H26816&gt;3,1,0)</f>
        <v>1</v>
      </c>
    </row>
    <row r="26817" spans="1:9" x14ac:dyDescent="0.25">
      <c r="A26817">
        <v>38</v>
      </c>
      <c r="B26817">
        <v>8</v>
      </c>
      <c r="C26817">
        <v>-18</v>
      </c>
      <c r="D26817">
        <v>18</v>
      </c>
      <c r="E26817" t="s">
        <v>2</v>
      </c>
      <c r="F26817">
        <v>25.2</v>
      </c>
      <c r="G26817">
        <v>12</v>
      </c>
      <c r="H26817">
        <f>IFERROR(F26817/G26817, -1)</f>
        <v>2.1</v>
      </c>
      <c r="I26817">
        <f>IF(H26817&gt;3,1,0)</f>
        <v>0</v>
      </c>
    </row>
    <row r="26818" spans="1:9" x14ac:dyDescent="0.25">
      <c r="A26818">
        <v>38</v>
      </c>
      <c r="B26818">
        <v>8</v>
      </c>
      <c r="C26818">
        <v>18</v>
      </c>
      <c r="D26818">
        <v>18</v>
      </c>
      <c r="E26818" t="s">
        <v>2</v>
      </c>
      <c r="F26818">
        <v>55.2</v>
      </c>
      <c r="G26818">
        <v>16</v>
      </c>
      <c r="H26818">
        <f>IFERROR(F26818/G26818, -1)</f>
        <v>3.45</v>
      </c>
      <c r="I26818">
        <f>IF(H26818&gt;3,1,0)</f>
        <v>1</v>
      </c>
    </row>
    <row r="26819" spans="1:9" x14ac:dyDescent="0.25">
      <c r="A26819">
        <v>38</v>
      </c>
      <c r="B26819">
        <v>9</v>
      </c>
      <c r="C26819">
        <v>-1</v>
      </c>
      <c r="D26819">
        <v>1</v>
      </c>
      <c r="E26819" t="s">
        <v>2</v>
      </c>
      <c r="F26819">
        <v>162.1</v>
      </c>
      <c r="G26819">
        <v>5</v>
      </c>
      <c r="H26819">
        <f>IFERROR(F26819/G26819, -1)</f>
        <v>32.42</v>
      </c>
      <c r="I26819">
        <f>IF(H26819&gt;3,1,0)</f>
        <v>1</v>
      </c>
    </row>
    <row r="26820" spans="1:9" x14ac:dyDescent="0.25">
      <c r="A26820">
        <v>38</v>
      </c>
      <c r="B26820">
        <v>9</v>
      </c>
      <c r="C26820">
        <v>2</v>
      </c>
      <c r="D26820">
        <v>2</v>
      </c>
      <c r="E26820" t="s">
        <v>2</v>
      </c>
      <c r="F26820">
        <v>459.3</v>
      </c>
      <c r="G26820">
        <v>4.4000000000000004</v>
      </c>
      <c r="H26820">
        <f>IFERROR(F26820/G26820, -1)</f>
        <v>104.38636363636363</v>
      </c>
      <c r="I26820">
        <f>IF(H26820&gt;3,1,0)</f>
        <v>1</v>
      </c>
    </row>
    <row r="26821" spans="1:9" x14ac:dyDescent="0.25">
      <c r="A26821">
        <v>38</v>
      </c>
      <c r="B26821">
        <v>9</v>
      </c>
      <c r="C26821">
        <v>-4</v>
      </c>
      <c r="D26821">
        <v>4</v>
      </c>
      <c r="E26821" t="s">
        <v>2</v>
      </c>
      <c r="F26821">
        <v>431.1</v>
      </c>
      <c r="G26821">
        <v>5.4</v>
      </c>
      <c r="H26821">
        <f>IFERROR(F26821/G26821, -1)</f>
        <v>79.833333333333329</v>
      </c>
      <c r="I26821">
        <f>IF(H26821&gt;3,1,0)</f>
        <v>1</v>
      </c>
    </row>
    <row r="26822" spans="1:9" x14ac:dyDescent="0.25">
      <c r="A26822">
        <v>38</v>
      </c>
      <c r="B26822">
        <v>9</v>
      </c>
      <c r="C26822">
        <v>5</v>
      </c>
      <c r="D26822">
        <v>5</v>
      </c>
      <c r="E26822" t="s">
        <v>2</v>
      </c>
      <c r="F26822">
        <v>153.6</v>
      </c>
      <c r="G26822">
        <v>4</v>
      </c>
      <c r="H26822">
        <f>IFERROR(F26822/G26822, -1)</f>
        <v>38.4</v>
      </c>
      <c r="I26822">
        <f>IF(H26822&gt;3,1,0)</f>
        <v>1</v>
      </c>
    </row>
    <row r="26823" spans="1:9" x14ac:dyDescent="0.25">
      <c r="A26823">
        <v>38</v>
      </c>
      <c r="B26823">
        <v>9</v>
      </c>
      <c r="C26823">
        <v>-7</v>
      </c>
      <c r="D26823">
        <v>7</v>
      </c>
      <c r="E26823" t="s">
        <v>3</v>
      </c>
      <c r="F26823">
        <v>506.2</v>
      </c>
      <c r="G26823">
        <v>5</v>
      </c>
      <c r="H26823">
        <f>IFERROR(F26823/G26823, -1)</f>
        <v>101.24</v>
      </c>
      <c r="I26823">
        <f>IF(H26823&gt;3,1,0)</f>
        <v>1</v>
      </c>
    </row>
    <row r="26824" spans="1:9" x14ac:dyDescent="0.25">
      <c r="A26824">
        <v>38</v>
      </c>
      <c r="B26824">
        <v>9</v>
      </c>
      <c r="C26824">
        <v>8</v>
      </c>
      <c r="D26824">
        <v>8</v>
      </c>
      <c r="E26824" t="s">
        <v>2</v>
      </c>
      <c r="F26824">
        <v>512.79999999999995</v>
      </c>
      <c r="G26824">
        <v>5.3</v>
      </c>
      <c r="H26824">
        <f>IFERROR(F26824/G26824, -1)</f>
        <v>96.754716981132077</v>
      </c>
      <c r="I26824">
        <f>IF(H26824&gt;3,1,0)</f>
        <v>1</v>
      </c>
    </row>
    <row r="26825" spans="1:9" x14ac:dyDescent="0.25">
      <c r="A26825">
        <v>38</v>
      </c>
      <c r="B26825">
        <v>9</v>
      </c>
      <c r="C26825">
        <v>-10</v>
      </c>
      <c r="D26825">
        <v>10</v>
      </c>
      <c r="E26825" t="s">
        <v>2</v>
      </c>
      <c r="F26825">
        <v>129.80000000000001</v>
      </c>
      <c r="G26825">
        <v>5.2</v>
      </c>
      <c r="H26825">
        <f>IFERROR(F26825/G26825, -1)</f>
        <v>24.961538461538463</v>
      </c>
      <c r="I26825">
        <f>IF(H26825&gt;3,1,0)</f>
        <v>1</v>
      </c>
    </row>
    <row r="26826" spans="1:9" x14ac:dyDescent="0.25">
      <c r="A26826">
        <v>38</v>
      </c>
      <c r="B26826">
        <v>9</v>
      </c>
      <c r="C26826">
        <v>11</v>
      </c>
      <c r="D26826">
        <v>11</v>
      </c>
      <c r="E26826" t="s">
        <v>2</v>
      </c>
      <c r="F26826">
        <v>152.4</v>
      </c>
      <c r="G26826">
        <v>5.8</v>
      </c>
      <c r="H26826">
        <f>IFERROR(F26826/G26826, -1)</f>
        <v>26.27586206896552</v>
      </c>
      <c r="I26826">
        <f>IF(H26826&gt;3,1,0)</f>
        <v>1</v>
      </c>
    </row>
    <row r="26827" spans="1:9" x14ac:dyDescent="0.25">
      <c r="A26827">
        <v>38</v>
      </c>
      <c r="B26827">
        <v>9</v>
      </c>
      <c r="C26827">
        <v>-13</v>
      </c>
      <c r="D26827">
        <v>13</v>
      </c>
      <c r="E26827" t="s">
        <v>2</v>
      </c>
      <c r="F26827">
        <v>261.7</v>
      </c>
      <c r="G26827">
        <v>5.3</v>
      </c>
      <c r="H26827">
        <f>IFERROR(F26827/G26827, -1)</f>
        <v>49.377358490566039</v>
      </c>
      <c r="I26827">
        <f>IF(H26827&gt;3,1,0)</f>
        <v>1</v>
      </c>
    </row>
    <row r="26828" spans="1:9" x14ac:dyDescent="0.25">
      <c r="A26828">
        <v>38</v>
      </c>
      <c r="B26828">
        <v>9</v>
      </c>
      <c r="C26828">
        <v>14</v>
      </c>
      <c r="D26828">
        <v>14</v>
      </c>
      <c r="E26828" t="s">
        <v>2</v>
      </c>
      <c r="F26828">
        <v>82.2</v>
      </c>
      <c r="G26828">
        <v>10.8</v>
      </c>
      <c r="H26828">
        <f>IFERROR(F26828/G26828, -1)</f>
        <v>7.6111111111111107</v>
      </c>
      <c r="I26828">
        <f>IF(H26828&gt;3,1,0)</f>
        <v>1</v>
      </c>
    </row>
    <row r="26829" spans="1:9" x14ac:dyDescent="0.25">
      <c r="A26829">
        <v>38</v>
      </c>
      <c r="B26829">
        <v>9</v>
      </c>
      <c r="C26829">
        <v>-16</v>
      </c>
      <c r="D26829">
        <v>16</v>
      </c>
      <c r="E26829" t="s">
        <v>2</v>
      </c>
      <c r="F26829">
        <v>130.5</v>
      </c>
      <c r="G26829">
        <v>6.5</v>
      </c>
      <c r="H26829">
        <f>IFERROR(F26829/G26829, -1)</f>
        <v>20.076923076923077</v>
      </c>
      <c r="I26829">
        <f>IF(H26829&gt;3,1,0)</f>
        <v>1</v>
      </c>
    </row>
    <row r="26830" spans="1:9" x14ac:dyDescent="0.25">
      <c r="A26830">
        <v>38</v>
      </c>
      <c r="B26830">
        <v>9</v>
      </c>
      <c r="C26830">
        <v>17</v>
      </c>
      <c r="D26830">
        <v>17</v>
      </c>
      <c r="E26830" t="s">
        <v>2</v>
      </c>
      <c r="F26830">
        <v>39.1</v>
      </c>
      <c r="G26830">
        <v>15.2</v>
      </c>
      <c r="H26830">
        <f>IFERROR(F26830/G26830, -1)</f>
        <v>2.5723684210526319</v>
      </c>
      <c r="I26830">
        <f>IF(H26830&gt;3,1,0)</f>
        <v>0</v>
      </c>
    </row>
    <row r="26831" spans="1:9" x14ac:dyDescent="0.25">
      <c r="A26831">
        <v>38</v>
      </c>
      <c r="B26831">
        <v>9</v>
      </c>
      <c r="C26831">
        <v>-19</v>
      </c>
      <c r="D26831">
        <v>19</v>
      </c>
      <c r="E26831" t="s">
        <v>2</v>
      </c>
      <c r="F26831">
        <v>60.5</v>
      </c>
      <c r="G26831">
        <v>17.5</v>
      </c>
      <c r="H26831">
        <f>IFERROR(F26831/G26831, -1)</f>
        <v>3.4571428571428573</v>
      </c>
      <c r="I26831">
        <f>IF(H26831&gt;3,1,0)</f>
        <v>1</v>
      </c>
    </row>
    <row r="26832" spans="1:9" x14ac:dyDescent="0.25">
      <c r="A26832">
        <v>38</v>
      </c>
      <c r="B26832">
        <v>10</v>
      </c>
      <c r="C26832">
        <v>1</v>
      </c>
      <c r="D26832">
        <v>1</v>
      </c>
      <c r="E26832" t="s">
        <v>2</v>
      </c>
      <c r="F26832">
        <v>280.2</v>
      </c>
      <c r="G26832">
        <v>3.6</v>
      </c>
      <c r="H26832">
        <f>IFERROR(F26832/G26832, -1)</f>
        <v>77.833333333333329</v>
      </c>
      <c r="I26832">
        <f>IF(H26832&gt;3,1,0)</f>
        <v>1</v>
      </c>
    </row>
    <row r="26833" spans="1:9" x14ac:dyDescent="0.25">
      <c r="A26833">
        <v>38</v>
      </c>
      <c r="B26833">
        <v>10</v>
      </c>
      <c r="C26833">
        <v>-2</v>
      </c>
      <c r="D26833">
        <v>2</v>
      </c>
      <c r="E26833" t="s">
        <v>2</v>
      </c>
      <c r="F26833">
        <v>114.1</v>
      </c>
      <c r="G26833">
        <v>6.3</v>
      </c>
      <c r="H26833">
        <f>IFERROR(F26833/G26833, -1)</f>
        <v>18.111111111111111</v>
      </c>
      <c r="I26833">
        <f>IF(H26833&gt;3,1,0)</f>
        <v>1</v>
      </c>
    </row>
    <row r="26834" spans="1:9" x14ac:dyDescent="0.25">
      <c r="A26834">
        <v>38</v>
      </c>
      <c r="B26834">
        <v>10</v>
      </c>
      <c r="C26834">
        <v>4</v>
      </c>
      <c r="D26834">
        <v>4</v>
      </c>
      <c r="E26834" t="s">
        <v>2</v>
      </c>
      <c r="F26834">
        <v>219.9</v>
      </c>
      <c r="G26834">
        <v>3.5</v>
      </c>
      <c r="H26834">
        <f>IFERROR(F26834/G26834, -1)</f>
        <v>62.828571428571429</v>
      </c>
      <c r="I26834">
        <f>IF(H26834&gt;3,1,0)</f>
        <v>1</v>
      </c>
    </row>
    <row r="26835" spans="1:9" x14ac:dyDescent="0.25">
      <c r="A26835">
        <v>38</v>
      </c>
      <c r="B26835">
        <v>10</v>
      </c>
      <c r="C26835">
        <v>-5</v>
      </c>
      <c r="D26835">
        <v>5</v>
      </c>
      <c r="E26835" t="s">
        <v>2</v>
      </c>
      <c r="F26835">
        <v>305.10000000000002</v>
      </c>
      <c r="G26835">
        <v>5.3</v>
      </c>
      <c r="H26835">
        <f>IFERROR(F26835/G26835, -1)</f>
        <v>57.566037735849065</v>
      </c>
      <c r="I26835">
        <f>IF(H26835&gt;3,1,0)</f>
        <v>1</v>
      </c>
    </row>
    <row r="26836" spans="1:9" x14ac:dyDescent="0.25">
      <c r="A26836">
        <v>38</v>
      </c>
      <c r="B26836">
        <v>10</v>
      </c>
      <c r="C26836">
        <v>7</v>
      </c>
      <c r="D26836">
        <v>7</v>
      </c>
      <c r="E26836" t="s">
        <v>2</v>
      </c>
      <c r="F26836">
        <v>382.5</v>
      </c>
      <c r="G26836">
        <v>4.4000000000000004</v>
      </c>
      <c r="H26836">
        <f>IFERROR(F26836/G26836, -1)</f>
        <v>86.931818181818173</v>
      </c>
      <c r="I26836">
        <f>IF(H26836&gt;3,1,0)</f>
        <v>1</v>
      </c>
    </row>
    <row r="26837" spans="1:9" x14ac:dyDescent="0.25">
      <c r="A26837">
        <v>38</v>
      </c>
      <c r="B26837">
        <v>10</v>
      </c>
      <c r="C26837">
        <v>-8</v>
      </c>
      <c r="D26837">
        <v>8</v>
      </c>
      <c r="E26837" t="s">
        <v>2</v>
      </c>
      <c r="F26837">
        <v>76.599999999999994</v>
      </c>
      <c r="G26837">
        <v>6.1</v>
      </c>
      <c r="H26837">
        <f>IFERROR(F26837/G26837, -1)</f>
        <v>12.557377049180328</v>
      </c>
      <c r="I26837">
        <f>IF(H26837&gt;3,1,0)</f>
        <v>1</v>
      </c>
    </row>
    <row r="26838" spans="1:9" x14ac:dyDescent="0.25">
      <c r="A26838">
        <v>38</v>
      </c>
      <c r="B26838">
        <v>10</v>
      </c>
      <c r="C26838">
        <v>10</v>
      </c>
      <c r="D26838">
        <v>10</v>
      </c>
      <c r="E26838" t="s">
        <v>2</v>
      </c>
      <c r="F26838">
        <v>48.4</v>
      </c>
      <c r="G26838">
        <v>12.9</v>
      </c>
      <c r="H26838">
        <f>IFERROR(F26838/G26838, -1)</f>
        <v>3.751937984496124</v>
      </c>
      <c r="I26838">
        <f>IF(H26838&gt;3,1,0)</f>
        <v>1</v>
      </c>
    </row>
    <row r="26839" spans="1:9" x14ac:dyDescent="0.25">
      <c r="A26839">
        <v>38</v>
      </c>
      <c r="B26839">
        <v>10</v>
      </c>
      <c r="C26839">
        <v>-11</v>
      </c>
      <c r="D26839">
        <v>11</v>
      </c>
      <c r="E26839" t="s">
        <v>2</v>
      </c>
      <c r="F26839">
        <v>89.4</v>
      </c>
      <c r="G26839">
        <v>7.6</v>
      </c>
      <c r="H26839">
        <f>IFERROR(F26839/G26839, -1)</f>
        <v>11.763157894736844</v>
      </c>
      <c r="I26839">
        <f>IF(H26839&gt;3,1,0)</f>
        <v>1</v>
      </c>
    </row>
    <row r="26840" spans="1:9" x14ac:dyDescent="0.25">
      <c r="A26840">
        <v>38</v>
      </c>
      <c r="B26840">
        <v>10</v>
      </c>
      <c r="C26840">
        <v>13</v>
      </c>
      <c r="D26840">
        <v>13</v>
      </c>
      <c r="E26840" t="s">
        <v>2</v>
      </c>
      <c r="F26840">
        <v>299.3</v>
      </c>
      <c r="G26840">
        <v>5.7</v>
      </c>
      <c r="H26840">
        <f>IFERROR(F26840/G26840, -1)</f>
        <v>52.508771929824562</v>
      </c>
      <c r="I26840">
        <f>IF(H26840&gt;3,1,0)</f>
        <v>1</v>
      </c>
    </row>
    <row r="26841" spans="1:9" x14ac:dyDescent="0.25">
      <c r="A26841">
        <v>38</v>
      </c>
      <c r="B26841">
        <v>10</v>
      </c>
      <c r="C26841">
        <v>-14</v>
      </c>
      <c r="D26841">
        <v>14</v>
      </c>
      <c r="E26841" t="s">
        <v>2</v>
      </c>
      <c r="F26841">
        <v>135.19999999999999</v>
      </c>
      <c r="G26841">
        <v>6.4</v>
      </c>
      <c r="H26841">
        <f>IFERROR(F26841/G26841, -1)</f>
        <v>21.124999999999996</v>
      </c>
      <c r="I26841">
        <f>IF(H26841&gt;3,1,0)</f>
        <v>1</v>
      </c>
    </row>
    <row r="26842" spans="1:9" x14ac:dyDescent="0.25">
      <c r="A26842">
        <v>38</v>
      </c>
      <c r="B26842">
        <v>10</v>
      </c>
      <c r="C26842">
        <v>16</v>
      </c>
      <c r="D26842">
        <v>16</v>
      </c>
      <c r="E26842" t="s">
        <v>2</v>
      </c>
      <c r="F26842">
        <v>50.9</v>
      </c>
      <c r="G26842">
        <v>14.9</v>
      </c>
      <c r="H26842">
        <f>IFERROR(F26842/G26842, -1)</f>
        <v>3.4161073825503352</v>
      </c>
      <c r="I26842">
        <f>IF(H26842&gt;3,1,0)</f>
        <v>1</v>
      </c>
    </row>
    <row r="26843" spans="1:9" x14ac:dyDescent="0.25">
      <c r="A26843">
        <v>38</v>
      </c>
      <c r="B26843">
        <v>10</v>
      </c>
      <c r="C26843">
        <v>-17</v>
      </c>
      <c r="D26843">
        <v>17</v>
      </c>
      <c r="E26843" t="s">
        <v>2</v>
      </c>
      <c r="F26843">
        <v>34.200000000000003</v>
      </c>
      <c r="G26843">
        <v>14</v>
      </c>
      <c r="H26843">
        <f>IFERROR(F26843/G26843, -1)</f>
        <v>2.4428571428571431</v>
      </c>
      <c r="I26843">
        <f>IF(H26843&gt;3,1,0)</f>
        <v>0</v>
      </c>
    </row>
    <row r="26844" spans="1:9" x14ac:dyDescent="0.25">
      <c r="A26844">
        <v>38</v>
      </c>
      <c r="B26844">
        <v>10</v>
      </c>
      <c r="C26844">
        <v>19</v>
      </c>
      <c r="D26844">
        <v>19</v>
      </c>
      <c r="E26844" t="s">
        <v>2</v>
      </c>
      <c r="F26844">
        <v>47.8</v>
      </c>
      <c r="G26844">
        <v>16.5</v>
      </c>
      <c r="H26844">
        <f>IFERROR(F26844/G26844, -1)</f>
        <v>2.896969696969697</v>
      </c>
      <c r="I26844">
        <f>IF(H26844&gt;3,1,0)</f>
        <v>0</v>
      </c>
    </row>
    <row r="26845" spans="1:9" x14ac:dyDescent="0.25">
      <c r="A26845">
        <v>38</v>
      </c>
      <c r="B26845">
        <v>11</v>
      </c>
      <c r="C26845">
        <v>0</v>
      </c>
      <c r="D26845">
        <v>0</v>
      </c>
      <c r="E26845" t="s">
        <v>2</v>
      </c>
      <c r="F26845">
        <v>185.8</v>
      </c>
      <c r="G26845">
        <v>3</v>
      </c>
      <c r="H26845">
        <f>IFERROR(F26845/G26845, -1)</f>
        <v>61.933333333333337</v>
      </c>
      <c r="I26845">
        <f>IF(H26845&gt;3,1,0)</f>
        <v>1</v>
      </c>
    </row>
    <row r="26846" spans="1:9" x14ac:dyDescent="0.25">
      <c r="A26846">
        <v>38</v>
      </c>
      <c r="B26846">
        <v>11</v>
      </c>
      <c r="C26846">
        <v>-3</v>
      </c>
      <c r="D26846">
        <v>3</v>
      </c>
      <c r="E26846" t="s">
        <v>2</v>
      </c>
      <c r="F26846">
        <v>195.3</v>
      </c>
      <c r="G26846">
        <v>5.2</v>
      </c>
      <c r="H26846">
        <f>IFERROR(F26846/G26846, -1)</f>
        <v>37.557692307692307</v>
      </c>
      <c r="I26846">
        <f>IF(H26846&gt;3,1,0)</f>
        <v>1</v>
      </c>
    </row>
    <row r="26847" spans="1:9" x14ac:dyDescent="0.25">
      <c r="A26847">
        <v>38</v>
      </c>
      <c r="B26847">
        <v>11</v>
      </c>
      <c r="C26847">
        <v>3</v>
      </c>
      <c r="D26847">
        <v>3</v>
      </c>
      <c r="E26847" t="s">
        <v>2</v>
      </c>
      <c r="F26847">
        <v>260.8</v>
      </c>
      <c r="G26847">
        <v>3.6</v>
      </c>
      <c r="H26847">
        <f>IFERROR(F26847/G26847, -1)</f>
        <v>72.444444444444443</v>
      </c>
      <c r="I26847">
        <f>IF(H26847&gt;3,1,0)</f>
        <v>1</v>
      </c>
    </row>
    <row r="26848" spans="1:9" x14ac:dyDescent="0.25">
      <c r="A26848">
        <v>38</v>
      </c>
      <c r="B26848">
        <v>11</v>
      </c>
      <c r="C26848">
        <v>-6</v>
      </c>
      <c r="D26848">
        <v>6</v>
      </c>
      <c r="E26848" t="s">
        <v>2</v>
      </c>
      <c r="F26848">
        <v>526</v>
      </c>
      <c r="G26848">
        <v>5</v>
      </c>
      <c r="H26848">
        <f>IFERROR(F26848/G26848, -1)</f>
        <v>105.2</v>
      </c>
      <c r="I26848">
        <f>IF(H26848&gt;3,1,0)</f>
        <v>1</v>
      </c>
    </row>
    <row r="26849" spans="1:9" x14ac:dyDescent="0.25">
      <c r="A26849">
        <v>38</v>
      </c>
      <c r="B26849">
        <v>11</v>
      </c>
      <c r="C26849">
        <v>6</v>
      </c>
      <c r="D26849">
        <v>6</v>
      </c>
      <c r="E26849" t="s">
        <v>2</v>
      </c>
      <c r="F26849">
        <v>161.5</v>
      </c>
      <c r="G26849">
        <v>5.4</v>
      </c>
      <c r="H26849">
        <f>IFERROR(F26849/G26849, -1)</f>
        <v>29.907407407407405</v>
      </c>
      <c r="I26849">
        <f>IF(H26849&gt;3,1,0)</f>
        <v>1</v>
      </c>
    </row>
    <row r="26850" spans="1:9" x14ac:dyDescent="0.25">
      <c r="A26850">
        <v>38</v>
      </c>
      <c r="B26850">
        <v>11</v>
      </c>
      <c r="C26850">
        <v>-9</v>
      </c>
      <c r="D26850">
        <v>9</v>
      </c>
      <c r="E26850" t="s">
        <v>2</v>
      </c>
      <c r="F26850">
        <v>97.7</v>
      </c>
      <c r="G26850">
        <v>5.6</v>
      </c>
      <c r="H26850">
        <f>IFERROR(F26850/G26850, -1)</f>
        <v>17.446428571428573</v>
      </c>
      <c r="I26850">
        <f>IF(H26850&gt;3,1,0)</f>
        <v>1</v>
      </c>
    </row>
    <row r="26851" spans="1:9" x14ac:dyDescent="0.25">
      <c r="A26851">
        <v>38</v>
      </c>
      <c r="B26851">
        <v>11</v>
      </c>
      <c r="C26851">
        <v>9</v>
      </c>
      <c r="D26851">
        <v>9</v>
      </c>
      <c r="E26851" t="s">
        <v>2</v>
      </c>
      <c r="F26851">
        <v>221.6</v>
      </c>
      <c r="G26851">
        <v>4.8</v>
      </c>
      <c r="H26851">
        <f>IFERROR(F26851/G26851, -1)</f>
        <v>46.166666666666664</v>
      </c>
      <c r="I26851">
        <f>IF(H26851&gt;3,1,0)</f>
        <v>1</v>
      </c>
    </row>
    <row r="26852" spans="1:9" x14ac:dyDescent="0.25">
      <c r="A26852">
        <v>38</v>
      </c>
      <c r="B26852">
        <v>11</v>
      </c>
      <c r="C26852">
        <v>-12</v>
      </c>
      <c r="D26852">
        <v>12</v>
      </c>
      <c r="E26852" t="s">
        <v>2</v>
      </c>
      <c r="F26852">
        <v>192.5</v>
      </c>
      <c r="G26852">
        <v>5.0999999999999996</v>
      </c>
      <c r="H26852">
        <f>IFERROR(F26852/G26852, -1)</f>
        <v>37.745098039215691</v>
      </c>
      <c r="I26852">
        <f>IF(H26852&gt;3,1,0)</f>
        <v>1</v>
      </c>
    </row>
    <row r="26853" spans="1:9" x14ac:dyDescent="0.25">
      <c r="A26853">
        <v>38</v>
      </c>
      <c r="B26853">
        <v>11</v>
      </c>
      <c r="C26853">
        <v>12</v>
      </c>
      <c r="D26853">
        <v>12</v>
      </c>
      <c r="E26853" t="s">
        <v>2</v>
      </c>
      <c r="F26853">
        <v>161.1</v>
      </c>
      <c r="G26853">
        <v>5.6</v>
      </c>
      <c r="H26853">
        <f>IFERROR(F26853/G26853, -1)</f>
        <v>28.767857142857142</v>
      </c>
      <c r="I26853">
        <f>IF(H26853&gt;3,1,0)</f>
        <v>1</v>
      </c>
    </row>
    <row r="26854" spans="1:9" x14ac:dyDescent="0.25">
      <c r="A26854">
        <v>38</v>
      </c>
      <c r="B26854">
        <v>11</v>
      </c>
      <c r="C26854">
        <v>-15</v>
      </c>
      <c r="D26854">
        <v>15</v>
      </c>
      <c r="E26854" t="s">
        <v>2</v>
      </c>
      <c r="F26854">
        <v>51.5</v>
      </c>
      <c r="G26854">
        <v>14.8</v>
      </c>
      <c r="H26854">
        <f>IFERROR(F26854/G26854, -1)</f>
        <v>3.4797297297297294</v>
      </c>
      <c r="I26854">
        <f>IF(H26854&gt;3,1,0)</f>
        <v>1</v>
      </c>
    </row>
    <row r="26855" spans="1:9" x14ac:dyDescent="0.25">
      <c r="A26855">
        <v>38</v>
      </c>
      <c r="B26855">
        <v>11</v>
      </c>
      <c r="C26855">
        <v>15</v>
      </c>
      <c r="D26855">
        <v>15</v>
      </c>
      <c r="E26855" t="s">
        <v>2</v>
      </c>
      <c r="F26855">
        <v>34.5</v>
      </c>
      <c r="G26855">
        <v>14.6</v>
      </c>
      <c r="H26855">
        <f>IFERROR(F26855/G26855, -1)</f>
        <v>2.3630136986301369</v>
      </c>
      <c r="I26855">
        <f>IF(H26855&gt;3,1,0)</f>
        <v>0</v>
      </c>
    </row>
    <row r="26856" spans="1:9" x14ac:dyDescent="0.25">
      <c r="A26856">
        <v>38</v>
      </c>
      <c r="B26856">
        <v>11</v>
      </c>
      <c r="C26856">
        <v>-18</v>
      </c>
      <c r="D26856">
        <v>18</v>
      </c>
      <c r="E26856" t="s">
        <v>2</v>
      </c>
      <c r="F26856">
        <v>37.200000000000003</v>
      </c>
      <c r="G26856">
        <v>14.4</v>
      </c>
      <c r="H26856">
        <f>IFERROR(F26856/G26856, -1)</f>
        <v>2.5833333333333335</v>
      </c>
      <c r="I26856">
        <f>IF(H26856&gt;3,1,0)</f>
        <v>0</v>
      </c>
    </row>
    <row r="26857" spans="1:9" x14ac:dyDescent="0.25">
      <c r="A26857">
        <v>38</v>
      </c>
      <c r="B26857">
        <v>11</v>
      </c>
      <c r="C26857">
        <v>18</v>
      </c>
      <c r="D26857">
        <v>18</v>
      </c>
      <c r="E26857" t="s">
        <v>2</v>
      </c>
      <c r="F26857">
        <v>30.2</v>
      </c>
      <c r="G26857">
        <v>14.1</v>
      </c>
      <c r="H26857">
        <f>IFERROR(F26857/G26857, -1)</f>
        <v>2.1418439716312059</v>
      </c>
      <c r="I26857">
        <f>IF(H26857&gt;3,1,0)</f>
        <v>0</v>
      </c>
    </row>
    <row r="26858" spans="1:9" x14ac:dyDescent="0.25">
      <c r="A26858">
        <v>38</v>
      </c>
      <c r="B26858">
        <v>12</v>
      </c>
      <c r="C26858">
        <v>-1</v>
      </c>
      <c r="D26858">
        <v>1</v>
      </c>
      <c r="E26858" t="s">
        <v>2</v>
      </c>
      <c r="F26858">
        <v>275.89999999999998</v>
      </c>
      <c r="G26858">
        <v>3.3</v>
      </c>
      <c r="H26858">
        <f>IFERROR(F26858/G26858, -1)</f>
        <v>83.606060606060609</v>
      </c>
      <c r="I26858">
        <f>IF(H26858&gt;3,1,0)</f>
        <v>1</v>
      </c>
    </row>
    <row r="26859" spans="1:9" x14ac:dyDescent="0.25">
      <c r="A26859">
        <v>38</v>
      </c>
      <c r="B26859">
        <v>12</v>
      </c>
      <c r="C26859">
        <v>2</v>
      </c>
      <c r="D26859">
        <v>2</v>
      </c>
      <c r="E26859" t="s">
        <v>2</v>
      </c>
      <c r="F26859">
        <v>412.6</v>
      </c>
      <c r="G26859">
        <v>4.2</v>
      </c>
      <c r="H26859">
        <f>IFERROR(F26859/G26859, -1)</f>
        <v>98.238095238095241</v>
      </c>
      <c r="I26859">
        <f>IF(H26859&gt;3,1,0)</f>
        <v>1</v>
      </c>
    </row>
    <row r="26860" spans="1:9" x14ac:dyDescent="0.25">
      <c r="A26860">
        <v>38</v>
      </c>
      <c r="B26860">
        <v>12</v>
      </c>
      <c r="C26860">
        <v>-4</v>
      </c>
      <c r="D26860">
        <v>4</v>
      </c>
      <c r="E26860" t="s">
        <v>2</v>
      </c>
      <c r="F26860">
        <v>563.9</v>
      </c>
      <c r="G26860">
        <v>6.6</v>
      </c>
      <c r="H26860">
        <f>IFERROR(F26860/G26860, -1)</f>
        <v>85.439393939393938</v>
      </c>
      <c r="I26860">
        <f>IF(H26860&gt;3,1,0)</f>
        <v>1</v>
      </c>
    </row>
    <row r="26861" spans="1:9" x14ac:dyDescent="0.25">
      <c r="A26861">
        <v>38</v>
      </c>
      <c r="B26861">
        <v>12</v>
      </c>
      <c r="C26861">
        <v>5</v>
      </c>
      <c r="D26861">
        <v>5</v>
      </c>
      <c r="E26861" t="s">
        <v>3</v>
      </c>
      <c r="F26861">
        <v>447.8</v>
      </c>
      <c r="G26861">
        <v>4.2</v>
      </c>
      <c r="H26861">
        <f>IFERROR(F26861/G26861, -1)</f>
        <v>106.61904761904762</v>
      </c>
      <c r="I26861">
        <f>IF(H26861&gt;3,1,0)</f>
        <v>1</v>
      </c>
    </row>
    <row r="26862" spans="1:9" x14ac:dyDescent="0.25">
      <c r="A26862">
        <v>38</v>
      </c>
      <c r="B26862">
        <v>12</v>
      </c>
      <c r="C26862">
        <v>-7</v>
      </c>
      <c r="D26862">
        <v>7</v>
      </c>
      <c r="E26862" t="s">
        <v>2</v>
      </c>
      <c r="F26862">
        <v>174.8</v>
      </c>
      <c r="G26862">
        <v>3.6</v>
      </c>
      <c r="H26862">
        <f>IFERROR(F26862/G26862, -1)</f>
        <v>48.555555555555557</v>
      </c>
      <c r="I26862">
        <f>IF(H26862&gt;3,1,0)</f>
        <v>1</v>
      </c>
    </row>
    <row r="26863" spans="1:9" x14ac:dyDescent="0.25">
      <c r="A26863">
        <v>38</v>
      </c>
      <c r="B26863">
        <v>12</v>
      </c>
      <c r="C26863">
        <v>8</v>
      </c>
      <c r="D26863">
        <v>8</v>
      </c>
      <c r="E26863" t="s">
        <v>2</v>
      </c>
      <c r="F26863">
        <v>442.3</v>
      </c>
      <c r="G26863">
        <v>4.9000000000000004</v>
      </c>
      <c r="H26863">
        <f>IFERROR(F26863/G26863, -1)</f>
        <v>90.265306122448976</v>
      </c>
      <c r="I26863">
        <f>IF(H26863&gt;3,1,0)</f>
        <v>1</v>
      </c>
    </row>
    <row r="26864" spans="1:9" x14ac:dyDescent="0.25">
      <c r="A26864">
        <v>38</v>
      </c>
      <c r="B26864">
        <v>12</v>
      </c>
      <c r="C26864">
        <v>-10</v>
      </c>
      <c r="D26864">
        <v>10</v>
      </c>
      <c r="E26864" t="s">
        <v>2</v>
      </c>
      <c r="F26864">
        <v>308.10000000000002</v>
      </c>
      <c r="G26864">
        <v>4.7</v>
      </c>
      <c r="H26864">
        <f>IFERROR(F26864/G26864, -1)</f>
        <v>65.553191489361708</v>
      </c>
      <c r="I26864">
        <f>IF(H26864&gt;3,1,0)</f>
        <v>1</v>
      </c>
    </row>
    <row r="26865" spans="1:9" x14ac:dyDescent="0.25">
      <c r="A26865">
        <v>38</v>
      </c>
      <c r="B26865">
        <v>12</v>
      </c>
      <c r="C26865">
        <v>11</v>
      </c>
      <c r="D26865">
        <v>11</v>
      </c>
      <c r="E26865" t="s">
        <v>2</v>
      </c>
      <c r="F26865">
        <v>251.6</v>
      </c>
      <c r="G26865">
        <v>5.2</v>
      </c>
      <c r="H26865">
        <f>IFERROR(F26865/G26865, -1)</f>
        <v>48.38461538461538</v>
      </c>
      <c r="I26865">
        <f>IF(H26865&gt;3,1,0)</f>
        <v>1</v>
      </c>
    </row>
    <row r="26866" spans="1:9" x14ac:dyDescent="0.25">
      <c r="A26866">
        <v>38</v>
      </c>
      <c r="B26866">
        <v>12</v>
      </c>
      <c r="C26866">
        <v>-13</v>
      </c>
      <c r="D26866">
        <v>13</v>
      </c>
      <c r="E26866" t="s">
        <v>2</v>
      </c>
      <c r="F26866">
        <v>72.5</v>
      </c>
      <c r="G26866">
        <v>10.199999999999999</v>
      </c>
      <c r="H26866">
        <f>IFERROR(F26866/G26866, -1)</f>
        <v>7.1078431372549025</v>
      </c>
      <c r="I26866">
        <f>IF(H26866&gt;3,1,0)</f>
        <v>1</v>
      </c>
    </row>
    <row r="26867" spans="1:9" x14ac:dyDescent="0.25">
      <c r="A26867">
        <v>38</v>
      </c>
      <c r="B26867">
        <v>12</v>
      </c>
      <c r="C26867">
        <v>14</v>
      </c>
      <c r="D26867">
        <v>14</v>
      </c>
      <c r="E26867" t="s">
        <v>2</v>
      </c>
      <c r="F26867">
        <v>152.9</v>
      </c>
      <c r="G26867">
        <v>6.5</v>
      </c>
      <c r="H26867">
        <f>IFERROR(F26867/G26867, -1)</f>
        <v>23.523076923076925</v>
      </c>
      <c r="I26867">
        <f>IF(H26867&gt;3,1,0)</f>
        <v>1</v>
      </c>
    </row>
    <row r="26868" spans="1:9" x14ac:dyDescent="0.25">
      <c r="A26868">
        <v>38</v>
      </c>
      <c r="B26868">
        <v>12</v>
      </c>
      <c r="C26868">
        <v>-16</v>
      </c>
      <c r="D26868">
        <v>16</v>
      </c>
      <c r="E26868" t="s">
        <v>2</v>
      </c>
      <c r="F26868">
        <v>73.099999999999994</v>
      </c>
      <c r="G26868">
        <v>11.9</v>
      </c>
      <c r="H26868">
        <f>IFERROR(F26868/G26868, -1)</f>
        <v>6.1428571428571423</v>
      </c>
      <c r="I26868">
        <f>IF(H26868&gt;3,1,0)</f>
        <v>1</v>
      </c>
    </row>
    <row r="26869" spans="1:9" x14ac:dyDescent="0.25">
      <c r="A26869">
        <v>38</v>
      </c>
      <c r="B26869">
        <v>12</v>
      </c>
      <c r="C26869">
        <v>17</v>
      </c>
      <c r="D26869">
        <v>17</v>
      </c>
      <c r="E26869" t="s">
        <v>2</v>
      </c>
      <c r="F26869">
        <v>42.3</v>
      </c>
      <c r="G26869">
        <v>16.7</v>
      </c>
      <c r="H26869">
        <f>IFERROR(F26869/G26869, -1)</f>
        <v>2.532934131736527</v>
      </c>
      <c r="I26869">
        <f>IF(H26869&gt;3,1,0)</f>
        <v>0</v>
      </c>
    </row>
    <row r="26870" spans="1:9" x14ac:dyDescent="0.25">
      <c r="A26870">
        <v>38</v>
      </c>
      <c r="B26870">
        <v>12</v>
      </c>
      <c r="C26870">
        <v>-19</v>
      </c>
      <c r="D26870">
        <v>19</v>
      </c>
      <c r="E26870" t="s">
        <v>2</v>
      </c>
      <c r="F26870">
        <v>23.5</v>
      </c>
      <c r="G26870">
        <v>11.1</v>
      </c>
      <c r="H26870">
        <f>IFERROR(F26870/G26870, -1)</f>
        <v>2.1171171171171173</v>
      </c>
      <c r="I26870">
        <f>IF(H26870&gt;3,1,0)</f>
        <v>0</v>
      </c>
    </row>
    <row r="26871" spans="1:9" x14ac:dyDescent="0.25">
      <c r="A26871">
        <v>38</v>
      </c>
      <c r="B26871">
        <v>13</v>
      </c>
      <c r="C26871">
        <v>1</v>
      </c>
      <c r="D26871">
        <v>1</v>
      </c>
      <c r="E26871" t="s">
        <v>2</v>
      </c>
      <c r="F26871">
        <v>252.1</v>
      </c>
      <c r="G26871">
        <v>3.4</v>
      </c>
      <c r="H26871">
        <f>IFERROR(F26871/G26871, -1)</f>
        <v>74.147058823529406</v>
      </c>
      <c r="I26871">
        <f>IF(H26871&gt;3,1,0)</f>
        <v>1</v>
      </c>
    </row>
    <row r="26872" spans="1:9" x14ac:dyDescent="0.25">
      <c r="A26872">
        <v>38</v>
      </c>
      <c r="B26872">
        <v>13</v>
      </c>
      <c r="C26872">
        <v>-2</v>
      </c>
      <c r="D26872">
        <v>2</v>
      </c>
      <c r="E26872" t="s">
        <v>2</v>
      </c>
      <c r="F26872">
        <v>182.6</v>
      </c>
      <c r="G26872">
        <v>5.4</v>
      </c>
      <c r="H26872">
        <f>IFERROR(F26872/G26872, -1)</f>
        <v>33.81481481481481</v>
      </c>
      <c r="I26872">
        <f>IF(H26872&gt;3,1,0)</f>
        <v>1</v>
      </c>
    </row>
    <row r="26873" spans="1:9" x14ac:dyDescent="0.25">
      <c r="A26873">
        <v>38</v>
      </c>
      <c r="B26873">
        <v>13</v>
      </c>
      <c r="C26873">
        <v>4</v>
      </c>
      <c r="D26873">
        <v>4</v>
      </c>
      <c r="E26873" t="s">
        <v>2</v>
      </c>
      <c r="F26873">
        <v>263.8</v>
      </c>
      <c r="G26873">
        <v>3.9</v>
      </c>
      <c r="H26873">
        <f>IFERROR(F26873/G26873, -1)</f>
        <v>67.641025641025649</v>
      </c>
      <c r="I26873">
        <f>IF(H26873&gt;3,1,0)</f>
        <v>1</v>
      </c>
    </row>
    <row r="26874" spans="1:9" x14ac:dyDescent="0.25">
      <c r="A26874">
        <v>38</v>
      </c>
      <c r="B26874">
        <v>13</v>
      </c>
      <c r="C26874">
        <v>-5</v>
      </c>
      <c r="D26874">
        <v>5</v>
      </c>
      <c r="E26874" t="s">
        <v>3</v>
      </c>
      <c r="F26874">
        <v>178.7</v>
      </c>
      <c r="G26874">
        <v>3.6</v>
      </c>
      <c r="H26874">
        <f>IFERROR(F26874/G26874, -1)</f>
        <v>49.638888888888886</v>
      </c>
      <c r="I26874">
        <f>IF(H26874&gt;3,1,0)</f>
        <v>1</v>
      </c>
    </row>
    <row r="26875" spans="1:9" x14ac:dyDescent="0.25">
      <c r="A26875">
        <v>38</v>
      </c>
      <c r="B26875">
        <v>13</v>
      </c>
      <c r="C26875">
        <v>7</v>
      </c>
      <c r="D26875">
        <v>7</v>
      </c>
      <c r="E26875" t="s">
        <v>2</v>
      </c>
      <c r="F26875">
        <v>242.3</v>
      </c>
      <c r="G26875">
        <v>4.4000000000000004</v>
      </c>
      <c r="H26875">
        <f>IFERROR(F26875/G26875, -1)</f>
        <v>55.068181818181813</v>
      </c>
      <c r="I26875">
        <f>IF(H26875&gt;3,1,0)</f>
        <v>1</v>
      </c>
    </row>
    <row r="26876" spans="1:9" x14ac:dyDescent="0.25">
      <c r="A26876">
        <v>38</v>
      </c>
      <c r="B26876">
        <v>13</v>
      </c>
      <c r="C26876">
        <v>-8</v>
      </c>
      <c r="D26876">
        <v>8</v>
      </c>
      <c r="E26876" t="s">
        <v>2</v>
      </c>
      <c r="F26876">
        <v>136.6</v>
      </c>
      <c r="G26876">
        <v>4.3</v>
      </c>
      <c r="H26876">
        <f>IFERROR(F26876/G26876, -1)</f>
        <v>31.767441860465116</v>
      </c>
      <c r="I26876">
        <f>IF(H26876&gt;3,1,0)</f>
        <v>1</v>
      </c>
    </row>
    <row r="26877" spans="1:9" x14ac:dyDescent="0.25">
      <c r="A26877">
        <v>38</v>
      </c>
      <c r="B26877">
        <v>13</v>
      </c>
      <c r="C26877">
        <v>10</v>
      </c>
      <c r="D26877">
        <v>10</v>
      </c>
      <c r="E26877" t="s">
        <v>2</v>
      </c>
      <c r="F26877">
        <v>217</v>
      </c>
      <c r="G26877">
        <v>4.8</v>
      </c>
      <c r="H26877">
        <f>IFERROR(F26877/G26877, -1)</f>
        <v>45.208333333333336</v>
      </c>
      <c r="I26877">
        <f>IF(H26877&gt;3,1,0)</f>
        <v>1</v>
      </c>
    </row>
    <row r="26878" spans="1:9" x14ac:dyDescent="0.25">
      <c r="A26878">
        <v>38</v>
      </c>
      <c r="B26878">
        <v>13</v>
      </c>
      <c r="C26878">
        <v>-11</v>
      </c>
      <c r="D26878">
        <v>11</v>
      </c>
      <c r="E26878" t="s">
        <v>2</v>
      </c>
      <c r="F26878">
        <v>187.8</v>
      </c>
      <c r="G26878">
        <v>5</v>
      </c>
      <c r="H26878">
        <f>IFERROR(F26878/G26878, -1)</f>
        <v>37.56</v>
      </c>
      <c r="I26878">
        <f>IF(H26878&gt;3,1,0)</f>
        <v>1</v>
      </c>
    </row>
    <row r="26879" spans="1:9" x14ac:dyDescent="0.25">
      <c r="A26879">
        <v>38</v>
      </c>
      <c r="B26879">
        <v>13</v>
      </c>
      <c r="C26879">
        <v>13</v>
      </c>
      <c r="D26879">
        <v>13</v>
      </c>
      <c r="E26879" t="s">
        <v>2</v>
      </c>
      <c r="F26879">
        <v>77.599999999999994</v>
      </c>
      <c r="G26879">
        <v>9.3000000000000007</v>
      </c>
      <c r="H26879">
        <f>IFERROR(F26879/G26879, -1)</f>
        <v>8.3440860215053743</v>
      </c>
      <c r="I26879">
        <f>IF(H26879&gt;3,1,0)</f>
        <v>1</v>
      </c>
    </row>
    <row r="26880" spans="1:9" x14ac:dyDescent="0.25">
      <c r="A26880">
        <v>38</v>
      </c>
      <c r="B26880">
        <v>13</v>
      </c>
      <c r="C26880">
        <v>-14</v>
      </c>
      <c r="D26880">
        <v>14</v>
      </c>
      <c r="E26880" t="s">
        <v>2</v>
      </c>
      <c r="F26880">
        <v>128.1</v>
      </c>
      <c r="G26880">
        <v>6</v>
      </c>
      <c r="H26880">
        <f>IFERROR(F26880/G26880, -1)</f>
        <v>21.349999999999998</v>
      </c>
      <c r="I26880">
        <f>IF(H26880&gt;3,1,0)</f>
        <v>1</v>
      </c>
    </row>
    <row r="26881" spans="1:9" x14ac:dyDescent="0.25">
      <c r="A26881">
        <v>38</v>
      </c>
      <c r="B26881">
        <v>13</v>
      </c>
      <c r="C26881">
        <v>16</v>
      </c>
      <c r="D26881">
        <v>16</v>
      </c>
      <c r="E26881" t="s">
        <v>2</v>
      </c>
      <c r="F26881">
        <v>57.8</v>
      </c>
      <c r="G26881">
        <v>15.2</v>
      </c>
      <c r="H26881">
        <f>IFERROR(F26881/G26881, -1)</f>
        <v>3.8026315789473686</v>
      </c>
      <c r="I26881">
        <f>IF(H26881&gt;3,1,0)</f>
        <v>1</v>
      </c>
    </row>
    <row r="26882" spans="1:9" x14ac:dyDescent="0.25">
      <c r="A26882">
        <v>38</v>
      </c>
      <c r="B26882">
        <v>13</v>
      </c>
      <c r="C26882">
        <v>-17</v>
      </c>
      <c r="D26882">
        <v>17</v>
      </c>
      <c r="E26882" t="s">
        <v>2</v>
      </c>
      <c r="F26882">
        <v>42.4</v>
      </c>
      <c r="G26882">
        <v>13.9</v>
      </c>
      <c r="H26882">
        <f>IFERROR(F26882/G26882, -1)</f>
        <v>3.0503597122302155</v>
      </c>
      <c r="I26882">
        <f>IF(H26882&gt;3,1,0)</f>
        <v>1</v>
      </c>
    </row>
    <row r="26883" spans="1:9" x14ac:dyDescent="0.25">
      <c r="A26883">
        <v>38</v>
      </c>
      <c r="B26883">
        <v>14</v>
      </c>
      <c r="C26883">
        <v>0</v>
      </c>
      <c r="D26883">
        <v>0</v>
      </c>
      <c r="E26883" t="s">
        <v>2</v>
      </c>
      <c r="F26883">
        <v>291.2</v>
      </c>
      <c r="G26883">
        <v>3.5</v>
      </c>
      <c r="H26883">
        <f>IFERROR(F26883/G26883, -1)</f>
        <v>83.2</v>
      </c>
      <c r="I26883">
        <f>IF(H26883&gt;3,1,0)</f>
        <v>1</v>
      </c>
    </row>
    <row r="26884" spans="1:9" x14ac:dyDescent="0.25">
      <c r="A26884">
        <v>38</v>
      </c>
      <c r="B26884">
        <v>14</v>
      </c>
      <c r="C26884">
        <v>-3</v>
      </c>
      <c r="D26884">
        <v>3</v>
      </c>
      <c r="E26884" t="s">
        <v>2</v>
      </c>
      <c r="F26884">
        <v>417.8</v>
      </c>
      <c r="G26884">
        <v>5.5</v>
      </c>
      <c r="H26884">
        <f>IFERROR(F26884/G26884, -1)</f>
        <v>75.963636363636368</v>
      </c>
      <c r="I26884">
        <f>IF(H26884&gt;3,1,0)</f>
        <v>1</v>
      </c>
    </row>
    <row r="26885" spans="1:9" x14ac:dyDescent="0.25">
      <c r="A26885">
        <v>38</v>
      </c>
      <c r="B26885">
        <v>14</v>
      </c>
      <c r="C26885">
        <v>3</v>
      </c>
      <c r="D26885">
        <v>3</v>
      </c>
      <c r="E26885" t="s">
        <v>2</v>
      </c>
      <c r="F26885">
        <v>95.1</v>
      </c>
      <c r="G26885">
        <v>5.3</v>
      </c>
      <c r="H26885">
        <f>IFERROR(F26885/G26885, -1)</f>
        <v>17.943396226415093</v>
      </c>
      <c r="I26885">
        <f>IF(H26885&gt;3,1,0)</f>
        <v>1</v>
      </c>
    </row>
    <row r="26886" spans="1:9" x14ac:dyDescent="0.25">
      <c r="A26886">
        <v>38</v>
      </c>
      <c r="B26886">
        <v>14</v>
      </c>
      <c r="C26886">
        <v>-6</v>
      </c>
      <c r="D26886">
        <v>6</v>
      </c>
      <c r="E26886" t="s">
        <v>2</v>
      </c>
      <c r="F26886">
        <v>250.8</v>
      </c>
      <c r="G26886">
        <v>4.5</v>
      </c>
      <c r="H26886">
        <f>IFERROR(F26886/G26886, -1)</f>
        <v>55.733333333333334</v>
      </c>
      <c r="I26886">
        <f>IF(H26886&gt;3,1,0)</f>
        <v>1</v>
      </c>
    </row>
    <row r="26887" spans="1:9" x14ac:dyDescent="0.25">
      <c r="A26887">
        <v>38</v>
      </c>
      <c r="B26887">
        <v>14</v>
      </c>
      <c r="C26887">
        <v>6</v>
      </c>
      <c r="D26887">
        <v>6</v>
      </c>
      <c r="E26887" t="s">
        <v>2</v>
      </c>
      <c r="F26887">
        <v>36.6</v>
      </c>
      <c r="G26887">
        <v>13.4</v>
      </c>
      <c r="H26887">
        <f>IFERROR(F26887/G26887, -1)</f>
        <v>2.7313432835820897</v>
      </c>
      <c r="I26887">
        <f>IF(H26887&gt;3,1,0)</f>
        <v>0</v>
      </c>
    </row>
    <row r="26888" spans="1:9" x14ac:dyDescent="0.25">
      <c r="A26888">
        <v>38</v>
      </c>
      <c r="B26888">
        <v>14</v>
      </c>
      <c r="C26888">
        <v>-9</v>
      </c>
      <c r="D26888">
        <v>9</v>
      </c>
      <c r="E26888" t="s">
        <v>2</v>
      </c>
      <c r="F26888">
        <v>272.89999999999998</v>
      </c>
      <c r="G26888">
        <v>4.4000000000000004</v>
      </c>
      <c r="H26888">
        <f>IFERROR(F26888/G26888, -1)</f>
        <v>62.022727272727259</v>
      </c>
      <c r="I26888">
        <f>IF(H26888&gt;3,1,0)</f>
        <v>1</v>
      </c>
    </row>
    <row r="26889" spans="1:9" x14ac:dyDescent="0.25">
      <c r="A26889">
        <v>38</v>
      </c>
      <c r="B26889">
        <v>14</v>
      </c>
      <c r="C26889">
        <v>9</v>
      </c>
      <c r="D26889">
        <v>9</v>
      </c>
      <c r="E26889" t="s">
        <v>2</v>
      </c>
      <c r="F26889">
        <v>84.7</v>
      </c>
      <c r="G26889">
        <v>9.6999999999999993</v>
      </c>
      <c r="H26889">
        <f>IFERROR(F26889/G26889, -1)</f>
        <v>8.7319587628865989</v>
      </c>
      <c r="I26889">
        <f>IF(H26889&gt;3,1,0)</f>
        <v>1</v>
      </c>
    </row>
    <row r="26890" spans="1:9" x14ac:dyDescent="0.25">
      <c r="A26890">
        <v>38</v>
      </c>
      <c r="B26890">
        <v>14</v>
      </c>
      <c r="C26890">
        <v>-12</v>
      </c>
      <c r="D26890">
        <v>12</v>
      </c>
      <c r="E26890" t="s">
        <v>2</v>
      </c>
      <c r="F26890">
        <v>144.69999999999999</v>
      </c>
      <c r="G26890">
        <v>5.4</v>
      </c>
      <c r="H26890">
        <f>IFERROR(F26890/G26890, -1)</f>
        <v>26.796296296296294</v>
      </c>
      <c r="I26890">
        <f>IF(H26890&gt;3,1,0)</f>
        <v>1</v>
      </c>
    </row>
    <row r="26891" spans="1:9" x14ac:dyDescent="0.25">
      <c r="A26891">
        <v>38</v>
      </c>
      <c r="B26891">
        <v>14</v>
      </c>
      <c r="C26891">
        <v>12</v>
      </c>
      <c r="D26891">
        <v>12</v>
      </c>
      <c r="E26891" t="s">
        <v>2</v>
      </c>
      <c r="F26891">
        <v>127.8</v>
      </c>
      <c r="G26891">
        <v>7.8</v>
      </c>
      <c r="H26891">
        <f>IFERROR(F26891/G26891, -1)</f>
        <v>16.384615384615383</v>
      </c>
      <c r="I26891">
        <f>IF(H26891&gt;3,1,0)</f>
        <v>1</v>
      </c>
    </row>
    <row r="26892" spans="1:9" x14ac:dyDescent="0.25">
      <c r="A26892">
        <v>38</v>
      </c>
      <c r="B26892">
        <v>14</v>
      </c>
      <c r="C26892">
        <v>-15</v>
      </c>
      <c r="D26892">
        <v>15</v>
      </c>
      <c r="E26892" t="s">
        <v>2</v>
      </c>
      <c r="F26892">
        <v>90.6</v>
      </c>
      <c r="G26892">
        <v>9.6</v>
      </c>
      <c r="H26892">
        <f>IFERROR(F26892/G26892, -1)</f>
        <v>9.4375</v>
      </c>
      <c r="I26892">
        <f>IF(H26892&gt;3,1,0)</f>
        <v>1</v>
      </c>
    </row>
    <row r="26893" spans="1:9" x14ac:dyDescent="0.25">
      <c r="A26893">
        <v>38</v>
      </c>
      <c r="B26893">
        <v>14</v>
      </c>
      <c r="C26893">
        <v>15</v>
      </c>
      <c r="D26893">
        <v>15</v>
      </c>
      <c r="E26893" t="s">
        <v>2</v>
      </c>
      <c r="F26893">
        <v>70.099999999999994</v>
      </c>
      <c r="G26893">
        <v>13.5</v>
      </c>
      <c r="H26893">
        <f>IFERROR(F26893/G26893, -1)</f>
        <v>5.1925925925925922</v>
      </c>
      <c r="I26893">
        <f>IF(H26893&gt;3,1,0)</f>
        <v>1</v>
      </c>
    </row>
    <row r="26894" spans="1:9" x14ac:dyDescent="0.25">
      <c r="A26894">
        <v>38</v>
      </c>
      <c r="B26894">
        <v>14</v>
      </c>
      <c r="C26894">
        <v>-18</v>
      </c>
      <c r="D26894">
        <v>18</v>
      </c>
      <c r="E26894" t="s">
        <v>2</v>
      </c>
      <c r="F26894">
        <v>21.2</v>
      </c>
      <c r="G26894">
        <v>10.1</v>
      </c>
      <c r="H26894">
        <f>IFERROR(F26894/G26894, -1)</f>
        <v>2.0990099009900991</v>
      </c>
      <c r="I26894">
        <f>IF(H26894&gt;3,1,0)</f>
        <v>0</v>
      </c>
    </row>
    <row r="26895" spans="1:9" x14ac:dyDescent="0.25">
      <c r="A26895">
        <v>38</v>
      </c>
      <c r="B26895">
        <v>14</v>
      </c>
      <c r="C26895">
        <v>18</v>
      </c>
      <c r="D26895">
        <v>18</v>
      </c>
      <c r="E26895" t="s">
        <v>2</v>
      </c>
      <c r="F26895">
        <v>34.200000000000003</v>
      </c>
      <c r="G26895">
        <v>14.1</v>
      </c>
      <c r="H26895">
        <f>IFERROR(F26895/G26895, -1)</f>
        <v>2.4255319148936172</v>
      </c>
      <c r="I26895">
        <f>IF(H26895&gt;3,1,0)</f>
        <v>0</v>
      </c>
    </row>
    <row r="26896" spans="1:9" x14ac:dyDescent="0.25">
      <c r="A26896">
        <v>38</v>
      </c>
      <c r="B26896">
        <v>15</v>
      </c>
      <c r="C26896">
        <v>-1</v>
      </c>
      <c r="D26896">
        <v>1</v>
      </c>
      <c r="E26896" t="s">
        <v>2</v>
      </c>
      <c r="F26896">
        <v>177.6</v>
      </c>
      <c r="G26896">
        <v>3.1</v>
      </c>
      <c r="H26896">
        <f>IFERROR(F26896/G26896, -1)</f>
        <v>57.29032258064516</v>
      </c>
      <c r="I26896">
        <f>IF(H26896&gt;3,1,0)</f>
        <v>1</v>
      </c>
    </row>
    <row r="26897" spans="1:9" x14ac:dyDescent="0.25">
      <c r="A26897">
        <v>38</v>
      </c>
      <c r="B26897">
        <v>15</v>
      </c>
      <c r="C26897">
        <v>2</v>
      </c>
      <c r="D26897">
        <v>2</v>
      </c>
      <c r="E26897" t="s">
        <v>2</v>
      </c>
      <c r="F26897">
        <v>219.7</v>
      </c>
      <c r="G26897">
        <v>3.4</v>
      </c>
      <c r="H26897">
        <f>IFERROR(F26897/G26897, -1)</f>
        <v>64.617647058823522</v>
      </c>
      <c r="I26897">
        <f>IF(H26897&gt;3,1,0)</f>
        <v>1</v>
      </c>
    </row>
    <row r="26898" spans="1:9" x14ac:dyDescent="0.25">
      <c r="A26898">
        <v>38</v>
      </c>
      <c r="B26898">
        <v>15</v>
      </c>
      <c r="C26898">
        <v>-4</v>
      </c>
      <c r="D26898">
        <v>4</v>
      </c>
      <c r="E26898" t="s">
        <v>2</v>
      </c>
      <c r="F26898">
        <v>322.60000000000002</v>
      </c>
      <c r="G26898">
        <v>3.5</v>
      </c>
      <c r="H26898">
        <f>IFERROR(F26898/G26898, -1)</f>
        <v>92.171428571428578</v>
      </c>
      <c r="I26898">
        <f>IF(H26898&gt;3,1,0)</f>
        <v>1</v>
      </c>
    </row>
    <row r="26899" spans="1:9" x14ac:dyDescent="0.25">
      <c r="A26899">
        <v>38</v>
      </c>
      <c r="B26899">
        <v>15</v>
      </c>
      <c r="C26899">
        <v>5</v>
      </c>
      <c r="D26899">
        <v>5</v>
      </c>
      <c r="E26899" t="s">
        <v>2</v>
      </c>
      <c r="F26899">
        <v>391.3</v>
      </c>
      <c r="G26899">
        <v>4.4000000000000004</v>
      </c>
      <c r="H26899">
        <f>IFERROR(F26899/G26899, -1)</f>
        <v>88.931818181818173</v>
      </c>
      <c r="I26899">
        <f>IF(H26899&gt;3,1,0)</f>
        <v>1</v>
      </c>
    </row>
    <row r="26900" spans="1:9" x14ac:dyDescent="0.25">
      <c r="A26900">
        <v>38</v>
      </c>
      <c r="B26900">
        <v>15</v>
      </c>
      <c r="C26900">
        <v>-7</v>
      </c>
      <c r="D26900">
        <v>7</v>
      </c>
      <c r="E26900" t="s">
        <v>2</v>
      </c>
      <c r="F26900">
        <v>159.4</v>
      </c>
      <c r="G26900">
        <v>4.5999999999999996</v>
      </c>
      <c r="H26900">
        <f>IFERROR(F26900/G26900, -1)</f>
        <v>34.652173913043484</v>
      </c>
      <c r="I26900">
        <f>IF(H26900&gt;3,1,0)</f>
        <v>1</v>
      </c>
    </row>
    <row r="26901" spans="1:9" x14ac:dyDescent="0.25">
      <c r="A26901">
        <v>38</v>
      </c>
      <c r="B26901">
        <v>15</v>
      </c>
      <c r="C26901">
        <v>8</v>
      </c>
      <c r="D26901">
        <v>8</v>
      </c>
      <c r="E26901" t="s">
        <v>2</v>
      </c>
      <c r="F26901">
        <v>328.7</v>
      </c>
      <c r="G26901">
        <v>4.8</v>
      </c>
      <c r="H26901">
        <f>IFERROR(F26901/G26901, -1)</f>
        <v>68.479166666666671</v>
      </c>
      <c r="I26901">
        <f>IF(H26901&gt;3,1,0)</f>
        <v>1</v>
      </c>
    </row>
    <row r="26902" spans="1:9" x14ac:dyDescent="0.25">
      <c r="A26902">
        <v>38</v>
      </c>
      <c r="B26902">
        <v>15</v>
      </c>
      <c r="C26902">
        <v>-10</v>
      </c>
      <c r="D26902">
        <v>10</v>
      </c>
      <c r="E26902" t="s">
        <v>2</v>
      </c>
      <c r="F26902">
        <v>24.6</v>
      </c>
      <c r="G26902">
        <v>11.1</v>
      </c>
      <c r="H26902">
        <f>IFERROR(F26902/G26902, -1)</f>
        <v>2.2162162162162162</v>
      </c>
      <c r="I26902">
        <f>IF(H26902&gt;3,1,0)</f>
        <v>0</v>
      </c>
    </row>
    <row r="26903" spans="1:9" x14ac:dyDescent="0.25">
      <c r="A26903">
        <v>38</v>
      </c>
      <c r="B26903">
        <v>15</v>
      </c>
      <c r="C26903">
        <v>11</v>
      </c>
      <c r="D26903">
        <v>11</v>
      </c>
      <c r="E26903" t="s">
        <v>2</v>
      </c>
      <c r="F26903">
        <v>87.7</v>
      </c>
      <c r="G26903">
        <v>9.1999999999999993</v>
      </c>
      <c r="H26903">
        <f>IFERROR(F26903/G26903, -1)</f>
        <v>9.5326086956521756</v>
      </c>
      <c r="I26903">
        <f>IF(H26903&gt;3,1,0)</f>
        <v>1</v>
      </c>
    </row>
    <row r="26904" spans="1:9" x14ac:dyDescent="0.25">
      <c r="A26904">
        <v>38</v>
      </c>
      <c r="B26904">
        <v>15</v>
      </c>
      <c r="C26904">
        <v>-13</v>
      </c>
      <c r="D26904">
        <v>13</v>
      </c>
      <c r="E26904" t="s">
        <v>2</v>
      </c>
      <c r="F26904">
        <v>57.4</v>
      </c>
      <c r="G26904">
        <v>13.5</v>
      </c>
      <c r="H26904">
        <f>IFERROR(F26904/G26904, -1)</f>
        <v>4.2518518518518515</v>
      </c>
      <c r="I26904">
        <f>IF(H26904&gt;3,1,0)</f>
        <v>1</v>
      </c>
    </row>
    <row r="26905" spans="1:9" x14ac:dyDescent="0.25">
      <c r="A26905">
        <v>38</v>
      </c>
      <c r="B26905">
        <v>15</v>
      </c>
      <c r="C26905">
        <v>14</v>
      </c>
      <c r="D26905">
        <v>14</v>
      </c>
      <c r="E26905" t="s">
        <v>2</v>
      </c>
      <c r="F26905">
        <v>55.7</v>
      </c>
      <c r="G26905">
        <v>15.7</v>
      </c>
      <c r="H26905">
        <f>IFERROR(F26905/G26905, -1)</f>
        <v>3.547770700636943</v>
      </c>
      <c r="I26905">
        <f>IF(H26905&gt;3,1,0)</f>
        <v>1</v>
      </c>
    </row>
    <row r="26906" spans="1:9" x14ac:dyDescent="0.25">
      <c r="A26906">
        <v>38</v>
      </c>
      <c r="B26906">
        <v>15</v>
      </c>
      <c r="C26906">
        <v>-16</v>
      </c>
      <c r="D26906">
        <v>16</v>
      </c>
      <c r="E26906" t="s">
        <v>2</v>
      </c>
      <c r="F26906">
        <v>78.2</v>
      </c>
      <c r="G26906">
        <v>11.4</v>
      </c>
      <c r="H26906">
        <f>IFERROR(F26906/G26906, -1)</f>
        <v>6.859649122807018</v>
      </c>
      <c r="I26906">
        <f>IF(H26906&gt;3,1,0)</f>
        <v>1</v>
      </c>
    </row>
    <row r="26907" spans="1:9" x14ac:dyDescent="0.25">
      <c r="A26907">
        <v>38</v>
      </c>
      <c r="B26907">
        <v>15</v>
      </c>
      <c r="C26907">
        <v>17</v>
      </c>
      <c r="D26907">
        <v>17</v>
      </c>
      <c r="E26907" t="s">
        <v>2</v>
      </c>
      <c r="F26907">
        <v>37.5</v>
      </c>
      <c r="G26907">
        <v>15.3</v>
      </c>
      <c r="H26907">
        <f>IFERROR(F26907/G26907, -1)</f>
        <v>2.4509803921568625</v>
      </c>
      <c r="I26907">
        <f>IF(H26907&gt;3,1,0)</f>
        <v>0</v>
      </c>
    </row>
    <row r="26908" spans="1:9" x14ac:dyDescent="0.25">
      <c r="A26908">
        <v>38</v>
      </c>
      <c r="B26908">
        <v>16</v>
      </c>
      <c r="C26908">
        <v>1</v>
      </c>
      <c r="D26908">
        <v>1</v>
      </c>
      <c r="E26908" t="s">
        <v>2</v>
      </c>
      <c r="F26908">
        <v>188.5</v>
      </c>
      <c r="G26908">
        <v>3.4</v>
      </c>
      <c r="H26908">
        <f>IFERROR(F26908/G26908, -1)</f>
        <v>55.441176470588239</v>
      </c>
      <c r="I26908">
        <f>IF(H26908&gt;3,1,0)</f>
        <v>1</v>
      </c>
    </row>
    <row r="26909" spans="1:9" x14ac:dyDescent="0.25">
      <c r="A26909">
        <v>38</v>
      </c>
      <c r="B26909">
        <v>16</v>
      </c>
      <c r="C26909">
        <v>-2</v>
      </c>
      <c r="D26909">
        <v>2</v>
      </c>
      <c r="E26909" t="s">
        <v>2</v>
      </c>
      <c r="F26909">
        <v>534.9</v>
      </c>
      <c r="G26909">
        <v>4.7</v>
      </c>
      <c r="H26909">
        <f>IFERROR(F26909/G26909, -1)</f>
        <v>113.80851063829786</v>
      </c>
      <c r="I26909">
        <f>IF(H26909&gt;3,1,0)</f>
        <v>1</v>
      </c>
    </row>
    <row r="26910" spans="1:9" x14ac:dyDescent="0.25">
      <c r="A26910">
        <v>38</v>
      </c>
      <c r="B26910">
        <v>16</v>
      </c>
      <c r="C26910">
        <v>4</v>
      </c>
      <c r="D26910">
        <v>4</v>
      </c>
      <c r="E26910" t="s">
        <v>2</v>
      </c>
      <c r="F26910">
        <v>59.5</v>
      </c>
      <c r="G26910">
        <v>9.6</v>
      </c>
      <c r="H26910">
        <f>IFERROR(F26910/G26910, -1)</f>
        <v>6.197916666666667</v>
      </c>
      <c r="I26910">
        <f>IF(H26910&gt;3,1,0)</f>
        <v>1</v>
      </c>
    </row>
    <row r="26911" spans="1:9" x14ac:dyDescent="0.25">
      <c r="A26911">
        <v>38</v>
      </c>
      <c r="B26911">
        <v>16</v>
      </c>
      <c r="C26911">
        <v>-5</v>
      </c>
      <c r="D26911">
        <v>5</v>
      </c>
      <c r="E26911" t="s">
        <v>2</v>
      </c>
      <c r="F26911">
        <v>245.9</v>
      </c>
      <c r="G26911">
        <v>3.8</v>
      </c>
      <c r="H26911">
        <f>IFERROR(F26911/G26911, -1)</f>
        <v>64.71052631578948</v>
      </c>
      <c r="I26911">
        <f>IF(H26911&gt;3,1,0)</f>
        <v>1</v>
      </c>
    </row>
    <row r="26912" spans="1:9" x14ac:dyDescent="0.25">
      <c r="A26912">
        <v>38</v>
      </c>
      <c r="B26912">
        <v>16</v>
      </c>
      <c r="C26912">
        <v>7</v>
      </c>
      <c r="D26912">
        <v>7</v>
      </c>
      <c r="E26912" t="s">
        <v>2</v>
      </c>
      <c r="F26912">
        <v>123.4</v>
      </c>
      <c r="G26912">
        <v>6.2</v>
      </c>
      <c r="H26912">
        <f>IFERROR(F26912/G26912, -1)</f>
        <v>19.903225806451612</v>
      </c>
      <c r="I26912">
        <f>IF(H26912&gt;3,1,0)</f>
        <v>1</v>
      </c>
    </row>
    <row r="26913" spans="1:9" x14ac:dyDescent="0.25">
      <c r="A26913">
        <v>38</v>
      </c>
      <c r="B26913">
        <v>16</v>
      </c>
      <c r="C26913">
        <v>-8</v>
      </c>
      <c r="D26913">
        <v>8</v>
      </c>
      <c r="E26913" t="s">
        <v>2</v>
      </c>
      <c r="F26913">
        <v>237.9</v>
      </c>
      <c r="G26913">
        <v>5.0999999999999996</v>
      </c>
      <c r="H26913">
        <f>IFERROR(F26913/G26913, -1)</f>
        <v>46.647058823529413</v>
      </c>
      <c r="I26913">
        <f>IF(H26913&gt;3,1,0)</f>
        <v>1</v>
      </c>
    </row>
    <row r="26914" spans="1:9" x14ac:dyDescent="0.25">
      <c r="A26914">
        <v>38</v>
      </c>
      <c r="B26914">
        <v>16</v>
      </c>
      <c r="C26914">
        <v>10</v>
      </c>
      <c r="D26914">
        <v>10</v>
      </c>
      <c r="E26914" t="s">
        <v>2</v>
      </c>
      <c r="F26914">
        <v>99.8</v>
      </c>
      <c r="G26914">
        <v>7.9</v>
      </c>
      <c r="H26914">
        <f>IFERROR(F26914/G26914, -1)</f>
        <v>12.632911392405063</v>
      </c>
      <c r="I26914">
        <f>IF(H26914&gt;3,1,0)</f>
        <v>1</v>
      </c>
    </row>
    <row r="26915" spans="1:9" x14ac:dyDescent="0.25">
      <c r="A26915">
        <v>38</v>
      </c>
      <c r="B26915">
        <v>16</v>
      </c>
      <c r="C26915">
        <v>-11</v>
      </c>
      <c r="D26915">
        <v>11</v>
      </c>
      <c r="E26915" t="s">
        <v>2</v>
      </c>
      <c r="F26915">
        <v>110.4</v>
      </c>
      <c r="G26915">
        <v>6.5</v>
      </c>
      <c r="H26915">
        <f>IFERROR(F26915/G26915, -1)</f>
        <v>16.984615384615385</v>
      </c>
      <c r="I26915">
        <f>IF(H26915&gt;3,1,0)</f>
        <v>1</v>
      </c>
    </row>
    <row r="26916" spans="1:9" x14ac:dyDescent="0.25">
      <c r="A26916">
        <v>38</v>
      </c>
      <c r="B26916">
        <v>16</v>
      </c>
      <c r="C26916">
        <v>13</v>
      </c>
      <c r="D26916">
        <v>13</v>
      </c>
      <c r="E26916" t="s">
        <v>2</v>
      </c>
      <c r="F26916">
        <v>121.6</v>
      </c>
      <c r="G26916">
        <v>7.8</v>
      </c>
      <c r="H26916">
        <f>IFERROR(F26916/G26916, -1)</f>
        <v>15.589743589743589</v>
      </c>
      <c r="I26916">
        <f>IF(H26916&gt;3,1,0)</f>
        <v>1</v>
      </c>
    </row>
    <row r="26917" spans="1:9" x14ac:dyDescent="0.25">
      <c r="A26917">
        <v>38</v>
      </c>
      <c r="B26917">
        <v>16</v>
      </c>
      <c r="C26917">
        <v>-14</v>
      </c>
      <c r="D26917">
        <v>14</v>
      </c>
      <c r="E26917" t="s">
        <v>2</v>
      </c>
      <c r="F26917">
        <v>123.2</v>
      </c>
      <c r="G26917">
        <v>6.9</v>
      </c>
      <c r="H26917">
        <f>IFERROR(F26917/G26917, -1)</f>
        <v>17.855072463768117</v>
      </c>
      <c r="I26917">
        <f>IF(H26917&gt;3,1,0)</f>
        <v>1</v>
      </c>
    </row>
    <row r="26918" spans="1:9" x14ac:dyDescent="0.25">
      <c r="A26918">
        <v>38</v>
      </c>
      <c r="B26918">
        <v>16</v>
      </c>
      <c r="C26918">
        <v>16</v>
      </c>
      <c r="D26918">
        <v>16</v>
      </c>
      <c r="E26918" t="s">
        <v>2</v>
      </c>
      <c r="F26918">
        <v>54.5</v>
      </c>
      <c r="G26918">
        <v>16</v>
      </c>
      <c r="H26918">
        <f>IFERROR(F26918/G26918, -1)</f>
        <v>3.40625</v>
      </c>
      <c r="I26918">
        <f>IF(H26918&gt;3,1,0)</f>
        <v>1</v>
      </c>
    </row>
    <row r="26919" spans="1:9" x14ac:dyDescent="0.25">
      <c r="A26919">
        <v>38</v>
      </c>
      <c r="B26919">
        <v>16</v>
      </c>
      <c r="C26919">
        <v>-17</v>
      </c>
      <c r="D26919">
        <v>17</v>
      </c>
      <c r="E26919" t="s">
        <v>2</v>
      </c>
      <c r="F26919">
        <v>41.2</v>
      </c>
      <c r="G26919">
        <v>15</v>
      </c>
      <c r="H26919">
        <f>IFERROR(F26919/G26919, -1)</f>
        <v>2.746666666666667</v>
      </c>
      <c r="I26919">
        <f>IF(H26919&gt;3,1,0)</f>
        <v>0</v>
      </c>
    </row>
    <row r="26920" spans="1:9" x14ac:dyDescent="0.25">
      <c r="A26920">
        <v>38</v>
      </c>
      <c r="B26920">
        <v>17</v>
      </c>
      <c r="C26920">
        <v>0</v>
      </c>
      <c r="D26920">
        <v>0</v>
      </c>
      <c r="E26920" t="s">
        <v>2</v>
      </c>
      <c r="F26920">
        <v>227.3</v>
      </c>
      <c r="G26920">
        <v>3.5</v>
      </c>
      <c r="H26920">
        <f>IFERROR(F26920/G26920, -1)</f>
        <v>64.94285714285715</v>
      </c>
      <c r="I26920">
        <f>IF(H26920&gt;3,1,0)</f>
        <v>1</v>
      </c>
    </row>
    <row r="26921" spans="1:9" x14ac:dyDescent="0.25">
      <c r="A26921">
        <v>38</v>
      </c>
      <c r="B26921">
        <v>17</v>
      </c>
      <c r="C26921">
        <v>-3</v>
      </c>
      <c r="D26921">
        <v>3</v>
      </c>
      <c r="E26921" t="s">
        <v>2</v>
      </c>
      <c r="F26921">
        <v>745.2</v>
      </c>
      <c r="G26921">
        <v>6</v>
      </c>
      <c r="H26921">
        <f>IFERROR(F26921/G26921, -1)</f>
        <v>124.2</v>
      </c>
      <c r="I26921">
        <f>IF(H26921&gt;3,1,0)</f>
        <v>1</v>
      </c>
    </row>
    <row r="26922" spans="1:9" x14ac:dyDescent="0.25">
      <c r="A26922">
        <v>38</v>
      </c>
      <c r="B26922">
        <v>17</v>
      </c>
      <c r="C26922">
        <v>3</v>
      </c>
      <c r="D26922">
        <v>3</v>
      </c>
      <c r="E26922" t="s">
        <v>2</v>
      </c>
      <c r="F26922">
        <v>114.8</v>
      </c>
      <c r="G26922">
        <v>5.2</v>
      </c>
      <c r="H26922">
        <f>IFERROR(F26922/G26922, -1)</f>
        <v>22.076923076923077</v>
      </c>
      <c r="I26922">
        <f>IF(H26922&gt;3,1,0)</f>
        <v>1</v>
      </c>
    </row>
    <row r="26923" spans="1:9" x14ac:dyDescent="0.25">
      <c r="A26923">
        <v>38</v>
      </c>
      <c r="B26923">
        <v>17</v>
      </c>
      <c r="C26923">
        <v>-6</v>
      </c>
      <c r="D26923">
        <v>6</v>
      </c>
      <c r="E26923" t="s">
        <v>2</v>
      </c>
      <c r="F26923">
        <v>240.6</v>
      </c>
      <c r="G26923">
        <v>3.8</v>
      </c>
      <c r="H26923">
        <f>IFERROR(F26923/G26923, -1)</f>
        <v>63.315789473684212</v>
      </c>
      <c r="I26923">
        <f>IF(H26923&gt;3,1,0)</f>
        <v>1</v>
      </c>
    </row>
    <row r="26924" spans="1:9" x14ac:dyDescent="0.25">
      <c r="A26924">
        <v>38</v>
      </c>
      <c r="B26924">
        <v>17</v>
      </c>
      <c r="C26924">
        <v>6</v>
      </c>
      <c r="D26924">
        <v>6</v>
      </c>
      <c r="E26924" t="s">
        <v>2</v>
      </c>
      <c r="F26924">
        <v>143.30000000000001</v>
      </c>
      <c r="G26924">
        <v>5.2</v>
      </c>
      <c r="H26924">
        <f>IFERROR(F26924/G26924, -1)</f>
        <v>27.55769230769231</v>
      </c>
      <c r="I26924">
        <f>IF(H26924&gt;3,1,0)</f>
        <v>1</v>
      </c>
    </row>
    <row r="26925" spans="1:9" x14ac:dyDescent="0.25">
      <c r="A26925">
        <v>38</v>
      </c>
      <c r="B26925">
        <v>17</v>
      </c>
      <c r="C26925">
        <v>-9</v>
      </c>
      <c r="D26925">
        <v>9</v>
      </c>
      <c r="E26925" t="s">
        <v>2</v>
      </c>
      <c r="F26925">
        <v>84.6</v>
      </c>
      <c r="G26925">
        <v>6.3</v>
      </c>
      <c r="H26925">
        <f>IFERROR(F26925/G26925, -1)</f>
        <v>13.428571428571429</v>
      </c>
      <c r="I26925">
        <f>IF(H26925&gt;3,1,0)</f>
        <v>1</v>
      </c>
    </row>
    <row r="26926" spans="1:9" x14ac:dyDescent="0.25">
      <c r="A26926">
        <v>38</v>
      </c>
      <c r="B26926">
        <v>17</v>
      </c>
      <c r="C26926">
        <v>9</v>
      </c>
      <c r="D26926">
        <v>9</v>
      </c>
      <c r="E26926" t="s">
        <v>2</v>
      </c>
      <c r="F26926">
        <v>158</v>
      </c>
      <c r="G26926">
        <v>5.5</v>
      </c>
      <c r="H26926">
        <f>IFERROR(F26926/G26926, -1)</f>
        <v>28.727272727272727</v>
      </c>
      <c r="I26926">
        <f>IF(H26926&gt;3,1,0)</f>
        <v>1</v>
      </c>
    </row>
    <row r="26927" spans="1:9" x14ac:dyDescent="0.25">
      <c r="A26927">
        <v>38</v>
      </c>
      <c r="B26927">
        <v>17</v>
      </c>
      <c r="C26927">
        <v>-12</v>
      </c>
      <c r="D26927">
        <v>12</v>
      </c>
      <c r="E26927" t="s">
        <v>2</v>
      </c>
      <c r="F26927">
        <v>96.6</v>
      </c>
      <c r="G26927">
        <v>7.9</v>
      </c>
      <c r="H26927">
        <f>IFERROR(F26927/G26927, -1)</f>
        <v>12.227848101265822</v>
      </c>
      <c r="I26927">
        <f>IF(H26927&gt;3,1,0)</f>
        <v>1</v>
      </c>
    </row>
    <row r="26928" spans="1:9" x14ac:dyDescent="0.25">
      <c r="A26928">
        <v>38</v>
      </c>
      <c r="B26928">
        <v>17</v>
      </c>
      <c r="C26928">
        <v>12</v>
      </c>
      <c r="D26928">
        <v>12</v>
      </c>
      <c r="E26928" t="s">
        <v>2</v>
      </c>
      <c r="F26928">
        <v>225.5</v>
      </c>
      <c r="G26928">
        <v>5.6</v>
      </c>
      <c r="H26928">
        <f>IFERROR(F26928/G26928, -1)</f>
        <v>40.267857142857146</v>
      </c>
      <c r="I26928">
        <f>IF(H26928&gt;3,1,0)</f>
        <v>1</v>
      </c>
    </row>
    <row r="26929" spans="1:9" x14ac:dyDescent="0.25">
      <c r="A26929">
        <v>38</v>
      </c>
      <c r="B26929">
        <v>17</v>
      </c>
      <c r="C26929">
        <v>-15</v>
      </c>
      <c r="D26929">
        <v>15</v>
      </c>
      <c r="E26929" t="s">
        <v>2</v>
      </c>
      <c r="F26929">
        <v>46</v>
      </c>
      <c r="G26929">
        <v>15.1</v>
      </c>
      <c r="H26929">
        <f>IFERROR(F26929/G26929, -1)</f>
        <v>3.0463576158940397</v>
      </c>
      <c r="I26929">
        <f>IF(H26929&gt;3,1,0)</f>
        <v>1</v>
      </c>
    </row>
    <row r="26930" spans="1:9" x14ac:dyDescent="0.25">
      <c r="A26930">
        <v>38</v>
      </c>
      <c r="B26930">
        <v>17</v>
      </c>
      <c r="C26930">
        <v>15</v>
      </c>
      <c r="D26930">
        <v>15</v>
      </c>
      <c r="E26930" t="s">
        <v>2</v>
      </c>
      <c r="F26930">
        <v>31.4</v>
      </c>
      <c r="G26930">
        <v>13.9</v>
      </c>
      <c r="H26930">
        <f>IFERROR(F26930/G26930, -1)</f>
        <v>2.2589928057553954</v>
      </c>
      <c r="I26930">
        <f>IF(H26930&gt;3,1,0)</f>
        <v>0</v>
      </c>
    </row>
    <row r="26931" spans="1:9" x14ac:dyDescent="0.25">
      <c r="A26931">
        <v>38</v>
      </c>
      <c r="B26931">
        <v>18</v>
      </c>
      <c r="C26931">
        <v>-1</v>
      </c>
      <c r="D26931">
        <v>1</v>
      </c>
      <c r="E26931" t="s">
        <v>2</v>
      </c>
      <c r="F26931">
        <v>301.2</v>
      </c>
      <c r="G26931">
        <v>3.8</v>
      </c>
      <c r="H26931">
        <f>IFERROR(F26931/G26931, -1)</f>
        <v>79.26315789473685</v>
      </c>
      <c r="I26931">
        <f>IF(H26931&gt;3,1,0)</f>
        <v>1</v>
      </c>
    </row>
    <row r="26932" spans="1:9" x14ac:dyDescent="0.25">
      <c r="A26932">
        <v>38</v>
      </c>
      <c r="B26932">
        <v>18</v>
      </c>
      <c r="C26932">
        <v>2</v>
      </c>
      <c r="D26932">
        <v>2</v>
      </c>
      <c r="E26932" t="s">
        <v>2</v>
      </c>
      <c r="F26932">
        <v>308</v>
      </c>
      <c r="G26932">
        <v>3.7</v>
      </c>
      <c r="H26932">
        <f>IFERROR(F26932/G26932, -1)</f>
        <v>83.243243243243242</v>
      </c>
      <c r="I26932">
        <f>IF(H26932&gt;3,1,0)</f>
        <v>1</v>
      </c>
    </row>
    <row r="26933" spans="1:9" x14ac:dyDescent="0.25">
      <c r="A26933">
        <v>38</v>
      </c>
      <c r="B26933">
        <v>18</v>
      </c>
      <c r="C26933">
        <v>-4</v>
      </c>
      <c r="D26933">
        <v>4</v>
      </c>
      <c r="E26933" t="s">
        <v>2</v>
      </c>
      <c r="F26933">
        <v>337.7</v>
      </c>
      <c r="G26933">
        <v>3.8</v>
      </c>
      <c r="H26933">
        <f>IFERROR(F26933/G26933, -1)</f>
        <v>88.868421052631575</v>
      </c>
      <c r="I26933">
        <f>IF(H26933&gt;3,1,0)</f>
        <v>1</v>
      </c>
    </row>
    <row r="26934" spans="1:9" x14ac:dyDescent="0.25">
      <c r="A26934">
        <v>38</v>
      </c>
      <c r="B26934">
        <v>18</v>
      </c>
      <c r="C26934">
        <v>5</v>
      </c>
      <c r="D26934">
        <v>5</v>
      </c>
      <c r="E26934" t="s">
        <v>2</v>
      </c>
      <c r="F26934">
        <v>83.9</v>
      </c>
      <c r="G26934">
        <v>7.3</v>
      </c>
      <c r="H26934">
        <f>IFERROR(F26934/G26934, -1)</f>
        <v>11.493150684931507</v>
      </c>
      <c r="I26934">
        <f>IF(H26934&gt;3,1,0)</f>
        <v>1</v>
      </c>
    </row>
    <row r="26935" spans="1:9" x14ac:dyDescent="0.25">
      <c r="A26935">
        <v>38</v>
      </c>
      <c r="B26935">
        <v>18</v>
      </c>
      <c r="C26935">
        <v>-7</v>
      </c>
      <c r="D26935">
        <v>7</v>
      </c>
      <c r="E26935" t="s">
        <v>2</v>
      </c>
      <c r="F26935">
        <v>184.6</v>
      </c>
      <c r="G26935">
        <v>4.0999999999999996</v>
      </c>
      <c r="H26935">
        <f>IFERROR(F26935/G26935, -1)</f>
        <v>45.024390243902438</v>
      </c>
      <c r="I26935">
        <f>IF(H26935&gt;3,1,0)</f>
        <v>1</v>
      </c>
    </row>
    <row r="26936" spans="1:9" x14ac:dyDescent="0.25">
      <c r="A26936">
        <v>38</v>
      </c>
      <c r="B26936">
        <v>18</v>
      </c>
      <c r="C26936">
        <v>8</v>
      </c>
      <c r="D26936">
        <v>8</v>
      </c>
      <c r="E26936" t="s">
        <v>2</v>
      </c>
      <c r="F26936">
        <v>266.89999999999998</v>
      </c>
      <c r="G26936">
        <v>4.7</v>
      </c>
      <c r="H26936">
        <f>IFERROR(F26936/G26936, -1)</f>
        <v>56.787234042553187</v>
      </c>
      <c r="I26936">
        <f>IF(H26936&gt;3,1,0)</f>
        <v>1</v>
      </c>
    </row>
    <row r="26937" spans="1:9" x14ac:dyDescent="0.25">
      <c r="A26937">
        <v>38</v>
      </c>
      <c r="B26937">
        <v>18</v>
      </c>
      <c r="C26937">
        <v>-10</v>
      </c>
      <c r="D26937">
        <v>10</v>
      </c>
      <c r="E26937" t="s">
        <v>2</v>
      </c>
      <c r="F26937">
        <v>245.4</v>
      </c>
      <c r="G26937">
        <v>4.7</v>
      </c>
      <c r="H26937">
        <f>IFERROR(F26937/G26937, -1)</f>
        <v>52.212765957446805</v>
      </c>
      <c r="I26937">
        <f>IF(H26937&gt;3,1,0)</f>
        <v>1</v>
      </c>
    </row>
    <row r="26938" spans="1:9" x14ac:dyDescent="0.25">
      <c r="A26938">
        <v>38</v>
      </c>
      <c r="B26938">
        <v>18</v>
      </c>
      <c r="C26938">
        <v>11</v>
      </c>
      <c r="D26938">
        <v>11</v>
      </c>
      <c r="E26938" t="s">
        <v>2</v>
      </c>
      <c r="F26938">
        <v>124.8</v>
      </c>
      <c r="G26938">
        <v>7.3</v>
      </c>
      <c r="H26938">
        <f>IFERROR(F26938/G26938, -1)</f>
        <v>17.095890410958905</v>
      </c>
      <c r="I26938">
        <f>IF(H26938&gt;3,1,0)</f>
        <v>1</v>
      </c>
    </row>
    <row r="26939" spans="1:9" x14ac:dyDescent="0.25">
      <c r="A26939">
        <v>38</v>
      </c>
      <c r="B26939">
        <v>18</v>
      </c>
      <c r="C26939">
        <v>-13</v>
      </c>
      <c r="D26939">
        <v>13</v>
      </c>
      <c r="E26939" t="s">
        <v>2</v>
      </c>
      <c r="F26939">
        <v>167.4</v>
      </c>
      <c r="G26939">
        <v>5.8</v>
      </c>
      <c r="H26939">
        <f>IFERROR(F26939/G26939, -1)</f>
        <v>28.862068965517242</v>
      </c>
      <c r="I26939">
        <f>IF(H26939&gt;3,1,0)</f>
        <v>1</v>
      </c>
    </row>
    <row r="26940" spans="1:9" x14ac:dyDescent="0.25">
      <c r="A26940">
        <v>38</v>
      </c>
      <c r="B26940">
        <v>18</v>
      </c>
      <c r="C26940">
        <v>14</v>
      </c>
      <c r="D26940">
        <v>14</v>
      </c>
      <c r="E26940" t="s">
        <v>2</v>
      </c>
      <c r="F26940">
        <v>47.3</v>
      </c>
      <c r="G26940">
        <v>16.3</v>
      </c>
      <c r="H26940">
        <f>IFERROR(F26940/G26940, -1)</f>
        <v>2.9018404907975457</v>
      </c>
      <c r="I26940">
        <f>IF(H26940&gt;3,1,0)</f>
        <v>0</v>
      </c>
    </row>
    <row r="26941" spans="1:9" x14ac:dyDescent="0.25">
      <c r="A26941">
        <v>38</v>
      </c>
      <c r="B26941">
        <v>18</v>
      </c>
      <c r="C26941">
        <v>-16</v>
      </c>
      <c r="D26941">
        <v>16</v>
      </c>
      <c r="E26941" t="s">
        <v>2</v>
      </c>
      <c r="F26941">
        <v>31.1</v>
      </c>
      <c r="G26941">
        <v>13.6</v>
      </c>
      <c r="H26941">
        <f>IFERROR(F26941/G26941, -1)</f>
        <v>2.2867647058823533</v>
      </c>
      <c r="I26941">
        <f>IF(H26941&gt;3,1,0)</f>
        <v>0</v>
      </c>
    </row>
    <row r="26942" spans="1:9" x14ac:dyDescent="0.25">
      <c r="A26942">
        <v>38</v>
      </c>
      <c r="B26942">
        <v>18</v>
      </c>
      <c r="C26942">
        <v>17</v>
      </c>
      <c r="D26942">
        <v>17</v>
      </c>
      <c r="E26942" t="s">
        <v>2</v>
      </c>
      <c r="F26942">
        <v>25</v>
      </c>
      <c r="G26942">
        <v>12</v>
      </c>
      <c r="H26942">
        <f>IFERROR(F26942/G26942, -1)</f>
        <v>2.0833333333333335</v>
      </c>
      <c r="I26942">
        <f>IF(H26942&gt;3,1,0)</f>
        <v>0</v>
      </c>
    </row>
    <row r="26943" spans="1:9" x14ac:dyDescent="0.25">
      <c r="A26943">
        <v>38</v>
      </c>
      <c r="B26943">
        <v>19</v>
      </c>
      <c r="C26943">
        <v>1</v>
      </c>
      <c r="D26943">
        <v>1</v>
      </c>
      <c r="E26943" t="s">
        <v>2</v>
      </c>
      <c r="F26943">
        <v>294.8</v>
      </c>
      <c r="G26943">
        <v>3.8</v>
      </c>
      <c r="H26943">
        <f>IFERROR(F26943/G26943, -1)</f>
        <v>77.578947368421055</v>
      </c>
      <c r="I26943">
        <f>IF(H26943&gt;3,1,0)</f>
        <v>1</v>
      </c>
    </row>
    <row r="26944" spans="1:9" x14ac:dyDescent="0.25">
      <c r="A26944">
        <v>38</v>
      </c>
      <c r="B26944">
        <v>19</v>
      </c>
      <c r="C26944">
        <v>-2</v>
      </c>
      <c r="D26944">
        <v>2</v>
      </c>
      <c r="E26944" t="s">
        <v>2</v>
      </c>
      <c r="F26944">
        <v>348.3</v>
      </c>
      <c r="G26944">
        <v>4</v>
      </c>
      <c r="H26944">
        <f>IFERROR(F26944/G26944, -1)</f>
        <v>87.075000000000003</v>
      </c>
      <c r="I26944">
        <f>IF(H26944&gt;3,1,0)</f>
        <v>1</v>
      </c>
    </row>
    <row r="26945" spans="1:9" x14ac:dyDescent="0.25">
      <c r="A26945">
        <v>38</v>
      </c>
      <c r="B26945">
        <v>19</v>
      </c>
      <c r="C26945">
        <v>4</v>
      </c>
      <c r="D26945">
        <v>4</v>
      </c>
      <c r="E26945" t="s">
        <v>2</v>
      </c>
      <c r="F26945">
        <v>29.9</v>
      </c>
      <c r="G26945">
        <v>12</v>
      </c>
      <c r="H26945">
        <f>IFERROR(F26945/G26945, -1)</f>
        <v>2.4916666666666667</v>
      </c>
      <c r="I26945">
        <f>IF(H26945&gt;3,1,0)</f>
        <v>0</v>
      </c>
    </row>
    <row r="26946" spans="1:9" x14ac:dyDescent="0.25">
      <c r="A26946">
        <v>38</v>
      </c>
      <c r="B26946">
        <v>19</v>
      </c>
      <c r="C26946">
        <v>-5</v>
      </c>
      <c r="D26946">
        <v>5</v>
      </c>
      <c r="E26946" t="s">
        <v>3</v>
      </c>
      <c r="F26946">
        <v>229.1</v>
      </c>
      <c r="G26946">
        <v>3.8</v>
      </c>
      <c r="H26946">
        <f>IFERROR(F26946/G26946, -1)</f>
        <v>60.289473684210527</v>
      </c>
      <c r="I26946">
        <f>IF(H26946&gt;3,1,0)</f>
        <v>1</v>
      </c>
    </row>
    <row r="26947" spans="1:9" x14ac:dyDescent="0.25">
      <c r="A26947">
        <v>38</v>
      </c>
      <c r="B26947">
        <v>19</v>
      </c>
      <c r="C26947">
        <v>7</v>
      </c>
      <c r="D26947">
        <v>7</v>
      </c>
      <c r="E26947" t="s">
        <v>2</v>
      </c>
      <c r="F26947">
        <v>291.3</v>
      </c>
      <c r="G26947">
        <v>4.3</v>
      </c>
      <c r="H26947">
        <f>IFERROR(F26947/G26947, -1)</f>
        <v>67.744186046511629</v>
      </c>
      <c r="I26947">
        <f>IF(H26947&gt;3,1,0)</f>
        <v>1</v>
      </c>
    </row>
    <row r="26948" spans="1:9" x14ac:dyDescent="0.25">
      <c r="A26948">
        <v>38</v>
      </c>
      <c r="B26948">
        <v>19</v>
      </c>
      <c r="C26948">
        <v>-8</v>
      </c>
      <c r="D26948">
        <v>8</v>
      </c>
      <c r="E26948" t="s">
        <v>2</v>
      </c>
      <c r="F26948">
        <v>123.3</v>
      </c>
      <c r="G26948">
        <v>5.2</v>
      </c>
      <c r="H26948">
        <f>IFERROR(F26948/G26948, -1)</f>
        <v>23.71153846153846</v>
      </c>
      <c r="I26948">
        <f>IF(H26948&gt;3,1,0)</f>
        <v>1</v>
      </c>
    </row>
    <row r="26949" spans="1:9" x14ac:dyDescent="0.25">
      <c r="A26949">
        <v>38</v>
      </c>
      <c r="B26949">
        <v>19</v>
      </c>
      <c r="C26949">
        <v>10</v>
      </c>
      <c r="D26949">
        <v>10</v>
      </c>
      <c r="E26949" t="s">
        <v>2</v>
      </c>
      <c r="F26949">
        <v>161.4</v>
      </c>
      <c r="G26949">
        <v>5.9</v>
      </c>
      <c r="H26949">
        <f>IFERROR(F26949/G26949, -1)</f>
        <v>27.35593220338983</v>
      </c>
      <c r="I26949">
        <f>IF(H26949&gt;3,1,0)</f>
        <v>1</v>
      </c>
    </row>
    <row r="26950" spans="1:9" x14ac:dyDescent="0.25">
      <c r="A26950">
        <v>38</v>
      </c>
      <c r="B26950">
        <v>19</v>
      </c>
      <c r="C26950">
        <v>-11</v>
      </c>
      <c r="D26950">
        <v>11</v>
      </c>
      <c r="E26950" t="s">
        <v>2</v>
      </c>
      <c r="F26950">
        <v>90</v>
      </c>
      <c r="G26950">
        <v>7.8</v>
      </c>
      <c r="H26950">
        <f>IFERROR(F26950/G26950, -1)</f>
        <v>11.538461538461538</v>
      </c>
      <c r="I26950">
        <f>IF(H26950&gt;3,1,0)</f>
        <v>1</v>
      </c>
    </row>
    <row r="26951" spans="1:9" x14ac:dyDescent="0.25">
      <c r="A26951">
        <v>38</v>
      </c>
      <c r="B26951">
        <v>19</v>
      </c>
      <c r="C26951">
        <v>13</v>
      </c>
      <c r="D26951">
        <v>13</v>
      </c>
      <c r="E26951" t="s">
        <v>2</v>
      </c>
      <c r="F26951">
        <v>148.5</v>
      </c>
      <c r="G26951">
        <v>7</v>
      </c>
      <c r="H26951">
        <f>IFERROR(F26951/G26951, -1)</f>
        <v>21.214285714285715</v>
      </c>
      <c r="I26951">
        <f>IF(H26951&gt;3,1,0)</f>
        <v>1</v>
      </c>
    </row>
    <row r="26952" spans="1:9" x14ac:dyDescent="0.25">
      <c r="A26952">
        <v>38</v>
      </c>
      <c r="B26952">
        <v>19</v>
      </c>
      <c r="C26952">
        <v>-14</v>
      </c>
      <c r="D26952">
        <v>14</v>
      </c>
      <c r="E26952" t="s">
        <v>2</v>
      </c>
      <c r="F26952">
        <v>46.3</v>
      </c>
      <c r="G26952">
        <v>14.2</v>
      </c>
      <c r="H26952">
        <f>IFERROR(F26952/G26952, -1)</f>
        <v>3.26056338028169</v>
      </c>
      <c r="I26952">
        <f>IF(H26952&gt;3,1,0)</f>
        <v>1</v>
      </c>
    </row>
    <row r="26953" spans="1:9" x14ac:dyDescent="0.25">
      <c r="A26953">
        <v>38</v>
      </c>
      <c r="B26953">
        <v>19</v>
      </c>
      <c r="C26953">
        <v>16</v>
      </c>
      <c r="D26953">
        <v>16</v>
      </c>
      <c r="E26953" t="s">
        <v>2</v>
      </c>
      <c r="F26953">
        <v>34.700000000000003</v>
      </c>
      <c r="G26953">
        <v>14.8</v>
      </c>
      <c r="H26953">
        <f>IFERROR(F26953/G26953, -1)</f>
        <v>2.3445945945945947</v>
      </c>
      <c r="I26953">
        <f>IF(H26953&gt;3,1,0)</f>
        <v>0</v>
      </c>
    </row>
    <row r="26954" spans="1:9" x14ac:dyDescent="0.25">
      <c r="A26954">
        <v>38</v>
      </c>
      <c r="B26954">
        <v>19</v>
      </c>
      <c r="C26954">
        <v>-17</v>
      </c>
      <c r="D26954">
        <v>17</v>
      </c>
      <c r="E26954" t="s">
        <v>3</v>
      </c>
      <c r="F26954">
        <v>28.6</v>
      </c>
      <c r="G26954">
        <v>13.4</v>
      </c>
      <c r="H26954">
        <f>IFERROR(F26954/G26954, -1)</f>
        <v>2.1343283582089554</v>
      </c>
      <c r="I26954">
        <f>IF(H26954&gt;3,1,0)</f>
        <v>0</v>
      </c>
    </row>
    <row r="26955" spans="1:9" x14ac:dyDescent="0.25">
      <c r="A26955">
        <v>38</v>
      </c>
      <c r="B26955">
        <v>20</v>
      </c>
      <c r="C26955">
        <v>0</v>
      </c>
      <c r="D26955">
        <v>0</v>
      </c>
      <c r="E26955" t="s">
        <v>2</v>
      </c>
      <c r="F26955">
        <v>208.1</v>
      </c>
      <c r="G26955">
        <v>3.6</v>
      </c>
      <c r="H26955">
        <f>IFERROR(F26955/G26955, -1)</f>
        <v>57.80555555555555</v>
      </c>
      <c r="I26955">
        <f>IF(H26955&gt;3,1,0)</f>
        <v>1</v>
      </c>
    </row>
    <row r="26956" spans="1:9" x14ac:dyDescent="0.25">
      <c r="A26956">
        <v>38</v>
      </c>
      <c r="B26956">
        <v>20</v>
      </c>
      <c r="C26956">
        <v>-3</v>
      </c>
      <c r="D26956">
        <v>3</v>
      </c>
      <c r="E26956" t="s">
        <v>2</v>
      </c>
      <c r="F26956">
        <v>319</v>
      </c>
      <c r="G26956">
        <v>4</v>
      </c>
      <c r="H26956">
        <f>IFERROR(F26956/G26956, -1)</f>
        <v>79.75</v>
      </c>
      <c r="I26956">
        <f>IF(H26956&gt;3,1,0)</f>
        <v>1</v>
      </c>
    </row>
    <row r="26957" spans="1:9" x14ac:dyDescent="0.25">
      <c r="A26957">
        <v>38</v>
      </c>
      <c r="B26957">
        <v>20</v>
      </c>
      <c r="C26957">
        <v>3</v>
      </c>
      <c r="D26957">
        <v>3</v>
      </c>
      <c r="E26957" t="s">
        <v>2</v>
      </c>
      <c r="F26957">
        <v>246.3</v>
      </c>
      <c r="G26957">
        <v>3.9</v>
      </c>
      <c r="H26957">
        <f>IFERROR(F26957/G26957, -1)</f>
        <v>63.15384615384616</v>
      </c>
      <c r="I26957">
        <f>IF(H26957&gt;3,1,0)</f>
        <v>1</v>
      </c>
    </row>
    <row r="26958" spans="1:9" x14ac:dyDescent="0.25">
      <c r="A26958">
        <v>38</v>
      </c>
      <c r="B26958">
        <v>20</v>
      </c>
      <c r="C26958">
        <v>-6</v>
      </c>
      <c r="D26958">
        <v>6</v>
      </c>
      <c r="E26958" t="s">
        <v>2</v>
      </c>
      <c r="F26958">
        <v>187.6</v>
      </c>
      <c r="G26958">
        <v>4.0999999999999996</v>
      </c>
      <c r="H26958">
        <f>IFERROR(F26958/G26958, -1)</f>
        <v>45.756097560975611</v>
      </c>
      <c r="I26958">
        <f>IF(H26958&gt;3,1,0)</f>
        <v>1</v>
      </c>
    </row>
    <row r="26959" spans="1:9" x14ac:dyDescent="0.25">
      <c r="A26959">
        <v>38</v>
      </c>
      <c r="B26959">
        <v>20</v>
      </c>
      <c r="C26959">
        <v>6</v>
      </c>
      <c r="D26959">
        <v>6</v>
      </c>
      <c r="E26959" t="s">
        <v>2</v>
      </c>
      <c r="F26959">
        <v>132.6</v>
      </c>
      <c r="G26959">
        <v>5.9</v>
      </c>
      <c r="H26959">
        <f>IFERROR(F26959/G26959, -1)</f>
        <v>22.474576271186439</v>
      </c>
      <c r="I26959">
        <f>IF(H26959&gt;3,1,0)</f>
        <v>1</v>
      </c>
    </row>
    <row r="26960" spans="1:9" x14ac:dyDescent="0.25">
      <c r="A26960">
        <v>38</v>
      </c>
      <c r="B26960">
        <v>20</v>
      </c>
      <c r="C26960">
        <v>-9</v>
      </c>
      <c r="D26960">
        <v>9</v>
      </c>
      <c r="E26960" t="s">
        <v>2</v>
      </c>
      <c r="F26960">
        <v>70.599999999999994</v>
      </c>
      <c r="G26960">
        <v>8.1</v>
      </c>
      <c r="H26960">
        <f>IFERROR(F26960/G26960, -1)</f>
        <v>8.716049382716049</v>
      </c>
      <c r="I26960">
        <f>IF(H26960&gt;3,1,0)</f>
        <v>1</v>
      </c>
    </row>
    <row r="26961" spans="1:9" x14ac:dyDescent="0.25">
      <c r="A26961">
        <v>38</v>
      </c>
      <c r="B26961">
        <v>20</v>
      </c>
      <c r="C26961">
        <v>9</v>
      </c>
      <c r="D26961">
        <v>9</v>
      </c>
      <c r="E26961" t="s">
        <v>2</v>
      </c>
      <c r="F26961">
        <v>302.60000000000002</v>
      </c>
      <c r="G26961">
        <v>4.8</v>
      </c>
      <c r="H26961">
        <f>IFERROR(F26961/G26961, -1)</f>
        <v>63.041666666666671</v>
      </c>
      <c r="I26961">
        <f>IF(H26961&gt;3,1,0)</f>
        <v>1</v>
      </c>
    </row>
    <row r="26962" spans="1:9" x14ac:dyDescent="0.25">
      <c r="A26962">
        <v>38</v>
      </c>
      <c r="B26962">
        <v>20</v>
      </c>
      <c r="C26962">
        <v>-12</v>
      </c>
      <c r="D26962">
        <v>12</v>
      </c>
      <c r="E26962" t="s">
        <v>2</v>
      </c>
      <c r="F26962">
        <v>112.7</v>
      </c>
      <c r="G26962">
        <v>7.3</v>
      </c>
      <c r="H26962">
        <f>IFERROR(F26962/G26962, -1)</f>
        <v>15.438356164383562</v>
      </c>
      <c r="I26962">
        <f>IF(H26962&gt;3,1,0)</f>
        <v>1</v>
      </c>
    </row>
    <row r="26963" spans="1:9" x14ac:dyDescent="0.25">
      <c r="A26963">
        <v>38</v>
      </c>
      <c r="B26963">
        <v>20</v>
      </c>
      <c r="C26963">
        <v>12</v>
      </c>
      <c r="D26963">
        <v>12</v>
      </c>
      <c r="E26963" t="s">
        <v>2</v>
      </c>
      <c r="F26963">
        <v>28</v>
      </c>
      <c r="G26963">
        <v>12.8</v>
      </c>
      <c r="H26963">
        <f>IFERROR(F26963/G26963, -1)</f>
        <v>2.1875</v>
      </c>
      <c r="I26963">
        <f>IF(H26963&gt;3,1,0)</f>
        <v>0</v>
      </c>
    </row>
    <row r="26964" spans="1:9" x14ac:dyDescent="0.25">
      <c r="A26964">
        <v>38</v>
      </c>
      <c r="B26964">
        <v>20</v>
      </c>
      <c r="C26964">
        <v>-15</v>
      </c>
      <c r="D26964">
        <v>15</v>
      </c>
      <c r="E26964" t="s">
        <v>2</v>
      </c>
      <c r="F26964">
        <v>51.6</v>
      </c>
      <c r="G26964">
        <v>14</v>
      </c>
      <c r="H26964">
        <f>IFERROR(F26964/G26964, -1)</f>
        <v>3.6857142857142859</v>
      </c>
      <c r="I26964">
        <f>IF(H26964&gt;3,1,0)</f>
        <v>1</v>
      </c>
    </row>
    <row r="26965" spans="1:9" x14ac:dyDescent="0.25">
      <c r="A26965">
        <v>38</v>
      </c>
      <c r="B26965">
        <v>20</v>
      </c>
      <c r="C26965">
        <v>15</v>
      </c>
      <c r="D26965">
        <v>15</v>
      </c>
      <c r="E26965" t="s">
        <v>2</v>
      </c>
      <c r="F26965">
        <v>28</v>
      </c>
      <c r="G26965">
        <v>13</v>
      </c>
      <c r="H26965">
        <f>IFERROR(F26965/G26965, -1)</f>
        <v>2.1538461538461537</v>
      </c>
      <c r="I26965">
        <f>IF(H26965&gt;3,1,0)</f>
        <v>0</v>
      </c>
    </row>
    <row r="26966" spans="1:9" x14ac:dyDescent="0.25">
      <c r="A26966">
        <v>38</v>
      </c>
      <c r="B26966">
        <v>21</v>
      </c>
      <c r="C26966">
        <v>-1</v>
      </c>
      <c r="D26966">
        <v>1</v>
      </c>
      <c r="E26966" t="s">
        <v>2</v>
      </c>
      <c r="F26966">
        <v>172.7</v>
      </c>
      <c r="G26966">
        <v>3.7</v>
      </c>
      <c r="H26966">
        <f>IFERROR(F26966/G26966, -1)</f>
        <v>46.67567567567567</v>
      </c>
      <c r="I26966">
        <f>IF(H26966&gt;3,1,0)</f>
        <v>1</v>
      </c>
    </row>
    <row r="26967" spans="1:9" x14ac:dyDescent="0.25">
      <c r="A26967">
        <v>38</v>
      </c>
      <c r="B26967">
        <v>21</v>
      </c>
      <c r="C26967">
        <v>2</v>
      </c>
      <c r="D26967">
        <v>2</v>
      </c>
      <c r="E26967" t="s">
        <v>2</v>
      </c>
      <c r="F26967">
        <v>213.9</v>
      </c>
      <c r="G26967">
        <v>3.9</v>
      </c>
      <c r="H26967">
        <f>IFERROR(F26967/G26967, -1)</f>
        <v>54.846153846153847</v>
      </c>
      <c r="I26967">
        <f>IF(H26967&gt;3,1,0)</f>
        <v>1</v>
      </c>
    </row>
    <row r="26968" spans="1:9" x14ac:dyDescent="0.25">
      <c r="A26968">
        <v>38</v>
      </c>
      <c r="B26968">
        <v>21</v>
      </c>
      <c r="C26968">
        <v>-4</v>
      </c>
      <c r="D26968">
        <v>4</v>
      </c>
      <c r="E26968" t="s">
        <v>2</v>
      </c>
      <c r="F26968">
        <v>80.900000000000006</v>
      </c>
      <c r="G26968">
        <v>5.2</v>
      </c>
      <c r="H26968">
        <f>IFERROR(F26968/G26968, -1)</f>
        <v>15.557692307692308</v>
      </c>
      <c r="I26968">
        <f>IF(H26968&gt;3,1,0)</f>
        <v>1</v>
      </c>
    </row>
    <row r="26969" spans="1:9" x14ac:dyDescent="0.25">
      <c r="A26969">
        <v>38</v>
      </c>
      <c r="B26969">
        <v>21</v>
      </c>
      <c r="C26969">
        <v>5</v>
      </c>
      <c r="D26969">
        <v>5</v>
      </c>
      <c r="E26969" t="s">
        <v>2</v>
      </c>
      <c r="F26969">
        <v>353.8</v>
      </c>
      <c r="G26969">
        <v>4.7</v>
      </c>
      <c r="H26969">
        <f>IFERROR(F26969/G26969, -1)</f>
        <v>75.276595744680847</v>
      </c>
      <c r="I26969">
        <f>IF(H26969&gt;3,1,0)</f>
        <v>1</v>
      </c>
    </row>
    <row r="26970" spans="1:9" x14ac:dyDescent="0.25">
      <c r="A26970">
        <v>38</v>
      </c>
      <c r="B26970">
        <v>21</v>
      </c>
      <c r="C26970">
        <v>-7</v>
      </c>
      <c r="D26970">
        <v>7</v>
      </c>
      <c r="E26970" t="s">
        <v>2</v>
      </c>
      <c r="F26970">
        <v>309.89999999999998</v>
      </c>
      <c r="G26970">
        <v>4.2</v>
      </c>
      <c r="H26970">
        <f>IFERROR(F26970/G26970, -1)</f>
        <v>73.785714285714278</v>
      </c>
      <c r="I26970">
        <f>IF(H26970&gt;3,1,0)</f>
        <v>1</v>
      </c>
    </row>
    <row r="26971" spans="1:9" x14ac:dyDescent="0.25">
      <c r="A26971">
        <v>38</v>
      </c>
      <c r="B26971">
        <v>21</v>
      </c>
      <c r="C26971">
        <v>8</v>
      </c>
      <c r="D26971">
        <v>8</v>
      </c>
      <c r="E26971" t="s">
        <v>2</v>
      </c>
      <c r="F26971">
        <v>121.7</v>
      </c>
      <c r="G26971">
        <v>6.4</v>
      </c>
      <c r="H26971">
        <f>IFERROR(F26971/G26971, -1)</f>
        <v>19.015625</v>
      </c>
      <c r="I26971">
        <f>IF(H26971&gt;3,1,0)</f>
        <v>1</v>
      </c>
    </row>
    <row r="26972" spans="1:9" x14ac:dyDescent="0.25">
      <c r="A26972">
        <v>38</v>
      </c>
      <c r="B26972">
        <v>21</v>
      </c>
      <c r="C26972">
        <v>-10</v>
      </c>
      <c r="D26972">
        <v>10</v>
      </c>
      <c r="E26972" t="s">
        <v>2</v>
      </c>
      <c r="F26972">
        <v>175</v>
      </c>
      <c r="G26972">
        <v>5.0999999999999996</v>
      </c>
      <c r="H26972">
        <f>IFERROR(F26972/G26972, -1)</f>
        <v>34.313725490196077</v>
      </c>
      <c r="I26972">
        <f>IF(H26972&gt;3,1,0)</f>
        <v>1</v>
      </c>
    </row>
    <row r="26973" spans="1:9" x14ac:dyDescent="0.25">
      <c r="A26973">
        <v>38</v>
      </c>
      <c r="B26973">
        <v>21</v>
      </c>
      <c r="C26973">
        <v>11</v>
      </c>
      <c r="D26973">
        <v>11</v>
      </c>
      <c r="E26973" t="s">
        <v>2</v>
      </c>
      <c r="F26973">
        <v>67</v>
      </c>
      <c r="G26973">
        <v>12.1</v>
      </c>
      <c r="H26973">
        <f>IFERROR(F26973/G26973, -1)</f>
        <v>5.5371900826446279</v>
      </c>
      <c r="I26973">
        <f>IF(H26973&gt;3,1,0)</f>
        <v>1</v>
      </c>
    </row>
    <row r="26974" spans="1:9" x14ac:dyDescent="0.25">
      <c r="A26974">
        <v>38</v>
      </c>
      <c r="B26974">
        <v>21</v>
      </c>
      <c r="C26974">
        <v>-13</v>
      </c>
      <c r="D26974">
        <v>13</v>
      </c>
      <c r="E26974" t="s">
        <v>2</v>
      </c>
      <c r="F26974">
        <v>44.3</v>
      </c>
      <c r="G26974">
        <v>16</v>
      </c>
      <c r="H26974">
        <f>IFERROR(F26974/G26974, -1)</f>
        <v>2.7687499999999998</v>
      </c>
      <c r="I26974">
        <f>IF(H26974&gt;3,1,0)</f>
        <v>0</v>
      </c>
    </row>
    <row r="26975" spans="1:9" x14ac:dyDescent="0.25">
      <c r="A26975">
        <v>38</v>
      </c>
      <c r="B26975">
        <v>21</v>
      </c>
      <c r="C26975">
        <v>14</v>
      </c>
      <c r="D26975">
        <v>14</v>
      </c>
      <c r="E26975" t="s">
        <v>2</v>
      </c>
      <c r="F26975">
        <v>55.1</v>
      </c>
      <c r="G26975">
        <v>15.2</v>
      </c>
      <c r="H26975">
        <f>IFERROR(F26975/G26975, -1)</f>
        <v>3.6250000000000004</v>
      </c>
      <c r="I26975">
        <f>IF(H26975&gt;3,1,0)</f>
        <v>1</v>
      </c>
    </row>
    <row r="26976" spans="1:9" x14ac:dyDescent="0.25">
      <c r="A26976">
        <v>38</v>
      </c>
      <c r="B26976">
        <v>21</v>
      </c>
      <c r="C26976">
        <v>-16</v>
      </c>
      <c r="D26976">
        <v>16</v>
      </c>
      <c r="E26976" t="s">
        <v>2</v>
      </c>
      <c r="F26976">
        <v>32.200000000000003</v>
      </c>
      <c r="G26976">
        <v>14.2</v>
      </c>
      <c r="H26976">
        <f>IFERROR(F26976/G26976, -1)</f>
        <v>2.2676056338028174</v>
      </c>
      <c r="I26976">
        <f>IF(H26976&gt;3,1,0)</f>
        <v>0</v>
      </c>
    </row>
    <row r="26977" spans="1:9" x14ac:dyDescent="0.25">
      <c r="A26977">
        <v>38</v>
      </c>
      <c r="B26977">
        <v>22</v>
      </c>
      <c r="C26977">
        <v>1</v>
      </c>
      <c r="D26977">
        <v>1</v>
      </c>
      <c r="E26977" t="s">
        <v>2</v>
      </c>
      <c r="F26977">
        <v>127.1</v>
      </c>
      <c r="G26977">
        <v>4.5</v>
      </c>
      <c r="H26977">
        <f>IFERROR(F26977/G26977, -1)</f>
        <v>28.244444444444444</v>
      </c>
      <c r="I26977">
        <f>IF(H26977&gt;3,1,0)</f>
        <v>1</v>
      </c>
    </row>
    <row r="26978" spans="1:9" x14ac:dyDescent="0.25">
      <c r="A26978">
        <v>38</v>
      </c>
      <c r="B26978">
        <v>22</v>
      </c>
      <c r="C26978">
        <v>-2</v>
      </c>
      <c r="D26978">
        <v>2</v>
      </c>
      <c r="E26978" t="s">
        <v>2</v>
      </c>
      <c r="F26978">
        <v>179.5</v>
      </c>
      <c r="G26978">
        <v>4</v>
      </c>
      <c r="H26978">
        <f>IFERROR(F26978/G26978, -1)</f>
        <v>44.875</v>
      </c>
      <c r="I26978">
        <f>IF(H26978&gt;3,1,0)</f>
        <v>1</v>
      </c>
    </row>
    <row r="26979" spans="1:9" x14ac:dyDescent="0.25">
      <c r="A26979">
        <v>38</v>
      </c>
      <c r="B26979">
        <v>22</v>
      </c>
      <c r="C26979">
        <v>4</v>
      </c>
      <c r="D26979">
        <v>4</v>
      </c>
      <c r="E26979" t="s">
        <v>2</v>
      </c>
      <c r="F26979">
        <v>314.89999999999998</v>
      </c>
      <c r="G26979">
        <v>4.4000000000000004</v>
      </c>
      <c r="H26979">
        <f>IFERROR(F26979/G26979, -1)</f>
        <v>71.568181818181813</v>
      </c>
      <c r="I26979">
        <f>IF(H26979&gt;3,1,0)</f>
        <v>1</v>
      </c>
    </row>
    <row r="26980" spans="1:9" x14ac:dyDescent="0.25">
      <c r="A26980">
        <v>38</v>
      </c>
      <c r="B26980">
        <v>22</v>
      </c>
      <c r="C26980">
        <v>-5</v>
      </c>
      <c r="D26980">
        <v>5</v>
      </c>
      <c r="E26980" t="s">
        <v>2</v>
      </c>
      <c r="F26980">
        <v>276.8</v>
      </c>
      <c r="G26980">
        <v>4.0999999999999996</v>
      </c>
      <c r="H26980">
        <f>IFERROR(F26980/G26980, -1)</f>
        <v>67.512195121951223</v>
      </c>
      <c r="I26980">
        <f>IF(H26980&gt;3,1,0)</f>
        <v>1</v>
      </c>
    </row>
    <row r="26981" spans="1:9" x14ac:dyDescent="0.25">
      <c r="A26981">
        <v>38</v>
      </c>
      <c r="B26981">
        <v>22</v>
      </c>
      <c r="C26981">
        <v>7</v>
      </c>
      <c r="D26981">
        <v>7</v>
      </c>
      <c r="E26981" t="s">
        <v>2</v>
      </c>
      <c r="F26981">
        <v>219.1</v>
      </c>
      <c r="G26981">
        <v>4.7</v>
      </c>
      <c r="H26981">
        <f>IFERROR(F26981/G26981, -1)</f>
        <v>46.617021276595743</v>
      </c>
      <c r="I26981">
        <f>IF(H26981&gt;3,1,0)</f>
        <v>1</v>
      </c>
    </row>
    <row r="26982" spans="1:9" x14ac:dyDescent="0.25">
      <c r="A26982">
        <v>38</v>
      </c>
      <c r="B26982">
        <v>22</v>
      </c>
      <c r="C26982">
        <v>-8</v>
      </c>
      <c r="D26982">
        <v>8</v>
      </c>
      <c r="E26982" t="s">
        <v>2</v>
      </c>
      <c r="F26982">
        <v>40.700000000000003</v>
      </c>
      <c r="G26982">
        <v>12.7</v>
      </c>
      <c r="H26982">
        <f>IFERROR(F26982/G26982, -1)</f>
        <v>3.2047244094488194</v>
      </c>
      <c r="I26982">
        <f>IF(H26982&gt;3,1,0)</f>
        <v>1</v>
      </c>
    </row>
    <row r="26983" spans="1:9" x14ac:dyDescent="0.25">
      <c r="A26983">
        <v>38</v>
      </c>
      <c r="B26983">
        <v>22</v>
      </c>
      <c r="C26983">
        <v>10</v>
      </c>
      <c r="D26983">
        <v>10</v>
      </c>
      <c r="E26983" t="s">
        <v>2</v>
      </c>
      <c r="F26983">
        <v>122.1</v>
      </c>
      <c r="G26983">
        <v>6.9</v>
      </c>
      <c r="H26983">
        <f>IFERROR(F26983/G26983, -1)</f>
        <v>17.695652173913043</v>
      </c>
      <c r="I26983">
        <f>IF(H26983&gt;3,1,0)</f>
        <v>1</v>
      </c>
    </row>
    <row r="26984" spans="1:9" x14ac:dyDescent="0.25">
      <c r="A26984">
        <v>38</v>
      </c>
      <c r="B26984">
        <v>22</v>
      </c>
      <c r="C26984">
        <v>-11</v>
      </c>
      <c r="D26984">
        <v>11</v>
      </c>
      <c r="E26984" t="s">
        <v>2</v>
      </c>
      <c r="F26984">
        <v>42.4</v>
      </c>
      <c r="G26984">
        <v>13.6</v>
      </c>
      <c r="H26984">
        <f>IFERROR(F26984/G26984, -1)</f>
        <v>3.1176470588235294</v>
      </c>
      <c r="I26984">
        <f>IF(H26984&gt;3,1,0)</f>
        <v>1</v>
      </c>
    </row>
    <row r="26985" spans="1:9" x14ac:dyDescent="0.25">
      <c r="A26985">
        <v>38</v>
      </c>
      <c r="B26985">
        <v>22</v>
      </c>
      <c r="C26985">
        <v>13</v>
      </c>
      <c r="D26985">
        <v>13</v>
      </c>
      <c r="E26985" t="s">
        <v>2</v>
      </c>
      <c r="F26985">
        <v>83.3</v>
      </c>
      <c r="G26985">
        <v>9.9</v>
      </c>
      <c r="H26985">
        <f>IFERROR(F26985/G26985, -1)</f>
        <v>8.4141414141414135</v>
      </c>
      <c r="I26985">
        <f>IF(H26985&gt;3,1,0)</f>
        <v>1</v>
      </c>
    </row>
    <row r="26986" spans="1:9" x14ac:dyDescent="0.25">
      <c r="A26986">
        <v>38</v>
      </c>
      <c r="B26986">
        <v>22</v>
      </c>
      <c r="C26986">
        <v>-14</v>
      </c>
      <c r="D26986">
        <v>14</v>
      </c>
      <c r="E26986" t="s">
        <v>2</v>
      </c>
      <c r="F26986">
        <v>39.9</v>
      </c>
      <c r="G26986">
        <v>15.5</v>
      </c>
      <c r="H26986">
        <f>IFERROR(F26986/G26986, -1)</f>
        <v>2.5741935483870968</v>
      </c>
      <c r="I26986">
        <f>IF(H26986&gt;3,1,0)</f>
        <v>0</v>
      </c>
    </row>
    <row r="26987" spans="1:9" x14ac:dyDescent="0.25">
      <c r="A26987">
        <v>38</v>
      </c>
      <c r="B26987">
        <v>22</v>
      </c>
      <c r="C26987">
        <v>16</v>
      </c>
      <c r="D26987">
        <v>16</v>
      </c>
      <c r="E26987" t="s">
        <v>2</v>
      </c>
      <c r="F26987">
        <v>37.200000000000003</v>
      </c>
      <c r="G26987">
        <v>15.4</v>
      </c>
      <c r="H26987">
        <f>IFERROR(F26987/G26987, -1)</f>
        <v>2.4155844155844157</v>
      </c>
      <c r="I26987">
        <f>IF(H26987&gt;3,1,0)</f>
        <v>0</v>
      </c>
    </row>
    <row r="26988" spans="1:9" x14ac:dyDescent="0.25">
      <c r="A26988">
        <v>38</v>
      </c>
      <c r="B26988">
        <v>23</v>
      </c>
      <c r="C26988">
        <v>0</v>
      </c>
      <c r="D26988">
        <v>0</v>
      </c>
      <c r="E26988" t="s">
        <v>2</v>
      </c>
      <c r="F26988">
        <v>140</v>
      </c>
      <c r="G26988">
        <v>4.5</v>
      </c>
      <c r="H26988">
        <f>IFERROR(F26988/G26988, -1)</f>
        <v>31.111111111111111</v>
      </c>
      <c r="I26988">
        <f>IF(H26988&gt;3,1,0)</f>
        <v>1</v>
      </c>
    </row>
    <row r="26989" spans="1:9" x14ac:dyDescent="0.25">
      <c r="A26989">
        <v>38</v>
      </c>
      <c r="B26989">
        <v>23</v>
      </c>
      <c r="C26989">
        <v>-3</v>
      </c>
      <c r="D26989">
        <v>3</v>
      </c>
      <c r="E26989" t="s">
        <v>2</v>
      </c>
      <c r="F26989">
        <v>92.1</v>
      </c>
      <c r="G26989">
        <v>5.0999999999999996</v>
      </c>
      <c r="H26989">
        <f>IFERROR(F26989/G26989, -1)</f>
        <v>18.058823529411764</v>
      </c>
      <c r="I26989">
        <f>IF(H26989&gt;3,1,0)</f>
        <v>1</v>
      </c>
    </row>
    <row r="26990" spans="1:9" x14ac:dyDescent="0.25">
      <c r="A26990">
        <v>38</v>
      </c>
      <c r="B26990">
        <v>23</v>
      </c>
      <c r="C26990">
        <v>3</v>
      </c>
      <c r="D26990">
        <v>3</v>
      </c>
      <c r="E26990" t="s">
        <v>2</v>
      </c>
      <c r="F26990">
        <v>378</v>
      </c>
      <c r="G26990">
        <v>4.5</v>
      </c>
      <c r="H26990">
        <f>IFERROR(F26990/G26990, -1)</f>
        <v>84</v>
      </c>
      <c r="I26990">
        <f>IF(H26990&gt;3,1,0)</f>
        <v>1</v>
      </c>
    </row>
    <row r="26991" spans="1:9" x14ac:dyDescent="0.25">
      <c r="A26991">
        <v>38</v>
      </c>
      <c r="B26991">
        <v>23</v>
      </c>
      <c r="C26991">
        <v>-6</v>
      </c>
      <c r="D26991">
        <v>6</v>
      </c>
      <c r="E26991" t="s">
        <v>2</v>
      </c>
      <c r="F26991">
        <v>228.5</v>
      </c>
      <c r="G26991">
        <v>4.0999999999999996</v>
      </c>
      <c r="H26991">
        <f>IFERROR(F26991/G26991, -1)</f>
        <v>55.731707317073173</v>
      </c>
      <c r="I26991">
        <f>IF(H26991&gt;3,1,0)</f>
        <v>1</v>
      </c>
    </row>
    <row r="26992" spans="1:9" x14ac:dyDescent="0.25">
      <c r="A26992">
        <v>38</v>
      </c>
      <c r="B26992">
        <v>23</v>
      </c>
      <c r="C26992">
        <v>6</v>
      </c>
      <c r="D26992">
        <v>6</v>
      </c>
      <c r="E26992" t="s">
        <v>2</v>
      </c>
      <c r="F26992">
        <v>340.1</v>
      </c>
      <c r="G26992">
        <v>4.7</v>
      </c>
      <c r="H26992">
        <f>IFERROR(F26992/G26992, -1)</f>
        <v>72.361702127659584</v>
      </c>
      <c r="I26992">
        <f>IF(H26992&gt;3,1,0)</f>
        <v>1</v>
      </c>
    </row>
    <row r="26993" spans="1:9" x14ac:dyDescent="0.25">
      <c r="A26993">
        <v>38</v>
      </c>
      <c r="B26993">
        <v>23</v>
      </c>
      <c r="C26993">
        <v>-9</v>
      </c>
      <c r="D26993">
        <v>9</v>
      </c>
      <c r="E26993" t="s">
        <v>3</v>
      </c>
      <c r="F26993">
        <v>89.4</v>
      </c>
      <c r="G26993">
        <v>6.9</v>
      </c>
      <c r="H26993">
        <f>IFERROR(F26993/G26993, -1)</f>
        <v>12.956521739130435</v>
      </c>
      <c r="I26993">
        <f>IF(H26993&gt;3,1,0)</f>
        <v>1</v>
      </c>
    </row>
    <row r="26994" spans="1:9" x14ac:dyDescent="0.25">
      <c r="A26994">
        <v>38</v>
      </c>
      <c r="B26994">
        <v>23</v>
      </c>
      <c r="C26994">
        <v>9</v>
      </c>
      <c r="D26994">
        <v>9</v>
      </c>
      <c r="E26994" t="s">
        <v>2</v>
      </c>
      <c r="F26994">
        <v>154.30000000000001</v>
      </c>
      <c r="G26994">
        <v>5.8</v>
      </c>
      <c r="H26994">
        <f>IFERROR(F26994/G26994, -1)</f>
        <v>26.603448275862071</v>
      </c>
      <c r="I26994">
        <f>IF(H26994&gt;3,1,0)</f>
        <v>1</v>
      </c>
    </row>
    <row r="26995" spans="1:9" x14ac:dyDescent="0.25">
      <c r="A26995">
        <v>38</v>
      </c>
      <c r="B26995">
        <v>23</v>
      </c>
      <c r="C26995">
        <v>-12</v>
      </c>
      <c r="D26995">
        <v>12</v>
      </c>
      <c r="E26995" t="s">
        <v>2</v>
      </c>
      <c r="F26995">
        <v>42.1</v>
      </c>
      <c r="G26995">
        <v>14.3</v>
      </c>
      <c r="H26995">
        <f>IFERROR(F26995/G26995, -1)</f>
        <v>2.9440559440559442</v>
      </c>
      <c r="I26995">
        <f>IF(H26995&gt;3,1,0)</f>
        <v>0</v>
      </c>
    </row>
    <row r="26996" spans="1:9" x14ac:dyDescent="0.25">
      <c r="A26996">
        <v>38</v>
      </c>
      <c r="B26996">
        <v>23</v>
      </c>
      <c r="C26996">
        <v>12</v>
      </c>
      <c r="D26996">
        <v>12</v>
      </c>
      <c r="E26996" t="s">
        <v>2</v>
      </c>
      <c r="F26996">
        <v>94.7</v>
      </c>
      <c r="G26996">
        <v>9.1999999999999993</v>
      </c>
      <c r="H26996">
        <f>IFERROR(F26996/G26996, -1)</f>
        <v>10.293478260869566</v>
      </c>
      <c r="I26996">
        <f>IF(H26996&gt;3,1,0)</f>
        <v>1</v>
      </c>
    </row>
    <row r="26997" spans="1:9" x14ac:dyDescent="0.25">
      <c r="A26997">
        <v>38</v>
      </c>
      <c r="B26997">
        <v>23</v>
      </c>
      <c r="C26997">
        <v>-15</v>
      </c>
      <c r="D26997">
        <v>15</v>
      </c>
      <c r="E26997" t="s">
        <v>2</v>
      </c>
      <c r="F26997">
        <v>34.4</v>
      </c>
      <c r="G26997">
        <v>14.9</v>
      </c>
      <c r="H26997">
        <f>IFERROR(F26997/G26997, -1)</f>
        <v>2.3087248322147649</v>
      </c>
      <c r="I26997">
        <f>IF(H26997&gt;3,1,0)</f>
        <v>0</v>
      </c>
    </row>
    <row r="26998" spans="1:9" x14ac:dyDescent="0.25">
      <c r="A26998">
        <v>38</v>
      </c>
      <c r="B26998">
        <v>23</v>
      </c>
      <c r="C26998">
        <v>15</v>
      </c>
      <c r="D26998">
        <v>15</v>
      </c>
      <c r="E26998" t="s">
        <v>2</v>
      </c>
      <c r="F26998">
        <v>44.1</v>
      </c>
      <c r="G26998">
        <v>16.7</v>
      </c>
      <c r="H26998">
        <f>IFERROR(F26998/G26998, -1)</f>
        <v>2.6407185628742518</v>
      </c>
      <c r="I26998">
        <f>IF(H26998&gt;3,1,0)</f>
        <v>0</v>
      </c>
    </row>
    <row r="26999" spans="1:9" x14ac:dyDescent="0.25">
      <c r="A26999">
        <v>38</v>
      </c>
      <c r="B26999">
        <v>24</v>
      </c>
      <c r="C26999">
        <v>-1</v>
      </c>
      <c r="D26999">
        <v>1</v>
      </c>
      <c r="E26999" t="s">
        <v>2</v>
      </c>
      <c r="F26999">
        <v>353.2</v>
      </c>
      <c r="G26999">
        <v>4.5</v>
      </c>
      <c r="H26999">
        <f>IFERROR(F26999/G26999, -1)</f>
        <v>78.48888888888888</v>
      </c>
      <c r="I26999">
        <f>IF(H26999&gt;3,1,0)</f>
        <v>1</v>
      </c>
    </row>
    <row r="27000" spans="1:9" x14ac:dyDescent="0.25">
      <c r="A27000">
        <v>38</v>
      </c>
      <c r="B27000">
        <v>24</v>
      </c>
      <c r="C27000">
        <v>2</v>
      </c>
      <c r="D27000">
        <v>2</v>
      </c>
      <c r="E27000" t="s">
        <v>2</v>
      </c>
      <c r="F27000">
        <v>114.2</v>
      </c>
      <c r="G27000">
        <v>5.9</v>
      </c>
      <c r="H27000">
        <f>IFERROR(F27000/G27000, -1)</f>
        <v>19.35593220338983</v>
      </c>
      <c r="I27000">
        <f>IF(H27000&gt;3,1,0)</f>
        <v>1</v>
      </c>
    </row>
    <row r="27001" spans="1:9" x14ac:dyDescent="0.25">
      <c r="A27001">
        <v>38</v>
      </c>
      <c r="B27001">
        <v>24</v>
      </c>
      <c r="C27001">
        <v>-4</v>
      </c>
      <c r="D27001">
        <v>4</v>
      </c>
      <c r="E27001" t="s">
        <v>2</v>
      </c>
      <c r="F27001">
        <v>233.7</v>
      </c>
      <c r="G27001">
        <v>4</v>
      </c>
      <c r="H27001">
        <f>IFERROR(F27001/G27001, -1)</f>
        <v>58.424999999999997</v>
      </c>
      <c r="I27001">
        <f>IF(H27001&gt;3,1,0)</f>
        <v>1</v>
      </c>
    </row>
    <row r="27002" spans="1:9" x14ac:dyDescent="0.25">
      <c r="A27002">
        <v>38</v>
      </c>
      <c r="B27002">
        <v>24</v>
      </c>
      <c r="C27002">
        <v>5</v>
      </c>
      <c r="D27002">
        <v>5</v>
      </c>
      <c r="E27002" t="s">
        <v>2</v>
      </c>
      <c r="F27002">
        <v>82.4</v>
      </c>
      <c r="G27002">
        <v>8.1999999999999993</v>
      </c>
      <c r="H27002">
        <f>IFERROR(F27002/G27002, -1)</f>
        <v>10.04878048780488</v>
      </c>
      <c r="I27002">
        <f>IF(H27002&gt;3,1,0)</f>
        <v>1</v>
      </c>
    </row>
    <row r="27003" spans="1:9" x14ac:dyDescent="0.25">
      <c r="A27003">
        <v>38</v>
      </c>
      <c r="B27003">
        <v>24</v>
      </c>
      <c r="C27003">
        <v>-7</v>
      </c>
      <c r="D27003">
        <v>7</v>
      </c>
      <c r="E27003" t="s">
        <v>2</v>
      </c>
      <c r="F27003">
        <v>180.3</v>
      </c>
      <c r="G27003">
        <v>4.0999999999999996</v>
      </c>
      <c r="H27003">
        <f>IFERROR(F27003/G27003, -1)</f>
        <v>43.975609756097569</v>
      </c>
      <c r="I27003">
        <f>IF(H27003&gt;3,1,0)</f>
        <v>1</v>
      </c>
    </row>
    <row r="27004" spans="1:9" x14ac:dyDescent="0.25">
      <c r="A27004">
        <v>38</v>
      </c>
      <c r="B27004">
        <v>24</v>
      </c>
      <c r="C27004">
        <v>8</v>
      </c>
      <c r="D27004">
        <v>8</v>
      </c>
      <c r="E27004" t="s">
        <v>2</v>
      </c>
      <c r="F27004">
        <v>41.8</v>
      </c>
      <c r="G27004">
        <v>14.1</v>
      </c>
      <c r="H27004">
        <f>IFERROR(F27004/G27004, -1)</f>
        <v>2.9645390070921986</v>
      </c>
      <c r="I27004">
        <f>IF(H27004&gt;3,1,0)</f>
        <v>0</v>
      </c>
    </row>
    <row r="27005" spans="1:9" x14ac:dyDescent="0.25">
      <c r="A27005">
        <v>38</v>
      </c>
      <c r="B27005">
        <v>24</v>
      </c>
      <c r="C27005">
        <v>-10</v>
      </c>
      <c r="D27005">
        <v>10</v>
      </c>
      <c r="E27005" t="s">
        <v>2</v>
      </c>
      <c r="F27005">
        <v>94.2</v>
      </c>
      <c r="G27005">
        <v>7.4</v>
      </c>
      <c r="H27005">
        <f>IFERROR(F27005/G27005, -1)</f>
        <v>12.72972972972973</v>
      </c>
      <c r="I27005">
        <f>IF(H27005&gt;3,1,0)</f>
        <v>1</v>
      </c>
    </row>
    <row r="27006" spans="1:9" x14ac:dyDescent="0.25">
      <c r="A27006">
        <v>38</v>
      </c>
      <c r="B27006">
        <v>24</v>
      </c>
      <c r="C27006">
        <v>11</v>
      </c>
      <c r="D27006">
        <v>11</v>
      </c>
      <c r="E27006" t="s">
        <v>2</v>
      </c>
      <c r="F27006">
        <v>29.8</v>
      </c>
      <c r="G27006">
        <v>13.1</v>
      </c>
      <c r="H27006">
        <f>IFERROR(F27006/G27006, -1)</f>
        <v>2.2748091603053435</v>
      </c>
      <c r="I27006">
        <f>IF(H27006&gt;3,1,0)</f>
        <v>0</v>
      </c>
    </row>
    <row r="27007" spans="1:9" x14ac:dyDescent="0.25">
      <c r="A27007">
        <v>38</v>
      </c>
      <c r="B27007">
        <v>24</v>
      </c>
      <c r="C27007">
        <v>-13</v>
      </c>
      <c r="D27007">
        <v>13</v>
      </c>
      <c r="E27007" t="s">
        <v>2</v>
      </c>
      <c r="F27007">
        <v>62.7</v>
      </c>
      <c r="G27007">
        <v>13.6</v>
      </c>
      <c r="H27007">
        <f>IFERROR(F27007/G27007, -1)</f>
        <v>4.6102941176470589</v>
      </c>
      <c r="I27007">
        <f>IF(H27007&gt;3,1,0)</f>
        <v>1</v>
      </c>
    </row>
    <row r="27008" spans="1:9" x14ac:dyDescent="0.25">
      <c r="A27008">
        <v>38</v>
      </c>
      <c r="B27008">
        <v>24</v>
      </c>
      <c r="C27008">
        <v>14</v>
      </c>
      <c r="D27008">
        <v>14</v>
      </c>
      <c r="E27008" t="s">
        <v>2</v>
      </c>
      <c r="F27008">
        <v>57.5</v>
      </c>
      <c r="G27008">
        <v>15.2</v>
      </c>
      <c r="H27008">
        <f>IFERROR(F27008/G27008, -1)</f>
        <v>3.7828947368421053</v>
      </c>
      <c r="I27008">
        <f>IF(H27008&gt;3,1,0)</f>
        <v>1</v>
      </c>
    </row>
    <row r="27009" spans="1:9" x14ac:dyDescent="0.25">
      <c r="A27009">
        <v>38</v>
      </c>
      <c r="B27009">
        <v>25</v>
      </c>
      <c r="C27009">
        <v>1</v>
      </c>
      <c r="D27009">
        <v>1</v>
      </c>
      <c r="E27009" t="s">
        <v>2</v>
      </c>
      <c r="F27009">
        <v>108.6</v>
      </c>
      <c r="G27009">
        <v>6</v>
      </c>
      <c r="H27009">
        <f>IFERROR(F27009/G27009, -1)</f>
        <v>18.099999999999998</v>
      </c>
      <c r="I27009">
        <f>IF(H27009&gt;3,1,0)</f>
        <v>1</v>
      </c>
    </row>
    <row r="27010" spans="1:9" x14ac:dyDescent="0.25">
      <c r="A27010">
        <v>38</v>
      </c>
      <c r="B27010">
        <v>25</v>
      </c>
      <c r="C27010">
        <v>-2</v>
      </c>
      <c r="D27010">
        <v>2</v>
      </c>
      <c r="E27010" t="s">
        <v>2</v>
      </c>
      <c r="F27010">
        <v>401.8</v>
      </c>
      <c r="G27010">
        <v>4.5</v>
      </c>
      <c r="H27010">
        <f>IFERROR(F27010/G27010, -1)</f>
        <v>89.288888888888891</v>
      </c>
      <c r="I27010">
        <f>IF(H27010&gt;3,1,0)</f>
        <v>1</v>
      </c>
    </row>
    <row r="27011" spans="1:9" x14ac:dyDescent="0.25">
      <c r="A27011">
        <v>38</v>
      </c>
      <c r="B27011">
        <v>25</v>
      </c>
      <c r="C27011">
        <v>4</v>
      </c>
      <c r="D27011">
        <v>4</v>
      </c>
      <c r="E27011" t="s">
        <v>2</v>
      </c>
      <c r="F27011">
        <v>32.5</v>
      </c>
      <c r="G27011">
        <v>13.1</v>
      </c>
      <c r="H27011">
        <f>IFERROR(F27011/G27011, -1)</f>
        <v>2.4809160305343512</v>
      </c>
      <c r="I27011">
        <f>IF(H27011&gt;3,1,0)</f>
        <v>0</v>
      </c>
    </row>
    <row r="27012" spans="1:9" x14ac:dyDescent="0.25">
      <c r="A27012">
        <v>38</v>
      </c>
      <c r="B27012">
        <v>25</v>
      </c>
      <c r="C27012">
        <v>-5</v>
      </c>
      <c r="D27012">
        <v>5</v>
      </c>
      <c r="E27012" t="s">
        <v>2</v>
      </c>
      <c r="F27012">
        <v>189</v>
      </c>
      <c r="G27012">
        <v>4.0999999999999996</v>
      </c>
      <c r="H27012">
        <f>IFERROR(F27012/G27012, -1)</f>
        <v>46.09756097560976</v>
      </c>
      <c r="I27012">
        <f>IF(H27012&gt;3,1,0)</f>
        <v>1</v>
      </c>
    </row>
    <row r="27013" spans="1:9" x14ac:dyDescent="0.25">
      <c r="A27013">
        <v>38</v>
      </c>
      <c r="B27013">
        <v>25</v>
      </c>
      <c r="C27013">
        <v>7</v>
      </c>
      <c r="D27013">
        <v>7</v>
      </c>
      <c r="E27013" t="s">
        <v>2</v>
      </c>
      <c r="F27013">
        <v>41.9</v>
      </c>
      <c r="G27013">
        <v>13.6</v>
      </c>
      <c r="H27013">
        <f>IFERROR(F27013/G27013, -1)</f>
        <v>3.0808823529411766</v>
      </c>
      <c r="I27013">
        <f>IF(H27013&gt;3,1,0)</f>
        <v>1</v>
      </c>
    </row>
    <row r="27014" spans="1:9" x14ac:dyDescent="0.25">
      <c r="A27014">
        <v>38</v>
      </c>
      <c r="B27014">
        <v>25</v>
      </c>
      <c r="C27014">
        <v>-8</v>
      </c>
      <c r="D27014">
        <v>8</v>
      </c>
      <c r="E27014" t="s">
        <v>2</v>
      </c>
      <c r="F27014">
        <v>199.9</v>
      </c>
      <c r="G27014">
        <v>4.4000000000000004</v>
      </c>
      <c r="H27014">
        <f>IFERROR(F27014/G27014, -1)</f>
        <v>45.43181818181818</v>
      </c>
      <c r="I27014">
        <f>IF(H27014&gt;3,1,0)</f>
        <v>1</v>
      </c>
    </row>
    <row r="27015" spans="1:9" x14ac:dyDescent="0.25">
      <c r="A27015">
        <v>38</v>
      </c>
      <c r="B27015">
        <v>25</v>
      </c>
      <c r="C27015">
        <v>10</v>
      </c>
      <c r="D27015">
        <v>10</v>
      </c>
      <c r="E27015" t="s">
        <v>2</v>
      </c>
      <c r="F27015">
        <v>32.5</v>
      </c>
      <c r="G27015">
        <v>13.6</v>
      </c>
      <c r="H27015">
        <f>IFERROR(F27015/G27015, -1)</f>
        <v>2.3897058823529411</v>
      </c>
      <c r="I27015">
        <f>IF(H27015&gt;3,1,0)</f>
        <v>0</v>
      </c>
    </row>
    <row r="27016" spans="1:9" x14ac:dyDescent="0.25">
      <c r="A27016">
        <v>38</v>
      </c>
      <c r="B27016">
        <v>25</v>
      </c>
      <c r="C27016">
        <v>-11</v>
      </c>
      <c r="D27016">
        <v>11</v>
      </c>
      <c r="E27016" t="s">
        <v>2</v>
      </c>
      <c r="F27016">
        <v>125.9</v>
      </c>
      <c r="G27016">
        <v>6.2</v>
      </c>
      <c r="H27016">
        <f>IFERROR(F27016/G27016, -1)</f>
        <v>20.306451612903228</v>
      </c>
      <c r="I27016">
        <f>IF(H27016&gt;3,1,0)</f>
        <v>1</v>
      </c>
    </row>
    <row r="27017" spans="1:9" x14ac:dyDescent="0.25">
      <c r="A27017">
        <v>38</v>
      </c>
      <c r="B27017">
        <v>25</v>
      </c>
      <c r="C27017">
        <v>13</v>
      </c>
      <c r="D27017">
        <v>13</v>
      </c>
      <c r="E27017" t="s">
        <v>2</v>
      </c>
      <c r="F27017">
        <v>88.3</v>
      </c>
      <c r="G27017">
        <v>9.8000000000000007</v>
      </c>
      <c r="H27017">
        <f>IFERROR(F27017/G27017, -1)</f>
        <v>9.0102040816326525</v>
      </c>
      <c r="I27017">
        <f>IF(H27017&gt;3,1,0)</f>
        <v>1</v>
      </c>
    </row>
    <row r="27018" spans="1:9" x14ac:dyDescent="0.25">
      <c r="A27018">
        <v>38</v>
      </c>
      <c r="B27018">
        <v>25</v>
      </c>
      <c r="C27018">
        <v>-14</v>
      </c>
      <c r="D27018">
        <v>14</v>
      </c>
      <c r="E27018" t="s">
        <v>2</v>
      </c>
      <c r="F27018">
        <v>34.5</v>
      </c>
      <c r="G27018">
        <v>14.5</v>
      </c>
      <c r="H27018">
        <f>IFERROR(F27018/G27018, -1)</f>
        <v>2.3793103448275863</v>
      </c>
      <c r="I27018">
        <f>IF(H27018&gt;3,1,0)</f>
        <v>0</v>
      </c>
    </row>
    <row r="27019" spans="1:9" x14ac:dyDescent="0.25">
      <c r="A27019">
        <v>38</v>
      </c>
      <c r="B27019">
        <v>26</v>
      </c>
      <c r="C27019">
        <v>0</v>
      </c>
      <c r="D27019">
        <v>0</v>
      </c>
      <c r="E27019" t="s">
        <v>2</v>
      </c>
      <c r="F27019">
        <v>321.3</v>
      </c>
      <c r="G27019">
        <v>4.0999999999999996</v>
      </c>
      <c r="H27019">
        <f>IFERROR(F27019/G27019, -1)</f>
        <v>78.365853658536594</v>
      </c>
      <c r="I27019">
        <f>IF(H27019&gt;3,1,0)</f>
        <v>1</v>
      </c>
    </row>
    <row r="27020" spans="1:9" x14ac:dyDescent="0.25">
      <c r="A27020">
        <v>38</v>
      </c>
      <c r="B27020">
        <v>26</v>
      </c>
      <c r="C27020">
        <v>-3</v>
      </c>
      <c r="D27020">
        <v>3</v>
      </c>
      <c r="E27020" t="s">
        <v>2</v>
      </c>
      <c r="F27020">
        <v>294</v>
      </c>
      <c r="G27020">
        <v>4.4000000000000004</v>
      </c>
      <c r="H27020">
        <f>IFERROR(F27020/G27020, -1)</f>
        <v>66.818181818181813</v>
      </c>
      <c r="I27020">
        <f>IF(H27020&gt;3,1,0)</f>
        <v>1</v>
      </c>
    </row>
    <row r="27021" spans="1:9" x14ac:dyDescent="0.25">
      <c r="A27021">
        <v>38</v>
      </c>
      <c r="B27021">
        <v>26</v>
      </c>
      <c r="C27021">
        <v>3</v>
      </c>
      <c r="D27021">
        <v>3</v>
      </c>
      <c r="E27021" t="s">
        <v>2</v>
      </c>
      <c r="F27021">
        <v>146.30000000000001</v>
      </c>
      <c r="G27021">
        <v>4.9000000000000004</v>
      </c>
      <c r="H27021">
        <f>IFERROR(F27021/G27021, -1)</f>
        <v>29.857142857142858</v>
      </c>
      <c r="I27021">
        <f>IF(H27021&gt;3,1,0)</f>
        <v>1</v>
      </c>
    </row>
    <row r="27022" spans="1:9" x14ac:dyDescent="0.25">
      <c r="A27022">
        <v>38</v>
      </c>
      <c r="B27022">
        <v>26</v>
      </c>
      <c r="C27022">
        <v>-6</v>
      </c>
      <c r="D27022">
        <v>6</v>
      </c>
      <c r="E27022" t="s">
        <v>2</v>
      </c>
      <c r="F27022">
        <v>243.3</v>
      </c>
      <c r="G27022">
        <v>4</v>
      </c>
      <c r="H27022">
        <f>IFERROR(F27022/G27022, -1)</f>
        <v>60.825000000000003</v>
      </c>
      <c r="I27022">
        <f>IF(H27022&gt;3,1,0)</f>
        <v>1</v>
      </c>
    </row>
    <row r="27023" spans="1:9" x14ac:dyDescent="0.25">
      <c r="A27023">
        <v>38</v>
      </c>
      <c r="B27023">
        <v>26</v>
      </c>
      <c r="C27023">
        <v>6</v>
      </c>
      <c r="D27023">
        <v>6</v>
      </c>
      <c r="E27023" t="s">
        <v>2</v>
      </c>
      <c r="F27023">
        <v>97.8</v>
      </c>
      <c r="G27023">
        <v>6.9</v>
      </c>
      <c r="H27023">
        <f>IFERROR(F27023/G27023, -1)</f>
        <v>14.17391304347826</v>
      </c>
      <c r="I27023">
        <f>IF(H27023&gt;3,1,0)</f>
        <v>1</v>
      </c>
    </row>
    <row r="27024" spans="1:9" x14ac:dyDescent="0.25">
      <c r="A27024">
        <v>38</v>
      </c>
      <c r="B27024">
        <v>26</v>
      </c>
      <c r="C27024">
        <v>-9</v>
      </c>
      <c r="D27024">
        <v>9</v>
      </c>
      <c r="E27024" t="s">
        <v>2</v>
      </c>
      <c r="F27024">
        <v>79.7</v>
      </c>
      <c r="G27024">
        <v>7.4</v>
      </c>
      <c r="H27024">
        <f>IFERROR(F27024/G27024, -1)</f>
        <v>10.77027027027027</v>
      </c>
      <c r="I27024">
        <f>IF(H27024&gt;3,1,0)</f>
        <v>1</v>
      </c>
    </row>
    <row r="27025" spans="1:9" x14ac:dyDescent="0.25">
      <c r="A27025">
        <v>38</v>
      </c>
      <c r="B27025">
        <v>26</v>
      </c>
      <c r="C27025">
        <v>9</v>
      </c>
      <c r="D27025">
        <v>9</v>
      </c>
      <c r="E27025" t="s">
        <v>2</v>
      </c>
      <c r="F27025">
        <v>41.4</v>
      </c>
      <c r="G27025">
        <v>14.7</v>
      </c>
      <c r="H27025">
        <f>IFERROR(F27025/G27025, -1)</f>
        <v>2.8163265306122449</v>
      </c>
      <c r="I27025">
        <f>IF(H27025&gt;3,1,0)</f>
        <v>0</v>
      </c>
    </row>
    <row r="27026" spans="1:9" x14ac:dyDescent="0.25">
      <c r="A27026">
        <v>38</v>
      </c>
      <c r="B27026">
        <v>26</v>
      </c>
      <c r="C27026">
        <v>-12</v>
      </c>
      <c r="D27026">
        <v>12</v>
      </c>
      <c r="E27026" t="s">
        <v>2</v>
      </c>
      <c r="F27026">
        <v>134.69999999999999</v>
      </c>
      <c r="G27026">
        <v>6.9</v>
      </c>
      <c r="H27026">
        <f>IFERROR(F27026/G27026, -1)</f>
        <v>19.521739130434781</v>
      </c>
      <c r="I27026">
        <f>IF(H27026&gt;3,1,0)</f>
        <v>1</v>
      </c>
    </row>
    <row r="27027" spans="1:9" x14ac:dyDescent="0.25">
      <c r="A27027">
        <v>38</v>
      </c>
      <c r="B27027">
        <v>26</v>
      </c>
      <c r="C27027">
        <v>12</v>
      </c>
      <c r="D27027">
        <v>12</v>
      </c>
      <c r="E27027" t="s">
        <v>2</v>
      </c>
      <c r="F27027">
        <v>82.4</v>
      </c>
      <c r="G27027">
        <v>11</v>
      </c>
      <c r="H27027">
        <f>IFERROR(F27027/G27027, -1)</f>
        <v>7.4909090909090912</v>
      </c>
      <c r="I27027">
        <f>IF(H27027&gt;3,1,0)</f>
        <v>1</v>
      </c>
    </row>
    <row r="27028" spans="1:9" x14ac:dyDescent="0.25">
      <c r="A27028">
        <v>38</v>
      </c>
      <c r="B27028">
        <v>26</v>
      </c>
      <c r="C27028">
        <v>-15</v>
      </c>
      <c r="D27028">
        <v>15</v>
      </c>
      <c r="E27028" t="s">
        <v>2</v>
      </c>
      <c r="F27028">
        <v>68.2</v>
      </c>
      <c r="G27028">
        <v>12.9</v>
      </c>
      <c r="H27028">
        <f>IFERROR(F27028/G27028, -1)</f>
        <v>5.2868217054263571</v>
      </c>
      <c r="I27028">
        <f>IF(H27028&gt;3,1,0)</f>
        <v>1</v>
      </c>
    </row>
    <row r="27029" spans="1:9" x14ac:dyDescent="0.25">
      <c r="A27029">
        <v>38</v>
      </c>
      <c r="B27029">
        <v>26</v>
      </c>
      <c r="C27029">
        <v>15</v>
      </c>
      <c r="D27029">
        <v>15</v>
      </c>
      <c r="E27029" t="s">
        <v>2</v>
      </c>
      <c r="F27029">
        <v>28.6</v>
      </c>
      <c r="G27029">
        <v>13.4</v>
      </c>
      <c r="H27029">
        <f>IFERROR(F27029/G27029, -1)</f>
        <v>2.1343283582089554</v>
      </c>
      <c r="I27029">
        <f>IF(H27029&gt;3,1,0)</f>
        <v>0</v>
      </c>
    </row>
    <row r="27030" spans="1:9" x14ac:dyDescent="0.25">
      <c r="A27030">
        <v>38</v>
      </c>
      <c r="B27030">
        <v>27</v>
      </c>
      <c r="C27030">
        <v>-1</v>
      </c>
      <c r="D27030">
        <v>1</v>
      </c>
      <c r="E27030" t="s">
        <v>2</v>
      </c>
      <c r="F27030">
        <v>303.60000000000002</v>
      </c>
      <c r="G27030">
        <v>4.3</v>
      </c>
      <c r="H27030">
        <f>IFERROR(F27030/G27030, -1)</f>
        <v>70.604651162790702</v>
      </c>
      <c r="I27030">
        <f>IF(H27030&gt;3,1,0)</f>
        <v>1</v>
      </c>
    </row>
    <row r="27031" spans="1:9" x14ac:dyDescent="0.25">
      <c r="A27031">
        <v>38</v>
      </c>
      <c r="B27031">
        <v>27</v>
      </c>
      <c r="C27031">
        <v>2</v>
      </c>
      <c r="D27031">
        <v>2</v>
      </c>
      <c r="E27031" t="s">
        <v>2</v>
      </c>
      <c r="F27031">
        <v>164.5</v>
      </c>
      <c r="G27031">
        <v>4.5</v>
      </c>
      <c r="H27031">
        <f>IFERROR(F27031/G27031, -1)</f>
        <v>36.555555555555557</v>
      </c>
      <c r="I27031">
        <f>IF(H27031&gt;3,1,0)</f>
        <v>1</v>
      </c>
    </row>
    <row r="27032" spans="1:9" x14ac:dyDescent="0.25">
      <c r="A27032">
        <v>38</v>
      </c>
      <c r="B27032">
        <v>27</v>
      </c>
      <c r="C27032">
        <v>-4</v>
      </c>
      <c r="D27032">
        <v>4</v>
      </c>
      <c r="E27032" t="s">
        <v>2</v>
      </c>
      <c r="F27032">
        <v>327</v>
      </c>
      <c r="G27032">
        <v>4.5</v>
      </c>
      <c r="H27032">
        <f>IFERROR(F27032/G27032, -1)</f>
        <v>72.666666666666671</v>
      </c>
      <c r="I27032">
        <f>IF(H27032&gt;3,1,0)</f>
        <v>1</v>
      </c>
    </row>
    <row r="27033" spans="1:9" x14ac:dyDescent="0.25">
      <c r="A27033">
        <v>38</v>
      </c>
      <c r="B27033">
        <v>27</v>
      </c>
      <c r="C27033">
        <v>5</v>
      </c>
      <c r="D27033">
        <v>5</v>
      </c>
      <c r="E27033" t="s">
        <v>2</v>
      </c>
      <c r="F27033">
        <v>56.1</v>
      </c>
      <c r="G27033">
        <v>11.3</v>
      </c>
      <c r="H27033">
        <f>IFERROR(F27033/G27033, -1)</f>
        <v>4.9646017699115044</v>
      </c>
      <c r="I27033">
        <f>IF(H27033&gt;3,1,0)</f>
        <v>1</v>
      </c>
    </row>
    <row r="27034" spans="1:9" x14ac:dyDescent="0.25">
      <c r="A27034">
        <v>38</v>
      </c>
      <c r="B27034">
        <v>27</v>
      </c>
      <c r="C27034">
        <v>-7</v>
      </c>
      <c r="D27034">
        <v>7</v>
      </c>
      <c r="E27034" t="s">
        <v>2</v>
      </c>
      <c r="F27034">
        <v>52.8</v>
      </c>
      <c r="G27034">
        <v>10.4</v>
      </c>
      <c r="H27034">
        <f>IFERROR(F27034/G27034, -1)</f>
        <v>5.0769230769230766</v>
      </c>
      <c r="I27034">
        <f>IF(H27034&gt;3,1,0)</f>
        <v>1</v>
      </c>
    </row>
    <row r="27035" spans="1:9" x14ac:dyDescent="0.25">
      <c r="A27035">
        <v>38</v>
      </c>
      <c r="B27035">
        <v>27</v>
      </c>
      <c r="C27035">
        <v>8</v>
      </c>
      <c r="D27035">
        <v>8</v>
      </c>
      <c r="E27035" t="s">
        <v>2</v>
      </c>
      <c r="F27035">
        <v>139</v>
      </c>
      <c r="G27035">
        <v>6.1</v>
      </c>
      <c r="H27035">
        <f>IFERROR(F27035/G27035, -1)</f>
        <v>22.78688524590164</v>
      </c>
      <c r="I27035">
        <f>IF(H27035&gt;3,1,0)</f>
        <v>1</v>
      </c>
    </row>
    <row r="27036" spans="1:9" x14ac:dyDescent="0.25">
      <c r="A27036">
        <v>38</v>
      </c>
      <c r="B27036">
        <v>27</v>
      </c>
      <c r="C27036">
        <v>-10</v>
      </c>
      <c r="D27036">
        <v>10</v>
      </c>
      <c r="E27036" t="s">
        <v>2</v>
      </c>
      <c r="F27036">
        <v>73.900000000000006</v>
      </c>
      <c r="G27036">
        <v>8.6</v>
      </c>
      <c r="H27036">
        <f>IFERROR(F27036/G27036, -1)</f>
        <v>8.5930232558139537</v>
      </c>
      <c r="I27036">
        <f>IF(H27036&gt;3,1,0)</f>
        <v>1</v>
      </c>
    </row>
    <row r="27037" spans="1:9" x14ac:dyDescent="0.25">
      <c r="A27037">
        <v>38</v>
      </c>
      <c r="B27037">
        <v>27</v>
      </c>
      <c r="C27037">
        <v>11</v>
      </c>
      <c r="D27037">
        <v>11</v>
      </c>
      <c r="E27037" t="s">
        <v>2</v>
      </c>
      <c r="F27037">
        <v>72.099999999999994</v>
      </c>
      <c r="G27037">
        <v>11.2</v>
      </c>
      <c r="H27037">
        <f>IFERROR(F27037/G27037, -1)</f>
        <v>6.4375</v>
      </c>
      <c r="I27037">
        <f>IF(H27037&gt;3,1,0)</f>
        <v>1</v>
      </c>
    </row>
    <row r="27038" spans="1:9" x14ac:dyDescent="0.25">
      <c r="A27038">
        <v>38</v>
      </c>
      <c r="B27038">
        <v>27</v>
      </c>
      <c r="C27038">
        <v>-13</v>
      </c>
      <c r="D27038">
        <v>13</v>
      </c>
      <c r="E27038" t="s">
        <v>2</v>
      </c>
      <c r="F27038">
        <v>48.4</v>
      </c>
      <c r="G27038">
        <v>15.5</v>
      </c>
      <c r="H27038">
        <f>IFERROR(F27038/G27038, -1)</f>
        <v>3.1225806451612903</v>
      </c>
      <c r="I27038">
        <f>IF(H27038&gt;3,1,0)</f>
        <v>1</v>
      </c>
    </row>
    <row r="27039" spans="1:9" x14ac:dyDescent="0.25">
      <c r="A27039">
        <v>38</v>
      </c>
      <c r="B27039">
        <v>27</v>
      </c>
      <c r="C27039">
        <v>14</v>
      </c>
      <c r="D27039">
        <v>14</v>
      </c>
      <c r="E27039" t="s">
        <v>2</v>
      </c>
      <c r="F27039">
        <v>35.4</v>
      </c>
      <c r="G27039">
        <v>14.8</v>
      </c>
      <c r="H27039">
        <f>IFERROR(F27039/G27039, -1)</f>
        <v>2.3918918918918917</v>
      </c>
      <c r="I27039">
        <f>IF(H27039&gt;3,1,0)</f>
        <v>0</v>
      </c>
    </row>
    <row r="27040" spans="1:9" x14ac:dyDescent="0.25">
      <c r="A27040">
        <v>38</v>
      </c>
      <c r="B27040">
        <v>28</v>
      </c>
      <c r="C27040">
        <v>1</v>
      </c>
      <c r="D27040">
        <v>1</v>
      </c>
      <c r="E27040" t="s">
        <v>2</v>
      </c>
      <c r="F27040">
        <v>38.700000000000003</v>
      </c>
      <c r="G27040">
        <v>12.2</v>
      </c>
      <c r="H27040">
        <f>IFERROR(F27040/G27040, -1)</f>
        <v>3.1721311475409841</v>
      </c>
      <c r="I27040">
        <f>IF(H27040&gt;3,1,0)</f>
        <v>1</v>
      </c>
    </row>
    <row r="27041" spans="1:9" x14ac:dyDescent="0.25">
      <c r="A27041">
        <v>38</v>
      </c>
      <c r="B27041">
        <v>28</v>
      </c>
      <c r="C27041">
        <v>-2</v>
      </c>
      <c r="D27041">
        <v>2</v>
      </c>
      <c r="E27041" t="s">
        <v>2</v>
      </c>
      <c r="F27041">
        <v>27.2</v>
      </c>
      <c r="G27041">
        <v>11</v>
      </c>
      <c r="H27041">
        <f>IFERROR(F27041/G27041, -1)</f>
        <v>2.4727272727272727</v>
      </c>
      <c r="I27041">
        <f>IF(H27041&gt;3,1,0)</f>
        <v>0</v>
      </c>
    </row>
    <row r="27042" spans="1:9" x14ac:dyDescent="0.25">
      <c r="A27042">
        <v>38</v>
      </c>
      <c r="B27042">
        <v>28</v>
      </c>
      <c r="C27042">
        <v>4</v>
      </c>
      <c r="D27042">
        <v>4</v>
      </c>
      <c r="E27042" t="s">
        <v>2</v>
      </c>
      <c r="F27042">
        <v>70.400000000000006</v>
      </c>
      <c r="G27042">
        <v>8.4</v>
      </c>
      <c r="H27042">
        <f>IFERROR(F27042/G27042, -1)</f>
        <v>8.3809523809523814</v>
      </c>
      <c r="I27042">
        <f>IF(H27042&gt;3,1,0)</f>
        <v>1</v>
      </c>
    </row>
    <row r="27043" spans="1:9" x14ac:dyDescent="0.25">
      <c r="A27043">
        <v>38</v>
      </c>
      <c r="B27043">
        <v>28</v>
      </c>
      <c r="C27043">
        <v>-5</v>
      </c>
      <c r="D27043">
        <v>5</v>
      </c>
      <c r="E27043" t="s">
        <v>3</v>
      </c>
      <c r="F27043">
        <v>44.5</v>
      </c>
      <c r="G27043">
        <v>11</v>
      </c>
      <c r="H27043">
        <f>IFERROR(F27043/G27043, -1)</f>
        <v>4.0454545454545459</v>
      </c>
      <c r="I27043">
        <f>IF(H27043&gt;3,1,0)</f>
        <v>1</v>
      </c>
    </row>
    <row r="27044" spans="1:9" x14ac:dyDescent="0.25">
      <c r="A27044">
        <v>38</v>
      </c>
      <c r="B27044">
        <v>28</v>
      </c>
      <c r="C27044">
        <v>7</v>
      </c>
      <c r="D27044">
        <v>7</v>
      </c>
      <c r="E27044" t="s">
        <v>2</v>
      </c>
      <c r="F27044">
        <v>124.6</v>
      </c>
      <c r="G27044">
        <v>5.9</v>
      </c>
      <c r="H27044">
        <f>IFERROR(F27044/G27044, -1)</f>
        <v>21.118644067796609</v>
      </c>
      <c r="I27044">
        <f>IF(H27044&gt;3,1,0)</f>
        <v>1</v>
      </c>
    </row>
    <row r="27045" spans="1:9" x14ac:dyDescent="0.25">
      <c r="A27045">
        <v>38</v>
      </c>
      <c r="B27045">
        <v>28</v>
      </c>
      <c r="C27045">
        <v>-8</v>
      </c>
      <c r="D27045">
        <v>8</v>
      </c>
      <c r="E27045" t="s">
        <v>2</v>
      </c>
      <c r="F27045">
        <v>73.2</v>
      </c>
      <c r="G27045">
        <v>8.1</v>
      </c>
      <c r="H27045">
        <f>IFERROR(F27045/G27045, -1)</f>
        <v>9.0370370370370381</v>
      </c>
      <c r="I27045">
        <f>IF(H27045&gt;3,1,0)</f>
        <v>1</v>
      </c>
    </row>
    <row r="27046" spans="1:9" x14ac:dyDescent="0.25">
      <c r="A27046">
        <v>38</v>
      </c>
      <c r="B27046">
        <v>28</v>
      </c>
      <c r="C27046">
        <v>10</v>
      </c>
      <c r="D27046">
        <v>10</v>
      </c>
      <c r="E27046" t="s">
        <v>2</v>
      </c>
      <c r="F27046">
        <v>31.1</v>
      </c>
      <c r="G27046">
        <v>13.6</v>
      </c>
      <c r="H27046">
        <f>IFERROR(F27046/G27046, -1)</f>
        <v>2.2867647058823533</v>
      </c>
      <c r="I27046">
        <f>IF(H27046&gt;3,1,0)</f>
        <v>0</v>
      </c>
    </row>
    <row r="27047" spans="1:9" x14ac:dyDescent="0.25">
      <c r="A27047">
        <v>38</v>
      </c>
      <c r="B27047">
        <v>28</v>
      </c>
      <c r="C27047">
        <v>-11</v>
      </c>
      <c r="D27047">
        <v>11</v>
      </c>
      <c r="E27047" t="s">
        <v>2</v>
      </c>
      <c r="F27047">
        <v>53.9</v>
      </c>
      <c r="G27047">
        <v>13.7</v>
      </c>
      <c r="H27047">
        <f>IFERROR(F27047/G27047, -1)</f>
        <v>3.9343065693430659</v>
      </c>
      <c r="I27047">
        <f>IF(H27047&gt;3,1,0)</f>
        <v>1</v>
      </c>
    </row>
    <row r="27048" spans="1:9" x14ac:dyDescent="0.25">
      <c r="A27048">
        <v>38</v>
      </c>
      <c r="B27048">
        <v>28</v>
      </c>
      <c r="C27048">
        <v>13</v>
      </c>
      <c r="D27048">
        <v>13</v>
      </c>
      <c r="E27048" t="s">
        <v>2</v>
      </c>
      <c r="F27048">
        <v>38.9</v>
      </c>
      <c r="G27048">
        <v>15.3</v>
      </c>
      <c r="H27048">
        <f>IFERROR(F27048/G27048, -1)</f>
        <v>2.5424836601307188</v>
      </c>
      <c r="I27048">
        <f>IF(H27048&gt;3,1,0)</f>
        <v>0</v>
      </c>
    </row>
    <row r="27049" spans="1:9" x14ac:dyDescent="0.25">
      <c r="A27049">
        <v>38</v>
      </c>
      <c r="B27049">
        <v>28</v>
      </c>
      <c r="C27049">
        <v>-14</v>
      </c>
      <c r="D27049">
        <v>14</v>
      </c>
      <c r="E27049" t="s">
        <v>2</v>
      </c>
      <c r="F27049">
        <v>79.400000000000006</v>
      </c>
      <c r="G27049">
        <v>12.3</v>
      </c>
      <c r="H27049">
        <f>IFERROR(F27049/G27049, -1)</f>
        <v>6.4552845528455283</v>
      </c>
      <c r="I27049">
        <f>IF(H27049&gt;3,1,0)</f>
        <v>1</v>
      </c>
    </row>
    <row r="27050" spans="1:9" x14ac:dyDescent="0.25">
      <c r="A27050">
        <v>38</v>
      </c>
      <c r="B27050">
        <v>29</v>
      </c>
      <c r="C27050">
        <v>0</v>
      </c>
      <c r="D27050">
        <v>0</v>
      </c>
      <c r="E27050" t="s">
        <v>2</v>
      </c>
      <c r="F27050">
        <v>137</v>
      </c>
      <c r="G27050">
        <v>4.3</v>
      </c>
      <c r="H27050">
        <f>IFERROR(F27050/G27050, -1)</f>
        <v>31.86046511627907</v>
      </c>
      <c r="I27050">
        <f>IF(H27050&gt;3,1,0)</f>
        <v>1</v>
      </c>
    </row>
    <row r="27051" spans="1:9" x14ac:dyDescent="0.25">
      <c r="A27051">
        <v>38</v>
      </c>
      <c r="B27051">
        <v>29</v>
      </c>
      <c r="C27051">
        <v>-3</v>
      </c>
      <c r="D27051">
        <v>3</v>
      </c>
      <c r="E27051" t="s">
        <v>2</v>
      </c>
      <c r="F27051">
        <v>159</v>
      </c>
      <c r="G27051">
        <v>4.4000000000000004</v>
      </c>
      <c r="H27051">
        <f>IFERROR(F27051/G27051, -1)</f>
        <v>36.136363636363633</v>
      </c>
      <c r="I27051">
        <f>IF(H27051&gt;3,1,0)</f>
        <v>1</v>
      </c>
    </row>
    <row r="27052" spans="1:9" x14ac:dyDescent="0.25">
      <c r="A27052">
        <v>38</v>
      </c>
      <c r="B27052">
        <v>29</v>
      </c>
      <c r="C27052">
        <v>3</v>
      </c>
      <c r="D27052">
        <v>3</v>
      </c>
      <c r="E27052" t="s">
        <v>2</v>
      </c>
      <c r="F27052">
        <v>136.19999999999999</v>
      </c>
      <c r="G27052">
        <v>5.4</v>
      </c>
      <c r="H27052">
        <f>IFERROR(F27052/G27052, -1)</f>
        <v>25.222222222222218</v>
      </c>
      <c r="I27052">
        <f>IF(H27052&gt;3,1,0)</f>
        <v>1</v>
      </c>
    </row>
    <row r="27053" spans="1:9" x14ac:dyDescent="0.25">
      <c r="A27053">
        <v>38</v>
      </c>
      <c r="B27053">
        <v>29</v>
      </c>
      <c r="C27053">
        <v>-6</v>
      </c>
      <c r="D27053">
        <v>6</v>
      </c>
      <c r="E27053" t="s">
        <v>2</v>
      </c>
      <c r="F27053">
        <v>200.4</v>
      </c>
      <c r="G27053">
        <v>4.4000000000000004</v>
      </c>
      <c r="H27053">
        <f>IFERROR(F27053/G27053, -1)</f>
        <v>45.54545454545454</v>
      </c>
      <c r="I27053">
        <f>IF(H27053&gt;3,1,0)</f>
        <v>1</v>
      </c>
    </row>
    <row r="27054" spans="1:9" x14ac:dyDescent="0.25">
      <c r="A27054">
        <v>38</v>
      </c>
      <c r="B27054">
        <v>29</v>
      </c>
      <c r="C27054">
        <v>6</v>
      </c>
      <c r="D27054">
        <v>6</v>
      </c>
      <c r="E27054" t="s">
        <v>2</v>
      </c>
      <c r="F27054">
        <v>46.7</v>
      </c>
      <c r="G27054">
        <v>13.6</v>
      </c>
      <c r="H27054">
        <f>IFERROR(F27054/G27054, -1)</f>
        <v>3.4338235294117649</v>
      </c>
      <c r="I27054">
        <f>IF(H27054&gt;3,1,0)</f>
        <v>1</v>
      </c>
    </row>
    <row r="27055" spans="1:9" x14ac:dyDescent="0.25">
      <c r="A27055">
        <v>38</v>
      </c>
      <c r="B27055">
        <v>29</v>
      </c>
      <c r="C27055">
        <v>-9</v>
      </c>
      <c r="D27055">
        <v>9</v>
      </c>
      <c r="E27055" t="s">
        <v>2</v>
      </c>
      <c r="F27055">
        <v>88.8</v>
      </c>
      <c r="G27055">
        <v>8.1</v>
      </c>
      <c r="H27055">
        <f>IFERROR(F27055/G27055, -1)</f>
        <v>10.962962962962964</v>
      </c>
      <c r="I27055">
        <f>IF(H27055&gt;3,1,0)</f>
        <v>1</v>
      </c>
    </row>
    <row r="27056" spans="1:9" x14ac:dyDescent="0.25">
      <c r="A27056">
        <v>38</v>
      </c>
      <c r="B27056">
        <v>29</v>
      </c>
      <c r="C27056">
        <v>9</v>
      </c>
      <c r="D27056">
        <v>9</v>
      </c>
      <c r="E27056" t="s">
        <v>2</v>
      </c>
      <c r="F27056">
        <v>43.7</v>
      </c>
      <c r="G27056">
        <v>14.1</v>
      </c>
      <c r="H27056">
        <f>IFERROR(F27056/G27056, -1)</f>
        <v>3.0992907801418443</v>
      </c>
      <c r="I27056">
        <f>IF(H27056&gt;3,1,0)</f>
        <v>1</v>
      </c>
    </row>
    <row r="27057" spans="1:9" x14ac:dyDescent="0.25">
      <c r="A27057">
        <v>38</v>
      </c>
      <c r="B27057">
        <v>29</v>
      </c>
      <c r="C27057">
        <v>-12</v>
      </c>
      <c r="D27057">
        <v>12</v>
      </c>
      <c r="E27057" t="s">
        <v>2</v>
      </c>
      <c r="F27057">
        <v>76.2</v>
      </c>
      <c r="G27057">
        <v>10</v>
      </c>
      <c r="H27057">
        <f>IFERROR(F27057/G27057, -1)</f>
        <v>7.62</v>
      </c>
      <c r="I27057">
        <f>IF(H27057&gt;3,1,0)</f>
        <v>1</v>
      </c>
    </row>
    <row r="27058" spans="1:9" x14ac:dyDescent="0.25">
      <c r="A27058">
        <v>38</v>
      </c>
      <c r="B27058">
        <v>29</v>
      </c>
      <c r="C27058">
        <v>12</v>
      </c>
      <c r="D27058">
        <v>12</v>
      </c>
      <c r="E27058" t="s">
        <v>2</v>
      </c>
      <c r="F27058">
        <v>54.3</v>
      </c>
      <c r="G27058">
        <v>14.8</v>
      </c>
      <c r="H27058">
        <f>IFERROR(F27058/G27058, -1)</f>
        <v>3.6689189189189184</v>
      </c>
      <c r="I27058">
        <f>IF(H27058&gt;3,1,0)</f>
        <v>1</v>
      </c>
    </row>
    <row r="27059" spans="1:9" x14ac:dyDescent="0.25">
      <c r="A27059">
        <v>38</v>
      </c>
      <c r="B27059">
        <v>30</v>
      </c>
      <c r="C27059">
        <v>-1</v>
      </c>
      <c r="D27059">
        <v>1</v>
      </c>
      <c r="E27059" t="s">
        <v>2</v>
      </c>
      <c r="F27059">
        <v>55.2</v>
      </c>
      <c r="G27059">
        <v>10.4</v>
      </c>
      <c r="H27059">
        <f>IFERROR(F27059/G27059, -1)</f>
        <v>5.3076923076923075</v>
      </c>
      <c r="I27059">
        <f>IF(H27059&gt;3,1,0)</f>
        <v>1</v>
      </c>
    </row>
    <row r="27060" spans="1:9" x14ac:dyDescent="0.25">
      <c r="A27060">
        <v>38</v>
      </c>
      <c r="B27060">
        <v>30</v>
      </c>
      <c r="C27060">
        <v>2</v>
      </c>
      <c r="D27060">
        <v>2</v>
      </c>
      <c r="E27060" t="s">
        <v>3</v>
      </c>
      <c r="F27060">
        <v>103.5</v>
      </c>
      <c r="G27060">
        <v>6.5</v>
      </c>
      <c r="H27060">
        <f>IFERROR(F27060/G27060, -1)</f>
        <v>15.923076923076923</v>
      </c>
      <c r="I27060">
        <f>IF(H27060&gt;3,1,0)</f>
        <v>1</v>
      </c>
    </row>
    <row r="27061" spans="1:9" x14ac:dyDescent="0.25">
      <c r="A27061">
        <v>38</v>
      </c>
      <c r="B27061">
        <v>30</v>
      </c>
      <c r="C27061">
        <v>-4</v>
      </c>
      <c r="D27061">
        <v>4</v>
      </c>
      <c r="E27061" t="s">
        <v>2</v>
      </c>
      <c r="F27061">
        <v>32.299999999999997</v>
      </c>
      <c r="G27061">
        <v>11.9</v>
      </c>
      <c r="H27061">
        <f>IFERROR(F27061/G27061, -1)</f>
        <v>2.714285714285714</v>
      </c>
      <c r="I27061">
        <f>IF(H27061&gt;3,1,0)</f>
        <v>0</v>
      </c>
    </row>
    <row r="27062" spans="1:9" x14ac:dyDescent="0.25">
      <c r="A27062">
        <v>38</v>
      </c>
      <c r="B27062">
        <v>30</v>
      </c>
      <c r="C27062">
        <v>5</v>
      </c>
      <c r="D27062">
        <v>5</v>
      </c>
      <c r="E27062" t="s">
        <v>2</v>
      </c>
      <c r="F27062">
        <v>194.7</v>
      </c>
      <c r="G27062">
        <v>4.5999999999999996</v>
      </c>
      <c r="H27062">
        <f>IFERROR(F27062/G27062, -1)</f>
        <v>42.326086956521742</v>
      </c>
      <c r="I27062">
        <f>IF(H27062&gt;3,1,0)</f>
        <v>1</v>
      </c>
    </row>
    <row r="27063" spans="1:9" x14ac:dyDescent="0.25">
      <c r="A27063">
        <v>38</v>
      </c>
      <c r="B27063">
        <v>30</v>
      </c>
      <c r="C27063">
        <v>-7</v>
      </c>
      <c r="D27063">
        <v>7</v>
      </c>
      <c r="E27063" t="s">
        <v>2</v>
      </c>
      <c r="F27063">
        <v>158.6</v>
      </c>
      <c r="G27063">
        <v>4.7</v>
      </c>
      <c r="H27063">
        <f>IFERROR(F27063/G27063, -1)</f>
        <v>33.744680851063826</v>
      </c>
      <c r="I27063">
        <f>IF(H27063&gt;3,1,0)</f>
        <v>1</v>
      </c>
    </row>
    <row r="27064" spans="1:9" x14ac:dyDescent="0.25">
      <c r="A27064">
        <v>38</v>
      </c>
      <c r="B27064">
        <v>30</v>
      </c>
      <c r="C27064">
        <v>8</v>
      </c>
      <c r="D27064">
        <v>8</v>
      </c>
      <c r="E27064" t="s">
        <v>2</v>
      </c>
      <c r="F27064">
        <v>116.5</v>
      </c>
      <c r="G27064">
        <v>7.4</v>
      </c>
      <c r="H27064">
        <f>IFERROR(F27064/G27064, -1)</f>
        <v>15.743243243243242</v>
      </c>
      <c r="I27064">
        <f>IF(H27064&gt;3,1,0)</f>
        <v>1</v>
      </c>
    </row>
    <row r="27065" spans="1:9" x14ac:dyDescent="0.25">
      <c r="A27065">
        <v>38</v>
      </c>
      <c r="B27065">
        <v>30</v>
      </c>
      <c r="C27065">
        <v>-10</v>
      </c>
      <c r="D27065">
        <v>10</v>
      </c>
      <c r="E27065" t="s">
        <v>2</v>
      </c>
      <c r="F27065">
        <v>80.8</v>
      </c>
      <c r="G27065">
        <v>9.1999999999999993</v>
      </c>
      <c r="H27065">
        <f>IFERROR(F27065/G27065, -1)</f>
        <v>8.7826086956521738</v>
      </c>
      <c r="I27065">
        <f>IF(H27065&gt;3,1,0)</f>
        <v>1</v>
      </c>
    </row>
    <row r="27066" spans="1:9" x14ac:dyDescent="0.25">
      <c r="A27066">
        <v>38</v>
      </c>
      <c r="B27066">
        <v>30</v>
      </c>
      <c r="C27066">
        <v>11</v>
      </c>
      <c r="D27066">
        <v>11</v>
      </c>
      <c r="E27066" t="s">
        <v>2</v>
      </c>
      <c r="F27066">
        <v>47.5</v>
      </c>
      <c r="G27066">
        <v>14.4</v>
      </c>
      <c r="H27066">
        <f>IFERROR(F27066/G27066, -1)</f>
        <v>3.2986111111111112</v>
      </c>
      <c r="I27066">
        <f>IF(H27066&gt;3,1,0)</f>
        <v>1</v>
      </c>
    </row>
    <row r="27067" spans="1:9" x14ac:dyDescent="0.25">
      <c r="A27067">
        <v>38</v>
      </c>
      <c r="B27067">
        <v>30</v>
      </c>
      <c r="C27067">
        <v>-13</v>
      </c>
      <c r="D27067">
        <v>13</v>
      </c>
      <c r="E27067" t="s">
        <v>2</v>
      </c>
      <c r="F27067">
        <v>46.8</v>
      </c>
      <c r="G27067">
        <v>15.7</v>
      </c>
      <c r="H27067">
        <f>IFERROR(F27067/G27067, -1)</f>
        <v>2.9808917197452227</v>
      </c>
      <c r="I27067">
        <f>IF(H27067&gt;3,1,0)</f>
        <v>0</v>
      </c>
    </row>
    <row r="27068" spans="1:9" x14ac:dyDescent="0.25">
      <c r="A27068">
        <v>38</v>
      </c>
      <c r="B27068">
        <v>31</v>
      </c>
      <c r="C27068">
        <v>1</v>
      </c>
      <c r="D27068">
        <v>1</v>
      </c>
      <c r="E27068" t="s">
        <v>2</v>
      </c>
      <c r="F27068">
        <v>232</v>
      </c>
      <c r="G27068">
        <v>4.4000000000000004</v>
      </c>
      <c r="H27068">
        <f>IFERROR(F27068/G27068, -1)</f>
        <v>52.72727272727272</v>
      </c>
      <c r="I27068">
        <f>IF(H27068&gt;3,1,0)</f>
        <v>1</v>
      </c>
    </row>
    <row r="27069" spans="1:9" x14ac:dyDescent="0.25">
      <c r="A27069">
        <v>38</v>
      </c>
      <c r="B27069">
        <v>31</v>
      </c>
      <c r="C27069">
        <v>-2</v>
      </c>
      <c r="D27069">
        <v>2</v>
      </c>
      <c r="E27069" t="s">
        <v>2</v>
      </c>
      <c r="F27069">
        <v>64.2</v>
      </c>
      <c r="G27069">
        <v>9.1999999999999993</v>
      </c>
      <c r="H27069">
        <f>IFERROR(F27069/G27069, -1)</f>
        <v>6.9782608695652186</v>
      </c>
      <c r="I27069">
        <f>IF(H27069&gt;3,1,0)</f>
        <v>1</v>
      </c>
    </row>
    <row r="27070" spans="1:9" x14ac:dyDescent="0.25">
      <c r="A27070">
        <v>38</v>
      </c>
      <c r="B27070">
        <v>31</v>
      </c>
      <c r="C27070">
        <v>4</v>
      </c>
      <c r="D27070">
        <v>4</v>
      </c>
      <c r="E27070" t="s">
        <v>2</v>
      </c>
      <c r="F27070">
        <v>109.3</v>
      </c>
      <c r="G27070">
        <v>6.2</v>
      </c>
      <c r="H27070">
        <f>IFERROR(F27070/G27070, -1)</f>
        <v>17.629032258064516</v>
      </c>
      <c r="I27070">
        <f>IF(H27070&gt;3,1,0)</f>
        <v>1</v>
      </c>
    </row>
    <row r="27071" spans="1:9" x14ac:dyDescent="0.25">
      <c r="A27071">
        <v>38</v>
      </c>
      <c r="B27071">
        <v>31</v>
      </c>
      <c r="C27071">
        <v>-5</v>
      </c>
      <c r="D27071">
        <v>5</v>
      </c>
      <c r="E27071" t="s">
        <v>2</v>
      </c>
      <c r="F27071">
        <v>91.8</v>
      </c>
      <c r="G27071">
        <v>6</v>
      </c>
      <c r="H27071">
        <f>IFERROR(F27071/G27071, -1)</f>
        <v>15.299999999999999</v>
      </c>
      <c r="I27071">
        <f>IF(H27071&gt;3,1,0)</f>
        <v>1</v>
      </c>
    </row>
    <row r="27072" spans="1:9" x14ac:dyDescent="0.25">
      <c r="A27072">
        <v>38</v>
      </c>
      <c r="B27072">
        <v>31</v>
      </c>
      <c r="C27072">
        <v>7</v>
      </c>
      <c r="D27072">
        <v>7</v>
      </c>
      <c r="E27072" t="s">
        <v>2</v>
      </c>
      <c r="F27072">
        <v>37.5</v>
      </c>
      <c r="G27072">
        <v>13.4</v>
      </c>
      <c r="H27072">
        <f>IFERROR(F27072/G27072, -1)</f>
        <v>2.7985074626865671</v>
      </c>
      <c r="I27072">
        <f>IF(H27072&gt;3,1,0)</f>
        <v>0</v>
      </c>
    </row>
    <row r="27073" spans="1:9" x14ac:dyDescent="0.25">
      <c r="A27073">
        <v>38</v>
      </c>
      <c r="B27073">
        <v>31</v>
      </c>
      <c r="C27073">
        <v>-8</v>
      </c>
      <c r="D27073">
        <v>8</v>
      </c>
      <c r="E27073" t="s">
        <v>2</v>
      </c>
      <c r="F27073">
        <v>92</v>
      </c>
      <c r="G27073">
        <v>6.4</v>
      </c>
      <c r="H27073">
        <f>IFERROR(F27073/G27073, -1)</f>
        <v>14.375</v>
      </c>
      <c r="I27073">
        <f>IF(H27073&gt;3,1,0)</f>
        <v>1</v>
      </c>
    </row>
    <row r="27074" spans="1:9" x14ac:dyDescent="0.25">
      <c r="A27074">
        <v>38</v>
      </c>
      <c r="B27074">
        <v>31</v>
      </c>
      <c r="C27074">
        <v>10</v>
      </c>
      <c r="D27074">
        <v>10</v>
      </c>
      <c r="E27074" t="s">
        <v>2</v>
      </c>
      <c r="F27074">
        <v>77.8</v>
      </c>
      <c r="G27074">
        <v>10.1</v>
      </c>
      <c r="H27074">
        <f>IFERROR(F27074/G27074, -1)</f>
        <v>7.7029702970297027</v>
      </c>
      <c r="I27074">
        <f>IF(H27074&gt;3,1,0)</f>
        <v>1</v>
      </c>
    </row>
    <row r="27075" spans="1:9" x14ac:dyDescent="0.25">
      <c r="A27075">
        <v>38</v>
      </c>
      <c r="B27075">
        <v>31</v>
      </c>
      <c r="C27075">
        <v>-11</v>
      </c>
      <c r="D27075">
        <v>11</v>
      </c>
      <c r="E27075" t="s">
        <v>2</v>
      </c>
      <c r="F27075">
        <v>33.700000000000003</v>
      </c>
      <c r="G27075">
        <v>13.6</v>
      </c>
      <c r="H27075">
        <f>IFERROR(F27075/G27075, -1)</f>
        <v>2.4779411764705883</v>
      </c>
      <c r="I27075">
        <f>IF(H27075&gt;3,1,0)</f>
        <v>0</v>
      </c>
    </row>
    <row r="27076" spans="1:9" x14ac:dyDescent="0.25">
      <c r="A27076">
        <v>38</v>
      </c>
      <c r="B27076">
        <v>31</v>
      </c>
      <c r="C27076">
        <v>13</v>
      </c>
      <c r="D27076">
        <v>13</v>
      </c>
      <c r="E27076" t="s">
        <v>2</v>
      </c>
      <c r="F27076">
        <v>62.8</v>
      </c>
      <c r="G27076">
        <v>14.5</v>
      </c>
      <c r="H27076">
        <f>IFERROR(F27076/G27076, -1)</f>
        <v>4.3310344827586205</v>
      </c>
      <c r="I27076">
        <f>IF(H27076&gt;3,1,0)</f>
        <v>1</v>
      </c>
    </row>
    <row r="27077" spans="1:9" x14ac:dyDescent="0.25">
      <c r="A27077">
        <v>38</v>
      </c>
      <c r="B27077">
        <v>32</v>
      </c>
      <c r="C27077">
        <v>0</v>
      </c>
      <c r="D27077">
        <v>0</v>
      </c>
      <c r="E27077" t="s">
        <v>2</v>
      </c>
      <c r="F27077">
        <v>88.2</v>
      </c>
      <c r="G27077">
        <v>7.2</v>
      </c>
      <c r="H27077">
        <f>IFERROR(F27077/G27077, -1)</f>
        <v>12.25</v>
      </c>
      <c r="I27077">
        <f>IF(H27077&gt;3,1,0)</f>
        <v>1</v>
      </c>
    </row>
    <row r="27078" spans="1:9" x14ac:dyDescent="0.25">
      <c r="A27078">
        <v>38</v>
      </c>
      <c r="B27078">
        <v>32</v>
      </c>
      <c r="C27078">
        <v>-3</v>
      </c>
      <c r="D27078">
        <v>3</v>
      </c>
      <c r="E27078" t="s">
        <v>2</v>
      </c>
      <c r="F27078">
        <v>43.3</v>
      </c>
      <c r="G27078">
        <v>10.8</v>
      </c>
      <c r="H27078">
        <f>IFERROR(F27078/G27078, -1)</f>
        <v>4.0092592592592586</v>
      </c>
      <c r="I27078">
        <f>IF(H27078&gt;3,1,0)</f>
        <v>1</v>
      </c>
    </row>
    <row r="27079" spans="1:9" x14ac:dyDescent="0.25">
      <c r="A27079">
        <v>38</v>
      </c>
      <c r="B27079">
        <v>32</v>
      </c>
      <c r="C27079">
        <v>3</v>
      </c>
      <c r="D27079">
        <v>3</v>
      </c>
      <c r="E27079" t="s">
        <v>2</v>
      </c>
      <c r="F27079">
        <v>204.3</v>
      </c>
      <c r="G27079">
        <v>4.2</v>
      </c>
      <c r="H27079">
        <f>IFERROR(F27079/G27079, -1)</f>
        <v>48.642857142857146</v>
      </c>
      <c r="I27079">
        <f>IF(H27079&gt;3,1,0)</f>
        <v>1</v>
      </c>
    </row>
    <row r="27080" spans="1:9" x14ac:dyDescent="0.25">
      <c r="A27080">
        <v>38</v>
      </c>
      <c r="B27080">
        <v>32</v>
      </c>
      <c r="C27080">
        <v>-6</v>
      </c>
      <c r="D27080">
        <v>6</v>
      </c>
      <c r="E27080" t="s">
        <v>2</v>
      </c>
      <c r="F27080">
        <v>91.4</v>
      </c>
      <c r="G27080">
        <v>6.3</v>
      </c>
      <c r="H27080">
        <f>IFERROR(F27080/G27080, -1)</f>
        <v>14.50793650793651</v>
      </c>
      <c r="I27080">
        <f>IF(H27080&gt;3,1,0)</f>
        <v>1</v>
      </c>
    </row>
    <row r="27081" spans="1:9" x14ac:dyDescent="0.25">
      <c r="A27081">
        <v>38</v>
      </c>
      <c r="B27081">
        <v>32</v>
      </c>
      <c r="C27081">
        <v>6</v>
      </c>
      <c r="D27081">
        <v>6</v>
      </c>
      <c r="E27081" t="s">
        <v>2</v>
      </c>
      <c r="F27081">
        <v>43.9</v>
      </c>
      <c r="G27081">
        <v>14.1</v>
      </c>
      <c r="H27081">
        <f>IFERROR(F27081/G27081, -1)</f>
        <v>3.1134751773049647</v>
      </c>
      <c r="I27081">
        <f>IF(H27081&gt;3,1,0)</f>
        <v>1</v>
      </c>
    </row>
    <row r="27082" spans="1:9" x14ac:dyDescent="0.25">
      <c r="A27082">
        <v>38</v>
      </c>
      <c r="B27082">
        <v>32</v>
      </c>
      <c r="C27082">
        <v>-9</v>
      </c>
      <c r="D27082">
        <v>9</v>
      </c>
      <c r="E27082" t="s">
        <v>2</v>
      </c>
      <c r="F27082">
        <v>49.7</v>
      </c>
      <c r="G27082">
        <v>13.3</v>
      </c>
      <c r="H27082">
        <f>IFERROR(F27082/G27082, -1)</f>
        <v>3.736842105263158</v>
      </c>
      <c r="I27082">
        <f>IF(H27082&gt;3,1,0)</f>
        <v>1</v>
      </c>
    </row>
    <row r="27083" spans="1:9" x14ac:dyDescent="0.25">
      <c r="A27083">
        <v>38</v>
      </c>
      <c r="B27083">
        <v>32</v>
      </c>
      <c r="C27083">
        <v>9</v>
      </c>
      <c r="D27083">
        <v>9</v>
      </c>
      <c r="E27083" t="s">
        <v>2</v>
      </c>
      <c r="F27083">
        <v>130.9</v>
      </c>
      <c r="G27083">
        <v>6.6</v>
      </c>
      <c r="H27083">
        <f>IFERROR(F27083/G27083, -1)</f>
        <v>19.833333333333336</v>
      </c>
      <c r="I27083">
        <f>IF(H27083&gt;3,1,0)</f>
        <v>1</v>
      </c>
    </row>
    <row r="27084" spans="1:9" x14ac:dyDescent="0.25">
      <c r="A27084">
        <v>38</v>
      </c>
      <c r="B27084">
        <v>32</v>
      </c>
      <c r="C27084">
        <v>-12</v>
      </c>
      <c r="D27084">
        <v>12</v>
      </c>
      <c r="E27084" t="s">
        <v>2</v>
      </c>
      <c r="F27084">
        <v>89.5</v>
      </c>
      <c r="G27084">
        <v>9</v>
      </c>
      <c r="H27084">
        <f>IFERROR(F27084/G27084, -1)</f>
        <v>9.9444444444444446</v>
      </c>
      <c r="I27084">
        <f>IF(H27084&gt;3,1,0)</f>
        <v>1</v>
      </c>
    </row>
    <row r="27085" spans="1:9" x14ac:dyDescent="0.25">
      <c r="A27085">
        <v>38</v>
      </c>
      <c r="B27085">
        <v>32</v>
      </c>
      <c r="C27085">
        <v>12</v>
      </c>
      <c r="D27085">
        <v>12</v>
      </c>
      <c r="E27085" t="s">
        <v>2</v>
      </c>
      <c r="F27085">
        <v>79.2</v>
      </c>
      <c r="G27085">
        <v>12.3</v>
      </c>
      <c r="H27085">
        <f>IFERROR(F27085/G27085, -1)</f>
        <v>6.4390243902439019</v>
      </c>
      <c r="I27085">
        <f>IF(H27085&gt;3,1,0)</f>
        <v>1</v>
      </c>
    </row>
    <row r="27086" spans="1:9" x14ac:dyDescent="0.25">
      <c r="A27086">
        <v>38</v>
      </c>
      <c r="B27086">
        <v>33</v>
      </c>
      <c r="C27086">
        <v>-1</v>
      </c>
      <c r="D27086">
        <v>1</v>
      </c>
      <c r="E27086" t="s">
        <v>2</v>
      </c>
      <c r="F27086">
        <v>130.9</v>
      </c>
      <c r="G27086">
        <v>5</v>
      </c>
      <c r="H27086">
        <f>IFERROR(F27086/G27086, -1)</f>
        <v>26.18</v>
      </c>
      <c r="I27086">
        <f>IF(H27086&gt;3,1,0)</f>
        <v>1</v>
      </c>
    </row>
    <row r="27087" spans="1:9" x14ac:dyDescent="0.25">
      <c r="A27087">
        <v>38</v>
      </c>
      <c r="B27087">
        <v>33</v>
      </c>
      <c r="C27087">
        <v>2</v>
      </c>
      <c r="D27087">
        <v>2</v>
      </c>
      <c r="E27087" t="s">
        <v>2</v>
      </c>
      <c r="F27087">
        <v>28.5</v>
      </c>
      <c r="G27087">
        <v>11.9</v>
      </c>
      <c r="H27087">
        <f>IFERROR(F27087/G27087, -1)</f>
        <v>2.3949579831932772</v>
      </c>
      <c r="I27087">
        <f>IF(H27087&gt;3,1,0)</f>
        <v>0</v>
      </c>
    </row>
    <row r="27088" spans="1:9" x14ac:dyDescent="0.25">
      <c r="A27088">
        <v>38</v>
      </c>
      <c r="B27088">
        <v>33</v>
      </c>
      <c r="C27088">
        <v>-4</v>
      </c>
      <c r="D27088">
        <v>4</v>
      </c>
      <c r="E27088" t="s">
        <v>2</v>
      </c>
      <c r="F27088">
        <v>100.4</v>
      </c>
      <c r="G27088">
        <v>6.5</v>
      </c>
      <c r="H27088">
        <f>IFERROR(F27088/G27088, -1)</f>
        <v>15.446153846153846</v>
      </c>
      <c r="I27088">
        <f>IF(H27088&gt;3,1,0)</f>
        <v>1</v>
      </c>
    </row>
    <row r="27089" spans="1:9" x14ac:dyDescent="0.25">
      <c r="A27089">
        <v>38</v>
      </c>
      <c r="B27089">
        <v>33</v>
      </c>
      <c r="C27089">
        <v>5</v>
      </c>
      <c r="D27089">
        <v>5</v>
      </c>
      <c r="E27089" t="s">
        <v>2</v>
      </c>
      <c r="F27089">
        <v>153.1</v>
      </c>
      <c r="G27089">
        <v>5.4</v>
      </c>
      <c r="H27089">
        <f>IFERROR(F27089/G27089, -1)</f>
        <v>28.351851851851848</v>
      </c>
      <c r="I27089">
        <f>IF(H27089&gt;3,1,0)</f>
        <v>1</v>
      </c>
    </row>
    <row r="27090" spans="1:9" x14ac:dyDescent="0.25">
      <c r="A27090">
        <v>38</v>
      </c>
      <c r="B27090">
        <v>33</v>
      </c>
      <c r="C27090">
        <v>-7</v>
      </c>
      <c r="D27090">
        <v>7</v>
      </c>
      <c r="E27090" t="s">
        <v>2</v>
      </c>
      <c r="F27090">
        <v>95.8</v>
      </c>
      <c r="G27090">
        <v>7.1</v>
      </c>
      <c r="H27090">
        <f>IFERROR(F27090/G27090, -1)</f>
        <v>13.492957746478874</v>
      </c>
      <c r="I27090">
        <f>IF(H27090&gt;3,1,0)</f>
        <v>1</v>
      </c>
    </row>
    <row r="27091" spans="1:9" x14ac:dyDescent="0.25">
      <c r="A27091">
        <v>38</v>
      </c>
      <c r="B27091">
        <v>33</v>
      </c>
      <c r="C27091">
        <v>8</v>
      </c>
      <c r="D27091">
        <v>8</v>
      </c>
      <c r="E27091" t="s">
        <v>2</v>
      </c>
      <c r="F27091">
        <v>122</v>
      </c>
      <c r="G27091">
        <v>6.8</v>
      </c>
      <c r="H27091">
        <f>IFERROR(F27091/G27091, -1)</f>
        <v>17.941176470588236</v>
      </c>
      <c r="I27091">
        <f>IF(H27091&gt;3,1,0)</f>
        <v>1</v>
      </c>
    </row>
    <row r="27092" spans="1:9" x14ac:dyDescent="0.25">
      <c r="A27092">
        <v>38</v>
      </c>
      <c r="B27092">
        <v>33</v>
      </c>
      <c r="C27092">
        <v>-10</v>
      </c>
      <c r="D27092">
        <v>10</v>
      </c>
      <c r="E27092" t="s">
        <v>2</v>
      </c>
      <c r="F27092">
        <v>100.1</v>
      </c>
      <c r="G27092">
        <v>7.6</v>
      </c>
      <c r="H27092">
        <f>IFERROR(F27092/G27092, -1)</f>
        <v>13.171052631578947</v>
      </c>
      <c r="I27092">
        <f>IF(H27092&gt;3,1,0)</f>
        <v>1</v>
      </c>
    </row>
    <row r="27093" spans="1:9" x14ac:dyDescent="0.25">
      <c r="A27093">
        <v>38</v>
      </c>
      <c r="B27093">
        <v>33</v>
      </c>
      <c r="C27093">
        <v>11</v>
      </c>
      <c r="D27093">
        <v>11</v>
      </c>
      <c r="E27093" t="s">
        <v>2</v>
      </c>
      <c r="F27093">
        <v>61.4</v>
      </c>
      <c r="G27093">
        <v>13.8</v>
      </c>
      <c r="H27093">
        <f>IFERROR(F27093/G27093, -1)</f>
        <v>4.4492753623188399</v>
      </c>
      <c r="I27093">
        <f>IF(H27093&gt;3,1,0)</f>
        <v>1</v>
      </c>
    </row>
    <row r="27094" spans="1:9" x14ac:dyDescent="0.25">
      <c r="A27094">
        <v>38</v>
      </c>
      <c r="B27094">
        <v>34</v>
      </c>
      <c r="C27094">
        <v>1</v>
      </c>
      <c r="D27094">
        <v>1</v>
      </c>
      <c r="E27094" t="s">
        <v>2</v>
      </c>
      <c r="F27094">
        <v>193</v>
      </c>
      <c r="G27094">
        <v>4.3</v>
      </c>
      <c r="H27094">
        <f>IFERROR(F27094/G27094, -1)</f>
        <v>44.883720930232563</v>
      </c>
      <c r="I27094">
        <f>IF(H27094&gt;3,1,0)</f>
        <v>1</v>
      </c>
    </row>
    <row r="27095" spans="1:9" x14ac:dyDescent="0.25">
      <c r="A27095">
        <v>38</v>
      </c>
      <c r="B27095">
        <v>34</v>
      </c>
      <c r="C27095">
        <v>-2</v>
      </c>
      <c r="D27095">
        <v>2</v>
      </c>
      <c r="E27095" t="s">
        <v>2</v>
      </c>
      <c r="F27095">
        <v>100.9</v>
      </c>
      <c r="G27095">
        <v>6.3</v>
      </c>
      <c r="H27095">
        <f>IFERROR(F27095/G27095, -1)</f>
        <v>16.015873015873016</v>
      </c>
      <c r="I27095">
        <f>IF(H27095&gt;3,1,0)</f>
        <v>1</v>
      </c>
    </row>
    <row r="27096" spans="1:9" x14ac:dyDescent="0.25">
      <c r="A27096">
        <v>38</v>
      </c>
      <c r="B27096">
        <v>34</v>
      </c>
      <c r="C27096">
        <v>4</v>
      </c>
      <c r="D27096">
        <v>4</v>
      </c>
      <c r="E27096" t="s">
        <v>2</v>
      </c>
      <c r="F27096">
        <v>139.69999999999999</v>
      </c>
      <c r="G27096">
        <v>5.5</v>
      </c>
      <c r="H27096">
        <f>IFERROR(F27096/G27096, -1)</f>
        <v>25.4</v>
      </c>
      <c r="I27096">
        <f>IF(H27096&gt;3,1,0)</f>
        <v>1</v>
      </c>
    </row>
    <row r="27097" spans="1:9" x14ac:dyDescent="0.25">
      <c r="A27097">
        <v>38</v>
      </c>
      <c r="B27097">
        <v>34</v>
      </c>
      <c r="C27097">
        <v>-5</v>
      </c>
      <c r="D27097">
        <v>5</v>
      </c>
      <c r="E27097" t="s">
        <v>2</v>
      </c>
      <c r="F27097">
        <v>162.4</v>
      </c>
      <c r="G27097">
        <v>4.4000000000000004</v>
      </c>
      <c r="H27097">
        <f>IFERROR(F27097/G27097, -1)</f>
        <v>36.909090909090907</v>
      </c>
      <c r="I27097">
        <f>IF(H27097&gt;3,1,0)</f>
        <v>1</v>
      </c>
    </row>
    <row r="27098" spans="1:9" x14ac:dyDescent="0.25">
      <c r="A27098">
        <v>38</v>
      </c>
      <c r="B27098">
        <v>34</v>
      </c>
      <c r="C27098">
        <v>7</v>
      </c>
      <c r="D27098">
        <v>7</v>
      </c>
      <c r="E27098" t="s">
        <v>2</v>
      </c>
      <c r="F27098">
        <v>29.9</v>
      </c>
      <c r="G27098">
        <v>12.9</v>
      </c>
      <c r="H27098">
        <f>IFERROR(F27098/G27098, -1)</f>
        <v>2.3178294573643408</v>
      </c>
      <c r="I27098">
        <f>IF(H27098&gt;3,1,0)</f>
        <v>0</v>
      </c>
    </row>
    <row r="27099" spans="1:9" x14ac:dyDescent="0.25">
      <c r="A27099">
        <v>38</v>
      </c>
      <c r="B27099">
        <v>34</v>
      </c>
      <c r="C27099">
        <v>-8</v>
      </c>
      <c r="D27099">
        <v>8</v>
      </c>
      <c r="E27099" t="s">
        <v>2</v>
      </c>
      <c r="F27099">
        <v>92.8</v>
      </c>
      <c r="G27099">
        <v>7.1</v>
      </c>
      <c r="H27099">
        <f>IFERROR(F27099/G27099, -1)</f>
        <v>13.070422535211268</v>
      </c>
      <c r="I27099">
        <f>IF(H27099&gt;3,1,0)</f>
        <v>1</v>
      </c>
    </row>
    <row r="27100" spans="1:9" x14ac:dyDescent="0.25">
      <c r="A27100">
        <v>38</v>
      </c>
      <c r="B27100">
        <v>34</v>
      </c>
      <c r="C27100">
        <v>10</v>
      </c>
      <c r="D27100">
        <v>10</v>
      </c>
      <c r="E27100" t="s">
        <v>3</v>
      </c>
      <c r="F27100">
        <v>55.3</v>
      </c>
      <c r="G27100">
        <v>14.1</v>
      </c>
      <c r="H27100">
        <f>IFERROR(F27100/G27100, -1)</f>
        <v>3.9219858156028367</v>
      </c>
      <c r="I27100">
        <f>IF(H27100&gt;3,1,0)</f>
        <v>1</v>
      </c>
    </row>
    <row r="27101" spans="1:9" x14ac:dyDescent="0.25">
      <c r="A27101">
        <v>38</v>
      </c>
      <c r="B27101">
        <v>34</v>
      </c>
      <c r="C27101">
        <v>-11</v>
      </c>
      <c r="D27101">
        <v>11</v>
      </c>
      <c r="E27101" t="s">
        <v>2</v>
      </c>
      <c r="F27101">
        <v>70.7</v>
      </c>
      <c r="G27101">
        <v>10.8</v>
      </c>
      <c r="H27101">
        <f>IFERROR(F27101/G27101, -1)</f>
        <v>6.5462962962962958</v>
      </c>
      <c r="I27101">
        <f>IF(H27101&gt;3,1,0)</f>
        <v>1</v>
      </c>
    </row>
    <row r="27102" spans="1:9" x14ac:dyDescent="0.25">
      <c r="A27102">
        <v>38</v>
      </c>
      <c r="B27102">
        <v>35</v>
      </c>
      <c r="C27102">
        <v>0</v>
      </c>
      <c r="D27102">
        <v>0</v>
      </c>
      <c r="E27102" t="s">
        <v>2</v>
      </c>
      <c r="F27102">
        <v>23.9</v>
      </c>
      <c r="G27102">
        <v>11</v>
      </c>
      <c r="H27102">
        <f>IFERROR(F27102/G27102, -1)</f>
        <v>2.1727272727272724</v>
      </c>
      <c r="I27102">
        <f>IF(H27102&gt;3,1,0)</f>
        <v>0</v>
      </c>
    </row>
    <row r="27103" spans="1:9" x14ac:dyDescent="0.25">
      <c r="A27103">
        <v>38</v>
      </c>
      <c r="B27103">
        <v>35</v>
      </c>
      <c r="C27103">
        <v>-3</v>
      </c>
      <c r="D27103">
        <v>3</v>
      </c>
      <c r="E27103" t="s">
        <v>2</v>
      </c>
      <c r="F27103">
        <v>73.599999999999994</v>
      </c>
      <c r="G27103">
        <v>7.5</v>
      </c>
      <c r="H27103">
        <f>IFERROR(F27103/G27103, -1)</f>
        <v>9.8133333333333326</v>
      </c>
      <c r="I27103">
        <f>IF(H27103&gt;3,1,0)</f>
        <v>1</v>
      </c>
    </row>
    <row r="27104" spans="1:9" x14ac:dyDescent="0.25">
      <c r="A27104">
        <v>38</v>
      </c>
      <c r="B27104">
        <v>35</v>
      </c>
      <c r="C27104">
        <v>3</v>
      </c>
      <c r="D27104">
        <v>3</v>
      </c>
      <c r="E27104" t="s">
        <v>2</v>
      </c>
      <c r="F27104">
        <v>112.6</v>
      </c>
      <c r="G27104">
        <v>6.2</v>
      </c>
      <c r="H27104">
        <f>IFERROR(F27104/G27104, -1)</f>
        <v>18.161290322580644</v>
      </c>
      <c r="I27104">
        <f>IF(H27104&gt;3,1,0)</f>
        <v>1</v>
      </c>
    </row>
    <row r="27105" spans="1:9" x14ac:dyDescent="0.25">
      <c r="A27105">
        <v>38</v>
      </c>
      <c r="B27105">
        <v>35</v>
      </c>
      <c r="C27105">
        <v>-6</v>
      </c>
      <c r="D27105">
        <v>6</v>
      </c>
      <c r="E27105" t="s">
        <v>2</v>
      </c>
      <c r="F27105">
        <v>52.7</v>
      </c>
      <c r="G27105">
        <v>11.9</v>
      </c>
      <c r="H27105">
        <f>IFERROR(F27105/G27105, -1)</f>
        <v>4.4285714285714288</v>
      </c>
      <c r="I27105">
        <f>IF(H27105&gt;3,1,0)</f>
        <v>1</v>
      </c>
    </row>
    <row r="27106" spans="1:9" x14ac:dyDescent="0.25">
      <c r="A27106">
        <v>38</v>
      </c>
      <c r="B27106">
        <v>35</v>
      </c>
      <c r="C27106">
        <v>6</v>
      </c>
      <c r="D27106">
        <v>6</v>
      </c>
      <c r="E27106" t="s">
        <v>2</v>
      </c>
      <c r="F27106">
        <v>73.5</v>
      </c>
      <c r="G27106">
        <v>9.8000000000000007</v>
      </c>
      <c r="H27106">
        <f>IFERROR(F27106/G27106, -1)</f>
        <v>7.4999999999999991</v>
      </c>
      <c r="I27106">
        <f>IF(H27106&gt;3,1,0)</f>
        <v>1</v>
      </c>
    </row>
    <row r="27107" spans="1:9" x14ac:dyDescent="0.25">
      <c r="A27107">
        <v>38</v>
      </c>
      <c r="B27107">
        <v>35</v>
      </c>
      <c r="C27107">
        <v>-9</v>
      </c>
      <c r="D27107">
        <v>9</v>
      </c>
      <c r="E27107" t="s">
        <v>2</v>
      </c>
      <c r="F27107">
        <v>44.6</v>
      </c>
      <c r="G27107">
        <v>14.5</v>
      </c>
      <c r="H27107">
        <f>IFERROR(F27107/G27107, -1)</f>
        <v>3.0758620689655172</v>
      </c>
      <c r="I27107">
        <f>IF(H27107&gt;3,1,0)</f>
        <v>1</v>
      </c>
    </row>
    <row r="27108" spans="1:9" x14ac:dyDescent="0.25">
      <c r="A27108">
        <v>38</v>
      </c>
      <c r="B27108">
        <v>35</v>
      </c>
      <c r="C27108">
        <v>9</v>
      </c>
      <c r="D27108">
        <v>9</v>
      </c>
      <c r="E27108" t="s">
        <v>2</v>
      </c>
      <c r="F27108">
        <v>105.7</v>
      </c>
      <c r="G27108">
        <v>7.6</v>
      </c>
      <c r="H27108">
        <f>IFERROR(F27108/G27108, -1)</f>
        <v>13.907894736842106</v>
      </c>
      <c r="I27108">
        <f>IF(H27108&gt;3,1,0)</f>
        <v>1</v>
      </c>
    </row>
    <row r="27109" spans="1:9" x14ac:dyDescent="0.25">
      <c r="A27109">
        <v>38</v>
      </c>
      <c r="B27109">
        <v>36</v>
      </c>
      <c r="C27109">
        <v>-1</v>
      </c>
      <c r="D27109">
        <v>1</v>
      </c>
      <c r="E27109" t="s">
        <v>2</v>
      </c>
      <c r="F27109">
        <v>79.5</v>
      </c>
      <c r="G27109">
        <v>8</v>
      </c>
      <c r="H27109">
        <f>IFERROR(F27109/G27109, -1)</f>
        <v>9.9375</v>
      </c>
      <c r="I27109">
        <f>IF(H27109&gt;3,1,0)</f>
        <v>1</v>
      </c>
    </row>
    <row r="27110" spans="1:9" x14ac:dyDescent="0.25">
      <c r="A27110">
        <v>38</v>
      </c>
      <c r="B27110">
        <v>36</v>
      </c>
      <c r="C27110">
        <v>2</v>
      </c>
      <c r="D27110">
        <v>2</v>
      </c>
      <c r="E27110" t="s">
        <v>2</v>
      </c>
      <c r="F27110">
        <v>85.8</v>
      </c>
      <c r="G27110">
        <v>7.4</v>
      </c>
      <c r="H27110">
        <f>IFERROR(F27110/G27110, -1)</f>
        <v>11.594594594594593</v>
      </c>
      <c r="I27110">
        <f>IF(H27110&gt;3,1,0)</f>
        <v>1</v>
      </c>
    </row>
    <row r="27111" spans="1:9" x14ac:dyDescent="0.25">
      <c r="A27111">
        <v>38</v>
      </c>
      <c r="B27111">
        <v>36</v>
      </c>
      <c r="C27111">
        <v>-4</v>
      </c>
      <c r="D27111">
        <v>4</v>
      </c>
      <c r="E27111" t="s">
        <v>2</v>
      </c>
      <c r="F27111">
        <v>83</v>
      </c>
      <c r="G27111">
        <v>7.4</v>
      </c>
      <c r="H27111">
        <f>IFERROR(F27111/G27111, -1)</f>
        <v>11.216216216216216</v>
      </c>
      <c r="I27111">
        <f>IF(H27111&gt;3,1,0)</f>
        <v>1</v>
      </c>
    </row>
    <row r="27112" spans="1:9" x14ac:dyDescent="0.25">
      <c r="A27112">
        <v>38</v>
      </c>
      <c r="B27112">
        <v>36</v>
      </c>
      <c r="C27112">
        <v>5</v>
      </c>
      <c r="D27112">
        <v>5</v>
      </c>
      <c r="E27112" t="s">
        <v>2</v>
      </c>
      <c r="F27112">
        <v>104.5</v>
      </c>
      <c r="G27112">
        <v>6.7</v>
      </c>
      <c r="H27112">
        <f>IFERROR(F27112/G27112, -1)</f>
        <v>15.597014925373134</v>
      </c>
      <c r="I27112">
        <f>IF(H27112&gt;3,1,0)</f>
        <v>1</v>
      </c>
    </row>
    <row r="27113" spans="1:9" x14ac:dyDescent="0.25">
      <c r="A27113">
        <v>38</v>
      </c>
      <c r="B27113">
        <v>36</v>
      </c>
      <c r="C27113">
        <v>-7</v>
      </c>
      <c r="D27113">
        <v>7</v>
      </c>
      <c r="E27113" t="s">
        <v>2</v>
      </c>
      <c r="F27113">
        <v>56.3</v>
      </c>
      <c r="G27113">
        <v>12</v>
      </c>
      <c r="H27113">
        <f>IFERROR(F27113/G27113, -1)</f>
        <v>4.6916666666666664</v>
      </c>
      <c r="I27113">
        <f>IF(H27113&gt;3,1,0)</f>
        <v>1</v>
      </c>
    </row>
    <row r="27114" spans="1:9" x14ac:dyDescent="0.25">
      <c r="A27114">
        <v>38</v>
      </c>
      <c r="B27114">
        <v>36</v>
      </c>
      <c r="C27114">
        <v>8</v>
      </c>
      <c r="D27114">
        <v>8</v>
      </c>
      <c r="E27114" t="s">
        <v>2</v>
      </c>
      <c r="F27114">
        <v>85.9</v>
      </c>
      <c r="G27114">
        <v>9.1</v>
      </c>
      <c r="H27114">
        <f>IFERROR(F27114/G27114, -1)</f>
        <v>9.4395604395604398</v>
      </c>
      <c r="I27114">
        <f>IF(H27114&gt;3,1,0)</f>
        <v>1</v>
      </c>
    </row>
    <row r="27115" spans="1:9" x14ac:dyDescent="0.25">
      <c r="A27115">
        <v>38</v>
      </c>
      <c r="B27115">
        <v>36</v>
      </c>
      <c r="C27115">
        <v>-10</v>
      </c>
      <c r="D27115">
        <v>10</v>
      </c>
      <c r="E27115" t="s">
        <v>2</v>
      </c>
      <c r="F27115">
        <v>86.5</v>
      </c>
      <c r="G27115">
        <v>9.1</v>
      </c>
      <c r="H27115">
        <f>IFERROR(F27115/G27115, -1)</f>
        <v>9.5054945054945055</v>
      </c>
      <c r="I27115">
        <f>IF(H27115&gt;3,1,0)</f>
        <v>1</v>
      </c>
    </row>
    <row r="27116" spans="1:9" x14ac:dyDescent="0.25">
      <c r="A27116">
        <v>38</v>
      </c>
      <c r="B27116">
        <v>37</v>
      </c>
      <c r="C27116">
        <v>1</v>
      </c>
      <c r="D27116">
        <v>1</v>
      </c>
      <c r="E27116" t="s">
        <v>2</v>
      </c>
      <c r="F27116">
        <v>97.5</v>
      </c>
      <c r="G27116">
        <v>6.7</v>
      </c>
      <c r="H27116">
        <f>IFERROR(F27116/G27116, -1)</f>
        <v>14.552238805970148</v>
      </c>
      <c r="I27116">
        <f>IF(H27116&gt;3,1,0)</f>
        <v>1</v>
      </c>
    </row>
    <row r="27117" spans="1:9" x14ac:dyDescent="0.25">
      <c r="A27117">
        <v>38</v>
      </c>
      <c r="B27117">
        <v>37</v>
      </c>
      <c r="C27117">
        <v>-2</v>
      </c>
      <c r="D27117">
        <v>2</v>
      </c>
      <c r="E27117" t="s">
        <v>2</v>
      </c>
      <c r="F27117">
        <v>105.9</v>
      </c>
      <c r="G27117">
        <v>6.4</v>
      </c>
      <c r="H27117">
        <f>IFERROR(F27117/G27117, -1)</f>
        <v>16.546875</v>
      </c>
      <c r="I27117">
        <f>IF(H27117&gt;3,1,0)</f>
        <v>1</v>
      </c>
    </row>
    <row r="27118" spans="1:9" x14ac:dyDescent="0.25">
      <c r="A27118">
        <v>38</v>
      </c>
      <c r="B27118">
        <v>37</v>
      </c>
      <c r="C27118">
        <v>4</v>
      </c>
      <c r="D27118">
        <v>4</v>
      </c>
      <c r="E27118" t="s">
        <v>2</v>
      </c>
      <c r="F27118">
        <v>103.4</v>
      </c>
      <c r="G27118">
        <v>7.2</v>
      </c>
      <c r="H27118">
        <f>IFERROR(F27118/G27118, -1)</f>
        <v>14.361111111111111</v>
      </c>
      <c r="I27118">
        <f>IF(H27118&gt;3,1,0)</f>
        <v>1</v>
      </c>
    </row>
    <row r="27119" spans="1:9" x14ac:dyDescent="0.25">
      <c r="A27119">
        <v>38</v>
      </c>
      <c r="B27119">
        <v>37</v>
      </c>
      <c r="C27119">
        <v>-5</v>
      </c>
      <c r="D27119">
        <v>5</v>
      </c>
      <c r="E27119" t="s">
        <v>3</v>
      </c>
      <c r="F27119">
        <v>102.8</v>
      </c>
      <c r="G27119">
        <v>6.6</v>
      </c>
      <c r="H27119">
        <f>IFERROR(F27119/G27119, -1)</f>
        <v>15.575757575757576</v>
      </c>
      <c r="I27119">
        <f>IF(H27119&gt;3,1,0)</f>
        <v>1</v>
      </c>
    </row>
    <row r="27120" spans="1:9" x14ac:dyDescent="0.25">
      <c r="A27120">
        <v>38</v>
      </c>
      <c r="B27120">
        <v>37</v>
      </c>
      <c r="C27120">
        <v>7</v>
      </c>
      <c r="D27120">
        <v>7</v>
      </c>
      <c r="E27120" t="s">
        <v>2</v>
      </c>
      <c r="F27120">
        <v>89.7</v>
      </c>
      <c r="G27120">
        <v>8.5</v>
      </c>
      <c r="H27120">
        <f>IFERROR(F27120/G27120, -1)</f>
        <v>10.552941176470588</v>
      </c>
      <c r="I27120">
        <f>IF(H27120&gt;3,1,0)</f>
        <v>1</v>
      </c>
    </row>
    <row r="27121" spans="1:9" x14ac:dyDescent="0.25">
      <c r="A27121">
        <v>38</v>
      </c>
      <c r="B27121">
        <v>37</v>
      </c>
      <c r="C27121">
        <v>-8</v>
      </c>
      <c r="D27121">
        <v>8</v>
      </c>
      <c r="E27121" t="s">
        <v>2</v>
      </c>
      <c r="F27121">
        <v>36.9</v>
      </c>
      <c r="G27121">
        <v>14.2</v>
      </c>
      <c r="H27121">
        <f>IFERROR(F27121/G27121, -1)</f>
        <v>2.5985915492957745</v>
      </c>
      <c r="I27121">
        <f>IF(H27121&gt;3,1,0)</f>
        <v>0</v>
      </c>
    </row>
    <row r="27122" spans="1:9" x14ac:dyDescent="0.25">
      <c r="A27122">
        <v>38</v>
      </c>
      <c r="B27122">
        <v>38</v>
      </c>
      <c r="C27122">
        <v>0</v>
      </c>
      <c r="D27122">
        <v>0</v>
      </c>
      <c r="E27122" t="s">
        <v>2</v>
      </c>
      <c r="F27122">
        <v>149.4</v>
      </c>
      <c r="G27122">
        <v>5.0999999999999996</v>
      </c>
      <c r="H27122">
        <f>IFERROR(F27122/G27122, -1)</f>
        <v>29.294117647058826</v>
      </c>
      <c r="I27122">
        <f>IF(H27122&gt;3,1,0)</f>
        <v>1</v>
      </c>
    </row>
    <row r="27123" spans="1:9" x14ac:dyDescent="0.25">
      <c r="A27123">
        <v>38</v>
      </c>
      <c r="B27123">
        <v>38</v>
      </c>
      <c r="C27123">
        <v>-3</v>
      </c>
      <c r="D27123">
        <v>3</v>
      </c>
      <c r="E27123" t="s">
        <v>2</v>
      </c>
      <c r="F27123">
        <v>78.5</v>
      </c>
      <c r="G27123">
        <v>9.6999999999999993</v>
      </c>
      <c r="H27123">
        <f>IFERROR(F27123/G27123, -1)</f>
        <v>8.0927835051546406</v>
      </c>
      <c r="I27123">
        <f>IF(H27123&gt;3,1,0)</f>
        <v>1</v>
      </c>
    </row>
    <row r="27124" spans="1:9" x14ac:dyDescent="0.25">
      <c r="A27124">
        <v>38</v>
      </c>
      <c r="B27124">
        <v>38</v>
      </c>
      <c r="C27124">
        <v>3</v>
      </c>
      <c r="D27124">
        <v>3</v>
      </c>
      <c r="E27124" t="s">
        <v>2</v>
      </c>
      <c r="F27124">
        <v>49.6</v>
      </c>
      <c r="G27124">
        <v>12.4</v>
      </c>
      <c r="H27124">
        <f>IFERROR(F27124/G27124, -1)</f>
        <v>4</v>
      </c>
      <c r="I27124">
        <f>IF(H27124&gt;3,1,0)</f>
        <v>1</v>
      </c>
    </row>
    <row r="27125" spans="1:9" x14ac:dyDescent="0.25">
      <c r="A27125">
        <v>38</v>
      </c>
      <c r="B27125">
        <v>38</v>
      </c>
      <c r="C27125">
        <v>-6</v>
      </c>
      <c r="D27125">
        <v>6</v>
      </c>
      <c r="E27125" t="s">
        <v>2</v>
      </c>
      <c r="F27125">
        <v>25.9</v>
      </c>
      <c r="G27125">
        <v>11.6</v>
      </c>
      <c r="H27125">
        <f>IFERROR(F27125/G27125, -1)</f>
        <v>2.2327586206896552</v>
      </c>
      <c r="I27125">
        <f>IF(H27125&gt;3,1,0)</f>
        <v>0</v>
      </c>
    </row>
    <row r="27126" spans="1:9" x14ac:dyDescent="0.25">
      <c r="A27126">
        <v>38</v>
      </c>
      <c r="B27126">
        <v>38</v>
      </c>
      <c r="C27126">
        <v>6</v>
      </c>
      <c r="D27126">
        <v>6</v>
      </c>
      <c r="E27126" t="s">
        <v>2</v>
      </c>
      <c r="F27126">
        <v>63.3</v>
      </c>
      <c r="G27126">
        <v>12.1</v>
      </c>
      <c r="H27126">
        <f>IFERROR(F27126/G27126, -1)</f>
        <v>5.2314049586776861</v>
      </c>
      <c r="I27126">
        <f>IF(H27126&gt;3,1,0)</f>
        <v>1</v>
      </c>
    </row>
    <row r="27127" spans="1:9" x14ac:dyDescent="0.25">
      <c r="A27127">
        <v>38</v>
      </c>
      <c r="B27127">
        <v>39</v>
      </c>
      <c r="C27127">
        <v>-1</v>
      </c>
      <c r="D27127">
        <v>1</v>
      </c>
      <c r="E27127" t="s">
        <v>2</v>
      </c>
      <c r="F27127">
        <v>36.4</v>
      </c>
      <c r="G27127">
        <v>12.9</v>
      </c>
      <c r="H27127">
        <f>IFERROR(F27127/G27127, -1)</f>
        <v>2.8217054263565888</v>
      </c>
      <c r="I27127">
        <f>IF(H27127&gt;3,1,0)</f>
        <v>0</v>
      </c>
    </row>
    <row r="27128" spans="1:9" x14ac:dyDescent="0.25">
      <c r="A27128">
        <v>38</v>
      </c>
      <c r="B27128">
        <v>39</v>
      </c>
      <c r="C27128">
        <v>2</v>
      </c>
      <c r="D27128">
        <v>2</v>
      </c>
      <c r="E27128" t="s">
        <v>2</v>
      </c>
      <c r="F27128">
        <v>80.900000000000006</v>
      </c>
      <c r="G27128">
        <v>8.6</v>
      </c>
      <c r="H27128">
        <f>IFERROR(F27128/G27128, -1)</f>
        <v>9.4069767441860481</v>
      </c>
      <c r="I27128">
        <f>IF(H27128&gt;3,1,0)</f>
        <v>1</v>
      </c>
    </row>
    <row r="27129" spans="1:9" x14ac:dyDescent="0.25">
      <c r="A27129">
        <v>38</v>
      </c>
      <c r="B27129">
        <v>39</v>
      </c>
      <c r="C27129">
        <v>-4</v>
      </c>
      <c r="D27129">
        <v>4</v>
      </c>
      <c r="E27129" t="s">
        <v>2</v>
      </c>
      <c r="F27129">
        <v>58.7</v>
      </c>
      <c r="G27129">
        <v>10.5</v>
      </c>
      <c r="H27129">
        <f>IFERROR(F27129/G27129, -1)</f>
        <v>5.590476190476191</v>
      </c>
      <c r="I27129">
        <f>IF(H27129&gt;3,1,0)</f>
        <v>1</v>
      </c>
    </row>
    <row r="27130" spans="1:9" x14ac:dyDescent="0.25">
      <c r="A27130">
        <v>38</v>
      </c>
      <c r="B27130">
        <v>39</v>
      </c>
      <c r="C27130">
        <v>5</v>
      </c>
      <c r="D27130">
        <v>5</v>
      </c>
      <c r="E27130" t="s">
        <v>2</v>
      </c>
      <c r="F27130">
        <v>60.3</v>
      </c>
      <c r="G27130">
        <v>12.3</v>
      </c>
      <c r="H27130">
        <f>IFERROR(F27130/G27130, -1)</f>
        <v>4.9024390243902438</v>
      </c>
      <c r="I27130">
        <f>IF(H27130&gt;3,1,0)</f>
        <v>1</v>
      </c>
    </row>
    <row r="27131" spans="1:9" x14ac:dyDescent="0.25">
      <c r="A27131">
        <v>38</v>
      </c>
      <c r="B27131">
        <v>39</v>
      </c>
      <c r="C27131">
        <v>-7</v>
      </c>
      <c r="D27131">
        <v>7</v>
      </c>
      <c r="E27131" t="s">
        <v>2</v>
      </c>
      <c r="F27131">
        <v>54.5</v>
      </c>
      <c r="G27131">
        <v>12.7</v>
      </c>
      <c r="H27131">
        <f>IFERROR(F27131/G27131, -1)</f>
        <v>4.2913385826771657</v>
      </c>
      <c r="I27131">
        <f>IF(H27131&gt;3,1,0)</f>
        <v>1</v>
      </c>
    </row>
    <row r="27132" spans="1:9" x14ac:dyDescent="0.25">
      <c r="A27132">
        <v>38</v>
      </c>
      <c r="B27132">
        <v>39</v>
      </c>
      <c r="C27132">
        <v>8</v>
      </c>
      <c r="D27132">
        <v>8</v>
      </c>
      <c r="E27132" t="s">
        <v>2</v>
      </c>
      <c r="F27132">
        <v>51.7</v>
      </c>
      <c r="G27132">
        <v>15.1</v>
      </c>
      <c r="H27132">
        <f>IFERROR(F27132/G27132, -1)</f>
        <v>3.4238410596026494</v>
      </c>
      <c r="I27132">
        <f>IF(H27132&gt;3,1,0)</f>
        <v>1</v>
      </c>
    </row>
    <row r="27133" spans="1:9" x14ac:dyDescent="0.25">
      <c r="A27133">
        <v>38</v>
      </c>
      <c r="B27133">
        <v>40</v>
      </c>
      <c r="C27133">
        <v>1</v>
      </c>
      <c r="D27133">
        <v>1</v>
      </c>
      <c r="E27133" t="s">
        <v>2</v>
      </c>
      <c r="F27133">
        <v>37.299999999999997</v>
      </c>
      <c r="G27133">
        <v>13.2</v>
      </c>
      <c r="H27133">
        <f>IFERROR(F27133/G27133, -1)</f>
        <v>2.8257575757575757</v>
      </c>
      <c r="I27133">
        <f>IF(H27133&gt;3,1,0)</f>
        <v>0</v>
      </c>
    </row>
    <row r="27134" spans="1:9" x14ac:dyDescent="0.25">
      <c r="A27134">
        <v>38</v>
      </c>
      <c r="B27134">
        <v>40</v>
      </c>
      <c r="C27134">
        <v>-2</v>
      </c>
      <c r="D27134">
        <v>2</v>
      </c>
      <c r="E27134" t="s">
        <v>3</v>
      </c>
      <c r="F27134">
        <v>20.9</v>
      </c>
      <c r="G27134">
        <v>9.9</v>
      </c>
      <c r="H27134">
        <f>IFERROR(F27134/G27134, -1)</f>
        <v>2.1111111111111107</v>
      </c>
      <c r="I27134">
        <f>IF(H27134&gt;3,1,0)</f>
        <v>0</v>
      </c>
    </row>
    <row r="27135" spans="1:9" x14ac:dyDescent="0.25">
      <c r="A27135">
        <v>38</v>
      </c>
      <c r="B27135">
        <v>40</v>
      </c>
      <c r="C27135">
        <v>4</v>
      </c>
      <c r="D27135">
        <v>4</v>
      </c>
      <c r="E27135" t="s">
        <v>2</v>
      </c>
      <c r="F27135">
        <v>35.4</v>
      </c>
      <c r="G27135">
        <v>13.4</v>
      </c>
      <c r="H27135">
        <f>IFERROR(F27135/G27135, -1)</f>
        <v>2.6417910447761193</v>
      </c>
      <c r="I27135">
        <f>IF(H27135&gt;3,1,0)</f>
        <v>0</v>
      </c>
    </row>
    <row r="27136" spans="1:9" x14ac:dyDescent="0.25">
      <c r="A27136">
        <v>38</v>
      </c>
      <c r="B27136">
        <v>40</v>
      </c>
      <c r="C27136">
        <v>-5</v>
      </c>
      <c r="D27136">
        <v>5</v>
      </c>
      <c r="E27136" t="s">
        <v>2</v>
      </c>
      <c r="F27136">
        <v>29.6</v>
      </c>
      <c r="G27136">
        <v>12.3</v>
      </c>
      <c r="H27136">
        <f>IFERROR(F27136/G27136, -1)</f>
        <v>2.4065040650406502</v>
      </c>
      <c r="I27136">
        <f>IF(H27136&gt;3,1,0)</f>
        <v>0</v>
      </c>
    </row>
    <row r="27137" spans="1:9" x14ac:dyDescent="0.25">
      <c r="A27137">
        <v>38</v>
      </c>
      <c r="B27137">
        <v>40</v>
      </c>
      <c r="C27137">
        <v>7</v>
      </c>
      <c r="D27137">
        <v>7</v>
      </c>
      <c r="E27137" t="s">
        <v>3</v>
      </c>
      <c r="F27137">
        <v>26.2</v>
      </c>
      <c r="G27137">
        <v>11.9</v>
      </c>
      <c r="H27137">
        <f>IFERROR(F27137/G27137, -1)</f>
        <v>2.2016806722689073</v>
      </c>
      <c r="I27137">
        <f>IF(H27137&gt;3,1,0)</f>
        <v>0</v>
      </c>
    </row>
    <row r="27138" spans="1:9" x14ac:dyDescent="0.25">
      <c r="A27138">
        <v>38</v>
      </c>
      <c r="B27138">
        <v>41</v>
      </c>
      <c r="C27138">
        <v>0</v>
      </c>
      <c r="D27138">
        <v>0</v>
      </c>
      <c r="E27138" t="s">
        <v>2</v>
      </c>
      <c r="F27138">
        <v>53.8</v>
      </c>
      <c r="G27138">
        <v>12.8</v>
      </c>
      <c r="H27138">
        <f>IFERROR(F27138/G27138, -1)</f>
        <v>4.2031249999999991</v>
      </c>
      <c r="I27138">
        <f>IF(H27138&gt;3,1,0)</f>
        <v>1</v>
      </c>
    </row>
    <row r="27139" spans="1:9" x14ac:dyDescent="0.25">
      <c r="A27139">
        <v>38</v>
      </c>
      <c r="B27139">
        <v>41</v>
      </c>
      <c r="C27139">
        <v>-3</v>
      </c>
      <c r="D27139">
        <v>3</v>
      </c>
      <c r="E27139" t="s">
        <v>2</v>
      </c>
      <c r="F27139">
        <v>37.1</v>
      </c>
      <c r="G27139">
        <v>13.7</v>
      </c>
      <c r="H27139">
        <f>IFERROR(F27139/G27139, -1)</f>
        <v>2.7080291970802923</v>
      </c>
      <c r="I27139">
        <f>IF(H27139&gt;3,1,0)</f>
        <v>0</v>
      </c>
    </row>
    <row r="27140" spans="1:9" x14ac:dyDescent="0.25">
      <c r="A27140">
        <v>38</v>
      </c>
      <c r="B27140">
        <v>41</v>
      </c>
      <c r="C27140">
        <v>3</v>
      </c>
      <c r="D27140">
        <v>3</v>
      </c>
      <c r="E27140" t="s">
        <v>2</v>
      </c>
      <c r="F27140">
        <v>38.6</v>
      </c>
      <c r="G27140">
        <v>14.5</v>
      </c>
      <c r="H27140">
        <f>IFERROR(F27140/G27140, -1)</f>
        <v>2.6620689655172414</v>
      </c>
      <c r="I27140">
        <f>IF(H27140&gt;3,1,0)</f>
        <v>0</v>
      </c>
    </row>
    <row r="27141" spans="1:9" x14ac:dyDescent="0.25">
      <c r="A27141">
        <v>38</v>
      </c>
      <c r="B27141">
        <v>42</v>
      </c>
      <c r="C27141">
        <v>-1</v>
      </c>
      <c r="D27141">
        <v>1</v>
      </c>
      <c r="E27141" t="s">
        <v>2</v>
      </c>
      <c r="F27141">
        <v>54.9</v>
      </c>
      <c r="G27141">
        <v>11.9</v>
      </c>
      <c r="H27141">
        <f>IFERROR(F27141/G27141, -1)</f>
        <v>4.6134453781512601</v>
      </c>
      <c r="I27141">
        <f>IF(H27141&gt;3,1,0)</f>
        <v>1</v>
      </c>
    </row>
    <row r="27142" spans="1:9" x14ac:dyDescent="0.25">
      <c r="A27142">
        <v>38</v>
      </c>
      <c r="B27142">
        <v>42</v>
      </c>
      <c r="C27142">
        <v>2</v>
      </c>
      <c r="D27142">
        <v>2</v>
      </c>
      <c r="E27142" t="s">
        <v>2</v>
      </c>
      <c r="F27142">
        <v>92.1</v>
      </c>
      <c r="G27142">
        <v>7.6</v>
      </c>
      <c r="H27142">
        <f>IFERROR(F27142/G27142, -1)</f>
        <v>12.118421052631579</v>
      </c>
      <c r="I27142">
        <f>IF(H27142&gt;3,1,0)</f>
        <v>1</v>
      </c>
    </row>
    <row r="27143" spans="1:9" x14ac:dyDescent="0.25">
      <c r="A27143">
        <v>38</v>
      </c>
      <c r="B27143">
        <v>42</v>
      </c>
      <c r="C27143">
        <v>-4</v>
      </c>
      <c r="D27143">
        <v>4</v>
      </c>
      <c r="E27143" t="s">
        <v>2</v>
      </c>
      <c r="F27143">
        <v>40.9</v>
      </c>
      <c r="G27143">
        <v>14.1</v>
      </c>
      <c r="H27143">
        <f>IFERROR(F27143/G27143, -1)</f>
        <v>2.9007092198581561</v>
      </c>
      <c r="I27143">
        <f>IF(H27143&gt;3,1,0)</f>
        <v>0</v>
      </c>
    </row>
    <row r="27144" spans="1:9" x14ac:dyDescent="0.25">
      <c r="A27144">
        <v>38</v>
      </c>
      <c r="B27144">
        <v>43</v>
      </c>
      <c r="C27144">
        <v>1</v>
      </c>
      <c r="D27144">
        <v>1</v>
      </c>
      <c r="E27144" t="s">
        <v>2</v>
      </c>
      <c r="F27144">
        <v>101.8</v>
      </c>
      <c r="G27144">
        <v>7.1</v>
      </c>
      <c r="H27144">
        <f>IFERROR(F27144/G27144, -1)</f>
        <v>14.338028169014084</v>
      </c>
      <c r="I27144">
        <f>IF(H27144&gt;3,1,0)</f>
        <v>1</v>
      </c>
    </row>
    <row r="27145" spans="1:9" x14ac:dyDescent="0.25">
      <c r="A27145">
        <v>38</v>
      </c>
      <c r="B27145">
        <v>43</v>
      </c>
      <c r="C27145">
        <v>-2</v>
      </c>
      <c r="D27145">
        <v>2</v>
      </c>
      <c r="E27145" t="s">
        <v>2</v>
      </c>
      <c r="F27145">
        <v>27.3</v>
      </c>
      <c r="G27145">
        <v>12</v>
      </c>
      <c r="H27145">
        <f>IFERROR(F27145/G27145, -1)</f>
        <v>2.2749999999999999</v>
      </c>
      <c r="I27145">
        <f>IF(H27145&gt;3,1,0)</f>
        <v>0</v>
      </c>
    </row>
    <row r="27146" spans="1:9" x14ac:dyDescent="0.25">
      <c r="A27146">
        <v>39</v>
      </c>
      <c r="B27146">
        <v>1</v>
      </c>
      <c r="C27146">
        <v>-1</v>
      </c>
      <c r="D27146">
        <v>1</v>
      </c>
      <c r="E27146" t="s">
        <v>2</v>
      </c>
      <c r="F27146">
        <v>857.7</v>
      </c>
      <c r="G27146">
        <v>8.4</v>
      </c>
      <c r="H27146">
        <f>IFERROR(F27146/G27146, -1)</f>
        <v>102.10714285714286</v>
      </c>
      <c r="I27146">
        <f>IF(H27146&gt;3,1,0)</f>
        <v>1</v>
      </c>
    </row>
    <row r="27147" spans="1:9" x14ac:dyDescent="0.25">
      <c r="A27147">
        <v>39</v>
      </c>
      <c r="B27147">
        <v>1</v>
      </c>
      <c r="C27147">
        <v>2</v>
      </c>
      <c r="D27147">
        <v>2</v>
      </c>
      <c r="E27147" t="s">
        <v>2</v>
      </c>
      <c r="F27147">
        <v>176.3</v>
      </c>
      <c r="G27147">
        <v>3.4</v>
      </c>
      <c r="H27147">
        <f>IFERROR(F27147/G27147, -1)</f>
        <v>51.852941176470594</v>
      </c>
      <c r="I27147">
        <f>IF(H27147&gt;3,1,0)</f>
        <v>1</v>
      </c>
    </row>
    <row r="27148" spans="1:9" x14ac:dyDescent="0.25">
      <c r="A27148">
        <v>39</v>
      </c>
      <c r="B27148">
        <v>1</v>
      </c>
      <c r="C27148">
        <v>-4</v>
      </c>
      <c r="D27148">
        <v>4</v>
      </c>
      <c r="E27148" t="s">
        <v>2</v>
      </c>
      <c r="F27148">
        <v>264.89999999999998</v>
      </c>
      <c r="G27148">
        <v>5</v>
      </c>
      <c r="H27148">
        <f>IFERROR(F27148/G27148, -1)</f>
        <v>52.98</v>
      </c>
      <c r="I27148">
        <f>IF(H27148&gt;3,1,0)</f>
        <v>1</v>
      </c>
    </row>
    <row r="27149" spans="1:9" x14ac:dyDescent="0.25">
      <c r="A27149">
        <v>39</v>
      </c>
      <c r="B27149">
        <v>1</v>
      </c>
      <c r="C27149">
        <v>5</v>
      </c>
      <c r="D27149">
        <v>5</v>
      </c>
      <c r="E27149" t="s">
        <v>2</v>
      </c>
      <c r="F27149">
        <v>675.1</v>
      </c>
      <c r="G27149">
        <v>5.7</v>
      </c>
      <c r="H27149">
        <f>IFERROR(F27149/G27149, -1)</f>
        <v>118.43859649122807</v>
      </c>
      <c r="I27149">
        <f>IF(H27149&gt;3,1,0)</f>
        <v>1</v>
      </c>
    </row>
    <row r="27150" spans="1:9" x14ac:dyDescent="0.25">
      <c r="A27150">
        <v>39</v>
      </c>
      <c r="B27150">
        <v>1</v>
      </c>
      <c r="C27150">
        <v>-7</v>
      </c>
      <c r="D27150">
        <v>7</v>
      </c>
      <c r="E27150" t="s">
        <v>2</v>
      </c>
      <c r="F27150">
        <v>504.8</v>
      </c>
      <c r="G27150">
        <v>4.9000000000000004</v>
      </c>
      <c r="H27150">
        <f>IFERROR(F27150/G27150, -1)</f>
        <v>103.0204081632653</v>
      </c>
      <c r="I27150">
        <f>IF(H27150&gt;3,1,0)</f>
        <v>1</v>
      </c>
    </row>
    <row r="27151" spans="1:9" x14ac:dyDescent="0.25">
      <c r="A27151">
        <v>39</v>
      </c>
      <c r="B27151">
        <v>1</v>
      </c>
      <c r="C27151">
        <v>8</v>
      </c>
      <c r="D27151">
        <v>8</v>
      </c>
      <c r="E27151" t="s">
        <v>2</v>
      </c>
      <c r="F27151">
        <v>225.5</v>
      </c>
      <c r="G27151">
        <v>4.2</v>
      </c>
      <c r="H27151">
        <f>IFERROR(F27151/G27151, -1)</f>
        <v>53.69047619047619</v>
      </c>
      <c r="I27151">
        <f>IF(H27151&gt;3,1,0)</f>
        <v>1</v>
      </c>
    </row>
    <row r="27152" spans="1:9" x14ac:dyDescent="0.25">
      <c r="A27152">
        <v>39</v>
      </c>
      <c r="B27152">
        <v>1</v>
      </c>
      <c r="C27152">
        <v>-10</v>
      </c>
      <c r="D27152">
        <v>10</v>
      </c>
      <c r="E27152" t="s">
        <v>2</v>
      </c>
      <c r="F27152">
        <v>154</v>
      </c>
      <c r="G27152">
        <v>4.3</v>
      </c>
      <c r="H27152">
        <f>IFERROR(F27152/G27152, -1)</f>
        <v>35.813953488372093</v>
      </c>
      <c r="I27152">
        <f>IF(H27152&gt;3,1,0)</f>
        <v>1</v>
      </c>
    </row>
    <row r="27153" spans="1:9" x14ac:dyDescent="0.25">
      <c r="A27153">
        <v>39</v>
      </c>
      <c r="B27153">
        <v>1</v>
      </c>
      <c r="C27153">
        <v>11</v>
      </c>
      <c r="D27153">
        <v>11</v>
      </c>
      <c r="E27153" t="s">
        <v>2</v>
      </c>
      <c r="F27153">
        <v>249.3</v>
      </c>
      <c r="G27153">
        <v>4.5999999999999996</v>
      </c>
      <c r="H27153">
        <f>IFERROR(F27153/G27153, -1)</f>
        <v>54.195652173913054</v>
      </c>
      <c r="I27153">
        <f>IF(H27153&gt;3,1,0)</f>
        <v>1</v>
      </c>
    </row>
    <row r="27154" spans="1:9" x14ac:dyDescent="0.25">
      <c r="A27154">
        <v>39</v>
      </c>
      <c r="B27154">
        <v>1</v>
      </c>
      <c r="C27154">
        <v>-13</v>
      </c>
      <c r="D27154">
        <v>13</v>
      </c>
      <c r="E27154" t="s">
        <v>2</v>
      </c>
      <c r="F27154">
        <v>55.9</v>
      </c>
      <c r="G27154">
        <v>12.8</v>
      </c>
      <c r="H27154">
        <f>IFERROR(F27154/G27154, -1)</f>
        <v>4.3671875</v>
      </c>
      <c r="I27154">
        <f>IF(H27154&gt;3,1,0)</f>
        <v>1</v>
      </c>
    </row>
    <row r="27155" spans="1:9" x14ac:dyDescent="0.25">
      <c r="A27155">
        <v>39</v>
      </c>
      <c r="B27155">
        <v>1</v>
      </c>
      <c r="C27155">
        <v>14</v>
      </c>
      <c r="D27155">
        <v>14</v>
      </c>
      <c r="E27155" t="s">
        <v>2</v>
      </c>
      <c r="F27155">
        <v>277.89999999999998</v>
      </c>
      <c r="G27155">
        <v>4.9000000000000004</v>
      </c>
      <c r="H27155">
        <f>IFERROR(F27155/G27155, -1)</f>
        <v>56.714285714285708</v>
      </c>
      <c r="I27155">
        <f>IF(H27155&gt;3,1,0)</f>
        <v>1</v>
      </c>
    </row>
    <row r="27156" spans="1:9" x14ac:dyDescent="0.25">
      <c r="A27156">
        <v>39</v>
      </c>
      <c r="B27156">
        <v>1</v>
      </c>
      <c r="C27156">
        <v>-16</v>
      </c>
      <c r="D27156">
        <v>16</v>
      </c>
      <c r="E27156" t="s">
        <v>2</v>
      </c>
      <c r="F27156">
        <v>162.19999999999999</v>
      </c>
      <c r="G27156">
        <v>6</v>
      </c>
      <c r="H27156">
        <f>IFERROR(F27156/G27156, -1)</f>
        <v>27.033333333333331</v>
      </c>
      <c r="I27156">
        <f>IF(H27156&gt;3,1,0)</f>
        <v>1</v>
      </c>
    </row>
    <row r="27157" spans="1:9" x14ac:dyDescent="0.25">
      <c r="A27157">
        <v>39</v>
      </c>
      <c r="B27157">
        <v>1</v>
      </c>
      <c r="C27157">
        <v>17</v>
      </c>
      <c r="D27157">
        <v>17</v>
      </c>
      <c r="E27157" t="s">
        <v>2</v>
      </c>
      <c r="F27157">
        <v>77.099999999999994</v>
      </c>
      <c r="G27157">
        <v>11</v>
      </c>
      <c r="H27157">
        <f>IFERROR(F27157/G27157, -1)</f>
        <v>7.0090909090909088</v>
      </c>
      <c r="I27157">
        <f>IF(H27157&gt;3,1,0)</f>
        <v>1</v>
      </c>
    </row>
    <row r="27158" spans="1:9" x14ac:dyDescent="0.25">
      <c r="A27158">
        <v>39</v>
      </c>
      <c r="B27158">
        <v>1</v>
      </c>
      <c r="C27158">
        <v>-19</v>
      </c>
      <c r="D27158">
        <v>19</v>
      </c>
      <c r="E27158" t="s">
        <v>2</v>
      </c>
      <c r="F27158">
        <v>42.6</v>
      </c>
      <c r="G27158">
        <v>15.4</v>
      </c>
      <c r="H27158">
        <f>IFERROR(F27158/G27158, -1)</f>
        <v>2.7662337662337664</v>
      </c>
      <c r="I27158">
        <f>IF(H27158&gt;3,1,0)</f>
        <v>0</v>
      </c>
    </row>
    <row r="27159" spans="1:9" x14ac:dyDescent="0.25">
      <c r="A27159">
        <v>39</v>
      </c>
      <c r="B27159">
        <v>1</v>
      </c>
      <c r="C27159">
        <v>20</v>
      </c>
      <c r="D27159">
        <v>20</v>
      </c>
      <c r="E27159" t="s">
        <v>2</v>
      </c>
      <c r="F27159">
        <v>52</v>
      </c>
      <c r="G27159">
        <v>16.399999999999999</v>
      </c>
      <c r="H27159">
        <f>IFERROR(F27159/G27159, -1)</f>
        <v>3.1707317073170733</v>
      </c>
      <c r="I27159">
        <f>IF(H27159&gt;3,1,0)</f>
        <v>1</v>
      </c>
    </row>
    <row r="27160" spans="1:9" x14ac:dyDescent="0.25">
      <c r="A27160">
        <v>39</v>
      </c>
      <c r="B27160">
        <v>2</v>
      </c>
      <c r="C27160">
        <v>1</v>
      </c>
      <c r="D27160">
        <v>1</v>
      </c>
      <c r="E27160" t="s">
        <v>2</v>
      </c>
      <c r="F27160">
        <v>228.6</v>
      </c>
      <c r="G27160">
        <v>3.1</v>
      </c>
      <c r="H27160">
        <f>IFERROR(F27160/G27160, -1)</f>
        <v>73.741935483870961</v>
      </c>
      <c r="I27160">
        <f>IF(H27160&gt;3,1,0)</f>
        <v>1</v>
      </c>
    </row>
    <row r="27161" spans="1:9" x14ac:dyDescent="0.25">
      <c r="A27161">
        <v>39</v>
      </c>
      <c r="B27161">
        <v>2</v>
      </c>
      <c r="C27161">
        <v>-2</v>
      </c>
      <c r="D27161">
        <v>2</v>
      </c>
      <c r="E27161" t="s">
        <v>2</v>
      </c>
      <c r="F27161">
        <v>269.10000000000002</v>
      </c>
      <c r="G27161">
        <v>4.9000000000000004</v>
      </c>
      <c r="H27161">
        <f>IFERROR(F27161/G27161, -1)</f>
        <v>54.918367346938773</v>
      </c>
      <c r="I27161">
        <f>IF(H27161&gt;3,1,0)</f>
        <v>1</v>
      </c>
    </row>
    <row r="27162" spans="1:9" x14ac:dyDescent="0.25">
      <c r="A27162">
        <v>39</v>
      </c>
      <c r="B27162">
        <v>2</v>
      </c>
      <c r="C27162">
        <v>4</v>
      </c>
      <c r="D27162">
        <v>4</v>
      </c>
      <c r="E27162" t="s">
        <v>2</v>
      </c>
      <c r="F27162">
        <v>238.8</v>
      </c>
      <c r="G27162">
        <v>3.3</v>
      </c>
      <c r="H27162">
        <f>IFERROR(F27162/G27162, -1)</f>
        <v>72.363636363636374</v>
      </c>
      <c r="I27162">
        <f>IF(H27162&gt;3,1,0)</f>
        <v>1</v>
      </c>
    </row>
    <row r="27163" spans="1:9" x14ac:dyDescent="0.25">
      <c r="A27163">
        <v>39</v>
      </c>
      <c r="B27163">
        <v>2</v>
      </c>
      <c r="C27163">
        <v>-5</v>
      </c>
      <c r="D27163">
        <v>5</v>
      </c>
      <c r="E27163" t="s">
        <v>2</v>
      </c>
      <c r="F27163">
        <v>313.39999999999998</v>
      </c>
      <c r="G27163">
        <v>4.9000000000000004</v>
      </c>
      <c r="H27163">
        <f>IFERROR(F27163/G27163, -1)</f>
        <v>63.959183673469376</v>
      </c>
      <c r="I27163">
        <f>IF(H27163&gt;3,1,0)</f>
        <v>1</v>
      </c>
    </row>
    <row r="27164" spans="1:9" x14ac:dyDescent="0.25">
      <c r="A27164">
        <v>39</v>
      </c>
      <c r="B27164">
        <v>2</v>
      </c>
      <c r="C27164">
        <v>7</v>
      </c>
      <c r="D27164">
        <v>7</v>
      </c>
      <c r="E27164" t="s">
        <v>2</v>
      </c>
      <c r="F27164">
        <v>137</v>
      </c>
      <c r="G27164">
        <v>4.5</v>
      </c>
      <c r="H27164">
        <f>IFERROR(F27164/G27164, -1)</f>
        <v>30.444444444444443</v>
      </c>
      <c r="I27164">
        <f>IF(H27164&gt;3,1,0)</f>
        <v>1</v>
      </c>
    </row>
    <row r="27165" spans="1:9" x14ac:dyDescent="0.25">
      <c r="A27165">
        <v>39</v>
      </c>
      <c r="B27165">
        <v>2</v>
      </c>
      <c r="C27165">
        <v>-8</v>
      </c>
      <c r="D27165">
        <v>8</v>
      </c>
      <c r="E27165" t="s">
        <v>2</v>
      </c>
      <c r="F27165">
        <v>438.7</v>
      </c>
      <c r="G27165">
        <v>4.9000000000000004</v>
      </c>
      <c r="H27165">
        <f>IFERROR(F27165/G27165, -1)</f>
        <v>89.530612244897952</v>
      </c>
      <c r="I27165">
        <f>IF(H27165&gt;3,1,0)</f>
        <v>1</v>
      </c>
    </row>
    <row r="27166" spans="1:9" x14ac:dyDescent="0.25">
      <c r="A27166">
        <v>39</v>
      </c>
      <c r="B27166">
        <v>2</v>
      </c>
      <c r="C27166">
        <v>10</v>
      </c>
      <c r="D27166">
        <v>10</v>
      </c>
      <c r="E27166" t="s">
        <v>2</v>
      </c>
      <c r="F27166">
        <v>220</v>
      </c>
      <c r="G27166">
        <v>4.8</v>
      </c>
      <c r="H27166">
        <f>IFERROR(F27166/G27166, -1)</f>
        <v>45.833333333333336</v>
      </c>
      <c r="I27166">
        <f>IF(H27166&gt;3,1,0)</f>
        <v>1</v>
      </c>
    </row>
    <row r="27167" spans="1:9" x14ac:dyDescent="0.25">
      <c r="A27167">
        <v>39</v>
      </c>
      <c r="B27167">
        <v>2</v>
      </c>
      <c r="C27167">
        <v>-11</v>
      </c>
      <c r="D27167">
        <v>11</v>
      </c>
      <c r="E27167" t="s">
        <v>2</v>
      </c>
      <c r="F27167">
        <v>298.8</v>
      </c>
      <c r="G27167">
        <v>4.5</v>
      </c>
      <c r="H27167">
        <f>IFERROR(F27167/G27167, -1)</f>
        <v>66.400000000000006</v>
      </c>
      <c r="I27167">
        <f>IF(H27167&gt;3,1,0)</f>
        <v>1</v>
      </c>
    </row>
    <row r="27168" spans="1:9" x14ac:dyDescent="0.25">
      <c r="A27168">
        <v>39</v>
      </c>
      <c r="B27168">
        <v>2</v>
      </c>
      <c r="C27168">
        <v>13</v>
      </c>
      <c r="D27168">
        <v>13</v>
      </c>
      <c r="E27168" t="s">
        <v>2</v>
      </c>
      <c r="F27168">
        <v>176.8</v>
      </c>
      <c r="G27168">
        <v>6.1</v>
      </c>
      <c r="H27168">
        <f>IFERROR(F27168/G27168, -1)</f>
        <v>28.983606557377051</v>
      </c>
      <c r="I27168">
        <f>IF(H27168&gt;3,1,0)</f>
        <v>1</v>
      </c>
    </row>
    <row r="27169" spans="1:9" x14ac:dyDescent="0.25">
      <c r="A27169">
        <v>39</v>
      </c>
      <c r="B27169">
        <v>2</v>
      </c>
      <c r="C27169">
        <v>-14</v>
      </c>
      <c r="D27169">
        <v>14</v>
      </c>
      <c r="E27169" t="s">
        <v>2</v>
      </c>
      <c r="F27169">
        <v>201.4</v>
      </c>
      <c r="G27169">
        <v>5.7</v>
      </c>
      <c r="H27169">
        <f>IFERROR(F27169/G27169, -1)</f>
        <v>35.333333333333336</v>
      </c>
      <c r="I27169">
        <f>IF(H27169&gt;3,1,0)</f>
        <v>1</v>
      </c>
    </row>
    <row r="27170" spans="1:9" x14ac:dyDescent="0.25">
      <c r="A27170">
        <v>39</v>
      </c>
      <c r="B27170">
        <v>2</v>
      </c>
      <c r="C27170">
        <v>16</v>
      </c>
      <c r="D27170">
        <v>16</v>
      </c>
      <c r="E27170" t="s">
        <v>3</v>
      </c>
      <c r="F27170">
        <v>64.900000000000006</v>
      </c>
      <c r="G27170">
        <v>14.7</v>
      </c>
      <c r="H27170">
        <f>IFERROR(F27170/G27170, -1)</f>
        <v>4.4149659863945585</v>
      </c>
      <c r="I27170">
        <f>IF(H27170&gt;3,1,0)</f>
        <v>1</v>
      </c>
    </row>
    <row r="27171" spans="1:9" x14ac:dyDescent="0.25">
      <c r="A27171">
        <v>39</v>
      </c>
      <c r="B27171">
        <v>2</v>
      </c>
      <c r="C27171">
        <v>-17</v>
      </c>
      <c r="D27171">
        <v>17</v>
      </c>
      <c r="E27171" t="s">
        <v>2</v>
      </c>
      <c r="F27171">
        <v>84.7</v>
      </c>
      <c r="G27171">
        <v>9</v>
      </c>
      <c r="H27171">
        <f>IFERROR(F27171/G27171, -1)</f>
        <v>9.4111111111111114</v>
      </c>
      <c r="I27171">
        <f>IF(H27171&gt;3,1,0)</f>
        <v>1</v>
      </c>
    </row>
    <row r="27172" spans="1:9" x14ac:dyDescent="0.25">
      <c r="A27172">
        <v>39</v>
      </c>
      <c r="B27172">
        <v>2</v>
      </c>
      <c r="C27172">
        <v>19</v>
      </c>
      <c r="D27172">
        <v>19</v>
      </c>
      <c r="E27172" t="s">
        <v>2</v>
      </c>
      <c r="F27172">
        <v>48.2</v>
      </c>
      <c r="G27172">
        <v>15.7</v>
      </c>
      <c r="H27172">
        <f>IFERROR(F27172/G27172, -1)</f>
        <v>3.0700636942675161</v>
      </c>
      <c r="I27172">
        <f>IF(H27172&gt;3,1,0)</f>
        <v>1</v>
      </c>
    </row>
    <row r="27173" spans="1:9" x14ac:dyDescent="0.25">
      <c r="A27173">
        <v>39</v>
      </c>
      <c r="B27173">
        <v>2</v>
      </c>
      <c r="C27173">
        <v>-20</v>
      </c>
      <c r="D27173">
        <v>20</v>
      </c>
      <c r="E27173" t="s">
        <v>2</v>
      </c>
      <c r="F27173">
        <v>31.7</v>
      </c>
      <c r="G27173">
        <v>14.1</v>
      </c>
      <c r="H27173">
        <f>IFERROR(F27173/G27173, -1)</f>
        <v>2.24822695035461</v>
      </c>
      <c r="I27173">
        <f>IF(H27173&gt;3,1,0)</f>
        <v>0</v>
      </c>
    </row>
    <row r="27174" spans="1:9" x14ac:dyDescent="0.25">
      <c r="A27174">
        <v>39</v>
      </c>
      <c r="B27174">
        <v>3</v>
      </c>
      <c r="C27174">
        <v>0</v>
      </c>
      <c r="D27174">
        <v>0</v>
      </c>
      <c r="E27174" t="s">
        <v>2</v>
      </c>
      <c r="F27174">
        <v>293.89999999999998</v>
      </c>
      <c r="G27174">
        <v>3.2</v>
      </c>
      <c r="H27174">
        <f>IFERROR(F27174/G27174, -1)</f>
        <v>91.843749999999986</v>
      </c>
      <c r="I27174">
        <f>IF(H27174&gt;3,1,0)</f>
        <v>1</v>
      </c>
    </row>
    <row r="27175" spans="1:9" x14ac:dyDescent="0.25">
      <c r="A27175">
        <v>39</v>
      </c>
      <c r="B27175">
        <v>3</v>
      </c>
      <c r="C27175">
        <v>-3</v>
      </c>
      <c r="D27175">
        <v>3</v>
      </c>
      <c r="E27175" t="s">
        <v>2</v>
      </c>
      <c r="F27175">
        <v>695.9</v>
      </c>
      <c r="G27175">
        <v>7.1</v>
      </c>
      <c r="H27175">
        <f>IFERROR(F27175/G27175, -1)</f>
        <v>98.014084507042256</v>
      </c>
      <c r="I27175">
        <f>IF(H27175&gt;3,1,0)</f>
        <v>1</v>
      </c>
    </row>
    <row r="27176" spans="1:9" x14ac:dyDescent="0.25">
      <c r="A27176">
        <v>39</v>
      </c>
      <c r="B27176">
        <v>3</v>
      </c>
      <c r="C27176">
        <v>3</v>
      </c>
      <c r="D27176">
        <v>3</v>
      </c>
      <c r="E27176" t="s">
        <v>2</v>
      </c>
      <c r="F27176">
        <v>267.39999999999998</v>
      </c>
      <c r="G27176">
        <v>3.5</v>
      </c>
      <c r="H27176">
        <f>IFERROR(F27176/G27176, -1)</f>
        <v>76.399999999999991</v>
      </c>
      <c r="I27176">
        <f>IF(H27176&gt;3,1,0)</f>
        <v>1</v>
      </c>
    </row>
    <row r="27177" spans="1:9" x14ac:dyDescent="0.25">
      <c r="A27177">
        <v>39</v>
      </c>
      <c r="B27177">
        <v>3</v>
      </c>
      <c r="C27177">
        <v>-6</v>
      </c>
      <c r="D27177">
        <v>6</v>
      </c>
      <c r="E27177" t="s">
        <v>3</v>
      </c>
      <c r="F27177">
        <v>217.9</v>
      </c>
      <c r="G27177">
        <v>3.6</v>
      </c>
      <c r="H27177">
        <f>IFERROR(F27177/G27177, -1)</f>
        <v>60.527777777777779</v>
      </c>
      <c r="I27177">
        <f>IF(H27177&gt;3,1,0)</f>
        <v>1</v>
      </c>
    </row>
    <row r="27178" spans="1:9" x14ac:dyDescent="0.25">
      <c r="A27178">
        <v>39</v>
      </c>
      <c r="B27178">
        <v>3</v>
      </c>
      <c r="C27178">
        <v>6</v>
      </c>
      <c r="D27178">
        <v>6</v>
      </c>
      <c r="E27178" t="s">
        <v>2</v>
      </c>
      <c r="F27178">
        <v>241.5</v>
      </c>
      <c r="G27178">
        <v>3.9</v>
      </c>
      <c r="H27178">
        <f>IFERROR(F27178/G27178, -1)</f>
        <v>61.923076923076927</v>
      </c>
      <c r="I27178">
        <f>IF(H27178&gt;3,1,0)</f>
        <v>1</v>
      </c>
    </row>
    <row r="27179" spans="1:9" x14ac:dyDescent="0.25">
      <c r="A27179">
        <v>39</v>
      </c>
      <c r="B27179">
        <v>3</v>
      </c>
      <c r="C27179">
        <v>-9</v>
      </c>
      <c r="D27179">
        <v>9</v>
      </c>
      <c r="E27179" t="s">
        <v>2</v>
      </c>
      <c r="F27179">
        <v>128.9</v>
      </c>
      <c r="G27179">
        <v>4.8</v>
      </c>
      <c r="H27179">
        <f>IFERROR(F27179/G27179, -1)</f>
        <v>26.854166666666668</v>
      </c>
      <c r="I27179">
        <f>IF(H27179&gt;3,1,0)</f>
        <v>1</v>
      </c>
    </row>
    <row r="27180" spans="1:9" x14ac:dyDescent="0.25">
      <c r="A27180">
        <v>39</v>
      </c>
      <c r="B27180">
        <v>3</v>
      </c>
      <c r="C27180">
        <v>9</v>
      </c>
      <c r="D27180">
        <v>9</v>
      </c>
      <c r="E27180" t="s">
        <v>2</v>
      </c>
      <c r="F27180">
        <v>205.4</v>
      </c>
      <c r="G27180">
        <v>4.3</v>
      </c>
      <c r="H27180">
        <f>IFERROR(F27180/G27180, -1)</f>
        <v>47.767441860465119</v>
      </c>
      <c r="I27180">
        <f>IF(H27180&gt;3,1,0)</f>
        <v>1</v>
      </c>
    </row>
    <row r="27181" spans="1:9" x14ac:dyDescent="0.25">
      <c r="A27181">
        <v>39</v>
      </c>
      <c r="B27181">
        <v>3</v>
      </c>
      <c r="C27181">
        <v>-12</v>
      </c>
      <c r="D27181">
        <v>12</v>
      </c>
      <c r="E27181" t="s">
        <v>2</v>
      </c>
      <c r="F27181">
        <v>53</v>
      </c>
      <c r="G27181">
        <v>12.9</v>
      </c>
      <c r="H27181">
        <f>IFERROR(F27181/G27181, -1)</f>
        <v>4.1085271317829459</v>
      </c>
      <c r="I27181">
        <f>IF(H27181&gt;3,1,0)</f>
        <v>1</v>
      </c>
    </row>
    <row r="27182" spans="1:9" x14ac:dyDescent="0.25">
      <c r="A27182">
        <v>39</v>
      </c>
      <c r="B27182">
        <v>3</v>
      </c>
      <c r="C27182">
        <v>12</v>
      </c>
      <c r="D27182">
        <v>12</v>
      </c>
      <c r="E27182" t="s">
        <v>2</v>
      </c>
      <c r="F27182">
        <v>202.1</v>
      </c>
      <c r="G27182">
        <v>5.0999999999999996</v>
      </c>
      <c r="H27182">
        <f>IFERROR(F27182/G27182, -1)</f>
        <v>39.627450980392162</v>
      </c>
      <c r="I27182">
        <f>IF(H27182&gt;3,1,0)</f>
        <v>1</v>
      </c>
    </row>
    <row r="27183" spans="1:9" x14ac:dyDescent="0.25">
      <c r="A27183">
        <v>39</v>
      </c>
      <c r="B27183">
        <v>3</v>
      </c>
      <c r="C27183">
        <v>-15</v>
      </c>
      <c r="D27183">
        <v>15</v>
      </c>
      <c r="E27183" t="s">
        <v>2</v>
      </c>
      <c r="F27183">
        <v>35.1</v>
      </c>
      <c r="G27183">
        <v>14</v>
      </c>
      <c r="H27183">
        <f>IFERROR(F27183/G27183, -1)</f>
        <v>2.5071428571428571</v>
      </c>
      <c r="I27183">
        <f>IF(H27183&gt;3,1,0)</f>
        <v>0</v>
      </c>
    </row>
    <row r="27184" spans="1:9" x14ac:dyDescent="0.25">
      <c r="A27184">
        <v>39</v>
      </c>
      <c r="B27184">
        <v>3</v>
      </c>
      <c r="C27184">
        <v>15</v>
      </c>
      <c r="D27184">
        <v>15</v>
      </c>
      <c r="E27184" t="s">
        <v>2</v>
      </c>
      <c r="F27184">
        <v>153.4</v>
      </c>
      <c r="G27184">
        <v>6.8</v>
      </c>
      <c r="H27184">
        <f>IFERROR(F27184/G27184, -1)</f>
        <v>22.558823529411764</v>
      </c>
      <c r="I27184">
        <f>IF(H27184&gt;3,1,0)</f>
        <v>1</v>
      </c>
    </row>
    <row r="27185" spans="1:9" x14ac:dyDescent="0.25">
      <c r="A27185">
        <v>39</v>
      </c>
      <c r="B27185">
        <v>3</v>
      </c>
      <c r="C27185">
        <v>-18</v>
      </c>
      <c r="D27185">
        <v>18</v>
      </c>
      <c r="E27185" t="s">
        <v>2</v>
      </c>
      <c r="F27185">
        <v>27.2</v>
      </c>
      <c r="G27185">
        <v>12.4</v>
      </c>
      <c r="H27185">
        <f>IFERROR(F27185/G27185, -1)</f>
        <v>2.193548387096774</v>
      </c>
      <c r="I27185">
        <f>IF(H27185&gt;3,1,0)</f>
        <v>0</v>
      </c>
    </row>
    <row r="27186" spans="1:9" x14ac:dyDescent="0.25">
      <c r="A27186">
        <v>39</v>
      </c>
      <c r="B27186">
        <v>3</v>
      </c>
      <c r="C27186">
        <v>18</v>
      </c>
      <c r="D27186">
        <v>18</v>
      </c>
      <c r="E27186" t="s">
        <v>2</v>
      </c>
      <c r="F27186">
        <v>47.7</v>
      </c>
      <c r="G27186">
        <v>16.3</v>
      </c>
      <c r="H27186">
        <f>IFERROR(F27186/G27186, -1)</f>
        <v>2.9263803680981595</v>
      </c>
      <c r="I27186">
        <f>IF(H27186&gt;3,1,0)</f>
        <v>0</v>
      </c>
    </row>
    <row r="27187" spans="1:9" x14ac:dyDescent="0.25">
      <c r="A27187">
        <v>39</v>
      </c>
      <c r="B27187">
        <v>4</v>
      </c>
      <c r="C27187">
        <v>-1</v>
      </c>
      <c r="D27187">
        <v>1</v>
      </c>
      <c r="E27187" t="s">
        <v>2</v>
      </c>
      <c r="F27187">
        <v>424.2</v>
      </c>
      <c r="G27187">
        <v>5.7</v>
      </c>
      <c r="H27187">
        <f>IFERROR(F27187/G27187, -1)</f>
        <v>74.421052631578945</v>
      </c>
      <c r="I27187">
        <f>IF(H27187&gt;3,1,0)</f>
        <v>1</v>
      </c>
    </row>
    <row r="27188" spans="1:9" x14ac:dyDescent="0.25">
      <c r="A27188">
        <v>39</v>
      </c>
      <c r="B27188">
        <v>4</v>
      </c>
      <c r="C27188">
        <v>2</v>
      </c>
      <c r="D27188">
        <v>2</v>
      </c>
      <c r="E27188" t="s">
        <v>2</v>
      </c>
      <c r="F27188">
        <v>88.5</v>
      </c>
      <c r="G27188">
        <v>4.3</v>
      </c>
      <c r="H27188">
        <f>IFERROR(F27188/G27188, -1)</f>
        <v>20.581395348837209</v>
      </c>
      <c r="I27188">
        <f>IF(H27188&gt;3,1,0)</f>
        <v>1</v>
      </c>
    </row>
    <row r="27189" spans="1:9" x14ac:dyDescent="0.25">
      <c r="A27189">
        <v>39</v>
      </c>
      <c r="B27189">
        <v>4</v>
      </c>
      <c r="C27189">
        <v>-4</v>
      </c>
      <c r="D27189">
        <v>4</v>
      </c>
      <c r="E27189" t="s">
        <v>2</v>
      </c>
      <c r="F27189">
        <v>111.1</v>
      </c>
      <c r="G27189">
        <v>5.3</v>
      </c>
      <c r="H27189">
        <f>IFERROR(F27189/G27189, -1)</f>
        <v>20.962264150943398</v>
      </c>
      <c r="I27189">
        <f>IF(H27189&gt;3,1,0)</f>
        <v>1</v>
      </c>
    </row>
    <row r="27190" spans="1:9" x14ac:dyDescent="0.25">
      <c r="A27190">
        <v>39</v>
      </c>
      <c r="B27190">
        <v>4</v>
      </c>
      <c r="C27190">
        <v>5</v>
      </c>
      <c r="D27190">
        <v>5</v>
      </c>
      <c r="E27190" t="s">
        <v>2</v>
      </c>
      <c r="F27190">
        <v>443.9</v>
      </c>
      <c r="G27190">
        <v>4.2</v>
      </c>
      <c r="H27190">
        <f>IFERROR(F27190/G27190, -1)</f>
        <v>105.69047619047618</v>
      </c>
      <c r="I27190">
        <f>IF(H27190&gt;3,1,0)</f>
        <v>1</v>
      </c>
    </row>
    <row r="27191" spans="1:9" x14ac:dyDescent="0.25">
      <c r="A27191">
        <v>39</v>
      </c>
      <c r="B27191">
        <v>4</v>
      </c>
      <c r="C27191">
        <v>-7</v>
      </c>
      <c r="D27191">
        <v>7</v>
      </c>
      <c r="E27191" t="s">
        <v>2</v>
      </c>
      <c r="F27191">
        <v>221.8</v>
      </c>
      <c r="G27191">
        <v>3.3</v>
      </c>
      <c r="H27191">
        <f>IFERROR(F27191/G27191, -1)</f>
        <v>67.212121212121218</v>
      </c>
      <c r="I27191">
        <f>IF(H27191&gt;3,1,0)</f>
        <v>1</v>
      </c>
    </row>
    <row r="27192" spans="1:9" x14ac:dyDescent="0.25">
      <c r="A27192">
        <v>39</v>
      </c>
      <c r="B27192">
        <v>4</v>
      </c>
      <c r="C27192">
        <v>8</v>
      </c>
      <c r="D27192">
        <v>8</v>
      </c>
      <c r="E27192" t="s">
        <v>2</v>
      </c>
      <c r="F27192">
        <v>85.2</v>
      </c>
      <c r="G27192">
        <v>7.2</v>
      </c>
      <c r="H27192">
        <f>IFERROR(F27192/G27192, -1)</f>
        <v>11.833333333333334</v>
      </c>
      <c r="I27192">
        <f>IF(H27192&gt;3,1,0)</f>
        <v>1</v>
      </c>
    </row>
    <row r="27193" spans="1:9" x14ac:dyDescent="0.25">
      <c r="A27193">
        <v>39</v>
      </c>
      <c r="B27193">
        <v>4</v>
      </c>
      <c r="C27193">
        <v>-10</v>
      </c>
      <c r="D27193">
        <v>10</v>
      </c>
      <c r="E27193" t="s">
        <v>2</v>
      </c>
      <c r="F27193">
        <v>153.30000000000001</v>
      </c>
      <c r="G27193">
        <v>4.7</v>
      </c>
      <c r="H27193">
        <f>IFERROR(F27193/G27193, -1)</f>
        <v>32.617021276595743</v>
      </c>
      <c r="I27193">
        <f>IF(H27193&gt;3,1,0)</f>
        <v>1</v>
      </c>
    </row>
    <row r="27194" spans="1:9" x14ac:dyDescent="0.25">
      <c r="A27194">
        <v>39</v>
      </c>
      <c r="B27194">
        <v>4</v>
      </c>
      <c r="C27194">
        <v>11</v>
      </c>
      <c r="D27194">
        <v>11</v>
      </c>
      <c r="E27194" t="s">
        <v>2</v>
      </c>
      <c r="F27194">
        <v>193.1</v>
      </c>
      <c r="G27194">
        <v>5</v>
      </c>
      <c r="H27194">
        <f>IFERROR(F27194/G27194, -1)</f>
        <v>38.619999999999997</v>
      </c>
      <c r="I27194">
        <f>IF(H27194&gt;3,1,0)</f>
        <v>1</v>
      </c>
    </row>
    <row r="27195" spans="1:9" x14ac:dyDescent="0.25">
      <c r="A27195">
        <v>39</v>
      </c>
      <c r="B27195">
        <v>4</v>
      </c>
      <c r="C27195">
        <v>-13</v>
      </c>
      <c r="D27195">
        <v>13</v>
      </c>
      <c r="E27195" t="s">
        <v>2</v>
      </c>
      <c r="F27195">
        <v>199.1</v>
      </c>
      <c r="G27195">
        <v>5.2</v>
      </c>
      <c r="H27195">
        <f>IFERROR(F27195/G27195, -1)</f>
        <v>38.288461538461533</v>
      </c>
      <c r="I27195">
        <f>IF(H27195&gt;3,1,0)</f>
        <v>1</v>
      </c>
    </row>
    <row r="27196" spans="1:9" x14ac:dyDescent="0.25">
      <c r="A27196">
        <v>39</v>
      </c>
      <c r="B27196">
        <v>4</v>
      </c>
      <c r="C27196">
        <v>14</v>
      </c>
      <c r="D27196">
        <v>14</v>
      </c>
      <c r="E27196" t="s">
        <v>2</v>
      </c>
      <c r="F27196">
        <v>43.9</v>
      </c>
      <c r="G27196">
        <v>14.7</v>
      </c>
      <c r="H27196">
        <f>IFERROR(F27196/G27196, -1)</f>
        <v>2.9863945578231292</v>
      </c>
      <c r="I27196">
        <f>IF(H27196&gt;3,1,0)</f>
        <v>0</v>
      </c>
    </row>
    <row r="27197" spans="1:9" x14ac:dyDescent="0.25">
      <c r="A27197">
        <v>39</v>
      </c>
      <c r="B27197">
        <v>4</v>
      </c>
      <c r="C27197">
        <v>-16</v>
      </c>
      <c r="D27197">
        <v>16</v>
      </c>
      <c r="E27197" t="s">
        <v>2</v>
      </c>
      <c r="F27197">
        <v>65.5</v>
      </c>
      <c r="G27197">
        <v>12.4</v>
      </c>
      <c r="H27197">
        <f>IFERROR(F27197/G27197, -1)</f>
        <v>5.282258064516129</v>
      </c>
      <c r="I27197">
        <f>IF(H27197&gt;3,1,0)</f>
        <v>1</v>
      </c>
    </row>
    <row r="27198" spans="1:9" x14ac:dyDescent="0.25">
      <c r="A27198">
        <v>39</v>
      </c>
      <c r="B27198">
        <v>4</v>
      </c>
      <c r="C27198">
        <v>17</v>
      </c>
      <c r="D27198">
        <v>17</v>
      </c>
      <c r="E27198" t="s">
        <v>2</v>
      </c>
      <c r="F27198">
        <v>34.299999999999997</v>
      </c>
      <c r="G27198">
        <v>14.6</v>
      </c>
      <c r="H27198">
        <f>IFERROR(F27198/G27198, -1)</f>
        <v>2.3493150684931505</v>
      </c>
      <c r="I27198">
        <f>IF(H27198&gt;3,1,0)</f>
        <v>0</v>
      </c>
    </row>
    <row r="27199" spans="1:9" x14ac:dyDescent="0.25">
      <c r="A27199">
        <v>39</v>
      </c>
      <c r="B27199">
        <v>4</v>
      </c>
      <c r="C27199">
        <v>-19</v>
      </c>
      <c r="D27199">
        <v>19</v>
      </c>
      <c r="E27199" t="s">
        <v>2</v>
      </c>
      <c r="F27199">
        <v>35</v>
      </c>
      <c r="G27199">
        <v>14.4</v>
      </c>
      <c r="H27199">
        <f>IFERROR(F27199/G27199, -1)</f>
        <v>2.4305555555555554</v>
      </c>
      <c r="I27199">
        <f>IF(H27199&gt;3,1,0)</f>
        <v>0</v>
      </c>
    </row>
    <row r="27200" spans="1:9" x14ac:dyDescent="0.25">
      <c r="A27200">
        <v>39</v>
      </c>
      <c r="B27200">
        <v>4</v>
      </c>
      <c r="C27200">
        <v>20</v>
      </c>
      <c r="D27200">
        <v>20</v>
      </c>
      <c r="E27200" t="s">
        <v>2</v>
      </c>
      <c r="F27200">
        <v>38.1</v>
      </c>
      <c r="G27200">
        <v>15.6</v>
      </c>
      <c r="H27200">
        <f>IFERROR(F27200/G27200, -1)</f>
        <v>2.4423076923076925</v>
      </c>
      <c r="I27200">
        <f>IF(H27200&gt;3,1,0)</f>
        <v>0</v>
      </c>
    </row>
    <row r="27201" spans="1:9" x14ac:dyDescent="0.25">
      <c r="A27201">
        <v>39</v>
      </c>
      <c r="B27201">
        <v>5</v>
      </c>
      <c r="C27201">
        <v>1</v>
      </c>
      <c r="D27201">
        <v>1</v>
      </c>
      <c r="E27201" t="s">
        <v>2</v>
      </c>
      <c r="F27201">
        <v>273.2</v>
      </c>
      <c r="G27201">
        <v>3.3</v>
      </c>
      <c r="H27201">
        <f>IFERROR(F27201/G27201, -1)</f>
        <v>82.787878787878782</v>
      </c>
      <c r="I27201">
        <f>IF(H27201&gt;3,1,0)</f>
        <v>1</v>
      </c>
    </row>
    <row r="27202" spans="1:9" x14ac:dyDescent="0.25">
      <c r="A27202">
        <v>39</v>
      </c>
      <c r="B27202">
        <v>5</v>
      </c>
      <c r="C27202">
        <v>-2</v>
      </c>
      <c r="D27202">
        <v>2</v>
      </c>
      <c r="E27202" t="s">
        <v>2</v>
      </c>
      <c r="F27202">
        <v>43.1</v>
      </c>
      <c r="G27202">
        <v>13.4</v>
      </c>
      <c r="H27202">
        <f>IFERROR(F27202/G27202, -1)</f>
        <v>3.216417910447761</v>
      </c>
      <c r="I27202">
        <f>IF(H27202&gt;3,1,0)</f>
        <v>1</v>
      </c>
    </row>
    <row r="27203" spans="1:9" x14ac:dyDescent="0.25">
      <c r="A27203">
        <v>39</v>
      </c>
      <c r="B27203">
        <v>5</v>
      </c>
      <c r="C27203">
        <v>4</v>
      </c>
      <c r="D27203">
        <v>4</v>
      </c>
      <c r="E27203" t="s">
        <v>2</v>
      </c>
      <c r="F27203">
        <v>418.4</v>
      </c>
      <c r="G27203">
        <v>4.3</v>
      </c>
      <c r="H27203">
        <f>IFERROR(F27203/G27203, -1)</f>
        <v>97.302325581395351</v>
      </c>
      <c r="I27203">
        <f>IF(H27203&gt;3,1,0)</f>
        <v>1</v>
      </c>
    </row>
    <row r="27204" spans="1:9" x14ac:dyDescent="0.25">
      <c r="A27204">
        <v>39</v>
      </c>
      <c r="B27204">
        <v>5</v>
      </c>
      <c r="C27204">
        <v>-5</v>
      </c>
      <c r="D27204">
        <v>5</v>
      </c>
      <c r="E27204" t="s">
        <v>2</v>
      </c>
      <c r="F27204">
        <v>282.39999999999998</v>
      </c>
      <c r="G27204">
        <v>4.7</v>
      </c>
      <c r="H27204">
        <f>IFERROR(F27204/G27204, -1)</f>
        <v>60.085106382978715</v>
      </c>
      <c r="I27204">
        <f>IF(H27204&gt;3,1,0)</f>
        <v>1</v>
      </c>
    </row>
    <row r="27205" spans="1:9" x14ac:dyDescent="0.25">
      <c r="A27205">
        <v>39</v>
      </c>
      <c r="B27205">
        <v>5</v>
      </c>
      <c r="C27205">
        <v>7</v>
      </c>
      <c r="D27205">
        <v>7</v>
      </c>
      <c r="E27205" t="s">
        <v>2</v>
      </c>
      <c r="F27205">
        <v>165.4</v>
      </c>
      <c r="G27205">
        <v>4.4000000000000004</v>
      </c>
      <c r="H27205">
        <f>IFERROR(F27205/G27205, -1)</f>
        <v>37.590909090909086</v>
      </c>
      <c r="I27205">
        <f>IF(H27205&gt;3,1,0)</f>
        <v>1</v>
      </c>
    </row>
    <row r="27206" spans="1:9" x14ac:dyDescent="0.25">
      <c r="A27206">
        <v>39</v>
      </c>
      <c r="B27206">
        <v>5</v>
      </c>
      <c r="C27206">
        <v>-8</v>
      </c>
      <c r="D27206">
        <v>8</v>
      </c>
      <c r="E27206" t="s">
        <v>2</v>
      </c>
      <c r="F27206">
        <v>559.5</v>
      </c>
      <c r="G27206">
        <v>5.5</v>
      </c>
      <c r="H27206">
        <f>IFERROR(F27206/G27206, -1)</f>
        <v>101.72727272727273</v>
      </c>
      <c r="I27206">
        <f>IF(H27206&gt;3,1,0)</f>
        <v>1</v>
      </c>
    </row>
    <row r="27207" spans="1:9" x14ac:dyDescent="0.25">
      <c r="A27207">
        <v>39</v>
      </c>
      <c r="B27207">
        <v>5</v>
      </c>
      <c r="C27207">
        <v>10</v>
      </c>
      <c r="D27207">
        <v>10</v>
      </c>
      <c r="E27207" t="s">
        <v>2</v>
      </c>
      <c r="F27207">
        <v>122.1</v>
      </c>
      <c r="G27207">
        <v>5.9</v>
      </c>
      <c r="H27207">
        <f>IFERROR(F27207/G27207, -1)</f>
        <v>20.694915254237287</v>
      </c>
      <c r="I27207">
        <f>IF(H27207&gt;3,1,0)</f>
        <v>1</v>
      </c>
    </row>
    <row r="27208" spans="1:9" x14ac:dyDescent="0.25">
      <c r="A27208">
        <v>39</v>
      </c>
      <c r="B27208">
        <v>5</v>
      </c>
      <c r="C27208">
        <v>-11</v>
      </c>
      <c r="D27208">
        <v>11</v>
      </c>
      <c r="E27208" t="s">
        <v>2</v>
      </c>
      <c r="F27208">
        <v>242.3</v>
      </c>
      <c r="G27208">
        <v>4.5</v>
      </c>
      <c r="H27208">
        <f>IFERROR(F27208/G27208, -1)</f>
        <v>53.844444444444449</v>
      </c>
      <c r="I27208">
        <f>IF(H27208&gt;3,1,0)</f>
        <v>1</v>
      </c>
    </row>
    <row r="27209" spans="1:9" x14ac:dyDescent="0.25">
      <c r="A27209">
        <v>39</v>
      </c>
      <c r="B27209">
        <v>5</v>
      </c>
      <c r="C27209">
        <v>13</v>
      </c>
      <c r="D27209">
        <v>13</v>
      </c>
      <c r="E27209" t="s">
        <v>2</v>
      </c>
      <c r="F27209">
        <v>249.9</v>
      </c>
      <c r="G27209">
        <v>5.4</v>
      </c>
      <c r="H27209">
        <f>IFERROR(F27209/G27209, -1)</f>
        <v>46.277777777777779</v>
      </c>
      <c r="I27209">
        <f>IF(H27209&gt;3,1,0)</f>
        <v>1</v>
      </c>
    </row>
    <row r="27210" spans="1:9" x14ac:dyDescent="0.25">
      <c r="A27210">
        <v>39</v>
      </c>
      <c r="B27210">
        <v>5</v>
      </c>
      <c r="C27210">
        <v>-14</v>
      </c>
      <c r="D27210">
        <v>14</v>
      </c>
      <c r="E27210" t="s">
        <v>2</v>
      </c>
      <c r="F27210">
        <v>147.4</v>
      </c>
      <c r="G27210">
        <v>6.6</v>
      </c>
      <c r="H27210">
        <f>IFERROR(F27210/G27210, -1)</f>
        <v>22.333333333333336</v>
      </c>
      <c r="I27210">
        <f>IF(H27210&gt;3,1,0)</f>
        <v>1</v>
      </c>
    </row>
    <row r="27211" spans="1:9" x14ac:dyDescent="0.25">
      <c r="A27211">
        <v>39</v>
      </c>
      <c r="B27211">
        <v>5</v>
      </c>
      <c r="C27211">
        <v>16</v>
      </c>
      <c r="D27211">
        <v>16</v>
      </c>
      <c r="E27211" t="s">
        <v>2</v>
      </c>
      <c r="F27211">
        <v>73.3</v>
      </c>
      <c r="G27211">
        <v>11.8</v>
      </c>
      <c r="H27211">
        <f>IFERROR(F27211/G27211, -1)</f>
        <v>6.21186440677966</v>
      </c>
      <c r="I27211">
        <f>IF(H27211&gt;3,1,0)</f>
        <v>1</v>
      </c>
    </row>
    <row r="27212" spans="1:9" x14ac:dyDescent="0.25">
      <c r="A27212">
        <v>39</v>
      </c>
      <c r="B27212">
        <v>5</v>
      </c>
      <c r="C27212">
        <v>-17</v>
      </c>
      <c r="D27212">
        <v>17</v>
      </c>
      <c r="E27212" t="s">
        <v>2</v>
      </c>
      <c r="F27212">
        <v>60.8</v>
      </c>
      <c r="G27212">
        <v>15</v>
      </c>
      <c r="H27212">
        <f>IFERROR(F27212/G27212, -1)</f>
        <v>4.0533333333333328</v>
      </c>
      <c r="I27212">
        <f>IF(H27212&gt;3,1,0)</f>
        <v>1</v>
      </c>
    </row>
    <row r="27213" spans="1:9" x14ac:dyDescent="0.25">
      <c r="A27213">
        <v>39</v>
      </c>
      <c r="B27213">
        <v>5</v>
      </c>
      <c r="C27213">
        <v>19</v>
      </c>
      <c r="D27213">
        <v>19</v>
      </c>
      <c r="E27213" t="s">
        <v>3</v>
      </c>
      <c r="F27213">
        <v>45</v>
      </c>
      <c r="G27213">
        <v>16</v>
      </c>
      <c r="H27213">
        <f>IFERROR(F27213/G27213, -1)</f>
        <v>2.8125</v>
      </c>
      <c r="I27213">
        <f>IF(H27213&gt;3,1,0)</f>
        <v>0</v>
      </c>
    </row>
    <row r="27214" spans="1:9" x14ac:dyDescent="0.25">
      <c r="A27214">
        <v>39</v>
      </c>
      <c r="B27214">
        <v>5</v>
      </c>
      <c r="C27214">
        <v>-20</v>
      </c>
      <c r="D27214">
        <v>20</v>
      </c>
      <c r="E27214" t="s">
        <v>2</v>
      </c>
      <c r="F27214">
        <v>40.1</v>
      </c>
      <c r="G27214">
        <v>16.899999999999999</v>
      </c>
      <c r="H27214">
        <f>IFERROR(F27214/G27214, -1)</f>
        <v>2.3727810650887577</v>
      </c>
      <c r="I27214">
        <f>IF(H27214&gt;3,1,0)</f>
        <v>0</v>
      </c>
    </row>
    <row r="27215" spans="1:9" x14ac:dyDescent="0.25">
      <c r="A27215">
        <v>39</v>
      </c>
      <c r="B27215">
        <v>6</v>
      </c>
      <c r="C27215">
        <v>0</v>
      </c>
      <c r="D27215">
        <v>0</v>
      </c>
      <c r="E27215" t="s">
        <v>2</v>
      </c>
      <c r="F27215">
        <v>380.6</v>
      </c>
      <c r="G27215">
        <v>3.7</v>
      </c>
      <c r="H27215">
        <f>IFERROR(F27215/G27215, -1)</f>
        <v>102.86486486486487</v>
      </c>
      <c r="I27215">
        <f>IF(H27215&gt;3,1,0)</f>
        <v>1</v>
      </c>
    </row>
    <row r="27216" spans="1:9" x14ac:dyDescent="0.25">
      <c r="A27216">
        <v>39</v>
      </c>
      <c r="B27216">
        <v>6</v>
      </c>
      <c r="C27216">
        <v>-3</v>
      </c>
      <c r="D27216">
        <v>3</v>
      </c>
      <c r="E27216" t="s">
        <v>2</v>
      </c>
      <c r="F27216">
        <v>541.79999999999995</v>
      </c>
      <c r="G27216">
        <v>6.1</v>
      </c>
      <c r="H27216">
        <f>IFERROR(F27216/G27216, -1)</f>
        <v>88.819672131147541</v>
      </c>
      <c r="I27216">
        <f>IF(H27216&gt;3,1,0)</f>
        <v>1</v>
      </c>
    </row>
    <row r="27217" spans="1:9" x14ac:dyDescent="0.25">
      <c r="A27217">
        <v>39</v>
      </c>
      <c r="B27217">
        <v>6</v>
      </c>
      <c r="C27217">
        <v>3</v>
      </c>
      <c r="D27217">
        <v>3</v>
      </c>
      <c r="E27217" t="s">
        <v>2</v>
      </c>
      <c r="F27217">
        <v>197.4</v>
      </c>
      <c r="G27217">
        <v>3.5</v>
      </c>
      <c r="H27217">
        <f>IFERROR(F27217/G27217, -1)</f>
        <v>56.4</v>
      </c>
      <c r="I27217">
        <f>IF(H27217&gt;3,1,0)</f>
        <v>1</v>
      </c>
    </row>
    <row r="27218" spans="1:9" x14ac:dyDescent="0.25">
      <c r="A27218">
        <v>39</v>
      </c>
      <c r="B27218">
        <v>6</v>
      </c>
      <c r="C27218">
        <v>-6</v>
      </c>
      <c r="D27218">
        <v>6</v>
      </c>
      <c r="E27218" t="s">
        <v>2</v>
      </c>
      <c r="F27218">
        <v>341.3</v>
      </c>
      <c r="G27218">
        <v>5.5</v>
      </c>
      <c r="H27218">
        <f>IFERROR(F27218/G27218, -1)</f>
        <v>62.054545454545455</v>
      </c>
      <c r="I27218">
        <f>IF(H27218&gt;3,1,0)</f>
        <v>1</v>
      </c>
    </row>
    <row r="27219" spans="1:9" x14ac:dyDescent="0.25">
      <c r="A27219">
        <v>39</v>
      </c>
      <c r="B27219">
        <v>6</v>
      </c>
      <c r="C27219">
        <v>6</v>
      </c>
      <c r="D27219">
        <v>6</v>
      </c>
      <c r="E27219" t="s">
        <v>2</v>
      </c>
      <c r="F27219">
        <v>117</v>
      </c>
      <c r="G27219">
        <v>5.2</v>
      </c>
      <c r="H27219">
        <f>IFERROR(F27219/G27219, -1)</f>
        <v>22.5</v>
      </c>
      <c r="I27219">
        <f>IF(H27219&gt;3,1,0)</f>
        <v>1</v>
      </c>
    </row>
    <row r="27220" spans="1:9" x14ac:dyDescent="0.25">
      <c r="A27220">
        <v>39</v>
      </c>
      <c r="B27220">
        <v>6</v>
      </c>
      <c r="C27220">
        <v>-9</v>
      </c>
      <c r="D27220">
        <v>9</v>
      </c>
      <c r="E27220" t="s">
        <v>2</v>
      </c>
      <c r="F27220">
        <v>234.3</v>
      </c>
      <c r="G27220">
        <v>4</v>
      </c>
      <c r="H27220">
        <f>IFERROR(F27220/G27220, -1)</f>
        <v>58.575000000000003</v>
      </c>
      <c r="I27220">
        <f>IF(H27220&gt;3,1,0)</f>
        <v>1</v>
      </c>
    </row>
    <row r="27221" spans="1:9" x14ac:dyDescent="0.25">
      <c r="A27221">
        <v>39</v>
      </c>
      <c r="B27221">
        <v>6</v>
      </c>
      <c r="C27221">
        <v>9</v>
      </c>
      <c r="D27221">
        <v>9</v>
      </c>
      <c r="E27221" t="s">
        <v>2</v>
      </c>
      <c r="F27221">
        <v>129.80000000000001</v>
      </c>
      <c r="G27221">
        <v>5.9</v>
      </c>
      <c r="H27221">
        <f>IFERROR(F27221/G27221, -1)</f>
        <v>22</v>
      </c>
      <c r="I27221">
        <f>IF(H27221&gt;3,1,0)</f>
        <v>1</v>
      </c>
    </row>
    <row r="27222" spans="1:9" x14ac:dyDescent="0.25">
      <c r="A27222">
        <v>39</v>
      </c>
      <c r="B27222">
        <v>6</v>
      </c>
      <c r="C27222">
        <v>-12</v>
      </c>
      <c r="D27222">
        <v>12</v>
      </c>
      <c r="E27222" t="s">
        <v>2</v>
      </c>
      <c r="F27222">
        <v>222.8</v>
      </c>
      <c r="G27222">
        <v>4.9000000000000004</v>
      </c>
      <c r="H27222">
        <f>IFERROR(F27222/G27222, -1)</f>
        <v>45.469387755102041</v>
      </c>
      <c r="I27222">
        <f>IF(H27222&gt;3,1,0)</f>
        <v>1</v>
      </c>
    </row>
    <row r="27223" spans="1:9" x14ac:dyDescent="0.25">
      <c r="A27223">
        <v>39</v>
      </c>
      <c r="B27223">
        <v>6</v>
      </c>
      <c r="C27223">
        <v>12</v>
      </c>
      <c r="D27223">
        <v>12</v>
      </c>
      <c r="E27223" t="s">
        <v>2</v>
      </c>
      <c r="F27223">
        <v>289.10000000000002</v>
      </c>
      <c r="G27223">
        <v>5.0999999999999996</v>
      </c>
      <c r="H27223">
        <f>IFERROR(F27223/G27223, -1)</f>
        <v>56.68627450980393</v>
      </c>
      <c r="I27223">
        <f>IF(H27223&gt;3,1,0)</f>
        <v>1</v>
      </c>
    </row>
    <row r="27224" spans="1:9" x14ac:dyDescent="0.25">
      <c r="A27224">
        <v>39</v>
      </c>
      <c r="B27224">
        <v>6</v>
      </c>
      <c r="C27224">
        <v>-15</v>
      </c>
      <c r="D27224">
        <v>15</v>
      </c>
      <c r="E27224" t="s">
        <v>2</v>
      </c>
      <c r="F27224">
        <v>43.9</v>
      </c>
      <c r="G27224">
        <v>14.5</v>
      </c>
      <c r="H27224">
        <f>IFERROR(F27224/G27224, -1)</f>
        <v>3.0275862068965518</v>
      </c>
      <c r="I27224">
        <f>IF(H27224&gt;3,1,0)</f>
        <v>1</v>
      </c>
    </row>
    <row r="27225" spans="1:9" x14ac:dyDescent="0.25">
      <c r="A27225">
        <v>39</v>
      </c>
      <c r="B27225">
        <v>6</v>
      </c>
      <c r="C27225">
        <v>15</v>
      </c>
      <c r="D27225">
        <v>15</v>
      </c>
      <c r="E27225" t="s">
        <v>2</v>
      </c>
      <c r="F27225">
        <v>94.2</v>
      </c>
      <c r="G27225">
        <v>10.1</v>
      </c>
      <c r="H27225">
        <f>IFERROR(F27225/G27225, -1)</f>
        <v>9.3267326732673279</v>
      </c>
      <c r="I27225">
        <f>IF(H27225&gt;3,1,0)</f>
        <v>1</v>
      </c>
    </row>
    <row r="27226" spans="1:9" x14ac:dyDescent="0.25">
      <c r="A27226">
        <v>39</v>
      </c>
      <c r="B27226">
        <v>6</v>
      </c>
      <c r="C27226">
        <v>-18</v>
      </c>
      <c r="D27226">
        <v>18</v>
      </c>
      <c r="E27226" t="s">
        <v>2</v>
      </c>
      <c r="F27226">
        <v>37.6</v>
      </c>
      <c r="G27226">
        <v>14.7</v>
      </c>
      <c r="H27226">
        <f>IFERROR(F27226/G27226, -1)</f>
        <v>2.5578231292517009</v>
      </c>
      <c r="I27226">
        <f>IF(H27226&gt;3,1,0)</f>
        <v>0</v>
      </c>
    </row>
    <row r="27227" spans="1:9" x14ac:dyDescent="0.25">
      <c r="A27227">
        <v>39</v>
      </c>
      <c r="B27227">
        <v>6</v>
      </c>
      <c r="C27227">
        <v>18</v>
      </c>
      <c r="D27227">
        <v>18</v>
      </c>
      <c r="E27227" t="s">
        <v>3</v>
      </c>
      <c r="F27227">
        <v>39</v>
      </c>
      <c r="G27227">
        <v>15.9</v>
      </c>
      <c r="H27227">
        <f>IFERROR(F27227/G27227, -1)</f>
        <v>2.4528301886792452</v>
      </c>
      <c r="I27227">
        <f>IF(H27227&gt;3,1,0)</f>
        <v>0</v>
      </c>
    </row>
    <row r="27228" spans="1:9" x14ac:dyDescent="0.25">
      <c r="A27228">
        <v>39</v>
      </c>
      <c r="B27228">
        <v>7</v>
      </c>
      <c r="C27228">
        <v>-1</v>
      </c>
      <c r="D27228">
        <v>1</v>
      </c>
      <c r="E27228" t="s">
        <v>2</v>
      </c>
      <c r="F27228">
        <v>107.6</v>
      </c>
      <c r="G27228">
        <v>6.3</v>
      </c>
      <c r="H27228">
        <f>IFERROR(F27228/G27228, -1)</f>
        <v>17.079365079365079</v>
      </c>
      <c r="I27228">
        <f>IF(H27228&gt;3,1,0)</f>
        <v>1</v>
      </c>
    </row>
    <row r="27229" spans="1:9" x14ac:dyDescent="0.25">
      <c r="A27229">
        <v>39</v>
      </c>
      <c r="B27229">
        <v>7</v>
      </c>
      <c r="C27229">
        <v>2</v>
      </c>
      <c r="D27229">
        <v>2</v>
      </c>
      <c r="E27229" t="s">
        <v>3</v>
      </c>
      <c r="F27229">
        <v>416.6</v>
      </c>
      <c r="G27229">
        <v>4.3</v>
      </c>
      <c r="H27229">
        <f>IFERROR(F27229/G27229, -1)</f>
        <v>96.88372093023257</v>
      </c>
      <c r="I27229">
        <f>IF(H27229&gt;3,1,0)</f>
        <v>1</v>
      </c>
    </row>
    <row r="27230" spans="1:9" x14ac:dyDescent="0.25">
      <c r="A27230">
        <v>39</v>
      </c>
      <c r="B27230">
        <v>7</v>
      </c>
      <c r="C27230">
        <v>-4</v>
      </c>
      <c r="D27230">
        <v>4</v>
      </c>
      <c r="E27230" t="s">
        <v>2</v>
      </c>
      <c r="F27230">
        <v>206.2</v>
      </c>
      <c r="G27230">
        <v>4.8</v>
      </c>
      <c r="H27230">
        <f>IFERROR(F27230/G27230, -1)</f>
        <v>42.958333333333336</v>
      </c>
      <c r="I27230">
        <f>IF(H27230&gt;3,1,0)</f>
        <v>1</v>
      </c>
    </row>
    <row r="27231" spans="1:9" x14ac:dyDescent="0.25">
      <c r="A27231">
        <v>39</v>
      </c>
      <c r="B27231">
        <v>7</v>
      </c>
      <c r="C27231">
        <v>5</v>
      </c>
      <c r="D27231">
        <v>5</v>
      </c>
      <c r="E27231" t="s">
        <v>2</v>
      </c>
      <c r="F27231">
        <v>482.9</v>
      </c>
      <c r="G27231">
        <v>4.5999999999999996</v>
      </c>
      <c r="H27231">
        <f>IFERROR(F27231/G27231, -1)</f>
        <v>104.97826086956522</v>
      </c>
      <c r="I27231">
        <f>IF(H27231&gt;3,1,0)</f>
        <v>1</v>
      </c>
    </row>
    <row r="27232" spans="1:9" x14ac:dyDescent="0.25">
      <c r="A27232">
        <v>39</v>
      </c>
      <c r="B27232">
        <v>7</v>
      </c>
      <c r="C27232">
        <v>-7</v>
      </c>
      <c r="D27232">
        <v>7</v>
      </c>
      <c r="E27232" t="s">
        <v>2</v>
      </c>
      <c r="F27232">
        <v>101.6</v>
      </c>
      <c r="G27232">
        <v>4</v>
      </c>
      <c r="H27232">
        <f>IFERROR(F27232/G27232, -1)</f>
        <v>25.4</v>
      </c>
      <c r="I27232">
        <f>IF(H27232&gt;3,1,0)</f>
        <v>1</v>
      </c>
    </row>
    <row r="27233" spans="1:9" x14ac:dyDescent="0.25">
      <c r="A27233">
        <v>39</v>
      </c>
      <c r="B27233">
        <v>7</v>
      </c>
      <c r="C27233">
        <v>8</v>
      </c>
      <c r="D27233">
        <v>8</v>
      </c>
      <c r="E27233" t="s">
        <v>2</v>
      </c>
      <c r="F27233">
        <v>208.9</v>
      </c>
      <c r="G27233">
        <v>4.5</v>
      </c>
      <c r="H27233">
        <f>IFERROR(F27233/G27233, -1)</f>
        <v>46.422222222222224</v>
      </c>
      <c r="I27233">
        <f>IF(H27233&gt;3,1,0)</f>
        <v>1</v>
      </c>
    </row>
    <row r="27234" spans="1:9" x14ac:dyDescent="0.25">
      <c r="A27234">
        <v>39</v>
      </c>
      <c r="B27234">
        <v>7</v>
      </c>
      <c r="C27234">
        <v>-10</v>
      </c>
      <c r="D27234">
        <v>10</v>
      </c>
      <c r="E27234" t="s">
        <v>2</v>
      </c>
      <c r="F27234">
        <v>329.5</v>
      </c>
      <c r="G27234">
        <v>4.4000000000000004</v>
      </c>
      <c r="H27234">
        <f>IFERROR(F27234/G27234, -1)</f>
        <v>74.886363636363626</v>
      </c>
      <c r="I27234">
        <f>IF(H27234&gt;3,1,0)</f>
        <v>1</v>
      </c>
    </row>
    <row r="27235" spans="1:9" x14ac:dyDescent="0.25">
      <c r="A27235">
        <v>39</v>
      </c>
      <c r="B27235">
        <v>7</v>
      </c>
      <c r="C27235">
        <v>11</v>
      </c>
      <c r="D27235">
        <v>11</v>
      </c>
      <c r="E27235" t="s">
        <v>2</v>
      </c>
      <c r="F27235">
        <v>292.60000000000002</v>
      </c>
      <c r="G27235">
        <v>5.0999999999999996</v>
      </c>
      <c r="H27235">
        <f>IFERROR(F27235/G27235, -1)</f>
        <v>57.372549019607852</v>
      </c>
      <c r="I27235">
        <f>IF(H27235&gt;3,1,0)</f>
        <v>1</v>
      </c>
    </row>
    <row r="27236" spans="1:9" x14ac:dyDescent="0.25">
      <c r="A27236">
        <v>39</v>
      </c>
      <c r="B27236">
        <v>7</v>
      </c>
      <c r="C27236">
        <v>-13</v>
      </c>
      <c r="D27236">
        <v>13</v>
      </c>
      <c r="E27236" t="s">
        <v>2</v>
      </c>
      <c r="F27236">
        <v>209.3</v>
      </c>
      <c r="G27236">
        <v>5.2</v>
      </c>
      <c r="H27236">
        <f>IFERROR(F27236/G27236, -1)</f>
        <v>40.25</v>
      </c>
      <c r="I27236">
        <f>IF(H27236&gt;3,1,0)</f>
        <v>1</v>
      </c>
    </row>
    <row r="27237" spans="1:9" x14ac:dyDescent="0.25">
      <c r="A27237">
        <v>39</v>
      </c>
      <c r="B27237">
        <v>7</v>
      </c>
      <c r="C27237">
        <v>14</v>
      </c>
      <c r="D27237">
        <v>14</v>
      </c>
      <c r="E27237" t="s">
        <v>2</v>
      </c>
      <c r="F27237">
        <v>40.1</v>
      </c>
      <c r="G27237">
        <v>15.3</v>
      </c>
      <c r="H27237">
        <f>IFERROR(F27237/G27237, -1)</f>
        <v>2.6209150326797386</v>
      </c>
      <c r="I27237">
        <f>IF(H27237&gt;3,1,0)</f>
        <v>0</v>
      </c>
    </row>
    <row r="27238" spans="1:9" x14ac:dyDescent="0.25">
      <c r="A27238">
        <v>39</v>
      </c>
      <c r="B27238">
        <v>7</v>
      </c>
      <c r="C27238">
        <v>-16</v>
      </c>
      <c r="D27238">
        <v>16</v>
      </c>
      <c r="E27238" t="s">
        <v>2</v>
      </c>
      <c r="F27238">
        <v>83.4</v>
      </c>
      <c r="G27238">
        <v>10.199999999999999</v>
      </c>
      <c r="H27238">
        <f>IFERROR(F27238/G27238, -1)</f>
        <v>8.1764705882352953</v>
      </c>
      <c r="I27238">
        <f>IF(H27238&gt;3,1,0)</f>
        <v>1</v>
      </c>
    </row>
    <row r="27239" spans="1:9" x14ac:dyDescent="0.25">
      <c r="A27239">
        <v>39</v>
      </c>
      <c r="B27239">
        <v>7</v>
      </c>
      <c r="C27239">
        <v>17</v>
      </c>
      <c r="D27239">
        <v>17</v>
      </c>
      <c r="E27239" t="s">
        <v>2</v>
      </c>
      <c r="F27239">
        <v>28</v>
      </c>
      <c r="G27239">
        <v>12.9</v>
      </c>
      <c r="H27239">
        <f>IFERROR(F27239/G27239, -1)</f>
        <v>2.1705426356589146</v>
      </c>
      <c r="I27239">
        <f>IF(H27239&gt;3,1,0)</f>
        <v>0</v>
      </c>
    </row>
    <row r="27240" spans="1:9" x14ac:dyDescent="0.25">
      <c r="A27240">
        <v>39</v>
      </c>
      <c r="B27240">
        <v>7</v>
      </c>
      <c r="C27240">
        <v>-19</v>
      </c>
      <c r="D27240">
        <v>19</v>
      </c>
      <c r="E27240" t="s">
        <v>2</v>
      </c>
      <c r="F27240">
        <v>30.3</v>
      </c>
      <c r="G27240">
        <v>13.9</v>
      </c>
      <c r="H27240">
        <f>IFERROR(F27240/G27240, -1)</f>
        <v>2.1798561151079139</v>
      </c>
      <c r="I27240">
        <f>IF(H27240&gt;3,1,0)</f>
        <v>0</v>
      </c>
    </row>
    <row r="27241" spans="1:9" x14ac:dyDescent="0.25">
      <c r="A27241">
        <v>39</v>
      </c>
      <c r="B27241">
        <v>8</v>
      </c>
      <c r="C27241">
        <v>1</v>
      </c>
      <c r="D27241">
        <v>1</v>
      </c>
      <c r="E27241" t="s">
        <v>2</v>
      </c>
      <c r="F27241">
        <v>268.39999999999998</v>
      </c>
      <c r="G27241">
        <v>3.5</v>
      </c>
      <c r="H27241">
        <f>IFERROR(F27241/G27241, -1)</f>
        <v>76.685714285714283</v>
      </c>
      <c r="I27241">
        <f>IF(H27241&gt;3,1,0)</f>
        <v>1</v>
      </c>
    </row>
    <row r="27242" spans="1:9" x14ac:dyDescent="0.25">
      <c r="A27242">
        <v>39</v>
      </c>
      <c r="B27242">
        <v>8</v>
      </c>
      <c r="C27242">
        <v>-2</v>
      </c>
      <c r="D27242">
        <v>2</v>
      </c>
      <c r="E27242" t="s">
        <v>2</v>
      </c>
      <c r="F27242">
        <v>477</v>
      </c>
      <c r="G27242">
        <v>5.9</v>
      </c>
      <c r="H27242">
        <f>IFERROR(F27242/G27242, -1)</f>
        <v>80.847457627118644</v>
      </c>
      <c r="I27242">
        <f>IF(H27242&gt;3,1,0)</f>
        <v>1</v>
      </c>
    </row>
    <row r="27243" spans="1:9" x14ac:dyDescent="0.25">
      <c r="A27243">
        <v>39</v>
      </c>
      <c r="B27243">
        <v>8</v>
      </c>
      <c r="C27243">
        <v>4</v>
      </c>
      <c r="D27243">
        <v>4</v>
      </c>
      <c r="E27243" t="s">
        <v>2</v>
      </c>
      <c r="F27243">
        <v>255.7</v>
      </c>
      <c r="G27243">
        <v>3.6</v>
      </c>
      <c r="H27243">
        <f>IFERROR(F27243/G27243, -1)</f>
        <v>71.027777777777771</v>
      </c>
      <c r="I27243">
        <f>IF(H27243&gt;3,1,0)</f>
        <v>1</v>
      </c>
    </row>
    <row r="27244" spans="1:9" x14ac:dyDescent="0.25">
      <c r="A27244">
        <v>39</v>
      </c>
      <c r="B27244">
        <v>8</v>
      </c>
      <c r="C27244">
        <v>-5</v>
      </c>
      <c r="D27244">
        <v>5</v>
      </c>
      <c r="E27244" t="s">
        <v>2</v>
      </c>
      <c r="F27244">
        <v>421.2</v>
      </c>
      <c r="G27244">
        <v>5.5</v>
      </c>
      <c r="H27244">
        <f>IFERROR(F27244/G27244, -1)</f>
        <v>76.581818181818178</v>
      </c>
      <c r="I27244">
        <f>IF(H27244&gt;3,1,0)</f>
        <v>1</v>
      </c>
    </row>
    <row r="27245" spans="1:9" x14ac:dyDescent="0.25">
      <c r="A27245">
        <v>39</v>
      </c>
      <c r="B27245">
        <v>8</v>
      </c>
      <c r="C27245">
        <v>7</v>
      </c>
      <c r="D27245">
        <v>7</v>
      </c>
      <c r="E27245" t="s">
        <v>2</v>
      </c>
      <c r="F27245">
        <v>201.8</v>
      </c>
      <c r="G27245">
        <v>4.3</v>
      </c>
      <c r="H27245">
        <f>IFERROR(F27245/G27245, -1)</f>
        <v>46.930232558139537</v>
      </c>
      <c r="I27245">
        <f>IF(H27245&gt;3,1,0)</f>
        <v>1</v>
      </c>
    </row>
    <row r="27246" spans="1:9" x14ac:dyDescent="0.25">
      <c r="A27246">
        <v>39</v>
      </c>
      <c r="B27246">
        <v>8</v>
      </c>
      <c r="C27246">
        <v>-8</v>
      </c>
      <c r="D27246">
        <v>8</v>
      </c>
      <c r="E27246" t="s">
        <v>2</v>
      </c>
      <c r="F27246">
        <v>287.7</v>
      </c>
      <c r="G27246">
        <v>4.0999999999999996</v>
      </c>
      <c r="H27246">
        <f>IFERROR(F27246/G27246, -1)</f>
        <v>70.170731707317074</v>
      </c>
      <c r="I27246">
        <f>IF(H27246&gt;3,1,0)</f>
        <v>1</v>
      </c>
    </row>
    <row r="27247" spans="1:9" x14ac:dyDescent="0.25">
      <c r="A27247">
        <v>39</v>
      </c>
      <c r="B27247">
        <v>8</v>
      </c>
      <c r="C27247">
        <v>10</v>
      </c>
      <c r="D27247">
        <v>10</v>
      </c>
      <c r="E27247" t="s">
        <v>2</v>
      </c>
      <c r="F27247">
        <v>245.1</v>
      </c>
      <c r="G27247">
        <v>4.9000000000000004</v>
      </c>
      <c r="H27247">
        <f>IFERROR(F27247/G27247, -1)</f>
        <v>50.020408163265301</v>
      </c>
      <c r="I27247">
        <f>IF(H27247&gt;3,1,0)</f>
        <v>1</v>
      </c>
    </row>
    <row r="27248" spans="1:9" x14ac:dyDescent="0.25">
      <c r="A27248">
        <v>39</v>
      </c>
      <c r="B27248">
        <v>8</v>
      </c>
      <c r="C27248">
        <v>-11</v>
      </c>
      <c r="D27248">
        <v>11</v>
      </c>
      <c r="E27248" t="s">
        <v>2</v>
      </c>
      <c r="F27248">
        <v>211.4</v>
      </c>
      <c r="G27248">
        <v>4.5</v>
      </c>
      <c r="H27248">
        <f>IFERROR(F27248/G27248, -1)</f>
        <v>46.977777777777781</v>
      </c>
      <c r="I27248">
        <f>IF(H27248&gt;3,1,0)</f>
        <v>1</v>
      </c>
    </row>
    <row r="27249" spans="1:9" x14ac:dyDescent="0.25">
      <c r="A27249">
        <v>39</v>
      </c>
      <c r="B27249">
        <v>8</v>
      </c>
      <c r="C27249">
        <v>13</v>
      </c>
      <c r="D27249">
        <v>13</v>
      </c>
      <c r="E27249" t="s">
        <v>2</v>
      </c>
      <c r="F27249">
        <v>122.6</v>
      </c>
      <c r="G27249">
        <v>6.9</v>
      </c>
      <c r="H27249">
        <f>IFERROR(F27249/G27249, -1)</f>
        <v>17.768115942028984</v>
      </c>
      <c r="I27249">
        <f>IF(H27249&gt;3,1,0)</f>
        <v>1</v>
      </c>
    </row>
    <row r="27250" spans="1:9" x14ac:dyDescent="0.25">
      <c r="A27250">
        <v>39</v>
      </c>
      <c r="B27250">
        <v>8</v>
      </c>
      <c r="C27250">
        <v>-14</v>
      </c>
      <c r="D27250">
        <v>14</v>
      </c>
      <c r="E27250" t="s">
        <v>2</v>
      </c>
      <c r="F27250">
        <v>154.19999999999999</v>
      </c>
      <c r="G27250">
        <v>5.8</v>
      </c>
      <c r="H27250">
        <f>IFERROR(F27250/G27250, -1)</f>
        <v>26.586206896551722</v>
      </c>
      <c r="I27250">
        <f>IF(H27250&gt;3,1,0)</f>
        <v>1</v>
      </c>
    </row>
    <row r="27251" spans="1:9" x14ac:dyDescent="0.25">
      <c r="A27251">
        <v>39</v>
      </c>
      <c r="B27251">
        <v>8</v>
      </c>
      <c r="C27251">
        <v>16</v>
      </c>
      <c r="D27251">
        <v>16</v>
      </c>
      <c r="E27251" t="s">
        <v>2</v>
      </c>
      <c r="F27251">
        <v>39.700000000000003</v>
      </c>
      <c r="G27251">
        <v>14.6</v>
      </c>
      <c r="H27251">
        <f>IFERROR(F27251/G27251, -1)</f>
        <v>2.7191780821917813</v>
      </c>
      <c r="I27251">
        <f>IF(H27251&gt;3,1,0)</f>
        <v>0</v>
      </c>
    </row>
    <row r="27252" spans="1:9" x14ac:dyDescent="0.25">
      <c r="A27252">
        <v>39</v>
      </c>
      <c r="B27252">
        <v>8</v>
      </c>
      <c r="C27252">
        <v>-17</v>
      </c>
      <c r="D27252">
        <v>17</v>
      </c>
      <c r="E27252" t="s">
        <v>2</v>
      </c>
      <c r="F27252">
        <v>29.5</v>
      </c>
      <c r="G27252">
        <v>13.1</v>
      </c>
      <c r="H27252">
        <f>IFERROR(F27252/G27252, -1)</f>
        <v>2.2519083969465647</v>
      </c>
      <c r="I27252">
        <f>IF(H27252&gt;3,1,0)</f>
        <v>0</v>
      </c>
    </row>
    <row r="27253" spans="1:9" x14ac:dyDescent="0.25">
      <c r="A27253">
        <v>39</v>
      </c>
      <c r="B27253">
        <v>8</v>
      </c>
      <c r="C27253">
        <v>19</v>
      </c>
      <c r="D27253">
        <v>19</v>
      </c>
      <c r="E27253" t="s">
        <v>2</v>
      </c>
      <c r="F27253">
        <v>44.3</v>
      </c>
      <c r="G27253">
        <v>16.899999999999999</v>
      </c>
      <c r="H27253">
        <f>IFERROR(F27253/G27253, -1)</f>
        <v>2.6213017751479288</v>
      </c>
      <c r="I27253">
        <f>IF(H27253&gt;3,1,0)</f>
        <v>0</v>
      </c>
    </row>
    <row r="27254" spans="1:9" x14ac:dyDescent="0.25">
      <c r="A27254">
        <v>39</v>
      </c>
      <c r="B27254">
        <v>9</v>
      </c>
      <c r="C27254">
        <v>0</v>
      </c>
      <c r="D27254">
        <v>0</v>
      </c>
      <c r="E27254" t="s">
        <v>2</v>
      </c>
      <c r="F27254">
        <v>219.3</v>
      </c>
      <c r="G27254">
        <v>3.2</v>
      </c>
      <c r="H27254">
        <f>IFERROR(F27254/G27254, -1)</f>
        <v>68.53125</v>
      </c>
      <c r="I27254">
        <f>IF(H27254&gt;3,1,0)</f>
        <v>1</v>
      </c>
    </row>
    <row r="27255" spans="1:9" x14ac:dyDescent="0.25">
      <c r="A27255">
        <v>39</v>
      </c>
      <c r="B27255">
        <v>9</v>
      </c>
      <c r="C27255">
        <v>-3</v>
      </c>
      <c r="D27255">
        <v>3</v>
      </c>
      <c r="E27255" t="s">
        <v>2</v>
      </c>
      <c r="F27255">
        <v>452.4</v>
      </c>
      <c r="G27255">
        <v>5.8</v>
      </c>
      <c r="H27255">
        <f>IFERROR(F27255/G27255, -1)</f>
        <v>78</v>
      </c>
      <c r="I27255">
        <f>IF(H27255&gt;3,1,0)</f>
        <v>1</v>
      </c>
    </row>
    <row r="27256" spans="1:9" x14ac:dyDescent="0.25">
      <c r="A27256">
        <v>39</v>
      </c>
      <c r="B27256">
        <v>9</v>
      </c>
      <c r="C27256">
        <v>3</v>
      </c>
      <c r="D27256">
        <v>3</v>
      </c>
      <c r="E27256" t="s">
        <v>2</v>
      </c>
      <c r="F27256">
        <v>132.80000000000001</v>
      </c>
      <c r="G27256">
        <v>3.8</v>
      </c>
      <c r="H27256">
        <f>IFERROR(F27256/G27256, -1)</f>
        <v>34.947368421052637</v>
      </c>
      <c r="I27256">
        <f>IF(H27256&gt;3,1,0)</f>
        <v>1</v>
      </c>
    </row>
    <row r="27257" spans="1:9" x14ac:dyDescent="0.25">
      <c r="A27257">
        <v>39</v>
      </c>
      <c r="B27257">
        <v>9</v>
      </c>
      <c r="C27257">
        <v>-6</v>
      </c>
      <c r="D27257">
        <v>6</v>
      </c>
      <c r="E27257" t="s">
        <v>2</v>
      </c>
      <c r="F27257">
        <v>244.9</v>
      </c>
      <c r="G27257">
        <v>5.2</v>
      </c>
      <c r="H27257">
        <f>IFERROR(F27257/G27257, -1)</f>
        <v>47.096153846153847</v>
      </c>
      <c r="I27257">
        <f>IF(H27257&gt;3,1,0)</f>
        <v>1</v>
      </c>
    </row>
    <row r="27258" spans="1:9" x14ac:dyDescent="0.25">
      <c r="A27258">
        <v>39</v>
      </c>
      <c r="B27258">
        <v>9</v>
      </c>
      <c r="C27258">
        <v>6</v>
      </c>
      <c r="D27258">
        <v>6</v>
      </c>
      <c r="E27258" t="s">
        <v>3</v>
      </c>
      <c r="F27258">
        <v>232.3</v>
      </c>
      <c r="G27258">
        <v>3.8</v>
      </c>
      <c r="H27258">
        <f>IFERROR(F27258/G27258, -1)</f>
        <v>61.131578947368425</v>
      </c>
      <c r="I27258">
        <f>IF(H27258&gt;3,1,0)</f>
        <v>1</v>
      </c>
    </row>
    <row r="27259" spans="1:9" x14ac:dyDescent="0.25">
      <c r="A27259">
        <v>39</v>
      </c>
      <c r="B27259">
        <v>9</v>
      </c>
      <c r="C27259">
        <v>-9</v>
      </c>
      <c r="D27259">
        <v>9</v>
      </c>
      <c r="E27259" t="s">
        <v>2</v>
      </c>
      <c r="F27259">
        <v>151.69999999999999</v>
      </c>
      <c r="G27259">
        <v>4.5</v>
      </c>
      <c r="H27259">
        <f>IFERROR(F27259/G27259, -1)</f>
        <v>33.711111111111109</v>
      </c>
      <c r="I27259">
        <f>IF(H27259&gt;3,1,0)</f>
        <v>1</v>
      </c>
    </row>
    <row r="27260" spans="1:9" x14ac:dyDescent="0.25">
      <c r="A27260">
        <v>39</v>
      </c>
      <c r="B27260">
        <v>9</v>
      </c>
      <c r="C27260">
        <v>9</v>
      </c>
      <c r="D27260">
        <v>9</v>
      </c>
      <c r="E27260" t="s">
        <v>2</v>
      </c>
      <c r="F27260">
        <v>224.7</v>
      </c>
      <c r="G27260">
        <v>4.8</v>
      </c>
      <c r="H27260">
        <f>IFERROR(F27260/G27260, -1)</f>
        <v>46.8125</v>
      </c>
      <c r="I27260">
        <f>IF(H27260&gt;3,1,0)</f>
        <v>1</v>
      </c>
    </row>
    <row r="27261" spans="1:9" x14ac:dyDescent="0.25">
      <c r="A27261">
        <v>39</v>
      </c>
      <c r="B27261">
        <v>9</v>
      </c>
      <c r="C27261">
        <v>-12</v>
      </c>
      <c r="D27261">
        <v>12</v>
      </c>
      <c r="E27261" t="s">
        <v>2</v>
      </c>
      <c r="F27261">
        <v>134.5</v>
      </c>
      <c r="G27261">
        <v>5.8</v>
      </c>
      <c r="H27261">
        <f>IFERROR(F27261/G27261, -1)</f>
        <v>23.189655172413794</v>
      </c>
      <c r="I27261">
        <f>IF(H27261&gt;3,1,0)</f>
        <v>1</v>
      </c>
    </row>
    <row r="27262" spans="1:9" x14ac:dyDescent="0.25">
      <c r="A27262">
        <v>39</v>
      </c>
      <c r="B27262">
        <v>9</v>
      </c>
      <c r="C27262">
        <v>12</v>
      </c>
      <c r="D27262">
        <v>12</v>
      </c>
      <c r="E27262" t="s">
        <v>2</v>
      </c>
      <c r="F27262">
        <v>194.8</v>
      </c>
      <c r="G27262">
        <v>5.8</v>
      </c>
      <c r="H27262">
        <f>IFERROR(F27262/G27262, -1)</f>
        <v>33.58620689655173</v>
      </c>
      <c r="I27262">
        <f>IF(H27262&gt;3,1,0)</f>
        <v>1</v>
      </c>
    </row>
    <row r="27263" spans="1:9" x14ac:dyDescent="0.25">
      <c r="A27263">
        <v>39</v>
      </c>
      <c r="B27263">
        <v>9</v>
      </c>
      <c r="C27263">
        <v>-15</v>
      </c>
      <c r="D27263">
        <v>15</v>
      </c>
      <c r="E27263" t="s">
        <v>2</v>
      </c>
      <c r="F27263">
        <v>36.5</v>
      </c>
      <c r="G27263">
        <v>14.3</v>
      </c>
      <c r="H27263">
        <f>IFERROR(F27263/G27263, -1)</f>
        <v>2.5524475524475525</v>
      </c>
      <c r="I27263">
        <f>IF(H27263&gt;3,1,0)</f>
        <v>0</v>
      </c>
    </row>
    <row r="27264" spans="1:9" x14ac:dyDescent="0.25">
      <c r="A27264">
        <v>39</v>
      </c>
      <c r="B27264">
        <v>9</v>
      </c>
      <c r="C27264">
        <v>15</v>
      </c>
      <c r="D27264">
        <v>15</v>
      </c>
      <c r="E27264" t="s">
        <v>2</v>
      </c>
      <c r="F27264">
        <v>63.2</v>
      </c>
      <c r="G27264">
        <v>14.4</v>
      </c>
      <c r="H27264">
        <f>IFERROR(F27264/G27264, -1)</f>
        <v>4.3888888888888893</v>
      </c>
      <c r="I27264">
        <f>IF(H27264&gt;3,1,0)</f>
        <v>1</v>
      </c>
    </row>
    <row r="27265" spans="1:9" x14ac:dyDescent="0.25">
      <c r="A27265">
        <v>39</v>
      </c>
      <c r="B27265">
        <v>9</v>
      </c>
      <c r="C27265">
        <v>-18</v>
      </c>
      <c r="D27265">
        <v>18</v>
      </c>
      <c r="E27265" t="s">
        <v>2</v>
      </c>
      <c r="F27265">
        <v>38.299999999999997</v>
      </c>
      <c r="G27265">
        <v>14.9</v>
      </c>
      <c r="H27265">
        <f>IFERROR(F27265/G27265, -1)</f>
        <v>2.5704697986577179</v>
      </c>
      <c r="I27265">
        <f>IF(H27265&gt;3,1,0)</f>
        <v>0</v>
      </c>
    </row>
    <row r="27266" spans="1:9" x14ac:dyDescent="0.25">
      <c r="A27266">
        <v>39</v>
      </c>
      <c r="B27266">
        <v>9</v>
      </c>
      <c r="C27266">
        <v>18</v>
      </c>
      <c r="D27266">
        <v>18</v>
      </c>
      <c r="E27266" t="s">
        <v>2</v>
      </c>
      <c r="F27266">
        <v>34.9</v>
      </c>
      <c r="G27266">
        <v>14.8</v>
      </c>
      <c r="H27266">
        <f>IFERROR(F27266/G27266, -1)</f>
        <v>2.3581081081081079</v>
      </c>
      <c r="I27266">
        <f>IF(H27266&gt;3,1,0)</f>
        <v>0</v>
      </c>
    </row>
    <row r="27267" spans="1:9" x14ac:dyDescent="0.25">
      <c r="A27267">
        <v>39</v>
      </c>
      <c r="B27267">
        <v>10</v>
      </c>
      <c r="C27267">
        <v>-1</v>
      </c>
      <c r="D27267">
        <v>1</v>
      </c>
      <c r="E27267" t="s">
        <v>2</v>
      </c>
      <c r="F27267">
        <v>159.69999999999999</v>
      </c>
      <c r="G27267">
        <v>5.3</v>
      </c>
      <c r="H27267">
        <f>IFERROR(F27267/G27267, -1)</f>
        <v>30.132075471698112</v>
      </c>
      <c r="I27267">
        <f>IF(H27267&gt;3,1,0)</f>
        <v>1</v>
      </c>
    </row>
    <row r="27268" spans="1:9" x14ac:dyDescent="0.25">
      <c r="A27268">
        <v>39</v>
      </c>
      <c r="B27268">
        <v>10</v>
      </c>
      <c r="C27268">
        <v>2</v>
      </c>
      <c r="D27268">
        <v>2</v>
      </c>
      <c r="E27268" t="s">
        <v>2</v>
      </c>
      <c r="F27268">
        <v>176.7</v>
      </c>
      <c r="G27268">
        <v>3.4</v>
      </c>
      <c r="H27268">
        <f>IFERROR(F27268/G27268, -1)</f>
        <v>51.970588235294116</v>
      </c>
      <c r="I27268">
        <f>IF(H27268&gt;3,1,0)</f>
        <v>1</v>
      </c>
    </row>
    <row r="27269" spans="1:9" x14ac:dyDescent="0.25">
      <c r="A27269">
        <v>39</v>
      </c>
      <c r="B27269">
        <v>10</v>
      </c>
      <c r="C27269">
        <v>-4</v>
      </c>
      <c r="D27269">
        <v>4</v>
      </c>
      <c r="E27269" t="s">
        <v>2</v>
      </c>
      <c r="F27269">
        <v>421.4</v>
      </c>
      <c r="G27269">
        <v>6.8</v>
      </c>
      <c r="H27269">
        <f>IFERROR(F27269/G27269, -1)</f>
        <v>61.970588235294116</v>
      </c>
      <c r="I27269">
        <f>IF(H27269&gt;3,1,0)</f>
        <v>1</v>
      </c>
    </row>
    <row r="27270" spans="1:9" x14ac:dyDescent="0.25">
      <c r="A27270">
        <v>39</v>
      </c>
      <c r="B27270">
        <v>10</v>
      </c>
      <c r="C27270">
        <v>5</v>
      </c>
      <c r="D27270">
        <v>5</v>
      </c>
      <c r="E27270" t="s">
        <v>2</v>
      </c>
      <c r="F27270">
        <v>73.5</v>
      </c>
      <c r="G27270">
        <v>7.5</v>
      </c>
      <c r="H27270">
        <f>IFERROR(F27270/G27270, -1)</f>
        <v>9.8000000000000007</v>
      </c>
      <c r="I27270">
        <f>IF(H27270&gt;3,1,0)</f>
        <v>1</v>
      </c>
    </row>
    <row r="27271" spans="1:9" x14ac:dyDescent="0.25">
      <c r="A27271">
        <v>39</v>
      </c>
      <c r="B27271">
        <v>10</v>
      </c>
      <c r="C27271">
        <v>-7</v>
      </c>
      <c r="D27271">
        <v>7</v>
      </c>
      <c r="E27271" t="s">
        <v>2</v>
      </c>
      <c r="F27271">
        <v>39.200000000000003</v>
      </c>
      <c r="G27271">
        <v>9.3000000000000007</v>
      </c>
      <c r="H27271">
        <f>IFERROR(F27271/G27271, -1)</f>
        <v>4.21505376344086</v>
      </c>
      <c r="I27271">
        <f>IF(H27271&gt;3,1,0)</f>
        <v>1</v>
      </c>
    </row>
    <row r="27272" spans="1:9" x14ac:dyDescent="0.25">
      <c r="A27272">
        <v>39</v>
      </c>
      <c r="B27272">
        <v>10</v>
      </c>
      <c r="C27272">
        <v>8</v>
      </c>
      <c r="D27272">
        <v>8</v>
      </c>
      <c r="E27272" t="s">
        <v>2</v>
      </c>
      <c r="F27272">
        <v>386.8</v>
      </c>
      <c r="G27272">
        <v>4.7</v>
      </c>
      <c r="H27272">
        <f>IFERROR(F27272/G27272, -1)</f>
        <v>82.297872340425528</v>
      </c>
      <c r="I27272">
        <f>IF(H27272&gt;3,1,0)</f>
        <v>1</v>
      </c>
    </row>
    <row r="27273" spans="1:9" x14ac:dyDescent="0.25">
      <c r="A27273">
        <v>39</v>
      </c>
      <c r="B27273">
        <v>10</v>
      </c>
      <c r="C27273">
        <v>-10</v>
      </c>
      <c r="D27273">
        <v>10</v>
      </c>
      <c r="E27273" t="s">
        <v>2</v>
      </c>
      <c r="F27273">
        <v>43.3</v>
      </c>
      <c r="G27273">
        <v>12.5</v>
      </c>
      <c r="H27273">
        <f>IFERROR(F27273/G27273, -1)</f>
        <v>3.464</v>
      </c>
      <c r="I27273">
        <f>IF(H27273&gt;3,1,0)</f>
        <v>1</v>
      </c>
    </row>
    <row r="27274" spans="1:9" x14ac:dyDescent="0.25">
      <c r="A27274">
        <v>39</v>
      </c>
      <c r="B27274">
        <v>10</v>
      </c>
      <c r="C27274">
        <v>11</v>
      </c>
      <c r="D27274">
        <v>11</v>
      </c>
      <c r="E27274" t="s">
        <v>2</v>
      </c>
      <c r="F27274">
        <v>75.5</v>
      </c>
      <c r="G27274">
        <v>9.8000000000000007</v>
      </c>
      <c r="H27274">
        <f>IFERROR(F27274/G27274, -1)</f>
        <v>7.704081632653061</v>
      </c>
      <c r="I27274">
        <f>IF(H27274&gt;3,1,0)</f>
        <v>1</v>
      </c>
    </row>
    <row r="27275" spans="1:9" x14ac:dyDescent="0.25">
      <c r="A27275">
        <v>39</v>
      </c>
      <c r="B27275">
        <v>10</v>
      </c>
      <c r="C27275">
        <v>-13</v>
      </c>
      <c r="D27275">
        <v>13</v>
      </c>
      <c r="E27275" t="s">
        <v>2</v>
      </c>
      <c r="F27275">
        <v>32.4</v>
      </c>
      <c r="G27275">
        <v>13.6</v>
      </c>
      <c r="H27275">
        <f>IFERROR(F27275/G27275, -1)</f>
        <v>2.3823529411764706</v>
      </c>
      <c r="I27275">
        <f>IF(H27275&gt;3,1,0)</f>
        <v>0</v>
      </c>
    </row>
    <row r="27276" spans="1:9" x14ac:dyDescent="0.25">
      <c r="A27276">
        <v>39</v>
      </c>
      <c r="B27276">
        <v>10</v>
      </c>
      <c r="C27276">
        <v>14</v>
      </c>
      <c r="D27276">
        <v>14</v>
      </c>
      <c r="E27276" t="s">
        <v>2</v>
      </c>
      <c r="F27276">
        <v>76.3</v>
      </c>
      <c r="G27276">
        <v>11.6</v>
      </c>
      <c r="H27276">
        <f>IFERROR(F27276/G27276, -1)</f>
        <v>6.5775862068965516</v>
      </c>
      <c r="I27276">
        <f>IF(H27276&gt;3,1,0)</f>
        <v>1</v>
      </c>
    </row>
    <row r="27277" spans="1:9" x14ac:dyDescent="0.25">
      <c r="A27277">
        <v>39</v>
      </c>
      <c r="B27277">
        <v>10</v>
      </c>
      <c r="C27277">
        <v>-16</v>
      </c>
      <c r="D27277">
        <v>16</v>
      </c>
      <c r="E27277" t="s">
        <v>2</v>
      </c>
      <c r="F27277">
        <v>44.2</v>
      </c>
      <c r="G27277">
        <v>14.9</v>
      </c>
      <c r="H27277">
        <f>IFERROR(F27277/G27277, -1)</f>
        <v>2.9664429530201342</v>
      </c>
      <c r="I27277">
        <f>IF(H27277&gt;3,1,0)</f>
        <v>0</v>
      </c>
    </row>
    <row r="27278" spans="1:9" x14ac:dyDescent="0.25">
      <c r="A27278">
        <v>39</v>
      </c>
      <c r="B27278">
        <v>10</v>
      </c>
      <c r="C27278">
        <v>17</v>
      </c>
      <c r="D27278">
        <v>17</v>
      </c>
      <c r="E27278" t="s">
        <v>2</v>
      </c>
      <c r="F27278">
        <v>48.4</v>
      </c>
      <c r="G27278">
        <v>14.8</v>
      </c>
      <c r="H27278">
        <f>IFERROR(F27278/G27278, -1)</f>
        <v>3.2702702702702702</v>
      </c>
      <c r="I27278">
        <f>IF(H27278&gt;3,1,0)</f>
        <v>1</v>
      </c>
    </row>
    <row r="27279" spans="1:9" x14ac:dyDescent="0.25">
      <c r="A27279">
        <v>39</v>
      </c>
      <c r="B27279">
        <v>10</v>
      </c>
      <c r="C27279">
        <v>-19</v>
      </c>
      <c r="D27279">
        <v>19</v>
      </c>
      <c r="E27279" t="s">
        <v>2</v>
      </c>
      <c r="F27279">
        <v>30.5</v>
      </c>
      <c r="G27279">
        <v>14</v>
      </c>
      <c r="H27279">
        <f>IFERROR(F27279/G27279, -1)</f>
        <v>2.1785714285714284</v>
      </c>
      <c r="I27279">
        <f>IF(H27279&gt;3,1,0)</f>
        <v>0</v>
      </c>
    </row>
    <row r="27280" spans="1:9" x14ac:dyDescent="0.25">
      <c r="A27280">
        <v>39</v>
      </c>
      <c r="B27280">
        <v>11</v>
      </c>
      <c r="C27280">
        <v>1</v>
      </c>
      <c r="D27280">
        <v>1</v>
      </c>
      <c r="E27280" t="s">
        <v>2</v>
      </c>
      <c r="F27280">
        <v>434.9</v>
      </c>
      <c r="G27280">
        <v>4.2</v>
      </c>
      <c r="H27280">
        <f>IFERROR(F27280/G27280, -1)</f>
        <v>103.54761904761904</v>
      </c>
      <c r="I27280">
        <f>IF(H27280&gt;3,1,0)</f>
        <v>1</v>
      </c>
    </row>
    <row r="27281" spans="1:9" x14ac:dyDescent="0.25">
      <c r="A27281">
        <v>39</v>
      </c>
      <c r="B27281">
        <v>11</v>
      </c>
      <c r="C27281">
        <v>-2</v>
      </c>
      <c r="D27281">
        <v>2</v>
      </c>
      <c r="E27281" t="s">
        <v>2</v>
      </c>
      <c r="F27281">
        <v>151.80000000000001</v>
      </c>
      <c r="G27281">
        <v>5.3</v>
      </c>
      <c r="H27281">
        <f>IFERROR(F27281/G27281, -1)</f>
        <v>28.641509433962266</v>
      </c>
      <c r="I27281">
        <f>IF(H27281&gt;3,1,0)</f>
        <v>1</v>
      </c>
    </row>
    <row r="27282" spans="1:9" x14ac:dyDescent="0.25">
      <c r="A27282">
        <v>39</v>
      </c>
      <c r="B27282">
        <v>11</v>
      </c>
      <c r="C27282">
        <v>4</v>
      </c>
      <c r="D27282">
        <v>4</v>
      </c>
      <c r="E27282" t="s">
        <v>2</v>
      </c>
      <c r="F27282">
        <v>472.6</v>
      </c>
      <c r="G27282">
        <v>4.3</v>
      </c>
      <c r="H27282">
        <f>IFERROR(F27282/G27282, -1)</f>
        <v>109.90697674418605</v>
      </c>
      <c r="I27282">
        <f>IF(H27282&gt;3,1,0)</f>
        <v>1</v>
      </c>
    </row>
    <row r="27283" spans="1:9" x14ac:dyDescent="0.25">
      <c r="A27283">
        <v>39</v>
      </c>
      <c r="B27283">
        <v>11</v>
      </c>
      <c r="C27283">
        <v>-5</v>
      </c>
      <c r="D27283">
        <v>5</v>
      </c>
      <c r="E27283" t="s">
        <v>2</v>
      </c>
      <c r="F27283">
        <v>140.19999999999999</v>
      </c>
      <c r="G27283">
        <v>5.6</v>
      </c>
      <c r="H27283">
        <f>IFERROR(F27283/G27283, -1)</f>
        <v>25.035714285714285</v>
      </c>
      <c r="I27283">
        <f>IF(H27283&gt;3,1,0)</f>
        <v>1</v>
      </c>
    </row>
    <row r="27284" spans="1:9" x14ac:dyDescent="0.25">
      <c r="A27284">
        <v>39</v>
      </c>
      <c r="B27284">
        <v>11</v>
      </c>
      <c r="C27284">
        <v>7</v>
      </c>
      <c r="D27284">
        <v>7</v>
      </c>
      <c r="E27284" t="s">
        <v>2</v>
      </c>
      <c r="F27284">
        <v>125.7</v>
      </c>
      <c r="G27284">
        <v>5.6</v>
      </c>
      <c r="H27284">
        <f>IFERROR(F27284/G27284, -1)</f>
        <v>22.446428571428573</v>
      </c>
      <c r="I27284">
        <f>IF(H27284&gt;3,1,0)</f>
        <v>1</v>
      </c>
    </row>
    <row r="27285" spans="1:9" x14ac:dyDescent="0.25">
      <c r="A27285">
        <v>39</v>
      </c>
      <c r="B27285">
        <v>11</v>
      </c>
      <c r="C27285">
        <v>-8</v>
      </c>
      <c r="D27285">
        <v>8</v>
      </c>
      <c r="E27285" t="s">
        <v>2</v>
      </c>
      <c r="F27285">
        <v>202.6</v>
      </c>
      <c r="G27285">
        <v>4.0999999999999996</v>
      </c>
      <c r="H27285">
        <f>IFERROR(F27285/G27285, -1)</f>
        <v>49.414634146341463</v>
      </c>
      <c r="I27285">
        <f>IF(H27285&gt;3,1,0)</f>
        <v>1</v>
      </c>
    </row>
    <row r="27286" spans="1:9" x14ac:dyDescent="0.25">
      <c r="A27286">
        <v>39</v>
      </c>
      <c r="B27286">
        <v>11</v>
      </c>
      <c r="C27286">
        <v>10</v>
      </c>
      <c r="D27286">
        <v>10</v>
      </c>
      <c r="E27286" t="s">
        <v>2</v>
      </c>
      <c r="F27286">
        <v>363.1</v>
      </c>
      <c r="G27286">
        <v>5</v>
      </c>
      <c r="H27286">
        <f>IFERROR(F27286/G27286, -1)</f>
        <v>72.62</v>
      </c>
      <c r="I27286">
        <f>IF(H27286&gt;3,1,0)</f>
        <v>1</v>
      </c>
    </row>
    <row r="27287" spans="1:9" x14ac:dyDescent="0.25">
      <c r="A27287">
        <v>39</v>
      </c>
      <c r="B27287">
        <v>11</v>
      </c>
      <c r="C27287">
        <v>-11</v>
      </c>
      <c r="D27287">
        <v>11</v>
      </c>
      <c r="E27287" t="s">
        <v>2</v>
      </c>
      <c r="F27287">
        <v>228.1</v>
      </c>
      <c r="G27287">
        <v>4.8</v>
      </c>
      <c r="H27287">
        <f>IFERROR(F27287/G27287, -1)</f>
        <v>47.520833333333336</v>
      </c>
      <c r="I27287">
        <f>IF(H27287&gt;3,1,0)</f>
        <v>1</v>
      </c>
    </row>
    <row r="27288" spans="1:9" x14ac:dyDescent="0.25">
      <c r="A27288">
        <v>39</v>
      </c>
      <c r="B27288">
        <v>11</v>
      </c>
      <c r="C27288">
        <v>13</v>
      </c>
      <c r="D27288">
        <v>13</v>
      </c>
      <c r="E27288" t="s">
        <v>3</v>
      </c>
      <c r="F27288">
        <v>153.9</v>
      </c>
      <c r="G27288">
        <v>6.2</v>
      </c>
      <c r="H27288">
        <f>IFERROR(F27288/G27288, -1)</f>
        <v>24.822580645161292</v>
      </c>
      <c r="I27288">
        <f>IF(H27288&gt;3,1,0)</f>
        <v>1</v>
      </c>
    </row>
    <row r="27289" spans="1:9" x14ac:dyDescent="0.25">
      <c r="A27289">
        <v>39</v>
      </c>
      <c r="B27289">
        <v>11</v>
      </c>
      <c r="C27289">
        <v>-14</v>
      </c>
      <c r="D27289">
        <v>14</v>
      </c>
      <c r="E27289" t="s">
        <v>2</v>
      </c>
      <c r="F27289">
        <v>70.8</v>
      </c>
      <c r="G27289">
        <v>11.1</v>
      </c>
      <c r="H27289">
        <f>IFERROR(F27289/G27289, -1)</f>
        <v>6.3783783783783781</v>
      </c>
      <c r="I27289">
        <f>IF(H27289&gt;3,1,0)</f>
        <v>1</v>
      </c>
    </row>
    <row r="27290" spans="1:9" x14ac:dyDescent="0.25">
      <c r="A27290">
        <v>39</v>
      </c>
      <c r="B27290">
        <v>11</v>
      </c>
      <c r="C27290">
        <v>16</v>
      </c>
      <c r="D27290">
        <v>16</v>
      </c>
      <c r="E27290" t="s">
        <v>2</v>
      </c>
      <c r="F27290">
        <v>45.7</v>
      </c>
      <c r="G27290">
        <v>15.5</v>
      </c>
      <c r="H27290">
        <f>IFERROR(F27290/G27290, -1)</f>
        <v>2.9483870967741939</v>
      </c>
      <c r="I27290">
        <f>IF(H27290&gt;3,1,0)</f>
        <v>0</v>
      </c>
    </row>
    <row r="27291" spans="1:9" x14ac:dyDescent="0.25">
      <c r="A27291">
        <v>39</v>
      </c>
      <c r="B27291">
        <v>11</v>
      </c>
      <c r="C27291">
        <v>-17</v>
      </c>
      <c r="D27291">
        <v>17</v>
      </c>
      <c r="E27291" t="s">
        <v>2</v>
      </c>
      <c r="F27291">
        <v>95.1</v>
      </c>
      <c r="G27291">
        <v>8.6999999999999993</v>
      </c>
      <c r="H27291">
        <f>IFERROR(F27291/G27291, -1)</f>
        <v>10.931034482758621</v>
      </c>
      <c r="I27291">
        <f>IF(H27291&gt;3,1,0)</f>
        <v>1</v>
      </c>
    </row>
    <row r="27292" spans="1:9" x14ac:dyDescent="0.25">
      <c r="A27292">
        <v>39</v>
      </c>
      <c r="B27292">
        <v>11</v>
      </c>
      <c r="C27292">
        <v>19</v>
      </c>
      <c r="D27292">
        <v>19</v>
      </c>
      <c r="E27292" t="s">
        <v>2</v>
      </c>
      <c r="F27292">
        <v>39</v>
      </c>
      <c r="G27292">
        <v>17.2</v>
      </c>
      <c r="H27292">
        <f>IFERROR(F27292/G27292, -1)</f>
        <v>2.2674418604651163</v>
      </c>
      <c r="I27292">
        <f>IF(H27292&gt;3,1,0)</f>
        <v>0</v>
      </c>
    </row>
    <row r="27293" spans="1:9" x14ac:dyDescent="0.25">
      <c r="A27293">
        <v>39</v>
      </c>
      <c r="B27293">
        <v>12</v>
      </c>
      <c r="C27293">
        <v>0</v>
      </c>
      <c r="D27293">
        <v>0</v>
      </c>
      <c r="E27293" t="s">
        <v>2</v>
      </c>
      <c r="F27293">
        <v>168.3</v>
      </c>
      <c r="G27293">
        <v>3</v>
      </c>
      <c r="H27293">
        <f>IFERROR(F27293/G27293, -1)</f>
        <v>56.1</v>
      </c>
      <c r="I27293">
        <f>IF(H27293&gt;3,1,0)</f>
        <v>1</v>
      </c>
    </row>
    <row r="27294" spans="1:9" x14ac:dyDescent="0.25">
      <c r="A27294">
        <v>39</v>
      </c>
      <c r="B27294">
        <v>12</v>
      </c>
      <c r="C27294">
        <v>-3</v>
      </c>
      <c r="D27294">
        <v>3</v>
      </c>
      <c r="E27294" t="s">
        <v>2</v>
      </c>
      <c r="F27294">
        <v>123.3</v>
      </c>
      <c r="G27294">
        <v>6.7</v>
      </c>
      <c r="H27294">
        <f>IFERROR(F27294/G27294, -1)</f>
        <v>18.402985074626866</v>
      </c>
      <c r="I27294">
        <f>IF(H27294&gt;3,1,0)</f>
        <v>1</v>
      </c>
    </row>
    <row r="27295" spans="1:9" x14ac:dyDescent="0.25">
      <c r="A27295">
        <v>39</v>
      </c>
      <c r="B27295">
        <v>12</v>
      </c>
      <c r="C27295">
        <v>3</v>
      </c>
      <c r="D27295">
        <v>3</v>
      </c>
      <c r="E27295" t="s">
        <v>2</v>
      </c>
      <c r="F27295">
        <v>256.7</v>
      </c>
      <c r="G27295">
        <v>3.8</v>
      </c>
      <c r="H27295">
        <f>IFERROR(F27295/G27295, -1)</f>
        <v>67.55263157894737</v>
      </c>
      <c r="I27295">
        <f>IF(H27295&gt;3,1,0)</f>
        <v>1</v>
      </c>
    </row>
    <row r="27296" spans="1:9" x14ac:dyDescent="0.25">
      <c r="A27296">
        <v>39</v>
      </c>
      <c r="B27296">
        <v>12</v>
      </c>
      <c r="C27296">
        <v>-6</v>
      </c>
      <c r="D27296">
        <v>6</v>
      </c>
      <c r="E27296" t="s">
        <v>2</v>
      </c>
      <c r="F27296">
        <v>342.6</v>
      </c>
      <c r="G27296">
        <v>3.6</v>
      </c>
      <c r="H27296">
        <f>IFERROR(F27296/G27296, -1)</f>
        <v>95.166666666666671</v>
      </c>
      <c r="I27296">
        <f>IF(H27296&gt;3,1,0)</f>
        <v>1</v>
      </c>
    </row>
    <row r="27297" spans="1:9" x14ac:dyDescent="0.25">
      <c r="A27297">
        <v>39</v>
      </c>
      <c r="B27297">
        <v>12</v>
      </c>
      <c r="C27297">
        <v>6</v>
      </c>
      <c r="D27297">
        <v>6</v>
      </c>
      <c r="E27297" t="s">
        <v>2</v>
      </c>
      <c r="F27297">
        <v>276</v>
      </c>
      <c r="G27297">
        <v>4.4000000000000004</v>
      </c>
      <c r="H27297">
        <f>IFERROR(F27297/G27297, -1)</f>
        <v>62.72727272727272</v>
      </c>
      <c r="I27297">
        <f>IF(H27297&gt;3,1,0)</f>
        <v>1</v>
      </c>
    </row>
    <row r="27298" spans="1:9" x14ac:dyDescent="0.25">
      <c r="A27298">
        <v>39</v>
      </c>
      <c r="B27298">
        <v>12</v>
      </c>
      <c r="C27298">
        <v>-9</v>
      </c>
      <c r="D27298">
        <v>9</v>
      </c>
      <c r="E27298" t="s">
        <v>2</v>
      </c>
      <c r="F27298">
        <v>370.6</v>
      </c>
      <c r="G27298">
        <v>4.8</v>
      </c>
      <c r="H27298">
        <f>IFERROR(F27298/G27298, -1)</f>
        <v>77.208333333333343</v>
      </c>
      <c r="I27298">
        <f>IF(H27298&gt;3,1,0)</f>
        <v>1</v>
      </c>
    </row>
    <row r="27299" spans="1:9" x14ac:dyDescent="0.25">
      <c r="A27299">
        <v>39</v>
      </c>
      <c r="B27299">
        <v>12</v>
      </c>
      <c r="C27299">
        <v>9</v>
      </c>
      <c r="D27299">
        <v>9</v>
      </c>
      <c r="E27299" t="s">
        <v>2</v>
      </c>
      <c r="F27299">
        <v>293.10000000000002</v>
      </c>
      <c r="G27299">
        <v>4.5999999999999996</v>
      </c>
      <c r="H27299">
        <f>IFERROR(F27299/G27299, -1)</f>
        <v>63.717391304347835</v>
      </c>
      <c r="I27299">
        <f>IF(H27299&gt;3,1,0)</f>
        <v>1</v>
      </c>
    </row>
    <row r="27300" spans="1:9" x14ac:dyDescent="0.25">
      <c r="A27300">
        <v>39</v>
      </c>
      <c r="B27300">
        <v>12</v>
      </c>
      <c r="C27300">
        <v>-12</v>
      </c>
      <c r="D27300">
        <v>12</v>
      </c>
      <c r="E27300" t="s">
        <v>2</v>
      </c>
      <c r="F27300">
        <v>111.3</v>
      </c>
      <c r="G27300">
        <v>6.7</v>
      </c>
      <c r="H27300">
        <f>IFERROR(F27300/G27300, -1)</f>
        <v>16.611940298507463</v>
      </c>
      <c r="I27300">
        <f>IF(H27300&gt;3,1,0)</f>
        <v>1</v>
      </c>
    </row>
    <row r="27301" spans="1:9" x14ac:dyDescent="0.25">
      <c r="A27301">
        <v>39</v>
      </c>
      <c r="B27301">
        <v>12</v>
      </c>
      <c r="C27301">
        <v>12</v>
      </c>
      <c r="D27301">
        <v>12</v>
      </c>
      <c r="E27301" t="s">
        <v>2</v>
      </c>
      <c r="F27301">
        <v>124.8</v>
      </c>
      <c r="G27301">
        <v>7</v>
      </c>
      <c r="H27301">
        <f>IFERROR(F27301/G27301, -1)</f>
        <v>17.828571428571429</v>
      </c>
      <c r="I27301">
        <f>IF(H27301&gt;3,1,0)</f>
        <v>1</v>
      </c>
    </row>
    <row r="27302" spans="1:9" x14ac:dyDescent="0.25">
      <c r="A27302">
        <v>39</v>
      </c>
      <c r="B27302">
        <v>12</v>
      </c>
      <c r="C27302">
        <v>-15</v>
      </c>
      <c r="D27302">
        <v>15</v>
      </c>
      <c r="E27302" t="s">
        <v>2</v>
      </c>
      <c r="F27302">
        <v>94</v>
      </c>
      <c r="G27302">
        <v>9.1999999999999993</v>
      </c>
      <c r="H27302">
        <f>IFERROR(F27302/G27302, -1)</f>
        <v>10.217391304347826</v>
      </c>
      <c r="I27302">
        <f>IF(H27302&gt;3,1,0)</f>
        <v>1</v>
      </c>
    </row>
    <row r="27303" spans="1:9" x14ac:dyDescent="0.25">
      <c r="A27303">
        <v>39</v>
      </c>
      <c r="B27303">
        <v>12</v>
      </c>
      <c r="C27303">
        <v>15</v>
      </c>
      <c r="D27303">
        <v>15</v>
      </c>
      <c r="E27303" t="s">
        <v>2</v>
      </c>
      <c r="F27303">
        <v>34.299999999999997</v>
      </c>
      <c r="G27303">
        <v>14.4</v>
      </c>
      <c r="H27303">
        <f>IFERROR(F27303/G27303, -1)</f>
        <v>2.3819444444444442</v>
      </c>
      <c r="I27303">
        <f>IF(H27303&gt;3,1,0)</f>
        <v>0</v>
      </c>
    </row>
    <row r="27304" spans="1:9" x14ac:dyDescent="0.25">
      <c r="A27304">
        <v>39</v>
      </c>
      <c r="B27304">
        <v>12</v>
      </c>
      <c r="C27304">
        <v>-18</v>
      </c>
      <c r="D27304">
        <v>18</v>
      </c>
      <c r="E27304" t="s">
        <v>2</v>
      </c>
      <c r="F27304">
        <v>82.6</v>
      </c>
      <c r="G27304">
        <v>10.199999999999999</v>
      </c>
      <c r="H27304">
        <f>IFERROR(F27304/G27304, -1)</f>
        <v>8.0980392156862742</v>
      </c>
      <c r="I27304">
        <f>IF(H27304&gt;3,1,0)</f>
        <v>1</v>
      </c>
    </row>
    <row r="27305" spans="1:9" x14ac:dyDescent="0.25">
      <c r="A27305">
        <v>39</v>
      </c>
      <c r="B27305">
        <v>12</v>
      </c>
      <c r="C27305">
        <v>18</v>
      </c>
      <c r="D27305">
        <v>18</v>
      </c>
      <c r="E27305" t="s">
        <v>2</v>
      </c>
      <c r="F27305">
        <v>41.6</v>
      </c>
      <c r="G27305">
        <v>16</v>
      </c>
      <c r="H27305">
        <f>IFERROR(F27305/G27305, -1)</f>
        <v>2.6</v>
      </c>
      <c r="I27305">
        <f>IF(H27305&gt;3,1,0)</f>
        <v>0</v>
      </c>
    </row>
    <row r="27306" spans="1:9" x14ac:dyDescent="0.25">
      <c r="A27306">
        <v>39</v>
      </c>
      <c r="B27306">
        <v>13</v>
      </c>
      <c r="C27306">
        <v>-1</v>
      </c>
      <c r="D27306">
        <v>1</v>
      </c>
      <c r="E27306" t="s">
        <v>2</v>
      </c>
      <c r="F27306">
        <v>627.70000000000005</v>
      </c>
      <c r="G27306">
        <v>5.3</v>
      </c>
      <c r="H27306">
        <f>IFERROR(F27306/G27306, -1)</f>
        <v>118.43396226415095</v>
      </c>
      <c r="I27306">
        <f>IF(H27306&gt;3,1,0)</f>
        <v>1</v>
      </c>
    </row>
    <row r="27307" spans="1:9" x14ac:dyDescent="0.25">
      <c r="A27307">
        <v>39</v>
      </c>
      <c r="B27307">
        <v>13</v>
      </c>
      <c r="C27307">
        <v>2</v>
      </c>
      <c r="D27307">
        <v>2</v>
      </c>
      <c r="E27307" t="s">
        <v>2</v>
      </c>
      <c r="F27307">
        <v>82.5</v>
      </c>
      <c r="G27307">
        <v>5.4</v>
      </c>
      <c r="H27307">
        <f>IFERROR(F27307/G27307, -1)</f>
        <v>15.277777777777777</v>
      </c>
      <c r="I27307">
        <f>IF(H27307&gt;3,1,0)</f>
        <v>1</v>
      </c>
    </row>
    <row r="27308" spans="1:9" x14ac:dyDescent="0.25">
      <c r="A27308">
        <v>39</v>
      </c>
      <c r="B27308">
        <v>13</v>
      </c>
      <c r="C27308">
        <v>-4</v>
      </c>
      <c r="D27308">
        <v>4</v>
      </c>
      <c r="E27308" t="s">
        <v>2</v>
      </c>
      <c r="F27308">
        <v>374.9</v>
      </c>
      <c r="G27308">
        <v>5.2</v>
      </c>
      <c r="H27308">
        <f>IFERROR(F27308/G27308, -1)</f>
        <v>72.09615384615384</v>
      </c>
      <c r="I27308">
        <f>IF(H27308&gt;3,1,0)</f>
        <v>1</v>
      </c>
    </row>
    <row r="27309" spans="1:9" x14ac:dyDescent="0.25">
      <c r="A27309">
        <v>39</v>
      </c>
      <c r="B27309">
        <v>13</v>
      </c>
      <c r="C27309">
        <v>5</v>
      </c>
      <c r="D27309">
        <v>5</v>
      </c>
      <c r="E27309" t="s">
        <v>2</v>
      </c>
      <c r="F27309">
        <v>203</v>
      </c>
      <c r="G27309">
        <v>4.0999999999999996</v>
      </c>
      <c r="H27309">
        <f>IFERROR(F27309/G27309, -1)</f>
        <v>49.512195121951223</v>
      </c>
      <c r="I27309">
        <f>IF(H27309&gt;3,1,0)</f>
        <v>1</v>
      </c>
    </row>
    <row r="27310" spans="1:9" x14ac:dyDescent="0.25">
      <c r="A27310">
        <v>39</v>
      </c>
      <c r="B27310">
        <v>13</v>
      </c>
      <c r="C27310">
        <v>-7</v>
      </c>
      <c r="D27310">
        <v>7</v>
      </c>
      <c r="E27310" t="s">
        <v>2</v>
      </c>
      <c r="F27310">
        <v>334.7</v>
      </c>
      <c r="G27310">
        <v>3.9</v>
      </c>
      <c r="H27310">
        <f>IFERROR(F27310/G27310, -1)</f>
        <v>85.820512820512818</v>
      </c>
      <c r="I27310">
        <f>IF(H27310&gt;3,1,0)</f>
        <v>1</v>
      </c>
    </row>
    <row r="27311" spans="1:9" x14ac:dyDescent="0.25">
      <c r="A27311">
        <v>39</v>
      </c>
      <c r="B27311">
        <v>13</v>
      </c>
      <c r="C27311">
        <v>8</v>
      </c>
      <c r="D27311">
        <v>8</v>
      </c>
      <c r="E27311" t="s">
        <v>2</v>
      </c>
      <c r="F27311">
        <v>333.1</v>
      </c>
      <c r="G27311">
        <v>4.4000000000000004</v>
      </c>
      <c r="H27311">
        <f>IFERROR(F27311/G27311, -1)</f>
        <v>75.704545454545453</v>
      </c>
      <c r="I27311">
        <f>IF(H27311&gt;3,1,0)</f>
        <v>1</v>
      </c>
    </row>
    <row r="27312" spans="1:9" x14ac:dyDescent="0.25">
      <c r="A27312">
        <v>39</v>
      </c>
      <c r="B27312">
        <v>13</v>
      </c>
      <c r="C27312">
        <v>-10</v>
      </c>
      <c r="D27312">
        <v>10</v>
      </c>
      <c r="E27312" t="s">
        <v>2</v>
      </c>
      <c r="F27312">
        <v>84.6</v>
      </c>
      <c r="G27312">
        <v>7.5</v>
      </c>
      <c r="H27312">
        <f>IFERROR(F27312/G27312, -1)</f>
        <v>11.28</v>
      </c>
      <c r="I27312">
        <f>IF(H27312&gt;3,1,0)</f>
        <v>1</v>
      </c>
    </row>
    <row r="27313" spans="1:9" x14ac:dyDescent="0.25">
      <c r="A27313">
        <v>39</v>
      </c>
      <c r="B27313">
        <v>13</v>
      </c>
      <c r="C27313">
        <v>11</v>
      </c>
      <c r="D27313">
        <v>11</v>
      </c>
      <c r="E27313" t="s">
        <v>2</v>
      </c>
      <c r="F27313">
        <v>202.8</v>
      </c>
      <c r="G27313">
        <v>5.0999999999999996</v>
      </c>
      <c r="H27313">
        <f>IFERROR(F27313/G27313, -1)</f>
        <v>39.764705882352949</v>
      </c>
      <c r="I27313">
        <f>IF(H27313&gt;3,1,0)</f>
        <v>1</v>
      </c>
    </row>
    <row r="27314" spans="1:9" x14ac:dyDescent="0.25">
      <c r="A27314">
        <v>39</v>
      </c>
      <c r="B27314">
        <v>13</v>
      </c>
      <c r="C27314">
        <v>-13</v>
      </c>
      <c r="D27314">
        <v>13</v>
      </c>
      <c r="E27314" t="s">
        <v>2</v>
      </c>
      <c r="F27314">
        <v>105.1</v>
      </c>
      <c r="G27314">
        <v>7.5</v>
      </c>
      <c r="H27314">
        <f>IFERROR(F27314/G27314, -1)</f>
        <v>14.013333333333332</v>
      </c>
      <c r="I27314">
        <f>IF(H27314&gt;3,1,0)</f>
        <v>1</v>
      </c>
    </row>
    <row r="27315" spans="1:9" x14ac:dyDescent="0.25">
      <c r="A27315">
        <v>39</v>
      </c>
      <c r="B27315">
        <v>13</v>
      </c>
      <c r="C27315">
        <v>14</v>
      </c>
      <c r="D27315">
        <v>14</v>
      </c>
      <c r="E27315" t="s">
        <v>2</v>
      </c>
      <c r="F27315">
        <v>118.9</v>
      </c>
      <c r="G27315">
        <v>8.9</v>
      </c>
      <c r="H27315">
        <f>IFERROR(F27315/G27315, -1)</f>
        <v>13.359550561797754</v>
      </c>
      <c r="I27315">
        <f>IF(H27315&gt;3,1,0)</f>
        <v>1</v>
      </c>
    </row>
    <row r="27316" spans="1:9" x14ac:dyDescent="0.25">
      <c r="A27316">
        <v>39</v>
      </c>
      <c r="B27316">
        <v>13</v>
      </c>
      <c r="C27316">
        <v>-16</v>
      </c>
      <c r="D27316">
        <v>16</v>
      </c>
      <c r="E27316" t="s">
        <v>2</v>
      </c>
      <c r="F27316">
        <v>37.4</v>
      </c>
      <c r="G27316">
        <v>15.1</v>
      </c>
      <c r="H27316">
        <f>IFERROR(F27316/G27316, -1)</f>
        <v>2.4768211920529799</v>
      </c>
      <c r="I27316">
        <f>IF(H27316&gt;3,1,0)</f>
        <v>0</v>
      </c>
    </row>
    <row r="27317" spans="1:9" x14ac:dyDescent="0.25">
      <c r="A27317">
        <v>39</v>
      </c>
      <c r="B27317">
        <v>13</v>
      </c>
      <c r="C27317">
        <v>17</v>
      </c>
      <c r="D27317">
        <v>17</v>
      </c>
      <c r="E27317" t="s">
        <v>2</v>
      </c>
      <c r="F27317">
        <v>40.4</v>
      </c>
      <c r="G27317">
        <v>15.3</v>
      </c>
      <c r="H27317">
        <f>IFERROR(F27317/G27317, -1)</f>
        <v>2.6405228758169934</v>
      </c>
      <c r="I27317">
        <f>IF(H27317&gt;3,1,0)</f>
        <v>0</v>
      </c>
    </row>
    <row r="27318" spans="1:9" x14ac:dyDescent="0.25">
      <c r="A27318">
        <v>39</v>
      </c>
      <c r="B27318">
        <v>14</v>
      </c>
      <c r="C27318">
        <v>1</v>
      </c>
      <c r="D27318">
        <v>1</v>
      </c>
      <c r="E27318" t="s">
        <v>2</v>
      </c>
      <c r="F27318">
        <v>154.19999999999999</v>
      </c>
      <c r="G27318">
        <v>3.7</v>
      </c>
      <c r="H27318">
        <f>IFERROR(F27318/G27318, -1)</f>
        <v>41.67567567567567</v>
      </c>
      <c r="I27318">
        <f>IF(H27318&gt;3,1,0)</f>
        <v>1</v>
      </c>
    </row>
    <row r="27319" spans="1:9" x14ac:dyDescent="0.25">
      <c r="A27319">
        <v>39</v>
      </c>
      <c r="B27319">
        <v>14</v>
      </c>
      <c r="C27319">
        <v>-2</v>
      </c>
      <c r="D27319">
        <v>2</v>
      </c>
      <c r="E27319" t="s">
        <v>2</v>
      </c>
      <c r="F27319">
        <v>190.2</v>
      </c>
      <c r="G27319">
        <v>2.6</v>
      </c>
      <c r="H27319">
        <f>IFERROR(F27319/G27319, -1)</f>
        <v>73.153846153846146</v>
      </c>
      <c r="I27319">
        <f>IF(H27319&gt;3,1,0)</f>
        <v>1</v>
      </c>
    </row>
    <row r="27320" spans="1:9" x14ac:dyDescent="0.25">
      <c r="A27320">
        <v>39</v>
      </c>
      <c r="B27320">
        <v>14</v>
      </c>
      <c r="C27320">
        <v>4</v>
      </c>
      <c r="D27320">
        <v>4</v>
      </c>
      <c r="E27320" t="s">
        <v>2</v>
      </c>
      <c r="F27320">
        <v>470.6</v>
      </c>
      <c r="G27320">
        <v>4.7</v>
      </c>
      <c r="H27320">
        <f>IFERROR(F27320/G27320, -1)</f>
        <v>100.12765957446808</v>
      </c>
      <c r="I27320">
        <f>IF(H27320&gt;3,1,0)</f>
        <v>1</v>
      </c>
    </row>
    <row r="27321" spans="1:9" x14ac:dyDescent="0.25">
      <c r="A27321">
        <v>39</v>
      </c>
      <c r="B27321">
        <v>14</v>
      </c>
      <c r="C27321">
        <v>-5</v>
      </c>
      <c r="D27321">
        <v>5</v>
      </c>
      <c r="E27321" t="s">
        <v>2</v>
      </c>
      <c r="F27321">
        <v>289.2</v>
      </c>
      <c r="G27321">
        <v>4.5999999999999996</v>
      </c>
      <c r="H27321">
        <f>IFERROR(F27321/G27321, -1)</f>
        <v>62.869565217391305</v>
      </c>
      <c r="I27321">
        <f>IF(H27321&gt;3,1,0)</f>
        <v>1</v>
      </c>
    </row>
    <row r="27322" spans="1:9" x14ac:dyDescent="0.25">
      <c r="A27322">
        <v>39</v>
      </c>
      <c r="B27322">
        <v>14</v>
      </c>
      <c r="C27322">
        <v>7</v>
      </c>
      <c r="D27322">
        <v>7</v>
      </c>
      <c r="E27322" t="s">
        <v>2</v>
      </c>
      <c r="F27322">
        <v>44.4</v>
      </c>
      <c r="G27322">
        <v>13.8</v>
      </c>
      <c r="H27322">
        <f>IFERROR(F27322/G27322, -1)</f>
        <v>3.2173913043478257</v>
      </c>
      <c r="I27322">
        <f>IF(H27322&gt;3,1,0)</f>
        <v>1</v>
      </c>
    </row>
    <row r="27323" spans="1:9" x14ac:dyDescent="0.25">
      <c r="A27323">
        <v>39</v>
      </c>
      <c r="B27323">
        <v>14</v>
      </c>
      <c r="C27323">
        <v>-8</v>
      </c>
      <c r="D27323">
        <v>8</v>
      </c>
      <c r="E27323" t="s">
        <v>2</v>
      </c>
      <c r="F27323">
        <v>124.7</v>
      </c>
      <c r="G27323">
        <v>5.0999999999999996</v>
      </c>
      <c r="H27323">
        <f>IFERROR(F27323/G27323, -1)</f>
        <v>24.450980392156865</v>
      </c>
      <c r="I27323">
        <f>IF(H27323&gt;3,1,0)</f>
        <v>1</v>
      </c>
    </row>
    <row r="27324" spans="1:9" x14ac:dyDescent="0.25">
      <c r="A27324">
        <v>39</v>
      </c>
      <c r="B27324">
        <v>14</v>
      </c>
      <c r="C27324">
        <v>10</v>
      </c>
      <c r="D27324">
        <v>10</v>
      </c>
      <c r="E27324" t="s">
        <v>2</v>
      </c>
      <c r="F27324">
        <v>138.1</v>
      </c>
      <c r="G27324">
        <v>6.6</v>
      </c>
      <c r="H27324">
        <f>IFERROR(F27324/G27324, -1)</f>
        <v>20.924242424242426</v>
      </c>
      <c r="I27324">
        <f>IF(H27324&gt;3,1,0)</f>
        <v>1</v>
      </c>
    </row>
    <row r="27325" spans="1:9" x14ac:dyDescent="0.25">
      <c r="A27325">
        <v>39</v>
      </c>
      <c r="B27325">
        <v>14</v>
      </c>
      <c r="C27325">
        <v>-11</v>
      </c>
      <c r="D27325">
        <v>11</v>
      </c>
      <c r="E27325" t="s">
        <v>2</v>
      </c>
      <c r="F27325">
        <v>103.3</v>
      </c>
      <c r="G27325">
        <v>6.8</v>
      </c>
      <c r="H27325">
        <f>IFERROR(F27325/G27325, -1)</f>
        <v>15.191176470588236</v>
      </c>
      <c r="I27325">
        <f>IF(H27325&gt;3,1,0)</f>
        <v>1</v>
      </c>
    </row>
    <row r="27326" spans="1:9" x14ac:dyDescent="0.25">
      <c r="A27326">
        <v>39</v>
      </c>
      <c r="B27326">
        <v>14</v>
      </c>
      <c r="C27326">
        <v>13</v>
      </c>
      <c r="D27326">
        <v>13</v>
      </c>
      <c r="E27326" t="s">
        <v>2</v>
      </c>
      <c r="F27326">
        <v>273.5</v>
      </c>
      <c r="G27326">
        <v>5.2</v>
      </c>
      <c r="H27326">
        <f>IFERROR(F27326/G27326, -1)</f>
        <v>52.596153846153847</v>
      </c>
      <c r="I27326">
        <f>IF(H27326&gt;3,1,0)</f>
        <v>1</v>
      </c>
    </row>
    <row r="27327" spans="1:9" x14ac:dyDescent="0.25">
      <c r="A27327">
        <v>39</v>
      </c>
      <c r="B27327">
        <v>14</v>
      </c>
      <c r="C27327">
        <v>-14</v>
      </c>
      <c r="D27327">
        <v>14</v>
      </c>
      <c r="E27327" t="s">
        <v>3</v>
      </c>
      <c r="F27327">
        <v>100.7</v>
      </c>
      <c r="G27327">
        <v>7.6</v>
      </c>
      <c r="H27327">
        <f>IFERROR(F27327/G27327, -1)</f>
        <v>13.250000000000002</v>
      </c>
      <c r="I27327">
        <f>IF(H27327&gt;3,1,0)</f>
        <v>1</v>
      </c>
    </row>
    <row r="27328" spans="1:9" x14ac:dyDescent="0.25">
      <c r="A27328">
        <v>39</v>
      </c>
      <c r="B27328">
        <v>14</v>
      </c>
      <c r="C27328">
        <v>16</v>
      </c>
      <c r="D27328">
        <v>16</v>
      </c>
      <c r="E27328" t="s">
        <v>2</v>
      </c>
      <c r="F27328">
        <v>43.9</v>
      </c>
      <c r="G27328">
        <v>15.3</v>
      </c>
      <c r="H27328">
        <f>IFERROR(F27328/G27328, -1)</f>
        <v>2.8692810457516336</v>
      </c>
      <c r="I27328">
        <f>IF(H27328&gt;3,1,0)</f>
        <v>0</v>
      </c>
    </row>
    <row r="27329" spans="1:9" x14ac:dyDescent="0.25">
      <c r="A27329">
        <v>39</v>
      </c>
      <c r="B27329">
        <v>14</v>
      </c>
      <c r="C27329">
        <v>-17</v>
      </c>
      <c r="D27329">
        <v>17</v>
      </c>
      <c r="E27329" t="s">
        <v>2</v>
      </c>
      <c r="F27329">
        <v>37.299999999999997</v>
      </c>
      <c r="G27329">
        <v>14.7</v>
      </c>
      <c r="H27329">
        <f>IFERROR(F27329/G27329, -1)</f>
        <v>2.5374149659863945</v>
      </c>
      <c r="I27329">
        <f>IF(H27329&gt;3,1,0)</f>
        <v>0</v>
      </c>
    </row>
    <row r="27330" spans="1:9" x14ac:dyDescent="0.25">
      <c r="A27330">
        <v>39</v>
      </c>
      <c r="B27330">
        <v>15</v>
      </c>
      <c r="C27330">
        <v>0</v>
      </c>
      <c r="D27330">
        <v>0</v>
      </c>
      <c r="E27330" t="s">
        <v>2</v>
      </c>
      <c r="F27330">
        <v>142.1</v>
      </c>
      <c r="G27330">
        <v>3.6</v>
      </c>
      <c r="H27330">
        <f>IFERROR(F27330/G27330, -1)</f>
        <v>39.472222222222221</v>
      </c>
      <c r="I27330">
        <f>IF(H27330&gt;3,1,0)</f>
        <v>1</v>
      </c>
    </row>
    <row r="27331" spans="1:9" x14ac:dyDescent="0.25">
      <c r="A27331">
        <v>39</v>
      </c>
      <c r="B27331">
        <v>15</v>
      </c>
      <c r="C27331">
        <v>-3</v>
      </c>
      <c r="D27331">
        <v>3</v>
      </c>
      <c r="E27331" t="s">
        <v>2</v>
      </c>
      <c r="F27331">
        <v>188.8</v>
      </c>
      <c r="G27331">
        <v>3.7</v>
      </c>
      <c r="H27331">
        <f>IFERROR(F27331/G27331, -1)</f>
        <v>51.027027027027025</v>
      </c>
      <c r="I27331">
        <f>IF(H27331&gt;3,1,0)</f>
        <v>1</v>
      </c>
    </row>
    <row r="27332" spans="1:9" x14ac:dyDescent="0.25">
      <c r="A27332">
        <v>39</v>
      </c>
      <c r="B27332">
        <v>15</v>
      </c>
      <c r="C27332">
        <v>3</v>
      </c>
      <c r="D27332">
        <v>3</v>
      </c>
      <c r="E27332" t="s">
        <v>2</v>
      </c>
      <c r="F27332">
        <v>423.8</v>
      </c>
      <c r="G27332">
        <v>4.7</v>
      </c>
      <c r="H27332">
        <f>IFERROR(F27332/G27332, -1)</f>
        <v>90.170212765957444</v>
      </c>
      <c r="I27332">
        <f>IF(H27332&gt;3,1,0)</f>
        <v>1</v>
      </c>
    </row>
    <row r="27333" spans="1:9" x14ac:dyDescent="0.25">
      <c r="A27333">
        <v>39</v>
      </c>
      <c r="B27333">
        <v>15</v>
      </c>
      <c r="C27333">
        <v>-6</v>
      </c>
      <c r="D27333">
        <v>6</v>
      </c>
      <c r="E27333" t="s">
        <v>2</v>
      </c>
      <c r="F27333">
        <v>162.80000000000001</v>
      </c>
      <c r="G27333">
        <v>4.7</v>
      </c>
      <c r="H27333">
        <f>IFERROR(F27333/G27333, -1)</f>
        <v>34.638297872340424</v>
      </c>
      <c r="I27333">
        <f>IF(H27333&gt;3,1,0)</f>
        <v>1</v>
      </c>
    </row>
    <row r="27334" spans="1:9" x14ac:dyDescent="0.25">
      <c r="A27334">
        <v>39</v>
      </c>
      <c r="B27334">
        <v>15</v>
      </c>
      <c r="C27334">
        <v>6</v>
      </c>
      <c r="D27334">
        <v>6</v>
      </c>
      <c r="E27334" t="s">
        <v>2</v>
      </c>
      <c r="F27334">
        <v>229.4</v>
      </c>
      <c r="G27334">
        <v>4.2</v>
      </c>
      <c r="H27334">
        <f>IFERROR(F27334/G27334, -1)</f>
        <v>54.61904761904762</v>
      </c>
      <c r="I27334">
        <f>IF(H27334&gt;3,1,0)</f>
        <v>1</v>
      </c>
    </row>
    <row r="27335" spans="1:9" x14ac:dyDescent="0.25">
      <c r="A27335">
        <v>39</v>
      </c>
      <c r="B27335">
        <v>15</v>
      </c>
      <c r="C27335">
        <v>-9</v>
      </c>
      <c r="D27335">
        <v>9</v>
      </c>
      <c r="E27335" t="s">
        <v>2</v>
      </c>
      <c r="F27335">
        <v>97.6</v>
      </c>
      <c r="G27335">
        <v>6.3</v>
      </c>
      <c r="H27335">
        <f>IFERROR(F27335/G27335, -1)</f>
        <v>15.492063492063492</v>
      </c>
      <c r="I27335">
        <f>IF(H27335&gt;3,1,0)</f>
        <v>1</v>
      </c>
    </row>
    <row r="27336" spans="1:9" x14ac:dyDescent="0.25">
      <c r="A27336">
        <v>39</v>
      </c>
      <c r="B27336">
        <v>15</v>
      </c>
      <c r="C27336">
        <v>9</v>
      </c>
      <c r="D27336">
        <v>9</v>
      </c>
      <c r="E27336" t="s">
        <v>2</v>
      </c>
      <c r="F27336">
        <v>115</v>
      </c>
      <c r="G27336">
        <v>7.2</v>
      </c>
      <c r="H27336">
        <f>IFERROR(F27336/G27336, -1)</f>
        <v>15.972222222222221</v>
      </c>
      <c r="I27336">
        <f>IF(H27336&gt;3,1,0)</f>
        <v>1</v>
      </c>
    </row>
    <row r="27337" spans="1:9" x14ac:dyDescent="0.25">
      <c r="A27337">
        <v>39</v>
      </c>
      <c r="B27337">
        <v>15</v>
      </c>
      <c r="C27337">
        <v>-12</v>
      </c>
      <c r="D27337">
        <v>12</v>
      </c>
      <c r="E27337" t="s">
        <v>2</v>
      </c>
      <c r="F27337">
        <v>41.2</v>
      </c>
      <c r="G27337">
        <v>13.9</v>
      </c>
      <c r="H27337">
        <f>IFERROR(F27337/G27337, -1)</f>
        <v>2.9640287769784175</v>
      </c>
      <c r="I27337">
        <f>IF(H27337&gt;3,1,0)</f>
        <v>0</v>
      </c>
    </row>
    <row r="27338" spans="1:9" x14ac:dyDescent="0.25">
      <c r="A27338">
        <v>39</v>
      </c>
      <c r="B27338">
        <v>15</v>
      </c>
      <c r="C27338">
        <v>12</v>
      </c>
      <c r="D27338">
        <v>12</v>
      </c>
      <c r="E27338" t="s">
        <v>2</v>
      </c>
      <c r="F27338">
        <v>99.2</v>
      </c>
      <c r="G27338">
        <v>7.9</v>
      </c>
      <c r="H27338">
        <f>IFERROR(F27338/G27338, -1)</f>
        <v>12.556962025316455</v>
      </c>
      <c r="I27338">
        <f>IF(H27338&gt;3,1,0)</f>
        <v>1</v>
      </c>
    </row>
    <row r="27339" spans="1:9" x14ac:dyDescent="0.25">
      <c r="A27339">
        <v>39</v>
      </c>
      <c r="B27339">
        <v>15</v>
      </c>
      <c r="C27339">
        <v>-15</v>
      </c>
      <c r="D27339">
        <v>15</v>
      </c>
      <c r="E27339" t="s">
        <v>2</v>
      </c>
      <c r="F27339">
        <v>81.099999999999994</v>
      </c>
      <c r="G27339">
        <v>9.9</v>
      </c>
      <c r="H27339">
        <f>IFERROR(F27339/G27339, -1)</f>
        <v>8.1919191919191903</v>
      </c>
      <c r="I27339">
        <f>IF(H27339&gt;3,1,0)</f>
        <v>1</v>
      </c>
    </row>
    <row r="27340" spans="1:9" x14ac:dyDescent="0.25">
      <c r="A27340">
        <v>39</v>
      </c>
      <c r="B27340">
        <v>15</v>
      </c>
      <c r="C27340">
        <v>15</v>
      </c>
      <c r="D27340">
        <v>15</v>
      </c>
      <c r="E27340" t="s">
        <v>2</v>
      </c>
      <c r="F27340">
        <v>47.2</v>
      </c>
      <c r="G27340">
        <v>15.5</v>
      </c>
      <c r="H27340">
        <f>IFERROR(F27340/G27340, -1)</f>
        <v>3.0451612903225809</v>
      </c>
      <c r="I27340">
        <f>IF(H27340&gt;3,1,0)</f>
        <v>1</v>
      </c>
    </row>
    <row r="27341" spans="1:9" x14ac:dyDescent="0.25">
      <c r="A27341">
        <v>39</v>
      </c>
      <c r="B27341">
        <v>15</v>
      </c>
      <c r="C27341">
        <v>-18</v>
      </c>
      <c r="D27341">
        <v>18</v>
      </c>
      <c r="E27341" t="s">
        <v>2</v>
      </c>
      <c r="F27341">
        <v>26.6</v>
      </c>
      <c r="G27341">
        <v>12</v>
      </c>
      <c r="H27341">
        <f>IFERROR(F27341/G27341, -1)</f>
        <v>2.2166666666666668</v>
      </c>
      <c r="I27341">
        <f>IF(H27341&gt;3,1,0)</f>
        <v>0</v>
      </c>
    </row>
    <row r="27342" spans="1:9" x14ac:dyDescent="0.25">
      <c r="A27342">
        <v>39</v>
      </c>
      <c r="B27342">
        <v>15</v>
      </c>
      <c r="C27342">
        <v>18</v>
      </c>
      <c r="D27342">
        <v>18</v>
      </c>
      <c r="E27342" t="s">
        <v>2</v>
      </c>
      <c r="F27342">
        <v>27.5</v>
      </c>
      <c r="G27342">
        <v>12.7</v>
      </c>
      <c r="H27342">
        <f>IFERROR(F27342/G27342, -1)</f>
        <v>2.1653543307086616</v>
      </c>
      <c r="I27342">
        <f>IF(H27342&gt;3,1,0)</f>
        <v>0</v>
      </c>
    </row>
    <row r="27343" spans="1:9" x14ac:dyDescent="0.25">
      <c r="A27343">
        <v>39</v>
      </c>
      <c r="B27343">
        <v>16</v>
      </c>
      <c r="C27343">
        <v>-1</v>
      </c>
      <c r="D27343">
        <v>1</v>
      </c>
      <c r="E27343" t="s">
        <v>2</v>
      </c>
      <c r="F27343">
        <v>352.6</v>
      </c>
      <c r="G27343">
        <v>4</v>
      </c>
      <c r="H27343">
        <f>IFERROR(F27343/G27343, -1)</f>
        <v>88.15</v>
      </c>
      <c r="I27343">
        <f>IF(H27343&gt;3,1,0)</f>
        <v>1</v>
      </c>
    </row>
    <row r="27344" spans="1:9" x14ac:dyDescent="0.25">
      <c r="A27344">
        <v>39</v>
      </c>
      <c r="B27344">
        <v>16</v>
      </c>
      <c r="C27344">
        <v>2</v>
      </c>
      <c r="D27344">
        <v>2</v>
      </c>
      <c r="E27344" t="s">
        <v>2</v>
      </c>
      <c r="F27344">
        <v>373.5</v>
      </c>
      <c r="G27344">
        <v>4.3</v>
      </c>
      <c r="H27344">
        <f>IFERROR(F27344/G27344, -1)</f>
        <v>86.860465116279073</v>
      </c>
      <c r="I27344">
        <f>IF(H27344&gt;3,1,0)</f>
        <v>1</v>
      </c>
    </row>
    <row r="27345" spans="1:9" x14ac:dyDescent="0.25">
      <c r="A27345">
        <v>39</v>
      </c>
      <c r="B27345">
        <v>16</v>
      </c>
      <c r="C27345">
        <v>-4</v>
      </c>
      <c r="D27345">
        <v>4</v>
      </c>
      <c r="E27345" t="s">
        <v>2</v>
      </c>
      <c r="F27345">
        <v>589.20000000000005</v>
      </c>
      <c r="G27345">
        <v>5</v>
      </c>
      <c r="H27345">
        <f>IFERROR(F27345/G27345, -1)</f>
        <v>117.84</v>
      </c>
      <c r="I27345">
        <f>IF(H27345&gt;3,1,0)</f>
        <v>1</v>
      </c>
    </row>
    <row r="27346" spans="1:9" x14ac:dyDescent="0.25">
      <c r="A27346">
        <v>39</v>
      </c>
      <c r="B27346">
        <v>16</v>
      </c>
      <c r="C27346">
        <v>5</v>
      </c>
      <c r="D27346">
        <v>5</v>
      </c>
      <c r="E27346" t="s">
        <v>2</v>
      </c>
      <c r="F27346">
        <v>279</v>
      </c>
      <c r="G27346">
        <v>3.9</v>
      </c>
      <c r="H27346">
        <f>IFERROR(F27346/G27346, -1)</f>
        <v>71.538461538461533</v>
      </c>
      <c r="I27346">
        <f>IF(H27346&gt;3,1,0)</f>
        <v>1</v>
      </c>
    </row>
    <row r="27347" spans="1:9" x14ac:dyDescent="0.25">
      <c r="A27347">
        <v>39</v>
      </c>
      <c r="B27347">
        <v>16</v>
      </c>
      <c r="C27347">
        <v>-7</v>
      </c>
      <c r="D27347">
        <v>7</v>
      </c>
      <c r="E27347" t="s">
        <v>2</v>
      </c>
      <c r="F27347">
        <v>33.5</v>
      </c>
      <c r="G27347">
        <v>12.8</v>
      </c>
      <c r="H27347">
        <f>IFERROR(F27347/G27347, -1)</f>
        <v>2.6171875</v>
      </c>
      <c r="I27347">
        <f>IF(H27347&gt;3,1,0)</f>
        <v>0</v>
      </c>
    </row>
    <row r="27348" spans="1:9" x14ac:dyDescent="0.25">
      <c r="A27348">
        <v>39</v>
      </c>
      <c r="B27348">
        <v>16</v>
      </c>
      <c r="C27348">
        <v>8</v>
      </c>
      <c r="D27348">
        <v>8</v>
      </c>
      <c r="E27348" t="s">
        <v>2</v>
      </c>
      <c r="F27348">
        <v>278.10000000000002</v>
      </c>
      <c r="G27348">
        <v>4.9000000000000004</v>
      </c>
      <c r="H27348">
        <f>IFERROR(F27348/G27348, -1)</f>
        <v>56.755102040816325</v>
      </c>
      <c r="I27348">
        <f>IF(H27348&gt;3,1,0)</f>
        <v>1</v>
      </c>
    </row>
    <row r="27349" spans="1:9" x14ac:dyDescent="0.25">
      <c r="A27349">
        <v>39</v>
      </c>
      <c r="B27349">
        <v>16</v>
      </c>
      <c r="C27349">
        <v>-10</v>
      </c>
      <c r="D27349">
        <v>10</v>
      </c>
      <c r="E27349" t="s">
        <v>2</v>
      </c>
      <c r="F27349">
        <v>52.1</v>
      </c>
      <c r="G27349">
        <v>12</v>
      </c>
      <c r="H27349">
        <f>IFERROR(F27349/G27349, -1)</f>
        <v>4.3416666666666668</v>
      </c>
      <c r="I27349">
        <f>IF(H27349&gt;3,1,0)</f>
        <v>1</v>
      </c>
    </row>
    <row r="27350" spans="1:9" x14ac:dyDescent="0.25">
      <c r="A27350">
        <v>39</v>
      </c>
      <c r="B27350">
        <v>16</v>
      </c>
      <c r="C27350">
        <v>11</v>
      </c>
      <c r="D27350">
        <v>11</v>
      </c>
      <c r="E27350" t="s">
        <v>2</v>
      </c>
      <c r="F27350">
        <v>148.6</v>
      </c>
      <c r="G27350">
        <v>6.6</v>
      </c>
      <c r="H27350">
        <f>IFERROR(F27350/G27350, -1)</f>
        <v>22.515151515151516</v>
      </c>
      <c r="I27350">
        <f>IF(H27350&gt;3,1,0)</f>
        <v>1</v>
      </c>
    </row>
    <row r="27351" spans="1:9" x14ac:dyDescent="0.25">
      <c r="A27351">
        <v>39</v>
      </c>
      <c r="B27351">
        <v>16</v>
      </c>
      <c r="C27351">
        <v>-13</v>
      </c>
      <c r="D27351">
        <v>13</v>
      </c>
      <c r="E27351" t="s">
        <v>2</v>
      </c>
      <c r="F27351">
        <v>167</v>
      </c>
      <c r="G27351">
        <v>6.2</v>
      </c>
      <c r="H27351">
        <f>IFERROR(F27351/G27351, -1)</f>
        <v>26.93548387096774</v>
      </c>
      <c r="I27351">
        <f>IF(H27351&gt;3,1,0)</f>
        <v>1</v>
      </c>
    </row>
    <row r="27352" spans="1:9" x14ac:dyDescent="0.25">
      <c r="A27352">
        <v>39</v>
      </c>
      <c r="B27352">
        <v>16</v>
      </c>
      <c r="C27352">
        <v>14</v>
      </c>
      <c r="D27352">
        <v>14</v>
      </c>
      <c r="E27352" t="s">
        <v>2</v>
      </c>
      <c r="F27352">
        <v>45.7</v>
      </c>
      <c r="G27352">
        <v>15.5</v>
      </c>
      <c r="H27352">
        <f>IFERROR(F27352/G27352, -1)</f>
        <v>2.9483870967741939</v>
      </c>
      <c r="I27352">
        <f>IF(H27352&gt;3,1,0)</f>
        <v>0</v>
      </c>
    </row>
    <row r="27353" spans="1:9" x14ac:dyDescent="0.25">
      <c r="A27353">
        <v>39</v>
      </c>
      <c r="B27353">
        <v>16</v>
      </c>
      <c r="C27353">
        <v>-16</v>
      </c>
      <c r="D27353">
        <v>16</v>
      </c>
      <c r="E27353" t="s">
        <v>2</v>
      </c>
      <c r="F27353">
        <v>43.3</v>
      </c>
      <c r="G27353">
        <v>15.8</v>
      </c>
      <c r="H27353">
        <f>IFERROR(F27353/G27353, -1)</f>
        <v>2.7405063291139236</v>
      </c>
      <c r="I27353">
        <f>IF(H27353&gt;3,1,0)</f>
        <v>0</v>
      </c>
    </row>
    <row r="27354" spans="1:9" x14ac:dyDescent="0.25">
      <c r="A27354">
        <v>39</v>
      </c>
      <c r="B27354">
        <v>16</v>
      </c>
      <c r="C27354">
        <v>17</v>
      </c>
      <c r="D27354">
        <v>17</v>
      </c>
      <c r="E27354" t="s">
        <v>2</v>
      </c>
      <c r="F27354">
        <v>31.6</v>
      </c>
      <c r="G27354">
        <v>14.4</v>
      </c>
      <c r="H27354">
        <f>IFERROR(F27354/G27354, -1)</f>
        <v>2.1944444444444446</v>
      </c>
      <c r="I27354">
        <f>IF(H27354&gt;3,1,0)</f>
        <v>0</v>
      </c>
    </row>
    <row r="27355" spans="1:9" x14ac:dyDescent="0.25">
      <c r="A27355">
        <v>39</v>
      </c>
      <c r="B27355">
        <v>17</v>
      </c>
      <c r="C27355">
        <v>1</v>
      </c>
      <c r="D27355">
        <v>1</v>
      </c>
      <c r="E27355" t="s">
        <v>2</v>
      </c>
      <c r="F27355">
        <v>248.3</v>
      </c>
      <c r="G27355">
        <v>3.8</v>
      </c>
      <c r="H27355">
        <f>IFERROR(F27355/G27355, -1)</f>
        <v>65.342105263157904</v>
      </c>
      <c r="I27355">
        <f>IF(H27355&gt;3,1,0)</f>
        <v>1</v>
      </c>
    </row>
    <row r="27356" spans="1:9" x14ac:dyDescent="0.25">
      <c r="A27356">
        <v>39</v>
      </c>
      <c r="B27356">
        <v>17</v>
      </c>
      <c r="C27356">
        <v>-2</v>
      </c>
      <c r="D27356">
        <v>2</v>
      </c>
      <c r="E27356" t="s">
        <v>2</v>
      </c>
      <c r="F27356">
        <v>437.4</v>
      </c>
      <c r="G27356">
        <v>4.4000000000000004</v>
      </c>
      <c r="H27356">
        <f>IFERROR(F27356/G27356, -1)</f>
        <v>99.409090909090892</v>
      </c>
      <c r="I27356">
        <f>IF(H27356&gt;3,1,0)</f>
        <v>1</v>
      </c>
    </row>
    <row r="27357" spans="1:9" x14ac:dyDescent="0.25">
      <c r="A27357">
        <v>39</v>
      </c>
      <c r="B27357">
        <v>17</v>
      </c>
      <c r="C27357">
        <v>4</v>
      </c>
      <c r="D27357">
        <v>4</v>
      </c>
      <c r="E27357" t="s">
        <v>3</v>
      </c>
      <c r="F27357">
        <v>351.5</v>
      </c>
      <c r="G27357">
        <v>3.9</v>
      </c>
      <c r="H27357">
        <f>IFERROR(F27357/G27357, -1)</f>
        <v>90.128205128205124</v>
      </c>
      <c r="I27357">
        <f>IF(H27357&gt;3,1,0)</f>
        <v>1</v>
      </c>
    </row>
    <row r="27358" spans="1:9" x14ac:dyDescent="0.25">
      <c r="A27358">
        <v>39</v>
      </c>
      <c r="B27358">
        <v>17</v>
      </c>
      <c r="C27358">
        <v>-5</v>
      </c>
      <c r="D27358">
        <v>5</v>
      </c>
      <c r="E27358" t="s">
        <v>2</v>
      </c>
      <c r="F27358">
        <v>169.9</v>
      </c>
      <c r="G27358">
        <v>3.4</v>
      </c>
      <c r="H27358">
        <f>IFERROR(F27358/G27358, -1)</f>
        <v>49.970588235294123</v>
      </c>
      <c r="I27358">
        <f>IF(H27358&gt;3,1,0)</f>
        <v>1</v>
      </c>
    </row>
    <row r="27359" spans="1:9" x14ac:dyDescent="0.25">
      <c r="A27359">
        <v>39</v>
      </c>
      <c r="B27359">
        <v>17</v>
      </c>
      <c r="C27359">
        <v>7</v>
      </c>
      <c r="D27359">
        <v>7</v>
      </c>
      <c r="E27359" t="s">
        <v>2</v>
      </c>
      <c r="F27359">
        <v>129.9</v>
      </c>
      <c r="G27359">
        <v>5.5</v>
      </c>
      <c r="H27359">
        <f>IFERROR(F27359/G27359, -1)</f>
        <v>23.618181818181821</v>
      </c>
      <c r="I27359">
        <f>IF(H27359&gt;3,1,0)</f>
        <v>1</v>
      </c>
    </row>
    <row r="27360" spans="1:9" x14ac:dyDescent="0.25">
      <c r="A27360">
        <v>39</v>
      </c>
      <c r="B27360">
        <v>17</v>
      </c>
      <c r="C27360">
        <v>-8</v>
      </c>
      <c r="D27360">
        <v>8</v>
      </c>
      <c r="E27360" t="s">
        <v>2</v>
      </c>
      <c r="F27360">
        <v>220.8</v>
      </c>
      <c r="G27360">
        <v>4.5999999999999996</v>
      </c>
      <c r="H27360">
        <f>IFERROR(F27360/G27360, -1)</f>
        <v>48.000000000000007</v>
      </c>
      <c r="I27360">
        <f>IF(H27360&gt;3,1,0)</f>
        <v>1</v>
      </c>
    </row>
    <row r="27361" spans="1:9" x14ac:dyDescent="0.25">
      <c r="A27361">
        <v>39</v>
      </c>
      <c r="B27361">
        <v>17</v>
      </c>
      <c r="C27361">
        <v>10</v>
      </c>
      <c r="D27361">
        <v>10</v>
      </c>
      <c r="E27361" t="s">
        <v>2</v>
      </c>
      <c r="F27361">
        <v>107.5</v>
      </c>
      <c r="G27361">
        <v>7.9</v>
      </c>
      <c r="H27361">
        <f>IFERROR(F27361/G27361, -1)</f>
        <v>13.60759493670886</v>
      </c>
      <c r="I27361">
        <f>IF(H27361&gt;3,1,0)</f>
        <v>1</v>
      </c>
    </row>
    <row r="27362" spans="1:9" x14ac:dyDescent="0.25">
      <c r="A27362">
        <v>39</v>
      </c>
      <c r="B27362">
        <v>17</v>
      </c>
      <c r="C27362">
        <v>-11</v>
      </c>
      <c r="D27362">
        <v>11</v>
      </c>
      <c r="E27362" t="s">
        <v>3</v>
      </c>
      <c r="F27362">
        <v>53.5</v>
      </c>
      <c r="G27362">
        <v>13.1</v>
      </c>
      <c r="H27362">
        <f>IFERROR(F27362/G27362, -1)</f>
        <v>4.0839694656488552</v>
      </c>
      <c r="I27362">
        <f>IF(H27362&gt;3,1,0)</f>
        <v>1</v>
      </c>
    </row>
    <row r="27363" spans="1:9" x14ac:dyDescent="0.25">
      <c r="A27363">
        <v>39</v>
      </c>
      <c r="B27363">
        <v>17</v>
      </c>
      <c r="C27363">
        <v>13</v>
      </c>
      <c r="D27363">
        <v>13</v>
      </c>
      <c r="E27363" t="s">
        <v>2</v>
      </c>
      <c r="F27363">
        <v>28.3</v>
      </c>
      <c r="G27363">
        <v>12.8</v>
      </c>
      <c r="H27363">
        <f>IFERROR(F27363/G27363, -1)</f>
        <v>2.2109375</v>
      </c>
      <c r="I27363">
        <f>IF(H27363&gt;3,1,0)</f>
        <v>0</v>
      </c>
    </row>
    <row r="27364" spans="1:9" x14ac:dyDescent="0.25">
      <c r="A27364">
        <v>39</v>
      </c>
      <c r="B27364">
        <v>17</v>
      </c>
      <c r="C27364">
        <v>-14</v>
      </c>
      <c r="D27364">
        <v>14</v>
      </c>
      <c r="E27364" t="s">
        <v>2</v>
      </c>
      <c r="F27364">
        <v>41.8</v>
      </c>
      <c r="G27364">
        <v>14.5</v>
      </c>
      <c r="H27364">
        <f>IFERROR(F27364/G27364, -1)</f>
        <v>2.8827586206896552</v>
      </c>
      <c r="I27364">
        <f>IF(H27364&gt;3,1,0)</f>
        <v>0</v>
      </c>
    </row>
    <row r="27365" spans="1:9" x14ac:dyDescent="0.25">
      <c r="A27365">
        <v>39</v>
      </c>
      <c r="B27365">
        <v>17</v>
      </c>
      <c r="C27365">
        <v>16</v>
      </c>
      <c r="D27365">
        <v>16</v>
      </c>
      <c r="E27365" t="s">
        <v>2</v>
      </c>
      <c r="F27365">
        <v>38.799999999999997</v>
      </c>
      <c r="G27365">
        <v>15.4</v>
      </c>
      <c r="H27365">
        <f>IFERROR(F27365/G27365, -1)</f>
        <v>2.5194805194805192</v>
      </c>
      <c r="I27365">
        <f>IF(H27365&gt;3,1,0)</f>
        <v>0</v>
      </c>
    </row>
    <row r="27366" spans="1:9" x14ac:dyDescent="0.25">
      <c r="A27366">
        <v>39</v>
      </c>
      <c r="B27366">
        <v>17</v>
      </c>
      <c r="C27366">
        <v>-17</v>
      </c>
      <c r="D27366">
        <v>17</v>
      </c>
      <c r="E27366" t="s">
        <v>2</v>
      </c>
      <c r="F27366">
        <v>60.5</v>
      </c>
      <c r="G27366">
        <v>14.8</v>
      </c>
      <c r="H27366">
        <f>IFERROR(F27366/G27366, -1)</f>
        <v>4.0878378378378377</v>
      </c>
      <c r="I27366">
        <f>IF(H27366&gt;3,1,0)</f>
        <v>1</v>
      </c>
    </row>
    <row r="27367" spans="1:9" x14ac:dyDescent="0.25">
      <c r="A27367">
        <v>39</v>
      </c>
      <c r="B27367">
        <v>18</v>
      </c>
      <c r="C27367">
        <v>0</v>
      </c>
      <c r="D27367">
        <v>0</v>
      </c>
      <c r="E27367" t="s">
        <v>2</v>
      </c>
      <c r="F27367">
        <v>334.8</v>
      </c>
      <c r="G27367">
        <v>4</v>
      </c>
      <c r="H27367">
        <f>IFERROR(F27367/G27367, -1)</f>
        <v>83.7</v>
      </c>
      <c r="I27367">
        <f>IF(H27367&gt;3,1,0)</f>
        <v>1</v>
      </c>
    </row>
    <row r="27368" spans="1:9" x14ac:dyDescent="0.25">
      <c r="A27368">
        <v>39</v>
      </c>
      <c r="B27368">
        <v>18</v>
      </c>
      <c r="C27368">
        <v>-3</v>
      </c>
      <c r="D27368">
        <v>3</v>
      </c>
      <c r="E27368" t="s">
        <v>2</v>
      </c>
      <c r="F27368">
        <v>311.89999999999998</v>
      </c>
      <c r="G27368">
        <v>3.7</v>
      </c>
      <c r="H27368">
        <f>IFERROR(F27368/G27368, -1)</f>
        <v>84.297297297297291</v>
      </c>
      <c r="I27368">
        <f>IF(H27368&gt;3,1,0)</f>
        <v>1</v>
      </c>
    </row>
    <row r="27369" spans="1:9" x14ac:dyDescent="0.25">
      <c r="A27369">
        <v>39</v>
      </c>
      <c r="B27369">
        <v>18</v>
      </c>
      <c r="C27369">
        <v>3</v>
      </c>
      <c r="D27369">
        <v>3</v>
      </c>
      <c r="E27369" t="s">
        <v>3</v>
      </c>
      <c r="F27369">
        <v>338.3</v>
      </c>
      <c r="G27369">
        <v>4.3</v>
      </c>
      <c r="H27369">
        <f>IFERROR(F27369/G27369, -1)</f>
        <v>78.674418604651166</v>
      </c>
      <c r="I27369">
        <f>IF(H27369&gt;3,1,0)</f>
        <v>1</v>
      </c>
    </row>
    <row r="27370" spans="1:9" x14ac:dyDescent="0.25">
      <c r="A27370">
        <v>39</v>
      </c>
      <c r="B27370">
        <v>18</v>
      </c>
      <c r="C27370">
        <v>-6</v>
      </c>
      <c r="D27370">
        <v>6</v>
      </c>
      <c r="E27370" t="s">
        <v>2</v>
      </c>
      <c r="F27370">
        <v>129.6</v>
      </c>
      <c r="G27370">
        <v>5.6</v>
      </c>
      <c r="H27370">
        <f>IFERROR(F27370/G27370, -1)</f>
        <v>23.142857142857142</v>
      </c>
      <c r="I27370">
        <f>IF(H27370&gt;3,1,0)</f>
        <v>1</v>
      </c>
    </row>
    <row r="27371" spans="1:9" x14ac:dyDescent="0.25">
      <c r="A27371">
        <v>39</v>
      </c>
      <c r="B27371">
        <v>18</v>
      </c>
      <c r="C27371">
        <v>6</v>
      </c>
      <c r="D27371">
        <v>6</v>
      </c>
      <c r="E27371" t="s">
        <v>2</v>
      </c>
      <c r="F27371">
        <v>128.9</v>
      </c>
      <c r="G27371">
        <v>5.9</v>
      </c>
      <c r="H27371">
        <f>IFERROR(F27371/G27371, -1)</f>
        <v>21.847457627118644</v>
      </c>
      <c r="I27371">
        <f>IF(H27371&gt;3,1,0)</f>
        <v>1</v>
      </c>
    </row>
    <row r="27372" spans="1:9" x14ac:dyDescent="0.25">
      <c r="A27372">
        <v>39</v>
      </c>
      <c r="B27372">
        <v>18</v>
      </c>
      <c r="C27372">
        <v>-9</v>
      </c>
      <c r="D27372">
        <v>9</v>
      </c>
      <c r="E27372" t="s">
        <v>2</v>
      </c>
      <c r="F27372">
        <v>157</v>
      </c>
      <c r="G27372">
        <v>4.9000000000000004</v>
      </c>
      <c r="H27372">
        <f>IFERROR(F27372/G27372, -1)</f>
        <v>32.04081632653061</v>
      </c>
      <c r="I27372">
        <f>IF(H27372&gt;3,1,0)</f>
        <v>1</v>
      </c>
    </row>
    <row r="27373" spans="1:9" x14ac:dyDescent="0.25">
      <c r="A27373">
        <v>39</v>
      </c>
      <c r="B27373">
        <v>18</v>
      </c>
      <c r="C27373">
        <v>9</v>
      </c>
      <c r="D27373">
        <v>9</v>
      </c>
      <c r="E27373" t="s">
        <v>2</v>
      </c>
      <c r="F27373">
        <v>215.8</v>
      </c>
      <c r="G27373">
        <v>5.0999999999999996</v>
      </c>
      <c r="H27373">
        <f>IFERROR(F27373/G27373, -1)</f>
        <v>42.313725490196084</v>
      </c>
      <c r="I27373">
        <f>IF(H27373&gt;3,1,0)</f>
        <v>1</v>
      </c>
    </row>
    <row r="27374" spans="1:9" x14ac:dyDescent="0.25">
      <c r="A27374">
        <v>39</v>
      </c>
      <c r="B27374">
        <v>18</v>
      </c>
      <c r="C27374">
        <v>-12</v>
      </c>
      <c r="D27374">
        <v>12</v>
      </c>
      <c r="E27374" t="s">
        <v>3</v>
      </c>
      <c r="F27374">
        <v>97.7</v>
      </c>
      <c r="G27374">
        <v>7.8</v>
      </c>
      <c r="H27374">
        <f>IFERROR(F27374/G27374, -1)</f>
        <v>12.525641025641026</v>
      </c>
      <c r="I27374">
        <f>IF(H27374&gt;3,1,0)</f>
        <v>1</v>
      </c>
    </row>
    <row r="27375" spans="1:9" x14ac:dyDescent="0.25">
      <c r="A27375">
        <v>39</v>
      </c>
      <c r="B27375">
        <v>18</v>
      </c>
      <c r="C27375">
        <v>12</v>
      </c>
      <c r="D27375">
        <v>12</v>
      </c>
      <c r="E27375" t="s">
        <v>2</v>
      </c>
      <c r="F27375">
        <v>37.1</v>
      </c>
      <c r="G27375">
        <v>14.5</v>
      </c>
      <c r="H27375">
        <f>IFERROR(F27375/G27375, -1)</f>
        <v>2.5586206896551724</v>
      </c>
      <c r="I27375">
        <f>IF(H27375&gt;3,1,0)</f>
        <v>0</v>
      </c>
    </row>
    <row r="27376" spans="1:9" x14ac:dyDescent="0.25">
      <c r="A27376">
        <v>39</v>
      </c>
      <c r="B27376">
        <v>18</v>
      </c>
      <c r="C27376">
        <v>-15</v>
      </c>
      <c r="D27376">
        <v>15</v>
      </c>
      <c r="E27376" t="s">
        <v>3</v>
      </c>
      <c r="F27376">
        <v>69.900000000000006</v>
      </c>
      <c r="G27376">
        <v>11.5</v>
      </c>
      <c r="H27376">
        <f>IFERROR(F27376/G27376, -1)</f>
        <v>6.0782608695652183</v>
      </c>
      <c r="I27376">
        <f>IF(H27376&gt;3,1,0)</f>
        <v>1</v>
      </c>
    </row>
    <row r="27377" spans="1:9" x14ac:dyDescent="0.25">
      <c r="A27377">
        <v>39</v>
      </c>
      <c r="B27377">
        <v>18</v>
      </c>
      <c r="C27377">
        <v>15</v>
      </c>
      <c r="D27377">
        <v>15</v>
      </c>
      <c r="E27377" t="s">
        <v>2</v>
      </c>
      <c r="F27377">
        <v>87.5</v>
      </c>
      <c r="G27377">
        <v>11.4</v>
      </c>
      <c r="H27377">
        <f>IFERROR(F27377/G27377, -1)</f>
        <v>7.6754385964912277</v>
      </c>
      <c r="I27377">
        <f>IF(H27377&gt;3,1,0)</f>
        <v>1</v>
      </c>
    </row>
    <row r="27378" spans="1:9" x14ac:dyDescent="0.25">
      <c r="A27378">
        <v>39</v>
      </c>
      <c r="B27378">
        <v>19</v>
      </c>
      <c r="C27378">
        <v>-1</v>
      </c>
      <c r="D27378">
        <v>1</v>
      </c>
      <c r="E27378" t="s">
        <v>2</v>
      </c>
      <c r="F27378">
        <v>135.30000000000001</v>
      </c>
      <c r="G27378">
        <v>4.2</v>
      </c>
      <c r="H27378">
        <f>IFERROR(F27378/G27378, -1)</f>
        <v>32.214285714285715</v>
      </c>
      <c r="I27378">
        <f>IF(H27378&gt;3,1,0)</f>
        <v>1</v>
      </c>
    </row>
    <row r="27379" spans="1:9" x14ac:dyDescent="0.25">
      <c r="A27379">
        <v>39</v>
      </c>
      <c r="B27379">
        <v>19</v>
      </c>
      <c r="C27379">
        <v>2</v>
      </c>
      <c r="D27379">
        <v>2</v>
      </c>
      <c r="E27379" t="s">
        <v>2</v>
      </c>
      <c r="F27379">
        <v>135.30000000000001</v>
      </c>
      <c r="G27379">
        <v>4.5</v>
      </c>
      <c r="H27379">
        <f>IFERROR(F27379/G27379, -1)</f>
        <v>30.06666666666667</v>
      </c>
      <c r="I27379">
        <f>IF(H27379&gt;3,1,0)</f>
        <v>1</v>
      </c>
    </row>
    <row r="27380" spans="1:9" x14ac:dyDescent="0.25">
      <c r="A27380">
        <v>39</v>
      </c>
      <c r="B27380">
        <v>19</v>
      </c>
      <c r="C27380">
        <v>-4</v>
      </c>
      <c r="D27380">
        <v>4</v>
      </c>
      <c r="E27380" t="s">
        <v>2</v>
      </c>
      <c r="F27380">
        <v>375.5</v>
      </c>
      <c r="G27380">
        <v>4.3</v>
      </c>
      <c r="H27380">
        <f>IFERROR(F27380/G27380, -1)</f>
        <v>87.325581395348834</v>
      </c>
      <c r="I27380">
        <f>IF(H27380&gt;3,1,0)</f>
        <v>1</v>
      </c>
    </row>
    <row r="27381" spans="1:9" x14ac:dyDescent="0.25">
      <c r="A27381">
        <v>39</v>
      </c>
      <c r="B27381">
        <v>19</v>
      </c>
      <c r="C27381">
        <v>5</v>
      </c>
      <c r="D27381">
        <v>5</v>
      </c>
      <c r="E27381" t="s">
        <v>2</v>
      </c>
      <c r="F27381">
        <v>143.4</v>
      </c>
      <c r="G27381">
        <v>4.9000000000000004</v>
      </c>
      <c r="H27381">
        <f>IFERROR(F27381/G27381, -1)</f>
        <v>29.26530612244898</v>
      </c>
      <c r="I27381">
        <f>IF(H27381&gt;3,1,0)</f>
        <v>1</v>
      </c>
    </row>
    <row r="27382" spans="1:9" x14ac:dyDescent="0.25">
      <c r="A27382">
        <v>39</v>
      </c>
      <c r="B27382">
        <v>19</v>
      </c>
      <c r="C27382">
        <v>-7</v>
      </c>
      <c r="D27382">
        <v>7</v>
      </c>
      <c r="E27382" t="s">
        <v>2</v>
      </c>
      <c r="F27382">
        <v>59.8</v>
      </c>
      <c r="G27382">
        <v>8.1</v>
      </c>
      <c r="H27382">
        <f>IFERROR(F27382/G27382, -1)</f>
        <v>7.382716049382716</v>
      </c>
      <c r="I27382">
        <f>IF(H27382&gt;3,1,0)</f>
        <v>1</v>
      </c>
    </row>
    <row r="27383" spans="1:9" x14ac:dyDescent="0.25">
      <c r="A27383">
        <v>39</v>
      </c>
      <c r="B27383">
        <v>19</v>
      </c>
      <c r="C27383">
        <v>8</v>
      </c>
      <c r="D27383">
        <v>8</v>
      </c>
      <c r="E27383" t="s">
        <v>2</v>
      </c>
      <c r="F27383">
        <v>188.4</v>
      </c>
      <c r="G27383">
        <v>4.8</v>
      </c>
      <c r="H27383">
        <f>IFERROR(F27383/G27383, -1)</f>
        <v>39.25</v>
      </c>
      <c r="I27383">
        <f>IF(H27383&gt;3,1,0)</f>
        <v>1</v>
      </c>
    </row>
    <row r="27384" spans="1:9" x14ac:dyDescent="0.25">
      <c r="A27384">
        <v>39</v>
      </c>
      <c r="B27384">
        <v>19</v>
      </c>
      <c r="C27384">
        <v>-10</v>
      </c>
      <c r="D27384">
        <v>10</v>
      </c>
      <c r="E27384" t="s">
        <v>2</v>
      </c>
      <c r="F27384">
        <v>133.69999999999999</v>
      </c>
      <c r="G27384">
        <v>5.2</v>
      </c>
      <c r="H27384">
        <f>IFERROR(F27384/G27384, -1)</f>
        <v>25.71153846153846</v>
      </c>
      <c r="I27384">
        <f>IF(H27384&gt;3,1,0)</f>
        <v>1</v>
      </c>
    </row>
    <row r="27385" spans="1:9" x14ac:dyDescent="0.25">
      <c r="A27385">
        <v>39</v>
      </c>
      <c r="B27385">
        <v>19</v>
      </c>
      <c r="C27385">
        <v>11</v>
      </c>
      <c r="D27385">
        <v>11</v>
      </c>
      <c r="E27385" t="s">
        <v>2</v>
      </c>
      <c r="F27385">
        <v>137.30000000000001</v>
      </c>
      <c r="G27385">
        <v>6.6</v>
      </c>
      <c r="H27385">
        <f>IFERROR(F27385/G27385, -1)</f>
        <v>20.803030303030305</v>
      </c>
      <c r="I27385">
        <f>IF(H27385&gt;3,1,0)</f>
        <v>1</v>
      </c>
    </row>
    <row r="27386" spans="1:9" x14ac:dyDescent="0.25">
      <c r="A27386">
        <v>39</v>
      </c>
      <c r="B27386">
        <v>19</v>
      </c>
      <c r="C27386">
        <v>-13</v>
      </c>
      <c r="D27386">
        <v>13</v>
      </c>
      <c r="E27386" t="s">
        <v>2</v>
      </c>
      <c r="F27386">
        <v>43.1</v>
      </c>
      <c r="G27386">
        <v>14.7</v>
      </c>
      <c r="H27386">
        <f>IFERROR(F27386/G27386, -1)</f>
        <v>2.9319727891156466</v>
      </c>
      <c r="I27386">
        <f>IF(H27386&gt;3,1,0)</f>
        <v>0</v>
      </c>
    </row>
    <row r="27387" spans="1:9" x14ac:dyDescent="0.25">
      <c r="A27387">
        <v>39</v>
      </c>
      <c r="B27387">
        <v>19</v>
      </c>
      <c r="C27387">
        <v>14</v>
      </c>
      <c r="D27387">
        <v>14</v>
      </c>
      <c r="E27387" t="s">
        <v>2</v>
      </c>
      <c r="F27387">
        <v>100.8</v>
      </c>
      <c r="G27387">
        <v>8.8000000000000007</v>
      </c>
      <c r="H27387">
        <f>IFERROR(F27387/G27387, -1)</f>
        <v>11.454545454545453</v>
      </c>
      <c r="I27387">
        <f>IF(H27387&gt;3,1,0)</f>
        <v>1</v>
      </c>
    </row>
    <row r="27388" spans="1:9" x14ac:dyDescent="0.25">
      <c r="A27388">
        <v>39</v>
      </c>
      <c r="B27388">
        <v>19</v>
      </c>
      <c r="C27388">
        <v>-16</v>
      </c>
      <c r="D27388">
        <v>16</v>
      </c>
      <c r="E27388" t="s">
        <v>2</v>
      </c>
      <c r="F27388">
        <v>49</v>
      </c>
      <c r="G27388">
        <v>16.3</v>
      </c>
      <c r="H27388">
        <f>IFERROR(F27388/G27388, -1)</f>
        <v>3.0061349693251533</v>
      </c>
      <c r="I27388">
        <f>IF(H27388&gt;3,1,0)</f>
        <v>1</v>
      </c>
    </row>
    <row r="27389" spans="1:9" x14ac:dyDescent="0.25">
      <c r="A27389">
        <v>39</v>
      </c>
      <c r="B27389">
        <v>19</v>
      </c>
      <c r="C27389">
        <v>17</v>
      </c>
      <c r="D27389">
        <v>17</v>
      </c>
      <c r="E27389" t="s">
        <v>2</v>
      </c>
      <c r="F27389">
        <v>43.2</v>
      </c>
      <c r="G27389">
        <v>16.399999999999999</v>
      </c>
      <c r="H27389">
        <f>IFERROR(F27389/G27389, -1)</f>
        <v>2.6341463414634152</v>
      </c>
      <c r="I27389">
        <f>IF(H27389&gt;3,1,0)</f>
        <v>0</v>
      </c>
    </row>
    <row r="27390" spans="1:9" x14ac:dyDescent="0.25">
      <c r="A27390">
        <v>39</v>
      </c>
      <c r="B27390">
        <v>20</v>
      </c>
      <c r="C27390">
        <v>1</v>
      </c>
      <c r="D27390">
        <v>1</v>
      </c>
      <c r="E27390" t="s">
        <v>2</v>
      </c>
      <c r="F27390">
        <v>292.89999999999998</v>
      </c>
      <c r="G27390">
        <v>4</v>
      </c>
      <c r="H27390">
        <f>IFERROR(F27390/G27390, -1)</f>
        <v>73.224999999999994</v>
      </c>
      <c r="I27390">
        <f>IF(H27390&gt;3,1,0)</f>
        <v>1</v>
      </c>
    </row>
    <row r="27391" spans="1:9" x14ac:dyDescent="0.25">
      <c r="A27391">
        <v>39</v>
      </c>
      <c r="B27391">
        <v>20</v>
      </c>
      <c r="C27391">
        <v>-2</v>
      </c>
      <c r="D27391">
        <v>2</v>
      </c>
      <c r="E27391" t="s">
        <v>2</v>
      </c>
      <c r="F27391">
        <v>38.700000000000003</v>
      </c>
      <c r="G27391">
        <v>9.8000000000000007</v>
      </c>
      <c r="H27391">
        <f>IFERROR(F27391/G27391, -1)</f>
        <v>3.9489795918367347</v>
      </c>
      <c r="I27391">
        <f>IF(H27391&gt;3,1,0)</f>
        <v>1</v>
      </c>
    </row>
    <row r="27392" spans="1:9" x14ac:dyDescent="0.25">
      <c r="A27392">
        <v>39</v>
      </c>
      <c r="B27392">
        <v>20</v>
      </c>
      <c r="C27392">
        <v>4</v>
      </c>
      <c r="D27392">
        <v>4</v>
      </c>
      <c r="E27392" t="s">
        <v>2</v>
      </c>
      <c r="F27392">
        <v>330</v>
      </c>
      <c r="G27392">
        <v>4.3</v>
      </c>
      <c r="H27392">
        <f>IFERROR(F27392/G27392, -1)</f>
        <v>76.744186046511629</v>
      </c>
      <c r="I27392">
        <f>IF(H27392&gt;3,1,0)</f>
        <v>1</v>
      </c>
    </row>
    <row r="27393" spans="1:9" x14ac:dyDescent="0.25">
      <c r="A27393">
        <v>39</v>
      </c>
      <c r="B27393">
        <v>20</v>
      </c>
      <c r="C27393">
        <v>-5</v>
      </c>
      <c r="D27393">
        <v>5</v>
      </c>
      <c r="E27393" t="s">
        <v>2</v>
      </c>
      <c r="F27393">
        <v>256.10000000000002</v>
      </c>
      <c r="G27393">
        <v>3.9</v>
      </c>
      <c r="H27393">
        <f>IFERROR(F27393/G27393, -1)</f>
        <v>65.666666666666671</v>
      </c>
      <c r="I27393">
        <f>IF(H27393&gt;3,1,0)</f>
        <v>1</v>
      </c>
    </row>
    <row r="27394" spans="1:9" x14ac:dyDescent="0.25">
      <c r="A27394">
        <v>39</v>
      </c>
      <c r="B27394">
        <v>20</v>
      </c>
      <c r="C27394">
        <v>7</v>
      </c>
      <c r="D27394">
        <v>7</v>
      </c>
      <c r="E27394" t="s">
        <v>2</v>
      </c>
      <c r="F27394">
        <v>99.8</v>
      </c>
      <c r="G27394">
        <v>7.2</v>
      </c>
      <c r="H27394">
        <f>IFERROR(F27394/G27394, -1)</f>
        <v>13.861111111111111</v>
      </c>
      <c r="I27394">
        <f>IF(H27394&gt;3,1,0)</f>
        <v>1</v>
      </c>
    </row>
    <row r="27395" spans="1:9" x14ac:dyDescent="0.25">
      <c r="A27395">
        <v>39</v>
      </c>
      <c r="B27395">
        <v>20</v>
      </c>
      <c r="C27395">
        <v>-8</v>
      </c>
      <c r="D27395">
        <v>8</v>
      </c>
      <c r="E27395" t="s">
        <v>2</v>
      </c>
      <c r="F27395">
        <v>113.8</v>
      </c>
      <c r="G27395">
        <v>5.2</v>
      </c>
      <c r="H27395">
        <f>IFERROR(F27395/G27395, -1)</f>
        <v>21.884615384615383</v>
      </c>
      <c r="I27395">
        <f>IF(H27395&gt;3,1,0)</f>
        <v>1</v>
      </c>
    </row>
    <row r="27396" spans="1:9" x14ac:dyDescent="0.25">
      <c r="A27396">
        <v>39</v>
      </c>
      <c r="B27396">
        <v>20</v>
      </c>
      <c r="C27396">
        <v>10</v>
      </c>
      <c r="D27396">
        <v>10</v>
      </c>
      <c r="E27396" t="s">
        <v>2</v>
      </c>
      <c r="F27396">
        <v>172.6</v>
      </c>
      <c r="G27396">
        <v>5.6</v>
      </c>
      <c r="H27396">
        <f>IFERROR(F27396/G27396, -1)</f>
        <v>30.821428571428573</v>
      </c>
      <c r="I27396">
        <f>IF(H27396&gt;3,1,0)</f>
        <v>1</v>
      </c>
    </row>
    <row r="27397" spans="1:9" x14ac:dyDescent="0.25">
      <c r="A27397">
        <v>39</v>
      </c>
      <c r="B27397">
        <v>20</v>
      </c>
      <c r="C27397">
        <v>-11</v>
      </c>
      <c r="D27397">
        <v>11</v>
      </c>
      <c r="E27397" t="s">
        <v>2</v>
      </c>
      <c r="F27397">
        <v>93.9</v>
      </c>
      <c r="G27397">
        <v>7.2</v>
      </c>
      <c r="H27397">
        <f>IFERROR(F27397/G27397, -1)</f>
        <v>13.041666666666668</v>
      </c>
      <c r="I27397">
        <f>IF(H27397&gt;3,1,0)</f>
        <v>1</v>
      </c>
    </row>
    <row r="27398" spans="1:9" x14ac:dyDescent="0.25">
      <c r="A27398">
        <v>39</v>
      </c>
      <c r="B27398">
        <v>20</v>
      </c>
      <c r="C27398">
        <v>13</v>
      </c>
      <c r="D27398">
        <v>13</v>
      </c>
      <c r="E27398" t="s">
        <v>2</v>
      </c>
      <c r="F27398">
        <v>35.799999999999997</v>
      </c>
      <c r="G27398">
        <v>14.5</v>
      </c>
      <c r="H27398">
        <f>IFERROR(F27398/G27398, -1)</f>
        <v>2.4689655172413789</v>
      </c>
      <c r="I27398">
        <f>IF(H27398&gt;3,1,0)</f>
        <v>0</v>
      </c>
    </row>
    <row r="27399" spans="1:9" x14ac:dyDescent="0.25">
      <c r="A27399">
        <v>39</v>
      </c>
      <c r="B27399">
        <v>20</v>
      </c>
      <c r="C27399">
        <v>-14</v>
      </c>
      <c r="D27399">
        <v>14</v>
      </c>
      <c r="E27399" t="s">
        <v>2</v>
      </c>
      <c r="F27399">
        <v>36.6</v>
      </c>
      <c r="G27399">
        <v>14.6</v>
      </c>
      <c r="H27399">
        <f>IFERROR(F27399/G27399, -1)</f>
        <v>2.5068493150684934</v>
      </c>
      <c r="I27399">
        <f>IF(H27399&gt;3,1,0)</f>
        <v>0</v>
      </c>
    </row>
    <row r="27400" spans="1:9" x14ac:dyDescent="0.25">
      <c r="A27400">
        <v>39</v>
      </c>
      <c r="B27400">
        <v>20</v>
      </c>
      <c r="C27400">
        <v>16</v>
      </c>
      <c r="D27400">
        <v>16</v>
      </c>
      <c r="E27400" t="s">
        <v>2</v>
      </c>
      <c r="F27400">
        <v>43</v>
      </c>
      <c r="G27400">
        <v>16.2</v>
      </c>
      <c r="H27400">
        <f>IFERROR(F27400/G27400, -1)</f>
        <v>2.6543209876543212</v>
      </c>
      <c r="I27400">
        <f>IF(H27400&gt;3,1,0)</f>
        <v>0</v>
      </c>
    </row>
    <row r="27401" spans="1:9" x14ac:dyDescent="0.25">
      <c r="A27401">
        <v>39</v>
      </c>
      <c r="B27401">
        <v>21</v>
      </c>
      <c r="C27401">
        <v>0</v>
      </c>
      <c r="D27401">
        <v>0</v>
      </c>
      <c r="E27401" t="s">
        <v>2</v>
      </c>
      <c r="F27401">
        <v>105.6</v>
      </c>
      <c r="G27401">
        <v>4.8</v>
      </c>
      <c r="H27401">
        <f>IFERROR(F27401/G27401, -1)</f>
        <v>22</v>
      </c>
      <c r="I27401">
        <f>IF(H27401&gt;3,1,0)</f>
        <v>1</v>
      </c>
    </row>
    <row r="27402" spans="1:9" x14ac:dyDescent="0.25">
      <c r="A27402">
        <v>39</v>
      </c>
      <c r="B27402">
        <v>21</v>
      </c>
      <c r="C27402">
        <v>-3</v>
      </c>
      <c r="D27402">
        <v>3</v>
      </c>
      <c r="E27402" t="s">
        <v>2</v>
      </c>
      <c r="F27402">
        <v>272.7</v>
      </c>
      <c r="G27402">
        <v>4.3</v>
      </c>
      <c r="H27402">
        <f>IFERROR(F27402/G27402, -1)</f>
        <v>63.418604651162788</v>
      </c>
      <c r="I27402">
        <f>IF(H27402&gt;3,1,0)</f>
        <v>1</v>
      </c>
    </row>
    <row r="27403" spans="1:9" x14ac:dyDescent="0.25">
      <c r="A27403">
        <v>39</v>
      </c>
      <c r="B27403">
        <v>21</v>
      </c>
      <c r="C27403">
        <v>3</v>
      </c>
      <c r="D27403">
        <v>3</v>
      </c>
      <c r="E27403" t="s">
        <v>2</v>
      </c>
      <c r="F27403">
        <v>247</v>
      </c>
      <c r="G27403">
        <v>4</v>
      </c>
      <c r="H27403">
        <f>IFERROR(F27403/G27403, -1)</f>
        <v>61.75</v>
      </c>
      <c r="I27403">
        <f>IF(H27403&gt;3,1,0)</f>
        <v>1</v>
      </c>
    </row>
    <row r="27404" spans="1:9" x14ac:dyDescent="0.25">
      <c r="A27404">
        <v>39</v>
      </c>
      <c r="B27404">
        <v>21</v>
      </c>
      <c r="C27404">
        <v>-6</v>
      </c>
      <c r="D27404">
        <v>6</v>
      </c>
      <c r="E27404" t="s">
        <v>2</v>
      </c>
      <c r="F27404">
        <v>130.6</v>
      </c>
      <c r="G27404">
        <v>4.4000000000000004</v>
      </c>
      <c r="H27404">
        <f>IFERROR(F27404/G27404, -1)</f>
        <v>29.68181818181818</v>
      </c>
      <c r="I27404">
        <f>IF(H27404&gt;3,1,0)</f>
        <v>1</v>
      </c>
    </row>
    <row r="27405" spans="1:9" x14ac:dyDescent="0.25">
      <c r="A27405">
        <v>39</v>
      </c>
      <c r="B27405">
        <v>21</v>
      </c>
      <c r="C27405">
        <v>6</v>
      </c>
      <c r="D27405">
        <v>6</v>
      </c>
      <c r="E27405" t="s">
        <v>2</v>
      </c>
      <c r="F27405">
        <v>385.6</v>
      </c>
      <c r="G27405">
        <v>4.7</v>
      </c>
      <c r="H27405">
        <f>IFERROR(F27405/G27405, -1)</f>
        <v>82.042553191489361</v>
      </c>
      <c r="I27405">
        <f>IF(H27405&gt;3,1,0)</f>
        <v>1</v>
      </c>
    </row>
    <row r="27406" spans="1:9" x14ac:dyDescent="0.25">
      <c r="A27406">
        <v>39</v>
      </c>
      <c r="B27406">
        <v>21</v>
      </c>
      <c r="C27406">
        <v>-9</v>
      </c>
      <c r="D27406">
        <v>9</v>
      </c>
      <c r="E27406" t="s">
        <v>2</v>
      </c>
      <c r="F27406">
        <v>81.599999999999994</v>
      </c>
      <c r="G27406">
        <v>7.3</v>
      </c>
      <c r="H27406">
        <f>IFERROR(F27406/G27406, -1)</f>
        <v>11.178082191780822</v>
      </c>
      <c r="I27406">
        <f>IF(H27406&gt;3,1,0)</f>
        <v>1</v>
      </c>
    </row>
    <row r="27407" spans="1:9" x14ac:dyDescent="0.25">
      <c r="A27407">
        <v>39</v>
      </c>
      <c r="B27407">
        <v>21</v>
      </c>
      <c r="C27407">
        <v>9</v>
      </c>
      <c r="D27407">
        <v>9</v>
      </c>
      <c r="E27407" t="s">
        <v>2</v>
      </c>
      <c r="F27407">
        <v>187.2</v>
      </c>
      <c r="G27407">
        <v>5.3</v>
      </c>
      <c r="H27407">
        <f>IFERROR(F27407/G27407, -1)</f>
        <v>35.320754716981128</v>
      </c>
      <c r="I27407">
        <f>IF(H27407&gt;3,1,0)</f>
        <v>1</v>
      </c>
    </row>
    <row r="27408" spans="1:9" x14ac:dyDescent="0.25">
      <c r="A27408">
        <v>39</v>
      </c>
      <c r="B27408">
        <v>21</v>
      </c>
      <c r="C27408">
        <v>-12</v>
      </c>
      <c r="D27408">
        <v>12</v>
      </c>
      <c r="E27408" t="s">
        <v>2</v>
      </c>
      <c r="F27408">
        <v>29.5</v>
      </c>
      <c r="G27408">
        <v>12.7</v>
      </c>
      <c r="H27408">
        <f>IFERROR(F27408/G27408, -1)</f>
        <v>2.3228346456692917</v>
      </c>
      <c r="I27408">
        <f>IF(H27408&gt;3,1,0)</f>
        <v>0</v>
      </c>
    </row>
    <row r="27409" spans="1:9" x14ac:dyDescent="0.25">
      <c r="A27409">
        <v>39</v>
      </c>
      <c r="B27409">
        <v>21</v>
      </c>
      <c r="C27409">
        <v>12</v>
      </c>
      <c r="D27409">
        <v>12</v>
      </c>
      <c r="E27409" t="s">
        <v>2</v>
      </c>
      <c r="F27409">
        <v>30.1</v>
      </c>
      <c r="G27409">
        <v>13.3</v>
      </c>
      <c r="H27409">
        <f>IFERROR(F27409/G27409, -1)</f>
        <v>2.263157894736842</v>
      </c>
      <c r="I27409">
        <f>IF(H27409&gt;3,1,0)</f>
        <v>0</v>
      </c>
    </row>
    <row r="27410" spans="1:9" x14ac:dyDescent="0.25">
      <c r="A27410">
        <v>39</v>
      </c>
      <c r="B27410">
        <v>21</v>
      </c>
      <c r="C27410">
        <v>-15</v>
      </c>
      <c r="D27410">
        <v>15</v>
      </c>
      <c r="E27410" t="s">
        <v>2</v>
      </c>
      <c r="F27410">
        <v>34.299999999999997</v>
      </c>
      <c r="G27410">
        <v>13.9</v>
      </c>
      <c r="H27410">
        <f>IFERROR(F27410/G27410, -1)</f>
        <v>2.4676258992805753</v>
      </c>
      <c r="I27410">
        <f>IF(H27410&gt;3,1,0)</f>
        <v>0</v>
      </c>
    </row>
    <row r="27411" spans="1:9" x14ac:dyDescent="0.25">
      <c r="A27411">
        <v>39</v>
      </c>
      <c r="B27411">
        <v>21</v>
      </c>
      <c r="C27411">
        <v>15</v>
      </c>
      <c r="D27411">
        <v>15</v>
      </c>
      <c r="E27411" t="s">
        <v>2</v>
      </c>
      <c r="F27411">
        <v>52</v>
      </c>
      <c r="G27411">
        <v>15.5</v>
      </c>
      <c r="H27411">
        <f>IFERROR(F27411/G27411, -1)</f>
        <v>3.3548387096774195</v>
      </c>
      <c r="I27411">
        <f>IF(H27411&gt;3,1,0)</f>
        <v>1</v>
      </c>
    </row>
    <row r="27412" spans="1:9" x14ac:dyDescent="0.25">
      <c r="A27412">
        <v>39</v>
      </c>
      <c r="B27412">
        <v>22</v>
      </c>
      <c r="C27412">
        <v>-1</v>
      </c>
      <c r="D27412">
        <v>1</v>
      </c>
      <c r="E27412" t="s">
        <v>2</v>
      </c>
      <c r="F27412">
        <v>200.2</v>
      </c>
      <c r="G27412">
        <v>3.9</v>
      </c>
      <c r="H27412">
        <f>IFERROR(F27412/G27412, -1)</f>
        <v>51.333333333333329</v>
      </c>
      <c r="I27412">
        <f>IF(H27412&gt;3,1,0)</f>
        <v>1</v>
      </c>
    </row>
    <row r="27413" spans="1:9" x14ac:dyDescent="0.25">
      <c r="A27413">
        <v>39</v>
      </c>
      <c r="B27413">
        <v>22</v>
      </c>
      <c r="C27413">
        <v>2</v>
      </c>
      <c r="D27413">
        <v>2</v>
      </c>
      <c r="E27413" t="s">
        <v>3</v>
      </c>
      <c r="F27413">
        <v>135.6</v>
      </c>
      <c r="G27413">
        <v>4.4000000000000004</v>
      </c>
      <c r="H27413">
        <f>IFERROR(F27413/G27413, -1)</f>
        <v>30.818181818181813</v>
      </c>
      <c r="I27413">
        <f>IF(H27413&gt;3,1,0)</f>
        <v>1</v>
      </c>
    </row>
    <row r="27414" spans="1:9" x14ac:dyDescent="0.25">
      <c r="A27414">
        <v>39</v>
      </c>
      <c r="B27414">
        <v>22</v>
      </c>
      <c r="C27414">
        <v>-4</v>
      </c>
      <c r="D27414">
        <v>4</v>
      </c>
      <c r="E27414" t="s">
        <v>2</v>
      </c>
      <c r="F27414">
        <v>130.19999999999999</v>
      </c>
      <c r="G27414">
        <v>3.9</v>
      </c>
      <c r="H27414">
        <f>IFERROR(F27414/G27414, -1)</f>
        <v>33.38461538461538</v>
      </c>
      <c r="I27414">
        <f>IF(H27414&gt;3,1,0)</f>
        <v>1</v>
      </c>
    </row>
    <row r="27415" spans="1:9" x14ac:dyDescent="0.25">
      <c r="A27415">
        <v>39</v>
      </c>
      <c r="B27415">
        <v>22</v>
      </c>
      <c r="C27415">
        <v>5</v>
      </c>
      <c r="D27415">
        <v>5</v>
      </c>
      <c r="E27415" t="s">
        <v>2</v>
      </c>
      <c r="F27415">
        <v>249.3</v>
      </c>
      <c r="G27415">
        <v>4.5</v>
      </c>
      <c r="H27415">
        <f>IFERROR(F27415/G27415, -1)</f>
        <v>55.400000000000006</v>
      </c>
      <c r="I27415">
        <f>IF(H27415&gt;3,1,0)</f>
        <v>1</v>
      </c>
    </row>
    <row r="27416" spans="1:9" x14ac:dyDescent="0.25">
      <c r="A27416">
        <v>39</v>
      </c>
      <c r="B27416">
        <v>22</v>
      </c>
      <c r="C27416">
        <v>-7</v>
      </c>
      <c r="D27416">
        <v>7</v>
      </c>
      <c r="E27416" t="s">
        <v>2</v>
      </c>
      <c r="F27416">
        <v>36.299999999999997</v>
      </c>
      <c r="G27416">
        <v>12.3</v>
      </c>
      <c r="H27416">
        <f>IFERROR(F27416/G27416, -1)</f>
        <v>2.9512195121951215</v>
      </c>
      <c r="I27416">
        <f>IF(H27416&gt;3,1,0)</f>
        <v>0</v>
      </c>
    </row>
    <row r="27417" spans="1:9" x14ac:dyDescent="0.25">
      <c r="A27417">
        <v>39</v>
      </c>
      <c r="B27417">
        <v>22</v>
      </c>
      <c r="C27417">
        <v>8</v>
      </c>
      <c r="D27417">
        <v>8</v>
      </c>
      <c r="E27417" t="s">
        <v>2</v>
      </c>
      <c r="F27417">
        <v>137</v>
      </c>
      <c r="G27417">
        <v>6.3</v>
      </c>
      <c r="H27417">
        <f>IFERROR(F27417/G27417, -1)</f>
        <v>21.746031746031747</v>
      </c>
      <c r="I27417">
        <f>IF(H27417&gt;3,1,0)</f>
        <v>1</v>
      </c>
    </row>
    <row r="27418" spans="1:9" x14ac:dyDescent="0.25">
      <c r="A27418">
        <v>39</v>
      </c>
      <c r="B27418">
        <v>22</v>
      </c>
      <c r="C27418">
        <v>-10</v>
      </c>
      <c r="D27418">
        <v>10</v>
      </c>
      <c r="E27418" t="s">
        <v>2</v>
      </c>
      <c r="F27418">
        <v>51.8</v>
      </c>
      <c r="G27418">
        <v>12.4</v>
      </c>
      <c r="H27418">
        <f>IFERROR(F27418/G27418, -1)</f>
        <v>4.1774193548387091</v>
      </c>
      <c r="I27418">
        <f>IF(H27418&gt;3,1,0)</f>
        <v>1</v>
      </c>
    </row>
    <row r="27419" spans="1:9" x14ac:dyDescent="0.25">
      <c r="A27419">
        <v>39</v>
      </c>
      <c r="B27419">
        <v>22</v>
      </c>
      <c r="C27419">
        <v>11</v>
      </c>
      <c r="D27419">
        <v>11</v>
      </c>
      <c r="E27419" t="s">
        <v>2</v>
      </c>
      <c r="F27419">
        <v>108.7</v>
      </c>
      <c r="G27419">
        <v>7.8</v>
      </c>
      <c r="H27419">
        <f>IFERROR(F27419/G27419, -1)</f>
        <v>13.935897435897436</v>
      </c>
      <c r="I27419">
        <f>IF(H27419&gt;3,1,0)</f>
        <v>1</v>
      </c>
    </row>
    <row r="27420" spans="1:9" x14ac:dyDescent="0.25">
      <c r="A27420">
        <v>39</v>
      </c>
      <c r="B27420">
        <v>22</v>
      </c>
      <c r="C27420">
        <v>-13</v>
      </c>
      <c r="D27420">
        <v>13</v>
      </c>
      <c r="E27420" t="s">
        <v>2</v>
      </c>
      <c r="F27420">
        <v>29.6</v>
      </c>
      <c r="G27420">
        <v>13.6</v>
      </c>
      <c r="H27420">
        <f>IFERROR(F27420/G27420, -1)</f>
        <v>2.1764705882352944</v>
      </c>
      <c r="I27420">
        <f>IF(H27420&gt;3,1,0)</f>
        <v>0</v>
      </c>
    </row>
    <row r="27421" spans="1:9" x14ac:dyDescent="0.25">
      <c r="A27421">
        <v>39</v>
      </c>
      <c r="B27421">
        <v>22</v>
      </c>
      <c r="C27421">
        <v>14</v>
      </c>
      <c r="D27421">
        <v>14</v>
      </c>
      <c r="E27421" t="s">
        <v>2</v>
      </c>
      <c r="F27421">
        <v>32.5</v>
      </c>
      <c r="G27421">
        <v>14.1</v>
      </c>
      <c r="H27421">
        <f>IFERROR(F27421/G27421, -1)</f>
        <v>2.3049645390070923</v>
      </c>
      <c r="I27421">
        <f>IF(H27421&gt;3,1,0)</f>
        <v>0</v>
      </c>
    </row>
    <row r="27422" spans="1:9" x14ac:dyDescent="0.25">
      <c r="A27422">
        <v>39</v>
      </c>
      <c r="B27422">
        <v>22</v>
      </c>
      <c r="C27422">
        <v>-16</v>
      </c>
      <c r="D27422">
        <v>16</v>
      </c>
      <c r="E27422" t="s">
        <v>2</v>
      </c>
      <c r="F27422">
        <v>31.1</v>
      </c>
      <c r="G27422">
        <v>13.8</v>
      </c>
      <c r="H27422">
        <f>IFERROR(F27422/G27422, -1)</f>
        <v>2.2536231884057969</v>
      </c>
      <c r="I27422">
        <f>IF(H27422&gt;3,1,0)</f>
        <v>0</v>
      </c>
    </row>
    <row r="27423" spans="1:9" x14ac:dyDescent="0.25">
      <c r="A27423">
        <v>39</v>
      </c>
      <c r="B27423">
        <v>23</v>
      </c>
      <c r="C27423">
        <v>1</v>
      </c>
      <c r="D27423">
        <v>1</v>
      </c>
      <c r="E27423" t="s">
        <v>2</v>
      </c>
      <c r="F27423">
        <v>104.2</v>
      </c>
      <c r="G27423">
        <v>5.0999999999999996</v>
      </c>
      <c r="H27423">
        <f>IFERROR(F27423/G27423, -1)</f>
        <v>20.43137254901961</v>
      </c>
      <c r="I27423">
        <f>IF(H27423&gt;3,1,0)</f>
        <v>1</v>
      </c>
    </row>
    <row r="27424" spans="1:9" x14ac:dyDescent="0.25">
      <c r="A27424">
        <v>39</v>
      </c>
      <c r="B27424">
        <v>23</v>
      </c>
      <c r="C27424">
        <v>-2</v>
      </c>
      <c r="D27424">
        <v>2</v>
      </c>
      <c r="E27424" t="s">
        <v>2</v>
      </c>
      <c r="F27424">
        <v>79.5</v>
      </c>
      <c r="G27424">
        <v>6.1</v>
      </c>
      <c r="H27424">
        <f>IFERROR(F27424/G27424, -1)</f>
        <v>13.032786885245903</v>
      </c>
      <c r="I27424">
        <f>IF(H27424&gt;3,1,0)</f>
        <v>1</v>
      </c>
    </row>
    <row r="27425" spans="1:9" x14ac:dyDescent="0.25">
      <c r="A27425">
        <v>39</v>
      </c>
      <c r="B27425">
        <v>23</v>
      </c>
      <c r="C27425">
        <v>4</v>
      </c>
      <c r="D27425">
        <v>4</v>
      </c>
      <c r="E27425" t="s">
        <v>2</v>
      </c>
      <c r="F27425">
        <v>132.80000000000001</v>
      </c>
      <c r="G27425">
        <v>5.4</v>
      </c>
      <c r="H27425">
        <f>IFERROR(F27425/G27425, -1)</f>
        <v>24.592592592592592</v>
      </c>
      <c r="I27425">
        <f>IF(H27425&gt;3,1,0)</f>
        <v>1</v>
      </c>
    </row>
    <row r="27426" spans="1:9" x14ac:dyDescent="0.25">
      <c r="A27426">
        <v>39</v>
      </c>
      <c r="B27426">
        <v>23</v>
      </c>
      <c r="C27426">
        <v>-5</v>
      </c>
      <c r="D27426">
        <v>5</v>
      </c>
      <c r="E27426" t="s">
        <v>2</v>
      </c>
      <c r="F27426">
        <v>226.4</v>
      </c>
      <c r="G27426">
        <v>4</v>
      </c>
      <c r="H27426">
        <f>IFERROR(F27426/G27426, -1)</f>
        <v>56.6</v>
      </c>
      <c r="I27426">
        <f>IF(H27426&gt;3,1,0)</f>
        <v>1</v>
      </c>
    </row>
    <row r="27427" spans="1:9" x14ac:dyDescent="0.25">
      <c r="A27427">
        <v>39</v>
      </c>
      <c r="B27427">
        <v>23</v>
      </c>
      <c r="C27427">
        <v>7</v>
      </c>
      <c r="D27427">
        <v>7</v>
      </c>
      <c r="E27427" t="s">
        <v>2</v>
      </c>
      <c r="F27427">
        <v>92.8</v>
      </c>
      <c r="G27427">
        <v>8</v>
      </c>
      <c r="H27427">
        <f>IFERROR(F27427/G27427, -1)</f>
        <v>11.6</v>
      </c>
      <c r="I27427">
        <f>IF(H27427&gt;3,1,0)</f>
        <v>1</v>
      </c>
    </row>
    <row r="27428" spans="1:9" x14ac:dyDescent="0.25">
      <c r="A27428">
        <v>39</v>
      </c>
      <c r="B27428">
        <v>23</v>
      </c>
      <c r="C27428">
        <v>-8</v>
      </c>
      <c r="D27428">
        <v>8</v>
      </c>
      <c r="E27428" t="s">
        <v>2</v>
      </c>
      <c r="F27428">
        <v>186.8</v>
      </c>
      <c r="G27428">
        <v>4.5999999999999996</v>
      </c>
      <c r="H27428">
        <f>IFERROR(F27428/G27428, -1)</f>
        <v>40.608695652173921</v>
      </c>
      <c r="I27428">
        <f>IF(H27428&gt;3,1,0)</f>
        <v>1</v>
      </c>
    </row>
    <row r="27429" spans="1:9" x14ac:dyDescent="0.25">
      <c r="A27429">
        <v>39</v>
      </c>
      <c r="B27429">
        <v>23</v>
      </c>
      <c r="C27429">
        <v>10</v>
      </c>
      <c r="D27429">
        <v>10</v>
      </c>
      <c r="E27429" t="s">
        <v>2</v>
      </c>
      <c r="F27429">
        <v>120.7</v>
      </c>
      <c r="G27429">
        <v>7.4</v>
      </c>
      <c r="H27429">
        <f>IFERROR(F27429/G27429, -1)</f>
        <v>16.310810810810811</v>
      </c>
      <c r="I27429">
        <f>IF(H27429&gt;3,1,0)</f>
        <v>1</v>
      </c>
    </row>
    <row r="27430" spans="1:9" x14ac:dyDescent="0.25">
      <c r="A27430">
        <v>39</v>
      </c>
      <c r="B27430">
        <v>23</v>
      </c>
      <c r="C27430">
        <v>-11</v>
      </c>
      <c r="D27430">
        <v>11</v>
      </c>
      <c r="E27430" t="s">
        <v>2</v>
      </c>
      <c r="F27430">
        <v>161.5</v>
      </c>
      <c r="G27430">
        <v>5.2</v>
      </c>
      <c r="H27430">
        <f>IFERROR(F27430/G27430, -1)</f>
        <v>31.057692307692307</v>
      </c>
      <c r="I27430">
        <f>IF(H27430&gt;3,1,0)</f>
        <v>1</v>
      </c>
    </row>
    <row r="27431" spans="1:9" x14ac:dyDescent="0.25">
      <c r="A27431">
        <v>39</v>
      </c>
      <c r="B27431">
        <v>23</v>
      </c>
      <c r="C27431">
        <v>13</v>
      </c>
      <c r="D27431">
        <v>13</v>
      </c>
      <c r="E27431" t="s">
        <v>2</v>
      </c>
      <c r="F27431">
        <v>75.900000000000006</v>
      </c>
      <c r="G27431">
        <v>12.5</v>
      </c>
      <c r="H27431">
        <f>IFERROR(F27431/G27431, -1)</f>
        <v>6.0720000000000001</v>
      </c>
      <c r="I27431">
        <f>IF(H27431&gt;3,1,0)</f>
        <v>1</v>
      </c>
    </row>
    <row r="27432" spans="1:9" x14ac:dyDescent="0.25">
      <c r="A27432">
        <v>39</v>
      </c>
      <c r="B27432">
        <v>23</v>
      </c>
      <c r="C27432">
        <v>-14</v>
      </c>
      <c r="D27432">
        <v>14</v>
      </c>
      <c r="E27432" t="s">
        <v>2</v>
      </c>
      <c r="F27432">
        <v>33.6</v>
      </c>
      <c r="G27432">
        <v>14.5</v>
      </c>
      <c r="H27432">
        <f>IFERROR(F27432/G27432, -1)</f>
        <v>2.317241379310345</v>
      </c>
      <c r="I27432">
        <f>IF(H27432&gt;3,1,0)</f>
        <v>0</v>
      </c>
    </row>
    <row r="27433" spans="1:9" x14ac:dyDescent="0.25">
      <c r="A27433">
        <v>39</v>
      </c>
      <c r="B27433">
        <v>24</v>
      </c>
      <c r="C27433">
        <v>0</v>
      </c>
      <c r="D27433">
        <v>0</v>
      </c>
      <c r="E27433" t="s">
        <v>2</v>
      </c>
      <c r="F27433">
        <v>123.4</v>
      </c>
      <c r="G27433">
        <v>5</v>
      </c>
      <c r="H27433">
        <f>IFERROR(F27433/G27433, -1)</f>
        <v>24.68</v>
      </c>
      <c r="I27433">
        <f>IF(H27433&gt;3,1,0)</f>
        <v>1</v>
      </c>
    </row>
    <row r="27434" spans="1:9" x14ac:dyDescent="0.25">
      <c r="A27434">
        <v>39</v>
      </c>
      <c r="B27434">
        <v>24</v>
      </c>
      <c r="C27434">
        <v>-3</v>
      </c>
      <c r="D27434">
        <v>3</v>
      </c>
      <c r="E27434" t="s">
        <v>2</v>
      </c>
      <c r="F27434">
        <v>226</v>
      </c>
      <c r="G27434">
        <v>4.0999999999999996</v>
      </c>
      <c r="H27434">
        <f>IFERROR(F27434/G27434, -1)</f>
        <v>55.121951219512198</v>
      </c>
      <c r="I27434">
        <f>IF(H27434&gt;3,1,0)</f>
        <v>1</v>
      </c>
    </row>
    <row r="27435" spans="1:9" x14ac:dyDescent="0.25">
      <c r="A27435">
        <v>39</v>
      </c>
      <c r="B27435">
        <v>24</v>
      </c>
      <c r="C27435">
        <v>3</v>
      </c>
      <c r="D27435">
        <v>3</v>
      </c>
      <c r="E27435" t="s">
        <v>2</v>
      </c>
      <c r="F27435">
        <v>198.8</v>
      </c>
      <c r="G27435">
        <v>4.5999999999999996</v>
      </c>
      <c r="H27435">
        <f>IFERROR(F27435/G27435, -1)</f>
        <v>43.217391304347835</v>
      </c>
      <c r="I27435">
        <f>IF(H27435&gt;3,1,0)</f>
        <v>1</v>
      </c>
    </row>
    <row r="27436" spans="1:9" x14ac:dyDescent="0.25">
      <c r="A27436">
        <v>39</v>
      </c>
      <c r="B27436">
        <v>24</v>
      </c>
      <c r="C27436">
        <v>-6</v>
      </c>
      <c r="D27436">
        <v>6</v>
      </c>
      <c r="E27436" t="s">
        <v>2</v>
      </c>
      <c r="F27436">
        <v>284.10000000000002</v>
      </c>
      <c r="G27436">
        <v>4.2</v>
      </c>
      <c r="H27436">
        <f>IFERROR(F27436/G27436, -1)</f>
        <v>67.642857142857139</v>
      </c>
      <c r="I27436">
        <f>IF(H27436&gt;3,1,0)</f>
        <v>1</v>
      </c>
    </row>
    <row r="27437" spans="1:9" x14ac:dyDescent="0.25">
      <c r="A27437">
        <v>39</v>
      </c>
      <c r="B27437">
        <v>24</v>
      </c>
      <c r="C27437">
        <v>6</v>
      </c>
      <c r="D27437">
        <v>6</v>
      </c>
      <c r="E27437" t="s">
        <v>2</v>
      </c>
      <c r="F27437">
        <v>190.4</v>
      </c>
      <c r="G27437">
        <v>5.0999999999999996</v>
      </c>
      <c r="H27437">
        <f>IFERROR(F27437/G27437, -1)</f>
        <v>37.333333333333336</v>
      </c>
      <c r="I27437">
        <f>IF(H27437&gt;3,1,0)</f>
        <v>1</v>
      </c>
    </row>
    <row r="27438" spans="1:9" x14ac:dyDescent="0.25">
      <c r="A27438">
        <v>39</v>
      </c>
      <c r="B27438">
        <v>24</v>
      </c>
      <c r="C27438">
        <v>-9</v>
      </c>
      <c r="D27438">
        <v>9</v>
      </c>
      <c r="E27438" t="s">
        <v>2</v>
      </c>
      <c r="F27438">
        <v>34.200000000000003</v>
      </c>
      <c r="G27438">
        <v>12.8</v>
      </c>
      <c r="H27438">
        <f>IFERROR(F27438/G27438, -1)</f>
        <v>2.671875</v>
      </c>
      <c r="I27438">
        <f>IF(H27438&gt;3,1,0)</f>
        <v>0</v>
      </c>
    </row>
    <row r="27439" spans="1:9" x14ac:dyDescent="0.25">
      <c r="A27439">
        <v>39</v>
      </c>
      <c r="B27439">
        <v>24</v>
      </c>
      <c r="C27439">
        <v>9</v>
      </c>
      <c r="D27439">
        <v>9</v>
      </c>
      <c r="E27439" t="s">
        <v>2</v>
      </c>
      <c r="F27439">
        <v>142.19999999999999</v>
      </c>
      <c r="G27439">
        <v>6.3</v>
      </c>
      <c r="H27439">
        <f>IFERROR(F27439/G27439, -1)</f>
        <v>22.571428571428569</v>
      </c>
      <c r="I27439">
        <f>IF(H27439&gt;3,1,0)</f>
        <v>1</v>
      </c>
    </row>
    <row r="27440" spans="1:9" x14ac:dyDescent="0.25">
      <c r="A27440">
        <v>39</v>
      </c>
      <c r="B27440">
        <v>24</v>
      </c>
      <c r="C27440">
        <v>-12</v>
      </c>
      <c r="D27440">
        <v>12</v>
      </c>
      <c r="E27440" t="s">
        <v>3</v>
      </c>
      <c r="F27440">
        <v>26.9</v>
      </c>
      <c r="G27440">
        <v>12.2</v>
      </c>
      <c r="H27440">
        <f>IFERROR(F27440/G27440, -1)</f>
        <v>2.2049180327868854</v>
      </c>
      <c r="I27440">
        <f>IF(H27440&gt;3,1,0)</f>
        <v>0</v>
      </c>
    </row>
    <row r="27441" spans="1:9" x14ac:dyDescent="0.25">
      <c r="A27441">
        <v>39</v>
      </c>
      <c r="B27441">
        <v>24</v>
      </c>
      <c r="C27441">
        <v>12</v>
      </c>
      <c r="D27441">
        <v>12</v>
      </c>
      <c r="E27441" t="s">
        <v>2</v>
      </c>
      <c r="F27441">
        <v>109.9</v>
      </c>
      <c r="G27441">
        <v>9.1</v>
      </c>
      <c r="H27441">
        <f>IFERROR(F27441/G27441, -1)</f>
        <v>12.076923076923078</v>
      </c>
      <c r="I27441">
        <f>IF(H27441&gt;3,1,0)</f>
        <v>1</v>
      </c>
    </row>
    <row r="27442" spans="1:9" x14ac:dyDescent="0.25">
      <c r="A27442">
        <v>39</v>
      </c>
      <c r="B27442">
        <v>24</v>
      </c>
      <c r="C27442">
        <v>-15</v>
      </c>
      <c r="D27442">
        <v>15</v>
      </c>
      <c r="E27442" t="s">
        <v>2</v>
      </c>
      <c r="F27442">
        <v>55.9</v>
      </c>
      <c r="G27442">
        <v>15.7</v>
      </c>
      <c r="H27442">
        <f>IFERROR(F27442/G27442, -1)</f>
        <v>3.5605095541401273</v>
      </c>
      <c r="I27442">
        <f>IF(H27442&gt;3,1,0)</f>
        <v>1</v>
      </c>
    </row>
    <row r="27443" spans="1:9" x14ac:dyDescent="0.25">
      <c r="A27443">
        <v>39</v>
      </c>
      <c r="B27443">
        <v>24</v>
      </c>
      <c r="C27443">
        <v>15</v>
      </c>
      <c r="D27443">
        <v>15</v>
      </c>
      <c r="E27443" t="s">
        <v>2</v>
      </c>
      <c r="F27443">
        <v>43.3</v>
      </c>
      <c r="G27443">
        <v>16.3</v>
      </c>
      <c r="H27443">
        <f>IFERROR(F27443/G27443, -1)</f>
        <v>2.6564417177914108</v>
      </c>
      <c r="I27443">
        <f>IF(H27443&gt;3,1,0)</f>
        <v>0</v>
      </c>
    </row>
    <row r="27444" spans="1:9" x14ac:dyDescent="0.25">
      <c r="A27444">
        <v>39</v>
      </c>
      <c r="B27444">
        <v>25</v>
      </c>
      <c r="C27444">
        <v>-1</v>
      </c>
      <c r="D27444">
        <v>1</v>
      </c>
      <c r="E27444" t="s">
        <v>2</v>
      </c>
      <c r="F27444">
        <v>96.7</v>
      </c>
      <c r="G27444">
        <v>5.7</v>
      </c>
      <c r="H27444">
        <f>IFERROR(F27444/G27444, -1)</f>
        <v>16.964912280701753</v>
      </c>
      <c r="I27444">
        <f>IF(H27444&gt;3,1,0)</f>
        <v>1</v>
      </c>
    </row>
    <row r="27445" spans="1:9" x14ac:dyDescent="0.25">
      <c r="A27445">
        <v>39</v>
      </c>
      <c r="B27445">
        <v>25</v>
      </c>
      <c r="C27445">
        <v>2</v>
      </c>
      <c r="D27445">
        <v>2</v>
      </c>
      <c r="E27445" t="s">
        <v>2</v>
      </c>
      <c r="F27445">
        <v>60.9</v>
      </c>
      <c r="G27445">
        <v>10.1</v>
      </c>
      <c r="H27445">
        <f>IFERROR(F27445/G27445, -1)</f>
        <v>6.0297029702970297</v>
      </c>
      <c r="I27445">
        <f>IF(H27445&gt;3,1,0)</f>
        <v>1</v>
      </c>
    </row>
    <row r="27446" spans="1:9" x14ac:dyDescent="0.25">
      <c r="A27446">
        <v>39</v>
      </c>
      <c r="B27446">
        <v>25</v>
      </c>
      <c r="C27446">
        <v>-4</v>
      </c>
      <c r="D27446">
        <v>4</v>
      </c>
      <c r="E27446" t="s">
        <v>2</v>
      </c>
      <c r="F27446">
        <v>27.4</v>
      </c>
      <c r="G27446">
        <v>11.2</v>
      </c>
      <c r="H27446">
        <f>IFERROR(F27446/G27446, -1)</f>
        <v>2.4464285714285716</v>
      </c>
      <c r="I27446">
        <f>IF(H27446&gt;3,1,0)</f>
        <v>0</v>
      </c>
    </row>
    <row r="27447" spans="1:9" x14ac:dyDescent="0.25">
      <c r="A27447">
        <v>39</v>
      </c>
      <c r="B27447">
        <v>25</v>
      </c>
      <c r="C27447">
        <v>5</v>
      </c>
      <c r="D27447">
        <v>5</v>
      </c>
      <c r="E27447" t="s">
        <v>2</v>
      </c>
      <c r="F27447">
        <v>156</v>
      </c>
      <c r="G27447">
        <v>5.2</v>
      </c>
      <c r="H27447">
        <f>IFERROR(F27447/G27447, -1)</f>
        <v>30</v>
      </c>
      <c r="I27447">
        <f>IF(H27447&gt;3,1,0)</f>
        <v>1</v>
      </c>
    </row>
    <row r="27448" spans="1:9" x14ac:dyDescent="0.25">
      <c r="A27448">
        <v>39</v>
      </c>
      <c r="B27448">
        <v>25</v>
      </c>
      <c r="C27448">
        <v>-7</v>
      </c>
      <c r="D27448">
        <v>7</v>
      </c>
      <c r="E27448" t="s">
        <v>2</v>
      </c>
      <c r="F27448">
        <v>139.80000000000001</v>
      </c>
      <c r="G27448">
        <v>4.7</v>
      </c>
      <c r="H27448">
        <f>IFERROR(F27448/G27448, -1)</f>
        <v>29.74468085106383</v>
      </c>
      <c r="I27448">
        <f>IF(H27448&gt;3,1,0)</f>
        <v>1</v>
      </c>
    </row>
    <row r="27449" spans="1:9" x14ac:dyDescent="0.25">
      <c r="A27449">
        <v>39</v>
      </c>
      <c r="B27449">
        <v>25</v>
      </c>
      <c r="C27449">
        <v>8</v>
      </c>
      <c r="D27449">
        <v>8</v>
      </c>
      <c r="E27449" t="s">
        <v>2</v>
      </c>
      <c r="F27449">
        <v>222.4</v>
      </c>
      <c r="G27449">
        <v>5</v>
      </c>
      <c r="H27449">
        <f>IFERROR(F27449/G27449, -1)</f>
        <v>44.480000000000004</v>
      </c>
      <c r="I27449">
        <f>IF(H27449&gt;3,1,0)</f>
        <v>1</v>
      </c>
    </row>
    <row r="27450" spans="1:9" x14ac:dyDescent="0.25">
      <c r="A27450">
        <v>39</v>
      </c>
      <c r="B27450">
        <v>25</v>
      </c>
      <c r="C27450">
        <v>-10</v>
      </c>
      <c r="D27450">
        <v>10</v>
      </c>
      <c r="E27450" t="s">
        <v>2</v>
      </c>
      <c r="F27450">
        <v>122.4</v>
      </c>
      <c r="G27450">
        <v>6.1</v>
      </c>
      <c r="H27450">
        <f>IFERROR(F27450/G27450, -1)</f>
        <v>20.065573770491806</v>
      </c>
      <c r="I27450">
        <f>IF(H27450&gt;3,1,0)</f>
        <v>1</v>
      </c>
    </row>
    <row r="27451" spans="1:9" x14ac:dyDescent="0.25">
      <c r="A27451">
        <v>39</v>
      </c>
      <c r="B27451">
        <v>25</v>
      </c>
      <c r="C27451">
        <v>11</v>
      </c>
      <c r="D27451">
        <v>11</v>
      </c>
      <c r="E27451" t="s">
        <v>3</v>
      </c>
      <c r="F27451">
        <v>52.5</v>
      </c>
      <c r="G27451">
        <v>14.7</v>
      </c>
      <c r="H27451">
        <f>IFERROR(F27451/G27451, -1)</f>
        <v>3.5714285714285716</v>
      </c>
      <c r="I27451">
        <f>IF(H27451&gt;3,1,0)</f>
        <v>1</v>
      </c>
    </row>
    <row r="27452" spans="1:9" x14ac:dyDescent="0.25">
      <c r="A27452">
        <v>39</v>
      </c>
      <c r="B27452">
        <v>25</v>
      </c>
      <c r="C27452">
        <v>-13</v>
      </c>
      <c r="D27452">
        <v>13</v>
      </c>
      <c r="E27452" t="s">
        <v>2</v>
      </c>
      <c r="F27452">
        <v>48.1</v>
      </c>
      <c r="G27452">
        <v>15.3</v>
      </c>
      <c r="H27452">
        <f>IFERROR(F27452/G27452, -1)</f>
        <v>3.1437908496732025</v>
      </c>
      <c r="I27452">
        <f>IF(H27452&gt;3,1,0)</f>
        <v>1</v>
      </c>
    </row>
    <row r="27453" spans="1:9" x14ac:dyDescent="0.25">
      <c r="A27453">
        <v>39</v>
      </c>
      <c r="B27453">
        <v>25</v>
      </c>
      <c r="C27453">
        <v>14</v>
      </c>
      <c r="D27453">
        <v>14</v>
      </c>
      <c r="E27453" t="s">
        <v>2</v>
      </c>
      <c r="F27453">
        <v>42.8</v>
      </c>
      <c r="G27453">
        <v>16.3</v>
      </c>
      <c r="H27453">
        <f>IFERROR(F27453/G27453, -1)</f>
        <v>2.6257668711656437</v>
      </c>
      <c r="I27453">
        <f>IF(H27453&gt;3,1,0)</f>
        <v>0</v>
      </c>
    </row>
    <row r="27454" spans="1:9" x14ac:dyDescent="0.25">
      <c r="A27454">
        <v>39</v>
      </c>
      <c r="B27454">
        <v>26</v>
      </c>
      <c r="C27454">
        <v>1</v>
      </c>
      <c r="D27454">
        <v>1</v>
      </c>
      <c r="E27454" t="s">
        <v>2</v>
      </c>
      <c r="F27454">
        <v>175</v>
      </c>
      <c r="G27454">
        <v>4.5</v>
      </c>
      <c r="H27454">
        <f>IFERROR(F27454/G27454, -1)</f>
        <v>38.888888888888886</v>
      </c>
      <c r="I27454">
        <f>IF(H27454&gt;3,1,0)</f>
        <v>1</v>
      </c>
    </row>
    <row r="27455" spans="1:9" x14ac:dyDescent="0.25">
      <c r="A27455">
        <v>39</v>
      </c>
      <c r="B27455">
        <v>26</v>
      </c>
      <c r="C27455">
        <v>-2</v>
      </c>
      <c r="D27455">
        <v>2</v>
      </c>
      <c r="E27455" t="s">
        <v>3</v>
      </c>
      <c r="F27455">
        <v>144.5</v>
      </c>
      <c r="G27455">
        <v>4.8</v>
      </c>
      <c r="H27455">
        <f>IFERROR(F27455/G27455, -1)</f>
        <v>30.104166666666668</v>
      </c>
      <c r="I27455">
        <f>IF(H27455&gt;3,1,0)</f>
        <v>1</v>
      </c>
    </row>
    <row r="27456" spans="1:9" x14ac:dyDescent="0.25">
      <c r="A27456">
        <v>39</v>
      </c>
      <c r="B27456">
        <v>26</v>
      </c>
      <c r="C27456">
        <v>4</v>
      </c>
      <c r="D27456">
        <v>4</v>
      </c>
      <c r="E27456" t="s">
        <v>2</v>
      </c>
      <c r="F27456">
        <v>85.9</v>
      </c>
      <c r="G27456">
        <v>7.4</v>
      </c>
      <c r="H27456">
        <f>IFERROR(F27456/G27456, -1)</f>
        <v>11.608108108108109</v>
      </c>
      <c r="I27456">
        <f>IF(H27456&gt;3,1,0)</f>
        <v>1</v>
      </c>
    </row>
    <row r="27457" spans="1:9" x14ac:dyDescent="0.25">
      <c r="A27457">
        <v>39</v>
      </c>
      <c r="B27457">
        <v>26</v>
      </c>
      <c r="C27457">
        <v>-5</v>
      </c>
      <c r="D27457">
        <v>5</v>
      </c>
      <c r="E27457" t="s">
        <v>2</v>
      </c>
      <c r="F27457">
        <v>192</v>
      </c>
      <c r="G27457">
        <v>4.3</v>
      </c>
      <c r="H27457">
        <f>IFERROR(F27457/G27457, -1)</f>
        <v>44.651162790697676</v>
      </c>
      <c r="I27457">
        <f>IF(H27457&gt;3,1,0)</f>
        <v>1</v>
      </c>
    </row>
    <row r="27458" spans="1:9" x14ac:dyDescent="0.25">
      <c r="A27458">
        <v>39</v>
      </c>
      <c r="B27458">
        <v>26</v>
      </c>
      <c r="C27458">
        <v>7</v>
      </c>
      <c r="D27458">
        <v>7</v>
      </c>
      <c r="E27458" t="s">
        <v>2</v>
      </c>
      <c r="F27458">
        <v>77.8</v>
      </c>
      <c r="G27458">
        <v>9.8000000000000007</v>
      </c>
      <c r="H27458">
        <f>IFERROR(F27458/G27458, -1)</f>
        <v>7.9387755102040805</v>
      </c>
      <c r="I27458">
        <f>IF(H27458&gt;3,1,0)</f>
        <v>1</v>
      </c>
    </row>
    <row r="27459" spans="1:9" x14ac:dyDescent="0.25">
      <c r="A27459">
        <v>39</v>
      </c>
      <c r="B27459">
        <v>26</v>
      </c>
      <c r="C27459">
        <v>-8</v>
      </c>
      <c r="D27459">
        <v>8</v>
      </c>
      <c r="E27459" t="s">
        <v>2</v>
      </c>
      <c r="F27459">
        <v>66.400000000000006</v>
      </c>
      <c r="G27459">
        <v>8.6</v>
      </c>
      <c r="H27459">
        <f>IFERROR(F27459/G27459, -1)</f>
        <v>7.7209302325581408</v>
      </c>
      <c r="I27459">
        <f>IF(H27459&gt;3,1,0)</f>
        <v>1</v>
      </c>
    </row>
    <row r="27460" spans="1:9" x14ac:dyDescent="0.25">
      <c r="A27460">
        <v>39</v>
      </c>
      <c r="B27460">
        <v>26</v>
      </c>
      <c r="C27460">
        <v>10</v>
      </c>
      <c r="D27460">
        <v>10</v>
      </c>
      <c r="E27460" t="s">
        <v>2</v>
      </c>
      <c r="F27460">
        <v>101.9</v>
      </c>
      <c r="G27460">
        <v>7.7</v>
      </c>
      <c r="H27460">
        <f>IFERROR(F27460/G27460, -1)</f>
        <v>13.233766233766234</v>
      </c>
      <c r="I27460">
        <f>IF(H27460&gt;3,1,0)</f>
        <v>1</v>
      </c>
    </row>
    <row r="27461" spans="1:9" x14ac:dyDescent="0.25">
      <c r="A27461">
        <v>39</v>
      </c>
      <c r="B27461">
        <v>26</v>
      </c>
      <c r="C27461">
        <v>-11</v>
      </c>
      <c r="D27461">
        <v>11</v>
      </c>
      <c r="E27461" t="s">
        <v>2</v>
      </c>
      <c r="F27461">
        <v>146.6</v>
      </c>
      <c r="G27461">
        <v>5.8</v>
      </c>
      <c r="H27461">
        <f>IFERROR(F27461/G27461, -1)</f>
        <v>25.275862068965516</v>
      </c>
      <c r="I27461">
        <f>IF(H27461&gt;3,1,0)</f>
        <v>1</v>
      </c>
    </row>
    <row r="27462" spans="1:9" x14ac:dyDescent="0.25">
      <c r="A27462">
        <v>39</v>
      </c>
      <c r="B27462">
        <v>26</v>
      </c>
      <c r="C27462">
        <v>13</v>
      </c>
      <c r="D27462">
        <v>13</v>
      </c>
      <c r="E27462" t="s">
        <v>2</v>
      </c>
      <c r="F27462">
        <v>43.6</v>
      </c>
      <c r="G27462">
        <v>16.399999999999999</v>
      </c>
      <c r="H27462">
        <f>IFERROR(F27462/G27462, -1)</f>
        <v>2.6585365853658538</v>
      </c>
      <c r="I27462">
        <f>IF(H27462&gt;3,1,0)</f>
        <v>0</v>
      </c>
    </row>
    <row r="27463" spans="1:9" x14ac:dyDescent="0.25">
      <c r="A27463">
        <v>39</v>
      </c>
      <c r="B27463">
        <v>26</v>
      </c>
      <c r="C27463">
        <v>-14</v>
      </c>
      <c r="D27463">
        <v>14</v>
      </c>
      <c r="E27463" t="s">
        <v>2</v>
      </c>
      <c r="F27463">
        <v>27.6</v>
      </c>
      <c r="G27463">
        <v>12.8</v>
      </c>
      <c r="H27463">
        <f>IFERROR(F27463/G27463, -1)</f>
        <v>2.15625</v>
      </c>
      <c r="I27463">
        <f>IF(H27463&gt;3,1,0)</f>
        <v>0</v>
      </c>
    </row>
    <row r="27464" spans="1:9" x14ac:dyDescent="0.25">
      <c r="A27464">
        <v>39</v>
      </c>
      <c r="B27464">
        <v>27</v>
      </c>
      <c r="C27464">
        <v>0</v>
      </c>
      <c r="D27464">
        <v>0</v>
      </c>
      <c r="E27464" t="s">
        <v>3</v>
      </c>
      <c r="F27464">
        <v>150.4</v>
      </c>
      <c r="G27464">
        <v>4.5</v>
      </c>
      <c r="H27464">
        <f>IFERROR(F27464/G27464, -1)</f>
        <v>33.422222222222224</v>
      </c>
      <c r="I27464">
        <f>IF(H27464&gt;3,1,0)</f>
        <v>1</v>
      </c>
    </row>
    <row r="27465" spans="1:9" x14ac:dyDescent="0.25">
      <c r="A27465">
        <v>39</v>
      </c>
      <c r="B27465">
        <v>27</v>
      </c>
      <c r="C27465">
        <v>-3</v>
      </c>
      <c r="D27465">
        <v>3</v>
      </c>
      <c r="E27465" t="s">
        <v>2</v>
      </c>
      <c r="F27465">
        <v>75.5</v>
      </c>
      <c r="G27465">
        <v>7</v>
      </c>
      <c r="H27465">
        <f>IFERROR(F27465/G27465, -1)</f>
        <v>10.785714285714286</v>
      </c>
      <c r="I27465">
        <f>IF(H27465&gt;3,1,0)</f>
        <v>1</v>
      </c>
    </row>
    <row r="27466" spans="1:9" x14ac:dyDescent="0.25">
      <c r="A27466">
        <v>39</v>
      </c>
      <c r="B27466">
        <v>27</v>
      </c>
      <c r="C27466">
        <v>3</v>
      </c>
      <c r="D27466">
        <v>3</v>
      </c>
      <c r="E27466" t="s">
        <v>2</v>
      </c>
      <c r="F27466">
        <v>119.6</v>
      </c>
      <c r="G27466">
        <v>5.3</v>
      </c>
      <c r="H27466">
        <f>IFERROR(F27466/G27466, -1)</f>
        <v>22.566037735849058</v>
      </c>
      <c r="I27466">
        <f>IF(H27466&gt;3,1,0)</f>
        <v>1</v>
      </c>
    </row>
    <row r="27467" spans="1:9" x14ac:dyDescent="0.25">
      <c r="A27467">
        <v>39</v>
      </c>
      <c r="B27467">
        <v>27</v>
      </c>
      <c r="C27467">
        <v>-6</v>
      </c>
      <c r="D27467">
        <v>6</v>
      </c>
      <c r="E27467" t="s">
        <v>2</v>
      </c>
      <c r="F27467">
        <v>143.9</v>
      </c>
      <c r="G27467">
        <v>4.7</v>
      </c>
      <c r="H27467">
        <f>IFERROR(F27467/G27467, -1)</f>
        <v>30.617021276595743</v>
      </c>
      <c r="I27467">
        <f>IF(H27467&gt;3,1,0)</f>
        <v>1</v>
      </c>
    </row>
    <row r="27468" spans="1:9" x14ac:dyDescent="0.25">
      <c r="A27468">
        <v>39</v>
      </c>
      <c r="B27468">
        <v>27</v>
      </c>
      <c r="C27468">
        <v>6</v>
      </c>
      <c r="D27468">
        <v>6</v>
      </c>
      <c r="E27468" t="s">
        <v>2</v>
      </c>
      <c r="F27468">
        <v>93.2</v>
      </c>
      <c r="G27468">
        <v>8.1999999999999993</v>
      </c>
      <c r="H27468">
        <f>IFERROR(F27468/G27468, -1)</f>
        <v>11.365853658536587</v>
      </c>
      <c r="I27468">
        <f>IF(H27468&gt;3,1,0)</f>
        <v>1</v>
      </c>
    </row>
    <row r="27469" spans="1:9" x14ac:dyDescent="0.25">
      <c r="A27469">
        <v>39</v>
      </c>
      <c r="B27469">
        <v>27</v>
      </c>
      <c r="C27469">
        <v>-9</v>
      </c>
      <c r="D27469">
        <v>9</v>
      </c>
      <c r="E27469" t="s">
        <v>2</v>
      </c>
      <c r="F27469">
        <v>82.9</v>
      </c>
      <c r="G27469">
        <v>7.7</v>
      </c>
      <c r="H27469">
        <f>IFERROR(F27469/G27469, -1)</f>
        <v>10.766233766233766</v>
      </c>
      <c r="I27469">
        <f>IF(H27469&gt;3,1,0)</f>
        <v>1</v>
      </c>
    </row>
    <row r="27470" spans="1:9" x14ac:dyDescent="0.25">
      <c r="A27470">
        <v>39</v>
      </c>
      <c r="B27470">
        <v>27</v>
      </c>
      <c r="C27470">
        <v>9</v>
      </c>
      <c r="D27470">
        <v>9</v>
      </c>
      <c r="E27470" t="s">
        <v>2</v>
      </c>
      <c r="F27470">
        <v>76.8</v>
      </c>
      <c r="G27470">
        <v>9.9</v>
      </c>
      <c r="H27470">
        <f>IFERROR(F27470/G27470, -1)</f>
        <v>7.7575757575757569</v>
      </c>
      <c r="I27470">
        <f>IF(H27470&gt;3,1,0)</f>
        <v>1</v>
      </c>
    </row>
    <row r="27471" spans="1:9" x14ac:dyDescent="0.25">
      <c r="A27471">
        <v>39</v>
      </c>
      <c r="B27471">
        <v>27</v>
      </c>
      <c r="C27471">
        <v>-12</v>
      </c>
      <c r="D27471">
        <v>12</v>
      </c>
      <c r="E27471" t="s">
        <v>2</v>
      </c>
      <c r="F27471">
        <v>114.9</v>
      </c>
      <c r="G27471">
        <v>7.4</v>
      </c>
      <c r="H27471">
        <f>IFERROR(F27471/G27471, -1)</f>
        <v>15.527027027027026</v>
      </c>
      <c r="I27471">
        <f>IF(H27471&gt;3,1,0)</f>
        <v>1</v>
      </c>
    </row>
    <row r="27472" spans="1:9" x14ac:dyDescent="0.25">
      <c r="A27472">
        <v>39</v>
      </c>
      <c r="B27472">
        <v>27</v>
      </c>
      <c r="C27472">
        <v>12</v>
      </c>
      <c r="D27472">
        <v>12</v>
      </c>
      <c r="E27472" t="s">
        <v>2</v>
      </c>
      <c r="F27472">
        <v>80.8</v>
      </c>
      <c r="G27472">
        <v>10.5</v>
      </c>
      <c r="H27472">
        <f>IFERROR(F27472/G27472, -1)</f>
        <v>7.6952380952380945</v>
      </c>
      <c r="I27472">
        <f>IF(H27472&gt;3,1,0)</f>
        <v>1</v>
      </c>
    </row>
    <row r="27473" spans="1:9" x14ac:dyDescent="0.25">
      <c r="A27473">
        <v>39</v>
      </c>
      <c r="B27473">
        <v>28</v>
      </c>
      <c r="C27473">
        <v>-1</v>
      </c>
      <c r="D27473">
        <v>1</v>
      </c>
      <c r="E27473" t="s">
        <v>3</v>
      </c>
      <c r="F27473">
        <v>163.1</v>
      </c>
      <c r="G27473">
        <v>4.4000000000000004</v>
      </c>
      <c r="H27473">
        <f>IFERROR(F27473/G27473, -1)</f>
        <v>37.068181818181813</v>
      </c>
      <c r="I27473">
        <f>IF(H27473&gt;3,1,0)</f>
        <v>1</v>
      </c>
    </row>
    <row r="27474" spans="1:9" x14ac:dyDescent="0.25">
      <c r="A27474">
        <v>39</v>
      </c>
      <c r="B27474">
        <v>28</v>
      </c>
      <c r="C27474">
        <v>2</v>
      </c>
      <c r="D27474">
        <v>2</v>
      </c>
      <c r="E27474" t="s">
        <v>2</v>
      </c>
      <c r="F27474">
        <v>101.4</v>
      </c>
      <c r="G27474">
        <v>6.3</v>
      </c>
      <c r="H27474">
        <f>IFERROR(F27474/G27474, -1)</f>
        <v>16.095238095238095</v>
      </c>
      <c r="I27474">
        <f>IF(H27474&gt;3,1,0)</f>
        <v>1</v>
      </c>
    </row>
    <row r="27475" spans="1:9" x14ac:dyDescent="0.25">
      <c r="A27475">
        <v>39</v>
      </c>
      <c r="B27475">
        <v>28</v>
      </c>
      <c r="C27475">
        <v>-4</v>
      </c>
      <c r="D27475">
        <v>4</v>
      </c>
      <c r="E27475" t="s">
        <v>2</v>
      </c>
      <c r="F27475">
        <v>161.80000000000001</v>
      </c>
      <c r="G27475">
        <v>4.5999999999999996</v>
      </c>
      <c r="H27475">
        <f>IFERROR(F27475/G27475, -1)</f>
        <v>35.173913043478265</v>
      </c>
      <c r="I27475">
        <f>IF(H27475&gt;3,1,0)</f>
        <v>1</v>
      </c>
    </row>
    <row r="27476" spans="1:9" x14ac:dyDescent="0.25">
      <c r="A27476">
        <v>39</v>
      </c>
      <c r="B27476">
        <v>28</v>
      </c>
      <c r="C27476">
        <v>5</v>
      </c>
      <c r="D27476">
        <v>5</v>
      </c>
      <c r="E27476" t="s">
        <v>2</v>
      </c>
      <c r="F27476">
        <v>52.7</v>
      </c>
      <c r="G27476">
        <v>12.3</v>
      </c>
      <c r="H27476">
        <f>IFERROR(F27476/G27476, -1)</f>
        <v>4.2845528455284549</v>
      </c>
      <c r="I27476">
        <f>IF(H27476&gt;3,1,0)</f>
        <v>1</v>
      </c>
    </row>
    <row r="27477" spans="1:9" x14ac:dyDescent="0.25">
      <c r="A27477">
        <v>39</v>
      </c>
      <c r="B27477">
        <v>28</v>
      </c>
      <c r="C27477">
        <v>-7</v>
      </c>
      <c r="D27477">
        <v>7</v>
      </c>
      <c r="E27477" t="s">
        <v>3</v>
      </c>
      <c r="F27477">
        <v>101</v>
      </c>
      <c r="G27477">
        <v>5.7</v>
      </c>
      <c r="H27477">
        <f>IFERROR(F27477/G27477, -1)</f>
        <v>17.719298245614034</v>
      </c>
      <c r="I27477">
        <f>IF(H27477&gt;3,1,0)</f>
        <v>1</v>
      </c>
    </row>
    <row r="27478" spans="1:9" x14ac:dyDescent="0.25">
      <c r="A27478">
        <v>39</v>
      </c>
      <c r="B27478">
        <v>28</v>
      </c>
      <c r="C27478">
        <v>8</v>
      </c>
      <c r="D27478">
        <v>8</v>
      </c>
      <c r="E27478" t="s">
        <v>2</v>
      </c>
      <c r="F27478">
        <v>45.1</v>
      </c>
      <c r="G27478">
        <v>13.8</v>
      </c>
      <c r="H27478">
        <f>IFERROR(F27478/G27478, -1)</f>
        <v>3.2681159420289854</v>
      </c>
      <c r="I27478">
        <f>IF(H27478&gt;3,1,0)</f>
        <v>1</v>
      </c>
    </row>
    <row r="27479" spans="1:9" x14ac:dyDescent="0.25">
      <c r="A27479">
        <v>39</v>
      </c>
      <c r="B27479">
        <v>28</v>
      </c>
      <c r="C27479">
        <v>-10</v>
      </c>
      <c r="D27479">
        <v>10</v>
      </c>
      <c r="E27479" t="s">
        <v>2</v>
      </c>
      <c r="F27479">
        <v>31.7</v>
      </c>
      <c r="G27479">
        <v>12.6</v>
      </c>
      <c r="H27479">
        <f>IFERROR(F27479/G27479, -1)</f>
        <v>2.5158730158730158</v>
      </c>
      <c r="I27479">
        <f>IF(H27479&gt;3,1,0)</f>
        <v>0</v>
      </c>
    </row>
    <row r="27480" spans="1:9" x14ac:dyDescent="0.25">
      <c r="A27480">
        <v>39</v>
      </c>
      <c r="B27480">
        <v>28</v>
      </c>
      <c r="C27480">
        <v>11</v>
      </c>
      <c r="D27480">
        <v>11</v>
      </c>
      <c r="E27480" t="s">
        <v>2</v>
      </c>
      <c r="F27480">
        <v>51.5</v>
      </c>
      <c r="G27480">
        <v>15.1</v>
      </c>
      <c r="H27480">
        <f>IFERROR(F27480/G27480, -1)</f>
        <v>3.4105960264900661</v>
      </c>
      <c r="I27480">
        <f>IF(H27480&gt;3,1,0)</f>
        <v>1</v>
      </c>
    </row>
    <row r="27481" spans="1:9" x14ac:dyDescent="0.25">
      <c r="A27481">
        <v>39</v>
      </c>
      <c r="B27481">
        <v>28</v>
      </c>
      <c r="C27481">
        <v>-13</v>
      </c>
      <c r="D27481">
        <v>13</v>
      </c>
      <c r="E27481" t="s">
        <v>2</v>
      </c>
      <c r="F27481">
        <v>40.799999999999997</v>
      </c>
      <c r="G27481">
        <v>15.2</v>
      </c>
      <c r="H27481">
        <f>IFERROR(F27481/G27481, -1)</f>
        <v>2.6842105263157894</v>
      </c>
      <c r="I27481">
        <f>IF(H27481&gt;3,1,0)</f>
        <v>0</v>
      </c>
    </row>
    <row r="27482" spans="1:9" x14ac:dyDescent="0.25">
      <c r="A27482">
        <v>39</v>
      </c>
      <c r="B27482">
        <v>28</v>
      </c>
      <c r="C27482">
        <v>14</v>
      </c>
      <c r="D27482">
        <v>14</v>
      </c>
      <c r="E27482" t="s">
        <v>2</v>
      </c>
      <c r="F27482">
        <v>40.200000000000003</v>
      </c>
      <c r="G27482">
        <v>15.8</v>
      </c>
      <c r="H27482">
        <f>IFERROR(F27482/G27482, -1)</f>
        <v>2.5443037974683547</v>
      </c>
      <c r="I27482">
        <f>IF(H27482&gt;3,1,0)</f>
        <v>0</v>
      </c>
    </row>
    <row r="27483" spans="1:9" x14ac:dyDescent="0.25">
      <c r="A27483">
        <v>39</v>
      </c>
      <c r="B27483">
        <v>29</v>
      </c>
      <c r="C27483">
        <v>1</v>
      </c>
      <c r="D27483">
        <v>1</v>
      </c>
      <c r="E27483" t="s">
        <v>2</v>
      </c>
      <c r="F27483">
        <v>163.30000000000001</v>
      </c>
      <c r="G27483">
        <v>4.5</v>
      </c>
      <c r="H27483">
        <f>IFERROR(F27483/G27483, -1)</f>
        <v>36.288888888888891</v>
      </c>
      <c r="I27483">
        <f>IF(H27483&gt;3,1,0)</f>
        <v>1</v>
      </c>
    </row>
    <row r="27484" spans="1:9" x14ac:dyDescent="0.25">
      <c r="A27484">
        <v>39</v>
      </c>
      <c r="B27484">
        <v>29</v>
      </c>
      <c r="C27484">
        <v>-2</v>
      </c>
      <c r="D27484">
        <v>2</v>
      </c>
      <c r="E27484" t="s">
        <v>2</v>
      </c>
      <c r="F27484">
        <v>120.1</v>
      </c>
      <c r="G27484">
        <v>5.0999999999999996</v>
      </c>
      <c r="H27484">
        <f>IFERROR(F27484/G27484, -1)</f>
        <v>23.549019607843139</v>
      </c>
      <c r="I27484">
        <f>IF(H27484&gt;3,1,0)</f>
        <v>1</v>
      </c>
    </row>
    <row r="27485" spans="1:9" x14ac:dyDescent="0.25">
      <c r="A27485">
        <v>39</v>
      </c>
      <c r="B27485">
        <v>29</v>
      </c>
      <c r="C27485">
        <v>4</v>
      </c>
      <c r="D27485">
        <v>4</v>
      </c>
      <c r="E27485" t="s">
        <v>2</v>
      </c>
      <c r="F27485">
        <v>55.2</v>
      </c>
      <c r="G27485">
        <v>11.1</v>
      </c>
      <c r="H27485">
        <f>IFERROR(F27485/G27485, -1)</f>
        <v>4.9729729729729737</v>
      </c>
      <c r="I27485">
        <f>IF(H27485&gt;3,1,0)</f>
        <v>1</v>
      </c>
    </row>
    <row r="27486" spans="1:9" x14ac:dyDescent="0.25">
      <c r="A27486">
        <v>39</v>
      </c>
      <c r="B27486">
        <v>29</v>
      </c>
      <c r="C27486">
        <v>-5</v>
      </c>
      <c r="D27486">
        <v>5</v>
      </c>
      <c r="E27486" t="s">
        <v>2</v>
      </c>
      <c r="F27486">
        <v>88.8</v>
      </c>
      <c r="G27486">
        <v>6.4</v>
      </c>
      <c r="H27486">
        <f>IFERROR(F27486/G27486, -1)</f>
        <v>13.874999999999998</v>
      </c>
      <c r="I27486">
        <f>IF(H27486&gt;3,1,0)</f>
        <v>1</v>
      </c>
    </row>
    <row r="27487" spans="1:9" x14ac:dyDescent="0.25">
      <c r="A27487">
        <v>39</v>
      </c>
      <c r="B27487">
        <v>29</v>
      </c>
      <c r="C27487">
        <v>7</v>
      </c>
      <c r="D27487">
        <v>7</v>
      </c>
      <c r="E27487" t="s">
        <v>2</v>
      </c>
      <c r="F27487">
        <v>44.9</v>
      </c>
      <c r="G27487">
        <v>14.5</v>
      </c>
      <c r="H27487">
        <f>IFERROR(F27487/G27487, -1)</f>
        <v>3.0965517241379308</v>
      </c>
      <c r="I27487">
        <f>IF(H27487&gt;3,1,0)</f>
        <v>1</v>
      </c>
    </row>
    <row r="27488" spans="1:9" x14ac:dyDescent="0.25">
      <c r="A27488">
        <v>39</v>
      </c>
      <c r="B27488">
        <v>29</v>
      </c>
      <c r="C27488">
        <v>-8</v>
      </c>
      <c r="D27488">
        <v>8</v>
      </c>
      <c r="E27488" t="s">
        <v>2</v>
      </c>
      <c r="F27488">
        <v>86.6</v>
      </c>
      <c r="G27488">
        <v>7.1</v>
      </c>
      <c r="H27488">
        <f>IFERROR(F27488/G27488, -1)</f>
        <v>12.19718309859155</v>
      </c>
      <c r="I27488">
        <f>IF(H27488&gt;3,1,0)</f>
        <v>1</v>
      </c>
    </row>
    <row r="27489" spans="1:9" x14ac:dyDescent="0.25">
      <c r="A27489">
        <v>39</v>
      </c>
      <c r="B27489">
        <v>29</v>
      </c>
      <c r="C27489">
        <v>10</v>
      </c>
      <c r="D27489">
        <v>10</v>
      </c>
      <c r="E27489" t="s">
        <v>2</v>
      </c>
      <c r="F27489">
        <v>82.2</v>
      </c>
      <c r="G27489">
        <v>9.5</v>
      </c>
      <c r="H27489">
        <f>IFERROR(F27489/G27489, -1)</f>
        <v>8.6526315789473696</v>
      </c>
      <c r="I27489">
        <f>IF(H27489&gt;3,1,0)</f>
        <v>1</v>
      </c>
    </row>
    <row r="27490" spans="1:9" x14ac:dyDescent="0.25">
      <c r="A27490">
        <v>39</v>
      </c>
      <c r="B27490">
        <v>29</v>
      </c>
      <c r="C27490">
        <v>-11</v>
      </c>
      <c r="D27490">
        <v>11</v>
      </c>
      <c r="E27490" t="s">
        <v>2</v>
      </c>
      <c r="F27490">
        <v>187.6</v>
      </c>
      <c r="G27490">
        <v>5.8</v>
      </c>
      <c r="H27490">
        <f>IFERROR(F27490/G27490, -1)</f>
        <v>32.344827586206897</v>
      </c>
      <c r="I27490">
        <f>IF(H27490&gt;3,1,0)</f>
        <v>1</v>
      </c>
    </row>
    <row r="27491" spans="1:9" x14ac:dyDescent="0.25">
      <c r="A27491">
        <v>39</v>
      </c>
      <c r="B27491">
        <v>29</v>
      </c>
      <c r="C27491">
        <v>13</v>
      </c>
      <c r="D27491">
        <v>13</v>
      </c>
      <c r="E27491" t="s">
        <v>2</v>
      </c>
      <c r="F27491">
        <v>32.299999999999997</v>
      </c>
      <c r="G27491">
        <v>14.1</v>
      </c>
      <c r="H27491">
        <f>IFERROR(F27491/G27491, -1)</f>
        <v>2.2907801418439715</v>
      </c>
      <c r="I27491">
        <f>IF(H27491&gt;3,1,0)</f>
        <v>0</v>
      </c>
    </row>
    <row r="27492" spans="1:9" x14ac:dyDescent="0.25">
      <c r="A27492">
        <v>39</v>
      </c>
      <c r="B27492">
        <v>30</v>
      </c>
      <c r="C27492">
        <v>0</v>
      </c>
      <c r="D27492">
        <v>0</v>
      </c>
      <c r="E27492" t="s">
        <v>2</v>
      </c>
      <c r="F27492">
        <v>103.2</v>
      </c>
      <c r="G27492">
        <v>6</v>
      </c>
      <c r="H27492">
        <f>IFERROR(F27492/G27492, -1)</f>
        <v>17.2</v>
      </c>
      <c r="I27492">
        <f>IF(H27492&gt;3,1,0)</f>
        <v>1</v>
      </c>
    </row>
    <row r="27493" spans="1:9" x14ac:dyDescent="0.25">
      <c r="A27493">
        <v>39</v>
      </c>
      <c r="B27493">
        <v>30</v>
      </c>
      <c r="C27493">
        <v>-3</v>
      </c>
      <c r="D27493">
        <v>3</v>
      </c>
      <c r="E27493" t="s">
        <v>2</v>
      </c>
      <c r="F27493">
        <v>152.5</v>
      </c>
      <c r="G27493">
        <v>4.4000000000000004</v>
      </c>
      <c r="H27493">
        <f>IFERROR(F27493/G27493, -1)</f>
        <v>34.659090909090907</v>
      </c>
      <c r="I27493">
        <f>IF(H27493&gt;3,1,0)</f>
        <v>1</v>
      </c>
    </row>
    <row r="27494" spans="1:9" x14ac:dyDescent="0.25">
      <c r="A27494">
        <v>39</v>
      </c>
      <c r="B27494">
        <v>30</v>
      </c>
      <c r="C27494">
        <v>3</v>
      </c>
      <c r="D27494">
        <v>3</v>
      </c>
      <c r="E27494" t="s">
        <v>3</v>
      </c>
      <c r="F27494">
        <v>24.2</v>
      </c>
      <c r="G27494">
        <v>11</v>
      </c>
      <c r="H27494">
        <f>IFERROR(F27494/G27494, -1)</f>
        <v>2.1999999999999997</v>
      </c>
      <c r="I27494">
        <f>IF(H27494&gt;3,1,0)</f>
        <v>0</v>
      </c>
    </row>
    <row r="27495" spans="1:9" x14ac:dyDescent="0.25">
      <c r="A27495">
        <v>39</v>
      </c>
      <c r="B27495">
        <v>30</v>
      </c>
      <c r="C27495">
        <v>-6</v>
      </c>
      <c r="D27495">
        <v>6</v>
      </c>
      <c r="E27495" t="s">
        <v>2</v>
      </c>
      <c r="F27495">
        <v>64.900000000000006</v>
      </c>
      <c r="G27495">
        <v>8.8000000000000007</v>
      </c>
      <c r="H27495">
        <f>IFERROR(F27495/G27495, -1)</f>
        <v>7.375</v>
      </c>
      <c r="I27495">
        <f>IF(H27495&gt;3,1,0)</f>
        <v>1</v>
      </c>
    </row>
    <row r="27496" spans="1:9" x14ac:dyDescent="0.25">
      <c r="A27496">
        <v>39</v>
      </c>
      <c r="B27496">
        <v>30</v>
      </c>
      <c r="C27496">
        <v>6</v>
      </c>
      <c r="D27496">
        <v>6</v>
      </c>
      <c r="E27496" t="s">
        <v>2</v>
      </c>
      <c r="F27496">
        <v>44.2</v>
      </c>
      <c r="G27496">
        <v>14.3</v>
      </c>
      <c r="H27496">
        <f>IFERROR(F27496/G27496, -1)</f>
        <v>3.0909090909090908</v>
      </c>
      <c r="I27496">
        <f>IF(H27496&gt;3,1,0)</f>
        <v>1</v>
      </c>
    </row>
    <row r="27497" spans="1:9" x14ac:dyDescent="0.25">
      <c r="A27497">
        <v>39</v>
      </c>
      <c r="B27497">
        <v>30</v>
      </c>
      <c r="C27497">
        <v>-9</v>
      </c>
      <c r="D27497">
        <v>9</v>
      </c>
      <c r="E27497" t="s">
        <v>2</v>
      </c>
      <c r="F27497">
        <v>36.5</v>
      </c>
      <c r="G27497">
        <v>13</v>
      </c>
      <c r="H27497">
        <f>IFERROR(F27497/G27497, -1)</f>
        <v>2.8076923076923075</v>
      </c>
      <c r="I27497">
        <f>IF(H27497&gt;3,1,0)</f>
        <v>0</v>
      </c>
    </row>
    <row r="27498" spans="1:9" x14ac:dyDescent="0.25">
      <c r="A27498">
        <v>39</v>
      </c>
      <c r="B27498">
        <v>30</v>
      </c>
      <c r="C27498">
        <v>9</v>
      </c>
      <c r="D27498">
        <v>9</v>
      </c>
      <c r="E27498" t="s">
        <v>2</v>
      </c>
      <c r="F27498">
        <v>100.9</v>
      </c>
      <c r="G27498">
        <v>7.8</v>
      </c>
      <c r="H27498">
        <f>IFERROR(F27498/G27498, -1)</f>
        <v>12.935897435897436</v>
      </c>
      <c r="I27498">
        <f>IF(H27498&gt;3,1,0)</f>
        <v>1</v>
      </c>
    </row>
    <row r="27499" spans="1:9" x14ac:dyDescent="0.25">
      <c r="A27499">
        <v>39</v>
      </c>
      <c r="B27499">
        <v>30</v>
      </c>
      <c r="C27499">
        <v>-12</v>
      </c>
      <c r="D27499">
        <v>12</v>
      </c>
      <c r="E27499" t="s">
        <v>2</v>
      </c>
      <c r="F27499">
        <v>30.6</v>
      </c>
      <c r="G27499">
        <v>13.4</v>
      </c>
      <c r="H27499">
        <f>IFERROR(F27499/G27499, -1)</f>
        <v>2.283582089552239</v>
      </c>
      <c r="I27499">
        <f>IF(H27499&gt;3,1,0)</f>
        <v>0</v>
      </c>
    </row>
    <row r="27500" spans="1:9" x14ac:dyDescent="0.25">
      <c r="A27500">
        <v>39</v>
      </c>
      <c r="B27500">
        <v>30</v>
      </c>
      <c r="C27500">
        <v>12</v>
      </c>
      <c r="D27500">
        <v>12</v>
      </c>
      <c r="E27500" t="s">
        <v>2</v>
      </c>
      <c r="F27500">
        <v>29.4</v>
      </c>
      <c r="G27500">
        <v>13.6</v>
      </c>
      <c r="H27500">
        <f>IFERROR(F27500/G27500, -1)</f>
        <v>2.1617647058823528</v>
      </c>
      <c r="I27500">
        <f>IF(H27500&gt;3,1,0)</f>
        <v>0</v>
      </c>
    </row>
    <row r="27501" spans="1:9" x14ac:dyDescent="0.25">
      <c r="A27501">
        <v>39</v>
      </c>
      <c r="B27501">
        <v>31</v>
      </c>
      <c r="C27501">
        <v>-1</v>
      </c>
      <c r="D27501">
        <v>1</v>
      </c>
      <c r="E27501" t="s">
        <v>2</v>
      </c>
      <c r="F27501">
        <v>36.700000000000003</v>
      </c>
      <c r="G27501">
        <v>12.3</v>
      </c>
      <c r="H27501">
        <f>IFERROR(F27501/G27501, -1)</f>
        <v>2.9837398373983741</v>
      </c>
      <c r="I27501">
        <f>IF(H27501&gt;3,1,0)</f>
        <v>0</v>
      </c>
    </row>
    <row r="27502" spans="1:9" x14ac:dyDescent="0.25">
      <c r="A27502">
        <v>39</v>
      </c>
      <c r="B27502">
        <v>31</v>
      </c>
      <c r="C27502">
        <v>2</v>
      </c>
      <c r="D27502">
        <v>2</v>
      </c>
      <c r="E27502" t="s">
        <v>2</v>
      </c>
      <c r="F27502">
        <v>229.4</v>
      </c>
      <c r="G27502">
        <v>4.3</v>
      </c>
      <c r="H27502">
        <f>IFERROR(F27502/G27502, -1)</f>
        <v>53.348837209302332</v>
      </c>
      <c r="I27502">
        <f>IF(H27502&gt;3,1,0)</f>
        <v>1</v>
      </c>
    </row>
    <row r="27503" spans="1:9" x14ac:dyDescent="0.25">
      <c r="A27503">
        <v>39</v>
      </c>
      <c r="B27503">
        <v>31</v>
      </c>
      <c r="C27503">
        <v>-4</v>
      </c>
      <c r="D27503">
        <v>4</v>
      </c>
      <c r="E27503" t="s">
        <v>2</v>
      </c>
      <c r="F27503">
        <v>49.9</v>
      </c>
      <c r="G27503">
        <v>11.3</v>
      </c>
      <c r="H27503">
        <f>IFERROR(F27503/G27503, -1)</f>
        <v>4.4159292035398225</v>
      </c>
      <c r="I27503">
        <f>IF(H27503&gt;3,1,0)</f>
        <v>1</v>
      </c>
    </row>
    <row r="27504" spans="1:9" x14ac:dyDescent="0.25">
      <c r="A27504">
        <v>39</v>
      </c>
      <c r="B27504">
        <v>31</v>
      </c>
      <c r="C27504">
        <v>5</v>
      </c>
      <c r="D27504">
        <v>5</v>
      </c>
      <c r="E27504" t="s">
        <v>2</v>
      </c>
      <c r="F27504">
        <v>115.3</v>
      </c>
      <c r="G27504">
        <v>5.9</v>
      </c>
      <c r="H27504">
        <f>IFERROR(F27504/G27504, -1)</f>
        <v>19.542372881355931</v>
      </c>
      <c r="I27504">
        <f>IF(H27504&gt;3,1,0)</f>
        <v>1</v>
      </c>
    </row>
    <row r="27505" spans="1:9" x14ac:dyDescent="0.25">
      <c r="A27505">
        <v>39</v>
      </c>
      <c r="B27505">
        <v>31</v>
      </c>
      <c r="C27505">
        <v>-7</v>
      </c>
      <c r="D27505">
        <v>7</v>
      </c>
      <c r="E27505" t="s">
        <v>2</v>
      </c>
      <c r="F27505">
        <v>119.8</v>
      </c>
      <c r="G27505">
        <v>5.5</v>
      </c>
      <c r="H27505">
        <f>IFERROR(F27505/G27505, -1)</f>
        <v>21.781818181818181</v>
      </c>
      <c r="I27505">
        <f>IF(H27505&gt;3,1,0)</f>
        <v>1</v>
      </c>
    </row>
    <row r="27506" spans="1:9" x14ac:dyDescent="0.25">
      <c r="A27506">
        <v>39</v>
      </c>
      <c r="B27506">
        <v>31</v>
      </c>
      <c r="C27506">
        <v>8</v>
      </c>
      <c r="D27506">
        <v>8</v>
      </c>
      <c r="E27506" t="s">
        <v>2</v>
      </c>
      <c r="F27506">
        <v>51.6</v>
      </c>
      <c r="G27506">
        <v>14</v>
      </c>
      <c r="H27506">
        <f>IFERROR(F27506/G27506, -1)</f>
        <v>3.6857142857142859</v>
      </c>
      <c r="I27506">
        <f>IF(H27506&gt;3,1,0)</f>
        <v>1</v>
      </c>
    </row>
    <row r="27507" spans="1:9" x14ac:dyDescent="0.25">
      <c r="A27507">
        <v>39</v>
      </c>
      <c r="B27507">
        <v>31</v>
      </c>
      <c r="C27507">
        <v>-10</v>
      </c>
      <c r="D27507">
        <v>10</v>
      </c>
      <c r="E27507" t="s">
        <v>2</v>
      </c>
      <c r="F27507">
        <v>72.3</v>
      </c>
      <c r="G27507">
        <v>9.6999999999999993</v>
      </c>
      <c r="H27507">
        <f>IFERROR(F27507/G27507, -1)</f>
        <v>7.4536082474226806</v>
      </c>
      <c r="I27507">
        <f>IF(H27507&gt;3,1,0)</f>
        <v>1</v>
      </c>
    </row>
    <row r="27508" spans="1:9" x14ac:dyDescent="0.25">
      <c r="A27508">
        <v>39</v>
      </c>
      <c r="B27508">
        <v>31</v>
      </c>
      <c r="C27508">
        <v>11</v>
      </c>
      <c r="D27508">
        <v>11</v>
      </c>
      <c r="E27508" t="s">
        <v>2</v>
      </c>
      <c r="F27508">
        <v>97.4</v>
      </c>
      <c r="G27508">
        <v>8.9</v>
      </c>
      <c r="H27508">
        <f>IFERROR(F27508/G27508, -1)</f>
        <v>10.943820224719101</v>
      </c>
      <c r="I27508">
        <f>IF(H27508&gt;3,1,0)</f>
        <v>1</v>
      </c>
    </row>
    <row r="27509" spans="1:9" x14ac:dyDescent="0.25">
      <c r="A27509">
        <v>39</v>
      </c>
      <c r="B27509">
        <v>32</v>
      </c>
      <c r="C27509">
        <v>1</v>
      </c>
      <c r="D27509">
        <v>1</v>
      </c>
      <c r="E27509" t="s">
        <v>2</v>
      </c>
      <c r="F27509">
        <v>209.7</v>
      </c>
      <c r="G27509">
        <v>4.3</v>
      </c>
      <c r="H27509">
        <f>IFERROR(F27509/G27509, -1)</f>
        <v>48.767441860465112</v>
      </c>
      <c r="I27509">
        <f>IF(H27509&gt;3,1,0)</f>
        <v>1</v>
      </c>
    </row>
    <row r="27510" spans="1:9" x14ac:dyDescent="0.25">
      <c r="A27510">
        <v>39</v>
      </c>
      <c r="B27510">
        <v>32</v>
      </c>
      <c r="C27510">
        <v>-2</v>
      </c>
      <c r="D27510">
        <v>2</v>
      </c>
      <c r="E27510" t="s">
        <v>2</v>
      </c>
      <c r="F27510">
        <v>51.5</v>
      </c>
      <c r="G27510">
        <v>11</v>
      </c>
      <c r="H27510">
        <f>IFERROR(F27510/G27510, -1)</f>
        <v>4.6818181818181817</v>
      </c>
      <c r="I27510">
        <f>IF(H27510&gt;3,1,0)</f>
        <v>1</v>
      </c>
    </row>
    <row r="27511" spans="1:9" x14ac:dyDescent="0.25">
      <c r="A27511">
        <v>39</v>
      </c>
      <c r="B27511">
        <v>32</v>
      </c>
      <c r="C27511">
        <v>4</v>
      </c>
      <c r="D27511">
        <v>4</v>
      </c>
      <c r="E27511" t="s">
        <v>2</v>
      </c>
      <c r="F27511">
        <v>197.5</v>
      </c>
      <c r="G27511">
        <v>4.9000000000000004</v>
      </c>
      <c r="H27511">
        <f>IFERROR(F27511/G27511, -1)</f>
        <v>40.306122448979586</v>
      </c>
      <c r="I27511">
        <f>IF(H27511&gt;3,1,0)</f>
        <v>1</v>
      </c>
    </row>
    <row r="27512" spans="1:9" x14ac:dyDescent="0.25">
      <c r="A27512">
        <v>39</v>
      </c>
      <c r="B27512">
        <v>32</v>
      </c>
      <c r="C27512">
        <v>-5</v>
      </c>
      <c r="D27512">
        <v>5</v>
      </c>
      <c r="E27512" t="s">
        <v>2</v>
      </c>
      <c r="F27512">
        <v>50.5</v>
      </c>
      <c r="G27512">
        <v>11.9</v>
      </c>
      <c r="H27512">
        <f>IFERROR(F27512/G27512, -1)</f>
        <v>4.2436974789915967</v>
      </c>
      <c r="I27512">
        <f>IF(H27512&gt;3,1,0)</f>
        <v>1</v>
      </c>
    </row>
    <row r="27513" spans="1:9" x14ac:dyDescent="0.25">
      <c r="A27513">
        <v>39</v>
      </c>
      <c r="B27513">
        <v>32</v>
      </c>
      <c r="C27513">
        <v>7</v>
      </c>
      <c r="D27513">
        <v>7</v>
      </c>
      <c r="E27513" t="s">
        <v>2</v>
      </c>
      <c r="F27513">
        <v>87.4</v>
      </c>
      <c r="G27513">
        <v>9.1999999999999993</v>
      </c>
      <c r="H27513">
        <f>IFERROR(F27513/G27513, -1)</f>
        <v>9.5000000000000018</v>
      </c>
      <c r="I27513">
        <f>IF(H27513&gt;3,1,0)</f>
        <v>1</v>
      </c>
    </row>
    <row r="27514" spans="1:9" x14ac:dyDescent="0.25">
      <c r="A27514">
        <v>39</v>
      </c>
      <c r="B27514">
        <v>32</v>
      </c>
      <c r="C27514">
        <v>-8</v>
      </c>
      <c r="D27514">
        <v>8</v>
      </c>
      <c r="E27514" t="s">
        <v>2</v>
      </c>
      <c r="F27514">
        <v>43.9</v>
      </c>
      <c r="G27514">
        <v>13</v>
      </c>
      <c r="H27514">
        <f>IFERROR(F27514/G27514, -1)</f>
        <v>3.3769230769230769</v>
      </c>
      <c r="I27514">
        <f>IF(H27514&gt;3,1,0)</f>
        <v>1</v>
      </c>
    </row>
    <row r="27515" spans="1:9" x14ac:dyDescent="0.25">
      <c r="A27515">
        <v>39</v>
      </c>
      <c r="B27515">
        <v>32</v>
      </c>
      <c r="C27515">
        <v>10</v>
      </c>
      <c r="D27515">
        <v>10</v>
      </c>
      <c r="E27515" t="s">
        <v>2</v>
      </c>
      <c r="F27515">
        <v>61.6</v>
      </c>
      <c r="G27515">
        <v>14.1</v>
      </c>
      <c r="H27515">
        <f>IFERROR(F27515/G27515, -1)</f>
        <v>4.3687943262411348</v>
      </c>
      <c r="I27515">
        <f>IF(H27515&gt;3,1,0)</f>
        <v>1</v>
      </c>
    </row>
    <row r="27516" spans="1:9" x14ac:dyDescent="0.25">
      <c r="A27516">
        <v>39</v>
      </c>
      <c r="B27516">
        <v>32</v>
      </c>
      <c r="C27516">
        <v>-11</v>
      </c>
      <c r="D27516">
        <v>11</v>
      </c>
      <c r="E27516" t="s">
        <v>2</v>
      </c>
      <c r="F27516">
        <v>88.9</v>
      </c>
      <c r="G27516">
        <v>8.8000000000000007</v>
      </c>
      <c r="H27516">
        <f>IFERROR(F27516/G27516, -1)</f>
        <v>10.102272727272727</v>
      </c>
      <c r="I27516">
        <f>IF(H27516&gt;3,1,0)</f>
        <v>1</v>
      </c>
    </row>
    <row r="27517" spans="1:9" x14ac:dyDescent="0.25">
      <c r="A27517">
        <v>39</v>
      </c>
      <c r="B27517">
        <v>33</v>
      </c>
      <c r="C27517">
        <v>0</v>
      </c>
      <c r="D27517">
        <v>0</v>
      </c>
      <c r="E27517" t="s">
        <v>2</v>
      </c>
      <c r="F27517">
        <v>159.5</v>
      </c>
      <c r="G27517">
        <v>4.5999999999999996</v>
      </c>
      <c r="H27517">
        <f>IFERROR(F27517/G27517, -1)</f>
        <v>34.673913043478265</v>
      </c>
      <c r="I27517">
        <f>IF(H27517&gt;3,1,0)</f>
        <v>1</v>
      </c>
    </row>
    <row r="27518" spans="1:9" x14ac:dyDescent="0.25">
      <c r="A27518">
        <v>39</v>
      </c>
      <c r="B27518">
        <v>33</v>
      </c>
      <c r="C27518">
        <v>-3</v>
      </c>
      <c r="D27518">
        <v>3</v>
      </c>
      <c r="E27518" t="s">
        <v>2</v>
      </c>
      <c r="F27518">
        <v>37.6</v>
      </c>
      <c r="G27518">
        <v>12.5</v>
      </c>
      <c r="H27518">
        <f>IFERROR(F27518/G27518, -1)</f>
        <v>3.008</v>
      </c>
      <c r="I27518">
        <f>IF(H27518&gt;3,1,0)</f>
        <v>1</v>
      </c>
    </row>
    <row r="27519" spans="1:9" x14ac:dyDescent="0.25">
      <c r="A27519">
        <v>39</v>
      </c>
      <c r="B27519">
        <v>33</v>
      </c>
      <c r="C27519">
        <v>3</v>
      </c>
      <c r="D27519">
        <v>3</v>
      </c>
      <c r="E27519" t="s">
        <v>2</v>
      </c>
      <c r="F27519">
        <v>30.3</v>
      </c>
      <c r="G27519">
        <v>12.2</v>
      </c>
      <c r="H27519">
        <f>IFERROR(F27519/G27519, -1)</f>
        <v>2.4836065573770494</v>
      </c>
      <c r="I27519">
        <f>IF(H27519&gt;3,1,0)</f>
        <v>0</v>
      </c>
    </row>
    <row r="27520" spans="1:9" x14ac:dyDescent="0.25">
      <c r="A27520">
        <v>39</v>
      </c>
      <c r="B27520">
        <v>33</v>
      </c>
      <c r="C27520">
        <v>-6</v>
      </c>
      <c r="D27520">
        <v>6</v>
      </c>
      <c r="E27520" t="s">
        <v>3</v>
      </c>
      <c r="F27520">
        <v>79.8</v>
      </c>
      <c r="G27520">
        <v>7.4</v>
      </c>
      <c r="H27520">
        <f>IFERROR(F27520/G27520, -1)</f>
        <v>10.783783783783782</v>
      </c>
      <c r="I27520">
        <f>IF(H27520&gt;3,1,0)</f>
        <v>1</v>
      </c>
    </row>
    <row r="27521" spans="1:9" x14ac:dyDescent="0.25">
      <c r="A27521">
        <v>39</v>
      </c>
      <c r="B27521">
        <v>33</v>
      </c>
      <c r="C27521">
        <v>6</v>
      </c>
      <c r="D27521">
        <v>6</v>
      </c>
      <c r="E27521" t="s">
        <v>3</v>
      </c>
      <c r="F27521">
        <v>91.4</v>
      </c>
      <c r="G27521">
        <v>7.6</v>
      </c>
      <c r="H27521">
        <f>IFERROR(F27521/G27521, -1)</f>
        <v>12.026315789473685</v>
      </c>
      <c r="I27521">
        <f>IF(H27521&gt;3,1,0)</f>
        <v>1</v>
      </c>
    </row>
    <row r="27522" spans="1:9" x14ac:dyDescent="0.25">
      <c r="A27522">
        <v>39</v>
      </c>
      <c r="B27522">
        <v>33</v>
      </c>
      <c r="C27522">
        <v>-9</v>
      </c>
      <c r="D27522">
        <v>9</v>
      </c>
      <c r="E27522" t="s">
        <v>2</v>
      </c>
      <c r="F27522">
        <v>46.5</v>
      </c>
      <c r="G27522">
        <v>13.7</v>
      </c>
      <c r="H27522">
        <f>IFERROR(F27522/G27522, -1)</f>
        <v>3.394160583941606</v>
      </c>
      <c r="I27522">
        <f>IF(H27522&gt;3,1,0)</f>
        <v>1</v>
      </c>
    </row>
    <row r="27523" spans="1:9" x14ac:dyDescent="0.25">
      <c r="A27523">
        <v>39</v>
      </c>
      <c r="B27523">
        <v>33</v>
      </c>
      <c r="C27523">
        <v>9</v>
      </c>
      <c r="D27523">
        <v>9</v>
      </c>
      <c r="E27523" t="s">
        <v>2</v>
      </c>
      <c r="F27523">
        <v>128.6</v>
      </c>
      <c r="G27523">
        <v>7.4</v>
      </c>
      <c r="H27523">
        <f>IFERROR(F27523/G27523, -1)</f>
        <v>17.378378378378375</v>
      </c>
      <c r="I27523">
        <f>IF(H27523&gt;3,1,0)</f>
        <v>1</v>
      </c>
    </row>
    <row r="27524" spans="1:9" x14ac:dyDescent="0.25">
      <c r="A27524">
        <v>39</v>
      </c>
      <c r="B27524">
        <v>34</v>
      </c>
      <c r="C27524">
        <v>-1</v>
      </c>
      <c r="D27524">
        <v>1</v>
      </c>
      <c r="E27524" t="s">
        <v>2</v>
      </c>
      <c r="F27524">
        <v>59.4</v>
      </c>
      <c r="G27524">
        <v>9.3000000000000007</v>
      </c>
      <c r="H27524">
        <f>IFERROR(F27524/G27524, -1)</f>
        <v>6.387096774193548</v>
      </c>
      <c r="I27524">
        <f>IF(H27524&gt;3,1,0)</f>
        <v>1</v>
      </c>
    </row>
    <row r="27525" spans="1:9" x14ac:dyDescent="0.25">
      <c r="A27525">
        <v>39</v>
      </c>
      <c r="B27525">
        <v>34</v>
      </c>
      <c r="C27525">
        <v>2</v>
      </c>
      <c r="D27525">
        <v>2</v>
      </c>
      <c r="E27525" t="s">
        <v>2</v>
      </c>
      <c r="F27525">
        <v>209</v>
      </c>
      <c r="G27525">
        <v>4.4000000000000004</v>
      </c>
      <c r="H27525">
        <f>IFERROR(F27525/G27525, -1)</f>
        <v>47.499999999999993</v>
      </c>
      <c r="I27525">
        <f>IF(H27525&gt;3,1,0)</f>
        <v>1</v>
      </c>
    </row>
    <row r="27526" spans="1:9" x14ac:dyDescent="0.25">
      <c r="A27526">
        <v>39</v>
      </c>
      <c r="B27526">
        <v>34</v>
      </c>
      <c r="C27526">
        <v>-4</v>
      </c>
      <c r="D27526">
        <v>4</v>
      </c>
      <c r="E27526" t="s">
        <v>2</v>
      </c>
      <c r="F27526">
        <v>90.7</v>
      </c>
      <c r="G27526">
        <v>6.3</v>
      </c>
      <c r="H27526">
        <f>IFERROR(F27526/G27526, -1)</f>
        <v>14.396825396825397</v>
      </c>
      <c r="I27526">
        <f>IF(H27526&gt;3,1,0)</f>
        <v>1</v>
      </c>
    </row>
    <row r="27527" spans="1:9" x14ac:dyDescent="0.25">
      <c r="A27527">
        <v>39</v>
      </c>
      <c r="B27527">
        <v>34</v>
      </c>
      <c r="C27527">
        <v>5</v>
      </c>
      <c r="D27527">
        <v>5</v>
      </c>
      <c r="E27527" t="s">
        <v>2</v>
      </c>
      <c r="F27527">
        <v>67.900000000000006</v>
      </c>
      <c r="G27527">
        <v>10.3</v>
      </c>
      <c r="H27527">
        <f>IFERROR(F27527/G27527, -1)</f>
        <v>6.592233009708738</v>
      </c>
      <c r="I27527">
        <f>IF(H27527&gt;3,1,0)</f>
        <v>1</v>
      </c>
    </row>
    <row r="27528" spans="1:9" x14ac:dyDescent="0.25">
      <c r="A27528">
        <v>39</v>
      </c>
      <c r="B27528">
        <v>34</v>
      </c>
      <c r="C27528">
        <v>-7</v>
      </c>
      <c r="D27528">
        <v>7</v>
      </c>
      <c r="E27528" t="s">
        <v>2</v>
      </c>
      <c r="F27528">
        <v>57</v>
      </c>
      <c r="G27528">
        <v>11.2</v>
      </c>
      <c r="H27528">
        <f>IFERROR(F27528/G27528, -1)</f>
        <v>5.0892857142857144</v>
      </c>
      <c r="I27528">
        <f>IF(H27528&gt;3,1,0)</f>
        <v>1</v>
      </c>
    </row>
    <row r="27529" spans="1:9" x14ac:dyDescent="0.25">
      <c r="A27529">
        <v>39</v>
      </c>
      <c r="B27529">
        <v>34</v>
      </c>
      <c r="C27529">
        <v>8</v>
      </c>
      <c r="D27529">
        <v>8</v>
      </c>
      <c r="E27529" t="s">
        <v>2</v>
      </c>
      <c r="F27529">
        <v>42.9</v>
      </c>
      <c r="G27529">
        <v>14.9</v>
      </c>
      <c r="H27529">
        <f>IFERROR(F27529/G27529, -1)</f>
        <v>2.8791946308724832</v>
      </c>
      <c r="I27529">
        <f>IF(H27529&gt;3,1,0)</f>
        <v>0</v>
      </c>
    </row>
    <row r="27530" spans="1:9" x14ac:dyDescent="0.25">
      <c r="A27530">
        <v>39</v>
      </c>
      <c r="B27530">
        <v>34</v>
      </c>
      <c r="C27530">
        <v>-10</v>
      </c>
      <c r="D27530">
        <v>10</v>
      </c>
      <c r="E27530" t="s">
        <v>2</v>
      </c>
      <c r="F27530">
        <v>37.9</v>
      </c>
      <c r="G27530">
        <v>14</v>
      </c>
      <c r="H27530">
        <f>IFERROR(F27530/G27530, -1)</f>
        <v>2.7071428571428569</v>
      </c>
      <c r="I27530">
        <f>IF(H27530&gt;3,1,0)</f>
        <v>0</v>
      </c>
    </row>
    <row r="27531" spans="1:9" x14ac:dyDescent="0.25">
      <c r="A27531">
        <v>39</v>
      </c>
      <c r="B27531">
        <v>35</v>
      </c>
      <c r="C27531">
        <v>1</v>
      </c>
      <c r="D27531">
        <v>1</v>
      </c>
      <c r="E27531" t="s">
        <v>2</v>
      </c>
      <c r="F27531">
        <v>80.8</v>
      </c>
      <c r="G27531">
        <v>7.9</v>
      </c>
      <c r="H27531">
        <f>IFERROR(F27531/G27531, -1)</f>
        <v>10.227848101265822</v>
      </c>
      <c r="I27531">
        <f>IF(H27531&gt;3,1,0)</f>
        <v>1</v>
      </c>
    </row>
    <row r="27532" spans="1:9" x14ac:dyDescent="0.25">
      <c r="A27532">
        <v>39</v>
      </c>
      <c r="B27532">
        <v>35</v>
      </c>
      <c r="C27532">
        <v>-2</v>
      </c>
      <c r="D27532">
        <v>2</v>
      </c>
      <c r="E27532" t="s">
        <v>2</v>
      </c>
      <c r="F27532">
        <v>37.799999999999997</v>
      </c>
      <c r="G27532">
        <v>12</v>
      </c>
      <c r="H27532">
        <f>IFERROR(F27532/G27532, -1)</f>
        <v>3.15</v>
      </c>
      <c r="I27532">
        <f>IF(H27532&gt;3,1,0)</f>
        <v>1</v>
      </c>
    </row>
    <row r="27533" spans="1:9" x14ac:dyDescent="0.25">
      <c r="A27533">
        <v>39</v>
      </c>
      <c r="B27533">
        <v>35</v>
      </c>
      <c r="C27533">
        <v>4</v>
      </c>
      <c r="D27533">
        <v>4</v>
      </c>
      <c r="E27533" t="s">
        <v>2</v>
      </c>
      <c r="F27533">
        <v>53.8</v>
      </c>
      <c r="G27533">
        <v>12.8</v>
      </c>
      <c r="H27533">
        <f>IFERROR(F27533/G27533, -1)</f>
        <v>4.2031249999999991</v>
      </c>
      <c r="I27533">
        <f>IF(H27533&gt;3,1,0)</f>
        <v>1</v>
      </c>
    </row>
    <row r="27534" spans="1:9" x14ac:dyDescent="0.25">
      <c r="A27534">
        <v>39</v>
      </c>
      <c r="B27534">
        <v>35</v>
      </c>
      <c r="C27534">
        <v>-5</v>
      </c>
      <c r="D27534">
        <v>5</v>
      </c>
      <c r="E27534" t="s">
        <v>2</v>
      </c>
      <c r="F27534">
        <v>24.6</v>
      </c>
      <c r="G27534">
        <v>11.2</v>
      </c>
      <c r="H27534">
        <f>IFERROR(F27534/G27534, -1)</f>
        <v>2.1964285714285716</v>
      </c>
      <c r="I27534">
        <f>IF(H27534&gt;3,1,0)</f>
        <v>0</v>
      </c>
    </row>
    <row r="27535" spans="1:9" x14ac:dyDescent="0.25">
      <c r="A27535">
        <v>39</v>
      </c>
      <c r="B27535">
        <v>35</v>
      </c>
      <c r="C27535">
        <v>7</v>
      </c>
      <c r="D27535">
        <v>7</v>
      </c>
      <c r="E27535" t="s">
        <v>2</v>
      </c>
      <c r="F27535">
        <v>47.8</v>
      </c>
      <c r="G27535">
        <v>14.1</v>
      </c>
      <c r="H27535">
        <f>IFERROR(F27535/G27535, -1)</f>
        <v>3.3900709219858154</v>
      </c>
      <c r="I27535">
        <f>IF(H27535&gt;3,1,0)</f>
        <v>1</v>
      </c>
    </row>
    <row r="27536" spans="1:9" x14ac:dyDescent="0.25">
      <c r="A27536">
        <v>39</v>
      </c>
      <c r="B27536">
        <v>35</v>
      </c>
      <c r="C27536">
        <v>-8</v>
      </c>
      <c r="D27536">
        <v>8</v>
      </c>
      <c r="E27536" t="s">
        <v>2</v>
      </c>
      <c r="F27536">
        <v>90.9</v>
      </c>
      <c r="G27536">
        <v>7.7</v>
      </c>
      <c r="H27536">
        <f>IFERROR(F27536/G27536, -1)</f>
        <v>11.805194805194805</v>
      </c>
      <c r="I27536">
        <f>IF(H27536&gt;3,1,0)</f>
        <v>1</v>
      </c>
    </row>
    <row r="27537" spans="1:9" x14ac:dyDescent="0.25">
      <c r="A27537">
        <v>39</v>
      </c>
      <c r="B27537">
        <v>35</v>
      </c>
      <c r="C27537">
        <v>10</v>
      </c>
      <c r="D27537">
        <v>10</v>
      </c>
      <c r="E27537" t="s">
        <v>2</v>
      </c>
      <c r="F27537">
        <v>48</v>
      </c>
      <c r="G27537">
        <v>15.1</v>
      </c>
      <c r="H27537">
        <f>IFERROR(F27537/G27537, -1)</f>
        <v>3.1788079470198678</v>
      </c>
      <c r="I27537">
        <f>IF(H27537&gt;3,1,0)</f>
        <v>1</v>
      </c>
    </row>
    <row r="27538" spans="1:9" x14ac:dyDescent="0.25">
      <c r="A27538">
        <v>39</v>
      </c>
      <c r="B27538">
        <v>36</v>
      </c>
      <c r="C27538">
        <v>0</v>
      </c>
      <c r="D27538">
        <v>0</v>
      </c>
      <c r="E27538" t="s">
        <v>2</v>
      </c>
      <c r="F27538">
        <v>72.2</v>
      </c>
      <c r="G27538">
        <v>8.1999999999999993</v>
      </c>
      <c r="H27538">
        <f>IFERROR(F27538/G27538, -1)</f>
        <v>8.8048780487804894</v>
      </c>
      <c r="I27538">
        <f>IF(H27538&gt;3,1,0)</f>
        <v>1</v>
      </c>
    </row>
    <row r="27539" spans="1:9" x14ac:dyDescent="0.25">
      <c r="A27539">
        <v>39</v>
      </c>
      <c r="B27539">
        <v>36</v>
      </c>
      <c r="C27539">
        <v>-3</v>
      </c>
      <c r="D27539">
        <v>3</v>
      </c>
      <c r="E27539" t="s">
        <v>3</v>
      </c>
      <c r="F27539">
        <v>57.9</v>
      </c>
      <c r="G27539">
        <v>10.6</v>
      </c>
      <c r="H27539">
        <f>IFERROR(F27539/G27539, -1)</f>
        <v>5.4622641509433967</v>
      </c>
      <c r="I27539">
        <f>IF(H27539&gt;3,1,0)</f>
        <v>1</v>
      </c>
    </row>
    <row r="27540" spans="1:9" x14ac:dyDescent="0.25">
      <c r="A27540">
        <v>39</v>
      </c>
      <c r="B27540">
        <v>36</v>
      </c>
      <c r="C27540">
        <v>3</v>
      </c>
      <c r="D27540">
        <v>3</v>
      </c>
      <c r="E27540" t="s">
        <v>2</v>
      </c>
      <c r="F27540">
        <v>23.7</v>
      </c>
      <c r="G27540">
        <v>10.9</v>
      </c>
      <c r="H27540">
        <f>IFERROR(F27540/G27540, -1)</f>
        <v>2.1743119266055047</v>
      </c>
      <c r="I27540">
        <f>IF(H27540&gt;3,1,0)</f>
        <v>0</v>
      </c>
    </row>
    <row r="27541" spans="1:9" x14ac:dyDescent="0.25">
      <c r="A27541">
        <v>39</v>
      </c>
      <c r="B27541">
        <v>36</v>
      </c>
      <c r="C27541">
        <v>-6</v>
      </c>
      <c r="D27541">
        <v>6</v>
      </c>
      <c r="E27541" t="s">
        <v>2</v>
      </c>
      <c r="F27541">
        <v>28</v>
      </c>
      <c r="G27541">
        <v>12.1</v>
      </c>
      <c r="H27541">
        <f>IFERROR(F27541/G27541, -1)</f>
        <v>2.3140495867768598</v>
      </c>
      <c r="I27541">
        <f>IF(H27541&gt;3,1,0)</f>
        <v>0</v>
      </c>
    </row>
    <row r="27542" spans="1:9" x14ac:dyDescent="0.25">
      <c r="A27542">
        <v>39</v>
      </c>
      <c r="B27542">
        <v>36</v>
      </c>
      <c r="C27542">
        <v>6</v>
      </c>
      <c r="D27542">
        <v>6</v>
      </c>
      <c r="E27542" t="s">
        <v>2</v>
      </c>
      <c r="F27542">
        <v>58</v>
      </c>
      <c r="G27542">
        <v>11.4</v>
      </c>
      <c r="H27542">
        <f>IFERROR(F27542/G27542, -1)</f>
        <v>5.0877192982456139</v>
      </c>
      <c r="I27542">
        <f>IF(H27542&gt;3,1,0)</f>
        <v>1</v>
      </c>
    </row>
    <row r="27543" spans="1:9" x14ac:dyDescent="0.25">
      <c r="A27543">
        <v>39</v>
      </c>
      <c r="B27543">
        <v>36</v>
      </c>
      <c r="C27543">
        <v>-9</v>
      </c>
      <c r="D27543">
        <v>9</v>
      </c>
      <c r="E27543" t="s">
        <v>2</v>
      </c>
      <c r="F27543">
        <v>35.5</v>
      </c>
      <c r="G27543">
        <v>13.9</v>
      </c>
      <c r="H27543">
        <f>IFERROR(F27543/G27543, -1)</f>
        <v>2.5539568345323742</v>
      </c>
      <c r="I27543">
        <f>IF(H27543&gt;3,1,0)</f>
        <v>0</v>
      </c>
    </row>
    <row r="27544" spans="1:9" x14ac:dyDescent="0.25">
      <c r="A27544">
        <v>39</v>
      </c>
      <c r="B27544">
        <v>36</v>
      </c>
      <c r="C27544">
        <v>9</v>
      </c>
      <c r="D27544">
        <v>9</v>
      </c>
      <c r="E27544" t="s">
        <v>2</v>
      </c>
      <c r="F27544">
        <v>31</v>
      </c>
      <c r="G27544">
        <v>13.4</v>
      </c>
      <c r="H27544">
        <f>IFERROR(F27544/G27544, -1)</f>
        <v>2.3134328358208953</v>
      </c>
      <c r="I27544">
        <f>IF(H27544&gt;3,1,0)</f>
        <v>0</v>
      </c>
    </row>
    <row r="27545" spans="1:9" x14ac:dyDescent="0.25">
      <c r="A27545">
        <v>39</v>
      </c>
      <c r="B27545">
        <v>37</v>
      </c>
      <c r="C27545">
        <v>-1</v>
      </c>
      <c r="D27545">
        <v>1</v>
      </c>
      <c r="E27545" t="s">
        <v>2</v>
      </c>
      <c r="F27545">
        <v>102.2</v>
      </c>
      <c r="G27545">
        <v>6.4</v>
      </c>
      <c r="H27545">
        <f>IFERROR(F27545/G27545, -1)</f>
        <v>15.96875</v>
      </c>
      <c r="I27545">
        <f>IF(H27545&gt;3,1,0)</f>
        <v>1</v>
      </c>
    </row>
    <row r="27546" spans="1:9" x14ac:dyDescent="0.25">
      <c r="A27546">
        <v>39</v>
      </c>
      <c r="B27546">
        <v>37</v>
      </c>
      <c r="C27546">
        <v>2</v>
      </c>
      <c r="D27546">
        <v>2</v>
      </c>
      <c r="E27546" t="s">
        <v>2</v>
      </c>
      <c r="F27546">
        <v>93.6</v>
      </c>
      <c r="G27546">
        <v>7.2</v>
      </c>
      <c r="H27546">
        <f>IFERROR(F27546/G27546, -1)</f>
        <v>12.999999999999998</v>
      </c>
      <c r="I27546">
        <f>IF(H27546&gt;3,1,0)</f>
        <v>1</v>
      </c>
    </row>
    <row r="27547" spans="1:9" x14ac:dyDescent="0.25">
      <c r="A27547">
        <v>39</v>
      </c>
      <c r="B27547">
        <v>37</v>
      </c>
      <c r="C27547">
        <v>-4</v>
      </c>
      <c r="D27547">
        <v>4</v>
      </c>
      <c r="E27547" t="s">
        <v>2</v>
      </c>
      <c r="F27547">
        <v>32.6</v>
      </c>
      <c r="G27547">
        <v>12.3</v>
      </c>
      <c r="H27547">
        <f>IFERROR(F27547/G27547, -1)</f>
        <v>2.6504065040650406</v>
      </c>
      <c r="I27547">
        <f>IF(H27547&gt;3,1,0)</f>
        <v>0</v>
      </c>
    </row>
    <row r="27548" spans="1:9" x14ac:dyDescent="0.25">
      <c r="A27548">
        <v>39</v>
      </c>
      <c r="B27548">
        <v>37</v>
      </c>
      <c r="C27548">
        <v>5</v>
      </c>
      <c r="D27548">
        <v>5</v>
      </c>
      <c r="E27548" t="s">
        <v>2</v>
      </c>
      <c r="F27548">
        <v>110.3</v>
      </c>
      <c r="G27548">
        <v>7.1</v>
      </c>
      <c r="H27548">
        <f>IFERROR(F27548/G27548, -1)</f>
        <v>15.535211267605634</v>
      </c>
      <c r="I27548">
        <f>IF(H27548&gt;3,1,0)</f>
        <v>1</v>
      </c>
    </row>
    <row r="27549" spans="1:9" x14ac:dyDescent="0.25">
      <c r="A27549">
        <v>39</v>
      </c>
      <c r="B27549">
        <v>37</v>
      </c>
      <c r="C27549">
        <v>-7</v>
      </c>
      <c r="D27549">
        <v>7</v>
      </c>
      <c r="E27549" t="s">
        <v>2</v>
      </c>
      <c r="F27549">
        <v>27.4</v>
      </c>
      <c r="G27549">
        <v>12.2</v>
      </c>
      <c r="H27549">
        <f>IFERROR(F27549/G27549, -1)</f>
        <v>2.2459016393442623</v>
      </c>
      <c r="I27549">
        <f>IF(H27549&gt;3,1,0)</f>
        <v>0</v>
      </c>
    </row>
    <row r="27550" spans="1:9" x14ac:dyDescent="0.25">
      <c r="A27550">
        <v>39</v>
      </c>
      <c r="B27550">
        <v>37</v>
      </c>
      <c r="C27550">
        <v>8</v>
      </c>
      <c r="D27550">
        <v>8</v>
      </c>
      <c r="E27550" t="s">
        <v>2</v>
      </c>
      <c r="F27550">
        <v>63.6</v>
      </c>
      <c r="G27550">
        <v>13.7</v>
      </c>
      <c r="H27550">
        <f>IFERROR(F27550/G27550, -1)</f>
        <v>4.6423357664233578</v>
      </c>
      <c r="I27550">
        <f>IF(H27550&gt;3,1,0)</f>
        <v>1</v>
      </c>
    </row>
    <row r="27551" spans="1:9" x14ac:dyDescent="0.25">
      <c r="A27551">
        <v>39</v>
      </c>
      <c r="B27551">
        <v>38</v>
      </c>
      <c r="C27551">
        <v>1</v>
      </c>
      <c r="D27551">
        <v>1</v>
      </c>
      <c r="E27551" t="s">
        <v>2</v>
      </c>
      <c r="F27551">
        <v>44</v>
      </c>
      <c r="G27551">
        <v>12.7</v>
      </c>
      <c r="H27551">
        <f>IFERROR(F27551/G27551, -1)</f>
        <v>3.4645669291338583</v>
      </c>
      <c r="I27551">
        <f>IF(H27551&gt;3,1,0)</f>
        <v>1</v>
      </c>
    </row>
    <row r="27552" spans="1:9" x14ac:dyDescent="0.25">
      <c r="A27552">
        <v>39</v>
      </c>
      <c r="B27552">
        <v>38</v>
      </c>
      <c r="C27552">
        <v>-2</v>
      </c>
      <c r="D27552">
        <v>2</v>
      </c>
      <c r="E27552" t="s">
        <v>2</v>
      </c>
      <c r="F27552">
        <v>81.3</v>
      </c>
      <c r="G27552">
        <v>7.6</v>
      </c>
      <c r="H27552">
        <f>IFERROR(F27552/G27552, -1)</f>
        <v>10.697368421052632</v>
      </c>
      <c r="I27552">
        <f>IF(H27552&gt;3,1,0)</f>
        <v>1</v>
      </c>
    </row>
    <row r="27553" spans="1:9" x14ac:dyDescent="0.25">
      <c r="A27553">
        <v>39</v>
      </c>
      <c r="B27553">
        <v>38</v>
      </c>
      <c r="C27553">
        <v>4</v>
      </c>
      <c r="D27553">
        <v>4</v>
      </c>
      <c r="E27553" t="s">
        <v>2</v>
      </c>
      <c r="F27553">
        <v>109.3</v>
      </c>
      <c r="G27553">
        <v>6.6</v>
      </c>
      <c r="H27553">
        <f>IFERROR(F27553/G27553, -1)</f>
        <v>16.560606060606062</v>
      </c>
      <c r="I27553">
        <f>IF(H27553&gt;3,1,0)</f>
        <v>1</v>
      </c>
    </row>
    <row r="27554" spans="1:9" x14ac:dyDescent="0.25">
      <c r="A27554">
        <v>39</v>
      </c>
      <c r="B27554">
        <v>38</v>
      </c>
      <c r="C27554">
        <v>-5</v>
      </c>
      <c r="D27554">
        <v>5</v>
      </c>
      <c r="E27554" t="s">
        <v>2</v>
      </c>
      <c r="F27554">
        <v>34.700000000000003</v>
      </c>
      <c r="G27554">
        <v>13</v>
      </c>
      <c r="H27554">
        <f>IFERROR(F27554/G27554, -1)</f>
        <v>2.6692307692307695</v>
      </c>
      <c r="I27554">
        <f>IF(H27554&gt;3,1,0)</f>
        <v>0</v>
      </c>
    </row>
    <row r="27555" spans="1:9" x14ac:dyDescent="0.25">
      <c r="A27555">
        <v>39</v>
      </c>
      <c r="B27555">
        <v>38</v>
      </c>
      <c r="C27555">
        <v>7</v>
      </c>
      <c r="D27555">
        <v>7</v>
      </c>
      <c r="E27555" t="s">
        <v>3</v>
      </c>
      <c r="F27555">
        <v>67.3</v>
      </c>
      <c r="G27555">
        <v>12.1</v>
      </c>
      <c r="H27555">
        <f>IFERROR(F27555/G27555, -1)</f>
        <v>5.5619834710743801</v>
      </c>
      <c r="I27555">
        <f>IF(H27555&gt;3,1,0)</f>
        <v>1</v>
      </c>
    </row>
    <row r="27556" spans="1:9" x14ac:dyDescent="0.25">
      <c r="A27556">
        <v>39</v>
      </c>
      <c r="B27556">
        <v>38</v>
      </c>
      <c r="C27556">
        <v>-8</v>
      </c>
      <c r="D27556">
        <v>8</v>
      </c>
      <c r="E27556" t="s">
        <v>2</v>
      </c>
      <c r="F27556">
        <v>80.400000000000006</v>
      </c>
      <c r="G27556">
        <v>9.5</v>
      </c>
      <c r="H27556">
        <f>IFERROR(F27556/G27556, -1)</f>
        <v>8.4631578947368435</v>
      </c>
      <c r="I27556">
        <f>IF(H27556&gt;3,1,0)</f>
        <v>1</v>
      </c>
    </row>
    <row r="27557" spans="1:9" x14ac:dyDescent="0.25">
      <c r="A27557">
        <v>39</v>
      </c>
      <c r="B27557">
        <v>39</v>
      </c>
      <c r="C27557">
        <v>0</v>
      </c>
      <c r="D27557">
        <v>0</v>
      </c>
      <c r="E27557" t="s">
        <v>2</v>
      </c>
      <c r="F27557">
        <v>29.6</v>
      </c>
      <c r="G27557">
        <v>12.1</v>
      </c>
      <c r="H27557">
        <f>IFERROR(F27557/G27557, -1)</f>
        <v>2.4462809917355375</v>
      </c>
      <c r="I27557">
        <f>IF(H27557&gt;3,1,0)</f>
        <v>0</v>
      </c>
    </row>
    <row r="27558" spans="1:9" x14ac:dyDescent="0.25">
      <c r="A27558">
        <v>39</v>
      </c>
      <c r="B27558">
        <v>39</v>
      </c>
      <c r="C27558">
        <v>-3</v>
      </c>
      <c r="D27558">
        <v>3</v>
      </c>
      <c r="E27558" t="s">
        <v>2</v>
      </c>
      <c r="F27558">
        <v>166.5</v>
      </c>
      <c r="G27558">
        <v>5.2</v>
      </c>
      <c r="H27558">
        <f>IFERROR(F27558/G27558, -1)</f>
        <v>32.019230769230766</v>
      </c>
      <c r="I27558">
        <f>IF(H27558&gt;3,1,0)</f>
        <v>1</v>
      </c>
    </row>
    <row r="27559" spans="1:9" x14ac:dyDescent="0.25">
      <c r="A27559">
        <v>39</v>
      </c>
      <c r="B27559">
        <v>39</v>
      </c>
      <c r="C27559">
        <v>3</v>
      </c>
      <c r="D27559">
        <v>3</v>
      </c>
      <c r="E27559" t="s">
        <v>2</v>
      </c>
      <c r="F27559">
        <v>112</v>
      </c>
      <c r="G27559">
        <v>6.2</v>
      </c>
      <c r="H27559">
        <f>IFERROR(F27559/G27559, -1)</f>
        <v>18.064516129032256</v>
      </c>
      <c r="I27559">
        <f>IF(H27559&gt;3,1,0)</f>
        <v>1</v>
      </c>
    </row>
    <row r="27560" spans="1:9" x14ac:dyDescent="0.25">
      <c r="A27560">
        <v>39</v>
      </c>
      <c r="B27560">
        <v>39</v>
      </c>
      <c r="C27560">
        <v>-6</v>
      </c>
      <c r="D27560">
        <v>6</v>
      </c>
      <c r="E27560" t="s">
        <v>2</v>
      </c>
      <c r="F27560">
        <v>56.1</v>
      </c>
      <c r="G27560">
        <v>13.4</v>
      </c>
      <c r="H27560">
        <f>IFERROR(F27560/G27560, -1)</f>
        <v>4.1865671641791042</v>
      </c>
      <c r="I27560">
        <f>IF(H27560&gt;3,1,0)</f>
        <v>1</v>
      </c>
    </row>
    <row r="27561" spans="1:9" x14ac:dyDescent="0.25">
      <c r="A27561">
        <v>39</v>
      </c>
      <c r="B27561">
        <v>39</v>
      </c>
      <c r="C27561">
        <v>6</v>
      </c>
      <c r="D27561">
        <v>6</v>
      </c>
      <c r="E27561" t="s">
        <v>2</v>
      </c>
      <c r="F27561">
        <v>22.6</v>
      </c>
      <c r="G27561">
        <v>10.9</v>
      </c>
      <c r="H27561">
        <f>IFERROR(F27561/G27561, -1)</f>
        <v>2.073394495412844</v>
      </c>
      <c r="I27561">
        <f>IF(H27561&gt;3,1,0)</f>
        <v>0</v>
      </c>
    </row>
    <row r="27562" spans="1:9" x14ac:dyDescent="0.25">
      <c r="A27562">
        <v>39</v>
      </c>
      <c r="B27562">
        <v>40</v>
      </c>
      <c r="C27562">
        <v>-1</v>
      </c>
      <c r="D27562">
        <v>1</v>
      </c>
      <c r="E27562" t="s">
        <v>2</v>
      </c>
      <c r="F27562">
        <v>29.6</v>
      </c>
      <c r="G27562">
        <v>12.3</v>
      </c>
      <c r="H27562">
        <f>IFERROR(F27562/G27562, -1)</f>
        <v>2.4065040650406502</v>
      </c>
      <c r="I27562">
        <f>IF(H27562&gt;3,1,0)</f>
        <v>0</v>
      </c>
    </row>
    <row r="27563" spans="1:9" x14ac:dyDescent="0.25">
      <c r="A27563">
        <v>39</v>
      </c>
      <c r="B27563">
        <v>40</v>
      </c>
      <c r="C27563">
        <v>2</v>
      </c>
      <c r="D27563">
        <v>2</v>
      </c>
      <c r="E27563" t="s">
        <v>2</v>
      </c>
      <c r="F27563">
        <v>74.8</v>
      </c>
      <c r="G27563">
        <v>8.5</v>
      </c>
      <c r="H27563">
        <f>IFERROR(F27563/G27563, -1)</f>
        <v>8.7999999999999989</v>
      </c>
      <c r="I27563">
        <f>IF(H27563&gt;3,1,0)</f>
        <v>1</v>
      </c>
    </row>
    <row r="27564" spans="1:9" x14ac:dyDescent="0.25">
      <c r="A27564">
        <v>39</v>
      </c>
      <c r="B27564">
        <v>40</v>
      </c>
      <c r="C27564">
        <v>-4</v>
      </c>
      <c r="D27564">
        <v>4</v>
      </c>
      <c r="E27564" t="s">
        <v>2</v>
      </c>
      <c r="F27564">
        <v>68.3</v>
      </c>
      <c r="G27564">
        <v>9.3000000000000007</v>
      </c>
      <c r="H27564">
        <f>IFERROR(F27564/G27564, -1)</f>
        <v>7.3440860215053752</v>
      </c>
      <c r="I27564">
        <f>IF(H27564&gt;3,1,0)</f>
        <v>1</v>
      </c>
    </row>
    <row r="27565" spans="1:9" x14ac:dyDescent="0.25">
      <c r="A27565">
        <v>39</v>
      </c>
      <c r="B27565">
        <v>40</v>
      </c>
      <c r="C27565">
        <v>5</v>
      </c>
      <c r="D27565">
        <v>5</v>
      </c>
      <c r="E27565" t="s">
        <v>2</v>
      </c>
      <c r="F27565">
        <v>53.4</v>
      </c>
      <c r="G27565">
        <v>13.8</v>
      </c>
      <c r="H27565">
        <f>IFERROR(F27565/G27565, -1)</f>
        <v>3.8695652173913042</v>
      </c>
      <c r="I27565">
        <f>IF(H27565&gt;3,1,0)</f>
        <v>1</v>
      </c>
    </row>
    <row r="27566" spans="1:9" x14ac:dyDescent="0.25">
      <c r="A27566">
        <v>39</v>
      </c>
      <c r="B27566">
        <v>41</v>
      </c>
      <c r="C27566">
        <v>1</v>
      </c>
      <c r="D27566">
        <v>1</v>
      </c>
      <c r="E27566" t="s">
        <v>2</v>
      </c>
      <c r="F27566">
        <v>42.5</v>
      </c>
      <c r="G27566">
        <v>12.6</v>
      </c>
      <c r="H27566">
        <f>IFERROR(F27566/G27566, -1)</f>
        <v>3.373015873015873</v>
      </c>
      <c r="I27566">
        <f>IF(H27566&gt;3,1,0)</f>
        <v>1</v>
      </c>
    </row>
    <row r="27567" spans="1:9" x14ac:dyDescent="0.25">
      <c r="A27567">
        <v>39</v>
      </c>
      <c r="B27567">
        <v>41</v>
      </c>
      <c r="C27567">
        <v>-2</v>
      </c>
      <c r="D27567">
        <v>2</v>
      </c>
      <c r="E27567" t="s">
        <v>2</v>
      </c>
      <c r="F27567">
        <v>68.2</v>
      </c>
      <c r="G27567">
        <v>9.3000000000000007</v>
      </c>
      <c r="H27567">
        <f>IFERROR(F27567/G27567, -1)</f>
        <v>7.333333333333333</v>
      </c>
      <c r="I27567">
        <f>IF(H27567&gt;3,1,0)</f>
        <v>1</v>
      </c>
    </row>
    <row r="27568" spans="1:9" x14ac:dyDescent="0.25">
      <c r="A27568">
        <v>39</v>
      </c>
      <c r="B27568">
        <v>41</v>
      </c>
      <c r="C27568">
        <v>4</v>
      </c>
      <c r="D27568">
        <v>4</v>
      </c>
      <c r="E27568" t="s">
        <v>2</v>
      </c>
      <c r="F27568">
        <v>29.5</v>
      </c>
      <c r="G27568">
        <v>12.8</v>
      </c>
      <c r="H27568">
        <f>IFERROR(F27568/G27568, -1)</f>
        <v>2.3046875</v>
      </c>
      <c r="I27568">
        <f>IF(H27568&gt;3,1,0)</f>
        <v>0</v>
      </c>
    </row>
    <row r="27569" spans="1:9" x14ac:dyDescent="0.25">
      <c r="A27569">
        <v>39</v>
      </c>
      <c r="B27569">
        <v>42</v>
      </c>
      <c r="C27569">
        <v>0</v>
      </c>
      <c r="D27569">
        <v>0</v>
      </c>
      <c r="E27569" t="s">
        <v>2</v>
      </c>
      <c r="F27569">
        <v>85.3</v>
      </c>
      <c r="G27569">
        <v>8.4</v>
      </c>
      <c r="H27569">
        <f>IFERROR(F27569/G27569, -1)</f>
        <v>10.154761904761903</v>
      </c>
      <c r="I27569">
        <f>IF(H27569&gt;3,1,0)</f>
        <v>1</v>
      </c>
    </row>
    <row r="27570" spans="1:9" x14ac:dyDescent="0.25">
      <c r="A27570">
        <v>40</v>
      </c>
      <c r="B27570">
        <v>1</v>
      </c>
      <c r="C27570">
        <v>0</v>
      </c>
      <c r="D27570">
        <v>0</v>
      </c>
      <c r="E27570" t="s">
        <v>2</v>
      </c>
      <c r="F27570">
        <v>223.8</v>
      </c>
      <c r="G27570">
        <v>2.9</v>
      </c>
      <c r="H27570">
        <f>IFERROR(F27570/G27570, -1)</f>
        <v>77.172413793103459</v>
      </c>
      <c r="I27570">
        <f>IF(H27570&gt;3,1,0)</f>
        <v>1</v>
      </c>
    </row>
    <row r="27571" spans="1:9" x14ac:dyDescent="0.25">
      <c r="A27571">
        <v>40</v>
      </c>
      <c r="B27571">
        <v>1</v>
      </c>
      <c r="C27571">
        <v>-3</v>
      </c>
      <c r="D27571">
        <v>3</v>
      </c>
      <c r="E27571" t="s">
        <v>2</v>
      </c>
      <c r="F27571">
        <v>201.7</v>
      </c>
      <c r="G27571">
        <v>5.0999999999999996</v>
      </c>
      <c r="H27571">
        <f>IFERROR(F27571/G27571, -1)</f>
        <v>39.549019607843135</v>
      </c>
      <c r="I27571">
        <f>IF(H27571&gt;3,1,0)</f>
        <v>1</v>
      </c>
    </row>
    <row r="27572" spans="1:9" x14ac:dyDescent="0.25">
      <c r="A27572">
        <v>40</v>
      </c>
      <c r="B27572">
        <v>1</v>
      </c>
      <c r="C27572">
        <v>3</v>
      </c>
      <c r="D27572">
        <v>3</v>
      </c>
      <c r="E27572" t="s">
        <v>2</v>
      </c>
      <c r="F27572">
        <v>197.1</v>
      </c>
      <c r="G27572">
        <v>3.2</v>
      </c>
      <c r="H27572">
        <f>IFERROR(F27572/G27572, -1)</f>
        <v>61.593749999999993</v>
      </c>
      <c r="I27572">
        <f>IF(H27572&gt;3,1,0)</f>
        <v>1</v>
      </c>
    </row>
    <row r="27573" spans="1:9" x14ac:dyDescent="0.25">
      <c r="A27573">
        <v>40</v>
      </c>
      <c r="B27573">
        <v>1</v>
      </c>
      <c r="C27573">
        <v>-6</v>
      </c>
      <c r="D27573">
        <v>6</v>
      </c>
      <c r="E27573" t="s">
        <v>2</v>
      </c>
      <c r="F27573">
        <v>410.2</v>
      </c>
      <c r="G27573">
        <v>4.5</v>
      </c>
      <c r="H27573">
        <f>IFERROR(F27573/G27573, -1)</f>
        <v>91.155555555555551</v>
      </c>
      <c r="I27573">
        <f>IF(H27573&gt;3,1,0)</f>
        <v>1</v>
      </c>
    </row>
    <row r="27574" spans="1:9" x14ac:dyDescent="0.25">
      <c r="A27574">
        <v>40</v>
      </c>
      <c r="B27574">
        <v>1</v>
      </c>
      <c r="C27574">
        <v>6</v>
      </c>
      <c r="D27574">
        <v>6</v>
      </c>
      <c r="E27574" t="s">
        <v>2</v>
      </c>
      <c r="F27574">
        <v>351.2</v>
      </c>
      <c r="G27574">
        <v>4.2</v>
      </c>
      <c r="H27574">
        <f>IFERROR(F27574/G27574, -1)</f>
        <v>83.619047619047606</v>
      </c>
      <c r="I27574">
        <f>IF(H27574&gt;3,1,0)</f>
        <v>1</v>
      </c>
    </row>
    <row r="27575" spans="1:9" x14ac:dyDescent="0.25">
      <c r="A27575">
        <v>40</v>
      </c>
      <c r="B27575">
        <v>1</v>
      </c>
      <c r="C27575">
        <v>-9</v>
      </c>
      <c r="D27575">
        <v>9</v>
      </c>
      <c r="E27575" t="s">
        <v>2</v>
      </c>
      <c r="F27575">
        <v>91.3</v>
      </c>
      <c r="G27575">
        <v>5.6</v>
      </c>
      <c r="H27575">
        <f>IFERROR(F27575/G27575, -1)</f>
        <v>16.303571428571431</v>
      </c>
      <c r="I27575">
        <f>IF(H27575&gt;3,1,0)</f>
        <v>1</v>
      </c>
    </row>
    <row r="27576" spans="1:9" x14ac:dyDescent="0.25">
      <c r="A27576">
        <v>40</v>
      </c>
      <c r="B27576">
        <v>1</v>
      </c>
      <c r="C27576">
        <v>9</v>
      </c>
      <c r="D27576">
        <v>9</v>
      </c>
      <c r="E27576" t="s">
        <v>2</v>
      </c>
      <c r="F27576">
        <v>362.6</v>
      </c>
      <c r="G27576">
        <v>4.7</v>
      </c>
      <c r="H27576">
        <f>IFERROR(F27576/G27576, -1)</f>
        <v>77.148936170212764</v>
      </c>
      <c r="I27576">
        <f>IF(H27576&gt;3,1,0)</f>
        <v>1</v>
      </c>
    </row>
    <row r="27577" spans="1:9" x14ac:dyDescent="0.25">
      <c r="A27577">
        <v>40</v>
      </c>
      <c r="B27577">
        <v>1</v>
      </c>
      <c r="C27577">
        <v>-12</v>
      </c>
      <c r="D27577">
        <v>12</v>
      </c>
      <c r="E27577" t="s">
        <v>2</v>
      </c>
      <c r="F27577">
        <v>178.1</v>
      </c>
      <c r="G27577">
        <v>4.9000000000000004</v>
      </c>
      <c r="H27577">
        <f>IFERROR(F27577/G27577, -1)</f>
        <v>36.346938775510203</v>
      </c>
      <c r="I27577">
        <f>IF(H27577&gt;3,1,0)</f>
        <v>1</v>
      </c>
    </row>
    <row r="27578" spans="1:9" x14ac:dyDescent="0.25">
      <c r="A27578">
        <v>40</v>
      </c>
      <c r="B27578">
        <v>1</v>
      </c>
      <c r="C27578">
        <v>12</v>
      </c>
      <c r="D27578">
        <v>12</v>
      </c>
      <c r="E27578" t="s">
        <v>2</v>
      </c>
      <c r="F27578">
        <v>164.7</v>
      </c>
      <c r="G27578">
        <v>5</v>
      </c>
      <c r="H27578">
        <f>IFERROR(F27578/G27578, -1)</f>
        <v>32.94</v>
      </c>
      <c r="I27578">
        <f>IF(H27578&gt;3,1,0)</f>
        <v>1</v>
      </c>
    </row>
    <row r="27579" spans="1:9" x14ac:dyDescent="0.25">
      <c r="A27579">
        <v>40</v>
      </c>
      <c r="B27579">
        <v>1</v>
      </c>
      <c r="C27579">
        <v>-15</v>
      </c>
      <c r="D27579">
        <v>15</v>
      </c>
      <c r="E27579" t="s">
        <v>2</v>
      </c>
      <c r="F27579">
        <v>130.30000000000001</v>
      </c>
      <c r="G27579">
        <v>6.3</v>
      </c>
      <c r="H27579">
        <f>IFERROR(F27579/G27579, -1)</f>
        <v>20.682539682539684</v>
      </c>
      <c r="I27579">
        <f>IF(H27579&gt;3,1,0)</f>
        <v>1</v>
      </c>
    </row>
    <row r="27580" spans="1:9" x14ac:dyDescent="0.25">
      <c r="A27580">
        <v>40</v>
      </c>
      <c r="B27580">
        <v>1</v>
      </c>
      <c r="C27580">
        <v>15</v>
      </c>
      <c r="D27580">
        <v>15</v>
      </c>
      <c r="E27580" t="s">
        <v>2</v>
      </c>
      <c r="F27580">
        <v>55.9</v>
      </c>
      <c r="G27580">
        <v>14</v>
      </c>
      <c r="H27580">
        <f>IFERROR(F27580/G27580, -1)</f>
        <v>3.9928571428571429</v>
      </c>
      <c r="I27580">
        <f>IF(H27580&gt;3,1,0)</f>
        <v>1</v>
      </c>
    </row>
    <row r="27581" spans="1:9" x14ac:dyDescent="0.25">
      <c r="A27581">
        <v>40</v>
      </c>
      <c r="B27581">
        <v>1</v>
      </c>
      <c r="C27581">
        <v>-18</v>
      </c>
      <c r="D27581">
        <v>18</v>
      </c>
      <c r="E27581" t="s">
        <v>2</v>
      </c>
      <c r="F27581">
        <v>74.400000000000006</v>
      </c>
      <c r="G27581">
        <v>10</v>
      </c>
      <c r="H27581">
        <f>IFERROR(F27581/G27581, -1)</f>
        <v>7.44</v>
      </c>
      <c r="I27581">
        <f>IF(H27581&gt;3,1,0)</f>
        <v>1</v>
      </c>
    </row>
    <row r="27582" spans="1:9" x14ac:dyDescent="0.25">
      <c r="A27582">
        <v>40</v>
      </c>
      <c r="B27582">
        <v>1</v>
      </c>
      <c r="C27582">
        <v>18</v>
      </c>
      <c r="D27582">
        <v>18</v>
      </c>
      <c r="E27582" t="s">
        <v>2</v>
      </c>
      <c r="F27582">
        <v>78.599999999999994</v>
      </c>
      <c r="G27582">
        <v>12.4</v>
      </c>
      <c r="H27582">
        <f>IFERROR(F27582/G27582, -1)</f>
        <v>6.3387096774193541</v>
      </c>
      <c r="I27582">
        <f>IF(H27582&gt;3,1,0)</f>
        <v>1</v>
      </c>
    </row>
    <row r="27583" spans="1:9" x14ac:dyDescent="0.25">
      <c r="A27583">
        <v>40</v>
      </c>
      <c r="B27583">
        <v>2</v>
      </c>
      <c r="C27583">
        <v>-1</v>
      </c>
      <c r="D27583">
        <v>1</v>
      </c>
      <c r="E27583" t="s">
        <v>2</v>
      </c>
      <c r="F27583">
        <v>126.1</v>
      </c>
      <c r="G27583">
        <v>5.9</v>
      </c>
      <c r="H27583">
        <f>IFERROR(F27583/G27583, -1)</f>
        <v>21.372881355932201</v>
      </c>
      <c r="I27583">
        <f>IF(H27583&gt;3,1,0)</f>
        <v>1</v>
      </c>
    </row>
    <row r="27584" spans="1:9" x14ac:dyDescent="0.25">
      <c r="A27584">
        <v>40</v>
      </c>
      <c r="B27584">
        <v>2</v>
      </c>
      <c r="C27584">
        <v>2</v>
      </c>
      <c r="D27584">
        <v>2</v>
      </c>
      <c r="E27584" t="s">
        <v>2</v>
      </c>
      <c r="F27584">
        <v>152.19999999999999</v>
      </c>
      <c r="G27584">
        <v>3.2</v>
      </c>
      <c r="H27584">
        <f>IFERROR(F27584/G27584, -1)</f>
        <v>47.562499999999993</v>
      </c>
      <c r="I27584">
        <f>IF(H27584&gt;3,1,0)</f>
        <v>1</v>
      </c>
    </row>
    <row r="27585" spans="1:9" x14ac:dyDescent="0.25">
      <c r="A27585">
        <v>40</v>
      </c>
      <c r="B27585">
        <v>2</v>
      </c>
      <c r="C27585">
        <v>-4</v>
      </c>
      <c r="D27585">
        <v>4</v>
      </c>
      <c r="E27585" t="s">
        <v>2</v>
      </c>
      <c r="F27585">
        <v>158</v>
      </c>
      <c r="G27585">
        <v>4.8</v>
      </c>
      <c r="H27585">
        <f>IFERROR(F27585/G27585, -1)</f>
        <v>32.916666666666671</v>
      </c>
      <c r="I27585">
        <f>IF(H27585&gt;3,1,0)</f>
        <v>1</v>
      </c>
    </row>
    <row r="27586" spans="1:9" x14ac:dyDescent="0.25">
      <c r="A27586">
        <v>40</v>
      </c>
      <c r="B27586">
        <v>2</v>
      </c>
      <c r="C27586">
        <v>5</v>
      </c>
      <c r="D27586">
        <v>5</v>
      </c>
      <c r="E27586" t="s">
        <v>2</v>
      </c>
      <c r="F27586">
        <v>229.5</v>
      </c>
      <c r="G27586">
        <v>3.4</v>
      </c>
      <c r="H27586">
        <f>IFERROR(F27586/G27586, -1)</f>
        <v>67.5</v>
      </c>
      <c r="I27586">
        <f>IF(H27586&gt;3,1,0)</f>
        <v>1</v>
      </c>
    </row>
    <row r="27587" spans="1:9" x14ac:dyDescent="0.25">
      <c r="A27587">
        <v>40</v>
      </c>
      <c r="B27587">
        <v>2</v>
      </c>
      <c r="C27587">
        <v>-7</v>
      </c>
      <c r="D27587">
        <v>7</v>
      </c>
      <c r="E27587" t="s">
        <v>2</v>
      </c>
      <c r="F27587">
        <v>250</v>
      </c>
      <c r="G27587">
        <v>3.5</v>
      </c>
      <c r="H27587">
        <f>IFERROR(F27587/G27587, -1)</f>
        <v>71.428571428571431</v>
      </c>
      <c r="I27587">
        <f>IF(H27587&gt;3,1,0)</f>
        <v>1</v>
      </c>
    </row>
    <row r="27588" spans="1:9" x14ac:dyDescent="0.25">
      <c r="A27588">
        <v>40</v>
      </c>
      <c r="B27588">
        <v>2</v>
      </c>
      <c r="C27588">
        <v>8</v>
      </c>
      <c r="D27588">
        <v>8</v>
      </c>
      <c r="E27588" t="s">
        <v>2</v>
      </c>
      <c r="F27588">
        <v>99</v>
      </c>
      <c r="G27588">
        <v>6.4</v>
      </c>
      <c r="H27588">
        <f>IFERROR(F27588/G27588, -1)</f>
        <v>15.46875</v>
      </c>
      <c r="I27588">
        <f>IF(H27588&gt;3,1,0)</f>
        <v>1</v>
      </c>
    </row>
    <row r="27589" spans="1:9" x14ac:dyDescent="0.25">
      <c r="A27589">
        <v>40</v>
      </c>
      <c r="B27589">
        <v>2</v>
      </c>
      <c r="C27589">
        <v>-10</v>
      </c>
      <c r="D27589">
        <v>10</v>
      </c>
      <c r="E27589" t="s">
        <v>2</v>
      </c>
      <c r="F27589">
        <v>184.5</v>
      </c>
      <c r="G27589">
        <v>4.5999999999999996</v>
      </c>
      <c r="H27589">
        <f>IFERROR(F27589/G27589, -1)</f>
        <v>40.108695652173914</v>
      </c>
      <c r="I27589">
        <f>IF(H27589&gt;3,1,0)</f>
        <v>1</v>
      </c>
    </row>
    <row r="27590" spans="1:9" x14ac:dyDescent="0.25">
      <c r="A27590">
        <v>40</v>
      </c>
      <c r="B27590">
        <v>2</v>
      </c>
      <c r="C27590">
        <v>11</v>
      </c>
      <c r="D27590">
        <v>11</v>
      </c>
      <c r="E27590" t="s">
        <v>2</v>
      </c>
      <c r="F27590">
        <v>33</v>
      </c>
      <c r="G27590">
        <v>13.4</v>
      </c>
      <c r="H27590">
        <f>IFERROR(F27590/G27590, -1)</f>
        <v>2.4626865671641789</v>
      </c>
      <c r="I27590">
        <f>IF(H27590&gt;3,1,0)</f>
        <v>0</v>
      </c>
    </row>
    <row r="27591" spans="1:9" x14ac:dyDescent="0.25">
      <c r="A27591">
        <v>40</v>
      </c>
      <c r="B27591">
        <v>2</v>
      </c>
      <c r="C27591">
        <v>-13</v>
      </c>
      <c r="D27591">
        <v>13</v>
      </c>
      <c r="E27591" t="s">
        <v>2</v>
      </c>
      <c r="F27591">
        <v>84.2</v>
      </c>
      <c r="G27591">
        <v>8.3000000000000007</v>
      </c>
      <c r="H27591">
        <f>IFERROR(F27591/G27591, -1)</f>
        <v>10.144578313253012</v>
      </c>
      <c r="I27591">
        <f>IF(H27591&gt;3,1,0)</f>
        <v>1</v>
      </c>
    </row>
    <row r="27592" spans="1:9" x14ac:dyDescent="0.25">
      <c r="A27592">
        <v>40</v>
      </c>
      <c r="B27592">
        <v>2</v>
      </c>
      <c r="C27592">
        <v>14</v>
      </c>
      <c r="D27592">
        <v>14</v>
      </c>
      <c r="E27592" t="s">
        <v>3</v>
      </c>
      <c r="F27592">
        <v>32.700000000000003</v>
      </c>
      <c r="G27592">
        <v>13.8</v>
      </c>
      <c r="H27592">
        <f>IFERROR(F27592/G27592, -1)</f>
        <v>2.3695652173913042</v>
      </c>
      <c r="I27592">
        <f>IF(H27592&gt;3,1,0)</f>
        <v>0</v>
      </c>
    </row>
    <row r="27593" spans="1:9" x14ac:dyDescent="0.25">
      <c r="A27593">
        <v>40</v>
      </c>
      <c r="B27593">
        <v>2</v>
      </c>
      <c r="C27593">
        <v>-16</v>
      </c>
      <c r="D27593">
        <v>16</v>
      </c>
      <c r="E27593" t="s">
        <v>2</v>
      </c>
      <c r="F27593">
        <v>109.1</v>
      </c>
      <c r="G27593">
        <v>8.1</v>
      </c>
      <c r="H27593">
        <f>IFERROR(F27593/G27593, -1)</f>
        <v>13.469135802469136</v>
      </c>
      <c r="I27593">
        <f>IF(H27593&gt;3,1,0)</f>
        <v>1</v>
      </c>
    </row>
    <row r="27594" spans="1:9" x14ac:dyDescent="0.25">
      <c r="A27594">
        <v>40</v>
      </c>
      <c r="B27594">
        <v>2</v>
      </c>
      <c r="C27594">
        <v>17</v>
      </c>
      <c r="D27594">
        <v>17</v>
      </c>
      <c r="E27594" t="s">
        <v>2</v>
      </c>
      <c r="F27594">
        <v>69.3</v>
      </c>
      <c r="G27594">
        <v>12.7</v>
      </c>
      <c r="H27594">
        <f>IFERROR(F27594/G27594, -1)</f>
        <v>5.4566929133858268</v>
      </c>
      <c r="I27594">
        <f>IF(H27594&gt;3,1,0)</f>
        <v>1</v>
      </c>
    </row>
    <row r="27595" spans="1:9" x14ac:dyDescent="0.25">
      <c r="A27595">
        <v>40</v>
      </c>
      <c r="B27595">
        <v>2</v>
      </c>
      <c r="C27595">
        <v>-19</v>
      </c>
      <c r="D27595">
        <v>19</v>
      </c>
      <c r="E27595" t="s">
        <v>2</v>
      </c>
      <c r="F27595">
        <v>29.6</v>
      </c>
      <c r="G27595">
        <v>13.3</v>
      </c>
      <c r="H27595">
        <f>IFERROR(F27595/G27595, -1)</f>
        <v>2.225563909774436</v>
      </c>
      <c r="I27595">
        <f>IF(H27595&gt;3,1,0)</f>
        <v>0</v>
      </c>
    </row>
    <row r="27596" spans="1:9" x14ac:dyDescent="0.25">
      <c r="A27596">
        <v>40</v>
      </c>
      <c r="B27596">
        <v>2</v>
      </c>
      <c r="C27596">
        <v>20</v>
      </c>
      <c r="D27596">
        <v>20</v>
      </c>
      <c r="E27596" t="s">
        <v>2</v>
      </c>
      <c r="F27596">
        <v>46.5</v>
      </c>
      <c r="G27596">
        <v>18.600000000000001</v>
      </c>
      <c r="H27596">
        <f>IFERROR(F27596/G27596, -1)</f>
        <v>2.5</v>
      </c>
      <c r="I27596">
        <f>IF(H27596&gt;3,1,0)</f>
        <v>0</v>
      </c>
    </row>
    <row r="27597" spans="1:9" x14ac:dyDescent="0.25">
      <c r="A27597">
        <v>40</v>
      </c>
      <c r="B27597">
        <v>3</v>
      </c>
      <c r="C27597">
        <v>1</v>
      </c>
      <c r="D27597">
        <v>1</v>
      </c>
      <c r="E27597" t="s">
        <v>3</v>
      </c>
      <c r="F27597">
        <v>94.9</v>
      </c>
      <c r="G27597">
        <v>3.8</v>
      </c>
      <c r="H27597">
        <f>IFERROR(F27597/G27597, -1)</f>
        <v>24.973684210526319</v>
      </c>
      <c r="I27597">
        <f>IF(H27597&gt;3,1,0)</f>
        <v>1</v>
      </c>
    </row>
    <row r="27598" spans="1:9" x14ac:dyDescent="0.25">
      <c r="A27598">
        <v>40</v>
      </c>
      <c r="B27598">
        <v>3</v>
      </c>
      <c r="C27598">
        <v>-2</v>
      </c>
      <c r="D27598">
        <v>2</v>
      </c>
      <c r="E27598" t="s">
        <v>2</v>
      </c>
      <c r="F27598">
        <v>365.1</v>
      </c>
      <c r="G27598">
        <v>5.5</v>
      </c>
      <c r="H27598">
        <f>IFERROR(F27598/G27598, -1)</f>
        <v>66.38181818181819</v>
      </c>
      <c r="I27598">
        <f>IF(H27598&gt;3,1,0)</f>
        <v>1</v>
      </c>
    </row>
    <row r="27599" spans="1:9" x14ac:dyDescent="0.25">
      <c r="A27599">
        <v>40</v>
      </c>
      <c r="B27599">
        <v>3</v>
      </c>
      <c r="C27599">
        <v>4</v>
      </c>
      <c r="D27599">
        <v>4</v>
      </c>
      <c r="E27599" t="s">
        <v>2</v>
      </c>
      <c r="F27599">
        <v>293.7</v>
      </c>
      <c r="G27599">
        <v>3.7</v>
      </c>
      <c r="H27599">
        <f>IFERROR(F27599/G27599, -1)</f>
        <v>79.378378378378372</v>
      </c>
      <c r="I27599">
        <f>IF(H27599&gt;3,1,0)</f>
        <v>1</v>
      </c>
    </row>
    <row r="27600" spans="1:9" x14ac:dyDescent="0.25">
      <c r="A27600">
        <v>40</v>
      </c>
      <c r="B27600">
        <v>3</v>
      </c>
      <c r="C27600">
        <v>-5</v>
      </c>
      <c r="D27600">
        <v>5</v>
      </c>
      <c r="E27600" t="s">
        <v>2</v>
      </c>
      <c r="F27600">
        <v>310.60000000000002</v>
      </c>
      <c r="G27600">
        <v>4.9000000000000004</v>
      </c>
      <c r="H27600">
        <f>IFERROR(F27600/G27600, -1)</f>
        <v>63.387755102040813</v>
      </c>
      <c r="I27600">
        <f>IF(H27600&gt;3,1,0)</f>
        <v>1</v>
      </c>
    </row>
    <row r="27601" spans="1:9" x14ac:dyDescent="0.25">
      <c r="A27601">
        <v>40</v>
      </c>
      <c r="B27601">
        <v>3</v>
      </c>
      <c r="C27601">
        <v>7</v>
      </c>
      <c r="D27601">
        <v>7</v>
      </c>
      <c r="E27601" t="s">
        <v>2</v>
      </c>
      <c r="F27601">
        <v>91</v>
      </c>
      <c r="G27601">
        <v>6</v>
      </c>
      <c r="H27601">
        <f>IFERROR(F27601/G27601, -1)</f>
        <v>15.166666666666666</v>
      </c>
      <c r="I27601">
        <f>IF(H27601&gt;3,1,0)</f>
        <v>1</v>
      </c>
    </row>
    <row r="27602" spans="1:9" x14ac:dyDescent="0.25">
      <c r="A27602">
        <v>40</v>
      </c>
      <c r="B27602">
        <v>3</v>
      </c>
      <c r="C27602">
        <v>-8</v>
      </c>
      <c r="D27602">
        <v>8</v>
      </c>
      <c r="E27602" t="s">
        <v>2</v>
      </c>
      <c r="F27602">
        <v>62.7</v>
      </c>
      <c r="G27602">
        <v>7.1</v>
      </c>
      <c r="H27602">
        <f>IFERROR(F27602/G27602, -1)</f>
        <v>8.830985915492958</v>
      </c>
      <c r="I27602">
        <f>IF(H27602&gt;3,1,0)</f>
        <v>1</v>
      </c>
    </row>
    <row r="27603" spans="1:9" x14ac:dyDescent="0.25">
      <c r="A27603">
        <v>40</v>
      </c>
      <c r="B27603">
        <v>3</v>
      </c>
      <c r="C27603">
        <v>10</v>
      </c>
      <c r="D27603">
        <v>10</v>
      </c>
      <c r="E27603" t="s">
        <v>2</v>
      </c>
      <c r="F27603">
        <v>473.3</v>
      </c>
      <c r="G27603">
        <v>5.2</v>
      </c>
      <c r="H27603">
        <f>IFERROR(F27603/G27603, -1)</f>
        <v>91.019230769230774</v>
      </c>
      <c r="I27603">
        <f>IF(H27603&gt;3,1,0)</f>
        <v>1</v>
      </c>
    </row>
    <row r="27604" spans="1:9" x14ac:dyDescent="0.25">
      <c r="A27604">
        <v>40</v>
      </c>
      <c r="B27604">
        <v>3</v>
      </c>
      <c r="C27604">
        <v>-11</v>
      </c>
      <c r="D27604">
        <v>11</v>
      </c>
      <c r="E27604" t="s">
        <v>2</v>
      </c>
      <c r="F27604">
        <v>155.6</v>
      </c>
      <c r="G27604">
        <v>5</v>
      </c>
      <c r="H27604">
        <f>IFERROR(F27604/G27604, -1)</f>
        <v>31.119999999999997</v>
      </c>
      <c r="I27604">
        <f>IF(H27604&gt;3,1,0)</f>
        <v>1</v>
      </c>
    </row>
    <row r="27605" spans="1:9" x14ac:dyDescent="0.25">
      <c r="A27605">
        <v>40</v>
      </c>
      <c r="B27605">
        <v>3</v>
      </c>
      <c r="C27605">
        <v>13</v>
      </c>
      <c r="D27605">
        <v>13</v>
      </c>
      <c r="E27605" t="s">
        <v>2</v>
      </c>
      <c r="F27605">
        <v>132.5</v>
      </c>
      <c r="G27605">
        <v>6.9</v>
      </c>
      <c r="H27605">
        <f>IFERROR(F27605/G27605, -1)</f>
        <v>19.202898550724637</v>
      </c>
      <c r="I27605">
        <f>IF(H27605&gt;3,1,0)</f>
        <v>1</v>
      </c>
    </row>
    <row r="27606" spans="1:9" x14ac:dyDescent="0.25">
      <c r="A27606">
        <v>40</v>
      </c>
      <c r="B27606">
        <v>3</v>
      </c>
      <c r="C27606">
        <v>-14</v>
      </c>
      <c r="D27606">
        <v>14</v>
      </c>
      <c r="E27606" t="s">
        <v>2</v>
      </c>
      <c r="F27606">
        <v>68.2</v>
      </c>
      <c r="G27606">
        <v>13.2</v>
      </c>
      <c r="H27606">
        <f>IFERROR(F27606/G27606, -1)</f>
        <v>5.166666666666667</v>
      </c>
      <c r="I27606">
        <f>IF(H27606&gt;3,1,0)</f>
        <v>1</v>
      </c>
    </row>
    <row r="27607" spans="1:9" x14ac:dyDescent="0.25">
      <c r="A27607">
        <v>40</v>
      </c>
      <c r="B27607">
        <v>3</v>
      </c>
      <c r="C27607">
        <v>16</v>
      </c>
      <c r="D27607">
        <v>16</v>
      </c>
      <c r="E27607" t="s">
        <v>2</v>
      </c>
      <c r="F27607">
        <v>45.7</v>
      </c>
      <c r="G27607">
        <v>15.9</v>
      </c>
      <c r="H27607">
        <f>IFERROR(F27607/G27607, -1)</f>
        <v>2.8742138364779874</v>
      </c>
      <c r="I27607">
        <f>IF(H27607&gt;3,1,0)</f>
        <v>0</v>
      </c>
    </row>
    <row r="27608" spans="1:9" x14ac:dyDescent="0.25">
      <c r="A27608">
        <v>40</v>
      </c>
      <c r="B27608">
        <v>3</v>
      </c>
      <c r="C27608">
        <v>-17</v>
      </c>
      <c r="D27608">
        <v>17</v>
      </c>
      <c r="E27608" t="s">
        <v>2</v>
      </c>
      <c r="F27608">
        <v>60</v>
      </c>
      <c r="G27608">
        <v>13.7</v>
      </c>
      <c r="H27608">
        <f>IFERROR(F27608/G27608, -1)</f>
        <v>4.3795620437956204</v>
      </c>
      <c r="I27608">
        <f>IF(H27608&gt;3,1,0)</f>
        <v>1</v>
      </c>
    </row>
    <row r="27609" spans="1:9" x14ac:dyDescent="0.25">
      <c r="A27609">
        <v>40</v>
      </c>
      <c r="B27609">
        <v>3</v>
      </c>
      <c r="C27609">
        <v>19</v>
      </c>
      <c r="D27609">
        <v>19</v>
      </c>
      <c r="E27609" t="s">
        <v>2</v>
      </c>
      <c r="F27609">
        <v>30.7</v>
      </c>
      <c r="G27609">
        <v>14</v>
      </c>
      <c r="H27609">
        <f>IFERROR(F27609/G27609, -1)</f>
        <v>2.1928571428571426</v>
      </c>
      <c r="I27609">
        <f>IF(H27609&gt;3,1,0)</f>
        <v>0</v>
      </c>
    </row>
    <row r="27610" spans="1:9" x14ac:dyDescent="0.25">
      <c r="A27610">
        <v>40</v>
      </c>
      <c r="B27610">
        <v>3</v>
      </c>
      <c r="C27610">
        <v>-20</v>
      </c>
      <c r="D27610">
        <v>20</v>
      </c>
      <c r="E27610" t="s">
        <v>2</v>
      </c>
      <c r="F27610">
        <v>39.700000000000003</v>
      </c>
      <c r="G27610">
        <v>16.100000000000001</v>
      </c>
      <c r="H27610">
        <f>IFERROR(F27610/G27610, -1)</f>
        <v>2.4658385093167703</v>
      </c>
      <c r="I27610">
        <f>IF(H27610&gt;3,1,0)</f>
        <v>0</v>
      </c>
    </row>
    <row r="27611" spans="1:9" x14ac:dyDescent="0.25">
      <c r="A27611">
        <v>40</v>
      </c>
      <c r="B27611">
        <v>4</v>
      </c>
      <c r="C27611">
        <v>0</v>
      </c>
      <c r="D27611">
        <v>0</v>
      </c>
      <c r="E27611" t="s">
        <v>2</v>
      </c>
      <c r="F27611">
        <v>410.7</v>
      </c>
      <c r="G27611">
        <v>3.9</v>
      </c>
      <c r="H27611">
        <f>IFERROR(F27611/G27611, -1)</f>
        <v>105.30769230769231</v>
      </c>
      <c r="I27611">
        <f>IF(H27611&gt;3,1,0)</f>
        <v>1</v>
      </c>
    </row>
    <row r="27612" spans="1:9" x14ac:dyDescent="0.25">
      <c r="A27612">
        <v>40</v>
      </c>
      <c r="B27612">
        <v>4</v>
      </c>
      <c r="C27612">
        <v>-3</v>
      </c>
      <c r="D27612">
        <v>3</v>
      </c>
      <c r="E27612" t="s">
        <v>2</v>
      </c>
      <c r="F27612">
        <v>305.3</v>
      </c>
      <c r="G27612">
        <v>4.5999999999999996</v>
      </c>
      <c r="H27612">
        <f>IFERROR(F27612/G27612, -1)</f>
        <v>66.369565217391312</v>
      </c>
      <c r="I27612">
        <f>IF(H27612&gt;3,1,0)</f>
        <v>1</v>
      </c>
    </row>
    <row r="27613" spans="1:9" x14ac:dyDescent="0.25">
      <c r="A27613">
        <v>40</v>
      </c>
      <c r="B27613">
        <v>4</v>
      </c>
      <c r="C27613">
        <v>3</v>
      </c>
      <c r="D27613">
        <v>3</v>
      </c>
      <c r="E27613" t="s">
        <v>2</v>
      </c>
      <c r="F27613">
        <v>529.5</v>
      </c>
      <c r="G27613">
        <v>4.8</v>
      </c>
      <c r="H27613">
        <f>IFERROR(F27613/G27613, -1)</f>
        <v>110.3125</v>
      </c>
      <c r="I27613">
        <f>IF(H27613&gt;3,1,0)</f>
        <v>1</v>
      </c>
    </row>
    <row r="27614" spans="1:9" x14ac:dyDescent="0.25">
      <c r="A27614">
        <v>40</v>
      </c>
      <c r="B27614">
        <v>4</v>
      </c>
      <c r="C27614">
        <v>-6</v>
      </c>
      <c r="D27614">
        <v>6</v>
      </c>
      <c r="E27614" t="s">
        <v>2</v>
      </c>
      <c r="F27614">
        <v>406.2</v>
      </c>
      <c r="G27614">
        <v>5.2</v>
      </c>
      <c r="H27614">
        <f>IFERROR(F27614/G27614, -1)</f>
        <v>78.115384615384613</v>
      </c>
      <c r="I27614">
        <f>IF(H27614&gt;3,1,0)</f>
        <v>1</v>
      </c>
    </row>
    <row r="27615" spans="1:9" x14ac:dyDescent="0.25">
      <c r="A27615">
        <v>40</v>
      </c>
      <c r="B27615">
        <v>4</v>
      </c>
      <c r="C27615">
        <v>6</v>
      </c>
      <c r="D27615">
        <v>6</v>
      </c>
      <c r="E27615" t="s">
        <v>2</v>
      </c>
      <c r="F27615">
        <v>389.8</v>
      </c>
      <c r="G27615">
        <v>4.3</v>
      </c>
      <c r="H27615">
        <f>IFERROR(F27615/G27615, -1)</f>
        <v>90.651162790697683</v>
      </c>
      <c r="I27615">
        <f>IF(H27615&gt;3,1,0)</f>
        <v>1</v>
      </c>
    </row>
    <row r="27616" spans="1:9" x14ac:dyDescent="0.25">
      <c r="A27616">
        <v>40</v>
      </c>
      <c r="B27616">
        <v>4</v>
      </c>
      <c r="C27616">
        <v>-9</v>
      </c>
      <c r="D27616">
        <v>9</v>
      </c>
      <c r="E27616" t="s">
        <v>3</v>
      </c>
      <c r="F27616">
        <v>130</v>
      </c>
      <c r="G27616">
        <v>5.2</v>
      </c>
      <c r="H27616">
        <f>IFERROR(F27616/G27616, -1)</f>
        <v>25</v>
      </c>
      <c r="I27616">
        <f>IF(H27616&gt;3,1,0)</f>
        <v>1</v>
      </c>
    </row>
    <row r="27617" spans="1:9" x14ac:dyDescent="0.25">
      <c r="A27617">
        <v>40</v>
      </c>
      <c r="B27617">
        <v>4</v>
      </c>
      <c r="C27617">
        <v>9</v>
      </c>
      <c r="D27617">
        <v>9</v>
      </c>
      <c r="E27617" t="s">
        <v>2</v>
      </c>
      <c r="F27617">
        <v>106</v>
      </c>
      <c r="G27617">
        <v>7</v>
      </c>
      <c r="H27617">
        <f>IFERROR(F27617/G27617, -1)</f>
        <v>15.142857142857142</v>
      </c>
      <c r="I27617">
        <f>IF(H27617&gt;3,1,0)</f>
        <v>1</v>
      </c>
    </row>
    <row r="27618" spans="1:9" x14ac:dyDescent="0.25">
      <c r="A27618">
        <v>40</v>
      </c>
      <c r="B27618">
        <v>4</v>
      </c>
      <c r="C27618">
        <v>-12</v>
      </c>
      <c r="D27618">
        <v>12</v>
      </c>
      <c r="E27618" t="s">
        <v>2</v>
      </c>
      <c r="F27618">
        <v>255.3</v>
      </c>
      <c r="G27618">
        <v>4.7</v>
      </c>
      <c r="H27618">
        <f>IFERROR(F27618/G27618, -1)</f>
        <v>54.319148936170215</v>
      </c>
      <c r="I27618">
        <f>IF(H27618&gt;3,1,0)</f>
        <v>1</v>
      </c>
    </row>
    <row r="27619" spans="1:9" x14ac:dyDescent="0.25">
      <c r="A27619">
        <v>40</v>
      </c>
      <c r="B27619">
        <v>4</v>
      </c>
      <c r="C27619">
        <v>12</v>
      </c>
      <c r="D27619">
        <v>12</v>
      </c>
      <c r="E27619" t="s">
        <v>2</v>
      </c>
      <c r="F27619">
        <v>181.6</v>
      </c>
      <c r="G27619">
        <v>6.1</v>
      </c>
      <c r="H27619">
        <f>IFERROR(F27619/G27619, -1)</f>
        <v>29.770491803278688</v>
      </c>
      <c r="I27619">
        <f>IF(H27619&gt;3,1,0)</f>
        <v>1</v>
      </c>
    </row>
    <row r="27620" spans="1:9" x14ac:dyDescent="0.25">
      <c r="A27620">
        <v>40</v>
      </c>
      <c r="B27620">
        <v>4</v>
      </c>
      <c r="C27620">
        <v>-15</v>
      </c>
      <c r="D27620">
        <v>15</v>
      </c>
      <c r="E27620" t="s">
        <v>2</v>
      </c>
      <c r="F27620">
        <v>89.7</v>
      </c>
      <c r="G27620">
        <v>8.6999999999999993</v>
      </c>
      <c r="H27620">
        <f>IFERROR(F27620/G27620, -1)</f>
        <v>10.310344827586208</v>
      </c>
      <c r="I27620">
        <f>IF(H27620&gt;3,1,0)</f>
        <v>1</v>
      </c>
    </row>
    <row r="27621" spans="1:9" x14ac:dyDescent="0.25">
      <c r="A27621">
        <v>40</v>
      </c>
      <c r="B27621">
        <v>4</v>
      </c>
      <c r="C27621">
        <v>15</v>
      </c>
      <c r="D27621">
        <v>15</v>
      </c>
      <c r="E27621" t="s">
        <v>2</v>
      </c>
      <c r="F27621">
        <v>48.3</v>
      </c>
      <c r="G27621">
        <v>15</v>
      </c>
      <c r="H27621">
        <f>IFERROR(F27621/G27621, -1)</f>
        <v>3.2199999999999998</v>
      </c>
      <c r="I27621">
        <f>IF(H27621&gt;3,1,0)</f>
        <v>1</v>
      </c>
    </row>
    <row r="27622" spans="1:9" x14ac:dyDescent="0.25">
      <c r="A27622">
        <v>40</v>
      </c>
      <c r="B27622">
        <v>4</v>
      </c>
      <c r="C27622">
        <v>-18</v>
      </c>
      <c r="D27622">
        <v>18</v>
      </c>
      <c r="E27622" t="s">
        <v>2</v>
      </c>
      <c r="F27622">
        <v>35.9</v>
      </c>
      <c r="G27622">
        <v>14.2</v>
      </c>
      <c r="H27622">
        <f>IFERROR(F27622/G27622, -1)</f>
        <v>2.528169014084507</v>
      </c>
      <c r="I27622">
        <f>IF(H27622&gt;3,1,0)</f>
        <v>0</v>
      </c>
    </row>
    <row r="27623" spans="1:9" x14ac:dyDescent="0.25">
      <c r="A27623">
        <v>40</v>
      </c>
      <c r="B27623">
        <v>4</v>
      </c>
      <c r="C27623">
        <v>18</v>
      </c>
      <c r="D27623">
        <v>18</v>
      </c>
      <c r="E27623" t="s">
        <v>2</v>
      </c>
      <c r="F27623">
        <v>53.6</v>
      </c>
      <c r="G27623">
        <v>16.3</v>
      </c>
      <c r="H27623">
        <f>IFERROR(F27623/G27623, -1)</f>
        <v>3.2883435582822087</v>
      </c>
      <c r="I27623">
        <f>IF(H27623&gt;3,1,0)</f>
        <v>1</v>
      </c>
    </row>
    <row r="27624" spans="1:9" x14ac:dyDescent="0.25">
      <c r="A27624">
        <v>40</v>
      </c>
      <c r="B27624">
        <v>5</v>
      </c>
      <c r="C27624">
        <v>-1</v>
      </c>
      <c r="D27624">
        <v>1</v>
      </c>
      <c r="E27624" t="s">
        <v>2</v>
      </c>
      <c r="F27624">
        <v>26</v>
      </c>
      <c r="G27624">
        <v>11.4</v>
      </c>
      <c r="H27624">
        <f>IFERROR(F27624/G27624, -1)</f>
        <v>2.2807017543859649</v>
      </c>
      <c r="I27624">
        <f>IF(H27624&gt;3,1,0)</f>
        <v>0</v>
      </c>
    </row>
    <row r="27625" spans="1:9" x14ac:dyDescent="0.25">
      <c r="A27625">
        <v>40</v>
      </c>
      <c r="B27625">
        <v>5</v>
      </c>
      <c r="C27625">
        <v>2</v>
      </c>
      <c r="D27625">
        <v>2</v>
      </c>
      <c r="E27625" t="s">
        <v>2</v>
      </c>
      <c r="F27625">
        <v>884.1</v>
      </c>
      <c r="G27625">
        <v>7</v>
      </c>
      <c r="H27625">
        <f>IFERROR(F27625/G27625, -1)</f>
        <v>126.3</v>
      </c>
      <c r="I27625">
        <f>IF(H27625&gt;3,1,0)</f>
        <v>1</v>
      </c>
    </row>
    <row r="27626" spans="1:9" x14ac:dyDescent="0.25">
      <c r="A27626">
        <v>40</v>
      </c>
      <c r="B27626">
        <v>5</v>
      </c>
      <c r="C27626">
        <v>-4</v>
      </c>
      <c r="D27626">
        <v>4</v>
      </c>
      <c r="E27626" t="s">
        <v>2</v>
      </c>
      <c r="F27626">
        <v>347.1</v>
      </c>
      <c r="G27626">
        <v>4.7</v>
      </c>
      <c r="H27626">
        <f>IFERROR(F27626/G27626, -1)</f>
        <v>73.851063829787236</v>
      </c>
      <c r="I27626">
        <f>IF(H27626&gt;3,1,0)</f>
        <v>1</v>
      </c>
    </row>
    <row r="27627" spans="1:9" x14ac:dyDescent="0.25">
      <c r="A27627">
        <v>40</v>
      </c>
      <c r="B27627">
        <v>5</v>
      </c>
      <c r="C27627">
        <v>5</v>
      </c>
      <c r="D27627">
        <v>5</v>
      </c>
      <c r="E27627" t="s">
        <v>3</v>
      </c>
      <c r="F27627">
        <v>272.39999999999998</v>
      </c>
      <c r="G27627">
        <v>3.7</v>
      </c>
      <c r="H27627">
        <f>IFERROR(F27627/G27627, -1)</f>
        <v>73.621621621621614</v>
      </c>
      <c r="I27627">
        <f>IF(H27627&gt;3,1,0)</f>
        <v>1</v>
      </c>
    </row>
    <row r="27628" spans="1:9" x14ac:dyDescent="0.25">
      <c r="A27628">
        <v>40</v>
      </c>
      <c r="B27628">
        <v>5</v>
      </c>
      <c r="C27628">
        <v>-7</v>
      </c>
      <c r="D27628">
        <v>7</v>
      </c>
      <c r="E27628" t="s">
        <v>2</v>
      </c>
      <c r="F27628">
        <v>188.4</v>
      </c>
      <c r="G27628">
        <v>3.4</v>
      </c>
      <c r="H27628">
        <f>IFERROR(F27628/G27628, -1)</f>
        <v>55.411764705882355</v>
      </c>
      <c r="I27628">
        <f>IF(H27628&gt;3,1,0)</f>
        <v>1</v>
      </c>
    </row>
    <row r="27629" spans="1:9" x14ac:dyDescent="0.25">
      <c r="A27629">
        <v>40</v>
      </c>
      <c r="B27629">
        <v>5</v>
      </c>
      <c r="C27629">
        <v>8</v>
      </c>
      <c r="D27629">
        <v>8</v>
      </c>
      <c r="E27629" t="s">
        <v>2</v>
      </c>
      <c r="F27629">
        <v>206</v>
      </c>
      <c r="G27629">
        <v>4.4000000000000004</v>
      </c>
      <c r="H27629">
        <f>IFERROR(F27629/G27629, -1)</f>
        <v>46.818181818181813</v>
      </c>
      <c r="I27629">
        <f>IF(H27629&gt;3,1,0)</f>
        <v>1</v>
      </c>
    </row>
    <row r="27630" spans="1:9" x14ac:dyDescent="0.25">
      <c r="A27630">
        <v>40</v>
      </c>
      <c r="B27630">
        <v>5</v>
      </c>
      <c r="C27630">
        <v>-10</v>
      </c>
      <c r="D27630">
        <v>10</v>
      </c>
      <c r="E27630" t="s">
        <v>2</v>
      </c>
      <c r="F27630">
        <v>230.5</v>
      </c>
      <c r="G27630">
        <v>4.3</v>
      </c>
      <c r="H27630">
        <f>IFERROR(F27630/G27630, -1)</f>
        <v>53.604651162790702</v>
      </c>
      <c r="I27630">
        <f>IF(H27630&gt;3,1,0)</f>
        <v>1</v>
      </c>
    </row>
    <row r="27631" spans="1:9" x14ac:dyDescent="0.25">
      <c r="A27631">
        <v>40</v>
      </c>
      <c r="B27631">
        <v>5</v>
      </c>
      <c r="C27631">
        <v>11</v>
      </c>
      <c r="D27631">
        <v>11</v>
      </c>
      <c r="E27631" t="s">
        <v>2</v>
      </c>
      <c r="F27631">
        <v>119.7</v>
      </c>
      <c r="G27631">
        <v>7.1</v>
      </c>
      <c r="H27631">
        <f>IFERROR(F27631/G27631, -1)</f>
        <v>16.859154929577468</v>
      </c>
      <c r="I27631">
        <f>IF(H27631&gt;3,1,0)</f>
        <v>1</v>
      </c>
    </row>
    <row r="27632" spans="1:9" x14ac:dyDescent="0.25">
      <c r="A27632">
        <v>40</v>
      </c>
      <c r="B27632">
        <v>5</v>
      </c>
      <c r="C27632">
        <v>-13</v>
      </c>
      <c r="D27632">
        <v>13</v>
      </c>
      <c r="E27632" t="s">
        <v>2</v>
      </c>
      <c r="F27632">
        <v>208.6</v>
      </c>
      <c r="G27632">
        <v>5.2</v>
      </c>
      <c r="H27632">
        <f>IFERROR(F27632/G27632, -1)</f>
        <v>40.115384615384613</v>
      </c>
      <c r="I27632">
        <f>IF(H27632&gt;3,1,0)</f>
        <v>1</v>
      </c>
    </row>
    <row r="27633" spans="1:9" x14ac:dyDescent="0.25">
      <c r="A27633">
        <v>40</v>
      </c>
      <c r="B27633">
        <v>5</v>
      </c>
      <c r="C27633">
        <v>14</v>
      </c>
      <c r="D27633">
        <v>14</v>
      </c>
      <c r="E27633" t="s">
        <v>2</v>
      </c>
      <c r="F27633">
        <v>34.799999999999997</v>
      </c>
      <c r="G27633">
        <v>14.5</v>
      </c>
      <c r="H27633">
        <f>IFERROR(F27633/G27633, -1)</f>
        <v>2.4</v>
      </c>
      <c r="I27633">
        <f>IF(H27633&gt;3,1,0)</f>
        <v>0</v>
      </c>
    </row>
    <row r="27634" spans="1:9" x14ac:dyDescent="0.25">
      <c r="A27634">
        <v>40</v>
      </c>
      <c r="B27634">
        <v>5</v>
      </c>
      <c r="C27634">
        <v>-16</v>
      </c>
      <c r="D27634">
        <v>16</v>
      </c>
      <c r="E27634" t="s">
        <v>2</v>
      </c>
      <c r="F27634">
        <v>63.1</v>
      </c>
      <c r="G27634">
        <v>12.2</v>
      </c>
      <c r="H27634">
        <f>IFERROR(F27634/G27634, -1)</f>
        <v>5.1721311475409841</v>
      </c>
      <c r="I27634">
        <f>IF(H27634&gt;3,1,0)</f>
        <v>1</v>
      </c>
    </row>
    <row r="27635" spans="1:9" x14ac:dyDescent="0.25">
      <c r="A27635">
        <v>40</v>
      </c>
      <c r="B27635">
        <v>5</v>
      </c>
      <c r="C27635">
        <v>17</v>
      </c>
      <c r="D27635">
        <v>17</v>
      </c>
      <c r="E27635" t="s">
        <v>2</v>
      </c>
      <c r="F27635">
        <v>88.4</v>
      </c>
      <c r="G27635">
        <v>10.3</v>
      </c>
      <c r="H27635">
        <f>IFERROR(F27635/G27635, -1)</f>
        <v>8.5825242718446599</v>
      </c>
      <c r="I27635">
        <f>IF(H27635&gt;3,1,0)</f>
        <v>1</v>
      </c>
    </row>
    <row r="27636" spans="1:9" x14ac:dyDescent="0.25">
      <c r="A27636">
        <v>40</v>
      </c>
      <c r="B27636">
        <v>5</v>
      </c>
      <c r="C27636">
        <v>-19</v>
      </c>
      <c r="D27636">
        <v>19</v>
      </c>
      <c r="E27636" t="s">
        <v>2</v>
      </c>
      <c r="F27636">
        <v>28.8</v>
      </c>
      <c r="G27636">
        <v>13.2</v>
      </c>
      <c r="H27636">
        <f>IFERROR(F27636/G27636, -1)</f>
        <v>2.1818181818181821</v>
      </c>
      <c r="I27636">
        <f>IF(H27636&gt;3,1,0)</f>
        <v>0</v>
      </c>
    </row>
    <row r="27637" spans="1:9" x14ac:dyDescent="0.25">
      <c r="A27637">
        <v>40</v>
      </c>
      <c r="B27637">
        <v>6</v>
      </c>
      <c r="C27637">
        <v>1</v>
      </c>
      <c r="D27637">
        <v>1</v>
      </c>
      <c r="E27637" t="s">
        <v>2</v>
      </c>
      <c r="F27637">
        <v>211.3</v>
      </c>
      <c r="G27637">
        <v>3.4</v>
      </c>
      <c r="H27637">
        <f>IFERROR(F27637/G27637, -1)</f>
        <v>62.14705882352942</v>
      </c>
      <c r="I27637">
        <f>IF(H27637&gt;3,1,0)</f>
        <v>1</v>
      </c>
    </row>
    <row r="27638" spans="1:9" x14ac:dyDescent="0.25">
      <c r="A27638">
        <v>40</v>
      </c>
      <c r="B27638">
        <v>6</v>
      </c>
      <c r="C27638">
        <v>-2</v>
      </c>
      <c r="D27638">
        <v>2</v>
      </c>
      <c r="E27638" t="s">
        <v>2</v>
      </c>
      <c r="F27638">
        <v>452.5</v>
      </c>
      <c r="G27638">
        <v>5.5</v>
      </c>
      <c r="H27638">
        <f>IFERROR(F27638/G27638, -1)</f>
        <v>82.272727272727266</v>
      </c>
      <c r="I27638">
        <f>IF(H27638&gt;3,1,0)</f>
        <v>1</v>
      </c>
    </row>
    <row r="27639" spans="1:9" x14ac:dyDescent="0.25">
      <c r="A27639">
        <v>40</v>
      </c>
      <c r="B27639">
        <v>6</v>
      </c>
      <c r="C27639">
        <v>4</v>
      </c>
      <c r="D27639">
        <v>4</v>
      </c>
      <c r="E27639" t="s">
        <v>2</v>
      </c>
      <c r="F27639">
        <v>340.5</v>
      </c>
      <c r="G27639">
        <v>3.7</v>
      </c>
      <c r="H27639">
        <f>IFERROR(F27639/G27639, -1)</f>
        <v>92.027027027027017</v>
      </c>
      <c r="I27639">
        <f>IF(H27639&gt;3,1,0)</f>
        <v>1</v>
      </c>
    </row>
    <row r="27640" spans="1:9" x14ac:dyDescent="0.25">
      <c r="A27640">
        <v>40</v>
      </c>
      <c r="B27640">
        <v>6</v>
      </c>
      <c r="C27640">
        <v>-5</v>
      </c>
      <c r="D27640">
        <v>5</v>
      </c>
      <c r="E27640" t="s">
        <v>2</v>
      </c>
      <c r="F27640">
        <v>303.10000000000002</v>
      </c>
      <c r="G27640">
        <v>5.5</v>
      </c>
      <c r="H27640">
        <f>IFERROR(F27640/G27640, -1)</f>
        <v>55.109090909090916</v>
      </c>
      <c r="I27640">
        <f>IF(H27640&gt;3,1,0)</f>
        <v>1</v>
      </c>
    </row>
    <row r="27641" spans="1:9" x14ac:dyDescent="0.25">
      <c r="A27641">
        <v>40</v>
      </c>
      <c r="B27641">
        <v>6</v>
      </c>
      <c r="C27641">
        <v>7</v>
      </c>
      <c r="D27641">
        <v>7</v>
      </c>
      <c r="E27641" t="s">
        <v>2</v>
      </c>
      <c r="F27641">
        <v>243.8</v>
      </c>
      <c r="G27641">
        <v>4.0999999999999996</v>
      </c>
      <c r="H27641">
        <f>IFERROR(F27641/G27641, -1)</f>
        <v>59.463414634146346</v>
      </c>
      <c r="I27641">
        <f>IF(H27641&gt;3,1,0)</f>
        <v>1</v>
      </c>
    </row>
    <row r="27642" spans="1:9" x14ac:dyDescent="0.25">
      <c r="A27642">
        <v>40</v>
      </c>
      <c r="B27642">
        <v>6</v>
      </c>
      <c r="C27642">
        <v>-8</v>
      </c>
      <c r="D27642">
        <v>8</v>
      </c>
      <c r="E27642" t="s">
        <v>2</v>
      </c>
      <c r="F27642">
        <v>238.3</v>
      </c>
      <c r="G27642">
        <v>4.2</v>
      </c>
      <c r="H27642">
        <f>IFERROR(F27642/G27642, -1)</f>
        <v>56.738095238095241</v>
      </c>
      <c r="I27642">
        <f>IF(H27642&gt;3,1,0)</f>
        <v>1</v>
      </c>
    </row>
    <row r="27643" spans="1:9" x14ac:dyDescent="0.25">
      <c r="A27643">
        <v>40</v>
      </c>
      <c r="B27643">
        <v>6</v>
      </c>
      <c r="C27643">
        <v>10</v>
      </c>
      <c r="D27643">
        <v>10</v>
      </c>
      <c r="E27643" t="s">
        <v>2</v>
      </c>
      <c r="F27643">
        <v>264.3</v>
      </c>
      <c r="G27643">
        <v>4.5999999999999996</v>
      </c>
      <c r="H27643">
        <f>IFERROR(F27643/G27643, -1)</f>
        <v>57.456521739130444</v>
      </c>
      <c r="I27643">
        <f>IF(H27643&gt;3,1,0)</f>
        <v>1</v>
      </c>
    </row>
    <row r="27644" spans="1:9" x14ac:dyDescent="0.25">
      <c r="A27644">
        <v>40</v>
      </c>
      <c r="B27644">
        <v>6</v>
      </c>
      <c r="C27644">
        <v>-11</v>
      </c>
      <c r="D27644">
        <v>11</v>
      </c>
      <c r="E27644" t="s">
        <v>2</v>
      </c>
      <c r="F27644">
        <v>189.6</v>
      </c>
      <c r="G27644">
        <v>4.5</v>
      </c>
      <c r="H27644">
        <f>IFERROR(F27644/G27644, -1)</f>
        <v>42.133333333333333</v>
      </c>
      <c r="I27644">
        <f>IF(H27644&gt;3,1,0)</f>
        <v>1</v>
      </c>
    </row>
    <row r="27645" spans="1:9" x14ac:dyDescent="0.25">
      <c r="A27645">
        <v>40</v>
      </c>
      <c r="B27645">
        <v>6</v>
      </c>
      <c r="C27645">
        <v>13</v>
      </c>
      <c r="D27645">
        <v>13</v>
      </c>
      <c r="E27645" t="s">
        <v>2</v>
      </c>
      <c r="F27645">
        <v>76.3</v>
      </c>
      <c r="G27645">
        <v>10.8</v>
      </c>
      <c r="H27645">
        <f>IFERROR(F27645/G27645, -1)</f>
        <v>7.064814814814814</v>
      </c>
      <c r="I27645">
        <f>IF(H27645&gt;3,1,0)</f>
        <v>1</v>
      </c>
    </row>
    <row r="27646" spans="1:9" x14ac:dyDescent="0.25">
      <c r="A27646">
        <v>40</v>
      </c>
      <c r="B27646">
        <v>6</v>
      </c>
      <c r="C27646">
        <v>-14</v>
      </c>
      <c r="D27646">
        <v>14</v>
      </c>
      <c r="E27646" t="s">
        <v>2</v>
      </c>
      <c r="F27646">
        <v>47.6</v>
      </c>
      <c r="G27646">
        <v>14.1</v>
      </c>
      <c r="H27646">
        <f>IFERROR(F27646/G27646, -1)</f>
        <v>3.375886524822695</v>
      </c>
      <c r="I27646">
        <f>IF(H27646&gt;3,1,0)</f>
        <v>1</v>
      </c>
    </row>
    <row r="27647" spans="1:9" x14ac:dyDescent="0.25">
      <c r="A27647">
        <v>40</v>
      </c>
      <c r="B27647">
        <v>6</v>
      </c>
      <c r="C27647">
        <v>16</v>
      </c>
      <c r="D27647">
        <v>16</v>
      </c>
      <c r="E27647" t="s">
        <v>2</v>
      </c>
      <c r="F27647">
        <v>38</v>
      </c>
      <c r="G27647">
        <v>15.2</v>
      </c>
      <c r="H27647">
        <f>IFERROR(F27647/G27647, -1)</f>
        <v>2.5</v>
      </c>
      <c r="I27647">
        <f>IF(H27647&gt;3,1,0)</f>
        <v>0</v>
      </c>
    </row>
    <row r="27648" spans="1:9" x14ac:dyDescent="0.25">
      <c r="A27648">
        <v>40</v>
      </c>
      <c r="B27648">
        <v>6</v>
      </c>
      <c r="C27648">
        <v>-17</v>
      </c>
      <c r="D27648">
        <v>17</v>
      </c>
      <c r="E27648" t="s">
        <v>2</v>
      </c>
      <c r="F27648">
        <v>52.7</v>
      </c>
      <c r="G27648">
        <v>13.9</v>
      </c>
      <c r="H27648">
        <f>IFERROR(F27648/G27648, -1)</f>
        <v>3.7913669064748201</v>
      </c>
      <c r="I27648">
        <f>IF(H27648&gt;3,1,0)</f>
        <v>1</v>
      </c>
    </row>
    <row r="27649" spans="1:9" x14ac:dyDescent="0.25">
      <c r="A27649">
        <v>40</v>
      </c>
      <c r="B27649">
        <v>6</v>
      </c>
      <c r="C27649">
        <v>19</v>
      </c>
      <c r="D27649">
        <v>19</v>
      </c>
      <c r="E27649" t="s">
        <v>2</v>
      </c>
      <c r="F27649">
        <v>67.599999999999994</v>
      </c>
      <c r="G27649">
        <v>12.7</v>
      </c>
      <c r="H27649">
        <f>IFERROR(F27649/G27649, -1)</f>
        <v>5.3228346456692908</v>
      </c>
      <c r="I27649">
        <f>IF(H27649&gt;3,1,0)</f>
        <v>1</v>
      </c>
    </row>
    <row r="27650" spans="1:9" x14ac:dyDescent="0.25">
      <c r="A27650">
        <v>40</v>
      </c>
      <c r="B27650">
        <v>7</v>
      </c>
      <c r="C27650">
        <v>0</v>
      </c>
      <c r="D27650">
        <v>0</v>
      </c>
      <c r="E27650" t="s">
        <v>2</v>
      </c>
      <c r="F27650">
        <v>73.599999999999994</v>
      </c>
      <c r="G27650">
        <v>3.2</v>
      </c>
      <c r="H27650">
        <f>IFERROR(F27650/G27650, -1)</f>
        <v>22.999999999999996</v>
      </c>
      <c r="I27650">
        <f>IF(H27650&gt;3,1,0)</f>
        <v>1</v>
      </c>
    </row>
    <row r="27651" spans="1:9" x14ac:dyDescent="0.25">
      <c r="A27651">
        <v>40</v>
      </c>
      <c r="B27651">
        <v>7</v>
      </c>
      <c r="C27651">
        <v>-3</v>
      </c>
      <c r="D27651">
        <v>3</v>
      </c>
      <c r="E27651" t="s">
        <v>2</v>
      </c>
      <c r="F27651">
        <v>185.4</v>
      </c>
      <c r="G27651">
        <v>5</v>
      </c>
      <c r="H27651">
        <f>IFERROR(F27651/G27651, -1)</f>
        <v>37.08</v>
      </c>
      <c r="I27651">
        <f>IF(H27651&gt;3,1,0)</f>
        <v>1</v>
      </c>
    </row>
    <row r="27652" spans="1:9" x14ac:dyDescent="0.25">
      <c r="A27652">
        <v>40</v>
      </c>
      <c r="B27652">
        <v>7</v>
      </c>
      <c r="C27652">
        <v>3</v>
      </c>
      <c r="D27652">
        <v>3</v>
      </c>
      <c r="E27652" t="s">
        <v>2</v>
      </c>
      <c r="F27652">
        <v>570.29999999999995</v>
      </c>
      <c r="G27652">
        <v>5</v>
      </c>
      <c r="H27652">
        <f>IFERROR(F27652/G27652, -1)</f>
        <v>114.05999999999999</v>
      </c>
      <c r="I27652">
        <f>IF(H27652&gt;3,1,0)</f>
        <v>1</v>
      </c>
    </row>
    <row r="27653" spans="1:9" x14ac:dyDescent="0.25">
      <c r="A27653">
        <v>40</v>
      </c>
      <c r="B27653">
        <v>7</v>
      </c>
      <c r="C27653">
        <v>-6</v>
      </c>
      <c r="D27653">
        <v>6</v>
      </c>
      <c r="E27653" t="s">
        <v>2</v>
      </c>
      <c r="F27653">
        <v>369.9</v>
      </c>
      <c r="G27653">
        <v>5.3</v>
      </c>
      <c r="H27653">
        <f>IFERROR(F27653/G27653, -1)</f>
        <v>69.79245283018868</v>
      </c>
      <c r="I27653">
        <f>IF(H27653&gt;3,1,0)</f>
        <v>1</v>
      </c>
    </row>
    <row r="27654" spans="1:9" x14ac:dyDescent="0.25">
      <c r="A27654">
        <v>40</v>
      </c>
      <c r="B27654">
        <v>7</v>
      </c>
      <c r="C27654">
        <v>6</v>
      </c>
      <c r="D27654">
        <v>6</v>
      </c>
      <c r="E27654" t="s">
        <v>2</v>
      </c>
      <c r="F27654">
        <v>148.69999999999999</v>
      </c>
      <c r="G27654">
        <v>4.0999999999999996</v>
      </c>
      <c r="H27654">
        <f>IFERROR(F27654/G27654, -1)</f>
        <v>36.268292682926827</v>
      </c>
      <c r="I27654">
        <f>IF(H27654&gt;3,1,0)</f>
        <v>1</v>
      </c>
    </row>
    <row r="27655" spans="1:9" x14ac:dyDescent="0.25">
      <c r="A27655">
        <v>40</v>
      </c>
      <c r="B27655">
        <v>7</v>
      </c>
      <c r="C27655">
        <v>-9</v>
      </c>
      <c r="D27655">
        <v>9</v>
      </c>
      <c r="E27655" t="s">
        <v>2</v>
      </c>
      <c r="F27655">
        <v>104.2</v>
      </c>
      <c r="G27655">
        <v>5.0999999999999996</v>
      </c>
      <c r="H27655">
        <f>IFERROR(F27655/G27655, -1)</f>
        <v>20.43137254901961</v>
      </c>
      <c r="I27655">
        <f>IF(H27655&gt;3,1,0)</f>
        <v>1</v>
      </c>
    </row>
    <row r="27656" spans="1:9" x14ac:dyDescent="0.25">
      <c r="A27656">
        <v>40</v>
      </c>
      <c r="B27656">
        <v>7</v>
      </c>
      <c r="C27656">
        <v>9</v>
      </c>
      <c r="D27656">
        <v>9</v>
      </c>
      <c r="E27656" t="s">
        <v>2</v>
      </c>
      <c r="F27656">
        <v>360.5</v>
      </c>
      <c r="G27656">
        <v>4.7</v>
      </c>
      <c r="H27656">
        <f>IFERROR(F27656/G27656, -1)</f>
        <v>76.702127659574458</v>
      </c>
      <c r="I27656">
        <f>IF(H27656&gt;3,1,0)</f>
        <v>1</v>
      </c>
    </row>
    <row r="27657" spans="1:9" x14ac:dyDescent="0.25">
      <c r="A27657">
        <v>40</v>
      </c>
      <c r="B27657">
        <v>7</v>
      </c>
      <c r="C27657">
        <v>-12</v>
      </c>
      <c r="D27657">
        <v>12</v>
      </c>
      <c r="E27657" t="s">
        <v>2</v>
      </c>
      <c r="F27657">
        <v>148.6</v>
      </c>
      <c r="G27657">
        <v>5</v>
      </c>
      <c r="H27657">
        <f>IFERROR(F27657/G27657, -1)</f>
        <v>29.72</v>
      </c>
      <c r="I27657">
        <f>IF(H27657&gt;3,1,0)</f>
        <v>1</v>
      </c>
    </row>
    <row r="27658" spans="1:9" x14ac:dyDescent="0.25">
      <c r="A27658">
        <v>40</v>
      </c>
      <c r="B27658">
        <v>7</v>
      </c>
      <c r="C27658">
        <v>12</v>
      </c>
      <c r="D27658">
        <v>12</v>
      </c>
      <c r="E27658" t="s">
        <v>2</v>
      </c>
      <c r="F27658">
        <v>254</v>
      </c>
      <c r="G27658">
        <v>4.8</v>
      </c>
      <c r="H27658">
        <f>IFERROR(F27658/G27658, -1)</f>
        <v>52.916666666666671</v>
      </c>
      <c r="I27658">
        <f>IF(H27658&gt;3,1,0)</f>
        <v>1</v>
      </c>
    </row>
    <row r="27659" spans="1:9" x14ac:dyDescent="0.25">
      <c r="A27659">
        <v>40</v>
      </c>
      <c r="B27659">
        <v>7</v>
      </c>
      <c r="C27659">
        <v>-15</v>
      </c>
      <c r="D27659">
        <v>15</v>
      </c>
      <c r="E27659" t="s">
        <v>2</v>
      </c>
      <c r="F27659">
        <v>85.1</v>
      </c>
      <c r="G27659">
        <v>9.6999999999999993</v>
      </c>
      <c r="H27659">
        <f>IFERROR(F27659/G27659, -1)</f>
        <v>8.7731958762886606</v>
      </c>
      <c r="I27659">
        <f>IF(H27659&gt;3,1,0)</f>
        <v>1</v>
      </c>
    </row>
    <row r="27660" spans="1:9" x14ac:dyDescent="0.25">
      <c r="A27660">
        <v>40</v>
      </c>
      <c r="B27660">
        <v>7</v>
      </c>
      <c r="C27660">
        <v>15</v>
      </c>
      <c r="D27660">
        <v>15</v>
      </c>
      <c r="E27660" t="s">
        <v>2</v>
      </c>
      <c r="F27660">
        <v>31.1</v>
      </c>
      <c r="G27660">
        <v>13.8</v>
      </c>
      <c r="H27660">
        <f>IFERROR(F27660/G27660, -1)</f>
        <v>2.2536231884057969</v>
      </c>
      <c r="I27660">
        <f>IF(H27660&gt;3,1,0)</f>
        <v>0</v>
      </c>
    </row>
    <row r="27661" spans="1:9" x14ac:dyDescent="0.25">
      <c r="A27661">
        <v>40</v>
      </c>
      <c r="B27661">
        <v>7</v>
      </c>
      <c r="C27661">
        <v>-18</v>
      </c>
      <c r="D27661">
        <v>18</v>
      </c>
      <c r="E27661" t="s">
        <v>2</v>
      </c>
      <c r="F27661">
        <v>94.1</v>
      </c>
      <c r="G27661">
        <v>10.6</v>
      </c>
      <c r="H27661">
        <f>IFERROR(F27661/G27661, -1)</f>
        <v>8.8773584905660368</v>
      </c>
      <c r="I27661">
        <f>IF(H27661&gt;3,1,0)</f>
        <v>1</v>
      </c>
    </row>
    <row r="27662" spans="1:9" x14ac:dyDescent="0.25">
      <c r="A27662">
        <v>40</v>
      </c>
      <c r="B27662">
        <v>7</v>
      </c>
      <c r="C27662">
        <v>18</v>
      </c>
      <c r="D27662">
        <v>18</v>
      </c>
      <c r="E27662" t="s">
        <v>2</v>
      </c>
      <c r="F27662">
        <v>82.4</v>
      </c>
      <c r="G27662">
        <v>10.5</v>
      </c>
      <c r="H27662">
        <f>IFERROR(F27662/G27662, -1)</f>
        <v>7.8476190476190482</v>
      </c>
      <c r="I27662">
        <f>IF(H27662&gt;3,1,0)</f>
        <v>1</v>
      </c>
    </row>
    <row r="27663" spans="1:9" x14ac:dyDescent="0.25">
      <c r="A27663">
        <v>40</v>
      </c>
      <c r="B27663">
        <v>8</v>
      </c>
      <c r="C27663">
        <v>-1</v>
      </c>
      <c r="D27663">
        <v>1</v>
      </c>
      <c r="E27663" t="s">
        <v>2</v>
      </c>
      <c r="F27663">
        <v>141.9</v>
      </c>
      <c r="G27663">
        <v>5.4</v>
      </c>
      <c r="H27663">
        <f>IFERROR(F27663/G27663, -1)</f>
        <v>26.277777777777779</v>
      </c>
      <c r="I27663">
        <f>IF(H27663&gt;3,1,0)</f>
        <v>1</v>
      </c>
    </row>
    <row r="27664" spans="1:9" x14ac:dyDescent="0.25">
      <c r="A27664">
        <v>40</v>
      </c>
      <c r="B27664">
        <v>8</v>
      </c>
      <c r="C27664">
        <v>2</v>
      </c>
      <c r="D27664">
        <v>2</v>
      </c>
      <c r="E27664" t="s">
        <v>2</v>
      </c>
      <c r="F27664">
        <v>455.8</v>
      </c>
      <c r="G27664">
        <v>4.5999999999999996</v>
      </c>
      <c r="H27664">
        <f>IFERROR(F27664/G27664, -1)</f>
        <v>99.08695652173914</v>
      </c>
      <c r="I27664">
        <f>IF(H27664&gt;3,1,0)</f>
        <v>1</v>
      </c>
    </row>
    <row r="27665" spans="1:9" x14ac:dyDescent="0.25">
      <c r="A27665">
        <v>40</v>
      </c>
      <c r="B27665">
        <v>8</v>
      </c>
      <c r="C27665">
        <v>-4</v>
      </c>
      <c r="D27665">
        <v>4</v>
      </c>
      <c r="E27665" t="s">
        <v>2</v>
      </c>
      <c r="F27665">
        <v>138.69999999999999</v>
      </c>
      <c r="G27665">
        <v>5.5</v>
      </c>
      <c r="H27665">
        <f>IFERROR(F27665/G27665, -1)</f>
        <v>25.218181818181815</v>
      </c>
      <c r="I27665">
        <f>IF(H27665&gt;3,1,0)</f>
        <v>1</v>
      </c>
    </row>
    <row r="27666" spans="1:9" x14ac:dyDescent="0.25">
      <c r="A27666">
        <v>40</v>
      </c>
      <c r="B27666">
        <v>8</v>
      </c>
      <c r="C27666">
        <v>5</v>
      </c>
      <c r="D27666">
        <v>5</v>
      </c>
      <c r="E27666" t="s">
        <v>2</v>
      </c>
      <c r="F27666">
        <v>149.69999999999999</v>
      </c>
      <c r="G27666">
        <v>4</v>
      </c>
      <c r="H27666">
        <f>IFERROR(F27666/G27666, -1)</f>
        <v>37.424999999999997</v>
      </c>
      <c r="I27666">
        <f>IF(H27666&gt;3,1,0)</f>
        <v>1</v>
      </c>
    </row>
    <row r="27667" spans="1:9" x14ac:dyDescent="0.25">
      <c r="A27667">
        <v>40</v>
      </c>
      <c r="B27667">
        <v>8</v>
      </c>
      <c r="C27667">
        <v>-7</v>
      </c>
      <c r="D27667">
        <v>7</v>
      </c>
      <c r="E27667" t="s">
        <v>2</v>
      </c>
      <c r="F27667">
        <v>490.2</v>
      </c>
      <c r="G27667">
        <v>4.7</v>
      </c>
      <c r="H27667">
        <f>IFERROR(F27667/G27667, -1)</f>
        <v>104.29787234042553</v>
      </c>
      <c r="I27667">
        <f>IF(H27667&gt;3,1,0)</f>
        <v>1</v>
      </c>
    </row>
    <row r="27668" spans="1:9" x14ac:dyDescent="0.25">
      <c r="A27668">
        <v>40</v>
      </c>
      <c r="B27668">
        <v>8</v>
      </c>
      <c r="C27668">
        <v>8</v>
      </c>
      <c r="D27668">
        <v>8</v>
      </c>
      <c r="E27668" t="s">
        <v>2</v>
      </c>
      <c r="F27668">
        <v>376.7</v>
      </c>
      <c r="G27668">
        <v>4.4000000000000004</v>
      </c>
      <c r="H27668">
        <f>IFERROR(F27668/G27668, -1)</f>
        <v>85.61363636363636</v>
      </c>
      <c r="I27668">
        <f>IF(H27668&gt;3,1,0)</f>
        <v>1</v>
      </c>
    </row>
    <row r="27669" spans="1:9" x14ac:dyDescent="0.25">
      <c r="A27669">
        <v>40</v>
      </c>
      <c r="B27669">
        <v>8</v>
      </c>
      <c r="C27669">
        <v>-10</v>
      </c>
      <c r="D27669">
        <v>10</v>
      </c>
      <c r="E27669" t="s">
        <v>2</v>
      </c>
      <c r="F27669">
        <v>511</v>
      </c>
      <c r="G27669">
        <v>5.8</v>
      </c>
      <c r="H27669">
        <f>IFERROR(F27669/G27669, -1)</f>
        <v>88.103448275862078</v>
      </c>
      <c r="I27669">
        <f>IF(H27669&gt;3,1,0)</f>
        <v>1</v>
      </c>
    </row>
    <row r="27670" spans="1:9" x14ac:dyDescent="0.25">
      <c r="A27670">
        <v>40</v>
      </c>
      <c r="B27670">
        <v>8</v>
      </c>
      <c r="C27670">
        <v>11</v>
      </c>
      <c r="D27670">
        <v>11</v>
      </c>
      <c r="E27670" t="s">
        <v>2</v>
      </c>
      <c r="F27670">
        <v>161.69999999999999</v>
      </c>
      <c r="G27670">
        <v>5.9</v>
      </c>
      <c r="H27670">
        <f>IFERROR(F27670/G27670, -1)</f>
        <v>27.406779661016945</v>
      </c>
      <c r="I27670">
        <f>IF(H27670&gt;3,1,0)</f>
        <v>1</v>
      </c>
    </row>
    <row r="27671" spans="1:9" x14ac:dyDescent="0.25">
      <c r="A27671">
        <v>40</v>
      </c>
      <c r="B27671">
        <v>8</v>
      </c>
      <c r="C27671">
        <v>-13</v>
      </c>
      <c r="D27671">
        <v>13</v>
      </c>
      <c r="E27671" t="s">
        <v>2</v>
      </c>
      <c r="F27671">
        <v>54</v>
      </c>
      <c r="G27671">
        <v>13.7</v>
      </c>
      <c r="H27671">
        <f>IFERROR(F27671/G27671, -1)</f>
        <v>3.9416058394160585</v>
      </c>
      <c r="I27671">
        <f>IF(H27671&gt;3,1,0)</f>
        <v>1</v>
      </c>
    </row>
    <row r="27672" spans="1:9" x14ac:dyDescent="0.25">
      <c r="A27672">
        <v>40</v>
      </c>
      <c r="B27672">
        <v>8</v>
      </c>
      <c r="C27672">
        <v>14</v>
      </c>
      <c r="D27672">
        <v>14</v>
      </c>
      <c r="E27672" t="s">
        <v>2</v>
      </c>
      <c r="F27672">
        <v>49.8</v>
      </c>
      <c r="G27672">
        <v>16.100000000000001</v>
      </c>
      <c r="H27672">
        <f>IFERROR(F27672/G27672, -1)</f>
        <v>3.0931677018633534</v>
      </c>
      <c r="I27672">
        <f>IF(H27672&gt;3,1,0)</f>
        <v>1</v>
      </c>
    </row>
    <row r="27673" spans="1:9" x14ac:dyDescent="0.25">
      <c r="A27673">
        <v>40</v>
      </c>
      <c r="B27673">
        <v>8</v>
      </c>
      <c r="C27673">
        <v>-16</v>
      </c>
      <c r="D27673">
        <v>16</v>
      </c>
      <c r="E27673" t="s">
        <v>2</v>
      </c>
      <c r="F27673">
        <v>89.3</v>
      </c>
      <c r="G27673">
        <v>9.1999999999999993</v>
      </c>
      <c r="H27673">
        <f>IFERROR(F27673/G27673, -1)</f>
        <v>9.7065217391304355</v>
      </c>
      <c r="I27673">
        <f>IF(H27673&gt;3,1,0)</f>
        <v>1</v>
      </c>
    </row>
    <row r="27674" spans="1:9" x14ac:dyDescent="0.25">
      <c r="A27674">
        <v>40</v>
      </c>
      <c r="B27674">
        <v>8</v>
      </c>
      <c r="C27674">
        <v>17</v>
      </c>
      <c r="D27674">
        <v>17</v>
      </c>
      <c r="E27674" t="s">
        <v>2</v>
      </c>
      <c r="F27674">
        <v>63.1</v>
      </c>
      <c r="G27674">
        <v>15</v>
      </c>
      <c r="H27674">
        <f>IFERROR(F27674/G27674, -1)</f>
        <v>4.206666666666667</v>
      </c>
      <c r="I27674">
        <f>IF(H27674&gt;3,1,0)</f>
        <v>1</v>
      </c>
    </row>
    <row r="27675" spans="1:9" x14ac:dyDescent="0.25">
      <c r="A27675">
        <v>40</v>
      </c>
      <c r="B27675">
        <v>8</v>
      </c>
      <c r="C27675">
        <v>-19</v>
      </c>
      <c r="D27675">
        <v>19</v>
      </c>
      <c r="E27675" t="s">
        <v>2</v>
      </c>
      <c r="F27675">
        <v>52.3</v>
      </c>
      <c r="G27675">
        <v>18</v>
      </c>
      <c r="H27675">
        <f>IFERROR(F27675/G27675, -1)</f>
        <v>2.9055555555555554</v>
      </c>
      <c r="I27675">
        <f>IF(H27675&gt;3,1,0)</f>
        <v>0</v>
      </c>
    </row>
    <row r="27676" spans="1:9" x14ac:dyDescent="0.25">
      <c r="A27676">
        <v>40</v>
      </c>
      <c r="B27676">
        <v>9</v>
      </c>
      <c r="C27676">
        <v>1</v>
      </c>
      <c r="D27676">
        <v>1</v>
      </c>
      <c r="E27676" t="s">
        <v>2</v>
      </c>
      <c r="F27676">
        <v>166.4</v>
      </c>
      <c r="G27676">
        <v>3.2</v>
      </c>
      <c r="H27676">
        <f>IFERROR(F27676/G27676, -1)</f>
        <v>52</v>
      </c>
      <c r="I27676">
        <f>IF(H27676&gt;3,1,0)</f>
        <v>1</v>
      </c>
    </row>
    <row r="27677" spans="1:9" x14ac:dyDescent="0.25">
      <c r="A27677">
        <v>40</v>
      </c>
      <c r="B27677">
        <v>9</v>
      </c>
      <c r="C27677">
        <v>-2</v>
      </c>
      <c r="D27677">
        <v>2</v>
      </c>
      <c r="E27677" t="s">
        <v>2</v>
      </c>
      <c r="F27677">
        <v>330.1</v>
      </c>
      <c r="G27677">
        <v>5.5</v>
      </c>
      <c r="H27677">
        <f>IFERROR(F27677/G27677, -1)</f>
        <v>60.018181818181823</v>
      </c>
      <c r="I27677">
        <f>IF(H27677&gt;3,1,0)</f>
        <v>1</v>
      </c>
    </row>
    <row r="27678" spans="1:9" x14ac:dyDescent="0.25">
      <c r="A27678">
        <v>40</v>
      </c>
      <c r="B27678">
        <v>9</v>
      </c>
      <c r="C27678">
        <v>4</v>
      </c>
      <c r="D27678">
        <v>4</v>
      </c>
      <c r="E27678" t="s">
        <v>2</v>
      </c>
      <c r="F27678">
        <v>49.1</v>
      </c>
      <c r="G27678">
        <v>9.4</v>
      </c>
      <c r="H27678">
        <f>IFERROR(F27678/G27678, -1)</f>
        <v>5.2234042553191493</v>
      </c>
      <c r="I27678">
        <f>IF(H27678&gt;3,1,0)</f>
        <v>1</v>
      </c>
    </row>
    <row r="27679" spans="1:9" x14ac:dyDescent="0.25">
      <c r="A27679">
        <v>40</v>
      </c>
      <c r="B27679">
        <v>9</v>
      </c>
      <c r="C27679">
        <v>-5</v>
      </c>
      <c r="D27679">
        <v>5</v>
      </c>
      <c r="E27679" t="s">
        <v>2</v>
      </c>
      <c r="F27679">
        <v>586.29999999999995</v>
      </c>
      <c r="G27679">
        <v>7</v>
      </c>
      <c r="H27679">
        <f>IFERROR(F27679/G27679, -1)</f>
        <v>83.757142857142853</v>
      </c>
      <c r="I27679">
        <f>IF(H27679&gt;3,1,0)</f>
        <v>1</v>
      </c>
    </row>
    <row r="27680" spans="1:9" x14ac:dyDescent="0.25">
      <c r="A27680">
        <v>40</v>
      </c>
      <c r="B27680">
        <v>9</v>
      </c>
      <c r="C27680">
        <v>7</v>
      </c>
      <c r="D27680">
        <v>7</v>
      </c>
      <c r="E27680" t="s">
        <v>2</v>
      </c>
      <c r="F27680">
        <v>167.8</v>
      </c>
      <c r="G27680">
        <v>4.5</v>
      </c>
      <c r="H27680">
        <f>IFERROR(F27680/G27680, -1)</f>
        <v>37.288888888888891</v>
      </c>
      <c r="I27680">
        <f>IF(H27680&gt;3,1,0)</f>
        <v>1</v>
      </c>
    </row>
    <row r="27681" spans="1:9" x14ac:dyDescent="0.25">
      <c r="A27681">
        <v>40</v>
      </c>
      <c r="B27681">
        <v>9</v>
      </c>
      <c r="C27681">
        <v>-8</v>
      </c>
      <c r="D27681">
        <v>8</v>
      </c>
      <c r="E27681" t="s">
        <v>2</v>
      </c>
      <c r="F27681">
        <v>432.1</v>
      </c>
      <c r="G27681">
        <v>4.8</v>
      </c>
      <c r="H27681">
        <f>IFERROR(F27681/G27681, -1)</f>
        <v>90.020833333333343</v>
      </c>
      <c r="I27681">
        <f>IF(H27681&gt;3,1,0)</f>
        <v>1</v>
      </c>
    </row>
    <row r="27682" spans="1:9" x14ac:dyDescent="0.25">
      <c r="A27682">
        <v>40</v>
      </c>
      <c r="B27682">
        <v>9</v>
      </c>
      <c r="C27682">
        <v>10</v>
      </c>
      <c r="D27682">
        <v>10</v>
      </c>
      <c r="E27682" t="s">
        <v>2</v>
      </c>
      <c r="F27682">
        <v>125.1</v>
      </c>
      <c r="G27682">
        <v>6.6</v>
      </c>
      <c r="H27682">
        <f>IFERROR(F27682/G27682, -1)</f>
        <v>18.954545454545453</v>
      </c>
      <c r="I27682">
        <f>IF(H27682&gt;3,1,0)</f>
        <v>1</v>
      </c>
    </row>
    <row r="27683" spans="1:9" x14ac:dyDescent="0.25">
      <c r="A27683">
        <v>40</v>
      </c>
      <c r="B27683">
        <v>9</v>
      </c>
      <c r="C27683">
        <v>-11</v>
      </c>
      <c r="D27683">
        <v>11</v>
      </c>
      <c r="E27683" t="s">
        <v>2</v>
      </c>
      <c r="F27683">
        <v>100.3</v>
      </c>
      <c r="G27683">
        <v>6.8</v>
      </c>
      <c r="H27683">
        <f>IFERROR(F27683/G27683, -1)</f>
        <v>14.75</v>
      </c>
      <c r="I27683">
        <f>IF(H27683&gt;3,1,0)</f>
        <v>1</v>
      </c>
    </row>
    <row r="27684" spans="1:9" x14ac:dyDescent="0.25">
      <c r="A27684">
        <v>40</v>
      </c>
      <c r="B27684">
        <v>9</v>
      </c>
      <c r="C27684">
        <v>13</v>
      </c>
      <c r="D27684">
        <v>13</v>
      </c>
      <c r="E27684" t="s">
        <v>2</v>
      </c>
      <c r="F27684">
        <v>33.4</v>
      </c>
      <c r="G27684">
        <v>14.1</v>
      </c>
      <c r="H27684">
        <f>IFERROR(F27684/G27684, -1)</f>
        <v>2.3687943262411348</v>
      </c>
      <c r="I27684">
        <f>IF(H27684&gt;3,1,0)</f>
        <v>0</v>
      </c>
    </row>
    <row r="27685" spans="1:9" x14ac:dyDescent="0.25">
      <c r="A27685">
        <v>40</v>
      </c>
      <c r="B27685">
        <v>9</v>
      </c>
      <c r="C27685">
        <v>-14</v>
      </c>
      <c r="D27685">
        <v>14</v>
      </c>
      <c r="E27685" t="s">
        <v>2</v>
      </c>
      <c r="F27685">
        <v>103.7</v>
      </c>
      <c r="G27685">
        <v>7.4</v>
      </c>
      <c r="H27685">
        <f>IFERROR(F27685/G27685, -1)</f>
        <v>14.013513513513514</v>
      </c>
      <c r="I27685">
        <f>IF(H27685&gt;3,1,0)</f>
        <v>1</v>
      </c>
    </row>
    <row r="27686" spans="1:9" x14ac:dyDescent="0.25">
      <c r="A27686">
        <v>40</v>
      </c>
      <c r="B27686">
        <v>9</v>
      </c>
      <c r="C27686">
        <v>16</v>
      </c>
      <c r="D27686">
        <v>16</v>
      </c>
      <c r="E27686" t="s">
        <v>2</v>
      </c>
      <c r="F27686">
        <v>30.2</v>
      </c>
      <c r="G27686">
        <v>13.5</v>
      </c>
      <c r="H27686">
        <f>IFERROR(F27686/G27686, -1)</f>
        <v>2.2370370370370369</v>
      </c>
      <c r="I27686">
        <f>IF(H27686&gt;3,1,0)</f>
        <v>0</v>
      </c>
    </row>
    <row r="27687" spans="1:9" x14ac:dyDescent="0.25">
      <c r="A27687">
        <v>40</v>
      </c>
      <c r="B27687">
        <v>9</v>
      </c>
      <c r="C27687">
        <v>-17</v>
      </c>
      <c r="D27687">
        <v>17</v>
      </c>
      <c r="E27687" t="s">
        <v>2</v>
      </c>
      <c r="F27687">
        <v>79.8</v>
      </c>
      <c r="G27687">
        <v>10.1</v>
      </c>
      <c r="H27687">
        <f>IFERROR(F27687/G27687, -1)</f>
        <v>7.9009900990099009</v>
      </c>
      <c r="I27687">
        <f>IF(H27687&gt;3,1,0)</f>
        <v>1</v>
      </c>
    </row>
    <row r="27688" spans="1:9" x14ac:dyDescent="0.25">
      <c r="A27688">
        <v>40</v>
      </c>
      <c r="B27688">
        <v>9</v>
      </c>
      <c r="C27688">
        <v>19</v>
      </c>
      <c r="D27688">
        <v>19</v>
      </c>
      <c r="E27688" t="s">
        <v>2</v>
      </c>
      <c r="F27688">
        <v>42</v>
      </c>
      <c r="G27688">
        <v>15.9</v>
      </c>
      <c r="H27688">
        <f>IFERROR(F27688/G27688, -1)</f>
        <v>2.641509433962264</v>
      </c>
      <c r="I27688">
        <f>IF(H27688&gt;3,1,0)</f>
        <v>0</v>
      </c>
    </row>
    <row r="27689" spans="1:9" x14ac:dyDescent="0.25">
      <c r="A27689">
        <v>40</v>
      </c>
      <c r="B27689">
        <v>10</v>
      </c>
      <c r="C27689">
        <v>0</v>
      </c>
      <c r="D27689">
        <v>0</v>
      </c>
      <c r="E27689" t="s">
        <v>2</v>
      </c>
      <c r="F27689">
        <v>88.7</v>
      </c>
      <c r="G27689">
        <v>3.6</v>
      </c>
      <c r="H27689">
        <f>IFERROR(F27689/G27689, -1)</f>
        <v>24.638888888888889</v>
      </c>
      <c r="I27689">
        <f>IF(H27689&gt;3,1,0)</f>
        <v>1</v>
      </c>
    </row>
    <row r="27690" spans="1:9" x14ac:dyDescent="0.25">
      <c r="A27690">
        <v>40</v>
      </c>
      <c r="B27690">
        <v>10</v>
      </c>
      <c r="C27690">
        <v>-3</v>
      </c>
      <c r="D27690">
        <v>3</v>
      </c>
      <c r="E27690" t="s">
        <v>3</v>
      </c>
      <c r="F27690">
        <v>294.8</v>
      </c>
      <c r="G27690">
        <v>5.3</v>
      </c>
      <c r="H27690">
        <f>IFERROR(F27690/G27690, -1)</f>
        <v>55.622641509433969</v>
      </c>
      <c r="I27690">
        <f>IF(H27690&gt;3,1,0)</f>
        <v>1</v>
      </c>
    </row>
    <row r="27691" spans="1:9" x14ac:dyDescent="0.25">
      <c r="A27691">
        <v>40</v>
      </c>
      <c r="B27691">
        <v>10</v>
      </c>
      <c r="C27691">
        <v>3</v>
      </c>
      <c r="D27691">
        <v>3</v>
      </c>
      <c r="E27691" t="s">
        <v>2</v>
      </c>
      <c r="F27691">
        <v>273.7</v>
      </c>
      <c r="G27691">
        <v>3.6</v>
      </c>
      <c r="H27691">
        <f>IFERROR(F27691/G27691, -1)</f>
        <v>76.027777777777771</v>
      </c>
      <c r="I27691">
        <f>IF(H27691&gt;3,1,0)</f>
        <v>1</v>
      </c>
    </row>
    <row r="27692" spans="1:9" x14ac:dyDescent="0.25">
      <c r="A27692">
        <v>40</v>
      </c>
      <c r="B27692">
        <v>10</v>
      </c>
      <c r="C27692">
        <v>-6</v>
      </c>
      <c r="D27692">
        <v>6</v>
      </c>
      <c r="E27692" t="s">
        <v>2</v>
      </c>
      <c r="F27692">
        <v>351.3</v>
      </c>
      <c r="G27692">
        <v>5.9</v>
      </c>
      <c r="H27692">
        <f>IFERROR(F27692/G27692, -1)</f>
        <v>59.542372881355931</v>
      </c>
      <c r="I27692">
        <f>IF(H27692&gt;3,1,0)</f>
        <v>1</v>
      </c>
    </row>
    <row r="27693" spans="1:9" x14ac:dyDescent="0.25">
      <c r="A27693">
        <v>40</v>
      </c>
      <c r="B27693">
        <v>10</v>
      </c>
      <c r="C27693">
        <v>6</v>
      </c>
      <c r="D27693">
        <v>6</v>
      </c>
      <c r="E27693" t="s">
        <v>2</v>
      </c>
      <c r="F27693">
        <v>107.4</v>
      </c>
      <c r="G27693">
        <v>5.5</v>
      </c>
      <c r="H27693">
        <f>IFERROR(F27693/G27693, -1)</f>
        <v>19.527272727272727</v>
      </c>
      <c r="I27693">
        <f>IF(H27693&gt;3,1,0)</f>
        <v>1</v>
      </c>
    </row>
    <row r="27694" spans="1:9" x14ac:dyDescent="0.25">
      <c r="A27694">
        <v>40</v>
      </c>
      <c r="B27694">
        <v>10</v>
      </c>
      <c r="C27694">
        <v>-9</v>
      </c>
      <c r="D27694">
        <v>9</v>
      </c>
      <c r="E27694" t="s">
        <v>2</v>
      </c>
      <c r="F27694">
        <v>245.1</v>
      </c>
      <c r="G27694">
        <v>4.2</v>
      </c>
      <c r="H27694">
        <f>IFERROR(F27694/G27694, -1)</f>
        <v>58.357142857142854</v>
      </c>
      <c r="I27694">
        <f>IF(H27694&gt;3,1,0)</f>
        <v>1</v>
      </c>
    </row>
    <row r="27695" spans="1:9" x14ac:dyDescent="0.25">
      <c r="A27695">
        <v>40</v>
      </c>
      <c r="B27695">
        <v>10</v>
      </c>
      <c r="C27695">
        <v>9</v>
      </c>
      <c r="D27695">
        <v>9</v>
      </c>
      <c r="E27695" t="s">
        <v>2</v>
      </c>
      <c r="F27695">
        <v>293.3</v>
      </c>
      <c r="G27695">
        <v>4.3</v>
      </c>
      <c r="H27695">
        <f>IFERROR(F27695/G27695, -1)</f>
        <v>68.209302325581405</v>
      </c>
      <c r="I27695">
        <f>IF(H27695&gt;3,1,0)</f>
        <v>1</v>
      </c>
    </row>
    <row r="27696" spans="1:9" x14ac:dyDescent="0.25">
      <c r="A27696">
        <v>40</v>
      </c>
      <c r="B27696">
        <v>10</v>
      </c>
      <c r="C27696">
        <v>-12</v>
      </c>
      <c r="D27696">
        <v>12</v>
      </c>
      <c r="E27696" t="s">
        <v>2</v>
      </c>
      <c r="F27696">
        <v>170.3</v>
      </c>
      <c r="G27696">
        <v>5.0999999999999996</v>
      </c>
      <c r="H27696">
        <f>IFERROR(F27696/G27696, -1)</f>
        <v>33.392156862745104</v>
      </c>
      <c r="I27696">
        <f>IF(H27696&gt;3,1,0)</f>
        <v>1</v>
      </c>
    </row>
    <row r="27697" spans="1:9" x14ac:dyDescent="0.25">
      <c r="A27697">
        <v>40</v>
      </c>
      <c r="B27697">
        <v>10</v>
      </c>
      <c r="C27697">
        <v>12</v>
      </c>
      <c r="D27697">
        <v>12</v>
      </c>
      <c r="E27697" t="s">
        <v>2</v>
      </c>
      <c r="F27697">
        <v>82.4</v>
      </c>
      <c r="G27697">
        <v>10</v>
      </c>
      <c r="H27697">
        <f>IFERROR(F27697/G27697, -1)</f>
        <v>8.24</v>
      </c>
      <c r="I27697">
        <f>IF(H27697&gt;3,1,0)</f>
        <v>1</v>
      </c>
    </row>
    <row r="27698" spans="1:9" x14ac:dyDescent="0.25">
      <c r="A27698">
        <v>40</v>
      </c>
      <c r="B27698">
        <v>10</v>
      </c>
      <c r="C27698">
        <v>-15</v>
      </c>
      <c r="D27698">
        <v>15</v>
      </c>
      <c r="E27698" t="s">
        <v>2</v>
      </c>
      <c r="F27698">
        <v>111.3</v>
      </c>
      <c r="G27698">
        <v>7.4</v>
      </c>
      <c r="H27698">
        <f>IFERROR(F27698/G27698, -1)</f>
        <v>15.040540540540539</v>
      </c>
      <c r="I27698">
        <f>IF(H27698&gt;3,1,0)</f>
        <v>1</v>
      </c>
    </row>
    <row r="27699" spans="1:9" x14ac:dyDescent="0.25">
      <c r="A27699">
        <v>40</v>
      </c>
      <c r="B27699">
        <v>10</v>
      </c>
      <c r="C27699">
        <v>15</v>
      </c>
      <c r="D27699">
        <v>15</v>
      </c>
      <c r="E27699" t="s">
        <v>2</v>
      </c>
      <c r="F27699">
        <v>52.7</v>
      </c>
      <c r="G27699">
        <v>14.2</v>
      </c>
      <c r="H27699">
        <f>IFERROR(F27699/G27699, -1)</f>
        <v>3.7112676056338034</v>
      </c>
      <c r="I27699">
        <f>IF(H27699&gt;3,1,0)</f>
        <v>1</v>
      </c>
    </row>
    <row r="27700" spans="1:9" x14ac:dyDescent="0.25">
      <c r="A27700">
        <v>40</v>
      </c>
      <c r="B27700">
        <v>10</v>
      </c>
      <c r="C27700">
        <v>-18</v>
      </c>
      <c r="D27700">
        <v>18</v>
      </c>
      <c r="E27700" t="s">
        <v>2</v>
      </c>
      <c r="F27700">
        <v>52.5</v>
      </c>
      <c r="G27700">
        <v>14.7</v>
      </c>
      <c r="H27700">
        <f>IFERROR(F27700/G27700, -1)</f>
        <v>3.5714285714285716</v>
      </c>
      <c r="I27700">
        <f>IF(H27700&gt;3,1,0)</f>
        <v>1</v>
      </c>
    </row>
    <row r="27701" spans="1:9" x14ac:dyDescent="0.25">
      <c r="A27701">
        <v>40</v>
      </c>
      <c r="B27701">
        <v>10</v>
      </c>
      <c r="C27701">
        <v>18</v>
      </c>
      <c r="D27701">
        <v>18</v>
      </c>
      <c r="E27701" t="s">
        <v>2</v>
      </c>
      <c r="F27701">
        <v>29.2</v>
      </c>
      <c r="G27701">
        <v>13.4</v>
      </c>
      <c r="H27701">
        <f>IFERROR(F27701/G27701, -1)</f>
        <v>2.1791044776119404</v>
      </c>
      <c r="I27701">
        <f>IF(H27701&gt;3,1,0)</f>
        <v>0</v>
      </c>
    </row>
    <row r="27702" spans="1:9" x14ac:dyDescent="0.25">
      <c r="A27702">
        <v>40</v>
      </c>
      <c r="B27702">
        <v>11</v>
      </c>
      <c r="C27702">
        <v>-1</v>
      </c>
      <c r="D27702">
        <v>1</v>
      </c>
      <c r="E27702" t="s">
        <v>2</v>
      </c>
      <c r="F27702">
        <v>158</v>
      </c>
      <c r="G27702">
        <v>5</v>
      </c>
      <c r="H27702">
        <f>IFERROR(F27702/G27702, -1)</f>
        <v>31.6</v>
      </c>
      <c r="I27702">
        <f>IF(H27702&gt;3,1,0)</f>
        <v>1</v>
      </c>
    </row>
    <row r="27703" spans="1:9" x14ac:dyDescent="0.25">
      <c r="A27703">
        <v>40</v>
      </c>
      <c r="B27703">
        <v>11</v>
      </c>
      <c r="C27703">
        <v>2</v>
      </c>
      <c r="D27703">
        <v>2</v>
      </c>
      <c r="E27703" t="s">
        <v>2</v>
      </c>
      <c r="F27703">
        <v>368.5</v>
      </c>
      <c r="G27703">
        <v>4.0999999999999996</v>
      </c>
      <c r="H27703">
        <f>IFERROR(F27703/G27703, -1)</f>
        <v>89.878048780487816</v>
      </c>
      <c r="I27703">
        <f>IF(H27703&gt;3,1,0)</f>
        <v>1</v>
      </c>
    </row>
    <row r="27704" spans="1:9" x14ac:dyDescent="0.25">
      <c r="A27704">
        <v>40</v>
      </c>
      <c r="B27704">
        <v>11</v>
      </c>
      <c r="C27704">
        <v>-4</v>
      </c>
      <c r="D27704">
        <v>4</v>
      </c>
      <c r="E27704" t="s">
        <v>2</v>
      </c>
      <c r="F27704">
        <v>289.7</v>
      </c>
      <c r="G27704">
        <v>5.6</v>
      </c>
      <c r="H27704">
        <f>IFERROR(F27704/G27704, -1)</f>
        <v>51.732142857142861</v>
      </c>
      <c r="I27704">
        <f>IF(H27704&gt;3,1,0)</f>
        <v>1</v>
      </c>
    </row>
    <row r="27705" spans="1:9" x14ac:dyDescent="0.25">
      <c r="A27705">
        <v>40</v>
      </c>
      <c r="B27705">
        <v>11</v>
      </c>
      <c r="C27705">
        <v>5</v>
      </c>
      <c r="D27705">
        <v>5</v>
      </c>
      <c r="E27705" t="s">
        <v>2</v>
      </c>
      <c r="F27705">
        <v>238.4</v>
      </c>
      <c r="G27705">
        <v>4</v>
      </c>
      <c r="H27705">
        <f>IFERROR(F27705/G27705, -1)</f>
        <v>59.6</v>
      </c>
      <c r="I27705">
        <f>IF(H27705&gt;3,1,0)</f>
        <v>1</v>
      </c>
    </row>
    <row r="27706" spans="1:9" x14ac:dyDescent="0.25">
      <c r="A27706">
        <v>40</v>
      </c>
      <c r="B27706">
        <v>11</v>
      </c>
      <c r="C27706">
        <v>-7</v>
      </c>
      <c r="D27706">
        <v>7</v>
      </c>
      <c r="E27706" t="s">
        <v>2</v>
      </c>
      <c r="F27706">
        <v>173.5</v>
      </c>
      <c r="G27706">
        <v>3.7</v>
      </c>
      <c r="H27706">
        <f>IFERROR(F27706/G27706, -1)</f>
        <v>46.891891891891888</v>
      </c>
      <c r="I27706">
        <f>IF(H27706&gt;3,1,0)</f>
        <v>1</v>
      </c>
    </row>
    <row r="27707" spans="1:9" x14ac:dyDescent="0.25">
      <c r="A27707">
        <v>40</v>
      </c>
      <c r="B27707">
        <v>11</v>
      </c>
      <c r="C27707">
        <v>8</v>
      </c>
      <c r="D27707">
        <v>8</v>
      </c>
      <c r="E27707" t="s">
        <v>2</v>
      </c>
      <c r="F27707">
        <v>77</v>
      </c>
      <c r="G27707">
        <v>9.9</v>
      </c>
      <c r="H27707">
        <f>IFERROR(F27707/G27707, -1)</f>
        <v>7.7777777777777777</v>
      </c>
      <c r="I27707">
        <f>IF(H27707&gt;3,1,0)</f>
        <v>1</v>
      </c>
    </row>
    <row r="27708" spans="1:9" x14ac:dyDescent="0.25">
      <c r="A27708">
        <v>40</v>
      </c>
      <c r="B27708">
        <v>11</v>
      </c>
      <c r="C27708">
        <v>-10</v>
      </c>
      <c r="D27708">
        <v>10</v>
      </c>
      <c r="E27708" t="s">
        <v>2</v>
      </c>
      <c r="F27708">
        <v>160.6</v>
      </c>
      <c r="G27708">
        <v>4.7</v>
      </c>
      <c r="H27708">
        <f>IFERROR(F27708/G27708, -1)</f>
        <v>34.170212765957444</v>
      </c>
      <c r="I27708">
        <f>IF(H27708&gt;3,1,0)</f>
        <v>1</v>
      </c>
    </row>
    <row r="27709" spans="1:9" x14ac:dyDescent="0.25">
      <c r="A27709">
        <v>40</v>
      </c>
      <c r="B27709">
        <v>11</v>
      </c>
      <c r="C27709">
        <v>11</v>
      </c>
      <c r="D27709">
        <v>11</v>
      </c>
      <c r="E27709" t="s">
        <v>2</v>
      </c>
      <c r="F27709">
        <v>187.3</v>
      </c>
      <c r="G27709">
        <v>5.2</v>
      </c>
      <c r="H27709">
        <f>IFERROR(F27709/G27709, -1)</f>
        <v>36.019230769230774</v>
      </c>
      <c r="I27709">
        <f>IF(H27709&gt;3,1,0)</f>
        <v>1</v>
      </c>
    </row>
    <row r="27710" spans="1:9" x14ac:dyDescent="0.25">
      <c r="A27710">
        <v>40</v>
      </c>
      <c r="B27710">
        <v>11</v>
      </c>
      <c r="C27710">
        <v>-13</v>
      </c>
      <c r="D27710">
        <v>13</v>
      </c>
      <c r="E27710" t="s">
        <v>2</v>
      </c>
      <c r="F27710">
        <v>47.9</v>
      </c>
      <c r="G27710">
        <v>14.3</v>
      </c>
      <c r="H27710">
        <f>IFERROR(F27710/G27710, -1)</f>
        <v>3.3496503496503496</v>
      </c>
      <c r="I27710">
        <f>IF(H27710&gt;3,1,0)</f>
        <v>1</v>
      </c>
    </row>
    <row r="27711" spans="1:9" x14ac:dyDescent="0.25">
      <c r="A27711">
        <v>40</v>
      </c>
      <c r="B27711">
        <v>11</v>
      </c>
      <c r="C27711">
        <v>14</v>
      </c>
      <c r="D27711">
        <v>14</v>
      </c>
      <c r="E27711" t="s">
        <v>2</v>
      </c>
      <c r="F27711">
        <v>37.1</v>
      </c>
      <c r="G27711">
        <v>14.2</v>
      </c>
      <c r="H27711">
        <f>IFERROR(F27711/G27711, -1)</f>
        <v>2.6126760563380285</v>
      </c>
      <c r="I27711">
        <f>IF(H27711&gt;3,1,0)</f>
        <v>0</v>
      </c>
    </row>
    <row r="27712" spans="1:9" x14ac:dyDescent="0.25">
      <c r="A27712">
        <v>40</v>
      </c>
      <c r="B27712">
        <v>11</v>
      </c>
      <c r="C27712">
        <v>-16</v>
      </c>
      <c r="D27712">
        <v>16</v>
      </c>
      <c r="E27712" t="s">
        <v>2</v>
      </c>
      <c r="F27712">
        <v>36.9</v>
      </c>
      <c r="G27712">
        <v>14.4</v>
      </c>
      <c r="H27712">
        <f>IFERROR(F27712/G27712, -1)</f>
        <v>2.5625</v>
      </c>
      <c r="I27712">
        <f>IF(H27712&gt;3,1,0)</f>
        <v>0</v>
      </c>
    </row>
    <row r="27713" spans="1:9" x14ac:dyDescent="0.25">
      <c r="A27713">
        <v>40</v>
      </c>
      <c r="B27713">
        <v>11</v>
      </c>
      <c r="C27713">
        <v>17</v>
      </c>
      <c r="D27713">
        <v>17</v>
      </c>
      <c r="E27713" t="s">
        <v>2</v>
      </c>
      <c r="F27713">
        <v>36.4</v>
      </c>
      <c r="G27713">
        <v>15.1</v>
      </c>
      <c r="H27713">
        <f>IFERROR(F27713/G27713, -1)</f>
        <v>2.4105960264900661</v>
      </c>
      <c r="I27713">
        <f>IF(H27713&gt;3,1,0)</f>
        <v>0</v>
      </c>
    </row>
    <row r="27714" spans="1:9" x14ac:dyDescent="0.25">
      <c r="A27714">
        <v>40</v>
      </c>
      <c r="B27714">
        <v>12</v>
      </c>
      <c r="C27714">
        <v>1</v>
      </c>
      <c r="D27714">
        <v>1</v>
      </c>
      <c r="E27714" t="s">
        <v>2</v>
      </c>
      <c r="F27714">
        <v>282.7</v>
      </c>
      <c r="G27714">
        <v>3.6</v>
      </c>
      <c r="H27714">
        <f>IFERROR(F27714/G27714, -1)</f>
        <v>78.527777777777771</v>
      </c>
      <c r="I27714">
        <f>IF(H27714&gt;3,1,0)</f>
        <v>1</v>
      </c>
    </row>
    <row r="27715" spans="1:9" x14ac:dyDescent="0.25">
      <c r="A27715">
        <v>40</v>
      </c>
      <c r="B27715">
        <v>12</v>
      </c>
      <c r="C27715">
        <v>-2</v>
      </c>
      <c r="D27715">
        <v>2</v>
      </c>
      <c r="E27715" t="s">
        <v>2</v>
      </c>
      <c r="F27715">
        <v>357</v>
      </c>
      <c r="G27715">
        <v>5.2</v>
      </c>
      <c r="H27715">
        <f>IFERROR(F27715/G27715, -1)</f>
        <v>68.653846153846146</v>
      </c>
      <c r="I27715">
        <f>IF(H27715&gt;3,1,0)</f>
        <v>1</v>
      </c>
    </row>
    <row r="27716" spans="1:9" x14ac:dyDescent="0.25">
      <c r="A27716">
        <v>40</v>
      </c>
      <c r="B27716">
        <v>12</v>
      </c>
      <c r="C27716">
        <v>4</v>
      </c>
      <c r="D27716">
        <v>4</v>
      </c>
      <c r="E27716" t="s">
        <v>2</v>
      </c>
      <c r="F27716">
        <v>108</v>
      </c>
      <c r="G27716">
        <v>5.5</v>
      </c>
      <c r="H27716">
        <f>IFERROR(F27716/G27716, -1)</f>
        <v>19.636363636363637</v>
      </c>
      <c r="I27716">
        <f>IF(H27716&gt;3,1,0)</f>
        <v>1</v>
      </c>
    </row>
    <row r="27717" spans="1:9" x14ac:dyDescent="0.25">
      <c r="A27717">
        <v>40</v>
      </c>
      <c r="B27717">
        <v>12</v>
      </c>
      <c r="C27717">
        <v>-5</v>
      </c>
      <c r="D27717">
        <v>5</v>
      </c>
      <c r="E27717" t="s">
        <v>2</v>
      </c>
      <c r="F27717">
        <v>327.10000000000002</v>
      </c>
      <c r="G27717">
        <v>5.5</v>
      </c>
      <c r="H27717">
        <f>IFERROR(F27717/G27717, -1)</f>
        <v>59.472727272727276</v>
      </c>
      <c r="I27717">
        <f>IF(H27717&gt;3,1,0)</f>
        <v>1</v>
      </c>
    </row>
    <row r="27718" spans="1:9" x14ac:dyDescent="0.25">
      <c r="A27718">
        <v>40</v>
      </c>
      <c r="B27718">
        <v>12</v>
      </c>
      <c r="C27718">
        <v>7</v>
      </c>
      <c r="D27718">
        <v>7</v>
      </c>
      <c r="E27718" t="s">
        <v>2</v>
      </c>
      <c r="F27718">
        <v>205.5</v>
      </c>
      <c r="G27718">
        <v>4.4000000000000004</v>
      </c>
      <c r="H27718">
        <f>IFERROR(F27718/G27718, -1)</f>
        <v>46.704545454545453</v>
      </c>
      <c r="I27718">
        <f>IF(H27718&gt;3,1,0)</f>
        <v>1</v>
      </c>
    </row>
    <row r="27719" spans="1:9" x14ac:dyDescent="0.25">
      <c r="A27719">
        <v>40</v>
      </c>
      <c r="B27719">
        <v>12</v>
      </c>
      <c r="C27719">
        <v>-8</v>
      </c>
      <c r="D27719">
        <v>8</v>
      </c>
      <c r="E27719" t="s">
        <v>3</v>
      </c>
      <c r="F27719">
        <v>80.599999999999994</v>
      </c>
      <c r="G27719">
        <v>5.5</v>
      </c>
      <c r="H27719">
        <f>IFERROR(F27719/G27719, -1)</f>
        <v>14.654545454545454</v>
      </c>
      <c r="I27719">
        <f>IF(H27719&gt;3,1,0)</f>
        <v>1</v>
      </c>
    </row>
    <row r="27720" spans="1:9" x14ac:dyDescent="0.25">
      <c r="A27720">
        <v>40</v>
      </c>
      <c r="B27720">
        <v>12</v>
      </c>
      <c r="C27720">
        <v>10</v>
      </c>
      <c r="D27720">
        <v>10</v>
      </c>
      <c r="E27720" t="s">
        <v>3</v>
      </c>
      <c r="F27720">
        <v>240.9</v>
      </c>
      <c r="G27720">
        <v>5.3</v>
      </c>
      <c r="H27720">
        <f>IFERROR(F27720/G27720, -1)</f>
        <v>45.452830188679251</v>
      </c>
      <c r="I27720">
        <f>IF(H27720&gt;3,1,0)</f>
        <v>1</v>
      </c>
    </row>
    <row r="27721" spans="1:9" x14ac:dyDescent="0.25">
      <c r="A27721">
        <v>40</v>
      </c>
      <c r="B27721">
        <v>12</v>
      </c>
      <c r="C27721">
        <v>-11</v>
      </c>
      <c r="D27721">
        <v>11</v>
      </c>
      <c r="E27721" t="s">
        <v>2</v>
      </c>
      <c r="F27721">
        <v>165.7</v>
      </c>
      <c r="G27721">
        <v>5.0999999999999996</v>
      </c>
      <c r="H27721">
        <f>IFERROR(F27721/G27721, -1)</f>
        <v>32.490196078431374</v>
      </c>
      <c r="I27721">
        <f>IF(H27721&gt;3,1,0)</f>
        <v>1</v>
      </c>
    </row>
    <row r="27722" spans="1:9" x14ac:dyDescent="0.25">
      <c r="A27722">
        <v>40</v>
      </c>
      <c r="B27722">
        <v>12</v>
      </c>
      <c r="C27722">
        <v>13</v>
      </c>
      <c r="D27722">
        <v>13</v>
      </c>
      <c r="E27722" t="s">
        <v>2</v>
      </c>
      <c r="F27722">
        <v>201.1</v>
      </c>
      <c r="G27722">
        <v>5.7</v>
      </c>
      <c r="H27722">
        <f>IFERROR(F27722/G27722, -1)</f>
        <v>35.280701754385966</v>
      </c>
      <c r="I27722">
        <f>IF(H27722&gt;3,1,0)</f>
        <v>1</v>
      </c>
    </row>
    <row r="27723" spans="1:9" x14ac:dyDescent="0.25">
      <c r="A27723">
        <v>40</v>
      </c>
      <c r="B27723">
        <v>12</v>
      </c>
      <c r="C27723">
        <v>-14</v>
      </c>
      <c r="D27723">
        <v>14</v>
      </c>
      <c r="E27723" t="s">
        <v>2</v>
      </c>
      <c r="F27723">
        <v>53.4</v>
      </c>
      <c r="G27723">
        <v>13.8</v>
      </c>
      <c r="H27723">
        <f>IFERROR(F27723/G27723, -1)</f>
        <v>3.8695652173913042</v>
      </c>
      <c r="I27723">
        <f>IF(H27723&gt;3,1,0)</f>
        <v>1</v>
      </c>
    </row>
    <row r="27724" spans="1:9" x14ac:dyDescent="0.25">
      <c r="A27724">
        <v>40</v>
      </c>
      <c r="B27724">
        <v>12</v>
      </c>
      <c r="C27724">
        <v>16</v>
      </c>
      <c r="D27724">
        <v>16</v>
      </c>
      <c r="E27724" t="s">
        <v>2</v>
      </c>
      <c r="F27724">
        <v>50</v>
      </c>
      <c r="G27724">
        <v>15.6</v>
      </c>
      <c r="H27724">
        <f>IFERROR(F27724/G27724, -1)</f>
        <v>3.2051282051282053</v>
      </c>
      <c r="I27724">
        <f>IF(H27724&gt;3,1,0)</f>
        <v>1</v>
      </c>
    </row>
    <row r="27725" spans="1:9" x14ac:dyDescent="0.25">
      <c r="A27725">
        <v>40</v>
      </c>
      <c r="B27725">
        <v>12</v>
      </c>
      <c r="C27725">
        <v>-17</v>
      </c>
      <c r="D27725">
        <v>17</v>
      </c>
      <c r="E27725" t="s">
        <v>2</v>
      </c>
      <c r="F27725">
        <v>48.4</v>
      </c>
      <c r="G27725">
        <v>14.8</v>
      </c>
      <c r="H27725">
        <f>IFERROR(F27725/G27725, -1)</f>
        <v>3.2702702702702702</v>
      </c>
      <c r="I27725">
        <f>IF(H27725&gt;3,1,0)</f>
        <v>1</v>
      </c>
    </row>
    <row r="27726" spans="1:9" x14ac:dyDescent="0.25">
      <c r="A27726">
        <v>40</v>
      </c>
      <c r="B27726">
        <v>13</v>
      </c>
      <c r="C27726">
        <v>0</v>
      </c>
      <c r="D27726">
        <v>0</v>
      </c>
      <c r="E27726" t="s">
        <v>2</v>
      </c>
      <c r="F27726">
        <v>19.3</v>
      </c>
      <c r="G27726">
        <v>8.4</v>
      </c>
      <c r="H27726">
        <f>IFERROR(F27726/G27726, -1)</f>
        <v>2.2976190476190474</v>
      </c>
      <c r="I27726">
        <f>IF(H27726&gt;3,1,0)</f>
        <v>0</v>
      </c>
    </row>
    <row r="27727" spans="1:9" x14ac:dyDescent="0.25">
      <c r="A27727">
        <v>40</v>
      </c>
      <c r="B27727">
        <v>13</v>
      </c>
      <c r="C27727">
        <v>-3</v>
      </c>
      <c r="D27727">
        <v>3</v>
      </c>
      <c r="E27727" t="s">
        <v>3</v>
      </c>
      <c r="F27727">
        <v>407.1</v>
      </c>
      <c r="G27727">
        <v>5.5</v>
      </c>
      <c r="H27727">
        <f>IFERROR(F27727/G27727, -1)</f>
        <v>74.018181818181816</v>
      </c>
      <c r="I27727">
        <f>IF(H27727&gt;3,1,0)</f>
        <v>1</v>
      </c>
    </row>
    <row r="27728" spans="1:9" x14ac:dyDescent="0.25">
      <c r="A27728">
        <v>40</v>
      </c>
      <c r="B27728">
        <v>13</v>
      </c>
      <c r="C27728">
        <v>3</v>
      </c>
      <c r="D27728">
        <v>3</v>
      </c>
      <c r="E27728" t="s">
        <v>2</v>
      </c>
      <c r="F27728">
        <v>390</v>
      </c>
      <c r="G27728">
        <v>4.2</v>
      </c>
      <c r="H27728">
        <f>IFERROR(F27728/G27728, -1)</f>
        <v>92.857142857142847</v>
      </c>
      <c r="I27728">
        <f>IF(H27728&gt;3,1,0)</f>
        <v>1</v>
      </c>
    </row>
    <row r="27729" spans="1:9" x14ac:dyDescent="0.25">
      <c r="A27729">
        <v>40</v>
      </c>
      <c r="B27729">
        <v>13</v>
      </c>
      <c r="C27729">
        <v>-6</v>
      </c>
      <c r="D27729">
        <v>6</v>
      </c>
      <c r="E27729" t="s">
        <v>2</v>
      </c>
      <c r="F27729">
        <v>547.6</v>
      </c>
      <c r="G27729">
        <v>4.9000000000000004</v>
      </c>
      <c r="H27729">
        <f>IFERROR(F27729/G27729, -1)</f>
        <v>111.75510204081633</v>
      </c>
      <c r="I27729">
        <f>IF(H27729&gt;3,1,0)</f>
        <v>1</v>
      </c>
    </row>
    <row r="27730" spans="1:9" x14ac:dyDescent="0.25">
      <c r="A27730">
        <v>40</v>
      </c>
      <c r="B27730">
        <v>13</v>
      </c>
      <c r="C27730">
        <v>6</v>
      </c>
      <c r="D27730">
        <v>6</v>
      </c>
      <c r="E27730" t="s">
        <v>2</v>
      </c>
      <c r="F27730">
        <v>93</v>
      </c>
      <c r="G27730">
        <v>7.3</v>
      </c>
      <c r="H27730">
        <f>IFERROR(F27730/G27730, -1)</f>
        <v>12.739726027397261</v>
      </c>
      <c r="I27730">
        <f>IF(H27730&gt;3,1,0)</f>
        <v>1</v>
      </c>
    </row>
    <row r="27731" spans="1:9" x14ac:dyDescent="0.25">
      <c r="A27731">
        <v>40</v>
      </c>
      <c r="B27731">
        <v>13</v>
      </c>
      <c r="C27731">
        <v>-9</v>
      </c>
      <c r="D27731">
        <v>9</v>
      </c>
      <c r="E27731" t="s">
        <v>2</v>
      </c>
      <c r="F27731">
        <v>173.3</v>
      </c>
      <c r="G27731">
        <v>4.5999999999999996</v>
      </c>
      <c r="H27731">
        <f>IFERROR(F27731/G27731, -1)</f>
        <v>37.673913043478265</v>
      </c>
      <c r="I27731">
        <f>IF(H27731&gt;3,1,0)</f>
        <v>1</v>
      </c>
    </row>
    <row r="27732" spans="1:9" x14ac:dyDescent="0.25">
      <c r="A27732">
        <v>40</v>
      </c>
      <c r="B27732">
        <v>13</v>
      </c>
      <c r="C27732">
        <v>9</v>
      </c>
      <c r="D27732">
        <v>9</v>
      </c>
      <c r="E27732" t="s">
        <v>2</v>
      </c>
      <c r="F27732">
        <v>135</v>
      </c>
      <c r="G27732">
        <v>5.8</v>
      </c>
      <c r="H27732">
        <f>IFERROR(F27732/G27732, -1)</f>
        <v>23.27586206896552</v>
      </c>
      <c r="I27732">
        <f>IF(H27732&gt;3,1,0)</f>
        <v>1</v>
      </c>
    </row>
    <row r="27733" spans="1:9" x14ac:dyDescent="0.25">
      <c r="A27733">
        <v>40</v>
      </c>
      <c r="B27733">
        <v>13</v>
      </c>
      <c r="C27733">
        <v>-12</v>
      </c>
      <c r="D27733">
        <v>12</v>
      </c>
      <c r="E27733" t="s">
        <v>2</v>
      </c>
      <c r="F27733">
        <v>146</v>
      </c>
      <c r="G27733">
        <v>6.1</v>
      </c>
      <c r="H27733">
        <f>IFERROR(F27733/G27733, -1)</f>
        <v>23.934426229508198</v>
      </c>
      <c r="I27733">
        <f>IF(H27733&gt;3,1,0)</f>
        <v>1</v>
      </c>
    </row>
    <row r="27734" spans="1:9" x14ac:dyDescent="0.25">
      <c r="A27734">
        <v>40</v>
      </c>
      <c r="B27734">
        <v>13</v>
      </c>
      <c r="C27734">
        <v>12</v>
      </c>
      <c r="D27734">
        <v>12</v>
      </c>
      <c r="E27734" t="s">
        <v>2</v>
      </c>
      <c r="F27734">
        <v>184.5</v>
      </c>
      <c r="G27734">
        <v>5.7</v>
      </c>
      <c r="H27734">
        <f>IFERROR(F27734/G27734, -1)</f>
        <v>32.368421052631575</v>
      </c>
      <c r="I27734">
        <f>IF(H27734&gt;3,1,0)</f>
        <v>1</v>
      </c>
    </row>
    <row r="27735" spans="1:9" x14ac:dyDescent="0.25">
      <c r="A27735">
        <v>40</v>
      </c>
      <c r="B27735">
        <v>13</v>
      </c>
      <c r="C27735">
        <v>-15</v>
      </c>
      <c r="D27735">
        <v>15</v>
      </c>
      <c r="E27735" t="s">
        <v>2</v>
      </c>
      <c r="F27735">
        <v>92.7</v>
      </c>
      <c r="G27735">
        <v>8.6999999999999993</v>
      </c>
      <c r="H27735">
        <f>IFERROR(F27735/G27735, -1)</f>
        <v>10.655172413793105</v>
      </c>
      <c r="I27735">
        <f>IF(H27735&gt;3,1,0)</f>
        <v>1</v>
      </c>
    </row>
    <row r="27736" spans="1:9" x14ac:dyDescent="0.25">
      <c r="A27736">
        <v>40</v>
      </c>
      <c r="B27736">
        <v>13</v>
      </c>
      <c r="C27736">
        <v>15</v>
      </c>
      <c r="D27736">
        <v>15</v>
      </c>
      <c r="E27736" t="s">
        <v>2</v>
      </c>
      <c r="F27736">
        <v>49.4</v>
      </c>
      <c r="G27736">
        <v>16.600000000000001</v>
      </c>
      <c r="H27736">
        <f>IFERROR(F27736/G27736, -1)</f>
        <v>2.975903614457831</v>
      </c>
      <c r="I27736">
        <f>IF(H27736&gt;3,1,0)</f>
        <v>0</v>
      </c>
    </row>
    <row r="27737" spans="1:9" x14ac:dyDescent="0.25">
      <c r="A27737">
        <v>40</v>
      </c>
      <c r="B27737">
        <v>13</v>
      </c>
      <c r="C27737">
        <v>-18</v>
      </c>
      <c r="D27737">
        <v>18</v>
      </c>
      <c r="E27737" t="s">
        <v>2</v>
      </c>
      <c r="F27737">
        <v>23.9</v>
      </c>
      <c r="G27737">
        <v>10.8</v>
      </c>
      <c r="H27737">
        <f>IFERROR(F27737/G27737, -1)</f>
        <v>2.2129629629629628</v>
      </c>
      <c r="I27737">
        <f>IF(H27737&gt;3,1,0)</f>
        <v>0</v>
      </c>
    </row>
    <row r="27738" spans="1:9" x14ac:dyDescent="0.25">
      <c r="A27738">
        <v>40</v>
      </c>
      <c r="B27738">
        <v>13</v>
      </c>
      <c r="C27738">
        <v>18</v>
      </c>
      <c r="D27738">
        <v>18</v>
      </c>
      <c r="E27738" t="s">
        <v>2</v>
      </c>
      <c r="F27738">
        <v>39.6</v>
      </c>
      <c r="G27738">
        <v>16.8</v>
      </c>
      <c r="H27738">
        <f>IFERROR(F27738/G27738, -1)</f>
        <v>2.3571428571428572</v>
      </c>
      <c r="I27738">
        <f>IF(H27738&gt;3,1,0)</f>
        <v>0</v>
      </c>
    </row>
    <row r="27739" spans="1:9" x14ac:dyDescent="0.25">
      <c r="A27739">
        <v>40</v>
      </c>
      <c r="B27739">
        <v>14</v>
      </c>
      <c r="C27739">
        <v>-1</v>
      </c>
      <c r="D27739">
        <v>1</v>
      </c>
      <c r="E27739" t="s">
        <v>2</v>
      </c>
      <c r="F27739">
        <v>94</v>
      </c>
      <c r="G27739">
        <v>3.6</v>
      </c>
      <c r="H27739">
        <f>IFERROR(F27739/G27739, -1)</f>
        <v>26.111111111111111</v>
      </c>
      <c r="I27739">
        <f>IF(H27739&gt;3,1,0)</f>
        <v>1</v>
      </c>
    </row>
    <row r="27740" spans="1:9" x14ac:dyDescent="0.25">
      <c r="A27740">
        <v>40</v>
      </c>
      <c r="B27740">
        <v>14</v>
      </c>
      <c r="C27740">
        <v>2</v>
      </c>
      <c r="D27740">
        <v>2</v>
      </c>
      <c r="E27740" t="s">
        <v>2</v>
      </c>
      <c r="F27740">
        <v>306.7</v>
      </c>
      <c r="G27740">
        <v>4.0999999999999996</v>
      </c>
      <c r="H27740">
        <f>IFERROR(F27740/G27740, -1)</f>
        <v>74.804878048780495</v>
      </c>
      <c r="I27740">
        <f>IF(H27740&gt;3,1,0)</f>
        <v>1</v>
      </c>
    </row>
    <row r="27741" spans="1:9" x14ac:dyDescent="0.25">
      <c r="A27741">
        <v>40</v>
      </c>
      <c r="B27741">
        <v>14</v>
      </c>
      <c r="C27741">
        <v>-4</v>
      </c>
      <c r="D27741">
        <v>4</v>
      </c>
      <c r="E27741" t="s">
        <v>2</v>
      </c>
      <c r="F27741">
        <v>288.7</v>
      </c>
      <c r="G27741">
        <v>5.0999999999999996</v>
      </c>
      <c r="H27741">
        <f>IFERROR(F27741/G27741, -1)</f>
        <v>56.607843137254903</v>
      </c>
      <c r="I27741">
        <f>IF(H27741&gt;3,1,0)</f>
        <v>1</v>
      </c>
    </row>
    <row r="27742" spans="1:9" x14ac:dyDescent="0.25">
      <c r="A27742">
        <v>40</v>
      </c>
      <c r="B27742">
        <v>14</v>
      </c>
      <c r="C27742">
        <v>5</v>
      </c>
      <c r="D27742">
        <v>5</v>
      </c>
      <c r="E27742" t="s">
        <v>2</v>
      </c>
      <c r="F27742">
        <v>174.8</v>
      </c>
      <c r="G27742">
        <v>4.4000000000000004</v>
      </c>
      <c r="H27742">
        <f>IFERROR(F27742/G27742, -1)</f>
        <v>39.727272727272727</v>
      </c>
      <c r="I27742">
        <f>IF(H27742&gt;3,1,0)</f>
        <v>1</v>
      </c>
    </row>
    <row r="27743" spans="1:9" x14ac:dyDescent="0.25">
      <c r="A27743">
        <v>40</v>
      </c>
      <c r="B27743">
        <v>14</v>
      </c>
      <c r="C27743">
        <v>-7</v>
      </c>
      <c r="D27743">
        <v>7</v>
      </c>
      <c r="E27743" t="s">
        <v>2</v>
      </c>
      <c r="F27743">
        <v>449</v>
      </c>
      <c r="G27743">
        <v>4.4000000000000004</v>
      </c>
      <c r="H27743">
        <f>IFERROR(F27743/G27743, -1)</f>
        <v>102.04545454545453</v>
      </c>
      <c r="I27743">
        <f>IF(H27743&gt;3,1,0)</f>
        <v>1</v>
      </c>
    </row>
    <row r="27744" spans="1:9" x14ac:dyDescent="0.25">
      <c r="A27744">
        <v>40</v>
      </c>
      <c r="B27744">
        <v>14</v>
      </c>
      <c r="C27744">
        <v>8</v>
      </c>
      <c r="D27744">
        <v>8</v>
      </c>
      <c r="E27744" t="s">
        <v>2</v>
      </c>
      <c r="F27744">
        <v>194.4</v>
      </c>
      <c r="G27744">
        <v>4.9000000000000004</v>
      </c>
      <c r="H27744">
        <f>IFERROR(F27744/G27744, -1)</f>
        <v>39.673469387755098</v>
      </c>
      <c r="I27744">
        <f>IF(H27744&gt;3,1,0)</f>
        <v>1</v>
      </c>
    </row>
    <row r="27745" spans="1:9" x14ac:dyDescent="0.25">
      <c r="A27745">
        <v>40</v>
      </c>
      <c r="B27745">
        <v>14</v>
      </c>
      <c r="C27745">
        <v>-10</v>
      </c>
      <c r="D27745">
        <v>10</v>
      </c>
      <c r="E27745" t="s">
        <v>2</v>
      </c>
      <c r="F27745">
        <v>113.3</v>
      </c>
      <c r="G27745">
        <v>6.5</v>
      </c>
      <c r="H27745">
        <f>IFERROR(F27745/G27745, -1)</f>
        <v>17.430769230769229</v>
      </c>
      <c r="I27745">
        <f>IF(H27745&gt;3,1,0)</f>
        <v>1</v>
      </c>
    </row>
    <row r="27746" spans="1:9" x14ac:dyDescent="0.25">
      <c r="A27746">
        <v>40</v>
      </c>
      <c r="B27746">
        <v>14</v>
      </c>
      <c r="C27746">
        <v>11</v>
      </c>
      <c r="D27746">
        <v>11</v>
      </c>
      <c r="E27746" t="s">
        <v>2</v>
      </c>
      <c r="F27746">
        <v>195.8</v>
      </c>
      <c r="G27746">
        <v>5.6</v>
      </c>
      <c r="H27746">
        <f>IFERROR(F27746/G27746, -1)</f>
        <v>34.964285714285715</v>
      </c>
      <c r="I27746">
        <f>IF(H27746&gt;3,1,0)</f>
        <v>1</v>
      </c>
    </row>
    <row r="27747" spans="1:9" x14ac:dyDescent="0.25">
      <c r="A27747">
        <v>40</v>
      </c>
      <c r="B27747">
        <v>14</v>
      </c>
      <c r="C27747">
        <v>-13</v>
      </c>
      <c r="D27747">
        <v>13</v>
      </c>
      <c r="E27747" t="s">
        <v>2</v>
      </c>
      <c r="F27747">
        <v>161.5</v>
      </c>
      <c r="G27747">
        <v>5.6</v>
      </c>
      <c r="H27747">
        <f>IFERROR(F27747/G27747, -1)</f>
        <v>28.839285714285715</v>
      </c>
      <c r="I27747">
        <f>IF(H27747&gt;3,1,0)</f>
        <v>1</v>
      </c>
    </row>
    <row r="27748" spans="1:9" x14ac:dyDescent="0.25">
      <c r="A27748">
        <v>40</v>
      </c>
      <c r="B27748">
        <v>14</v>
      </c>
      <c r="C27748">
        <v>14</v>
      </c>
      <c r="D27748">
        <v>14</v>
      </c>
      <c r="E27748" t="s">
        <v>2</v>
      </c>
      <c r="F27748">
        <v>130.4</v>
      </c>
      <c r="G27748">
        <v>7</v>
      </c>
      <c r="H27748">
        <f>IFERROR(F27748/G27748, -1)</f>
        <v>18.62857142857143</v>
      </c>
      <c r="I27748">
        <f>IF(H27748&gt;3,1,0)</f>
        <v>1</v>
      </c>
    </row>
    <row r="27749" spans="1:9" x14ac:dyDescent="0.25">
      <c r="A27749">
        <v>40</v>
      </c>
      <c r="B27749">
        <v>14</v>
      </c>
      <c r="C27749">
        <v>-16</v>
      </c>
      <c r="D27749">
        <v>16</v>
      </c>
      <c r="E27749" t="s">
        <v>2</v>
      </c>
      <c r="F27749">
        <v>27.1</v>
      </c>
      <c r="G27749">
        <v>12.7</v>
      </c>
      <c r="H27749">
        <f>IFERROR(F27749/G27749, -1)</f>
        <v>2.1338582677165356</v>
      </c>
      <c r="I27749">
        <f>IF(H27749&gt;3,1,0)</f>
        <v>0</v>
      </c>
    </row>
    <row r="27750" spans="1:9" x14ac:dyDescent="0.25">
      <c r="A27750">
        <v>40</v>
      </c>
      <c r="B27750">
        <v>14</v>
      </c>
      <c r="C27750">
        <v>17</v>
      </c>
      <c r="D27750">
        <v>17</v>
      </c>
      <c r="E27750" t="s">
        <v>2</v>
      </c>
      <c r="F27750">
        <v>26.9</v>
      </c>
      <c r="G27750">
        <v>12.7</v>
      </c>
      <c r="H27750">
        <f>IFERROR(F27750/G27750, -1)</f>
        <v>2.1181102362204722</v>
      </c>
      <c r="I27750">
        <f>IF(H27750&gt;3,1,0)</f>
        <v>0</v>
      </c>
    </row>
    <row r="27751" spans="1:9" x14ac:dyDescent="0.25">
      <c r="A27751">
        <v>40</v>
      </c>
      <c r="B27751">
        <v>15</v>
      </c>
      <c r="C27751">
        <v>1</v>
      </c>
      <c r="D27751">
        <v>1</v>
      </c>
      <c r="E27751" t="s">
        <v>2</v>
      </c>
      <c r="F27751">
        <v>234.6</v>
      </c>
      <c r="G27751">
        <v>3.9</v>
      </c>
      <c r="H27751">
        <f>IFERROR(F27751/G27751, -1)</f>
        <v>60.153846153846153</v>
      </c>
      <c r="I27751">
        <f>IF(H27751&gt;3,1,0)</f>
        <v>1</v>
      </c>
    </row>
    <row r="27752" spans="1:9" x14ac:dyDescent="0.25">
      <c r="A27752">
        <v>40</v>
      </c>
      <c r="B27752">
        <v>15</v>
      </c>
      <c r="C27752">
        <v>-2</v>
      </c>
      <c r="D27752">
        <v>2</v>
      </c>
      <c r="E27752" t="s">
        <v>2</v>
      </c>
      <c r="F27752">
        <v>106.9</v>
      </c>
      <c r="G27752">
        <v>3.2</v>
      </c>
      <c r="H27752">
        <f>IFERROR(F27752/G27752, -1)</f>
        <v>33.40625</v>
      </c>
      <c r="I27752">
        <f>IF(H27752&gt;3,1,0)</f>
        <v>1</v>
      </c>
    </row>
    <row r="27753" spans="1:9" x14ac:dyDescent="0.25">
      <c r="A27753">
        <v>40</v>
      </c>
      <c r="B27753">
        <v>15</v>
      </c>
      <c r="C27753">
        <v>4</v>
      </c>
      <c r="D27753">
        <v>4</v>
      </c>
      <c r="E27753" t="s">
        <v>2</v>
      </c>
      <c r="F27753">
        <v>234.3</v>
      </c>
      <c r="G27753">
        <v>3.9</v>
      </c>
      <c r="H27753">
        <f>IFERROR(F27753/G27753, -1)</f>
        <v>60.07692307692308</v>
      </c>
      <c r="I27753">
        <f>IF(H27753&gt;3,1,0)</f>
        <v>1</v>
      </c>
    </row>
    <row r="27754" spans="1:9" x14ac:dyDescent="0.25">
      <c r="A27754">
        <v>40</v>
      </c>
      <c r="B27754">
        <v>15</v>
      </c>
      <c r="C27754">
        <v>-5</v>
      </c>
      <c r="D27754">
        <v>5</v>
      </c>
      <c r="E27754" t="s">
        <v>2</v>
      </c>
      <c r="F27754">
        <v>315.3</v>
      </c>
      <c r="G27754">
        <v>5.8</v>
      </c>
      <c r="H27754">
        <f>IFERROR(F27754/G27754, -1)</f>
        <v>54.362068965517246</v>
      </c>
      <c r="I27754">
        <f>IF(H27754&gt;3,1,0)</f>
        <v>1</v>
      </c>
    </row>
    <row r="27755" spans="1:9" x14ac:dyDescent="0.25">
      <c r="A27755">
        <v>40</v>
      </c>
      <c r="B27755">
        <v>15</v>
      </c>
      <c r="C27755">
        <v>7</v>
      </c>
      <c r="D27755">
        <v>7</v>
      </c>
      <c r="E27755" t="s">
        <v>2</v>
      </c>
      <c r="F27755">
        <v>403.8</v>
      </c>
      <c r="G27755">
        <v>4.9000000000000004</v>
      </c>
      <c r="H27755">
        <f>IFERROR(F27755/G27755, -1)</f>
        <v>82.408163265306115</v>
      </c>
      <c r="I27755">
        <f>IF(H27755&gt;3,1,0)</f>
        <v>1</v>
      </c>
    </row>
    <row r="27756" spans="1:9" x14ac:dyDescent="0.25">
      <c r="A27756">
        <v>40</v>
      </c>
      <c r="B27756">
        <v>15</v>
      </c>
      <c r="C27756">
        <v>-8</v>
      </c>
      <c r="D27756">
        <v>8</v>
      </c>
      <c r="E27756" t="s">
        <v>2</v>
      </c>
      <c r="F27756">
        <v>124.7</v>
      </c>
      <c r="G27756">
        <v>5.0999999999999996</v>
      </c>
      <c r="H27756">
        <f>IFERROR(F27756/G27756, -1)</f>
        <v>24.450980392156865</v>
      </c>
      <c r="I27756">
        <f>IF(H27756&gt;3,1,0)</f>
        <v>1</v>
      </c>
    </row>
    <row r="27757" spans="1:9" x14ac:dyDescent="0.25">
      <c r="A27757">
        <v>40</v>
      </c>
      <c r="B27757">
        <v>15</v>
      </c>
      <c r="C27757">
        <v>10</v>
      </c>
      <c r="D27757">
        <v>10</v>
      </c>
      <c r="E27757" t="s">
        <v>2</v>
      </c>
      <c r="F27757">
        <v>136.1</v>
      </c>
      <c r="G27757">
        <v>6.2</v>
      </c>
      <c r="H27757">
        <f>IFERROR(F27757/G27757, -1)</f>
        <v>21.951612903225804</v>
      </c>
      <c r="I27757">
        <f>IF(H27757&gt;3,1,0)</f>
        <v>1</v>
      </c>
    </row>
    <row r="27758" spans="1:9" x14ac:dyDescent="0.25">
      <c r="A27758">
        <v>40</v>
      </c>
      <c r="B27758">
        <v>15</v>
      </c>
      <c r="C27758">
        <v>-11</v>
      </c>
      <c r="D27758">
        <v>11</v>
      </c>
      <c r="E27758" t="s">
        <v>2</v>
      </c>
      <c r="F27758">
        <v>90.9</v>
      </c>
      <c r="G27758">
        <v>6.8</v>
      </c>
      <c r="H27758">
        <f>IFERROR(F27758/G27758, -1)</f>
        <v>13.367647058823531</v>
      </c>
      <c r="I27758">
        <f>IF(H27758&gt;3,1,0)</f>
        <v>1</v>
      </c>
    </row>
    <row r="27759" spans="1:9" x14ac:dyDescent="0.25">
      <c r="A27759">
        <v>40</v>
      </c>
      <c r="B27759">
        <v>15</v>
      </c>
      <c r="C27759">
        <v>13</v>
      </c>
      <c r="D27759">
        <v>13</v>
      </c>
      <c r="E27759" t="s">
        <v>2</v>
      </c>
      <c r="F27759">
        <v>32.5</v>
      </c>
      <c r="G27759">
        <v>14.1</v>
      </c>
      <c r="H27759">
        <f>IFERROR(F27759/G27759, -1)</f>
        <v>2.3049645390070923</v>
      </c>
      <c r="I27759">
        <f>IF(H27759&gt;3,1,0)</f>
        <v>0</v>
      </c>
    </row>
    <row r="27760" spans="1:9" x14ac:dyDescent="0.25">
      <c r="A27760">
        <v>40</v>
      </c>
      <c r="B27760">
        <v>15</v>
      </c>
      <c r="C27760">
        <v>-14</v>
      </c>
      <c r="D27760">
        <v>14</v>
      </c>
      <c r="E27760" t="s">
        <v>2</v>
      </c>
      <c r="F27760">
        <v>50</v>
      </c>
      <c r="G27760">
        <v>13.9</v>
      </c>
      <c r="H27760">
        <f>IFERROR(F27760/G27760, -1)</f>
        <v>3.5971223021582732</v>
      </c>
      <c r="I27760">
        <f>IF(H27760&gt;3,1,0)</f>
        <v>1</v>
      </c>
    </row>
    <row r="27761" spans="1:9" x14ac:dyDescent="0.25">
      <c r="A27761">
        <v>40</v>
      </c>
      <c r="B27761">
        <v>15</v>
      </c>
      <c r="C27761">
        <v>16</v>
      </c>
      <c r="D27761">
        <v>16</v>
      </c>
      <c r="E27761" t="s">
        <v>2</v>
      </c>
      <c r="F27761">
        <v>40.299999999999997</v>
      </c>
      <c r="G27761">
        <v>15.3</v>
      </c>
      <c r="H27761">
        <f>IFERROR(F27761/G27761, -1)</f>
        <v>2.6339869281045747</v>
      </c>
      <c r="I27761">
        <f>IF(H27761&gt;3,1,0)</f>
        <v>0</v>
      </c>
    </row>
    <row r="27762" spans="1:9" x14ac:dyDescent="0.25">
      <c r="A27762">
        <v>40</v>
      </c>
      <c r="B27762">
        <v>15</v>
      </c>
      <c r="C27762">
        <v>-17</v>
      </c>
      <c r="D27762">
        <v>17</v>
      </c>
      <c r="E27762" t="s">
        <v>2</v>
      </c>
      <c r="F27762">
        <v>37.700000000000003</v>
      </c>
      <c r="G27762">
        <v>14.6</v>
      </c>
      <c r="H27762">
        <f>IFERROR(F27762/G27762, -1)</f>
        <v>2.5821917808219181</v>
      </c>
      <c r="I27762">
        <f>IF(H27762&gt;3,1,0)</f>
        <v>0</v>
      </c>
    </row>
    <row r="27763" spans="1:9" x14ac:dyDescent="0.25">
      <c r="A27763">
        <v>40</v>
      </c>
      <c r="B27763">
        <v>16</v>
      </c>
      <c r="C27763">
        <v>0</v>
      </c>
      <c r="D27763">
        <v>0</v>
      </c>
      <c r="E27763" t="s">
        <v>2</v>
      </c>
      <c r="F27763">
        <v>332.9</v>
      </c>
      <c r="G27763">
        <v>4.2</v>
      </c>
      <c r="H27763">
        <f>IFERROR(F27763/G27763, -1)</f>
        <v>79.261904761904759</v>
      </c>
      <c r="I27763">
        <f>IF(H27763&gt;3,1,0)</f>
        <v>1</v>
      </c>
    </row>
    <row r="27764" spans="1:9" x14ac:dyDescent="0.25">
      <c r="A27764">
        <v>40</v>
      </c>
      <c r="B27764">
        <v>16</v>
      </c>
      <c r="C27764">
        <v>-3</v>
      </c>
      <c r="D27764">
        <v>3</v>
      </c>
      <c r="E27764" t="s">
        <v>2</v>
      </c>
      <c r="F27764">
        <v>347.9</v>
      </c>
      <c r="G27764">
        <v>4.0999999999999996</v>
      </c>
      <c r="H27764">
        <f>IFERROR(F27764/G27764, -1)</f>
        <v>84.853658536585371</v>
      </c>
      <c r="I27764">
        <f>IF(H27764&gt;3,1,0)</f>
        <v>1</v>
      </c>
    </row>
    <row r="27765" spans="1:9" x14ac:dyDescent="0.25">
      <c r="A27765">
        <v>40</v>
      </c>
      <c r="B27765">
        <v>16</v>
      </c>
      <c r="C27765">
        <v>3</v>
      </c>
      <c r="D27765">
        <v>3</v>
      </c>
      <c r="E27765" t="s">
        <v>2</v>
      </c>
      <c r="F27765">
        <v>165.3</v>
      </c>
      <c r="G27765">
        <v>4.4000000000000004</v>
      </c>
      <c r="H27765">
        <f>IFERROR(F27765/G27765, -1)</f>
        <v>37.56818181818182</v>
      </c>
      <c r="I27765">
        <f>IF(H27765&gt;3,1,0)</f>
        <v>1</v>
      </c>
    </row>
    <row r="27766" spans="1:9" x14ac:dyDescent="0.25">
      <c r="A27766">
        <v>40</v>
      </c>
      <c r="B27766">
        <v>16</v>
      </c>
      <c r="C27766">
        <v>-6</v>
      </c>
      <c r="D27766">
        <v>6</v>
      </c>
      <c r="E27766" t="s">
        <v>2</v>
      </c>
      <c r="F27766">
        <v>199.6</v>
      </c>
      <c r="G27766">
        <v>4.3</v>
      </c>
      <c r="H27766">
        <f>IFERROR(F27766/G27766, -1)</f>
        <v>46.418604651162788</v>
      </c>
      <c r="I27766">
        <f>IF(H27766&gt;3,1,0)</f>
        <v>1</v>
      </c>
    </row>
    <row r="27767" spans="1:9" x14ac:dyDescent="0.25">
      <c r="A27767">
        <v>40</v>
      </c>
      <c r="B27767">
        <v>16</v>
      </c>
      <c r="C27767">
        <v>6</v>
      </c>
      <c r="D27767">
        <v>6</v>
      </c>
      <c r="E27767" t="s">
        <v>2</v>
      </c>
      <c r="F27767">
        <v>340.6</v>
      </c>
      <c r="G27767">
        <v>4.5</v>
      </c>
      <c r="H27767">
        <f>IFERROR(F27767/G27767, -1)</f>
        <v>75.688888888888897</v>
      </c>
      <c r="I27767">
        <f>IF(H27767&gt;3,1,0)</f>
        <v>1</v>
      </c>
    </row>
    <row r="27768" spans="1:9" x14ac:dyDescent="0.25">
      <c r="A27768">
        <v>40</v>
      </c>
      <c r="B27768">
        <v>16</v>
      </c>
      <c r="C27768">
        <v>-9</v>
      </c>
      <c r="D27768">
        <v>9</v>
      </c>
      <c r="E27768" t="s">
        <v>2</v>
      </c>
      <c r="F27768">
        <v>159.4</v>
      </c>
      <c r="G27768">
        <v>4.8</v>
      </c>
      <c r="H27768">
        <f>IFERROR(F27768/G27768, -1)</f>
        <v>33.208333333333336</v>
      </c>
      <c r="I27768">
        <f>IF(H27768&gt;3,1,0)</f>
        <v>1</v>
      </c>
    </row>
    <row r="27769" spans="1:9" x14ac:dyDescent="0.25">
      <c r="A27769">
        <v>40</v>
      </c>
      <c r="B27769">
        <v>16</v>
      </c>
      <c r="C27769">
        <v>9</v>
      </c>
      <c r="D27769">
        <v>9</v>
      </c>
      <c r="E27769" t="s">
        <v>2</v>
      </c>
      <c r="F27769">
        <v>241.4</v>
      </c>
      <c r="G27769">
        <v>5</v>
      </c>
      <c r="H27769">
        <f>IFERROR(F27769/G27769, -1)</f>
        <v>48.28</v>
      </c>
      <c r="I27769">
        <f>IF(H27769&gt;3,1,0)</f>
        <v>1</v>
      </c>
    </row>
    <row r="27770" spans="1:9" x14ac:dyDescent="0.25">
      <c r="A27770">
        <v>40</v>
      </c>
      <c r="B27770">
        <v>16</v>
      </c>
      <c r="C27770">
        <v>-12</v>
      </c>
      <c r="D27770">
        <v>12</v>
      </c>
      <c r="E27770" t="s">
        <v>2</v>
      </c>
      <c r="F27770">
        <v>201.6</v>
      </c>
      <c r="G27770">
        <v>4.9000000000000004</v>
      </c>
      <c r="H27770">
        <f>IFERROR(F27770/G27770, -1)</f>
        <v>41.142857142857139</v>
      </c>
      <c r="I27770">
        <f>IF(H27770&gt;3,1,0)</f>
        <v>1</v>
      </c>
    </row>
    <row r="27771" spans="1:9" x14ac:dyDescent="0.25">
      <c r="A27771">
        <v>40</v>
      </c>
      <c r="B27771">
        <v>16</v>
      </c>
      <c r="C27771">
        <v>12</v>
      </c>
      <c r="D27771">
        <v>12</v>
      </c>
      <c r="E27771" t="s">
        <v>2</v>
      </c>
      <c r="F27771">
        <v>128.5</v>
      </c>
      <c r="G27771">
        <v>7.6</v>
      </c>
      <c r="H27771">
        <f>IFERROR(F27771/G27771, -1)</f>
        <v>16.907894736842106</v>
      </c>
      <c r="I27771">
        <f>IF(H27771&gt;3,1,0)</f>
        <v>1</v>
      </c>
    </row>
    <row r="27772" spans="1:9" x14ac:dyDescent="0.25">
      <c r="A27772">
        <v>40</v>
      </c>
      <c r="B27772">
        <v>16</v>
      </c>
      <c r="C27772">
        <v>-15</v>
      </c>
      <c r="D27772">
        <v>15</v>
      </c>
      <c r="E27772" t="s">
        <v>2</v>
      </c>
      <c r="F27772">
        <v>35</v>
      </c>
      <c r="G27772">
        <v>14.1</v>
      </c>
      <c r="H27772">
        <f>IFERROR(F27772/G27772, -1)</f>
        <v>2.4822695035460995</v>
      </c>
      <c r="I27772">
        <f>IF(H27772&gt;3,1,0)</f>
        <v>0</v>
      </c>
    </row>
    <row r="27773" spans="1:9" x14ac:dyDescent="0.25">
      <c r="A27773">
        <v>40</v>
      </c>
      <c r="B27773">
        <v>16</v>
      </c>
      <c r="C27773">
        <v>15</v>
      </c>
      <c r="D27773">
        <v>15</v>
      </c>
      <c r="E27773" t="s">
        <v>2</v>
      </c>
      <c r="F27773">
        <v>33</v>
      </c>
      <c r="G27773">
        <v>14.5</v>
      </c>
      <c r="H27773">
        <f>IFERROR(F27773/G27773, -1)</f>
        <v>2.2758620689655173</v>
      </c>
      <c r="I27773">
        <f>IF(H27773&gt;3,1,0)</f>
        <v>0</v>
      </c>
    </row>
    <row r="27774" spans="1:9" x14ac:dyDescent="0.25">
      <c r="A27774">
        <v>40</v>
      </c>
      <c r="B27774">
        <v>17</v>
      </c>
      <c r="C27774">
        <v>-1</v>
      </c>
      <c r="D27774">
        <v>1</v>
      </c>
      <c r="E27774" t="s">
        <v>2</v>
      </c>
      <c r="F27774">
        <v>221.5</v>
      </c>
      <c r="G27774">
        <v>3.4</v>
      </c>
      <c r="H27774">
        <f>IFERROR(F27774/G27774, -1)</f>
        <v>65.14705882352942</v>
      </c>
      <c r="I27774">
        <f>IF(H27774&gt;3,1,0)</f>
        <v>1</v>
      </c>
    </row>
    <row r="27775" spans="1:9" x14ac:dyDescent="0.25">
      <c r="A27775">
        <v>40</v>
      </c>
      <c r="B27775">
        <v>17</v>
      </c>
      <c r="C27775">
        <v>2</v>
      </c>
      <c r="D27775">
        <v>2</v>
      </c>
      <c r="E27775" t="s">
        <v>2</v>
      </c>
      <c r="F27775">
        <v>159.4</v>
      </c>
      <c r="G27775">
        <v>4.4000000000000004</v>
      </c>
      <c r="H27775">
        <f>IFERROR(F27775/G27775, -1)</f>
        <v>36.227272727272727</v>
      </c>
      <c r="I27775">
        <f>IF(H27775&gt;3,1,0)</f>
        <v>1</v>
      </c>
    </row>
    <row r="27776" spans="1:9" x14ac:dyDescent="0.25">
      <c r="A27776">
        <v>40</v>
      </c>
      <c r="B27776">
        <v>17</v>
      </c>
      <c r="C27776">
        <v>-4</v>
      </c>
      <c r="D27776">
        <v>4</v>
      </c>
      <c r="E27776" t="s">
        <v>2</v>
      </c>
      <c r="F27776">
        <v>49.9</v>
      </c>
      <c r="G27776">
        <v>5.0999999999999996</v>
      </c>
      <c r="H27776">
        <f>IFERROR(F27776/G27776, -1)</f>
        <v>9.7843137254901968</v>
      </c>
      <c r="I27776">
        <f>IF(H27776&gt;3,1,0)</f>
        <v>1</v>
      </c>
    </row>
    <row r="27777" spans="1:9" x14ac:dyDescent="0.25">
      <c r="A27777">
        <v>40</v>
      </c>
      <c r="B27777">
        <v>17</v>
      </c>
      <c r="C27777">
        <v>5</v>
      </c>
      <c r="D27777">
        <v>5</v>
      </c>
      <c r="E27777" t="s">
        <v>2</v>
      </c>
      <c r="F27777">
        <v>416.1</v>
      </c>
      <c r="G27777">
        <v>4.7</v>
      </c>
      <c r="H27777">
        <f>IFERROR(F27777/G27777, -1)</f>
        <v>88.531914893617028</v>
      </c>
      <c r="I27777">
        <f>IF(H27777&gt;3,1,0)</f>
        <v>1</v>
      </c>
    </row>
    <row r="27778" spans="1:9" x14ac:dyDescent="0.25">
      <c r="A27778">
        <v>40</v>
      </c>
      <c r="B27778">
        <v>17</v>
      </c>
      <c r="C27778">
        <v>-7</v>
      </c>
      <c r="D27778">
        <v>7</v>
      </c>
      <c r="E27778" t="s">
        <v>2</v>
      </c>
      <c r="F27778">
        <v>251</v>
      </c>
      <c r="G27778">
        <v>4.7</v>
      </c>
      <c r="H27778">
        <f>IFERROR(F27778/G27778, -1)</f>
        <v>53.404255319148938</v>
      </c>
      <c r="I27778">
        <f>IF(H27778&gt;3,1,0)</f>
        <v>1</v>
      </c>
    </row>
    <row r="27779" spans="1:9" x14ac:dyDescent="0.25">
      <c r="A27779">
        <v>40</v>
      </c>
      <c r="B27779">
        <v>17</v>
      </c>
      <c r="C27779">
        <v>8</v>
      </c>
      <c r="D27779">
        <v>8</v>
      </c>
      <c r="E27779" t="s">
        <v>2</v>
      </c>
      <c r="F27779">
        <v>195.5</v>
      </c>
      <c r="G27779">
        <v>4.9000000000000004</v>
      </c>
      <c r="H27779">
        <f>IFERROR(F27779/G27779, -1)</f>
        <v>39.897959183673464</v>
      </c>
      <c r="I27779">
        <f>IF(H27779&gt;3,1,0)</f>
        <v>1</v>
      </c>
    </row>
    <row r="27780" spans="1:9" x14ac:dyDescent="0.25">
      <c r="A27780">
        <v>40</v>
      </c>
      <c r="B27780">
        <v>17</v>
      </c>
      <c r="C27780">
        <v>-10</v>
      </c>
      <c r="D27780">
        <v>10</v>
      </c>
      <c r="E27780" t="s">
        <v>2</v>
      </c>
      <c r="F27780">
        <v>48.3</v>
      </c>
      <c r="G27780">
        <v>12.9</v>
      </c>
      <c r="H27780">
        <f>IFERROR(F27780/G27780, -1)</f>
        <v>3.7441860465116275</v>
      </c>
      <c r="I27780">
        <f>IF(H27780&gt;3,1,0)</f>
        <v>1</v>
      </c>
    </row>
    <row r="27781" spans="1:9" x14ac:dyDescent="0.25">
      <c r="A27781">
        <v>40</v>
      </c>
      <c r="B27781">
        <v>17</v>
      </c>
      <c r="C27781">
        <v>11</v>
      </c>
      <c r="D27781">
        <v>11</v>
      </c>
      <c r="E27781" t="s">
        <v>2</v>
      </c>
      <c r="F27781">
        <v>104.7</v>
      </c>
      <c r="G27781">
        <v>7.5</v>
      </c>
      <c r="H27781">
        <f>IFERROR(F27781/G27781, -1)</f>
        <v>13.96</v>
      </c>
      <c r="I27781">
        <f>IF(H27781&gt;3,1,0)</f>
        <v>1</v>
      </c>
    </row>
    <row r="27782" spans="1:9" x14ac:dyDescent="0.25">
      <c r="A27782">
        <v>40</v>
      </c>
      <c r="B27782">
        <v>17</v>
      </c>
      <c r="C27782">
        <v>-13</v>
      </c>
      <c r="D27782">
        <v>13</v>
      </c>
      <c r="E27782" t="s">
        <v>2</v>
      </c>
      <c r="F27782">
        <v>84.4</v>
      </c>
      <c r="G27782">
        <v>9.8000000000000007</v>
      </c>
      <c r="H27782">
        <f>IFERROR(F27782/G27782, -1)</f>
        <v>8.612244897959183</v>
      </c>
      <c r="I27782">
        <f>IF(H27782&gt;3,1,0)</f>
        <v>1</v>
      </c>
    </row>
    <row r="27783" spans="1:9" x14ac:dyDescent="0.25">
      <c r="A27783">
        <v>40</v>
      </c>
      <c r="B27783">
        <v>17</v>
      </c>
      <c r="C27783">
        <v>14</v>
      </c>
      <c r="D27783">
        <v>14</v>
      </c>
      <c r="E27783" t="s">
        <v>2</v>
      </c>
      <c r="F27783">
        <v>38.5</v>
      </c>
      <c r="G27783">
        <v>15.1</v>
      </c>
      <c r="H27783">
        <f>IFERROR(F27783/G27783, -1)</f>
        <v>2.5496688741721854</v>
      </c>
      <c r="I27783">
        <f>IF(H27783&gt;3,1,0)</f>
        <v>0</v>
      </c>
    </row>
    <row r="27784" spans="1:9" x14ac:dyDescent="0.25">
      <c r="A27784">
        <v>40</v>
      </c>
      <c r="B27784">
        <v>17</v>
      </c>
      <c r="C27784">
        <v>-16</v>
      </c>
      <c r="D27784">
        <v>16</v>
      </c>
      <c r="E27784" t="s">
        <v>2</v>
      </c>
      <c r="F27784">
        <v>41.3</v>
      </c>
      <c r="G27784">
        <v>15</v>
      </c>
      <c r="H27784">
        <f>IFERROR(F27784/G27784, -1)</f>
        <v>2.753333333333333</v>
      </c>
      <c r="I27784">
        <f>IF(H27784&gt;3,1,0)</f>
        <v>0</v>
      </c>
    </row>
    <row r="27785" spans="1:9" x14ac:dyDescent="0.25">
      <c r="A27785">
        <v>40</v>
      </c>
      <c r="B27785">
        <v>17</v>
      </c>
      <c r="C27785">
        <v>17</v>
      </c>
      <c r="D27785">
        <v>17</v>
      </c>
      <c r="E27785" t="s">
        <v>2</v>
      </c>
      <c r="F27785">
        <v>60.1</v>
      </c>
      <c r="G27785">
        <v>15.9</v>
      </c>
      <c r="H27785">
        <f>IFERROR(F27785/G27785, -1)</f>
        <v>3.7798742138364778</v>
      </c>
      <c r="I27785">
        <f>IF(H27785&gt;3,1,0)</f>
        <v>1</v>
      </c>
    </row>
    <row r="27786" spans="1:9" x14ac:dyDescent="0.25">
      <c r="A27786">
        <v>40</v>
      </c>
      <c r="B27786">
        <v>18</v>
      </c>
      <c r="C27786">
        <v>1</v>
      </c>
      <c r="D27786">
        <v>1</v>
      </c>
      <c r="E27786" t="s">
        <v>2</v>
      </c>
      <c r="F27786">
        <v>62.3</v>
      </c>
      <c r="G27786">
        <v>6.8</v>
      </c>
      <c r="H27786">
        <f>IFERROR(F27786/G27786, -1)</f>
        <v>9.1617647058823533</v>
      </c>
      <c r="I27786">
        <f>IF(H27786&gt;3,1,0)</f>
        <v>1</v>
      </c>
    </row>
    <row r="27787" spans="1:9" x14ac:dyDescent="0.25">
      <c r="A27787">
        <v>40</v>
      </c>
      <c r="B27787">
        <v>18</v>
      </c>
      <c r="C27787">
        <v>-2</v>
      </c>
      <c r="D27787">
        <v>2</v>
      </c>
      <c r="E27787" t="s">
        <v>2</v>
      </c>
      <c r="F27787">
        <v>313.2</v>
      </c>
      <c r="G27787">
        <v>3.9</v>
      </c>
      <c r="H27787">
        <f>IFERROR(F27787/G27787, -1)</f>
        <v>80.307692307692307</v>
      </c>
      <c r="I27787">
        <f>IF(H27787&gt;3,1,0)</f>
        <v>1</v>
      </c>
    </row>
    <row r="27788" spans="1:9" x14ac:dyDescent="0.25">
      <c r="A27788">
        <v>40</v>
      </c>
      <c r="B27788">
        <v>18</v>
      </c>
      <c r="C27788">
        <v>4</v>
      </c>
      <c r="D27788">
        <v>4</v>
      </c>
      <c r="E27788" t="s">
        <v>2</v>
      </c>
      <c r="F27788">
        <v>197.3</v>
      </c>
      <c r="G27788">
        <v>3.9</v>
      </c>
      <c r="H27788">
        <f>IFERROR(F27788/G27788, -1)</f>
        <v>50.589743589743591</v>
      </c>
      <c r="I27788">
        <f>IF(H27788&gt;3,1,0)</f>
        <v>1</v>
      </c>
    </row>
    <row r="27789" spans="1:9" x14ac:dyDescent="0.25">
      <c r="A27789">
        <v>40</v>
      </c>
      <c r="B27789">
        <v>18</v>
      </c>
      <c r="C27789">
        <v>-5</v>
      </c>
      <c r="D27789">
        <v>5</v>
      </c>
      <c r="E27789" t="s">
        <v>2</v>
      </c>
      <c r="F27789">
        <v>151.9</v>
      </c>
      <c r="G27789">
        <v>4.3</v>
      </c>
      <c r="H27789">
        <f>IFERROR(F27789/G27789, -1)</f>
        <v>35.325581395348841</v>
      </c>
      <c r="I27789">
        <f>IF(H27789&gt;3,1,0)</f>
        <v>1</v>
      </c>
    </row>
    <row r="27790" spans="1:9" x14ac:dyDescent="0.25">
      <c r="A27790">
        <v>40</v>
      </c>
      <c r="B27790">
        <v>18</v>
      </c>
      <c r="C27790">
        <v>7</v>
      </c>
      <c r="D27790">
        <v>7</v>
      </c>
      <c r="E27790" t="s">
        <v>2</v>
      </c>
      <c r="F27790">
        <v>433.6</v>
      </c>
      <c r="G27790">
        <v>5</v>
      </c>
      <c r="H27790">
        <f>IFERROR(F27790/G27790, -1)</f>
        <v>86.72</v>
      </c>
      <c r="I27790">
        <f>IF(H27790&gt;3,1,0)</f>
        <v>1</v>
      </c>
    </row>
    <row r="27791" spans="1:9" x14ac:dyDescent="0.25">
      <c r="A27791">
        <v>40</v>
      </c>
      <c r="B27791">
        <v>18</v>
      </c>
      <c r="C27791">
        <v>-8</v>
      </c>
      <c r="D27791">
        <v>8</v>
      </c>
      <c r="E27791" t="s">
        <v>2</v>
      </c>
      <c r="F27791">
        <v>187.5</v>
      </c>
      <c r="G27791">
        <v>4.7</v>
      </c>
      <c r="H27791">
        <f>IFERROR(F27791/G27791, -1)</f>
        <v>39.893617021276597</v>
      </c>
      <c r="I27791">
        <f>IF(H27791&gt;3,1,0)</f>
        <v>1</v>
      </c>
    </row>
    <row r="27792" spans="1:9" x14ac:dyDescent="0.25">
      <c r="A27792">
        <v>40</v>
      </c>
      <c r="B27792">
        <v>18</v>
      </c>
      <c r="C27792">
        <v>10</v>
      </c>
      <c r="D27792">
        <v>10</v>
      </c>
      <c r="E27792" t="s">
        <v>2</v>
      </c>
      <c r="F27792">
        <v>27.7</v>
      </c>
      <c r="G27792">
        <v>12.7</v>
      </c>
      <c r="H27792">
        <f>IFERROR(F27792/G27792, -1)</f>
        <v>2.1811023622047245</v>
      </c>
      <c r="I27792">
        <f>IF(H27792&gt;3,1,0)</f>
        <v>0</v>
      </c>
    </row>
    <row r="27793" spans="1:9" x14ac:dyDescent="0.25">
      <c r="A27793">
        <v>40</v>
      </c>
      <c r="B27793">
        <v>18</v>
      </c>
      <c r="C27793">
        <v>-11</v>
      </c>
      <c r="D27793">
        <v>11</v>
      </c>
      <c r="E27793" t="s">
        <v>2</v>
      </c>
      <c r="F27793">
        <v>53.6</v>
      </c>
      <c r="G27793">
        <v>13.1</v>
      </c>
      <c r="H27793">
        <f>IFERROR(F27793/G27793, -1)</f>
        <v>4.0916030534351151</v>
      </c>
      <c r="I27793">
        <f>IF(H27793&gt;3,1,0)</f>
        <v>1</v>
      </c>
    </row>
    <row r="27794" spans="1:9" x14ac:dyDescent="0.25">
      <c r="A27794">
        <v>40</v>
      </c>
      <c r="B27794">
        <v>18</v>
      </c>
      <c r="C27794">
        <v>13</v>
      </c>
      <c r="D27794">
        <v>13</v>
      </c>
      <c r="E27794" t="s">
        <v>2</v>
      </c>
      <c r="F27794">
        <v>93.8</v>
      </c>
      <c r="G27794">
        <v>10.199999999999999</v>
      </c>
      <c r="H27794">
        <f>IFERROR(F27794/G27794, -1)</f>
        <v>9.1960784313725501</v>
      </c>
      <c r="I27794">
        <f>IF(H27794&gt;3,1,0)</f>
        <v>1</v>
      </c>
    </row>
    <row r="27795" spans="1:9" x14ac:dyDescent="0.25">
      <c r="A27795">
        <v>40</v>
      </c>
      <c r="B27795">
        <v>18</v>
      </c>
      <c r="C27795">
        <v>-14</v>
      </c>
      <c r="D27795">
        <v>14</v>
      </c>
      <c r="E27795" t="s">
        <v>2</v>
      </c>
      <c r="F27795">
        <v>100.2</v>
      </c>
      <c r="G27795">
        <v>7.6</v>
      </c>
      <c r="H27795">
        <f>IFERROR(F27795/G27795, -1)</f>
        <v>13.184210526315791</v>
      </c>
      <c r="I27795">
        <f>IF(H27795&gt;3,1,0)</f>
        <v>1</v>
      </c>
    </row>
    <row r="27796" spans="1:9" x14ac:dyDescent="0.25">
      <c r="A27796">
        <v>40</v>
      </c>
      <c r="B27796">
        <v>18</v>
      </c>
      <c r="C27796">
        <v>16</v>
      </c>
      <c r="D27796">
        <v>16</v>
      </c>
      <c r="E27796" t="s">
        <v>2</v>
      </c>
      <c r="F27796">
        <v>34.5</v>
      </c>
      <c r="G27796">
        <v>14.5</v>
      </c>
      <c r="H27796">
        <f>IFERROR(F27796/G27796, -1)</f>
        <v>2.3793103448275863</v>
      </c>
      <c r="I27796">
        <f>IF(H27796&gt;3,1,0)</f>
        <v>0</v>
      </c>
    </row>
    <row r="27797" spans="1:9" x14ac:dyDescent="0.25">
      <c r="A27797">
        <v>40</v>
      </c>
      <c r="B27797">
        <v>18</v>
      </c>
      <c r="C27797">
        <v>-17</v>
      </c>
      <c r="D27797">
        <v>17</v>
      </c>
      <c r="E27797" t="s">
        <v>2</v>
      </c>
      <c r="F27797">
        <v>40.4</v>
      </c>
      <c r="G27797">
        <v>15.4</v>
      </c>
      <c r="H27797">
        <f>IFERROR(F27797/G27797, -1)</f>
        <v>2.6233766233766231</v>
      </c>
      <c r="I27797">
        <f>IF(H27797&gt;3,1,0)</f>
        <v>0</v>
      </c>
    </row>
    <row r="27798" spans="1:9" x14ac:dyDescent="0.25">
      <c r="A27798">
        <v>40</v>
      </c>
      <c r="B27798">
        <v>19</v>
      </c>
      <c r="C27798">
        <v>0</v>
      </c>
      <c r="D27798">
        <v>0</v>
      </c>
      <c r="E27798" t="s">
        <v>2</v>
      </c>
      <c r="F27798">
        <v>51.5</v>
      </c>
      <c r="G27798">
        <v>8.1999999999999993</v>
      </c>
      <c r="H27798">
        <f>IFERROR(F27798/G27798, -1)</f>
        <v>6.2804878048780495</v>
      </c>
      <c r="I27798">
        <f>IF(H27798&gt;3,1,0)</f>
        <v>1</v>
      </c>
    </row>
    <row r="27799" spans="1:9" x14ac:dyDescent="0.25">
      <c r="A27799">
        <v>40</v>
      </c>
      <c r="B27799">
        <v>19</v>
      </c>
      <c r="C27799">
        <v>-3</v>
      </c>
      <c r="D27799">
        <v>3</v>
      </c>
      <c r="E27799" t="s">
        <v>3</v>
      </c>
      <c r="F27799">
        <v>239.3</v>
      </c>
      <c r="G27799">
        <v>3.7</v>
      </c>
      <c r="H27799">
        <f>IFERROR(F27799/G27799, -1)</f>
        <v>64.675675675675677</v>
      </c>
      <c r="I27799">
        <f>IF(H27799&gt;3,1,0)</f>
        <v>1</v>
      </c>
    </row>
    <row r="27800" spans="1:9" x14ac:dyDescent="0.25">
      <c r="A27800">
        <v>40</v>
      </c>
      <c r="B27800">
        <v>19</v>
      </c>
      <c r="C27800">
        <v>3</v>
      </c>
      <c r="D27800">
        <v>3</v>
      </c>
      <c r="E27800" t="s">
        <v>2</v>
      </c>
      <c r="F27800">
        <v>202.2</v>
      </c>
      <c r="G27800">
        <v>4.0999999999999996</v>
      </c>
      <c r="H27800">
        <f>IFERROR(F27800/G27800, -1)</f>
        <v>49.31707317073171</v>
      </c>
      <c r="I27800">
        <f>IF(H27800&gt;3,1,0)</f>
        <v>1</v>
      </c>
    </row>
    <row r="27801" spans="1:9" x14ac:dyDescent="0.25">
      <c r="A27801">
        <v>40</v>
      </c>
      <c r="B27801">
        <v>19</v>
      </c>
      <c r="C27801">
        <v>-6</v>
      </c>
      <c r="D27801">
        <v>6</v>
      </c>
      <c r="E27801" t="s">
        <v>2</v>
      </c>
      <c r="F27801">
        <v>398.3</v>
      </c>
      <c r="G27801">
        <v>4.5</v>
      </c>
      <c r="H27801">
        <f>IFERROR(F27801/G27801, -1)</f>
        <v>88.51111111111112</v>
      </c>
      <c r="I27801">
        <f>IF(H27801&gt;3,1,0)</f>
        <v>1</v>
      </c>
    </row>
    <row r="27802" spans="1:9" x14ac:dyDescent="0.25">
      <c r="A27802">
        <v>40</v>
      </c>
      <c r="B27802">
        <v>19</v>
      </c>
      <c r="C27802">
        <v>6</v>
      </c>
      <c r="D27802">
        <v>6</v>
      </c>
      <c r="E27802" t="s">
        <v>2</v>
      </c>
      <c r="F27802">
        <v>215.2</v>
      </c>
      <c r="G27802">
        <v>4.4000000000000004</v>
      </c>
      <c r="H27802">
        <f>IFERROR(F27802/G27802, -1)</f>
        <v>48.909090909090899</v>
      </c>
      <c r="I27802">
        <f>IF(H27802&gt;3,1,0)</f>
        <v>1</v>
      </c>
    </row>
    <row r="27803" spans="1:9" x14ac:dyDescent="0.25">
      <c r="A27803">
        <v>40</v>
      </c>
      <c r="B27803">
        <v>19</v>
      </c>
      <c r="C27803">
        <v>-9</v>
      </c>
      <c r="D27803">
        <v>9</v>
      </c>
      <c r="E27803" t="s">
        <v>2</v>
      </c>
      <c r="F27803">
        <v>102.9</v>
      </c>
      <c r="G27803">
        <v>6</v>
      </c>
      <c r="H27803">
        <f>IFERROR(F27803/G27803, -1)</f>
        <v>17.150000000000002</v>
      </c>
      <c r="I27803">
        <f>IF(H27803&gt;3,1,0)</f>
        <v>1</v>
      </c>
    </row>
    <row r="27804" spans="1:9" x14ac:dyDescent="0.25">
      <c r="A27804">
        <v>40</v>
      </c>
      <c r="B27804">
        <v>19</v>
      </c>
      <c r="C27804">
        <v>9</v>
      </c>
      <c r="D27804">
        <v>9</v>
      </c>
      <c r="E27804" t="s">
        <v>3</v>
      </c>
      <c r="F27804">
        <v>36.5</v>
      </c>
      <c r="G27804">
        <v>13.9</v>
      </c>
      <c r="H27804">
        <f>IFERROR(F27804/G27804, -1)</f>
        <v>2.6258992805755397</v>
      </c>
      <c r="I27804">
        <f>IF(H27804&gt;3,1,0)</f>
        <v>0</v>
      </c>
    </row>
    <row r="27805" spans="1:9" x14ac:dyDescent="0.25">
      <c r="A27805">
        <v>40</v>
      </c>
      <c r="B27805">
        <v>19</v>
      </c>
      <c r="C27805">
        <v>-12</v>
      </c>
      <c r="D27805">
        <v>12</v>
      </c>
      <c r="E27805" t="s">
        <v>2</v>
      </c>
      <c r="F27805">
        <v>29.2</v>
      </c>
      <c r="G27805">
        <v>12.7</v>
      </c>
      <c r="H27805">
        <f>IFERROR(F27805/G27805, -1)</f>
        <v>2.2992125984251968</v>
      </c>
      <c r="I27805">
        <f>IF(H27805&gt;3,1,0)</f>
        <v>0</v>
      </c>
    </row>
    <row r="27806" spans="1:9" x14ac:dyDescent="0.25">
      <c r="A27806">
        <v>40</v>
      </c>
      <c r="B27806">
        <v>19</v>
      </c>
      <c r="C27806">
        <v>12</v>
      </c>
      <c r="D27806">
        <v>12</v>
      </c>
      <c r="E27806" t="s">
        <v>2</v>
      </c>
      <c r="F27806">
        <v>66.3</v>
      </c>
      <c r="G27806">
        <v>13.2</v>
      </c>
      <c r="H27806">
        <f>IFERROR(F27806/G27806, -1)</f>
        <v>5.0227272727272725</v>
      </c>
      <c r="I27806">
        <f>IF(H27806&gt;3,1,0)</f>
        <v>1</v>
      </c>
    </row>
    <row r="27807" spans="1:9" x14ac:dyDescent="0.25">
      <c r="A27807">
        <v>40</v>
      </c>
      <c r="B27807">
        <v>19</v>
      </c>
      <c r="C27807">
        <v>-15</v>
      </c>
      <c r="D27807">
        <v>15</v>
      </c>
      <c r="E27807" t="s">
        <v>2</v>
      </c>
      <c r="F27807">
        <v>33.1</v>
      </c>
      <c r="G27807">
        <v>13.8</v>
      </c>
      <c r="H27807">
        <f>IFERROR(F27807/G27807, -1)</f>
        <v>2.3985507246376812</v>
      </c>
      <c r="I27807">
        <f>IF(H27807&gt;3,1,0)</f>
        <v>0</v>
      </c>
    </row>
    <row r="27808" spans="1:9" x14ac:dyDescent="0.25">
      <c r="A27808">
        <v>40</v>
      </c>
      <c r="B27808">
        <v>19</v>
      </c>
      <c r="C27808">
        <v>15</v>
      </c>
      <c r="D27808">
        <v>15</v>
      </c>
      <c r="E27808" t="s">
        <v>2</v>
      </c>
      <c r="F27808">
        <v>36.5</v>
      </c>
      <c r="G27808">
        <v>15.2</v>
      </c>
      <c r="H27808">
        <f>IFERROR(F27808/G27808, -1)</f>
        <v>2.4013157894736845</v>
      </c>
      <c r="I27808">
        <f>IF(H27808&gt;3,1,0)</f>
        <v>0</v>
      </c>
    </row>
    <row r="27809" spans="1:9" x14ac:dyDescent="0.25">
      <c r="A27809">
        <v>40</v>
      </c>
      <c r="B27809">
        <v>20</v>
      </c>
      <c r="C27809">
        <v>-1</v>
      </c>
      <c r="D27809">
        <v>1</v>
      </c>
      <c r="E27809" t="s">
        <v>2</v>
      </c>
      <c r="F27809">
        <v>54.3</v>
      </c>
      <c r="G27809">
        <v>8.1999999999999993</v>
      </c>
      <c r="H27809">
        <f>IFERROR(F27809/G27809, -1)</f>
        <v>6.6219512195121952</v>
      </c>
      <c r="I27809">
        <f>IF(H27809&gt;3,1,0)</f>
        <v>1</v>
      </c>
    </row>
    <row r="27810" spans="1:9" x14ac:dyDescent="0.25">
      <c r="A27810">
        <v>40</v>
      </c>
      <c r="B27810">
        <v>20</v>
      </c>
      <c r="C27810">
        <v>2</v>
      </c>
      <c r="D27810">
        <v>2</v>
      </c>
      <c r="E27810" t="s">
        <v>2</v>
      </c>
      <c r="F27810">
        <v>141.1</v>
      </c>
      <c r="G27810">
        <v>4.4000000000000004</v>
      </c>
      <c r="H27810">
        <f>IFERROR(F27810/G27810, -1)</f>
        <v>32.068181818181813</v>
      </c>
      <c r="I27810">
        <f>IF(H27810&gt;3,1,0)</f>
        <v>1</v>
      </c>
    </row>
    <row r="27811" spans="1:9" x14ac:dyDescent="0.25">
      <c r="A27811">
        <v>40</v>
      </c>
      <c r="B27811">
        <v>20</v>
      </c>
      <c r="C27811">
        <v>-4</v>
      </c>
      <c r="D27811">
        <v>4</v>
      </c>
      <c r="E27811" t="s">
        <v>3</v>
      </c>
      <c r="F27811">
        <v>139.9</v>
      </c>
      <c r="G27811">
        <v>3.6</v>
      </c>
      <c r="H27811">
        <f>IFERROR(F27811/G27811, -1)</f>
        <v>38.861111111111114</v>
      </c>
      <c r="I27811">
        <f>IF(H27811&gt;3,1,0)</f>
        <v>1</v>
      </c>
    </row>
    <row r="27812" spans="1:9" x14ac:dyDescent="0.25">
      <c r="A27812">
        <v>40</v>
      </c>
      <c r="B27812">
        <v>20</v>
      </c>
      <c r="C27812">
        <v>5</v>
      </c>
      <c r="D27812">
        <v>5</v>
      </c>
      <c r="E27812" t="s">
        <v>2</v>
      </c>
      <c r="F27812">
        <v>159.9</v>
      </c>
      <c r="G27812">
        <v>4.5999999999999996</v>
      </c>
      <c r="H27812">
        <f>IFERROR(F27812/G27812, -1)</f>
        <v>34.760869565217398</v>
      </c>
      <c r="I27812">
        <f>IF(H27812&gt;3,1,0)</f>
        <v>1</v>
      </c>
    </row>
    <row r="27813" spans="1:9" x14ac:dyDescent="0.25">
      <c r="A27813">
        <v>40</v>
      </c>
      <c r="B27813">
        <v>20</v>
      </c>
      <c r="C27813">
        <v>-7</v>
      </c>
      <c r="D27813">
        <v>7</v>
      </c>
      <c r="E27813" t="s">
        <v>2</v>
      </c>
      <c r="F27813">
        <v>31.6</v>
      </c>
      <c r="G27813">
        <v>11.9</v>
      </c>
      <c r="H27813">
        <f>IFERROR(F27813/G27813, -1)</f>
        <v>2.6554621848739495</v>
      </c>
      <c r="I27813">
        <f>IF(H27813&gt;3,1,0)</f>
        <v>0</v>
      </c>
    </row>
    <row r="27814" spans="1:9" x14ac:dyDescent="0.25">
      <c r="A27814">
        <v>40</v>
      </c>
      <c r="B27814">
        <v>20</v>
      </c>
      <c r="C27814">
        <v>8</v>
      </c>
      <c r="D27814">
        <v>8</v>
      </c>
      <c r="E27814" t="s">
        <v>2</v>
      </c>
      <c r="F27814">
        <v>96.6</v>
      </c>
      <c r="G27814">
        <v>8.3000000000000007</v>
      </c>
      <c r="H27814">
        <f>IFERROR(F27814/G27814, -1)</f>
        <v>11.638554216867469</v>
      </c>
      <c r="I27814">
        <f>IF(H27814&gt;3,1,0)</f>
        <v>1</v>
      </c>
    </row>
    <row r="27815" spans="1:9" x14ac:dyDescent="0.25">
      <c r="A27815">
        <v>40</v>
      </c>
      <c r="B27815">
        <v>20</v>
      </c>
      <c r="C27815">
        <v>-10</v>
      </c>
      <c r="D27815">
        <v>10</v>
      </c>
      <c r="E27815" t="s">
        <v>2</v>
      </c>
      <c r="F27815">
        <v>136.4</v>
      </c>
      <c r="G27815">
        <v>5.3</v>
      </c>
      <c r="H27815">
        <f>IFERROR(F27815/G27815, -1)</f>
        <v>25.735849056603776</v>
      </c>
      <c r="I27815">
        <f>IF(H27815&gt;3,1,0)</f>
        <v>1</v>
      </c>
    </row>
    <row r="27816" spans="1:9" x14ac:dyDescent="0.25">
      <c r="A27816">
        <v>40</v>
      </c>
      <c r="B27816">
        <v>20</v>
      </c>
      <c r="C27816">
        <v>11</v>
      </c>
      <c r="D27816">
        <v>11</v>
      </c>
      <c r="E27816" t="s">
        <v>2</v>
      </c>
      <c r="F27816">
        <v>95</v>
      </c>
      <c r="G27816">
        <v>9.8000000000000007</v>
      </c>
      <c r="H27816">
        <f>IFERROR(F27816/G27816, -1)</f>
        <v>9.6938775510204067</v>
      </c>
      <c r="I27816">
        <f>IF(H27816&gt;3,1,0)</f>
        <v>1</v>
      </c>
    </row>
    <row r="27817" spans="1:9" x14ac:dyDescent="0.25">
      <c r="A27817">
        <v>40</v>
      </c>
      <c r="B27817">
        <v>20</v>
      </c>
      <c r="C27817">
        <v>-13</v>
      </c>
      <c r="D27817">
        <v>13</v>
      </c>
      <c r="E27817" t="s">
        <v>2</v>
      </c>
      <c r="F27817">
        <v>69.3</v>
      </c>
      <c r="G27817">
        <v>10.7</v>
      </c>
      <c r="H27817">
        <f>IFERROR(F27817/G27817, -1)</f>
        <v>6.4766355140186915</v>
      </c>
      <c r="I27817">
        <f>IF(H27817&gt;3,1,0)</f>
        <v>1</v>
      </c>
    </row>
    <row r="27818" spans="1:9" x14ac:dyDescent="0.25">
      <c r="A27818">
        <v>40</v>
      </c>
      <c r="B27818">
        <v>20</v>
      </c>
      <c r="C27818">
        <v>14</v>
      </c>
      <c r="D27818">
        <v>14</v>
      </c>
      <c r="E27818" t="s">
        <v>2</v>
      </c>
      <c r="F27818">
        <v>30.5</v>
      </c>
      <c r="G27818">
        <v>13.7</v>
      </c>
      <c r="H27818">
        <f>IFERROR(F27818/G27818, -1)</f>
        <v>2.226277372262774</v>
      </c>
      <c r="I27818">
        <f>IF(H27818&gt;3,1,0)</f>
        <v>0</v>
      </c>
    </row>
    <row r="27819" spans="1:9" x14ac:dyDescent="0.25">
      <c r="A27819">
        <v>40</v>
      </c>
      <c r="B27819">
        <v>20</v>
      </c>
      <c r="C27819">
        <v>-16</v>
      </c>
      <c r="D27819">
        <v>16</v>
      </c>
      <c r="E27819" t="s">
        <v>2</v>
      </c>
      <c r="F27819">
        <v>36.4</v>
      </c>
      <c r="G27819">
        <v>14.7</v>
      </c>
      <c r="H27819">
        <f>IFERROR(F27819/G27819, -1)</f>
        <v>2.4761904761904763</v>
      </c>
      <c r="I27819">
        <f>IF(H27819&gt;3,1,0)</f>
        <v>0</v>
      </c>
    </row>
    <row r="27820" spans="1:9" x14ac:dyDescent="0.25">
      <c r="A27820">
        <v>40</v>
      </c>
      <c r="B27820">
        <v>21</v>
      </c>
      <c r="C27820">
        <v>1</v>
      </c>
      <c r="D27820">
        <v>1</v>
      </c>
      <c r="E27820" t="s">
        <v>2</v>
      </c>
      <c r="F27820">
        <v>66.099999999999994</v>
      </c>
      <c r="G27820">
        <v>8</v>
      </c>
      <c r="H27820">
        <f>IFERROR(F27820/G27820, -1)</f>
        <v>8.2624999999999993</v>
      </c>
      <c r="I27820">
        <f>IF(H27820&gt;3,1,0)</f>
        <v>1</v>
      </c>
    </row>
    <row r="27821" spans="1:9" x14ac:dyDescent="0.25">
      <c r="A27821">
        <v>40</v>
      </c>
      <c r="B27821">
        <v>21</v>
      </c>
      <c r="C27821">
        <v>-2</v>
      </c>
      <c r="D27821">
        <v>2</v>
      </c>
      <c r="E27821" t="s">
        <v>3</v>
      </c>
      <c r="F27821">
        <v>170.3</v>
      </c>
      <c r="G27821">
        <v>4.2</v>
      </c>
      <c r="H27821">
        <f>IFERROR(F27821/G27821, -1)</f>
        <v>40.547619047619051</v>
      </c>
      <c r="I27821">
        <f>IF(H27821&gt;3,1,0)</f>
        <v>1</v>
      </c>
    </row>
    <row r="27822" spans="1:9" x14ac:dyDescent="0.25">
      <c r="A27822">
        <v>40</v>
      </c>
      <c r="B27822">
        <v>21</v>
      </c>
      <c r="C27822">
        <v>4</v>
      </c>
      <c r="D27822">
        <v>4</v>
      </c>
      <c r="E27822" t="s">
        <v>2</v>
      </c>
      <c r="F27822">
        <v>324.8</v>
      </c>
      <c r="G27822">
        <v>4.4000000000000004</v>
      </c>
      <c r="H27822">
        <f>IFERROR(F27822/G27822, -1)</f>
        <v>73.818181818181813</v>
      </c>
      <c r="I27822">
        <f>IF(H27822&gt;3,1,0)</f>
        <v>1</v>
      </c>
    </row>
    <row r="27823" spans="1:9" x14ac:dyDescent="0.25">
      <c r="A27823">
        <v>40</v>
      </c>
      <c r="B27823">
        <v>21</v>
      </c>
      <c r="C27823">
        <v>-5</v>
      </c>
      <c r="D27823">
        <v>5</v>
      </c>
      <c r="E27823" t="s">
        <v>2</v>
      </c>
      <c r="F27823">
        <v>188.6</v>
      </c>
      <c r="G27823">
        <v>3.7</v>
      </c>
      <c r="H27823">
        <f>IFERROR(F27823/G27823, -1)</f>
        <v>50.972972972972968</v>
      </c>
      <c r="I27823">
        <f>IF(H27823&gt;3,1,0)</f>
        <v>1</v>
      </c>
    </row>
    <row r="27824" spans="1:9" x14ac:dyDescent="0.25">
      <c r="A27824">
        <v>40</v>
      </c>
      <c r="B27824">
        <v>21</v>
      </c>
      <c r="C27824">
        <v>7</v>
      </c>
      <c r="D27824">
        <v>7</v>
      </c>
      <c r="E27824" t="s">
        <v>2</v>
      </c>
      <c r="F27824">
        <v>126.8</v>
      </c>
      <c r="G27824">
        <v>6.2</v>
      </c>
      <c r="H27824">
        <f>IFERROR(F27824/G27824, -1)</f>
        <v>20.451612903225804</v>
      </c>
      <c r="I27824">
        <f>IF(H27824&gt;3,1,0)</f>
        <v>1</v>
      </c>
    </row>
    <row r="27825" spans="1:9" x14ac:dyDescent="0.25">
      <c r="A27825">
        <v>40</v>
      </c>
      <c r="B27825">
        <v>21</v>
      </c>
      <c r="C27825">
        <v>-8</v>
      </c>
      <c r="D27825">
        <v>8</v>
      </c>
      <c r="E27825" t="s">
        <v>2</v>
      </c>
      <c r="F27825">
        <v>104.9</v>
      </c>
      <c r="G27825">
        <v>5.9</v>
      </c>
      <c r="H27825">
        <f>IFERROR(F27825/G27825, -1)</f>
        <v>17.779661016949152</v>
      </c>
      <c r="I27825">
        <f>IF(H27825&gt;3,1,0)</f>
        <v>1</v>
      </c>
    </row>
    <row r="27826" spans="1:9" x14ac:dyDescent="0.25">
      <c r="A27826">
        <v>40</v>
      </c>
      <c r="B27826">
        <v>21</v>
      </c>
      <c r="C27826">
        <v>10</v>
      </c>
      <c r="D27826">
        <v>10</v>
      </c>
      <c r="E27826" t="s">
        <v>2</v>
      </c>
      <c r="F27826">
        <v>88</v>
      </c>
      <c r="G27826">
        <v>9.9</v>
      </c>
      <c r="H27826">
        <f>IFERROR(F27826/G27826, -1)</f>
        <v>8.8888888888888893</v>
      </c>
      <c r="I27826">
        <f>IF(H27826&gt;3,1,0)</f>
        <v>1</v>
      </c>
    </row>
    <row r="27827" spans="1:9" x14ac:dyDescent="0.25">
      <c r="A27827">
        <v>40</v>
      </c>
      <c r="B27827">
        <v>21</v>
      </c>
      <c r="C27827">
        <v>-11</v>
      </c>
      <c r="D27827">
        <v>11</v>
      </c>
      <c r="E27827" t="s">
        <v>2</v>
      </c>
      <c r="F27827">
        <v>94.5</v>
      </c>
      <c r="G27827">
        <v>7.4</v>
      </c>
      <c r="H27827">
        <f>IFERROR(F27827/G27827, -1)</f>
        <v>12.77027027027027</v>
      </c>
      <c r="I27827">
        <f>IF(H27827&gt;3,1,0)</f>
        <v>1</v>
      </c>
    </row>
    <row r="27828" spans="1:9" x14ac:dyDescent="0.25">
      <c r="A27828">
        <v>40</v>
      </c>
      <c r="B27828">
        <v>21</v>
      </c>
      <c r="C27828">
        <v>13</v>
      </c>
      <c r="D27828">
        <v>13</v>
      </c>
      <c r="E27828" t="s">
        <v>2</v>
      </c>
      <c r="F27828">
        <v>82.3</v>
      </c>
      <c r="G27828">
        <v>11.1</v>
      </c>
      <c r="H27828">
        <f>IFERROR(F27828/G27828, -1)</f>
        <v>7.4144144144144146</v>
      </c>
      <c r="I27828">
        <f>IF(H27828&gt;3,1,0)</f>
        <v>1</v>
      </c>
    </row>
    <row r="27829" spans="1:9" x14ac:dyDescent="0.25">
      <c r="A27829">
        <v>40</v>
      </c>
      <c r="B27829">
        <v>21</v>
      </c>
      <c r="C27829">
        <v>-14</v>
      </c>
      <c r="D27829">
        <v>14</v>
      </c>
      <c r="E27829" t="s">
        <v>2</v>
      </c>
      <c r="F27829">
        <v>45.4</v>
      </c>
      <c r="G27829">
        <v>14.7</v>
      </c>
      <c r="H27829">
        <f>IFERROR(F27829/G27829, -1)</f>
        <v>3.0884353741496597</v>
      </c>
      <c r="I27829">
        <f>IF(H27829&gt;3,1,0)</f>
        <v>1</v>
      </c>
    </row>
    <row r="27830" spans="1:9" x14ac:dyDescent="0.25">
      <c r="A27830">
        <v>40</v>
      </c>
      <c r="B27830">
        <v>21</v>
      </c>
      <c r="C27830">
        <v>16</v>
      </c>
      <c r="D27830">
        <v>16</v>
      </c>
      <c r="E27830" t="s">
        <v>2</v>
      </c>
      <c r="F27830">
        <v>36.6</v>
      </c>
      <c r="G27830">
        <v>15.4</v>
      </c>
      <c r="H27830">
        <f>IFERROR(F27830/G27830, -1)</f>
        <v>2.3766233766233769</v>
      </c>
      <c r="I27830">
        <f>IF(H27830&gt;3,1,0)</f>
        <v>0</v>
      </c>
    </row>
    <row r="27831" spans="1:9" x14ac:dyDescent="0.25">
      <c r="A27831">
        <v>40</v>
      </c>
      <c r="B27831">
        <v>22</v>
      </c>
      <c r="C27831">
        <v>0</v>
      </c>
      <c r="D27831">
        <v>0</v>
      </c>
      <c r="E27831" t="s">
        <v>2</v>
      </c>
      <c r="F27831">
        <v>238.3</v>
      </c>
      <c r="G27831">
        <v>3.9</v>
      </c>
      <c r="H27831">
        <f>IFERROR(F27831/G27831, -1)</f>
        <v>61.102564102564109</v>
      </c>
      <c r="I27831">
        <f>IF(H27831&gt;3,1,0)</f>
        <v>1</v>
      </c>
    </row>
    <row r="27832" spans="1:9" x14ac:dyDescent="0.25">
      <c r="A27832">
        <v>40</v>
      </c>
      <c r="B27832">
        <v>22</v>
      </c>
      <c r="C27832">
        <v>-3</v>
      </c>
      <c r="D27832">
        <v>3</v>
      </c>
      <c r="E27832" t="s">
        <v>2</v>
      </c>
      <c r="F27832">
        <v>84.4</v>
      </c>
      <c r="G27832">
        <v>5.3</v>
      </c>
      <c r="H27832">
        <f>IFERROR(F27832/G27832, -1)</f>
        <v>15.924528301886793</v>
      </c>
      <c r="I27832">
        <f>IF(H27832&gt;3,1,0)</f>
        <v>1</v>
      </c>
    </row>
    <row r="27833" spans="1:9" x14ac:dyDescent="0.25">
      <c r="A27833">
        <v>40</v>
      </c>
      <c r="B27833">
        <v>22</v>
      </c>
      <c r="C27833">
        <v>3</v>
      </c>
      <c r="D27833">
        <v>3</v>
      </c>
      <c r="E27833" t="s">
        <v>2</v>
      </c>
      <c r="F27833">
        <v>28.3</v>
      </c>
      <c r="G27833">
        <v>11.9</v>
      </c>
      <c r="H27833">
        <f>IFERROR(F27833/G27833, -1)</f>
        <v>2.3781512605042017</v>
      </c>
      <c r="I27833">
        <f>IF(H27833&gt;3,1,0)</f>
        <v>0</v>
      </c>
    </row>
    <row r="27834" spans="1:9" x14ac:dyDescent="0.25">
      <c r="A27834">
        <v>40</v>
      </c>
      <c r="B27834">
        <v>22</v>
      </c>
      <c r="C27834">
        <v>-6</v>
      </c>
      <c r="D27834">
        <v>6</v>
      </c>
      <c r="E27834" t="s">
        <v>2</v>
      </c>
      <c r="F27834">
        <v>159.69999999999999</v>
      </c>
      <c r="G27834">
        <v>4.4000000000000004</v>
      </c>
      <c r="H27834">
        <f>IFERROR(F27834/G27834, -1)</f>
        <v>36.29545454545454</v>
      </c>
      <c r="I27834">
        <f>IF(H27834&gt;3,1,0)</f>
        <v>1</v>
      </c>
    </row>
    <row r="27835" spans="1:9" x14ac:dyDescent="0.25">
      <c r="A27835">
        <v>40</v>
      </c>
      <c r="B27835">
        <v>22</v>
      </c>
      <c r="C27835">
        <v>6</v>
      </c>
      <c r="D27835">
        <v>6</v>
      </c>
      <c r="E27835" t="s">
        <v>2</v>
      </c>
      <c r="F27835">
        <v>131.19999999999999</v>
      </c>
      <c r="G27835">
        <v>6.1</v>
      </c>
      <c r="H27835">
        <f>IFERROR(F27835/G27835, -1)</f>
        <v>21.508196721311474</v>
      </c>
      <c r="I27835">
        <f>IF(H27835&gt;3,1,0)</f>
        <v>1</v>
      </c>
    </row>
    <row r="27836" spans="1:9" x14ac:dyDescent="0.25">
      <c r="A27836">
        <v>40</v>
      </c>
      <c r="B27836">
        <v>22</v>
      </c>
      <c r="C27836">
        <v>-9</v>
      </c>
      <c r="D27836">
        <v>9</v>
      </c>
      <c r="E27836" t="s">
        <v>2</v>
      </c>
      <c r="F27836">
        <v>157.19999999999999</v>
      </c>
      <c r="G27836">
        <v>5.0999999999999996</v>
      </c>
      <c r="H27836">
        <f>IFERROR(F27836/G27836, -1)</f>
        <v>30.823529411764707</v>
      </c>
      <c r="I27836">
        <f>IF(H27836&gt;3,1,0)</f>
        <v>1</v>
      </c>
    </row>
    <row r="27837" spans="1:9" x14ac:dyDescent="0.25">
      <c r="A27837">
        <v>40</v>
      </c>
      <c r="B27837">
        <v>22</v>
      </c>
      <c r="C27837">
        <v>9</v>
      </c>
      <c r="D27837">
        <v>9</v>
      </c>
      <c r="E27837" t="s">
        <v>2</v>
      </c>
      <c r="F27837">
        <v>142</v>
      </c>
      <c r="G27837">
        <v>6.3</v>
      </c>
      <c r="H27837">
        <f>IFERROR(F27837/G27837, -1)</f>
        <v>22.539682539682541</v>
      </c>
      <c r="I27837">
        <f>IF(H27837&gt;3,1,0)</f>
        <v>1</v>
      </c>
    </row>
    <row r="27838" spans="1:9" x14ac:dyDescent="0.25">
      <c r="A27838">
        <v>40</v>
      </c>
      <c r="B27838">
        <v>22</v>
      </c>
      <c r="C27838">
        <v>-12</v>
      </c>
      <c r="D27838">
        <v>12</v>
      </c>
      <c r="E27838" t="s">
        <v>2</v>
      </c>
      <c r="F27838">
        <v>77.099999999999994</v>
      </c>
      <c r="G27838">
        <v>11</v>
      </c>
      <c r="H27838">
        <f>IFERROR(F27838/G27838, -1)</f>
        <v>7.0090909090909088</v>
      </c>
      <c r="I27838">
        <f>IF(H27838&gt;3,1,0)</f>
        <v>1</v>
      </c>
    </row>
    <row r="27839" spans="1:9" x14ac:dyDescent="0.25">
      <c r="A27839">
        <v>40</v>
      </c>
      <c r="B27839">
        <v>22</v>
      </c>
      <c r="C27839">
        <v>12</v>
      </c>
      <c r="D27839">
        <v>12</v>
      </c>
      <c r="E27839" t="s">
        <v>2</v>
      </c>
      <c r="F27839">
        <v>83.3</v>
      </c>
      <c r="G27839">
        <v>10.4</v>
      </c>
      <c r="H27839">
        <f>IFERROR(F27839/G27839, -1)</f>
        <v>8.0096153846153832</v>
      </c>
      <c r="I27839">
        <f>IF(H27839&gt;3,1,0)</f>
        <v>1</v>
      </c>
    </row>
    <row r="27840" spans="1:9" x14ac:dyDescent="0.25">
      <c r="A27840">
        <v>40</v>
      </c>
      <c r="B27840">
        <v>22</v>
      </c>
      <c r="C27840">
        <v>-15</v>
      </c>
      <c r="D27840">
        <v>15</v>
      </c>
      <c r="E27840" t="s">
        <v>2</v>
      </c>
      <c r="F27840">
        <v>42.2</v>
      </c>
      <c r="G27840">
        <v>15.1</v>
      </c>
      <c r="H27840">
        <f>IFERROR(F27840/G27840, -1)</f>
        <v>2.7947019867549669</v>
      </c>
      <c r="I27840">
        <f>IF(H27840&gt;3,1,0)</f>
        <v>0</v>
      </c>
    </row>
    <row r="27841" spans="1:9" x14ac:dyDescent="0.25">
      <c r="A27841">
        <v>40</v>
      </c>
      <c r="B27841">
        <v>22</v>
      </c>
      <c r="C27841">
        <v>15</v>
      </c>
      <c r="D27841">
        <v>15</v>
      </c>
      <c r="E27841" t="s">
        <v>2</v>
      </c>
      <c r="F27841">
        <v>37.6</v>
      </c>
      <c r="G27841">
        <v>14.7</v>
      </c>
      <c r="H27841">
        <f>IFERROR(F27841/G27841, -1)</f>
        <v>2.5578231292517009</v>
      </c>
      <c r="I27841">
        <f>IF(H27841&gt;3,1,0)</f>
        <v>0</v>
      </c>
    </row>
    <row r="27842" spans="1:9" x14ac:dyDescent="0.25">
      <c r="A27842">
        <v>40</v>
      </c>
      <c r="B27842">
        <v>23</v>
      </c>
      <c r="C27842">
        <v>-1</v>
      </c>
      <c r="D27842">
        <v>1</v>
      </c>
      <c r="E27842" t="s">
        <v>2</v>
      </c>
      <c r="F27842">
        <v>355.3</v>
      </c>
      <c r="G27842">
        <v>4.5</v>
      </c>
      <c r="H27842">
        <f>IFERROR(F27842/G27842, -1)</f>
        <v>78.955555555555563</v>
      </c>
      <c r="I27842">
        <f>IF(H27842&gt;3,1,0)</f>
        <v>1</v>
      </c>
    </row>
    <row r="27843" spans="1:9" x14ac:dyDescent="0.25">
      <c r="A27843">
        <v>40</v>
      </c>
      <c r="B27843">
        <v>23</v>
      </c>
      <c r="C27843">
        <v>2</v>
      </c>
      <c r="D27843">
        <v>2</v>
      </c>
      <c r="E27843" t="s">
        <v>2</v>
      </c>
      <c r="F27843">
        <v>68</v>
      </c>
      <c r="G27843">
        <v>8.1</v>
      </c>
      <c r="H27843">
        <f>IFERROR(F27843/G27843, -1)</f>
        <v>8.3950617283950617</v>
      </c>
      <c r="I27843">
        <f>IF(H27843&gt;3,1,0)</f>
        <v>1</v>
      </c>
    </row>
    <row r="27844" spans="1:9" x14ac:dyDescent="0.25">
      <c r="A27844">
        <v>40</v>
      </c>
      <c r="B27844">
        <v>23</v>
      </c>
      <c r="C27844">
        <v>-4</v>
      </c>
      <c r="D27844">
        <v>4</v>
      </c>
      <c r="E27844" t="s">
        <v>2</v>
      </c>
      <c r="F27844">
        <v>157.4</v>
      </c>
      <c r="G27844">
        <v>3.8</v>
      </c>
      <c r="H27844">
        <f>IFERROR(F27844/G27844, -1)</f>
        <v>41.421052631578952</v>
      </c>
      <c r="I27844">
        <f>IF(H27844&gt;3,1,0)</f>
        <v>1</v>
      </c>
    </row>
    <row r="27845" spans="1:9" x14ac:dyDescent="0.25">
      <c r="A27845">
        <v>40</v>
      </c>
      <c r="B27845">
        <v>23</v>
      </c>
      <c r="C27845">
        <v>5</v>
      </c>
      <c r="D27845">
        <v>5</v>
      </c>
      <c r="E27845" t="s">
        <v>3</v>
      </c>
      <c r="F27845">
        <v>130</v>
      </c>
      <c r="G27845">
        <v>6.2</v>
      </c>
      <c r="H27845">
        <f>IFERROR(F27845/G27845, -1)</f>
        <v>20.967741935483872</v>
      </c>
      <c r="I27845">
        <f>IF(H27845&gt;3,1,0)</f>
        <v>1</v>
      </c>
    </row>
    <row r="27846" spans="1:9" x14ac:dyDescent="0.25">
      <c r="A27846">
        <v>40</v>
      </c>
      <c r="B27846">
        <v>23</v>
      </c>
      <c r="C27846">
        <v>-7</v>
      </c>
      <c r="D27846">
        <v>7</v>
      </c>
      <c r="E27846" t="s">
        <v>2</v>
      </c>
      <c r="F27846">
        <v>196.5</v>
      </c>
      <c r="G27846">
        <v>4.2</v>
      </c>
      <c r="H27846">
        <f>IFERROR(F27846/G27846, -1)</f>
        <v>46.785714285714285</v>
      </c>
      <c r="I27846">
        <f>IF(H27846&gt;3,1,0)</f>
        <v>1</v>
      </c>
    </row>
    <row r="27847" spans="1:9" x14ac:dyDescent="0.25">
      <c r="A27847">
        <v>40</v>
      </c>
      <c r="B27847">
        <v>23</v>
      </c>
      <c r="C27847">
        <v>8</v>
      </c>
      <c r="D27847">
        <v>8</v>
      </c>
      <c r="E27847" t="s">
        <v>2</v>
      </c>
      <c r="F27847">
        <v>32</v>
      </c>
      <c r="G27847">
        <v>13.4</v>
      </c>
      <c r="H27847">
        <f>IFERROR(F27847/G27847, -1)</f>
        <v>2.3880597014925371</v>
      </c>
      <c r="I27847">
        <f>IF(H27847&gt;3,1,0)</f>
        <v>0</v>
      </c>
    </row>
    <row r="27848" spans="1:9" x14ac:dyDescent="0.25">
      <c r="A27848">
        <v>40</v>
      </c>
      <c r="B27848">
        <v>23</v>
      </c>
      <c r="C27848">
        <v>-10</v>
      </c>
      <c r="D27848">
        <v>10</v>
      </c>
      <c r="E27848" t="s">
        <v>2</v>
      </c>
      <c r="F27848">
        <v>113.8</v>
      </c>
      <c r="G27848">
        <v>6.3</v>
      </c>
      <c r="H27848">
        <f>IFERROR(F27848/G27848, -1)</f>
        <v>18.063492063492063</v>
      </c>
      <c r="I27848">
        <f>IF(H27848&gt;3,1,0)</f>
        <v>1</v>
      </c>
    </row>
    <row r="27849" spans="1:9" x14ac:dyDescent="0.25">
      <c r="A27849">
        <v>40</v>
      </c>
      <c r="B27849">
        <v>23</v>
      </c>
      <c r="C27849">
        <v>11</v>
      </c>
      <c r="D27849">
        <v>11</v>
      </c>
      <c r="E27849" t="s">
        <v>3</v>
      </c>
      <c r="F27849">
        <v>25.6</v>
      </c>
      <c r="G27849">
        <v>12</v>
      </c>
      <c r="H27849">
        <f>IFERROR(F27849/G27849, -1)</f>
        <v>2.1333333333333333</v>
      </c>
      <c r="I27849">
        <f>IF(H27849&gt;3,1,0)</f>
        <v>0</v>
      </c>
    </row>
    <row r="27850" spans="1:9" x14ac:dyDescent="0.25">
      <c r="A27850">
        <v>40</v>
      </c>
      <c r="B27850">
        <v>23</v>
      </c>
      <c r="C27850">
        <v>-13</v>
      </c>
      <c r="D27850">
        <v>13</v>
      </c>
      <c r="E27850" t="s">
        <v>2</v>
      </c>
      <c r="F27850">
        <v>85.4</v>
      </c>
      <c r="G27850">
        <v>10.7</v>
      </c>
      <c r="H27850">
        <f>IFERROR(F27850/G27850, -1)</f>
        <v>7.9813084112149539</v>
      </c>
      <c r="I27850">
        <f>IF(H27850&gt;3,1,0)</f>
        <v>1</v>
      </c>
    </row>
    <row r="27851" spans="1:9" x14ac:dyDescent="0.25">
      <c r="A27851">
        <v>40</v>
      </c>
      <c r="B27851">
        <v>23</v>
      </c>
      <c r="C27851">
        <v>14</v>
      </c>
      <c r="D27851">
        <v>14</v>
      </c>
      <c r="E27851" t="s">
        <v>2</v>
      </c>
      <c r="F27851">
        <v>27.6</v>
      </c>
      <c r="G27851">
        <v>13.1</v>
      </c>
      <c r="H27851">
        <f>IFERROR(F27851/G27851, -1)</f>
        <v>2.1068702290076335</v>
      </c>
      <c r="I27851">
        <f>IF(H27851&gt;3,1,0)</f>
        <v>0</v>
      </c>
    </row>
    <row r="27852" spans="1:9" x14ac:dyDescent="0.25">
      <c r="A27852">
        <v>40</v>
      </c>
      <c r="B27852">
        <v>24</v>
      </c>
      <c r="C27852">
        <v>1</v>
      </c>
      <c r="D27852">
        <v>1</v>
      </c>
      <c r="E27852" t="s">
        <v>2</v>
      </c>
      <c r="F27852">
        <v>220.3</v>
      </c>
      <c r="G27852">
        <v>4.2</v>
      </c>
      <c r="H27852">
        <f>IFERROR(F27852/G27852, -1)</f>
        <v>52.452380952380956</v>
      </c>
      <c r="I27852">
        <f>IF(H27852&gt;3,1,0)</f>
        <v>1</v>
      </c>
    </row>
    <row r="27853" spans="1:9" x14ac:dyDescent="0.25">
      <c r="A27853">
        <v>40</v>
      </c>
      <c r="B27853">
        <v>24</v>
      </c>
      <c r="C27853">
        <v>-2</v>
      </c>
      <c r="D27853">
        <v>2</v>
      </c>
      <c r="E27853" t="s">
        <v>2</v>
      </c>
      <c r="F27853">
        <v>230.4</v>
      </c>
      <c r="G27853">
        <v>4</v>
      </c>
      <c r="H27853">
        <f>IFERROR(F27853/G27853, -1)</f>
        <v>57.6</v>
      </c>
      <c r="I27853">
        <f>IF(H27853&gt;3,1,0)</f>
        <v>1</v>
      </c>
    </row>
    <row r="27854" spans="1:9" x14ac:dyDescent="0.25">
      <c r="A27854">
        <v>40</v>
      </c>
      <c r="B27854">
        <v>24</v>
      </c>
      <c r="C27854">
        <v>4</v>
      </c>
      <c r="D27854">
        <v>4</v>
      </c>
      <c r="E27854" t="s">
        <v>2</v>
      </c>
      <c r="F27854">
        <v>293.7</v>
      </c>
      <c r="G27854">
        <v>4.4000000000000004</v>
      </c>
      <c r="H27854">
        <f>IFERROR(F27854/G27854, -1)</f>
        <v>66.749999999999986</v>
      </c>
      <c r="I27854">
        <f>IF(H27854&gt;3,1,0)</f>
        <v>1</v>
      </c>
    </row>
    <row r="27855" spans="1:9" x14ac:dyDescent="0.25">
      <c r="A27855">
        <v>40</v>
      </c>
      <c r="B27855">
        <v>24</v>
      </c>
      <c r="C27855">
        <v>-5</v>
      </c>
      <c r="D27855">
        <v>5</v>
      </c>
      <c r="E27855" t="s">
        <v>2</v>
      </c>
      <c r="F27855">
        <v>114.7</v>
      </c>
      <c r="G27855">
        <v>4.8</v>
      </c>
      <c r="H27855">
        <f>IFERROR(F27855/G27855, -1)</f>
        <v>23.895833333333336</v>
      </c>
      <c r="I27855">
        <f>IF(H27855&gt;3,1,0)</f>
        <v>1</v>
      </c>
    </row>
    <row r="27856" spans="1:9" x14ac:dyDescent="0.25">
      <c r="A27856">
        <v>40</v>
      </c>
      <c r="B27856">
        <v>24</v>
      </c>
      <c r="C27856">
        <v>7</v>
      </c>
      <c r="D27856">
        <v>7</v>
      </c>
      <c r="E27856" t="s">
        <v>2</v>
      </c>
      <c r="F27856">
        <v>190.4</v>
      </c>
      <c r="G27856">
        <v>5.2</v>
      </c>
      <c r="H27856">
        <f>IFERROR(F27856/G27856, -1)</f>
        <v>36.615384615384613</v>
      </c>
      <c r="I27856">
        <f>IF(H27856&gt;3,1,0)</f>
        <v>1</v>
      </c>
    </row>
    <row r="27857" spans="1:9" x14ac:dyDescent="0.25">
      <c r="A27857">
        <v>40</v>
      </c>
      <c r="B27857">
        <v>24</v>
      </c>
      <c r="C27857">
        <v>-8</v>
      </c>
      <c r="D27857">
        <v>8</v>
      </c>
      <c r="E27857" t="s">
        <v>2</v>
      </c>
      <c r="F27857">
        <v>113</v>
      </c>
      <c r="G27857">
        <v>5.2</v>
      </c>
      <c r="H27857">
        <f>IFERROR(F27857/G27857, -1)</f>
        <v>21.73076923076923</v>
      </c>
      <c r="I27857">
        <f>IF(H27857&gt;3,1,0)</f>
        <v>1</v>
      </c>
    </row>
    <row r="27858" spans="1:9" x14ac:dyDescent="0.25">
      <c r="A27858">
        <v>40</v>
      </c>
      <c r="B27858">
        <v>24</v>
      </c>
      <c r="C27858">
        <v>10</v>
      </c>
      <c r="D27858">
        <v>10</v>
      </c>
      <c r="E27858" t="s">
        <v>2</v>
      </c>
      <c r="F27858">
        <v>35.5</v>
      </c>
      <c r="G27858">
        <v>13.9</v>
      </c>
      <c r="H27858">
        <f>IFERROR(F27858/G27858, -1)</f>
        <v>2.5539568345323742</v>
      </c>
      <c r="I27858">
        <f>IF(H27858&gt;3,1,0)</f>
        <v>0</v>
      </c>
    </row>
    <row r="27859" spans="1:9" x14ac:dyDescent="0.25">
      <c r="A27859">
        <v>40</v>
      </c>
      <c r="B27859">
        <v>24</v>
      </c>
      <c r="C27859">
        <v>-11</v>
      </c>
      <c r="D27859">
        <v>11</v>
      </c>
      <c r="E27859" t="s">
        <v>2</v>
      </c>
      <c r="F27859">
        <v>32.200000000000003</v>
      </c>
      <c r="G27859">
        <v>12.9</v>
      </c>
      <c r="H27859">
        <f>IFERROR(F27859/G27859, -1)</f>
        <v>2.4961240310077519</v>
      </c>
      <c r="I27859">
        <f>IF(H27859&gt;3,1,0)</f>
        <v>0</v>
      </c>
    </row>
    <row r="27860" spans="1:9" x14ac:dyDescent="0.25">
      <c r="A27860">
        <v>40</v>
      </c>
      <c r="B27860">
        <v>24</v>
      </c>
      <c r="C27860">
        <v>13</v>
      </c>
      <c r="D27860">
        <v>13</v>
      </c>
      <c r="E27860" t="s">
        <v>2</v>
      </c>
      <c r="F27860">
        <v>73.400000000000006</v>
      </c>
      <c r="G27860">
        <v>11</v>
      </c>
      <c r="H27860">
        <f>IFERROR(F27860/G27860, -1)</f>
        <v>6.6727272727272728</v>
      </c>
      <c r="I27860">
        <f>IF(H27860&gt;3,1,0)</f>
        <v>1</v>
      </c>
    </row>
    <row r="27861" spans="1:9" x14ac:dyDescent="0.25">
      <c r="A27861">
        <v>40</v>
      </c>
      <c r="B27861">
        <v>24</v>
      </c>
      <c r="C27861">
        <v>-14</v>
      </c>
      <c r="D27861">
        <v>14</v>
      </c>
      <c r="E27861" t="s">
        <v>2</v>
      </c>
      <c r="F27861">
        <v>39.200000000000003</v>
      </c>
      <c r="G27861">
        <v>15.2</v>
      </c>
      <c r="H27861">
        <f>IFERROR(F27861/G27861, -1)</f>
        <v>2.5789473684210531</v>
      </c>
      <c r="I27861">
        <f>IF(H27861&gt;3,1,0)</f>
        <v>0</v>
      </c>
    </row>
    <row r="27862" spans="1:9" x14ac:dyDescent="0.25">
      <c r="A27862">
        <v>40</v>
      </c>
      <c r="B27862">
        <v>25</v>
      </c>
      <c r="C27862">
        <v>0</v>
      </c>
      <c r="D27862">
        <v>0</v>
      </c>
      <c r="E27862" t="s">
        <v>2</v>
      </c>
      <c r="F27862">
        <v>360.8</v>
      </c>
      <c r="G27862">
        <v>4.5</v>
      </c>
      <c r="H27862">
        <f>IFERROR(F27862/G27862, -1)</f>
        <v>80.177777777777777</v>
      </c>
      <c r="I27862">
        <f>IF(H27862&gt;3,1,0)</f>
        <v>1</v>
      </c>
    </row>
    <row r="27863" spans="1:9" x14ac:dyDescent="0.25">
      <c r="A27863">
        <v>40</v>
      </c>
      <c r="B27863">
        <v>25</v>
      </c>
      <c r="C27863">
        <v>-3</v>
      </c>
      <c r="D27863">
        <v>3</v>
      </c>
      <c r="E27863" t="s">
        <v>2</v>
      </c>
      <c r="F27863">
        <v>193.4</v>
      </c>
      <c r="G27863">
        <v>3.9</v>
      </c>
      <c r="H27863">
        <f>IFERROR(F27863/G27863, -1)</f>
        <v>49.589743589743591</v>
      </c>
      <c r="I27863">
        <f>IF(H27863&gt;3,1,0)</f>
        <v>1</v>
      </c>
    </row>
    <row r="27864" spans="1:9" x14ac:dyDescent="0.25">
      <c r="A27864">
        <v>40</v>
      </c>
      <c r="B27864">
        <v>25</v>
      </c>
      <c r="C27864">
        <v>3</v>
      </c>
      <c r="D27864">
        <v>3</v>
      </c>
      <c r="E27864" t="s">
        <v>2</v>
      </c>
      <c r="F27864">
        <v>170.6</v>
      </c>
      <c r="G27864">
        <v>4.2</v>
      </c>
      <c r="H27864">
        <f>IFERROR(F27864/G27864, -1)</f>
        <v>40.619047619047613</v>
      </c>
      <c r="I27864">
        <f>IF(H27864&gt;3,1,0)</f>
        <v>1</v>
      </c>
    </row>
    <row r="27865" spans="1:9" x14ac:dyDescent="0.25">
      <c r="A27865">
        <v>40</v>
      </c>
      <c r="B27865">
        <v>25</v>
      </c>
      <c r="C27865">
        <v>-6</v>
      </c>
      <c r="D27865">
        <v>6</v>
      </c>
      <c r="E27865" t="s">
        <v>2</v>
      </c>
      <c r="F27865">
        <v>97</v>
      </c>
      <c r="G27865">
        <v>5.7</v>
      </c>
      <c r="H27865">
        <f>IFERROR(F27865/G27865, -1)</f>
        <v>17.017543859649123</v>
      </c>
      <c r="I27865">
        <f>IF(H27865&gt;3,1,0)</f>
        <v>1</v>
      </c>
    </row>
    <row r="27866" spans="1:9" x14ac:dyDescent="0.25">
      <c r="A27866">
        <v>40</v>
      </c>
      <c r="B27866">
        <v>25</v>
      </c>
      <c r="C27866">
        <v>6</v>
      </c>
      <c r="D27866">
        <v>6</v>
      </c>
      <c r="E27866" t="s">
        <v>2</v>
      </c>
      <c r="F27866">
        <v>252.6</v>
      </c>
      <c r="G27866">
        <v>4.8</v>
      </c>
      <c r="H27866">
        <f>IFERROR(F27866/G27866, -1)</f>
        <v>52.625</v>
      </c>
      <c r="I27866">
        <f>IF(H27866&gt;3,1,0)</f>
        <v>1</v>
      </c>
    </row>
    <row r="27867" spans="1:9" x14ac:dyDescent="0.25">
      <c r="A27867">
        <v>40</v>
      </c>
      <c r="B27867">
        <v>25</v>
      </c>
      <c r="C27867">
        <v>-9</v>
      </c>
      <c r="D27867">
        <v>9</v>
      </c>
      <c r="E27867" t="s">
        <v>2</v>
      </c>
      <c r="F27867">
        <v>21.5</v>
      </c>
      <c r="G27867">
        <v>10.199999999999999</v>
      </c>
      <c r="H27867">
        <f>IFERROR(F27867/G27867, -1)</f>
        <v>2.107843137254902</v>
      </c>
      <c r="I27867">
        <f>IF(H27867&gt;3,1,0)</f>
        <v>0</v>
      </c>
    </row>
    <row r="27868" spans="1:9" x14ac:dyDescent="0.25">
      <c r="A27868">
        <v>40</v>
      </c>
      <c r="B27868">
        <v>25</v>
      </c>
      <c r="C27868">
        <v>9</v>
      </c>
      <c r="D27868">
        <v>9</v>
      </c>
      <c r="E27868" t="s">
        <v>2</v>
      </c>
      <c r="F27868">
        <v>36.299999999999997</v>
      </c>
      <c r="G27868">
        <v>14.4</v>
      </c>
      <c r="H27868">
        <f>IFERROR(F27868/G27868, -1)</f>
        <v>2.520833333333333</v>
      </c>
      <c r="I27868">
        <f>IF(H27868&gt;3,1,0)</f>
        <v>0</v>
      </c>
    </row>
    <row r="27869" spans="1:9" x14ac:dyDescent="0.25">
      <c r="A27869">
        <v>40</v>
      </c>
      <c r="B27869">
        <v>25</v>
      </c>
      <c r="C27869">
        <v>-12</v>
      </c>
      <c r="D27869">
        <v>12</v>
      </c>
      <c r="E27869" t="s">
        <v>2</v>
      </c>
      <c r="F27869">
        <v>30.9</v>
      </c>
      <c r="G27869">
        <v>13.5</v>
      </c>
      <c r="H27869">
        <f>IFERROR(F27869/G27869, -1)</f>
        <v>2.2888888888888888</v>
      </c>
      <c r="I27869">
        <f>IF(H27869&gt;3,1,0)</f>
        <v>0</v>
      </c>
    </row>
    <row r="27870" spans="1:9" x14ac:dyDescent="0.25">
      <c r="A27870">
        <v>40</v>
      </c>
      <c r="B27870">
        <v>25</v>
      </c>
      <c r="C27870">
        <v>12</v>
      </c>
      <c r="D27870">
        <v>12</v>
      </c>
      <c r="E27870" t="s">
        <v>2</v>
      </c>
      <c r="F27870">
        <v>39.6</v>
      </c>
      <c r="G27870">
        <v>15.1</v>
      </c>
      <c r="H27870">
        <f>IFERROR(F27870/G27870, -1)</f>
        <v>2.6225165562913908</v>
      </c>
      <c r="I27870">
        <f>IF(H27870&gt;3,1,0)</f>
        <v>0</v>
      </c>
    </row>
    <row r="27871" spans="1:9" x14ac:dyDescent="0.25">
      <c r="A27871">
        <v>40</v>
      </c>
      <c r="B27871">
        <v>26</v>
      </c>
      <c r="C27871">
        <v>-1</v>
      </c>
      <c r="D27871">
        <v>1</v>
      </c>
      <c r="E27871" t="s">
        <v>2</v>
      </c>
      <c r="F27871">
        <v>244.2</v>
      </c>
      <c r="G27871">
        <v>4.0999999999999996</v>
      </c>
      <c r="H27871">
        <f>IFERROR(F27871/G27871, -1)</f>
        <v>59.560975609756099</v>
      </c>
      <c r="I27871">
        <f>IF(H27871&gt;3,1,0)</f>
        <v>1</v>
      </c>
    </row>
    <row r="27872" spans="1:9" x14ac:dyDescent="0.25">
      <c r="A27872">
        <v>40</v>
      </c>
      <c r="B27872">
        <v>26</v>
      </c>
      <c r="C27872">
        <v>2</v>
      </c>
      <c r="D27872">
        <v>2</v>
      </c>
      <c r="E27872" t="s">
        <v>2</v>
      </c>
      <c r="F27872">
        <v>91.7</v>
      </c>
      <c r="G27872">
        <v>6.2</v>
      </c>
      <c r="H27872">
        <f>IFERROR(F27872/G27872, -1)</f>
        <v>14.790322580645162</v>
      </c>
      <c r="I27872">
        <f>IF(H27872&gt;3,1,0)</f>
        <v>1</v>
      </c>
    </row>
    <row r="27873" spans="1:9" x14ac:dyDescent="0.25">
      <c r="A27873">
        <v>40</v>
      </c>
      <c r="B27873">
        <v>26</v>
      </c>
      <c r="C27873">
        <v>-4</v>
      </c>
      <c r="D27873">
        <v>4</v>
      </c>
      <c r="E27873" t="s">
        <v>2</v>
      </c>
      <c r="F27873">
        <v>48.9</v>
      </c>
      <c r="G27873">
        <v>10.3</v>
      </c>
      <c r="H27873">
        <f>IFERROR(F27873/G27873, -1)</f>
        <v>4.7475728155339798</v>
      </c>
      <c r="I27873">
        <f>IF(H27873&gt;3,1,0)</f>
        <v>1</v>
      </c>
    </row>
    <row r="27874" spans="1:9" x14ac:dyDescent="0.25">
      <c r="A27874">
        <v>40</v>
      </c>
      <c r="B27874">
        <v>26</v>
      </c>
      <c r="C27874">
        <v>5</v>
      </c>
      <c r="D27874">
        <v>5</v>
      </c>
      <c r="E27874" t="s">
        <v>2</v>
      </c>
      <c r="F27874">
        <v>83.9</v>
      </c>
      <c r="G27874">
        <v>7.8</v>
      </c>
      <c r="H27874">
        <f>IFERROR(F27874/G27874, -1)</f>
        <v>10.756410256410257</v>
      </c>
      <c r="I27874">
        <f>IF(H27874&gt;3,1,0)</f>
        <v>1</v>
      </c>
    </row>
    <row r="27875" spans="1:9" x14ac:dyDescent="0.25">
      <c r="A27875">
        <v>40</v>
      </c>
      <c r="B27875">
        <v>26</v>
      </c>
      <c r="C27875">
        <v>-7</v>
      </c>
      <c r="D27875">
        <v>7</v>
      </c>
      <c r="E27875" t="s">
        <v>2</v>
      </c>
      <c r="F27875">
        <v>77.7</v>
      </c>
      <c r="G27875">
        <v>7.1</v>
      </c>
      <c r="H27875">
        <f>IFERROR(F27875/G27875, -1)</f>
        <v>10.943661971830986</v>
      </c>
      <c r="I27875">
        <f>IF(H27875&gt;3,1,0)</f>
        <v>1</v>
      </c>
    </row>
    <row r="27876" spans="1:9" x14ac:dyDescent="0.25">
      <c r="A27876">
        <v>40</v>
      </c>
      <c r="B27876">
        <v>26</v>
      </c>
      <c r="C27876">
        <v>8</v>
      </c>
      <c r="D27876">
        <v>8</v>
      </c>
      <c r="E27876" t="s">
        <v>2</v>
      </c>
      <c r="F27876">
        <v>146.30000000000001</v>
      </c>
      <c r="G27876">
        <v>5.6</v>
      </c>
      <c r="H27876">
        <f>IFERROR(F27876/G27876, -1)</f>
        <v>26.125000000000004</v>
      </c>
      <c r="I27876">
        <f>IF(H27876&gt;3,1,0)</f>
        <v>1</v>
      </c>
    </row>
    <row r="27877" spans="1:9" x14ac:dyDescent="0.25">
      <c r="A27877">
        <v>40</v>
      </c>
      <c r="B27877">
        <v>26</v>
      </c>
      <c r="C27877">
        <v>-10</v>
      </c>
      <c r="D27877">
        <v>10</v>
      </c>
      <c r="E27877" t="s">
        <v>2</v>
      </c>
      <c r="F27877">
        <v>181.1</v>
      </c>
      <c r="G27877">
        <v>5.0999999999999996</v>
      </c>
      <c r="H27877">
        <f>IFERROR(F27877/G27877, -1)</f>
        <v>35.509803921568626</v>
      </c>
      <c r="I27877">
        <f>IF(H27877&gt;3,1,0)</f>
        <v>1</v>
      </c>
    </row>
    <row r="27878" spans="1:9" x14ac:dyDescent="0.25">
      <c r="A27878">
        <v>40</v>
      </c>
      <c r="B27878">
        <v>26</v>
      </c>
      <c r="C27878">
        <v>11</v>
      </c>
      <c r="D27878">
        <v>11</v>
      </c>
      <c r="E27878" t="s">
        <v>2</v>
      </c>
      <c r="F27878">
        <v>51.1</v>
      </c>
      <c r="G27878">
        <v>15.1</v>
      </c>
      <c r="H27878">
        <f>IFERROR(F27878/G27878, -1)</f>
        <v>3.3841059602649008</v>
      </c>
      <c r="I27878">
        <f>IF(H27878&gt;3,1,0)</f>
        <v>1</v>
      </c>
    </row>
    <row r="27879" spans="1:9" x14ac:dyDescent="0.25">
      <c r="A27879">
        <v>40</v>
      </c>
      <c r="B27879">
        <v>26</v>
      </c>
      <c r="C27879">
        <v>-13</v>
      </c>
      <c r="D27879">
        <v>13</v>
      </c>
      <c r="E27879" t="s">
        <v>2</v>
      </c>
      <c r="F27879">
        <v>81.400000000000006</v>
      </c>
      <c r="G27879">
        <v>9.9</v>
      </c>
      <c r="H27879">
        <f>IFERROR(F27879/G27879, -1)</f>
        <v>8.2222222222222232</v>
      </c>
      <c r="I27879">
        <f>IF(H27879&gt;3,1,0)</f>
        <v>1</v>
      </c>
    </row>
    <row r="27880" spans="1:9" x14ac:dyDescent="0.25">
      <c r="A27880">
        <v>40</v>
      </c>
      <c r="B27880">
        <v>26</v>
      </c>
      <c r="C27880">
        <v>14</v>
      </c>
      <c r="D27880">
        <v>14</v>
      </c>
      <c r="E27880" t="s">
        <v>2</v>
      </c>
      <c r="F27880">
        <v>36.700000000000003</v>
      </c>
      <c r="G27880">
        <v>15.1</v>
      </c>
      <c r="H27880">
        <f>IFERROR(F27880/G27880, -1)</f>
        <v>2.4304635761589406</v>
      </c>
      <c r="I27880">
        <f>IF(H27880&gt;3,1,0)</f>
        <v>0</v>
      </c>
    </row>
    <row r="27881" spans="1:9" x14ac:dyDescent="0.25">
      <c r="A27881">
        <v>40</v>
      </c>
      <c r="B27881">
        <v>27</v>
      </c>
      <c r="C27881">
        <v>1</v>
      </c>
      <c r="D27881">
        <v>1</v>
      </c>
      <c r="E27881" t="s">
        <v>2</v>
      </c>
      <c r="F27881">
        <v>162.19999999999999</v>
      </c>
      <c r="G27881">
        <v>4.5999999999999996</v>
      </c>
      <c r="H27881">
        <f>IFERROR(F27881/G27881, -1)</f>
        <v>35.260869565217391</v>
      </c>
      <c r="I27881">
        <f>IF(H27881&gt;3,1,0)</f>
        <v>1</v>
      </c>
    </row>
    <row r="27882" spans="1:9" x14ac:dyDescent="0.25">
      <c r="A27882">
        <v>40</v>
      </c>
      <c r="B27882">
        <v>27</v>
      </c>
      <c r="C27882">
        <v>-2</v>
      </c>
      <c r="D27882">
        <v>2</v>
      </c>
      <c r="E27882" t="s">
        <v>2</v>
      </c>
      <c r="F27882">
        <v>39.1</v>
      </c>
      <c r="G27882">
        <v>11.3</v>
      </c>
      <c r="H27882">
        <f>IFERROR(F27882/G27882, -1)</f>
        <v>3.4601769911504423</v>
      </c>
      <c r="I27882">
        <f>IF(H27882&gt;3,1,0)</f>
        <v>1</v>
      </c>
    </row>
    <row r="27883" spans="1:9" x14ac:dyDescent="0.25">
      <c r="A27883">
        <v>40</v>
      </c>
      <c r="B27883">
        <v>27</v>
      </c>
      <c r="C27883">
        <v>4</v>
      </c>
      <c r="D27883">
        <v>4</v>
      </c>
      <c r="E27883" t="s">
        <v>2</v>
      </c>
      <c r="F27883">
        <v>112.8</v>
      </c>
      <c r="G27883">
        <v>5.6</v>
      </c>
      <c r="H27883">
        <f>IFERROR(F27883/G27883, -1)</f>
        <v>20.142857142857142</v>
      </c>
      <c r="I27883">
        <f>IF(H27883&gt;3,1,0)</f>
        <v>1</v>
      </c>
    </row>
    <row r="27884" spans="1:9" x14ac:dyDescent="0.25">
      <c r="A27884">
        <v>40</v>
      </c>
      <c r="B27884">
        <v>27</v>
      </c>
      <c r="C27884">
        <v>-5</v>
      </c>
      <c r="D27884">
        <v>5</v>
      </c>
      <c r="E27884" t="s">
        <v>2</v>
      </c>
      <c r="F27884">
        <v>64.8</v>
      </c>
      <c r="G27884">
        <v>7.5</v>
      </c>
      <c r="H27884">
        <f>IFERROR(F27884/G27884, -1)</f>
        <v>8.6399999999999988</v>
      </c>
      <c r="I27884">
        <f>IF(H27884&gt;3,1,0)</f>
        <v>1</v>
      </c>
    </row>
    <row r="27885" spans="1:9" x14ac:dyDescent="0.25">
      <c r="A27885">
        <v>40</v>
      </c>
      <c r="B27885">
        <v>27</v>
      </c>
      <c r="C27885">
        <v>7</v>
      </c>
      <c r="D27885">
        <v>7</v>
      </c>
      <c r="E27885" t="s">
        <v>2</v>
      </c>
      <c r="F27885">
        <v>204.5</v>
      </c>
      <c r="G27885">
        <v>5.3</v>
      </c>
      <c r="H27885">
        <f>IFERROR(F27885/G27885, -1)</f>
        <v>38.584905660377359</v>
      </c>
      <c r="I27885">
        <f>IF(H27885&gt;3,1,0)</f>
        <v>1</v>
      </c>
    </row>
    <row r="27886" spans="1:9" x14ac:dyDescent="0.25">
      <c r="A27886">
        <v>40</v>
      </c>
      <c r="B27886">
        <v>27</v>
      </c>
      <c r="C27886">
        <v>-8</v>
      </c>
      <c r="D27886">
        <v>8</v>
      </c>
      <c r="E27886" t="s">
        <v>2</v>
      </c>
      <c r="F27886">
        <v>65.099999999999994</v>
      </c>
      <c r="G27886">
        <v>9.1</v>
      </c>
      <c r="H27886">
        <f>IFERROR(F27886/G27886, -1)</f>
        <v>7.1538461538461533</v>
      </c>
      <c r="I27886">
        <f>IF(H27886&gt;3,1,0)</f>
        <v>1</v>
      </c>
    </row>
    <row r="27887" spans="1:9" x14ac:dyDescent="0.25">
      <c r="A27887">
        <v>40</v>
      </c>
      <c r="B27887">
        <v>27</v>
      </c>
      <c r="C27887">
        <v>10</v>
      </c>
      <c r="D27887">
        <v>10</v>
      </c>
      <c r="E27887" t="s">
        <v>2</v>
      </c>
      <c r="F27887">
        <v>41.9</v>
      </c>
      <c r="G27887">
        <v>14.7</v>
      </c>
      <c r="H27887">
        <f>IFERROR(F27887/G27887, -1)</f>
        <v>2.8503401360544216</v>
      </c>
      <c r="I27887">
        <f>IF(H27887&gt;3,1,0)</f>
        <v>0</v>
      </c>
    </row>
    <row r="27888" spans="1:9" x14ac:dyDescent="0.25">
      <c r="A27888">
        <v>40</v>
      </c>
      <c r="B27888">
        <v>27</v>
      </c>
      <c r="C27888">
        <v>-11</v>
      </c>
      <c r="D27888">
        <v>11</v>
      </c>
      <c r="E27888" t="s">
        <v>2</v>
      </c>
      <c r="F27888">
        <v>28.6</v>
      </c>
      <c r="G27888">
        <v>12.9</v>
      </c>
      <c r="H27888">
        <f>IFERROR(F27888/G27888, -1)</f>
        <v>2.2170542635658914</v>
      </c>
      <c r="I27888">
        <f>IF(H27888&gt;3,1,0)</f>
        <v>0</v>
      </c>
    </row>
    <row r="27889" spans="1:9" x14ac:dyDescent="0.25">
      <c r="A27889">
        <v>40</v>
      </c>
      <c r="B27889">
        <v>27</v>
      </c>
      <c r="C27889">
        <v>13</v>
      </c>
      <c r="D27889">
        <v>13</v>
      </c>
      <c r="E27889" t="s">
        <v>2</v>
      </c>
      <c r="F27889">
        <v>37.6</v>
      </c>
      <c r="G27889">
        <v>15</v>
      </c>
      <c r="H27889">
        <f>IFERROR(F27889/G27889, -1)</f>
        <v>2.5066666666666668</v>
      </c>
      <c r="I27889">
        <f>IF(H27889&gt;3,1,0)</f>
        <v>0</v>
      </c>
    </row>
    <row r="27890" spans="1:9" x14ac:dyDescent="0.25">
      <c r="A27890">
        <v>40</v>
      </c>
      <c r="B27890">
        <v>28</v>
      </c>
      <c r="C27890">
        <v>0</v>
      </c>
      <c r="D27890">
        <v>0</v>
      </c>
      <c r="E27890" t="s">
        <v>2</v>
      </c>
      <c r="F27890">
        <v>152.4</v>
      </c>
      <c r="G27890">
        <v>4.4000000000000004</v>
      </c>
      <c r="H27890">
        <f>IFERROR(F27890/G27890, -1)</f>
        <v>34.636363636363633</v>
      </c>
      <c r="I27890">
        <f>IF(H27890&gt;3,1,0)</f>
        <v>1</v>
      </c>
    </row>
    <row r="27891" spans="1:9" x14ac:dyDescent="0.25">
      <c r="A27891">
        <v>40</v>
      </c>
      <c r="B27891">
        <v>28</v>
      </c>
      <c r="C27891">
        <v>-3</v>
      </c>
      <c r="D27891">
        <v>3</v>
      </c>
      <c r="E27891" t="s">
        <v>2</v>
      </c>
      <c r="F27891">
        <v>196.7</v>
      </c>
      <c r="G27891">
        <v>4.0999999999999996</v>
      </c>
      <c r="H27891">
        <f>IFERROR(F27891/G27891, -1)</f>
        <v>47.975609756097562</v>
      </c>
      <c r="I27891">
        <f>IF(H27891&gt;3,1,0)</f>
        <v>1</v>
      </c>
    </row>
    <row r="27892" spans="1:9" x14ac:dyDescent="0.25">
      <c r="A27892">
        <v>40</v>
      </c>
      <c r="B27892">
        <v>28</v>
      </c>
      <c r="C27892">
        <v>3</v>
      </c>
      <c r="D27892">
        <v>3</v>
      </c>
      <c r="E27892" t="s">
        <v>2</v>
      </c>
      <c r="F27892">
        <v>209.7</v>
      </c>
      <c r="G27892">
        <v>4.5999999999999996</v>
      </c>
      <c r="H27892">
        <f>IFERROR(F27892/G27892, -1)</f>
        <v>45.586956521739133</v>
      </c>
      <c r="I27892">
        <f>IF(H27892&gt;3,1,0)</f>
        <v>1</v>
      </c>
    </row>
    <row r="27893" spans="1:9" x14ac:dyDescent="0.25">
      <c r="A27893">
        <v>40</v>
      </c>
      <c r="B27893">
        <v>28</v>
      </c>
      <c r="C27893">
        <v>-6</v>
      </c>
      <c r="D27893">
        <v>6</v>
      </c>
      <c r="E27893" t="s">
        <v>2</v>
      </c>
      <c r="F27893">
        <v>155.4</v>
      </c>
      <c r="G27893">
        <v>4.5</v>
      </c>
      <c r="H27893">
        <f>IFERROR(F27893/G27893, -1)</f>
        <v>34.533333333333331</v>
      </c>
      <c r="I27893">
        <f>IF(H27893&gt;3,1,0)</f>
        <v>1</v>
      </c>
    </row>
    <row r="27894" spans="1:9" x14ac:dyDescent="0.25">
      <c r="A27894">
        <v>40</v>
      </c>
      <c r="B27894">
        <v>28</v>
      </c>
      <c r="C27894">
        <v>6</v>
      </c>
      <c r="D27894">
        <v>6</v>
      </c>
      <c r="E27894" t="s">
        <v>2</v>
      </c>
      <c r="F27894">
        <v>34.700000000000003</v>
      </c>
      <c r="G27894">
        <v>13.7</v>
      </c>
      <c r="H27894">
        <f>IFERROR(F27894/G27894, -1)</f>
        <v>2.5328467153284673</v>
      </c>
      <c r="I27894">
        <f>IF(H27894&gt;3,1,0)</f>
        <v>0</v>
      </c>
    </row>
    <row r="27895" spans="1:9" x14ac:dyDescent="0.25">
      <c r="A27895">
        <v>40</v>
      </c>
      <c r="B27895">
        <v>28</v>
      </c>
      <c r="C27895">
        <v>-9</v>
      </c>
      <c r="D27895">
        <v>9</v>
      </c>
      <c r="E27895" t="s">
        <v>2</v>
      </c>
      <c r="F27895">
        <v>49.3</v>
      </c>
      <c r="G27895">
        <v>12.1</v>
      </c>
      <c r="H27895">
        <f>IFERROR(F27895/G27895, -1)</f>
        <v>4.0743801652892557</v>
      </c>
      <c r="I27895">
        <f>IF(H27895&gt;3,1,0)</f>
        <v>1</v>
      </c>
    </row>
    <row r="27896" spans="1:9" x14ac:dyDescent="0.25">
      <c r="A27896">
        <v>40</v>
      </c>
      <c r="B27896">
        <v>28</v>
      </c>
      <c r="C27896">
        <v>9</v>
      </c>
      <c r="D27896">
        <v>9</v>
      </c>
      <c r="E27896" t="s">
        <v>2</v>
      </c>
      <c r="F27896">
        <v>168.2</v>
      </c>
      <c r="G27896">
        <v>5.4</v>
      </c>
      <c r="H27896">
        <f>IFERROR(F27896/G27896, -1)</f>
        <v>31.148148148148145</v>
      </c>
      <c r="I27896">
        <f>IF(H27896&gt;3,1,0)</f>
        <v>1</v>
      </c>
    </row>
    <row r="27897" spans="1:9" x14ac:dyDescent="0.25">
      <c r="A27897">
        <v>40</v>
      </c>
      <c r="B27897">
        <v>28</v>
      </c>
      <c r="C27897">
        <v>-12</v>
      </c>
      <c r="D27897">
        <v>12</v>
      </c>
      <c r="E27897" t="s">
        <v>2</v>
      </c>
      <c r="F27897">
        <v>78.3</v>
      </c>
      <c r="G27897">
        <v>10.3</v>
      </c>
      <c r="H27897">
        <f>IFERROR(F27897/G27897, -1)</f>
        <v>7.6019417475728144</v>
      </c>
      <c r="I27897">
        <f>IF(H27897&gt;3,1,0)</f>
        <v>1</v>
      </c>
    </row>
    <row r="27898" spans="1:9" x14ac:dyDescent="0.25">
      <c r="A27898">
        <v>40</v>
      </c>
      <c r="B27898">
        <v>28</v>
      </c>
      <c r="C27898">
        <v>12</v>
      </c>
      <c r="D27898">
        <v>12</v>
      </c>
      <c r="E27898" t="s">
        <v>2</v>
      </c>
      <c r="F27898">
        <v>33.4</v>
      </c>
      <c r="G27898">
        <v>14.3</v>
      </c>
      <c r="H27898">
        <f>IFERROR(F27898/G27898, -1)</f>
        <v>2.3356643356643354</v>
      </c>
      <c r="I27898">
        <f>IF(H27898&gt;3,1,0)</f>
        <v>0</v>
      </c>
    </row>
    <row r="27899" spans="1:9" x14ac:dyDescent="0.25">
      <c r="A27899">
        <v>40</v>
      </c>
      <c r="B27899">
        <v>29</v>
      </c>
      <c r="C27899">
        <v>-1</v>
      </c>
      <c r="D27899">
        <v>1</v>
      </c>
      <c r="E27899" t="s">
        <v>2</v>
      </c>
      <c r="F27899">
        <v>90.6</v>
      </c>
      <c r="G27899">
        <v>6.3</v>
      </c>
      <c r="H27899">
        <f>IFERROR(F27899/G27899, -1)</f>
        <v>14.38095238095238</v>
      </c>
      <c r="I27899">
        <f>IF(H27899&gt;3,1,0)</f>
        <v>1</v>
      </c>
    </row>
    <row r="27900" spans="1:9" x14ac:dyDescent="0.25">
      <c r="A27900">
        <v>40</v>
      </c>
      <c r="B27900">
        <v>29</v>
      </c>
      <c r="C27900">
        <v>2</v>
      </c>
      <c r="D27900">
        <v>2</v>
      </c>
      <c r="E27900" t="s">
        <v>2</v>
      </c>
      <c r="F27900">
        <v>114.5</v>
      </c>
      <c r="G27900">
        <v>6.1</v>
      </c>
      <c r="H27900">
        <f>IFERROR(F27900/G27900, -1)</f>
        <v>18.770491803278691</v>
      </c>
      <c r="I27900">
        <f>IF(H27900&gt;3,1,0)</f>
        <v>1</v>
      </c>
    </row>
    <row r="27901" spans="1:9" x14ac:dyDescent="0.25">
      <c r="A27901">
        <v>40</v>
      </c>
      <c r="B27901">
        <v>29</v>
      </c>
      <c r="C27901">
        <v>-4</v>
      </c>
      <c r="D27901">
        <v>4</v>
      </c>
      <c r="E27901" t="s">
        <v>2</v>
      </c>
      <c r="F27901">
        <v>38.9</v>
      </c>
      <c r="G27901">
        <v>11.6</v>
      </c>
      <c r="H27901">
        <f>IFERROR(F27901/G27901, -1)</f>
        <v>3.353448275862069</v>
      </c>
      <c r="I27901">
        <f>IF(H27901&gt;3,1,0)</f>
        <v>1</v>
      </c>
    </row>
    <row r="27902" spans="1:9" x14ac:dyDescent="0.25">
      <c r="A27902">
        <v>40</v>
      </c>
      <c r="B27902">
        <v>29</v>
      </c>
      <c r="C27902">
        <v>5</v>
      </c>
      <c r="D27902">
        <v>5</v>
      </c>
      <c r="E27902" t="s">
        <v>2</v>
      </c>
      <c r="F27902">
        <v>46.9</v>
      </c>
      <c r="G27902">
        <v>12.4</v>
      </c>
      <c r="H27902">
        <f>IFERROR(F27902/G27902, -1)</f>
        <v>3.782258064516129</v>
      </c>
      <c r="I27902">
        <f>IF(H27902&gt;3,1,0)</f>
        <v>1</v>
      </c>
    </row>
    <row r="27903" spans="1:9" x14ac:dyDescent="0.25">
      <c r="A27903">
        <v>40</v>
      </c>
      <c r="B27903">
        <v>29</v>
      </c>
      <c r="C27903">
        <v>-7</v>
      </c>
      <c r="D27903">
        <v>7</v>
      </c>
      <c r="E27903" t="s">
        <v>2</v>
      </c>
      <c r="F27903">
        <v>49</v>
      </c>
      <c r="G27903">
        <v>10.7</v>
      </c>
      <c r="H27903">
        <f>IFERROR(F27903/G27903, -1)</f>
        <v>4.5794392523364493</v>
      </c>
      <c r="I27903">
        <f>IF(H27903&gt;3,1,0)</f>
        <v>1</v>
      </c>
    </row>
    <row r="27904" spans="1:9" x14ac:dyDescent="0.25">
      <c r="A27904">
        <v>40</v>
      </c>
      <c r="B27904">
        <v>29</v>
      </c>
      <c r="C27904">
        <v>8</v>
      </c>
      <c r="D27904">
        <v>8</v>
      </c>
      <c r="E27904" t="s">
        <v>2</v>
      </c>
      <c r="F27904">
        <v>198.8</v>
      </c>
      <c r="G27904">
        <v>5.0999999999999996</v>
      </c>
      <c r="H27904">
        <f>IFERROR(F27904/G27904, -1)</f>
        <v>38.980392156862749</v>
      </c>
      <c r="I27904">
        <f>IF(H27904&gt;3,1,0)</f>
        <v>1</v>
      </c>
    </row>
    <row r="27905" spans="1:9" x14ac:dyDescent="0.25">
      <c r="A27905">
        <v>40</v>
      </c>
      <c r="B27905">
        <v>29</v>
      </c>
      <c r="C27905">
        <v>-10</v>
      </c>
      <c r="D27905">
        <v>10</v>
      </c>
      <c r="E27905" t="s">
        <v>2</v>
      </c>
      <c r="F27905">
        <v>57.5</v>
      </c>
      <c r="G27905">
        <v>11.4</v>
      </c>
      <c r="H27905">
        <f>IFERROR(F27905/G27905, -1)</f>
        <v>5.0438596491228065</v>
      </c>
      <c r="I27905">
        <f>IF(H27905&gt;3,1,0)</f>
        <v>1</v>
      </c>
    </row>
    <row r="27906" spans="1:9" x14ac:dyDescent="0.25">
      <c r="A27906">
        <v>40</v>
      </c>
      <c r="B27906">
        <v>29</v>
      </c>
      <c r="C27906">
        <v>11</v>
      </c>
      <c r="D27906">
        <v>11</v>
      </c>
      <c r="E27906" t="s">
        <v>2</v>
      </c>
      <c r="F27906">
        <v>99.9</v>
      </c>
      <c r="G27906">
        <v>8.6999999999999993</v>
      </c>
      <c r="H27906">
        <f>IFERROR(F27906/G27906, -1)</f>
        <v>11.482758620689657</v>
      </c>
      <c r="I27906">
        <f>IF(H27906&gt;3,1,0)</f>
        <v>1</v>
      </c>
    </row>
    <row r="27907" spans="1:9" x14ac:dyDescent="0.25">
      <c r="A27907">
        <v>40</v>
      </c>
      <c r="B27907">
        <v>29</v>
      </c>
      <c r="C27907">
        <v>-13</v>
      </c>
      <c r="D27907">
        <v>13</v>
      </c>
      <c r="E27907" t="s">
        <v>2</v>
      </c>
      <c r="F27907">
        <v>41.8</v>
      </c>
      <c r="G27907">
        <v>15.2</v>
      </c>
      <c r="H27907">
        <f>IFERROR(F27907/G27907, -1)</f>
        <v>2.75</v>
      </c>
      <c r="I27907">
        <f>IF(H27907&gt;3,1,0)</f>
        <v>0</v>
      </c>
    </row>
    <row r="27908" spans="1:9" x14ac:dyDescent="0.25">
      <c r="A27908">
        <v>40</v>
      </c>
      <c r="B27908">
        <v>30</v>
      </c>
      <c r="C27908">
        <v>1</v>
      </c>
      <c r="D27908">
        <v>1</v>
      </c>
      <c r="E27908" t="s">
        <v>2</v>
      </c>
      <c r="F27908">
        <v>275.5</v>
      </c>
      <c r="G27908">
        <v>4.5</v>
      </c>
      <c r="H27908">
        <f>IFERROR(F27908/G27908, -1)</f>
        <v>61.222222222222221</v>
      </c>
      <c r="I27908">
        <f>IF(H27908&gt;3,1,0)</f>
        <v>1</v>
      </c>
    </row>
    <row r="27909" spans="1:9" x14ac:dyDescent="0.25">
      <c r="A27909">
        <v>40</v>
      </c>
      <c r="B27909">
        <v>30</v>
      </c>
      <c r="C27909">
        <v>-2</v>
      </c>
      <c r="D27909">
        <v>2</v>
      </c>
      <c r="E27909" t="s">
        <v>2</v>
      </c>
      <c r="F27909">
        <v>80.3</v>
      </c>
      <c r="G27909">
        <v>6.9</v>
      </c>
      <c r="H27909">
        <f>IFERROR(F27909/G27909, -1)</f>
        <v>11.637681159420289</v>
      </c>
      <c r="I27909">
        <f>IF(H27909&gt;3,1,0)</f>
        <v>1</v>
      </c>
    </row>
    <row r="27910" spans="1:9" x14ac:dyDescent="0.25">
      <c r="A27910">
        <v>40</v>
      </c>
      <c r="B27910">
        <v>30</v>
      </c>
      <c r="C27910">
        <v>4</v>
      </c>
      <c r="D27910">
        <v>4</v>
      </c>
      <c r="E27910" t="s">
        <v>2</v>
      </c>
      <c r="F27910">
        <v>180.4</v>
      </c>
      <c r="G27910">
        <v>4.8</v>
      </c>
      <c r="H27910">
        <f>IFERROR(F27910/G27910, -1)</f>
        <v>37.583333333333336</v>
      </c>
      <c r="I27910">
        <f>IF(H27910&gt;3,1,0)</f>
        <v>1</v>
      </c>
    </row>
    <row r="27911" spans="1:9" x14ac:dyDescent="0.25">
      <c r="A27911">
        <v>40</v>
      </c>
      <c r="B27911">
        <v>30</v>
      </c>
      <c r="C27911">
        <v>-5</v>
      </c>
      <c r="D27911">
        <v>5</v>
      </c>
      <c r="E27911" t="s">
        <v>2</v>
      </c>
      <c r="F27911">
        <v>91.6</v>
      </c>
      <c r="G27911">
        <v>5.5</v>
      </c>
      <c r="H27911">
        <f>IFERROR(F27911/G27911, -1)</f>
        <v>16.654545454545453</v>
      </c>
      <c r="I27911">
        <f>IF(H27911&gt;3,1,0)</f>
        <v>1</v>
      </c>
    </row>
    <row r="27912" spans="1:9" x14ac:dyDescent="0.25">
      <c r="A27912">
        <v>40</v>
      </c>
      <c r="B27912">
        <v>30</v>
      </c>
      <c r="C27912">
        <v>7</v>
      </c>
      <c r="D27912">
        <v>7</v>
      </c>
      <c r="E27912" t="s">
        <v>2</v>
      </c>
      <c r="F27912">
        <v>105.8</v>
      </c>
      <c r="G27912">
        <v>7.8</v>
      </c>
      <c r="H27912">
        <f>IFERROR(F27912/G27912, -1)</f>
        <v>13.564102564102564</v>
      </c>
      <c r="I27912">
        <f>IF(H27912&gt;3,1,0)</f>
        <v>1</v>
      </c>
    </row>
    <row r="27913" spans="1:9" x14ac:dyDescent="0.25">
      <c r="A27913">
        <v>40</v>
      </c>
      <c r="B27913">
        <v>30</v>
      </c>
      <c r="C27913">
        <v>-8</v>
      </c>
      <c r="D27913">
        <v>8</v>
      </c>
      <c r="E27913" t="s">
        <v>2</v>
      </c>
      <c r="F27913">
        <v>69.400000000000006</v>
      </c>
      <c r="G27913">
        <v>9.5</v>
      </c>
      <c r="H27913">
        <f>IFERROR(F27913/G27913, -1)</f>
        <v>7.3052631578947373</v>
      </c>
      <c r="I27913">
        <f>IF(H27913&gt;3,1,0)</f>
        <v>1</v>
      </c>
    </row>
    <row r="27914" spans="1:9" x14ac:dyDescent="0.25">
      <c r="A27914">
        <v>40</v>
      </c>
      <c r="B27914">
        <v>30</v>
      </c>
      <c r="C27914">
        <v>10</v>
      </c>
      <c r="D27914">
        <v>10</v>
      </c>
      <c r="E27914" t="s">
        <v>2</v>
      </c>
      <c r="F27914">
        <v>95.2</v>
      </c>
      <c r="G27914">
        <v>9.3000000000000007</v>
      </c>
      <c r="H27914">
        <f>IFERROR(F27914/G27914, -1)</f>
        <v>10.236559139784946</v>
      </c>
      <c r="I27914">
        <f>IF(H27914&gt;3,1,0)</f>
        <v>1</v>
      </c>
    </row>
    <row r="27915" spans="1:9" x14ac:dyDescent="0.25">
      <c r="A27915">
        <v>40</v>
      </c>
      <c r="B27915">
        <v>30</v>
      </c>
      <c r="C27915">
        <v>-11</v>
      </c>
      <c r="D27915">
        <v>11</v>
      </c>
      <c r="E27915" t="s">
        <v>2</v>
      </c>
      <c r="F27915">
        <v>27.5</v>
      </c>
      <c r="G27915">
        <v>12.5</v>
      </c>
      <c r="H27915">
        <f>IFERROR(F27915/G27915, -1)</f>
        <v>2.2000000000000002</v>
      </c>
      <c r="I27915">
        <f>IF(H27915&gt;3,1,0)</f>
        <v>0</v>
      </c>
    </row>
    <row r="27916" spans="1:9" x14ac:dyDescent="0.25">
      <c r="A27916">
        <v>40</v>
      </c>
      <c r="B27916">
        <v>31</v>
      </c>
      <c r="C27916">
        <v>0</v>
      </c>
      <c r="D27916">
        <v>0</v>
      </c>
      <c r="E27916" t="s">
        <v>2</v>
      </c>
      <c r="F27916">
        <v>151.4</v>
      </c>
      <c r="G27916">
        <v>5</v>
      </c>
      <c r="H27916">
        <f>IFERROR(F27916/G27916, -1)</f>
        <v>30.28</v>
      </c>
      <c r="I27916">
        <f>IF(H27916&gt;3,1,0)</f>
        <v>1</v>
      </c>
    </row>
    <row r="27917" spans="1:9" x14ac:dyDescent="0.25">
      <c r="A27917">
        <v>40</v>
      </c>
      <c r="B27917">
        <v>31</v>
      </c>
      <c r="C27917">
        <v>-3</v>
      </c>
      <c r="D27917">
        <v>3</v>
      </c>
      <c r="E27917" t="s">
        <v>3</v>
      </c>
      <c r="F27917">
        <v>149.9</v>
      </c>
      <c r="G27917">
        <v>4.7</v>
      </c>
      <c r="H27917">
        <f>IFERROR(F27917/G27917, -1)</f>
        <v>31.893617021276597</v>
      </c>
      <c r="I27917">
        <f>IF(H27917&gt;3,1,0)</f>
        <v>1</v>
      </c>
    </row>
    <row r="27918" spans="1:9" x14ac:dyDescent="0.25">
      <c r="A27918">
        <v>40</v>
      </c>
      <c r="B27918">
        <v>31</v>
      </c>
      <c r="C27918">
        <v>3</v>
      </c>
      <c r="D27918">
        <v>3</v>
      </c>
      <c r="E27918" t="s">
        <v>2</v>
      </c>
      <c r="F27918">
        <v>319.10000000000002</v>
      </c>
      <c r="G27918">
        <v>4.4000000000000004</v>
      </c>
      <c r="H27918">
        <f>IFERROR(F27918/G27918, -1)</f>
        <v>72.522727272727266</v>
      </c>
      <c r="I27918">
        <f>IF(H27918&gt;3,1,0)</f>
        <v>1</v>
      </c>
    </row>
    <row r="27919" spans="1:9" x14ac:dyDescent="0.25">
      <c r="A27919">
        <v>40</v>
      </c>
      <c r="B27919">
        <v>31</v>
      </c>
      <c r="C27919">
        <v>-6</v>
      </c>
      <c r="D27919">
        <v>6</v>
      </c>
      <c r="E27919" t="s">
        <v>2</v>
      </c>
      <c r="F27919">
        <v>196.3</v>
      </c>
      <c r="G27919">
        <v>4.3</v>
      </c>
      <c r="H27919">
        <f>IFERROR(F27919/G27919, -1)</f>
        <v>45.651162790697676</v>
      </c>
      <c r="I27919">
        <f>IF(H27919&gt;3,1,0)</f>
        <v>1</v>
      </c>
    </row>
    <row r="27920" spans="1:9" x14ac:dyDescent="0.25">
      <c r="A27920">
        <v>40</v>
      </c>
      <c r="B27920">
        <v>31</v>
      </c>
      <c r="C27920">
        <v>6</v>
      </c>
      <c r="D27920">
        <v>6</v>
      </c>
      <c r="E27920" t="s">
        <v>2</v>
      </c>
      <c r="F27920">
        <v>87.9</v>
      </c>
      <c r="G27920">
        <v>7.7</v>
      </c>
      <c r="H27920">
        <f>IFERROR(F27920/G27920, -1)</f>
        <v>11.415584415584416</v>
      </c>
      <c r="I27920">
        <f>IF(H27920&gt;3,1,0)</f>
        <v>1</v>
      </c>
    </row>
    <row r="27921" spans="1:9" x14ac:dyDescent="0.25">
      <c r="A27921">
        <v>40</v>
      </c>
      <c r="B27921">
        <v>31</v>
      </c>
      <c r="C27921">
        <v>-9</v>
      </c>
      <c r="D27921">
        <v>9</v>
      </c>
      <c r="E27921" t="s">
        <v>2</v>
      </c>
      <c r="F27921">
        <v>118.7</v>
      </c>
      <c r="G27921">
        <v>5.7</v>
      </c>
      <c r="H27921">
        <f>IFERROR(F27921/G27921, -1)</f>
        <v>20.82456140350877</v>
      </c>
      <c r="I27921">
        <f>IF(H27921&gt;3,1,0)</f>
        <v>1</v>
      </c>
    </row>
    <row r="27922" spans="1:9" x14ac:dyDescent="0.25">
      <c r="A27922">
        <v>40</v>
      </c>
      <c r="B27922">
        <v>31</v>
      </c>
      <c r="C27922">
        <v>9</v>
      </c>
      <c r="D27922">
        <v>9</v>
      </c>
      <c r="E27922" t="s">
        <v>2</v>
      </c>
      <c r="F27922">
        <v>131.30000000000001</v>
      </c>
      <c r="G27922">
        <v>6.4</v>
      </c>
      <c r="H27922">
        <f>IFERROR(F27922/G27922, -1)</f>
        <v>20.515625</v>
      </c>
      <c r="I27922">
        <f>IF(H27922&gt;3,1,0)</f>
        <v>1</v>
      </c>
    </row>
    <row r="27923" spans="1:9" x14ac:dyDescent="0.25">
      <c r="A27923">
        <v>40</v>
      </c>
      <c r="B27923">
        <v>31</v>
      </c>
      <c r="C27923">
        <v>-12</v>
      </c>
      <c r="D27923">
        <v>12</v>
      </c>
      <c r="E27923" t="s">
        <v>2</v>
      </c>
      <c r="F27923">
        <v>31.8</v>
      </c>
      <c r="G27923">
        <v>13.4</v>
      </c>
      <c r="H27923">
        <f>IFERROR(F27923/G27923, -1)</f>
        <v>2.3731343283582089</v>
      </c>
      <c r="I27923">
        <f>IF(H27923&gt;3,1,0)</f>
        <v>0</v>
      </c>
    </row>
    <row r="27924" spans="1:9" x14ac:dyDescent="0.25">
      <c r="A27924">
        <v>40</v>
      </c>
      <c r="B27924">
        <v>31</v>
      </c>
      <c r="C27924">
        <v>12</v>
      </c>
      <c r="D27924">
        <v>12</v>
      </c>
      <c r="E27924" t="s">
        <v>2</v>
      </c>
      <c r="F27924">
        <v>83.2</v>
      </c>
      <c r="G27924">
        <v>12</v>
      </c>
      <c r="H27924">
        <f>IFERROR(F27924/G27924, -1)</f>
        <v>6.9333333333333336</v>
      </c>
      <c r="I27924">
        <f>IF(H27924&gt;3,1,0)</f>
        <v>1</v>
      </c>
    </row>
    <row r="27925" spans="1:9" x14ac:dyDescent="0.25">
      <c r="A27925">
        <v>40</v>
      </c>
      <c r="B27925">
        <v>32</v>
      </c>
      <c r="C27925">
        <v>-1</v>
      </c>
      <c r="D27925">
        <v>1</v>
      </c>
      <c r="E27925" t="s">
        <v>3</v>
      </c>
      <c r="F27925">
        <v>89.3</v>
      </c>
      <c r="G27925">
        <v>6.4</v>
      </c>
      <c r="H27925">
        <f>IFERROR(F27925/G27925, -1)</f>
        <v>13.953124999999998</v>
      </c>
      <c r="I27925">
        <f>IF(H27925&gt;3,1,0)</f>
        <v>1</v>
      </c>
    </row>
    <row r="27926" spans="1:9" x14ac:dyDescent="0.25">
      <c r="A27926">
        <v>40</v>
      </c>
      <c r="B27926">
        <v>32</v>
      </c>
      <c r="C27926">
        <v>2</v>
      </c>
      <c r="D27926">
        <v>2</v>
      </c>
      <c r="E27926" t="s">
        <v>2</v>
      </c>
      <c r="F27926">
        <v>99.1</v>
      </c>
      <c r="G27926">
        <v>6.2</v>
      </c>
      <c r="H27926">
        <f>IFERROR(F27926/G27926, -1)</f>
        <v>15.983870967741934</v>
      </c>
      <c r="I27926">
        <f>IF(H27926&gt;3,1,0)</f>
        <v>1</v>
      </c>
    </row>
    <row r="27927" spans="1:9" x14ac:dyDescent="0.25">
      <c r="A27927">
        <v>40</v>
      </c>
      <c r="B27927">
        <v>32</v>
      </c>
      <c r="C27927">
        <v>-4</v>
      </c>
      <c r="D27927">
        <v>4</v>
      </c>
      <c r="E27927" t="s">
        <v>2</v>
      </c>
      <c r="F27927">
        <v>25.1</v>
      </c>
      <c r="G27927">
        <v>11.1</v>
      </c>
      <c r="H27927">
        <f>IFERROR(F27927/G27927, -1)</f>
        <v>2.2612612612612613</v>
      </c>
      <c r="I27927">
        <f>IF(H27927&gt;3,1,0)</f>
        <v>0</v>
      </c>
    </row>
    <row r="27928" spans="1:9" x14ac:dyDescent="0.25">
      <c r="A27928">
        <v>40</v>
      </c>
      <c r="B27928">
        <v>32</v>
      </c>
      <c r="C27928">
        <v>5</v>
      </c>
      <c r="D27928">
        <v>5</v>
      </c>
      <c r="E27928" t="s">
        <v>2</v>
      </c>
      <c r="F27928">
        <v>50.4</v>
      </c>
      <c r="G27928">
        <v>13.6</v>
      </c>
      <c r="H27928">
        <f>IFERROR(F27928/G27928, -1)</f>
        <v>3.7058823529411766</v>
      </c>
      <c r="I27928">
        <f>IF(H27928&gt;3,1,0)</f>
        <v>1</v>
      </c>
    </row>
    <row r="27929" spans="1:9" x14ac:dyDescent="0.25">
      <c r="A27929">
        <v>40</v>
      </c>
      <c r="B27929">
        <v>32</v>
      </c>
      <c r="C27929">
        <v>-7</v>
      </c>
      <c r="D27929">
        <v>7</v>
      </c>
      <c r="E27929" t="s">
        <v>2</v>
      </c>
      <c r="F27929">
        <v>24.3</v>
      </c>
      <c r="G27929">
        <v>10.9</v>
      </c>
      <c r="H27929">
        <f>IFERROR(F27929/G27929, -1)</f>
        <v>2.2293577981651378</v>
      </c>
      <c r="I27929">
        <f>IF(H27929&gt;3,1,0)</f>
        <v>0</v>
      </c>
    </row>
    <row r="27930" spans="1:9" x14ac:dyDescent="0.25">
      <c r="A27930">
        <v>40</v>
      </c>
      <c r="B27930">
        <v>32</v>
      </c>
      <c r="C27930">
        <v>8</v>
      </c>
      <c r="D27930">
        <v>8</v>
      </c>
      <c r="E27930" t="s">
        <v>2</v>
      </c>
      <c r="F27930">
        <v>92.4</v>
      </c>
      <c r="G27930">
        <v>8.5</v>
      </c>
      <c r="H27930">
        <f>IFERROR(F27930/G27930, -1)</f>
        <v>10.870588235294118</v>
      </c>
      <c r="I27930">
        <f>IF(H27930&gt;3,1,0)</f>
        <v>1</v>
      </c>
    </row>
    <row r="27931" spans="1:9" x14ac:dyDescent="0.25">
      <c r="A27931">
        <v>40</v>
      </c>
      <c r="B27931">
        <v>32</v>
      </c>
      <c r="C27931">
        <v>-10</v>
      </c>
      <c r="D27931">
        <v>10</v>
      </c>
      <c r="E27931" t="s">
        <v>2</v>
      </c>
      <c r="F27931">
        <v>42.5</v>
      </c>
      <c r="G27931">
        <v>15.1</v>
      </c>
      <c r="H27931">
        <f>IFERROR(F27931/G27931, -1)</f>
        <v>2.814569536423841</v>
      </c>
      <c r="I27931">
        <f>IF(H27931&gt;3,1,0)</f>
        <v>0</v>
      </c>
    </row>
    <row r="27932" spans="1:9" x14ac:dyDescent="0.25">
      <c r="A27932">
        <v>40</v>
      </c>
      <c r="B27932">
        <v>32</v>
      </c>
      <c r="C27932">
        <v>11</v>
      </c>
      <c r="D27932">
        <v>11</v>
      </c>
      <c r="E27932" t="s">
        <v>2</v>
      </c>
      <c r="F27932">
        <v>70.400000000000006</v>
      </c>
      <c r="G27932">
        <v>13.7</v>
      </c>
      <c r="H27932">
        <f>IFERROR(F27932/G27932, -1)</f>
        <v>5.1386861313868621</v>
      </c>
      <c r="I27932">
        <f>IF(H27932&gt;3,1,0)</f>
        <v>1</v>
      </c>
    </row>
    <row r="27933" spans="1:9" x14ac:dyDescent="0.25">
      <c r="A27933">
        <v>40</v>
      </c>
      <c r="B27933">
        <v>33</v>
      </c>
      <c r="C27933">
        <v>1</v>
      </c>
      <c r="D27933">
        <v>1</v>
      </c>
      <c r="E27933" t="s">
        <v>2</v>
      </c>
      <c r="F27933">
        <v>26.8</v>
      </c>
      <c r="G27933">
        <v>11.6</v>
      </c>
      <c r="H27933">
        <f>IFERROR(F27933/G27933, -1)</f>
        <v>2.3103448275862069</v>
      </c>
      <c r="I27933">
        <f>IF(H27933&gt;3,1,0)</f>
        <v>0</v>
      </c>
    </row>
    <row r="27934" spans="1:9" x14ac:dyDescent="0.25">
      <c r="A27934">
        <v>40</v>
      </c>
      <c r="B27934">
        <v>33</v>
      </c>
      <c r="C27934">
        <v>-2</v>
      </c>
      <c r="D27934">
        <v>2</v>
      </c>
      <c r="E27934" t="s">
        <v>2</v>
      </c>
      <c r="F27934">
        <v>109.7</v>
      </c>
      <c r="G27934">
        <v>5.6</v>
      </c>
      <c r="H27934">
        <f>IFERROR(F27934/G27934, -1)</f>
        <v>19.589285714285715</v>
      </c>
      <c r="I27934">
        <f>IF(H27934&gt;3,1,0)</f>
        <v>1</v>
      </c>
    </row>
    <row r="27935" spans="1:9" x14ac:dyDescent="0.25">
      <c r="A27935">
        <v>40</v>
      </c>
      <c r="B27935">
        <v>33</v>
      </c>
      <c r="C27935">
        <v>4</v>
      </c>
      <c r="D27935">
        <v>4</v>
      </c>
      <c r="E27935" t="s">
        <v>2</v>
      </c>
      <c r="F27935">
        <v>78.099999999999994</v>
      </c>
      <c r="G27935">
        <v>9.1999999999999993</v>
      </c>
      <c r="H27935">
        <f>IFERROR(F27935/G27935, -1)</f>
        <v>8.4891304347826093</v>
      </c>
      <c r="I27935">
        <f>IF(H27935&gt;3,1,0)</f>
        <v>1</v>
      </c>
    </row>
    <row r="27936" spans="1:9" x14ac:dyDescent="0.25">
      <c r="A27936">
        <v>40</v>
      </c>
      <c r="B27936">
        <v>33</v>
      </c>
      <c r="C27936">
        <v>-5</v>
      </c>
      <c r="D27936">
        <v>5</v>
      </c>
      <c r="E27936" t="s">
        <v>2</v>
      </c>
      <c r="F27936">
        <v>32.700000000000003</v>
      </c>
      <c r="G27936">
        <v>12.3</v>
      </c>
      <c r="H27936">
        <f>IFERROR(F27936/G27936, -1)</f>
        <v>2.6585365853658538</v>
      </c>
      <c r="I27936">
        <f>IF(H27936&gt;3,1,0)</f>
        <v>0</v>
      </c>
    </row>
    <row r="27937" spans="1:9" x14ac:dyDescent="0.25">
      <c r="A27937">
        <v>40</v>
      </c>
      <c r="B27937">
        <v>33</v>
      </c>
      <c r="C27937">
        <v>7</v>
      </c>
      <c r="D27937">
        <v>7</v>
      </c>
      <c r="E27937" t="s">
        <v>2</v>
      </c>
      <c r="F27937">
        <v>96.5</v>
      </c>
      <c r="G27937">
        <v>8.1</v>
      </c>
      <c r="H27937">
        <f>IFERROR(F27937/G27937, -1)</f>
        <v>11.913580246913581</v>
      </c>
      <c r="I27937">
        <f>IF(H27937&gt;3,1,0)</f>
        <v>1</v>
      </c>
    </row>
    <row r="27938" spans="1:9" x14ac:dyDescent="0.25">
      <c r="A27938">
        <v>40</v>
      </c>
      <c r="B27938">
        <v>33</v>
      </c>
      <c r="C27938">
        <v>-8</v>
      </c>
      <c r="D27938">
        <v>8</v>
      </c>
      <c r="E27938" t="s">
        <v>2</v>
      </c>
      <c r="F27938">
        <v>29.9</v>
      </c>
      <c r="G27938">
        <v>12.2</v>
      </c>
      <c r="H27938">
        <f>IFERROR(F27938/G27938, -1)</f>
        <v>2.4508196721311477</v>
      </c>
      <c r="I27938">
        <f>IF(H27938&gt;3,1,0)</f>
        <v>0</v>
      </c>
    </row>
    <row r="27939" spans="1:9" x14ac:dyDescent="0.25">
      <c r="A27939">
        <v>40</v>
      </c>
      <c r="B27939">
        <v>33</v>
      </c>
      <c r="C27939">
        <v>10</v>
      </c>
      <c r="D27939">
        <v>10</v>
      </c>
      <c r="E27939" t="s">
        <v>2</v>
      </c>
      <c r="F27939">
        <v>111.2</v>
      </c>
      <c r="G27939">
        <v>8.4</v>
      </c>
      <c r="H27939">
        <f>IFERROR(F27939/G27939, -1)</f>
        <v>13.238095238095237</v>
      </c>
      <c r="I27939">
        <f>IF(H27939&gt;3,1,0)</f>
        <v>1</v>
      </c>
    </row>
    <row r="27940" spans="1:9" x14ac:dyDescent="0.25">
      <c r="A27940">
        <v>40</v>
      </c>
      <c r="B27940">
        <v>34</v>
      </c>
      <c r="C27940">
        <v>0</v>
      </c>
      <c r="D27940">
        <v>0</v>
      </c>
      <c r="E27940" t="s">
        <v>2</v>
      </c>
      <c r="F27940">
        <v>79.7</v>
      </c>
      <c r="G27940">
        <v>7.4</v>
      </c>
      <c r="H27940">
        <f>IFERROR(F27940/G27940, -1)</f>
        <v>10.77027027027027</v>
      </c>
      <c r="I27940">
        <f>IF(H27940&gt;3,1,0)</f>
        <v>1</v>
      </c>
    </row>
    <row r="27941" spans="1:9" x14ac:dyDescent="0.25">
      <c r="A27941">
        <v>40</v>
      </c>
      <c r="B27941">
        <v>34</v>
      </c>
      <c r="C27941">
        <v>-3</v>
      </c>
      <c r="D27941">
        <v>3</v>
      </c>
      <c r="E27941" t="s">
        <v>2</v>
      </c>
      <c r="F27941">
        <v>71.599999999999994</v>
      </c>
      <c r="G27941">
        <v>7.7</v>
      </c>
      <c r="H27941">
        <f>IFERROR(F27941/G27941, -1)</f>
        <v>9.2987012987012978</v>
      </c>
      <c r="I27941">
        <f>IF(H27941&gt;3,1,0)</f>
        <v>1</v>
      </c>
    </row>
    <row r="27942" spans="1:9" x14ac:dyDescent="0.25">
      <c r="A27942">
        <v>40</v>
      </c>
      <c r="B27942">
        <v>34</v>
      </c>
      <c r="C27942">
        <v>3</v>
      </c>
      <c r="D27942">
        <v>3</v>
      </c>
      <c r="E27942" t="s">
        <v>2</v>
      </c>
      <c r="F27942">
        <v>144.4</v>
      </c>
      <c r="G27942">
        <v>5</v>
      </c>
      <c r="H27942">
        <f>IFERROR(F27942/G27942, -1)</f>
        <v>28.880000000000003</v>
      </c>
      <c r="I27942">
        <f>IF(H27942&gt;3,1,0)</f>
        <v>1</v>
      </c>
    </row>
    <row r="27943" spans="1:9" x14ac:dyDescent="0.25">
      <c r="A27943">
        <v>40</v>
      </c>
      <c r="B27943">
        <v>34</v>
      </c>
      <c r="C27943">
        <v>-6</v>
      </c>
      <c r="D27943">
        <v>6</v>
      </c>
      <c r="E27943" t="s">
        <v>2</v>
      </c>
      <c r="F27943">
        <v>107.4</v>
      </c>
      <c r="G27943">
        <v>6.1</v>
      </c>
      <c r="H27943">
        <f>IFERROR(F27943/G27943, -1)</f>
        <v>17.606557377049182</v>
      </c>
      <c r="I27943">
        <f>IF(H27943&gt;3,1,0)</f>
        <v>1</v>
      </c>
    </row>
    <row r="27944" spans="1:9" x14ac:dyDescent="0.25">
      <c r="A27944">
        <v>40</v>
      </c>
      <c r="B27944">
        <v>34</v>
      </c>
      <c r="C27944">
        <v>6</v>
      </c>
      <c r="D27944">
        <v>6</v>
      </c>
      <c r="E27944" t="s">
        <v>2</v>
      </c>
      <c r="F27944">
        <v>81.7</v>
      </c>
      <c r="G27944">
        <v>8.3000000000000007</v>
      </c>
      <c r="H27944">
        <f>IFERROR(F27944/G27944, -1)</f>
        <v>9.8433734939759034</v>
      </c>
      <c r="I27944">
        <f>IF(H27944&gt;3,1,0)</f>
        <v>1</v>
      </c>
    </row>
    <row r="27945" spans="1:9" x14ac:dyDescent="0.25">
      <c r="A27945">
        <v>40</v>
      </c>
      <c r="B27945">
        <v>34</v>
      </c>
      <c r="C27945">
        <v>-9</v>
      </c>
      <c r="D27945">
        <v>9</v>
      </c>
      <c r="E27945" t="s">
        <v>2</v>
      </c>
      <c r="F27945">
        <v>37</v>
      </c>
      <c r="G27945">
        <v>14.1</v>
      </c>
      <c r="H27945">
        <f>IFERROR(F27945/G27945, -1)</f>
        <v>2.624113475177305</v>
      </c>
      <c r="I27945">
        <f>IF(H27945&gt;3,1,0)</f>
        <v>0</v>
      </c>
    </row>
    <row r="27946" spans="1:9" x14ac:dyDescent="0.25">
      <c r="A27946">
        <v>40</v>
      </c>
      <c r="B27946">
        <v>34</v>
      </c>
      <c r="C27946">
        <v>9</v>
      </c>
      <c r="D27946">
        <v>9</v>
      </c>
      <c r="E27946" t="s">
        <v>2</v>
      </c>
      <c r="F27946">
        <v>42.8</v>
      </c>
      <c r="G27946">
        <v>15.3</v>
      </c>
      <c r="H27946">
        <f>IFERROR(F27946/G27946, -1)</f>
        <v>2.7973856209150325</v>
      </c>
      <c r="I27946">
        <f>IF(H27946&gt;3,1,0)</f>
        <v>0</v>
      </c>
    </row>
    <row r="27947" spans="1:9" x14ac:dyDescent="0.25">
      <c r="A27947">
        <v>40</v>
      </c>
      <c r="B27947">
        <v>35</v>
      </c>
      <c r="C27947">
        <v>-1</v>
      </c>
      <c r="D27947">
        <v>1</v>
      </c>
      <c r="E27947" t="s">
        <v>2</v>
      </c>
      <c r="F27947">
        <v>33.200000000000003</v>
      </c>
      <c r="G27947">
        <v>12.6</v>
      </c>
      <c r="H27947">
        <f>IFERROR(F27947/G27947, -1)</f>
        <v>2.6349206349206353</v>
      </c>
      <c r="I27947">
        <f>IF(H27947&gt;3,1,0)</f>
        <v>0</v>
      </c>
    </row>
    <row r="27948" spans="1:9" x14ac:dyDescent="0.25">
      <c r="A27948">
        <v>40</v>
      </c>
      <c r="B27948">
        <v>35</v>
      </c>
      <c r="C27948">
        <v>2</v>
      </c>
      <c r="D27948">
        <v>2</v>
      </c>
      <c r="E27948" t="s">
        <v>2</v>
      </c>
      <c r="F27948">
        <v>67.099999999999994</v>
      </c>
      <c r="G27948">
        <v>9.8000000000000007</v>
      </c>
      <c r="H27948">
        <f>IFERROR(F27948/G27948, -1)</f>
        <v>6.8469387755102034</v>
      </c>
      <c r="I27948">
        <f>IF(H27948&gt;3,1,0)</f>
        <v>1</v>
      </c>
    </row>
    <row r="27949" spans="1:9" x14ac:dyDescent="0.25">
      <c r="A27949">
        <v>40</v>
      </c>
      <c r="B27949">
        <v>35</v>
      </c>
      <c r="C27949">
        <v>-4</v>
      </c>
      <c r="D27949">
        <v>4</v>
      </c>
      <c r="E27949" t="s">
        <v>2</v>
      </c>
      <c r="F27949">
        <v>103</v>
      </c>
      <c r="G27949">
        <v>6</v>
      </c>
      <c r="H27949">
        <f>IFERROR(F27949/G27949, -1)</f>
        <v>17.166666666666668</v>
      </c>
      <c r="I27949">
        <f>IF(H27949&gt;3,1,0)</f>
        <v>1</v>
      </c>
    </row>
    <row r="27950" spans="1:9" x14ac:dyDescent="0.25">
      <c r="A27950">
        <v>40</v>
      </c>
      <c r="B27950">
        <v>35</v>
      </c>
      <c r="C27950">
        <v>5</v>
      </c>
      <c r="D27950">
        <v>5</v>
      </c>
      <c r="E27950" t="s">
        <v>2</v>
      </c>
      <c r="F27950">
        <v>74.900000000000006</v>
      </c>
      <c r="G27950">
        <v>8.1999999999999993</v>
      </c>
      <c r="H27950">
        <f>IFERROR(F27950/G27950, -1)</f>
        <v>9.134146341463417</v>
      </c>
      <c r="I27950">
        <f>IF(H27950&gt;3,1,0)</f>
        <v>1</v>
      </c>
    </row>
    <row r="27951" spans="1:9" x14ac:dyDescent="0.25">
      <c r="A27951">
        <v>40</v>
      </c>
      <c r="B27951">
        <v>35</v>
      </c>
      <c r="C27951">
        <v>-7</v>
      </c>
      <c r="D27951">
        <v>7</v>
      </c>
      <c r="E27951" t="s">
        <v>2</v>
      </c>
      <c r="F27951">
        <v>59.7</v>
      </c>
      <c r="G27951">
        <v>9.6</v>
      </c>
      <c r="H27951">
        <f>IFERROR(F27951/G27951, -1)</f>
        <v>6.2187500000000009</v>
      </c>
      <c r="I27951">
        <f>IF(H27951&gt;3,1,0)</f>
        <v>1</v>
      </c>
    </row>
    <row r="27952" spans="1:9" x14ac:dyDescent="0.25">
      <c r="A27952">
        <v>40</v>
      </c>
      <c r="B27952">
        <v>35</v>
      </c>
      <c r="C27952">
        <v>8</v>
      </c>
      <c r="D27952">
        <v>8</v>
      </c>
      <c r="E27952" t="s">
        <v>3</v>
      </c>
      <c r="F27952">
        <v>45</v>
      </c>
      <c r="G27952">
        <v>14.7</v>
      </c>
      <c r="H27952">
        <f>IFERROR(F27952/G27952, -1)</f>
        <v>3.0612244897959187</v>
      </c>
      <c r="I27952">
        <f>IF(H27952&gt;3,1,0)</f>
        <v>1</v>
      </c>
    </row>
    <row r="27953" spans="1:9" x14ac:dyDescent="0.25">
      <c r="A27953">
        <v>40</v>
      </c>
      <c r="B27953">
        <v>36</v>
      </c>
      <c r="C27953">
        <v>1</v>
      </c>
      <c r="D27953">
        <v>1</v>
      </c>
      <c r="E27953" t="s">
        <v>2</v>
      </c>
      <c r="F27953">
        <v>29.1</v>
      </c>
      <c r="G27953">
        <v>12.2</v>
      </c>
      <c r="H27953">
        <f>IFERROR(F27953/G27953, -1)</f>
        <v>2.3852459016393444</v>
      </c>
      <c r="I27953">
        <f>IF(H27953&gt;3,1,0)</f>
        <v>0</v>
      </c>
    </row>
    <row r="27954" spans="1:9" x14ac:dyDescent="0.25">
      <c r="A27954">
        <v>40</v>
      </c>
      <c r="B27954">
        <v>36</v>
      </c>
      <c r="C27954">
        <v>-2</v>
      </c>
      <c r="D27954">
        <v>2</v>
      </c>
      <c r="E27954" t="s">
        <v>2</v>
      </c>
      <c r="F27954">
        <v>81.7</v>
      </c>
      <c r="G27954">
        <v>7.5</v>
      </c>
      <c r="H27954">
        <f>IFERROR(F27954/G27954, -1)</f>
        <v>10.893333333333334</v>
      </c>
      <c r="I27954">
        <f>IF(H27954&gt;3,1,0)</f>
        <v>1</v>
      </c>
    </row>
    <row r="27955" spans="1:9" x14ac:dyDescent="0.25">
      <c r="A27955">
        <v>40</v>
      </c>
      <c r="B27955">
        <v>36</v>
      </c>
      <c r="C27955">
        <v>4</v>
      </c>
      <c r="D27955">
        <v>4</v>
      </c>
      <c r="E27955" t="s">
        <v>2</v>
      </c>
      <c r="F27955">
        <v>70.599999999999994</v>
      </c>
      <c r="G27955">
        <v>9</v>
      </c>
      <c r="H27955">
        <f>IFERROR(F27955/G27955, -1)</f>
        <v>7.8444444444444441</v>
      </c>
      <c r="I27955">
        <f>IF(H27955&gt;3,1,0)</f>
        <v>1</v>
      </c>
    </row>
    <row r="27956" spans="1:9" x14ac:dyDescent="0.25">
      <c r="A27956">
        <v>40</v>
      </c>
      <c r="B27956">
        <v>36</v>
      </c>
      <c r="C27956">
        <v>-5</v>
      </c>
      <c r="D27956">
        <v>5</v>
      </c>
      <c r="E27956" t="s">
        <v>2</v>
      </c>
      <c r="F27956">
        <v>69.7</v>
      </c>
      <c r="G27956">
        <v>8.8000000000000007</v>
      </c>
      <c r="H27956">
        <f>IFERROR(F27956/G27956, -1)</f>
        <v>7.920454545454545</v>
      </c>
      <c r="I27956">
        <f>IF(H27956&gt;3,1,0)</f>
        <v>1</v>
      </c>
    </row>
    <row r="27957" spans="1:9" x14ac:dyDescent="0.25">
      <c r="A27957">
        <v>40</v>
      </c>
      <c r="B27957">
        <v>36</v>
      </c>
      <c r="C27957">
        <v>7</v>
      </c>
      <c r="D27957">
        <v>7</v>
      </c>
      <c r="E27957" t="s">
        <v>2</v>
      </c>
      <c r="F27957">
        <v>69.8</v>
      </c>
      <c r="G27957">
        <v>11.5</v>
      </c>
      <c r="H27957">
        <f>IFERROR(F27957/G27957, -1)</f>
        <v>6.0695652173913039</v>
      </c>
      <c r="I27957">
        <f>IF(H27957&gt;3,1,0)</f>
        <v>1</v>
      </c>
    </row>
    <row r="27958" spans="1:9" x14ac:dyDescent="0.25">
      <c r="A27958">
        <v>40</v>
      </c>
      <c r="B27958">
        <v>36</v>
      </c>
      <c r="C27958">
        <v>-8</v>
      </c>
      <c r="D27958">
        <v>8</v>
      </c>
      <c r="E27958" t="s">
        <v>2</v>
      </c>
      <c r="F27958">
        <v>40.9</v>
      </c>
      <c r="G27958">
        <v>13.4</v>
      </c>
      <c r="H27958">
        <f>IFERROR(F27958/G27958, -1)</f>
        <v>3.0522388059701488</v>
      </c>
      <c r="I27958">
        <f>IF(H27958&gt;3,1,0)</f>
        <v>1</v>
      </c>
    </row>
    <row r="27959" spans="1:9" x14ac:dyDescent="0.25">
      <c r="A27959">
        <v>40</v>
      </c>
      <c r="B27959">
        <v>37</v>
      </c>
      <c r="C27959">
        <v>0</v>
      </c>
      <c r="D27959">
        <v>0</v>
      </c>
      <c r="E27959" t="s">
        <v>2</v>
      </c>
      <c r="F27959">
        <v>55.5</v>
      </c>
      <c r="G27959">
        <v>11.8</v>
      </c>
      <c r="H27959">
        <f>IFERROR(F27959/G27959, -1)</f>
        <v>4.703389830508474</v>
      </c>
      <c r="I27959">
        <f>IF(H27959&gt;3,1,0)</f>
        <v>1</v>
      </c>
    </row>
    <row r="27960" spans="1:9" x14ac:dyDescent="0.25">
      <c r="A27960">
        <v>40</v>
      </c>
      <c r="B27960">
        <v>37</v>
      </c>
      <c r="C27960">
        <v>-3</v>
      </c>
      <c r="D27960">
        <v>3</v>
      </c>
      <c r="E27960" t="s">
        <v>2</v>
      </c>
      <c r="F27960">
        <v>29.8</v>
      </c>
      <c r="G27960">
        <v>12.4</v>
      </c>
      <c r="H27960">
        <f>IFERROR(F27960/G27960, -1)</f>
        <v>2.403225806451613</v>
      </c>
      <c r="I27960">
        <f>IF(H27960&gt;3,1,0)</f>
        <v>0</v>
      </c>
    </row>
    <row r="27961" spans="1:9" x14ac:dyDescent="0.25">
      <c r="A27961">
        <v>40</v>
      </c>
      <c r="B27961">
        <v>37</v>
      </c>
      <c r="C27961">
        <v>3</v>
      </c>
      <c r="D27961">
        <v>3</v>
      </c>
      <c r="E27961" t="s">
        <v>2</v>
      </c>
      <c r="F27961">
        <v>69</v>
      </c>
      <c r="G27961">
        <v>9.5</v>
      </c>
      <c r="H27961">
        <f>IFERROR(F27961/G27961, -1)</f>
        <v>7.2631578947368425</v>
      </c>
      <c r="I27961">
        <f>IF(H27961&gt;3,1,0)</f>
        <v>1</v>
      </c>
    </row>
    <row r="27962" spans="1:9" x14ac:dyDescent="0.25">
      <c r="A27962">
        <v>40</v>
      </c>
      <c r="B27962">
        <v>37</v>
      </c>
      <c r="C27962">
        <v>-6</v>
      </c>
      <c r="D27962">
        <v>6</v>
      </c>
      <c r="E27962" t="s">
        <v>2</v>
      </c>
      <c r="F27962">
        <v>25.1</v>
      </c>
      <c r="G27962">
        <v>11</v>
      </c>
      <c r="H27962">
        <f>IFERROR(F27962/G27962, -1)</f>
        <v>2.2818181818181817</v>
      </c>
      <c r="I27962">
        <f>IF(H27962&gt;3,1,0)</f>
        <v>0</v>
      </c>
    </row>
    <row r="27963" spans="1:9" x14ac:dyDescent="0.25">
      <c r="A27963">
        <v>40</v>
      </c>
      <c r="B27963">
        <v>37</v>
      </c>
      <c r="C27963">
        <v>6</v>
      </c>
      <c r="D27963">
        <v>6</v>
      </c>
      <c r="E27963" t="s">
        <v>2</v>
      </c>
      <c r="F27963">
        <v>30.9</v>
      </c>
      <c r="G27963">
        <v>13.2</v>
      </c>
      <c r="H27963">
        <f>IFERROR(F27963/G27963, -1)</f>
        <v>2.3409090909090908</v>
      </c>
      <c r="I27963">
        <f>IF(H27963&gt;3,1,0)</f>
        <v>0</v>
      </c>
    </row>
    <row r="27964" spans="1:9" x14ac:dyDescent="0.25">
      <c r="A27964">
        <v>40</v>
      </c>
      <c r="B27964">
        <v>38</v>
      </c>
      <c r="C27964">
        <v>-1</v>
      </c>
      <c r="D27964">
        <v>1</v>
      </c>
      <c r="E27964" t="s">
        <v>2</v>
      </c>
      <c r="F27964">
        <v>96.2</v>
      </c>
      <c r="G27964">
        <v>7</v>
      </c>
      <c r="H27964">
        <f>IFERROR(F27964/G27964, -1)</f>
        <v>13.742857142857144</v>
      </c>
      <c r="I27964">
        <f>IF(H27964&gt;3,1,0)</f>
        <v>1</v>
      </c>
    </row>
    <row r="27965" spans="1:9" x14ac:dyDescent="0.25">
      <c r="A27965">
        <v>40</v>
      </c>
      <c r="B27965">
        <v>38</v>
      </c>
      <c r="C27965">
        <v>2</v>
      </c>
      <c r="D27965">
        <v>2</v>
      </c>
      <c r="E27965" t="s">
        <v>2</v>
      </c>
      <c r="F27965">
        <v>85.1</v>
      </c>
      <c r="G27965">
        <v>8.5</v>
      </c>
      <c r="H27965">
        <f>IFERROR(F27965/G27965, -1)</f>
        <v>10.011764705882353</v>
      </c>
      <c r="I27965">
        <f>IF(H27965&gt;3,1,0)</f>
        <v>1</v>
      </c>
    </row>
    <row r="27966" spans="1:9" x14ac:dyDescent="0.25">
      <c r="A27966">
        <v>40</v>
      </c>
      <c r="B27966">
        <v>38</v>
      </c>
      <c r="C27966">
        <v>-4</v>
      </c>
      <c r="D27966">
        <v>4</v>
      </c>
      <c r="E27966" t="s">
        <v>2</v>
      </c>
      <c r="F27966">
        <v>93.6</v>
      </c>
      <c r="G27966">
        <v>7</v>
      </c>
      <c r="H27966">
        <f>IFERROR(F27966/G27966, -1)</f>
        <v>13.37142857142857</v>
      </c>
      <c r="I27966">
        <f>IF(H27966&gt;3,1,0)</f>
        <v>1</v>
      </c>
    </row>
    <row r="27967" spans="1:9" x14ac:dyDescent="0.25">
      <c r="A27967">
        <v>40</v>
      </c>
      <c r="B27967">
        <v>38</v>
      </c>
      <c r="C27967">
        <v>5</v>
      </c>
      <c r="D27967">
        <v>5</v>
      </c>
      <c r="E27967" t="s">
        <v>2</v>
      </c>
      <c r="F27967">
        <v>45.5</v>
      </c>
      <c r="G27967">
        <v>14.2</v>
      </c>
      <c r="H27967">
        <f>IFERROR(F27967/G27967, -1)</f>
        <v>3.204225352112676</v>
      </c>
      <c r="I27967">
        <f>IF(H27967&gt;3,1,0)</f>
        <v>1</v>
      </c>
    </row>
    <row r="27968" spans="1:9" x14ac:dyDescent="0.25">
      <c r="A27968">
        <v>40</v>
      </c>
      <c r="B27968">
        <v>38</v>
      </c>
      <c r="C27968">
        <v>-7</v>
      </c>
      <c r="D27968">
        <v>7</v>
      </c>
      <c r="E27968" t="s">
        <v>2</v>
      </c>
      <c r="F27968">
        <v>41.6</v>
      </c>
      <c r="G27968">
        <v>13.2</v>
      </c>
      <c r="H27968">
        <f>IFERROR(F27968/G27968, -1)</f>
        <v>3.1515151515151518</v>
      </c>
      <c r="I27968">
        <f>IF(H27968&gt;3,1,0)</f>
        <v>1</v>
      </c>
    </row>
    <row r="27969" spans="1:9" x14ac:dyDescent="0.25">
      <c r="A27969">
        <v>40</v>
      </c>
      <c r="B27969">
        <v>39</v>
      </c>
      <c r="C27969">
        <v>1</v>
      </c>
      <c r="D27969">
        <v>1</v>
      </c>
      <c r="E27969" t="s">
        <v>2</v>
      </c>
      <c r="F27969">
        <v>58.9</v>
      </c>
      <c r="G27969">
        <v>11.6</v>
      </c>
      <c r="H27969">
        <f>IFERROR(F27969/G27969, -1)</f>
        <v>5.0775862068965516</v>
      </c>
      <c r="I27969">
        <f>IF(H27969&gt;3,1,0)</f>
        <v>1</v>
      </c>
    </row>
    <row r="27970" spans="1:9" x14ac:dyDescent="0.25">
      <c r="A27970">
        <v>40</v>
      </c>
      <c r="B27970">
        <v>39</v>
      </c>
      <c r="C27970">
        <v>-2</v>
      </c>
      <c r="D27970">
        <v>2</v>
      </c>
      <c r="E27970" t="s">
        <v>2</v>
      </c>
      <c r="F27970">
        <v>85.5</v>
      </c>
      <c r="G27970">
        <v>8.1999999999999993</v>
      </c>
      <c r="H27970">
        <f>IFERROR(F27970/G27970, -1)</f>
        <v>10.426829268292684</v>
      </c>
      <c r="I27970">
        <f>IF(H27970&gt;3,1,0)</f>
        <v>1</v>
      </c>
    </row>
    <row r="27971" spans="1:9" x14ac:dyDescent="0.25">
      <c r="A27971">
        <v>40</v>
      </c>
      <c r="B27971">
        <v>39</v>
      </c>
      <c r="C27971">
        <v>4</v>
      </c>
      <c r="D27971">
        <v>4</v>
      </c>
      <c r="E27971" t="s">
        <v>2</v>
      </c>
      <c r="F27971">
        <v>39.9</v>
      </c>
      <c r="G27971">
        <v>14.6</v>
      </c>
      <c r="H27971">
        <f>IFERROR(F27971/G27971, -1)</f>
        <v>2.7328767123287672</v>
      </c>
      <c r="I27971">
        <f>IF(H27971&gt;3,1,0)</f>
        <v>0</v>
      </c>
    </row>
    <row r="27972" spans="1:9" x14ac:dyDescent="0.25">
      <c r="A27972">
        <v>40</v>
      </c>
      <c r="B27972">
        <v>39</v>
      </c>
      <c r="C27972">
        <v>-5</v>
      </c>
      <c r="D27972">
        <v>5</v>
      </c>
      <c r="E27972" t="s">
        <v>2</v>
      </c>
      <c r="F27972">
        <v>124.8</v>
      </c>
      <c r="G27972">
        <v>5.8</v>
      </c>
      <c r="H27972">
        <f>IFERROR(F27972/G27972, -1)</f>
        <v>21.517241379310345</v>
      </c>
      <c r="I27972">
        <f>IF(H27972&gt;3,1,0)</f>
        <v>1</v>
      </c>
    </row>
    <row r="27973" spans="1:9" x14ac:dyDescent="0.25">
      <c r="A27973">
        <v>40</v>
      </c>
      <c r="B27973">
        <v>40</v>
      </c>
      <c r="C27973">
        <v>0</v>
      </c>
      <c r="D27973">
        <v>0</v>
      </c>
      <c r="E27973" t="s">
        <v>2</v>
      </c>
      <c r="F27973">
        <v>89.4</v>
      </c>
      <c r="G27973">
        <v>7.8</v>
      </c>
      <c r="H27973">
        <f>IFERROR(F27973/G27973, -1)</f>
        <v>11.461538461538462</v>
      </c>
      <c r="I27973">
        <f>IF(H27973&gt;3,1,0)</f>
        <v>1</v>
      </c>
    </row>
    <row r="27974" spans="1:9" x14ac:dyDescent="0.25">
      <c r="A27974">
        <v>40</v>
      </c>
      <c r="B27974">
        <v>40</v>
      </c>
      <c r="C27974">
        <v>-3</v>
      </c>
      <c r="D27974">
        <v>3</v>
      </c>
      <c r="E27974" t="s">
        <v>2</v>
      </c>
      <c r="F27974">
        <v>57</v>
      </c>
      <c r="G27974">
        <v>12.2</v>
      </c>
      <c r="H27974">
        <f>IFERROR(F27974/G27974, -1)</f>
        <v>4.6721311475409841</v>
      </c>
      <c r="I27974">
        <f>IF(H27974&gt;3,1,0)</f>
        <v>1</v>
      </c>
    </row>
    <row r="27975" spans="1:9" x14ac:dyDescent="0.25">
      <c r="A27975">
        <v>40</v>
      </c>
      <c r="B27975">
        <v>40</v>
      </c>
      <c r="C27975">
        <v>3</v>
      </c>
      <c r="D27975">
        <v>3</v>
      </c>
      <c r="E27975" t="s">
        <v>2</v>
      </c>
      <c r="F27975">
        <v>93.8</v>
      </c>
      <c r="G27975">
        <v>7.9</v>
      </c>
      <c r="H27975">
        <f>IFERROR(F27975/G27975, -1)</f>
        <v>11.873417721518987</v>
      </c>
      <c r="I27975">
        <f>IF(H27975&gt;3,1,0)</f>
        <v>1</v>
      </c>
    </row>
    <row r="27976" spans="1:9" x14ac:dyDescent="0.25">
      <c r="A27976">
        <v>40</v>
      </c>
      <c r="B27976">
        <v>41</v>
      </c>
      <c r="C27976">
        <v>-1</v>
      </c>
      <c r="D27976">
        <v>1</v>
      </c>
      <c r="E27976" t="s">
        <v>2</v>
      </c>
      <c r="F27976">
        <v>72.900000000000006</v>
      </c>
      <c r="G27976">
        <v>9.3000000000000007</v>
      </c>
      <c r="H27976">
        <f>IFERROR(F27976/G27976, -1)</f>
        <v>7.838709677419355</v>
      </c>
      <c r="I27976">
        <f>IF(H27976&gt;3,1,0)</f>
        <v>1</v>
      </c>
    </row>
    <row r="27977" spans="1:9" x14ac:dyDescent="0.25">
      <c r="A27977">
        <v>40</v>
      </c>
      <c r="B27977">
        <v>41</v>
      </c>
      <c r="C27977">
        <v>2</v>
      </c>
      <c r="D27977">
        <v>2</v>
      </c>
      <c r="E27977" t="s">
        <v>2</v>
      </c>
      <c r="F27977">
        <v>24.6</v>
      </c>
      <c r="G27977">
        <v>11.5</v>
      </c>
      <c r="H27977">
        <f>IFERROR(F27977/G27977, -1)</f>
        <v>2.1391304347826088</v>
      </c>
      <c r="I27977">
        <f>IF(H27977&gt;3,1,0)</f>
        <v>0</v>
      </c>
    </row>
    <row r="27978" spans="1:9" x14ac:dyDescent="0.25">
      <c r="A27978">
        <v>41</v>
      </c>
      <c r="B27978">
        <v>1</v>
      </c>
      <c r="C27978">
        <v>1</v>
      </c>
      <c r="D27978">
        <v>1</v>
      </c>
      <c r="E27978" t="s">
        <v>2</v>
      </c>
      <c r="F27978">
        <v>372.1</v>
      </c>
      <c r="G27978">
        <v>3.9</v>
      </c>
      <c r="H27978">
        <f>IFERROR(F27978/G27978, -1)</f>
        <v>95.410256410256423</v>
      </c>
      <c r="I27978">
        <f>IF(H27978&gt;3,1,0)</f>
        <v>1</v>
      </c>
    </row>
    <row r="27979" spans="1:9" x14ac:dyDescent="0.25">
      <c r="A27979">
        <v>41</v>
      </c>
      <c r="B27979">
        <v>1</v>
      </c>
      <c r="C27979">
        <v>-2</v>
      </c>
      <c r="D27979">
        <v>2</v>
      </c>
      <c r="E27979" t="s">
        <v>2</v>
      </c>
      <c r="F27979">
        <v>113.6</v>
      </c>
      <c r="G27979">
        <v>6.2</v>
      </c>
      <c r="H27979">
        <f>IFERROR(F27979/G27979, -1)</f>
        <v>18.322580645161288</v>
      </c>
      <c r="I27979">
        <f>IF(H27979&gt;3,1,0)</f>
        <v>1</v>
      </c>
    </row>
    <row r="27980" spans="1:9" x14ac:dyDescent="0.25">
      <c r="A27980">
        <v>41</v>
      </c>
      <c r="B27980">
        <v>1</v>
      </c>
      <c r="C27980">
        <v>4</v>
      </c>
      <c r="D27980">
        <v>4</v>
      </c>
      <c r="E27980" t="s">
        <v>2</v>
      </c>
      <c r="F27980">
        <v>223.2</v>
      </c>
      <c r="G27980">
        <v>3.3</v>
      </c>
      <c r="H27980">
        <f>IFERROR(F27980/G27980, -1)</f>
        <v>67.63636363636364</v>
      </c>
      <c r="I27980">
        <f>IF(H27980&gt;3,1,0)</f>
        <v>1</v>
      </c>
    </row>
    <row r="27981" spans="1:9" x14ac:dyDescent="0.25">
      <c r="A27981">
        <v>41</v>
      </c>
      <c r="B27981">
        <v>1</v>
      </c>
      <c r="C27981">
        <v>-5</v>
      </c>
      <c r="D27981">
        <v>5</v>
      </c>
      <c r="E27981" t="s">
        <v>2</v>
      </c>
      <c r="F27981">
        <v>286.2</v>
      </c>
      <c r="G27981">
        <v>5.0999999999999996</v>
      </c>
      <c r="H27981">
        <f>IFERROR(F27981/G27981, -1)</f>
        <v>56.117647058823529</v>
      </c>
      <c r="I27981">
        <f>IF(H27981&gt;3,1,0)</f>
        <v>1</v>
      </c>
    </row>
    <row r="27982" spans="1:9" x14ac:dyDescent="0.25">
      <c r="A27982">
        <v>41</v>
      </c>
      <c r="B27982">
        <v>1</v>
      </c>
      <c r="C27982">
        <v>7</v>
      </c>
      <c r="D27982">
        <v>7</v>
      </c>
      <c r="E27982" t="s">
        <v>2</v>
      </c>
      <c r="F27982">
        <v>30.3</v>
      </c>
      <c r="G27982">
        <v>12.1</v>
      </c>
      <c r="H27982">
        <f>IFERROR(F27982/G27982, -1)</f>
        <v>2.504132231404959</v>
      </c>
      <c r="I27982">
        <f>IF(H27982&gt;3,1,0)</f>
        <v>0</v>
      </c>
    </row>
    <row r="27983" spans="1:9" x14ac:dyDescent="0.25">
      <c r="A27983">
        <v>41</v>
      </c>
      <c r="B27983">
        <v>1</v>
      </c>
      <c r="C27983">
        <v>-8</v>
      </c>
      <c r="D27983">
        <v>8</v>
      </c>
      <c r="E27983" t="s">
        <v>2</v>
      </c>
      <c r="F27983">
        <v>269.89999999999998</v>
      </c>
      <c r="G27983">
        <v>3.9</v>
      </c>
      <c r="H27983">
        <f>IFERROR(F27983/G27983, -1)</f>
        <v>69.205128205128204</v>
      </c>
      <c r="I27983">
        <f>IF(H27983&gt;3,1,0)</f>
        <v>1</v>
      </c>
    </row>
    <row r="27984" spans="1:9" x14ac:dyDescent="0.25">
      <c r="A27984">
        <v>41</v>
      </c>
      <c r="B27984">
        <v>1</v>
      </c>
      <c r="C27984">
        <v>10</v>
      </c>
      <c r="D27984">
        <v>10</v>
      </c>
      <c r="E27984" t="s">
        <v>2</v>
      </c>
      <c r="F27984">
        <v>502.8</v>
      </c>
      <c r="G27984">
        <v>5.6</v>
      </c>
      <c r="H27984">
        <f>IFERROR(F27984/G27984, -1)</f>
        <v>89.785714285714292</v>
      </c>
      <c r="I27984">
        <f>IF(H27984&gt;3,1,0)</f>
        <v>1</v>
      </c>
    </row>
    <row r="27985" spans="1:9" x14ac:dyDescent="0.25">
      <c r="A27985">
        <v>41</v>
      </c>
      <c r="B27985">
        <v>1</v>
      </c>
      <c r="C27985">
        <v>-11</v>
      </c>
      <c r="D27985">
        <v>11</v>
      </c>
      <c r="E27985" t="s">
        <v>2</v>
      </c>
      <c r="F27985">
        <v>240.6</v>
      </c>
      <c r="G27985">
        <v>4.2</v>
      </c>
      <c r="H27985">
        <f>IFERROR(F27985/G27985, -1)</f>
        <v>57.285714285714285</v>
      </c>
      <c r="I27985">
        <f>IF(H27985&gt;3,1,0)</f>
        <v>1</v>
      </c>
    </row>
    <row r="27986" spans="1:9" x14ac:dyDescent="0.25">
      <c r="A27986">
        <v>41</v>
      </c>
      <c r="B27986">
        <v>1</v>
      </c>
      <c r="C27986">
        <v>13</v>
      </c>
      <c r="D27986">
        <v>13</v>
      </c>
      <c r="E27986" t="s">
        <v>2</v>
      </c>
      <c r="F27986">
        <v>234.9</v>
      </c>
      <c r="G27986">
        <v>5.3</v>
      </c>
      <c r="H27986">
        <f>IFERROR(F27986/G27986, -1)</f>
        <v>44.320754716981135</v>
      </c>
      <c r="I27986">
        <f>IF(H27986&gt;3,1,0)</f>
        <v>1</v>
      </c>
    </row>
    <row r="27987" spans="1:9" x14ac:dyDescent="0.25">
      <c r="A27987">
        <v>41</v>
      </c>
      <c r="B27987">
        <v>1</v>
      </c>
      <c r="C27987">
        <v>-14</v>
      </c>
      <c r="D27987">
        <v>14</v>
      </c>
      <c r="E27987" t="s">
        <v>2</v>
      </c>
      <c r="F27987">
        <v>53</v>
      </c>
      <c r="G27987">
        <v>13.8</v>
      </c>
      <c r="H27987">
        <f>IFERROR(F27987/G27987, -1)</f>
        <v>3.8405797101449273</v>
      </c>
      <c r="I27987">
        <f>IF(H27987&gt;3,1,0)</f>
        <v>1</v>
      </c>
    </row>
    <row r="27988" spans="1:9" x14ac:dyDescent="0.25">
      <c r="A27988">
        <v>41</v>
      </c>
      <c r="B27988">
        <v>1</v>
      </c>
      <c r="C27988">
        <v>16</v>
      </c>
      <c r="D27988">
        <v>16</v>
      </c>
      <c r="E27988" t="s">
        <v>3</v>
      </c>
      <c r="F27988">
        <v>27.4</v>
      </c>
      <c r="G27988">
        <v>12.8</v>
      </c>
      <c r="H27988">
        <f>IFERROR(F27988/G27988, -1)</f>
        <v>2.1406249999999996</v>
      </c>
      <c r="I27988">
        <f>IF(H27988&gt;3,1,0)</f>
        <v>0</v>
      </c>
    </row>
    <row r="27989" spans="1:9" x14ac:dyDescent="0.25">
      <c r="A27989">
        <v>41</v>
      </c>
      <c r="B27989">
        <v>1</v>
      </c>
      <c r="C27989">
        <v>-17</v>
      </c>
      <c r="D27989">
        <v>17</v>
      </c>
      <c r="E27989" t="s">
        <v>2</v>
      </c>
      <c r="F27989">
        <v>32.4</v>
      </c>
      <c r="G27989">
        <v>14.1</v>
      </c>
      <c r="H27989">
        <f>IFERROR(F27989/G27989, -1)</f>
        <v>2.2978723404255317</v>
      </c>
      <c r="I27989">
        <f>IF(H27989&gt;3,1,0)</f>
        <v>0</v>
      </c>
    </row>
    <row r="27990" spans="1:9" x14ac:dyDescent="0.25">
      <c r="A27990">
        <v>41</v>
      </c>
      <c r="B27990">
        <v>1</v>
      </c>
      <c r="C27990">
        <v>19</v>
      </c>
      <c r="D27990">
        <v>19</v>
      </c>
      <c r="E27990" t="s">
        <v>2</v>
      </c>
      <c r="F27990">
        <v>29.6</v>
      </c>
      <c r="G27990">
        <v>13.2</v>
      </c>
      <c r="H27990">
        <f>IFERROR(F27990/G27990, -1)</f>
        <v>2.2424242424242427</v>
      </c>
      <c r="I27990">
        <f>IF(H27990&gt;3,1,0)</f>
        <v>0</v>
      </c>
    </row>
    <row r="27991" spans="1:9" x14ac:dyDescent="0.25">
      <c r="A27991">
        <v>41</v>
      </c>
      <c r="B27991">
        <v>1</v>
      </c>
      <c r="C27991">
        <v>-20</v>
      </c>
      <c r="D27991">
        <v>20</v>
      </c>
      <c r="E27991" t="s">
        <v>2</v>
      </c>
      <c r="F27991">
        <v>31.4</v>
      </c>
      <c r="G27991">
        <v>13.1</v>
      </c>
      <c r="H27991">
        <f>IFERROR(F27991/G27991, -1)</f>
        <v>2.396946564885496</v>
      </c>
      <c r="I27991">
        <f>IF(H27991&gt;3,1,0)</f>
        <v>0</v>
      </c>
    </row>
    <row r="27992" spans="1:9" x14ac:dyDescent="0.25">
      <c r="A27992">
        <v>41</v>
      </c>
      <c r="B27992">
        <v>2</v>
      </c>
      <c r="C27992">
        <v>0</v>
      </c>
      <c r="D27992">
        <v>0</v>
      </c>
      <c r="E27992" t="s">
        <v>2</v>
      </c>
      <c r="F27992">
        <v>583.70000000000005</v>
      </c>
      <c r="G27992">
        <v>4.9000000000000004</v>
      </c>
      <c r="H27992">
        <f>IFERROR(F27992/G27992, -1)</f>
        <v>119.12244897959184</v>
      </c>
      <c r="I27992">
        <f>IF(H27992&gt;3,1,0)</f>
        <v>1</v>
      </c>
    </row>
    <row r="27993" spans="1:9" x14ac:dyDescent="0.25">
      <c r="A27993">
        <v>41</v>
      </c>
      <c r="B27993">
        <v>2</v>
      </c>
      <c r="C27993">
        <v>-3</v>
      </c>
      <c r="D27993">
        <v>3</v>
      </c>
      <c r="E27993" t="s">
        <v>2</v>
      </c>
      <c r="F27993">
        <v>275</v>
      </c>
      <c r="G27993">
        <v>4.9000000000000004</v>
      </c>
      <c r="H27993">
        <f>IFERROR(F27993/G27993, -1)</f>
        <v>56.12244897959183</v>
      </c>
      <c r="I27993">
        <f>IF(H27993&gt;3,1,0)</f>
        <v>1</v>
      </c>
    </row>
    <row r="27994" spans="1:9" x14ac:dyDescent="0.25">
      <c r="A27994">
        <v>41</v>
      </c>
      <c r="B27994">
        <v>2</v>
      </c>
      <c r="C27994">
        <v>3</v>
      </c>
      <c r="D27994">
        <v>3</v>
      </c>
      <c r="E27994" t="s">
        <v>2</v>
      </c>
      <c r="F27994">
        <v>118.7</v>
      </c>
      <c r="G27994">
        <v>3.7</v>
      </c>
      <c r="H27994">
        <f>IFERROR(F27994/G27994, -1)</f>
        <v>32.081081081081081</v>
      </c>
      <c r="I27994">
        <f>IF(H27994&gt;3,1,0)</f>
        <v>1</v>
      </c>
    </row>
    <row r="27995" spans="1:9" x14ac:dyDescent="0.25">
      <c r="A27995">
        <v>41</v>
      </c>
      <c r="B27995">
        <v>2</v>
      </c>
      <c r="C27995">
        <v>-6</v>
      </c>
      <c r="D27995">
        <v>6</v>
      </c>
      <c r="E27995" t="s">
        <v>2</v>
      </c>
      <c r="F27995">
        <v>309</v>
      </c>
      <c r="G27995">
        <v>4.7</v>
      </c>
      <c r="H27995">
        <f>IFERROR(F27995/G27995, -1)</f>
        <v>65.744680851063833</v>
      </c>
      <c r="I27995">
        <f>IF(H27995&gt;3,1,0)</f>
        <v>1</v>
      </c>
    </row>
    <row r="27996" spans="1:9" x14ac:dyDescent="0.25">
      <c r="A27996">
        <v>41</v>
      </c>
      <c r="B27996">
        <v>2</v>
      </c>
      <c r="C27996">
        <v>6</v>
      </c>
      <c r="D27996">
        <v>6</v>
      </c>
      <c r="E27996" t="s">
        <v>2</v>
      </c>
      <c r="F27996">
        <v>386.2</v>
      </c>
      <c r="G27996">
        <v>4.2</v>
      </c>
      <c r="H27996">
        <f>IFERROR(F27996/G27996, -1)</f>
        <v>91.952380952380949</v>
      </c>
      <c r="I27996">
        <f>IF(H27996&gt;3,1,0)</f>
        <v>1</v>
      </c>
    </row>
    <row r="27997" spans="1:9" x14ac:dyDescent="0.25">
      <c r="A27997">
        <v>41</v>
      </c>
      <c r="B27997">
        <v>2</v>
      </c>
      <c r="C27997">
        <v>-9</v>
      </c>
      <c r="D27997">
        <v>9</v>
      </c>
      <c r="E27997" t="s">
        <v>2</v>
      </c>
      <c r="F27997">
        <v>365.6</v>
      </c>
      <c r="G27997">
        <v>4.8</v>
      </c>
      <c r="H27997">
        <f>IFERROR(F27997/G27997, -1)</f>
        <v>76.166666666666671</v>
      </c>
      <c r="I27997">
        <f>IF(H27997&gt;3,1,0)</f>
        <v>1</v>
      </c>
    </row>
    <row r="27998" spans="1:9" x14ac:dyDescent="0.25">
      <c r="A27998">
        <v>41</v>
      </c>
      <c r="B27998">
        <v>2</v>
      </c>
      <c r="C27998">
        <v>9</v>
      </c>
      <c r="D27998">
        <v>9</v>
      </c>
      <c r="E27998" t="s">
        <v>2</v>
      </c>
      <c r="F27998">
        <v>291.60000000000002</v>
      </c>
      <c r="G27998">
        <v>4.2</v>
      </c>
      <c r="H27998">
        <f>IFERROR(F27998/G27998, -1)</f>
        <v>69.428571428571431</v>
      </c>
      <c r="I27998">
        <f>IF(H27998&gt;3,1,0)</f>
        <v>1</v>
      </c>
    </row>
    <row r="27999" spans="1:9" x14ac:dyDescent="0.25">
      <c r="A27999">
        <v>41</v>
      </c>
      <c r="B27999">
        <v>2</v>
      </c>
      <c r="C27999">
        <v>-12</v>
      </c>
      <c r="D27999">
        <v>12</v>
      </c>
      <c r="E27999" t="s">
        <v>2</v>
      </c>
      <c r="F27999">
        <v>257.10000000000002</v>
      </c>
      <c r="G27999">
        <v>4.8</v>
      </c>
      <c r="H27999">
        <f>IFERROR(F27999/G27999, -1)</f>
        <v>53.562500000000007</v>
      </c>
      <c r="I27999">
        <f>IF(H27999&gt;3,1,0)</f>
        <v>1</v>
      </c>
    </row>
    <row r="28000" spans="1:9" x14ac:dyDescent="0.25">
      <c r="A28000">
        <v>41</v>
      </c>
      <c r="B28000">
        <v>2</v>
      </c>
      <c r="C28000">
        <v>12</v>
      </c>
      <c r="D28000">
        <v>12</v>
      </c>
      <c r="E28000" t="s">
        <v>2</v>
      </c>
      <c r="F28000">
        <v>113.4</v>
      </c>
      <c r="G28000">
        <v>8.1999999999999993</v>
      </c>
      <c r="H28000">
        <f>IFERROR(F28000/G28000, -1)</f>
        <v>13.829268292682929</v>
      </c>
      <c r="I28000">
        <f>IF(H28000&gt;3,1,0)</f>
        <v>1</v>
      </c>
    </row>
    <row r="28001" spans="1:9" x14ac:dyDescent="0.25">
      <c r="A28001">
        <v>41</v>
      </c>
      <c r="B28001">
        <v>2</v>
      </c>
      <c r="C28001">
        <v>-15</v>
      </c>
      <c r="D28001">
        <v>15</v>
      </c>
      <c r="E28001" t="s">
        <v>2</v>
      </c>
      <c r="F28001">
        <v>70.2</v>
      </c>
      <c r="G28001">
        <v>10.6</v>
      </c>
      <c r="H28001">
        <f>IFERROR(F28001/G28001, -1)</f>
        <v>6.6226415094339623</v>
      </c>
      <c r="I28001">
        <f>IF(H28001&gt;3,1,0)</f>
        <v>1</v>
      </c>
    </row>
    <row r="28002" spans="1:9" x14ac:dyDescent="0.25">
      <c r="A28002">
        <v>41</v>
      </c>
      <c r="B28002">
        <v>2</v>
      </c>
      <c r="C28002">
        <v>15</v>
      </c>
      <c r="D28002">
        <v>15</v>
      </c>
      <c r="E28002" t="s">
        <v>2</v>
      </c>
      <c r="F28002">
        <v>81.099999999999994</v>
      </c>
      <c r="G28002">
        <v>10.199999999999999</v>
      </c>
      <c r="H28002">
        <f>IFERROR(F28002/G28002, -1)</f>
        <v>7.9509803921568629</v>
      </c>
      <c r="I28002">
        <f>IF(H28002&gt;3,1,0)</f>
        <v>1</v>
      </c>
    </row>
    <row r="28003" spans="1:9" x14ac:dyDescent="0.25">
      <c r="A28003">
        <v>41</v>
      </c>
      <c r="B28003">
        <v>2</v>
      </c>
      <c r="C28003">
        <v>-18</v>
      </c>
      <c r="D28003">
        <v>18</v>
      </c>
      <c r="E28003" t="s">
        <v>2</v>
      </c>
      <c r="F28003">
        <v>47</v>
      </c>
      <c r="G28003">
        <v>14.6</v>
      </c>
      <c r="H28003">
        <f>IFERROR(F28003/G28003, -1)</f>
        <v>3.2191780821917808</v>
      </c>
      <c r="I28003">
        <f>IF(H28003&gt;3,1,0)</f>
        <v>1</v>
      </c>
    </row>
    <row r="28004" spans="1:9" x14ac:dyDescent="0.25">
      <c r="A28004">
        <v>41</v>
      </c>
      <c r="B28004">
        <v>2</v>
      </c>
      <c r="C28004">
        <v>18</v>
      </c>
      <c r="D28004">
        <v>18</v>
      </c>
      <c r="E28004" t="s">
        <v>2</v>
      </c>
      <c r="F28004">
        <v>67.400000000000006</v>
      </c>
      <c r="G28004">
        <v>13</v>
      </c>
      <c r="H28004">
        <f>IFERROR(F28004/G28004, -1)</f>
        <v>5.1846153846153848</v>
      </c>
      <c r="I28004">
        <f>IF(H28004&gt;3,1,0)</f>
        <v>1</v>
      </c>
    </row>
    <row r="28005" spans="1:9" x14ac:dyDescent="0.25">
      <c r="A28005">
        <v>41</v>
      </c>
      <c r="B28005">
        <v>3</v>
      </c>
      <c r="C28005">
        <v>-1</v>
      </c>
      <c r="D28005">
        <v>1</v>
      </c>
      <c r="E28005" t="s">
        <v>3</v>
      </c>
      <c r="F28005">
        <v>112.8</v>
      </c>
      <c r="G28005">
        <v>6.8</v>
      </c>
      <c r="H28005">
        <f>IFERROR(F28005/G28005, -1)</f>
        <v>16.588235294117649</v>
      </c>
      <c r="I28005">
        <f>IF(H28005&gt;3,1,0)</f>
        <v>1</v>
      </c>
    </row>
    <row r="28006" spans="1:9" x14ac:dyDescent="0.25">
      <c r="A28006">
        <v>41</v>
      </c>
      <c r="B28006">
        <v>3</v>
      </c>
      <c r="C28006">
        <v>2</v>
      </c>
      <c r="D28006">
        <v>2</v>
      </c>
      <c r="E28006" t="s">
        <v>2</v>
      </c>
      <c r="F28006">
        <v>443.6</v>
      </c>
      <c r="G28006">
        <v>4.2</v>
      </c>
      <c r="H28006">
        <f>IFERROR(F28006/G28006, -1)</f>
        <v>105.61904761904762</v>
      </c>
      <c r="I28006">
        <f>IF(H28006&gt;3,1,0)</f>
        <v>1</v>
      </c>
    </row>
    <row r="28007" spans="1:9" x14ac:dyDescent="0.25">
      <c r="A28007">
        <v>41</v>
      </c>
      <c r="B28007">
        <v>3</v>
      </c>
      <c r="C28007">
        <v>-4</v>
      </c>
      <c r="D28007">
        <v>4</v>
      </c>
      <c r="E28007" t="s">
        <v>2</v>
      </c>
      <c r="F28007">
        <v>359.3</v>
      </c>
      <c r="G28007">
        <v>5.2</v>
      </c>
      <c r="H28007">
        <f>IFERROR(F28007/G28007, -1)</f>
        <v>69.09615384615384</v>
      </c>
      <c r="I28007">
        <f>IF(H28007&gt;3,1,0)</f>
        <v>1</v>
      </c>
    </row>
    <row r="28008" spans="1:9" x14ac:dyDescent="0.25">
      <c r="A28008">
        <v>41</v>
      </c>
      <c r="B28008">
        <v>3</v>
      </c>
      <c r="C28008">
        <v>5</v>
      </c>
      <c r="D28008">
        <v>5</v>
      </c>
      <c r="E28008" t="s">
        <v>2</v>
      </c>
      <c r="F28008">
        <v>284.7</v>
      </c>
      <c r="G28008">
        <v>3.6</v>
      </c>
      <c r="H28008">
        <f>IFERROR(F28008/G28008, -1)</f>
        <v>79.083333333333329</v>
      </c>
      <c r="I28008">
        <f>IF(H28008&gt;3,1,0)</f>
        <v>1</v>
      </c>
    </row>
    <row r="28009" spans="1:9" x14ac:dyDescent="0.25">
      <c r="A28009">
        <v>41</v>
      </c>
      <c r="B28009">
        <v>3</v>
      </c>
      <c r="C28009">
        <v>-7</v>
      </c>
      <c r="D28009">
        <v>7</v>
      </c>
      <c r="E28009" t="s">
        <v>2</v>
      </c>
      <c r="F28009">
        <v>104.9</v>
      </c>
      <c r="G28009">
        <v>3.8</v>
      </c>
      <c r="H28009">
        <f>IFERROR(F28009/G28009, -1)</f>
        <v>27.60526315789474</v>
      </c>
      <c r="I28009">
        <f>IF(H28009&gt;3,1,0)</f>
        <v>1</v>
      </c>
    </row>
    <row r="28010" spans="1:9" x14ac:dyDescent="0.25">
      <c r="A28010">
        <v>41</v>
      </c>
      <c r="B28010">
        <v>3</v>
      </c>
      <c r="C28010">
        <v>8</v>
      </c>
      <c r="D28010">
        <v>8</v>
      </c>
      <c r="E28010" t="s">
        <v>2</v>
      </c>
      <c r="F28010">
        <v>297.60000000000002</v>
      </c>
      <c r="G28010">
        <v>4.3</v>
      </c>
      <c r="H28010">
        <f>IFERROR(F28010/G28010, -1)</f>
        <v>69.209302325581405</v>
      </c>
      <c r="I28010">
        <f>IF(H28010&gt;3,1,0)</f>
        <v>1</v>
      </c>
    </row>
    <row r="28011" spans="1:9" x14ac:dyDescent="0.25">
      <c r="A28011">
        <v>41</v>
      </c>
      <c r="B28011">
        <v>3</v>
      </c>
      <c r="C28011">
        <v>-10</v>
      </c>
      <c r="D28011">
        <v>10</v>
      </c>
      <c r="E28011" t="s">
        <v>2</v>
      </c>
      <c r="F28011">
        <v>187.6</v>
      </c>
      <c r="G28011">
        <v>4.7</v>
      </c>
      <c r="H28011">
        <f>IFERROR(F28011/G28011, -1)</f>
        <v>39.914893617021271</v>
      </c>
      <c r="I28011">
        <f>IF(H28011&gt;3,1,0)</f>
        <v>1</v>
      </c>
    </row>
    <row r="28012" spans="1:9" x14ac:dyDescent="0.25">
      <c r="A28012">
        <v>41</v>
      </c>
      <c r="B28012">
        <v>3</v>
      </c>
      <c r="C28012">
        <v>11</v>
      </c>
      <c r="D28012">
        <v>11</v>
      </c>
      <c r="E28012" t="s">
        <v>2</v>
      </c>
      <c r="F28012">
        <v>167.9</v>
      </c>
      <c r="G28012">
        <v>5.8</v>
      </c>
      <c r="H28012">
        <f>IFERROR(F28012/G28012, -1)</f>
        <v>28.948275862068968</v>
      </c>
      <c r="I28012">
        <f>IF(H28012&gt;3,1,0)</f>
        <v>1</v>
      </c>
    </row>
    <row r="28013" spans="1:9" x14ac:dyDescent="0.25">
      <c r="A28013">
        <v>41</v>
      </c>
      <c r="B28013">
        <v>3</v>
      </c>
      <c r="C28013">
        <v>-13</v>
      </c>
      <c r="D28013">
        <v>13</v>
      </c>
      <c r="E28013" t="s">
        <v>2</v>
      </c>
      <c r="F28013">
        <v>184.5</v>
      </c>
      <c r="G28013">
        <v>5.3</v>
      </c>
      <c r="H28013">
        <f>IFERROR(F28013/G28013, -1)</f>
        <v>34.811320754716981</v>
      </c>
      <c r="I28013">
        <f>IF(H28013&gt;3,1,0)</f>
        <v>1</v>
      </c>
    </row>
    <row r="28014" spans="1:9" x14ac:dyDescent="0.25">
      <c r="A28014">
        <v>41</v>
      </c>
      <c r="B28014">
        <v>3</v>
      </c>
      <c r="C28014">
        <v>14</v>
      </c>
      <c r="D28014">
        <v>14</v>
      </c>
      <c r="E28014" t="s">
        <v>3</v>
      </c>
      <c r="F28014">
        <v>80.599999999999994</v>
      </c>
      <c r="G28014">
        <v>10.199999999999999</v>
      </c>
      <c r="H28014">
        <f>IFERROR(F28014/G28014, -1)</f>
        <v>7.9019607843137258</v>
      </c>
      <c r="I28014">
        <f>IF(H28014&gt;3,1,0)</f>
        <v>1</v>
      </c>
    </row>
    <row r="28015" spans="1:9" x14ac:dyDescent="0.25">
      <c r="A28015">
        <v>41</v>
      </c>
      <c r="B28015">
        <v>3</v>
      </c>
      <c r="C28015">
        <v>-16</v>
      </c>
      <c r="D28015">
        <v>16</v>
      </c>
      <c r="E28015" t="s">
        <v>2</v>
      </c>
      <c r="F28015">
        <v>130.4</v>
      </c>
      <c r="G28015">
        <v>6.5</v>
      </c>
      <c r="H28015">
        <f>IFERROR(F28015/G28015, -1)</f>
        <v>20.061538461538461</v>
      </c>
      <c r="I28015">
        <f>IF(H28015&gt;3,1,0)</f>
        <v>1</v>
      </c>
    </row>
    <row r="28016" spans="1:9" x14ac:dyDescent="0.25">
      <c r="A28016">
        <v>41</v>
      </c>
      <c r="B28016">
        <v>3</v>
      </c>
      <c r="C28016">
        <v>17</v>
      </c>
      <c r="D28016">
        <v>17</v>
      </c>
      <c r="E28016" t="s">
        <v>2</v>
      </c>
      <c r="F28016">
        <v>86.2</v>
      </c>
      <c r="G28016">
        <v>11.8</v>
      </c>
      <c r="H28016">
        <f>IFERROR(F28016/G28016, -1)</f>
        <v>7.3050847457627119</v>
      </c>
      <c r="I28016">
        <f>IF(H28016&gt;3,1,0)</f>
        <v>1</v>
      </c>
    </row>
    <row r="28017" spans="1:9" x14ac:dyDescent="0.25">
      <c r="A28017">
        <v>41</v>
      </c>
      <c r="B28017">
        <v>3</v>
      </c>
      <c r="C28017">
        <v>-19</v>
      </c>
      <c r="D28017">
        <v>19</v>
      </c>
      <c r="E28017" t="s">
        <v>2</v>
      </c>
      <c r="F28017">
        <v>60.4</v>
      </c>
      <c r="G28017">
        <v>13.6</v>
      </c>
      <c r="H28017">
        <f>IFERROR(F28017/G28017, -1)</f>
        <v>4.4411764705882355</v>
      </c>
      <c r="I28017">
        <f>IF(H28017&gt;3,1,0)</f>
        <v>1</v>
      </c>
    </row>
    <row r="28018" spans="1:9" x14ac:dyDescent="0.25">
      <c r="A28018">
        <v>41</v>
      </c>
      <c r="B28018">
        <v>4</v>
      </c>
      <c r="C28018">
        <v>1</v>
      </c>
      <c r="D28018">
        <v>1</v>
      </c>
      <c r="E28018" t="s">
        <v>3</v>
      </c>
      <c r="F28018">
        <v>319.5</v>
      </c>
      <c r="G28018">
        <v>3.6</v>
      </c>
      <c r="H28018">
        <f>IFERROR(F28018/G28018, -1)</f>
        <v>88.75</v>
      </c>
      <c r="I28018">
        <f>IF(H28018&gt;3,1,0)</f>
        <v>1</v>
      </c>
    </row>
    <row r="28019" spans="1:9" x14ac:dyDescent="0.25">
      <c r="A28019">
        <v>41</v>
      </c>
      <c r="B28019">
        <v>4</v>
      </c>
      <c r="C28019">
        <v>-2</v>
      </c>
      <c r="D28019">
        <v>2</v>
      </c>
      <c r="E28019" t="s">
        <v>2</v>
      </c>
      <c r="F28019">
        <v>354.7</v>
      </c>
      <c r="G28019">
        <v>5</v>
      </c>
      <c r="H28019">
        <f>IFERROR(F28019/G28019, -1)</f>
        <v>70.94</v>
      </c>
      <c r="I28019">
        <f>IF(H28019&gt;3,1,0)</f>
        <v>1</v>
      </c>
    </row>
    <row r="28020" spans="1:9" x14ac:dyDescent="0.25">
      <c r="A28020">
        <v>41</v>
      </c>
      <c r="B28020">
        <v>4</v>
      </c>
      <c r="C28020">
        <v>4</v>
      </c>
      <c r="D28020">
        <v>4</v>
      </c>
      <c r="E28020" t="s">
        <v>2</v>
      </c>
      <c r="F28020">
        <v>182.5</v>
      </c>
      <c r="G28020">
        <v>3.6</v>
      </c>
      <c r="H28020">
        <f>IFERROR(F28020/G28020, -1)</f>
        <v>50.694444444444443</v>
      </c>
      <c r="I28020">
        <f>IF(H28020&gt;3,1,0)</f>
        <v>1</v>
      </c>
    </row>
    <row r="28021" spans="1:9" x14ac:dyDescent="0.25">
      <c r="A28021">
        <v>41</v>
      </c>
      <c r="B28021">
        <v>4</v>
      </c>
      <c r="C28021">
        <v>-5</v>
      </c>
      <c r="D28021">
        <v>5</v>
      </c>
      <c r="E28021" t="s">
        <v>2</v>
      </c>
      <c r="F28021">
        <v>529.6</v>
      </c>
      <c r="G28021">
        <v>6.3</v>
      </c>
      <c r="H28021">
        <f>IFERROR(F28021/G28021, -1)</f>
        <v>84.063492063492063</v>
      </c>
      <c r="I28021">
        <f>IF(H28021&gt;3,1,0)</f>
        <v>1</v>
      </c>
    </row>
    <row r="28022" spans="1:9" x14ac:dyDescent="0.25">
      <c r="A28022">
        <v>41</v>
      </c>
      <c r="B28022">
        <v>4</v>
      </c>
      <c r="C28022">
        <v>7</v>
      </c>
      <c r="D28022">
        <v>7</v>
      </c>
      <c r="E28022" t="s">
        <v>2</v>
      </c>
      <c r="F28022">
        <v>140.19999999999999</v>
      </c>
      <c r="G28022">
        <v>5</v>
      </c>
      <c r="H28022">
        <f>IFERROR(F28022/G28022, -1)</f>
        <v>28.04</v>
      </c>
      <c r="I28022">
        <f>IF(H28022&gt;3,1,0)</f>
        <v>1</v>
      </c>
    </row>
    <row r="28023" spans="1:9" x14ac:dyDescent="0.25">
      <c r="A28023">
        <v>41</v>
      </c>
      <c r="B28023">
        <v>4</v>
      </c>
      <c r="C28023">
        <v>-8</v>
      </c>
      <c r="D28023">
        <v>8</v>
      </c>
      <c r="E28023" t="s">
        <v>2</v>
      </c>
      <c r="F28023">
        <v>541.5</v>
      </c>
      <c r="G28023">
        <v>5.5</v>
      </c>
      <c r="H28023">
        <f>IFERROR(F28023/G28023, -1)</f>
        <v>98.454545454545453</v>
      </c>
      <c r="I28023">
        <f>IF(H28023&gt;3,1,0)</f>
        <v>1</v>
      </c>
    </row>
    <row r="28024" spans="1:9" x14ac:dyDescent="0.25">
      <c r="A28024">
        <v>41</v>
      </c>
      <c r="B28024">
        <v>4</v>
      </c>
      <c r="C28024">
        <v>10</v>
      </c>
      <c r="D28024">
        <v>10</v>
      </c>
      <c r="E28024" t="s">
        <v>2</v>
      </c>
      <c r="F28024">
        <v>28.4</v>
      </c>
      <c r="G28024">
        <v>12.5</v>
      </c>
      <c r="H28024">
        <f>IFERROR(F28024/G28024, -1)</f>
        <v>2.2719999999999998</v>
      </c>
      <c r="I28024">
        <f>IF(H28024&gt;3,1,0)</f>
        <v>0</v>
      </c>
    </row>
    <row r="28025" spans="1:9" x14ac:dyDescent="0.25">
      <c r="A28025">
        <v>41</v>
      </c>
      <c r="B28025">
        <v>4</v>
      </c>
      <c r="C28025">
        <v>-11</v>
      </c>
      <c r="D28025">
        <v>11</v>
      </c>
      <c r="E28025" t="s">
        <v>2</v>
      </c>
      <c r="F28025">
        <v>437</v>
      </c>
      <c r="G28025">
        <v>5.3</v>
      </c>
      <c r="H28025">
        <f>IFERROR(F28025/G28025, -1)</f>
        <v>82.452830188679243</v>
      </c>
      <c r="I28025">
        <f>IF(H28025&gt;3,1,0)</f>
        <v>1</v>
      </c>
    </row>
    <row r="28026" spans="1:9" x14ac:dyDescent="0.25">
      <c r="A28026">
        <v>41</v>
      </c>
      <c r="B28026">
        <v>4</v>
      </c>
      <c r="C28026">
        <v>13</v>
      </c>
      <c r="D28026">
        <v>13</v>
      </c>
      <c r="E28026" t="s">
        <v>2</v>
      </c>
      <c r="F28026">
        <v>113.6</v>
      </c>
      <c r="G28026">
        <v>8</v>
      </c>
      <c r="H28026">
        <f>IFERROR(F28026/G28026, -1)</f>
        <v>14.2</v>
      </c>
      <c r="I28026">
        <f>IF(H28026&gt;3,1,0)</f>
        <v>1</v>
      </c>
    </row>
    <row r="28027" spans="1:9" x14ac:dyDescent="0.25">
      <c r="A28027">
        <v>41</v>
      </c>
      <c r="B28027">
        <v>4</v>
      </c>
      <c r="C28027">
        <v>-14</v>
      </c>
      <c r="D28027">
        <v>14</v>
      </c>
      <c r="E28027" t="s">
        <v>2</v>
      </c>
      <c r="F28027">
        <v>31.1</v>
      </c>
      <c r="G28027">
        <v>13.1</v>
      </c>
      <c r="H28027">
        <f>IFERROR(F28027/G28027, -1)</f>
        <v>2.3740458015267176</v>
      </c>
      <c r="I28027">
        <f>IF(H28027&gt;3,1,0)</f>
        <v>0</v>
      </c>
    </row>
    <row r="28028" spans="1:9" x14ac:dyDescent="0.25">
      <c r="A28028">
        <v>41</v>
      </c>
      <c r="B28028">
        <v>4</v>
      </c>
      <c r="C28028">
        <v>16</v>
      </c>
      <c r="D28028">
        <v>16</v>
      </c>
      <c r="E28028" t="s">
        <v>2</v>
      </c>
      <c r="F28028">
        <v>40.5</v>
      </c>
      <c r="G28028">
        <v>16</v>
      </c>
      <c r="H28028">
        <f>IFERROR(F28028/G28028, -1)</f>
        <v>2.53125</v>
      </c>
      <c r="I28028">
        <f>IF(H28028&gt;3,1,0)</f>
        <v>0</v>
      </c>
    </row>
    <row r="28029" spans="1:9" x14ac:dyDescent="0.25">
      <c r="A28029">
        <v>41</v>
      </c>
      <c r="B28029">
        <v>4</v>
      </c>
      <c r="C28029">
        <v>-17</v>
      </c>
      <c r="D28029">
        <v>17</v>
      </c>
      <c r="E28029" t="s">
        <v>2</v>
      </c>
      <c r="F28029">
        <v>66.7</v>
      </c>
      <c r="G28029">
        <v>13.5</v>
      </c>
      <c r="H28029">
        <f>IFERROR(F28029/G28029, -1)</f>
        <v>4.9407407407407407</v>
      </c>
      <c r="I28029">
        <f>IF(H28029&gt;3,1,0)</f>
        <v>1</v>
      </c>
    </row>
    <row r="28030" spans="1:9" x14ac:dyDescent="0.25">
      <c r="A28030">
        <v>41</v>
      </c>
      <c r="B28030">
        <v>4</v>
      </c>
      <c r="C28030">
        <v>19</v>
      </c>
      <c r="D28030">
        <v>19</v>
      </c>
      <c r="E28030" t="s">
        <v>2</v>
      </c>
      <c r="F28030">
        <v>35.200000000000003</v>
      </c>
      <c r="G28030">
        <v>14.9</v>
      </c>
      <c r="H28030">
        <f>IFERROR(F28030/G28030, -1)</f>
        <v>2.3624161073825505</v>
      </c>
      <c r="I28030">
        <f>IF(H28030&gt;3,1,0)</f>
        <v>0</v>
      </c>
    </row>
    <row r="28031" spans="1:9" x14ac:dyDescent="0.25">
      <c r="A28031">
        <v>41</v>
      </c>
      <c r="B28031">
        <v>5</v>
      </c>
      <c r="C28031">
        <v>0</v>
      </c>
      <c r="D28031">
        <v>0</v>
      </c>
      <c r="E28031" t="s">
        <v>2</v>
      </c>
      <c r="F28031">
        <v>209.3</v>
      </c>
      <c r="G28031">
        <v>2.7</v>
      </c>
      <c r="H28031">
        <f>IFERROR(F28031/G28031, -1)</f>
        <v>77.518518518518519</v>
      </c>
      <c r="I28031">
        <f>IF(H28031&gt;3,1,0)</f>
        <v>1</v>
      </c>
    </row>
    <row r="28032" spans="1:9" x14ac:dyDescent="0.25">
      <c r="A28032">
        <v>41</v>
      </c>
      <c r="B28032">
        <v>5</v>
      </c>
      <c r="C28032">
        <v>-3</v>
      </c>
      <c r="D28032">
        <v>3</v>
      </c>
      <c r="E28032" t="s">
        <v>2</v>
      </c>
      <c r="F28032">
        <v>42.5</v>
      </c>
      <c r="G28032">
        <v>14.7</v>
      </c>
      <c r="H28032">
        <f>IFERROR(F28032/G28032, -1)</f>
        <v>2.8911564625850343</v>
      </c>
      <c r="I28032">
        <f>IF(H28032&gt;3,1,0)</f>
        <v>0</v>
      </c>
    </row>
    <row r="28033" spans="1:9" x14ac:dyDescent="0.25">
      <c r="A28033">
        <v>41</v>
      </c>
      <c r="B28033">
        <v>5</v>
      </c>
      <c r="C28033">
        <v>3</v>
      </c>
      <c r="D28033">
        <v>3</v>
      </c>
      <c r="E28033" t="s">
        <v>2</v>
      </c>
      <c r="F28033">
        <v>157.19999999999999</v>
      </c>
      <c r="G28033">
        <v>3.8</v>
      </c>
      <c r="H28033">
        <f>IFERROR(F28033/G28033, -1)</f>
        <v>41.368421052631575</v>
      </c>
      <c r="I28033">
        <f>IF(H28033&gt;3,1,0)</f>
        <v>1</v>
      </c>
    </row>
    <row r="28034" spans="1:9" x14ac:dyDescent="0.25">
      <c r="A28034">
        <v>41</v>
      </c>
      <c r="B28034">
        <v>5</v>
      </c>
      <c r="C28034">
        <v>-6</v>
      </c>
      <c r="D28034">
        <v>6</v>
      </c>
      <c r="E28034" t="s">
        <v>2</v>
      </c>
      <c r="F28034">
        <v>584.70000000000005</v>
      </c>
      <c r="G28034">
        <v>6.6</v>
      </c>
      <c r="H28034">
        <f>IFERROR(F28034/G28034, -1)</f>
        <v>88.590909090909108</v>
      </c>
      <c r="I28034">
        <f>IF(H28034&gt;3,1,0)</f>
        <v>1</v>
      </c>
    </row>
    <row r="28035" spans="1:9" x14ac:dyDescent="0.25">
      <c r="A28035">
        <v>41</v>
      </c>
      <c r="B28035">
        <v>5</v>
      </c>
      <c r="C28035">
        <v>6</v>
      </c>
      <c r="D28035">
        <v>6</v>
      </c>
      <c r="E28035" t="s">
        <v>2</v>
      </c>
      <c r="F28035">
        <v>575.4</v>
      </c>
      <c r="G28035">
        <v>5.2</v>
      </c>
      <c r="H28035">
        <f>IFERROR(F28035/G28035, -1)</f>
        <v>110.65384615384615</v>
      </c>
      <c r="I28035">
        <f>IF(H28035&gt;3,1,0)</f>
        <v>1</v>
      </c>
    </row>
    <row r="28036" spans="1:9" x14ac:dyDescent="0.25">
      <c r="A28036">
        <v>41</v>
      </c>
      <c r="B28036">
        <v>5</v>
      </c>
      <c r="C28036">
        <v>-9</v>
      </c>
      <c r="D28036">
        <v>9</v>
      </c>
      <c r="E28036" t="s">
        <v>2</v>
      </c>
      <c r="F28036">
        <v>630.4</v>
      </c>
      <c r="G28036">
        <v>5.9</v>
      </c>
      <c r="H28036">
        <f>IFERROR(F28036/G28036, -1)</f>
        <v>106.84745762711863</v>
      </c>
      <c r="I28036">
        <f>IF(H28036&gt;3,1,0)</f>
        <v>1</v>
      </c>
    </row>
    <row r="28037" spans="1:9" x14ac:dyDescent="0.25">
      <c r="A28037">
        <v>41</v>
      </c>
      <c r="B28037">
        <v>5</v>
      </c>
      <c r="C28037">
        <v>9</v>
      </c>
      <c r="D28037">
        <v>9</v>
      </c>
      <c r="E28037" t="s">
        <v>2</v>
      </c>
      <c r="F28037">
        <v>213.2</v>
      </c>
      <c r="G28037">
        <v>4.7</v>
      </c>
      <c r="H28037">
        <f>IFERROR(F28037/G28037, -1)</f>
        <v>45.361702127659569</v>
      </c>
      <c r="I28037">
        <f>IF(H28037&gt;3,1,0)</f>
        <v>1</v>
      </c>
    </row>
    <row r="28038" spans="1:9" x14ac:dyDescent="0.25">
      <c r="A28038">
        <v>41</v>
      </c>
      <c r="B28038">
        <v>5</v>
      </c>
      <c r="C28038">
        <v>-12</v>
      </c>
      <c r="D28038">
        <v>12</v>
      </c>
      <c r="E28038" t="s">
        <v>2</v>
      </c>
      <c r="F28038">
        <v>360.2</v>
      </c>
      <c r="G28038">
        <v>5.0999999999999996</v>
      </c>
      <c r="H28038">
        <f>IFERROR(F28038/G28038, -1)</f>
        <v>70.627450980392155</v>
      </c>
      <c r="I28038">
        <f>IF(H28038&gt;3,1,0)</f>
        <v>1</v>
      </c>
    </row>
    <row r="28039" spans="1:9" x14ac:dyDescent="0.25">
      <c r="A28039">
        <v>41</v>
      </c>
      <c r="B28039">
        <v>5</v>
      </c>
      <c r="C28039">
        <v>12</v>
      </c>
      <c r="D28039">
        <v>12</v>
      </c>
      <c r="E28039" t="s">
        <v>2</v>
      </c>
      <c r="F28039">
        <v>37.1</v>
      </c>
      <c r="G28039">
        <v>15</v>
      </c>
      <c r="H28039">
        <f>IFERROR(F28039/G28039, -1)</f>
        <v>2.4733333333333336</v>
      </c>
      <c r="I28039">
        <f>IF(H28039&gt;3,1,0)</f>
        <v>0</v>
      </c>
    </row>
    <row r="28040" spans="1:9" x14ac:dyDescent="0.25">
      <c r="A28040">
        <v>41</v>
      </c>
      <c r="B28040">
        <v>5</v>
      </c>
      <c r="C28040">
        <v>-15</v>
      </c>
      <c r="D28040">
        <v>15</v>
      </c>
      <c r="E28040" t="s">
        <v>2</v>
      </c>
      <c r="F28040">
        <v>37.700000000000003</v>
      </c>
      <c r="G28040">
        <v>14.1</v>
      </c>
      <c r="H28040">
        <f>IFERROR(F28040/G28040, -1)</f>
        <v>2.6737588652482271</v>
      </c>
      <c r="I28040">
        <f>IF(H28040&gt;3,1,0)</f>
        <v>0</v>
      </c>
    </row>
    <row r="28041" spans="1:9" x14ac:dyDescent="0.25">
      <c r="A28041">
        <v>41</v>
      </c>
      <c r="B28041">
        <v>5</v>
      </c>
      <c r="C28041">
        <v>15</v>
      </c>
      <c r="D28041">
        <v>15</v>
      </c>
      <c r="E28041" t="s">
        <v>2</v>
      </c>
      <c r="F28041">
        <v>32</v>
      </c>
      <c r="G28041">
        <v>14.1</v>
      </c>
      <c r="H28041">
        <f>IFERROR(F28041/G28041, -1)</f>
        <v>2.2695035460992909</v>
      </c>
      <c r="I28041">
        <f>IF(H28041&gt;3,1,0)</f>
        <v>0</v>
      </c>
    </row>
    <row r="28042" spans="1:9" x14ac:dyDescent="0.25">
      <c r="A28042">
        <v>41</v>
      </c>
      <c r="B28042">
        <v>5</v>
      </c>
      <c r="C28042">
        <v>-18</v>
      </c>
      <c r="D28042">
        <v>18</v>
      </c>
      <c r="E28042" t="s">
        <v>2</v>
      </c>
      <c r="F28042">
        <v>43.6</v>
      </c>
      <c r="G28042">
        <v>15.3</v>
      </c>
      <c r="H28042">
        <f>IFERROR(F28042/G28042, -1)</f>
        <v>2.8496732026143792</v>
      </c>
      <c r="I28042">
        <f>IF(H28042&gt;3,1,0)</f>
        <v>0</v>
      </c>
    </row>
    <row r="28043" spans="1:9" x14ac:dyDescent="0.25">
      <c r="A28043">
        <v>41</v>
      </c>
      <c r="B28043">
        <v>5</v>
      </c>
      <c r="C28043">
        <v>18</v>
      </c>
      <c r="D28043">
        <v>18</v>
      </c>
      <c r="E28043" t="s">
        <v>2</v>
      </c>
      <c r="F28043">
        <v>36.799999999999997</v>
      </c>
      <c r="G28043">
        <v>15.5</v>
      </c>
      <c r="H28043">
        <f>IFERROR(F28043/G28043, -1)</f>
        <v>2.3741935483870966</v>
      </c>
      <c r="I28043">
        <f>IF(H28043&gt;3,1,0)</f>
        <v>0</v>
      </c>
    </row>
    <row r="28044" spans="1:9" x14ac:dyDescent="0.25">
      <c r="A28044">
        <v>41</v>
      </c>
      <c r="B28044">
        <v>6</v>
      </c>
      <c r="C28044">
        <v>-1</v>
      </c>
      <c r="D28044">
        <v>1</v>
      </c>
      <c r="E28044" t="s">
        <v>2</v>
      </c>
      <c r="F28044">
        <v>435</v>
      </c>
      <c r="G28044">
        <v>5.8</v>
      </c>
      <c r="H28044">
        <f>IFERROR(F28044/G28044, -1)</f>
        <v>75</v>
      </c>
      <c r="I28044">
        <f>IF(H28044&gt;3,1,0)</f>
        <v>1</v>
      </c>
    </row>
    <row r="28045" spans="1:9" x14ac:dyDescent="0.25">
      <c r="A28045">
        <v>41</v>
      </c>
      <c r="B28045">
        <v>6</v>
      </c>
      <c r="C28045">
        <v>2</v>
      </c>
      <c r="D28045">
        <v>2</v>
      </c>
      <c r="E28045" t="s">
        <v>2</v>
      </c>
      <c r="F28045">
        <v>405.5</v>
      </c>
      <c r="G28045">
        <v>4.3</v>
      </c>
      <c r="H28045">
        <f>IFERROR(F28045/G28045, -1)</f>
        <v>94.302325581395351</v>
      </c>
      <c r="I28045">
        <f>IF(H28045&gt;3,1,0)</f>
        <v>1</v>
      </c>
    </row>
    <row r="28046" spans="1:9" x14ac:dyDescent="0.25">
      <c r="A28046">
        <v>41</v>
      </c>
      <c r="B28046">
        <v>6</v>
      </c>
      <c r="C28046">
        <v>-4</v>
      </c>
      <c r="D28046">
        <v>4</v>
      </c>
      <c r="E28046" t="s">
        <v>2</v>
      </c>
      <c r="F28046">
        <v>536.79999999999995</v>
      </c>
      <c r="G28046">
        <v>6.7</v>
      </c>
      <c r="H28046">
        <f>IFERROR(F28046/G28046, -1)</f>
        <v>80.119402985074615</v>
      </c>
      <c r="I28046">
        <f>IF(H28046&gt;3,1,0)</f>
        <v>1</v>
      </c>
    </row>
    <row r="28047" spans="1:9" x14ac:dyDescent="0.25">
      <c r="A28047">
        <v>41</v>
      </c>
      <c r="B28047">
        <v>6</v>
      </c>
      <c r="C28047">
        <v>5</v>
      </c>
      <c r="D28047">
        <v>5</v>
      </c>
      <c r="E28047" t="s">
        <v>3</v>
      </c>
      <c r="F28047">
        <v>396.7</v>
      </c>
      <c r="G28047">
        <v>3.9</v>
      </c>
      <c r="H28047">
        <f>IFERROR(F28047/G28047, -1)</f>
        <v>101.71794871794872</v>
      </c>
      <c r="I28047">
        <f>IF(H28047&gt;3,1,0)</f>
        <v>1</v>
      </c>
    </row>
    <row r="28048" spans="1:9" x14ac:dyDescent="0.25">
      <c r="A28048">
        <v>41</v>
      </c>
      <c r="B28048">
        <v>6</v>
      </c>
      <c r="C28048">
        <v>-7</v>
      </c>
      <c r="D28048">
        <v>7</v>
      </c>
      <c r="E28048" t="s">
        <v>2</v>
      </c>
      <c r="F28048">
        <v>532.29999999999995</v>
      </c>
      <c r="G28048">
        <v>4.8</v>
      </c>
      <c r="H28048">
        <f>IFERROR(F28048/G28048, -1)</f>
        <v>110.89583333333333</v>
      </c>
      <c r="I28048">
        <f>IF(H28048&gt;3,1,0)</f>
        <v>1</v>
      </c>
    </row>
    <row r="28049" spans="1:9" x14ac:dyDescent="0.25">
      <c r="A28049">
        <v>41</v>
      </c>
      <c r="B28049">
        <v>6</v>
      </c>
      <c r="C28049">
        <v>8</v>
      </c>
      <c r="D28049">
        <v>8</v>
      </c>
      <c r="E28049" t="s">
        <v>2</v>
      </c>
      <c r="F28049">
        <v>174.8</v>
      </c>
      <c r="G28049">
        <v>5</v>
      </c>
      <c r="H28049">
        <f>IFERROR(F28049/G28049, -1)</f>
        <v>34.96</v>
      </c>
      <c r="I28049">
        <f>IF(H28049&gt;3,1,0)</f>
        <v>1</v>
      </c>
    </row>
    <row r="28050" spans="1:9" x14ac:dyDescent="0.25">
      <c r="A28050">
        <v>41</v>
      </c>
      <c r="B28050">
        <v>6</v>
      </c>
      <c r="C28050">
        <v>-10</v>
      </c>
      <c r="D28050">
        <v>10</v>
      </c>
      <c r="E28050" t="s">
        <v>2</v>
      </c>
      <c r="F28050">
        <v>420.7</v>
      </c>
      <c r="G28050">
        <v>5.2</v>
      </c>
      <c r="H28050">
        <f>IFERROR(F28050/G28050, -1)</f>
        <v>80.903846153846146</v>
      </c>
      <c r="I28050">
        <f>IF(H28050&gt;3,1,0)</f>
        <v>1</v>
      </c>
    </row>
    <row r="28051" spans="1:9" x14ac:dyDescent="0.25">
      <c r="A28051">
        <v>41</v>
      </c>
      <c r="B28051">
        <v>6</v>
      </c>
      <c r="C28051">
        <v>11</v>
      </c>
      <c r="D28051">
        <v>11</v>
      </c>
      <c r="E28051" t="s">
        <v>2</v>
      </c>
      <c r="F28051">
        <v>111.7</v>
      </c>
      <c r="G28051">
        <v>6.6</v>
      </c>
      <c r="H28051">
        <f>IFERROR(F28051/G28051, -1)</f>
        <v>16.924242424242426</v>
      </c>
      <c r="I28051">
        <f>IF(H28051&gt;3,1,0)</f>
        <v>1</v>
      </c>
    </row>
    <row r="28052" spans="1:9" x14ac:dyDescent="0.25">
      <c r="A28052">
        <v>41</v>
      </c>
      <c r="B28052">
        <v>6</v>
      </c>
      <c r="C28052">
        <v>-13</v>
      </c>
      <c r="D28052">
        <v>13</v>
      </c>
      <c r="E28052" t="s">
        <v>2</v>
      </c>
      <c r="F28052">
        <v>160</v>
      </c>
      <c r="G28052">
        <v>6.1</v>
      </c>
      <c r="H28052">
        <f>IFERROR(F28052/G28052, -1)</f>
        <v>26.229508196721312</v>
      </c>
      <c r="I28052">
        <f>IF(H28052&gt;3,1,0)</f>
        <v>1</v>
      </c>
    </row>
    <row r="28053" spans="1:9" x14ac:dyDescent="0.25">
      <c r="A28053">
        <v>41</v>
      </c>
      <c r="B28053">
        <v>6</v>
      </c>
      <c r="C28053">
        <v>14</v>
      </c>
      <c r="D28053">
        <v>14</v>
      </c>
      <c r="E28053" t="s">
        <v>2</v>
      </c>
      <c r="F28053">
        <v>75.099999999999994</v>
      </c>
      <c r="G28053">
        <v>10.4</v>
      </c>
      <c r="H28053">
        <f>IFERROR(F28053/G28053, -1)</f>
        <v>7.2211538461538449</v>
      </c>
      <c r="I28053">
        <f>IF(H28053&gt;3,1,0)</f>
        <v>1</v>
      </c>
    </row>
    <row r="28054" spans="1:9" x14ac:dyDescent="0.25">
      <c r="A28054">
        <v>41</v>
      </c>
      <c r="B28054">
        <v>6</v>
      </c>
      <c r="C28054">
        <v>-16</v>
      </c>
      <c r="D28054">
        <v>16</v>
      </c>
      <c r="E28054" t="s">
        <v>2</v>
      </c>
      <c r="F28054">
        <v>76.2</v>
      </c>
      <c r="G28054">
        <v>10.3</v>
      </c>
      <c r="H28054">
        <f>IFERROR(F28054/G28054, -1)</f>
        <v>7.3980582524271838</v>
      </c>
      <c r="I28054">
        <f>IF(H28054&gt;3,1,0)</f>
        <v>1</v>
      </c>
    </row>
    <row r="28055" spans="1:9" x14ac:dyDescent="0.25">
      <c r="A28055">
        <v>41</v>
      </c>
      <c r="B28055">
        <v>6</v>
      </c>
      <c r="C28055">
        <v>17</v>
      </c>
      <c r="D28055">
        <v>17</v>
      </c>
      <c r="E28055" t="s">
        <v>2</v>
      </c>
      <c r="F28055">
        <v>76.3</v>
      </c>
      <c r="G28055">
        <v>12.5</v>
      </c>
      <c r="H28055">
        <f>IFERROR(F28055/G28055, -1)</f>
        <v>6.1040000000000001</v>
      </c>
      <c r="I28055">
        <f>IF(H28055&gt;3,1,0)</f>
        <v>1</v>
      </c>
    </row>
    <row r="28056" spans="1:9" x14ac:dyDescent="0.25">
      <c r="A28056">
        <v>41</v>
      </c>
      <c r="B28056">
        <v>6</v>
      </c>
      <c r="C28056">
        <v>-19</v>
      </c>
      <c r="D28056">
        <v>19</v>
      </c>
      <c r="E28056" t="s">
        <v>2</v>
      </c>
      <c r="F28056">
        <v>47.1</v>
      </c>
      <c r="G28056">
        <v>16.8</v>
      </c>
      <c r="H28056">
        <f>IFERROR(F28056/G28056, -1)</f>
        <v>2.8035714285714284</v>
      </c>
      <c r="I28056">
        <f>IF(H28056&gt;3,1,0)</f>
        <v>0</v>
      </c>
    </row>
    <row r="28057" spans="1:9" x14ac:dyDescent="0.25">
      <c r="A28057">
        <v>41</v>
      </c>
      <c r="B28057">
        <v>7</v>
      </c>
      <c r="C28057">
        <v>1</v>
      </c>
      <c r="D28057">
        <v>1</v>
      </c>
      <c r="E28057" t="s">
        <v>2</v>
      </c>
      <c r="F28057">
        <v>228.9</v>
      </c>
      <c r="G28057">
        <v>3.2</v>
      </c>
      <c r="H28057">
        <f>IFERROR(F28057/G28057, -1)</f>
        <v>71.53125</v>
      </c>
      <c r="I28057">
        <f>IF(H28057&gt;3,1,0)</f>
        <v>1</v>
      </c>
    </row>
    <row r="28058" spans="1:9" x14ac:dyDescent="0.25">
      <c r="A28058">
        <v>41</v>
      </c>
      <c r="B28058">
        <v>7</v>
      </c>
      <c r="C28058">
        <v>-2</v>
      </c>
      <c r="D28058">
        <v>2</v>
      </c>
      <c r="E28058" t="s">
        <v>2</v>
      </c>
      <c r="F28058">
        <v>98.1</v>
      </c>
      <c r="G28058">
        <v>6.9</v>
      </c>
      <c r="H28058">
        <f>IFERROR(F28058/G28058, -1)</f>
        <v>14.217391304347824</v>
      </c>
      <c r="I28058">
        <f>IF(H28058&gt;3,1,0)</f>
        <v>1</v>
      </c>
    </row>
    <row r="28059" spans="1:9" x14ac:dyDescent="0.25">
      <c r="A28059">
        <v>41</v>
      </c>
      <c r="B28059">
        <v>7</v>
      </c>
      <c r="C28059">
        <v>4</v>
      </c>
      <c r="D28059">
        <v>4</v>
      </c>
      <c r="E28059" t="s">
        <v>2</v>
      </c>
      <c r="F28059">
        <v>201</v>
      </c>
      <c r="G28059">
        <v>3.6</v>
      </c>
      <c r="H28059">
        <f>IFERROR(F28059/G28059, -1)</f>
        <v>55.833333333333329</v>
      </c>
      <c r="I28059">
        <f>IF(H28059&gt;3,1,0)</f>
        <v>1</v>
      </c>
    </row>
    <row r="28060" spans="1:9" x14ac:dyDescent="0.25">
      <c r="A28060">
        <v>41</v>
      </c>
      <c r="B28060">
        <v>7</v>
      </c>
      <c r="C28060">
        <v>-5</v>
      </c>
      <c r="D28060">
        <v>5</v>
      </c>
      <c r="E28060" t="s">
        <v>2</v>
      </c>
      <c r="F28060">
        <v>400.8</v>
      </c>
      <c r="G28060">
        <v>5.8</v>
      </c>
      <c r="H28060">
        <f>IFERROR(F28060/G28060, -1)</f>
        <v>69.103448275862078</v>
      </c>
      <c r="I28060">
        <f>IF(H28060&gt;3,1,0)</f>
        <v>1</v>
      </c>
    </row>
    <row r="28061" spans="1:9" x14ac:dyDescent="0.25">
      <c r="A28061">
        <v>41</v>
      </c>
      <c r="B28061">
        <v>7</v>
      </c>
      <c r="C28061">
        <v>7</v>
      </c>
      <c r="D28061">
        <v>7</v>
      </c>
      <c r="E28061" t="s">
        <v>2</v>
      </c>
      <c r="F28061">
        <v>334.6</v>
      </c>
      <c r="G28061">
        <v>4.5999999999999996</v>
      </c>
      <c r="H28061">
        <f>IFERROR(F28061/G28061, -1)</f>
        <v>72.739130434782624</v>
      </c>
      <c r="I28061">
        <f>IF(H28061&gt;3,1,0)</f>
        <v>1</v>
      </c>
    </row>
    <row r="28062" spans="1:9" x14ac:dyDescent="0.25">
      <c r="A28062">
        <v>41</v>
      </c>
      <c r="B28062">
        <v>7</v>
      </c>
      <c r="C28062">
        <v>-8</v>
      </c>
      <c r="D28062">
        <v>8</v>
      </c>
      <c r="E28062" t="s">
        <v>2</v>
      </c>
      <c r="F28062">
        <v>369.5</v>
      </c>
      <c r="G28062">
        <v>4.5</v>
      </c>
      <c r="H28062">
        <f>IFERROR(F28062/G28062, -1)</f>
        <v>82.111111111111114</v>
      </c>
      <c r="I28062">
        <f>IF(H28062&gt;3,1,0)</f>
        <v>1</v>
      </c>
    </row>
    <row r="28063" spans="1:9" x14ac:dyDescent="0.25">
      <c r="A28063">
        <v>41</v>
      </c>
      <c r="B28063">
        <v>7</v>
      </c>
      <c r="C28063">
        <v>10</v>
      </c>
      <c r="D28063">
        <v>10</v>
      </c>
      <c r="E28063" t="s">
        <v>2</v>
      </c>
      <c r="F28063">
        <v>50.7</v>
      </c>
      <c r="G28063">
        <v>13.5</v>
      </c>
      <c r="H28063">
        <f>IFERROR(F28063/G28063, -1)</f>
        <v>3.755555555555556</v>
      </c>
      <c r="I28063">
        <f>IF(H28063&gt;3,1,0)</f>
        <v>1</v>
      </c>
    </row>
    <row r="28064" spans="1:9" x14ac:dyDescent="0.25">
      <c r="A28064">
        <v>41</v>
      </c>
      <c r="B28064">
        <v>7</v>
      </c>
      <c r="C28064">
        <v>-11</v>
      </c>
      <c r="D28064">
        <v>11</v>
      </c>
      <c r="E28064" t="s">
        <v>2</v>
      </c>
      <c r="F28064">
        <v>386.5</v>
      </c>
      <c r="G28064">
        <v>5</v>
      </c>
      <c r="H28064">
        <f>IFERROR(F28064/G28064, -1)</f>
        <v>77.3</v>
      </c>
      <c r="I28064">
        <f>IF(H28064&gt;3,1,0)</f>
        <v>1</v>
      </c>
    </row>
    <row r="28065" spans="1:9" x14ac:dyDescent="0.25">
      <c r="A28065">
        <v>41</v>
      </c>
      <c r="B28065">
        <v>7</v>
      </c>
      <c r="C28065">
        <v>13</v>
      </c>
      <c r="D28065">
        <v>13</v>
      </c>
      <c r="E28065" t="s">
        <v>2</v>
      </c>
      <c r="F28065">
        <v>105</v>
      </c>
      <c r="G28065">
        <v>9.3000000000000007</v>
      </c>
      <c r="H28065">
        <f>IFERROR(F28065/G28065, -1)</f>
        <v>11.29032258064516</v>
      </c>
      <c r="I28065">
        <f>IF(H28065&gt;3,1,0)</f>
        <v>1</v>
      </c>
    </row>
    <row r="28066" spans="1:9" x14ac:dyDescent="0.25">
      <c r="A28066">
        <v>41</v>
      </c>
      <c r="B28066">
        <v>7</v>
      </c>
      <c r="C28066">
        <v>-14</v>
      </c>
      <c r="D28066">
        <v>14</v>
      </c>
      <c r="E28066" t="s">
        <v>2</v>
      </c>
      <c r="F28066">
        <v>121.4</v>
      </c>
      <c r="G28066">
        <v>6.8</v>
      </c>
      <c r="H28066">
        <f>IFERROR(F28066/G28066, -1)</f>
        <v>17.852941176470591</v>
      </c>
      <c r="I28066">
        <f>IF(H28066&gt;3,1,0)</f>
        <v>1</v>
      </c>
    </row>
    <row r="28067" spans="1:9" x14ac:dyDescent="0.25">
      <c r="A28067">
        <v>41</v>
      </c>
      <c r="B28067">
        <v>7</v>
      </c>
      <c r="C28067">
        <v>16</v>
      </c>
      <c r="D28067">
        <v>16</v>
      </c>
      <c r="E28067" t="s">
        <v>3</v>
      </c>
      <c r="F28067">
        <v>103.3</v>
      </c>
      <c r="G28067">
        <v>9.8000000000000007</v>
      </c>
      <c r="H28067">
        <f>IFERROR(F28067/G28067, -1)</f>
        <v>10.540816326530612</v>
      </c>
      <c r="I28067">
        <f>IF(H28067&gt;3,1,0)</f>
        <v>1</v>
      </c>
    </row>
    <row r="28068" spans="1:9" x14ac:dyDescent="0.25">
      <c r="A28068">
        <v>41</v>
      </c>
      <c r="B28068">
        <v>7</v>
      </c>
      <c r="C28068">
        <v>-17</v>
      </c>
      <c r="D28068">
        <v>17</v>
      </c>
      <c r="E28068" t="s">
        <v>2</v>
      </c>
      <c r="F28068">
        <v>24.4</v>
      </c>
      <c r="G28068">
        <v>11.5</v>
      </c>
      <c r="H28068">
        <f>IFERROR(F28068/G28068, -1)</f>
        <v>2.1217391304347823</v>
      </c>
      <c r="I28068">
        <f>IF(H28068&gt;3,1,0)</f>
        <v>0</v>
      </c>
    </row>
    <row r="28069" spans="1:9" x14ac:dyDescent="0.25">
      <c r="A28069">
        <v>41</v>
      </c>
      <c r="B28069">
        <v>7</v>
      </c>
      <c r="C28069">
        <v>19</v>
      </c>
      <c r="D28069">
        <v>19</v>
      </c>
      <c r="E28069" t="s">
        <v>2</v>
      </c>
      <c r="F28069">
        <v>31.4</v>
      </c>
      <c r="G28069">
        <v>14.2</v>
      </c>
      <c r="H28069">
        <f>IFERROR(F28069/G28069, -1)</f>
        <v>2.211267605633803</v>
      </c>
      <c r="I28069">
        <f>IF(H28069&gt;3,1,0)</f>
        <v>0</v>
      </c>
    </row>
    <row r="28070" spans="1:9" x14ac:dyDescent="0.25">
      <c r="A28070">
        <v>41</v>
      </c>
      <c r="B28070">
        <v>8</v>
      </c>
      <c r="C28070">
        <v>0</v>
      </c>
      <c r="D28070">
        <v>0</v>
      </c>
      <c r="E28070" t="s">
        <v>2</v>
      </c>
      <c r="F28070">
        <v>169.6</v>
      </c>
      <c r="G28070">
        <v>2.9</v>
      </c>
      <c r="H28070">
        <f>IFERROR(F28070/G28070, -1)</f>
        <v>58.482758620689658</v>
      </c>
      <c r="I28070">
        <f>IF(H28070&gt;3,1,0)</f>
        <v>1</v>
      </c>
    </row>
    <row r="28071" spans="1:9" x14ac:dyDescent="0.25">
      <c r="A28071">
        <v>41</v>
      </c>
      <c r="B28071">
        <v>8</v>
      </c>
      <c r="C28071">
        <v>-3</v>
      </c>
      <c r="D28071">
        <v>3</v>
      </c>
      <c r="E28071" t="s">
        <v>2</v>
      </c>
      <c r="F28071">
        <v>117.6</v>
      </c>
      <c r="G28071">
        <v>6.1</v>
      </c>
      <c r="H28071">
        <f>IFERROR(F28071/G28071, -1)</f>
        <v>19.278688524590166</v>
      </c>
      <c r="I28071">
        <f>IF(H28071&gt;3,1,0)</f>
        <v>1</v>
      </c>
    </row>
    <row r="28072" spans="1:9" x14ac:dyDescent="0.25">
      <c r="A28072">
        <v>41</v>
      </c>
      <c r="B28072">
        <v>8</v>
      </c>
      <c r="C28072">
        <v>3</v>
      </c>
      <c r="D28072">
        <v>3</v>
      </c>
      <c r="E28072" t="s">
        <v>2</v>
      </c>
      <c r="F28072">
        <v>533.70000000000005</v>
      </c>
      <c r="G28072">
        <v>5.0999999999999996</v>
      </c>
      <c r="H28072">
        <f>IFERROR(F28072/G28072, -1)</f>
        <v>104.64705882352943</v>
      </c>
      <c r="I28072">
        <f>IF(H28072&gt;3,1,0)</f>
        <v>1</v>
      </c>
    </row>
    <row r="28073" spans="1:9" x14ac:dyDescent="0.25">
      <c r="A28073">
        <v>41</v>
      </c>
      <c r="B28073">
        <v>8</v>
      </c>
      <c r="C28073">
        <v>-6</v>
      </c>
      <c r="D28073">
        <v>6</v>
      </c>
      <c r="E28073" t="s">
        <v>2</v>
      </c>
      <c r="F28073">
        <v>657.1</v>
      </c>
      <c r="G28073">
        <v>7.8</v>
      </c>
      <c r="H28073">
        <f>IFERROR(F28073/G28073, -1)</f>
        <v>84.243589743589752</v>
      </c>
      <c r="I28073">
        <f>IF(H28073&gt;3,1,0)</f>
        <v>1</v>
      </c>
    </row>
    <row r="28074" spans="1:9" x14ac:dyDescent="0.25">
      <c r="A28074">
        <v>41</v>
      </c>
      <c r="B28074">
        <v>8</v>
      </c>
      <c r="C28074">
        <v>6</v>
      </c>
      <c r="D28074">
        <v>6</v>
      </c>
      <c r="E28074" t="s">
        <v>2</v>
      </c>
      <c r="F28074">
        <v>513.79999999999995</v>
      </c>
      <c r="G28074">
        <v>5.3</v>
      </c>
      <c r="H28074">
        <f>IFERROR(F28074/G28074, -1)</f>
        <v>96.943396226415089</v>
      </c>
      <c r="I28074">
        <f>IF(H28074&gt;3,1,0)</f>
        <v>1</v>
      </c>
    </row>
    <row r="28075" spans="1:9" x14ac:dyDescent="0.25">
      <c r="A28075">
        <v>41</v>
      </c>
      <c r="B28075">
        <v>8</v>
      </c>
      <c r="C28075">
        <v>-9</v>
      </c>
      <c r="D28075">
        <v>9</v>
      </c>
      <c r="E28075" t="s">
        <v>2</v>
      </c>
      <c r="F28075">
        <v>371.9</v>
      </c>
      <c r="G28075">
        <v>4.5999999999999996</v>
      </c>
      <c r="H28075">
        <f>IFERROR(F28075/G28075, -1)</f>
        <v>80.847826086956516</v>
      </c>
      <c r="I28075">
        <f>IF(H28075&gt;3,1,0)</f>
        <v>1</v>
      </c>
    </row>
    <row r="28076" spans="1:9" x14ac:dyDescent="0.25">
      <c r="A28076">
        <v>41</v>
      </c>
      <c r="B28076">
        <v>8</v>
      </c>
      <c r="C28076">
        <v>9</v>
      </c>
      <c r="D28076">
        <v>9</v>
      </c>
      <c r="E28076" t="s">
        <v>2</v>
      </c>
      <c r="F28076">
        <v>320.7</v>
      </c>
      <c r="G28076">
        <v>5</v>
      </c>
      <c r="H28076">
        <f>IFERROR(F28076/G28076, -1)</f>
        <v>64.14</v>
      </c>
      <c r="I28076">
        <f>IF(H28076&gt;3,1,0)</f>
        <v>1</v>
      </c>
    </row>
    <row r="28077" spans="1:9" x14ac:dyDescent="0.25">
      <c r="A28077">
        <v>41</v>
      </c>
      <c r="B28077">
        <v>8</v>
      </c>
      <c r="C28077">
        <v>-12</v>
      </c>
      <c r="D28077">
        <v>12</v>
      </c>
      <c r="E28077" t="s">
        <v>2</v>
      </c>
      <c r="F28077">
        <v>338.7</v>
      </c>
      <c r="G28077">
        <v>4.9000000000000004</v>
      </c>
      <c r="H28077">
        <f>IFERROR(F28077/G28077, -1)</f>
        <v>69.122448979591823</v>
      </c>
      <c r="I28077">
        <f>IF(H28077&gt;3,1,0)</f>
        <v>1</v>
      </c>
    </row>
    <row r="28078" spans="1:9" x14ac:dyDescent="0.25">
      <c r="A28078">
        <v>41</v>
      </c>
      <c r="B28078">
        <v>8</v>
      </c>
      <c r="C28078">
        <v>12</v>
      </c>
      <c r="D28078">
        <v>12</v>
      </c>
      <c r="E28078" t="s">
        <v>2</v>
      </c>
      <c r="F28078">
        <v>168.9</v>
      </c>
      <c r="G28078">
        <v>6</v>
      </c>
      <c r="H28078">
        <f>IFERROR(F28078/G28078, -1)</f>
        <v>28.150000000000002</v>
      </c>
      <c r="I28078">
        <f>IF(H28078&gt;3,1,0)</f>
        <v>1</v>
      </c>
    </row>
    <row r="28079" spans="1:9" x14ac:dyDescent="0.25">
      <c r="A28079">
        <v>41</v>
      </c>
      <c r="B28079">
        <v>8</v>
      </c>
      <c r="C28079">
        <v>-15</v>
      </c>
      <c r="D28079">
        <v>15</v>
      </c>
      <c r="E28079" t="s">
        <v>2</v>
      </c>
      <c r="F28079">
        <v>91.4</v>
      </c>
      <c r="G28079">
        <v>8.8000000000000007</v>
      </c>
      <c r="H28079">
        <f>IFERROR(F28079/G28079, -1)</f>
        <v>10.386363636363637</v>
      </c>
      <c r="I28079">
        <f>IF(H28079&gt;3,1,0)</f>
        <v>1</v>
      </c>
    </row>
    <row r="28080" spans="1:9" x14ac:dyDescent="0.25">
      <c r="A28080">
        <v>41</v>
      </c>
      <c r="B28080">
        <v>8</v>
      </c>
      <c r="C28080">
        <v>15</v>
      </c>
      <c r="D28080">
        <v>15</v>
      </c>
      <c r="E28080" t="s">
        <v>3</v>
      </c>
      <c r="F28080">
        <v>56</v>
      </c>
      <c r="G28080">
        <v>14.9</v>
      </c>
      <c r="H28080">
        <f>IFERROR(F28080/G28080, -1)</f>
        <v>3.7583892617449663</v>
      </c>
      <c r="I28080">
        <f>IF(H28080&gt;3,1,0)</f>
        <v>1</v>
      </c>
    </row>
    <row r="28081" spans="1:9" x14ac:dyDescent="0.25">
      <c r="A28081">
        <v>41</v>
      </c>
      <c r="B28081">
        <v>8</v>
      </c>
      <c r="C28081">
        <v>-18</v>
      </c>
      <c r="D28081">
        <v>18</v>
      </c>
      <c r="E28081" t="s">
        <v>2</v>
      </c>
      <c r="F28081">
        <v>55.8</v>
      </c>
      <c r="G28081">
        <v>15.4</v>
      </c>
      <c r="H28081">
        <f>IFERROR(F28081/G28081, -1)</f>
        <v>3.6233766233766231</v>
      </c>
      <c r="I28081">
        <f>IF(H28081&gt;3,1,0)</f>
        <v>1</v>
      </c>
    </row>
    <row r="28082" spans="1:9" x14ac:dyDescent="0.25">
      <c r="A28082">
        <v>41</v>
      </c>
      <c r="B28082">
        <v>8</v>
      </c>
      <c r="C28082">
        <v>18</v>
      </c>
      <c r="D28082">
        <v>18</v>
      </c>
      <c r="E28082" t="s">
        <v>2</v>
      </c>
      <c r="F28082">
        <v>42.1</v>
      </c>
      <c r="G28082">
        <v>16.100000000000001</v>
      </c>
      <c r="H28082">
        <f>IFERROR(F28082/G28082, -1)</f>
        <v>2.6149068322981366</v>
      </c>
      <c r="I28082">
        <f>IF(H28082&gt;3,1,0)</f>
        <v>0</v>
      </c>
    </row>
    <row r="28083" spans="1:9" x14ac:dyDescent="0.25">
      <c r="A28083">
        <v>41</v>
      </c>
      <c r="B28083">
        <v>9</v>
      </c>
      <c r="C28083">
        <v>-1</v>
      </c>
      <c r="D28083">
        <v>1</v>
      </c>
      <c r="E28083" t="s">
        <v>2</v>
      </c>
      <c r="F28083">
        <v>278.8</v>
      </c>
      <c r="G28083">
        <v>5.6</v>
      </c>
      <c r="H28083">
        <f>IFERROR(F28083/G28083, -1)</f>
        <v>49.785714285714292</v>
      </c>
      <c r="I28083">
        <f>IF(H28083&gt;3,1,0)</f>
        <v>1</v>
      </c>
    </row>
    <row r="28084" spans="1:9" x14ac:dyDescent="0.25">
      <c r="A28084">
        <v>41</v>
      </c>
      <c r="B28084">
        <v>9</v>
      </c>
      <c r="C28084">
        <v>2</v>
      </c>
      <c r="D28084">
        <v>2</v>
      </c>
      <c r="E28084" t="s">
        <v>2</v>
      </c>
      <c r="F28084">
        <v>342.1</v>
      </c>
      <c r="G28084">
        <v>4.0999999999999996</v>
      </c>
      <c r="H28084">
        <f>IFERROR(F28084/G28084, -1)</f>
        <v>83.439024390243915</v>
      </c>
      <c r="I28084">
        <f>IF(H28084&gt;3,1,0)</f>
        <v>1</v>
      </c>
    </row>
    <row r="28085" spans="1:9" x14ac:dyDescent="0.25">
      <c r="A28085">
        <v>41</v>
      </c>
      <c r="B28085">
        <v>9</v>
      </c>
      <c r="C28085">
        <v>-4</v>
      </c>
      <c r="D28085">
        <v>4</v>
      </c>
      <c r="E28085" t="s">
        <v>2</v>
      </c>
      <c r="F28085">
        <v>246</v>
      </c>
      <c r="G28085">
        <v>5.3</v>
      </c>
      <c r="H28085">
        <f>IFERROR(F28085/G28085, -1)</f>
        <v>46.415094339622641</v>
      </c>
      <c r="I28085">
        <f>IF(H28085&gt;3,1,0)</f>
        <v>1</v>
      </c>
    </row>
    <row r="28086" spans="1:9" x14ac:dyDescent="0.25">
      <c r="A28086">
        <v>41</v>
      </c>
      <c r="B28086">
        <v>9</v>
      </c>
      <c r="C28086">
        <v>5</v>
      </c>
      <c r="D28086">
        <v>5</v>
      </c>
      <c r="E28086" t="s">
        <v>2</v>
      </c>
      <c r="F28086">
        <v>53.4</v>
      </c>
      <c r="G28086">
        <v>10.3</v>
      </c>
      <c r="H28086">
        <f>IFERROR(F28086/G28086, -1)</f>
        <v>5.1844660194174752</v>
      </c>
      <c r="I28086">
        <f>IF(H28086&gt;3,1,0)</f>
        <v>1</v>
      </c>
    </row>
    <row r="28087" spans="1:9" x14ac:dyDescent="0.25">
      <c r="A28087">
        <v>41</v>
      </c>
      <c r="B28087">
        <v>9</v>
      </c>
      <c r="C28087">
        <v>-7</v>
      </c>
      <c r="D28087">
        <v>7</v>
      </c>
      <c r="E28087" t="s">
        <v>2</v>
      </c>
      <c r="F28087">
        <v>387</v>
      </c>
      <c r="G28087">
        <v>4.0999999999999996</v>
      </c>
      <c r="H28087">
        <f>IFERROR(F28087/G28087, -1)</f>
        <v>94.390243902439039</v>
      </c>
      <c r="I28087">
        <f>IF(H28087&gt;3,1,0)</f>
        <v>1</v>
      </c>
    </row>
    <row r="28088" spans="1:9" x14ac:dyDescent="0.25">
      <c r="A28088">
        <v>41</v>
      </c>
      <c r="B28088">
        <v>9</v>
      </c>
      <c r="C28088">
        <v>8</v>
      </c>
      <c r="D28088">
        <v>8</v>
      </c>
      <c r="E28088" t="s">
        <v>2</v>
      </c>
      <c r="F28088">
        <v>436.7</v>
      </c>
      <c r="G28088">
        <v>5.0999999999999996</v>
      </c>
      <c r="H28088">
        <f>IFERROR(F28088/G28088, -1)</f>
        <v>85.627450980392155</v>
      </c>
      <c r="I28088">
        <f>IF(H28088&gt;3,1,0)</f>
        <v>1</v>
      </c>
    </row>
    <row r="28089" spans="1:9" x14ac:dyDescent="0.25">
      <c r="A28089">
        <v>41</v>
      </c>
      <c r="B28089">
        <v>9</v>
      </c>
      <c r="C28089">
        <v>-10</v>
      </c>
      <c r="D28089">
        <v>10</v>
      </c>
      <c r="E28089" t="s">
        <v>2</v>
      </c>
      <c r="F28089">
        <v>231.4</v>
      </c>
      <c r="G28089">
        <v>4.5999999999999996</v>
      </c>
      <c r="H28089">
        <f>IFERROR(F28089/G28089, -1)</f>
        <v>50.304347826086961</v>
      </c>
      <c r="I28089">
        <f>IF(H28089&gt;3,1,0)</f>
        <v>1</v>
      </c>
    </row>
    <row r="28090" spans="1:9" x14ac:dyDescent="0.25">
      <c r="A28090">
        <v>41</v>
      </c>
      <c r="B28090">
        <v>9</v>
      </c>
      <c r="C28090">
        <v>11</v>
      </c>
      <c r="D28090">
        <v>11</v>
      </c>
      <c r="E28090" t="s">
        <v>2</v>
      </c>
      <c r="F28090">
        <v>136.1</v>
      </c>
      <c r="G28090">
        <v>6.8</v>
      </c>
      <c r="H28090">
        <f>IFERROR(F28090/G28090, -1)</f>
        <v>20.014705882352942</v>
      </c>
      <c r="I28090">
        <f>IF(H28090&gt;3,1,0)</f>
        <v>1</v>
      </c>
    </row>
    <row r="28091" spans="1:9" x14ac:dyDescent="0.25">
      <c r="A28091">
        <v>41</v>
      </c>
      <c r="B28091">
        <v>9</v>
      </c>
      <c r="C28091">
        <v>-13</v>
      </c>
      <c r="D28091">
        <v>13</v>
      </c>
      <c r="E28091" t="s">
        <v>2</v>
      </c>
      <c r="F28091">
        <v>34</v>
      </c>
      <c r="G28091">
        <v>13.6</v>
      </c>
      <c r="H28091">
        <f>IFERROR(F28091/G28091, -1)</f>
        <v>2.5</v>
      </c>
      <c r="I28091">
        <f>IF(H28091&gt;3,1,0)</f>
        <v>0</v>
      </c>
    </row>
    <row r="28092" spans="1:9" x14ac:dyDescent="0.25">
      <c r="A28092">
        <v>41</v>
      </c>
      <c r="B28092">
        <v>9</v>
      </c>
      <c r="C28092">
        <v>14</v>
      </c>
      <c r="D28092">
        <v>14</v>
      </c>
      <c r="E28092" t="s">
        <v>2</v>
      </c>
      <c r="F28092">
        <v>34.799999999999997</v>
      </c>
      <c r="G28092">
        <v>14.2</v>
      </c>
      <c r="H28092">
        <f>IFERROR(F28092/G28092, -1)</f>
        <v>2.4507042253521125</v>
      </c>
      <c r="I28092">
        <f>IF(H28092&gt;3,1,0)</f>
        <v>0</v>
      </c>
    </row>
    <row r="28093" spans="1:9" x14ac:dyDescent="0.25">
      <c r="A28093">
        <v>41</v>
      </c>
      <c r="B28093">
        <v>9</v>
      </c>
      <c r="C28093">
        <v>-16</v>
      </c>
      <c r="D28093">
        <v>16</v>
      </c>
      <c r="E28093" t="s">
        <v>2</v>
      </c>
      <c r="F28093">
        <v>39.299999999999997</v>
      </c>
      <c r="G28093">
        <v>14.9</v>
      </c>
      <c r="H28093">
        <f>IFERROR(F28093/G28093, -1)</f>
        <v>2.6375838926174495</v>
      </c>
      <c r="I28093">
        <f>IF(H28093&gt;3,1,0)</f>
        <v>0</v>
      </c>
    </row>
    <row r="28094" spans="1:9" x14ac:dyDescent="0.25">
      <c r="A28094">
        <v>41</v>
      </c>
      <c r="B28094">
        <v>9</v>
      </c>
      <c r="C28094">
        <v>17</v>
      </c>
      <c r="D28094">
        <v>17</v>
      </c>
      <c r="E28094" t="s">
        <v>2</v>
      </c>
      <c r="F28094">
        <v>56.3</v>
      </c>
      <c r="G28094">
        <v>15.1</v>
      </c>
      <c r="H28094">
        <f>IFERROR(F28094/G28094, -1)</f>
        <v>3.7284768211920527</v>
      </c>
      <c r="I28094">
        <f>IF(H28094&gt;3,1,0)</f>
        <v>1</v>
      </c>
    </row>
    <row r="28095" spans="1:9" x14ac:dyDescent="0.25">
      <c r="A28095">
        <v>41</v>
      </c>
      <c r="B28095">
        <v>10</v>
      </c>
      <c r="C28095">
        <v>1</v>
      </c>
      <c r="D28095">
        <v>1</v>
      </c>
      <c r="E28095" t="s">
        <v>2</v>
      </c>
      <c r="F28095">
        <v>175</v>
      </c>
      <c r="G28095">
        <v>3.4</v>
      </c>
      <c r="H28095">
        <f>IFERROR(F28095/G28095, -1)</f>
        <v>51.470588235294116</v>
      </c>
      <c r="I28095">
        <f>IF(H28095&gt;3,1,0)</f>
        <v>1</v>
      </c>
    </row>
    <row r="28096" spans="1:9" x14ac:dyDescent="0.25">
      <c r="A28096">
        <v>41</v>
      </c>
      <c r="B28096">
        <v>10</v>
      </c>
      <c r="C28096">
        <v>-2</v>
      </c>
      <c r="D28096">
        <v>2</v>
      </c>
      <c r="E28096" t="s">
        <v>2</v>
      </c>
      <c r="F28096">
        <v>384.6</v>
      </c>
      <c r="G28096">
        <v>5.5</v>
      </c>
      <c r="H28096">
        <f>IFERROR(F28096/G28096, -1)</f>
        <v>69.927272727272737</v>
      </c>
      <c r="I28096">
        <f>IF(H28096&gt;3,1,0)</f>
        <v>1</v>
      </c>
    </row>
    <row r="28097" spans="1:9" x14ac:dyDescent="0.25">
      <c r="A28097">
        <v>41</v>
      </c>
      <c r="B28097">
        <v>10</v>
      </c>
      <c r="C28097">
        <v>4</v>
      </c>
      <c r="D28097">
        <v>4</v>
      </c>
      <c r="E28097" t="s">
        <v>3</v>
      </c>
      <c r="F28097">
        <v>283</v>
      </c>
      <c r="G28097">
        <v>3.7</v>
      </c>
      <c r="H28097">
        <f>IFERROR(F28097/G28097, -1)</f>
        <v>76.486486486486484</v>
      </c>
      <c r="I28097">
        <f>IF(H28097&gt;3,1,0)</f>
        <v>1</v>
      </c>
    </row>
    <row r="28098" spans="1:9" x14ac:dyDescent="0.25">
      <c r="A28098">
        <v>41</v>
      </c>
      <c r="B28098">
        <v>10</v>
      </c>
      <c r="C28098">
        <v>-5</v>
      </c>
      <c r="D28098">
        <v>5</v>
      </c>
      <c r="E28098" t="s">
        <v>2</v>
      </c>
      <c r="F28098">
        <v>90.4</v>
      </c>
      <c r="G28098">
        <v>10.1</v>
      </c>
      <c r="H28098">
        <f>IFERROR(F28098/G28098, -1)</f>
        <v>8.9504950495049513</v>
      </c>
      <c r="I28098">
        <f>IF(H28098&gt;3,1,0)</f>
        <v>1</v>
      </c>
    </row>
    <row r="28099" spans="1:9" x14ac:dyDescent="0.25">
      <c r="A28099">
        <v>41</v>
      </c>
      <c r="B28099">
        <v>10</v>
      </c>
      <c r="C28099">
        <v>7</v>
      </c>
      <c r="D28099">
        <v>7</v>
      </c>
      <c r="E28099" t="s">
        <v>2</v>
      </c>
      <c r="F28099">
        <v>262.39999999999998</v>
      </c>
      <c r="G28099">
        <v>4.3</v>
      </c>
      <c r="H28099">
        <f>IFERROR(F28099/G28099, -1)</f>
        <v>61.023255813953483</v>
      </c>
      <c r="I28099">
        <f>IF(H28099&gt;3,1,0)</f>
        <v>1</v>
      </c>
    </row>
    <row r="28100" spans="1:9" x14ac:dyDescent="0.25">
      <c r="A28100">
        <v>41</v>
      </c>
      <c r="B28100">
        <v>10</v>
      </c>
      <c r="C28100">
        <v>-8</v>
      </c>
      <c r="D28100">
        <v>8</v>
      </c>
      <c r="E28100" t="s">
        <v>2</v>
      </c>
      <c r="F28100">
        <v>93.5</v>
      </c>
      <c r="G28100">
        <v>5.2</v>
      </c>
      <c r="H28100">
        <f>IFERROR(F28100/G28100, -1)</f>
        <v>17.98076923076923</v>
      </c>
      <c r="I28100">
        <f>IF(H28100&gt;3,1,0)</f>
        <v>1</v>
      </c>
    </row>
    <row r="28101" spans="1:9" x14ac:dyDescent="0.25">
      <c r="A28101">
        <v>41</v>
      </c>
      <c r="B28101">
        <v>10</v>
      </c>
      <c r="C28101">
        <v>10</v>
      </c>
      <c r="D28101">
        <v>10</v>
      </c>
      <c r="E28101" t="s">
        <v>2</v>
      </c>
      <c r="F28101">
        <v>137.6</v>
      </c>
      <c r="G28101">
        <v>5.7</v>
      </c>
      <c r="H28101">
        <f>IFERROR(F28101/G28101, -1)</f>
        <v>24.140350877192979</v>
      </c>
      <c r="I28101">
        <f>IF(H28101&gt;3,1,0)</f>
        <v>1</v>
      </c>
    </row>
    <row r="28102" spans="1:9" x14ac:dyDescent="0.25">
      <c r="A28102">
        <v>41</v>
      </c>
      <c r="B28102">
        <v>10</v>
      </c>
      <c r="C28102">
        <v>-11</v>
      </c>
      <c r="D28102">
        <v>11</v>
      </c>
      <c r="E28102" t="s">
        <v>2</v>
      </c>
      <c r="F28102">
        <v>98.6</v>
      </c>
      <c r="G28102">
        <v>6.4</v>
      </c>
      <c r="H28102">
        <f>IFERROR(F28102/G28102, -1)</f>
        <v>15.406249999999998</v>
      </c>
      <c r="I28102">
        <f>IF(H28102&gt;3,1,0)</f>
        <v>1</v>
      </c>
    </row>
    <row r="28103" spans="1:9" x14ac:dyDescent="0.25">
      <c r="A28103">
        <v>41</v>
      </c>
      <c r="B28103">
        <v>10</v>
      </c>
      <c r="C28103">
        <v>13</v>
      </c>
      <c r="D28103">
        <v>13</v>
      </c>
      <c r="E28103" t="s">
        <v>2</v>
      </c>
      <c r="F28103">
        <v>104.2</v>
      </c>
      <c r="G28103">
        <v>7.9</v>
      </c>
      <c r="H28103">
        <f>IFERROR(F28103/G28103, -1)</f>
        <v>13.189873417721518</v>
      </c>
      <c r="I28103">
        <f>IF(H28103&gt;3,1,0)</f>
        <v>1</v>
      </c>
    </row>
    <row r="28104" spans="1:9" x14ac:dyDescent="0.25">
      <c r="A28104">
        <v>41</v>
      </c>
      <c r="B28104">
        <v>10</v>
      </c>
      <c r="C28104">
        <v>-14</v>
      </c>
      <c r="D28104">
        <v>14</v>
      </c>
      <c r="E28104" t="s">
        <v>2</v>
      </c>
      <c r="F28104">
        <v>125.8</v>
      </c>
      <c r="G28104">
        <v>6.6</v>
      </c>
      <c r="H28104">
        <f>IFERROR(F28104/G28104, -1)</f>
        <v>19.060606060606062</v>
      </c>
      <c r="I28104">
        <f>IF(H28104&gt;3,1,0)</f>
        <v>1</v>
      </c>
    </row>
    <row r="28105" spans="1:9" x14ac:dyDescent="0.25">
      <c r="A28105">
        <v>41</v>
      </c>
      <c r="B28105">
        <v>10</v>
      </c>
      <c r="C28105">
        <v>16</v>
      </c>
      <c r="D28105">
        <v>16</v>
      </c>
      <c r="E28105" t="s">
        <v>2</v>
      </c>
      <c r="F28105">
        <v>40.700000000000003</v>
      </c>
      <c r="G28105">
        <v>14.8</v>
      </c>
      <c r="H28105">
        <f>IFERROR(F28105/G28105, -1)</f>
        <v>2.75</v>
      </c>
      <c r="I28105">
        <f>IF(H28105&gt;3,1,0)</f>
        <v>0</v>
      </c>
    </row>
    <row r="28106" spans="1:9" x14ac:dyDescent="0.25">
      <c r="A28106">
        <v>41</v>
      </c>
      <c r="B28106">
        <v>10</v>
      </c>
      <c r="C28106">
        <v>-17</v>
      </c>
      <c r="D28106">
        <v>17</v>
      </c>
      <c r="E28106" t="s">
        <v>2</v>
      </c>
      <c r="F28106">
        <v>22.5</v>
      </c>
      <c r="G28106">
        <v>11</v>
      </c>
      <c r="H28106">
        <f>IFERROR(F28106/G28106, -1)</f>
        <v>2.0454545454545454</v>
      </c>
      <c r="I28106">
        <f>IF(H28106&gt;3,1,0)</f>
        <v>0</v>
      </c>
    </row>
    <row r="28107" spans="1:9" x14ac:dyDescent="0.25">
      <c r="A28107">
        <v>41</v>
      </c>
      <c r="B28107">
        <v>11</v>
      </c>
      <c r="C28107">
        <v>0</v>
      </c>
      <c r="D28107">
        <v>0</v>
      </c>
      <c r="E28107" t="s">
        <v>3</v>
      </c>
      <c r="F28107">
        <v>220.4</v>
      </c>
      <c r="G28107">
        <v>3.2</v>
      </c>
      <c r="H28107">
        <f>IFERROR(F28107/G28107, -1)</f>
        <v>68.875</v>
      </c>
      <c r="I28107">
        <f>IF(H28107&gt;3,1,0)</f>
        <v>1</v>
      </c>
    </row>
    <row r="28108" spans="1:9" x14ac:dyDescent="0.25">
      <c r="A28108">
        <v>41</v>
      </c>
      <c r="B28108">
        <v>11</v>
      </c>
      <c r="C28108">
        <v>-3</v>
      </c>
      <c r="D28108">
        <v>3</v>
      </c>
      <c r="E28108" t="s">
        <v>2</v>
      </c>
      <c r="F28108">
        <v>340.7</v>
      </c>
      <c r="G28108">
        <v>5.2</v>
      </c>
      <c r="H28108">
        <f>IFERROR(F28108/G28108, -1)</f>
        <v>65.519230769230759</v>
      </c>
      <c r="I28108">
        <f>IF(H28108&gt;3,1,0)</f>
        <v>1</v>
      </c>
    </row>
    <row r="28109" spans="1:9" x14ac:dyDescent="0.25">
      <c r="A28109">
        <v>41</v>
      </c>
      <c r="B28109">
        <v>11</v>
      </c>
      <c r="C28109">
        <v>3</v>
      </c>
      <c r="D28109">
        <v>3</v>
      </c>
      <c r="E28109" t="s">
        <v>2</v>
      </c>
      <c r="F28109">
        <v>94.9</v>
      </c>
      <c r="G28109">
        <v>5.4</v>
      </c>
      <c r="H28109">
        <f>IFERROR(F28109/G28109, -1)</f>
        <v>17.574074074074073</v>
      </c>
      <c r="I28109">
        <f>IF(H28109&gt;3,1,0)</f>
        <v>1</v>
      </c>
    </row>
    <row r="28110" spans="1:9" x14ac:dyDescent="0.25">
      <c r="A28110">
        <v>41</v>
      </c>
      <c r="B28110">
        <v>11</v>
      </c>
      <c r="C28110">
        <v>-6</v>
      </c>
      <c r="D28110">
        <v>6</v>
      </c>
      <c r="E28110" t="s">
        <v>2</v>
      </c>
      <c r="F28110">
        <v>279.60000000000002</v>
      </c>
      <c r="G28110">
        <v>5.9</v>
      </c>
      <c r="H28110">
        <f>IFERROR(F28110/G28110, -1)</f>
        <v>47.389830508474574</v>
      </c>
      <c r="I28110">
        <f>IF(H28110&gt;3,1,0)</f>
        <v>1</v>
      </c>
    </row>
    <row r="28111" spans="1:9" x14ac:dyDescent="0.25">
      <c r="A28111">
        <v>41</v>
      </c>
      <c r="B28111">
        <v>11</v>
      </c>
      <c r="C28111">
        <v>6</v>
      </c>
      <c r="D28111">
        <v>6</v>
      </c>
      <c r="E28111" t="s">
        <v>2</v>
      </c>
      <c r="F28111">
        <v>162.9</v>
      </c>
      <c r="G28111">
        <v>4.5</v>
      </c>
      <c r="H28111">
        <f>IFERROR(F28111/G28111, -1)</f>
        <v>36.200000000000003</v>
      </c>
      <c r="I28111">
        <f>IF(H28111&gt;3,1,0)</f>
        <v>1</v>
      </c>
    </row>
    <row r="28112" spans="1:9" x14ac:dyDescent="0.25">
      <c r="A28112">
        <v>41</v>
      </c>
      <c r="B28112">
        <v>11</v>
      </c>
      <c r="C28112">
        <v>-9</v>
      </c>
      <c r="D28112">
        <v>9</v>
      </c>
      <c r="E28112" t="s">
        <v>2</v>
      </c>
      <c r="F28112">
        <v>42.4</v>
      </c>
      <c r="G28112">
        <v>12.3</v>
      </c>
      <c r="H28112">
        <f>IFERROR(F28112/G28112, -1)</f>
        <v>3.4471544715447151</v>
      </c>
      <c r="I28112">
        <f>IF(H28112&gt;3,1,0)</f>
        <v>1</v>
      </c>
    </row>
    <row r="28113" spans="1:9" x14ac:dyDescent="0.25">
      <c r="A28113">
        <v>41</v>
      </c>
      <c r="B28113">
        <v>11</v>
      </c>
      <c r="C28113">
        <v>9</v>
      </c>
      <c r="D28113">
        <v>9</v>
      </c>
      <c r="E28113" t="s">
        <v>2</v>
      </c>
      <c r="F28113">
        <v>49.9</v>
      </c>
      <c r="G28113">
        <v>14.9</v>
      </c>
      <c r="H28113">
        <f>IFERROR(F28113/G28113, -1)</f>
        <v>3.348993288590604</v>
      </c>
      <c r="I28113">
        <f>IF(H28113&gt;3,1,0)</f>
        <v>1</v>
      </c>
    </row>
    <row r="28114" spans="1:9" x14ac:dyDescent="0.25">
      <c r="A28114">
        <v>41</v>
      </c>
      <c r="B28114">
        <v>11</v>
      </c>
      <c r="C28114">
        <v>-12</v>
      </c>
      <c r="D28114">
        <v>12</v>
      </c>
      <c r="E28114" t="s">
        <v>2</v>
      </c>
      <c r="F28114">
        <v>40.700000000000003</v>
      </c>
      <c r="G28114">
        <v>14.3</v>
      </c>
      <c r="H28114">
        <f>IFERROR(F28114/G28114, -1)</f>
        <v>2.8461538461538463</v>
      </c>
      <c r="I28114">
        <f>IF(H28114&gt;3,1,0)</f>
        <v>0</v>
      </c>
    </row>
    <row r="28115" spans="1:9" x14ac:dyDescent="0.25">
      <c r="A28115">
        <v>41</v>
      </c>
      <c r="B28115">
        <v>11</v>
      </c>
      <c r="C28115">
        <v>12</v>
      </c>
      <c r="D28115">
        <v>12</v>
      </c>
      <c r="E28115" t="s">
        <v>2</v>
      </c>
      <c r="F28115">
        <v>197.4</v>
      </c>
      <c r="G28115">
        <v>5.5</v>
      </c>
      <c r="H28115">
        <f>IFERROR(F28115/G28115, -1)</f>
        <v>35.890909090909091</v>
      </c>
      <c r="I28115">
        <f>IF(H28115&gt;3,1,0)</f>
        <v>1</v>
      </c>
    </row>
    <row r="28116" spans="1:9" x14ac:dyDescent="0.25">
      <c r="A28116">
        <v>41</v>
      </c>
      <c r="B28116">
        <v>11</v>
      </c>
      <c r="C28116">
        <v>-15</v>
      </c>
      <c r="D28116">
        <v>15</v>
      </c>
      <c r="E28116" t="s">
        <v>2</v>
      </c>
      <c r="F28116">
        <v>33.299999999999997</v>
      </c>
      <c r="G28116">
        <v>14.3</v>
      </c>
      <c r="H28116">
        <f>IFERROR(F28116/G28116, -1)</f>
        <v>2.3286713286713283</v>
      </c>
      <c r="I28116">
        <f>IF(H28116&gt;3,1,0)</f>
        <v>0</v>
      </c>
    </row>
    <row r="28117" spans="1:9" x14ac:dyDescent="0.25">
      <c r="A28117">
        <v>41</v>
      </c>
      <c r="B28117">
        <v>11</v>
      </c>
      <c r="C28117">
        <v>15</v>
      </c>
      <c r="D28117">
        <v>15</v>
      </c>
      <c r="E28117" t="s">
        <v>2</v>
      </c>
      <c r="F28117">
        <v>32.299999999999997</v>
      </c>
      <c r="G28117">
        <v>13.8</v>
      </c>
      <c r="H28117">
        <f>IFERROR(F28117/G28117, -1)</f>
        <v>2.3405797101449273</v>
      </c>
      <c r="I28117">
        <f>IF(H28117&gt;3,1,0)</f>
        <v>0</v>
      </c>
    </row>
    <row r="28118" spans="1:9" x14ac:dyDescent="0.25">
      <c r="A28118">
        <v>41</v>
      </c>
      <c r="B28118">
        <v>11</v>
      </c>
      <c r="C28118">
        <v>-18</v>
      </c>
      <c r="D28118">
        <v>18</v>
      </c>
      <c r="E28118" t="s">
        <v>2</v>
      </c>
      <c r="F28118">
        <v>35.700000000000003</v>
      </c>
      <c r="G28118">
        <v>14.3</v>
      </c>
      <c r="H28118">
        <f>IFERROR(F28118/G28118, -1)</f>
        <v>2.4965034965034967</v>
      </c>
      <c r="I28118">
        <f>IF(H28118&gt;3,1,0)</f>
        <v>0</v>
      </c>
    </row>
    <row r="28119" spans="1:9" x14ac:dyDescent="0.25">
      <c r="A28119">
        <v>41</v>
      </c>
      <c r="B28119">
        <v>11</v>
      </c>
      <c r="C28119">
        <v>18</v>
      </c>
      <c r="D28119">
        <v>18</v>
      </c>
      <c r="E28119" t="s">
        <v>2</v>
      </c>
      <c r="F28119">
        <v>37.9</v>
      </c>
      <c r="G28119">
        <v>14.3</v>
      </c>
      <c r="H28119">
        <f>IFERROR(F28119/G28119, -1)</f>
        <v>2.65034965034965</v>
      </c>
      <c r="I28119">
        <f>IF(H28119&gt;3,1,0)</f>
        <v>0</v>
      </c>
    </row>
    <row r="28120" spans="1:9" x14ac:dyDescent="0.25">
      <c r="A28120">
        <v>41</v>
      </c>
      <c r="B28120">
        <v>12</v>
      </c>
      <c r="C28120">
        <v>-1</v>
      </c>
      <c r="D28120">
        <v>1</v>
      </c>
      <c r="E28120" t="s">
        <v>2</v>
      </c>
      <c r="F28120">
        <v>52.9</v>
      </c>
      <c r="G28120">
        <v>2.4</v>
      </c>
      <c r="H28120">
        <f>IFERROR(F28120/G28120, -1)</f>
        <v>22.041666666666668</v>
      </c>
      <c r="I28120">
        <f>IF(H28120&gt;3,1,0)</f>
        <v>1</v>
      </c>
    </row>
    <row r="28121" spans="1:9" x14ac:dyDescent="0.25">
      <c r="A28121">
        <v>41</v>
      </c>
      <c r="B28121">
        <v>12</v>
      </c>
      <c r="C28121">
        <v>2</v>
      </c>
      <c r="D28121">
        <v>2</v>
      </c>
      <c r="E28121" t="s">
        <v>2</v>
      </c>
      <c r="F28121">
        <v>177.7</v>
      </c>
      <c r="G28121">
        <v>3.8</v>
      </c>
      <c r="H28121">
        <f>IFERROR(F28121/G28121, -1)</f>
        <v>46.763157894736842</v>
      </c>
      <c r="I28121">
        <f>IF(H28121&gt;3,1,0)</f>
        <v>1</v>
      </c>
    </row>
    <row r="28122" spans="1:9" x14ac:dyDescent="0.25">
      <c r="A28122">
        <v>41</v>
      </c>
      <c r="B28122">
        <v>12</v>
      </c>
      <c r="C28122">
        <v>-4</v>
      </c>
      <c r="D28122">
        <v>4</v>
      </c>
      <c r="E28122" t="s">
        <v>2</v>
      </c>
      <c r="F28122">
        <v>320.8</v>
      </c>
      <c r="G28122">
        <v>5.2</v>
      </c>
      <c r="H28122">
        <f>IFERROR(F28122/G28122, -1)</f>
        <v>61.692307692307693</v>
      </c>
      <c r="I28122">
        <f>IF(H28122&gt;3,1,0)</f>
        <v>1</v>
      </c>
    </row>
    <row r="28123" spans="1:9" x14ac:dyDescent="0.25">
      <c r="A28123">
        <v>41</v>
      </c>
      <c r="B28123">
        <v>12</v>
      </c>
      <c r="C28123">
        <v>5</v>
      </c>
      <c r="D28123">
        <v>5</v>
      </c>
      <c r="E28123" t="s">
        <v>2</v>
      </c>
      <c r="F28123">
        <v>89.6</v>
      </c>
      <c r="G28123">
        <v>6.1</v>
      </c>
      <c r="H28123">
        <f>IFERROR(F28123/G28123, -1)</f>
        <v>14.688524590163935</v>
      </c>
      <c r="I28123">
        <f>IF(H28123&gt;3,1,0)</f>
        <v>1</v>
      </c>
    </row>
    <row r="28124" spans="1:9" x14ac:dyDescent="0.25">
      <c r="A28124">
        <v>41</v>
      </c>
      <c r="B28124">
        <v>12</v>
      </c>
      <c r="C28124">
        <v>-7</v>
      </c>
      <c r="D28124">
        <v>7</v>
      </c>
      <c r="E28124" t="s">
        <v>2</v>
      </c>
      <c r="F28124">
        <v>232.4</v>
      </c>
      <c r="G28124">
        <v>3.6</v>
      </c>
      <c r="H28124">
        <f>IFERROR(F28124/G28124, -1)</f>
        <v>64.555555555555557</v>
      </c>
      <c r="I28124">
        <f>IF(H28124&gt;3,1,0)</f>
        <v>1</v>
      </c>
    </row>
    <row r="28125" spans="1:9" x14ac:dyDescent="0.25">
      <c r="A28125">
        <v>41</v>
      </c>
      <c r="B28125">
        <v>12</v>
      </c>
      <c r="C28125">
        <v>8</v>
      </c>
      <c r="D28125">
        <v>8</v>
      </c>
      <c r="E28125" t="s">
        <v>2</v>
      </c>
      <c r="F28125">
        <v>273.8</v>
      </c>
      <c r="G28125">
        <v>4.5999999999999996</v>
      </c>
      <c r="H28125">
        <f>IFERROR(F28125/G28125, -1)</f>
        <v>59.521739130434788</v>
      </c>
      <c r="I28125">
        <f>IF(H28125&gt;3,1,0)</f>
        <v>1</v>
      </c>
    </row>
    <row r="28126" spans="1:9" x14ac:dyDescent="0.25">
      <c r="A28126">
        <v>41</v>
      </c>
      <c r="B28126">
        <v>12</v>
      </c>
      <c r="C28126">
        <v>-10</v>
      </c>
      <c r="D28126">
        <v>10</v>
      </c>
      <c r="E28126" t="s">
        <v>2</v>
      </c>
      <c r="F28126">
        <v>173.9</v>
      </c>
      <c r="G28126">
        <v>4.5</v>
      </c>
      <c r="H28126">
        <f>IFERROR(F28126/G28126, -1)</f>
        <v>38.644444444444446</v>
      </c>
      <c r="I28126">
        <f>IF(H28126&gt;3,1,0)</f>
        <v>1</v>
      </c>
    </row>
    <row r="28127" spans="1:9" x14ac:dyDescent="0.25">
      <c r="A28127">
        <v>41</v>
      </c>
      <c r="B28127">
        <v>12</v>
      </c>
      <c r="C28127">
        <v>11</v>
      </c>
      <c r="D28127">
        <v>11</v>
      </c>
      <c r="E28127" t="s">
        <v>2</v>
      </c>
      <c r="F28127">
        <v>286.39999999999998</v>
      </c>
      <c r="G28127">
        <v>5.2</v>
      </c>
      <c r="H28127">
        <f>IFERROR(F28127/G28127, -1)</f>
        <v>55.076923076923073</v>
      </c>
      <c r="I28127">
        <f>IF(H28127&gt;3,1,0)</f>
        <v>1</v>
      </c>
    </row>
    <row r="28128" spans="1:9" x14ac:dyDescent="0.25">
      <c r="A28128">
        <v>41</v>
      </c>
      <c r="B28128">
        <v>12</v>
      </c>
      <c r="C28128">
        <v>-13</v>
      </c>
      <c r="D28128">
        <v>13</v>
      </c>
      <c r="E28128" t="s">
        <v>2</v>
      </c>
      <c r="F28128">
        <v>131.19999999999999</v>
      </c>
      <c r="G28128">
        <v>6.8</v>
      </c>
      <c r="H28128">
        <f>IFERROR(F28128/G28128, -1)</f>
        <v>19.294117647058822</v>
      </c>
      <c r="I28128">
        <f>IF(H28128&gt;3,1,0)</f>
        <v>1</v>
      </c>
    </row>
    <row r="28129" spans="1:9" x14ac:dyDescent="0.25">
      <c r="A28129">
        <v>41</v>
      </c>
      <c r="B28129">
        <v>12</v>
      </c>
      <c r="C28129">
        <v>14</v>
      </c>
      <c r="D28129">
        <v>14</v>
      </c>
      <c r="E28129" t="s">
        <v>2</v>
      </c>
      <c r="F28129">
        <v>143.80000000000001</v>
      </c>
      <c r="G28129">
        <v>6.3</v>
      </c>
      <c r="H28129">
        <f>IFERROR(F28129/G28129, -1)</f>
        <v>22.82539682539683</v>
      </c>
      <c r="I28129">
        <f>IF(H28129&gt;3,1,0)</f>
        <v>1</v>
      </c>
    </row>
    <row r="28130" spans="1:9" x14ac:dyDescent="0.25">
      <c r="A28130">
        <v>41</v>
      </c>
      <c r="B28130">
        <v>12</v>
      </c>
      <c r="C28130">
        <v>-16</v>
      </c>
      <c r="D28130">
        <v>16</v>
      </c>
      <c r="E28130" t="s">
        <v>3</v>
      </c>
      <c r="F28130">
        <v>80.5</v>
      </c>
      <c r="G28130">
        <v>9.6999999999999993</v>
      </c>
      <c r="H28130">
        <f>IFERROR(F28130/G28130, -1)</f>
        <v>8.2989690721649492</v>
      </c>
      <c r="I28130">
        <f>IF(H28130&gt;3,1,0)</f>
        <v>1</v>
      </c>
    </row>
    <row r="28131" spans="1:9" x14ac:dyDescent="0.25">
      <c r="A28131">
        <v>41</v>
      </c>
      <c r="B28131">
        <v>12</v>
      </c>
      <c r="C28131">
        <v>17</v>
      </c>
      <c r="D28131">
        <v>17</v>
      </c>
      <c r="E28131" t="s">
        <v>2</v>
      </c>
      <c r="F28131">
        <v>24.6</v>
      </c>
      <c r="G28131">
        <v>11.8</v>
      </c>
      <c r="H28131">
        <f>IFERROR(F28131/G28131, -1)</f>
        <v>2.0847457627118642</v>
      </c>
      <c r="I28131">
        <f>IF(H28131&gt;3,1,0)</f>
        <v>0</v>
      </c>
    </row>
    <row r="28132" spans="1:9" x14ac:dyDescent="0.25">
      <c r="A28132">
        <v>41</v>
      </c>
      <c r="B28132">
        <v>13</v>
      </c>
      <c r="C28132">
        <v>1</v>
      </c>
      <c r="D28132">
        <v>1</v>
      </c>
      <c r="E28132" t="s">
        <v>2</v>
      </c>
      <c r="F28132">
        <v>165.7</v>
      </c>
      <c r="G28132">
        <v>3.6</v>
      </c>
      <c r="H28132">
        <f>IFERROR(F28132/G28132, -1)</f>
        <v>46.027777777777771</v>
      </c>
      <c r="I28132">
        <f>IF(H28132&gt;3,1,0)</f>
        <v>1</v>
      </c>
    </row>
    <row r="28133" spans="1:9" x14ac:dyDescent="0.25">
      <c r="A28133">
        <v>41</v>
      </c>
      <c r="B28133">
        <v>13</v>
      </c>
      <c r="C28133">
        <v>-2</v>
      </c>
      <c r="D28133">
        <v>2</v>
      </c>
      <c r="E28133" t="s">
        <v>2</v>
      </c>
      <c r="F28133">
        <v>292.60000000000002</v>
      </c>
      <c r="G28133">
        <v>5.3</v>
      </c>
      <c r="H28133">
        <f>IFERROR(F28133/G28133, -1)</f>
        <v>55.207547169811328</v>
      </c>
      <c r="I28133">
        <f>IF(H28133&gt;3,1,0)</f>
        <v>1</v>
      </c>
    </row>
    <row r="28134" spans="1:9" x14ac:dyDescent="0.25">
      <c r="A28134">
        <v>41</v>
      </c>
      <c r="B28134">
        <v>13</v>
      </c>
      <c r="C28134">
        <v>4</v>
      </c>
      <c r="D28134">
        <v>4</v>
      </c>
      <c r="E28134" t="s">
        <v>2</v>
      </c>
      <c r="F28134">
        <v>448.4</v>
      </c>
      <c r="G28134">
        <v>4.5999999999999996</v>
      </c>
      <c r="H28134">
        <f>IFERROR(F28134/G28134, -1)</f>
        <v>97.478260869565219</v>
      </c>
      <c r="I28134">
        <f>IF(H28134&gt;3,1,0)</f>
        <v>1</v>
      </c>
    </row>
    <row r="28135" spans="1:9" x14ac:dyDescent="0.25">
      <c r="A28135">
        <v>41</v>
      </c>
      <c r="B28135">
        <v>13</v>
      </c>
      <c r="C28135">
        <v>-5</v>
      </c>
      <c r="D28135">
        <v>5</v>
      </c>
      <c r="E28135" t="s">
        <v>2</v>
      </c>
      <c r="F28135">
        <v>310</v>
      </c>
      <c r="G28135">
        <v>5.5</v>
      </c>
      <c r="H28135">
        <f>IFERROR(F28135/G28135, -1)</f>
        <v>56.363636363636367</v>
      </c>
      <c r="I28135">
        <f>IF(H28135&gt;3,1,0)</f>
        <v>1</v>
      </c>
    </row>
    <row r="28136" spans="1:9" x14ac:dyDescent="0.25">
      <c r="A28136">
        <v>41</v>
      </c>
      <c r="B28136">
        <v>13</v>
      </c>
      <c r="C28136">
        <v>7</v>
      </c>
      <c r="D28136">
        <v>7</v>
      </c>
      <c r="E28136" t="s">
        <v>2</v>
      </c>
      <c r="F28136">
        <v>238.9</v>
      </c>
      <c r="G28136">
        <v>4.5</v>
      </c>
      <c r="H28136">
        <f>IFERROR(F28136/G28136, -1)</f>
        <v>53.088888888888889</v>
      </c>
      <c r="I28136">
        <f>IF(H28136&gt;3,1,0)</f>
        <v>1</v>
      </c>
    </row>
    <row r="28137" spans="1:9" x14ac:dyDescent="0.25">
      <c r="A28137">
        <v>41</v>
      </c>
      <c r="B28137">
        <v>13</v>
      </c>
      <c r="C28137">
        <v>-8</v>
      </c>
      <c r="D28137">
        <v>8</v>
      </c>
      <c r="E28137" t="s">
        <v>2</v>
      </c>
      <c r="F28137">
        <v>180.9</v>
      </c>
      <c r="G28137">
        <v>4</v>
      </c>
      <c r="H28137">
        <f>IFERROR(F28137/G28137, -1)</f>
        <v>45.225000000000001</v>
      </c>
      <c r="I28137">
        <f>IF(H28137&gt;3,1,0)</f>
        <v>1</v>
      </c>
    </row>
    <row r="28138" spans="1:9" x14ac:dyDescent="0.25">
      <c r="A28138">
        <v>41</v>
      </c>
      <c r="B28138">
        <v>13</v>
      </c>
      <c r="C28138">
        <v>10</v>
      </c>
      <c r="D28138">
        <v>10</v>
      </c>
      <c r="E28138" t="s">
        <v>2</v>
      </c>
      <c r="F28138">
        <v>256</v>
      </c>
      <c r="G28138">
        <v>4.5999999999999996</v>
      </c>
      <c r="H28138">
        <f>IFERROR(F28138/G28138, -1)</f>
        <v>55.652173913043484</v>
      </c>
      <c r="I28138">
        <f>IF(H28138&gt;3,1,0)</f>
        <v>1</v>
      </c>
    </row>
    <row r="28139" spans="1:9" x14ac:dyDescent="0.25">
      <c r="A28139">
        <v>41</v>
      </c>
      <c r="B28139">
        <v>13</v>
      </c>
      <c r="C28139">
        <v>-11</v>
      </c>
      <c r="D28139">
        <v>11</v>
      </c>
      <c r="E28139" t="s">
        <v>2</v>
      </c>
      <c r="F28139">
        <v>219.4</v>
      </c>
      <c r="G28139">
        <v>4.5999999999999996</v>
      </c>
      <c r="H28139">
        <f>IFERROR(F28139/G28139, -1)</f>
        <v>47.695652173913047</v>
      </c>
      <c r="I28139">
        <f>IF(H28139&gt;3,1,0)</f>
        <v>1</v>
      </c>
    </row>
    <row r="28140" spans="1:9" x14ac:dyDescent="0.25">
      <c r="A28140">
        <v>41</v>
      </c>
      <c r="B28140">
        <v>13</v>
      </c>
      <c r="C28140">
        <v>13</v>
      </c>
      <c r="D28140">
        <v>13</v>
      </c>
      <c r="E28140" t="s">
        <v>2</v>
      </c>
      <c r="F28140">
        <v>183.4</v>
      </c>
      <c r="G28140">
        <v>6.1</v>
      </c>
      <c r="H28140">
        <f>IFERROR(F28140/G28140, -1)</f>
        <v>30.065573770491806</v>
      </c>
      <c r="I28140">
        <f>IF(H28140&gt;3,1,0)</f>
        <v>1</v>
      </c>
    </row>
    <row r="28141" spans="1:9" x14ac:dyDescent="0.25">
      <c r="A28141">
        <v>41</v>
      </c>
      <c r="B28141">
        <v>13</v>
      </c>
      <c r="C28141">
        <v>-14</v>
      </c>
      <c r="D28141">
        <v>14</v>
      </c>
      <c r="E28141" t="s">
        <v>2</v>
      </c>
      <c r="F28141">
        <v>61.6</v>
      </c>
      <c r="G28141">
        <v>14.4</v>
      </c>
      <c r="H28141">
        <f>IFERROR(F28141/G28141, -1)</f>
        <v>4.2777777777777777</v>
      </c>
      <c r="I28141">
        <f>IF(H28141&gt;3,1,0)</f>
        <v>1</v>
      </c>
    </row>
    <row r="28142" spans="1:9" x14ac:dyDescent="0.25">
      <c r="A28142">
        <v>41</v>
      </c>
      <c r="B28142">
        <v>13</v>
      </c>
      <c r="C28142">
        <v>16</v>
      </c>
      <c r="D28142">
        <v>16</v>
      </c>
      <c r="E28142" t="s">
        <v>2</v>
      </c>
      <c r="F28142">
        <v>32.9</v>
      </c>
      <c r="G28142">
        <v>14.5</v>
      </c>
      <c r="H28142">
        <f>IFERROR(F28142/G28142, -1)</f>
        <v>2.2689655172413792</v>
      </c>
      <c r="I28142">
        <f>IF(H28142&gt;3,1,0)</f>
        <v>0</v>
      </c>
    </row>
    <row r="28143" spans="1:9" x14ac:dyDescent="0.25">
      <c r="A28143">
        <v>41</v>
      </c>
      <c r="B28143">
        <v>13</v>
      </c>
      <c r="C28143">
        <v>-17</v>
      </c>
      <c r="D28143">
        <v>17</v>
      </c>
      <c r="E28143" t="s">
        <v>2</v>
      </c>
      <c r="F28143">
        <v>34.6</v>
      </c>
      <c r="G28143">
        <v>13.7</v>
      </c>
      <c r="H28143">
        <f>IFERROR(F28143/G28143, -1)</f>
        <v>2.5255474452554747</v>
      </c>
      <c r="I28143">
        <f>IF(H28143&gt;3,1,0)</f>
        <v>0</v>
      </c>
    </row>
    <row r="28144" spans="1:9" x14ac:dyDescent="0.25">
      <c r="A28144">
        <v>41</v>
      </c>
      <c r="B28144">
        <v>14</v>
      </c>
      <c r="C28144">
        <v>0</v>
      </c>
      <c r="D28144">
        <v>0</v>
      </c>
      <c r="E28144" t="s">
        <v>2</v>
      </c>
      <c r="F28144">
        <v>213</v>
      </c>
      <c r="G28144">
        <v>3.3</v>
      </c>
      <c r="H28144">
        <f>IFERROR(F28144/G28144, -1)</f>
        <v>64.545454545454547</v>
      </c>
      <c r="I28144">
        <f>IF(H28144&gt;3,1,0)</f>
        <v>1</v>
      </c>
    </row>
    <row r="28145" spans="1:9" x14ac:dyDescent="0.25">
      <c r="A28145">
        <v>41</v>
      </c>
      <c r="B28145">
        <v>14</v>
      </c>
      <c r="C28145">
        <v>-3</v>
      </c>
      <c r="D28145">
        <v>3</v>
      </c>
      <c r="E28145" t="s">
        <v>2</v>
      </c>
      <c r="F28145">
        <v>222.5</v>
      </c>
      <c r="G28145">
        <v>5.0999999999999996</v>
      </c>
      <c r="H28145">
        <f>IFERROR(F28145/G28145, -1)</f>
        <v>43.627450980392162</v>
      </c>
      <c r="I28145">
        <f>IF(H28145&gt;3,1,0)</f>
        <v>1</v>
      </c>
    </row>
    <row r="28146" spans="1:9" x14ac:dyDescent="0.25">
      <c r="A28146">
        <v>41</v>
      </c>
      <c r="B28146">
        <v>14</v>
      </c>
      <c r="C28146">
        <v>3</v>
      </c>
      <c r="D28146">
        <v>3</v>
      </c>
      <c r="E28146" t="s">
        <v>3</v>
      </c>
      <c r="F28146">
        <v>498.1</v>
      </c>
      <c r="G28146">
        <v>4.5</v>
      </c>
      <c r="H28146">
        <f>IFERROR(F28146/G28146, -1)</f>
        <v>110.6888888888889</v>
      </c>
      <c r="I28146">
        <f>IF(H28146&gt;3,1,0)</f>
        <v>1</v>
      </c>
    </row>
    <row r="28147" spans="1:9" x14ac:dyDescent="0.25">
      <c r="A28147">
        <v>41</v>
      </c>
      <c r="B28147">
        <v>14</v>
      </c>
      <c r="C28147">
        <v>-6</v>
      </c>
      <c r="D28147">
        <v>6</v>
      </c>
      <c r="E28147" t="s">
        <v>2</v>
      </c>
      <c r="F28147">
        <v>419.2</v>
      </c>
      <c r="G28147">
        <v>5.6</v>
      </c>
      <c r="H28147">
        <f>IFERROR(F28147/G28147, -1)</f>
        <v>74.857142857142861</v>
      </c>
      <c r="I28147">
        <f>IF(H28147&gt;3,1,0)</f>
        <v>1</v>
      </c>
    </row>
    <row r="28148" spans="1:9" x14ac:dyDescent="0.25">
      <c r="A28148">
        <v>41</v>
      </c>
      <c r="B28148">
        <v>14</v>
      </c>
      <c r="C28148">
        <v>6</v>
      </c>
      <c r="D28148">
        <v>6</v>
      </c>
      <c r="E28148" t="s">
        <v>2</v>
      </c>
      <c r="F28148">
        <v>114.6</v>
      </c>
      <c r="G28148">
        <v>6.3</v>
      </c>
      <c r="H28148">
        <f>IFERROR(F28148/G28148, -1)</f>
        <v>18.19047619047619</v>
      </c>
      <c r="I28148">
        <f>IF(H28148&gt;3,1,0)</f>
        <v>1</v>
      </c>
    </row>
    <row r="28149" spans="1:9" x14ac:dyDescent="0.25">
      <c r="A28149">
        <v>41</v>
      </c>
      <c r="B28149">
        <v>14</v>
      </c>
      <c r="C28149">
        <v>-9</v>
      </c>
      <c r="D28149">
        <v>9</v>
      </c>
      <c r="E28149" t="s">
        <v>2</v>
      </c>
      <c r="F28149">
        <v>140.4</v>
      </c>
      <c r="G28149">
        <v>4.8</v>
      </c>
      <c r="H28149">
        <f>IFERROR(F28149/G28149, -1)</f>
        <v>29.250000000000004</v>
      </c>
      <c r="I28149">
        <f>IF(H28149&gt;3,1,0)</f>
        <v>1</v>
      </c>
    </row>
    <row r="28150" spans="1:9" x14ac:dyDescent="0.25">
      <c r="A28150">
        <v>41</v>
      </c>
      <c r="B28150">
        <v>14</v>
      </c>
      <c r="C28150">
        <v>9</v>
      </c>
      <c r="D28150">
        <v>9</v>
      </c>
      <c r="E28150" t="s">
        <v>2</v>
      </c>
      <c r="F28150">
        <v>104.1</v>
      </c>
      <c r="G28150">
        <v>7.9</v>
      </c>
      <c r="H28150">
        <f>IFERROR(F28150/G28150, -1)</f>
        <v>13.177215189873417</v>
      </c>
      <c r="I28150">
        <f>IF(H28150&gt;3,1,0)</f>
        <v>1</v>
      </c>
    </row>
    <row r="28151" spans="1:9" x14ac:dyDescent="0.25">
      <c r="A28151">
        <v>41</v>
      </c>
      <c r="B28151">
        <v>14</v>
      </c>
      <c r="C28151">
        <v>-12</v>
      </c>
      <c r="D28151">
        <v>12</v>
      </c>
      <c r="E28151" t="s">
        <v>2</v>
      </c>
      <c r="F28151">
        <v>162.19999999999999</v>
      </c>
      <c r="G28151">
        <v>5.6</v>
      </c>
      <c r="H28151">
        <f>IFERROR(F28151/G28151, -1)</f>
        <v>28.964285714285715</v>
      </c>
      <c r="I28151">
        <f>IF(H28151&gt;3,1,0)</f>
        <v>1</v>
      </c>
    </row>
    <row r="28152" spans="1:9" x14ac:dyDescent="0.25">
      <c r="A28152">
        <v>41</v>
      </c>
      <c r="B28152">
        <v>14</v>
      </c>
      <c r="C28152">
        <v>12</v>
      </c>
      <c r="D28152">
        <v>12</v>
      </c>
      <c r="E28152" t="s">
        <v>2</v>
      </c>
      <c r="F28152">
        <v>59.6</v>
      </c>
      <c r="G28152">
        <v>14.1</v>
      </c>
      <c r="H28152">
        <f>IFERROR(F28152/G28152, -1)</f>
        <v>4.2269503546099294</v>
      </c>
      <c r="I28152">
        <f>IF(H28152&gt;3,1,0)</f>
        <v>1</v>
      </c>
    </row>
    <row r="28153" spans="1:9" x14ac:dyDescent="0.25">
      <c r="A28153">
        <v>41</v>
      </c>
      <c r="B28153">
        <v>14</v>
      </c>
      <c r="C28153">
        <v>-15</v>
      </c>
      <c r="D28153">
        <v>15</v>
      </c>
      <c r="E28153" t="s">
        <v>2</v>
      </c>
      <c r="F28153">
        <v>25.8</v>
      </c>
      <c r="G28153">
        <v>11.9</v>
      </c>
      <c r="H28153">
        <f>IFERROR(F28153/G28153, -1)</f>
        <v>2.1680672268907561</v>
      </c>
      <c r="I28153">
        <f>IF(H28153&gt;3,1,0)</f>
        <v>0</v>
      </c>
    </row>
    <row r="28154" spans="1:9" x14ac:dyDescent="0.25">
      <c r="A28154">
        <v>41</v>
      </c>
      <c r="B28154">
        <v>14</v>
      </c>
      <c r="C28154">
        <v>15</v>
      </c>
      <c r="D28154">
        <v>15</v>
      </c>
      <c r="E28154" t="s">
        <v>2</v>
      </c>
      <c r="F28154">
        <v>51.5</v>
      </c>
      <c r="G28154">
        <v>15.3</v>
      </c>
      <c r="H28154">
        <f>IFERROR(F28154/G28154, -1)</f>
        <v>3.3660130718954249</v>
      </c>
      <c r="I28154">
        <f>IF(H28154&gt;3,1,0)</f>
        <v>1</v>
      </c>
    </row>
    <row r="28155" spans="1:9" x14ac:dyDescent="0.25">
      <c r="A28155">
        <v>41</v>
      </c>
      <c r="B28155">
        <v>15</v>
      </c>
      <c r="C28155">
        <v>-1</v>
      </c>
      <c r="D28155">
        <v>1</v>
      </c>
      <c r="E28155" t="s">
        <v>3</v>
      </c>
      <c r="F28155">
        <v>384.3</v>
      </c>
      <c r="G28155">
        <v>4</v>
      </c>
      <c r="H28155">
        <f>IFERROR(F28155/G28155, -1)</f>
        <v>96.075000000000003</v>
      </c>
      <c r="I28155">
        <f>IF(H28155&gt;3,1,0)</f>
        <v>1</v>
      </c>
    </row>
    <row r="28156" spans="1:9" x14ac:dyDescent="0.25">
      <c r="A28156">
        <v>41</v>
      </c>
      <c r="B28156">
        <v>15</v>
      </c>
      <c r="C28156">
        <v>2</v>
      </c>
      <c r="D28156">
        <v>2</v>
      </c>
      <c r="E28156" t="s">
        <v>2</v>
      </c>
      <c r="F28156">
        <v>336.8</v>
      </c>
      <c r="G28156">
        <v>4.0999999999999996</v>
      </c>
      <c r="H28156">
        <f>IFERROR(F28156/G28156, -1)</f>
        <v>82.146341463414643</v>
      </c>
      <c r="I28156">
        <f>IF(H28156&gt;3,1,0)</f>
        <v>1</v>
      </c>
    </row>
    <row r="28157" spans="1:9" x14ac:dyDescent="0.25">
      <c r="A28157">
        <v>41</v>
      </c>
      <c r="B28157">
        <v>15</v>
      </c>
      <c r="C28157">
        <v>-4</v>
      </c>
      <c r="D28157">
        <v>4</v>
      </c>
      <c r="E28157" t="s">
        <v>2</v>
      </c>
      <c r="F28157">
        <v>236.4</v>
      </c>
      <c r="G28157">
        <v>5.6</v>
      </c>
      <c r="H28157">
        <f>IFERROR(F28157/G28157, -1)</f>
        <v>42.214285714285715</v>
      </c>
      <c r="I28157">
        <f>IF(H28157&gt;3,1,0)</f>
        <v>1</v>
      </c>
    </row>
    <row r="28158" spans="1:9" x14ac:dyDescent="0.25">
      <c r="A28158">
        <v>41</v>
      </c>
      <c r="B28158">
        <v>15</v>
      </c>
      <c r="C28158">
        <v>5</v>
      </c>
      <c r="D28158">
        <v>5</v>
      </c>
      <c r="E28158" t="s">
        <v>2</v>
      </c>
      <c r="F28158">
        <v>31.1</v>
      </c>
      <c r="G28158">
        <v>12.5</v>
      </c>
      <c r="H28158">
        <f>IFERROR(F28158/G28158, -1)</f>
        <v>2.488</v>
      </c>
      <c r="I28158">
        <f>IF(H28158&gt;3,1,0)</f>
        <v>0</v>
      </c>
    </row>
    <row r="28159" spans="1:9" x14ac:dyDescent="0.25">
      <c r="A28159">
        <v>41</v>
      </c>
      <c r="B28159">
        <v>15</v>
      </c>
      <c r="C28159">
        <v>-7</v>
      </c>
      <c r="D28159">
        <v>7</v>
      </c>
      <c r="E28159" t="s">
        <v>3</v>
      </c>
      <c r="F28159">
        <v>219.6</v>
      </c>
      <c r="G28159">
        <v>3.7</v>
      </c>
      <c r="H28159">
        <f>IFERROR(F28159/G28159, -1)</f>
        <v>59.351351351351347</v>
      </c>
      <c r="I28159">
        <f>IF(H28159&gt;3,1,0)</f>
        <v>1</v>
      </c>
    </row>
    <row r="28160" spans="1:9" x14ac:dyDescent="0.25">
      <c r="A28160">
        <v>41</v>
      </c>
      <c r="B28160">
        <v>15</v>
      </c>
      <c r="C28160">
        <v>8</v>
      </c>
      <c r="D28160">
        <v>8</v>
      </c>
      <c r="E28160" t="s">
        <v>2</v>
      </c>
      <c r="F28160">
        <v>131.6</v>
      </c>
      <c r="G28160">
        <v>6.6</v>
      </c>
      <c r="H28160">
        <f>IFERROR(F28160/G28160, -1)</f>
        <v>19.939393939393941</v>
      </c>
      <c r="I28160">
        <f>IF(H28160&gt;3,1,0)</f>
        <v>1</v>
      </c>
    </row>
    <row r="28161" spans="1:9" x14ac:dyDescent="0.25">
      <c r="A28161">
        <v>41</v>
      </c>
      <c r="B28161">
        <v>15</v>
      </c>
      <c r="C28161">
        <v>-10</v>
      </c>
      <c r="D28161">
        <v>10</v>
      </c>
      <c r="E28161" t="s">
        <v>2</v>
      </c>
      <c r="F28161">
        <v>191.6</v>
      </c>
      <c r="G28161">
        <v>4.9000000000000004</v>
      </c>
      <c r="H28161">
        <f>IFERROR(F28161/G28161, -1)</f>
        <v>39.102040816326529</v>
      </c>
      <c r="I28161">
        <f>IF(H28161&gt;3,1,0)</f>
        <v>1</v>
      </c>
    </row>
    <row r="28162" spans="1:9" x14ac:dyDescent="0.25">
      <c r="A28162">
        <v>41</v>
      </c>
      <c r="B28162">
        <v>15</v>
      </c>
      <c r="C28162">
        <v>11</v>
      </c>
      <c r="D28162">
        <v>11</v>
      </c>
      <c r="E28162" t="s">
        <v>2</v>
      </c>
      <c r="F28162">
        <v>75.900000000000006</v>
      </c>
      <c r="G28162">
        <v>10.6</v>
      </c>
      <c r="H28162">
        <f>IFERROR(F28162/G28162, -1)</f>
        <v>7.1603773584905666</v>
      </c>
      <c r="I28162">
        <f>IF(H28162&gt;3,1,0)</f>
        <v>1</v>
      </c>
    </row>
    <row r="28163" spans="1:9" x14ac:dyDescent="0.25">
      <c r="A28163">
        <v>41</v>
      </c>
      <c r="B28163">
        <v>15</v>
      </c>
      <c r="C28163">
        <v>-13</v>
      </c>
      <c r="D28163">
        <v>13</v>
      </c>
      <c r="E28163" t="s">
        <v>2</v>
      </c>
      <c r="F28163">
        <v>50</v>
      </c>
      <c r="G28163">
        <v>13.6</v>
      </c>
      <c r="H28163">
        <f>IFERROR(F28163/G28163, -1)</f>
        <v>3.6764705882352944</v>
      </c>
      <c r="I28163">
        <f>IF(H28163&gt;3,1,0)</f>
        <v>1</v>
      </c>
    </row>
    <row r="28164" spans="1:9" x14ac:dyDescent="0.25">
      <c r="A28164">
        <v>41</v>
      </c>
      <c r="B28164">
        <v>15</v>
      </c>
      <c r="C28164">
        <v>14</v>
      </c>
      <c r="D28164">
        <v>14</v>
      </c>
      <c r="E28164" t="s">
        <v>2</v>
      </c>
      <c r="F28164">
        <v>62.7</v>
      </c>
      <c r="G28164">
        <v>13.6</v>
      </c>
      <c r="H28164">
        <f>IFERROR(F28164/G28164, -1)</f>
        <v>4.6102941176470589</v>
      </c>
      <c r="I28164">
        <f>IF(H28164&gt;3,1,0)</f>
        <v>1</v>
      </c>
    </row>
    <row r="28165" spans="1:9" x14ac:dyDescent="0.25">
      <c r="A28165">
        <v>41</v>
      </c>
      <c r="B28165">
        <v>15</v>
      </c>
      <c r="C28165">
        <v>-16</v>
      </c>
      <c r="D28165">
        <v>16</v>
      </c>
      <c r="E28165" t="s">
        <v>2</v>
      </c>
      <c r="F28165">
        <v>29.8</v>
      </c>
      <c r="G28165">
        <v>13.6</v>
      </c>
      <c r="H28165">
        <f>IFERROR(F28165/G28165, -1)</f>
        <v>2.1911764705882355</v>
      </c>
      <c r="I28165">
        <f>IF(H28165&gt;3,1,0)</f>
        <v>0</v>
      </c>
    </row>
    <row r="28166" spans="1:9" x14ac:dyDescent="0.25">
      <c r="A28166">
        <v>41</v>
      </c>
      <c r="B28166">
        <v>15</v>
      </c>
      <c r="C28166">
        <v>17</v>
      </c>
      <c r="D28166">
        <v>17</v>
      </c>
      <c r="E28166" t="s">
        <v>2</v>
      </c>
      <c r="F28166">
        <v>40.4</v>
      </c>
      <c r="G28166">
        <v>15.3</v>
      </c>
      <c r="H28166">
        <f>IFERROR(F28166/G28166, -1)</f>
        <v>2.6405228758169934</v>
      </c>
      <c r="I28166">
        <f>IF(H28166&gt;3,1,0)</f>
        <v>0</v>
      </c>
    </row>
    <row r="28167" spans="1:9" x14ac:dyDescent="0.25">
      <c r="A28167">
        <v>41</v>
      </c>
      <c r="B28167">
        <v>16</v>
      </c>
      <c r="C28167">
        <v>1</v>
      </c>
      <c r="D28167">
        <v>1</v>
      </c>
      <c r="E28167" t="s">
        <v>2</v>
      </c>
      <c r="F28167">
        <v>265.8</v>
      </c>
      <c r="G28167">
        <v>3.7</v>
      </c>
      <c r="H28167">
        <f>IFERROR(F28167/G28167, -1)</f>
        <v>71.837837837837839</v>
      </c>
      <c r="I28167">
        <f>IF(H28167&gt;3,1,0)</f>
        <v>1</v>
      </c>
    </row>
    <row r="28168" spans="1:9" x14ac:dyDescent="0.25">
      <c r="A28168">
        <v>41</v>
      </c>
      <c r="B28168">
        <v>16</v>
      </c>
      <c r="C28168">
        <v>-2</v>
      </c>
      <c r="D28168">
        <v>2</v>
      </c>
      <c r="E28168" t="s">
        <v>2</v>
      </c>
      <c r="F28168">
        <v>57</v>
      </c>
      <c r="G28168">
        <v>8.1999999999999993</v>
      </c>
      <c r="H28168">
        <f>IFERROR(F28168/G28168, -1)</f>
        <v>6.9512195121951228</v>
      </c>
      <c r="I28168">
        <f>IF(H28168&gt;3,1,0)</f>
        <v>1</v>
      </c>
    </row>
    <row r="28169" spans="1:9" x14ac:dyDescent="0.25">
      <c r="A28169">
        <v>41</v>
      </c>
      <c r="B28169">
        <v>16</v>
      </c>
      <c r="C28169">
        <v>4</v>
      </c>
      <c r="D28169">
        <v>4</v>
      </c>
      <c r="E28169" t="s">
        <v>2</v>
      </c>
      <c r="F28169">
        <v>150.19999999999999</v>
      </c>
      <c r="G28169">
        <v>4.4000000000000004</v>
      </c>
      <c r="H28169">
        <f>IFERROR(F28169/G28169, -1)</f>
        <v>34.136363636363633</v>
      </c>
      <c r="I28169">
        <f>IF(H28169&gt;3,1,0)</f>
        <v>1</v>
      </c>
    </row>
    <row r="28170" spans="1:9" x14ac:dyDescent="0.25">
      <c r="A28170">
        <v>41</v>
      </c>
      <c r="B28170">
        <v>16</v>
      </c>
      <c r="C28170">
        <v>-5</v>
      </c>
      <c r="D28170">
        <v>5</v>
      </c>
      <c r="E28170" t="s">
        <v>2</v>
      </c>
      <c r="F28170">
        <v>182.2</v>
      </c>
      <c r="G28170">
        <v>6.2</v>
      </c>
      <c r="H28170">
        <f>IFERROR(F28170/G28170, -1)</f>
        <v>29.387096774193544</v>
      </c>
      <c r="I28170">
        <f>IF(H28170&gt;3,1,0)</f>
        <v>1</v>
      </c>
    </row>
    <row r="28171" spans="1:9" x14ac:dyDescent="0.25">
      <c r="A28171">
        <v>41</v>
      </c>
      <c r="B28171">
        <v>16</v>
      </c>
      <c r="C28171">
        <v>7</v>
      </c>
      <c r="D28171">
        <v>7</v>
      </c>
      <c r="E28171" t="s">
        <v>2</v>
      </c>
      <c r="F28171">
        <v>285.2</v>
      </c>
      <c r="G28171">
        <v>4.5999999999999996</v>
      </c>
      <c r="H28171">
        <f>IFERROR(F28171/G28171, -1)</f>
        <v>62</v>
      </c>
      <c r="I28171">
        <f>IF(H28171&gt;3,1,0)</f>
        <v>1</v>
      </c>
    </row>
    <row r="28172" spans="1:9" x14ac:dyDescent="0.25">
      <c r="A28172">
        <v>41</v>
      </c>
      <c r="B28172">
        <v>16</v>
      </c>
      <c r="C28172">
        <v>-8</v>
      </c>
      <c r="D28172">
        <v>8</v>
      </c>
      <c r="E28172" t="s">
        <v>2</v>
      </c>
      <c r="F28172">
        <v>52.8</v>
      </c>
      <c r="G28172">
        <v>10.4</v>
      </c>
      <c r="H28172">
        <f>IFERROR(F28172/G28172, -1)</f>
        <v>5.0769230769230766</v>
      </c>
      <c r="I28172">
        <f>IF(H28172&gt;3,1,0)</f>
        <v>1</v>
      </c>
    </row>
    <row r="28173" spans="1:9" x14ac:dyDescent="0.25">
      <c r="A28173">
        <v>41</v>
      </c>
      <c r="B28173">
        <v>16</v>
      </c>
      <c r="C28173">
        <v>10</v>
      </c>
      <c r="D28173">
        <v>10</v>
      </c>
      <c r="E28173" t="s">
        <v>2</v>
      </c>
      <c r="F28173">
        <v>131.5</v>
      </c>
      <c r="G28173">
        <v>6.6</v>
      </c>
      <c r="H28173">
        <f>IFERROR(F28173/G28173, -1)</f>
        <v>19.924242424242426</v>
      </c>
      <c r="I28173">
        <f>IF(H28173&gt;3,1,0)</f>
        <v>1</v>
      </c>
    </row>
    <row r="28174" spans="1:9" x14ac:dyDescent="0.25">
      <c r="A28174">
        <v>41</v>
      </c>
      <c r="B28174">
        <v>16</v>
      </c>
      <c r="C28174">
        <v>-11</v>
      </c>
      <c r="D28174">
        <v>11</v>
      </c>
      <c r="E28174" t="s">
        <v>2</v>
      </c>
      <c r="F28174">
        <v>163.4</v>
      </c>
      <c r="G28174">
        <v>4.8</v>
      </c>
      <c r="H28174">
        <f>IFERROR(F28174/G28174, -1)</f>
        <v>34.041666666666671</v>
      </c>
      <c r="I28174">
        <f>IF(H28174&gt;3,1,0)</f>
        <v>1</v>
      </c>
    </row>
    <row r="28175" spans="1:9" x14ac:dyDescent="0.25">
      <c r="A28175">
        <v>41</v>
      </c>
      <c r="B28175">
        <v>16</v>
      </c>
      <c r="C28175">
        <v>13</v>
      </c>
      <c r="D28175">
        <v>13</v>
      </c>
      <c r="E28175" t="s">
        <v>2</v>
      </c>
      <c r="F28175">
        <v>73.099999999999994</v>
      </c>
      <c r="G28175">
        <v>11.9</v>
      </c>
      <c r="H28175">
        <f>IFERROR(F28175/G28175, -1)</f>
        <v>6.1428571428571423</v>
      </c>
      <c r="I28175">
        <f>IF(H28175&gt;3,1,0)</f>
        <v>1</v>
      </c>
    </row>
    <row r="28176" spans="1:9" x14ac:dyDescent="0.25">
      <c r="A28176">
        <v>41</v>
      </c>
      <c r="B28176">
        <v>16</v>
      </c>
      <c r="C28176">
        <v>-14</v>
      </c>
      <c r="D28176">
        <v>14</v>
      </c>
      <c r="E28176" t="s">
        <v>2</v>
      </c>
      <c r="F28176">
        <v>110.3</v>
      </c>
      <c r="G28176">
        <v>7.5</v>
      </c>
      <c r="H28176">
        <f>IFERROR(F28176/G28176, -1)</f>
        <v>14.706666666666667</v>
      </c>
      <c r="I28176">
        <f>IF(H28176&gt;3,1,0)</f>
        <v>1</v>
      </c>
    </row>
    <row r="28177" spans="1:9" x14ac:dyDescent="0.25">
      <c r="A28177">
        <v>41</v>
      </c>
      <c r="B28177">
        <v>16</v>
      </c>
      <c r="C28177">
        <v>16</v>
      </c>
      <c r="D28177">
        <v>16</v>
      </c>
      <c r="E28177" t="s">
        <v>2</v>
      </c>
      <c r="F28177">
        <v>35.6</v>
      </c>
      <c r="G28177">
        <v>15.4</v>
      </c>
      <c r="H28177">
        <f>IFERROR(F28177/G28177, -1)</f>
        <v>2.3116883116883118</v>
      </c>
      <c r="I28177">
        <f>IF(H28177&gt;3,1,0)</f>
        <v>0</v>
      </c>
    </row>
    <row r="28178" spans="1:9" x14ac:dyDescent="0.25">
      <c r="A28178">
        <v>41</v>
      </c>
      <c r="B28178">
        <v>16</v>
      </c>
      <c r="C28178">
        <v>-17</v>
      </c>
      <c r="D28178">
        <v>17</v>
      </c>
      <c r="E28178" t="s">
        <v>2</v>
      </c>
      <c r="F28178">
        <v>27.1</v>
      </c>
      <c r="G28178">
        <v>12.8</v>
      </c>
      <c r="H28178">
        <f>IFERROR(F28178/G28178, -1)</f>
        <v>2.1171875</v>
      </c>
      <c r="I28178">
        <f>IF(H28178&gt;3,1,0)</f>
        <v>0</v>
      </c>
    </row>
    <row r="28179" spans="1:9" x14ac:dyDescent="0.25">
      <c r="A28179">
        <v>41</v>
      </c>
      <c r="B28179">
        <v>17</v>
      </c>
      <c r="C28179">
        <v>0</v>
      </c>
      <c r="D28179">
        <v>0</v>
      </c>
      <c r="E28179" t="s">
        <v>2</v>
      </c>
      <c r="F28179">
        <v>80.400000000000006</v>
      </c>
      <c r="G28179">
        <v>4.5</v>
      </c>
      <c r="H28179">
        <f>IFERROR(F28179/G28179, -1)</f>
        <v>17.866666666666667</v>
      </c>
      <c r="I28179">
        <f>IF(H28179&gt;3,1,0)</f>
        <v>1</v>
      </c>
    </row>
    <row r="28180" spans="1:9" x14ac:dyDescent="0.25">
      <c r="A28180">
        <v>41</v>
      </c>
      <c r="B28180">
        <v>17</v>
      </c>
      <c r="C28180">
        <v>-3</v>
      </c>
      <c r="D28180">
        <v>3</v>
      </c>
      <c r="E28180" t="s">
        <v>3</v>
      </c>
      <c r="F28180">
        <v>262.8</v>
      </c>
      <c r="G28180">
        <v>3.3</v>
      </c>
      <c r="H28180">
        <f>IFERROR(F28180/G28180, -1)</f>
        <v>79.63636363636364</v>
      </c>
      <c r="I28180">
        <f>IF(H28180&gt;3,1,0)</f>
        <v>1</v>
      </c>
    </row>
    <row r="28181" spans="1:9" x14ac:dyDescent="0.25">
      <c r="A28181">
        <v>41</v>
      </c>
      <c r="B28181">
        <v>17</v>
      </c>
      <c r="C28181">
        <v>3</v>
      </c>
      <c r="D28181">
        <v>3</v>
      </c>
      <c r="E28181" t="s">
        <v>2</v>
      </c>
      <c r="F28181">
        <v>221.8</v>
      </c>
      <c r="G28181">
        <v>4.0999999999999996</v>
      </c>
      <c r="H28181">
        <f>IFERROR(F28181/G28181, -1)</f>
        <v>54.097560975609767</v>
      </c>
      <c r="I28181">
        <f>IF(H28181&gt;3,1,0)</f>
        <v>1</v>
      </c>
    </row>
    <row r="28182" spans="1:9" x14ac:dyDescent="0.25">
      <c r="A28182">
        <v>41</v>
      </c>
      <c r="B28182">
        <v>17</v>
      </c>
      <c r="C28182">
        <v>-6</v>
      </c>
      <c r="D28182">
        <v>6</v>
      </c>
      <c r="E28182" t="s">
        <v>2</v>
      </c>
      <c r="F28182">
        <v>192.6</v>
      </c>
      <c r="G28182">
        <v>4.5999999999999996</v>
      </c>
      <c r="H28182">
        <f>IFERROR(F28182/G28182, -1)</f>
        <v>41.869565217391305</v>
      </c>
      <c r="I28182">
        <f>IF(H28182&gt;3,1,0)</f>
        <v>1</v>
      </c>
    </row>
    <row r="28183" spans="1:9" x14ac:dyDescent="0.25">
      <c r="A28183">
        <v>41</v>
      </c>
      <c r="B28183">
        <v>17</v>
      </c>
      <c r="C28183">
        <v>6</v>
      </c>
      <c r="D28183">
        <v>6</v>
      </c>
      <c r="E28183" t="s">
        <v>2</v>
      </c>
      <c r="F28183">
        <v>124.9</v>
      </c>
      <c r="G28183">
        <v>6.1</v>
      </c>
      <c r="H28183">
        <f>IFERROR(F28183/G28183, -1)</f>
        <v>20.475409836065577</v>
      </c>
      <c r="I28183">
        <f>IF(H28183&gt;3,1,0)</f>
        <v>1</v>
      </c>
    </row>
    <row r="28184" spans="1:9" x14ac:dyDescent="0.25">
      <c r="A28184">
        <v>41</v>
      </c>
      <c r="B28184">
        <v>17</v>
      </c>
      <c r="C28184">
        <v>-9</v>
      </c>
      <c r="D28184">
        <v>9</v>
      </c>
      <c r="E28184" t="s">
        <v>2</v>
      </c>
      <c r="F28184">
        <v>173.4</v>
      </c>
      <c r="G28184">
        <v>4.8</v>
      </c>
      <c r="H28184">
        <f>IFERROR(F28184/G28184, -1)</f>
        <v>36.125</v>
      </c>
      <c r="I28184">
        <f>IF(H28184&gt;3,1,0)</f>
        <v>1</v>
      </c>
    </row>
    <row r="28185" spans="1:9" x14ac:dyDescent="0.25">
      <c r="A28185">
        <v>41</v>
      </c>
      <c r="B28185">
        <v>17</v>
      </c>
      <c r="C28185">
        <v>9</v>
      </c>
      <c r="D28185">
        <v>9</v>
      </c>
      <c r="E28185" t="s">
        <v>2</v>
      </c>
      <c r="F28185">
        <v>44.2</v>
      </c>
      <c r="G28185">
        <v>14.3</v>
      </c>
      <c r="H28185">
        <f>IFERROR(F28185/G28185, -1)</f>
        <v>3.0909090909090908</v>
      </c>
      <c r="I28185">
        <f>IF(H28185&gt;3,1,0)</f>
        <v>1</v>
      </c>
    </row>
    <row r="28186" spans="1:9" x14ac:dyDescent="0.25">
      <c r="A28186">
        <v>41</v>
      </c>
      <c r="B28186">
        <v>17</v>
      </c>
      <c r="C28186">
        <v>-12</v>
      </c>
      <c r="D28186">
        <v>12</v>
      </c>
      <c r="E28186" t="s">
        <v>2</v>
      </c>
      <c r="F28186">
        <v>71.5</v>
      </c>
      <c r="G28186">
        <v>9.1999999999999993</v>
      </c>
      <c r="H28186">
        <f>IFERROR(F28186/G28186, -1)</f>
        <v>7.7717391304347831</v>
      </c>
      <c r="I28186">
        <f>IF(H28186&gt;3,1,0)</f>
        <v>1</v>
      </c>
    </row>
    <row r="28187" spans="1:9" x14ac:dyDescent="0.25">
      <c r="A28187">
        <v>41</v>
      </c>
      <c r="B28187">
        <v>17</v>
      </c>
      <c r="C28187">
        <v>12</v>
      </c>
      <c r="D28187">
        <v>12</v>
      </c>
      <c r="E28187" t="s">
        <v>2</v>
      </c>
      <c r="F28187">
        <v>161.69999999999999</v>
      </c>
      <c r="G28187">
        <v>6.4</v>
      </c>
      <c r="H28187">
        <f>IFERROR(F28187/G28187, -1)</f>
        <v>25.265624999999996</v>
      </c>
      <c r="I28187">
        <f>IF(H28187&gt;3,1,0)</f>
        <v>1</v>
      </c>
    </row>
    <row r="28188" spans="1:9" x14ac:dyDescent="0.25">
      <c r="A28188">
        <v>41</v>
      </c>
      <c r="B28188">
        <v>17</v>
      </c>
      <c r="C28188">
        <v>-15</v>
      </c>
      <c r="D28188">
        <v>15</v>
      </c>
      <c r="E28188" t="s">
        <v>2</v>
      </c>
      <c r="F28188">
        <v>29.4</v>
      </c>
      <c r="G28188">
        <v>13</v>
      </c>
      <c r="H28188">
        <f>IFERROR(F28188/G28188, -1)</f>
        <v>2.2615384615384615</v>
      </c>
      <c r="I28188">
        <f>IF(H28188&gt;3,1,0)</f>
        <v>0</v>
      </c>
    </row>
    <row r="28189" spans="1:9" x14ac:dyDescent="0.25">
      <c r="A28189">
        <v>41</v>
      </c>
      <c r="B28189">
        <v>17</v>
      </c>
      <c r="C28189">
        <v>15</v>
      </c>
      <c r="D28189">
        <v>15</v>
      </c>
      <c r="E28189" t="s">
        <v>2</v>
      </c>
      <c r="F28189">
        <v>48.1</v>
      </c>
      <c r="G28189">
        <v>17</v>
      </c>
      <c r="H28189">
        <f>IFERROR(F28189/G28189, -1)</f>
        <v>2.8294117647058825</v>
      </c>
      <c r="I28189">
        <f>IF(H28189&gt;3,1,0)</f>
        <v>0</v>
      </c>
    </row>
    <row r="28190" spans="1:9" x14ac:dyDescent="0.25">
      <c r="A28190">
        <v>41</v>
      </c>
      <c r="B28190">
        <v>18</v>
      </c>
      <c r="C28190">
        <v>-1</v>
      </c>
      <c r="D28190">
        <v>1</v>
      </c>
      <c r="E28190" t="s">
        <v>2</v>
      </c>
      <c r="F28190">
        <v>223</v>
      </c>
      <c r="G28190">
        <v>3.6</v>
      </c>
      <c r="H28190">
        <f>IFERROR(F28190/G28190, -1)</f>
        <v>61.944444444444443</v>
      </c>
      <c r="I28190">
        <f>IF(H28190&gt;3,1,0)</f>
        <v>1</v>
      </c>
    </row>
    <row r="28191" spans="1:9" x14ac:dyDescent="0.25">
      <c r="A28191">
        <v>41</v>
      </c>
      <c r="B28191">
        <v>18</v>
      </c>
      <c r="C28191">
        <v>2</v>
      </c>
      <c r="D28191">
        <v>2</v>
      </c>
      <c r="E28191" t="s">
        <v>2</v>
      </c>
      <c r="F28191">
        <v>240</v>
      </c>
      <c r="G28191">
        <v>4.0999999999999996</v>
      </c>
      <c r="H28191">
        <f>IFERROR(F28191/G28191, -1)</f>
        <v>58.536585365853661</v>
      </c>
      <c r="I28191">
        <f>IF(H28191&gt;3,1,0)</f>
        <v>1</v>
      </c>
    </row>
    <row r="28192" spans="1:9" x14ac:dyDescent="0.25">
      <c r="A28192">
        <v>41</v>
      </c>
      <c r="B28192">
        <v>18</v>
      </c>
      <c r="C28192">
        <v>-4</v>
      </c>
      <c r="D28192">
        <v>4</v>
      </c>
      <c r="E28192" t="s">
        <v>2</v>
      </c>
      <c r="F28192">
        <v>248.2</v>
      </c>
      <c r="G28192">
        <v>3.3</v>
      </c>
      <c r="H28192">
        <f>IFERROR(F28192/G28192, -1)</f>
        <v>75.212121212121218</v>
      </c>
      <c r="I28192">
        <f>IF(H28192&gt;3,1,0)</f>
        <v>1</v>
      </c>
    </row>
    <row r="28193" spans="1:9" x14ac:dyDescent="0.25">
      <c r="A28193">
        <v>41</v>
      </c>
      <c r="B28193">
        <v>18</v>
      </c>
      <c r="C28193">
        <v>5</v>
      </c>
      <c r="D28193">
        <v>5</v>
      </c>
      <c r="E28193" t="s">
        <v>2</v>
      </c>
      <c r="F28193">
        <v>143.80000000000001</v>
      </c>
      <c r="G28193">
        <v>5.6</v>
      </c>
      <c r="H28193">
        <f>IFERROR(F28193/G28193, -1)</f>
        <v>25.678571428571431</v>
      </c>
      <c r="I28193">
        <f>IF(H28193&gt;3,1,0)</f>
        <v>1</v>
      </c>
    </row>
    <row r="28194" spans="1:9" x14ac:dyDescent="0.25">
      <c r="A28194">
        <v>41</v>
      </c>
      <c r="B28194">
        <v>18</v>
      </c>
      <c r="C28194">
        <v>-7</v>
      </c>
      <c r="D28194">
        <v>7</v>
      </c>
      <c r="E28194" t="s">
        <v>2</v>
      </c>
      <c r="F28194">
        <v>332.5</v>
      </c>
      <c r="G28194">
        <v>5</v>
      </c>
      <c r="H28194">
        <f>IFERROR(F28194/G28194, -1)</f>
        <v>66.5</v>
      </c>
      <c r="I28194">
        <f>IF(H28194&gt;3,1,0)</f>
        <v>1</v>
      </c>
    </row>
    <row r="28195" spans="1:9" x14ac:dyDescent="0.25">
      <c r="A28195">
        <v>41</v>
      </c>
      <c r="B28195">
        <v>18</v>
      </c>
      <c r="C28195">
        <v>8</v>
      </c>
      <c r="D28195">
        <v>8</v>
      </c>
      <c r="E28195" t="s">
        <v>2</v>
      </c>
      <c r="F28195">
        <v>191.3</v>
      </c>
      <c r="G28195">
        <v>5.0999999999999996</v>
      </c>
      <c r="H28195">
        <f>IFERROR(F28195/G28195, -1)</f>
        <v>37.509803921568633</v>
      </c>
      <c r="I28195">
        <f>IF(H28195&gt;3,1,0)</f>
        <v>1</v>
      </c>
    </row>
    <row r="28196" spans="1:9" x14ac:dyDescent="0.25">
      <c r="A28196">
        <v>41</v>
      </c>
      <c r="B28196">
        <v>18</v>
      </c>
      <c r="C28196">
        <v>-10</v>
      </c>
      <c r="D28196">
        <v>10</v>
      </c>
      <c r="E28196" t="s">
        <v>2</v>
      </c>
      <c r="F28196">
        <v>152</v>
      </c>
      <c r="G28196">
        <v>4.9000000000000004</v>
      </c>
      <c r="H28196">
        <f>IFERROR(F28196/G28196, -1)</f>
        <v>31.020408163265305</v>
      </c>
      <c r="I28196">
        <f>IF(H28196&gt;3,1,0)</f>
        <v>1</v>
      </c>
    </row>
    <row r="28197" spans="1:9" x14ac:dyDescent="0.25">
      <c r="A28197">
        <v>41</v>
      </c>
      <c r="B28197">
        <v>18</v>
      </c>
      <c r="C28197">
        <v>11</v>
      </c>
      <c r="D28197">
        <v>11</v>
      </c>
      <c r="E28197" t="s">
        <v>2</v>
      </c>
      <c r="F28197">
        <v>104</v>
      </c>
      <c r="G28197">
        <v>8.3000000000000007</v>
      </c>
      <c r="H28197">
        <f>IFERROR(F28197/G28197, -1)</f>
        <v>12.53012048192771</v>
      </c>
      <c r="I28197">
        <f>IF(H28197&gt;3,1,0)</f>
        <v>1</v>
      </c>
    </row>
    <row r="28198" spans="1:9" x14ac:dyDescent="0.25">
      <c r="A28198">
        <v>41</v>
      </c>
      <c r="B28198">
        <v>18</v>
      </c>
      <c r="C28198">
        <v>-13</v>
      </c>
      <c r="D28198">
        <v>13</v>
      </c>
      <c r="E28198" t="s">
        <v>2</v>
      </c>
      <c r="F28198">
        <v>120.5</v>
      </c>
      <c r="G28198">
        <v>6.3</v>
      </c>
      <c r="H28198">
        <f>IFERROR(F28198/G28198, -1)</f>
        <v>19.126984126984127</v>
      </c>
      <c r="I28198">
        <f>IF(H28198&gt;3,1,0)</f>
        <v>1</v>
      </c>
    </row>
    <row r="28199" spans="1:9" x14ac:dyDescent="0.25">
      <c r="A28199">
        <v>41</v>
      </c>
      <c r="B28199">
        <v>18</v>
      </c>
      <c r="C28199">
        <v>14</v>
      </c>
      <c r="D28199">
        <v>14</v>
      </c>
      <c r="E28199" t="s">
        <v>2</v>
      </c>
      <c r="F28199">
        <v>34.700000000000003</v>
      </c>
      <c r="G28199">
        <v>14.6</v>
      </c>
      <c r="H28199">
        <f>IFERROR(F28199/G28199, -1)</f>
        <v>2.3767123287671237</v>
      </c>
      <c r="I28199">
        <f>IF(H28199&gt;3,1,0)</f>
        <v>0</v>
      </c>
    </row>
    <row r="28200" spans="1:9" x14ac:dyDescent="0.25">
      <c r="A28200">
        <v>41</v>
      </c>
      <c r="B28200">
        <v>18</v>
      </c>
      <c r="C28200">
        <v>-16</v>
      </c>
      <c r="D28200">
        <v>16</v>
      </c>
      <c r="E28200" t="s">
        <v>2</v>
      </c>
      <c r="F28200">
        <v>27.8</v>
      </c>
      <c r="G28200">
        <v>12.8</v>
      </c>
      <c r="H28200">
        <f>IFERROR(F28200/G28200, -1)</f>
        <v>2.171875</v>
      </c>
      <c r="I28200">
        <f>IF(H28200&gt;3,1,0)</f>
        <v>0</v>
      </c>
    </row>
    <row r="28201" spans="1:9" x14ac:dyDescent="0.25">
      <c r="A28201">
        <v>41</v>
      </c>
      <c r="B28201">
        <v>19</v>
      </c>
      <c r="C28201">
        <v>1</v>
      </c>
      <c r="D28201">
        <v>1</v>
      </c>
      <c r="E28201" t="s">
        <v>2</v>
      </c>
      <c r="F28201">
        <v>202.9</v>
      </c>
      <c r="G28201">
        <v>4.3</v>
      </c>
      <c r="H28201">
        <f>IFERROR(F28201/G28201, -1)</f>
        <v>47.186046511627907</v>
      </c>
      <c r="I28201">
        <f>IF(H28201&gt;3,1,0)</f>
        <v>1</v>
      </c>
    </row>
    <row r="28202" spans="1:9" x14ac:dyDescent="0.25">
      <c r="A28202">
        <v>41</v>
      </c>
      <c r="B28202">
        <v>19</v>
      </c>
      <c r="C28202">
        <v>-2</v>
      </c>
      <c r="D28202">
        <v>2</v>
      </c>
      <c r="E28202" t="s">
        <v>2</v>
      </c>
      <c r="F28202">
        <v>99.7</v>
      </c>
      <c r="G28202">
        <v>4.2</v>
      </c>
      <c r="H28202">
        <f>IFERROR(F28202/G28202, -1)</f>
        <v>23.738095238095237</v>
      </c>
      <c r="I28202">
        <f>IF(H28202&gt;3,1,0)</f>
        <v>1</v>
      </c>
    </row>
    <row r="28203" spans="1:9" x14ac:dyDescent="0.25">
      <c r="A28203">
        <v>41</v>
      </c>
      <c r="B28203">
        <v>19</v>
      </c>
      <c r="C28203">
        <v>4</v>
      </c>
      <c r="D28203">
        <v>4</v>
      </c>
      <c r="E28203" t="s">
        <v>2</v>
      </c>
      <c r="F28203">
        <v>346.7</v>
      </c>
      <c r="G28203">
        <v>4.5</v>
      </c>
      <c r="H28203">
        <f>IFERROR(F28203/G28203, -1)</f>
        <v>77.044444444444437</v>
      </c>
      <c r="I28203">
        <f>IF(H28203&gt;3,1,0)</f>
        <v>1</v>
      </c>
    </row>
    <row r="28204" spans="1:9" x14ac:dyDescent="0.25">
      <c r="A28204">
        <v>41</v>
      </c>
      <c r="B28204">
        <v>19</v>
      </c>
      <c r="C28204">
        <v>-5</v>
      </c>
      <c r="D28204">
        <v>5</v>
      </c>
      <c r="E28204" t="s">
        <v>2</v>
      </c>
      <c r="F28204">
        <v>181.5</v>
      </c>
      <c r="G28204">
        <v>3.5</v>
      </c>
      <c r="H28204">
        <f>IFERROR(F28204/G28204, -1)</f>
        <v>51.857142857142854</v>
      </c>
      <c r="I28204">
        <f>IF(H28204&gt;3,1,0)</f>
        <v>1</v>
      </c>
    </row>
    <row r="28205" spans="1:9" x14ac:dyDescent="0.25">
      <c r="A28205">
        <v>41</v>
      </c>
      <c r="B28205">
        <v>19</v>
      </c>
      <c r="C28205">
        <v>7</v>
      </c>
      <c r="D28205">
        <v>7</v>
      </c>
      <c r="E28205" t="s">
        <v>2</v>
      </c>
      <c r="F28205">
        <v>162.69999999999999</v>
      </c>
      <c r="G28205">
        <v>5.2</v>
      </c>
      <c r="H28205">
        <f>IFERROR(F28205/G28205, -1)</f>
        <v>31.288461538461537</v>
      </c>
      <c r="I28205">
        <f>IF(H28205&gt;3,1,0)</f>
        <v>1</v>
      </c>
    </row>
    <row r="28206" spans="1:9" x14ac:dyDescent="0.25">
      <c r="A28206">
        <v>41</v>
      </c>
      <c r="B28206">
        <v>19</v>
      </c>
      <c r="C28206">
        <v>-8</v>
      </c>
      <c r="D28206">
        <v>8</v>
      </c>
      <c r="E28206" t="s">
        <v>3</v>
      </c>
      <c r="F28206">
        <v>132.6</v>
      </c>
      <c r="G28206">
        <v>5.9</v>
      </c>
      <c r="H28206">
        <f>IFERROR(F28206/G28206, -1)</f>
        <v>22.474576271186439</v>
      </c>
      <c r="I28206">
        <f>IF(H28206&gt;3,1,0)</f>
        <v>1</v>
      </c>
    </row>
    <row r="28207" spans="1:9" x14ac:dyDescent="0.25">
      <c r="A28207">
        <v>41</v>
      </c>
      <c r="B28207">
        <v>19</v>
      </c>
      <c r="C28207">
        <v>10</v>
      </c>
      <c r="D28207">
        <v>10</v>
      </c>
      <c r="E28207" t="s">
        <v>2</v>
      </c>
      <c r="F28207">
        <v>175.5</v>
      </c>
      <c r="G28207">
        <v>5.8</v>
      </c>
      <c r="H28207">
        <f>IFERROR(F28207/G28207, -1)</f>
        <v>30.258620689655174</v>
      </c>
      <c r="I28207">
        <f>IF(H28207&gt;3,1,0)</f>
        <v>1</v>
      </c>
    </row>
    <row r="28208" spans="1:9" x14ac:dyDescent="0.25">
      <c r="A28208">
        <v>41</v>
      </c>
      <c r="B28208">
        <v>19</v>
      </c>
      <c r="C28208">
        <v>-11</v>
      </c>
      <c r="D28208">
        <v>11</v>
      </c>
      <c r="E28208" t="s">
        <v>2</v>
      </c>
      <c r="F28208">
        <v>41</v>
      </c>
      <c r="G28208">
        <v>13.9</v>
      </c>
      <c r="H28208">
        <f>IFERROR(F28208/G28208, -1)</f>
        <v>2.949640287769784</v>
      </c>
      <c r="I28208">
        <f>IF(H28208&gt;3,1,0)</f>
        <v>0</v>
      </c>
    </row>
    <row r="28209" spans="1:9" x14ac:dyDescent="0.25">
      <c r="A28209">
        <v>41</v>
      </c>
      <c r="B28209">
        <v>19</v>
      </c>
      <c r="C28209">
        <v>13</v>
      </c>
      <c r="D28209">
        <v>13</v>
      </c>
      <c r="E28209" t="s">
        <v>2</v>
      </c>
      <c r="F28209">
        <v>23.1</v>
      </c>
      <c r="G28209">
        <v>11.3</v>
      </c>
      <c r="H28209">
        <f>IFERROR(F28209/G28209, -1)</f>
        <v>2.0442477876106193</v>
      </c>
      <c r="I28209">
        <f>IF(H28209&gt;3,1,0)</f>
        <v>0</v>
      </c>
    </row>
    <row r="28210" spans="1:9" x14ac:dyDescent="0.25">
      <c r="A28210">
        <v>41</v>
      </c>
      <c r="B28210">
        <v>19</v>
      </c>
      <c r="C28210">
        <v>-14</v>
      </c>
      <c r="D28210">
        <v>14</v>
      </c>
      <c r="E28210" t="s">
        <v>2</v>
      </c>
      <c r="F28210">
        <v>39.5</v>
      </c>
      <c r="G28210">
        <v>14.9</v>
      </c>
      <c r="H28210">
        <f>IFERROR(F28210/G28210, -1)</f>
        <v>2.651006711409396</v>
      </c>
      <c r="I28210">
        <f>IF(H28210&gt;3,1,0)</f>
        <v>0</v>
      </c>
    </row>
    <row r="28211" spans="1:9" x14ac:dyDescent="0.25">
      <c r="A28211">
        <v>41</v>
      </c>
      <c r="B28211">
        <v>19</v>
      </c>
      <c r="C28211">
        <v>16</v>
      </c>
      <c r="D28211">
        <v>16</v>
      </c>
      <c r="E28211" t="s">
        <v>2</v>
      </c>
      <c r="F28211">
        <v>60</v>
      </c>
      <c r="G28211">
        <v>14.9</v>
      </c>
      <c r="H28211">
        <f>IFERROR(F28211/G28211, -1)</f>
        <v>4.0268456375838921</v>
      </c>
      <c r="I28211">
        <f>IF(H28211&gt;3,1,0)</f>
        <v>1</v>
      </c>
    </row>
    <row r="28212" spans="1:9" x14ac:dyDescent="0.25">
      <c r="A28212">
        <v>41</v>
      </c>
      <c r="B28212">
        <v>20</v>
      </c>
      <c r="C28212">
        <v>0</v>
      </c>
      <c r="D28212">
        <v>0</v>
      </c>
      <c r="E28212" t="s">
        <v>2</v>
      </c>
      <c r="F28212">
        <v>91.6</v>
      </c>
      <c r="G28212">
        <v>5.8</v>
      </c>
      <c r="H28212">
        <f>IFERROR(F28212/G28212, -1)</f>
        <v>15.793103448275861</v>
      </c>
      <c r="I28212">
        <f>IF(H28212&gt;3,1,0)</f>
        <v>1</v>
      </c>
    </row>
    <row r="28213" spans="1:9" x14ac:dyDescent="0.25">
      <c r="A28213">
        <v>41</v>
      </c>
      <c r="B28213">
        <v>20</v>
      </c>
      <c r="C28213">
        <v>-3</v>
      </c>
      <c r="D28213">
        <v>3</v>
      </c>
      <c r="E28213" t="s">
        <v>2</v>
      </c>
      <c r="F28213">
        <v>244.6</v>
      </c>
      <c r="G28213">
        <v>3.7</v>
      </c>
      <c r="H28213">
        <f>IFERROR(F28213/G28213, -1)</f>
        <v>66.108108108108098</v>
      </c>
      <c r="I28213">
        <f>IF(H28213&gt;3,1,0)</f>
        <v>1</v>
      </c>
    </row>
    <row r="28214" spans="1:9" x14ac:dyDescent="0.25">
      <c r="A28214">
        <v>41</v>
      </c>
      <c r="B28214">
        <v>20</v>
      </c>
      <c r="C28214">
        <v>3</v>
      </c>
      <c r="D28214">
        <v>3</v>
      </c>
      <c r="E28214" t="s">
        <v>3</v>
      </c>
      <c r="F28214">
        <v>311.89999999999998</v>
      </c>
      <c r="G28214">
        <v>4.3</v>
      </c>
      <c r="H28214">
        <f>IFERROR(F28214/G28214, -1)</f>
        <v>72.534883720930225</v>
      </c>
      <c r="I28214">
        <f>IF(H28214&gt;3,1,0)</f>
        <v>1</v>
      </c>
    </row>
    <row r="28215" spans="1:9" x14ac:dyDescent="0.25">
      <c r="A28215">
        <v>41</v>
      </c>
      <c r="B28215">
        <v>20</v>
      </c>
      <c r="C28215">
        <v>-6</v>
      </c>
      <c r="D28215">
        <v>6</v>
      </c>
      <c r="E28215" t="s">
        <v>2</v>
      </c>
      <c r="F28215">
        <v>286.60000000000002</v>
      </c>
      <c r="G28215">
        <v>3.8</v>
      </c>
      <c r="H28215">
        <f>IFERROR(F28215/G28215, -1)</f>
        <v>75.421052631578959</v>
      </c>
      <c r="I28215">
        <f>IF(H28215&gt;3,1,0)</f>
        <v>1</v>
      </c>
    </row>
    <row r="28216" spans="1:9" x14ac:dyDescent="0.25">
      <c r="A28216">
        <v>41</v>
      </c>
      <c r="B28216">
        <v>20</v>
      </c>
      <c r="C28216">
        <v>6</v>
      </c>
      <c r="D28216">
        <v>6</v>
      </c>
      <c r="E28216" t="s">
        <v>2</v>
      </c>
      <c r="F28216">
        <v>249.3</v>
      </c>
      <c r="G28216">
        <v>4.8</v>
      </c>
      <c r="H28216">
        <f>IFERROR(F28216/G28216, -1)</f>
        <v>51.937500000000007</v>
      </c>
      <c r="I28216">
        <f>IF(H28216&gt;3,1,0)</f>
        <v>1</v>
      </c>
    </row>
    <row r="28217" spans="1:9" x14ac:dyDescent="0.25">
      <c r="A28217">
        <v>41</v>
      </c>
      <c r="B28217">
        <v>20</v>
      </c>
      <c r="C28217">
        <v>-9</v>
      </c>
      <c r="D28217">
        <v>9</v>
      </c>
      <c r="E28217" t="s">
        <v>2</v>
      </c>
      <c r="F28217">
        <v>161.5</v>
      </c>
      <c r="G28217">
        <v>5</v>
      </c>
      <c r="H28217">
        <f>IFERROR(F28217/G28217, -1)</f>
        <v>32.299999999999997</v>
      </c>
      <c r="I28217">
        <f>IF(H28217&gt;3,1,0)</f>
        <v>1</v>
      </c>
    </row>
    <row r="28218" spans="1:9" x14ac:dyDescent="0.25">
      <c r="A28218">
        <v>41</v>
      </c>
      <c r="B28218">
        <v>20</v>
      </c>
      <c r="C28218">
        <v>9</v>
      </c>
      <c r="D28218">
        <v>9</v>
      </c>
      <c r="E28218" t="s">
        <v>2</v>
      </c>
      <c r="F28218">
        <v>214.6</v>
      </c>
      <c r="G28218">
        <v>5.0999999999999996</v>
      </c>
      <c r="H28218">
        <f>IFERROR(F28218/G28218, -1)</f>
        <v>42.078431372549019</v>
      </c>
      <c r="I28218">
        <f>IF(H28218&gt;3,1,0)</f>
        <v>1</v>
      </c>
    </row>
    <row r="28219" spans="1:9" x14ac:dyDescent="0.25">
      <c r="A28219">
        <v>41</v>
      </c>
      <c r="B28219">
        <v>20</v>
      </c>
      <c r="C28219">
        <v>-12</v>
      </c>
      <c r="D28219">
        <v>12</v>
      </c>
      <c r="E28219" t="s">
        <v>2</v>
      </c>
      <c r="F28219">
        <v>37.4</v>
      </c>
      <c r="G28219">
        <v>13.8</v>
      </c>
      <c r="H28219">
        <f>IFERROR(F28219/G28219, -1)</f>
        <v>2.7101449275362315</v>
      </c>
      <c r="I28219">
        <f>IF(H28219&gt;3,1,0)</f>
        <v>0</v>
      </c>
    </row>
    <row r="28220" spans="1:9" x14ac:dyDescent="0.25">
      <c r="A28220">
        <v>41</v>
      </c>
      <c r="B28220">
        <v>20</v>
      </c>
      <c r="C28220">
        <v>12</v>
      </c>
      <c r="D28220">
        <v>12</v>
      </c>
      <c r="E28220" t="s">
        <v>2</v>
      </c>
      <c r="F28220">
        <v>113.2</v>
      </c>
      <c r="G28220">
        <v>7.9</v>
      </c>
      <c r="H28220">
        <f>IFERROR(F28220/G28220, -1)</f>
        <v>14.329113924050633</v>
      </c>
      <c r="I28220">
        <f>IF(H28220&gt;3,1,0)</f>
        <v>1</v>
      </c>
    </row>
    <row r="28221" spans="1:9" x14ac:dyDescent="0.25">
      <c r="A28221">
        <v>41</v>
      </c>
      <c r="B28221">
        <v>20</v>
      </c>
      <c r="C28221">
        <v>-15</v>
      </c>
      <c r="D28221">
        <v>15</v>
      </c>
      <c r="E28221" t="s">
        <v>2</v>
      </c>
      <c r="F28221">
        <v>36.299999999999997</v>
      </c>
      <c r="G28221">
        <v>14.4</v>
      </c>
      <c r="H28221">
        <f>IFERROR(F28221/G28221, -1)</f>
        <v>2.520833333333333</v>
      </c>
      <c r="I28221">
        <f>IF(H28221&gt;3,1,0)</f>
        <v>0</v>
      </c>
    </row>
    <row r="28222" spans="1:9" x14ac:dyDescent="0.25">
      <c r="A28222">
        <v>41</v>
      </c>
      <c r="B28222">
        <v>20</v>
      </c>
      <c r="C28222">
        <v>15</v>
      </c>
      <c r="D28222">
        <v>15</v>
      </c>
      <c r="E28222" t="s">
        <v>2</v>
      </c>
      <c r="F28222">
        <v>51.5</v>
      </c>
      <c r="G28222">
        <v>16.600000000000001</v>
      </c>
      <c r="H28222">
        <f>IFERROR(F28222/G28222, -1)</f>
        <v>3.1024096385542168</v>
      </c>
      <c r="I28222">
        <f>IF(H28222&gt;3,1,0)</f>
        <v>1</v>
      </c>
    </row>
    <row r="28223" spans="1:9" x14ac:dyDescent="0.25">
      <c r="A28223">
        <v>41</v>
      </c>
      <c r="B28223">
        <v>21</v>
      </c>
      <c r="C28223">
        <v>-1</v>
      </c>
      <c r="D28223">
        <v>1</v>
      </c>
      <c r="E28223" t="s">
        <v>2</v>
      </c>
      <c r="F28223">
        <v>222.6</v>
      </c>
      <c r="G28223">
        <v>4.0999999999999996</v>
      </c>
      <c r="H28223">
        <f>IFERROR(F28223/G28223, -1)</f>
        <v>54.292682926829272</v>
      </c>
      <c r="I28223">
        <f>IF(H28223&gt;3,1,0)</f>
        <v>1</v>
      </c>
    </row>
    <row r="28224" spans="1:9" x14ac:dyDescent="0.25">
      <c r="A28224">
        <v>41</v>
      </c>
      <c r="B28224">
        <v>21</v>
      </c>
      <c r="C28224">
        <v>2</v>
      </c>
      <c r="D28224">
        <v>2</v>
      </c>
      <c r="E28224" t="s">
        <v>2</v>
      </c>
      <c r="F28224">
        <v>41.5</v>
      </c>
      <c r="G28224">
        <v>12.3</v>
      </c>
      <c r="H28224">
        <f>IFERROR(F28224/G28224, -1)</f>
        <v>3.373983739837398</v>
      </c>
      <c r="I28224">
        <f>IF(H28224&gt;3,1,0)</f>
        <v>1</v>
      </c>
    </row>
    <row r="28225" spans="1:9" x14ac:dyDescent="0.25">
      <c r="A28225">
        <v>41</v>
      </c>
      <c r="B28225">
        <v>21</v>
      </c>
      <c r="C28225">
        <v>-4</v>
      </c>
      <c r="D28225">
        <v>4</v>
      </c>
      <c r="E28225" t="s">
        <v>2</v>
      </c>
      <c r="F28225">
        <v>129.69999999999999</v>
      </c>
      <c r="G28225">
        <v>3.9</v>
      </c>
      <c r="H28225">
        <f>IFERROR(F28225/G28225, -1)</f>
        <v>33.256410256410255</v>
      </c>
      <c r="I28225">
        <f>IF(H28225&gt;3,1,0)</f>
        <v>1</v>
      </c>
    </row>
    <row r="28226" spans="1:9" x14ac:dyDescent="0.25">
      <c r="A28226">
        <v>41</v>
      </c>
      <c r="B28226">
        <v>21</v>
      </c>
      <c r="C28226">
        <v>5</v>
      </c>
      <c r="D28226">
        <v>5</v>
      </c>
      <c r="E28226" t="s">
        <v>2</v>
      </c>
      <c r="F28226">
        <v>194.3</v>
      </c>
      <c r="G28226">
        <v>4.7</v>
      </c>
      <c r="H28226">
        <f>IFERROR(F28226/G28226, -1)</f>
        <v>41.340425531914896</v>
      </c>
      <c r="I28226">
        <f>IF(H28226&gt;3,1,0)</f>
        <v>1</v>
      </c>
    </row>
    <row r="28227" spans="1:9" x14ac:dyDescent="0.25">
      <c r="A28227">
        <v>41</v>
      </c>
      <c r="B28227">
        <v>21</v>
      </c>
      <c r="C28227">
        <v>-7</v>
      </c>
      <c r="D28227">
        <v>7</v>
      </c>
      <c r="E28227" t="s">
        <v>2</v>
      </c>
      <c r="F28227">
        <v>99.9</v>
      </c>
      <c r="G28227">
        <v>5.3</v>
      </c>
      <c r="H28227">
        <f>IFERROR(F28227/G28227, -1)</f>
        <v>18.849056603773587</v>
      </c>
      <c r="I28227">
        <f>IF(H28227&gt;3,1,0)</f>
        <v>1</v>
      </c>
    </row>
    <row r="28228" spans="1:9" x14ac:dyDescent="0.25">
      <c r="A28228">
        <v>41</v>
      </c>
      <c r="B28228">
        <v>21</v>
      </c>
      <c r="C28228">
        <v>8</v>
      </c>
      <c r="D28228">
        <v>8</v>
      </c>
      <c r="E28228" t="s">
        <v>2</v>
      </c>
      <c r="F28228">
        <v>221.5</v>
      </c>
      <c r="G28228">
        <v>4.9000000000000004</v>
      </c>
      <c r="H28228">
        <f>IFERROR(F28228/G28228, -1)</f>
        <v>45.204081632653057</v>
      </c>
      <c r="I28228">
        <f>IF(H28228&gt;3,1,0)</f>
        <v>1</v>
      </c>
    </row>
    <row r="28229" spans="1:9" x14ac:dyDescent="0.25">
      <c r="A28229">
        <v>41</v>
      </c>
      <c r="B28229">
        <v>21</v>
      </c>
      <c r="C28229">
        <v>-10</v>
      </c>
      <c r="D28229">
        <v>10</v>
      </c>
      <c r="E28229" t="s">
        <v>2</v>
      </c>
      <c r="F28229">
        <v>29.7</v>
      </c>
      <c r="G28229">
        <v>12.1</v>
      </c>
      <c r="H28229">
        <f>IFERROR(F28229/G28229, -1)</f>
        <v>2.4545454545454546</v>
      </c>
      <c r="I28229">
        <f>IF(H28229&gt;3,1,0)</f>
        <v>0</v>
      </c>
    </row>
    <row r="28230" spans="1:9" x14ac:dyDescent="0.25">
      <c r="A28230">
        <v>41</v>
      </c>
      <c r="B28230">
        <v>21</v>
      </c>
      <c r="C28230">
        <v>11</v>
      </c>
      <c r="D28230">
        <v>11</v>
      </c>
      <c r="E28230" t="s">
        <v>2</v>
      </c>
      <c r="F28230">
        <v>58</v>
      </c>
      <c r="G28230">
        <v>14</v>
      </c>
      <c r="H28230">
        <f>IFERROR(F28230/G28230, -1)</f>
        <v>4.1428571428571432</v>
      </c>
      <c r="I28230">
        <f>IF(H28230&gt;3,1,0)</f>
        <v>1</v>
      </c>
    </row>
    <row r="28231" spans="1:9" x14ac:dyDescent="0.25">
      <c r="A28231">
        <v>41</v>
      </c>
      <c r="B28231">
        <v>21</v>
      </c>
      <c r="C28231">
        <v>-13</v>
      </c>
      <c r="D28231">
        <v>13</v>
      </c>
      <c r="E28231" t="s">
        <v>2</v>
      </c>
      <c r="F28231">
        <v>80.099999999999994</v>
      </c>
      <c r="G28231">
        <v>10.8</v>
      </c>
      <c r="H28231">
        <f>IFERROR(F28231/G28231, -1)</f>
        <v>7.4166666666666661</v>
      </c>
      <c r="I28231">
        <f>IF(H28231&gt;3,1,0)</f>
        <v>1</v>
      </c>
    </row>
    <row r="28232" spans="1:9" x14ac:dyDescent="0.25">
      <c r="A28232">
        <v>41</v>
      </c>
      <c r="B28232">
        <v>21</v>
      </c>
      <c r="C28232">
        <v>14</v>
      </c>
      <c r="D28232">
        <v>14</v>
      </c>
      <c r="E28232" t="s">
        <v>2</v>
      </c>
      <c r="F28232">
        <v>51.8</v>
      </c>
      <c r="G28232">
        <v>15</v>
      </c>
      <c r="H28232">
        <f>IFERROR(F28232/G28232, -1)</f>
        <v>3.4533333333333331</v>
      </c>
      <c r="I28232">
        <f>IF(H28232&gt;3,1,0)</f>
        <v>1</v>
      </c>
    </row>
    <row r="28233" spans="1:9" x14ac:dyDescent="0.25">
      <c r="A28233">
        <v>41</v>
      </c>
      <c r="B28233">
        <v>22</v>
      </c>
      <c r="C28233">
        <v>1</v>
      </c>
      <c r="D28233">
        <v>1</v>
      </c>
      <c r="E28233" t="s">
        <v>2</v>
      </c>
      <c r="F28233">
        <v>238.7</v>
      </c>
      <c r="G28233">
        <v>4.3</v>
      </c>
      <c r="H28233">
        <f>IFERROR(F28233/G28233, -1)</f>
        <v>55.511627906976742</v>
      </c>
      <c r="I28233">
        <f>IF(H28233&gt;3,1,0)</f>
        <v>1</v>
      </c>
    </row>
    <row r="28234" spans="1:9" x14ac:dyDescent="0.25">
      <c r="A28234">
        <v>41</v>
      </c>
      <c r="B28234">
        <v>22</v>
      </c>
      <c r="C28234">
        <v>-2</v>
      </c>
      <c r="D28234">
        <v>2</v>
      </c>
      <c r="E28234" t="s">
        <v>2</v>
      </c>
      <c r="F28234">
        <v>31.2</v>
      </c>
      <c r="G28234">
        <v>11.4</v>
      </c>
      <c r="H28234">
        <f>IFERROR(F28234/G28234, -1)</f>
        <v>2.736842105263158</v>
      </c>
      <c r="I28234">
        <f>IF(H28234&gt;3,1,0)</f>
        <v>0</v>
      </c>
    </row>
    <row r="28235" spans="1:9" x14ac:dyDescent="0.25">
      <c r="A28235">
        <v>41</v>
      </c>
      <c r="B28235">
        <v>22</v>
      </c>
      <c r="C28235">
        <v>4</v>
      </c>
      <c r="D28235">
        <v>4</v>
      </c>
      <c r="E28235" t="s">
        <v>3</v>
      </c>
      <c r="F28235">
        <v>404.7</v>
      </c>
      <c r="G28235">
        <v>4.9000000000000004</v>
      </c>
      <c r="H28235">
        <f>IFERROR(F28235/G28235, -1)</f>
        <v>82.591836734693871</v>
      </c>
      <c r="I28235">
        <f>IF(H28235&gt;3,1,0)</f>
        <v>1</v>
      </c>
    </row>
    <row r="28236" spans="1:9" x14ac:dyDescent="0.25">
      <c r="A28236">
        <v>41</v>
      </c>
      <c r="B28236">
        <v>22</v>
      </c>
      <c r="C28236">
        <v>-5</v>
      </c>
      <c r="D28236">
        <v>5</v>
      </c>
      <c r="E28236" t="s">
        <v>2</v>
      </c>
      <c r="F28236">
        <v>100.6</v>
      </c>
      <c r="G28236">
        <v>4.5999999999999996</v>
      </c>
      <c r="H28236">
        <f>IFERROR(F28236/G28236, -1)</f>
        <v>21.869565217391305</v>
      </c>
      <c r="I28236">
        <f>IF(H28236&gt;3,1,0)</f>
        <v>1</v>
      </c>
    </row>
    <row r="28237" spans="1:9" x14ac:dyDescent="0.25">
      <c r="A28237">
        <v>41</v>
      </c>
      <c r="B28237">
        <v>22</v>
      </c>
      <c r="C28237">
        <v>7</v>
      </c>
      <c r="D28237">
        <v>7</v>
      </c>
      <c r="E28237" t="s">
        <v>2</v>
      </c>
      <c r="F28237">
        <v>149.69999999999999</v>
      </c>
      <c r="G28237">
        <v>6.2</v>
      </c>
      <c r="H28237">
        <f>IFERROR(F28237/G28237, -1)</f>
        <v>24.145161290322577</v>
      </c>
      <c r="I28237">
        <f>IF(H28237&gt;3,1,0)</f>
        <v>1</v>
      </c>
    </row>
    <row r="28238" spans="1:9" x14ac:dyDescent="0.25">
      <c r="A28238">
        <v>41</v>
      </c>
      <c r="B28238">
        <v>22</v>
      </c>
      <c r="C28238">
        <v>-8</v>
      </c>
      <c r="D28238">
        <v>8</v>
      </c>
      <c r="E28238" t="s">
        <v>2</v>
      </c>
      <c r="F28238">
        <v>138</v>
      </c>
      <c r="G28238">
        <v>5.0999999999999996</v>
      </c>
      <c r="H28238">
        <f>IFERROR(F28238/G28238, -1)</f>
        <v>27.058823529411768</v>
      </c>
      <c r="I28238">
        <f>IF(H28238&gt;3,1,0)</f>
        <v>1</v>
      </c>
    </row>
    <row r="28239" spans="1:9" x14ac:dyDescent="0.25">
      <c r="A28239">
        <v>41</v>
      </c>
      <c r="B28239">
        <v>22</v>
      </c>
      <c r="C28239">
        <v>10</v>
      </c>
      <c r="D28239">
        <v>10</v>
      </c>
      <c r="E28239" t="s">
        <v>3</v>
      </c>
      <c r="F28239">
        <v>71.400000000000006</v>
      </c>
      <c r="G28239">
        <v>10.4</v>
      </c>
      <c r="H28239">
        <f>IFERROR(F28239/G28239, -1)</f>
        <v>6.8653846153846159</v>
      </c>
      <c r="I28239">
        <f>IF(H28239&gt;3,1,0)</f>
        <v>1</v>
      </c>
    </row>
    <row r="28240" spans="1:9" x14ac:dyDescent="0.25">
      <c r="A28240">
        <v>41</v>
      </c>
      <c r="B28240">
        <v>22</v>
      </c>
      <c r="C28240">
        <v>-11</v>
      </c>
      <c r="D28240">
        <v>11</v>
      </c>
      <c r="E28240" t="s">
        <v>2</v>
      </c>
      <c r="F28240">
        <v>156.30000000000001</v>
      </c>
      <c r="G28240">
        <v>5.3</v>
      </c>
      <c r="H28240">
        <f>IFERROR(F28240/G28240, -1)</f>
        <v>29.490566037735853</v>
      </c>
      <c r="I28240">
        <f>IF(H28240&gt;3,1,0)</f>
        <v>1</v>
      </c>
    </row>
    <row r="28241" spans="1:9" x14ac:dyDescent="0.25">
      <c r="A28241">
        <v>41</v>
      </c>
      <c r="B28241">
        <v>22</v>
      </c>
      <c r="C28241">
        <v>13</v>
      </c>
      <c r="D28241">
        <v>13</v>
      </c>
      <c r="E28241" t="s">
        <v>2</v>
      </c>
      <c r="F28241">
        <v>33.4</v>
      </c>
      <c r="G28241">
        <v>14.1</v>
      </c>
      <c r="H28241">
        <f>IFERROR(F28241/G28241, -1)</f>
        <v>2.3687943262411348</v>
      </c>
      <c r="I28241">
        <f>IF(H28241&gt;3,1,0)</f>
        <v>0</v>
      </c>
    </row>
    <row r="28242" spans="1:9" x14ac:dyDescent="0.25">
      <c r="A28242">
        <v>41</v>
      </c>
      <c r="B28242">
        <v>22</v>
      </c>
      <c r="C28242">
        <v>-14</v>
      </c>
      <c r="D28242">
        <v>14</v>
      </c>
      <c r="E28242" t="s">
        <v>2</v>
      </c>
      <c r="F28242">
        <v>41.7</v>
      </c>
      <c r="G28242">
        <v>15.1</v>
      </c>
      <c r="H28242">
        <f>IFERROR(F28242/G28242, -1)</f>
        <v>2.76158940397351</v>
      </c>
      <c r="I28242">
        <f>IF(H28242&gt;3,1,0)</f>
        <v>0</v>
      </c>
    </row>
    <row r="28243" spans="1:9" x14ac:dyDescent="0.25">
      <c r="A28243">
        <v>41</v>
      </c>
      <c r="B28243">
        <v>23</v>
      </c>
      <c r="C28243">
        <v>0</v>
      </c>
      <c r="D28243">
        <v>0</v>
      </c>
      <c r="E28243" t="s">
        <v>2</v>
      </c>
      <c r="F28243">
        <v>344.6</v>
      </c>
      <c r="G28243">
        <v>4.4000000000000004</v>
      </c>
      <c r="H28243">
        <f>IFERROR(F28243/G28243, -1)</f>
        <v>78.318181818181813</v>
      </c>
      <c r="I28243">
        <f>IF(H28243&gt;3,1,0)</f>
        <v>1</v>
      </c>
    </row>
    <row r="28244" spans="1:9" x14ac:dyDescent="0.25">
      <c r="A28244">
        <v>41</v>
      </c>
      <c r="B28244">
        <v>23</v>
      </c>
      <c r="C28244">
        <v>-3</v>
      </c>
      <c r="D28244">
        <v>3</v>
      </c>
      <c r="E28244" t="s">
        <v>2</v>
      </c>
      <c r="F28244">
        <v>129.80000000000001</v>
      </c>
      <c r="G28244">
        <v>4.4000000000000004</v>
      </c>
      <c r="H28244">
        <f>IFERROR(F28244/G28244, -1)</f>
        <v>29.5</v>
      </c>
      <c r="I28244">
        <f>IF(H28244&gt;3,1,0)</f>
        <v>1</v>
      </c>
    </row>
    <row r="28245" spans="1:9" x14ac:dyDescent="0.25">
      <c r="A28245">
        <v>41</v>
      </c>
      <c r="B28245">
        <v>23</v>
      </c>
      <c r="C28245">
        <v>3</v>
      </c>
      <c r="D28245">
        <v>3</v>
      </c>
      <c r="E28245" t="s">
        <v>2</v>
      </c>
      <c r="F28245">
        <v>41.1</v>
      </c>
      <c r="G28245">
        <v>12.7</v>
      </c>
      <c r="H28245">
        <f>IFERROR(F28245/G28245, -1)</f>
        <v>3.2362204724409454</v>
      </c>
      <c r="I28245">
        <f>IF(H28245&gt;3,1,0)</f>
        <v>1</v>
      </c>
    </row>
    <row r="28246" spans="1:9" x14ac:dyDescent="0.25">
      <c r="A28246">
        <v>41</v>
      </c>
      <c r="B28246">
        <v>23</v>
      </c>
      <c r="C28246">
        <v>-6</v>
      </c>
      <c r="D28246">
        <v>6</v>
      </c>
      <c r="E28246" t="s">
        <v>2</v>
      </c>
      <c r="F28246">
        <v>267.10000000000002</v>
      </c>
      <c r="G28246">
        <v>4.2</v>
      </c>
      <c r="H28246">
        <f>IFERROR(F28246/G28246, -1)</f>
        <v>63.595238095238095</v>
      </c>
      <c r="I28246">
        <f>IF(H28246&gt;3,1,0)</f>
        <v>1</v>
      </c>
    </row>
    <row r="28247" spans="1:9" x14ac:dyDescent="0.25">
      <c r="A28247">
        <v>41</v>
      </c>
      <c r="B28247">
        <v>23</v>
      </c>
      <c r="C28247">
        <v>6</v>
      </c>
      <c r="D28247">
        <v>6</v>
      </c>
      <c r="E28247" t="s">
        <v>2</v>
      </c>
      <c r="F28247">
        <v>66.3</v>
      </c>
      <c r="G28247">
        <v>9.9</v>
      </c>
      <c r="H28247">
        <f>IFERROR(F28247/G28247, -1)</f>
        <v>6.6969696969696964</v>
      </c>
      <c r="I28247">
        <f>IF(H28247&gt;3,1,0)</f>
        <v>1</v>
      </c>
    </row>
    <row r="28248" spans="1:9" x14ac:dyDescent="0.25">
      <c r="A28248">
        <v>41</v>
      </c>
      <c r="B28248">
        <v>23</v>
      </c>
      <c r="C28248">
        <v>-9</v>
      </c>
      <c r="D28248">
        <v>9</v>
      </c>
      <c r="E28248" t="s">
        <v>2</v>
      </c>
      <c r="F28248">
        <v>130</v>
      </c>
      <c r="G28248">
        <v>5.5</v>
      </c>
      <c r="H28248">
        <f>IFERROR(F28248/G28248, -1)</f>
        <v>23.636363636363637</v>
      </c>
      <c r="I28248">
        <f>IF(H28248&gt;3,1,0)</f>
        <v>1</v>
      </c>
    </row>
    <row r="28249" spans="1:9" x14ac:dyDescent="0.25">
      <c r="A28249">
        <v>41</v>
      </c>
      <c r="B28249">
        <v>23</v>
      </c>
      <c r="C28249">
        <v>9</v>
      </c>
      <c r="D28249">
        <v>9</v>
      </c>
      <c r="E28249" t="s">
        <v>2</v>
      </c>
      <c r="F28249">
        <v>37.200000000000003</v>
      </c>
      <c r="G28249">
        <v>14.2</v>
      </c>
      <c r="H28249">
        <f>IFERROR(F28249/G28249, -1)</f>
        <v>2.6197183098591554</v>
      </c>
      <c r="I28249">
        <f>IF(H28249&gt;3,1,0)</f>
        <v>0</v>
      </c>
    </row>
    <row r="28250" spans="1:9" x14ac:dyDescent="0.25">
      <c r="A28250">
        <v>41</v>
      </c>
      <c r="B28250">
        <v>23</v>
      </c>
      <c r="C28250">
        <v>-12</v>
      </c>
      <c r="D28250">
        <v>12</v>
      </c>
      <c r="E28250" t="s">
        <v>2</v>
      </c>
      <c r="F28250">
        <v>118.5</v>
      </c>
      <c r="G28250">
        <v>7.7</v>
      </c>
      <c r="H28250">
        <f>IFERROR(F28250/G28250, -1)</f>
        <v>15.38961038961039</v>
      </c>
      <c r="I28250">
        <f>IF(H28250&gt;3,1,0)</f>
        <v>1</v>
      </c>
    </row>
    <row r="28251" spans="1:9" x14ac:dyDescent="0.25">
      <c r="A28251">
        <v>41</v>
      </c>
      <c r="B28251">
        <v>23</v>
      </c>
      <c r="C28251">
        <v>12</v>
      </c>
      <c r="D28251">
        <v>12</v>
      </c>
      <c r="E28251" t="s">
        <v>2</v>
      </c>
      <c r="F28251">
        <v>75.099999999999994</v>
      </c>
      <c r="G28251">
        <v>11.8</v>
      </c>
      <c r="H28251">
        <f>IFERROR(F28251/G28251, -1)</f>
        <v>6.3644067796610164</v>
      </c>
      <c r="I28251">
        <f>IF(H28251&gt;3,1,0)</f>
        <v>1</v>
      </c>
    </row>
    <row r="28252" spans="1:9" x14ac:dyDescent="0.25">
      <c r="A28252">
        <v>41</v>
      </c>
      <c r="B28252">
        <v>23</v>
      </c>
      <c r="C28252">
        <v>-15</v>
      </c>
      <c r="D28252">
        <v>15</v>
      </c>
      <c r="E28252" t="s">
        <v>2</v>
      </c>
      <c r="F28252">
        <v>26.8</v>
      </c>
      <c r="G28252">
        <v>12.5</v>
      </c>
      <c r="H28252">
        <f>IFERROR(F28252/G28252, -1)</f>
        <v>2.1440000000000001</v>
      </c>
      <c r="I28252">
        <f>IF(H28252&gt;3,1,0)</f>
        <v>0</v>
      </c>
    </row>
    <row r="28253" spans="1:9" x14ac:dyDescent="0.25">
      <c r="A28253">
        <v>41</v>
      </c>
      <c r="B28253">
        <v>23</v>
      </c>
      <c r="C28253">
        <v>15</v>
      </c>
      <c r="D28253">
        <v>15</v>
      </c>
      <c r="E28253" t="s">
        <v>2</v>
      </c>
      <c r="F28253">
        <v>42.5</v>
      </c>
      <c r="G28253">
        <v>16.2</v>
      </c>
      <c r="H28253">
        <f>IFERROR(F28253/G28253, -1)</f>
        <v>2.6234567901234569</v>
      </c>
      <c r="I28253">
        <f>IF(H28253&gt;3,1,0)</f>
        <v>0</v>
      </c>
    </row>
    <row r="28254" spans="1:9" x14ac:dyDescent="0.25">
      <c r="A28254">
        <v>41</v>
      </c>
      <c r="B28254">
        <v>24</v>
      </c>
      <c r="C28254">
        <v>-1</v>
      </c>
      <c r="D28254">
        <v>1</v>
      </c>
      <c r="E28254" t="s">
        <v>2</v>
      </c>
      <c r="F28254">
        <v>244.2</v>
      </c>
      <c r="G28254">
        <v>4.2</v>
      </c>
      <c r="H28254">
        <f>IFERROR(F28254/G28254, -1)</f>
        <v>58.142857142857139</v>
      </c>
      <c r="I28254">
        <f>IF(H28254&gt;3,1,0)</f>
        <v>1</v>
      </c>
    </row>
    <row r="28255" spans="1:9" x14ac:dyDescent="0.25">
      <c r="A28255">
        <v>41</v>
      </c>
      <c r="B28255">
        <v>24</v>
      </c>
      <c r="C28255">
        <v>2</v>
      </c>
      <c r="D28255">
        <v>2</v>
      </c>
      <c r="E28255" t="s">
        <v>2</v>
      </c>
      <c r="F28255">
        <v>65.3</v>
      </c>
      <c r="G28255">
        <v>8.8000000000000007</v>
      </c>
      <c r="H28255">
        <f>IFERROR(F28255/G28255, -1)</f>
        <v>7.420454545454545</v>
      </c>
      <c r="I28255">
        <f>IF(H28255&gt;3,1,0)</f>
        <v>1</v>
      </c>
    </row>
    <row r="28256" spans="1:9" x14ac:dyDescent="0.25">
      <c r="A28256">
        <v>41</v>
      </c>
      <c r="B28256">
        <v>24</v>
      </c>
      <c r="C28256">
        <v>-4</v>
      </c>
      <c r="D28256">
        <v>4</v>
      </c>
      <c r="E28256" t="s">
        <v>2</v>
      </c>
      <c r="F28256">
        <v>245</v>
      </c>
      <c r="G28256">
        <v>3.9</v>
      </c>
      <c r="H28256">
        <f>IFERROR(F28256/G28256, -1)</f>
        <v>62.820512820512825</v>
      </c>
      <c r="I28256">
        <f>IF(H28256&gt;3,1,0)</f>
        <v>1</v>
      </c>
    </row>
    <row r="28257" spans="1:9" x14ac:dyDescent="0.25">
      <c r="A28257">
        <v>41</v>
      </c>
      <c r="B28257">
        <v>24</v>
      </c>
      <c r="C28257">
        <v>5</v>
      </c>
      <c r="D28257">
        <v>5</v>
      </c>
      <c r="E28257" t="s">
        <v>2</v>
      </c>
      <c r="F28257">
        <v>95.6</v>
      </c>
      <c r="G28257">
        <v>7.7</v>
      </c>
      <c r="H28257">
        <f>IFERROR(F28257/G28257, -1)</f>
        <v>12.415584415584414</v>
      </c>
      <c r="I28257">
        <f>IF(H28257&gt;3,1,0)</f>
        <v>1</v>
      </c>
    </row>
    <row r="28258" spans="1:9" x14ac:dyDescent="0.25">
      <c r="A28258">
        <v>41</v>
      </c>
      <c r="B28258">
        <v>24</v>
      </c>
      <c r="C28258">
        <v>-7</v>
      </c>
      <c r="D28258">
        <v>7</v>
      </c>
      <c r="E28258" t="s">
        <v>2</v>
      </c>
      <c r="F28258">
        <v>23.7</v>
      </c>
      <c r="G28258">
        <v>10.5</v>
      </c>
      <c r="H28258">
        <f>IFERROR(F28258/G28258, -1)</f>
        <v>2.2571428571428571</v>
      </c>
      <c r="I28258">
        <f>IF(H28258&gt;3,1,0)</f>
        <v>0</v>
      </c>
    </row>
    <row r="28259" spans="1:9" x14ac:dyDescent="0.25">
      <c r="A28259">
        <v>41</v>
      </c>
      <c r="B28259">
        <v>24</v>
      </c>
      <c r="C28259">
        <v>8</v>
      </c>
      <c r="D28259">
        <v>8</v>
      </c>
      <c r="E28259" t="s">
        <v>2</v>
      </c>
      <c r="F28259">
        <v>67.400000000000006</v>
      </c>
      <c r="G28259">
        <v>9.6999999999999993</v>
      </c>
      <c r="H28259">
        <f>IFERROR(F28259/G28259, -1)</f>
        <v>6.9484536082474238</v>
      </c>
      <c r="I28259">
        <f>IF(H28259&gt;3,1,0)</f>
        <v>1</v>
      </c>
    </row>
    <row r="28260" spans="1:9" x14ac:dyDescent="0.25">
      <c r="A28260">
        <v>41</v>
      </c>
      <c r="B28260">
        <v>24</v>
      </c>
      <c r="C28260">
        <v>-10</v>
      </c>
      <c r="D28260">
        <v>10</v>
      </c>
      <c r="E28260" t="s">
        <v>2</v>
      </c>
      <c r="F28260">
        <v>214.2</v>
      </c>
      <c r="G28260">
        <v>4.5999999999999996</v>
      </c>
      <c r="H28260">
        <f>IFERROR(F28260/G28260, -1)</f>
        <v>46.565217391304351</v>
      </c>
      <c r="I28260">
        <f>IF(H28260&gt;3,1,0)</f>
        <v>1</v>
      </c>
    </row>
    <row r="28261" spans="1:9" x14ac:dyDescent="0.25">
      <c r="A28261">
        <v>41</v>
      </c>
      <c r="B28261">
        <v>24</v>
      </c>
      <c r="C28261">
        <v>11</v>
      </c>
      <c r="D28261">
        <v>11</v>
      </c>
      <c r="E28261" t="s">
        <v>2</v>
      </c>
      <c r="F28261">
        <v>58.8</v>
      </c>
      <c r="G28261">
        <v>15.1</v>
      </c>
      <c r="H28261">
        <f>IFERROR(F28261/G28261, -1)</f>
        <v>3.8940397350993377</v>
      </c>
      <c r="I28261">
        <f>IF(H28261&gt;3,1,0)</f>
        <v>1</v>
      </c>
    </row>
    <row r="28262" spans="1:9" x14ac:dyDescent="0.25">
      <c r="A28262">
        <v>41</v>
      </c>
      <c r="B28262">
        <v>24</v>
      </c>
      <c r="C28262">
        <v>-13</v>
      </c>
      <c r="D28262">
        <v>13</v>
      </c>
      <c r="E28262" t="s">
        <v>2</v>
      </c>
      <c r="F28262">
        <v>45.7</v>
      </c>
      <c r="G28262">
        <v>15.3</v>
      </c>
      <c r="H28262">
        <f>IFERROR(F28262/G28262, -1)</f>
        <v>2.9869281045751634</v>
      </c>
      <c r="I28262">
        <f>IF(H28262&gt;3,1,0)</f>
        <v>0</v>
      </c>
    </row>
    <row r="28263" spans="1:9" x14ac:dyDescent="0.25">
      <c r="A28263">
        <v>41</v>
      </c>
      <c r="B28263">
        <v>24</v>
      </c>
      <c r="C28263">
        <v>14</v>
      </c>
      <c r="D28263">
        <v>14</v>
      </c>
      <c r="E28263" t="s">
        <v>2</v>
      </c>
      <c r="F28263">
        <v>32.299999999999997</v>
      </c>
      <c r="G28263">
        <v>14.4</v>
      </c>
      <c r="H28263">
        <f>IFERROR(F28263/G28263, -1)</f>
        <v>2.2430555555555554</v>
      </c>
      <c r="I28263">
        <f>IF(H28263&gt;3,1,0)</f>
        <v>0</v>
      </c>
    </row>
    <row r="28264" spans="1:9" x14ac:dyDescent="0.25">
      <c r="A28264">
        <v>41</v>
      </c>
      <c r="B28264">
        <v>25</v>
      </c>
      <c r="C28264">
        <v>1</v>
      </c>
      <c r="D28264">
        <v>1</v>
      </c>
      <c r="E28264" t="s">
        <v>2</v>
      </c>
      <c r="F28264">
        <v>35.6</v>
      </c>
      <c r="G28264">
        <v>12</v>
      </c>
      <c r="H28264">
        <f>IFERROR(F28264/G28264, -1)</f>
        <v>2.9666666666666668</v>
      </c>
      <c r="I28264">
        <f>IF(H28264&gt;3,1,0)</f>
        <v>0</v>
      </c>
    </row>
    <row r="28265" spans="1:9" x14ac:dyDescent="0.25">
      <c r="A28265">
        <v>41</v>
      </c>
      <c r="B28265">
        <v>25</v>
      </c>
      <c r="C28265">
        <v>-2</v>
      </c>
      <c r="D28265">
        <v>2</v>
      </c>
      <c r="E28265" t="s">
        <v>2</v>
      </c>
      <c r="F28265">
        <v>252</v>
      </c>
      <c r="G28265">
        <v>4.3</v>
      </c>
      <c r="H28265">
        <f>IFERROR(F28265/G28265, -1)</f>
        <v>58.604651162790702</v>
      </c>
      <c r="I28265">
        <f>IF(H28265&gt;3,1,0)</f>
        <v>1</v>
      </c>
    </row>
    <row r="28266" spans="1:9" x14ac:dyDescent="0.25">
      <c r="A28266">
        <v>41</v>
      </c>
      <c r="B28266">
        <v>25</v>
      </c>
      <c r="C28266">
        <v>4</v>
      </c>
      <c r="D28266">
        <v>4</v>
      </c>
      <c r="E28266" t="s">
        <v>2</v>
      </c>
      <c r="F28266">
        <v>172.1</v>
      </c>
      <c r="G28266">
        <v>4.5999999999999996</v>
      </c>
      <c r="H28266">
        <f>IFERROR(F28266/G28266, -1)</f>
        <v>37.413043478260875</v>
      </c>
      <c r="I28266">
        <f>IF(H28266&gt;3,1,0)</f>
        <v>1</v>
      </c>
    </row>
    <row r="28267" spans="1:9" x14ac:dyDescent="0.25">
      <c r="A28267">
        <v>41</v>
      </c>
      <c r="B28267">
        <v>25</v>
      </c>
      <c r="C28267">
        <v>-5</v>
      </c>
      <c r="D28267">
        <v>5</v>
      </c>
      <c r="E28267" t="s">
        <v>2</v>
      </c>
      <c r="F28267">
        <v>135.19999999999999</v>
      </c>
      <c r="G28267">
        <v>4.2</v>
      </c>
      <c r="H28267">
        <f>IFERROR(F28267/G28267, -1)</f>
        <v>32.19047619047619</v>
      </c>
      <c r="I28267">
        <f>IF(H28267&gt;3,1,0)</f>
        <v>1</v>
      </c>
    </row>
    <row r="28268" spans="1:9" x14ac:dyDescent="0.25">
      <c r="A28268">
        <v>41</v>
      </c>
      <c r="B28268">
        <v>25</v>
      </c>
      <c r="C28268">
        <v>7</v>
      </c>
      <c r="D28268">
        <v>7</v>
      </c>
      <c r="E28268" t="s">
        <v>2</v>
      </c>
      <c r="F28268">
        <v>163.1</v>
      </c>
      <c r="G28268">
        <v>5.7</v>
      </c>
      <c r="H28268">
        <f>IFERROR(F28268/G28268, -1)</f>
        <v>28.614035087719298</v>
      </c>
      <c r="I28268">
        <f>IF(H28268&gt;3,1,0)</f>
        <v>1</v>
      </c>
    </row>
    <row r="28269" spans="1:9" x14ac:dyDescent="0.25">
      <c r="A28269">
        <v>41</v>
      </c>
      <c r="B28269">
        <v>25</v>
      </c>
      <c r="C28269">
        <v>-8</v>
      </c>
      <c r="D28269">
        <v>8</v>
      </c>
      <c r="E28269" t="s">
        <v>2</v>
      </c>
      <c r="F28269">
        <v>50.4</v>
      </c>
      <c r="G28269">
        <v>10.8</v>
      </c>
      <c r="H28269">
        <f>IFERROR(F28269/G28269, -1)</f>
        <v>4.6666666666666661</v>
      </c>
      <c r="I28269">
        <f>IF(H28269&gt;3,1,0)</f>
        <v>1</v>
      </c>
    </row>
    <row r="28270" spans="1:9" x14ac:dyDescent="0.25">
      <c r="A28270">
        <v>41</v>
      </c>
      <c r="B28270">
        <v>25</v>
      </c>
      <c r="C28270">
        <v>10</v>
      </c>
      <c r="D28270">
        <v>10</v>
      </c>
      <c r="E28270" t="s">
        <v>2</v>
      </c>
      <c r="F28270">
        <v>65.400000000000006</v>
      </c>
      <c r="G28270">
        <v>13.1</v>
      </c>
      <c r="H28270">
        <f>IFERROR(F28270/G28270, -1)</f>
        <v>4.992366412213741</v>
      </c>
      <c r="I28270">
        <f>IF(H28270&gt;3,1,0)</f>
        <v>1</v>
      </c>
    </row>
    <row r="28271" spans="1:9" x14ac:dyDescent="0.25">
      <c r="A28271">
        <v>41</v>
      </c>
      <c r="B28271">
        <v>25</v>
      </c>
      <c r="C28271">
        <v>-11</v>
      </c>
      <c r="D28271">
        <v>11</v>
      </c>
      <c r="E28271" t="s">
        <v>2</v>
      </c>
      <c r="F28271">
        <v>131.5</v>
      </c>
      <c r="G28271">
        <v>6</v>
      </c>
      <c r="H28271">
        <f>IFERROR(F28271/G28271, -1)</f>
        <v>21.916666666666668</v>
      </c>
      <c r="I28271">
        <f>IF(H28271&gt;3,1,0)</f>
        <v>1</v>
      </c>
    </row>
    <row r="28272" spans="1:9" x14ac:dyDescent="0.25">
      <c r="A28272">
        <v>41</v>
      </c>
      <c r="B28272">
        <v>25</v>
      </c>
      <c r="C28272">
        <v>13</v>
      </c>
      <c r="D28272">
        <v>13</v>
      </c>
      <c r="E28272" t="s">
        <v>2</v>
      </c>
      <c r="F28272">
        <v>62.3</v>
      </c>
      <c r="G28272">
        <v>14.5</v>
      </c>
      <c r="H28272">
        <f>IFERROR(F28272/G28272, -1)</f>
        <v>4.296551724137931</v>
      </c>
      <c r="I28272">
        <f>IF(H28272&gt;3,1,0)</f>
        <v>1</v>
      </c>
    </row>
    <row r="28273" spans="1:9" x14ac:dyDescent="0.25">
      <c r="A28273">
        <v>41</v>
      </c>
      <c r="B28273">
        <v>25</v>
      </c>
      <c r="C28273">
        <v>-14</v>
      </c>
      <c r="D28273">
        <v>14</v>
      </c>
      <c r="E28273" t="s">
        <v>2</v>
      </c>
      <c r="F28273">
        <v>36.4</v>
      </c>
      <c r="G28273">
        <v>15.3</v>
      </c>
      <c r="H28273">
        <f>IFERROR(F28273/G28273, -1)</f>
        <v>2.3790849673202614</v>
      </c>
      <c r="I28273">
        <f>IF(H28273&gt;3,1,0)</f>
        <v>0</v>
      </c>
    </row>
    <row r="28274" spans="1:9" x14ac:dyDescent="0.25">
      <c r="A28274">
        <v>41</v>
      </c>
      <c r="B28274">
        <v>26</v>
      </c>
      <c r="C28274">
        <v>0</v>
      </c>
      <c r="D28274">
        <v>0</v>
      </c>
      <c r="E28274" t="s">
        <v>2</v>
      </c>
      <c r="F28274">
        <v>218.4</v>
      </c>
      <c r="G28274">
        <v>4.4000000000000004</v>
      </c>
      <c r="H28274">
        <f>IFERROR(F28274/G28274, -1)</f>
        <v>49.636363636363633</v>
      </c>
      <c r="I28274">
        <f>IF(H28274&gt;3,1,0)</f>
        <v>1</v>
      </c>
    </row>
    <row r="28275" spans="1:9" x14ac:dyDescent="0.25">
      <c r="A28275">
        <v>41</v>
      </c>
      <c r="B28275">
        <v>26</v>
      </c>
      <c r="C28275">
        <v>-3</v>
      </c>
      <c r="D28275">
        <v>3</v>
      </c>
      <c r="E28275" t="s">
        <v>2</v>
      </c>
      <c r="F28275">
        <v>331.1</v>
      </c>
      <c r="G28275">
        <v>4.5999999999999996</v>
      </c>
      <c r="H28275">
        <f>IFERROR(F28275/G28275, -1)</f>
        <v>71.978260869565233</v>
      </c>
      <c r="I28275">
        <f>IF(H28275&gt;3,1,0)</f>
        <v>1</v>
      </c>
    </row>
    <row r="28276" spans="1:9" x14ac:dyDescent="0.25">
      <c r="A28276">
        <v>41</v>
      </c>
      <c r="B28276">
        <v>26</v>
      </c>
      <c r="C28276">
        <v>3</v>
      </c>
      <c r="D28276">
        <v>3</v>
      </c>
      <c r="E28276" t="s">
        <v>2</v>
      </c>
      <c r="F28276">
        <v>30.5</v>
      </c>
      <c r="G28276">
        <v>12.1</v>
      </c>
      <c r="H28276">
        <f>IFERROR(F28276/G28276, -1)</f>
        <v>2.5206611570247937</v>
      </c>
      <c r="I28276">
        <f>IF(H28276&gt;3,1,0)</f>
        <v>0</v>
      </c>
    </row>
    <row r="28277" spans="1:9" x14ac:dyDescent="0.25">
      <c r="A28277">
        <v>41</v>
      </c>
      <c r="B28277">
        <v>26</v>
      </c>
      <c r="C28277">
        <v>-6</v>
      </c>
      <c r="D28277">
        <v>6</v>
      </c>
      <c r="E28277" t="s">
        <v>2</v>
      </c>
      <c r="F28277">
        <v>90</v>
      </c>
      <c r="G28277">
        <v>6.1</v>
      </c>
      <c r="H28277">
        <f>IFERROR(F28277/G28277, -1)</f>
        <v>14.754098360655739</v>
      </c>
      <c r="I28277">
        <f>IF(H28277&gt;3,1,0)</f>
        <v>1</v>
      </c>
    </row>
    <row r="28278" spans="1:9" x14ac:dyDescent="0.25">
      <c r="A28278">
        <v>41</v>
      </c>
      <c r="B28278">
        <v>26</v>
      </c>
      <c r="C28278">
        <v>6</v>
      </c>
      <c r="D28278">
        <v>6</v>
      </c>
      <c r="E28278" t="s">
        <v>3</v>
      </c>
      <c r="F28278">
        <v>31.8</v>
      </c>
      <c r="G28278">
        <v>13.1</v>
      </c>
      <c r="H28278">
        <f>IFERROR(F28278/G28278, -1)</f>
        <v>2.4274809160305346</v>
      </c>
      <c r="I28278">
        <f>IF(H28278&gt;3,1,0)</f>
        <v>0</v>
      </c>
    </row>
    <row r="28279" spans="1:9" x14ac:dyDescent="0.25">
      <c r="A28279">
        <v>41</v>
      </c>
      <c r="B28279">
        <v>26</v>
      </c>
      <c r="C28279">
        <v>-9</v>
      </c>
      <c r="D28279">
        <v>9</v>
      </c>
      <c r="E28279" t="s">
        <v>2</v>
      </c>
      <c r="F28279">
        <v>38.299999999999997</v>
      </c>
      <c r="G28279">
        <v>12.8</v>
      </c>
      <c r="H28279">
        <f>IFERROR(F28279/G28279, -1)</f>
        <v>2.9921874999999996</v>
      </c>
      <c r="I28279">
        <f>IF(H28279&gt;3,1,0)</f>
        <v>0</v>
      </c>
    </row>
    <row r="28280" spans="1:9" x14ac:dyDescent="0.25">
      <c r="A28280">
        <v>41</v>
      </c>
      <c r="B28280">
        <v>26</v>
      </c>
      <c r="C28280">
        <v>9</v>
      </c>
      <c r="D28280">
        <v>9</v>
      </c>
      <c r="E28280" t="s">
        <v>2</v>
      </c>
      <c r="F28280">
        <v>87.7</v>
      </c>
      <c r="G28280">
        <v>8.9</v>
      </c>
      <c r="H28280">
        <f>IFERROR(F28280/G28280, -1)</f>
        <v>9.8539325842696623</v>
      </c>
      <c r="I28280">
        <f>IF(H28280&gt;3,1,0)</f>
        <v>1</v>
      </c>
    </row>
    <row r="28281" spans="1:9" x14ac:dyDescent="0.25">
      <c r="A28281">
        <v>41</v>
      </c>
      <c r="B28281">
        <v>26</v>
      </c>
      <c r="C28281">
        <v>-12</v>
      </c>
      <c r="D28281">
        <v>12</v>
      </c>
      <c r="E28281" t="s">
        <v>2</v>
      </c>
      <c r="F28281">
        <v>27.9</v>
      </c>
      <c r="G28281">
        <v>12.7</v>
      </c>
      <c r="H28281">
        <f>IFERROR(F28281/G28281, -1)</f>
        <v>2.1968503937007875</v>
      </c>
      <c r="I28281">
        <f>IF(H28281&gt;3,1,0)</f>
        <v>0</v>
      </c>
    </row>
    <row r="28282" spans="1:9" x14ac:dyDescent="0.25">
      <c r="A28282">
        <v>41</v>
      </c>
      <c r="B28282">
        <v>26</v>
      </c>
      <c r="C28282">
        <v>12</v>
      </c>
      <c r="D28282">
        <v>12</v>
      </c>
      <c r="E28282" t="s">
        <v>2</v>
      </c>
      <c r="F28282">
        <v>57.2</v>
      </c>
      <c r="G28282">
        <v>15.5</v>
      </c>
      <c r="H28282">
        <f>IFERROR(F28282/G28282, -1)</f>
        <v>3.6903225806451614</v>
      </c>
      <c r="I28282">
        <f>IF(H28282&gt;3,1,0)</f>
        <v>1</v>
      </c>
    </row>
    <row r="28283" spans="1:9" x14ac:dyDescent="0.25">
      <c r="A28283">
        <v>41</v>
      </c>
      <c r="B28283">
        <v>27</v>
      </c>
      <c r="C28283">
        <v>-1</v>
      </c>
      <c r="D28283">
        <v>1</v>
      </c>
      <c r="E28283" t="s">
        <v>3</v>
      </c>
      <c r="F28283">
        <v>57</v>
      </c>
      <c r="G28283">
        <v>8.1999999999999993</v>
      </c>
      <c r="H28283">
        <f>IFERROR(F28283/G28283, -1)</f>
        <v>6.9512195121951228</v>
      </c>
      <c r="I28283">
        <f>IF(H28283&gt;3,1,0)</f>
        <v>1</v>
      </c>
    </row>
    <row r="28284" spans="1:9" x14ac:dyDescent="0.25">
      <c r="A28284">
        <v>41</v>
      </c>
      <c r="B28284">
        <v>27</v>
      </c>
      <c r="C28284">
        <v>2</v>
      </c>
      <c r="D28284">
        <v>2</v>
      </c>
      <c r="E28284" t="s">
        <v>2</v>
      </c>
      <c r="F28284">
        <v>218.1</v>
      </c>
      <c r="G28284">
        <v>4.3</v>
      </c>
      <c r="H28284">
        <f>IFERROR(F28284/G28284, -1)</f>
        <v>50.720930232558139</v>
      </c>
      <c r="I28284">
        <f>IF(H28284&gt;3,1,0)</f>
        <v>1</v>
      </c>
    </row>
    <row r="28285" spans="1:9" x14ac:dyDescent="0.25">
      <c r="A28285">
        <v>41</v>
      </c>
      <c r="B28285">
        <v>27</v>
      </c>
      <c r="C28285">
        <v>-4</v>
      </c>
      <c r="D28285">
        <v>4</v>
      </c>
      <c r="E28285" t="s">
        <v>2</v>
      </c>
      <c r="F28285">
        <v>230.7</v>
      </c>
      <c r="G28285">
        <v>4.4000000000000004</v>
      </c>
      <c r="H28285">
        <f>IFERROR(F28285/G28285, -1)</f>
        <v>52.431818181818173</v>
      </c>
      <c r="I28285">
        <f>IF(H28285&gt;3,1,0)</f>
        <v>1</v>
      </c>
    </row>
    <row r="28286" spans="1:9" x14ac:dyDescent="0.25">
      <c r="A28286">
        <v>41</v>
      </c>
      <c r="B28286">
        <v>27</v>
      </c>
      <c r="C28286">
        <v>5</v>
      </c>
      <c r="D28286">
        <v>5</v>
      </c>
      <c r="E28286" t="s">
        <v>2</v>
      </c>
      <c r="F28286">
        <v>96.7</v>
      </c>
      <c r="G28286">
        <v>7.2</v>
      </c>
      <c r="H28286">
        <f>IFERROR(F28286/G28286, -1)</f>
        <v>13.430555555555555</v>
      </c>
      <c r="I28286">
        <f>IF(H28286&gt;3,1,0)</f>
        <v>1</v>
      </c>
    </row>
    <row r="28287" spans="1:9" x14ac:dyDescent="0.25">
      <c r="A28287">
        <v>41</v>
      </c>
      <c r="B28287">
        <v>27</v>
      </c>
      <c r="C28287">
        <v>-7</v>
      </c>
      <c r="D28287">
        <v>7</v>
      </c>
      <c r="E28287" t="s">
        <v>2</v>
      </c>
      <c r="F28287">
        <v>153</v>
      </c>
      <c r="G28287">
        <v>4.4000000000000004</v>
      </c>
      <c r="H28287">
        <f>IFERROR(F28287/G28287, -1)</f>
        <v>34.772727272727273</v>
      </c>
      <c r="I28287">
        <f>IF(H28287&gt;3,1,0)</f>
        <v>1</v>
      </c>
    </row>
    <row r="28288" spans="1:9" x14ac:dyDescent="0.25">
      <c r="A28288">
        <v>41</v>
      </c>
      <c r="B28288">
        <v>27</v>
      </c>
      <c r="C28288">
        <v>8</v>
      </c>
      <c r="D28288">
        <v>8</v>
      </c>
      <c r="E28288" t="s">
        <v>2</v>
      </c>
      <c r="F28288">
        <v>185.2</v>
      </c>
      <c r="G28288">
        <v>5.5</v>
      </c>
      <c r="H28288">
        <f>IFERROR(F28288/G28288, -1)</f>
        <v>33.672727272727272</v>
      </c>
      <c r="I28288">
        <f>IF(H28288&gt;3,1,0)</f>
        <v>1</v>
      </c>
    </row>
    <row r="28289" spans="1:9" x14ac:dyDescent="0.25">
      <c r="A28289">
        <v>41</v>
      </c>
      <c r="B28289">
        <v>27</v>
      </c>
      <c r="C28289">
        <v>-10</v>
      </c>
      <c r="D28289">
        <v>10</v>
      </c>
      <c r="E28289" t="s">
        <v>2</v>
      </c>
      <c r="F28289">
        <v>137.69999999999999</v>
      </c>
      <c r="G28289">
        <v>5.8</v>
      </c>
      <c r="H28289">
        <f>IFERROR(F28289/G28289, -1)</f>
        <v>23.741379310344826</v>
      </c>
      <c r="I28289">
        <f>IF(H28289&gt;3,1,0)</f>
        <v>1</v>
      </c>
    </row>
    <row r="28290" spans="1:9" x14ac:dyDescent="0.25">
      <c r="A28290">
        <v>41</v>
      </c>
      <c r="B28290">
        <v>27</v>
      </c>
      <c r="C28290">
        <v>11</v>
      </c>
      <c r="D28290">
        <v>11</v>
      </c>
      <c r="E28290" t="s">
        <v>2</v>
      </c>
      <c r="F28290">
        <v>35.4</v>
      </c>
      <c r="G28290">
        <v>14.2</v>
      </c>
      <c r="H28290">
        <f>IFERROR(F28290/G28290, -1)</f>
        <v>2.4929577464788735</v>
      </c>
      <c r="I28290">
        <f>IF(H28290&gt;3,1,0)</f>
        <v>0</v>
      </c>
    </row>
    <row r="28291" spans="1:9" x14ac:dyDescent="0.25">
      <c r="A28291">
        <v>41</v>
      </c>
      <c r="B28291">
        <v>27</v>
      </c>
      <c r="C28291">
        <v>-13</v>
      </c>
      <c r="D28291">
        <v>13</v>
      </c>
      <c r="E28291" t="s">
        <v>3</v>
      </c>
      <c r="F28291">
        <v>26.3</v>
      </c>
      <c r="G28291">
        <v>12.1</v>
      </c>
      <c r="H28291">
        <f>IFERROR(F28291/G28291, -1)</f>
        <v>2.1735537190082646</v>
      </c>
      <c r="I28291">
        <f>IF(H28291&gt;3,1,0)</f>
        <v>0</v>
      </c>
    </row>
    <row r="28292" spans="1:9" x14ac:dyDescent="0.25">
      <c r="A28292">
        <v>41</v>
      </c>
      <c r="B28292">
        <v>28</v>
      </c>
      <c r="C28292">
        <v>1</v>
      </c>
      <c r="D28292">
        <v>1</v>
      </c>
      <c r="E28292" t="s">
        <v>2</v>
      </c>
      <c r="F28292">
        <v>57.1</v>
      </c>
      <c r="G28292">
        <v>9.3000000000000007</v>
      </c>
      <c r="H28292">
        <f>IFERROR(F28292/G28292, -1)</f>
        <v>6.139784946236559</v>
      </c>
      <c r="I28292">
        <f>IF(H28292&gt;3,1,0)</f>
        <v>1</v>
      </c>
    </row>
    <row r="28293" spans="1:9" x14ac:dyDescent="0.25">
      <c r="A28293">
        <v>41</v>
      </c>
      <c r="B28293">
        <v>28</v>
      </c>
      <c r="C28293">
        <v>-2</v>
      </c>
      <c r="D28293">
        <v>2</v>
      </c>
      <c r="E28293" t="s">
        <v>2</v>
      </c>
      <c r="F28293">
        <v>127.3</v>
      </c>
      <c r="G28293">
        <v>5</v>
      </c>
      <c r="H28293">
        <f>IFERROR(F28293/G28293, -1)</f>
        <v>25.46</v>
      </c>
      <c r="I28293">
        <f>IF(H28293&gt;3,1,0)</f>
        <v>1</v>
      </c>
    </row>
    <row r="28294" spans="1:9" x14ac:dyDescent="0.25">
      <c r="A28294">
        <v>41</v>
      </c>
      <c r="B28294">
        <v>28</v>
      </c>
      <c r="C28294">
        <v>4</v>
      </c>
      <c r="D28294">
        <v>4</v>
      </c>
      <c r="E28294" t="s">
        <v>2</v>
      </c>
      <c r="F28294">
        <v>161.6</v>
      </c>
      <c r="G28294">
        <v>4.8</v>
      </c>
      <c r="H28294">
        <f>IFERROR(F28294/G28294, -1)</f>
        <v>33.666666666666664</v>
      </c>
      <c r="I28294">
        <f>IF(H28294&gt;3,1,0)</f>
        <v>1</v>
      </c>
    </row>
    <row r="28295" spans="1:9" x14ac:dyDescent="0.25">
      <c r="A28295">
        <v>41</v>
      </c>
      <c r="B28295">
        <v>28</v>
      </c>
      <c r="C28295">
        <v>-5</v>
      </c>
      <c r="D28295">
        <v>5</v>
      </c>
      <c r="E28295" t="s">
        <v>2</v>
      </c>
      <c r="F28295">
        <v>63.7</v>
      </c>
      <c r="G28295">
        <v>7.3</v>
      </c>
      <c r="H28295">
        <f>IFERROR(F28295/G28295, -1)</f>
        <v>8.7260273972602747</v>
      </c>
      <c r="I28295">
        <f>IF(H28295&gt;3,1,0)</f>
        <v>1</v>
      </c>
    </row>
    <row r="28296" spans="1:9" x14ac:dyDescent="0.25">
      <c r="A28296">
        <v>41</v>
      </c>
      <c r="B28296">
        <v>28</v>
      </c>
      <c r="C28296">
        <v>7</v>
      </c>
      <c r="D28296">
        <v>7</v>
      </c>
      <c r="E28296" t="s">
        <v>2</v>
      </c>
      <c r="F28296">
        <v>95.7</v>
      </c>
      <c r="G28296">
        <v>7.7</v>
      </c>
      <c r="H28296">
        <f>IFERROR(F28296/G28296, -1)</f>
        <v>12.428571428571429</v>
      </c>
      <c r="I28296">
        <f>IF(H28296&gt;3,1,0)</f>
        <v>1</v>
      </c>
    </row>
    <row r="28297" spans="1:9" x14ac:dyDescent="0.25">
      <c r="A28297">
        <v>41</v>
      </c>
      <c r="B28297">
        <v>28</v>
      </c>
      <c r="C28297">
        <v>-8</v>
      </c>
      <c r="D28297">
        <v>8</v>
      </c>
      <c r="E28297" t="s">
        <v>2</v>
      </c>
      <c r="F28297">
        <v>48</v>
      </c>
      <c r="G28297">
        <v>12.6</v>
      </c>
      <c r="H28297">
        <f>IFERROR(F28297/G28297, -1)</f>
        <v>3.8095238095238098</v>
      </c>
      <c r="I28297">
        <f>IF(H28297&gt;3,1,0)</f>
        <v>1</v>
      </c>
    </row>
    <row r="28298" spans="1:9" x14ac:dyDescent="0.25">
      <c r="A28298">
        <v>41</v>
      </c>
      <c r="B28298">
        <v>28</v>
      </c>
      <c r="C28298">
        <v>10</v>
      </c>
      <c r="D28298">
        <v>10</v>
      </c>
      <c r="E28298" t="s">
        <v>2</v>
      </c>
      <c r="F28298">
        <v>42.1</v>
      </c>
      <c r="G28298">
        <v>15.2</v>
      </c>
      <c r="H28298">
        <f>IFERROR(F28298/G28298, -1)</f>
        <v>2.7697368421052633</v>
      </c>
      <c r="I28298">
        <f>IF(H28298&gt;3,1,0)</f>
        <v>0</v>
      </c>
    </row>
    <row r="28299" spans="1:9" x14ac:dyDescent="0.25">
      <c r="A28299">
        <v>41</v>
      </c>
      <c r="B28299">
        <v>28</v>
      </c>
      <c r="C28299">
        <v>-11</v>
      </c>
      <c r="D28299">
        <v>11</v>
      </c>
      <c r="E28299" t="s">
        <v>2</v>
      </c>
      <c r="F28299">
        <v>85.5</v>
      </c>
      <c r="G28299">
        <v>8.9</v>
      </c>
      <c r="H28299">
        <f>IFERROR(F28299/G28299, -1)</f>
        <v>9.6067415730337071</v>
      </c>
      <c r="I28299">
        <f>IF(H28299&gt;3,1,0)</f>
        <v>1</v>
      </c>
    </row>
    <row r="28300" spans="1:9" x14ac:dyDescent="0.25">
      <c r="A28300">
        <v>41</v>
      </c>
      <c r="B28300">
        <v>28</v>
      </c>
      <c r="C28300">
        <v>13</v>
      </c>
      <c r="D28300">
        <v>13</v>
      </c>
      <c r="E28300" t="s">
        <v>2</v>
      </c>
      <c r="F28300">
        <v>49.1</v>
      </c>
      <c r="G28300">
        <v>15.2</v>
      </c>
      <c r="H28300">
        <f>IFERROR(F28300/G28300, -1)</f>
        <v>3.2302631578947372</v>
      </c>
      <c r="I28300">
        <f>IF(H28300&gt;3,1,0)</f>
        <v>1</v>
      </c>
    </row>
    <row r="28301" spans="1:9" x14ac:dyDescent="0.25">
      <c r="A28301">
        <v>41</v>
      </c>
      <c r="B28301">
        <v>29</v>
      </c>
      <c r="C28301">
        <v>0</v>
      </c>
      <c r="D28301">
        <v>0</v>
      </c>
      <c r="E28301" t="s">
        <v>2</v>
      </c>
      <c r="F28301">
        <v>63.8</v>
      </c>
      <c r="G28301">
        <v>9</v>
      </c>
      <c r="H28301">
        <f>IFERROR(F28301/G28301, -1)</f>
        <v>7.0888888888888886</v>
      </c>
      <c r="I28301">
        <f>IF(H28301&gt;3,1,0)</f>
        <v>1</v>
      </c>
    </row>
    <row r="28302" spans="1:9" x14ac:dyDescent="0.25">
      <c r="A28302">
        <v>41</v>
      </c>
      <c r="B28302">
        <v>29</v>
      </c>
      <c r="C28302">
        <v>-3</v>
      </c>
      <c r="D28302">
        <v>3</v>
      </c>
      <c r="E28302" t="s">
        <v>2</v>
      </c>
      <c r="F28302">
        <v>83.5</v>
      </c>
      <c r="G28302">
        <v>6.1</v>
      </c>
      <c r="H28302">
        <f>IFERROR(F28302/G28302, -1)</f>
        <v>13.688524590163935</v>
      </c>
      <c r="I28302">
        <f>IF(H28302&gt;3,1,0)</f>
        <v>1</v>
      </c>
    </row>
    <row r="28303" spans="1:9" x14ac:dyDescent="0.25">
      <c r="A28303">
        <v>41</v>
      </c>
      <c r="B28303">
        <v>29</v>
      </c>
      <c r="C28303">
        <v>3</v>
      </c>
      <c r="D28303">
        <v>3</v>
      </c>
      <c r="E28303" t="s">
        <v>2</v>
      </c>
      <c r="F28303">
        <v>124.6</v>
      </c>
      <c r="G28303">
        <v>5.9</v>
      </c>
      <c r="H28303">
        <f>IFERROR(F28303/G28303, -1)</f>
        <v>21.118644067796609</v>
      </c>
      <c r="I28303">
        <f>IF(H28303&gt;3,1,0)</f>
        <v>1</v>
      </c>
    </row>
    <row r="28304" spans="1:9" x14ac:dyDescent="0.25">
      <c r="A28304">
        <v>41</v>
      </c>
      <c r="B28304">
        <v>29</v>
      </c>
      <c r="C28304">
        <v>-6</v>
      </c>
      <c r="D28304">
        <v>6</v>
      </c>
      <c r="E28304" t="s">
        <v>3</v>
      </c>
      <c r="F28304">
        <v>67.5</v>
      </c>
      <c r="G28304">
        <v>8.8000000000000007</v>
      </c>
      <c r="H28304">
        <f>IFERROR(F28304/G28304, -1)</f>
        <v>7.670454545454545</v>
      </c>
      <c r="I28304">
        <f>IF(H28304&gt;3,1,0)</f>
        <v>1</v>
      </c>
    </row>
    <row r="28305" spans="1:9" x14ac:dyDescent="0.25">
      <c r="A28305">
        <v>41</v>
      </c>
      <c r="B28305">
        <v>29</v>
      </c>
      <c r="C28305">
        <v>6</v>
      </c>
      <c r="D28305">
        <v>6</v>
      </c>
      <c r="E28305" t="s">
        <v>3</v>
      </c>
      <c r="F28305">
        <v>99.1</v>
      </c>
      <c r="G28305">
        <v>7.7</v>
      </c>
      <c r="H28305">
        <f>IFERROR(F28305/G28305, -1)</f>
        <v>12.870129870129869</v>
      </c>
      <c r="I28305">
        <f>IF(H28305&gt;3,1,0)</f>
        <v>1</v>
      </c>
    </row>
    <row r="28306" spans="1:9" x14ac:dyDescent="0.25">
      <c r="A28306">
        <v>41</v>
      </c>
      <c r="B28306">
        <v>29</v>
      </c>
      <c r="C28306">
        <v>-9</v>
      </c>
      <c r="D28306">
        <v>9</v>
      </c>
      <c r="E28306" t="s">
        <v>3</v>
      </c>
      <c r="F28306">
        <v>55.5</v>
      </c>
      <c r="G28306">
        <v>12.2</v>
      </c>
      <c r="H28306">
        <f>IFERROR(F28306/G28306, -1)</f>
        <v>4.5491803278688527</v>
      </c>
      <c r="I28306">
        <f>IF(H28306&gt;3,1,0)</f>
        <v>1</v>
      </c>
    </row>
    <row r="28307" spans="1:9" x14ac:dyDescent="0.25">
      <c r="A28307">
        <v>41</v>
      </c>
      <c r="B28307">
        <v>29</v>
      </c>
      <c r="C28307">
        <v>9</v>
      </c>
      <c r="D28307">
        <v>9</v>
      </c>
      <c r="E28307" t="s">
        <v>2</v>
      </c>
      <c r="F28307">
        <v>50.6</v>
      </c>
      <c r="G28307">
        <v>14.9</v>
      </c>
      <c r="H28307">
        <f>IFERROR(F28307/G28307, -1)</f>
        <v>3.3959731543624163</v>
      </c>
      <c r="I28307">
        <f>IF(H28307&gt;3,1,0)</f>
        <v>1</v>
      </c>
    </row>
    <row r="28308" spans="1:9" x14ac:dyDescent="0.25">
      <c r="A28308">
        <v>41</v>
      </c>
      <c r="B28308">
        <v>29</v>
      </c>
      <c r="C28308">
        <v>-12</v>
      </c>
      <c r="D28308">
        <v>12</v>
      </c>
      <c r="E28308" t="s">
        <v>2</v>
      </c>
      <c r="F28308">
        <v>64.7</v>
      </c>
      <c r="G28308">
        <v>11.9</v>
      </c>
      <c r="H28308">
        <f>IFERROR(F28308/G28308, -1)</f>
        <v>5.4369747899159666</v>
      </c>
      <c r="I28308">
        <f>IF(H28308&gt;3,1,0)</f>
        <v>1</v>
      </c>
    </row>
    <row r="28309" spans="1:9" x14ac:dyDescent="0.25">
      <c r="A28309">
        <v>41</v>
      </c>
      <c r="B28309">
        <v>29</v>
      </c>
      <c r="C28309">
        <v>12</v>
      </c>
      <c r="D28309">
        <v>12</v>
      </c>
      <c r="E28309" t="s">
        <v>2</v>
      </c>
      <c r="F28309">
        <v>35.5</v>
      </c>
      <c r="G28309">
        <v>14.4</v>
      </c>
      <c r="H28309">
        <f>IFERROR(F28309/G28309, -1)</f>
        <v>2.4652777777777777</v>
      </c>
      <c r="I28309">
        <f>IF(H28309&gt;3,1,0)</f>
        <v>0</v>
      </c>
    </row>
    <row r="28310" spans="1:9" x14ac:dyDescent="0.25">
      <c r="A28310">
        <v>41</v>
      </c>
      <c r="B28310">
        <v>30</v>
      </c>
      <c r="C28310">
        <v>-1</v>
      </c>
      <c r="D28310">
        <v>1</v>
      </c>
      <c r="E28310" t="s">
        <v>2</v>
      </c>
      <c r="F28310">
        <v>43.2</v>
      </c>
      <c r="G28310">
        <v>11.2</v>
      </c>
      <c r="H28310">
        <f>IFERROR(F28310/G28310, -1)</f>
        <v>3.8571428571428577</v>
      </c>
      <c r="I28310">
        <f>IF(H28310&gt;3,1,0)</f>
        <v>1</v>
      </c>
    </row>
    <row r="28311" spans="1:9" x14ac:dyDescent="0.25">
      <c r="A28311">
        <v>41</v>
      </c>
      <c r="B28311">
        <v>30</v>
      </c>
      <c r="C28311">
        <v>2</v>
      </c>
      <c r="D28311">
        <v>2</v>
      </c>
      <c r="E28311" t="s">
        <v>2</v>
      </c>
      <c r="F28311">
        <v>157.30000000000001</v>
      </c>
      <c r="G28311">
        <v>4.8</v>
      </c>
      <c r="H28311">
        <f>IFERROR(F28311/G28311, -1)</f>
        <v>32.770833333333336</v>
      </c>
      <c r="I28311">
        <f>IF(H28311&gt;3,1,0)</f>
        <v>1</v>
      </c>
    </row>
    <row r="28312" spans="1:9" x14ac:dyDescent="0.25">
      <c r="A28312">
        <v>41</v>
      </c>
      <c r="B28312">
        <v>30</v>
      </c>
      <c r="C28312">
        <v>-4</v>
      </c>
      <c r="D28312">
        <v>4</v>
      </c>
      <c r="E28312" t="s">
        <v>3</v>
      </c>
      <c r="F28312">
        <v>59.2</v>
      </c>
      <c r="G28312">
        <v>8.9</v>
      </c>
      <c r="H28312">
        <f>IFERROR(F28312/G28312, -1)</f>
        <v>6.6516853932584272</v>
      </c>
      <c r="I28312">
        <f>IF(H28312&gt;3,1,0)</f>
        <v>1</v>
      </c>
    </row>
    <row r="28313" spans="1:9" x14ac:dyDescent="0.25">
      <c r="A28313">
        <v>41</v>
      </c>
      <c r="B28313">
        <v>30</v>
      </c>
      <c r="C28313">
        <v>5</v>
      </c>
      <c r="D28313">
        <v>5</v>
      </c>
      <c r="E28313" t="s">
        <v>2</v>
      </c>
      <c r="F28313">
        <v>43.3</v>
      </c>
      <c r="G28313">
        <v>13.8</v>
      </c>
      <c r="H28313">
        <f>IFERROR(F28313/G28313, -1)</f>
        <v>3.1376811594202896</v>
      </c>
      <c r="I28313">
        <f>IF(H28313&gt;3,1,0)</f>
        <v>1</v>
      </c>
    </row>
    <row r="28314" spans="1:9" x14ac:dyDescent="0.25">
      <c r="A28314">
        <v>41</v>
      </c>
      <c r="B28314">
        <v>30</v>
      </c>
      <c r="C28314">
        <v>-7</v>
      </c>
      <c r="D28314">
        <v>7</v>
      </c>
      <c r="E28314" t="s">
        <v>2</v>
      </c>
      <c r="F28314">
        <v>61.3</v>
      </c>
      <c r="G28314">
        <v>9.3000000000000007</v>
      </c>
      <c r="H28314">
        <f>IFERROR(F28314/G28314, -1)</f>
        <v>6.5913978494623651</v>
      </c>
      <c r="I28314">
        <f>IF(H28314&gt;3,1,0)</f>
        <v>1</v>
      </c>
    </row>
    <row r="28315" spans="1:9" x14ac:dyDescent="0.25">
      <c r="A28315">
        <v>41</v>
      </c>
      <c r="B28315">
        <v>30</v>
      </c>
      <c r="C28315">
        <v>8</v>
      </c>
      <c r="D28315">
        <v>8</v>
      </c>
      <c r="E28315" t="s">
        <v>2</v>
      </c>
      <c r="F28315">
        <v>50.5</v>
      </c>
      <c r="G28315">
        <v>13.8</v>
      </c>
      <c r="H28315">
        <f>IFERROR(F28315/G28315, -1)</f>
        <v>3.6594202898550723</v>
      </c>
      <c r="I28315">
        <f>IF(H28315&gt;3,1,0)</f>
        <v>1</v>
      </c>
    </row>
    <row r="28316" spans="1:9" x14ac:dyDescent="0.25">
      <c r="A28316">
        <v>41</v>
      </c>
      <c r="B28316">
        <v>30</v>
      </c>
      <c r="C28316">
        <v>-10</v>
      </c>
      <c r="D28316">
        <v>10</v>
      </c>
      <c r="E28316" t="s">
        <v>2</v>
      </c>
      <c r="F28316">
        <v>24</v>
      </c>
      <c r="G28316">
        <v>11.3</v>
      </c>
      <c r="H28316">
        <f>IFERROR(F28316/G28316, -1)</f>
        <v>2.1238938053097343</v>
      </c>
      <c r="I28316">
        <f>IF(H28316&gt;3,1,0)</f>
        <v>0</v>
      </c>
    </row>
    <row r="28317" spans="1:9" x14ac:dyDescent="0.25">
      <c r="A28317">
        <v>41</v>
      </c>
      <c r="B28317">
        <v>30</v>
      </c>
      <c r="C28317">
        <v>11</v>
      </c>
      <c r="D28317">
        <v>11</v>
      </c>
      <c r="E28317" t="s">
        <v>2</v>
      </c>
      <c r="F28317">
        <v>100.9</v>
      </c>
      <c r="G28317">
        <v>9.9</v>
      </c>
      <c r="H28317">
        <f>IFERROR(F28317/G28317, -1)</f>
        <v>10.191919191919192</v>
      </c>
      <c r="I28317">
        <f>IF(H28317&gt;3,1,0)</f>
        <v>1</v>
      </c>
    </row>
    <row r="28318" spans="1:9" x14ac:dyDescent="0.25">
      <c r="A28318">
        <v>41</v>
      </c>
      <c r="B28318">
        <v>31</v>
      </c>
      <c r="C28318">
        <v>1</v>
      </c>
      <c r="D28318">
        <v>1</v>
      </c>
      <c r="E28318" t="s">
        <v>2</v>
      </c>
      <c r="F28318">
        <v>67.7</v>
      </c>
      <c r="G28318">
        <v>8.8000000000000007</v>
      </c>
      <c r="H28318">
        <f>IFERROR(F28318/G28318, -1)</f>
        <v>7.6931818181818175</v>
      </c>
      <c r="I28318">
        <f>IF(H28318&gt;3,1,0)</f>
        <v>1</v>
      </c>
    </row>
    <row r="28319" spans="1:9" x14ac:dyDescent="0.25">
      <c r="A28319">
        <v>41</v>
      </c>
      <c r="B28319">
        <v>31</v>
      </c>
      <c r="C28319">
        <v>-2</v>
      </c>
      <c r="D28319">
        <v>2</v>
      </c>
      <c r="E28319" t="s">
        <v>2</v>
      </c>
      <c r="F28319">
        <v>67.2</v>
      </c>
      <c r="G28319">
        <v>8.1999999999999993</v>
      </c>
      <c r="H28319">
        <f>IFERROR(F28319/G28319, -1)</f>
        <v>8.1951219512195124</v>
      </c>
      <c r="I28319">
        <f>IF(H28319&gt;3,1,0)</f>
        <v>1</v>
      </c>
    </row>
    <row r="28320" spans="1:9" x14ac:dyDescent="0.25">
      <c r="A28320">
        <v>41</v>
      </c>
      <c r="B28320">
        <v>31</v>
      </c>
      <c r="C28320">
        <v>4</v>
      </c>
      <c r="D28320">
        <v>4</v>
      </c>
      <c r="E28320" t="s">
        <v>2</v>
      </c>
      <c r="F28320">
        <v>179.5</v>
      </c>
      <c r="G28320">
        <v>4.7</v>
      </c>
      <c r="H28320">
        <f>IFERROR(F28320/G28320, -1)</f>
        <v>38.191489361702125</v>
      </c>
      <c r="I28320">
        <f>IF(H28320&gt;3,1,0)</f>
        <v>1</v>
      </c>
    </row>
    <row r="28321" spans="1:9" x14ac:dyDescent="0.25">
      <c r="A28321">
        <v>41</v>
      </c>
      <c r="B28321">
        <v>31</v>
      </c>
      <c r="C28321">
        <v>-5</v>
      </c>
      <c r="D28321">
        <v>5</v>
      </c>
      <c r="E28321" t="s">
        <v>2</v>
      </c>
      <c r="F28321">
        <v>62.7</v>
      </c>
      <c r="G28321">
        <v>8.4</v>
      </c>
      <c r="H28321">
        <f>IFERROR(F28321/G28321, -1)</f>
        <v>7.4642857142857144</v>
      </c>
      <c r="I28321">
        <f>IF(H28321&gt;3,1,0)</f>
        <v>1</v>
      </c>
    </row>
    <row r="28322" spans="1:9" x14ac:dyDescent="0.25">
      <c r="A28322">
        <v>41</v>
      </c>
      <c r="B28322">
        <v>31</v>
      </c>
      <c r="C28322">
        <v>7</v>
      </c>
      <c r="D28322">
        <v>7</v>
      </c>
      <c r="E28322" t="s">
        <v>2</v>
      </c>
      <c r="F28322">
        <v>28.7</v>
      </c>
      <c r="G28322">
        <v>12.8</v>
      </c>
      <c r="H28322">
        <f>IFERROR(F28322/G28322, -1)</f>
        <v>2.2421875</v>
      </c>
      <c r="I28322">
        <f>IF(H28322&gt;3,1,0)</f>
        <v>0</v>
      </c>
    </row>
    <row r="28323" spans="1:9" x14ac:dyDescent="0.25">
      <c r="A28323">
        <v>41</v>
      </c>
      <c r="B28323">
        <v>31</v>
      </c>
      <c r="C28323">
        <v>-8</v>
      </c>
      <c r="D28323">
        <v>8</v>
      </c>
      <c r="E28323" t="s">
        <v>2</v>
      </c>
      <c r="F28323">
        <v>75.3</v>
      </c>
      <c r="G28323">
        <v>8.4</v>
      </c>
      <c r="H28323">
        <f>IFERROR(F28323/G28323, -1)</f>
        <v>8.9642857142857135</v>
      </c>
      <c r="I28323">
        <f>IF(H28323&gt;3,1,0)</f>
        <v>1</v>
      </c>
    </row>
    <row r="28324" spans="1:9" x14ac:dyDescent="0.25">
      <c r="A28324">
        <v>41</v>
      </c>
      <c r="B28324">
        <v>31</v>
      </c>
      <c r="C28324">
        <v>10</v>
      </c>
      <c r="D28324">
        <v>10</v>
      </c>
      <c r="E28324" t="s">
        <v>2</v>
      </c>
      <c r="F28324">
        <v>25.6</v>
      </c>
      <c r="G28324">
        <v>12</v>
      </c>
      <c r="H28324">
        <f>IFERROR(F28324/G28324, -1)</f>
        <v>2.1333333333333333</v>
      </c>
      <c r="I28324">
        <f>IF(H28324&gt;3,1,0)</f>
        <v>0</v>
      </c>
    </row>
    <row r="28325" spans="1:9" x14ac:dyDescent="0.25">
      <c r="A28325">
        <v>41</v>
      </c>
      <c r="B28325">
        <v>31</v>
      </c>
      <c r="C28325">
        <v>-11</v>
      </c>
      <c r="D28325">
        <v>11</v>
      </c>
      <c r="E28325" t="s">
        <v>2</v>
      </c>
      <c r="F28325">
        <v>22.5</v>
      </c>
      <c r="G28325">
        <v>10.8</v>
      </c>
      <c r="H28325">
        <f>IFERROR(F28325/G28325, -1)</f>
        <v>2.083333333333333</v>
      </c>
      <c r="I28325">
        <f>IF(H28325&gt;3,1,0)</f>
        <v>0</v>
      </c>
    </row>
    <row r="28326" spans="1:9" x14ac:dyDescent="0.25">
      <c r="A28326">
        <v>41</v>
      </c>
      <c r="B28326">
        <v>32</v>
      </c>
      <c r="C28326">
        <v>0</v>
      </c>
      <c r="D28326">
        <v>0</v>
      </c>
      <c r="E28326" t="s">
        <v>2</v>
      </c>
      <c r="F28326">
        <v>90.9</v>
      </c>
      <c r="G28326">
        <v>6.8</v>
      </c>
      <c r="H28326">
        <f>IFERROR(F28326/G28326, -1)</f>
        <v>13.367647058823531</v>
      </c>
      <c r="I28326">
        <f>IF(H28326&gt;3,1,0)</f>
        <v>1</v>
      </c>
    </row>
    <row r="28327" spans="1:9" x14ac:dyDescent="0.25">
      <c r="A28327">
        <v>41</v>
      </c>
      <c r="B28327">
        <v>32</v>
      </c>
      <c r="C28327">
        <v>-3</v>
      </c>
      <c r="D28327">
        <v>3</v>
      </c>
      <c r="E28327" t="s">
        <v>2</v>
      </c>
      <c r="F28327">
        <v>145.1</v>
      </c>
      <c r="G28327">
        <v>4.8</v>
      </c>
      <c r="H28327">
        <f>IFERROR(F28327/G28327, -1)</f>
        <v>30.229166666666668</v>
      </c>
      <c r="I28327">
        <f>IF(H28327&gt;3,1,0)</f>
        <v>1</v>
      </c>
    </row>
    <row r="28328" spans="1:9" x14ac:dyDescent="0.25">
      <c r="A28328">
        <v>41</v>
      </c>
      <c r="B28328">
        <v>32</v>
      </c>
      <c r="C28328">
        <v>3</v>
      </c>
      <c r="D28328">
        <v>3</v>
      </c>
      <c r="E28328" t="s">
        <v>2</v>
      </c>
      <c r="F28328">
        <v>38.200000000000003</v>
      </c>
      <c r="G28328">
        <v>12.8</v>
      </c>
      <c r="H28328">
        <f>IFERROR(F28328/G28328, -1)</f>
        <v>2.984375</v>
      </c>
      <c r="I28328">
        <f>IF(H28328&gt;3,1,0)</f>
        <v>0</v>
      </c>
    </row>
    <row r="28329" spans="1:9" x14ac:dyDescent="0.25">
      <c r="A28329">
        <v>41</v>
      </c>
      <c r="B28329">
        <v>32</v>
      </c>
      <c r="C28329">
        <v>-6</v>
      </c>
      <c r="D28329">
        <v>6</v>
      </c>
      <c r="E28329" t="s">
        <v>2</v>
      </c>
      <c r="F28329">
        <v>42.4</v>
      </c>
      <c r="G28329">
        <v>12.3</v>
      </c>
      <c r="H28329">
        <f>IFERROR(F28329/G28329, -1)</f>
        <v>3.4471544715447151</v>
      </c>
      <c r="I28329">
        <f>IF(H28329&gt;3,1,0)</f>
        <v>1</v>
      </c>
    </row>
    <row r="28330" spans="1:9" x14ac:dyDescent="0.25">
      <c r="A28330">
        <v>41</v>
      </c>
      <c r="B28330">
        <v>32</v>
      </c>
      <c r="C28330">
        <v>6</v>
      </c>
      <c r="D28330">
        <v>6</v>
      </c>
      <c r="E28330" t="s">
        <v>2</v>
      </c>
      <c r="F28330">
        <v>80.099999999999994</v>
      </c>
      <c r="G28330">
        <v>8.5</v>
      </c>
      <c r="H28330">
        <f>IFERROR(F28330/G28330, -1)</f>
        <v>9.4235294117647044</v>
      </c>
      <c r="I28330">
        <f>IF(H28330&gt;3,1,0)</f>
        <v>1</v>
      </c>
    </row>
    <row r="28331" spans="1:9" x14ac:dyDescent="0.25">
      <c r="A28331">
        <v>41</v>
      </c>
      <c r="B28331">
        <v>32</v>
      </c>
      <c r="C28331">
        <v>-9</v>
      </c>
      <c r="D28331">
        <v>9</v>
      </c>
      <c r="E28331" t="s">
        <v>2</v>
      </c>
      <c r="F28331">
        <v>26</v>
      </c>
      <c r="G28331">
        <v>11.7</v>
      </c>
      <c r="H28331">
        <f>IFERROR(F28331/G28331, -1)</f>
        <v>2.2222222222222223</v>
      </c>
      <c r="I28331">
        <f>IF(H28331&gt;3,1,0)</f>
        <v>0</v>
      </c>
    </row>
    <row r="28332" spans="1:9" x14ac:dyDescent="0.25">
      <c r="A28332">
        <v>41</v>
      </c>
      <c r="B28332">
        <v>32</v>
      </c>
      <c r="C28332">
        <v>9</v>
      </c>
      <c r="D28332">
        <v>9</v>
      </c>
      <c r="E28332" t="s">
        <v>2</v>
      </c>
      <c r="F28332">
        <v>25.8</v>
      </c>
      <c r="G28332">
        <v>12.2</v>
      </c>
      <c r="H28332">
        <f>IFERROR(F28332/G28332, -1)</f>
        <v>2.1147540983606561</v>
      </c>
      <c r="I28332">
        <f>IF(H28332&gt;3,1,0)</f>
        <v>0</v>
      </c>
    </row>
    <row r="28333" spans="1:9" x14ac:dyDescent="0.25">
      <c r="A28333">
        <v>41</v>
      </c>
      <c r="B28333">
        <v>33</v>
      </c>
      <c r="C28333">
        <v>-1</v>
      </c>
      <c r="D28333">
        <v>1</v>
      </c>
      <c r="E28333" t="s">
        <v>2</v>
      </c>
      <c r="F28333">
        <v>53.1</v>
      </c>
      <c r="G28333">
        <v>11.1</v>
      </c>
      <c r="H28333">
        <f>IFERROR(F28333/G28333, -1)</f>
        <v>4.7837837837837842</v>
      </c>
      <c r="I28333">
        <f>IF(H28333&gt;3,1,0)</f>
        <v>1</v>
      </c>
    </row>
    <row r="28334" spans="1:9" x14ac:dyDescent="0.25">
      <c r="A28334">
        <v>41</v>
      </c>
      <c r="B28334">
        <v>33</v>
      </c>
      <c r="C28334">
        <v>2</v>
      </c>
      <c r="D28334">
        <v>2</v>
      </c>
      <c r="E28334" t="s">
        <v>2</v>
      </c>
      <c r="F28334">
        <v>60.9</v>
      </c>
      <c r="G28334">
        <v>9.6999999999999993</v>
      </c>
      <c r="H28334">
        <f>IFERROR(F28334/G28334, -1)</f>
        <v>6.2783505154639174</v>
      </c>
      <c r="I28334">
        <f>IF(H28334&gt;3,1,0)</f>
        <v>1</v>
      </c>
    </row>
    <row r="28335" spans="1:9" x14ac:dyDescent="0.25">
      <c r="A28335">
        <v>41</v>
      </c>
      <c r="B28335">
        <v>33</v>
      </c>
      <c r="C28335">
        <v>-4</v>
      </c>
      <c r="D28335">
        <v>4</v>
      </c>
      <c r="E28335" t="s">
        <v>2</v>
      </c>
      <c r="F28335">
        <v>122.3</v>
      </c>
      <c r="G28335">
        <v>5.5</v>
      </c>
      <c r="H28335">
        <f>IFERROR(F28335/G28335, -1)</f>
        <v>22.236363636363635</v>
      </c>
      <c r="I28335">
        <f>IF(H28335&gt;3,1,0)</f>
        <v>1</v>
      </c>
    </row>
    <row r="28336" spans="1:9" x14ac:dyDescent="0.25">
      <c r="A28336">
        <v>41</v>
      </c>
      <c r="B28336">
        <v>33</v>
      </c>
      <c r="C28336">
        <v>5</v>
      </c>
      <c r="D28336">
        <v>5</v>
      </c>
      <c r="E28336" t="s">
        <v>2</v>
      </c>
      <c r="F28336">
        <v>82.4</v>
      </c>
      <c r="G28336">
        <v>9.5</v>
      </c>
      <c r="H28336">
        <f>IFERROR(F28336/G28336, -1)</f>
        <v>8.6736842105263161</v>
      </c>
      <c r="I28336">
        <f>IF(H28336&gt;3,1,0)</f>
        <v>1</v>
      </c>
    </row>
    <row r="28337" spans="1:9" x14ac:dyDescent="0.25">
      <c r="A28337">
        <v>41</v>
      </c>
      <c r="B28337">
        <v>33</v>
      </c>
      <c r="C28337">
        <v>-7</v>
      </c>
      <c r="D28337">
        <v>7</v>
      </c>
      <c r="E28337" t="s">
        <v>2</v>
      </c>
      <c r="F28337">
        <v>116.6</v>
      </c>
      <c r="G28337">
        <v>6</v>
      </c>
      <c r="H28337">
        <f>IFERROR(F28337/G28337, -1)</f>
        <v>19.433333333333334</v>
      </c>
      <c r="I28337">
        <f>IF(H28337&gt;3,1,0)</f>
        <v>1</v>
      </c>
    </row>
    <row r="28338" spans="1:9" x14ac:dyDescent="0.25">
      <c r="A28338">
        <v>41</v>
      </c>
      <c r="B28338">
        <v>33</v>
      </c>
      <c r="C28338">
        <v>8</v>
      </c>
      <c r="D28338">
        <v>8</v>
      </c>
      <c r="E28338" t="s">
        <v>2</v>
      </c>
      <c r="F28338">
        <v>36.6</v>
      </c>
      <c r="G28338">
        <v>14.2</v>
      </c>
      <c r="H28338">
        <f>IFERROR(F28338/G28338, -1)</f>
        <v>2.5774647887323945</v>
      </c>
      <c r="I28338">
        <f>IF(H28338&gt;3,1,0)</f>
        <v>0</v>
      </c>
    </row>
    <row r="28339" spans="1:9" x14ac:dyDescent="0.25">
      <c r="A28339">
        <v>41</v>
      </c>
      <c r="B28339">
        <v>33</v>
      </c>
      <c r="C28339">
        <v>-10</v>
      </c>
      <c r="D28339">
        <v>10</v>
      </c>
      <c r="E28339" t="s">
        <v>2</v>
      </c>
      <c r="F28339">
        <v>62.2</v>
      </c>
      <c r="G28339">
        <v>12.3</v>
      </c>
      <c r="H28339">
        <f>IFERROR(F28339/G28339, -1)</f>
        <v>5.0569105691056908</v>
      </c>
      <c r="I28339">
        <f>IF(H28339&gt;3,1,0)</f>
        <v>1</v>
      </c>
    </row>
    <row r="28340" spans="1:9" x14ac:dyDescent="0.25">
      <c r="A28340">
        <v>41</v>
      </c>
      <c r="B28340">
        <v>34</v>
      </c>
      <c r="C28340">
        <v>1</v>
      </c>
      <c r="D28340">
        <v>1</v>
      </c>
      <c r="E28340" t="s">
        <v>2</v>
      </c>
      <c r="F28340">
        <v>105.5</v>
      </c>
      <c r="G28340">
        <v>6</v>
      </c>
      <c r="H28340">
        <f>IFERROR(F28340/G28340, -1)</f>
        <v>17.583333333333332</v>
      </c>
      <c r="I28340">
        <f>IF(H28340&gt;3,1,0)</f>
        <v>1</v>
      </c>
    </row>
    <row r="28341" spans="1:9" x14ac:dyDescent="0.25">
      <c r="A28341">
        <v>41</v>
      </c>
      <c r="B28341">
        <v>34</v>
      </c>
      <c r="C28341">
        <v>-2</v>
      </c>
      <c r="D28341">
        <v>2</v>
      </c>
      <c r="E28341" t="s">
        <v>2</v>
      </c>
      <c r="F28341">
        <v>30.3</v>
      </c>
      <c r="G28341">
        <v>12.1</v>
      </c>
      <c r="H28341">
        <f>IFERROR(F28341/G28341, -1)</f>
        <v>2.504132231404959</v>
      </c>
      <c r="I28341">
        <f>IF(H28341&gt;3,1,0)</f>
        <v>0</v>
      </c>
    </row>
    <row r="28342" spans="1:9" x14ac:dyDescent="0.25">
      <c r="A28342">
        <v>41</v>
      </c>
      <c r="B28342">
        <v>34</v>
      </c>
      <c r="C28342">
        <v>4</v>
      </c>
      <c r="D28342">
        <v>4</v>
      </c>
      <c r="E28342" t="s">
        <v>2</v>
      </c>
      <c r="F28342">
        <v>41.1</v>
      </c>
      <c r="G28342">
        <v>13.2</v>
      </c>
      <c r="H28342">
        <f>IFERROR(F28342/G28342, -1)</f>
        <v>3.1136363636363638</v>
      </c>
      <c r="I28342">
        <f>IF(H28342&gt;3,1,0)</f>
        <v>1</v>
      </c>
    </row>
    <row r="28343" spans="1:9" x14ac:dyDescent="0.25">
      <c r="A28343">
        <v>41</v>
      </c>
      <c r="B28343">
        <v>34</v>
      </c>
      <c r="C28343">
        <v>-5</v>
      </c>
      <c r="D28343">
        <v>5</v>
      </c>
      <c r="E28343" t="s">
        <v>2</v>
      </c>
      <c r="F28343">
        <v>104.1</v>
      </c>
      <c r="G28343">
        <v>6.1</v>
      </c>
      <c r="H28343">
        <f>IFERROR(F28343/G28343, -1)</f>
        <v>17.065573770491802</v>
      </c>
      <c r="I28343">
        <f>IF(H28343&gt;3,1,0)</f>
        <v>1</v>
      </c>
    </row>
    <row r="28344" spans="1:9" x14ac:dyDescent="0.25">
      <c r="A28344">
        <v>41</v>
      </c>
      <c r="B28344">
        <v>34</v>
      </c>
      <c r="C28344">
        <v>7</v>
      </c>
      <c r="D28344">
        <v>7</v>
      </c>
      <c r="E28344" t="s">
        <v>2</v>
      </c>
      <c r="F28344">
        <v>55</v>
      </c>
      <c r="G28344">
        <v>14.2</v>
      </c>
      <c r="H28344">
        <f>IFERROR(F28344/G28344, -1)</f>
        <v>3.8732394366197185</v>
      </c>
      <c r="I28344">
        <f>IF(H28344&gt;3,1,0)</f>
        <v>1</v>
      </c>
    </row>
    <row r="28345" spans="1:9" x14ac:dyDescent="0.25">
      <c r="A28345">
        <v>41</v>
      </c>
      <c r="B28345">
        <v>34</v>
      </c>
      <c r="C28345">
        <v>-8</v>
      </c>
      <c r="D28345">
        <v>8</v>
      </c>
      <c r="E28345" t="s">
        <v>3</v>
      </c>
      <c r="F28345">
        <v>73.400000000000006</v>
      </c>
      <c r="G28345">
        <v>9.1999999999999993</v>
      </c>
      <c r="H28345">
        <f>IFERROR(F28345/G28345, -1)</f>
        <v>7.9782608695652186</v>
      </c>
      <c r="I28345">
        <f>IF(H28345&gt;3,1,0)</f>
        <v>1</v>
      </c>
    </row>
    <row r="28346" spans="1:9" x14ac:dyDescent="0.25">
      <c r="A28346">
        <v>41</v>
      </c>
      <c r="B28346">
        <v>35</v>
      </c>
      <c r="C28346">
        <v>0</v>
      </c>
      <c r="D28346">
        <v>0</v>
      </c>
      <c r="E28346" t="s">
        <v>2</v>
      </c>
      <c r="F28346">
        <v>31.4</v>
      </c>
      <c r="G28346">
        <v>12.2</v>
      </c>
      <c r="H28346">
        <f>IFERROR(F28346/G28346, -1)</f>
        <v>2.5737704918032787</v>
      </c>
      <c r="I28346">
        <f>IF(H28346&gt;3,1,0)</f>
        <v>0</v>
      </c>
    </row>
    <row r="28347" spans="1:9" x14ac:dyDescent="0.25">
      <c r="A28347">
        <v>41</v>
      </c>
      <c r="B28347">
        <v>35</v>
      </c>
      <c r="C28347">
        <v>-3</v>
      </c>
      <c r="D28347">
        <v>3</v>
      </c>
      <c r="E28347" t="s">
        <v>3</v>
      </c>
      <c r="F28347">
        <v>69.599999999999994</v>
      </c>
      <c r="G28347">
        <v>8.1999999999999993</v>
      </c>
      <c r="H28347">
        <f>IFERROR(F28347/G28347, -1)</f>
        <v>8.4878048780487809</v>
      </c>
      <c r="I28347">
        <f>IF(H28347&gt;3,1,0)</f>
        <v>1</v>
      </c>
    </row>
    <row r="28348" spans="1:9" x14ac:dyDescent="0.25">
      <c r="A28348">
        <v>41</v>
      </c>
      <c r="B28348">
        <v>35</v>
      </c>
      <c r="C28348">
        <v>3</v>
      </c>
      <c r="D28348">
        <v>3</v>
      </c>
      <c r="E28348" t="s">
        <v>2</v>
      </c>
      <c r="F28348">
        <v>41</v>
      </c>
      <c r="G28348">
        <v>13.4</v>
      </c>
      <c r="H28348">
        <f>IFERROR(F28348/G28348, -1)</f>
        <v>3.0597014925373132</v>
      </c>
      <c r="I28348">
        <f>IF(H28348&gt;3,1,0)</f>
        <v>1</v>
      </c>
    </row>
    <row r="28349" spans="1:9" x14ac:dyDescent="0.25">
      <c r="A28349">
        <v>41</v>
      </c>
      <c r="B28349">
        <v>35</v>
      </c>
      <c r="C28349">
        <v>-6</v>
      </c>
      <c r="D28349">
        <v>6</v>
      </c>
      <c r="E28349" t="s">
        <v>2</v>
      </c>
      <c r="F28349">
        <v>44.1</v>
      </c>
      <c r="G28349">
        <v>12.4</v>
      </c>
      <c r="H28349">
        <f>IFERROR(F28349/G28349, -1)</f>
        <v>3.556451612903226</v>
      </c>
      <c r="I28349">
        <f>IF(H28349&gt;3,1,0)</f>
        <v>1</v>
      </c>
    </row>
    <row r="28350" spans="1:9" x14ac:dyDescent="0.25">
      <c r="A28350">
        <v>41</v>
      </c>
      <c r="B28350">
        <v>35</v>
      </c>
      <c r="C28350">
        <v>6</v>
      </c>
      <c r="D28350">
        <v>6</v>
      </c>
      <c r="E28350" t="s">
        <v>2</v>
      </c>
      <c r="F28350">
        <v>71.8</v>
      </c>
      <c r="G28350">
        <v>9.4</v>
      </c>
      <c r="H28350">
        <f>IFERROR(F28350/G28350, -1)</f>
        <v>7.6382978723404253</v>
      </c>
      <c r="I28350">
        <f>IF(H28350&gt;3,1,0)</f>
        <v>1</v>
      </c>
    </row>
    <row r="28351" spans="1:9" x14ac:dyDescent="0.25">
      <c r="A28351">
        <v>41</v>
      </c>
      <c r="B28351">
        <v>36</v>
      </c>
      <c r="C28351">
        <v>-1</v>
      </c>
      <c r="D28351">
        <v>1</v>
      </c>
      <c r="E28351" t="s">
        <v>2</v>
      </c>
      <c r="F28351">
        <v>26.9</v>
      </c>
      <c r="G28351">
        <v>11.5</v>
      </c>
      <c r="H28351">
        <f>IFERROR(F28351/G28351, -1)</f>
        <v>2.3391304347826085</v>
      </c>
      <c r="I28351">
        <f>IF(H28351&gt;3,1,0)</f>
        <v>0</v>
      </c>
    </row>
    <row r="28352" spans="1:9" x14ac:dyDescent="0.25">
      <c r="A28352">
        <v>41</v>
      </c>
      <c r="B28352">
        <v>36</v>
      </c>
      <c r="C28352">
        <v>2</v>
      </c>
      <c r="D28352">
        <v>2</v>
      </c>
      <c r="E28352" t="s">
        <v>2</v>
      </c>
      <c r="F28352">
        <v>95.7</v>
      </c>
      <c r="G28352">
        <v>7.1</v>
      </c>
      <c r="H28352">
        <f>IFERROR(F28352/G28352, -1)</f>
        <v>13.47887323943662</v>
      </c>
      <c r="I28352">
        <f>IF(H28352&gt;3,1,0)</f>
        <v>1</v>
      </c>
    </row>
    <row r="28353" spans="1:9" x14ac:dyDescent="0.25">
      <c r="A28353">
        <v>41</v>
      </c>
      <c r="B28353">
        <v>36</v>
      </c>
      <c r="C28353">
        <v>-4</v>
      </c>
      <c r="D28353">
        <v>4</v>
      </c>
      <c r="E28353" t="s">
        <v>3</v>
      </c>
      <c r="F28353">
        <v>91.5</v>
      </c>
      <c r="G28353">
        <v>6.9</v>
      </c>
      <c r="H28353">
        <f>IFERROR(F28353/G28353, -1)</f>
        <v>13.260869565217391</v>
      </c>
      <c r="I28353">
        <f>IF(H28353&gt;3,1,0)</f>
        <v>1</v>
      </c>
    </row>
    <row r="28354" spans="1:9" x14ac:dyDescent="0.25">
      <c r="A28354">
        <v>41</v>
      </c>
      <c r="B28354">
        <v>36</v>
      </c>
      <c r="C28354">
        <v>5</v>
      </c>
      <c r="D28354">
        <v>5</v>
      </c>
      <c r="E28354" t="s">
        <v>2</v>
      </c>
      <c r="F28354">
        <v>65.2</v>
      </c>
      <c r="G28354">
        <v>10.4</v>
      </c>
      <c r="H28354">
        <f>IFERROR(F28354/G28354, -1)</f>
        <v>6.2692307692307692</v>
      </c>
      <c r="I28354">
        <f>IF(H28354&gt;3,1,0)</f>
        <v>1</v>
      </c>
    </row>
    <row r="28355" spans="1:9" x14ac:dyDescent="0.25">
      <c r="A28355">
        <v>41</v>
      </c>
      <c r="B28355">
        <v>36</v>
      </c>
      <c r="C28355">
        <v>-7</v>
      </c>
      <c r="D28355">
        <v>7</v>
      </c>
      <c r="E28355" t="s">
        <v>2</v>
      </c>
      <c r="F28355">
        <v>78.099999999999994</v>
      </c>
      <c r="G28355">
        <v>8.6999999999999993</v>
      </c>
      <c r="H28355">
        <f>IFERROR(F28355/G28355, -1)</f>
        <v>8.9770114942528743</v>
      </c>
      <c r="I28355">
        <f>IF(H28355&gt;3,1,0)</f>
        <v>1</v>
      </c>
    </row>
    <row r="28356" spans="1:9" x14ac:dyDescent="0.25">
      <c r="A28356">
        <v>41</v>
      </c>
      <c r="B28356">
        <v>36</v>
      </c>
      <c r="C28356">
        <v>8</v>
      </c>
      <c r="D28356">
        <v>8</v>
      </c>
      <c r="E28356" t="s">
        <v>2</v>
      </c>
      <c r="F28356">
        <v>75.2</v>
      </c>
      <c r="G28356">
        <v>10.4</v>
      </c>
      <c r="H28356">
        <f>IFERROR(F28356/G28356, -1)</f>
        <v>7.2307692307692308</v>
      </c>
      <c r="I28356">
        <f>IF(H28356&gt;3,1,0)</f>
        <v>1</v>
      </c>
    </row>
    <row r="28357" spans="1:9" x14ac:dyDescent="0.25">
      <c r="A28357">
        <v>41</v>
      </c>
      <c r="B28357">
        <v>37</v>
      </c>
      <c r="C28357">
        <v>1</v>
      </c>
      <c r="D28357">
        <v>1</v>
      </c>
      <c r="E28357" t="s">
        <v>2</v>
      </c>
      <c r="F28357">
        <v>39.1</v>
      </c>
      <c r="G28357">
        <v>13.2</v>
      </c>
      <c r="H28357">
        <f>IFERROR(F28357/G28357, -1)</f>
        <v>2.9621212121212124</v>
      </c>
      <c r="I28357">
        <f>IF(H28357&gt;3,1,0)</f>
        <v>0</v>
      </c>
    </row>
    <row r="28358" spans="1:9" x14ac:dyDescent="0.25">
      <c r="A28358">
        <v>41</v>
      </c>
      <c r="B28358">
        <v>37</v>
      </c>
      <c r="C28358">
        <v>-2</v>
      </c>
      <c r="D28358">
        <v>2</v>
      </c>
      <c r="E28358" t="s">
        <v>2</v>
      </c>
      <c r="F28358">
        <v>32.1</v>
      </c>
      <c r="G28358">
        <v>12.6</v>
      </c>
      <c r="H28358">
        <f>IFERROR(F28358/G28358, -1)</f>
        <v>2.5476190476190479</v>
      </c>
      <c r="I28358">
        <f>IF(H28358&gt;3,1,0)</f>
        <v>0</v>
      </c>
    </row>
    <row r="28359" spans="1:9" x14ac:dyDescent="0.25">
      <c r="A28359">
        <v>41</v>
      </c>
      <c r="B28359">
        <v>37</v>
      </c>
      <c r="C28359">
        <v>4</v>
      </c>
      <c r="D28359">
        <v>4</v>
      </c>
      <c r="E28359" t="s">
        <v>3</v>
      </c>
      <c r="F28359">
        <v>46.1</v>
      </c>
      <c r="G28359">
        <v>14.4</v>
      </c>
      <c r="H28359">
        <f>IFERROR(F28359/G28359, -1)</f>
        <v>3.2013888888888888</v>
      </c>
      <c r="I28359">
        <f>IF(H28359&gt;3,1,0)</f>
        <v>1</v>
      </c>
    </row>
    <row r="28360" spans="1:9" x14ac:dyDescent="0.25">
      <c r="A28360">
        <v>41</v>
      </c>
      <c r="B28360">
        <v>37</v>
      </c>
      <c r="C28360">
        <v>-5</v>
      </c>
      <c r="D28360">
        <v>5</v>
      </c>
      <c r="E28360" t="s">
        <v>2</v>
      </c>
      <c r="F28360">
        <v>45.7</v>
      </c>
      <c r="G28360">
        <v>13.2</v>
      </c>
      <c r="H28360">
        <f>IFERROR(F28360/G28360, -1)</f>
        <v>3.4621212121212124</v>
      </c>
      <c r="I28360">
        <f>IF(H28360&gt;3,1,0)</f>
        <v>1</v>
      </c>
    </row>
    <row r="28361" spans="1:9" x14ac:dyDescent="0.25">
      <c r="A28361">
        <v>41</v>
      </c>
      <c r="B28361">
        <v>37</v>
      </c>
      <c r="C28361">
        <v>7</v>
      </c>
      <c r="D28361">
        <v>7</v>
      </c>
      <c r="E28361" t="s">
        <v>2</v>
      </c>
      <c r="F28361">
        <v>63.2</v>
      </c>
      <c r="G28361">
        <v>14.1</v>
      </c>
      <c r="H28361">
        <f>IFERROR(F28361/G28361, -1)</f>
        <v>4.4822695035460995</v>
      </c>
      <c r="I28361">
        <f>IF(H28361&gt;3,1,0)</f>
        <v>1</v>
      </c>
    </row>
    <row r="28362" spans="1:9" x14ac:dyDescent="0.25">
      <c r="A28362">
        <v>41</v>
      </c>
      <c r="B28362">
        <v>38</v>
      </c>
      <c r="C28362">
        <v>0</v>
      </c>
      <c r="D28362">
        <v>0</v>
      </c>
      <c r="E28362" t="s">
        <v>2</v>
      </c>
      <c r="F28362">
        <v>29.9</v>
      </c>
      <c r="G28362">
        <v>11.9</v>
      </c>
      <c r="H28362">
        <f>IFERROR(F28362/G28362, -1)</f>
        <v>2.5126050420168067</v>
      </c>
      <c r="I28362">
        <f>IF(H28362&gt;3,1,0)</f>
        <v>0</v>
      </c>
    </row>
    <row r="28363" spans="1:9" x14ac:dyDescent="0.25">
      <c r="A28363">
        <v>41</v>
      </c>
      <c r="B28363">
        <v>38</v>
      </c>
      <c r="C28363">
        <v>-3</v>
      </c>
      <c r="D28363">
        <v>3</v>
      </c>
      <c r="E28363" t="s">
        <v>2</v>
      </c>
      <c r="F28363">
        <v>124</v>
      </c>
      <c r="G28363">
        <v>5.6</v>
      </c>
      <c r="H28363">
        <f>IFERROR(F28363/G28363, -1)</f>
        <v>22.142857142857146</v>
      </c>
      <c r="I28363">
        <f>IF(H28363&gt;3,1,0)</f>
        <v>1</v>
      </c>
    </row>
    <row r="28364" spans="1:9" x14ac:dyDescent="0.25">
      <c r="A28364">
        <v>41</v>
      </c>
      <c r="B28364">
        <v>38</v>
      </c>
      <c r="C28364">
        <v>3</v>
      </c>
      <c r="D28364">
        <v>3</v>
      </c>
      <c r="E28364" t="s">
        <v>2</v>
      </c>
      <c r="F28364">
        <v>95.7</v>
      </c>
      <c r="G28364">
        <v>7.3</v>
      </c>
      <c r="H28364">
        <f>IFERROR(F28364/G28364, -1)</f>
        <v>13.109589041095891</v>
      </c>
      <c r="I28364">
        <f>IF(H28364&gt;3,1,0)</f>
        <v>1</v>
      </c>
    </row>
    <row r="28365" spans="1:9" x14ac:dyDescent="0.25">
      <c r="A28365">
        <v>41</v>
      </c>
      <c r="B28365">
        <v>39</v>
      </c>
      <c r="C28365">
        <v>-1</v>
      </c>
      <c r="D28365">
        <v>1</v>
      </c>
      <c r="E28365" t="s">
        <v>2</v>
      </c>
      <c r="F28365">
        <v>31.5</v>
      </c>
      <c r="G28365">
        <v>12.5</v>
      </c>
      <c r="H28365">
        <f>IFERROR(F28365/G28365, -1)</f>
        <v>2.52</v>
      </c>
      <c r="I28365">
        <f>IF(H28365&gt;3,1,0)</f>
        <v>0</v>
      </c>
    </row>
    <row r="28366" spans="1:9" x14ac:dyDescent="0.25">
      <c r="A28366">
        <v>41</v>
      </c>
      <c r="B28366">
        <v>39</v>
      </c>
      <c r="C28366">
        <v>2</v>
      </c>
      <c r="D28366">
        <v>2</v>
      </c>
      <c r="E28366" t="s">
        <v>2</v>
      </c>
      <c r="F28366">
        <v>156.5</v>
      </c>
      <c r="G28366">
        <v>5.5</v>
      </c>
      <c r="H28366">
        <f>IFERROR(F28366/G28366, -1)</f>
        <v>28.454545454545453</v>
      </c>
      <c r="I28366">
        <f>IF(H28366&gt;3,1,0)</f>
        <v>1</v>
      </c>
    </row>
    <row r="28367" spans="1:9" x14ac:dyDescent="0.25">
      <c r="A28367">
        <v>41</v>
      </c>
      <c r="B28367">
        <v>39</v>
      </c>
      <c r="C28367">
        <v>-4</v>
      </c>
      <c r="D28367">
        <v>4</v>
      </c>
      <c r="E28367" t="s">
        <v>2</v>
      </c>
      <c r="F28367">
        <v>114.1</v>
      </c>
      <c r="G28367">
        <v>6.1</v>
      </c>
      <c r="H28367">
        <f>IFERROR(F28367/G28367, -1)</f>
        <v>18.704918032786885</v>
      </c>
      <c r="I28367">
        <f>IF(H28367&gt;3,1,0)</f>
        <v>1</v>
      </c>
    </row>
    <row r="28368" spans="1:9" x14ac:dyDescent="0.25">
      <c r="A28368">
        <v>41</v>
      </c>
      <c r="B28368">
        <v>40</v>
      </c>
      <c r="C28368">
        <v>1</v>
      </c>
      <c r="D28368">
        <v>1</v>
      </c>
      <c r="E28368" t="s">
        <v>2</v>
      </c>
      <c r="F28368">
        <v>26.8</v>
      </c>
      <c r="G28368">
        <v>11.8</v>
      </c>
      <c r="H28368">
        <f>IFERROR(F28368/G28368, -1)</f>
        <v>2.2711864406779658</v>
      </c>
      <c r="I28368">
        <f>IF(H28368&gt;3,1,0)</f>
        <v>0</v>
      </c>
    </row>
    <row r="28369" spans="1:9" x14ac:dyDescent="0.25">
      <c r="A28369">
        <v>41</v>
      </c>
      <c r="B28369">
        <v>40</v>
      </c>
      <c r="C28369">
        <v>-2</v>
      </c>
      <c r="D28369">
        <v>2</v>
      </c>
      <c r="E28369" t="s">
        <v>2</v>
      </c>
      <c r="F28369">
        <v>22</v>
      </c>
      <c r="G28369">
        <v>10.5</v>
      </c>
      <c r="H28369">
        <f>IFERROR(F28369/G28369, -1)</f>
        <v>2.0952380952380953</v>
      </c>
      <c r="I28369">
        <f>IF(H28369&gt;3,1,0)</f>
        <v>0</v>
      </c>
    </row>
    <row r="28370" spans="1:9" x14ac:dyDescent="0.25">
      <c r="A28370">
        <v>42</v>
      </c>
      <c r="B28370">
        <v>1</v>
      </c>
      <c r="C28370">
        <v>-1</v>
      </c>
      <c r="D28370">
        <v>1</v>
      </c>
      <c r="E28370" t="s">
        <v>2</v>
      </c>
      <c r="F28370">
        <v>454.3</v>
      </c>
      <c r="G28370">
        <v>5.7</v>
      </c>
      <c r="H28370">
        <f>IFERROR(F28370/G28370, -1)</f>
        <v>79.701754385964918</v>
      </c>
      <c r="I28370">
        <f>IF(H28370&gt;3,1,0)</f>
        <v>1</v>
      </c>
    </row>
    <row r="28371" spans="1:9" x14ac:dyDescent="0.25">
      <c r="A28371">
        <v>42</v>
      </c>
      <c r="B28371">
        <v>1</v>
      </c>
      <c r="C28371">
        <v>2</v>
      </c>
      <c r="D28371">
        <v>2</v>
      </c>
      <c r="E28371" t="s">
        <v>2</v>
      </c>
      <c r="F28371">
        <v>29.6</v>
      </c>
      <c r="G28371">
        <v>10.1</v>
      </c>
      <c r="H28371">
        <f>IFERROR(F28371/G28371, -1)</f>
        <v>2.9306930693069311</v>
      </c>
      <c r="I28371">
        <f>IF(H28371&gt;3,1,0)</f>
        <v>0</v>
      </c>
    </row>
    <row r="28372" spans="1:9" x14ac:dyDescent="0.25">
      <c r="A28372">
        <v>42</v>
      </c>
      <c r="B28372">
        <v>1</v>
      </c>
      <c r="C28372">
        <v>-4</v>
      </c>
      <c r="D28372">
        <v>4</v>
      </c>
      <c r="E28372" t="s">
        <v>2</v>
      </c>
      <c r="F28372">
        <v>422.1</v>
      </c>
      <c r="G28372">
        <v>6</v>
      </c>
      <c r="H28372">
        <f>IFERROR(F28372/G28372, -1)</f>
        <v>70.350000000000009</v>
      </c>
      <c r="I28372">
        <f>IF(H28372&gt;3,1,0)</f>
        <v>1</v>
      </c>
    </row>
    <row r="28373" spans="1:9" x14ac:dyDescent="0.25">
      <c r="A28373">
        <v>42</v>
      </c>
      <c r="B28373">
        <v>1</v>
      </c>
      <c r="C28373">
        <v>5</v>
      </c>
      <c r="D28373">
        <v>5</v>
      </c>
      <c r="E28373" t="s">
        <v>2</v>
      </c>
      <c r="F28373">
        <v>312.60000000000002</v>
      </c>
      <c r="G28373">
        <v>3.9</v>
      </c>
      <c r="H28373">
        <f>IFERROR(F28373/G28373, -1)</f>
        <v>80.15384615384616</v>
      </c>
      <c r="I28373">
        <f>IF(H28373&gt;3,1,0)</f>
        <v>1</v>
      </c>
    </row>
    <row r="28374" spans="1:9" x14ac:dyDescent="0.25">
      <c r="A28374">
        <v>42</v>
      </c>
      <c r="B28374">
        <v>1</v>
      </c>
      <c r="C28374">
        <v>-7</v>
      </c>
      <c r="D28374">
        <v>7</v>
      </c>
      <c r="E28374" t="s">
        <v>2</v>
      </c>
      <c r="F28374">
        <v>237.8</v>
      </c>
      <c r="G28374">
        <v>3.5</v>
      </c>
      <c r="H28374">
        <f>IFERROR(F28374/G28374, -1)</f>
        <v>67.94285714285715</v>
      </c>
      <c r="I28374">
        <f>IF(H28374&gt;3,1,0)</f>
        <v>1</v>
      </c>
    </row>
    <row r="28375" spans="1:9" x14ac:dyDescent="0.25">
      <c r="A28375">
        <v>42</v>
      </c>
      <c r="B28375">
        <v>1</v>
      </c>
      <c r="C28375">
        <v>8</v>
      </c>
      <c r="D28375">
        <v>8</v>
      </c>
      <c r="E28375" t="s">
        <v>2</v>
      </c>
      <c r="F28375">
        <v>69</v>
      </c>
      <c r="G28375">
        <v>8.3000000000000007</v>
      </c>
      <c r="H28375">
        <f>IFERROR(F28375/G28375, -1)</f>
        <v>8.3132530120481913</v>
      </c>
      <c r="I28375">
        <f>IF(H28375&gt;3,1,0)</f>
        <v>1</v>
      </c>
    </row>
    <row r="28376" spans="1:9" x14ac:dyDescent="0.25">
      <c r="A28376">
        <v>42</v>
      </c>
      <c r="B28376">
        <v>1</v>
      </c>
      <c r="C28376">
        <v>-10</v>
      </c>
      <c r="D28376">
        <v>10</v>
      </c>
      <c r="E28376" t="s">
        <v>2</v>
      </c>
      <c r="F28376">
        <v>182.1</v>
      </c>
      <c r="G28376">
        <v>4.3</v>
      </c>
      <c r="H28376">
        <f>IFERROR(F28376/G28376, -1)</f>
        <v>42.348837209302324</v>
      </c>
      <c r="I28376">
        <f>IF(H28376&gt;3,1,0)</f>
        <v>1</v>
      </c>
    </row>
    <row r="28377" spans="1:9" x14ac:dyDescent="0.25">
      <c r="A28377">
        <v>42</v>
      </c>
      <c r="B28377">
        <v>1</v>
      </c>
      <c r="C28377">
        <v>11</v>
      </c>
      <c r="D28377">
        <v>11</v>
      </c>
      <c r="E28377" t="s">
        <v>2</v>
      </c>
      <c r="F28377">
        <v>126.6</v>
      </c>
      <c r="G28377">
        <v>6.7</v>
      </c>
      <c r="H28377">
        <f>IFERROR(F28377/G28377, -1)</f>
        <v>18.8955223880597</v>
      </c>
      <c r="I28377">
        <f>IF(H28377&gt;3,1,0)</f>
        <v>1</v>
      </c>
    </row>
    <row r="28378" spans="1:9" x14ac:dyDescent="0.25">
      <c r="A28378">
        <v>42</v>
      </c>
      <c r="B28378">
        <v>1</v>
      </c>
      <c r="C28378">
        <v>-13</v>
      </c>
      <c r="D28378">
        <v>13</v>
      </c>
      <c r="E28378" t="s">
        <v>2</v>
      </c>
      <c r="F28378">
        <v>56.1</v>
      </c>
      <c r="G28378">
        <v>13.1</v>
      </c>
      <c r="H28378">
        <f>IFERROR(F28378/G28378, -1)</f>
        <v>4.2824427480916034</v>
      </c>
      <c r="I28378">
        <f>IF(H28378&gt;3,1,0)</f>
        <v>1</v>
      </c>
    </row>
    <row r="28379" spans="1:9" x14ac:dyDescent="0.25">
      <c r="A28379">
        <v>42</v>
      </c>
      <c r="B28379">
        <v>1</v>
      </c>
      <c r="C28379">
        <v>14</v>
      </c>
      <c r="D28379">
        <v>14</v>
      </c>
      <c r="E28379" t="s">
        <v>2</v>
      </c>
      <c r="F28379">
        <v>42.8</v>
      </c>
      <c r="G28379">
        <v>14.7</v>
      </c>
      <c r="H28379">
        <f>IFERROR(F28379/G28379, -1)</f>
        <v>2.9115646258503403</v>
      </c>
      <c r="I28379">
        <f>IF(H28379&gt;3,1,0)</f>
        <v>0</v>
      </c>
    </row>
    <row r="28380" spans="1:9" x14ac:dyDescent="0.25">
      <c r="A28380">
        <v>42</v>
      </c>
      <c r="B28380">
        <v>1</v>
      </c>
      <c r="C28380">
        <v>-16</v>
      </c>
      <c r="D28380">
        <v>16</v>
      </c>
      <c r="E28380" t="s">
        <v>2</v>
      </c>
      <c r="F28380">
        <v>73.8</v>
      </c>
      <c r="G28380">
        <v>11.5</v>
      </c>
      <c r="H28380">
        <f>IFERROR(F28380/G28380, -1)</f>
        <v>6.4173913043478255</v>
      </c>
      <c r="I28380">
        <f>IF(H28380&gt;3,1,0)</f>
        <v>1</v>
      </c>
    </row>
    <row r="28381" spans="1:9" x14ac:dyDescent="0.25">
      <c r="A28381">
        <v>42</v>
      </c>
      <c r="B28381">
        <v>1</v>
      </c>
      <c r="C28381">
        <v>17</v>
      </c>
      <c r="D28381">
        <v>17</v>
      </c>
      <c r="E28381" t="s">
        <v>2</v>
      </c>
      <c r="F28381">
        <v>55.6</v>
      </c>
      <c r="G28381">
        <v>14.1</v>
      </c>
      <c r="H28381">
        <f>IFERROR(F28381/G28381, -1)</f>
        <v>3.9432624113475181</v>
      </c>
      <c r="I28381">
        <f>IF(H28381&gt;3,1,0)</f>
        <v>1</v>
      </c>
    </row>
    <row r="28382" spans="1:9" x14ac:dyDescent="0.25">
      <c r="A28382">
        <v>42</v>
      </c>
      <c r="B28382">
        <v>1</v>
      </c>
      <c r="C28382">
        <v>-19</v>
      </c>
      <c r="D28382">
        <v>19</v>
      </c>
      <c r="E28382" t="s">
        <v>2</v>
      </c>
      <c r="F28382">
        <v>26.5</v>
      </c>
      <c r="G28382">
        <v>12.6</v>
      </c>
      <c r="H28382">
        <f>IFERROR(F28382/G28382, -1)</f>
        <v>2.1031746031746033</v>
      </c>
      <c r="I28382">
        <f>IF(H28382&gt;3,1,0)</f>
        <v>0</v>
      </c>
    </row>
    <row r="28383" spans="1:9" x14ac:dyDescent="0.25">
      <c r="A28383">
        <v>42</v>
      </c>
      <c r="B28383">
        <v>2</v>
      </c>
      <c r="C28383">
        <v>1</v>
      </c>
      <c r="D28383">
        <v>1</v>
      </c>
      <c r="E28383" t="s">
        <v>2</v>
      </c>
      <c r="F28383">
        <v>508.1</v>
      </c>
      <c r="G28383">
        <v>4.5</v>
      </c>
      <c r="H28383">
        <f>IFERROR(F28383/G28383, -1)</f>
        <v>112.91111111111111</v>
      </c>
      <c r="I28383">
        <f>IF(H28383&gt;3,1,0)</f>
        <v>1</v>
      </c>
    </row>
    <row r="28384" spans="1:9" x14ac:dyDescent="0.25">
      <c r="A28384">
        <v>42</v>
      </c>
      <c r="B28384">
        <v>2</v>
      </c>
      <c r="C28384">
        <v>-2</v>
      </c>
      <c r="D28384">
        <v>2</v>
      </c>
      <c r="E28384" t="s">
        <v>2</v>
      </c>
      <c r="F28384">
        <v>548</v>
      </c>
      <c r="G28384">
        <v>5.8</v>
      </c>
      <c r="H28384">
        <f>IFERROR(F28384/G28384, -1)</f>
        <v>94.482758620689651</v>
      </c>
      <c r="I28384">
        <f>IF(H28384&gt;3,1,0)</f>
        <v>1</v>
      </c>
    </row>
    <row r="28385" spans="1:9" x14ac:dyDescent="0.25">
      <c r="A28385">
        <v>42</v>
      </c>
      <c r="B28385">
        <v>2</v>
      </c>
      <c r="C28385">
        <v>4</v>
      </c>
      <c r="D28385">
        <v>4</v>
      </c>
      <c r="E28385" t="s">
        <v>2</v>
      </c>
      <c r="F28385">
        <v>224.4</v>
      </c>
      <c r="G28385">
        <v>3.5</v>
      </c>
      <c r="H28385">
        <f>IFERROR(F28385/G28385, -1)</f>
        <v>64.114285714285714</v>
      </c>
      <c r="I28385">
        <f>IF(H28385&gt;3,1,0)</f>
        <v>1</v>
      </c>
    </row>
    <row r="28386" spans="1:9" x14ac:dyDescent="0.25">
      <c r="A28386">
        <v>42</v>
      </c>
      <c r="B28386">
        <v>2</v>
      </c>
      <c r="C28386">
        <v>-5</v>
      </c>
      <c r="D28386">
        <v>5</v>
      </c>
      <c r="E28386" t="s">
        <v>2</v>
      </c>
      <c r="F28386">
        <v>132.9</v>
      </c>
      <c r="G28386">
        <v>6.5</v>
      </c>
      <c r="H28386">
        <f>IFERROR(F28386/G28386, -1)</f>
        <v>20.446153846153848</v>
      </c>
      <c r="I28386">
        <f>IF(H28386&gt;3,1,0)</f>
        <v>1</v>
      </c>
    </row>
    <row r="28387" spans="1:9" x14ac:dyDescent="0.25">
      <c r="A28387">
        <v>42</v>
      </c>
      <c r="B28387">
        <v>2</v>
      </c>
      <c r="C28387">
        <v>7</v>
      </c>
      <c r="D28387">
        <v>7</v>
      </c>
      <c r="E28387" t="s">
        <v>2</v>
      </c>
      <c r="F28387">
        <v>284</v>
      </c>
      <c r="G28387">
        <v>4.2</v>
      </c>
      <c r="H28387">
        <f>IFERROR(F28387/G28387, -1)</f>
        <v>67.61904761904762</v>
      </c>
      <c r="I28387">
        <f>IF(H28387&gt;3,1,0)</f>
        <v>1</v>
      </c>
    </row>
    <row r="28388" spans="1:9" x14ac:dyDescent="0.25">
      <c r="A28388">
        <v>42</v>
      </c>
      <c r="B28388">
        <v>2</v>
      </c>
      <c r="C28388">
        <v>-8</v>
      </c>
      <c r="D28388">
        <v>8</v>
      </c>
      <c r="E28388" t="s">
        <v>2</v>
      </c>
      <c r="F28388">
        <v>190.6</v>
      </c>
      <c r="G28388">
        <v>3.9</v>
      </c>
      <c r="H28388">
        <f>IFERROR(F28388/G28388, -1)</f>
        <v>48.871794871794869</v>
      </c>
      <c r="I28388">
        <f>IF(H28388&gt;3,1,0)</f>
        <v>1</v>
      </c>
    </row>
    <row r="28389" spans="1:9" x14ac:dyDescent="0.25">
      <c r="A28389">
        <v>42</v>
      </c>
      <c r="B28389">
        <v>2</v>
      </c>
      <c r="C28389">
        <v>10</v>
      </c>
      <c r="D28389">
        <v>10</v>
      </c>
      <c r="E28389" t="s">
        <v>2</v>
      </c>
      <c r="F28389">
        <v>33.9</v>
      </c>
      <c r="G28389">
        <v>14</v>
      </c>
      <c r="H28389">
        <f>IFERROR(F28389/G28389, -1)</f>
        <v>2.4214285714285713</v>
      </c>
      <c r="I28389">
        <f>IF(H28389&gt;3,1,0)</f>
        <v>0</v>
      </c>
    </row>
    <row r="28390" spans="1:9" x14ac:dyDescent="0.25">
      <c r="A28390">
        <v>42</v>
      </c>
      <c r="B28390">
        <v>2</v>
      </c>
      <c r="C28390">
        <v>-11</v>
      </c>
      <c r="D28390">
        <v>11</v>
      </c>
      <c r="E28390" t="s">
        <v>2</v>
      </c>
      <c r="F28390">
        <v>124.1</v>
      </c>
      <c r="G28390">
        <v>5.5</v>
      </c>
      <c r="H28390">
        <f>IFERROR(F28390/G28390, -1)</f>
        <v>22.563636363636363</v>
      </c>
      <c r="I28390">
        <f>IF(H28390&gt;3,1,0)</f>
        <v>1</v>
      </c>
    </row>
    <row r="28391" spans="1:9" x14ac:dyDescent="0.25">
      <c r="A28391">
        <v>42</v>
      </c>
      <c r="B28391">
        <v>2</v>
      </c>
      <c r="C28391">
        <v>13</v>
      </c>
      <c r="D28391">
        <v>13</v>
      </c>
      <c r="E28391" t="s">
        <v>2</v>
      </c>
      <c r="F28391">
        <v>90.6</v>
      </c>
      <c r="G28391">
        <v>8.4</v>
      </c>
      <c r="H28391">
        <f>IFERROR(F28391/G28391, -1)</f>
        <v>10.785714285714285</v>
      </c>
      <c r="I28391">
        <f>IF(H28391&gt;3,1,0)</f>
        <v>1</v>
      </c>
    </row>
    <row r="28392" spans="1:9" x14ac:dyDescent="0.25">
      <c r="A28392">
        <v>42</v>
      </c>
      <c r="B28392">
        <v>2</v>
      </c>
      <c r="C28392">
        <v>-14</v>
      </c>
      <c r="D28392">
        <v>14</v>
      </c>
      <c r="E28392" t="s">
        <v>3</v>
      </c>
      <c r="F28392">
        <v>39.299999999999997</v>
      </c>
      <c r="G28392">
        <v>14.6</v>
      </c>
      <c r="H28392">
        <f>IFERROR(F28392/G28392, -1)</f>
        <v>2.6917808219178081</v>
      </c>
      <c r="I28392">
        <f>IF(H28392&gt;3,1,0)</f>
        <v>0</v>
      </c>
    </row>
    <row r="28393" spans="1:9" x14ac:dyDescent="0.25">
      <c r="A28393">
        <v>42</v>
      </c>
      <c r="B28393">
        <v>2</v>
      </c>
      <c r="C28393">
        <v>16</v>
      </c>
      <c r="D28393">
        <v>16</v>
      </c>
      <c r="E28393" t="s">
        <v>2</v>
      </c>
      <c r="F28393">
        <v>37.1</v>
      </c>
      <c r="G28393">
        <v>15</v>
      </c>
      <c r="H28393">
        <f>IFERROR(F28393/G28393, -1)</f>
        <v>2.4733333333333336</v>
      </c>
      <c r="I28393">
        <f>IF(H28393&gt;3,1,0)</f>
        <v>0</v>
      </c>
    </row>
    <row r="28394" spans="1:9" x14ac:dyDescent="0.25">
      <c r="A28394">
        <v>42</v>
      </c>
      <c r="B28394">
        <v>2</v>
      </c>
      <c r="C28394">
        <v>-17</v>
      </c>
      <c r="D28394">
        <v>17</v>
      </c>
      <c r="E28394" t="s">
        <v>2</v>
      </c>
      <c r="F28394">
        <v>49</v>
      </c>
      <c r="G28394">
        <v>15.7</v>
      </c>
      <c r="H28394">
        <f>IFERROR(F28394/G28394, -1)</f>
        <v>3.121019108280255</v>
      </c>
      <c r="I28394">
        <f>IF(H28394&gt;3,1,0)</f>
        <v>1</v>
      </c>
    </row>
    <row r="28395" spans="1:9" x14ac:dyDescent="0.25">
      <c r="A28395">
        <v>42</v>
      </c>
      <c r="B28395">
        <v>2</v>
      </c>
      <c r="C28395">
        <v>19</v>
      </c>
      <c r="D28395">
        <v>19</v>
      </c>
      <c r="E28395" t="s">
        <v>2</v>
      </c>
      <c r="F28395">
        <v>34.1</v>
      </c>
      <c r="G28395">
        <v>15</v>
      </c>
      <c r="H28395">
        <f>IFERROR(F28395/G28395, -1)</f>
        <v>2.2733333333333334</v>
      </c>
      <c r="I28395">
        <f>IF(H28395&gt;3,1,0)</f>
        <v>0</v>
      </c>
    </row>
    <row r="28396" spans="1:9" x14ac:dyDescent="0.25">
      <c r="A28396">
        <v>42</v>
      </c>
      <c r="B28396">
        <v>3</v>
      </c>
      <c r="C28396">
        <v>0</v>
      </c>
      <c r="D28396">
        <v>0</v>
      </c>
      <c r="E28396" t="s">
        <v>2</v>
      </c>
      <c r="F28396">
        <v>312.5</v>
      </c>
      <c r="G28396">
        <v>3.2</v>
      </c>
      <c r="H28396">
        <f>IFERROR(F28396/G28396, -1)</f>
        <v>97.65625</v>
      </c>
      <c r="I28396">
        <f>IF(H28396&gt;3,1,0)</f>
        <v>1</v>
      </c>
    </row>
    <row r="28397" spans="1:9" x14ac:dyDescent="0.25">
      <c r="A28397">
        <v>42</v>
      </c>
      <c r="B28397">
        <v>3</v>
      </c>
      <c r="C28397">
        <v>-3</v>
      </c>
      <c r="D28397">
        <v>3</v>
      </c>
      <c r="E28397" t="s">
        <v>2</v>
      </c>
      <c r="F28397">
        <v>198.9</v>
      </c>
      <c r="G28397">
        <v>5</v>
      </c>
      <c r="H28397">
        <f>IFERROR(F28397/G28397, -1)</f>
        <v>39.78</v>
      </c>
      <c r="I28397">
        <f>IF(H28397&gt;3,1,0)</f>
        <v>1</v>
      </c>
    </row>
    <row r="28398" spans="1:9" x14ac:dyDescent="0.25">
      <c r="A28398">
        <v>42</v>
      </c>
      <c r="B28398">
        <v>3</v>
      </c>
      <c r="C28398">
        <v>3</v>
      </c>
      <c r="D28398">
        <v>3</v>
      </c>
      <c r="E28398" t="s">
        <v>3</v>
      </c>
      <c r="F28398">
        <v>149.5</v>
      </c>
      <c r="G28398">
        <v>3.5</v>
      </c>
      <c r="H28398">
        <f>IFERROR(F28398/G28398, -1)</f>
        <v>42.714285714285715</v>
      </c>
      <c r="I28398">
        <f>IF(H28398&gt;3,1,0)</f>
        <v>1</v>
      </c>
    </row>
    <row r="28399" spans="1:9" x14ac:dyDescent="0.25">
      <c r="A28399">
        <v>42</v>
      </c>
      <c r="B28399">
        <v>3</v>
      </c>
      <c r="C28399">
        <v>-6</v>
      </c>
      <c r="D28399">
        <v>6</v>
      </c>
      <c r="E28399" t="s">
        <v>2</v>
      </c>
      <c r="F28399">
        <v>197.8</v>
      </c>
      <c r="G28399">
        <v>5.9</v>
      </c>
      <c r="H28399">
        <f>IFERROR(F28399/G28399, -1)</f>
        <v>33.525423728813557</v>
      </c>
      <c r="I28399">
        <f>IF(H28399&gt;3,1,0)</f>
        <v>1</v>
      </c>
    </row>
    <row r="28400" spans="1:9" x14ac:dyDescent="0.25">
      <c r="A28400">
        <v>42</v>
      </c>
      <c r="B28400">
        <v>3</v>
      </c>
      <c r="C28400">
        <v>6</v>
      </c>
      <c r="D28400">
        <v>6</v>
      </c>
      <c r="E28400" t="s">
        <v>2</v>
      </c>
      <c r="F28400">
        <v>368.5</v>
      </c>
      <c r="G28400">
        <v>4.4000000000000004</v>
      </c>
      <c r="H28400">
        <f>IFERROR(F28400/G28400, -1)</f>
        <v>83.75</v>
      </c>
      <c r="I28400">
        <f>IF(H28400&gt;3,1,0)</f>
        <v>1</v>
      </c>
    </row>
    <row r="28401" spans="1:9" x14ac:dyDescent="0.25">
      <c r="A28401">
        <v>42</v>
      </c>
      <c r="B28401">
        <v>3</v>
      </c>
      <c r="C28401">
        <v>-9</v>
      </c>
      <c r="D28401">
        <v>9</v>
      </c>
      <c r="E28401" t="s">
        <v>2</v>
      </c>
      <c r="F28401">
        <v>253.7</v>
      </c>
      <c r="G28401">
        <v>4.3</v>
      </c>
      <c r="H28401">
        <f>IFERROR(F28401/G28401, -1)</f>
        <v>59</v>
      </c>
      <c r="I28401">
        <f>IF(H28401&gt;3,1,0)</f>
        <v>1</v>
      </c>
    </row>
    <row r="28402" spans="1:9" x14ac:dyDescent="0.25">
      <c r="A28402">
        <v>42</v>
      </c>
      <c r="B28402">
        <v>3</v>
      </c>
      <c r="C28402">
        <v>9</v>
      </c>
      <c r="D28402">
        <v>9</v>
      </c>
      <c r="E28402" t="s">
        <v>2</v>
      </c>
      <c r="F28402">
        <v>225</v>
      </c>
      <c r="G28402">
        <v>4.8</v>
      </c>
      <c r="H28402">
        <f>IFERROR(F28402/G28402, -1)</f>
        <v>46.875</v>
      </c>
      <c r="I28402">
        <f>IF(H28402&gt;3,1,0)</f>
        <v>1</v>
      </c>
    </row>
    <row r="28403" spans="1:9" x14ac:dyDescent="0.25">
      <c r="A28403">
        <v>42</v>
      </c>
      <c r="B28403">
        <v>3</v>
      </c>
      <c r="C28403">
        <v>-12</v>
      </c>
      <c r="D28403">
        <v>12</v>
      </c>
      <c r="E28403" t="s">
        <v>2</v>
      </c>
      <c r="F28403">
        <v>98.4</v>
      </c>
      <c r="G28403">
        <v>7.1</v>
      </c>
      <c r="H28403">
        <f>IFERROR(F28403/G28403, -1)</f>
        <v>13.859154929577466</v>
      </c>
      <c r="I28403">
        <f>IF(H28403&gt;3,1,0)</f>
        <v>1</v>
      </c>
    </row>
    <row r="28404" spans="1:9" x14ac:dyDescent="0.25">
      <c r="A28404">
        <v>42</v>
      </c>
      <c r="B28404">
        <v>3</v>
      </c>
      <c r="C28404">
        <v>12</v>
      </c>
      <c r="D28404">
        <v>12</v>
      </c>
      <c r="E28404" t="s">
        <v>2</v>
      </c>
      <c r="F28404">
        <v>107.5</v>
      </c>
      <c r="G28404">
        <v>7.5</v>
      </c>
      <c r="H28404">
        <f>IFERROR(F28404/G28404, -1)</f>
        <v>14.333333333333334</v>
      </c>
      <c r="I28404">
        <f>IF(H28404&gt;3,1,0)</f>
        <v>1</v>
      </c>
    </row>
    <row r="28405" spans="1:9" x14ac:dyDescent="0.25">
      <c r="A28405">
        <v>42</v>
      </c>
      <c r="B28405">
        <v>3</v>
      </c>
      <c r="C28405">
        <v>-15</v>
      </c>
      <c r="D28405">
        <v>15</v>
      </c>
      <c r="E28405" t="s">
        <v>2</v>
      </c>
      <c r="F28405">
        <v>49.6</v>
      </c>
      <c r="G28405">
        <v>14.2</v>
      </c>
      <c r="H28405">
        <f>IFERROR(F28405/G28405, -1)</f>
        <v>3.4929577464788735</v>
      </c>
      <c r="I28405">
        <f>IF(H28405&gt;3,1,0)</f>
        <v>1</v>
      </c>
    </row>
    <row r="28406" spans="1:9" x14ac:dyDescent="0.25">
      <c r="A28406">
        <v>42</v>
      </c>
      <c r="B28406">
        <v>3</v>
      </c>
      <c r="C28406">
        <v>15</v>
      </c>
      <c r="D28406">
        <v>15</v>
      </c>
      <c r="E28406" t="s">
        <v>2</v>
      </c>
      <c r="F28406">
        <v>99.1</v>
      </c>
      <c r="G28406">
        <v>9.4</v>
      </c>
      <c r="H28406">
        <f>IFERROR(F28406/G28406, -1)</f>
        <v>10.542553191489361</v>
      </c>
      <c r="I28406">
        <f>IF(H28406&gt;3,1,0)</f>
        <v>1</v>
      </c>
    </row>
    <row r="28407" spans="1:9" x14ac:dyDescent="0.25">
      <c r="A28407">
        <v>42</v>
      </c>
      <c r="B28407">
        <v>3</v>
      </c>
      <c r="C28407">
        <v>-18</v>
      </c>
      <c r="D28407">
        <v>18</v>
      </c>
      <c r="E28407" t="s">
        <v>2</v>
      </c>
      <c r="F28407">
        <v>42.2</v>
      </c>
      <c r="G28407">
        <v>15.6</v>
      </c>
      <c r="H28407">
        <f>IFERROR(F28407/G28407, -1)</f>
        <v>2.7051282051282053</v>
      </c>
      <c r="I28407">
        <f>IF(H28407&gt;3,1,0)</f>
        <v>0</v>
      </c>
    </row>
    <row r="28408" spans="1:9" x14ac:dyDescent="0.25">
      <c r="A28408">
        <v>42</v>
      </c>
      <c r="B28408">
        <v>3</v>
      </c>
      <c r="C28408">
        <v>18</v>
      </c>
      <c r="D28408">
        <v>18</v>
      </c>
      <c r="E28408" t="s">
        <v>2</v>
      </c>
      <c r="F28408">
        <v>68.3</v>
      </c>
      <c r="G28408">
        <v>13.2</v>
      </c>
      <c r="H28408">
        <f>IFERROR(F28408/G28408, -1)</f>
        <v>5.1742424242424239</v>
      </c>
      <c r="I28408">
        <f>IF(H28408&gt;3,1,0)</f>
        <v>1</v>
      </c>
    </row>
    <row r="28409" spans="1:9" x14ac:dyDescent="0.25">
      <c r="A28409">
        <v>42</v>
      </c>
      <c r="B28409">
        <v>4</v>
      </c>
      <c r="C28409">
        <v>-1</v>
      </c>
      <c r="D28409">
        <v>1</v>
      </c>
      <c r="E28409" t="s">
        <v>2</v>
      </c>
      <c r="F28409">
        <v>523.4</v>
      </c>
      <c r="G28409">
        <v>6.1</v>
      </c>
      <c r="H28409">
        <f>IFERROR(F28409/G28409, -1)</f>
        <v>85.803278688524586</v>
      </c>
      <c r="I28409">
        <f>IF(H28409&gt;3,1,0)</f>
        <v>1</v>
      </c>
    </row>
    <row r="28410" spans="1:9" x14ac:dyDescent="0.25">
      <c r="A28410">
        <v>42</v>
      </c>
      <c r="B28410">
        <v>4</v>
      </c>
      <c r="C28410">
        <v>2</v>
      </c>
      <c r="D28410">
        <v>2</v>
      </c>
      <c r="E28410" t="s">
        <v>2</v>
      </c>
      <c r="F28410">
        <v>235.4</v>
      </c>
      <c r="G28410">
        <v>3.6</v>
      </c>
      <c r="H28410">
        <f>IFERROR(F28410/G28410, -1)</f>
        <v>65.388888888888886</v>
      </c>
      <c r="I28410">
        <f>IF(H28410&gt;3,1,0)</f>
        <v>1</v>
      </c>
    </row>
    <row r="28411" spans="1:9" x14ac:dyDescent="0.25">
      <c r="A28411">
        <v>42</v>
      </c>
      <c r="B28411">
        <v>4</v>
      </c>
      <c r="C28411">
        <v>-4</v>
      </c>
      <c r="D28411">
        <v>4</v>
      </c>
      <c r="E28411" t="s">
        <v>2</v>
      </c>
      <c r="F28411">
        <v>320.8</v>
      </c>
      <c r="G28411">
        <v>5.0999999999999996</v>
      </c>
      <c r="H28411">
        <f>IFERROR(F28411/G28411, -1)</f>
        <v>62.901960784313729</v>
      </c>
      <c r="I28411">
        <f>IF(H28411&gt;3,1,0)</f>
        <v>1</v>
      </c>
    </row>
    <row r="28412" spans="1:9" x14ac:dyDescent="0.25">
      <c r="A28412">
        <v>42</v>
      </c>
      <c r="B28412">
        <v>4</v>
      </c>
      <c r="C28412">
        <v>5</v>
      </c>
      <c r="D28412">
        <v>5</v>
      </c>
      <c r="E28412" t="s">
        <v>2</v>
      </c>
      <c r="F28412">
        <v>266.5</v>
      </c>
      <c r="G28412">
        <v>3.7</v>
      </c>
      <c r="H28412">
        <f>IFERROR(F28412/G28412, -1)</f>
        <v>72.027027027027017</v>
      </c>
      <c r="I28412">
        <f>IF(H28412&gt;3,1,0)</f>
        <v>1</v>
      </c>
    </row>
    <row r="28413" spans="1:9" x14ac:dyDescent="0.25">
      <c r="A28413">
        <v>42</v>
      </c>
      <c r="B28413">
        <v>4</v>
      </c>
      <c r="C28413">
        <v>-7</v>
      </c>
      <c r="D28413">
        <v>7</v>
      </c>
      <c r="E28413" t="s">
        <v>3</v>
      </c>
      <c r="F28413">
        <v>357.2</v>
      </c>
      <c r="G28413">
        <v>3.8</v>
      </c>
      <c r="H28413">
        <f>IFERROR(F28413/G28413, -1)</f>
        <v>94</v>
      </c>
      <c r="I28413">
        <f>IF(H28413&gt;3,1,0)</f>
        <v>1</v>
      </c>
    </row>
    <row r="28414" spans="1:9" x14ac:dyDescent="0.25">
      <c r="A28414">
        <v>42</v>
      </c>
      <c r="B28414">
        <v>4</v>
      </c>
      <c r="C28414">
        <v>8</v>
      </c>
      <c r="D28414">
        <v>8</v>
      </c>
      <c r="E28414" t="s">
        <v>2</v>
      </c>
      <c r="F28414">
        <v>264</v>
      </c>
      <c r="G28414">
        <v>4</v>
      </c>
      <c r="H28414">
        <f>IFERROR(F28414/G28414, -1)</f>
        <v>66</v>
      </c>
      <c r="I28414">
        <f>IF(H28414&gt;3,1,0)</f>
        <v>1</v>
      </c>
    </row>
    <row r="28415" spans="1:9" x14ac:dyDescent="0.25">
      <c r="A28415">
        <v>42</v>
      </c>
      <c r="B28415">
        <v>4</v>
      </c>
      <c r="C28415">
        <v>-10</v>
      </c>
      <c r="D28415">
        <v>10</v>
      </c>
      <c r="E28415" t="s">
        <v>2</v>
      </c>
      <c r="F28415">
        <v>177.6</v>
      </c>
      <c r="G28415">
        <v>4.5</v>
      </c>
      <c r="H28415">
        <f>IFERROR(F28415/G28415, -1)</f>
        <v>39.466666666666669</v>
      </c>
      <c r="I28415">
        <f>IF(H28415&gt;3,1,0)</f>
        <v>1</v>
      </c>
    </row>
    <row r="28416" spans="1:9" x14ac:dyDescent="0.25">
      <c r="A28416">
        <v>42</v>
      </c>
      <c r="B28416">
        <v>4</v>
      </c>
      <c r="C28416">
        <v>11</v>
      </c>
      <c r="D28416">
        <v>11</v>
      </c>
      <c r="E28416" t="s">
        <v>2</v>
      </c>
      <c r="F28416">
        <v>186.6</v>
      </c>
      <c r="G28416">
        <v>5.4</v>
      </c>
      <c r="H28416">
        <f>IFERROR(F28416/G28416, -1)</f>
        <v>34.55555555555555</v>
      </c>
      <c r="I28416">
        <f>IF(H28416&gt;3,1,0)</f>
        <v>1</v>
      </c>
    </row>
    <row r="28417" spans="1:9" x14ac:dyDescent="0.25">
      <c r="A28417">
        <v>42</v>
      </c>
      <c r="B28417">
        <v>4</v>
      </c>
      <c r="C28417">
        <v>-13</v>
      </c>
      <c r="D28417">
        <v>13</v>
      </c>
      <c r="E28417" t="s">
        <v>2</v>
      </c>
      <c r="F28417">
        <v>117.6</v>
      </c>
      <c r="G28417">
        <v>7.2</v>
      </c>
      <c r="H28417">
        <f>IFERROR(F28417/G28417, -1)</f>
        <v>16.333333333333332</v>
      </c>
      <c r="I28417">
        <f>IF(H28417&gt;3,1,0)</f>
        <v>1</v>
      </c>
    </row>
    <row r="28418" spans="1:9" x14ac:dyDescent="0.25">
      <c r="A28418">
        <v>42</v>
      </c>
      <c r="B28418">
        <v>4</v>
      </c>
      <c r="C28418">
        <v>14</v>
      </c>
      <c r="D28418">
        <v>14</v>
      </c>
      <c r="E28418" t="s">
        <v>2</v>
      </c>
      <c r="F28418">
        <v>115.4</v>
      </c>
      <c r="G28418">
        <v>8.1</v>
      </c>
      <c r="H28418">
        <f>IFERROR(F28418/G28418, -1)</f>
        <v>14.246913580246915</v>
      </c>
      <c r="I28418">
        <f>IF(H28418&gt;3,1,0)</f>
        <v>1</v>
      </c>
    </row>
    <row r="28419" spans="1:9" x14ac:dyDescent="0.25">
      <c r="A28419">
        <v>42</v>
      </c>
      <c r="B28419">
        <v>4</v>
      </c>
      <c r="C28419">
        <v>-16</v>
      </c>
      <c r="D28419">
        <v>16</v>
      </c>
      <c r="E28419" t="s">
        <v>2</v>
      </c>
      <c r="F28419">
        <v>119.5</v>
      </c>
      <c r="G28419">
        <v>7.4</v>
      </c>
      <c r="H28419">
        <f>IFERROR(F28419/G28419, -1)</f>
        <v>16.148648648648649</v>
      </c>
      <c r="I28419">
        <f>IF(H28419&gt;3,1,0)</f>
        <v>1</v>
      </c>
    </row>
    <row r="28420" spans="1:9" x14ac:dyDescent="0.25">
      <c r="A28420">
        <v>42</v>
      </c>
      <c r="B28420">
        <v>4</v>
      </c>
      <c r="C28420">
        <v>17</v>
      </c>
      <c r="D28420">
        <v>17</v>
      </c>
      <c r="E28420" t="s">
        <v>2</v>
      </c>
      <c r="F28420">
        <v>45</v>
      </c>
      <c r="G28420">
        <v>14.5</v>
      </c>
      <c r="H28420">
        <f>IFERROR(F28420/G28420, -1)</f>
        <v>3.103448275862069</v>
      </c>
      <c r="I28420">
        <f>IF(H28420&gt;3,1,0)</f>
        <v>1</v>
      </c>
    </row>
    <row r="28421" spans="1:9" x14ac:dyDescent="0.25">
      <c r="A28421">
        <v>42</v>
      </c>
      <c r="B28421">
        <v>4</v>
      </c>
      <c r="C28421">
        <v>-19</v>
      </c>
      <c r="D28421">
        <v>19</v>
      </c>
      <c r="E28421" t="s">
        <v>2</v>
      </c>
      <c r="F28421">
        <v>32.9</v>
      </c>
      <c r="G28421">
        <v>14.3</v>
      </c>
      <c r="H28421">
        <f>IFERROR(F28421/G28421, -1)</f>
        <v>2.3006993006993004</v>
      </c>
      <c r="I28421">
        <f>IF(H28421&gt;3,1,0)</f>
        <v>0</v>
      </c>
    </row>
    <row r="28422" spans="1:9" x14ac:dyDescent="0.25">
      <c r="A28422">
        <v>42</v>
      </c>
      <c r="B28422">
        <v>5</v>
      </c>
      <c r="C28422">
        <v>1</v>
      </c>
      <c r="D28422">
        <v>1</v>
      </c>
      <c r="E28422" t="s">
        <v>2</v>
      </c>
      <c r="F28422">
        <v>244.5</v>
      </c>
      <c r="G28422">
        <v>3.6</v>
      </c>
      <c r="H28422">
        <f>IFERROR(F28422/G28422, -1)</f>
        <v>67.916666666666671</v>
      </c>
      <c r="I28422">
        <f>IF(H28422&gt;3,1,0)</f>
        <v>1</v>
      </c>
    </row>
    <row r="28423" spans="1:9" x14ac:dyDescent="0.25">
      <c r="A28423">
        <v>42</v>
      </c>
      <c r="B28423">
        <v>5</v>
      </c>
      <c r="C28423">
        <v>-2</v>
      </c>
      <c r="D28423">
        <v>2</v>
      </c>
      <c r="E28423" t="s">
        <v>2</v>
      </c>
      <c r="F28423">
        <v>359.1</v>
      </c>
      <c r="G28423">
        <v>5.0999999999999996</v>
      </c>
      <c r="H28423">
        <f>IFERROR(F28423/G28423, -1)</f>
        <v>70.411764705882362</v>
      </c>
      <c r="I28423">
        <f>IF(H28423&gt;3,1,0)</f>
        <v>1</v>
      </c>
    </row>
    <row r="28424" spans="1:9" x14ac:dyDescent="0.25">
      <c r="A28424">
        <v>42</v>
      </c>
      <c r="B28424">
        <v>5</v>
      </c>
      <c r="C28424">
        <v>4</v>
      </c>
      <c r="D28424">
        <v>4</v>
      </c>
      <c r="E28424" t="s">
        <v>2</v>
      </c>
      <c r="F28424">
        <v>97.8</v>
      </c>
      <c r="G28424">
        <v>5</v>
      </c>
      <c r="H28424">
        <f>IFERROR(F28424/G28424, -1)</f>
        <v>19.559999999999999</v>
      </c>
      <c r="I28424">
        <f>IF(H28424&gt;3,1,0)</f>
        <v>1</v>
      </c>
    </row>
    <row r="28425" spans="1:9" x14ac:dyDescent="0.25">
      <c r="A28425">
        <v>42</v>
      </c>
      <c r="B28425">
        <v>5</v>
      </c>
      <c r="C28425">
        <v>-5</v>
      </c>
      <c r="D28425">
        <v>5</v>
      </c>
      <c r="E28425" t="s">
        <v>2</v>
      </c>
      <c r="F28425">
        <v>124.7</v>
      </c>
      <c r="G28425">
        <v>6.8</v>
      </c>
      <c r="H28425">
        <f>IFERROR(F28425/G28425, -1)</f>
        <v>18.338235294117649</v>
      </c>
      <c r="I28425">
        <f>IF(H28425&gt;3,1,0)</f>
        <v>1</v>
      </c>
    </row>
    <row r="28426" spans="1:9" x14ac:dyDescent="0.25">
      <c r="A28426">
        <v>42</v>
      </c>
      <c r="B28426">
        <v>5</v>
      </c>
      <c r="C28426">
        <v>7</v>
      </c>
      <c r="D28426">
        <v>7</v>
      </c>
      <c r="E28426" t="s">
        <v>2</v>
      </c>
      <c r="F28426">
        <v>91.4</v>
      </c>
      <c r="G28426">
        <v>6.5</v>
      </c>
      <c r="H28426">
        <f>IFERROR(F28426/G28426, -1)</f>
        <v>14.061538461538463</v>
      </c>
      <c r="I28426">
        <f>IF(H28426&gt;3,1,0)</f>
        <v>1</v>
      </c>
    </row>
    <row r="28427" spans="1:9" x14ac:dyDescent="0.25">
      <c r="A28427">
        <v>42</v>
      </c>
      <c r="B28427">
        <v>5</v>
      </c>
      <c r="C28427">
        <v>-8</v>
      </c>
      <c r="D28427">
        <v>8</v>
      </c>
      <c r="E28427" t="s">
        <v>2</v>
      </c>
      <c r="F28427">
        <v>219.5</v>
      </c>
      <c r="G28427">
        <v>4</v>
      </c>
      <c r="H28427">
        <f>IFERROR(F28427/G28427, -1)</f>
        <v>54.875</v>
      </c>
      <c r="I28427">
        <f>IF(H28427&gt;3,1,0)</f>
        <v>1</v>
      </c>
    </row>
    <row r="28428" spans="1:9" x14ac:dyDescent="0.25">
      <c r="A28428">
        <v>42</v>
      </c>
      <c r="B28428">
        <v>5</v>
      </c>
      <c r="C28428">
        <v>10</v>
      </c>
      <c r="D28428">
        <v>10</v>
      </c>
      <c r="E28428" t="s">
        <v>2</v>
      </c>
      <c r="F28428">
        <v>196.2</v>
      </c>
      <c r="G28428">
        <v>4.9000000000000004</v>
      </c>
      <c r="H28428">
        <f>IFERROR(F28428/G28428, -1)</f>
        <v>40.04081632653061</v>
      </c>
      <c r="I28428">
        <f>IF(H28428&gt;3,1,0)</f>
        <v>1</v>
      </c>
    </row>
    <row r="28429" spans="1:9" x14ac:dyDescent="0.25">
      <c r="A28429">
        <v>42</v>
      </c>
      <c r="B28429">
        <v>5</v>
      </c>
      <c r="C28429">
        <v>-11</v>
      </c>
      <c r="D28429">
        <v>11</v>
      </c>
      <c r="E28429" t="s">
        <v>2</v>
      </c>
      <c r="F28429">
        <v>245.2</v>
      </c>
      <c r="G28429">
        <v>4.3</v>
      </c>
      <c r="H28429">
        <f>IFERROR(F28429/G28429, -1)</f>
        <v>57.02325581395349</v>
      </c>
      <c r="I28429">
        <f>IF(H28429&gt;3,1,0)</f>
        <v>1</v>
      </c>
    </row>
    <row r="28430" spans="1:9" x14ac:dyDescent="0.25">
      <c r="A28430">
        <v>42</v>
      </c>
      <c r="B28430">
        <v>5</v>
      </c>
      <c r="C28430">
        <v>13</v>
      </c>
      <c r="D28430">
        <v>13</v>
      </c>
      <c r="E28430" t="s">
        <v>2</v>
      </c>
      <c r="F28430">
        <v>109.5</v>
      </c>
      <c r="G28430">
        <v>8.1</v>
      </c>
      <c r="H28430">
        <f>IFERROR(F28430/G28430, -1)</f>
        <v>13.518518518518519</v>
      </c>
      <c r="I28430">
        <f>IF(H28430&gt;3,1,0)</f>
        <v>1</v>
      </c>
    </row>
    <row r="28431" spans="1:9" x14ac:dyDescent="0.25">
      <c r="A28431">
        <v>42</v>
      </c>
      <c r="B28431">
        <v>5</v>
      </c>
      <c r="C28431">
        <v>-14</v>
      </c>
      <c r="D28431">
        <v>14</v>
      </c>
      <c r="E28431" t="s">
        <v>2</v>
      </c>
      <c r="F28431">
        <v>130.69999999999999</v>
      </c>
      <c r="G28431">
        <v>6.3</v>
      </c>
      <c r="H28431">
        <f>IFERROR(F28431/G28431, -1)</f>
        <v>20.746031746031743</v>
      </c>
      <c r="I28431">
        <f>IF(H28431&gt;3,1,0)</f>
        <v>1</v>
      </c>
    </row>
    <row r="28432" spans="1:9" x14ac:dyDescent="0.25">
      <c r="A28432">
        <v>42</v>
      </c>
      <c r="B28432">
        <v>5</v>
      </c>
      <c r="C28432">
        <v>16</v>
      </c>
      <c r="D28432">
        <v>16</v>
      </c>
      <c r="E28432" t="s">
        <v>3</v>
      </c>
      <c r="F28432">
        <v>73.900000000000006</v>
      </c>
      <c r="G28432">
        <v>10.6</v>
      </c>
      <c r="H28432">
        <f>IFERROR(F28432/G28432, -1)</f>
        <v>6.9716981132075482</v>
      </c>
      <c r="I28432">
        <f>IF(H28432&gt;3,1,0)</f>
        <v>1</v>
      </c>
    </row>
    <row r="28433" spans="1:9" x14ac:dyDescent="0.25">
      <c r="A28433">
        <v>42</v>
      </c>
      <c r="B28433">
        <v>5</v>
      </c>
      <c r="C28433">
        <v>-17</v>
      </c>
      <c r="D28433">
        <v>17</v>
      </c>
      <c r="E28433" t="s">
        <v>2</v>
      </c>
      <c r="F28433">
        <v>41.7</v>
      </c>
      <c r="G28433">
        <v>15.5</v>
      </c>
      <c r="H28433">
        <f>IFERROR(F28433/G28433, -1)</f>
        <v>2.6903225806451614</v>
      </c>
      <c r="I28433">
        <f>IF(H28433&gt;3,1,0)</f>
        <v>0</v>
      </c>
    </row>
    <row r="28434" spans="1:9" x14ac:dyDescent="0.25">
      <c r="A28434">
        <v>42</v>
      </c>
      <c r="B28434">
        <v>5</v>
      </c>
      <c r="C28434">
        <v>19</v>
      </c>
      <c r="D28434">
        <v>19</v>
      </c>
      <c r="E28434" t="s">
        <v>2</v>
      </c>
      <c r="F28434">
        <v>30.9</v>
      </c>
      <c r="G28434">
        <v>13.7</v>
      </c>
      <c r="H28434">
        <f>IFERROR(F28434/G28434, -1)</f>
        <v>2.2554744525547443</v>
      </c>
      <c r="I28434">
        <f>IF(H28434&gt;3,1,0)</f>
        <v>0</v>
      </c>
    </row>
    <row r="28435" spans="1:9" x14ac:dyDescent="0.25">
      <c r="A28435">
        <v>42</v>
      </c>
      <c r="B28435">
        <v>6</v>
      </c>
      <c r="C28435">
        <v>0</v>
      </c>
      <c r="D28435">
        <v>0</v>
      </c>
      <c r="E28435" t="s">
        <v>2</v>
      </c>
      <c r="F28435">
        <v>427.8</v>
      </c>
      <c r="G28435">
        <v>3.9</v>
      </c>
      <c r="H28435">
        <f>IFERROR(F28435/G28435, -1)</f>
        <v>109.69230769230769</v>
      </c>
      <c r="I28435">
        <f>IF(H28435&gt;3,1,0)</f>
        <v>1</v>
      </c>
    </row>
    <row r="28436" spans="1:9" x14ac:dyDescent="0.25">
      <c r="A28436">
        <v>42</v>
      </c>
      <c r="B28436">
        <v>6</v>
      </c>
      <c r="C28436">
        <v>-3</v>
      </c>
      <c r="D28436">
        <v>3</v>
      </c>
      <c r="E28436" t="s">
        <v>2</v>
      </c>
      <c r="F28436">
        <v>444.3</v>
      </c>
      <c r="G28436">
        <v>5.8</v>
      </c>
      <c r="H28436">
        <f>IFERROR(F28436/G28436, -1)</f>
        <v>76.603448275862078</v>
      </c>
      <c r="I28436">
        <f>IF(H28436&gt;3,1,0)</f>
        <v>1</v>
      </c>
    </row>
    <row r="28437" spans="1:9" x14ac:dyDescent="0.25">
      <c r="A28437">
        <v>42</v>
      </c>
      <c r="B28437">
        <v>6</v>
      </c>
      <c r="C28437">
        <v>3</v>
      </c>
      <c r="D28437">
        <v>3</v>
      </c>
      <c r="E28437" t="s">
        <v>2</v>
      </c>
      <c r="F28437">
        <v>104.1</v>
      </c>
      <c r="G28437">
        <v>4.7</v>
      </c>
      <c r="H28437">
        <f>IFERROR(F28437/G28437, -1)</f>
        <v>22.148936170212764</v>
      </c>
      <c r="I28437">
        <f>IF(H28437&gt;3,1,0)</f>
        <v>1</v>
      </c>
    </row>
    <row r="28438" spans="1:9" x14ac:dyDescent="0.25">
      <c r="A28438">
        <v>42</v>
      </c>
      <c r="B28438">
        <v>6</v>
      </c>
      <c r="C28438">
        <v>-6</v>
      </c>
      <c r="D28438">
        <v>6</v>
      </c>
      <c r="E28438" t="s">
        <v>2</v>
      </c>
      <c r="F28438">
        <v>375.6</v>
      </c>
      <c r="G28438">
        <v>6.3</v>
      </c>
      <c r="H28438">
        <f>IFERROR(F28438/G28438, -1)</f>
        <v>59.619047619047628</v>
      </c>
      <c r="I28438">
        <f>IF(H28438&gt;3,1,0)</f>
        <v>1</v>
      </c>
    </row>
    <row r="28439" spans="1:9" x14ac:dyDescent="0.25">
      <c r="A28439">
        <v>42</v>
      </c>
      <c r="B28439">
        <v>6</v>
      </c>
      <c r="C28439">
        <v>6</v>
      </c>
      <c r="D28439">
        <v>6</v>
      </c>
      <c r="E28439" t="s">
        <v>2</v>
      </c>
      <c r="F28439">
        <v>264.10000000000002</v>
      </c>
      <c r="G28439">
        <v>3.8</v>
      </c>
      <c r="H28439">
        <f>IFERROR(F28439/G28439, -1)</f>
        <v>69.500000000000014</v>
      </c>
      <c r="I28439">
        <f>IF(H28439&gt;3,1,0)</f>
        <v>1</v>
      </c>
    </row>
    <row r="28440" spans="1:9" x14ac:dyDescent="0.25">
      <c r="A28440">
        <v>42</v>
      </c>
      <c r="B28440">
        <v>6</v>
      </c>
      <c r="C28440">
        <v>-9</v>
      </c>
      <c r="D28440">
        <v>9</v>
      </c>
      <c r="E28440" t="s">
        <v>2</v>
      </c>
      <c r="F28440">
        <v>240.8</v>
      </c>
      <c r="G28440">
        <v>4.2</v>
      </c>
      <c r="H28440">
        <f>IFERROR(F28440/G28440, -1)</f>
        <v>57.333333333333336</v>
      </c>
      <c r="I28440">
        <f>IF(H28440&gt;3,1,0)</f>
        <v>1</v>
      </c>
    </row>
    <row r="28441" spans="1:9" x14ac:dyDescent="0.25">
      <c r="A28441">
        <v>42</v>
      </c>
      <c r="B28441">
        <v>6</v>
      </c>
      <c r="C28441">
        <v>9</v>
      </c>
      <c r="D28441">
        <v>9</v>
      </c>
      <c r="E28441" t="s">
        <v>3</v>
      </c>
      <c r="F28441">
        <v>279</v>
      </c>
      <c r="G28441">
        <v>4.9000000000000004</v>
      </c>
      <c r="H28441">
        <f>IFERROR(F28441/G28441, -1)</f>
        <v>56.938775510204074</v>
      </c>
      <c r="I28441">
        <f>IF(H28441&gt;3,1,0)</f>
        <v>1</v>
      </c>
    </row>
    <row r="28442" spans="1:9" x14ac:dyDescent="0.25">
      <c r="A28442">
        <v>42</v>
      </c>
      <c r="B28442">
        <v>6</v>
      </c>
      <c r="C28442">
        <v>-12</v>
      </c>
      <c r="D28442">
        <v>12</v>
      </c>
      <c r="E28442" t="s">
        <v>2</v>
      </c>
      <c r="F28442">
        <v>168.7</v>
      </c>
      <c r="G28442">
        <v>5.4</v>
      </c>
      <c r="H28442">
        <f>IFERROR(F28442/G28442, -1)</f>
        <v>31.240740740740737</v>
      </c>
      <c r="I28442">
        <f>IF(H28442&gt;3,1,0)</f>
        <v>1</v>
      </c>
    </row>
    <row r="28443" spans="1:9" x14ac:dyDescent="0.25">
      <c r="A28443">
        <v>42</v>
      </c>
      <c r="B28443">
        <v>6</v>
      </c>
      <c r="C28443">
        <v>12</v>
      </c>
      <c r="D28443">
        <v>12</v>
      </c>
      <c r="E28443" t="s">
        <v>2</v>
      </c>
      <c r="F28443">
        <v>130.30000000000001</v>
      </c>
      <c r="G28443">
        <v>6.8</v>
      </c>
      <c r="H28443">
        <f>IFERROR(F28443/G28443, -1)</f>
        <v>19.161764705882355</v>
      </c>
      <c r="I28443">
        <f>IF(H28443&gt;3,1,0)</f>
        <v>1</v>
      </c>
    </row>
    <row r="28444" spans="1:9" x14ac:dyDescent="0.25">
      <c r="A28444">
        <v>42</v>
      </c>
      <c r="B28444">
        <v>6</v>
      </c>
      <c r="C28444">
        <v>-15</v>
      </c>
      <c r="D28444">
        <v>15</v>
      </c>
      <c r="E28444" t="s">
        <v>2</v>
      </c>
      <c r="F28444">
        <v>89.8</v>
      </c>
      <c r="G28444">
        <v>8.3000000000000007</v>
      </c>
      <c r="H28444">
        <f>IFERROR(F28444/G28444, -1)</f>
        <v>10.819277108433734</v>
      </c>
      <c r="I28444">
        <f>IF(H28444&gt;3,1,0)</f>
        <v>1</v>
      </c>
    </row>
    <row r="28445" spans="1:9" x14ac:dyDescent="0.25">
      <c r="A28445">
        <v>42</v>
      </c>
      <c r="B28445">
        <v>6</v>
      </c>
      <c r="C28445">
        <v>15</v>
      </c>
      <c r="D28445">
        <v>15</v>
      </c>
      <c r="E28445" t="s">
        <v>2</v>
      </c>
      <c r="F28445">
        <v>38.5</v>
      </c>
      <c r="G28445">
        <v>14.5</v>
      </c>
      <c r="H28445">
        <f>IFERROR(F28445/G28445, -1)</f>
        <v>2.6551724137931036</v>
      </c>
      <c r="I28445">
        <f>IF(H28445&gt;3,1,0)</f>
        <v>0</v>
      </c>
    </row>
    <row r="28446" spans="1:9" x14ac:dyDescent="0.25">
      <c r="A28446">
        <v>42</v>
      </c>
      <c r="B28446">
        <v>6</v>
      </c>
      <c r="C28446">
        <v>-18</v>
      </c>
      <c r="D28446">
        <v>18</v>
      </c>
      <c r="E28446" t="s">
        <v>2</v>
      </c>
      <c r="F28446">
        <v>25.6</v>
      </c>
      <c r="G28446">
        <v>11.9</v>
      </c>
      <c r="H28446">
        <f>IFERROR(F28446/G28446, -1)</f>
        <v>2.1512605042016806</v>
      </c>
      <c r="I28446">
        <f>IF(H28446&gt;3,1,0)</f>
        <v>0</v>
      </c>
    </row>
    <row r="28447" spans="1:9" x14ac:dyDescent="0.25">
      <c r="A28447">
        <v>42</v>
      </c>
      <c r="B28447">
        <v>6</v>
      </c>
      <c r="C28447">
        <v>18</v>
      </c>
      <c r="D28447">
        <v>18</v>
      </c>
      <c r="E28447" t="s">
        <v>2</v>
      </c>
      <c r="F28447">
        <v>55</v>
      </c>
      <c r="G28447">
        <v>15.5</v>
      </c>
      <c r="H28447">
        <f>IFERROR(F28447/G28447, -1)</f>
        <v>3.5483870967741935</v>
      </c>
      <c r="I28447">
        <f>IF(H28447&gt;3,1,0)</f>
        <v>1</v>
      </c>
    </row>
    <row r="28448" spans="1:9" x14ac:dyDescent="0.25">
      <c r="A28448">
        <v>42</v>
      </c>
      <c r="B28448">
        <v>7</v>
      </c>
      <c r="C28448">
        <v>-1</v>
      </c>
      <c r="D28448">
        <v>1</v>
      </c>
      <c r="E28448" t="s">
        <v>2</v>
      </c>
      <c r="F28448">
        <v>232.5</v>
      </c>
      <c r="G28448">
        <v>5.2</v>
      </c>
      <c r="H28448">
        <f>IFERROR(F28448/G28448, -1)</f>
        <v>44.71153846153846</v>
      </c>
      <c r="I28448">
        <f>IF(H28448&gt;3,1,0)</f>
        <v>1</v>
      </c>
    </row>
    <row r="28449" spans="1:9" x14ac:dyDescent="0.25">
      <c r="A28449">
        <v>42</v>
      </c>
      <c r="B28449">
        <v>7</v>
      </c>
      <c r="C28449">
        <v>2</v>
      </c>
      <c r="D28449">
        <v>2</v>
      </c>
      <c r="E28449" t="s">
        <v>2</v>
      </c>
      <c r="F28449">
        <v>443</v>
      </c>
      <c r="G28449">
        <v>4.3</v>
      </c>
      <c r="H28449">
        <f>IFERROR(F28449/G28449, -1)</f>
        <v>103.0232558139535</v>
      </c>
      <c r="I28449">
        <f>IF(H28449&gt;3,1,0)</f>
        <v>1</v>
      </c>
    </row>
    <row r="28450" spans="1:9" x14ac:dyDescent="0.25">
      <c r="A28450">
        <v>42</v>
      </c>
      <c r="B28450">
        <v>7</v>
      </c>
      <c r="C28450">
        <v>-4</v>
      </c>
      <c r="D28450">
        <v>4</v>
      </c>
      <c r="E28450" t="s">
        <v>2</v>
      </c>
      <c r="F28450">
        <v>515.5</v>
      </c>
      <c r="G28450">
        <v>6.5</v>
      </c>
      <c r="H28450">
        <f>IFERROR(F28450/G28450, -1)</f>
        <v>79.307692307692307</v>
      </c>
      <c r="I28450">
        <f>IF(H28450&gt;3,1,0)</f>
        <v>1</v>
      </c>
    </row>
    <row r="28451" spans="1:9" x14ac:dyDescent="0.25">
      <c r="A28451">
        <v>42</v>
      </c>
      <c r="B28451">
        <v>7</v>
      </c>
      <c r="C28451">
        <v>5</v>
      </c>
      <c r="D28451">
        <v>5</v>
      </c>
      <c r="E28451" t="s">
        <v>2</v>
      </c>
      <c r="F28451">
        <v>423.9</v>
      </c>
      <c r="G28451">
        <v>4.2</v>
      </c>
      <c r="H28451">
        <f>IFERROR(F28451/G28451, -1)</f>
        <v>100.92857142857142</v>
      </c>
      <c r="I28451">
        <f>IF(H28451&gt;3,1,0)</f>
        <v>1</v>
      </c>
    </row>
    <row r="28452" spans="1:9" x14ac:dyDescent="0.25">
      <c r="A28452">
        <v>42</v>
      </c>
      <c r="B28452">
        <v>7</v>
      </c>
      <c r="C28452">
        <v>-7</v>
      </c>
      <c r="D28452">
        <v>7</v>
      </c>
      <c r="E28452" t="s">
        <v>2</v>
      </c>
      <c r="F28452">
        <v>263.10000000000002</v>
      </c>
      <c r="G28452">
        <v>4.0999999999999996</v>
      </c>
      <c r="H28452">
        <f>IFERROR(F28452/G28452, -1)</f>
        <v>64.170731707317088</v>
      </c>
      <c r="I28452">
        <f>IF(H28452&gt;3,1,0)</f>
        <v>1</v>
      </c>
    </row>
    <row r="28453" spans="1:9" x14ac:dyDescent="0.25">
      <c r="A28453">
        <v>42</v>
      </c>
      <c r="B28453">
        <v>7</v>
      </c>
      <c r="C28453">
        <v>8</v>
      </c>
      <c r="D28453">
        <v>8</v>
      </c>
      <c r="E28453" t="s">
        <v>2</v>
      </c>
      <c r="F28453">
        <v>232.1</v>
      </c>
      <c r="G28453">
        <v>4.4000000000000004</v>
      </c>
      <c r="H28453">
        <f>IFERROR(F28453/G28453, -1)</f>
        <v>52.749999999999993</v>
      </c>
      <c r="I28453">
        <f>IF(H28453&gt;3,1,0)</f>
        <v>1</v>
      </c>
    </row>
    <row r="28454" spans="1:9" x14ac:dyDescent="0.25">
      <c r="A28454">
        <v>42</v>
      </c>
      <c r="B28454">
        <v>7</v>
      </c>
      <c r="C28454">
        <v>-10</v>
      </c>
      <c r="D28454">
        <v>10</v>
      </c>
      <c r="E28454" t="s">
        <v>2</v>
      </c>
      <c r="F28454">
        <v>130.1</v>
      </c>
      <c r="G28454">
        <v>5.7</v>
      </c>
      <c r="H28454">
        <f>IFERROR(F28454/G28454, -1)</f>
        <v>22.82456140350877</v>
      </c>
      <c r="I28454">
        <f>IF(H28454&gt;3,1,0)</f>
        <v>1</v>
      </c>
    </row>
    <row r="28455" spans="1:9" x14ac:dyDescent="0.25">
      <c r="A28455">
        <v>42</v>
      </c>
      <c r="B28455">
        <v>7</v>
      </c>
      <c r="C28455">
        <v>11</v>
      </c>
      <c r="D28455">
        <v>11</v>
      </c>
      <c r="E28455" t="s">
        <v>2</v>
      </c>
      <c r="F28455">
        <v>121.8</v>
      </c>
      <c r="G28455">
        <v>7.3</v>
      </c>
      <c r="H28455">
        <f>IFERROR(F28455/G28455, -1)</f>
        <v>16.684931506849313</v>
      </c>
      <c r="I28455">
        <f>IF(H28455&gt;3,1,0)</f>
        <v>1</v>
      </c>
    </row>
    <row r="28456" spans="1:9" x14ac:dyDescent="0.25">
      <c r="A28456">
        <v>42</v>
      </c>
      <c r="B28456">
        <v>7</v>
      </c>
      <c r="C28456">
        <v>-13</v>
      </c>
      <c r="D28456">
        <v>13</v>
      </c>
      <c r="E28456" t="s">
        <v>3</v>
      </c>
      <c r="F28456">
        <v>153.5</v>
      </c>
      <c r="G28456">
        <v>5.8</v>
      </c>
      <c r="H28456">
        <f>IFERROR(F28456/G28456, -1)</f>
        <v>26.46551724137931</v>
      </c>
      <c r="I28456">
        <f>IF(H28456&gt;3,1,0)</f>
        <v>1</v>
      </c>
    </row>
    <row r="28457" spans="1:9" x14ac:dyDescent="0.25">
      <c r="A28457">
        <v>42</v>
      </c>
      <c r="B28457">
        <v>7</v>
      </c>
      <c r="C28457">
        <v>14</v>
      </c>
      <c r="D28457">
        <v>14</v>
      </c>
      <c r="E28457" t="s">
        <v>2</v>
      </c>
      <c r="F28457">
        <v>136.6</v>
      </c>
      <c r="G28457">
        <v>6.5</v>
      </c>
      <c r="H28457">
        <f>IFERROR(F28457/G28457, -1)</f>
        <v>21.015384615384615</v>
      </c>
      <c r="I28457">
        <f>IF(H28457&gt;3,1,0)</f>
        <v>1</v>
      </c>
    </row>
    <row r="28458" spans="1:9" x14ac:dyDescent="0.25">
      <c r="A28458">
        <v>42</v>
      </c>
      <c r="B28458">
        <v>7</v>
      </c>
      <c r="C28458">
        <v>-16</v>
      </c>
      <c r="D28458">
        <v>16</v>
      </c>
      <c r="E28458" t="s">
        <v>2</v>
      </c>
      <c r="F28458">
        <v>35.700000000000003</v>
      </c>
      <c r="G28458">
        <v>14.2</v>
      </c>
      <c r="H28458">
        <f>IFERROR(F28458/G28458, -1)</f>
        <v>2.5140845070422539</v>
      </c>
      <c r="I28458">
        <f>IF(H28458&gt;3,1,0)</f>
        <v>0</v>
      </c>
    </row>
    <row r="28459" spans="1:9" x14ac:dyDescent="0.25">
      <c r="A28459">
        <v>42</v>
      </c>
      <c r="B28459">
        <v>7</v>
      </c>
      <c r="C28459">
        <v>17</v>
      </c>
      <c r="D28459">
        <v>17</v>
      </c>
      <c r="E28459" t="s">
        <v>2</v>
      </c>
      <c r="F28459">
        <v>57.7</v>
      </c>
      <c r="G28459">
        <v>14.9</v>
      </c>
      <c r="H28459">
        <f>IFERROR(F28459/G28459, -1)</f>
        <v>3.8724832214765104</v>
      </c>
      <c r="I28459">
        <f>IF(H28459&gt;3,1,0)</f>
        <v>1</v>
      </c>
    </row>
    <row r="28460" spans="1:9" x14ac:dyDescent="0.25">
      <c r="A28460">
        <v>42</v>
      </c>
      <c r="B28460">
        <v>8</v>
      </c>
      <c r="C28460">
        <v>1</v>
      </c>
      <c r="D28460">
        <v>1</v>
      </c>
      <c r="E28460" t="s">
        <v>2</v>
      </c>
      <c r="F28460">
        <v>323.7</v>
      </c>
      <c r="G28460">
        <v>3.8</v>
      </c>
      <c r="H28460">
        <f>IFERROR(F28460/G28460, -1)</f>
        <v>85.184210526315795</v>
      </c>
      <c r="I28460">
        <f>IF(H28460&gt;3,1,0)</f>
        <v>1</v>
      </c>
    </row>
    <row r="28461" spans="1:9" x14ac:dyDescent="0.25">
      <c r="A28461">
        <v>42</v>
      </c>
      <c r="B28461">
        <v>8</v>
      </c>
      <c r="C28461">
        <v>-2</v>
      </c>
      <c r="D28461">
        <v>2</v>
      </c>
      <c r="E28461" t="s">
        <v>2</v>
      </c>
      <c r="F28461">
        <v>94</v>
      </c>
      <c r="G28461">
        <v>6.8</v>
      </c>
      <c r="H28461">
        <f>IFERROR(F28461/G28461, -1)</f>
        <v>13.823529411764707</v>
      </c>
      <c r="I28461">
        <f>IF(H28461&gt;3,1,0)</f>
        <v>1</v>
      </c>
    </row>
    <row r="28462" spans="1:9" x14ac:dyDescent="0.25">
      <c r="A28462">
        <v>42</v>
      </c>
      <c r="B28462">
        <v>8</v>
      </c>
      <c r="C28462">
        <v>4</v>
      </c>
      <c r="D28462">
        <v>4</v>
      </c>
      <c r="E28462" t="s">
        <v>2</v>
      </c>
      <c r="F28462">
        <v>316.60000000000002</v>
      </c>
      <c r="G28462">
        <v>3.9</v>
      </c>
      <c r="H28462">
        <f>IFERROR(F28462/G28462, -1)</f>
        <v>81.179487179487182</v>
      </c>
      <c r="I28462">
        <f>IF(H28462&gt;3,1,0)</f>
        <v>1</v>
      </c>
    </row>
    <row r="28463" spans="1:9" x14ac:dyDescent="0.25">
      <c r="A28463">
        <v>42</v>
      </c>
      <c r="B28463">
        <v>8</v>
      </c>
      <c r="C28463">
        <v>-5</v>
      </c>
      <c r="D28463">
        <v>5</v>
      </c>
      <c r="E28463" t="s">
        <v>2</v>
      </c>
      <c r="F28463">
        <v>113.7</v>
      </c>
      <c r="G28463">
        <v>6.7</v>
      </c>
      <c r="H28463">
        <f>IFERROR(F28463/G28463, -1)</f>
        <v>16.970149253731343</v>
      </c>
      <c r="I28463">
        <f>IF(H28463&gt;3,1,0)</f>
        <v>1</v>
      </c>
    </row>
    <row r="28464" spans="1:9" x14ac:dyDescent="0.25">
      <c r="A28464">
        <v>42</v>
      </c>
      <c r="B28464">
        <v>8</v>
      </c>
      <c r="C28464">
        <v>7</v>
      </c>
      <c r="D28464">
        <v>7</v>
      </c>
      <c r="E28464" t="s">
        <v>2</v>
      </c>
      <c r="F28464">
        <v>114.8</v>
      </c>
      <c r="G28464">
        <v>6.3</v>
      </c>
      <c r="H28464">
        <f>IFERROR(F28464/G28464, -1)</f>
        <v>18.222222222222221</v>
      </c>
      <c r="I28464">
        <f>IF(H28464&gt;3,1,0)</f>
        <v>1</v>
      </c>
    </row>
    <row r="28465" spans="1:9" x14ac:dyDescent="0.25">
      <c r="A28465">
        <v>42</v>
      </c>
      <c r="B28465">
        <v>8</v>
      </c>
      <c r="C28465">
        <v>-8</v>
      </c>
      <c r="D28465">
        <v>8</v>
      </c>
      <c r="E28465" t="s">
        <v>2</v>
      </c>
      <c r="F28465">
        <v>319.89999999999998</v>
      </c>
      <c r="G28465">
        <v>4.4000000000000004</v>
      </c>
      <c r="H28465">
        <f>IFERROR(F28465/G28465, -1)</f>
        <v>72.704545454545439</v>
      </c>
      <c r="I28465">
        <f>IF(H28465&gt;3,1,0)</f>
        <v>1</v>
      </c>
    </row>
    <row r="28466" spans="1:9" x14ac:dyDescent="0.25">
      <c r="A28466">
        <v>42</v>
      </c>
      <c r="B28466">
        <v>8</v>
      </c>
      <c r="C28466">
        <v>10</v>
      </c>
      <c r="D28466">
        <v>10</v>
      </c>
      <c r="E28466" t="s">
        <v>2</v>
      </c>
      <c r="F28466">
        <v>168.7</v>
      </c>
      <c r="G28466">
        <v>5.8</v>
      </c>
      <c r="H28466">
        <f>IFERROR(F28466/G28466, -1)</f>
        <v>29.086206896551722</v>
      </c>
      <c r="I28466">
        <f>IF(H28466&gt;3,1,0)</f>
        <v>1</v>
      </c>
    </row>
    <row r="28467" spans="1:9" x14ac:dyDescent="0.25">
      <c r="A28467">
        <v>42</v>
      </c>
      <c r="B28467">
        <v>8</v>
      </c>
      <c r="C28467">
        <v>-11</v>
      </c>
      <c r="D28467">
        <v>11</v>
      </c>
      <c r="E28467" t="s">
        <v>2</v>
      </c>
      <c r="F28467">
        <v>411.1</v>
      </c>
      <c r="G28467">
        <v>5</v>
      </c>
      <c r="H28467">
        <f>IFERROR(F28467/G28467, -1)</f>
        <v>82.22</v>
      </c>
      <c r="I28467">
        <f>IF(H28467&gt;3,1,0)</f>
        <v>1</v>
      </c>
    </row>
    <row r="28468" spans="1:9" x14ac:dyDescent="0.25">
      <c r="A28468">
        <v>42</v>
      </c>
      <c r="B28468">
        <v>8</v>
      </c>
      <c r="C28468">
        <v>13</v>
      </c>
      <c r="D28468">
        <v>13</v>
      </c>
      <c r="E28468" t="s">
        <v>2</v>
      </c>
      <c r="F28468">
        <v>135.9</v>
      </c>
      <c r="G28468">
        <v>6.7</v>
      </c>
      <c r="H28468">
        <f>IFERROR(F28468/G28468, -1)</f>
        <v>20.28358208955224</v>
      </c>
      <c r="I28468">
        <f>IF(H28468&gt;3,1,0)</f>
        <v>1</v>
      </c>
    </row>
    <row r="28469" spans="1:9" x14ac:dyDescent="0.25">
      <c r="A28469">
        <v>42</v>
      </c>
      <c r="B28469">
        <v>8</v>
      </c>
      <c r="C28469">
        <v>-14</v>
      </c>
      <c r="D28469">
        <v>14</v>
      </c>
      <c r="E28469" t="s">
        <v>2</v>
      </c>
      <c r="F28469">
        <v>81.099999999999994</v>
      </c>
      <c r="G28469">
        <v>9.1</v>
      </c>
      <c r="H28469">
        <f>IFERROR(F28469/G28469, -1)</f>
        <v>8.9120879120879124</v>
      </c>
      <c r="I28469">
        <f>IF(H28469&gt;3,1,0)</f>
        <v>1</v>
      </c>
    </row>
    <row r="28470" spans="1:9" x14ac:dyDescent="0.25">
      <c r="A28470">
        <v>42</v>
      </c>
      <c r="B28470">
        <v>8</v>
      </c>
      <c r="C28470">
        <v>16</v>
      </c>
      <c r="D28470">
        <v>16</v>
      </c>
      <c r="E28470" t="s">
        <v>2</v>
      </c>
      <c r="F28470">
        <v>41.8</v>
      </c>
      <c r="G28470">
        <v>15.1</v>
      </c>
      <c r="H28470">
        <f>IFERROR(F28470/G28470, -1)</f>
        <v>2.7682119205298013</v>
      </c>
      <c r="I28470">
        <f>IF(H28470&gt;3,1,0)</f>
        <v>0</v>
      </c>
    </row>
    <row r="28471" spans="1:9" x14ac:dyDescent="0.25">
      <c r="A28471">
        <v>42</v>
      </c>
      <c r="B28471">
        <v>8</v>
      </c>
      <c r="C28471">
        <v>-17</v>
      </c>
      <c r="D28471">
        <v>17</v>
      </c>
      <c r="E28471" t="s">
        <v>2</v>
      </c>
      <c r="F28471">
        <v>28.6</v>
      </c>
      <c r="G28471">
        <v>12.8</v>
      </c>
      <c r="H28471">
        <f>IFERROR(F28471/G28471, -1)</f>
        <v>2.234375</v>
      </c>
      <c r="I28471">
        <f>IF(H28471&gt;3,1,0)</f>
        <v>0</v>
      </c>
    </row>
    <row r="28472" spans="1:9" x14ac:dyDescent="0.25">
      <c r="A28472">
        <v>42</v>
      </c>
      <c r="B28472">
        <v>9</v>
      </c>
      <c r="C28472">
        <v>0</v>
      </c>
      <c r="D28472">
        <v>0</v>
      </c>
      <c r="E28472" t="s">
        <v>2</v>
      </c>
      <c r="F28472">
        <v>283.7</v>
      </c>
      <c r="G28472">
        <v>3.4</v>
      </c>
      <c r="H28472">
        <f>IFERROR(F28472/G28472, -1)</f>
        <v>83.441176470588232</v>
      </c>
      <c r="I28472">
        <f>IF(H28472&gt;3,1,0)</f>
        <v>1</v>
      </c>
    </row>
    <row r="28473" spans="1:9" x14ac:dyDescent="0.25">
      <c r="A28473">
        <v>42</v>
      </c>
      <c r="B28473">
        <v>9</v>
      </c>
      <c r="C28473">
        <v>-3</v>
      </c>
      <c r="D28473">
        <v>3</v>
      </c>
      <c r="E28473" t="s">
        <v>2</v>
      </c>
      <c r="F28473">
        <v>305.3</v>
      </c>
      <c r="G28473">
        <v>4.7</v>
      </c>
      <c r="H28473">
        <f>IFERROR(F28473/G28473, -1)</f>
        <v>64.957446808510639</v>
      </c>
      <c r="I28473">
        <f>IF(H28473&gt;3,1,0)</f>
        <v>1</v>
      </c>
    </row>
    <row r="28474" spans="1:9" x14ac:dyDescent="0.25">
      <c r="A28474">
        <v>42</v>
      </c>
      <c r="B28474">
        <v>9</v>
      </c>
      <c r="C28474">
        <v>3</v>
      </c>
      <c r="D28474">
        <v>3</v>
      </c>
      <c r="E28474" t="s">
        <v>2</v>
      </c>
      <c r="F28474">
        <v>368.7</v>
      </c>
      <c r="G28474">
        <v>4</v>
      </c>
      <c r="H28474">
        <f>IFERROR(F28474/G28474, -1)</f>
        <v>92.174999999999997</v>
      </c>
      <c r="I28474">
        <f>IF(H28474&gt;3,1,0)</f>
        <v>1</v>
      </c>
    </row>
    <row r="28475" spans="1:9" x14ac:dyDescent="0.25">
      <c r="A28475">
        <v>42</v>
      </c>
      <c r="B28475">
        <v>9</v>
      </c>
      <c r="C28475">
        <v>-6</v>
      </c>
      <c r="D28475">
        <v>6</v>
      </c>
      <c r="E28475" t="s">
        <v>2</v>
      </c>
      <c r="F28475">
        <v>302.60000000000002</v>
      </c>
      <c r="G28475">
        <v>5.5</v>
      </c>
      <c r="H28475">
        <f>IFERROR(F28475/G28475, -1)</f>
        <v>55.018181818181823</v>
      </c>
      <c r="I28475">
        <f>IF(H28475&gt;3,1,0)</f>
        <v>1</v>
      </c>
    </row>
    <row r="28476" spans="1:9" x14ac:dyDescent="0.25">
      <c r="A28476">
        <v>42</v>
      </c>
      <c r="B28476">
        <v>9</v>
      </c>
      <c r="C28476">
        <v>6</v>
      </c>
      <c r="D28476">
        <v>6</v>
      </c>
      <c r="E28476" t="s">
        <v>2</v>
      </c>
      <c r="F28476">
        <v>76.900000000000006</v>
      </c>
      <c r="G28476">
        <v>7.2</v>
      </c>
      <c r="H28476">
        <f>IFERROR(F28476/G28476, -1)</f>
        <v>10.680555555555555</v>
      </c>
      <c r="I28476">
        <f>IF(H28476&gt;3,1,0)</f>
        <v>1</v>
      </c>
    </row>
    <row r="28477" spans="1:9" x14ac:dyDescent="0.25">
      <c r="A28477">
        <v>42</v>
      </c>
      <c r="B28477">
        <v>9</v>
      </c>
      <c r="C28477">
        <v>-9</v>
      </c>
      <c r="D28477">
        <v>9</v>
      </c>
      <c r="E28477" t="s">
        <v>2</v>
      </c>
      <c r="F28477">
        <v>86.6</v>
      </c>
      <c r="G28477">
        <v>6.4</v>
      </c>
      <c r="H28477">
        <f>IFERROR(F28477/G28477, -1)</f>
        <v>13.531249999999998</v>
      </c>
      <c r="I28477">
        <f>IF(H28477&gt;3,1,0)</f>
        <v>1</v>
      </c>
    </row>
    <row r="28478" spans="1:9" x14ac:dyDescent="0.25">
      <c r="A28478">
        <v>42</v>
      </c>
      <c r="B28478">
        <v>9</v>
      </c>
      <c r="C28478">
        <v>9</v>
      </c>
      <c r="D28478">
        <v>9</v>
      </c>
      <c r="E28478" t="s">
        <v>2</v>
      </c>
      <c r="F28478">
        <v>163.6</v>
      </c>
      <c r="G28478">
        <v>5.2</v>
      </c>
      <c r="H28478">
        <f>IFERROR(F28478/G28478, -1)</f>
        <v>31.46153846153846</v>
      </c>
      <c r="I28478">
        <f>IF(H28478&gt;3,1,0)</f>
        <v>1</v>
      </c>
    </row>
    <row r="28479" spans="1:9" x14ac:dyDescent="0.25">
      <c r="A28479">
        <v>42</v>
      </c>
      <c r="B28479">
        <v>9</v>
      </c>
      <c r="C28479">
        <v>-12</v>
      </c>
      <c r="D28479">
        <v>12</v>
      </c>
      <c r="E28479" t="s">
        <v>2</v>
      </c>
      <c r="F28479">
        <v>35</v>
      </c>
      <c r="G28479">
        <v>13.7</v>
      </c>
      <c r="H28479">
        <f>IFERROR(F28479/G28479, -1)</f>
        <v>2.5547445255474455</v>
      </c>
      <c r="I28479">
        <f>IF(H28479&gt;3,1,0)</f>
        <v>0</v>
      </c>
    </row>
    <row r="28480" spans="1:9" x14ac:dyDescent="0.25">
      <c r="A28480">
        <v>42</v>
      </c>
      <c r="B28480">
        <v>9</v>
      </c>
      <c r="C28480">
        <v>12</v>
      </c>
      <c r="D28480">
        <v>12</v>
      </c>
      <c r="E28480" t="s">
        <v>3</v>
      </c>
      <c r="F28480">
        <v>117.8</v>
      </c>
      <c r="G28480">
        <v>7.7</v>
      </c>
      <c r="H28480">
        <f>IFERROR(F28480/G28480, -1)</f>
        <v>15.298701298701298</v>
      </c>
      <c r="I28480">
        <f>IF(H28480&gt;3,1,0)</f>
        <v>1</v>
      </c>
    </row>
    <row r="28481" spans="1:9" x14ac:dyDescent="0.25">
      <c r="A28481">
        <v>42</v>
      </c>
      <c r="B28481">
        <v>9</v>
      </c>
      <c r="C28481">
        <v>-15</v>
      </c>
      <c r="D28481">
        <v>15</v>
      </c>
      <c r="E28481" t="s">
        <v>2</v>
      </c>
      <c r="F28481">
        <v>133.19999999999999</v>
      </c>
      <c r="G28481">
        <v>7</v>
      </c>
      <c r="H28481">
        <f>IFERROR(F28481/G28481, -1)</f>
        <v>19.028571428571428</v>
      </c>
      <c r="I28481">
        <f>IF(H28481&gt;3,1,0)</f>
        <v>1</v>
      </c>
    </row>
    <row r="28482" spans="1:9" x14ac:dyDescent="0.25">
      <c r="A28482">
        <v>42</v>
      </c>
      <c r="B28482">
        <v>9</v>
      </c>
      <c r="C28482">
        <v>15</v>
      </c>
      <c r="D28482">
        <v>15</v>
      </c>
      <c r="E28482" t="s">
        <v>2</v>
      </c>
      <c r="F28482">
        <v>39.9</v>
      </c>
      <c r="G28482">
        <v>14.9</v>
      </c>
      <c r="H28482">
        <f>IFERROR(F28482/G28482, -1)</f>
        <v>2.6778523489932886</v>
      </c>
      <c r="I28482">
        <f>IF(H28482&gt;3,1,0)</f>
        <v>0</v>
      </c>
    </row>
    <row r="28483" spans="1:9" x14ac:dyDescent="0.25">
      <c r="A28483">
        <v>42</v>
      </c>
      <c r="B28483">
        <v>9</v>
      </c>
      <c r="C28483">
        <v>-18</v>
      </c>
      <c r="D28483">
        <v>18</v>
      </c>
      <c r="E28483" t="s">
        <v>2</v>
      </c>
      <c r="F28483">
        <v>37.200000000000003</v>
      </c>
      <c r="G28483">
        <v>14.7</v>
      </c>
      <c r="H28483">
        <f>IFERROR(F28483/G28483, -1)</f>
        <v>2.5306122448979593</v>
      </c>
      <c r="I28483">
        <f>IF(H28483&gt;3,1,0)</f>
        <v>0</v>
      </c>
    </row>
    <row r="28484" spans="1:9" x14ac:dyDescent="0.25">
      <c r="A28484">
        <v>42</v>
      </c>
      <c r="B28484">
        <v>9</v>
      </c>
      <c r="C28484">
        <v>18</v>
      </c>
      <c r="D28484">
        <v>18</v>
      </c>
      <c r="E28484" t="s">
        <v>3</v>
      </c>
      <c r="F28484">
        <v>37.5</v>
      </c>
      <c r="G28484">
        <v>15.1</v>
      </c>
      <c r="H28484">
        <f>IFERROR(F28484/G28484, -1)</f>
        <v>2.4834437086092715</v>
      </c>
      <c r="I28484">
        <f>IF(H28484&gt;3,1,0)</f>
        <v>0</v>
      </c>
    </row>
    <row r="28485" spans="1:9" x14ac:dyDescent="0.25">
      <c r="A28485">
        <v>42</v>
      </c>
      <c r="B28485">
        <v>10</v>
      </c>
      <c r="C28485">
        <v>-1</v>
      </c>
      <c r="D28485">
        <v>1</v>
      </c>
      <c r="E28485" t="s">
        <v>2</v>
      </c>
      <c r="F28485">
        <v>147.80000000000001</v>
      </c>
      <c r="G28485">
        <v>5.6</v>
      </c>
      <c r="H28485">
        <f>IFERROR(F28485/G28485, -1)</f>
        <v>26.392857142857146</v>
      </c>
      <c r="I28485">
        <f>IF(H28485&gt;3,1,0)</f>
        <v>1</v>
      </c>
    </row>
    <row r="28486" spans="1:9" x14ac:dyDescent="0.25">
      <c r="A28486">
        <v>42</v>
      </c>
      <c r="B28486">
        <v>10</v>
      </c>
      <c r="C28486">
        <v>2</v>
      </c>
      <c r="D28486">
        <v>2</v>
      </c>
      <c r="E28486" t="s">
        <v>2</v>
      </c>
      <c r="F28486">
        <v>290.7</v>
      </c>
      <c r="G28486">
        <v>3.7</v>
      </c>
      <c r="H28486">
        <f>IFERROR(F28486/G28486, -1)</f>
        <v>78.567567567567565</v>
      </c>
      <c r="I28486">
        <f>IF(H28486&gt;3,1,0)</f>
        <v>1</v>
      </c>
    </row>
    <row r="28487" spans="1:9" x14ac:dyDescent="0.25">
      <c r="A28487">
        <v>42</v>
      </c>
      <c r="B28487">
        <v>10</v>
      </c>
      <c r="C28487">
        <v>-4</v>
      </c>
      <c r="D28487">
        <v>4</v>
      </c>
      <c r="E28487" t="s">
        <v>2</v>
      </c>
      <c r="F28487">
        <v>647.5</v>
      </c>
      <c r="G28487">
        <v>7.5</v>
      </c>
      <c r="H28487">
        <f>IFERROR(F28487/G28487, -1)</f>
        <v>86.333333333333329</v>
      </c>
      <c r="I28487">
        <f>IF(H28487&gt;3,1,0)</f>
        <v>1</v>
      </c>
    </row>
    <row r="28488" spans="1:9" x14ac:dyDescent="0.25">
      <c r="A28488">
        <v>42</v>
      </c>
      <c r="B28488">
        <v>10</v>
      </c>
      <c r="C28488">
        <v>5</v>
      </c>
      <c r="D28488">
        <v>5</v>
      </c>
      <c r="E28488" t="s">
        <v>2</v>
      </c>
      <c r="F28488">
        <v>75.5</v>
      </c>
      <c r="G28488">
        <v>7.9</v>
      </c>
      <c r="H28488">
        <f>IFERROR(F28488/G28488, -1)</f>
        <v>9.5569620253164551</v>
      </c>
      <c r="I28488">
        <f>IF(H28488&gt;3,1,0)</f>
        <v>1</v>
      </c>
    </row>
    <row r="28489" spans="1:9" x14ac:dyDescent="0.25">
      <c r="A28489">
        <v>42</v>
      </c>
      <c r="B28489">
        <v>10</v>
      </c>
      <c r="C28489">
        <v>-7</v>
      </c>
      <c r="D28489">
        <v>7</v>
      </c>
      <c r="E28489" t="s">
        <v>2</v>
      </c>
      <c r="F28489">
        <v>211.6</v>
      </c>
      <c r="G28489">
        <v>4.0999999999999996</v>
      </c>
      <c r="H28489">
        <f>IFERROR(F28489/G28489, -1)</f>
        <v>51.609756097560975</v>
      </c>
      <c r="I28489">
        <f>IF(H28489&gt;3,1,0)</f>
        <v>1</v>
      </c>
    </row>
    <row r="28490" spans="1:9" x14ac:dyDescent="0.25">
      <c r="A28490">
        <v>42</v>
      </c>
      <c r="B28490">
        <v>10</v>
      </c>
      <c r="C28490">
        <v>8</v>
      </c>
      <c r="D28490">
        <v>8</v>
      </c>
      <c r="E28490" t="s">
        <v>2</v>
      </c>
      <c r="F28490">
        <v>254.7</v>
      </c>
      <c r="G28490">
        <v>4.4000000000000004</v>
      </c>
      <c r="H28490">
        <f>IFERROR(F28490/G28490, -1)</f>
        <v>57.886363636363626</v>
      </c>
      <c r="I28490">
        <f>IF(H28490&gt;3,1,0)</f>
        <v>1</v>
      </c>
    </row>
    <row r="28491" spans="1:9" x14ac:dyDescent="0.25">
      <c r="A28491">
        <v>42</v>
      </c>
      <c r="B28491">
        <v>10</v>
      </c>
      <c r="C28491">
        <v>-10</v>
      </c>
      <c r="D28491">
        <v>10</v>
      </c>
      <c r="E28491" t="s">
        <v>2</v>
      </c>
      <c r="F28491">
        <v>144.5</v>
      </c>
      <c r="G28491">
        <v>5.3</v>
      </c>
      <c r="H28491">
        <f>IFERROR(F28491/G28491, -1)</f>
        <v>27.264150943396228</v>
      </c>
      <c r="I28491">
        <f>IF(H28491&gt;3,1,0)</f>
        <v>1</v>
      </c>
    </row>
    <row r="28492" spans="1:9" x14ac:dyDescent="0.25">
      <c r="A28492">
        <v>42</v>
      </c>
      <c r="B28492">
        <v>10</v>
      </c>
      <c r="C28492">
        <v>11</v>
      </c>
      <c r="D28492">
        <v>11</v>
      </c>
      <c r="E28492" t="s">
        <v>3</v>
      </c>
      <c r="F28492">
        <v>82.7</v>
      </c>
      <c r="G28492">
        <v>9.6999999999999993</v>
      </c>
      <c r="H28492">
        <f>IFERROR(F28492/G28492, -1)</f>
        <v>8.5257731958762903</v>
      </c>
      <c r="I28492">
        <f>IF(H28492&gt;3,1,0)</f>
        <v>1</v>
      </c>
    </row>
    <row r="28493" spans="1:9" x14ac:dyDescent="0.25">
      <c r="A28493">
        <v>42</v>
      </c>
      <c r="B28493">
        <v>10</v>
      </c>
      <c r="C28493">
        <v>-13</v>
      </c>
      <c r="D28493">
        <v>13</v>
      </c>
      <c r="E28493" t="s">
        <v>2</v>
      </c>
      <c r="F28493">
        <v>126.7</v>
      </c>
      <c r="G28493">
        <v>6.3</v>
      </c>
      <c r="H28493">
        <f>IFERROR(F28493/G28493, -1)</f>
        <v>20.111111111111111</v>
      </c>
      <c r="I28493">
        <f>IF(H28493&gt;3,1,0)</f>
        <v>1</v>
      </c>
    </row>
    <row r="28494" spans="1:9" x14ac:dyDescent="0.25">
      <c r="A28494">
        <v>42</v>
      </c>
      <c r="B28494">
        <v>10</v>
      </c>
      <c r="C28494">
        <v>14</v>
      </c>
      <c r="D28494">
        <v>14</v>
      </c>
      <c r="E28494" t="s">
        <v>2</v>
      </c>
      <c r="F28494">
        <v>75.2</v>
      </c>
      <c r="G28494">
        <v>10.7</v>
      </c>
      <c r="H28494">
        <f>IFERROR(F28494/G28494, -1)</f>
        <v>7.0280373831775709</v>
      </c>
      <c r="I28494">
        <f>IF(H28494&gt;3,1,0)</f>
        <v>1</v>
      </c>
    </row>
    <row r="28495" spans="1:9" x14ac:dyDescent="0.25">
      <c r="A28495">
        <v>42</v>
      </c>
      <c r="B28495">
        <v>10</v>
      </c>
      <c r="C28495">
        <v>-16</v>
      </c>
      <c r="D28495">
        <v>16</v>
      </c>
      <c r="E28495" t="s">
        <v>2</v>
      </c>
      <c r="F28495">
        <v>66.900000000000006</v>
      </c>
      <c r="G28495">
        <v>13.1</v>
      </c>
      <c r="H28495">
        <f>IFERROR(F28495/G28495, -1)</f>
        <v>5.106870229007634</v>
      </c>
      <c r="I28495">
        <f>IF(H28495&gt;3,1,0)</f>
        <v>1</v>
      </c>
    </row>
    <row r="28496" spans="1:9" x14ac:dyDescent="0.25">
      <c r="A28496">
        <v>42</v>
      </c>
      <c r="B28496">
        <v>10</v>
      </c>
      <c r="C28496">
        <v>17</v>
      </c>
      <c r="D28496">
        <v>17</v>
      </c>
      <c r="E28496" t="s">
        <v>2</v>
      </c>
      <c r="F28496">
        <v>55.3</v>
      </c>
      <c r="G28496">
        <v>16.2</v>
      </c>
      <c r="H28496">
        <f>IFERROR(F28496/G28496, -1)</f>
        <v>3.4135802469135803</v>
      </c>
      <c r="I28496">
        <f>IF(H28496&gt;3,1,0)</f>
        <v>1</v>
      </c>
    </row>
    <row r="28497" spans="1:9" x14ac:dyDescent="0.25">
      <c r="A28497">
        <v>42</v>
      </c>
      <c r="B28497">
        <v>11</v>
      </c>
      <c r="C28497">
        <v>1</v>
      </c>
      <c r="D28497">
        <v>1</v>
      </c>
      <c r="E28497" t="s">
        <v>2</v>
      </c>
      <c r="F28497">
        <v>167.4</v>
      </c>
      <c r="G28497">
        <v>3.5</v>
      </c>
      <c r="H28497">
        <f>IFERROR(F28497/G28497, -1)</f>
        <v>47.828571428571429</v>
      </c>
      <c r="I28497">
        <f>IF(H28497&gt;3,1,0)</f>
        <v>1</v>
      </c>
    </row>
    <row r="28498" spans="1:9" x14ac:dyDescent="0.25">
      <c r="A28498">
        <v>42</v>
      </c>
      <c r="B28498">
        <v>11</v>
      </c>
      <c r="C28498">
        <v>-2</v>
      </c>
      <c r="D28498">
        <v>2</v>
      </c>
      <c r="E28498" t="s">
        <v>2</v>
      </c>
      <c r="F28498">
        <v>172.9</v>
      </c>
      <c r="G28498">
        <v>5.0999999999999996</v>
      </c>
      <c r="H28498">
        <f>IFERROR(F28498/G28498, -1)</f>
        <v>33.901960784313729</v>
      </c>
      <c r="I28498">
        <f>IF(H28498&gt;3,1,0)</f>
        <v>1</v>
      </c>
    </row>
    <row r="28499" spans="1:9" x14ac:dyDescent="0.25">
      <c r="A28499">
        <v>42</v>
      </c>
      <c r="B28499">
        <v>11</v>
      </c>
      <c r="C28499">
        <v>4</v>
      </c>
      <c r="D28499">
        <v>4</v>
      </c>
      <c r="E28499" t="s">
        <v>2</v>
      </c>
      <c r="F28499">
        <v>234.6</v>
      </c>
      <c r="G28499">
        <v>3.6</v>
      </c>
      <c r="H28499">
        <f>IFERROR(F28499/G28499, -1)</f>
        <v>65.166666666666657</v>
      </c>
      <c r="I28499">
        <f>IF(H28499&gt;3,1,0)</f>
        <v>1</v>
      </c>
    </row>
    <row r="28500" spans="1:9" x14ac:dyDescent="0.25">
      <c r="A28500">
        <v>42</v>
      </c>
      <c r="B28500">
        <v>11</v>
      </c>
      <c r="C28500">
        <v>-5</v>
      </c>
      <c r="D28500">
        <v>5</v>
      </c>
      <c r="E28500" t="s">
        <v>2</v>
      </c>
      <c r="F28500">
        <v>466.7</v>
      </c>
      <c r="G28500">
        <v>6</v>
      </c>
      <c r="H28500">
        <f>IFERROR(F28500/G28500, -1)</f>
        <v>77.783333333333331</v>
      </c>
      <c r="I28500">
        <f>IF(H28500&gt;3,1,0)</f>
        <v>1</v>
      </c>
    </row>
    <row r="28501" spans="1:9" x14ac:dyDescent="0.25">
      <c r="A28501">
        <v>42</v>
      </c>
      <c r="B28501">
        <v>11</v>
      </c>
      <c r="C28501">
        <v>7</v>
      </c>
      <c r="D28501">
        <v>7</v>
      </c>
      <c r="E28501" t="s">
        <v>2</v>
      </c>
      <c r="F28501">
        <v>98.7</v>
      </c>
      <c r="G28501">
        <v>7.5</v>
      </c>
      <c r="H28501">
        <f>IFERROR(F28501/G28501, -1)</f>
        <v>13.16</v>
      </c>
      <c r="I28501">
        <f>IF(H28501&gt;3,1,0)</f>
        <v>1</v>
      </c>
    </row>
    <row r="28502" spans="1:9" x14ac:dyDescent="0.25">
      <c r="A28502">
        <v>42</v>
      </c>
      <c r="B28502">
        <v>11</v>
      </c>
      <c r="C28502">
        <v>-8</v>
      </c>
      <c r="D28502">
        <v>8</v>
      </c>
      <c r="E28502" t="s">
        <v>2</v>
      </c>
      <c r="F28502">
        <v>170.8</v>
      </c>
      <c r="G28502">
        <v>4</v>
      </c>
      <c r="H28502">
        <f>IFERROR(F28502/G28502, -1)</f>
        <v>42.7</v>
      </c>
      <c r="I28502">
        <f>IF(H28502&gt;3,1,0)</f>
        <v>1</v>
      </c>
    </row>
    <row r="28503" spans="1:9" x14ac:dyDescent="0.25">
      <c r="A28503">
        <v>42</v>
      </c>
      <c r="B28503">
        <v>11</v>
      </c>
      <c r="C28503">
        <v>10</v>
      </c>
      <c r="D28503">
        <v>10</v>
      </c>
      <c r="E28503" t="s">
        <v>2</v>
      </c>
      <c r="F28503">
        <v>85.3</v>
      </c>
      <c r="G28503">
        <v>9.4</v>
      </c>
      <c r="H28503">
        <f>IFERROR(F28503/G28503, -1)</f>
        <v>9.0744680851063819</v>
      </c>
      <c r="I28503">
        <f>IF(H28503&gt;3,1,0)</f>
        <v>1</v>
      </c>
    </row>
    <row r="28504" spans="1:9" x14ac:dyDescent="0.25">
      <c r="A28504">
        <v>42</v>
      </c>
      <c r="B28504">
        <v>11</v>
      </c>
      <c r="C28504">
        <v>-11</v>
      </c>
      <c r="D28504">
        <v>11</v>
      </c>
      <c r="E28504" t="s">
        <v>2</v>
      </c>
      <c r="F28504">
        <v>210.7</v>
      </c>
      <c r="G28504">
        <v>4.5999999999999996</v>
      </c>
      <c r="H28504">
        <f>IFERROR(F28504/G28504, -1)</f>
        <v>45.804347826086961</v>
      </c>
      <c r="I28504">
        <f>IF(H28504&gt;3,1,0)</f>
        <v>1</v>
      </c>
    </row>
    <row r="28505" spans="1:9" x14ac:dyDescent="0.25">
      <c r="A28505">
        <v>42</v>
      </c>
      <c r="B28505">
        <v>11</v>
      </c>
      <c r="C28505">
        <v>13</v>
      </c>
      <c r="D28505">
        <v>13</v>
      </c>
      <c r="E28505" t="s">
        <v>2</v>
      </c>
      <c r="F28505">
        <v>43</v>
      </c>
      <c r="G28505">
        <v>15.8</v>
      </c>
      <c r="H28505">
        <f>IFERROR(F28505/G28505, -1)</f>
        <v>2.721518987341772</v>
      </c>
      <c r="I28505">
        <f>IF(H28505&gt;3,1,0)</f>
        <v>0</v>
      </c>
    </row>
    <row r="28506" spans="1:9" x14ac:dyDescent="0.25">
      <c r="A28506">
        <v>42</v>
      </c>
      <c r="B28506">
        <v>11</v>
      </c>
      <c r="C28506">
        <v>-14</v>
      </c>
      <c r="D28506">
        <v>14</v>
      </c>
      <c r="E28506" t="s">
        <v>2</v>
      </c>
      <c r="F28506">
        <v>94.6</v>
      </c>
      <c r="G28506">
        <v>8.6999999999999993</v>
      </c>
      <c r="H28506">
        <f>IFERROR(F28506/G28506, -1)</f>
        <v>10.873563218390805</v>
      </c>
      <c r="I28506">
        <f>IF(H28506&gt;3,1,0)</f>
        <v>1</v>
      </c>
    </row>
    <row r="28507" spans="1:9" x14ac:dyDescent="0.25">
      <c r="A28507">
        <v>42</v>
      </c>
      <c r="B28507">
        <v>11</v>
      </c>
      <c r="C28507">
        <v>16</v>
      </c>
      <c r="D28507">
        <v>16</v>
      </c>
      <c r="E28507" t="s">
        <v>2</v>
      </c>
      <c r="F28507">
        <v>37.5</v>
      </c>
      <c r="G28507">
        <v>14.8</v>
      </c>
      <c r="H28507">
        <f>IFERROR(F28507/G28507, -1)</f>
        <v>2.5337837837837838</v>
      </c>
      <c r="I28507">
        <f>IF(H28507&gt;3,1,0)</f>
        <v>0</v>
      </c>
    </row>
    <row r="28508" spans="1:9" x14ac:dyDescent="0.25">
      <c r="A28508">
        <v>42</v>
      </c>
      <c r="B28508">
        <v>11</v>
      </c>
      <c r="C28508">
        <v>-17</v>
      </c>
      <c r="D28508">
        <v>17</v>
      </c>
      <c r="E28508" t="s">
        <v>2</v>
      </c>
      <c r="F28508">
        <v>56.7</v>
      </c>
      <c r="G28508">
        <v>15.8</v>
      </c>
      <c r="H28508">
        <f>IFERROR(F28508/G28508, -1)</f>
        <v>3.5886075949367089</v>
      </c>
      <c r="I28508">
        <f>IF(H28508&gt;3,1,0)</f>
        <v>1</v>
      </c>
    </row>
    <row r="28509" spans="1:9" x14ac:dyDescent="0.25">
      <c r="A28509">
        <v>42</v>
      </c>
      <c r="B28509">
        <v>12</v>
      </c>
      <c r="C28509">
        <v>0</v>
      </c>
      <c r="D28509">
        <v>0</v>
      </c>
      <c r="E28509" t="s">
        <v>2</v>
      </c>
      <c r="F28509">
        <v>115.8</v>
      </c>
      <c r="G28509">
        <v>3.3</v>
      </c>
      <c r="H28509">
        <f>IFERROR(F28509/G28509, -1)</f>
        <v>35.090909090909093</v>
      </c>
      <c r="I28509">
        <f>IF(H28509&gt;3,1,0)</f>
        <v>1</v>
      </c>
    </row>
    <row r="28510" spans="1:9" x14ac:dyDescent="0.25">
      <c r="A28510">
        <v>42</v>
      </c>
      <c r="B28510">
        <v>12</v>
      </c>
      <c r="C28510">
        <v>-3</v>
      </c>
      <c r="D28510">
        <v>3</v>
      </c>
      <c r="E28510" t="s">
        <v>2</v>
      </c>
      <c r="F28510">
        <v>510.4</v>
      </c>
      <c r="G28510">
        <v>6.2</v>
      </c>
      <c r="H28510">
        <f>IFERROR(F28510/G28510, -1)</f>
        <v>82.322580645161281</v>
      </c>
      <c r="I28510">
        <f>IF(H28510&gt;3,1,0)</f>
        <v>1</v>
      </c>
    </row>
    <row r="28511" spans="1:9" x14ac:dyDescent="0.25">
      <c r="A28511">
        <v>42</v>
      </c>
      <c r="B28511">
        <v>12</v>
      </c>
      <c r="C28511">
        <v>3</v>
      </c>
      <c r="D28511">
        <v>3</v>
      </c>
      <c r="E28511" t="s">
        <v>2</v>
      </c>
      <c r="F28511">
        <v>373</v>
      </c>
      <c r="G28511">
        <v>4.3</v>
      </c>
      <c r="H28511">
        <f>IFERROR(F28511/G28511, -1)</f>
        <v>86.744186046511629</v>
      </c>
      <c r="I28511">
        <f>IF(H28511&gt;3,1,0)</f>
        <v>1</v>
      </c>
    </row>
    <row r="28512" spans="1:9" x14ac:dyDescent="0.25">
      <c r="A28512">
        <v>42</v>
      </c>
      <c r="B28512">
        <v>12</v>
      </c>
      <c r="C28512">
        <v>-6</v>
      </c>
      <c r="D28512">
        <v>6</v>
      </c>
      <c r="E28512" t="s">
        <v>2</v>
      </c>
      <c r="F28512">
        <v>333</v>
      </c>
      <c r="G28512">
        <v>5.8</v>
      </c>
      <c r="H28512">
        <f>IFERROR(F28512/G28512, -1)</f>
        <v>57.413793103448278</v>
      </c>
      <c r="I28512">
        <f>IF(H28512&gt;3,1,0)</f>
        <v>1</v>
      </c>
    </row>
    <row r="28513" spans="1:9" x14ac:dyDescent="0.25">
      <c r="A28513">
        <v>42</v>
      </c>
      <c r="B28513">
        <v>12</v>
      </c>
      <c r="C28513">
        <v>6</v>
      </c>
      <c r="D28513">
        <v>6</v>
      </c>
      <c r="E28513" t="s">
        <v>2</v>
      </c>
      <c r="F28513">
        <v>43.8</v>
      </c>
      <c r="G28513">
        <v>12.5</v>
      </c>
      <c r="H28513">
        <f>IFERROR(F28513/G28513, -1)</f>
        <v>3.5039999999999996</v>
      </c>
      <c r="I28513">
        <f>IF(H28513&gt;3,1,0)</f>
        <v>1</v>
      </c>
    </row>
    <row r="28514" spans="1:9" x14ac:dyDescent="0.25">
      <c r="A28514">
        <v>42</v>
      </c>
      <c r="B28514">
        <v>12</v>
      </c>
      <c r="C28514">
        <v>-9</v>
      </c>
      <c r="D28514">
        <v>9</v>
      </c>
      <c r="E28514" t="s">
        <v>2</v>
      </c>
      <c r="F28514">
        <v>277.89999999999998</v>
      </c>
      <c r="G28514">
        <v>4.5999999999999996</v>
      </c>
      <c r="H28514">
        <f>IFERROR(F28514/G28514, -1)</f>
        <v>60.413043478260867</v>
      </c>
      <c r="I28514">
        <f>IF(H28514&gt;3,1,0)</f>
        <v>1</v>
      </c>
    </row>
    <row r="28515" spans="1:9" x14ac:dyDescent="0.25">
      <c r="A28515">
        <v>42</v>
      </c>
      <c r="B28515">
        <v>12</v>
      </c>
      <c r="C28515">
        <v>9</v>
      </c>
      <c r="D28515">
        <v>9</v>
      </c>
      <c r="E28515" t="s">
        <v>2</v>
      </c>
      <c r="F28515">
        <v>44.5</v>
      </c>
      <c r="G28515">
        <v>14.3</v>
      </c>
      <c r="H28515">
        <f>IFERROR(F28515/G28515, -1)</f>
        <v>3.1118881118881117</v>
      </c>
      <c r="I28515">
        <f>IF(H28515&gt;3,1,0)</f>
        <v>1</v>
      </c>
    </row>
    <row r="28516" spans="1:9" x14ac:dyDescent="0.25">
      <c r="A28516">
        <v>42</v>
      </c>
      <c r="B28516">
        <v>12</v>
      </c>
      <c r="C28516">
        <v>-12</v>
      </c>
      <c r="D28516">
        <v>12</v>
      </c>
      <c r="E28516" t="s">
        <v>2</v>
      </c>
      <c r="F28516">
        <v>212.3</v>
      </c>
      <c r="G28516">
        <v>4.9000000000000004</v>
      </c>
      <c r="H28516">
        <f>IFERROR(F28516/G28516, -1)</f>
        <v>43.326530612244895</v>
      </c>
      <c r="I28516">
        <f>IF(H28516&gt;3,1,0)</f>
        <v>1</v>
      </c>
    </row>
    <row r="28517" spans="1:9" x14ac:dyDescent="0.25">
      <c r="A28517">
        <v>42</v>
      </c>
      <c r="B28517">
        <v>12</v>
      </c>
      <c r="C28517">
        <v>12</v>
      </c>
      <c r="D28517">
        <v>12</v>
      </c>
      <c r="E28517" t="s">
        <v>2</v>
      </c>
      <c r="F28517">
        <v>105.3</v>
      </c>
      <c r="G28517">
        <v>7.4</v>
      </c>
      <c r="H28517">
        <f>IFERROR(F28517/G28517, -1)</f>
        <v>14.229729729729728</v>
      </c>
      <c r="I28517">
        <f>IF(H28517&gt;3,1,0)</f>
        <v>1</v>
      </c>
    </row>
    <row r="28518" spans="1:9" x14ac:dyDescent="0.25">
      <c r="A28518">
        <v>42</v>
      </c>
      <c r="B28518">
        <v>12</v>
      </c>
      <c r="C28518">
        <v>-15</v>
      </c>
      <c r="D28518">
        <v>15</v>
      </c>
      <c r="E28518" t="s">
        <v>2</v>
      </c>
      <c r="F28518">
        <v>31.7</v>
      </c>
      <c r="G28518">
        <v>13.6</v>
      </c>
      <c r="H28518">
        <f>IFERROR(F28518/G28518, -1)</f>
        <v>2.3308823529411766</v>
      </c>
      <c r="I28518">
        <f>IF(H28518&gt;3,1,0)</f>
        <v>0</v>
      </c>
    </row>
    <row r="28519" spans="1:9" x14ac:dyDescent="0.25">
      <c r="A28519">
        <v>42</v>
      </c>
      <c r="B28519">
        <v>12</v>
      </c>
      <c r="C28519">
        <v>15</v>
      </c>
      <c r="D28519">
        <v>15</v>
      </c>
      <c r="E28519" t="s">
        <v>2</v>
      </c>
      <c r="F28519">
        <v>51.1</v>
      </c>
      <c r="G28519">
        <v>15.3</v>
      </c>
      <c r="H28519">
        <f>IFERROR(F28519/G28519, -1)</f>
        <v>3.3398692810457518</v>
      </c>
      <c r="I28519">
        <f>IF(H28519&gt;3,1,0)</f>
        <v>1</v>
      </c>
    </row>
    <row r="28520" spans="1:9" x14ac:dyDescent="0.25">
      <c r="A28520">
        <v>42</v>
      </c>
      <c r="B28520">
        <v>13</v>
      </c>
      <c r="C28520">
        <v>-1</v>
      </c>
      <c r="D28520">
        <v>1</v>
      </c>
      <c r="E28520" t="s">
        <v>2</v>
      </c>
      <c r="F28520">
        <v>129.30000000000001</v>
      </c>
      <c r="G28520">
        <v>2.2999999999999998</v>
      </c>
      <c r="H28520">
        <f>IFERROR(F28520/G28520, -1)</f>
        <v>56.217391304347835</v>
      </c>
      <c r="I28520">
        <f>IF(H28520&gt;3,1,0)</f>
        <v>1</v>
      </c>
    </row>
    <row r="28521" spans="1:9" x14ac:dyDescent="0.25">
      <c r="A28521">
        <v>42</v>
      </c>
      <c r="B28521">
        <v>13</v>
      </c>
      <c r="C28521">
        <v>2</v>
      </c>
      <c r="D28521">
        <v>2</v>
      </c>
      <c r="E28521" t="s">
        <v>2</v>
      </c>
      <c r="F28521">
        <v>574.70000000000005</v>
      </c>
      <c r="G28521">
        <v>5.3</v>
      </c>
      <c r="H28521">
        <f>IFERROR(F28521/G28521, -1)</f>
        <v>108.43396226415095</v>
      </c>
      <c r="I28521">
        <f>IF(H28521&gt;3,1,0)</f>
        <v>1</v>
      </c>
    </row>
    <row r="28522" spans="1:9" x14ac:dyDescent="0.25">
      <c r="A28522">
        <v>42</v>
      </c>
      <c r="B28522">
        <v>13</v>
      </c>
      <c r="C28522">
        <v>-4</v>
      </c>
      <c r="D28522">
        <v>4</v>
      </c>
      <c r="E28522" t="s">
        <v>2</v>
      </c>
      <c r="F28522">
        <v>200.3</v>
      </c>
      <c r="G28522">
        <v>5.5</v>
      </c>
      <c r="H28522">
        <f>IFERROR(F28522/G28522, -1)</f>
        <v>36.418181818181822</v>
      </c>
      <c r="I28522">
        <f>IF(H28522&gt;3,1,0)</f>
        <v>1</v>
      </c>
    </row>
    <row r="28523" spans="1:9" x14ac:dyDescent="0.25">
      <c r="A28523">
        <v>42</v>
      </c>
      <c r="B28523">
        <v>13</v>
      </c>
      <c r="C28523">
        <v>5</v>
      </c>
      <c r="D28523">
        <v>5</v>
      </c>
      <c r="E28523" t="s">
        <v>2</v>
      </c>
      <c r="F28523">
        <v>132.1</v>
      </c>
      <c r="G28523">
        <v>5.3</v>
      </c>
      <c r="H28523">
        <f>IFERROR(F28523/G28523, -1)</f>
        <v>24.924528301886792</v>
      </c>
      <c r="I28523">
        <f>IF(H28523&gt;3,1,0)</f>
        <v>1</v>
      </c>
    </row>
    <row r="28524" spans="1:9" x14ac:dyDescent="0.25">
      <c r="A28524">
        <v>42</v>
      </c>
      <c r="B28524">
        <v>13</v>
      </c>
      <c r="C28524">
        <v>-7</v>
      </c>
      <c r="D28524">
        <v>7</v>
      </c>
      <c r="E28524" t="s">
        <v>2</v>
      </c>
      <c r="F28524">
        <v>222.4</v>
      </c>
      <c r="G28524">
        <v>3.6</v>
      </c>
      <c r="H28524">
        <f>IFERROR(F28524/G28524, -1)</f>
        <v>61.777777777777779</v>
      </c>
      <c r="I28524">
        <f>IF(H28524&gt;3,1,0)</f>
        <v>1</v>
      </c>
    </row>
    <row r="28525" spans="1:9" x14ac:dyDescent="0.25">
      <c r="A28525">
        <v>42</v>
      </c>
      <c r="B28525">
        <v>13</v>
      </c>
      <c r="C28525">
        <v>8</v>
      </c>
      <c r="D28525">
        <v>8</v>
      </c>
      <c r="E28525" t="s">
        <v>2</v>
      </c>
      <c r="F28525">
        <v>115</v>
      </c>
      <c r="G28525">
        <v>7</v>
      </c>
      <c r="H28525">
        <f>IFERROR(F28525/G28525, -1)</f>
        <v>16.428571428571427</v>
      </c>
      <c r="I28525">
        <f>IF(H28525&gt;3,1,0)</f>
        <v>1</v>
      </c>
    </row>
    <row r="28526" spans="1:9" x14ac:dyDescent="0.25">
      <c r="A28526">
        <v>42</v>
      </c>
      <c r="B28526">
        <v>13</v>
      </c>
      <c r="C28526">
        <v>-10</v>
      </c>
      <c r="D28526">
        <v>10</v>
      </c>
      <c r="E28526" t="s">
        <v>2</v>
      </c>
      <c r="F28526">
        <v>100.1</v>
      </c>
      <c r="G28526">
        <v>5.5</v>
      </c>
      <c r="H28526">
        <f>IFERROR(F28526/G28526, -1)</f>
        <v>18.2</v>
      </c>
      <c r="I28526">
        <f>IF(H28526&gt;3,1,0)</f>
        <v>1</v>
      </c>
    </row>
    <row r="28527" spans="1:9" x14ac:dyDescent="0.25">
      <c r="A28527">
        <v>42</v>
      </c>
      <c r="B28527">
        <v>13</v>
      </c>
      <c r="C28527">
        <v>11</v>
      </c>
      <c r="D28527">
        <v>11</v>
      </c>
      <c r="E28527" t="s">
        <v>2</v>
      </c>
      <c r="F28527">
        <v>236.8</v>
      </c>
      <c r="G28527">
        <v>5.0999999999999996</v>
      </c>
      <c r="H28527">
        <f>IFERROR(F28527/G28527, -1)</f>
        <v>46.431372549019613</v>
      </c>
      <c r="I28527">
        <f>IF(H28527&gt;3,1,0)</f>
        <v>1</v>
      </c>
    </row>
    <row r="28528" spans="1:9" x14ac:dyDescent="0.25">
      <c r="A28528">
        <v>42</v>
      </c>
      <c r="B28528">
        <v>13</v>
      </c>
      <c r="C28528">
        <v>-13</v>
      </c>
      <c r="D28528">
        <v>13</v>
      </c>
      <c r="E28528" t="s">
        <v>2</v>
      </c>
      <c r="F28528">
        <v>42.3</v>
      </c>
      <c r="G28528">
        <v>13.9</v>
      </c>
      <c r="H28528">
        <f>IFERROR(F28528/G28528, -1)</f>
        <v>3.043165467625899</v>
      </c>
      <c r="I28528">
        <f>IF(H28528&gt;3,1,0)</f>
        <v>1</v>
      </c>
    </row>
    <row r="28529" spans="1:9" x14ac:dyDescent="0.25">
      <c r="A28529">
        <v>42</v>
      </c>
      <c r="B28529">
        <v>13</v>
      </c>
      <c r="C28529">
        <v>14</v>
      </c>
      <c r="D28529">
        <v>14</v>
      </c>
      <c r="E28529" t="s">
        <v>2</v>
      </c>
      <c r="F28529">
        <v>27.9</v>
      </c>
      <c r="G28529">
        <v>12.9</v>
      </c>
      <c r="H28529">
        <f>IFERROR(F28529/G28529, -1)</f>
        <v>2.1627906976744184</v>
      </c>
      <c r="I28529">
        <f>IF(H28529&gt;3,1,0)</f>
        <v>0</v>
      </c>
    </row>
    <row r="28530" spans="1:9" x14ac:dyDescent="0.25">
      <c r="A28530">
        <v>42</v>
      </c>
      <c r="B28530">
        <v>13</v>
      </c>
      <c r="C28530">
        <v>-16</v>
      </c>
      <c r="D28530">
        <v>16</v>
      </c>
      <c r="E28530" t="s">
        <v>2</v>
      </c>
      <c r="F28530">
        <v>36.4</v>
      </c>
      <c r="G28530">
        <v>14.7</v>
      </c>
      <c r="H28530">
        <f>IFERROR(F28530/G28530, -1)</f>
        <v>2.4761904761904763</v>
      </c>
      <c r="I28530">
        <f>IF(H28530&gt;3,1,0)</f>
        <v>0</v>
      </c>
    </row>
    <row r="28531" spans="1:9" x14ac:dyDescent="0.25">
      <c r="A28531">
        <v>42</v>
      </c>
      <c r="B28531">
        <v>13</v>
      </c>
      <c r="C28531">
        <v>17</v>
      </c>
      <c r="D28531">
        <v>17</v>
      </c>
      <c r="E28531" t="s">
        <v>2</v>
      </c>
      <c r="F28531">
        <v>25.7</v>
      </c>
      <c r="G28531">
        <v>12.5</v>
      </c>
      <c r="H28531">
        <f>IFERROR(F28531/G28531, -1)</f>
        <v>2.056</v>
      </c>
      <c r="I28531">
        <f>IF(H28531&gt;3,1,0)</f>
        <v>0</v>
      </c>
    </row>
    <row r="28532" spans="1:9" x14ac:dyDescent="0.25">
      <c r="A28532">
        <v>42</v>
      </c>
      <c r="B28532">
        <v>14</v>
      </c>
      <c r="C28532">
        <v>1</v>
      </c>
      <c r="D28532">
        <v>1</v>
      </c>
      <c r="E28532" t="s">
        <v>2</v>
      </c>
      <c r="F28532">
        <v>170.8</v>
      </c>
      <c r="G28532">
        <v>3.7</v>
      </c>
      <c r="H28532">
        <f>IFERROR(F28532/G28532, -1)</f>
        <v>46.162162162162161</v>
      </c>
      <c r="I28532">
        <f>IF(H28532&gt;3,1,0)</f>
        <v>1</v>
      </c>
    </row>
    <row r="28533" spans="1:9" x14ac:dyDescent="0.25">
      <c r="A28533">
        <v>42</v>
      </c>
      <c r="B28533">
        <v>14</v>
      </c>
      <c r="C28533">
        <v>-2</v>
      </c>
      <c r="D28533">
        <v>2</v>
      </c>
      <c r="E28533" t="s">
        <v>2</v>
      </c>
      <c r="F28533">
        <v>241.1</v>
      </c>
      <c r="G28533">
        <v>5.4</v>
      </c>
      <c r="H28533">
        <f>IFERROR(F28533/G28533, -1)</f>
        <v>44.648148148148145</v>
      </c>
      <c r="I28533">
        <f>IF(H28533&gt;3,1,0)</f>
        <v>1</v>
      </c>
    </row>
    <row r="28534" spans="1:9" x14ac:dyDescent="0.25">
      <c r="A28534">
        <v>42</v>
      </c>
      <c r="B28534">
        <v>14</v>
      </c>
      <c r="C28534">
        <v>4</v>
      </c>
      <c r="D28534">
        <v>4</v>
      </c>
      <c r="E28534" t="s">
        <v>2</v>
      </c>
      <c r="F28534">
        <v>66.2</v>
      </c>
      <c r="G28534">
        <v>8</v>
      </c>
      <c r="H28534">
        <f>IFERROR(F28534/G28534, -1)</f>
        <v>8.2750000000000004</v>
      </c>
      <c r="I28534">
        <f>IF(H28534&gt;3,1,0)</f>
        <v>1</v>
      </c>
    </row>
    <row r="28535" spans="1:9" x14ac:dyDescent="0.25">
      <c r="A28535">
        <v>42</v>
      </c>
      <c r="B28535">
        <v>14</v>
      </c>
      <c r="C28535">
        <v>-5</v>
      </c>
      <c r="D28535">
        <v>5</v>
      </c>
      <c r="E28535" t="s">
        <v>2</v>
      </c>
      <c r="F28535">
        <v>167.4</v>
      </c>
      <c r="G28535">
        <v>6.2</v>
      </c>
      <c r="H28535">
        <f>IFERROR(F28535/G28535, -1)</f>
        <v>27</v>
      </c>
      <c r="I28535">
        <f>IF(H28535&gt;3,1,0)</f>
        <v>1</v>
      </c>
    </row>
    <row r="28536" spans="1:9" x14ac:dyDescent="0.25">
      <c r="A28536">
        <v>42</v>
      </c>
      <c r="B28536">
        <v>14</v>
      </c>
      <c r="C28536">
        <v>7</v>
      </c>
      <c r="D28536">
        <v>7</v>
      </c>
      <c r="E28536" t="s">
        <v>2</v>
      </c>
      <c r="F28536">
        <v>68.5</v>
      </c>
      <c r="G28536">
        <v>9.9</v>
      </c>
      <c r="H28536">
        <f>IFERROR(F28536/G28536, -1)</f>
        <v>6.9191919191919187</v>
      </c>
      <c r="I28536">
        <f>IF(H28536&gt;3,1,0)</f>
        <v>1</v>
      </c>
    </row>
    <row r="28537" spans="1:9" x14ac:dyDescent="0.25">
      <c r="A28537">
        <v>42</v>
      </c>
      <c r="B28537">
        <v>14</v>
      </c>
      <c r="C28537">
        <v>-8</v>
      </c>
      <c r="D28537">
        <v>8</v>
      </c>
      <c r="E28537" t="s">
        <v>2</v>
      </c>
      <c r="F28537">
        <v>77.599999999999994</v>
      </c>
      <c r="G28537">
        <v>6.3</v>
      </c>
      <c r="H28537">
        <f>IFERROR(F28537/G28537, -1)</f>
        <v>12.317460317460316</v>
      </c>
      <c r="I28537">
        <f>IF(H28537&gt;3,1,0)</f>
        <v>1</v>
      </c>
    </row>
    <row r="28538" spans="1:9" x14ac:dyDescent="0.25">
      <c r="A28538">
        <v>42</v>
      </c>
      <c r="B28538">
        <v>14</v>
      </c>
      <c r="C28538">
        <v>10</v>
      </c>
      <c r="D28538">
        <v>10</v>
      </c>
      <c r="E28538" t="s">
        <v>2</v>
      </c>
      <c r="F28538">
        <v>214.3</v>
      </c>
      <c r="G28538">
        <v>5.0999999999999996</v>
      </c>
      <c r="H28538">
        <f>IFERROR(F28538/G28538, -1)</f>
        <v>42.019607843137258</v>
      </c>
      <c r="I28538">
        <f>IF(H28538&gt;3,1,0)</f>
        <v>1</v>
      </c>
    </row>
    <row r="28539" spans="1:9" x14ac:dyDescent="0.25">
      <c r="A28539">
        <v>42</v>
      </c>
      <c r="B28539">
        <v>14</v>
      </c>
      <c r="C28539">
        <v>-11</v>
      </c>
      <c r="D28539">
        <v>11</v>
      </c>
      <c r="E28539" t="s">
        <v>2</v>
      </c>
      <c r="F28539">
        <v>193.3</v>
      </c>
      <c r="G28539">
        <v>5</v>
      </c>
      <c r="H28539">
        <f>IFERROR(F28539/G28539, -1)</f>
        <v>38.660000000000004</v>
      </c>
      <c r="I28539">
        <f>IF(H28539&gt;3,1,0)</f>
        <v>1</v>
      </c>
    </row>
    <row r="28540" spans="1:9" x14ac:dyDescent="0.25">
      <c r="A28540">
        <v>42</v>
      </c>
      <c r="B28540">
        <v>14</v>
      </c>
      <c r="C28540">
        <v>13</v>
      </c>
      <c r="D28540">
        <v>13</v>
      </c>
      <c r="E28540" t="s">
        <v>2</v>
      </c>
      <c r="F28540">
        <v>28.6</v>
      </c>
      <c r="G28540">
        <v>12.8</v>
      </c>
      <c r="H28540">
        <f>IFERROR(F28540/G28540, -1)</f>
        <v>2.234375</v>
      </c>
      <c r="I28540">
        <f>IF(H28540&gt;3,1,0)</f>
        <v>0</v>
      </c>
    </row>
    <row r="28541" spans="1:9" x14ac:dyDescent="0.25">
      <c r="A28541">
        <v>42</v>
      </c>
      <c r="B28541">
        <v>14</v>
      </c>
      <c r="C28541">
        <v>-14</v>
      </c>
      <c r="D28541">
        <v>14</v>
      </c>
      <c r="E28541" t="s">
        <v>2</v>
      </c>
      <c r="F28541">
        <v>155.69999999999999</v>
      </c>
      <c r="G28541">
        <v>6.4</v>
      </c>
      <c r="H28541">
        <f>IFERROR(F28541/G28541, -1)</f>
        <v>24.328124999999996</v>
      </c>
      <c r="I28541">
        <f>IF(H28541&gt;3,1,0)</f>
        <v>1</v>
      </c>
    </row>
    <row r="28542" spans="1:9" x14ac:dyDescent="0.25">
      <c r="A28542">
        <v>42</v>
      </c>
      <c r="B28542">
        <v>14</v>
      </c>
      <c r="C28542">
        <v>16</v>
      </c>
      <c r="D28542">
        <v>16</v>
      </c>
      <c r="E28542" t="s">
        <v>2</v>
      </c>
      <c r="F28542">
        <v>56.4</v>
      </c>
      <c r="G28542">
        <v>15.6</v>
      </c>
      <c r="H28542">
        <f>IFERROR(F28542/G28542, -1)</f>
        <v>3.6153846153846154</v>
      </c>
      <c r="I28542">
        <f>IF(H28542&gt;3,1,0)</f>
        <v>1</v>
      </c>
    </row>
    <row r="28543" spans="1:9" x14ac:dyDescent="0.25">
      <c r="A28543">
        <v>42</v>
      </c>
      <c r="B28543">
        <v>14</v>
      </c>
      <c r="C28543">
        <v>-17</v>
      </c>
      <c r="D28543">
        <v>17</v>
      </c>
      <c r="E28543" t="s">
        <v>2</v>
      </c>
      <c r="F28543">
        <v>36.799999999999997</v>
      </c>
      <c r="G28543">
        <v>14.4</v>
      </c>
      <c r="H28543">
        <f>IFERROR(F28543/G28543, -1)</f>
        <v>2.5555555555555554</v>
      </c>
      <c r="I28543">
        <f>IF(H28543&gt;3,1,0)</f>
        <v>0</v>
      </c>
    </row>
    <row r="28544" spans="1:9" x14ac:dyDescent="0.25">
      <c r="A28544">
        <v>42</v>
      </c>
      <c r="B28544">
        <v>15</v>
      </c>
      <c r="C28544">
        <v>0</v>
      </c>
      <c r="D28544">
        <v>0</v>
      </c>
      <c r="E28544" t="s">
        <v>2</v>
      </c>
      <c r="F28544">
        <v>138.1</v>
      </c>
      <c r="G28544">
        <v>3.5</v>
      </c>
      <c r="H28544">
        <f>IFERROR(F28544/G28544, -1)</f>
        <v>39.457142857142856</v>
      </c>
      <c r="I28544">
        <f>IF(H28544&gt;3,1,0)</f>
        <v>1</v>
      </c>
    </row>
    <row r="28545" spans="1:9" x14ac:dyDescent="0.25">
      <c r="A28545">
        <v>42</v>
      </c>
      <c r="B28545">
        <v>15</v>
      </c>
      <c r="C28545">
        <v>-3</v>
      </c>
      <c r="D28545">
        <v>3</v>
      </c>
      <c r="E28545" t="s">
        <v>2</v>
      </c>
      <c r="F28545">
        <v>212.1</v>
      </c>
      <c r="G28545">
        <v>5</v>
      </c>
      <c r="H28545">
        <f>IFERROR(F28545/G28545, -1)</f>
        <v>42.42</v>
      </c>
      <c r="I28545">
        <f>IF(H28545&gt;3,1,0)</f>
        <v>1</v>
      </c>
    </row>
    <row r="28546" spans="1:9" x14ac:dyDescent="0.25">
      <c r="A28546">
        <v>42</v>
      </c>
      <c r="B28546">
        <v>15</v>
      </c>
      <c r="C28546">
        <v>3</v>
      </c>
      <c r="D28546">
        <v>3</v>
      </c>
      <c r="E28546" t="s">
        <v>2</v>
      </c>
      <c r="F28546">
        <v>55.6</v>
      </c>
      <c r="G28546">
        <v>10.3</v>
      </c>
      <c r="H28546">
        <f>IFERROR(F28546/G28546, -1)</f>
        <v>5.3980582524271838</v>
      </c>
      <c r="I28546">
        <f>IF(H28546&gt;3,1,0)</f>
        <v>1</v>
      </c>
    </row>
    <row r="28547" spans="1:9" x14ac:dyDescent="0.25">
      <c r="A28547">
        <v>42</v>
      </c>
      <c r="B28547">
        <v>15</v>
      </c>
      <c r="C28547">
        <v>-6</v>
      </c>
      <c r="D28547">
        <v>6</v>
      </c>
      <c r="E28547" t="s">
        <v>2</v>
      </c>
      <c r="F28547">
        <v>119</v>
      </c>
      <c r="G28547">
        <v>8.6999999999999993</v>
      </c>
      <c r="H28547">
        <f>IFERROR(F28547/G28547, -1)</f>
        <v>13.678160919540231</v>
      </c>
      <c r="I28547">
        <f>IF(H28547&gt;3,1,0)</f>
        <v>1</v>
      </c>
    </row>
    <row r="28548" spans="1:9" x14ac:dyDescent="0.25">
      <c r="A28548">
        <v>42</v>
      </c>
      <c r="B28548">
        <v>15</v>
      </c>
      <c r="C28548">
        <v>6</v>
      </c>
      <c r="D28548">
        <v>6</v>
      </c>
      <c r="E28548" t="s">
        <v>2</v>
      </c>
      <c r="F28548">
        <v>307.10000000000002</v>
      </c>
      <c r="G28548">
        <v>4.5999999999999996</v>
      </c>
      <c r="H28548">
        <f>IFERROR(F28548/G28548, -1)</f>
        <v>66.760869565217405</v>
      </c>
      <c r="I28548">
        <f>IF(H28548&gt;3,1,0)</f>
        <v>1</v>
      </c>
    </row>
    <row r="28549" spans="1:9" x14ac:dyDescent="0.25">
      <c r="A28549">
        <v>42</v>
      </c>
      <c r="B28549">
        <v>15</v>
      </c>
      <c r="C28549">
        <v>-9</v>
      </c>
      <c r="D28549">
        <v>9</v>
      </c>
      <c r="E28549" t="s">
        <v>2</v>
      </c>
      <c r="F28549">
        <v>119</v>
      </c>
      <c r="G28549">
        <v>5.5</v>
      </c>
      <c r="H28549">
        <f>IFERROR(F28549/G28549, -1)</f>
        <v>21.636363636363637</v>
      </c>
      <c r="I28549">
        <f>IF(H28549&gt;3,1,0)</f>
        <v>1</v>
      </c>
    </row>
    <row r="28550" spans="1:9" x14ac:dyDescent="0.25">
      <c r="A28550">
        <v>42</v>
      </c>
      <c r="B28550">
        <v>15</v>
      </c>
      <c r="C28550">
        <v>9</v>
      </c>
      <c r="D28550">
        <v>9</v>
      </c>
      <c r="E28550" t="s">
        <v>3</v>
      </c>
      <c r="F28550">
        <v>188.1</v>
      </c>
      <c r="G28550">
        <v>5.0999999999999996</v>
      </c>
      <c r="H28550">
        <f>IFERROR(F28550/G28550, -1)</f>
        <v>36.882352941176471</v>
      </c>
      <c r="I28550">
        <f>IF(H28550&gt;3,1,0)</f>
        <v>1</v>
      </c>
    </row>
    <row r="28551" spans="1:9" x14ac:dyDescent="0.25">
      <c r="A28551">
        <v>42</v>
      </c>
      <c r="B28551">
        <v>15</v>
      </c>
      <c r="C28551">
        <v>-12</v>
      </c>
      <c r="D28551">
        <v>12</v>
      </c>
      <c r="E28551" t="s">
        <v>2</v>
      </c>
      <c r="F28551">
        <v>39.1</v>
      </c>
      <c r="G28551">
        <v>14.2</v>
      </c>
      <c r="H28551">
        <f>IFERROR(F28551/G28551, -1)</f>
        <v>2.7535211267605635</v>
      </c>
      <c r="I28551">
        <f>IF(H28551&gt;3,1,0)</f>
        <v>0</v>
      </c>
    </row>
    <row r="28552" spans="1:9" x14ac:dyDescent="0.25">
      <c r="A28552">
        <v>42</v>
      </c>
      <c r="B28552">
        <v>15</v>
      </c>
      <c r="C28552">
        <v>12</v>
      </c>
      <c r="D28552">
        <v>12</v>
      </c>
      <c r="E28552" t="s">
        <v>2</v>
      </c>
      <c r="F28552">
        <v>93.3</v>
      </c>
      <c r="G28552">
        <v>8.8000000000000007</v>
      </c>
      <c r="H28552">
        <f>IFERROR(F28552/G28552, -1)</f>
        <v>10.602272727272727</v>
      </c>
      <c r="I28552">
        <f>IF(H28552&gt;3,1,0)</f>
        <v>1</v>
      </c>
    </row>
    <row r="28553" spans="1:9" x14ac:dyDescent="0.25">
      <c r="A28553">
        <v>42</v>
      </c>
      <c r="B28553">
        <v>15</v>
      </c>
      <c r="C28553">
        <v>-15</v>
      </c>
      <c r="D28553">
        <v>15</v>
      </c>
      <c r="E28553" t="s">
        <v>2</v>
      </c>
      <c r="F28553">
        <v>52</v>
      </c>
      <c r="G28553">
        <v>14.5</v>
      </c>
      <c r="H28553">
        <f>IFERROR(F28553/G28553, -1)</f>
        <v>3.5862068965517242</v>
      </c>
      <c r="I28553">
        <f>IF(H28553&gt;3,1,0)</f>
        <v>1</v>
      </c>
    </row>
    <row r="28554" spans="1:9" x14ac:dyDescent="0.25">
      <c r="A28554">
        <v>42</v>
      </c>
      <c r="B28554">
        <v>15</v>
      </c>
      <c r="C28554">
        <v>15</v>
      </c>
      <c r="D28554">
        <v>15</v>
      </c>
      <c r="E28554" t="s">
        <v>2</v>
      </c>
      <c r="F28554">
        <v>29.5</v>
      </c>
      <c r="G28554">
        <v>13.2</v>
      </c>
      <c r="H28554">
        <f>IFERROR(F28554/G28554, -1)</f>
        <v>2.2348484848484849</v>
      </c>
      <c r="I28554">
        <f>IF(H28554&gt;3,1,0)</f>
        <v>0</v>
      </c>
    </row>
    <row r="28555" spans="1:9" x14ac:dyDescent="0.25">
      <c r="A28555">
        <v>42</v>
      </c>
      <c r="B28555">
        <v>16</v>
      </c>
      <c r="C28555">
        <v>-1</v>
      </c>
      <c r="D28555">
        <v>1</v>
      </c>
      <c r="E28555" t="s">
        <v>2</v>
      </c>
      <c r="F28555">
        <v>167.1</v>
      </c>
      <c r="G28555">
        <v>3.4</v>
      </c>
      <c r="H28555">
        <f>IFERROR(F28555/G28555, -1)</f>
        <v>49.147058823529413</v>
      </c>
      <c r="I28555">
        <f>IF(H28555&gt;3,1,0)</f>
        <v>1</v>
      </c>
    </row>
    <row r="28556" spans="1:9" x14ac:dyDescent="0.25">
      <c r="A28556">
        <v>42</v>
      </c>
      <c r="B28556">
        <v>16</v>
      </c>
      <c r="C28556">
        <v>2</v>
      </c>
      <c r="D28556">
        <v>2</v>
      </c>
      <c r="E28556" t="s">
        <v>2</v>
      </c>
      <c r="F28556">
        <v>325.39999999999998</v>
      </c>
      <c r="G28556">
        <v>4.0999999999999996</v>
      </c>
      <c r="H28556">
        <f>IFERROR(F28556/G28556, -1)</f>
        <v>79.365853658536594</v>
      </c>
      <c r="I28556">
        <f>IF(H28556&gt;3,1,0)</f>
        <v>1</v>
      </c>
    </row>
    <row r="28557" spans="1:9" x14ac:dyDescent="0.25">
      <c r="A28557">
        <v>42</v>
      </c>
      <c r="B28557">
        <v>16</v>
      </c>
      <c r="C28557">
        <v>-4</v>
      </c>
      <c r="D28557">
        <v>4</v>
      </c>
      <c r="E28557" t="s">
        <v>2</v>
      </c>
      <c r="F28557">
        <v>97.7</v>
      </c>
      <c r="G28557">
        <v>8.4</v>
      </c>
      <c r="H28557">
        <f>IFERROR(F28557/G28557, -1)</f>
        <v>11.630952380952381</v>
      </c>
      <c r="I28557">
        <f>IF(H28557&gt;3,1,0)</f>
        <v>1</v>
      </c>
    </row>
    <row r="28558" spans="1:9" x14ac:dyDescent="0.25">
      <c r="A28558">
        <v>42</v>
      </c>
      <c r="B28558">
        <v>16</v>
      </c>
      <c r="C28558">
        <v>5</v>
      </c>
      <c r="D28558">
        <v>5</v>
      </c>
      <c r="E28558" t="s">
        <v>2</v>
      </c>
      <c r="F28558">
        <v>172.8</v>
      </c>
      <c r="G28558">
        <v>5</v>
      </c>
      <c r="H28558">
        <f>IFERROR(F28558/G28558, -1)</f>
        <v>34.56</v>
      </c>
      <c r="I28558">
        <f>IF(H28558&gt;3,1,0)</f>
        <v>1</v>
      </c>
    </row>
    <row r="28559" spans="1:9" x14ac:dyDescent="0.25">
      <c r="A28559">
        <v>42</v>
      </c>
      <c r="B28559">
        <v>16</v>
      </c>
      <c r="C28559">
        <v>-7</v>
      </c>
      <c r="D28559">
        <v>7</v>
      </c>
      <c r="E28559" t="s">
        <v>2</v>
      </c>
      <c r="F28559">
        <v>104.2</v>
      </c>
      <c r="G28559">
        <v>4.7</v>
      </c>
      <c r="H28559">
        <f>IFERROR(F28559/G28559, -1)</f>
        <v>22.170212765957448</v>
      </c>
      <c r="I28559">
        <f>IF(H28559&gt;3,1,0)</f>
        <v>1</v>
      </c>
    </row>
    <row r="28560" spans="1:9" x14ac:dyDescent="0.25">
      <c r="A28560">
        <v>42</v>
      </c>
      <c r="B28560">
        <v>16</v>
      </c>
      <c r="C28560">
        <v>8</v>
      </c>
      <c r="D28560">
        <v>8</v>
      </c>
      <c r="E28560" t="s">
        <v>3</v>
      </c>
      <c r="F28560">
        <v>123.8</v>
      </c>
      <c r="G28560">
        <v>6.3</v>
      </c>
      <c r="H28560">
        <f>IFERROR(F28560/G28560, -1)</f>
        <v>19.650793650793652</v>
      </c>
      <c r="I28560">
        <f>IF(H28560&gt;3,1,0)</f>
        <v>1</v>
      </c>
    </row>
    <row r="28561" spans="1:9" x14ac:dyDescent="0.25">
      <c r="A28561">
        <v>42</v>
      </c>
      <c r="B28561">
        <v>16</v>
      </c>
      <c r="C28561">
        <v>-10</v>
      </c>
      <c r="D28561">
        <v>10</v>
      </c>
      <c r="E28561" t="s">
        <v>2</v>
      </c>
      <c r="F28561">
        <v>36.9</v>
      </c>
      <c r="G28561">
        <v>13.6</v>
      </c>
      <c r="H28561">
        <f>IFERROR(F28561/G28561, -1)</f>
        <v>2.7132352941176472</v>
      </c>
      <c r="I28561">
        <f>IF(H28561&gt;3,1,0)</f>
        <v>0</v>
      </c>
    </row>
    <row r="28562" spans="1:9" x14ac:dyDescent="0.25">
      <c r="A28562">
        <v>42</v>
      </c>
      <c r="B28562">
        <v>16</v>
      </c>
      <c r="C28562">
        <v>11</v>
      </c>
      <c r="D28562">
        <v>11</v>
      </c>
      <c r="E28562" t="s">
        <v>2</v>
      </c>
      <c r="F28562">
        <v>38.6</v>
      </c>
      <c r="G28562">
        <v>14.5</v>
      </c>
      <c r="H28562">
        <f>IFERROR(F28562/G28562, -1)</f>
        <v>2.6620689655172414</v>
      </c>
      <c r="I28562">
        <f>IF(H28562&gt;3,1,0)</f>
        <v>0</v>
      </c>
    </row>
    <row r="28563" spans="1:9" x14ac:dyDescent="0.25">
      <c r="A28563">
        <v>42</v>
      </c>
      <c r="B28563">
        <v>16</v>
      </c>
      <c r="C28563">
        <v>-13</v>
      </c>
      <c r="D28563">
        <v>13</v>
      </c>
      <c r="E28563" t="s">
        <v>2</v>
      </c>
      <c r="F28563">
        <v>60.9</v>
      </c>
      <c r="G28563">
        <v>13.2</v>
      </c>
      <c r="H28563">
        <f>IFERROR(F28563/G28563, -1)</f>
        <v>4.6136363636363642</v>
      </c>
      <c r="I28563">
        <f>IF(H28563&gt;3,1,0)</f>
        <v>1</v>
      </c>
    </row>
    <row r="28564" spans="1:9" x14ac:dyDescent="0.25">
      <c r="A28564">
        <v>42</v>
      </c>
      <c r="B28564">
        <v>16</v>
      </c>
      <c r="C28564">
        <v>14</v>
      </c>
      <c r="D28564">
        <v>14</v>
      </c>
      <c r="E28564" t="s">
        <v>2</v>
      </c>
      <c r="F28564">
        <v>32.4</v>
      </c>
      <c r="G28564">
        <v>14.2</v>
      </c>
      <c r="H28564">
        <f>IFERROR(F28564/G28564, -1)</f>
        <v>2.2816901408450705</v>
      </c>
      <c r="I28564">
        <f>IF(H28564&gt;3,1,0)</f>
        <v>0</v>
      </c>
    </row>
    <row r="28565" spans="1:9" x14ac:dyDescent="0.25">
      <c r="A28565">
        <v>42</v>
      </c>
      <c r="B28565">
        <v>16</v>
      </c>
      <c r="C28565">
        <v>-16</v>
      </c>
      <c r="D28565">
        <v>16</v>
      </c>
      <c r="E28565" t="s">
        <v>2</v>
      </c>
      <c r="F28565">
        <v>28.9</v>
      </c>
      <c r="G28565">
        <v>13.1</v>
      </c>
      <c r="H28565">
        <f>IFERROR(F28565/G28565, -1)</f>
        <v>2.2061068702290076</v>
      </c>
      <c r="I28565">
        <f>IF(H28565&gt;3,1,0)</f>
        <v>0</v>
      </c>
    </row>
    <row r="28566" spans="1:9" x14ac:dyDescent="0.25">
      <c r="A28566">
        <v>42</v>
      </c>
      <c r="B28566">
        <v>17</v>
      </c>
      <c r="C28566">
        <v>1</v>
      </c>
      <c r="D28566">
        <v>1</v>
      </c>
      <c r="E28566" t="s">
        <v>2</v>
      </c>
      <c r="F28566">
        <v>270.8</v>
      </c>
      <c r="G28566">
        <v>4.0999999999999996</v>
      </c>
      <c r="H28566">
        <f>IFERROR(F28566/G28566, -1)</f>
        <v>66.048780487804891</v>
      </c>
      <c r="I28566">
        <f>IF(H28566&gt;3,1,0)</f>
        <v>1</v>
      </c>
    </row>
    <row r="28567" spans="1:9" x14ac:dyDescent="0.25">
      <c r="A28567">
        <v>42</v>
      </c>
      <c r="B28567">
        <v>17</v>
      </c>
      <c r="C28567">
        <v>-2</v>
      </c>
      <c r="D28567">
        <v>2</v>
      </c>
      <c r="E28567" t="s">
        <v>2</v>
      </c>
      <c r="F28567">
        <v>92.9</v>
      </c>
      <c r="G28567">
        <v>3.4</v>
      </c>
      <c r="H28567">
        <f>IFERROR(F28567/G28567, -1)</f>
        <v>27.323529411764707</v>
      </c>
      <c r="I28567">
        <f>IF(H28567&gt;3,1,0)</f>
        <v>1</v>
      </c>
    </row>
    <row r="28568" spans="1:9" x14ac:dyDescent="0.25">
      <c r="A28568">
        <v>42</v>
      </c>
      <c r="B28568">
        <v>17</v>
      </c>
      <c r="C28568">
        <v>4</v>
      </c>
      <c r="D28568">
        <v>4</v>
      </c>
      <c r="E28568" t="s">
        <v>2</v>
      </c>
      <c r="F28568">
        <v>289</v>
      </c>
      <c r="G28568">
        <v>4.2</v>
      </c>
      <c r="H28568">
        <f>IFERROR(F28568/G28568, -1)</f>
        <v>68.80952380952381</v>
      </c>
      <c r="I28568">
        <f>IF(H28568&gt;3,1,0)</f>
        <v>1</v>
      </c>
    </row>
    <row r="28569" spans="1:9" x14ac:dyDescent="0.25">
      <c r="A28569">
        <v>42</v>
      </c>
      <c r="B28569">
        <v>17</v>
      </c>
      <c r="C28569">
        <v>-5</v>
      </c>
      <c r="D28569">
        <v>5</v>
      </c>
      <c r="E28569" t="s">
        <v>2</v>
      </c>
      <c r="F28569">
        <v>326.5</v>
      </c>
      <c r="G28569">
        <v>5.6</v>
      </c>
      <c r="H28569">
        <f>IFERROR(F28569/G28569, -1)</f>
        <v>58.303571428571431</v>
      </c>
      <c r="I28569">
        <f>IF(H28569&gt;3,1,0)</f>
        <v>1</v>
      </c>
    </row>
    <row r="28570" spans="1:9" x14ac:dyDescent="0.25">
      <c r="A28570">
        <v>42</v>
      </c>
      <c r="B28570">
        <v>17</v>
      </c>
      <c r="C28570">
        <v>7</v>
      </c>
      <c r="D28570">
        <v>7</v>
      </c>
      <c r="E28570" t="s">
        <v>2</v>
      </c>
      <c r="F28570">
        <v>147.6</v>
      </c>
      <c r="G28570">
        <v>6</v>
      </c>
      <c r="H28570">
        <f>IFERROR(F28570/G28570, -1)</f>
        <v>24.599999999999998</v>
      </c>
      <c r="I28570">
        <f>IF(H28570&gt;3,1,0)</f>
        <v>1</v>
      </c>
    </row>
    <row r="28571" spans="1:9" x14ac:dyDescent="0.25">
      <c r="A28571">
        <v>42</v>
      </c>
      <c r="B28571">
        <v>17</v>
      </c>
      <c r="C28571">
        <v>-8</v>
      </c>
      <c r="D28571">
        <v>8</v>
      </c>
      <c r="E28571" t="s">
        <v>2</v>
      </c>
      <c r="F28571">
        <v>244</v>
      </c>
      <c r="G28571">
        <v>4.3</v>
      </c>
      <c r="H28571">
        <f>IFERROR(F28571/G28571, -1)</f>
        <v>56.744186046511629</v>
      </c>
      <c r="I28571">
        <f>IF(H28571&gt;3,1,0)</f>
        <v>1</v>
      </c>
    </row>
    <row r="28572" spans="1:9" x14ac:dyDescent="0.25">
      <c r="A28572">
        <v>42</v>
      </c>
      <c r="B28572">
        <v>17</v>
      </c>
      <c r="C28572">
        <v>10</v>
      </c>
      <c r="D28572">
        <v>10</v>
      </c>
      <c r="E28572" t="s">
        <v>2</v>
      </c>
      <c r="F28572">
        <v>127.5</v>
      </c>
      <c r="G28572">
        <v>7</v>
      </c>
      <c r="H28572">
        <f>IFERROR(F28572/G28572, -1)</f>
        <v>18.214285714285715</v>
      </c>
      <c r="I28572">
        <f>IF(H28572&gt;3,1,0)</f>
        <v>1</v>
      </c>
    </row>
    <row r="28573" spans="1:9" x14ac:dyDescent="0.25">
      <c r="A28573">
        <v>42</v>
      </c>
      <c r="B28573">
        <v>17</v>
      </c>
      <c r="C28573">
        <v>-11</v>
      </c>
      <c r="D28573">
        <v>11</v>
      </c>
      <c r="E28573" t="s">
        <v>2</v>
      </c>
      <c r="F28573">
        <v>44.1</v>
      </c>
      <c r="G28573">
        <v>12.4</v>
      </c>
      <c r="H28573">
        <f>IFERROR(F28573/G28573, -1)</f>
        <v>3.556451612903226</v>
      </c>
      <c r="I28573">
        <f>IF(H28573&gt;3,1,0)</f>
        <v>1</v>
      </c>
    </row>
    <row r="28574" spans="1:9" x14ac:dyDescent="0.25">
      <c r="A28574">
        <v>42</v>
      </c>
      <c r="B28574">
        <v>17</v>
      </c>
      <c r="C28574">
        <v>13</v>
      </c>
      <c r="D28574">
        <v>13</v>
      </c>
      <c r="E28574" t="s">
        <v>2</v>
      </c>
      <c r="F28574">
        <v>64.7</v>
      </c>
      <c r="G28574">
        <v>14.4</v>
      </c>
      <c r="H28574">
        <f>IFERROR(F28574/G28574, -1)</f>
        <v>4.4930555555555554</v>
      </c>
      <c r="I28574">
        <f>IF(H28574&gt;3,1,0)</f>
        <v>1</v>
      </c>
    </row>
    <row r="28575" spans="1:9" x14ac:dyDescent="0.25">
      <c r="A28575">
        <v>42</v>
      </c>
      <c r="B28575">
        <v>17</v>
      </c>
      <c r="C28575">
        <v>-14</v>
      </c>
      <c r="D28575">
        <v>14</v>
      </c>
      <c r="E28575" t="s">
        <v>2</v>
      </c>
      <c r="F28575">
        <v>49.3</v>
      </c>
      <c r="G28575">
        <v>14.2</v>
      </c>
      <c r="H28575">
        <f>IFERROR(F28575/G28575, -1)</f>
        <v>3.471830985915493</v>
      </c>
      <c r="I28575">
        <f>IF(H28575&gt;3,1,0)</f>
        <v>1</v>
      </c>
    </row>
    <row r="28576" spans="1:9" x14ac:dyDescent="0.25">
      <c r="A28576">
        <v>42</v>
      </c>
      <c r="B28576">
        <v>17</v>
      </c>
      <c r="C28576">
        <v>16</v>
      </c>
      <c r="D28576">
        <v>16</v>
      </c>
      <c r="E28576" t="s">
        <v>2</v>
      </c>
      <c r="F28576">
        <v>30</v>
      </c>
      <c r="G28576">
        <v>13.7</v>
      </c>
      <c r="H28576">
        <f>IFERROR(F28576/G28576, -1)</f>
        <v>2.1897810218978102</v>
      </c>
      <c r="I28576">
        <f>IF(H28576&gt;3,1,0)</f>
        <v>0</v>
      </c>
    </row>
    <row r="28577" spans="1:9" x14ac:dyDescent="0.25">
      <c r="A28577">
        <v>42</v>
      </c>
      <c r="B28577">
        <v>18</v>
      </c>
      <c r="C28577">
        <v>0</v>
      </c>
      <c r="D28577">
        <v>0</v>
      </c>
      <c r="E28577" t="s">
        <v>2</v>
      </c>
      <c r="F28577">
        <v>302.3</v>
      </c>
      <c r="G28577">
        <v>3.8</v>
      </c>
      <c r="H28577">
        <f>IFERROR(F28577/G28577, -1)</f>
        <v>79.55263157894737</v>
      </c>
      <c r="I28577">
        <f>IF(H28577&gt;3,1,0)</f>
        <v>1</v>
      </c>
    </row>
    <row r="28578" spans="1:9" x14ac:dyDescent="0.25">
      <c r="A28578">
        <v>42</v>
      </c>
      <c r="B28578">
        <v>18</v>
      </c>
      <c r="C28578">
        <v>-3</v>
      </c>
      <c r="D28578">
        <v>3</v>
      </c>
      <c r="E28578" t="s">
        <v>2</v>
      </c>
      <c r="F28578">
        <v>356.9</v>
      </c>
      <c r="G28578">
        <v>3.7</v>
      </c>
      <c r="H28578">
        <f>IFERROR(F28578/G28578, -1)</f>
        <v>96.459459459459453</v>
      </c>
      <c r="I28578">
        <f>IF(H28578&gt;3,1,0)</f>
        <v>1</v>
      </c>
    </row>
    <row r="28579" spans="1:9" x14ac:dyDescent="0.25">
      <c r="A28579">
        <v>42</v>
      </c>
      <c r="B28579">
        <v>18</v>
      </c>
      <c r="C28579">
        <v>3</v>
      </c>
      <c r="D28579">
        <v>3</v>
      </c>
      <c r="E28579" t="s">
        <v>2</v>
      </c>
      <c r="F28579">
        <v>210.8</v>
      </c>
      <c r="G28579">
        <v>3.9</v>
      </c>
      <c r="H28579">
        <f>IFERROR(F28579/G28579, -1)</f>
        <v>54.051282051282058</v>
      </c>
      <c r="I28579">
        <f>IF(H28579&gt;3,1,0)</f>
        <v>1</v>
      </c>
    </row>
    <row r="28580" spans="1:9" x14ac:dyDescent="0.25">
      <c r="A28580">
        <v>42</v>
      </c>
      <c r="B28580">
        <v>18</v>
      </c>
      <c r="C28580">
        <v>-6</v>
      </c>
      <c r="D28580">
        <v>6</v>
      </c>
      <c r="E28580" t="s">
        <v>2</v>
      </c>
      <c r="F28580">
        <v>282.10000000000002</v>
      </c>
      <c r="G28580">
        <v>4.4000000000000004</v>
      </c>
      <c r="H28580">
        <f>IFERROR(F28580/G28580, -1)</f>
        <v>64.11363636363636</v>
      </c>
      <c r="I28580">
        <f>IF(H28580&gt;3,1,0)</f>
        <v>1</v>
      </c>
    </row>
    <row r="28581" spans="1:9" x14ac:dyDescent="0.25">
      <c r="A28581">
        <v>42</v>
      </c>
      <c r="B28581">
        <v>18</v>
      </c>
      <c r="C28581">
        <v>6</v>
      </c>
      <c r="D28581">
        <v>6</v>
      </c>
      <c r="E28581" t="s">
        <v>2</v>
      </c>
      <c r="F28581">
        <v>234.3</v>
      </c>
      <c r="G28581">
        <v>4.5999999999999996</v>
      </c>
      <c r="H28581">
        <f>IFERROR(F28581/G28581, -1)</f>
        <v>50.934782608695656</v>
      </c>
      <c r="I28581">
        <f>IF(H28581&gt;3,1,0)</f>
        <v>1</v>
      </c>
    </row>
    <row r="28582" spans="1:9" x14ac:dyDescent="0.25">
      <c r="A28582">
        <v>42</v>
      </c>
      <c r="B28582">
        <v>18</v>
      </c>
      <c r="C28582">
        <v>-9</v>
      </c>
      <c r="D28582">
        <v>9</v>
      </c>
      <c r="E28582" t="s">
        <v>2</v>
      </c>
      <c r="F28582">
        <v>89.2</v>
      </c>
      <c r="G28582">
        <v>6.9</v>
      </c>
      <c r="H28582">
        <f>IFERROR(F28582/G28582, -1)</f>
        <v>12.927536231884059</v>
      </c>
      <c r="I28582">
        <f>IF(H28582&gt;3,1,0)</f>
        <v>1</v>
      </c>
    </row>
    <row r="28583" spans="1:9" x14ac:dyDescent="0.25">
      <c r="A28583">
        <v>42</v>
      </c>
      <c r="B28583">
        <v>18</v>
      </c>
      <c r="C28583">
        <v>9</v>
      </c>
      <c r="D28583">
        <v>9</v>
      </c>
      <c r="E28583" t="s">
        <v>3</v>
      </c>
      <c r="F28583">
        <v>84</v>
      </c>
      <c r="G28583">
        <v>8.8000000000000007</v>
      </c>
      <c r="H28583">
        <f>IFERROR(F28583/G28583, -1)</f>
        <v>9.545454545454545</v>
      </c>
      <c r="I28583">
        <f>IF(H28583&gt;3,1,0)</f>
        <v>1</v>
      </c>
    </row>
    <row r="28584" spans="1:9" x14ac:dyDescent="0.25">
      <c r="A28584">
        <v>42</v>
      </c>
      <c r="B28584">
        <v>18</v>
      </c>
      <c r="C28584">
        <v>-12</v>
      </c>
      <c r="D28584">
        <v>12</v>
      </c>
      <c r="E28584" t="s">
        <v>2</v>
      </c>
      <c r="F28584">
        <v>90.6</v>
      </c>
      <c r="G28584">
        <v>7.7</v>
      </c>
      <c r="H28584">
        <f>IFERROR(F28584/G28584, -1)</f>
        <v>11.766233766233766</v>
      </c>
      <c r="I28584">
        <f>IF(H28584&gt;3,1,0)</f>
        <v>1</v>
      </c>
    </row>
    <row r="28585" spans="1:9" x14ac:dyDescent="0.25">
      <c r="A28585">
        <v>42</v>
      </c>
      <c r="B28585">
        <v>18</v>
      </c>
      <c r="C28585">
        <v>12</v>
      </c>
      <c r="D28585">
        <v>12</v>
      </c>
      <c r="E28585" t="s">
        <v>2</v>
      </c>
      <c r="F28585">
        <v>33.700000000000003</v>
      </c>
      <c r="G28585">
        <v>13.4</v>
      </c>
      <c r="H28585">
        <f>IFERROR(F28585/G28585, -1)</f>
        <v>2.5149253731343286</v>
      </c>
      <c r="I28585">
        <f>IF(H28585&gt;3,1,0)</f>
        <v>0</v>
      </c>
    </row>
    <row r="28586" spans="1:9" x14ac:dyDescent="0.25">
      <c r="A28586">
        <v>42</v>
      </c>
      <c r="B28586">
        <v>18</v>
      </c>
      <c r="C28586">
        <v>-15</v>
      </c>
      <c r="D28586">
        <v>15</v>
      </c>
      <c r="E28586" t="s">
        <v>2</v>
      </c>
      <c r="F28586">
        <v>31.7</v>
      </c>
      <c r="G28586">
        <v>13.5</v>
      </c>
      <c r="H28586">
        <f>IFERROR(F28586/G28586, -1)</f>
        <v>2.3481481481481481</v>
      </c>
      <c r="I28586">
        <f>IF(H28586&gt;3,1,0)</f>
        <v>0</v>
      </c>
    </row>
    <row r="28587" spans="1:9" x14ac:dyDescent="0.25">
      <c r="A28587">
        <v>42</v>
      </c>
      <c r="B28587">
        <v>18</v>
      </c>
      <c r="C28587">
        <v>15</v>
      </c>
      <c r="D28587">
        <v>15</v>
      </c>
      <c r="E28587" t="s">
        <v>2</v>
      </c>
      <c r="F28587">
        <v>43</v>
      </c>
      <c r="G28587">
        <v>16.100000000000001</v>
      </c>
      <c r="H28587">
        <f>IFERROR(F28587/G28587, -1)</f>
        <v>2.670807453416149</v>
      </c>
      <c r="I28587">
        <f>IF(H28587&gt;3,1,0)</f>
        <v>0</v>
      </c>
    </row>
    <row r="28588" spans="1:9" x14ac:dyDescent="0.25">
      <c r="A28588">
        <v>42</v>
      </c>
      <c r="B28588">
        <v>19</v>
      </c>
      <c r="C28588">
        <v>-1</v>
      </c>
      <c r="D28588">
        <v>1</v>
      </c>
      <c r="E28588" t="s">
        <v>2</v>
      </c>
      <c r="F28588">
        <v>248.9</v>
      </c>
      <c r="G28588">
        <v>3.7</v>
      </c>
      <c r="H28588">
        <f>IFERROR(F28588/G28588, -1)</f>
        <v>67.270270270270274</v>
      </c>
      <c r="I28588">
        <f>IF(H28588&gt;3,1,0)</f>
        <v>1</v>
      </c>
    </row>
    <row r="28589" spans="1:9" x14ac:dyDescent="0.25">
      <c r="A28589">
        <v>42</v>
      </c>
      <c r="B28589">
        <v>19</v>
      </c>
      <c r="C28589">
        <v>2</v>
      </c>
      <c r="D28589">
        <v>2</v>
      </c>
      <c r="E28589" t="s">
        <v>2</v>
      </c>
      <c r="F28589">
        <v>182.6</v>
      </c>
      <c r="G28589">
        <v>4.3</v>
      </c>
      <c r="H28589">
        <f>IFERROR(F28589/G28589, -1)</f>
        <v>42.465116279069768</v>
      </c>
      <c r="I28589">
        <f>IF(H28589&gt;3,1,0)</f>
        <v>1</v>
      </c>
    </row>
    <row r="28590" spans="1:9" x14ac:dyDescent="0.25">
      <c r="A28590">
        <v>42</v>
      </c>
      <c r="B28590">
        <v>19</v>
      </c>
      <c r="C28590">
        <v>-4</v>
      </c>
      <c r="D28590">
        <v>4</v>
      </c>
      <c r="E28590" t="s">
        <v>2</v>
      </c>
      <c r="F28590">
        <v>211.2</v>
      </c>
      <c r="G28590">
        <v>3.1</v>
      </c>
      <c r="H28590">
        <f>IFERROR(F28590/G28590, -1)</f>
        <v>68.129032258064512</v>
      </c>
      <c r="I28590">
        <f>IF(H28590&gt;3,1,0)</f>
        <v>1</v>
      </c>
    </row>
    <row r="28591" spans="1:9" x14ac:dyDescent="0.25">
      <c r="A28591">
        <v>42</v>
      </c>
      <c r="B28591">
        <v>19</v>
      </c>
      <c r="C28591">
        <v>5</v>
      </c>
      <c r="D28591">
        <v>5</v>
      </c>
      <c r="E28591" t="s">
        <v>2</v>
      </c>
      <c r="F28591">
        <v>91.9</v>
      </c>
      <c r="G28591">
        <v>7.6</v>
      </c>
      <c r="H28591">
        <f>IFERROR(F28591/G28591, -1)</f>
        <v>12.092105263157896</v>
      </c>
      <c r="I28591">
        <f>IF(H28591&gt;3,1,0)</f>
        <v>1</v>
      </c>
    </row>
    <row r="28592" spans="1:9" x14ac:dyDescent="0.25">
      <c r="A28592">
        <v>42</v>
      </c>
      <c r="B28592">
        <v>19</v>
      </c>
      <c r="C28592">
        <v>-7</v>
      </c>
      <c r="D28592">
        <v>7</v>
      </c>
      <c r="E28592" t="s">
        <v>2</v>
      </c>
      <c r="F28592">
        <v>152.5</v>
      </c>
      <c r="G28592">
        <v>5</v>
      </c>
      <c r="H28592">
        <f>IFERROR(F28592/G28592, -1)</f>
        <v>30.5</v>
      </c>
      <c r="I28592">
        <f>IF(H28592&gt;3,1,0)</f>
        <v>1</v>
      </c>
    </row>
    <row r="28593" spans="1:9" x14ac:dyDescent="0.25">
      <c r="A28593">
        <v>42</v>
      </c>
      <c r="B28593">
        <v>19</v>
      </c>
      <c r="C28593">
        <v>8</v>
      </c>
      <c r="D28593">
        <v>8</v>
      </c>
      <c r="E28593" t="s">
        <v>3</v>
      </c>
      <c r="F28593">
        <v>106.5</v>
      </c>
      <c r="G28593">
        <v>7.4</v>
      </c>
      <c r="H28593">
        <f>IFERROR(F28593/G28593, -1)</f>
        <v>14.391891891891891</v>
      </c>
      <c r="I28593">
        <f>IF(H28593&gt;3,1,0)</f>
        <v>1</v>
      </c>
    </row>
    <row r="28594" spans="1:9" x14ac:dyDescent="0.25">
      <c r="A28594">
        <v>42</v>
      </c>
      <c r="B28594">
        <v>19</v>
      </c>
      <c r="C28594">
        <v>-10</v>
      </c>
      <c r="D28594">
        <v>10</v>
      </c>
      <c r="E28594" t="s">
        <v>2</v>
      </c>
      <c r="F28594">
        <v>52.3</v>
      </c>
      <c r="G28594">
        <v>12.7</v>
      </c>
      <c r="H28594">
        <f>IFERROR(F28594/G28594, -1)</f>
        <v>4.1181102362204722</v>
      </c>
      <c r="I28594">
        <f>IF(H28594&gt;3,1,0)</f>
        <v>1</v>
      </c>
    </row>
    <row r="28595" spans="1:9" x14ac:dyDescent="0.25">
      <c r="A28595">
        <v>42</v>
      </c>
      <c r="B28595">
        <v>19</v>
      </c>
      <c r="C28595">
        <v>11</v>
      </c>
      <c r="D28595">
        <v>11</v>
      </c>
      <c r="E28595" t="s">
        <v>2</v>
      </c>
      <c r="F28595">
        <v>47.1</v>
      </c>
      <c r="G28595">
        <v>15.1</v>
      </c>
      <c r="H28595">
        <f>IFERROR(F28595/G28595, -1)</f>
        <v>3.1192052980132452</v>
      </c>
      <c r="I28595">
        <f>IF(H28595&gt;3,1,0)</f>
        <v>1</v>
      </c>
    </row>
    <row r="28596" spans="1:9" x14ac:dyDescent="0.25">
      <c r="A28596">
        <v>42</v>
      </c>
      <c r="B28596">
        <v>19</v>
      </c>
      <c r="C28596">
        <v>-13</v>
      </c>
      <c r="D28596">
        <v>13</v>
      </c>
      <c r="E28596" t="s">
        <v>2</v>
      </c>
      <c r="F28596">
        <v>33.200000000000003</v>
      </c>
      <c r="G28596">
        <v>13.3</v>
      </c>
      <c r="H28596">
        <f>IFERROR(F28596/G28596, -1)</f>
        <v>2.4962406015037595</v>
      </c>
      <c r="I28596">
        <f>IF(H28596&gt;3,1,0)</f>
        <v>0</v>
      </c>
    </row>
    <row r="28597" spans="1:9" x14ac:dyDescent="0.25">
      <c r="A28597">
        <v>42</v>
      </c>
      <c r="B28597">
        <v>19</v>
      </c>
      <c r="C28597">
        <v>14</v>
      </c>
      <c r="D28597">
        <v>14</v>
      </c>
      <c r="E28597" t="s">
        <v>2</v>
      </c>
      <c r="F28597">
        <v>30.5</v>
      </c>
      <c r="G28597">
        <v>13.3</v>
      </c>
      <c r="H28597">
        <f>IFERROR(F28597/G28597, -1)</f>
        <v>2.2932330827067666</v>
      </c>
      <c r="I28597">
        <f>IF(H28597&gt;3,1,0)</f>
        <v>0</v>
      </c>
    </row>
    <row r="28598" spans="1:9" x14ac:dyDescent="0.25">
      <c r="A28598">
        <v>42</v>
      </c>
      <c r="B28598">
        <v>20</v>
      </c>
      <c r="C28598">
        <v>1</v>
      </c>
      <c r="D28598">
        <v>1</v>
      </c>
      <c r="E28598" t="s">
        <v>2</v>
      </c>
      <c r="F28598">
        <v>264.60000000000002</v>
      </c>
      <c r="G28598">
        <v>4.0999999999999996</v>
      </c>
      <c r="H28598">
        <f>IFERROR(F28598/G28598, -1)</f>
        <v>64.536585365853668</v>
      </c>
      <c r="I28598">
        <f>IF(H28598&gt;3,1,0)</f>
        <v>1</v>
      </c>
    </row>
    <row r="28599" spans="1:9" x14ac:dyDescent="0.25">
      <c r="A28599">
        <v>42</v>
      </c>
      <c r="B28599">
        <v>20</v>
      </c>
      <c r="C28599">
        <v>-2</v>
      </c>
      <c r="D28599">
        <v>2</v>
      </c>
      <c r="E28599" t="s">
        <v>2</v>
      </c>
      <c r="F28599">
        <v>342.5</v>
      </c>
      <c r="G28599">
        <v>4.3</v>
      </c>
      <c r="H28599">
        <f>IFERROR(F28599/G28599, -1)</f>
        <v>79.651162790697683</v>
      </c>
      <c r="I28599">
        <f>IF(H28599&gt;3,1,0)</f>
        <v>1</v>
      </c>
    </row>
    <row r="28600" spans="1:9" x14ac:dyDescent="0.25">
      <c r="A28600">
        <v>42</v>
      </c>
      <c r="B28600">
        <v>20</v>
      </c>
      <c r="C28600">
        <v>4</v>
      </c>
      <c r="D28600">
        <v>4</v>
      </c>
      <c r="E28600" t="s">
        <v>2</v>
      </c>
      <c r="F28600">
        <v>209.2</v>
      </c>
      <c r="G28600">
        <v>4.5999999999999996</v>
      </c>
      <c r="H28600">
        <f>IFERROR(F28600/G28600, -1)</f>
        <v>45.478260869565219</v>
      </c>
      <c r="I28600">
        <f>IF(H28600&gt;3,1,0)</f>
        <v>1</v>
      </c>
    </row>
    <row r="28601" spans="1:9" x14ac:dyDescent="0.25">
      <c r="A28601">
        <v>42</v>
      </c>
      <c r="B28601">
        <v>20</v>
      </c>
      <c r="C28601">
        <v>-5</v>
      </c>
      <c r="D28601">
        <v>5</v>
      </c>
      <c r="E28601" t="s">
        <v>2</v>
      </c>
      <c r="F28601">
        <v>176.7</v>
      </c>
      <c r="G28601">
        <v>3.6</v>
      </c>
      <c r="H28601">
        <f>IFERROR(F28601/G28601, -1)</f>
        <v>49.083333333333329</v>
      </c>
      <c r="I28601">
        <f>IF(H28601&gt;3,1,0)</f>
        <v>1</v>
      </c>
    </row>
    <row r="28602" spans="1:9" x14ac:dyDescent="0.25">
      <c r="A28602">
        <v>42</v>
      </c>
      <c r="B28602">
        <v>20</v>
      </c>
      <c r="C28602">
        <v>7</v>
      </c>
      <c r="D28602">
        <v>7</v>
      </c>
      <c r="E28602" t="s">
        <v>2</v>
      </c>
      <c r="F28602">
        <v>40.4</v>
      </c>
      <c r="G28602">
        <v>14.3</v>
      </c>
      <c r="H28602">
        <f>IFERROR(F28602/G28602, -1)</f>
        <v>2.825174825174825</v>
      </c>
      <c r="I28602">
        <f>IF(H28602&gt;3,1,0)</f>
        <v>0</v>
      </c>
    </row>
    <row r="28603" spans="1:9" x14ac:dyDescent="0.25">
      <c r="A28603">
        <v>42</v>
      </c>
      <c r="B28603">
        <v>20</v>
      </c>
      <c r="C28603">
        <v>-8</v>
      </c>
      <c r="D28603">
        <v>8</v>
      </c>
      <c r="E28603" t="s">
        <v>2</v>
      </c>
      <c r="F28603">
        <v>42</v>
      </c>
      <c r="G28603">
        <v>12.6</v>
      </c>
      <c r="H28603">
        <f>IFERROR(F28603/G28603, -1)</f>
        <v>3.3333333333333335</v>
      </c>
      <c r="I28603">
        <f>IF(H28603&gt;3,1,0)</f>
        <v>1</v>
      </c>
    </row>
    <row r="28604" spans="1:9" x14ac:dyDescent="0.25">
      <c r="A28604">
        <v>42</v>
      </c>
      <c r="B28604">
        <v>20</v>
      </c>
      <c r="C28604">
        <v>10</v>
      </c>
      <c r="D28604">
        <v>10</v>
      </c>
      <c r="E28604" t="s">
        <v>2</v>
      </c>
      <c r="F28604">
        <v>56.4</v>
      </c>
      <c r="G28604">
        <v>14</v>
      </c>
      <c r="H28604">
        <f>IFERROR(F28604/G28604, -1)</f>
        <v>4.0285714285714285</v>
      </c>
      <c r="I28604">
        <f>IF(H28604&gt;3,1,0)</f>
        <v>1</v>
      </c>
    </row>
    <row r="28605" spans="1:9" x14ac:dyDescent="0.25">
      <c r="A28605">
        <v>42</v>
      </c>
      <c r="B28605">
        <v>20</v>
      </c>
      <c r="C28605">
        <v>-11</v>
      </c>
      <c r="D28605">
        <v>11</v>
      </c>
      <c r="E28605" t="s">
        <v>2</v>
      </c>
      <c r="F28605">
        <v>123.7</v>
      </c>
      <c r="G28605">
        <v>6.5</v>
      </c>
      <c r="H28605">
        <f>IFERROR(F28605/G28605, -1)</f>
        <v>19.030769230769231</v>
      </c>
      <c r="I28605">
        <f>IF(H28605&gt;3,1,0)</f>
        <v>1</v>
      </c>
    </row>
    <row r="28606" spans="1:9" x14ac:dyDescent="0.25">
      <c r="A28606">
        <v>42</v>
      </c>
      <c r="B28606">
        <v>20</v>
      </c>
      <c r="C28606">
        <v>13</v>
      </c>
      <c r="D28606">
        <v>13</v>
      </c>
      <c r="E28606" t="s">
        <v>2</v>
      </c>
      <c r="F28606">
        <v>34.4</v>
      </c>
      <c r="G28606">
        <v>14.4</v>
      </c>
      <c r="H28606">
        <f>IFERROR(F28606/G28606, -1)</f>
        <v>2.3888888888888888</v>
      </c>
      <c r="I28606">
        <f>IF(H28606&gt;3,1,0)</f>
        <v>0</v>
      </c>
    </row>
    <row r="28607" spans="1:9" x14ac:dyDescent="0.25">
      <c r="A28607">
        <v>42</v>
      </c>
      <c r="B28607">
        <v>20</v>
      </c>
      <c r="C28607">
        <v>-14</v>
      </c>
      <c r="D28607">
        <v>14</v>
      </c>
      <c r="E28607" t="s">
        <v>2</v>
      </c>
      <c r="F28607">
        <v>29.2</v>
      </c>
      <c r="G28607">
        <v>12.9</v>
      </c>
      <c r="H28607">
        <f>IFERROR(F28607/G28607, -1)</f>
        <v>2.2635658914728682</v>
      </c>
      <c r="I28607">
        <f>IF(H28607&gt;3,1,0)</f>
        <v>0</v>
      </c>
    </row>
    <row r="28608" spans="1:9" x14ac:dyDescent="0.25">
      <c r="A28608">
        <v>42</v>
      </c>
      <c r="B28608">
        <v>21</v>
      </c>
      <c r="C28608">
        <v>0</v>
      </c>
      <c r="D28608">
        <v>0</v>
      </c>
      <c r="E28608" t="s">
        <v>2</v>
      </c>
      <c r="F28608">
        <v>332.4</v>
      </c>
      <c r="G28608">
        <v>4.3</v>
      </c>
      <c r="H28608">
        <f>IFERROR(F28608/G28608, -1)</f>
        <v>77.302325581395351</v>
      </c>
      <c r="I28608">
        <f>IF(H28608&gt;3,1,0)</f>
        <v>1</v>
      </c>
    </row>
    <row r="28609" spans="1:9" x14ac:dyDescent="0.25">
      <c r="A28609">
        <v>42</v>
      </c>
      <c r="B28609">
        <v>21</v>
      </c>
      <c r="C28609">
        <v>-3</v>
      </c>
      <c r="D28609">
        <v>3</v>
      </c>
      <c r="E28609" t="s">
        <v>2</v>
      </c>
      <c r="F28609">
        <v>162.6</v>
      </c>
      <c r="G28609">
        <v>3.8</v>
      </c>
      <c r="H28609">
        <f>IFERROR(F28609/G28609, -1)</f>
        <v>42.789473684210527</v>
      </c>
      <c r="I28609">
        <f>IF(H28609&gt;3,1,0)</f>
        <v>1</v>
      </c>
    </row>
    <row r="28610" spans="1:9" x14ac:dyDescent="0.25">
      <c r="A28610">
        <v>42</v>
      </c>
      <c r="B28610">
        <v>21</v>
      </c>
      <c r="C28610">
        <v>3</v>
      </c>
      <c r="D28610">
        <v>3</v>
      </c>
      <c r="E28610" t="s">
        <v>2</v>
      </c>
      <c r="F28610">
        <v>188.5</v>
      </c>
      <c r="G28610">
        <v>4.5</v>
      </c>
      <c r="H28610">
        <f>IFERROR(F28610/G28610, -1)</f>
        <v>41.888888888888886</v>
      </c>
      <c r="I28610">
        <f>IF(H28610&gt;3,1,0)</f>
        <v>1</v>
      </c>
    </row>
    <row r="28611" spans="1:9" x14ac:dyDescent="0.25">
      <c r="A28611">
        <v>42</v>
      </c>
      <c r="B28611">
        <v>21</v>
      </c>
      <c r="C28611">
        <v>-6</v>
      </c>
      <c r="D28611">
        <v>6</v>
      </c>
      <c r="E28611" t="s">
        <v>2</v>
      </c>
      <c r="F28611">
        <v>48.7</v>
      </c>
      <c r="G28611">
        <v>9.5</v>
      </c>
      <c r="H28611">
        <f>IFERROR(F28611/G28611, -1)</f>
        <v>5.1263157894736846</v>
      </c>
      <c r="I28611">
        <f>IF(H28611&gt;3,1,0)</f>
        <v>1</v>
      </c>
    </row>
    <row r="28612" spans="1:9" x14ac:dyDescent="0.25">
      <c r="A28612">
        <v>42</v>
      </c>
      <c r="B28612">
        <v>21</v>
      </c>
      <c r="C28612">
        <v>6</v>
      </c>
      <c r="D28612">
        <v>6</v>
      </c>
      <c r="E28612" t="s">
        <v>2</v>
      </c>
      <c r="F28612">
        <v>142.4</v>
      </c>
      <c r="G28612">
        <v>5.4</v>
      </c>
      <c r="H28612">
        <f>IFERROR(F28612/G28612, -1)</f>
        <v>26.37037037037037</v>
      </c>
      <c r="I28612">
        <f>IF(H28612&gt;3,1,0)</f>
        <v>1</v>
      </c>
    </row>
    <row r="28613" spans="1:9" x14ac:dyDescent="0.25">
      <c r="A28613">
        <v>42</v>
      </c>
      <c r="B28613">
        <v>21</v>
      </c>
      <c r="C28613">
        <v>-9</v>
      </c>
      <c r="D28613">
        <v>9</v>
      </c>
      <c r="E28613" t="s">
        <v>2</v>
      </c>
      <c r="F28613">
        <v>141</v>
      </c>
      <c r="G28613">
        <v>5.7</v>
      </c>
      <c r="H28613">
        <f>IFERROR(F28613/G28613, -1)</f>
        <v>24.736842105263158</v>
      </c>
      <c r="I28613">
        <f>IF(H28613&gt;3,1,0)</f>
        <v>1</v>
      </c>
    </row>
    <row r="28614" spans="1:9" x14ac:dyDescent="0.25">
      <c r="A28614">
        <v>42</v>
      </c>
      <c r="B28614">
        <v>21</v>
      </c>
      <c r="C28614">
        <v>9</v>
      </c>
      <c r="D28614">
        <v>9</v>
      </c>
      <c r="E28614" t="s">
        <v>2</v>
      </c>
      <c r="F28614">
        <v>90.9</v>
      </c>
      <c r="G28614">
        <v>8.4</v>
      </c>
      <c r="H28614">
        <f>IFERROR(F28614/G28614, -1)</f>
        <v>10.821428571428571</v>
      </c>
      <c r="I28614">
        <f>IF(H28614&gt;3,1,0)</f>
        <v>1</v>
      </c>
    </row>
    <row r="28615" spans="1:9" x14ac:dyDescent="0.25">
      <c r="A28615">
        <v>42</v>
      </c>
      <c r="B28615">
        <v>21</v>
      </c>
      <c r="C28615">
        <v>-12</v>
      </c>
      <c r="D28615">
        <v>12</v>
      </c>
      <c r="E28615" t="s">
        <v>2</v>
      </c>
      <c r="F28615">
        <v>163</v>
      </c>
      <c r="G28615">
        <v>5.5</v>
      </c>
      <c r="H28615">
        <f>IFERROR(F28615/G28615, -1)</f>
        <v>29.636363636363637</v>
      </c>
      <c r="I28615">
        <f>IF(H28615&gt;3,1,0)</f>
        <v>1</v>
      </c>
    </row>
    <row r="28616" spans="1:9" x14ac:dyDescent="0.25">
      <c r="A28616">
        <v>42</v>
      </c>
      <c r="B28616">
        <v>21</v>
      </c>
      <c r="C28616">
        <v>12</v>
      </c>
      <c r="D28616">
        <v>12</v>
      </c>
      <c r="E28616" t="s">
        <v>2</v>
      </c>
      <c r="F28616">
        <v>38.4</v>
      </c>
      <c r="G28616">
        <v>15.2</v>
      </c>
      <c r="H28616">
        <f>IFERROR(F28616/G28616, -1)</f>
        <v>2.5263157894736841</v>
      </c>
      <c r="I28616">
        <f>IF(H28616&gt;3,1,0)</f>
        <v>0</v>
      </c>
    </row>
    <row r="28617" spans="1:9" x14ac:dyDescent="0.25">
      <c r="A28617">
        <v>42</v>
      </c>
      <c r="B28617">
        <v>21</v>
      </c>
      <c r="C28617">
        <v>-15</v>
      </c>
      <c r="D28617">
        <v>15</v>
      </c>
      <c r="E28617" t="s">
        <v>2</v>
      </c>
      <c r="F28617">
        <v>40.200000000000003</v>
      </c>
      <c r="G28617">
        <v>15.1</v>
      </c>
      <c r="H28617">
        <f>IFERROR(F28617/G28617, -1)</f>
        <v>2.6622516556291393</v>
      </c>
      <c r="I28617">
        <f>IF(H28617&gt;3,1,0)</f>
        <v>0</v>
      </c>
    </row>
    <row r="28618" spans="1:9" x14ac:dyDescent="0.25">
      <c r="A28618">
        <v>42</v>
      </c>
      <c r="B28618">
        <v>21</v>
      </c>
      <c r="C28618">
        <v>15</v>
      </c>
      <c r="D28618">
        <v>15</v>
      </c>
      <c r="E28618" t="s">
        <v>2</v>
      </c>
      <c r="F28618">
        <v>30.1</v>
      </c>
      <c r="G28618">
        <v>13.8</v>
      </c>
      <c r="H28618">
        <f>IFERROR(F28618/G28618, -1)</f>
        <v>2.181159420289855</v>
      </c>
      <c r="I28618">
        <f>IF(H28618&gt;3,1,0)</f>
        <v>0</v>
      </c>
    </row>
    <row r="28619" spans="1:9" x14ac:dyDescent="0.25">
      <c r="A28619">
        <v>42</v>
      </c>
      <c r="B28619">
        <v>22</v>
      </c>
      <c r="C28619">
        <v>-1</v>
      </c>
      <c r="D28619">
        <v>1</v>
      </c>
      <c r="E28619" t="s">
        <v>2</v>
      </c>
      <c r="F28619">
        <v>242.4</v>
      </c>
      <c r="G28619">
        <v>4.2</v>
      </c>
      <c r="H28619">
        <f>IFERROR(F28619/G28619, -1)</f>
        <v>57.714285714285715</v>
      </c>
      <c r="I28619">
        <f>IF(H28619&gt;3,1,0)</f>
        <v>1</v>
      </c>
    </row>
    <row r="28620" spans="1:9" x14ac:dyDescent="0.25">
      <c r="A28620">
        <v>42</v>
      </c>
      <c r="B28620">
        <v>22</v>
      </c>
      <c r="C28620">
        <v>2</v>
      </c>
      <c r="D28620">
        <v>2</v>
      </c>
      <c r="E28620" t="s">
        <v>2</v>
      </c>
      <c r="F28620">
        <v>173.9</v>
      </c>
      <c r="G28620">
        <v>4.4000000000000004</v>
      </c>
      <c r="H28620">
        <f>IFERROR(F28620/G28620, -1)</f>
        <v>39.522727272727273</v>
      </c>
      <c r="I28620">
        <f>IF(H28620&gt;3,1,0)</f>
        <v>1</v>
      </c>
    </row>
    <row r="28621" spans="1:9" x14ac:dyDescent="0.25">
      <c r="A28621">
        <v>42</v>
      </c>
      <c r="B28621">
        <v>22</v>
      </c>
      <c r="C28621">
        <v>-4</v>
      </c>
      <c r="D28621">
        <v>4</v>
      </c>
      <c r="E28621" t="s">
        <v>2</v>
      </c>
      <c r="F28621">
        <v>53.4</v>
      </c>
      <c r="G28621">
        <v>7.1</v>
      </c>
      <c r="H28621">
        <f>IFERROR(F28621/G28621, -1)</f>
        <v>7.52112676056338</v>
      </c>
      <c r="I28621">
        <f>IF(H28621&gt;3,1,0)</f>
        <v>1</v>
      </c>
    </row>
    <row r="28622" spans="1:9" x14ac:dyDescent="0.25">
      <c r="A28622">
        <v>42</v>
      </c>
      <c r="B28622">
        <v>22</v>
      </c>
      <c r="C28622">
        <v>5</v>
      </c>
      <c r="D28622">
        <v>5</v>
      </c>
      <c r="E28622" t="s">
        <v>2</v>
      </c>
      <c r="F28622">
        <v>251</v>
      </c>
      <c r="G28622">
        <v>4.3</v>
      </c>
      <c r="H28622">
        <f>IFERROR(F28622/G28622, -1)</f>
        <v>58.372093023255815</v>
      </c>
      <c r="I28622">
        <f>IF(H28622&gt;3,1,0)</f>
        <v>1</v>
      </c>
    </row>
    <row r="28623" spans="1:9" x14ac:dyDescent="0.25">
      <c r="A28623">
        <v>42</v>
      </c>
      <c r="B28623">
        <v>22</v>
      </c>
      <c r="C28623">
        <v>-7</v>
      </c>
      <c r="D28623">
        <v>7</v>
      </c>
      <c r="E28623" t="s">
        <v>2</v>
      </c>
      <c r="F28623">
        <v>102</v>
      </c>
      <c r="G28623">
        <v>5.6</v>
      </c>
      <c r="H28623">
        <f>IFERROR(F28623/G28623, -1)</f>
        <v>18.214285714285715</v>
      </c>
      <c r="I28623">
        <f>IF(H28623&gt;3,1,0)</f>
        <v>1</v>
      </c>
    </row>
    <row r="28624" spans="1:9" x14ac:dyDescent="0.25">
      <c r="A28624">
        <v>42</v>
      </c>
      <c r="B28624">
        <v>22</v>
      </c>
      <c r="C28624">
        <v>8</v>
      </c>
      <c r="D28624">
        <v>8</v>
      </c>
      <c r="E28624" t="s">
        <v>2</v>
      </c>
      <c r="F28624">
        <v>68.3</v>
      </c>
      <c r="G28624">
        <v>9.9</v>
      </c>
      <c r="H28624">
        <f>IFERROR(F28624/G28624, -1)</f>
        <v>6.8989898989898988</v>
      </c>
      <c r="I28624">
        <f>IF(H28624&gt;3,1,0)</f>
        <v>1</v>
      </c>
    </row>
    <row r="28625" spans="1:9" x14ac:dyDescent="0.25">
      <c r="A28625">
        <v>42</v>
      </c>
      <c r="B28625">
        <v>22</v>
      </c>
      <c r="C28625">
        <v>-10</v>
      </c>
      <c r="D28625">
        <v>10</v>
      </c>
      <c r="E28625" t="s">
        <v>2</v>
      </c>
      <c r="F28625">
        <v>166</v>
      </c>
      <c r="G28625">
        <v>5.6</v>
      </c>
      <c r="H28625">
        <f>IFERROR(F28625/G28625, -1)</f>
        <v>29.642857142857146</v>
      </c>
      <c r="I28625">
        <f>IF(H28625&gt;3,1,0)</f>
        <v>1</v>
      </c>
    </row>
    <row r="28626" spans="1:9" x14ac:dyDescent="0.25">
      <c r="A28626">
        <v>42</v>
      </c>
      <c r="B28626">
        <v>22</v>
      </c>
      <c r="C28626">
        <v>11</v>
      </c>
      <c r="D28626">
        <v>11</v>
      </c>
      <c r="E28626" t="s">
        <v>2</v>
      </c>
      <c r="F28626">
        <v>54.6</v>
      </c>
      <c r="G28626">
        <v>14.8</v>
      </c>
      <c r="H28626">
        <f>IFERROR(F28626/G28626, -1)</f>
        <v>3.689189189189189</v>
      </c>
      <c r="I28626">
        <f>IF(H28626&gt;3,1,0)</f>
        <v>1</v>
      </c>
    </row>
    <row r="28627" spans="1:9" x14ac:dyDescent="0.25">
      <c r="A28627">
        <v>42</v>
      </c>
      <c r="B28627">
        <v>22</v>
      </c>
      <c r="C28627">
        <v>-13</v>
      </c>
      <c r="D28627">
        <v>13</v>
      </c>
      <c r="E28627" t="s">
        <v>2</v>
      </c>
      <c r="F28627">
        <v>28.9</v>
      </c>
      <c r="G28627">
        <v>13.1</v>
      </c>
      <c r="H28627">
        <f>IFERROR(F28627/G28627, -1)</f>
        <v>2.2061068702290076</v>
      </c>
      <c r="I28627">
        <f>IF(H28627&gt;3,1,0)</f>
        <v>0</v>
      </c>
    </row>
    <row r="28628" spans="1:9" x14ac:dyDescent="0.25">
      <c r="A28628">
        <v>42</v>
      </c>
      <c r="B28628">
        <v>22</v>
      </c>
      <c r="C28628">
        <v>14</v>
      </c>
      <c r="D28628">
        <v>14</v>
      </c>
      <c r="E28628" t="s">
        <v>2</v>
      </c>
      <c r="F28628">
        <v>39</v>
      </c>
      <c r="G28628">
        <v>16.2</v>
      </c>
      <c r="H28628">
        <f>IFERROR(F28628/G28628, -1)</f>
        <v>2.4074074074074074</v>
      </c>
      <c r="I28628">
        <f>IF(H28628&gt;3,1,0)</f>
        <v>0</v>
      </c>
    </row>
    <row r="28629" spans="1:9" x14ac:dyDescent="0.25">
      <c r="A28629">
        <v>42</v>
      </c>
      <c r="B28629">
        <v>23</v>
      </c>
      <c r="C28629">
        <v>1</v>
      </c>
      <c r="D28629">
        <v>1</v>
      </c>
      <c r="E28629" t="s">
        <v>2</v>
      </c>
      <c r="F28629">
        <v>124.4</v>
      </c>
      <c r="G28629">
        <v>4.8</v>
      </c>
      <c r="H28629">
        <f>IFERROR(F28629/G28629, -1)</f>
        <v>25.916666666666668</v>
      </c>
      <c r="I28629">
        <f>IF(H28629&gt;3,1,0)</f>
        <v>1</v>
      </c>
    </row>
    <row r="28630" spans="1:9" x14ac:dyDescent="0.25">
      <c r="A28630">
        <v>42</v>
      </c>
      <c r="B28630">
        <v>23</v>
      </c>
      <c r="C28630">
        <v>-2</v>
      </c>
      <c r="D28630">
        <v>2</v>
      </c>
      <c r="E28630" t="s">
        <v>2</v>
      </c>
      <c r="F28630">
        <v>169.8</v>
      </c>
      <c r="G28630">
        <v>4</v>
      </c>
      <c r="H28630">
        <f>IFERROR(F28630/G28630, -1)</f>
        <v>42.45</v>
      </c>
      <c r="I28630">
        <f>IF(H28630&gt;3,1,0)</f>
        <v>1</v>
      </c>
    </row>
    <row r="28631" spans="1:9" x14ac:dyDescent="0.25">
      <c r="A28631">
        <v>42</v>
      </c>
      <c r="B28631">
        <v>23</v>
      </c>
      <c r="C28631">
        <v>4</v>
      </c>
      <c r="D28631">
        <v>4</v>
      </c>
      <c r="E28631" t="s">
        <v>2</v>
      </c>
      <c r="F28631">
        <v>131.5</v>
      </c>
      <c r="G28631">
        <v>5.3</v>
      </c>
      <c r="H28631">
        <f>IFERROR(F28631/G28631, -1)</f>
        <v>24.811320754716981</v>
      </c>
      <c r="I28631">
        <f>IF(H28631&gt;3,1,0)</f>
        <v>1</v>
      </c>
    </row>
    <row r="28632" spans="1:9" x14ac:dyDescent="0.25">
      <c r="A28632">
        <v>42</v>
      </c>
      <c r="B28632">
        <v>23</v>
      </c>
      <c r="C28632">
        <v>-5</v>
      </c>
      <c r="D28632">
        <v>5</v>
      </c>
      <c r="E28632" t="s">
        <v>2</v>
      </c>
      <c r="F28632">
        <v>104.1</v>
      </c>
      <c r="G28632">
        <v>4.5</v>
      </c>
      <c r="H28632">
        <f>IFERROR(F28632/G28632, -1)</f>
        <v>23.133333333333333</v>
      </c>
      <c r="I28632">
        <f>IF(H28632&gt;3,1,0)</f>
        <v>1</v>
      </c>
    </row>
    <row r="28633" spans="1:9" x14ac:dyDescent="0.25">
      <c r="A28633">
        <v>42</v>
      </c>
      <c r="B28633">
        <v>23</v>
      </c>
      <c r="C28633">
        <v>7</v>
      </c>
      <c r="D28633">
        <v>7</v>
      </c>
      <c r="E28633" t="s">
        <v>2</v>
      </c>
      <c r="F28633">
        <v>116.6</v>
      </c>
      <c r="G28633">
        <v>6.9</v>
      </c>
      <c r="H28633">
        <f>IFERROR(F28633/G28633, -1)</f>
        <v>16.89855072463768</v>
      </c>
      <c r="I28633">
        <f>IF(H28633&gt;3,1,0)</f>
        <v>1</v>
      </c>
    </row>
    <row r="28634" spans="1:9" x14ac:dyDescent="0.25">
      <c r="A28634">
        <v>42</v>
      </c>
      <c r="B28634">
        <v>23</v>
      </c>
      <c r="C28634">
        <v>-8</v>
      </c>
      <c r="D28634">
        <v>8</v>
      </c>
      <c r="E28634" t="s">
        <v>2</v>
      </c>
      <c r="F28634">
        <v>96.7</v>
      </c>
      <c r="G28634">
        <v>6.1</v>
      </c>
      <c r="H28634">
        <f>IFERROR(F28634/G28634, -1)</f>
        <v>15.852459016393444</v>
      </c>
      <c r="I28634">
        <f>IF(H28634&gt;3,1,0)</f>
        <v>1</v>
      </c>
    </row>
    <row r="28635" spans="1:9" x14ac:dyDescent="0.25">
      <c r="A28635">
        <v>42</v>
      </c>
      <c r="B28635">
        <v>23</v>
      </c>
      <c r="C28635">
        <v>10</v>
      </c>
      <c r="D28635">
        <v>10</v>
      </c>
      <c r="E28635" t="s">
        <v>2</v>
      </c>
      <c r="F28635">
        <v>73</v>
      </c>
      <c r="G28635">
        <v>9.9</v>
      </c>
      <c r="H28635">
        <f>IFERROR(F28635/G28635, -1)</f>
        <v>7.3737373737373737</v>
      </c>
      <c r="I28635">
        <f>IF(H28635&gt;3,1,0)</f>
        <v>1</v>
      </c>
    </row>
    <row r="28636" spans="1:9" x14ac:dyDescent="0.25">
      <c r="A28636">
        <v>42</v>
      </c>
      <c r="B28636">
        <v>23</v>
      </c>
      <c r="C28636">
        <v>-11</v>
      </c>
      <c r="D28636">
        <v>11</v>
      </c>
      <c r="E28636" t="s">
        <v>2</v>
      </c>
      <c r="F28636">
        <v>201.4</v>
      </c>
      <c r="G28636">
        <v>6.1</v>
      </c>
      <c r="H28636">
        <f>IFERROR(F28636/G28636, -1)</f>
        <v>33.016393442622956</v>
      </c>
      <c r="I28636">
        <f>IF(H28636&gt;3,1,0)</f>
        <v>1</v>
      </c>
    </row>
    <row r="28637" spans="1:9" x14ac:dyDescent="0.25">
      <c r="A28637">
        <v>42</v>
      </c>
      <c r="B28637">
        <v>23</v>
      </c>
      <c r="C28637">
        <v>13</v>
      </c>
      <c r="D28637">
        <v>13</v>
      </c>
      <c r="E28637" t="s">
        <v>2</v>
      </c>
      <c r="F28637">
        <v>49.9</v>
      </c>
      <c r="G28637">
        <v>16.600000000000001</v>
      </c>
      <c r="H28637">
        <f>IFERROR(F28637/G28637, -1)</f>
        <v>3.0060240963855418</v>
      </c>
      <c r="I28637">
        <f>IF(H28637&gt;3,1,0)</f>
        <v>1</v>
      </c>
    </row>
    <row r="28638" spans="1:9" x14ac:dyDescent="0.25">
      <c r="A28638">
        <v>42</v>
      </c>
      <c r="B28638">
        <v>23</v>
      </c>
      <c r="C28638">
        <v>-14</v>
      </c>
      <c r="D28638">
        <v>14</v>
      </c>
      <c r="E28638" t="s">
        <v>2</v>
      </c>
      <c r="F28638">
        <v>32.5</v>
      </c>
      <c r="G28638">
        <v>13.9</v>
      </c>
      <c r="H28638">
        <f>IFERROR(F28638/G28638, -1)</f>
        <v>2.3381294964028778</v>
      </c>
      <c r="I28638">
        <f>IF(H28638&gt;3,1,0)</f>
        <v>0</v>
      </c>
    </row>
    <row r="28639" spans="1:9" x14ac:dyDescent="0.25">
      <c r="A28639">
        <v>42</v>
      </c>
      <c r="B28639">
        <v>24</v>
      </c>
      <c r="C28639">
        <v>0</v>
      </c>
      <c r="D28639">
        <v>0</v>
      </c>
      <c r="E28639" t="s">
        <v>2</v>
      </c>
      <c r="F28639">
        <v>168.9</v>
      </c>
      <c r="G28639">
        <v>3.9</v>
      </c>
      <c r="H28639">
        <f>IFERROR(F28639/G28639, -1)</f>
        <v>43.307692307692307</v>
      </c>
      <c r="I28639">
        <f>IF(H28639&gt;3,1,0)</f>
        <v>1</v>
      </c>
    </row>
    <row r="28640" spans="1:9" x14ac:dyDescent="0.25">
      <c r="A28640">
        <v>42</v>
      </c>
      <c r="B28640">
        <v>24</v>
      </c>
      <c r="C28640">
        <v>-3</v>
      </c>
      <c r="D28640">
        <v>3</v>
      </c>
      <c r="E28640" t="s">
        <v>2</v>
      </c>
      <c r="F28640">
        <v>161.5</v>
      </c>
      <c r="G28640">
        <v>3.8</v>
      </c>
      <c r="H28640">
        <f>IFERROR(F28640/G28640, -1)</f>
        <v>42.5</v>
      </c>
      <c r="I28640">
        <f>IF(H28640&gt;3,1,0)</f>
        <v>1</v>
      </c>
    </row>
    <row r="28641" spans="1:9" x14ac:dyDescent="0.25">
      <c r="A28641">
        <v>42</v>
      </c>
      <c r="B28641">
        <v>24</v>
      </c>
      <c r="C28641">
        <v>3</v>
      </c>
      <c r="D28641">
        <v>3</v>
      </c>
      <c r="E28641" t="s">
        <v>2</v>
      </c>
      <c r="F28641">
        <v>75.8</v>
      </c>
      <c r="G28641">
        <v>8.6999999999999993</v>
      </c>
      <c r="H28641">
        <f>IFERROR(F28641/G28641, -1)</f>
        <v>8.7126436781609193</v>
      </c>
      <c r="I28641">
        <f>IF(H28641&gt;3,1,0)</f>
        <v>1</v>
      </c>
    </row>
    <row r="28642" spans="1:9" x14ac:dyDescent="0.25">
      <c r="A28642">
        <v>42</v>
      </c>
      <c r="B28642">
        <v>24</v>
      </c>
      <c r="C28642">
        <v>-6</v>
      </c>
      <c r="D28642">
        <v>6</v>
      </c>
      <c r="E28642" t="s">
        <v>2</v>
      </c>
      <c r="F28642">
        <v>21.1</v>
      </c>
      <c r="G28642">
        <v>9.6</v>
      </c>
      <c r="H28642">
        <f>IFERROR(F28642/G28642, -1)</f>
        <v>2.197916666666667</v>
      </c>
      <c r="I28642">
        <f>IF(H28642&gt;3,1,0)</f>
        <v>0</v>
      </c>
    </row>
    <row r="28643" spans="1:9" x14ac:dyDescent="0.25">
      <c r="A28643">
        <v>42</v>
      </c>
      <c r="B28643">
        <v>24</v>
      </c>
      <c r="C28643">
        <v>6</v>
      </c>
      <c r="D28643">
        <v>6</v>
      </c>
      <c r="E28643" t="s">
        <v>2</v>
      </c>
      <c r="F28643">
        <v>50.3</v>
      </c>
      <c r="G28643">
        <v>12.3</v>
      </c>
      <c r="H28643">
        <f>IFERROR(F28643/G28643, -1)</f>
        <v>4.0894308943089426</v>
      </c>
      <c r="I28643">
        <f>IF(H28643&gt;3,1,0)</f>
        <v>1</v>
      </c>
    </row>
    <row r="28644" spans="1:9" x14ac:dyDescent="0.25">
      <c r="A28644">
        <v>42</v>
      </c>
      <c r="B28644">
        <v>24</v>
      </c>
      <c r="C28644">
        <v>-9</v>
      </c>
      <c r="D28644">
        <v>9</v>
      </c>
      <c r="E28644" t="s">
        <v>3</v>
      </c>
      <c r="F28644">
        <v>125.3</v>
      </c>
      <c r="G28644">
        <v>5.6</v>
      </c>
      <c r="H28644">
        <f>IFERROR(F28644/G28644, -1)</f>
        <v>22.375</v>
      </c>
      <c r="I28644">
        <f>IF(H28644&gt;3,1,0)</f>
        <v>1</v>
      </c>
    </row>
    <row r="28645" spans="1:9" x14ac:dyDescent="0.25">
      <c r="A28645">
        <v>42</v>
      </c>
      <c r="B28645">
        <v>24</v>
      </c>
      <c r="C28645">
        <v>9</v>
      </c>
      <c r="D28645">
        <v>9</v>
      </c>
      <c r="E28645" t="s">
        <v>2</v>
      </c>
      <c r="F28645">
        <v>88.9</v>
      </c>
      <c r="G28645">
        <v>8.8000000000000007</v>
      </c>
      <c r="H28645">
        <f>IFERROR(F28645/G28645, -1)</f>
        <v>10.102272727272727</v>
      </c>
      <c r="I28645">
        <f>IF(H28645&gt;3,1,0)</f>
        <v>1</v>
      </c>
    </row>
    <row r="28646" spans="1:9" x14ac:dyDescent="0.25">
      <c r="A28646">
        <v>42</v>
      </c>
      <c r="B28646">
        <v>24</v>
      </c>
      <c r="C28646">
        <v>-12</v>
      </c>
      <c r="D28646">
        <v>12</v>
      </c>
      <c r="E28646" t="s">
        <v>2</v>
      </c>
      <c r="F28646">
        <v>29.4</v>
      </c>
      <c r="G28646">
        <v>13.4</v>
      </c>
      <c r="H28646">
        <f>IFERROR(F28646/G28646, -1)</f>
        <v>2.1940298507462686</v>
      </c>
      <c r="I28646">
        <f>IF(H28646&gt;3,1,0)</f>
        <v>0</v>
      </c>
    </row>
    <row r="28647" spans="1:9" x14ac:dyDescent="0.25">
      <c r="A28647">
        <v>42</v>
      </c>
      <c r="B28647">
        <v>24</v>
      </c>
      <c r="C28647">
        <v>12</v>
      </c>
      <c r="D28647">
        <v>12</v>
      </c>
      <c r="E28647" t="s">
        <v>2</v>
      </c>
      <c r="F28647">
        <v>68.599999999999994</v>
      </c>
      <c r="G28647">
        <v>13.8</v>
      </c>
      <c r="H28647">
        <f>IFERROR(F28647/G28647, -1)</f>
        <v>4.9710144927536222</v>
      </c>
      <c r="I28647">
        <f>IF(H28647&gt;3,1,0)</f>
        <v>1</v>
      </c>
    </row>
    <row r="28648" spans="1:9" x14ac:dyDescent="0.25">
      <c r="A28648">
        <v>42</v>
      </c>
      <c r="B28648">
        <v>25</v>
      </c>
      <c r="C28648">
        <v>-1</v>
      </c>
      <c r="D28648">
        <v>1</v>
      </c>
      <c r="E28648" t="s">
        <v>3</v>
      </c>
      <c r="F28648">
        <v>73</v>
      </c>
      <c r="G28648">
        <v>6.4</v>
      </c>
      <c r="H28648">
        <f>IFERROR(F28648/G28648, -1)</f>
        <v>11.40625</v>
      </c>
      <c r="I28648">
        <f>IF(H28648&gt;3,1,0)</f>
        <v>1</v>
      </c>
    </row>
    <row r="28649" spans="1:9" x14ac:dyDescent="0.25">
      <c r="A28649">
        <v>42</v>
      </c>
      <c r="B28649">
        <v>25</v>
      </c>
      <c r="C28649">
        <v>2</v>
      </c>
      <c r="D28649">
        <v>2</v>
      </c>
      <c r="E28649" t="s">
        <v>2</v>
      </c>
      <c r="F28649">
        <v>90.1</v>
      </c>
      <c r="G28649">
        <v>6.8</v>
      </c>
      <c r="H28649">
        <f>IFERROR(F28649/G28649, -1)</f>
        <v>13.25</v>
      </c>
      <c r="I28649">
        <f>IF(H28649&gt;3,1,0)</f>
        <v>1</v>
      </c>
    </row>
    <row r="28650" spans="1:9" x14ac:dyDescent="0.25">
      <c r="A28650">
        <v>42</v>
      </c>
      <c r="B28650">
        <v>25</v>
      </c>
      <c r="C28650">
        <v>-4</v>
      </c>
      <c r="D28650">
        <v>4</v>
      </c>
      <c r="E28650" t="s">
        <v>3</v>
      </c>
      <c r="F28650">
        <v>125.7</v>
      </c>
      <c r="G28650">
        <v>4</v>
      </c>
      <c r="H28650">
        <f>IFERROR(F28650/G28650, -1)</f>
        <v>31.425000000000001</v>
      </c>
      <c r="I28650">
        <f>IF(H28650&gt;3,1,0)</f>
        <v>1</v>
      </c>
    </row>
    <row r="28651" spans="1:9" x14ac:dyDescent="0.25">
      <c r="A28651">
        <v>42</v>
      </c>
      <c r="B28651">
        <v>25</v>
      </c>
      <c r="C28651">
        <v>5</v>
      </c>
      <c r="D28651">
        <v>5</v>
      </c>
      <c r="E28651" t="s">
        <v>2</v>
      </c>
      <c r="F28651">
        <v>54.6</v>
      </c>
      <c r="G28651">
        <v>11.6</v>
      </c>
      <c r="H28651">
        <f>IFERROR(F28651/G28651, -1)</f>
        <v>4.7068965517241379</v>
      </c>
      <c r="I28651">
        <f>IF(H28651&gt;3,1,0)</f>
        <v>1</v>
      </c>
    </row>
    <row r="28652" spans="1:9" x14ac:dyDescent="0.25">
      <c r="A28652">
        <v>42</v>
      </c>
      <c r="B28652">
        <v>25</v>
      </c>
      <c r="C28652">
        <v>-7</v>
      </c>
      <c r="D28652">
        <v>7</v>
      </c>
      <c r="E28652" t="s">
        <v>2</v>
      </c>
      <c r="F28652">
        <v>86.6</v>
      </c>
      <c r="G28652">
        <v>6.4</v>
      </c>
      <c r="H28652">
        <f>IFERROR(F28652/G28652, -1)</f>
        <v>13.531249999999998</v>
      </c>
      <c r="I28652">
        <f>IF(H28652&gt;3,1,0)</f>
        <v>1</v>
      </c>
    </row>
    <row r="28653" spans="1:9" x14ac:dyDescent="0.25">
      <c r="A28653">
        <v>42</v>
      </c>
      <c r="B28653">
        <v>25</v>
      </c>
      <c r="C28653">
        <v>8</v>
      </c>
      <c r="D28653">
        <v>8</v>
      </c>
      <c r="E28653" t="s">
        <v>2</v>
      </c>
      <c r="F28653">
        <v>83.7</v>
      </c>
      <c r="G28653">
        <v>8.8000000000000007</v>
      </c>
      <c r="H28653">
        <f>IFERROR(F28653/G28653, -1)</f>
        <v>9.5113636363636367</v>
      </c>
      <c r="I28653">
        <f>IF(H28653&gt;3,1,0)</f>
        <v>1</v>
      </c>
    </row>
    <row r="28654" spans="1:9" x14ac:dyDescent="0.25">
      <c r="A28654">
        <v>42</v>
      </c>
      <c r="B28654">
        <v>25</v>
      </c>
      <c r="C28654">
        <v>-10</v>
      </c>
      <c r="D28654">
        <v>10</v>
      </c>
      <c r="E28654" t="s">
        <v>2</v>
      </c>
      <c r="F28654">
        <v>45.9</v>
      </c>
      <c r="G28654">
        <v>13.4</v>
      </c>
      <c r="H28654">
        <f>IFERROR(F28654/G28654, -1)</f>
        <v>3.4253731343283582</v>
      </c>
      <c r="I28654">
        <f>IF(H28654&gt;3,1,0)</f>
        <v>1</v>
      </c>
    </row>
    <row r="28655" spans="1:9" x14ac:dyDescent="0.25">
      <c r="A28655">
        <v>42</v>
      </c>
      <c r="B28655">
        <v>25</v>
      </c>
      <c r="C28655">
        <v>11</v>
      </c>
      <c r="D28655">
        <v>11</v>
      </c>
      <c r="E28655" t="s">
        <v>2</v>
      </c>
      <c r="F28655">
        <v>53.4</v>
      </c>
      <c r="G28655">
        <v>13.8</v>
      </c>
      <c r="H28655">
        <f>IFERROR(F28655/G28655, -1)</f>
        <v>3.8695652173913042</v>
      </c>
      <c r="I28655">
        <f>IF(H28655&gt;3,1,0)</f>
        <v>1</v>
      </c>
    </row>
    <row r="28656" spans="1:9" x14ac:dyDescent="0.25">
      <c r="A28656">
        <v>42</v>
      </c>
      <c r="B28656">
        <v>25</v>
      </c>
      <c r="C28656">
        <v>-13</v>
      </c>
      <c r="D28656">
        <v>13</v>
      </c>
      <c r="E28656" t="s">
        <v>2</v>
      </c>
      <c r="F28656">
        <v>55.9</v>
      </c>
      <c r="G28656">
        <v>15.9</v>
      </c>
      <c r="H28656">
        <f>IFERROR(F28656/G28656, -1)</f>
        <v>3.5157232704402515</v>
      </c>
      <c r="I28656">
        <f>IF(H28656&gt;3,1,0)</f>
        <v>1</v>
      </c>
    </row>
    <row r="28657" spans="1:9" x14ac:dyDescent="0.25">
      <c r="A28657">
        <v>42</v>
      </c>
      <c r="B28657">
        <v>26</v>
      </c>
      <c r="C28657">
        <v>1</v>
      </c>
      <c r="D28657">
        <v>1</v>
      </c>
      <c r="E28657" t="s">
        <v>2</v>
      </c>
      <c r="F28657">
        <v>136.80000000000001</v>
      </c>
      <c r="G28657">
        <v>5.0999999999999996</v>
      </c>
      <c r="H28657">
        <f>IFERROR(F28657/G28657, -1)</f>
        <v>26.82352941176471</v>
      </c>
      <c r="I28657">
        <f>IF(H28657&gt;3,1,0)</f>
        <v>1</v>
      </c>
    </row>
    <row r="28658" spans="1:9" x14ac:dyDescent="0.25">
      <c r="A28658">
        <v>42</v>
      </c>
      <c r="B28658">
        <v>26</v>
      </c>
      <c r="C28658">
        <v>-2</v>
      </c>
      <c r="D28658">
        <v>2</v>
      </c>
      <c r="E28658" t="s">
        <v>2</v>
      </c>
      <c r="F28658">
        <v>216.1</v>
      </c>
      <c r="G28658">
        <v>4.3</v>
      </c>
      <c r="H28658">
        <f>IFERROR(F28658/G28658, -1)</f>
        <v>50.255813953488371</v>
      </c>
      <c r="I28658">
        <f>IF(H28658&gt;3,1,0)</f>
        <v>1</v>
      </c>
    </row>
    <row r="28659" spans="1:9" x14ac:dyDescent="0.25">
      <c r="A28659">
        <v>42</v>
      </c>
      <c r="B28659">
        <v>26</v>
      </c>
      <c r="C28659">
        <v>4</v>
      </c>
      <c r="D28659">
        <v>4</v>
      </c>
      <c r="E28659" t="s">
        <v>2</v>
      </c>
      <c r="F28659">
        <v>127</v>
      </c>
      <c r="G28659">
        <v>5.7</v>
      </c>
      <c r="H28659">
        <f>IFERROR(F28659/G28659, -1)</f>
        <v>22.280701754385966</v>
      </c>
      <c r="I28659">
        <f>IF(H28659&gt;3,1,0)</f>
        <v>1</v>
      </c>
    </row>
    <row r="28660" spans="1:9" x14ac:dyDescent="0.25">
      <c r="A28660">
        <v>42</v>
      </c>
      <c r="B28660">
        <v>26</v>
      </c>
      <c r="C28660">
        <v>-5</v>
      </c>
      <c r="D28660">
        <v>5</v>
      </c>
      <c r="E28660" t="s">
        <v>2</v>
      </c>
      <c r="F28660">
        <v>156.4</v>
      </c>
      <c r="G28660">
        <v>4.3</v>
      </c>
      <c r="H28660">
        <f>IFERROR(F28660/G28660, -1)</f>
        <v>36.372093023255815</v>
      </c>
      <c r="I28660">
        <f>IF(H28660&gt;3,1,0)</f>
        <v>1</v>
      </c>
    </row>
    <row r="28661" spans="1:9" x14ac:dyDescent="0.25">
      <c r="A28661">
        <v>42</v>
      </c>
      <c r="B28661">
        <v>26</v>
      </c>
      <c r="C28661">
        <v>7</v>
      </c>
      <c r="D28661">
        <v>7</v>
      </c>
      <c r="E28661" t="s">
        <v>2</v>
      </c>
      <c r="F28661">
        <v>86.7</v>
      </c>
      <c r="G28661">
        <v>8.8000000000000007</v>
      </c>
      <c r="H28661">
        <f>IFERROR(F28661/G28661, -1)</f>
        <v>9.8522727272727266</v>
      </c>
      <c r="I28661">
        <f>IF(H28661&gt;3,1,0)</f>
        <v>1</v>
      </c>
    </row>
    <row r="28662" spans="1:9" x14ac:dyDescent="0.25">
      <c r="A28662">
        <v>42</v>
      </c>
      <c r="B28662">
        <v>26</v>
      </c>
      <c r="C28662">
        <v>-8</v>
      </c>
      <c r="D28662">
        <v>8</v>
      </c>
      <c r="E28662" t="s">
        <v>2</v>
      </c>
      <c r="F28662">
        <v>197.8</v>
      </c>
      <c r="G28662">
        <v>4.4000000000000004</v>
      </c>
      <c r="H28662">
        <f>IFERROR(F28662/G28662, -1)</f>
        <v>44.954545454545453</v>
      </c>
      <c r="I28662">
        <f>IF(H28662&gt;3,1,0)</f>
        <v>1</v>
      </c>
    </row>
    <row r="28663" spans="1:9" x14ac:dyDescent="0.25">
      <c r="A28663">
        <v>42</v>
      </c>
      <c r="B28663">
        <v>26</v>
      </c>
      <c r="C28663">
        <v>10</v>
      </c>
      <c r="D28663">
        <v>10</v>
      </c>
      <c r="E28663" t="s">
        <v>2</v>
      </c>
      <c r="F28663">
        <v>39.5</v>
      </c>
      <c r="G28663">
        <v>14.8</v>
      </c>
      <c r="H28663">
        <f>IFERROR(F28663/G28663, -1)</f>
        <v>2.6689189189189189</v>
      </c>
      <c r="I28663">
        <f>IF(H28663&gt;3,1,0)</f>
        <v>0</v>
      </c>
    </row>
    <row r="28664" spans="1:9" x14ac:dyDescent="0.25">
      <c r="A28664">
        <v>42</v>
      </c>
      <c r="B28664">
        <v>26</v>
      </c>
      <c r="C28664">
        <v>-11</v>
      </c>
      <c r="D28664">
        <v>11</v>
      </c>
      <c r="E28664" t="s">
        <v>2</v>
      </c>
      <c r="F28664">
        <v>138.5</v>
      </c>
      <c r="G28664">
        <v>6</v>
      </c>
      <c r="H28664">
        <f>IFERROR(F28664/G28664, -1)</f>
        <v>23.083333333333332</v>
      </c>
      <c r="I28664">
        <f>IF(H28664&gt;3,1,0)</f>
        <v>1</v>
      </c>
    </row>
    <row r="28665" spans="1:9" x14ac:dyDescent="0.25">
      <c r="A28665">
        <v>42</v>
      </c>
      <c r="B28665">
        <v>26</v>
      </c>
      <c r="C28665">
        <v>13</v>
      </c>
      <c r="D28665">
        <v>13</v>
      </c>
      <c r="E28665" t="s">
        <v>2</v>
      </c>
      <c r="F28665">
        <v>38.700000000000003</v>
      </c>
      <c r="G28665">
        <v>15.1</v>
      </c>
      <c r="H28665">
        <f>IFERROR(F28665/G28665, -1)</f>
        <v>2.5629139072847686</v>
      </c>
      <c r="I28665">
        <f>IF(H28665&gt;3,1,0)</f>
        <v>0</v>
      </c>
    </row>
    <row r="28666" spans="1:9" x14ac:dyDescent="0.25">
      <c r="A28666">
        <v>42</v>
      </c>
      <c r="B28666">
        <v>27</v>
      </c>
      <c r="C28666">
        <v>0</v>
      </c>
      <c r="D28666">
        <v>0</v>
      </c>
      <c r="E28666" t="s">
        <v>2</v>
      </c>
      <c r="F28666">
        <v>75.599999999999994</v>
      </c>
      <c r="G28666">
        <v>7</v>
      </c>
      <c r="H28666">
        <f>IFERROR(F28666/G28666, -1)</f>
        <v>10.799999999999999</v>
      </c>
      <c r="I28666">
        <f>IF(H28666&gt;3,1,0)</f>
        <v>1</v>
      </c>
    </row>
    <row r="28667" spans="1:9" x14ac:dyDescent="0.25">
      <c r="A28667">
        <v>42</v>
      </c>
      <c r="B28667">
        <v>27</v>
      </c>
      <c r="C28667">
        <v>-3</v>
      </c>
      <c r="D28667">
        <v>3</v>
      </c>
      <c r="E28667" t="s">
        <v>2</v>
      </c>
      <c r="F28667">
        <v>122</v>
      </c>
      <c r="G28667">
        <v>4.5</v>
      </c>
      <c r="H28667">
        <f>IFERROR(F28667/G28667, -1)</f>
        <v>27.111111111111111</v>
      </c>
      <c r="I28667">
        <f>IF(H28667&gt;3,1,0)</f>
        <v>1</v>
      </c>
    </row>
    <row r="28668" spans="1:9" x14ac:dyDescent="0.25">
      <c r="A28668">
        <v>42</v>
      </c>
      <c r="B28668">
        <v>27</v>
      </c>
      <c r="C28668">
        <v>3</v>
      </c>
      <c r="D28668">
        <v>3</v>
      </c>
      <c r="E28668" t="s">
        <v>2</v>
      </c>
      <c r="F28668">
        <v>173.3</v>
      </c>
      <c r="G28668">
        <v>4.5999999999999996</v>
      </c>
      <c r="H28668">
        <f>IFERROR(F28668/G28668, -1)</f>
        <v>37.673913043478265</v>
      </c>
      <c r="I28668">
        <f>IF(H28668&gt;3,1,0)</f>
        <v>1</v>
      </c>
    </row>
    <row r="28669" spans="1:9" x14ac:dyDescent="0.25">
      <c r="A28669">
        <v>42</v>
      </c>
      <c r="B28669">
        <v>27</v>
      </c>
      <c r="C28669">
        <v>-6</v>
      </c>
      <c r="D28669">
        <v>6</v>
      </c>
      <c r="E28669" t="s">
        <v>2</v>
      </c>
      <c r="F28669">
        <v>198.4</v>
      </c>
      <c r="G28669">
        <v>4.0999999999999996</v>
      </c>
      <c r="H28669">
        <f>IFERROR(F28669/G28669, -1)</f>
        <v>48.390243902439032</v>
      </c>
      <c r="I28669">
        <f>IF(H28669&gt;3,1,0)</f>
        <v>1</v>
      </c>
    </row>
    <row r="28670" spans="1:9" x14ac:dyDescent="0.25">
      <c r="A28670">
        <v>42</v>
      </c>
      <c r="B28670">
        <v>27</v>
      </c>
      <c r="C28670">
        <v>6</v>
      </c>
      <c r="D28670">
        <v>6</v>
      </c>
      <c r="E28670" t="s">
        <v>2</v>
      </c>
      <c r="F28670">
        <v>144.1</v>
      </c>
      <c r="G28670">
        <v>5.7</v>
      </c>
      <c r="H28670">
        <f>IFERROR(F28670/G28670, -1)</f>
        <v>25.280701754385962</v>
      </c>
      <c r="I28670">
        <f>IF(H28670&gt;3,1,0)</f>
        <v>1</v>
      </c>
    </row>
    <row r="28671" spans="1:9" x14ac:dyDescent="0.25">
      <c r="A28671">
        <v>42</v>
      </c>
      <c r="B28671">
        <v>27</v>
      </c>
      <c r="C28671">
        <v>-9</v>
      </c>
      <c r="D28671">
        <v>9</v>
      </c>
      <c r="E28671" t="s">
        <v>2</v>
      </c>
      <c r="F28671">
        <v>120.5</v>
      </c>
      <c r="G28671">
        <v>6.1</v>
      </c>
      <c r="H28671">
        <f>IFERROR(F28671/G28671, -1)</f>
        <v>19.754098360655739</v>
      </c>
      <c r="I28671">
        <f>IF(H28671&gt;3,1,0)</f>
        <v>1</v>
      </c>
    </row>
    <row r="28672" spans="1:9" x14ac:dyDescent="0.25">
      <c r="A28672">
        <v>42</v>
      </c>
      <c r="B28672">
        <v>27</v>
      </c>
      <c r="C28672">
        <v>9</v>
      </c>
      <c r="D28672">
        <v>9</v>
      </c>
      <c r="E28672" t="s">
        <v>2</v>
      </c>
      <c r="F28672">
        <v>76.5</v>
      </c>
      <c r="G28672">
        <v>11.1</v>
      </c>
      <c r="H28672">
        <f>IFERROR(F28672/G28672, -1)</f>
        <v>6.8918918918918921</v>
      </c>
      <c r="I28672">
        <f>IF(H28672&gt;3,1,0)</f>
        <v>1</v>
      </c>
    </row>
    <row r="28673" spans="1:9" x14ac:dyDescent="0.25">
      <c r="A28673">
        <v>42</v>
      </c>
      <c r="B28673">
        <v>27</v>
      </c>
      <c r="C28673">
        <v>-12</v>
      </c>
      <c r="D28673">
        <v>12</v>
      </c>
      <c r="E28673" t="s">
        <v>2</v>
      </c>
      <c r="F28673">
        <v>58.9</v>
      </c>
      <c r="G28673">
        <v>13.3</v>
      </c>
      <c r="H28673">
        <f>IFERROR(F28673/G28673, -1)</f>
        <v>4.4285714285714279</v>
      </c>
      <c r="I28673">
        <f>IF(H28673&gt;3,1,0)</f>
        <v>1</v>
      </c>
    </row>
    <row r="28674" spans="1:9" x14ac:dyDescent="0.25">
      <c r="A28674">
        <v>42</v>
      </c>
      <c r="B28674">
        <v>27</v>
      </c>
      <c r="C28674">
        <v>12</v>
      </c>
      <c r="D28674">
        <v>12</v>
      </c>
      <c r="E28674" t="s">
        <v>2</v>
      </c>
      <c r="F28674">
        <v>46.8</v>
      </c>
      <c r="G28674">
        <v>15.7</v>
      </c>
      <c r="H28674">
        <f>IFERROR(F28674/G28674, -1)</f>
        <v>2.9808917197452227</v>
      </c>
      <c r="I28674">
        <f>IF(H28674&gt;3,1,0)</f>
        <v>0</v>
      </c>
    </row>
    <row r="28675" spans="1:9" x14ac:dyDescent="0.25">
      <c r="A28675">
        <v>42</v>
      </c>
      <c r="B28675">
        <v>28</v>
      </c>
      <c r="C28675">
        <v>-1</v>
      </c>
      <c r="D28675">
        <v>1</v>
      </c>
      <c r="E28675" t="s">
        <v>2</v>
      </c>
      <c r="F28675">
        <v>134.4</v>
      </c>
      <c r="G28675">
        <v>4.5999999999999996</v>
      </c>
      <c r="H28675">
        <f>IFERROR(F28675/G28675, -1)</f>
        <v>29.217391304347828</v>
      </c>
      <c r="I28675">
        <f>IF(H28675&gt;3,1,0)</f>
        <v>1</v>
      </c>
    </row>
    <row r="28676" spans="1:9" x14ac:dyDescent="0.25">
      <c r="A28676">
        <v>42</v>
      </c>
      <c r="B28676">
        <v>28</v>
      </c>
      <c r="C28676">
        <v>2</v>
      </c>
      <c r="D28676">
        <v>2</v>
      </c>
      <c r="E28676" t="s">
        <v>2</v>
      </c>
      <c r="F28676">
        <v>96.9</v>
      </c>
      <c r="G28676">
        <v>6.3</v>
      </c>
      <c r="H28676">
        <f>IFERROR(F28676/G28676, -1)</f>
        <v>15.380952380952383</v>
      </c>
      <c r="I28676">
        <f>IF(H28676&gt;3,1,0)</f>
        <v>1</v>
      </c>
    </row>
    <row r="28677" spans="1:9" x14ac:dyDescent="0.25">
      <c r="A28677">
        <v>42</v>
      </c>
      <c r="B28677">
        <v>28</v>
      </c>
      <c r="C28677">
        <v>-4</v>
      </c>
      <c r="D28677">
        <v>4</v>
      </c>
      <c r="E28677" t="s">
        <v>2</v>
      </c>
      <c r="F28677">
        <v>110.1</v>
      </c>
      <c r="G28677">
        <v>4.8</v>
      </c>
      <c r="H28677">
        <f>IFERROR(F28677/G28677, -1)</f>
        <v>22.9375</v>
      </c>
      <c r="I28677">
        <f>IF(H28677&gt;3,1,0)</f>
        <v>1</v>
      </c>
    </row>
    <row r="28678" spans="1:9" x14ac:dyDescent="0.25">
      <c r="A28678">
        <v>42</v>
      </c>
      <c r="B28678">
        <v>28</v>
      </c>
      <c r="C28678">
        <v>5</v>
      </c>
      <c r="D28678">
        <v>5</v>
      </c>
      <c r="E28678" t="s">
        <v>2</v>
      </c>
      <c r="F28678">
        <v>75.900000000000006</v>
      </c>
      <c r="G28678">
        <v>8.6</v>
      </c>
      <c r="H28678">
        <f>IFERROR(F28678/G28678, -1)</f>
        <v>8.8255813953488378</v>
      </c>
      <c r="I28678">
        <f>IF(H28678&gt;3,1,0)</f>
        <v>1</v>
      </c>
    </row>
    <row r="28679" spans="1:9" x14ac:dyDescent="0.25">
      <c r="A28679">
        <v>42</v>
      </c>
      <c r="B28679">
        <v>28</v>
      </c>
      <c r="C28679">
        <v>-7</v>
      </c>
      <c r="D28679">
        <v>7</v>
      </c>
      <c r="E28679" t="s">
        <v>2</v>
      </c>
      <c r="F28679">
        <v>116.9</v>
      </c>
      <c r="G28679">
        <v>5.0999999999999996</v>
      </c>
      <c r="H28679">
        <f>IFERROR(F28679/G28679, -1)</f>
        <v>22.921568627450984</v>
      </c>
      <c r="I28679">
        <f>IF(H28679&gt;3,1,0)</f>
        <v>1</v>
      </c>
    </row>
    <row r="28680" spans="1:9" x14ac:dyDescent="0.25">
      <c r="A28680">
        <v>42</v>
      </c>
      <c r="B28680">
        <v>28</v>
      </c>
      <c r="C28680">
        <v>8</v>
      </c>
      <c r="D28680">
        <v>8</v>
      </c>
      <c r="E28680" t="s">
        <v>2</v>
      </c>
      <c r="F28680">
        <v>39.299999999999997</v>
      </c>
      <c r="G28680">
        <v>14</v>
      </c>
      <c r="H28680">
        <f>IFERROR(F28680/G28680, -1)</f>
        <v>2.8071428571428569</v>
      </c>
      <c r="I28680">
        <f>IF(H28680&gt;3,1,0)</f>
        <v>0</v>
      </c>
    </row>
    <row r="28681" spans="1:9" x14ac:dyDescent="0.25">
      <c r="A28681">
        <v>42</v>
      </c>
      <c r="B28681">
        <v>28</v>
      </c>
      <c r="C28681">
        <v>-10</v>
      </c>
      <c r="D28681">
        <v>10</v>
      </c>
      <c r="E28681" t="s">
        <v>2</v>
      </c>
      <c r="F28681">
        <v>75.2</v>
      </c>
      <c r="G28681">
        <v>8.6999999999999993</v>
      </c>
      <c r="H28681">
        <f>IFERROR(F28681/G28681, -1)</f>
        <v>8.6436781609195421</v>
      </c>
      <c r="I28681">
        <f>IF(H28681&gt;3,1,0)</f>
        <v>1</v>
      </c>
    </row>
    <row r="28682" spans="1:9" x14ac:dyDescent="0.25">
      <c r="A28682">
        <v>42</v>
      </c>
      <c r="B28682">
        <v>28</v>
      </c>
      <c r="C28682">
        <v>11</v>
      </c>
      <c r="D28682">
        <v>11</v>
      </c>
      <c r="E28682" t="s">
        <v>2</v>
      </c>
      <c r="F28682">
        <v>49.6</v>
      </c>
      <c r="G28682">
        <v>15.7</v>
      </c>
      <c r="H28682">
        <f>IFERROR(F28682/G28682, -1)</f>
        <v>3.1592356687898091</v>
      </c>
      <c r="I28682">
        <f>IF(H28682&gt;3,1,0)</f>
        <v>1</v>
      </c>
    </row>
    <row r="28683" spans="1:9" x14ac:dyDescent="0.25">
      <c r="A28683">
        <v>42</v>
      </c>
      <c r="B28683">
        <v>29</v>
      </c>
      <c r="C28683">
        <v>1</v>
      </c>
      <c r="D28683">
        <v>1</v>
      </c>
      <c r="E28683" t="s">
        <v>2</v>
      </c>
      <c r="F28683">
        <v>41.9</v>
      </c>
      <c r="G28683">
        <v>12.3</v>
      </c>
      <c r="H28683">
        <f>IFERROR(F28683/G28683, -1)</f>
        <v>3.4065040650406502</v>
      </c>
      <c r="I28683">
        <f>IF(H28683&gt;3,1,0)</f>
        <v>1</v>
      </c>
    </row>
    <row r="28684" spans="1:9" x14ac:dyDescent="0.25">
      <c r="A28684">
        <v>42</v>
      </c>
      <c r="B28684">
        <v>29</v>
      </c>
      <c r="C28684">
        <v>-2</v>
      </c>
      <c r="D28684">
        <v>2</v>
      </c>
      <c r="E28684" t="s">
        <v>2</v>
      </c>
      <c r="F28684">
        <v>142.69999999999999</v>
      </c>
      <c r="G28684">
        <v>5</v>
      </c>
      <c r="H28684">
        <f>IFERROR(F28684/G28684, -1)</f>
        <v>28.54</v>
      </c>
      <c r="I28684">
        <f>IF(H28684&gt;3,1,0)</f>
        <v>1</v>
      </c>
    </row>
    <row r="28685" spans="1:9" x14ac:dyDescent="0.25">
      <c r="A28685">
        <v>42</v>
      </c>
      <c r="B28685">
        <v>29</v>
      </c>
      <c r="C28685">
        <v>4</v>
      </c>
      <c r="D28685">
        <v>4</v>
      </c>
      <c r="E28685" t="s">
        <v>2</v>
      </c>
      <c r="F28685">
        <v>149.5</v>
      </c>
      <c r="G28685">
        <v>5.2</v>
      </c>
      <c r="H28685">
        <f>IFERROR(F28685/G28685, -1)</f>
        <v>28.75</v>
      </c>
      <c r="I28685">
        <f>IF(H28685&gt;3,1,0)</f>
        <v>1</v>
      </c>
    </row>
    <row r="28686" spans="1:9" x14ac:dyDescent="0.25">
      <c r="A28686">
        <v>42</v>
      </c>
      <c r="B28686">
        <v>29</v>
      </c>
      <c r="C28686">
        <v>-5</v>
      </c>
      <c r="D28686">
        <v>5</v>
      </c>
      <c r="E28686" t="s">
        <v>2</v>
      </c>
      <c r="F28686">
        <v>86.4</v>
      </c>
      <c r="G28686">
        <v>6.1</v>
      </c>
      <c r="H28686">
        <f>IFERROR(F28686/G28686, -1)</f>
        <v>14.16393442622951</v>
      </c>
      <c r="I28686">
        <f>IF(H28686&gt;3,1,0)</f>
        <v>1</v>
      </c>
    </row>
    <row r="28687" spans="1:9" x14ac:dyDescent="0.25">
      <c r="A28687">
        <v>42</v>
      </c>
      <c r="B28687">
        <v>29</v>
      </c>
      <c r="C28687">
        <v>7</v>
      </c>
      <c r="D28687">
        <v>7</v>
      </c>
      <c r="E28687" t="s">
        <v>2</v>
      </c>
      <c r="F28687">
        <v>56.3</v>
      </c>
      <c r="G28687">
        <v>14</v>
      </c>
      <c r="H28687">
        <f>IFERROR(F28687/G28687, -1)</f>
        <v>4.0214285714285714</v>
      </c>
      <c r="I28687">
        <f>IF(H28687&gt;3,1,0)</f>
        <v>1</v>
      </c>
    </row>
    <row r="28688" spans="1:9" x14ac:dyDescent="0.25">
      <c r="A28688">
        <v>42</v>
      </c>
      <c r="B28688">
        <v>29</v>
      </c>
      <c r="C28688">
        <v>-8</v>
      </c>
      <c r="D28688">
        <v>8</v>
      </c>
      <c r="E28688" t="s">
        <v>2</v>
      </c>
      <c r="F28688">
        <v>53.1</v>
      </c>
      <c r="G28688">
        <v>11.5</v>
      </c>
      <c r="H28688">
        <f>IFERROR(F28688/G28688, -1)</f>
        <v>4.6173913043478265</v>
      </c>
      <c r="I28688">
        <f>IF(H28688&gt;3,1,0)</f>
        <v>1</v>
      </c>
    </row>
    <row r="28689" spans="1:9" x14ac:dyDescent="0.25">
      <c r="A28689">
        <v>42</v>
      </c>
      <c r="B28689">
        <v>29</v>
      </c>
      <c r="C28689">
        <v>10</v>
      </c>
      <c r="D28689">
        <v>10</v>
      </c>
      <c r="E28689" t="s">
        <v>2</v>
      </c>
      <c r="F28689">
        <v>54.1</v>
      </c>
      <c r="G28689">
        <v>14.6</v>
      </c>
      <c r="H28689">
        <f>IFERROR(F28689/G28689, -1)</f>
        <v>3.7054794520547949</v>
      </c>
      <c r="I28689">
        <f>IF(H28689&gt;3,1,0)</f>
        <v>1</v>
      </c>
    </row>
    <row r="28690" spans="1:9" x14ac:dyDescent="0.25">
      <c r="A28690">
        <v>42</v>
      </c>
      <c r="B28690">
        <v>29</v>
      </c>
      <c r="C28690">
        <v>-11</v>
      </c>
      <c r="D28690">
        <v>11</v>
      </c>
      <c r="E28690" t="s">
        <v>2</v>
      </c>
      <c r="F28690">
        <v>94.3</v>
      </c>
      <c r="G28690">
        <v>8.1</v>
      </c>
      <c r="H28690">
        <f>IFERROR(F28690/G28690, -1)</f>
        <v>11.641975308641975</v>
      </c>
      <c r="I28690">
        <f>IF(H28690&gt;3,1,0)</f>
        <v>1</v>
      </c>
    </row>
    <row r="28691" spans="1:9" x14ac:dyDescent="0.25">
      <c r="A28691">
        <v>42</v>
      </c>
      <c r="B28691">
        <v>30</v>
      </c>
      <c r="C28691">
        <v>0</v>
      </c>
      <c r="D28691">
        <v>0</v>
      </c>
      <c r="E28691" t="s">
        <v>2</v>
      </c>
      <c r="F28691">
        <v>103</v>
      </c>
      <c r="G28691">
        <v>6.2</v>
      </c>
      <c r="H28691">
        <f>IFERROR(F28691/G28691, -1)</f>
        <v>16.612903225806452</v>
      </c>
      <c r="I28691">
        <f>IF(H28691&gt;3,1,0)</f>
        <v>1</v>
      </c>
    </row>
    <row r="28692" spans="1:9" x14ac:dyDescent="0.25">
      <c r="A28692">
        <v>42</v>
      </c>
      <c r="B28692">
        <v>30</v>
      </c>
      <c r="C28692">
        <v>-3</v>
      </c>
      <c r="D28692">
        <v>3</v>
      </c>
      <c r="E28692" t="s">
        <v>2</v>
      </c>
      <c r="F28692">
        <v>68.599999999999994</v>
      </c>
      <c r="G28692">
        <v>7.1</v>
      </c>
      <c r="H28692">
        <f>IFERROR(F28692/G28692, -1)</f>
        <v>9.6619718309859159</v>
      </c>
      <c r="I28692">
        <f>IF(H28692&gt;3,1,0)</f>
        <v>1</v>
      </c>
    </row>
    <row r="28693" spans="1:9" x14ac:dyDescent="0.25">
      <c r="A28693">
        <v>42</v>
      </c>
      <c r="B28693">
        <v>30</v>
      </c>
      <c r="C28693">
        <v>3</v>
      </c>
      <c r="D28693">
        <v>3</v>
      </c>
      <c r="E28693" t="s">
        <v>2</v>
      </c>
      <c r="F28693">
        <v>129</v>
      </c>
      <c r="G28693">
        <v>5.7</v>
      </c>
      <c r="H28693">
        <f>IFERROR(F28693/G28693, -1)</f>
        <v>22.631578947368421</v>
      </c>
      <c r="I28693">
        <f>IF(H28693&gt;3,1,0)</f>
        <v>1</v>
      </c>
    </row>
    <row r="28694" spans="1:9" x14ac:dyDescent="0.25">
      <c r="A28694">
        <v>42</v>
      </c>
      <c r="B28694">
        <v>30</v>
      </c>
      <c r="C28694">
        <v>-6</v>
      </c>
      <c r="D28694">
        <v>6</v>
      </c>
      <c r="E28694" t="s">
        <v>2</v>
      </c>
      <c r="F28694">
        <v>118.4</v>
      </c>
      <c r="G28694">
        <v>5.4</v>
      </c>
      <c r="H28694">
        <f>IFERROR(F28694/G28694, -1)</f>
        <v>21.925925925925924</v>
      </c>
      <c r="I28694">
        <f>IF(H28694&gt;3,1,0)</f>
        <v>1</v>
      </c>
    </row>
    <row r="28695" spans="1:9" x14ac:dyDescent="0.25">
      <c r="A28695">
        <v>42</v>
      </c>
      <c r="B28695">
        <v>30</v>
      </c>
      <c r="C28695">
        <v>6</v>
      </c>
      <c r="D28695">
        <v>6</v>
      </c>
      <c r="E28695" t="s">
        <v>3</v>
      </c>
      <c r="F28695">
        <v>94.7</v>
      </c>
      <c r="G28695">
        <v>7.4</v>
      </c>
      <c r="H28695">
        <f>IFERROR(F28695/G28695, -1)</f>
        <v>12.797297297297296</v>
      </c>
      <c r="I28695">
        <f>IF(H28695&gt;3,1,0)</f>
        <v>1</v>
      </c>
    </row>
    <row r="28696" spans="1:9" x14ac:dyDescent="0.25">
      <c r="A28696">
        <v>42</v>
      </c>
      <c r="B28696">
        <v>30</v>
      </c>
      <c r="C28696">
        <v>-9</v>
      </c>
      <c r="D28696">
        <v>9</v>
      </c>
      <c r="E28696" t="s">
        <v>2</v>
      </c>
      <c r="F28696">
        <v>24.7</v>
      </c>
      <c r="G28696">
        <v>11.2</v>
      </c>
      <c r="H28696">
        <f>IFERROR(F28696/G28696, -1)</f>
        <v>2.2053571428571428</v>
      </c>
      <c r="I28696">
        <f>IF(H28696&gt;3,1,0)</f>
        <v>0</v>
      </c>
    </row>
    <row r="28697" spans="1:9" x14ac:dyDescent="0.25">
      <c r="A28697">
        <v>42</v>
      </c>
      <c r="B28697">
        <v>30</v>
      </c>
      <c r="C28697">
        <v>9</v>
      </c>
      <c r="D28697">
        <v>9</v>
      </c>
      <c r="E28697" t="s">
        <v>2</v>
      </c>
      <c r="F28697">
        <v>41.9</v>
      </c>
      <c r="G28697">
        <v>15.6</v>
      </c>
      <c r="H28697">
        <f>IFERROR(F28697/G28697, -1)</f>
        <v>2.6858974358974357</v>
      </c>
      <c r="I28697">
        <f>IF(H28697&gt;3,1,0)</f>
        <v>0</v>
      </c>
    </row>
    <row r="28698" spans="1:9" x14ac:dyDescent="0.25">
      <c r="A28698">
        <v>42</v>
      </c>
      <c r="B28698">
        <v>31</v>
      </c>
      <c r="C28698">
        <v>-1</v>
      </c>
      <c r="D28698">
        <v>1</v>
      </c>
      <c r="E28698" t="s">
        <v>2</v>
      </c>
      <c r="F28698">
        <v>97.7</v>
      </c>
      <c r="G28698">
        <v>5.4</v>
      </c>
      <c r="H28698">
        <f>IFERROR(F28698/G28698, -1)</f>
        <v>18.092592592592592</v>
      </c>
      <c r="I28698">
        <f>IF(H28698&gt;3,1,0)</f>
        <v>1</v>
      </c>
    </row>
    <row r="28699" spans="1:9" x14ac:dyDescent="0.25">
      <c r="A28699">
        <v>42</v>
      </c>
      <c r="B28699">
        <v>31</v>
      </c>
      <c r="C28699">
        <v>2</v>
      </c>
      <c r="D28699">
        <v>2</v>
      </c>
      <c r="E28699" t="s">
        <v>3</v>
      </c>
      <c r="F28699">
        <v>116.8</v>
      </c>
      <c r="G28699">
        <v>6</v>
      </c>
      <c r="H28699">
        <f>IFERROR(F28699/G28699, -1)</f>
        <v>19.466666666666665</v>
      </c>
      <c r="I28699">
        <f>IF(H28699&gt;3,1,0)</f>
        <v>1</v>
      </c>
    </row>
    <row r="28700" spans="1:9" x14ac:dyDescent="0.25">
      <c r="A28700">
        <v>42</v>
      </c>
      <c r="B28700">
        <v>31</v>
      </c>
      <c r="C28700">
        <v>-4</v>
      </c>
      <c r="D28700">
        <v>4</v>
      </c>
      <c r="E28700" t="s">
        <v>2</v>
      </c>
      <c r="F28700">
        <v>58.9</v>
      </c>
      <c r="G28700">
        <v>8.6</v>
      </c>
      <c r="H28700">
        <f>IFERROR(F28700/G28700, -1)</f>
        <v>6.8488372093023253</v>
      </c>
      <c r="I28700">
        <f>IF(H28700&gt;3,1,0)</f>
        <v>1</v>
      </c>
    </row>
    <row r="28701" spans="1:9" x14ac:dyDescent="0.25">
      <c r="A28701">
        <v>42</v>
      </c>
      <c r="B28701">
        <v>31</v>
      </c>
      <c r="C28701">
        <v>5</v>
      </c>
      <c r="D28701">
        <v>5</v>
      </c>
      <c r="E28701" t="s">
        <v>2</v>
      </c>
      <c r="F28701">
        <v>61.9</v>
      </c>
      <c r="G28701">
        <v>11.4</v>
      </c>
      <c r="H28701">
        <f>IFERROR(F28701/G28701, -1)</f>
        <v>5.4298245614035086</v>
      </c>
      <c r="I28701">
        <f>IF(H28701&gt;3,1,0)</f>
        <v>1</v>
      </c>
    </row>
    <row r="28702" spans="1:9" x14ac:dyDescent="0.25">
      <c r="A28702">
        <v>42</v>
      </c>
      <c r="B28702">
        <v>31</v>
      </c>
      <c r="C28702">
        <v>-7</v>
      </c>
      <c r="D28702">
        <v>7</v>
      </c>
      <c r="E28702" t="s">
        <v>2</v>
      </c>
      <c r="F28702">
        <v>36.200000000000003</v>
      </c>
      <c r="G28702">
        <v>12.5</v>
      </c>
      <c r="H28702">
        <f>IFERROR(F28702/G28702, -1)</f>
        <v>2.8960000000000004</v>
      </c>
      <c r="I28702">
        <f>IF(H28702&gt;3,1,0)</f>
        <v>0</v>
      </c>
    </row>
    <row r="28703" spans="1:9" x14ac:dyDescent="0.25">
      <c r="A28703">
        <v>42</v>
      </c>
      <c r="B28703">
        <v>31</v>
      </c>
      <c r="C28703">
        <v>8</v>
      </c>
      <c r="D28703">
        <v>8</v>
      </c>
      <c r="E28703" t="s">
        <v>2</v>
      </c>
      <c r="F28703">
        <v>25</v>
      </c>
      <c r="G28703">
        <v>11.5</v>
      </c>
      <c r="H28703">
        <f>IFERROR(F28703/G28703, -1)</f>
        <v>2.1739130434782608</v>
      </c>
      <c r="I28703">
        <f>IF(H28703&gt;3,1,0)</f>
        <v>0</v>
      </c>
    </row>
    <row r="28704" spans="1:9" x14ac:dyDescent="0.25">
      <c r="A28704">
        <v>42</v>
      </c>
      <c r="B28704">
        <v>31</v>
      </c>
      <c r="C28704">
        <v>-10</v>
      </c>
      <c r="D28704">
        <v>10</v>
      </c>
      <c r="E28704" t="s">
        <v>2</v>
      </c>
      <c r="F28704">
        <v>62.5</v>
      </c>
      <c r="G28704">
        <v>11.9</v>
      </c>
      <c r="H28704">
        <f>IFERROR(F28704/G28704, -1)</f>
        <v>5.2521008403361344</v>
      </c>
      <c r="I28704">
        <f>IF(H28704&gt;3,1,0)</f>
        <v>1</v>
      </c>
    </row>
    <row r="28705" spans="1:9" x14ac:dyDescent="0.25">
      <c r="A28705">
        <v>42</v>
      </c>
      <c r="B28705">
        <v>32</v>
      </c>
      <c r="C28705">
        <v>1</v>
      </c>
      <c r="D28705">
        <v>1</v>
      </c>
      <c r="E28705" t="s">
        <v>2</v>
      </c>
      <c r="F28705">
        <v>127.6</v>
      </c>
      <c r="G28705">
        <v>4.8</v>
      </c>
      <c r="H28705">
        <f>IFERROR(F28705/G28705, -1)</f>
        <v>26.583333333333332</v>
      </c>
      <c r="I28705">
        <f>IF(H28705&gt;3,1,0)</f>
        <v>1</v>
      </c>
    </row>
    <row r="28706" spans="1:9" x14ac:dyDescent="0.25">
      <c r="A28706">
        <v>42</v>
      </c>
      <c r="B28706">
        <v>32</v>
      </c>
      <c r="C28706">
        <v>-2</v>
      </c>
      <c r="D28706">
        <v>2</v>
      </c>
      <c r="E28706" t="s">
        <v>2</v>
      </c>
      <c r="F28706">
        <v>24.7</v>
      </c>
      <c r="G28706">
        <v>11</v>
      </c>
      <c r="H28706">
        <f>IFERROR(F28706/G28706, -1)</f>
        <v>2.2454545454545456</v>
      </c>
      <c r="I28706">
        <f>IF(H28706&gt;3,1,0)</f>
        <v>0</v>
      </c>
    </row>
    <row r="28707" spans="1:9" x14ac:dyDescent="0.25">
      <c r="A28707">
        <v>42</v>
      </c>
      <c r="B28707">
        <v>32</v>
      </c>
      <c r="C28707">
        <v>4</v>
      </c>
      <c r="D28707">
        <v>4</v>
      </c>
      <c r="E28707" t="s">
        <v>2</v>
      </c>
      <c r="F28707">
        <v>42.1</v>
      </c>
      <c r="G28707">
        <v>13.6</v>
      </c>
      <c r="H28707">
        <f>IFERROR(F28707/G28707, -1)</f>
        <v>3.0955882352941178</v>
      </c>
      <c r="I28707">
        <f>IF(H28707&gt;3,1,0)</f>
        <v>1</v>
      </c>
    </row>
    <row r="28708" spans="1:9" x14ac:dyDescent="0.25">
      <c r="A28708">
        <v>42</v>
      </c>
      <c r="B28708">
        <v>32</v>
      </c>
      <c r="C28708">
        <v>-5</v>
      </c>
      <c r="D28708">
        <v>5</v>
      </c>
      <c r="E28708" t="s">
        <v>2</v>
      </c>
      <c r="F28708">
        <v>48.1</v>
      </c>
      <c r="G28708">
        <v>11.9</v>
      </c>
      <c r="H28708">
        <f>IFERROR(F28708/G28708, -1)</f>
        <v>4.0420168067226889</v>
      </c>
      <c r="I28708">
        <f>IF(H28708&gt;3,1,0)</f>
        <v>1</v>
      </c>
    </row>
    <row r="28709" spans="1:9" x14ac:dyDescent="0.25">
      <c r="A28709">
        <v>42</v>
      </c>
      <c r="B28709">
        <v>32</v>
      </c>
      <c r="C28709">
        <v>7</v>
      </c>
      <c r="D28709">
        <v>7</v>
      </c>
      <c r="E28709" t="s">
        <v>3</v>
      </c>
      <c r="F28709">
        <v>43.8</v>
      </c>
      <c r="G28709">
        <v>14.9</v>
      </c>
      <c r="H28709">
        <f>IFERROR(F28709/G28709, -1)</f>
        <v>2.9395973154362411</v>
      </c>
      <c r="I28709">
        <f>IF(H28709&gt;3,1,0)</f>
        <v>0</v>
      </c>
    </row>
    <row r="28710" spans="1:9" x14ac:dyDescent="0.25">
      <c r="A28710">
        <v>42</v>
      </c>
      <c r="B28710">
        <v>32</v>
      </c>
      <c r="C28710">
        <v>-8</v>
      </c>
      <c r="D28710">
        <v>8</v>
      </c>
      <c r="E28710" t="s">
        <v>3</v>
      </c>
      <c r="F28710">
        <v>82.4</v>
      </c>
      <c r="G28710">
        <v>8</v>
      </c>
      <c r="H28710">
        <f>IFERROR(F28710/G28710, -1)</f>
        <v>10.3</v>
      </c>
      <c r="I28710">
        <f>IF(H28710&gt;3,1,0)</f>
        <v>1</v>
      </c>
    </row>
    <row r="28711" spans="1:9" x14ac:dyDescent="0.25">
      <c r="A28711">
        <v>42</v>
      </c>
      <c r="B28711">
        <v>32</v>
      </c>
      <c r="C28711">
        <v>10</v>
      </c>
      <c r="D28711">
        <v>10</v>
      </c>
      <c r="E28711" t="s">
        <v>2</v>
      </c>
      <c r="F28711">
        <v>30.7</v>
      </c>
      <c r="G28711">
        <v>13.6</v>
      </c>
      <c r="H28711">
        <f>IFERROR(F28711/G28711, -1)</f>
        <v>2.2573529411764706</v>
      </c>
      <c r="I28711">
        <f>IF(H28711&gt;3,1,0)</f>
        <v>0</v>
      </c>
    </row>
    <row r="28712" spans="1:9" x14ac:dyDescent="0.25">
      <c r="A28712">
        <v>42</v>
      </c>
      <c r="B28712">
        <v>33</v>
      </c>
      <c r="C28712">
        <v>0</v>
      </c>
      <c r="D28712">
        <v>0</v>
      </c>
      <c r="E28712" t="s">
        <v>2</v>
      </c>
      <c r="F28712">
        <v>97.6</v>
      </c>
      <c r="G28712">
        <v>6.5</v>
      </c>
      <c r="H28712">
        <f>IFERROR(F28712/G28712, -1)</f>
        <v>15.015384615384615</v>
      </c>
      <c r="I28712">
        <f>IF(H28712&gt;3,1,0)</f>
        <v>1</v>
      </c>
    </row>
    <row r="28713" spans="1:9" x14ac:dyDescent="0.25">
      <c r="A28713">
        <v>42</v>
      </c>
      <c r="B28713">
        <v>33</v>
      </c>
      <c r="C28713">
        <v>-3</v>
      </c>
      <c r="D28713">
        <v>3</v>
      </c>
      <c r="E28713" t="s">
        <v>3</v>
      </c>
      <c r="F28713">
        <v>118.2</v>
      </c>
      <c r="G28713">
        <v>5.6</v>
      </c>
      <c r="H28713">
        <f>IFERROR(F28713/G28713, -1)</f>
        <v>21.107142857142858</v>
      </c>
      <c r="I28713">
        <f>IF(H28713&gt;3,1,0)</f>
        <v>1</v>
      </c>
    </row>
    <row r="28714" spans="1:9" x14ac:dyDescent="0.25">
      <c r="A28714">
        <v>42</v>
      </c>
      <c r="B28714">
        <v>33</v>
      </c>
      <c r="C28714">
        <v>3</v>
      </c>
      <c r="D28714">
        <v>3</v>
      </c>
      <c r="E28714" t="s">
        <v>3</v>
      </c>
      <c r="F28714">
        <v>107.3</v>
      </c>
      <c r="G28714">
        <v>6.9</v>
      </c>
      <c r="H28714">
        <f>IFERROR(F28714/G28714, -1)</f>
        <v>15.550724637681158</v>
      </c>
      <c r="I28714">
        <f>IF(H28714&gt;3,1,0)</f>
        <v>1</v>
      </c>
    </row>
    <row r="28715" spans="1:9" x14ac:dyDescent="0.25">
      <c r="A28715">
        <v>42</v>
      </c>
      <c r="B28715">
        <v>33</v>
      </c>
      <c r="C28715">
        <v>-6</v>
      </c>
      <c r="D28715">
        <v>6</v>
      </c>
      <c r="E28715" t="s">
        <v>2</v>
      </c>
      <c r="F28715">
        <v>56</v>
      </c>
      <c r="G28715">
        <v>11.4</v>
      </c>
      <c r="H28715">
        <f>IFERROR(F28715/G28715, -1)</f>
        <v>4.9122807017543861</v>
      </c>
      <c r="I28715">
        <f>IF(H28715&gt;3,1,0)</f>
        <v>1</v>
      </c>
    </row>
    <row r="28716" spans="1:9" x14ac:dyDescent="0.25">
      <c r="A28716">
        <v>42</v>
      </c>
      <c r="B28716">
        <v>33</v>
      </c>
      <c r="C28716">
        <v>6</v>
      </c>
      <c r="D28716">
        <v>6</v>
      </c>
      <c r="E28716" t="s">
        <v>2</v>
      </c>
      <c r="F28716">
        <v>95.5</v>
      </c>
      <c r="G28716">
        <v>8</v>
      </c>
      <c r="H28716">
        <f>IFERROR(F28716/G28716, -1)</f>
        <v>11.9375</v>
      </c>
      <c r="I28716">
        <f>IF(H28716&gt;3,1,0)</f>
        <v>1</v>
      </c>
    </row>
    <row r="28717" spans="1:9" x14ac:dyDescent="0.25">
      <c r="A28717">
        <v>42</v>
      </c>
      <c r="B28717">
        <v>33</v>
      </c>
      <c r="C28717">
        <v>-9</v>
      </c>
      <c r="D28717">
        <v>9</v>
      </c>
      <c r="E28717" t="s">
        <v>2</v>
      </c>
      <c r="F28717">
        <v>114.3</v>
      </c>
      <c r="G28717">
        <v>7.2</v>
      </c>
      <c r="H28717">
        <f>IFERROR(F28717/G28717, -1)</f>
        <v>15.875</v>
      </c>
      <c r="I28717">
        <f>IF(H28717&gt;3,1,0)</f>
        <v>1</v>
      </c>
    </row>
    <row r="28718" spans="1:9" x14ac:dyDescent="0.25">
      <c r="A28718">
        <v>42</v>
      </c>
      <c r="B28718">
        <v>33</v>
      </c>
      <c r="C28718">
        <v>9</v>
      </c>
      <c r="D28718">
        <v>9</v>
      </c>
      <c r="E28718" t="s">
        <v>2</v>
      </c>
      <c r="F28718">
        <v>68.8</v>
      </c>
      <c r="G28718">
        <v>13.1</v>
      </c>
      <c r="H28718">
        <f>IFERROR(F28718/G28718, -1)</f>
        <v>5.2519083969465647</v>
      </c>
      <c r="I28718">
        <f>IF(H28718&gt;3,1,0)</f>
        <v>1</v>
      </c>
    </row>
    <row r="28719" spans="1:9" x14ac:dyDescent="0.25">
      <c r="A28719">
        <v>42</v>
      </c>
      <c r="B28719">
        <v>34</v>
      </c>
      <c r="C28719">
        <v>-1</v>
      </c>
      <c r="D28719">
        <v>1</v>
      </c>
      <c r="E28719" t="s">
        <v>2</v>
      </c>
      <c r="F28719">
        <v>76.5</v>
      </c>
      <c r="G28719">
        <v>8.3000000000000007</v>
      </c>
      <c r="H28719">
        <f>IFERROR(F28719/G28719, -1)</f>
        <v>9.2168674698795172</v>
      </c>
      <c r="I28719">
        <f>IF(H28719&gt;3,1,0)</f>
        <v>1</v>
      </c>
    </row>
    <row r="28720" spans="1:9" x14ac:dyDescent="0.25">
      <c r="A28720">
        <v>42</v>
      </c>
      <c r="B28720">
        <v>34</v>
      </c>
      <c r="C28720">
        <v>2</v>
      </c>
      <c r="D28720">
        <v>2</v>
      </c>
      <c r="E28720" t="s">
        <v>2</v>
      </c>
      <c r="F28720">
        <v>43.8</v>
      </c>
      <c r="G28720">
        <v>12.8</v>
      </c>
      <c r="H28720">
        <f>IFERROR(F28720/G28720, -1)</f>
        <v>3.4218749999999996</v>
      </c>
      <c r="I28720">
        <f>IF(H28720&gt;3,1,0)</f>
        <v>1</v>
      </c>
    </row>
    <row r="28721" spans="1:9" x14ac:dyDescent="0.25">
      <c r="A28721">
        <v>42</v>
      </c>
      <c r="B28721">
        <v>34</v>
      </c>
      <c r="C28721">
        <v>-4</v>
      </c>
      <c r="D28721">
        <v>4</v>
      </c>
      <c r="E28721" t="s">
        <v>2</v>
      </c>
      <c r="F28721">
        <v>66.2</v>
      </c>
      <c r="G28721">
        <v>9.6</v>
      </c>
      <c r="H28721">
        <f>IFERROR(F28721/G28721, -1)</f>
        <v>6.8958333333333339</v>
      </c>
      <c r="I28721">
        <f>IF(H28721&gt;3,1,0)</f>
        <v>1</v>
      </c>
    </row>
    <row r="28722" spans="1:9" x14ac:dyDescent="0.25">
      <c r="A28722">
        <v>42</v>
      </c>
      <c r="B28722">
        <v>34</v>
      </c>
      <c r="C28722">
        <v>5</v>
      </c>
      <c r="D28722">
        <v>5</v>
      </c>
      <c r="E28722" t="s">
        <v>2</v>
      </c>
      <c r="F28722">
        <v>109.3</v>
      </c>
      <c r="G28722">
        <v>7</v>
      </c>
      <c r="H28722">
        <f>IFERROR(F28722/G28722, -1)</f>
        <v>15.614285714285714</v>
      </c>
      <c r="I28722">
        <f>IF(H28722&gt;3,1,0)</f>
        <v>1</v>
      </c>
    </row>
    <row r="28723" spans="1:9" x14ac:dyDescent="0.25">
      <c r="A28723">
        <v>42</v>
      </c>
      <c r="B28723">
        <v>34</v>
      </c>
      <c r="C28723">
        <v>-7</v>
      </c>
      <c r="D28723">
        <v>7</v>
      </c>
      <c r="E28723" t="s">
        <v>2</v>
      </c>
      <c r="F28723">
        <v>76.099999999999994</v>
      </c>
      <c r="G28723">
        <v>7.5</v>
      </c>
      <c r="H28723">
        <f>IFERROR(F28723/G28723, -1)</f>
        <v>10.146666666666667</v>
      </c>
      <c r="I28723">
        <f>IF(H28723&gt;3,1,0)</f>
        <v>1</v>
      </c>
    </row>
    <row r="28724" spans="1:9" x14ac:dyDescent="0.25">
      <c r="A28724">
        <v>42</v>
      </c>
      <c r="B28724">
        <v>34</v>
      </c>
      <c r="C28724">
        <v>8</v>
      </c>
      <c r="D28724">
        <v>8</v>
      </c>
      <c r="E28724" t="s">
        <v>2</v>
      </c>
      <c r="F28724">
        <v>50</v>
      </c>
      <c r="G28724">
        <v>14.4</v>
      </c>
      <c r="H28724">
        <f>IFERROR(F28724/G28724, -1)</f>
        <v>3.4722222222222223</v>
      </c>
      <c r="I28724">
        <f>IF(H28724&gt;3,1,0)</f>
        <v>1</v>
      </c>
    </row>
    <row r="28725" spans="1:9" x14ac:dyDescent="0.25">
      <c r="A28725">
        <v>42</v>
      </c>
      <c r="B28725">
        <v>35</v>
      </c>
      <c r="C28725">
        <v>1</v>
      </c>
      <c r="D28725">
        <v>1</v>
      </c>
      <c r="E28725" t="s">
        <v>2</v>
      </c>
      <c r="F28725">
        <v>51.5</v>
      </c>
      <c r="G28725">
        <v>12.1</v>
      </c>
      <c r="H28725">
        <f>IFERROR(F28725/G28725, -1)</f>
        <v>4.2561983471074383</v>
      </c>
      <c r="I28725">
        <f>IF(H28725&gt;3,1,0)</f>
        <v>1</v>
      </c>
    </row>
    <row r="28726" spans="1:9" x14ac:dyDescent="0.25">
      <c r="A28726">
        <v>42</v>
      </c>
      <c r="B28726">
        <v>35</v>
      </c>
      <c r="C28726">
        <v>-2</v>
      </c>
      <c r="D28726">
        <v>2</v>
      </c>
      <c r="E28726" t="s">
        <v>2</v>
      </c>
      <c r="F28726">
        <v>84.5</v>
      </c>
      <c r="G28726">
        <v>7.8</v>
      </c>
      <c r="H28726">
        <f>IFERROR(F28726/G28726, -1)</f>
        <v>10.833333333333334</v>
      </c>
      <c r="I28726">
        <f>IF(H28726&gt;3,1,0)</f>
        <v>1</v>
      </c>
    </row>
    <row r="28727" spans="1:9" x14ac:dyDescent="0.25">
      <c r="A28727">
        <v>42</v>
      </c>
      <c r="B28727">
        <v>35</v>
      </c>
      <c r="C28727">
        <v>4</v>
      </c>
      <c r="D28727">
        <v>4</v>
      </c>
      <c r="E28727" t="s">
        <v>3</v>
      </c>
      <c r="F28727">
        <v>113</v>
      </c>
      <c r="G28727">
        <v>6.7</v>
      </c>
      <c r="H28727">
        <f>IFERROR(F28727/G28727, -1)</f>
        <v>16.865671641791046</v>
      </c>
      <c r="I28727">
        <f>IF(H28727&gt;3,1,0)</f>
        <v>1</v>
      </c>
    </row>
    <row r="28728" spans="1:9" x14ac:dyDescent="0.25">
      <c r="A28728">
        <v>42</v>
      </c>
      <c r="B28728">
        <v>35</v>
      </c>
      <c r="C28728">
        <v>-5</v>
      </c>
      <c r="D28728">
        <v>5</v>
      </c>
      <c r="E28728" t="s">
        <v>2</v>
      </c>
      <c r="F28728">
        <v>69.8</v>
      </c>
      <c r="G28728">
        <v>8.5</v>
      </c>
      <c r="H28728">
        <f>IFERROR(F28728/G28728, -1)</f>
        <v>8.2117647058823522</v>
      </c>
      <c r="I28728">
        <f>IF(H28728&gt;3,1,0)</f>
        <v>1</v>
      </c>
    </row>
    <row r="28729" spans="1:9" x14ac:dyDescent="0.25">
      <c r="A28729">
        <v>42</v>
      </c>
      <c r="B28729">
        <v>35</v>
      </c>
      <c r="C28729">
        <v>7</v>
      </c>
      <c r="D28729">
        <v>7</v>
      </c>
      <c r="E28729" t="s">
        <v>2</v>
      </c>
      <c r="F28729">
        <v>100.4</v>
      </c>
      <c r="G28729">
        <v>8.6</v>
      </c>
      <c r="H28729">
        <f>IFERROR(F28729/G28729, -1)</f>
        <v>11.674418604651164</v>
      </c>
      <c r="I28729">
        <f>IF(H28729&gt;3,1,0)</f>
        <v>1</v>
      </c>
    </row>
    <row r="28730" spans="1:9" x14ac:dyDescent="0.25">
      <c r="A28730">
        <v>42</v>
      </c>
      <c r="B28730">
        <v>36</v>
      </c>
      <c r="C28730">
        <v>0</v>
      </c>
      <c r="D28730">
        <v>0</v>
      </c>
      <c r="E28730" t="s">
        <v>2</v>
      </c>
      <c r="F28730">
        <v>43.4</v>
      </c>
      <c r="G28730">
        <v>12.5</v>
      </c>
      <c r="H28730">
        <f>IFERROR(F28730/G28730, -1)</f>
        <v>3.472</v>
      </c>
      <c r="I28730">
        <f>IF(H28730&gt;3,1,0)</f>
        <v>1</v>
      </c>
    </row>
    <row r="28731" spans="1:9" x14ac:dyDescent="0.25">
      <c r="A28731">
        <v>42</v>
      </c>
      <c r="B28731">
        <v>36</v>
      </c>
      <c r="C28731">
        <v>-3</v>
      </c>
      <c r="D28731">
        <v>3</v>
      </c>
      <c r="E28731" t="s">
        <v>2</v>
      </c>
      <c r="F28731">
        <v>78.8</v>
      </c>
      <c r="G28731">
        <v>7.8</v>
      </c>
      <c r="H28731">
        <f>IFERROR(F28731/G28731, -1)</f>
        <v>10.102564102564102</v>
      </c>
      <c r="I28731">
        <f>IF(H28731&gt;3,1,0)</f>
        <v>1</v>
      </c>
    </row>
    <row r="28732" spans="1:9" x14ac:dyDescent="0.25">
      <c r="A28732">
        <v>42</v>
      </c>
      <c r="B28732">
        <v>36</v>
      </c>
      <c r="C28732">
        <v>3</v>
      </c>
      <c r="D28732">
        <v>3</v>
      </c>
      <c r="E28732" t="s">
        <v>2</v>
      </c>
      <c r="F28732">
        <v>107.1</v>
      </c>
      <c r="G28732">
        <v>6.5</v>
      </c>
      <c r="H28732">
        <f>IFERROR(F28732/G28732, -1)</f>
        <v>16.476923076923075</v>
      </c>
      <c r="I28732">
        <f>IF(H28732&gt;3,1,0)</f>
        <v>1</v>
      </c>
    </row>
    <row r="28733" spans="1:9" x14ac:dyDescent="0.25">
      <c r="A28733">
        <v>42</v>
      </c>
      <c r="B28733">
        <v>36</v>
      </c>
      <c r="C28733">
        <v>-6</v>
      </c>
      <c r="D28733">
        <v>6</v>
      </c>
      <c r="E28733" t="s">
        <v>2</v>
      </c>
      <c r="F28733">
        <v>98.6</v>
      </c>
      <c r="G28733">
        <v>6.7</v>
      </c>
      <c r="H28733">
        <f>IFERROR(F28733/G28733, -1)</f>
        <v>14.71641791044776</v>
      </c>
      <c r="I28733">
        <f>IF(H28733&gt;3,1,0)</f>
        <v>1</v>
      </c>
    </row>
    <row r="28734" spans="1:9" x14ac:dyDescent="0.25">
      <c r="A28734">
        <v>42</v>
      </c>
      <c r="B28734">
        <v>36</v>
      </c>
      <c r="C28734">
        <v>6</v>
      </c>
      <c r="D28734">
        <v>6</v>
      </c>
      <c r="E28734" t="s">
        <v>2</v>
      </c>
      <c r="F28734">
        <v>38.200000000000003</v>
      </c>
      <c r="G28734">
        <v>14.3</v>
      </c>
      <c r="H28734">
        <f>IFERROR(F28734/G28734, -1)</f>
        <v>2.6713286713286712</v>
      </c>
      <c r="I28734">
        <f>IF(H28734&gt;3,1,0)</f>
        <v>0</v>
      </c>
    </row>
    <row r="28735" spans="1:9" x14ac:dyDescent="0.25">
      <c r="A28735">
        <v>42</v>
      </c>
      <c r="B28735">
        <v>37</v>
      </c>
      <c r="C28735">
        <v>-1</v>
      </c>
      <c r="D28735">
        <v>1</v>
      </c>
      <c r="E28735" t="s">
        <v>2</v>
      </c>
      <c r="F28735">
        <v>82.1</v>
      </c>
      <c r="G28735">
        <v>7.5</v>
      </c>
      <c r="H28735">
        <f>IFERROR(F28735/G28735, -1)</f>
        <v>10.946666666666665</v>
      </c>
      <c r="I28735">
        <f>IF(H28735&gt;3,1,0)</f>
        <v>1</v>
      </c>
    </row>
    <row r="28736" spans="1:9" x14ac:dyDescent="0.25">
      <c r="A28736">
        <v>42</v>
      </c>
      <c r="B28736">
        <v>37</v>
      </c>
      <c r="C28736">
        <v>2</v>
      </c>
      <c r="D28736">
        <v>2</v>
      </c>
      <c r="E28736" t="s">
        <v>2</v>
      </c>
      <c r="F28736">
        <v>111</v>
      </c>
      <c r="G28736">
        <v>6.7</v>
      </c>
      <c r="H28736">
        <f>IFERROR(F28736/G28736, -1)</f>
        <v>16.567164179104477</v>
      </c>
      <c r="I28736">
        <f>IF(H28736&gt;3,1,0)</f>
        <v>1</v>
      </c>
    </row>
    <row r="28737" spans="1:9" x14ac:dyDescent="0.25">
      <c r="A28737">
        <v>42</v>
      </c>
      <c r="B28737">
        <v>37</v>
      </c>
      <c r="C28737">
        <v>-4</v>
      </c>
      <c r="D28737">
        <v>4</v>
      </c>
      <c r="E28737" t="s">
        <v>2</v>
      </c>
      <c r="F28737">
        <v>119.7</v>
      </c>
      <c r="G28737">
        <v>5.8</v>
      </c>
      <c r="H28737">
        <f>IFERROR(F28737/G28737, -1)</f>
        <v>20.637931034482758</v>
      </c>
      <c r="I28737">
        <f>IF(H28737&gt;3,1,0)</f>
        <v>1</v>
      </c>
    </row>
    <row r="28738" spans="1:9" x14ac:dyDescent="0.25">
      <c r="A28738">
        <v>42</v>
      </c>
      <c r="B28738">
        <v>37</v>
      </c>
      <c r="C28738">
        <v>5</v>
      </c>
      <c r="D28738">
        <v>5</v>
      </c>
      <c r="E28738" t="s">
        <v>2</v>
      </c>
      <c r="F28738">
        <v>27</v>
      </c>
      <c r="G28738">
        <v>12.3</v>
      </c>
      <c r="H28738">
        <f>IFERROR(F28738/G28738, -1)</f>
        <v>2.1951219512195119</v>
      </c>
      <c r="I28738">
        <f>IF(H28738&gt;3,1,0)</f>
        <v>0</v>
      </c>
    </row>
    <row r="28739" spans="1:9" x14ac:dyDescent="0.25">
      <c r="A28739">
        <v>42</v>
      </c>
      <c r="B28739">
        <v>38</v>
      </c>
      <c r="C28739">
        <v>1</v>
      </c>
      <c r="D28739">
        <v>1</v>
      </c>
      <c r="E28739" t="s">
        <v>2</v>
      </c>
      <c r="F28739">
        <v>69.3</v>
      </c>
      <c r="G28739">
        <v>10.1</v>
      </c>
      <c r="H28739">
        <f>IFERROR(F28739/G28739, -1)</f>
        <v>6.8613861386138613</v>
      </c>
      <c r="I28739">
        <f>IF(H28739&gt;3,1,0)</f>
        <v>1</v>
      </c>
    </row>
    <row r="28740" spans="1:9" x14ac:dyDescent="0.25">
      <c r="A28740">
        <v>42</v>
      </c>
      <c r="B28740">
        <v>38</v>
      </c>
      <c r="C28740">
        <v>-2</v>
      </c>
      <c r="D28740">
        <v>2</v>
      </c>
      <c r="E28740" t="s">
        <v>2</v>
      </c>
      <c r="F28740">
        <v>85.7</v>
      </c>
      <c r="G28740">
        <v>8.1999999999999993</v>
      </c>
      <c r="H28740">
        <f>IFERROR(F28740/G28740, -1)</f>
        <v>10.451219512195124</v>
      </c>
      <c r="I28740">
        <f>IF(H28740&gt;3,1,0)</f>
        <v>1</v>
      </c>
    </row>
    <row r="28741" spans="1:9" x14ac:dyDescent="0.25">
      <c r="A28741">
        <v>42</v>
      </c>
      <c r="B28741">
        <v>38</v>
      </c>
      <c r="C28741">
        <v>4</v>
      </c>
      <c r="D28741">
        <v>4</v>
      </c>
      <c r="E28741" t="s">
        <v>2</v>
      </c>
      <c r="F28741">
        <v>84</v>
      </c>
      <c r="G28741">
        <v>8.8000000000000007</v>
      </c>
      <c r="H28741">
        <f>IFERROR(F28741/G28741, -1)</f>
        <v>9.545454545454545</v>
      </c>
      <c r="I28741">
        <f>IF(H28741&gt;3,1,0)</f>
        <v>1</v>
      </c>
    </row>
    <row r="28742" spans="1:9" x14ac:dyDescent="0.25">
      <c r="A28742">
        <v>42</v>
      </c>
      <c r="B28742">
        <v>39</v>
      </c>
      <c r="C28742">
        <v>0</v>
      </c>
      <c r="D28742">
        <v>0</v>
      </c>
      <c r="E28742" t="s">
        <v>2</v>
      </c>
      <c r="F28742">
        <v>48.6</v>
      </c>
      <c r="G28742">
        <v>13.5</v>
      </c>
      <c r="H28742">
        <f>IFERROR(F28742/G28742, -1)</f>
        <v>3.6</v>
      </c>
      <c r="I28742">
        <f>IF(H28742&gt;3,1,0)</f>
        <v>1</v>
      </c>
    </row>
    <row r="28743" spans="1:9" x14ac:dyDescent="0.25">
      <c r="A28743">
        <v>43</v>
      </c>
      <c r="B28743">
        <v>1</v>
      </c>
      <c r="C28743">
        <v>0</v>
      </c>
      <c r="D28743">
        <v>0</v>
      </c>
      <c r="E28743" t="s">
        <v>2</v>
      </c>
      <c r="F28743">
        <v>212.4</v>
      </c>
      <c r="G28743">
        <v>2.9</v>
      </c>
      <c r="H28743">
        <f>IFERROR(F28743/G28743, -1)</f>
        <v>73.241379310344826</v>
      </c>
      <c r="I28743">
        <f>IF(H28743&gt;3,1,0)</f>
        <v>1</v>
      </c>
    </row>
    <row r="28744" spans="1:9" x14ac:dyDescent="0.25">
      <c r="A28744">
        <v>43</v>
      </c>
      <c r="B28744">
        <v>1</v>
      </c>
      <c r="C28744">
        <v>-3</v>
      </c>
      <c r="D28744">
        <v>3</v>
      </c>
      <c r="E28744" t="s">
        <v>2</v>
      </c>
      <c r="F28744">
        <v>269.89999999999998</v>
      </c>
      <c r="G28744">
        <v>4.9000000000000004</v>
      </c>
      <c r="H28744">
        <f>IFERROR(F28744/G28744, -1)</f>
        <v>55.081632653061213</v>
      </c>
      <c r="I28744">
        <f>IF(H28744&gt;3,1,0)</f>
        <v>1</v>
      </c>
    </row>
    <row r="28745" spans="1:9" x14ac:dyDescent="0.25">
      <c r="A28745">
        <v>43</v>
      </c>
      <c r="B28745">
        <v>1</v>
      </c>
      <c r="C28745">
        <v>3</v>
      </c>
      <c r="D28745">
        <v>3</v>
      </c>
      <c r="E28745" t="s">
        <v>2</v>
      </c>
      <c r="F28745">
        <v>400</v>
      </c>
      <c r="G28745">
        <v>4</v>
      </c>
      <c r="H28745">
        <f>IFERROR(F28745/G28745, -1)</f>
        <v>100</v>
      </c>
      <c r="I28745">
        <f>IF(H28745&gt;3,1,0)</f>
        <v>1</v>
      </c>
    </row>
    <row r="28746" spans="1:9" x14ac:dyDescent="0.25">
      <c r="A28746">
        <v>43</v>
      </c>
      <c r="B28746">
        <v>1</v>
      </c>
      <c r="C28746">
        <v>-6</v>
      </c>
      <c r="D28746">
        <v>6</v>
      </c>
      <c r="E28746" t="s">
        <v>2</v>
      </c>
      <c r="F28746">
        <v>290.8</v>
      </c>
      <c r="G28746">
        <v>5.2</v>
      </c>
      <c r="H28746">
        <f>IFERROR(F28746/G28746, -1)</f>
        <v>55.923076923076927</v>
      </c>
      <c r="I28746">
        <f>IF(H28746&gt;3,1,0)</f>
        <v>1</v>
      </c>
    </row>
    <row r="28747" spans="1:9" x14ac:dyDescent="0.25">
      <c r="A28747">
        <v>43</v>
      </c>
      <c r="B28747">
        <v>1</v>
      </c>
      <c r="C28747">
        <v>6</v>
      </c>
      <c r="D28747">
        <v>6</v>
      </c>
      <c r="E28747" t="s">
        <v>2</v>
      </c>
      <c r="F28747">
        <v>173.7</v>
      </c>
      <c r="G28747">
        <v>4.0999999999999996</v>
      </c>
      <c r="H28747">
        <f>IFERROR(F28747/G28747, -1)</f>
        <v>42.365853658536587</v>
      </c>
      <c r="I28747">
        <f>IF(H28747&gt;3,1,0)</f>
        <v>1</v>
      </c>
    </row>
    <row r="28748" spans="1:9" x14ac:dyDescent="0.25">
      <c r="A28748">
        <v>43</v>
      </c>
      <c r="B28748">
        <v>1</v>
      </c>
      <c r="C28748">
        <v>-9</v>
      </c>
      <c r="D28748">
        <v>9</v>
      </c>
      <c r="E28748" t="s">
        <v>2</v>
      </c>
      <c r="F28748">
        <v>299.89999999999998</v>
      </c>
      <c r="G28748">
        <v>4.2</v>
      </c>
      <c r="H28748">
        <f>IFERROR(F28748/G28748, -1)</f>
        <v>71.404761904761898</v>
      </c>
      <c r="I28748">
        <f>IF(H28748&gt;3,1,0)</f>
        <v>1</v>
      </c>
    </row>
    <row r="28749" spans="1:9" x14ac:dyDescent="0.25">
      <c r="A28749">
        <v>43</v>
      </c>
      <c r="B28749">
        <v>1</v>
      </c>
      <c r="C28749">
        <v>9</v>
      </c>
      <c r="D28749">
        <v>9</v>
      </c>
      <c r="E28749" t="s">
        <v>2</v>
      </c>
      <c r="F28749">
        <v>309.5</v>
      </c>
      <c r="G28749">
        <v>4.4000000000000004</v>
      </c>
      <c r="H28749">
        <f>IFERROR(F28749/G28749, -1)</f>
        <v>70.340909090909079</v>
      </c>
      <c r="I28749">
        <f>IF(H28749&gt;3,1,0)</f>
        <v>1</v>
      </c>
    </row>
    <row r="28750" spans="1:9" x14ac:dyDescent="0.25">
      <c r="A28750">
        <v>43</v>
      </c>
      <c r="B28750">
        <v>1</v>
      </c>
      <c r="C28750">
        <v>-12</v>
      </c>
      <c r="D28750">
        <v>12</v>
      </c>
      <c r="E28750" t="s">
        <v>2</v>
      </c>
      <c r="F28750">
        <v>135.6</v>
      </c>
      <c r="G28750">
        <v>5.5</v>
      </c>
      <c r="H28750">
        <f>IFERROR(F28750/G28750, -1)</f>
        <v>24.654545454545453</v>
      </c>
      <c r="I28750">
        <f>IF(H28750&gt;3,1,0)</f>
        <v>1</v>
      </c>
    </row>
    <row r="28751" spans="1:9" x14ac:dyDescent="0.25">
      <c r="A28751">
        <v>43</v>
      </c>
      <c r="B28751">
        <v>1</v>
      </c>
      <c r="C28751">
        <v>12</v>
      </c>
      <c r="D28751">
        <v>12</v>
      </c>
      <c r="E28751" t="s">
        <v>2</v>
      </c>
      <c r="F28751">
        <v>245.5</v>
      </c>
      <c r="G28751">
        <v>4.5999999999999996</v>
      </c>
      <c r="H28751">
        <f>IFERROR(F28751/G28751, -1)</f>
        <v>53.369565217391312</v>
      </c>
      <c r="I28751">
        <f>IF(H28751&gt;3,1,0)</f>
        <v>1</v>
      </c>
    </row>
    <row r="28752" spans="1:9" x14ac:dyDescent="0.25">
      <c r="A28752">
        <v>43</v>
      </c>
      <c r="B28752">
        <v>1</v>
      </c>
      <c r="C28752">
        <v>-15</v>
      </c>
      <c r="D28752">
        <v>15</v>
      </c>
      <c r="E28752" t="s">
        <v>2</v>
      </c>
      <c r="F28752">
        <v>84.8</v>
      </c>
      <c r="G28752">
        <v>9.5</v>
      </c>
      <c r="H28752">
        <f>IFERROR(F28752/G28752, -1)</f>
        <v>8.9263157894736835</v>
      </c>
      <c r="I28752">
        <f>IF(H28752&gt;3,1,0)</f>
        <v>1</v>
      </c>
    </row>
    <row r="28753" spans="1:9" x14ac:dyDescent="0.25">
      <c r="A28753">
        <v>43</v>
      </c>
      <c r="B28753">
        <v>1</v>
      </c>
      <c r="C28753">
        <v>15</v>
      </c>
      <c r="D28753">
        <v>15</v>
      </c>
      <c r="E28753" t="s">
        <v>2</v>
      </c>
      <c r="F28753">
        <v>65.7</v>
      </c>
      <c r="G28753">
        <v>13.7</v>
      </c>
      <c r="H28753">
        <f>IFERROR(F28753/G28753, -1)</f>
        <v>4.7956204379562051</v>
      </c>
      <c r="I28753">
        <f>IF(H28753&gt;3,1,0)</f>
        <v>1</v>
      </c>
    </row>
    <row r="28754" spans="1:9" x14ac:dyDescent="0.25">
      <c r="A28754">
        <v>43</v>
      </c>
      <c r="B28754">
        <v>1</v>
      </c>
      <c r="C28754">
        <v>-18</v>
      </c>
      <c r="D28754">
        <v>18</v>
      </c>
      <c r="E28754" t="s">
        <v>2</v>
      </c>
      <c r="F28754">
        <v>50.9</v>
      </c>
      <c r="G28754">
        <v>14.9</v>
      </c>
      <c r="H28754">
        <f>IFERROR(F28754/G28754, -1)</f>
        <v>3.4161073825503352</v>
      </c>
      <c r="I28754">
        <f>IF(H28754&gt;3,1,0)</f>
        <v>1</v>
      </c>
    </row>
    <row r="28755" spans="1:9" x14ac:dyDescent="0.25">
      <c r="A28755">
        <v>43</v>
      </c>
      <c r="B28755">
        <v>1</v>
      </c>
      <c r="C28755">
        <v>18</v>
      </c>
      <c r="D28755">
        <v>18</v>
      </c>
      <c r="E28755" t="s">
        <v>3</v>
      </c>
      <c r="F28755">
        <v>37.5</v>
      </c>
      <c r="G28755">
        <v>15.3</v>
      </c>
      <c r="H28755">
        <f>IFERROR(F28755/G28755, -1)</f>
        <v>2.4509803921568625</v>
      </c>
      <c r="I28755">
        <f>IF(H28755&gt;3,1,0)</f>
        <v>0</v>
      </c>
    </row>
    <row r="28756" spans="1:9" x14ac:dyDescent="0.25">
      <c r="A28756">
        <v>43</v>
      </c>
      <c r="B28756">
        <v>2</v>
      </c>
      <c r="C28756">
        <v>-1</v>
      </c>
      <c r="D28756">
        <v>1</v>
      </c>
      <c r="E28756" t="s">
        <v>2</v>
      </c>
      <c r="F28756">
        <v>260</v>
      </c>
      <c r="G28756">
        <v>5.2</v>
      </c>
      <c r="H28756">
        <f>IFERROR(F28756/G28756, -1)</f>
        <v>50</v>
      </c>
      <c r="I28756">
        <f>IF(H28756&gt;3,1,0)</f>
        <v>1</v>
      </c>
    </row>
    <row r="28757" spans="1:9" x14ac:dyDescent="0.25">
      <c r="A28757">
        <v>43</v>
      </c>
      <c r="B28757">
        <v>2</v>
      </c>
      <c r="C28757">
        <v>2</v>
      </c>
      <c r="D28757">
        <v>2</v>
      </c>
      <c r="E28757" t="s">
        <v>2</v>
      </c>
      <c r="F28757">
        <v>367.2</v>
      </c>
      <c r="G28757">
        <v>3.9</v>
      </c>
      <c r="H28757">
        <f>IFERROR(F28757/G28757, -1)</f>
        <v>94.153846153846146</v>
      </c>
      <c r="I28757">
        <f>IF(H28757&gt;3,1,0)</f>
        <v>1</v>
      </c>
    </row>
    <row r="28758" spans="1:9" x14ac:dyDescent="0.25">
      <c r="A28758">
        <v>43</v>
      </c>
      <c r="B28758">
        <v>2</v>
      </c>
      <c r="C28758">
        <v>-4</v>
      </c>
      <c r="D28758">
        <v>4</v>
      </c>
      <c r="E28758" t="s">
        <v>3</v>
      </c>
      <c r="F28758">
        <v>395.2</v>
      </c>
      <c r="G28758">
        <v>5.2</v>
      </c>
      <c r="H28758">
        <f>IFERROR(F28758/G28758, -1)</f>
        <v>76</v>
      </c>
      <c r="I28758">
        <f>IF(H28758&gt;3,1,0)</f>
        <v>1</v>
      </c>
    </row>
    <row r="28759" spans="1:9" x14ac:dyDescent="0.25">
      <c r="A28759">
        <v>43</v>
      </c>
      <c r="B28759">
        <v>2</v>
      </c>
      <c r="C28759">
        <v>5</v>
      </c>
      <c r="D28759">
        <v>5</v>
      </c>
      <c r="E28759" t="s">
        <v>2</v>
      </c>
      <c r="F28759">
        <v>191.2</v>
      </c>
      <c r="G28759">
        <v>3.8</v>
      </c>
      <c r="H28759">
        <f>IFERROR(F28759/G28759, -1)</f>
        <v>50.315789473684212</v>
      </c>
      <c r="I28759">
        <f>IF(H28759&gt;3,1,0)</f>
        <v>1</v>
      </c>
    </row>
    <row r="28760" spans="1:9" x14ac:dyDescent="0.25">
      <c r="A28760">
        <v>43</v>
      </c>
      <c r="B28760">
        <v>2</v>
      </c>
      <c r="C28760">
        <v>-7</v>
      </c>
      <c r="D28760">
        <v>7</v>
      </c>
      <c r="E28760" t="s">
        <v>3</v>
      </c>
      <c r="F28760">
        <v>212.2</v>
      </c>
      <c r="G28760">
        <v>3.3</v>
      </c>
      <c r="H28760">
        <f>IFERROR(F28760/G28760, -1)</f>
        <v>64.303030303030297</v>
      </c>
      <c r="I28760">
        <f>IF(H28760&gt;3,1,0)</f>
        <v>1</v>
      </c>
    </row>
    <row r="28761" spans="1:9" x14ac:dyDescent="0.25">
      <c r="A28761">
        <v>43</v>
      </c>
      <c r="B28761">
        <v>2</v>
      </c>
      <c r="C28761">
        <v>8</v>
      </c>
      <c r="D28761">
        <v>8</v>
      </c>
      <c r="E28761" t="s">
        <v>2</v>
      </c>
      <c r="F28761">
        <v>171.6</v>
      </c>
      <c r="G28761">
        <v>4.5999999999999996</v>
      </c>
      <c r="H28761">
        <f>IFERROR(F28761/G28761, -1)</f>
        <v>37.304347826086961</v>
      </c>
      <c r="I28761">
        <f>IF(H28761&gt;3,1,0)</f>
        <v>1</v>
      </c>
    </row>
    <row r="28762" spans="1:9" x14ac:dyDescent="0.25">
      <c r="A28762">
        <v>43</v>
      </c>
      <c r="B28762">
        <v>2</v>
      </c>
      <c r="C28762">
        <v>-10</v>
      </c>
      <c r="D28762">
        <v>10</v>
      </c>
      <c r="E28762" t="s">
        <v>2</v>
      </c>
      <c r="F28762">
        <v>134.30000000000001</v>
      </c>
      <c r="G28762">
        <v>4.5999999999999996</v>
      </c>
      <c r="H28762">
        <f>IFERROR(F28762/G28762, -1)</f>
        <v>29.195652173913047</v>
      </c>
      <c r="I28762">
        <f>IF(H28762&gt;3,1,0)</f>
        <v>1</v>
      </c>
    </row>
    <row r="28763" spans="1:9" x14ac:dyDescent="0.25">
      <c r="A28763">
        <v>43</v>
      </c>
      <c r="B28763">
        <v>2</v>
      </c>
      <c r="C28763">
        <v>11</v>
      </c>
      <c r="D28763">
        <v>11</v>
      </c>
      <c r="E28763" t="s">
        <v>2</v>
      </c>
      <c r="F28763">
        <v>43.4</v>
      </c>
      <c r="G28763">
        <v>14.5</v>
      </c>
      <c r="H28763">
        <f>IFERROR(F28763/G28763, -1)</f>
        <v>2.9931034482758618</v>
      </c>
      <c r="I28763">
        <f>IF(H28763&gt;3,1,0)</f>
        <v>0</v>
      </c>
    </row>
    <row r="28764" spans="1:9" x14ac:dyDescent="0.25">
      <c r="A28764">
        <v>43</v>
      </c>
      <c r="B28764">
        <v>2</v>
      </c>
      <c r="C28764">
        <v>-13</v>
      </c>
      <c r="D28764">
        <v>13</v>
      </c>
      <c r="E28764" t="s">
        <v>2</v>
      </c>
      <c r="F28764">
        <v>54.7</v>
      </c>
      <c r="G28764">
        <v>14.2</v>
      </c>
      <c r="H28764">
        <f>IFERROR(F28764/G28764, -1)</f>
        <v>3.8521126760563384</v>
      </c>
      <c r="I28764">
        <f>IF(H28764&gt;3,1,0)</f>
        <v>1</v>
      </c>
    </row>
    <row r="28765" spans="1:9" x14ac:dyDescent="0.25">
      <c r="A28765">
        <v>43</v>
      </c>
      <c r="B28765">
        <v>2</v>
      </c>
      <c r="C28765">
        <v>14</v>
      </c>
      <c r="D28765">
        <v>14</v>
      </c>
      <c r="E28765" t="s">
        <v>2</v>
      </c>
      <c r="F28765">
        <v>87.5</v>
      </c>
      <c r="G28765">
        <v>9.6999999999999993</v>
      </c>
      <c r="H28765">
        <f>IFERROR(F28765/G28765, -1)</f>
        <v>9.0206185567010309</v>
      </c>
      <c r="I28765">
        <f>IF(H28765&gt;3,1,0)</f>
        <v>1</v>
      </c>
    </row>
    <row r="28766" spans="1:9" x14ac:dyDescent="0.25">
      <c r="A28766">
        <v>43</v>
      </c>
      <c r="B28766">
        <v>2</v>
      </c>
      <c r="C28766">
        <v>-16</v>
      </c>
      <c r="D28766">
        <v>16</v>
      </c>
      <c r="E28766" t="s">
        <v>2</v>
      </c>
      <c r="F28766">
        <v>66.099999999999994</v>
      </c>
      <c r="G28766">
        <v>12.3</v>
      </c>
      <c r="H28766">
        <f>IFERROR(F28766/G28766, -1)</f>
        <v>5.3739837398373975</v>
      </c>
      <c r="I28766">
        <f>IF(H28766&gt;3,1,0)</f>
        <v>1</v>
      </c>
    </row>
    <row r="28767" spans="1:9" x14ac:dyDescent="0.25">
      <c r="A28767">
        <v>43</v>
      </c>
      <c r="B28767">
        <v>2</v>
      </c>
      <c r="C28767">
        <v>17</v>
      </c>
      <c r="D28767">
        <v>17</v>
      </c>
      <c r="E28767" t="s">
        <v>2</v>
      </c>
      <c r="F28767">
        <v>30.7</v>
      </c>
      <c r="G28767">
        <v>13.4</v>
      </c>
      <c r="H28767">
        <f>IFERROR(F28767/G28767, -1)</f>
        <v>2.2910447761194028</v>
      </c>
      <c r="I28767">
        <f>IF(H28767&gt;3,1,0)</f>
        <v>0</v>
      </c>
    </row>
    <row r="28768" spans="1:9" x14ac:dyDescent="0.25">
      <c r="A28768">
        <v>43</v>
      </c>
      <c r="B28768">
        <v>2</v>
      </c>
      <c r="C28768">
        <v>-19</v>
      </c>
      <c r="D28768">
        <v>19</v>
      </c>
      <c r="E28768" t="s">
        <v>2</v>
      </c>
      <c r="F28768">
        <v>26</v>
      </c>
      <c r="G28768">
        <v>12</v>
      </c>
      <c r="H28768">
        <f>IFERROR(F28768/G28768, -1)</f>
        <v>2.1666666666666665</v>
      </c>
      <c r="I28768">
        <f>IF(H28768&gt;3,1,0)</f>
        <v>0</v>
      </c>
    </row>
    <row r="28769" spans="1:9" x14ac:dyDescent="0.25">
      <c r="A28769">
        <v>43</v>
      </c>
      <c r="B28769">
        <v>3</v>
      </c>
      <c r="C28769">
        <v>1</v>
      </c>
      <c r="D28769">
        <v>1</v>
      </c>
      <c r="E28769" t="s">
        <v>2</v>
      </c>
      <c r="F28769">
        <v>217.1</v>
      </c>
      <c r="G28769">
        <v>3.3</v>
      </c>
      <c r="H28769">
        <f>IFERROR(F28769/G28769, -1)</f>
        <v>65.787878787878796</v>
      </c>
      <c r="I28769">
        <f>IF(H28769&gt;3,1,0)</f>
        <v>1</v>
      </c>
    </row>
    <row r="28770" spans="1:9" x14ac:dyDescent="0.25">
      <c r="A28770">
        <v>43</v>
      </c>
      <c r="B28770">
        <v>3</v>
      </c>
      <c r="C28770">
        <v>-2</v>
      </c>
      <c r="D28770">
        <v>2</v>
      </c>
      <c r="E28770" t="s">
        <v>2</v>
      </c>
      <c r="F28770">
        <v>304.7</v>
      </c>
      <c r="G28770">
        <v>4.9000000000000004</v>
      </c>
      <c r="H28770">
        <f>IFERROR(F28770/G28770, -1)</f>
        <v>62.183673469387749</v>
      </c>
      <c r="I28770">
        <f>IF(H28770&gt;3,1,0)</f>
        <v>1</v>
      </c>
    </row>
    <row r="28771" spans="1:9" x14ac:dyDescent="0.25">
      <c r="A28771">
        <v>43</v>
      </c>
      <c r="B28771">
        <v>3</v>
      </c>
      <c r="C28771">
        <v>4</v>
      </c>
      <c r="D28771">
        <v>4</v>
      </c>
      <c r="E28771" t="s">
        <v>2</v>
      </c>
      <c r="F28771">
        <v>689.2</v>
      </c>
      <c r="G28771">
        <v>5.9</v>
      </c>
      <c r="H28771">
        <f>IFERROR(F28771/G28771, -1)</f>
        <v>116.8135593220339</v>
      </c>
      <c r="I28771">
        <f>IF(H28771&gt;3,1,0)</f>
        <v>1</v>
      </c>
    </row>
    <row r="28772" spans="1:9" x14ac:dyDescent="0.25">
      <c r="A28772">
        <v>43</v>
      </c>
      <c r="B28772">
        <v>3</v>
      </c>
      <c r="C28772">
        <v>-5</v>
      </c>
      <c r="D28772">
        <v>5</v>
      </c>
      <c r="E28772" t="s">
        <v>2</v>
      </c>
      <c r="F28772">
        <v>299.8</v>
      </c>
      <c r="G28772">
        <v>5.2</v>
      </c>
      <c r="H28772">
        <f>IFERROR(F28772/G28772, -1)</f>
        <v>57.653846153846153</v>
      </c>
      <c r="I28772">
        <f>IF(H28772&gt;3,1,0)</f>
        <v>1</v>
      </c>
    </row>
    <row r="28773" spans="1:9" x14ac:dyDescent="0.25">
      <c r="A28773">
        <v>43</v>
      </c>
      <c r="B28773">
        <v>3</v>
      </c>
      <c r="C28773">
        <v>7</v>
      </c>
      <c r="D28773">
        <v>7</v>
      </c>
      <c r="E28773" t="s">
        <v>2</v>
      </c>
      <c r="F28773">
        <v>159.5</v>
      </c>
      <c r="G28773">
        <v>4.8</v>
      </c>
      <c r="H28773">
        <f>IFERROR(F28773/G28773, -1)</f>
        <v>33.229166666666671</v>
      </c>
      <c r="I28773">
        <f>IF(H28773&gt;3,1,0)</f>
        <v>1</v>
      </c>
    </row>
    <row r="28774" spans="1:9" x14ac:dyDescent="0.25">
      <c r="A28774">
        <v>43</v>
      </c>
      <c r="B28774">
        <v>3</v>
      </c>
      <c r="C28774">
        <v>-8</v>
      </c>
      <c r="D28774">
        <v>8</v>
      </c>
      <c r="E28774" t="s">
        <v>2</v>
      </c>
      <c r="F28774">
        <v>279.5</v>
      </c>
      <c r="G28774">
        <v>4.0999999999999996</v>
      </c>
      <c r="H28774">
        <f>IFERROR(F28774/G28774, -1)</f>
        <v>68.170731707317074</v>
      </c>
      <c r="I28774">
        <f>IF(H28774&gt;3,1,0)</f>
        <v>1</v>
      </c>
    </row>
    <row r="28775" spans="1:9" x14ac:dyDescent="0.25">
      <c r="A28775">
        <v>43</v>
      </c>
      <c r="B28775">
        <v>3</v>
      </c>
      <c r="C28775">
        <v>10</v>
      </c>
      <c r="D28775">
        <v>10</v>
      </c>
      <c r="E28775" t="s">
        <v>2</v>
      </c>
      <c r="F28775">
        <v>87.8</v>
      </c>
      <c r="G28775">
        <v>8</v>
      </c>
      <c r="H28775">
        <f>IFERROR(F28775/G28775, -1)</f>
        <v>10.975</v>
      </c>
      <c r="I28775">
        <f>IF(H28775&gt;3,1,0)</f>
        <v>1</v>
      </c>
    </row>
    <row r="28776" spans="1:9" x14ac:dyDescent="0.25">
      <c r="A28776">
        <v>43</v>
      </c>
      <c r="B28776">
        <v>3</v>
      </c>
      <c r="C28776">
        <v>-11</v>
      </c>
      <c r="D28776">
        <v>11</v>
      </c>
      <c r="E28776" t="s">
        <v>2</v>
      </c>
      <c r="F28776">
        <v>121.9</v>
      </c>
      <c r="G28776">
        <v>5.6</v>
      </c>
      <c r="H28776">
        <f>IFERROR(F28776/G28776, -1)</f>
        <v>21.767857142857146</v>
      </c>
      <c r="I28776">
        <f>IF(H28776&gt;3,1,0)</f>
        <v>1</v>
      </c>
    </row>
    <row r="28777" spans="1:9" x14ac:dyDescent="0.25">
      <c r="A28777">
        <v>43</v>
      </c>
      <c r="B28777">
        <v>3</v>
      </c>
      <c r="C28777">
        <v>13</v>
      </c>
      <c r="D28777">
        <v>13</v>
      </c>
      <c r="E28777" t="s">
        <v>2</v>
      </c>
      <c r="F28777">
        <v>100.4</v>
      </c>
      <c r="G28777">
        <v>8.1999999999999993</v>
      </c>
      <c r="H28777">
        <f>IFERROR(F28777/G28777, -1)</f>
        <v>12.243902439024392</v>
      </c>
      <c r="I28777">
        <f>IF(H28777&gt;3,1,0)</f>
        <v>1</v>
      </c>
    </row>
    <row r="28778" spans="1:9" x14ac:dyDescent="0.25">
      <c r="A28778">
        <v>43</v>
      </c>
      <c r="B28778">
        <v>3</v>
      </c>
      <c r="C28778">
        <v>-14</v>
      </c>
      <c r="D28778">
        <v>14</v>
      </c>
      <c r="E28778" t="s">
        <v>2</v>
      </c>
      <c r="F28778">
        <v>80.099999999999994</v>
      </c>
      <c r="G28778">
        <v>9.3000000000000007</v>
      </c>
      <c r="H28778">
        <f>IFERROR(F28778/G28778, -1)</f>
        <v>8.6129032258064502</v>
      </c>
      <c r="I28778">
        <f>IF(H28778&gt;3,1,0)</f>
        <v>1</v>
      </c>
    </row>
    <row r="28779" spans="1:9" x14ac:dyDescent="0.25">
      <c r="A28779">
        <v>43</v>
      </c>
      <c r="B28779">
        <v>3</v>
      </c>
      <c r="C28779">
        <v>16</v>
      </c>
      <c r="D28779">
        <v>16</v>
      </c>
      <c r="E28779" t="s">
        <v>2</v>
      </c>
      <c r="F28779">
        <v>64.3</v>
      </c>
      <c r="G28779">
        <v>12</v>
      </c>
      <c r="H28779">
        <f>IFERROR(F28779/G28779, -1)</f>
        <v>5.3583333333333334</v>
      </c>
      <c r="I28779">
        <f>IF(H28779&gt;3,1,0)</f>
        <v>1</v>
      </c>
    </row>
    <row r="28780" spans="1:9" x14ac:dyDescent="0.25">
      <c r="A28780">
        <v>43</v>
      </c>
      <c r="B28780">
        <v>3</v>
      </c>
      <c r="C28780">
        <v>-17</v>
      </c>
      <c r="D28780">
        <v>17</v>
      </c>
      <c r="E28780" t="s">
        <v>2</v>
      </c>
      <c r="F28780">
        <v>33.5</v>
      </c>
      <c r="G28780">
        <v>14.4</v>
      </c>
      <c r="H28780">
        <f>IFERROR(F28780/G28780, -1)</f>
        <v>2.3263888888888888</v>
      </c>
      <c r="I28780">
        <f>IF(H28780&gt;3,1,0)</f>
        <v>0</v>
      </c>
    </row>
    <row r="28781" spans="1:9" x14ac:dyDescent="0.25">
      <c r="A28781">
        <v>43</v>
      </c>
      <c r="B28781">
        <v>3</v>
      </c>
      <c r="C28781">
        <v>19</v>
      </c>
      <c r="D28781">
        <v>19</v>
      </c>
      <c r="E28781" t="s">
        <v>2</v>
      </c>
      <c r="F28781">
        <v>31</v>
      </c>
      <c r="G28781">
        <v>13.7</v>
      </c>
      <c r="H28781">
        <f>IFERROR(F28781/G28781, -1)</f>
        <v>2.2627737226277373</v>
      </c>
      <c r="I28781">
        <f>IF(H28781&gt;3,1,0)</f>
        <v>0</v>
      </c>
    </row>
    <row r="28782" spans="1:9" x14ac:dyDescent="0.25">
      <c r="A28782">
        <v>43</v>
      </c>
      <c r="B28782">
        <v>4</v>
      </c>
      <c r="C28782">
        <v>0</v>
      </c>
      <c r="D28782">
        <v>0</v>
      </c>
      <c r="E28782" t="s">
        <v>2</v>
      </c>
      <c r="F28782">
        <v>35.6</v>
      </c>
      <c r="G28782">
        <v>3.6</v>
      </c>
      <c r="H28782">
        <f>IFERROR(F28782/G28782, -1)</f>
        <v>9.8888888888888893</v>
      </c>
      <c r="I28782">
        <f>IF(H28782&gt;3,1,0)</f>
        <v>1</v>
      </c>
    </row>
    <row r="28783" spans="1:9" x14ac:dyDescent="0.25">
      <c r="A28783">
        <v>43</v>
      </c>
      <c r="B28783">
        <v>4</v>
      </c>
      <c r="C28783">
        <v>-3</v>
      </c>
      <c r="D28783">
        <v>3</v>
      </c>
      <c r="E28783" t="s">
        <v>3</v>
      </c>
      <c r="F28783">
        <v>294.2</v>
      </c>
      <c r="G28783">
        <v>4.8</v>
      </c>
      <c r="H28783">
        <f>IFERROR(F28783/G28783, -1)</f>
        <v>61.291666666666664</v>
      </c>
      <c r="I28783">
        <f>IF(H28783&gt;3,1,0)</f>
        <v>1</v>
      </c>
    </row>
    <row r="28784" spans="1:9" x14ac:dyDescent="0.25">
      <c r="A28784">
        <v>43</v>
      </c>
      <c r="B28784">
        <v>4</v>
      </c>
      <c r="C28784">
        <v>3</v>
      </c>
      <c r="D28784">
        <v>3</v>
      </c>
      <c r="E28784" t="s">
        <v>2</v>
      </c>
      <c r="F28784">
        <v>216.7</v>
      </c>
      <c r="G28784">
        <v>3.3</v>
      </c>
      <c r="H28784">
        <f>IFERROR(F28784/G28784, -1)</f>
        <v>65.666666666666671</v>
      </c>
      <c r="I28784">
        <f>IF(H28784&gt;3,1,0)</f>
        <v>1</v>
      </c>
    </row>
    <row r="28785" spans="1:9" x14ac:dyDescent="0.25">
      <c r="A28785">
        <v>43</v>
      </c>
      <c r="B28785">
        <v>4</v>
      </c>
      <c r="C28785">
        <v>-6</v>
      </c>
      <c r="D28785">
        <v>6</v>
      </c>
      <c r="E28785" t="s">
        <v>2</v>
      </c>
      <c r="F28785">
        <v>311.7</v>
      </c>
      <c r="G28785">
        <v>6</v>
      </c>
      <c r="H28785">
        <f>IFERROR(F28785/G28785, -1)</f>
        <v>51.949999999999996</v>
      </c>
      <c r="I28785">
        <f>IF(H28785&gt;3,1,0)</f>
        <v>1</v>
      </c>
    </row>
    <row r="28786" spans="1:9" x14ac:dyDescent="0.25">
      <c r="A28786">
        <v>43</v>
      </c>
      <c r="B28786">
        <v>4</v>
      </c>
      <c r="C28786">
        <v>6</v>
      </c>
      <c r="D28786">
        <v>6</v>
      </c>
      <c r="E28786" t="s">
        <v>2</v>
      </c>
      <c r="F28786">
        <v>320.60000000000002</v>
      </c>
      <c r="G28786">
        <v>4.2</v>
      </c>
      <c r="H28786">
        <f>IFERROR(F28786/G28786, -1)</f>
        <v>76.333333333333329</v>
      </c>
      <c r="I28786">
        <f>IF(H28786&gt;3,1,0)</f>
        <v>1</v>
      </c>
    </row>
    <row r="28787" spans="1:9" x14ac:dyDescent="0.25">
      <c r="A28787">
        <v>43</v>
      </c>
      <c r="B28787">
        <v>4</v>
      </c>
      <c r="C28787">
        <v>-9</v>
      </c>
      <c r="D28787">
        <v>9</v>
      </c>
      <c r="E28787" t="s">
        <v>2</v>
      </c>
      <c r="F28787">
        <v>90</v>
      </c>
      <c r="G28787">
        <v>5.6</v>
      </c>
      <c r="H28787">
        <f>IFERROR(F28787/G28787, -1)</f>
        <v>16.071428571428573</v>
      </c>
      <c r="I28787">
        <f>IF(H28787&gt;3,1,0)</f>
        <v>1</v>
      </c>
    </row>
    <row r="28788" spans="1:9" x14ac:dyDescent="0.25">
      <c r="A28788">
        <v>43</v>
      </c>
      <c r="B28788">
        <v>4</v>
      </c>
      <c r="C28788">
        <v>9</v>
      </c>
      <c r="D28788">
        <v>9</v>
      </c>
      <c r="E28788" t="s">
        <v>2</v>
      </c>
      <c r="F28788">
        <v>136.80000000000001</v>
      </c>
      <c r="G28788">
        <v>5.7</v>
      </c>
      <c r="H28788">
        <f>IFERROR(F28788/G28788, -1)</f>
        <v>24</v>
      </c>
      <c r="I28788">
        <f>IF(H28788&gt;3,1,0)</f>
        <v>1</v>
      </c>
    </row>
    <row r="28789" spans="1:9" x14ac:dyDescent="0.25">
      <c r="A28789">
        <v>43</v>
      </c>
      <c r="B28789">
        <v>4</v>
      </c>
      <c r="C28789">
        <v>-12</v>
      </c>
      <c r="D28789">
        <v>12</v>
      </c>
      <c r="E28789" t="s">
        <v>2</v>
      </c>
      <c r="F28789">
        <v>145.30000000000001</v>
      </c>
      <c r="G28789">
        <v>5.4</v>
      </c>
      <c r="H28789">
        <f>IFERROR(F28789/G28789, -1)</f>
        <v>26.907407407407408</v>
      </c>
      <c r="I28789">
        <f>IF(H28789&gt;3,1,0)</f>
        <v>1</v>
      </c>
    </row>
    <row r="28790" spans="1:9" x14ac:dyDescent="0.25">
      <c r="A28790">
        <v>43</v>
      </c>
      <c r="B28790">
        <v>4</v>
      </c>
      <c r="C28790">
        <v>12</v>
      </c>
      <c r="D28790">
        <v>12</v>
      </c>
      <c r="E28790" t="s">
        <v>2</v>
      </c>
      <c r="F28790">
        <v>96.3</v>
      </c>
      <c r="G28790">
        <v>9.1999999999999993</v>
      </c>
      <c r="H28790">
        <f>IFERROR(F28790/G28790, -1)</f>
        <v>10.467391304347826</v>
      </c>
      <c r="I28790">
        <f>IF(H28790&gt;3,1,0)</f>
        <v>1</v>
      </c>
    </row>
    <row r="28791" spans="1:9" x14ac:dyDescent="0.25">
      <c r="A28791">
        <v>43</v>
      </c>
      <c r="B28791">
        <v>4</v>
      </c>
      <c r="C28791">
        <v>-15</v>
      </c>
      <c r="D28791">
        <v>15</v>
      </c>
      <c r="E28791" t="s">
        <v>2</v>
      </c>
      <c r="F28791">
        <v>103.4</v>
      </c>
      <c r="G28791">
        <v>7.2</v>
      </c>
      <c r="H28791">
        <f>IFERROR(F28791/G28791, -1)</f>
        <v>14.361111111111111</v>
      </c>
      <c r="I28791">
        <f>IF(H28791&gt;3,1,0)</f>
        <v>1</v>
      </c>
    </row>
    <row r="28792" spans="1:9" x14ac:dyDescent="0.25">
      <c r="A28792">
        <v>43</v>
      </c>
      <c r="B28792">
        <v>4</v>
      </c>
      <c r="C28792">
        <v>15</v>
      </c>
      <c r="D28792">
        <v>15</v>
      </c>
      <c r="E28792" t="s">
        <v>2</v>
      </c>
      <c r="F28792">
        <v>51.1</v>
      </c>
      <c r="G28792">
        <v>13.8</v>
      </c>
      <c r="H28792">
        <f>IFERROR(F28792/G28792, -1)</f>
        <v>3.7028985507246377</v>
      </c>
      <c r="I28792">
        <f>IF(H28792&gt;3,1,0)</f>
        <v>1</v>
      </c>
    </row>
    <row r="28793" spans="1:9" x14ac:dyDescent="0.25">
      <c r="A28793">
        <v>43</v>
      </c>
      <c r="B28793">
        <v>4</v>
      </c>
      <c r="C28793">
        <v>-18</v>
      </c>
      <c r="D28793">
        <v>18</v>
      </c>
      <c r="E28793" t="s">
        <v>2</v>
      </c>
      <c r="F28793">
        <v>92.8</v>
      </c>
      <c r="G28793">
        <v>9.1</v>
      </c>
      <c r="H28793">
        <f>IFERROR(F28793/G28793, -1)</f>
        <v>10.197802197802197</v>
      </c>
      <c r="I28793">
        <f>IF(H28793&gt;3,1,0)</f>
        <v>1</v>
      </c>
    </row>
    <row r="28794" spans="1:9" x14ac:dyDescent="0.25">
      <c r="A28794">
        <v>43</v>
      </c>
      <c r="B28794">
        <v>4</v>
      </c>
      <c r="C28794">
        <v>18</v>
      </c>
      <c r="D28794">
        <v>18</v>
      </c>
      <c r="E28794" t="s">
        <v>2</v>
      </c>
      <c r="F28794">
        <v>42.1</v>
      </c>
      <c r="G28794">
        <v>15.1</v>
      </c>
      <c r="H28794">
        <f>IFERROR(F28794/G28794, -1)</f>
        <v>2.7880794701986757</v>
      </c>
      <c r="I28794">
        <f>IF(H28794&gt;3,1,0)</f>
        <v>0</v>
      </c>
    </row>
    <row r="28795" spans="1:9" x14ac:dyDescent="0.25">
      <c r="A28795">
        <v>43</v>
      </c>
      <c r="B28795">
        <v>5</v>
      </c>
      <c r="C28795">
        <v>-1</v>
      </c>
      <c r="D28795">
        <v>1</v>
      </c>
      <c r="E28795" t="s">
        <v>2</v>
      </c>
      <c r="F28795">
        <v>394.9</v>
      </c>
      <c r="G28795">
        <v>5.5</v>
      </c>
      <c r="H28795">
        <f>IFERROR(F28795/G28795, -1)</f>
        <v>71.8</v>
      </c>
      <c r="I28795">
        <f>IF(H28795&gt;3,1,0)</f>
        <v>1</v>
      </c>
    </row>
    <row r="28796" spans="1:9" x14ac:dyDescent="0.25">
      <c r="A28796">
        <v>43</v>
      </c>
      <c r="B28796">
        <v>5</v>
      </c>
      <c r="C28796">
        <v>2</v>
      </c>
      <c r="D28796">
        <v>2</v>
      </c>
      <c r="E28796" t="s">
        <v>2</v>
      </c>
      <c r="F28796">
        <v>193.1</v>
      </c>
      <c r="G28796">
        <v>3.7</v>
      </c>
      <c r="H28796">
        <f>IFERROR(F28796/G28796, -1)</f>
        <v>52.189189189189186</v>
      </c>
      <c r="I28796">
        <f>IF(H28796&gt;3,1,0)</f>
        <v>1</v>
      </c>
    </row>
    <row r="28797" spans="1:9" x14ac:dyDescent="0.25">
      <c r="A28797">
        <v>43</v>
      </c>
      <c r="B28797">
        <v>5</v>
      </c>
      <c r="C28797">
        <v>-4</v>
      </c>
      <c r="D28797">
        <v>4</v>
      </c>
      <c r="E28797" t="s">
        <v>2</v>
      </c>
      <c r="F28797">
        <v>251.3</v>
      </c>
      <c r="G28797">
        <v>5</v>
      </c>
      <c r="H28797">
        <f>IFERROR(F28797/G28797, -1)</f>
        <v>50.260000000000005</v>
      </c>
      <c r="I28797">
        <f>IF(H28797&gt;3,1,0)</f>
        <v>1</v>
      </c>
    </row>
    <row r="28798" spans="1:9" x14ac:dyDescent="0.25">
      <c r="A28798">
        <v>43</v>
      </c>
      <c r="B28798">
        <v>5</v>
      </c>
      <c r="C28798">
        <v>5</v>
      </c>
      <c r="D28798">
        <v>5</v>
      </c>
      <c r="E28798" t="s">
        <v>2</v>
      </c>
      <c r="F28798">
        <v>230.2</v>
      </c>
      <c r="G28798">
        <v>3.8</v>
      </c>
      <c r="H28798">
        <f>IFERROR(F28798/G28798, -1)</f>
        <v>60.578947368421055</v>
      </c>
      <c r="I28798">
        <f>IF(H28798&gt;3,1,0)</f>
        <v>1</v>
      </c>
    </row>
    <row r="28799" spans="1:9" x14ac:dyDescent="0.25">
      <c r="A28799">
        <v>43</v>
      </c>
      <c r="B28799">
        <v>5</v>
      </c>
      <c r="C28799">
        <v>-7</v>
      </c>
      <c r="D28799">
        <v>7</v>
      </c>
      <c r="E28799" t="s">
        <v>2</v>
      </c>
      <c r="F28799">
        <v>63.8</v>
      </c>
      <c r="G28799">
        <v>13.7</v>
      </c>
      <c r="H28799">
        <f>IFERROR(F28799/G28799, -1)</f>
        <v>4.6569343065693429</v>
      </c>
      <c r="I28799">
        <f>IF(H28799&gt;3,1,0)</f>
        <v>1</v>
      </c>
    </row>
    <row r="28800" spans="1:9" x14ac:dyDescent="0.25">
      <c r="A28800">
        <v>43</v>
      </c>
      <c r="B28800">
        <v>5</v>
      </c>
      <c r="C28800">
        <v>8</v>
      </c>
      <c r="D28800">
        <v>8</v>
      </c>
      <c r="E28800" t="s">
        <v>2</v>
      </c>
      <c r="F28800">
        <v>46.9</v>
      </c>
      <c r="G28800">
        <v>13.3</v>
      </c>
      <c r="H28800">
        <f>IFERROR(F28800/G28800, -1)</f>
        <v>3.5263157894736841</v>
      </c>
      <c r="I28800">
        <f>IF(H28800&gt;3,1,0)</f>
        <v>1</v>
      </c>
    </row>
    <row r="28801" spans="1:9" x14ac:dyDescent="0.25">
      <c r="A28801">
        <v>43</v>
      </c>
      <c r="B28801">
        <v>5</v>
      </c>
      <c r="C28801">
        <v>-10</v>
      </c>
      <c r="D28801">
        <v>10</v>
      </c>
      <c r="E28801" t="s">
        <v>2</v>
      </c>
      <c r="F28801">
        <v>383.2</v>
      </c>
      <c r="G28801">
        <v>4.9000000000000004</v>
      </c>
      <c r="H28801">
        <f>IFERROR(F28801/G28801, -1)</f>
        <v>78.204081632653057</v>
      </c>
      <c r="I28801">
        <f>IF(H28801&gt;3,1,0)</f>
        <v>1</v>
      </c>
    </row>
    <row r="28802" spans="1:9" x14ac:dyDescent="0.25">
      <c r="A28802">
        <v>43</v>
      </c>
      <c r="B28802">
        <v>5</v>
      </c>
      <c r="C28802">
        <v>11</v>
      </c>
      <c r="D28802">
        <v>11</v>
      </c>
      <c r="E28802" t="s">
        <v>2</v>
      </c>
      <c r="F28802">
        <v>35.9</v>
      </c>
      <c r="G28802">
        <v>14.4</v>
      </c>
      <c r="H28802">
        <f>IFERROR(F28802/G28802, -1)</f>
        <v>2.4930555555555554</v>
      </c>
      <c r="I28802">
        <f>IF(H28802&gt;3,1,0)</f>
        <v>0</v>
      </c>
    </row>
    <row r="28803" spans="1:9" x14ac:dyDescent="0.25">
      <c r="A28803">
        <v>43</v>
      </c>
      <c r="B28803">
        <v>5</v>
      </c>
      <c r="C28803">
        <v>-13</v>
      </c>
      <c r="D28803">
        <v>13</v>
      </c>
      <c r="E28803" t="s">
        <v>2</v>
      </c>
      <c r="F28803">
        <v>100</v>
      </c>
      <c r="G28803">
        <v>8.3000000000000007</v>
      </c>
      <c r="H28803">
        <f>IFERROR(F28803/G28803, -1)</f>
        <v>12.048192771084336</v>
      </c>
      <c r="I28803">
        <f>IF(H28803&gt;3,1,0)</f>
        <v>1</v>
      </c>
    </row>
    <row r="28804" spans="1:9" x14ac:dyDescent="0.25">
      <c r="A28804">
        <v>43</v>
      </c>
      <c r="B28804">
        <v>5</v>
      </c>
      <c r="C28804">
        <v>14</v>
      </c>
      <c r="D28804">
        <v>14</v>
      </c>
      <c r="E28804" t="s">
        <v>2</v>
      </c>
      <c r="F28804">
        <v>39.4</v>
      </c>
      <c r="G28804">
        <v>15</v>
      </c>
      <c r="H28804">
        <f>IFERROR(F28804/G28804, -1)</f>
        <v>2.6266666666666665</v>
      </c>
      <c r="I28804">
        <f>IF(H28804&gt;3,1,0)</f>
        <v>0</v>
      </c>
    </row>
    <row r="28805" spans="1:9" x14ac:dyDescent="0.25">
      <c r="A28805">
        <v>43</v>
      </c>
      <c r="B28805">
        <v>5</v>
      </c>
      <c r="C28805">
        <v>-16</v>
      </c>
      <c r="D28805">
        <v>16</v>
      </c>
      <c r="E28805" t="s">
        <v>2</v>
      </c>
      <c r="F28805">
        <v>52.5</v>
      </c>
      <c r="G28805">
        <v>15</v>
      </c>
      <c r="H28805">
        <f>IFERROR(F28805/G28805, -1)</f>
        <v>3.5</v>
      </c>
      <c r="I28805">
        <f>IF(H28805&gt;3,1,0)</f>
        <v>1</v>
      </c>
    </row>
    <row r="28806" spans="1:9" x14ac:dyDescent="0.25">
      <c r="A28806">
        <v>43</v>
      </c>
      <c r="B28806">
        <v>5</v>
      </c>
      <c r="C28806">
        <v>17</v>
      </c>
      <c r="D28806">
        <v>17</v>
      </c>
      <c r="E28806" t="s">
        <v>2</v>
      </c>
      <c r="F28806">
        <v>41.3</v>
      </c>
      <c r="G28806">
        <v>15.7</v>
      </c>
      <c r="H28806">
        <f>IFERROR(F28806/G28806, -1)</f>
        <v>2.6305732484076434</v>
      </c>
      <c r="I28806">
        <f>IF(H28806&gt;3,1,0)</f>
        <v>0</v>
      </c>
    </row>
    <row r="28807" spans="1:9" x14ac:dyDescent="0.25">
      <c r="A28807">
        <v>43</v>
      </c>
      <c r="B28807">
        <v>6</v>
      </c>
      <c r="C28807">
        <v>1</v>
      </c>
      <c r="D28807">
        <v>1</v>
      </c>
      <c r="E28807" t="s">
        <v>2</v>
      </c>
      <c r="F28807">
        <v>115.5</v>
      </c>
      <c r="G28807">
        <v>3.5</v>
      </c>
      <c r="H28807">
        <f>IFERROR(F28807/G28807, -1)</f>
        <v>33</v>
      </c>
      <c r="I28807">
        <f>IF(H28807&gt;3,1,0)</f>
        <v>1</v>
      </c>
    </row>
    <row r="28808" spans="1:9" x14ac:dyDescent="0.25">
      <c r="A28808">
        <v>43</v>
      </c>
      <c r="B28808">
        <v>6</v>
      </c>
      <c r="C28808">
        <v>-2</v>
      </c>
      <c r="D28808">
        <v>2</v>
      </c>
      <c r="E28808" t="s">
        <v>2</v>
      </c>
      <c r="F28808">
        <v>338.5</v>
      </c>
      <c r="G28808">
        <v>5.5</v>
      </c>
      <c r="H28808">
        <f>IFERROR(F28808/G28808, -1)</f>
        <v>61.545454545454547</v>
      </c>
      <c r="I28808">
        <f>IF(H28808&gt;3,1,0)</f>
        <v>1</v>
      </c>
    </row>
    <row r="28809" spans="1:9" x14ac:dyDescent="0.25">
      <c r="A28809">
        <v>43</v>
      </c>
      <c r="B28809">
        <v>6</v>
      </c>
      <c r="C28809">
        <v>4</v>
      </c>
      <c r="D28809">
        <v>4</v>
      </c>
      <c r="E28809" t="s">
        <v>2</v>
      </c>
      <c r="F28809">
        <v>729.1</v>
      </c>
      <c r="G28809">
        <v>6</v>
      </c>
      <c r="H28809">
        <f>IFERROR(F28809/G28809, -1)</f>
        <v>121.51666666666667</v>
      </c>
      <c r="I28809">
        <f>IF(H28809&gt;3,1,0)</f>
        <v>1</v>
      </c>
    </row>
    <row r="28810" spans="1:9" x14ac:dyDescent="0.25">
      <c r="A28810">
        <v>43</v>
      </c>
      <c r="B28810">
        <v>6</v>
      </c>
      <c r="C28810">
        <v>-5</v>
      </c>
      <c r="D28810">
        <v>5</v>
      </c>
      <c r="E28810" t="s">
        <v>2</v>
      </c>
      <c r="F28810">
        <v>122.3</v>
      </c>
      <c r="G28810">
        <v>6.8</v>
      </c>
      <c r="H28810">
        <f>IFERROR(F28810/G28810, -1)</f>
        <v>17.985294117647058</v>
      </c>
      <c r="I28810">
        <f>IF(H28810&gt;3,1,0)</f>
        <v>1</v>
      </c>
    </row>
    <row r="28811" spans="1:9" x14ac:dyDescent="0.25">
      <c r="A28811">
        <v>43</v>
      </c>
      <c r="B28811">
        <v>6</v>
      </c>
      <c r="C28811">
        <v>7</v>
      </c>
      <c r="D28811">
        <v>7</v>
      </c>
      <c r="E28811" t="s">
        <v>2</v>
      </c>
      <c r="F28811">
        <v>110.7</v>
      </c>
      <c r="G28811">
        <v>6.3</v>
      </c>
      <c r="H28811">
        <f>IFERROR(F28811/G28811, -1)</f>
        <v>17.571428571428573</v>
      </c>
      <c r="I28811">
        <f>IF(H28811&gt;3,1,0)</f>
        <v>1</v>
      </c>
    </row>
    <row r="28812" spans="1:9" x14ac:dyDescent="0.25">
      <c r="A28812">
        <v>43</v>
      </c>
      <c r="B28812">
        <v>6</v>
      </c>
      <c r="C28812">
        <v>-8</v>
      </c>
      <c r="D28812">
        <v>8</v>
      </c>
      <c r="E28812" t="s">
        <v>2</v>
      </c>
      <c r="F28812">
        <v>335.2</v>
      </c>
      <c r="G28812">
        <v>4.4000000000000004</v>
      </c>
      <c r="H28812">
        <f>IFERROR(F28812/G28812, -1)</f>
        <v>76.181818181818173</v>
      </c>
      <c r="I28812">
        <f>IF(H28812&gt;3,1,0)</f>
        <v>1</v>
      </c>
    </row>
    <row r="28813" spans="1:9" x14ac:dyDescent="0.25">
      <c r="A28813">
        <v>43</v>
      </c>
      <c r="B28813">
        <v>6</v>
      </c>
      <c r="C28813">
        <v>10</v>
      </c>
      <c r="D28813">
        <v>10</v>
      </c>
      <c r="E28813" t="s">
        <v>2</v>
      </c>
      <c r="F28813">
        <v>261.8</v>
      </c>
      <c r="G28813">
        <v>4.9000000000000004</v>
      </c>
      <c r="H28813">
        <f>IFERROR(F28813/G28813, -1)</f>
        <v>53.428571428571423</v>
      </c>
      <c r="I28813">
        <f>IF(H28813&gt;3,1,0)</f>
        <v>1</v>
      </c>
    </row>
    <row r="28814" spans="1:9" x14ac:dyDescent="0.25">
      <c r="A28814">
        <v>43</v>
      </c>
      <c r="B28814">
        <v>6</v>
      </c>
      <c r="C28814">
        <v>-11</v>
      </c>
      <c r="D28814">
        <v>11</v>
      </c>
      <c r="E28814" t="s">
        <v>2</v>
      </c>
      <c r="F28814">
        <v>104.4</v>
      </c>
      <c r="G28814">
        <v>6.3</v>
      </c>
      <c r="H28814">
        <f>IFERROR(F28814/G28814, -1)</f>
        <v>16.571428571428573</v>
      </c>
      <c r="I28814">
        <f>IF(H28814&gt;3,1,0)</f>
        <v>1</v>
      </c>
    </row>
    <row r="28815" spans="1:9" x14ac:dyDescent="0.25">
      <c r="A28815">
        <v>43</v>
      </c>
      <c r="B28815">
        <v>6</v>
      </c>
      <c r="C28815">
        <v>13</v>
      </c>
      <c r="D28815">
        <v>13</v>
      </c>
      <c r="E28815" t="s">
        <v>2</v>
      </c>
      <c r="F28815">
        <v>104.8</v>
      </c>
      <c r="G28815">
        <v>7.7</v>
      </c>
      <c r="H28815">
        <f>IFERROR(F28815/G28815, -1)</f>
        <v>13.61038961038961</v>
      </c>
      <c r="I28815">
        <f>IF(H28815&gt;3,1,0)</f>
        <v>1</v>
      </c>
    </row>
    <row r="28816" spans="1:9" x14ac:dyDescent="0.25">
      <c r="A28816">
        <v>43</v>
      </c>
      <c r="B28816">
        <v>6</v>
      </c>
      <c r="C28816">
        <v>-14</v>
      </c>
      <c r="D28816">
        <v>14</v>
      </c>
      <c r="E28816" t="s">
        <v>2</v>
      </c>
      <c r="F28816">
        <v>48.1</v>
      </c>
      <c r="G28816">
        <v>14.1</v>
      </c>
      <c r="H28816">
        <f>IFERROR(F28816/G28816, -1)</f>
        <v>3.4113475177304968</v>
      </c>
      <c r="I28816">
        <f>IF(H28816&gt;3,1,0)</f>
        <v>1</v>
      </c>
    </row>
    <row r="28817" spans="1:9" x14ac:dyDescent="0.25">
      <c r="A28817">
        <v>43</v>
      </c>
      <c r="B28817">
        <v>6</v>
      </c>
      <c r="C28817">
        <v>16</v>
      </c>
      <c r="D28817">
        <v>16</v>
      </c>
      <c r="E28817" t="s">
        <v>2</v>
      </c>
      <c r="F28817">
        <v>39.5</v>
      </c>
      <c r="G28817">
        <v>14.9</v>
      </c>
      <c r="H28817">
        <f>IFERROR(F28817/G28817, -1)</f>
        <v>2.651006711409396</v>
      </c>
      <c r="I28817">
        <f>IF(H28817&gt;3,1,0)</f>
        <v>0</v>
      </c>
    </row>
    <row r="28818" spans="1:9" x14ac:dyDescent="0.25">
      <c r="A28818">
        <v>43</v>
      </c>
      <c r="B28818">
        <v>6</v>
      </c>
      <c r="C28818">
        <v>-17</v>
      </c>
      <c r="D28818">
        <v>17</v>
      </c>
      <c r="E28818" t="s">
        <v>2</v>
      </c>
      <c r="F28818">
        <v>33.799999999999997</v>
      </c>
      <c r="G28818">
        <v>14.5</v>
      </c>
      <c r="H28818">
        <f>IFERROR(F28818/G28818, -1)</f>
        <v>2.3310344827586205</v>
      </c>
      <c r="I28818">
        <f>IF(H28818&gt;3,1,0)</f>
        <v>0</v>
      </c>
    </row>
    <row r="28819" spans="1:9" x14ac:dyDescent="0.25">
      <c r="A28819">
        <v>43</v>
      </c>
      <c r="B28819">
        <v>7</v>
      </c>
      <c r="C28819">
        <v>0</v>
      </c>
      <c r="D28819">
        <v>0</v>
      </c>
      <c r="E28819" t="s">
        <v>3</v>
      </c>
      <c r="F28819">
        <v>241.1</v>
      </c>
      <c r="G28819">
        <v>2.9</v>
      </c>
      <c r="H28819">
        <f>IFERROR(F28819/G28819, -1)</f>
        <v>83.137931034482762</v>
      </c>
      <c r="I28819">
        <f>IF(H28819&gt;3,1,0)</f>
        <v>1</v>
      </c>
    </row>
    <row r="28820" spans="1:9" x14ac:dyDescent="0.25">
      <c r="A28820">
        <v>43</v>
      </c>
      <c r="B28820">
        <v>7</v>
      </c>
      <c r="C28820">
        <v>-3</v>
      </c>
      <c r="D28820">
        <v>3</v>
      </c>
      <c r="E28820" t="s">
        <v>2</v>
      </c>
      <c r="F28820">
        <v>96.1</v>
      </c>
      <c r="G28820">
        <v>7.7</v>
      </c>
      <c r="H28820">
        <f>IFERROR(F28820/G28820, -1)</f>
        <v>12.480519480519479</v>
      </c>
      <c r="I28820">
        <f>IF(H28820&gt;3,1,0)</f>
        <v>1</v>
      </c>
    </row>
    <row r="28821" spans="1:9" x14ac:dyDescent="0.25">
      <c r="A28821">
        <v>43</v>
      </c>
      <c r="B28821">
        <v>7</v>
      </c>
      <c r="C28821">
        <v>3</v>
      </c>
      <c r="D28821">
        <v>3</v>
      </c>
      <c r="E28821" t="s">
        <v>2</v>
      </c>
      <c r="F28821">
        <v>81.2</v>
      </c>
      <c r="G28821">
        <v>5.7</v>
      </c>
      <c r="H28821">
        <f>IFERROR(F28821/G28821, -1)</f>
        <v>14.245614035087719</v>
      </c>
      <c r="I28821">
        <f>IF(H28821&gt;3,1,0)</f>
        <v>1</v>
      </c>
    </row>
    <row r="28822" spans="1:9" x14ac:dyDescent="0.25">
      <c r="A28822">
        <v>43</v>
      </c>
      <c r="B28822">
        <v>7</v>
      </c>
      <c r="C28822">
        <v>-6</v>
      </c>
      <c r="D28822">
        <v>6</v>
      </c>
      <c r="E28822" t="s">
        <v>2</v>
      </c>
      <c r="F28822">
        <v>185.8</v>
      </c>
      <c r="G28822">
        <v>5.4</v>
      </c>
      <c r="H28822">
        <f>IFERROR(F28822/G28822, -1)</f>
        <v>34.407407407407405</v>
      </c>
      <c r="I28822">
        <f>IF(H28822&gt;3,1,0)</f>
        <v>1</v>
      </c>
    </row>
    <row r="28823" spans="1:9" x14ac:dyDescent="0.25">
      <c r="A28823">
        <v>43</v>
      </c>
      <c r="B28823">
        <v>7</v>
      </c>
      <c r="C28823">
        <v>6</v>
      </c>
      <c r="D28823">
        <v>6</v>
      </c>
      <c r="E28823" t="s">
        <v>2</v>
      </c>
      <c r="F28823">
        <v>135.80000000000001</v>
      </c>
      <c r="G28823">
        <v>5</v>
      </c>
      <c r="H28823">
        <f>IFERROR(F28823/G28823, -1)</f>
        <v>27.160000000000004</v>
      </c>
      <c r="I28823">
        <f>IF(H28823&gt;3,1,0)</f>
        <v>1</v>
      </c>
    </row>
    <row r="28824" spans="1:9" x14ac:dyDescent="0.25">
      <c r="A28824">
        <v>43</v>
      </c>
      <c r="B28824">
        <v>7</v>
      </c>
      <c r="C28824">
        <v>-9</v>
      </c>
      <c r="D28824">
        <v>9</v>
      </c>
      <c r="E28824" t="s">
        <v>2</v>
      </c>
      <c r="F28824">
        <v>61.5</v>
      </c>
      <c r="G28824">
        <v>7.9</v>
      </c>
      <c r="H28824">
        <f>IFERROR(F28824/G28824, -1)</f>
        <v>7.7848101265822782</v>
      </c>
      <c r="I28824">
        <f>IF(H28824&gt;3,1,0)</f>
        <v>1</v>
      </c>
    </row>
    <row r="28825" spans="1:9" x14ac:dyDescent="0.25">
      <c r="A28825">
        <v>43</v>
      </c>
      <c r="B28825">
        <v>7</v>
      </c>
      <c r="C28825">
        <v>9</v>
      </c>
      <c r="D28825">
        <v>9</v>
      </c>
      <c r="E28825" t="s">
        <v>2</v>
      </c>
      <c r="F28825">
        <v>163</v>
      </c>
      <c r="G28825">
        <v>5.5</v>
      </c>
      <c r="H28825">
        <f>IFERROR(F28825/G28825, -1)</f>
        <v>29.636363636363637</v>
      </c>
      <c r="I28825">
        <f>IF(H28825&gt;3,1,0)</f>
        <v>1</v>
      </c>
    </row>
    <row r="28826" spans="1:9" x14ac:dyDescent="0.25">
      <c r="A28826">
        <v>43</v>
      </c>
      <c r="B28826">
        <v>7</v>
      </c>
      <c r="C28826">
        <v>-12</v>
      </c>
      <c r="D28826">
        <v>12</v>
      </c>
      <c r="E28826" t="s">
        <v>2</v>
      </c>
      <c r="F28826">
        <v>40</v>
      </c>
      <c r="G28826">
        <v>13.9</v>
      </c>
      <c r="H28826">
        <f>IFERROR(F28826/G28826, -1)</f>
        <v>2.8776978417266186</v>
      </c>
      <c r="I28826">
        <f>IF(H28826&gt;3,1,0)</f>
        <v>0</v>
      </c>
    </row>
    <row r="28827" spans="1:9" x14ac:dyDescent="0.25">
      <c r="A28827">
        <v>43</v>
      </c>
      <c r="B28827">
        <v>7</v>
      </c>
      <c r="C28827">
        <v>12</v>
      </c>
      <c r="D28827">
        <v>12</v>
      </c>
      <c r="E28827" t="s">
        <v>2</v>
      </c>
      <c r="F28827">
        <v>107.3</v>
      </c>
      <c r="G28827">
        <v>7.5</v>
      </c>
      <c r="H28827">
        <f>IFERROR(F28827/G28827, -1)</f>
        <v>14.306666666666667</v>
      </c>
      <c r="I28827">
        <f>IF(H28827&gt;3,1,0)</f>
        <v>1</v>
      </c>
    </row>
    <row r="28828" spans="1:9" x14ac:dyDescent="0.25">
      <c r="A28828">
        <v>43</v>
      </c>
      <c r="B28828">
        <v>7</v>
      </c>
      <c r="C28828">
        <v>-15</v>
      </c>
      <c r="D28828">
        <v>15</v>
      </c>
      <c r="E28828" t="s">
        <v>2</v>
      </c>
      <c r="F28828">
        <v>94.2</v>
      </c>
      <c r="G28828">
        <v>8.3000000000000007</v>
      </c>
      <c r="H28828">
        <f>IFERROR(F28828/G28828, -1)</f>
        <v>11.349397590361445</v>
      </c>
      <c r="I28828">
        <f>IF(H28828&gt;3,1,0)</f>
        <v>1</v>
      </c>
    </row>
    <row r="28829" spans="1:9" x14ac:dyDescent="0.25">
      <c r="A28829">
        <v>43</v>
      </c>
      <c r="B28829">
        <v>7</v>
      </c>
      <c r="C28829">
        <v>15</v>
      </c>
      <c r="D28829">
        <v>15</v>
      </c>
      <c r="E28829" t="s">
        <v>2</v>
      </c>
      <c r="F28829">
        <v>27</v>
      </c>
      <c r="G28829">
        <v>12.4</v>
      </c>
      <c r="H28829">
        <f>IFERROR(F28829/G28829, -1)</f>
        <v>2.1774193548387095</v>
      </c>
      <c r="I28829">
        <f>IF(H28829&gt;3,1,0)</f>
        <v>0</v>
      </c>
    </row>
    <row r="28830" spans="1:9" x14ac:dyDescent="0.25">
      <c r="A28830">
        <v>43</v>
      </c>
      <c r="B28830">
        <v>7</v>
      </c>
      <c r="C28830">
        <v>-18</v>
      </c>
      <c r="D28830">
        <v>18</v>
      </c>
      <c r="E28830" t="s">
        <v>2</v>
      </c>
      <c r="F28830">
        <v>47.9</v>
      </c>
      <c r="G28830">
        <v>15.3</v>
      </c>
      <c r="H28830">
        <f>IFERROR(F28830/G28830, -1)</f>
        <v>3.130718954248366</v>
      </c>
      <c r="I28830">
        <f>IF(H28830&gt;3,1,0)</f>
        <v>1</v>
      </c>
    </row>
    <row r="28831" spans="1:9" x14ac:dyDescent="0.25">
      <c r="A28831">
        <v>43</v>
      </c>
      <c r="B28831">
        <v>7</v>
      </c>
      <c r="C28831">
        <v>18</v>
      </c>
      <c r="D28831">
        <v>18</v>
      </c>
      <c r="E28831" t="s">
        <v>2</v>
      </c>
      <c r="F28831">
        <v>67.400000000000006</v>
      </c>
      <c r="G28831">
        <v>14.6</v>
      </c>
      <c r="H28831">
        <f>IFERROR(F28831/G28831, -1)</f>
        <v>4.6164383561643838</v>
      </c>
      <c r="I28831">
        <f>IF(H28831&gt;3,1,0)</f>
        <v>1</v>
      </c>
    </row>
    <row r="28832" spans="1:9" x14ac:dyDescent="0.25">
      <c r="A28832">
        <v>43</v>
      </c>
      <c r="B28832">
        <v>8</v>
      </c>
      <c r="C28832">
        <v>-1</v>
      </c>
      <c r="D28832">
        <v>1</v>
      </c>
      <c r="E28832" t="s">
        <v>2</v>
      </c>
      <c r="F28832">
        <v>49.5</v>
      </c>
      <c r="G28832">
        <v>15</v>
      </c>
      <c r="H28832">
        <f>IFERROR(F28832/G28832, -1)</f>
        <v>3.3</v>
      </c>
      <c r="I28832">
        <f>IF(H28832&gt;3,1,0)</f>
        <v>1</v>
      </c>
    </row>
    <row r="28833" spans="1:9" x14ac:dyDescent="0.25">
      <c r="A28833">
        <v>43</v>
      </c>
      <c r="B28833">
        <v>8</v>
      </c>
      <c r="C28833">
        <v>2</v>
      </c>
      <c r="D28833">
        <v>2</v>
      </c>
      <c r="E28833" t="s">
        <v>2</v>
      </c>
      <c r="F28833">
        <v>226.2</v>
      </c>
      <c r="G28833">
        <v>3.7</v>
      </c>
      <c r="H28833">
        <f>IFERROR(F28833/G28833, -1)</f>
        <v>61.13513513513513</v>
      </c>
      <c r="I28833">
        <f>IF(H28833&gt;3,1,0)</f>
        <v>1</v>
      </c>
    </row>
    <row r="28834" spans="1:9" x14ac:dyDescent="0.25">
      <c r="A28834">
        <v>43</v>
      </c>
      <c r="B28834">
        <v>8</v>
      </c>
      <c r="C28834">
        <v>-4</v>
      </c>
      <c r="D28834">
        <v>4</v>
      </c>
      <c r="E28834" t="s">
        <v>2</v>
      </c>
      <c r="F28834">
        <v>451.1</v>
      </c>
      <c r="G28834">
        <v>6.4</v>
      </c>
      <c r="H28834">
        <f>IFERROR(F28834/G28834, -1)</f>
        <v>70.484375</v>
      </c>
      <c r="I28834">
        <f>IF(H28834&gt;3,1,0)</f>
        <v>1</v>
      </c>
    </row>
    <row r="28835" spans="1:9" x14ac:dyDescent="0.25">
      <c r="A28835">
        <v>43</v>
      </c>
      <c r="B28835">
        <v>8</v>
      </c>
      <c r="C28835">
        <v>5</v>
      </c>
      <c r="D28835">
        <v>5</v>
      </c>
      <c r="E28835" t="s">
        <v>3</v>
      </c>
      <c r="F28835">
        <v>224.5</v>
      </c>
      <c r="G28835">
        <v>3.9</v>
      </c>
      <c r="H28835">
        <f>IFERROR(F28835/G28835, -1)</f>
        <v>57.564102564102562</v>
      </c>
      <c r="I28835">
        <f>IF(H28835&gt;3,1,0)</f>
        <v>1</v>
      </c>
    </row>
    <row r="28836" spans="1:9" x14ac:dyDescent="0.25">
      <c r="A28836">
        <v>43</v>
      </c>
      <c r="B28836">
        <v>8</v>
      </c>
      <c r="C28836">
        <v>-7</v>
      </c>
      <c r="D28836">
        <v>7</v>
      </c>
      <c r="E28836" t="s">
        <v>2</v>
      </c>
      <c r="F28836">
        <v>203.8</v>
      </c>
      <c r="G28836">
        <v>6.4</v>
      </c>
      <c r="H28836">
        <f>IFERROR(F28836/G28836, -1)</f>
        <v>31.84375</v>
      </c>
      <c r="I28836">
        <f>IF(H28836&gt;3,1,0)</f>
        <v>1</v>
      </c>
    </row>
    <row r="28837" spans="1:9" x14ac:dyDescent="0.25">
      <c r="A28837">
        <v>43</v>
      </c>
      <c r="B28837">
        <v>8</v>
      </c>
      <c r="C28837">
        <v>8</v>
      </c>
      <c r="D28837">
        <v>8</v>
      </c>
      <c r="E28837" t="s">
        <v>2</v>
      </c>
      <c r="F28837">
        <v>142.9</v>
      </c>
      <c r="G28837">
        <v>5.8</v>
      </c>
      <c r="H28837">
        <f>IFERROR(F28837/G28837, -1)</f>
        <v>24.637931034482762</v>
      </c>
      <c r="I28837">
        <f>IF(H28837&gt;3,1,0)</f>
        <v>1</v>
      </c>
    </row>
    <row r="28838" spans="1:9" x14ac:dyDescent="0.25">
      <c r="A28838">
        <v>43</v>
      </c>
      <c r="B28838">
        <v>8</v>
      </c>
      <c r="C28838">
        <v>-10</v>
      </c>
      <c r="D28838">
        <v>10</v>
      </c>
      <c r="E28838" t="s">
        <v>2</v>
      </c>
      <c r="F28838">
        <v>214.5</v>
      </c>
      <c r="G28838">
        <v>4.5</v>
      </c>
      <c r="H28838">
        <f>IFERROR(F28838/G28838, -1)</f>
        <v>47.666666666666664</v>
      </c>
      <c r="I28838">
        <f>IF(H28838&gt;3,1,0)</f>
        <v>1</v>
      </c>
    </row>
    <row r="28839" spans="1:9" x14ac:dyDescent="0.25">
      <c r="A28839">
        <v>43</v>
      </c>
      <c r="B28839">
        <v>8</v>
      </c>
      <c r="C28839">
        <v>11</v>
      </c>
      <c r="D28839">
        <v>11</v>
      </c>
      <c r="E28839" t="s">
        <v>2</v>
      </c>
      <c r="F28839">
        <v>118.9</v>
      </c>
      <c r="G28839">
        <v>7.3</v>
      </c>
      <c r="H28839">
        <f>IFERROR(F28839/G28839, -1)</f>
        <v>16.287671232876715</v>
      </c>
      <c r="I28839">
        <f>IF(H28839&gt;3,1,0)</f>
        <v>1</v>
      </c>
    </row>
    <row r="28840" spans="1:9" x14ac:dyDescent="0.25">
      <c r="A28840">
        <v>43</v>
      </c>
      <c r="B28840">
        <v>8</v>
      </c>
      <c r="C28840">
        <v>-13</v>
      </c>
      <c r="D28840">
        <v>13</v>
      </c>
      <c r="E28840" t="s">
        <v>2</v>
      </c>
      <c r="F28840">
        <v>53.5</v>
      </c>
      <c r="G28840">
        <v>13.5</v>
      </c>
      <c r="H28840">
        <f>IFERROR(F28840/G28840, -1)</f>
        <v>3.9629629629629628</v>
      </c>
      <c r="I28840">
        <f>IF(H28840&gt;3,1,0)</f>
        <v>1</v>
      </c>
    </row>
    <row r="28841" spans="1:9" x14ac:dyDescent="0.25">
      <c r="A28841">
        <v>43</v>
      </c>
      <c r="B28841">
        <v>8</v>
      </c>
      <c r="C28841">
        <v>14</v>
      </c>
      <c r="D28841">
        <v>14</v>
      </c>
      <c r="E28841" t="s">
        <v>2</v>
      </c>
      <c r="F28841">
        <v>26.3</v>
      </c>
      <c r="G28841">
        <v>12.1</v>
      </c>
      <c r="H28841">
        <f>IFERROR(F28841/G28841, -1)</f>
        <v>2.1735537190082646</v>
      </c>
      <c r="I28841">
        <f>IF(H28841&gt;3,1,0)</f>
        <v>0</v>
      </c>
    </row>
    <row r="28842" spans="1:9" x14ac:dyDescent="0.25">
      <c r="A28842">
        <v>43</v>
      </c>
      <c r="B28842">
        <v>8</v>
      </c>
      <c r="C28842">
        <v>-16</v>
      </c>
      <c r="D28842">
        <v>16</v>
      </c>
      <c r="E28842" t="s">
        <v>2</v>
      </c>
      <c r="F28842">
        <v>31.4</v>
      </c>
      <c r="G28842">
        <v>13.6</v>
      </c>
      <c r="H28842">
        <f>IFERROR(F28842/G28842, -1)</f>
        <v>2.3088235294117645</v>
      </c>
      <c r="I28842">
        <f>IF(H28842&gt;3,1,0)</f>
        <v>0</v>
      </c>
    </row>
    <row r="28843" spans="1:9" x14ac:dyDescent="0.25">
      <c r="A28843">
        <v>43</v>
      </c>
      <c r="B28843">
        <v>8</v>
      </c>
      <c r="C28843">
        <v>17</v>
      </c>
      <c r="D28843">
        <v>17</v>
      </c>
      <c r="E28843" t="s">
        <v>3</v>
      </c>
      <c r="F28843">
        <v>109.3</v>
      </c>
      <c r="G28843">
        <v>9.3000000000000007</v>
      </c>
      <c r="H28843">
        <f>IFERROR(F28843/G28843, -1)</f>
        <v>11.75268817204301</v>
      </c>
      <c r="I28843">
        <f>IF(H28843&gt;3,1,0)</f>
        <v>1</v>
      </c>
    </row>
    <row r="28844" spans="1:9" x14ac:dyDescent="0.25">
      <c r="A28844">
        <v>43</v>
      </c>
      <c r="B28844">
        <v>9</v>
      </c>
      <c r="C28844">
        <v>1</v>
      </c>
      <c r="D28844">
        <v>1</v>
      </c>
      <c r="E28844" t="s">
        <v>3</v>
      </c>
      <c r="F28844">
        <v>268.7</v>
      </c>
      <c r="G28844">
        <v>3.9</v>
      </c>
      <c r="H28844">
        <f>IFERROR(F28844/G28844, -1)</f>
        <v>68.897435897435898</v>
      </c>
      <c r="I28844">
        <f>IF(H28844&gt;3,1,0)</f>
        <v>1</v>
      </c>
    </row>
    <row r="28845" spans="1:9" x14ac:dyDescent="0.25">
      <c r="A28845">
        <v>43</v>
      </c>
      <c r="B28845">
        <v>9</v>
      </c>
      <c r="C28845">
        <v>-2</v>
      </c>
      <c r="D28845">
        <v>2</v>
      </c>
      <c r="E28845" t="s">
        <v>2</v>
      </c>
      <c r="F28845">
        <v>114.8</v>
      </c>
      <c r="G28845">
        <v>7</v>
      </c>
      <c r="H28845">
        <f>IFERROR(F28845/G28845, -1)</f>
        <v>16.399999999999999</v>
      </c>
      <c r="I28845">
        <f>IF(H28845&gt;3,1,0)</f>
        <v>1</v>
      </c>
    </row>
    <row r="28846" spans="1:9" x14ac:dyDescent="0.25">
      <c r="A28846">
        <v>43</v>
      </c>
      <c r="B28846">
        <v>9</v>
      </c>
      <c r="C28846">
        <v>4</v>
      </c>
      <c r="D28846">
        <v>4</v>
      </c>
      <c r="E28846" t="s">
        <v>2</v>
      </c>
      <c r="F28846">
        <v>243.8</v>
      </c>
      <c r="G28846">
        <v>3.6</v>
      </c>
      <c r="H28846">
        <f>IFERROR(F28846/G28846, -1)</f>
        <v>67.722222222222229</v>
      </c>
      <c r="I28846">
        <f>IF(H28846&gt;3,1,0)</f>
        <v>1</v>
      </c>
    </row>
    <row r="28847" spans="1:9" x14ac:dyDescent="0.25">
      <c r="A28847">
        <v>43</v>
      </c>
      <c r="B28847">
        <v>9</v>
      </c>
      <c r="C28847">
        <v>-5</v>
      </c>
      <c r="D28847">
        <v>5</v>
      </c>
      <c r="E28847" t="s">
        <v>2</v>
      </c>
      <c r="F28847">
        <v>529</v>
      </c>
      <c r="G28847">
        <v>6.6</v>
      </c>
      <c r="H28847">
        <f>IFERROR(F28847/G28847, -1)</f>
        <v>80.151515151515156</v>
      </c>
      <c r="I28847">
        <f>IF(H28847&gt;3,1,0)</f>
        <v>1</v>
      </c>
    </row>
    <row r="28848" spans="1:9" x14ac:dyDescent="0.25">
      <c r="A28848">
        <v>43</v>
      </c>
      <c r="B28848">
        <v>9</v>
      </c>
      <c r="C28848">
        <v>7</v>
      </c>
      <c r="D28848">
        <v>7</v>
      </c>
      <c r="E28848" t="s">
        <v>2</v>
      </c>
      <c r="F28848">
        <v>188</v>
      </c>
      <c r="G28848">
        <v>4.4000000000000004</v>
      </c>
      <c r="H28848">
        <f>IFERROR(F28848/G28848, -1)</f>
        <v>42.727272727272727</v>
      </c>
      <c r="I28848">
        <f>IF(H28848&gt;3,1,0)</f>
        <v>1</v>
      </c>
    </row>
    <row r="28849" spans="1:9" x14ac:dyDescent="0.25">
      <c r="A28849">
        <v>43</v>
      </c>
      <c r="B28849">
        <v>9</v>
      </c>
      <c r="C28849">
        <v>-8</v>
      </c>
      <c r="D28849">
        <v>8</v>
      </c>
      <c r="E28849" t="s">
        <v>2</v>
      </c>
      <c r="F28849">
        <v>187.6</v>
      </c>
      <c r="G28849">
        <v>3.7</v>
      </c>
      <c r="H28849">
        <f>IFERROR(F28849/G28849, -1)</f>
        <v>50.702702702702702</v>
      </c>
      <c r="I28849">
        <f>IF(H28849&gt;3,1,0)</f>
        <v>1</v>
      </c>
    </row>
    <row r="28850" spans="1:9" x14ac:dyDescent="0.25">
      <c r="A28850">
        <v>43</v>
      </c>
      <c r="B28850">
        <v>9</v>
      </c>
      <c r="C28850">
        <v>10</v>
      </c>
      <c r="D28850">
        <v>10</v>
      </c>
      <c r="E28850" t="s">
        <v>2</v>
      </c>
      <c r="F28850">
        <v>122.1</v>
      </c>
      <c r="G28850">
        <v>6.4</v>
      </c>
      <c r="H28850">
        <f>IFERROR(F28850/G28850, -1)</f>
        <v>19.078124999999996</v>
      </c>
      <c r="I28850">
        <f>IF(H28850&gt;3,1,0)</f>
        <v>1</v>
      </c>
    </row>
    <row r="28851" spans="1:9" x14ac:dyDescent="0.25">
      <c r="A28851">
        <v>43</v>
      </c>
      <c r="B28851">
        <v>9</v>
      </c>
      <c r="C28851">
        <v>-11</v>
      </c>
      <c r="D28851">
        <v>11</v>
      </c>
      <c r="E28851" t="s">
        <v>2</v>
      </c>
      <c r="F28851">
        <v>163.4</v>
      </c>
      <c r="G28851">
        <v>5.2</v>
      </c>
      <c r="H28851">
        <f>IFERROR(F28851/G28851, -1)</f>
        <v>31.423076923076923</v>
      </c>
      <c r="I28851">
        <f>IF(H28851&gt;3,1,0)</f>
        <v>1</v>
      </c>
    </row>
    <row r="28852" spans="1:9" x14ac:dyDescent="0.25">
      <c r="A28852">
        <v>43</v>
      </c>
      <c r="B28852">
        <v>9</v>
      </c>
      <c r="C28852">
        <v>13</v>
      </c>
      <c r="D28852">
        <v>13</v>
      </c>
      <c r="E28852" t="s">
        <v>2</v>
      </c>
      <c r="F28852">
        <v>61.9</v>
      </c>
      <c r="G28852">
        <v>13.4</v>
      </c>
      <c r="H28852">
        <f>IFERROR(F28852/G28852, -1)</f>
        <v>4.6194029850746263</v>
      </c>
      <c r="I28852">
        <f>IF(H28852&gt;3,1,0)</f>
        <v>1</v>
      </c>
    </row>
    <row r="28853" spans="1:9" x14ac:dyDescent="0.25">
      <c r="A28853">
        <v>43</v>
      </c>
      <c r="B28853">
        <v>9</v>
      </c>
      <c r="C28853">
        <v>-14</v>
      </c>
      <c r="D28853">
        <v>14</v>
      </c>
      <c r="E28853" t="s">
        <v>2</v>
      </c>
      <c r="F28853">
        <v>35.299999999999997</v>
      </c>
      <c r="G28853">
        <v>13.8</v>
      </c>
      <c r="H28853">
        <f>IFERROR(F28853/G28853, -1)</f>
        <v>2.5579710144927534</v>
      </c>
      <c r="I28853">
        <f>IF(H28853&gt;3,1,0)</f>
        <v>0</v>
      </c>
    </row>
    <row r="28854" spans="1:9" x14ac:dyDescent="0.25">
      <c r="A28854">
        <v>43</v>
      </c>
      <c r="B28854">
        <v>9</v>
      </c>
      <c r="C28854">
        <v>16</v>
      </c>
      <c r="D28854">
        <v>16</v>
      </c>
      <c r="E28854" t="s">
        <v>2</v>
      </c>
      <c r="F28854">
        <v>43.2</v>
      </c>
      <c r="G28854">
        <v>15.6</v>
      </c>
      <c r="H28854">
        <f>IFERROR(F28854/G28854, -1)</f>
        <v>2.7692307692307696</v>
      </c>
      <c r="I28854">
        <f>IF(H28854&gt;3,1,0)</f>
        <v>0</v>
      </c>
    </row>
    <row r="28855" spans="1:9" x14ac:dyDescent="0.25">
      <c r="A28855">
        <v>43</v>
      </c>
      <c r="B28855">
        <v>9</v>
      </c>
      <c r="C28855">
        <v>-17</v>
      </c>
      <c r="D28855">
        <v>17</v>
      </c>
      <c r="E28855" t="s">
        <v>2</v>
      </c>
      <c r="F28855">
        <v>69.5</v>
      </c>
      <c r="G28855">
        <v>11.3</v>
      </c>
      <c r="H28855">
        <f>IFERROR(F28855/G28855, -1)</f>
        <v>6.1504424778761058</v>
      </c>
      <c r="I28855">
        <f>IF(H28855&gt;3,1,0)</f>
        <v>1</v>
      </c>
    </row>
    <row r="28856" spans="1:9" x14ac:dyDescent="0.25">
      <c r="A28856">
        <v>43</v>
      </c>
      <c r="B28856">
        <v>10</v>
      </c>
      <c r="C28856">
        <v>0</v>
      </c>
      <c r="D28856">
        <v>0</v>
      </c>
      <c r="E28856" t="s">
        <v>2</v>
      </c>
      <c r="F28856">
        <v>125.3</v>
      </c>
      <c r="G28856">
        <v>2.7</v>
      </c>
      <c r="H28856">
        <f>IFERROR(F28856/G28856, -1)</f>
        <v>46.407407407407405</v>
      </c>
      <c r="I28856">
        <f>IF(H28856&gt;3,1,0)</f>
        <v>1</v>
      </c>
    </row>
    <row r="28857" spans="1:9" x14ac:dyDescent="0.25">
      <c r="A28857">
        <v>43</v>
      </c>
      <c r="B28857">
        <v>10</v>
      </c>
      <c r="C28857">
        <v>-3</v>
      </c>
      <c r="D28857">
        <v>3</v>
      </c>
      <c r="E28857" t="s">
        <v>2</v>
      </c>
      <c r="F28857">
        <v>221.9</v>
      </c>
      <c r="G28857">
        <v>5.0999999999999996</v>
      </c>
      <c r="H28857">
        <f>IFERROR(F28857/G28857, -1)</f>
        <v>43.509803921568633</v>
      </c>
      <c r="I28857">
        <f>IF(H28857&gt;3,1,0)</f>
        <v>1</v>
      </c>
    </row>
    <row r="28858" spans="1:9" x14ac:dyDescent="0.25">
      <c r="A28858">
        <v>43</v>
      </c>
      <c r="B28858">
        <v>10</v>
      </c>
      <c r="C28858">
        <v>3</v>
      </c>
      <c r="D28858">
        <v>3</v>
      </c>
      <c r="E28858" t="s">
        <v>2</v>
      </c>
      <c r="F28858">
        <v>353.4</v>
      </c>
      <c r="G28858">
        <v>4.0999999999999996</v>
      </c>
      <c r="H28858">
        <f>IFERROR(F28858/G28858, -1)</f>
        <v>86.195121951219519</v>
      </c>
      <c r="I28858">
        <f>IF(H28858&gt;3,1,0)</f>
        <v>1</v>
      </c>
    </row>
    <row r="28859" spans="1:9" x14ac:dyDescent="0.25">
      <c r="A28859">
        <v>43</v>
      </c>
      <c r="B28859">
        <v>10</v>
      </c>
      <c r="C28859">
        <v>-6</v>
      </c>
      <c r="D28859">
        <v>6</v>
      </c>
      <c r="E28859" t="s">
        <v>2</v>
      </c>
      <c r="F28859">
        <v>453.7</v>
      </c>
      <c r="G28859">
        <v>6.3</v>
      </c>
      <c r="H28859">
        <f>IFERROR(F28859/G28859, -1)</f>
        <v>72.015873015873012</v>
      </c>
      <c r="I28859">
        <f>IF(H28859&gt;3,1,0)</f>
        <v>1</v>
      </c>
    </row>
    <row r="28860" spans="1:9" x14ac:dyDescent="0.25">
      <c r="A28860">
        <v>43</v>
      </c>
      <c r="B28860">
        <v>10</v>
      </c>
      <c r="C28860">
        <v>6</v>
      </c>
      <c r="D28860">
        <v>6</v>
      </c>
      <c r="E28860" t="s">
        <v>2</v>
      </c>
      <c r="F28860">
        <v>58.7</v>
      </c>
      <c r="G28860">
        <v>9.6999999999999993</v>
      </c>
      <c r="H28860">
        <f>IFERROR(F28860/G28860, -1)</f>
        <v>6.051546391752578</v>
      </c>
      <c r="I28860">
        <f>IF(H28860&gt;3,1,0)</f>
        <v>1</v>
      </c>
    </row>
    <row r="28861" spans="1:9" x14ac:dyDescent="0.25">
      <c r="A28861">
        <v>43</v>
      </c>
      <c r="B28861">
        <v>10</v>
      </c>
      <c r="C28861">
        <v>-9</v>
      </c>
      <c r="D28861">
        <v>9</v>
      </c>
      <c r="E28861" t="s">
        <v>2</v>
      </c>
      <c r="F28861">
        <v>107.9</v>
      </c>
      <c r="G28861">
        <v>5.0999999999999996</v>
      </c>
      <c r="H28861">
        <f>IFERROR(F28861/G28861, -1)</f>
        <v>21.156862745098042</v>
      </c>
      <c r="I28861">
        <f>IF(H28861&gt;3,1,0)</f>
        <v>1</v>
      </c>
    </row>
    <row r="28862" spans="1:9" x14ac:dyDescent="0.25">
      <c r="A28862">
        <v>43</v>
      </c>
      <c r="B28862">
        <v>10</v>
      </c>
      <c r="C28862">
        <v>9</v>
      </c>
      <c r="D28862">
        <v>9</v>
      </c>
      <c r="E28862" t="s">
        <v>2</v>
      </c>
      <c r="F28862">
        <v>88.5</v>
      </c>
      <c r="G28862">
        <v>9.3000000000000007</v>
      </c>
      <c r="H28862">
        <f>IFERROR(F28862/G28862, -1)</f>
        <v>9.5161290322580641</v>
      </c>
      <c r="I28862">
        <f>IF(H28862&gt;3,1,0)</f>
        <v>1</v>
      </c>
    </row>
    <row r="28863" spans="1:9" x14ac:dyDescent="0.25">
      <c r="A28863">
        <v>43</v>
      </c>
      <c r="B28863">
        <v>10</v>
      </c>
      <c r="C28863">
        <v>-12</v>
      </c>
      <c r="D28863">
        <v>12</v>
      </c>
      <c r="E28863" t="s">
        <v>2</v>
      </c>
      <c r="F28863">
        <v>90.7</v>
      </c>
      <c r="G28863">
        <v>8.6</v>
      </c>
      <c r="H28863">
        <f>IFERROR(F28863/G28863, -1)</f>
        <v>10.546511627906977</v>
      </c>
      <c r="I28863">
        <f>IF(H28863&gt;3,1,0)</f>
        <v>1</v>
      </c>
    </row>
    <row r="28864" spans="1:9" x14ac:dyDescent="0.25">
      <c r="A28864">
        <v>43</v>
      </c>
      <c r="B28864">
        <v>10</v>
      </c>
      <c r="C28864">
        <v>12</v>
      </c>
      <c r="D28864">
        <v>12</v>
      </c>
      <c r="E28864" t="s">
        <v>2</v>
      </c>
      <c r="F28864">
        <v>71.400000000000006</v>
      </c>
      <c r="G28864">
        <v>11.9</v>
      </c>
      <c r="H28864">
        <f>IFERROR(F28864/G28864, -1)</f>
        <v>6</v>
      </c>
      <c r="I28864">
        <f>IF(H28864&gt;3,1,0)</f>
        <v>1</v>
      </c>
    </row>
    <row r="28865" spans="1:9" x14ac:dyDescent="0.25">
      <c r="A28865">
        <v>43</v>
      </c>
      <c r="B28865">
        <v>10</v>
      </c>
      <c r="C28865">
        <v>-15</v>
      </c>
      <c r="D28865">
        <v>15</v>
      </c>
      <c r="E28865" t="s">
        <v>2</v>
      </c>
      <c r="F28865">
        <v>30.7</v>
      </c>
      <c r="G28865">
        <v>13.1</v>
      </c>
      <c r="H28865">
        <f>IFERROR(F28865/G28865, -1)</f>
        <v>2.3435114503816794</v>
      </c>
      <c r="I28865">
        <f>IF(H28865&gt;3,1,0)</f>
        <v>0</v>
      </c>
    </row>
    <row r="28866" spans="1:9" x14ac:dyDescent="0.25">
      <c r="A28866">
        <v>43</v>
      </c>
      <c r="B28866">
        <v>10</v>
      </c>
      <c r="C28866">
        <v>15</v>
      </c>
      <c r="D28866">
        <v>15</v>
      </c>
      <c r="E28866" t="s">
        <v>2</v>
      </c>
      <c r="F28866">
        <v>65.599999999999994</v>
      </c>
      <c r="G28866">
        <v>15.1</v>
      </c>
      <c r="H28866">
        <f>IFERROR(F28866/G28866, -1)</f>
        <v>4.3443708609271523</v>
      </c>
      <c r="I28866">
        <f>IF(H28866&gt;3,1,0)</f>
        <v>1</v>
      </c>
    </row>
    <row r="28867" spans="1:9" x14ac:dyDescent="0.25">
      <c r="A28867">
        <v>43</v>
      </c>
      <c r="B28867">
        <v>11</v>
      </c>
      <c r="C28867">
        <v>-1</v>
      </c>
      <c r="D28867">
        <v>1</v>
      </c>
      <c r="E28867" t="s">
        <v>2</v>
      </c>
      <c r="F28867">
        <v>452</v>
      </c>
      <c r="G28867">
        <v>6.1</v>
      </c>
      <c r="H28867">
        <f>IFERROR(F28867/G28867, -1)</f>
        <v>74.098360655737707</v>
      </c>
      <c r="I28867">
        <f>IF(H28867&gt;3,1,0)</f>
        <v>1</v>
      </c>
    </row>
    <row r="28868" spans="1:9" x14ac:dyDescent="0.25">
      <c r="A28868">
        <v>43</v>
      </c>
      <c r="B28868">
        <v>11</v>
      </c>
      <c r="C28868">
        <v>2</v>
      </c>
      <c r="D28868">
        <v>2</v>
      </c>
      <c r="E28868" t="s">
        <v>2</v>
      </c>
      <c r="F28868">
        <v>376.4</v>
      </c>
      <c r="G28868">
        <v>4.3</v>
      </c>
      <c r="H28868">
        <f>IFERROR(F28868/G28868, -1)</f>
        <v>87.534883720930225</v>
      </c>
      <c r="I28868">
        <f>IF(H28868&gt;3,1,0)</f>
        <v>1</v>
      </c>
    </row>
    <row r="28869" spans="1:9" x14ac:dyDescent="0.25">
      <c r="A28869">
        <v>43</v>
      </c>
      <c r="B28869">
        <v>11</v>
      </c>
      <c r="C28869">
        <v>-4</v>
      </c>
      <c r="D28869">
        <v>4</v>
      </c>
      <c r="E28869" t="s">
        <v>2</v>
      </c>
      <c r="F28869">
        <v>102.5</v>
      </c>
      <c r="G28869">
        <v>7.9</v>
      </c>
      <c r="H28869">
        <f>IFERROR(F28869/G28869, -1)</f>
        <v>12.974683544303797</v>
      </c>
      <c r="I28869">
        <f>IF(H28869&gt;3,1,0)</f>
        <v>1</v>
      </c>
    </row>
    <row r="28870" spans="1:9" x14ac:dyDescent="0.25">
      <c r="A28870">
        <v>43</v>
      </c>
      <c r="B28870">
        <v>11</v>
      </c>
      <c r="C28870">
        <v>5</v>
      </c>
      <c r="D28870">
        <v>5</v>
      </c>
      <c r="E28870" t="s">
        <v>2</v>
      </c>
      <c r="F28870">
        <v>267.60000000000002</v>
      </c>
      <c r="G28870">
        <v>4.3</v>
      </c>
      <c r="H28870">
        <f>IFERROR(F28870/G28870, -1)</f>
        <v>62.232558139534895</v>
      </c>
      <c r="I28870">
        <f>IF(H28870&gt;3,1,0)</f>
        <v>1</v>
      </c>
    </row>
    <row r="28871" spans="1:9" x14ac:dyDescent="0.25">
      <c r="A28871">
        <v>43</v>
      </c>
      <c r="B28871">
        <v>11</v>
      </c>
      <c r="C28871">
        <v>-7</v>
      </c>
      <c r="D28871">
        <v>7</v>
      </c>
      <c r="E28871" t="s">
        <v>2</v>
      </c>
      <c r="F28871">
        <v>167.9</v>
      </c>
      <c r="G28871">
        <v>5.9</v>
      </c>
      <c r="H28871">
        <f>IFERROR(F28871/G28871, -1)</f>
        <v>28.457627118644066</v>
      </c>
      <c r="I28871">
        <f>IF(H28871&gt;3,1,0)</f>
        <v>1</v>
      </c>
    </row>
    <row r="28872" spans="1:9" x14ac:dyDescent="0.25">
      <c r="A28872">
        <v>43</v>
      </c>
      <c r="B28872">
        <v>11</v>
      </c>
      <c r="C28872">
        <v>8</v>
      </c>
      <c r="D28872">
        <v>8</v>
      </c>
      <c r="E28872" t="s">
        <v>2</v>
      </c>
      <c r="F28872">
        <v>176.4</v>
      </c>
      <c r="G28872">
        <v>5.5</v>
      </c>
      <c r="H28872">
        <f>IFERROR(F28872/G28872, -1)</f>
        <v>32.072727272727271</v>
      </c>
      <c r="I28872">
        <f>IF(H28872&gt;3,1,0)</f>
        <v>1</v>
      </c>
    </row>
    <row r="28873" spans="1:9" x14ac:dyDescent="0.25">
      <c r="A28873">
        <v>43</v>
      </c>
      <c r="B28873">
        <v>11</v>
      </c>
      <c r="C28873">
        <v>-10</v>
      </c>
      <c r="D28873">
        <v>10</v>
      </c>
      <c r="E28873" t="s">
        <v>2</v>
      </c>
      <c r="F28873">
        <v>239.8</v>
      </c>
      <c r="G28873">
        <v>4.7</v>
      </c>
      <c r="H28873">
        <f>IFERROR(F28873/G28873, -1)</f>
        <v>51.021276595744681</v>
      </c>
      <c r="I28873">
        <f>IF(H28873&gt;3,1,0)</f>
        <v>1</v>
      </c>
    </row>
    <row r="28874" spans="1:9" x14ac:dyDescent="0.25">
      <c r="A28874">
        <v>43</v>
      </c>
      <c r="B28874">
        <v>11</v>
      </c>
      <c r="C28874">
        <v>11</v>
      </c>
      <c r="D28874">
        <v>11</v>
      </c>
      <c r="E28874" t="s">
        <v>3</v>
      </c>
      <c r="F28874">
        <v>118</v>
      </c>
      <c r="G28874">
        <v>7.5</v>
      </c>
      <c r="H28874">
        <f>IFERROR(F28874/G28874, -1)</f>
        <v>15.733333333333333</v>
      </c>
      <c r="I28874">
        <f>IF(H28874&gt;3,1,0)</f>
        <v>1</v>
      </c>
    </row>
    <row r="28875" spans="1:9" x14ac:dyDescent="0.25">
      <c r="A28875">
        <v>43</v>
      </c>
      <c r="B28875">
        <v>11</v>
      </c>
      <c r="C28875">
        <v>-13</v>
      </c>
      <c r="D28875">
        <v>13</v>
      </c>
      <c r="E28875" t="s">
        <v>2</v>
      </c>
      <c r="F28875">
        <v>79.5</v>
      </c>
      <c r="G28875">
        <v>9.9</v>
      </c>
      <c r="H28875">
        <f>IFERROR(F28875/G28875, -1)</f>
        <v>8.0303030303030294</v>
      </c>
      <c r="I28875">
        <f>IF(H28875&gt;3,1,0)</f>
        <v>1</v>
      </c>
    </row>
    <row r="28876" spans="1:9" x14ac:dyDescent="0.25">
      <c r="A28876">
        <v>43</v>
      </c>
      <c r="B28876">
        <v>11</v>
      </c>
      <c r="C28876">
        <v>14</v>
      </c>
      <c r="D28876">
        <v>14</v>
      </c>
      <c r="E28876" t="s">
        <v>3</v>
      </c>
      <c r="F28876">
        <v>71.900000000000006</v>
      </c>
      <c r="G28876">
        <v>13.5</v>
      </c>
      <c r="H28876">
        <f>IFERROR(F28876/G28876, -1)</f>
        <v>5.325925925925926</v>
      </c>
      <c r="I28876">
        <f>IF(H28876&gt;3,1,0)</f>
        <v>1</v>
      </c>
    </row>
    <row r="28877" spans="1:9" x14ac:dyDescent="0.25">
      <c r="A28877">
        <v>43</v>
      </c>
      <c r="B28877">
        <v>11</v>
      </c>
      <c r="C28877">
        <v>-16</v>
      </c>
      <c r="D28877">
        <v>16</v>
      </c>
      <c r="E28877" t="s">
        <v>2</v>
      </c>
      <c r="F28877">
        <v>35.6</v>
      </c>
      <c r="G28877">
        <v>14.2</v>
      </c>
      <c r="H28877">
        <f>IFERROR(F28877/G28877, -1)</f>
        <v>2.507042253521127</v>
      </c>
      <c r="I28877">
        <f>IF(H28877&gt;3,1,0)</f>
        <v>0</v>
      </c>
    </row>
    <row r="28878" spans="1:9" x14ac:dyDescent="0.25">
      <c r="A28878">
        <v>43</v>
      </c>
      <c r="B28878">
        <v>11</v>
      </c>
      <c r="C28878">
        <v>17</v>
      </c>
      <c r="D28878">
        <v>17</v>
      </c>
      <c r="E28878" t="s">
        <v>3</v>
      </c>
      <c r="F28878">
        <v>41.3</v>
      </c>
      <c r="G28878">
        <v>15</v>
      </c>
      <c r="H28878">
        <f>IFERROR(F28878/G28878, -1)</f>
        <v>2.753333333333333</v>
      </c>
      <c r="I28878">
        <f>IF(H28878&gt;3,1,0)</f>
        <v>0</v>
      </c>
    </row>
    <row r="28879" spans="1:9" x14ac:dyDescent="0.25">
      <c r="A28879">
        <v>43</v>
      </c>
      <c r="B28879">
        <v>12</v>
      </c>
      <c r="C28879">
        <v>1</v>
      </c>
      <c r="D28879">
        <v>1</v>
      </c>
      <c r="E28879" t="s">
        <v>2</v>
      </c>
      <c r="F28879">
        <v>227.9</v>
      </c>
      <c r="G28879">
        <v>3.7</v>
      </c>
      <c r="H28879">
        <f>IFERROR(F28879/G28879, -1)</f>
        <v>61.594594594594597</v>
      </c>
      <c r="I28879">
        <f>IF(H28879&gt;3,1,0)</f>
        <v>1</v>
      </c>
    </row>
    <row r="28880" spans="1:9" x14ac:dyDescent="0.25">
      <c r="A28880">
        <v>43</v>
      </c>
      <c r="B28880">
        <v>12</v>
      </c>
      <c r="C28880">
        <v>-2</v>
      </c>
      <c r="D28880">
        <v>2</v>
      </c>
      <c r="E28880" t="s">
        <v>2</v>
      </c>
      <c r="F28880">
        <v>264.89999999999998</v>
      </c>
      <c r="G28880">
        <v>5.3</v>
      </c>
      <c r="H28880">
        <f>IFERROR(F28880/G28880, -1)</f>
        <v>49.981132075471699</v>
      </c>
      <c r="I28880">
        <f>IF(H28880&gt;3,1,0)</f>
        <v>1</v>
      </c>
    </row>
    <row r="28881" spans="1:9" x14ac:dyDescent="0.25">
      <c r="A28881">
        <v>43</v>
      </c>
      <c r="B28881">
        <v>12</v>
      </c>
      <c r="C28881">
        <v>4</v>
      </c>
      <c r="D28881">
        <v>4</v>
      </c>
      <c r="E28881" t="s">
        <v>2</v>
      </c>
      <c r="F28881">
        <v>204.6</v>
      </c>
      <c r="G28881">
        <v>3.9</v>
      </c>
      <c r="H28881">
        <f>IFERROR(F28881/G28881, -1)</f>
        <v>52.46153846153846</v>
      </c>
      <c r="I28881">
        <f>IF(H28881&gt;3,1,0)</f>
        <v>1</v>
      </c>
    </row>
    <row r="28882" spans="1:9" x14ac:dyDescent="0.25">
      <c r="A28882">
        <v>43</v>
      </c>
      <c r="B28882">
        <v>12</v>
      </c>
      <c r="C28882">
        <v>-5</v>
      </c>
      <c r="D28882">
        <v>5</v>
      </c>
      <c r="E28882" t="s">
        <v>2</v>
      </c>
      <c r="F28882">
        <v>148.4</v>
      </c>
      <c r="G28882">
        <v>6.3</v>
      </c>
      <c r="H28882">
        <f>IFERROR(F28882/G28882, -1)</f>
        <v>23.555555555555557</v>
      </c>
      <c r="I28882">
        <f>IF(H28882&gt;3,1,0)</f>
        <v>1</v>
      </c>
    </row>
    <row r="28883" spans="1:9" x14ac:dyDescent="0.25">
      <c r="A28883">
        <v>43</v>
      </c>
      <c r="B28883">
        <v>12</v>
      </c>
      <c r="C28883">
        <v>7</v>
      </c>
      <c r="D28883">
        <v>7</v>
      </c>
      <c r="E28883" t="s">
        <v>2</v>
      </c>
      <c r="F28883">
        <v>174.5</v>
      </c>
      <c r="G28883">
        <v>5</v>
      </c>
      <c r="H28883">
        <f>IFERROR(F28883/G28883, -1)</f>
        <v>34.9</v>
      </c>
      <c r="I28883">
        <f>IF(H28883&gt;3,1,0)</f>
        <v>1</v>
      </c>
    </row>
    <row r="28884" spans="1:9" x14ac:dyDescent="0.25">
      <c r="A28884">
        <v>43</v>
      </c>
      <c r="B28884">
        <v>12</v>
      </c>
      <c r="C28884">
        <v>-8</v>
      </c>
      <c r="D28884">
        <v>8</v>
      </c>
      <c r="E28884" t="s">
        <v>2</v>
      </c>
      <c r="F28884">
        <v>126.2</v>
      </c>
      <c r="G28884">
        <v>4.4000000000000004</v>
      </c>
      <c r="H28884">
        <f>IFERROR(F28884/G28884, -1)</f>
        <v>28.68181818181818</v>
      </c>
      <c r="I28884">
        <f>IF(H28884&gt;3,1,0)</f>
        <v>1</v>
      </c>
    </row>
    <row r="28885" spans="1:9" x14ac:dyDescent="0.25">
      <c r="A28885">
        <v>43</v>
      </c>
      <c r="B28885">
        <v>12</v>
      </c>
      <c r="C28885">
        <v>10</v>
      </c>
      <c r="D28885">
        <v>10</v>
      </c>
      <c r="E28885" t="s">
        <v>2</v>
      </c>
      <c r="F28885">
        <v>28.5</v>
      </c>
      <c r="G28885">
        <v>12.6</v>
      </c>
      <c r="H28885">
        <f>IFERROR(F28885/G28885, -1)</f>
        <v>2.2619047619047619</v>
      </c>
      <c r="I28885">
        <f>IF(H28885&gt;3,1,0)</f>
        <v>0</v>
      </c>
    </row>
    <row r="28886" spans="1:9" x14ac:dyDescent="0.25">
      <c r="A28886">
        <v>43</v>
      </c>
      <c r="B28886">
        <v>12</v>
      </c>
      <c r="C28886">
        <v>-11</v>
      </c>
      <c r="D28886">
        <v>11</v>
      </c>
      <c r="E28886" t="s">
        <v>3</v>
      </c>
      <c r="F28886">
        <v>66.599999999999994</v>
      </c>
      <c r="G28886">
        <v>9.5</v>
      </c>
      <c r="H28886">
        <f>IFERROR(F28886/G28886, -1)</f>
        <v>7.0105263157894733</v>
      </c>
      <c r="I28886">
        <f>IF(H28886&gt;3,1,0)</f>
        <v>1</v>
      </c>
    </row>
    <row r="28887" spans="1:9" x14ac:dyDescent="0.25">
      <c r="A28887">
        <v>43</v>
      </c>
      <c r="B28887">
        <v>12</v>
      </c>
      <c r="C28887">
        <v>13</v>
      </c>
      <c r="D28887">
        <v>13</v>
      </c>
      <c r="E28887" t="s">
        <v>2</v>
      </c>
      <c r="F28887">
        <v>25.6</v>
      </c>
      <c r="G28887">
        <v>12.1</v>
      </c>
      <c r="H28887">
        <f>IFERROR(F28887/G28887, -1)</f>
        <v>2.115702479338843</v>
      </c>
      <c r="I28887">
        <f>IF(H28887&gt;3,1,0)</f>
        <v>0</v>
      </c>
    </row>
    <row r="28888" spans="1:9" x14ac:dyDescent="0.25">
      <c r="A28888">
        <v>43</v>
      </c>
      <c r="B28888">
        <v>12</v>
      </c>
      <c r="C28888">
        <v>-14</v>
      </c>
      <c r="D28888">
        <v>14</v>
      </c>
      <c r="E28888" t="s">
        <v>2</v>
      </c>
      <c r="F28888">
        <v>125.1</v>
      </c>
      <c r="G28888">
        <v>6.9</v>
      </c>
      <c r="H28888">
        <f>IFERROR(F28888/G28888, -1)</f>
        <v>18.130434782608695</v>
      </c>
      <c r="I28888">
        <f>IF(H28888&gt;3,1,0)</f>
        <v>1</v>
      </c>
    </row>
    <row r="28889" spans="1:9" x14ac:dyDescent="0.25">
      <c r="A28889">
        <v>43</v>
      </c>
      <c r="B28889">
        <v>12</v>
      </c>
      <c r="C28889">
        <v>16</v>
      </c>
      <c r="D28889">
        <v>16</v>
      </c>
      <c r="E28889" t="s">
        <v>2</v>
      </c>
      <c r="F28889">
        <v>36.5</v>
      </c>
      <c r="G28889">
        <v>14.7</v>
      </c>
      <c r="H28889">
        <f>IFERROR(F28889/G28889, -1)</f>
        <v>2.4829931972789119</v>
      </c>
      <c r="I28889">
        <f>IF(H28889&gt;3,1,0)</f>
        <v>0</v>
      </c>
    </row>
    <row r="28890" spans="1:9" x14ac:dyDescent="0.25">
      <c r="A28890">
        <v>43</v>
      </c>
      <c r="B28890">
        <v>12</v>
      </c>
      <c r="C28890">
        <v>-17</v>
      </c>
      <c r="D28890">
        <v>17</v>
      </c>
      <c r="E28890" t="s">
        <v>2</v>
      </c>
      <c r="F28890">
        <v>22.8</v>
      </c>
      <c r="G28890">
        <v>10.9</v>
      </c>
      <c r="H28890">
        <f>IFERROR(F28890/G28890, -1)</f>
        <v>2.0917431192660549</v>
      </c>
      <c r="I28890">
        <f>IF(H28890&gt;3,1,0)</f>
        <v>0</v>
      </c>
    </row>
    <row r="28891" spans="1:9" x14ac:dyDescent="0.25">
      <c r="A28891">
        <v>43</v>
      </c>
      <c r="B28891">
        <v>13</v>
      </c>
      <c r="C28891">
        <v>0</v>
      </c>
      <c r="D28891">
        <v>0</v>
      </c>
      <c r="E28891" t="s">
        <v>2</v>
      </c>
      <c r="F28891">
        <v>287.10000000000002</v>
      </c>
      <c r="G28891">
        <v>3.5</v>
      </c>
      <c r="H28891">
        <f>IFERROR(F28891/G28891, -1)</f>
        <v>82.028571428571439</v>
      </c>
      <c r="I28891">
        <f>IF(H28891&gt;3,1,0)</f>
        <v>1</v>
      </c>
    </row>
    <row r="28892" spans="1:9" x14ac:dyDescent="0.25">
      <c r="A28892">
        <v>43</v>
      </c>
      <c r="B28892">
        <v>13</v>
      </c>
      <c r="C28892">
        <v>-3</v>
      </c>
      <c r="D28892">
        <v>3</v>
      </c>
      <c r="E28892" t="s">
        <v>2</v>
      </c>
      <c r="F28892">
        <v>353.7</v>
      </c>
      <c r="G28892">
        <v>5.4</v>
      </c>
      <c r="H28892">
        <f>IFERROR(F28892/G28892, -1)</f>
        <v>65.5</v>
      </c>
      <c r="I28892">
        <f>IF(H28892&gt;3,1,0)</f>
        <v>1</v>
      </c>
    </row>
    <row r="28893" spans="1:9" x14ac:dyDescent="0.25">
      <c r="A28893">
        <v>43</v>
      </c>
      <c r="B28893">
        <v>13</v>
      </c>
      <c r="C28893">
        <v>3</v>
      </c>
      <c r="D28893">
        <v>3</v>
      </c>
      <c r="E28893" t="s">
        <v>2</v>
      </c>
      <c r="F28893">
        <v>207.8</v>
      </c>
      <c r="G28893">
        <v>4.3</v>
      </c>
      <c r="H28893">
        <f>IFERROR(F28893/G28893, -1)</f>
        <v>48.325581395348841</v>
      </c>
      <c r="I28893">
        <f>IF(H28893&gt;3,1,0)</f>
        <v>1</v>
      </c>
    </row>
    <row r="28894" spans="1:9" x14ac:dyDescent="0.25">
      <c r="A28894">
        <v>43</v>
      </c>
      <c r="B28894">
        <v>13</v>
      </c>
      <c r="C28894">
        <v>-6</v>
      </c>
      <c r="D28894">
        <v>6</v>
      </c>
      <c r="E28894" t="s">
        <v>2</v>
      </c>
      <c r="F28894">
        <v>226.2</v>
      </c>
      <c r="G28894">
        <v>5.9</v>
      </c>
      <c r="H28894">
        <f>IFERROR(F28894/G28894, -1)</f>
        <v>38.338983050847453</v>
      </c>
      <c r="I28894">
        <f>IF(H28894&gt;3,1,0)</f>
        <v>1</v>
      </c>
    </row>
    <row r="28895" spans="1:9" x14ac:dyDescent="0.25">
      <c r="A28895">
        <v>43</v>
      </c>
      <c r="B28895">
        <v>13</v>
      </c>
      <c r="C28895">
        <v>6</v>
      </c>
      <c r="D28895">
        <v>6</v>
      </c>
      <c r="E28895" t="s">
        <v>2</v>
      </c>
      <c r="F28895">
        <v>132.30000000000001</v>
      </c>
      <c r="G28895">
        <v>5.8</v>
      </c>
      <c r="H28895">
        <f>IFERROR(F28895/G28895, -1)</f>
        <v>22.81034482758621</v>
      </c>
      <c r="I28895">
        <f>IF(H28895&gt;3,1,0)</f>
        <v>1</v>
      </c>
    </row>
    <row r="28896" spans="1:9" x14ac:dyDescent="0.25">
      <c r="A28896">
        <v>43</v>
      </c>
      <c r="B28896">
        <v>13</v>
      </c>
      <c r="C28896">
        <v>-9</v>
      </c>
      <c r="D28896">
        <v>9</v>
      </c>
      <c r="E28896" t="s">
        <v>2</v>
      </c>
      <c r="F28896">
        <v>226.9</v>
      </c>
      <c r="G28896">
        <v>4.5</v>
      </c>
      <c r="H28896">
        <f>IFERROR(F28896/G28896, -1)</f>
        <v>50.422222222222224</v>
      </c>
      <c r="I28896">
        <f>IF(H28896&gt;3,1,0)</f>
        <v>1</v>
      </c>
    </row>
    <row r="28897" spans="1:9" x14ac:dyDescent="0.25">
      <c r="A28897">
        <v>43</v>
      </c>
      <c r="B28897">
        <v>13</v>
      </c>
      <c r="C28897">
        <v>9</v>
      </c>
      <c r="D28897">
        <v>9</v>
      </c>
      <c r="E28897" t="s">
        <v>2</v>
      </c>
      <c r="F28897">
        <v>107.4</v>
      </c>
      <c r="G28897">
        <v>7.5</v>
      </c>
      <c r="H28897">
        <f>IFERROR(F28897/G28897, -1)</f>
        <v>14.32</v>
      </c>
      <c r="I28897">
        <f>IF(H28897&gt;3,1,0)</f>
        <v>1</v>
      </c>
    </row>
    <row r="28898" spans="1:9" x14ac:dyDescent="0.25">
      <c r="A28898">
        <v>43</v>
      </c>
      <c r="B28898">
        <v>13</v>
      </c>
      <c r="C28898">
        <v>-12</v>
      </c>
      <c r="D28898">
        <v>12</v>
      </c>
      <c r="E28898" t="s">
        <v>2</v>
      </c>
      <c r="F28898">
        <v>50.9</v>
      </c>
      <c r="G28898">
        <v>12.6</v>
      </c>
      <c r="H28898">
        <f>IFERROR(F28898/G28898, -1)</f>
        <v>4.0396825396825395</v>
      </c>
      <c r="I28898">
        <f>IF(H28898&gt;3,1,0)</f>
        <v>1</v>
      </c>
    </row>
    <row r="28899" spans="1:9" x14ac:dyDescent="0.25">
      <c r="A28899">
        <v>43</v>
      </c>
      <c r="B28899">
        <v>13</v>
      </c>
      <c r="C28899">
        <v>12</v>
      </c>
      <c r="D28899">
        <v>12</v>
      </c>
      <c r="E28899" t="s">
        <v>2</v>
      </c>
      <c r="F28899">
        <v>61.3</v>
      </c>
      <c r="G28899">
        <v>14.7</v>
      </c>
      <c r="H28899">
        <f>IFERROR(F28899/G28899, -1)</f>
        <v>4.1700680272108848</v>
      </c>
      <c r="I28899">
        <f>IF(H28899&gt;3,1,0)</f>
        <v>1</v>
      </c>
    </row>
    <row r="28900" spans="1:9" x14ac:dyDescent="0.25">
      <c r="A28900">
        <v>43</v>
      </c>
      <c r="B28900">
        <v>13</v>
      </c>
      <c r="C28900">
        <v>-15</v>
      </c>
      <c r="D28900">
        <v>15</v>
      </c>
      <c r="E28900" t="s">
        <v>2</v>
      </c>
      <c r="F28900">
        <v>46.3</v>
      </c>
      <c r="G28900">
        <v>14.4</v>
      </c>
      <c r="H28900">
        <f>IFERROR(F28900/G28900, -1)</f>
        <v>3.2152777777777777</v>
      </c>
      <c r="I28900">
        <f>IF(H28900&gt;3,1,0)</f>
        <v>1</v>
      </c>
    </row>
    <row r="28901" spans="1:9" x14ac:dyDescent="0.25">
      <c r="A28901">
        <v>43</v>
      </c>
      <c r="B28901">
        <v>13</v>
      </c>
      <c r="C28901">
        <v>15</v>
      </c>
      <c r="D28901">
        <v>15</v>
      </c>
      <c r="E28901" t="s">
        <v>2</v>
      </c>
      <c r="F28901">
        <v>30.6</v>
      </c>
      <c r="G28901">
        <v>13.5</v>
      </c>
      <c r="H28901">
        <f>IFERROR(F28901/G28901, -1)</f>
        <v>2.2666666666666666</v>
      </c>
      <c r="I28901">
        <f>IF(H28901&gt;3,1,0)</f>
        <v>0</v>
      </c>
    </row>
    <row r="28902" spans="1:9" x14ac:dyDescent="0.25">
      <c r="A28902">
        <v>43</v>
      </c>
      <c r="B28902">
        <v>14</v>
      </c>
      <c r="C28902">
        <v>-1</v>
      </c>
      <c r="D28902">
        <v>1</v>
      </c>
      <c r="E28902" t="s">
        <v>3</v>
      </c>
      <c r="F28902">
        <v>351.8</v>
      </c>
      <c r="G28902">
        <v>3.5</v>
      </c>
      <c r="H28902">
        <f>IFERROR(F28902/G28902, -1)</f>
        <v>100.51428571428572</v>
      </c>
      <c r="I28902">
        <f>IF(H28902&gt;3,1,0)</f>
        <v>1</v>
      </c>
    </row>
    <row r="28903" spans="1:9" x14ac:dyDescent="0.25">
      <c r="A28903">
        <v>43</v>
      </c>
      <c r="B28903">
        <v>14</v>
      </c>
      <c r="C28903">
        <v>2</v>
      </c>
      <c r="D28903">
        <v>2</v>
      </c>
      <c r="E28903" t="s">
        <v>2</v>
      </c>
      <c r="F28903">
        <v>46.8</v>
      </c>
      <c r="G28903">
        <v>9.8000000000000007</v>
      </c>
      <c r="H28903">
        <f>IFERROR(F28903/G28903, -1)</f>
        <v>4.7755102040816322</v>
      </c>
      <c r="I28903">
        <f>IF(H28903&gt;3,1,0)</f>
        <v>1</v>
      </c>
    </row>
    <row r="28904" spans="1:9" x14ac:dyDescent="0.25">
      <c r="A28904">
        <v>43</v>
      </c>
      <c r="B28904">
        <v>14</v>
      </c>
      <c r="C28904">
        <v>-4</v>
      </c>
      <c r="D28904">
        <v>4</v>
      </c>
      <c r="E28904" t="s">
        <v>2</v>
      </c>
      <c r="F28904">
        <v>389.7</v>
      </c>
      <c r="G28904">
        <v>5.6</v>
      </c>
      <c r="H28904">
        <f>IFERROR(F28904/G28904, -1)</f>
        <v>69.589285714285722</v>
      </c>
      <c r="I28904">
        <f>IF(H28904&gt;3,1,0)</f>
        <v>1</v>
      </c>
    </row>
    <row r="28905" spans="1:9" x14ac:dyDescent="0.25">
      <c r="A28905">
        <v>43</v>
      </c>
      <c r="B28905">
        <v>14</v>
      </c>
      <c r="C28905">
        <v>5</v>
      </c>
      <c r="D28905">
        <v>5</v>
      </c>
      <c r="E28905" t="s">
        <v>2</v>
      </c>
      <c r="F28905">
        <v>224</v>
      </c>
      <c r="G28905">
        <v>4.4000000000000004</v>
      </c>
      <c r="H28905">
        <f>IFERROR(F28905/G28905, -1)</f>
        <v>50.909090909090907</v>
      </c>
      <c r="I28905">
        <f>IF(H28905&gt;3,1,0)</f>
        <v>1</v>
      </c>
    </row>
    <row r="28906" spans="1:9" x14ac:dyDescent="0.25">
      <c r="A28906">
        <v>43</v>
      </c>
      <c r="B28906">
        <v>14</v>
      </c>
      <c r="C28906">
        <v>-7</v>
      </c>
      <c r="D28906">
        <v>7</v>
      </c>
      <c r="E28906" t="s">
        <v>2</v>
      </c>
      <c r="F28906">
        <v>68.400000000000006</v>
      </c>
      <c r="G28906">
        <v>5.3</v>
      </c>
      <c r="H28906">
        <f>IFERROR(F28906/G28906, -1)</f>
        <v>12.905660377358492</v>
      </c>
      <c r="I28906">
        <f>IF(H28906&gt;3,1,0)</f>
        <v>1</v>
      </c>
    </row>
    <row r="28907" spans="1:9" x14ac:dyDescent="0.25">
      <c r="A28907">
        <v>43</v>
      </c>
      <c r="B28907">
        <v>14</v>
      </c>
      <c r="C28907">
        <v>8</v>
      </c>
      <c r="D28907">
        <v>8</v>
      </c>
      <c r="E28907" t="s">
        <v>2</v>
      </c>
      <c r="F28907">
        <v>212.6</v>
      </c>
      <c r="G28907">
        <v>4.8</v>
      </c>
      <c r="H28907">
        <f>IFERROR(F28907/G28907, -1)</f>
        <v>44.291666666666664</v>
      </c>
      <c r="I28907">
        <f>IF(H28907&gt;3,1,0)</f>
        <v>1</v>
      </c>
    </row>
    <row r="28908" spans="1:9" x14ac:dyDescent="0.25">
      <c r="A28908">
        <v>43</v>
      </c>
      <c r="B28908">
        <v>14</v>
      </c>
      <c r="C28908">
        <v>-10</v>
      </c>
      <c r="D28908">
        <v>10</v>
      </c>
      <c r="E28908" t="s">
        <v>2</v>
      </c>
      <c r="F28908">
        <v>141.80000000000001</v>
      </c>
      <c r="G28908">
        <v>5.4</v>
      </c>
      <c r="H28908">
        <f>IFERROR(F28908/G28908, -1)</f>
        <v>26.25925925925926</v>
      </c>
      <c r="I28908">
        <f>IF(H28908&gt;3,1,0)</f>
        <v>1</v>
      </c>
    </row>
    <row r="28909" spans="1:9" x14ac:dyDescent="0.25">
      <c r="A28909">
        <v>43</v>
      </c>
      <c r="B28909">
        <v>14</v>
      </c>
      <c r="C28909">
        <v>11</v>
      </c>
      <c r="D28909">
        <v>11</v>
      </c>
      <c r="E28909" t="s">
        <v>2</v>
      </c>
      <c r="F28909">
        <v>91.4</v>
      </c>
      <c r="G28909">
        <v>9.6999999999999993</v>
      </c>
      <c r="H28909">
        <f>IFERROR(F28909/G28909, -1)</f>
        <v>9.4226804123711361</v>
      </c>
      <c r="I28909">
        <f>IF(H28909&gt;3,1,0)</f>
        <v>1</v>
      </c>
    </row>
    <row r="28910" spans="1:9" x14ac:dyDescent="0.25">
      <c r="A28910">
        <v>43</v>
      </c>
      <c r="B28910">
        <v>14</v>
      </c>
      <c r="C28910">
        <v>-13</v>
      </c>
      <c r="D28910">
        <v>13</v>
      </c>
      <c r="E28910" t="s">
        <v>3</v>
      </c>
      <c r="F28910">
        <v>54.6</v>
      </c>
      <c r="G28910">
        <v>12.7</v>
      </c>
      <c r="H28910">
        <f>IFERROR(F28910/G28910, -1)</f>
        <v>4.2992125984251972</v>
      </c>
      <c r="I28910">
        <f>IF(H28910&gt;3,1,0)</f>
        <v>1</v>
      </c>
    </row>
    <row r="28911" spans="1:9" x14ac:dyDescent="0.25">
      <c r="A28911">
        <v>43</v>
      </c>
      <c r="B28911">
        <v>14</v>
      </c>
      <c r="C28911">
        <v>14</v>
      </c>
      <c r="D28911">
        <v>14</v>
      </c>
      <c r="E28911" t="s">
        <v>3</v>
      </c>
      <c r="F28911">
        <v>46</v>
      </c>
      <c r="G28911">
        <v>15.9</v>
      </c>
      <c r="H28911">
        <f>IFERROR(F28911/G28911, -1)</f>
        <v>2.8930817610062891</v>
      </c>
      <c r="I28911">
        <f>IF(H28911&gt;3,1,0)</f>
        <v>0</v>
      </c>
    </row>
    <row r="28912" spans="1:9" x14ac:dyDescent="0.25">
      <c r="A28912">
        <v>43</v>
      </c>
      <c r="B28912">
        <v>14</v>
      </c>
      <c r="C28912">
        <v>-16</v>
      </c>
      <c r="D28912">
        <v>16</v>
      </c>
      <c r="E28912" t="s">
        <v>2</v>
      </c>
      <c r="F28912">
        <v>37.799999999999997</v>
      </c>
      <c r="G28912">
        <v>15.2</v>
      </c>
      <c r="H28912">
        <f>IFERROR(F28912/G28912, -1)</f>
        <v>2.486842105263158</v>
      </c>
      <c r="I28912">
        <f>IF(H28912&gt;3,1,0)</f>
        <v>0</v>
      </c>
    </row>
    <row r="28913" spans="1:9" x14ac:dyDescent="0.25">
      <c r="A28913">
        <v>43</v>
      </c>
      <c r="B28913">
        <v>14</v>
      </c>
      <c r="C28913">
        <v>17</v>
      </c>
      <c r="D28913">
        <v>17</v>
      </c>
      <c r="E28913" t="s">
        <v>2</v>
      </c>
      <c r="F28913">
        <v>56.2</v>
      </c>
      <c r="G28913">
        <v>16.100000000000001</v>
      </c>
      <c r="H28913">
        <f>IFERROR(F28913/G28913, -1)</f>
        <v>3.4906832298136643</v>
      </c>
      <c r="I28913">
        <f>IF(H28913&gt;3,1,0)</f>
        <v>1</v>
      </c>
    </row>
    <row r="28914" spans="1:9" x14ac:dyDescent="0.25">
      <c r="A28914">
        <v>43</v>
      </c>
      <c r="B28914">
        <v>15</v>
      </c>
      <c r="C28914">
        <v>1</v>
      </c>
      <c r="D28914">
        <v>1</v>
      </c>
      <c r="E28914" t="s">
        <v>2</v>
      </c>
      <c r="F28914">
        <v>130.5</v>
      </c>
      <c r="G28914">
        <v>3.9</v>
      </c>
      <c r="H28914">
        <f>IFERROR(F28914/G28914, -1)</f>
        <v>33.46153846153846</v>
      </c>
      <c r="I28914">
        <f>IF(H28914&gt;3,1,0)</f>
        <v>1</v>
      </c>
    </row>
    <row r="28915" spans="1:9" x14ac:dyDescent="0.25">
      <c r="A28915">
        <v>43</v>
      </c>
      <c r="B28915">
        <v>15</v>
      </c>
      <c r="C28915">
        <v>-2</v>
      </c>
      <c r="D28915">
        <v>2</v>
      </c>
      <c r="E28915" t="s">
        <v>2</v>
      </c>
      <c r="F28915">
        <v>125.6</v>
      </c>
      <c r="G28915">
        <v>8.6</v>
      </c>
      <c r="H28915">
        <f>IFERROR(F28915/G28915, -1)</f>
        <v>14.604651162790697</v>
      </c>
      <c r="I28915">
        <f>IF(H28915&gt;3,1,0)</f>
        <v>1</v>
      </c>
    </row>
    <row r="28916" spans="1:9" x14ac:dyDescent="0.25">
      <c r="A28916">
        <v>43</v>
      </c>
      <c r="B28916">
        <v>15</v>
      </c>
      <c r="C28916">
        <v>4</v>
      </c>
      <c r="D28916">
        <v>4</v>
      </c>
      <c r="E28916" t="s">
        <v>2</v>
      </c>
      <c r="F28916">
        <v>342.6</v>
      </c>
      <c r="G28916">
        <v>4.5</v>
      </c>
      <c r="H28916">
        <f>IFERROR(F28916/G28916, -1)</f>
        <v>76.13333333333334</v>
      </c>
      <c r="I28916">
        <f>IF(H28916&gt;3,1,0)</f>
        <v>1</v>
      </c>
    </row>
    <row r="28917" spans="1:9" x14ac:dyDescent="0.25">
      <c r="A28917">
        <v>43</v>
      </c>
      <c r="B28917">
        <v>15</v>
      </c>
      <c r="C28917">
        <v>-5</v>
      </c>
      <c r="D28917">
        <v>5</v>
      </c>
      <c r="E28917" t="s">
        <v>2</v>
      </c>
      <c r="F28917">
        <v>138.1</v>
      </c>
      <c r="G28917">
        <v>7.7</v>
      </c>
      <c r="H28917">
        <f>IFERROR(F28917/G28917, -1)</f>
        <v>17.935064935064933</v>
      </c>
      <c r="I28917">
        <f>IF(H28917&gt;3,1,0)</f>
        <v>1</v>
      </c>
    </row>
    <row r="28918" spans="1:9" x14ac:dyDescent="0.25">
      <c r="A28918">
        <v>43</v>
      </c>
      <c r="B28918">
        <v>15</v>
      </c>
      <c r="C28918">
        <v>7</v>
      </c>
      <c r="D28918">
        <v>7</v>
      </c>
      <c r="E28918" t="s">
        <v>2</v>
      </c>
      <c r="F28918">
        <v>452.1</v>
      </c>
      <c r="G28918">
        <v>5.3</v>
      </c>
      <c r="H28918">
        <f>IFERROR(F28918/G28918, -1)</f>
        <v>85.301886792452834</v>
      </c>
      <c r="I28918">
        <f>IF(H28918&gt;3,1,0)</f>
        <v>1</v>
      </c>
    </row>
    <row r="28919" spans="1:9" x14ac:dyDescent="0.25">
      <c r="A28919">
        <v>43</v>
      </c>
      <c r="B28919">
        <v>15</v>
      </c>
      <c r="C28919">
        <v>-8</v>
      </c>
      <c r="D28919">
        <v>8</v>
      </c>
      <c r="E28919" t="s">
        <v>2</v>
      </c>
      <c r="F28919">
        <v>134.9</v>
      </c>
      <c r="G28919">
        <v>4.5999999999999996</v>
      </c>
      <c r="H28919">
        <f>IFERROR(F28919/G28919, -1)</f>
        <v>29.326086956521742</v>
      </c>
      <c r="I28919">
        <f>IF(H28919&gt;3,1,0)</f>
        <v>1</v>
      </c>
    </row>
    <row r="28920" spans="1:9" x14ac:dyDescent="0.25">
      <c r="A28920">
        <v>43</v>
      </c>
      <c r="B28920">
        <v>15</v>
      </c>
      <c r="C28920">
        <v>10</v>
      </c>
      <c r="D28920">
        <v>10</v>
      </c>
      <c r="E28920" t="s">
        <v>2</v>
      </c>
      <c r="F28920">
        <v>97.9</v>
      </c>
      <c r="G28920">
        <v>8.6</v>
      </c>
      <c r="H28920">
        <f>IFERROR(F28920/G28920, -1)</f>
        <v>11.38372093023256</v>
      </c>
      <c r="I28920">
        <f>IF(H28920&gt;3,1,0)</f>
        <v>1</v>
      </c>
    </row>
    <row r="28921" spans="1:9" x14ac:dyDescent="0.25">
      <c r="A28921">
        <v>43</v>
      </c>
      <c r="B28921">
        <v>15</v>
      </c>
      <c r="C28921">
        <v>-11</v>
      </c>
      <c r="D28921">
        <v>11</v>
      </c>
      <c r="E28921" t="s">
        <v>2</v>
      </c>
      <c r="F28921">
        <v>38.799999999999997</v>
      </c>
      <c r="G28921">
        <v>13</v>
      </c>
      <c r="H28921">
        <f>IFERROR(F28921/G28921, -1)</f>
        <v>2.9846153846153842</v>
      </c>
      <c r="I28921">
        <f>IF(H28921&gt;3,1,0)</f>
        <v>0</v>
      </c>
    </row>
    <row r="28922" spans="1:9" x14ac:dyDescent="0.25">
      <c r="A28922">
        <v>43</v>
      </c>
      <c r="B28922">
        <v>15</v>
      </c>
      <c r="C28922">
        <v>13</v>
      </c>
      <c r="D28922">
        <v>13</v>
      </c>
      <c r="E28922" t="s">
        <v>2</v>
      </c>
      <c r="F28922">
        <v>117.1</v>
      </c>
      <c r="G28922">
        <v>8.6999999999999993</v>
      </c>
      <c r="H28922">
        <f>IFERROR(F28922/G28922, -1)</f>
        <v>13.459770114942529</v>
      </c>
      <c r="I28922">
        <f>IF(H28922&gt;3,1,0)</f>
        <v>1</v>
      </c>
    </row>
    <row r="28923" spans="1:9" x14ac:dyDescent="0.25">
      <c r="A28923">
        <v>43</v>
      </c>
      <c r="B28923">
        <v>15</v>
      </c>
      <c r="C28923">
        <v>-14</v>
      </c>
      <c r="D28923">
        <v>14</v>
      </c>
      <c r="E28923" t="s">
        <v>2</v>
      </c>
      <c r="F28923">
        <v>90.2</v>
      </c>
      <c r="G28923">
        <v>9.6</v>
      </c>
      <c r="H28923">
        <f>IFERROR(F28923/G28923, -1)</f>
        <v>9.3958333333333339</v>
      </c>
      <c r="I28923">
        <f>IF(H28923&gt;3,1,0)</f>
        <v>1</v>
      </c>
    </row>
    <row r="28924" spans="1:9" x14ac:dyDescent="0.25">
      <c r="A28924">
        <v>43</v>
      </c>
      <c r="B28924">
        <v>15</v>
      </c>
      <c r="C28924">
        <v>16</v>
      </c>
      <c r="D28924">
        <v>16</v>
      </c>
      <c r="E28924" t="s">
        <v>2</v>
      </c>
      <c r="F28924">
        <v>50.1</v>
      </c>
      <c r="G28924">
        <v>14.7</v>
      </c>
      <c r="H28924">
        <f>IFERROR(F28924/G28924, -1)</f>
        <v>3.4081632653061229</v>
      </c>
      <c r="I28924">
        <f>IF(H28924&gt;3,1,0)</f>
        <v>1</v>
      </c>
    </row>
    <row r="28925" spans="1:9" x14ac:dyDescent="0.25">
      <c r="A28925">
        <v>43</v>
      </c>
      <c r="B28925">
        <v>16</v>
      </c>
      <c r="C28925">
        <v>0</v>
      </c>
      <c r="D28925">
        <v>0</v>
      </c>
      <c r="E28925" t="s">
        <v>2</v>
      </c>
      <c r="F28925">
        <v>193</v>
      </c>
      <c r="G28925">
        <v>3.5</v>
      </c>
      <c r="H28925">
        <f>IFERROR(F28925/G28925, -1)</f>
        <v>55.142857142857146</v>
      </c>
      <c r="I28925">
        <f>IF(H28925&gt;3,1,0)</f>
        <v>1</v>
      </c>
    </row>
    <row r="28926" spans="1:9" x14ac:dyDescent="0.25">
      <c r="A28926">
        <v>43</v>
      </c>
      <c r="B28926">
        <v>16</v>
      </c>
      <c r="C28926">
        <v>-3</v>
      </c>
      <c r="D28926">
        <v>3</v>
      </c>
      <c r="E28926" t="s">
        <v>2</v>
      </c>
      <c r="F28926">
        <v>210.6</v>
      </c>
      <c r="G28926">
        <v>5.7</v>
      </c>
      <c r="H28926">
        <f>IFERROR(F28926/G28926, -1)</f>
        <v>36.94736842105263</v>
      </c>
      <c r="I28926">
        <f>IF(H28926&gt;3,1,0)</f>
        <v>1</v>
      </c>
    </row>
    <row r="28927" spans="1:9" x14ac:dyDescent="0.25">
      <c r="A28927">
        <v>43</v>
      </c>
      <c r="B28927">
        <v>16</v>
      </c>
      <c r="C28927">
        <v>3</v>
      </c>
      <c r="D28927">
        <v>3</v>
      </c>
      <c r="E28927" t="s">
        <v>2</v>
      </c>
      <c r="F28927">
        <v>309.5</v>
      </c>
      <c r="G28927">
        <v>4.3</v>
      </c>
      <c r="H28927">
        <f>IFERROR(F28927/G28927, -1)</f>
        <v>71.976744186046517</v>
      </c>
      <c r="I28927">
        <f>IF(H28927&gt;3,1,0)</f>
        <v>1</v>
      </c>
    </row>
    <row r="28928" spans="1:9" x14ac:dyDescent="0.25">
      <c r="A28928">
        <v>43</v>
      </c>
      <c r="B28928">
        <v>16</v>
      </c>
      <c r="C28928">
        <v>-6</v>
      </c>
      <c r="D28928">
        <v>6</v>
      </c>
      <c r="E28928" t="s">
        <v>2</v>
      </c>
      <c r="F28928">
        <v>142.69999999999999</v>
      </c>
      <c r="G28928">
        <v>8</v>
      </c>
      <c r="H28928">
        <f>IFERROR(F28928/G28928, -1)</f>
        <v>17.837499999999999</v>
      </c>
      <c r="I28928">
        <f>IF(H28928&gt;3,1,0)</f>
        <v>1</v>
      </c>
    </row>
    <row r="28929" spans="1:9" x14ac:dyDescent="0.25">
      <c r="A28929">
        <v>43</v>
      </c>
      <c r="B28929">
        <v>16</v>
      </c>
      <c r="C28929">
        <v>6</v>
      </c>
      <c r="D28929">
        <v>6</v>
      </c>
      <c r="E28929" t="s">
        <v>2</v>
      </c>
      <c r="F28929">
        <v>168</v>
      </c>
      <c r="G28929">
        <v>5.4</v>
      </c>
      <c r="H28929">
        <f>IFERROR(F28929/G28929, -1)</f>
        <v>31.111111111111111</v>
      </c>
      <c r="I28929">
        <f>IF(H28929&gt;3,1,0)</f>
        <v>1</v>
      </c>
    </row>
    <row r="28930" spans="1:9" x14ac:dyDescent="0.25">
      <c r="A28930">
        <v>43</v>
      </c>
      <c r="B28930">
        <v>16</v>
      </c>
      <c r="C28930">
        <v>-9</v>
      </c>
      <c r="D28930">
        <v>9</v>
      </c>
      <c r="E28930" t="s">
        <v>2</v>
      </c>
      <c r="F28930">
        <v>84.2</v>
      </c>
      <c r="G28930">
        <v>6.5</v>
      </c>
      <c r="H28930">
        <f>IFERROR(F28930/G28930, -1)</f>
        <v>12.953846153846154</v>
      </c>
      <c r="I28930">
        <f>IF(H28930&gt;3,1,0)</f>
        <v>1</v>
      </c>
    </row>
    <row r="28931" spans="1:9" x14ac:dyDescent="0.25">
      <c r="A28931">
        <v>43</v>
      </c>
      <c r="B28931">
        <v>16</v>
      </c>
      <c r="C28931">
        <v>9</v>
      </c>
      <c r="D28931">
        <v>9</v>
      </c>
      <c r="E28931" t="s">
        <v>2</v>
      </c>
      <c r="F28931">
        <v>90.1</v>
      </c>
      <c r="G28931">
        <v>8.5</v>
      </c>
      <c r="H28931">
        <f>IFERROR(F28931/G28931, -1)</f>
        <v>10.6</v>
      </c>
      <c r="I28931">
        <f>IF(H28931&gt;3,1,0)</f>
        <v>1</v>
      </c>
    </row>
    <row r="28932" spans="1:9" x14ac:dyDescent="0.25">
      <c r="A28932">
        <v>43</v>
      </c>
      <c r="B28932">
        <v>16</v>
      </c>
      <c r="C28932">
        <v>-12</v>
      </c>
      <c r="D28932">
        <v>12</v>
      </c>
      <c r="E28932" t="s">
        <v>2</v>
      </c>
      <c r="F28932">
        <v>26.4</v>
      </c>
      <c r="G28932">
        <v>12</v>
      </c>
      <c r="H28932">
        <f>IFERROR(F28932/G28932, -1)</f>
        <v>2.1999999999999997</v>
      </c>
      <c r="I28932">
        <f>IF(H28932&gt;3,1,0)</f>
        <v>0</v>
      </c>
    </row>
    <row r="28933" spans="1:9" x14ac:dyDescent="0.25">
      <c r="A28933">
        <v>43</v>
      </c>
      <c r="B28933">
        <v>16</v>
      </c>
      <c r="C28933">
        <v>12</v>
      </c>
      <c r="D28933">
        <v>12</v>
      </c>
      <c r="E28933" t="s">
        <v>3</v>
      </c>
      <c r="F28933">
        <v>90.9</v>
      </c>
      <c r="G28933">
        <v>10.3</v>
      </c>
      <c r="H28933">
        <f>IFERROR(F28933/G28933, -1)</f>
        <v>8.8252427184466011</v>
      </c>
      <c r="I28933">
        <f>IF(H28933&gt;3,1,0)</f>
        <v>1</v>
      </c>
    </row>
    <row r="28934" spans="1:9" x14ac:dyDescent="0.25">
      <c r="A28934">
        <v>43</v>
      </c>
      <c r="B28934">
        <v>16</v>
      </c>
      <c r="C28934">
        <v>-15</v>
      </c>
      <c r="D28934">
        <v>15</v>
      </c>
      <c r="E28934" t="s">
        <v>2</v>
      </c>
      <c r="F28934">
        <v>28.1</v>
      </c>
      <c r="G28934">
        <v>12.7</v>
      </c>
      <c r="H28934">
        <f>IFERROR(F28934/G28934, -1)</f>
        <v>2.2125984251968505</v>
      </c>
      <c r="I28934">
        <f>IF(H28934&gt;3,1,0)</f>
        <v>0</v>
      </c>
    </row>
    <row r="28935" spans="1:9" x14ac:dyDescent="0.25">
      <c r="A28935">
        <v>43</v>
      </c>
      <c r="B28935">
        <v>16</v>
      </c>
      <c r="C28935">
        <v>15</v>
      </c>
      <c r="D28935">
        <v>15</v>
      </c>
      <c r="E28935" t="s">
        <v>2</v>
      </c>
      <c r="F28935">
        <v>41.1</v>
      </c>
      <c r="G28935">
        <v>15.6</v>
      </c>
      <c r="H28935">
        <f>IFERROR(F28935/G28935, -1)</f>
        <v>2.6346153846153846</v>
      </c>
      <c r="I28935">
        <f>IF(H28935&gt;3,1,0)</f>
        <v>0</v>
      </c>
    </row>
    <row r="28936" spans="1:9" x14ac:dyDescent="0.25">
      <c r="A28936">
        <v>43</v>
      </c>
      <c r="B28936">
        <v>17</v>
      </c>
      <c r="C28936">
        <v>-1</v>
      </c>
      <c r="D28936">
        <v>1</v>
      </c>
      <c r="E28936" t="s">
        <v>2</v>
      </c>
      <c r="F28936">
        <v>238.9</v>
      </c>
      <c r="G28936">
        <v>3.8</v>
      </c>
      <c r="H28936">
        <f>IFERROR(F28936/G28936, -1)</f>
        <v>62.868421052631582</v>
      </c>
      <c r="I28936">
        <f>IF(H28936&gt;3,1,0)</f>
        <v>1</v>
      </c>
    </row>
    <row r="28937" spans="1:9" x14ac:dyDescent="0.25">
      <c r="A28937">
        <v>43</v>
      </c>
      <c r="B28937">
        <v>17</v>
      </c>
      <c r="C28937">
        <v>2</v>
      </c>
      <c r="D28937">
        <v>2</v>
      </c>
      <c r="E28937" t="s">
        <v>2</v>
      </c>
      <c r="F28937">
        <v>152.30000000000001</v>
      </c>
      <c r="G28937">
        <v>4.4000000000000004</v>
      </c>
      <c r="H28937">
        <f>IFERROR(F28937/G28937, -1)</f>
        <v>34.613636363636367</v>
      </c>
      <c r="I28937">
        <f>IF(H28937&gt;3,1,0)</f>
        <v>1</v>
      </c>
    </row>
    <row r="28938" spans="1:9" x14ac:dyDescent="0.25">
      <c r="A28938">
        <v>43</v>
      </c>
      <c r="B28938">
        <v>17</v>
      </c>
      <c r="C28938">
        <v>-4</v>
      </c>
      <c r="D28938">
        <v>4</v>
      </c>
      <c r="E28938" t="s">
        <v>2</v>
      </c>
      <c r="F28938">
        <v>156.6</v>
      </c>
      <c r="G28938">
        <v>6.9</v>
      </c>
      <c r="H28938">
        <f>IFERROR(F28938/G28938, -1)</f>
        <v>22.695652173913043</v>
      </c>
      <c r="I28938">
        <f>IF(H28938&gt;3,1,0)</f>
        <v>1</v>
      </c>
    </row>
    <row r="28939" spans="1:9" x14ac:dyDescent="0.25">
      <c r="A28939">
        <v>43</v>
      </c>
      <c r="B28939">
        <v>17</v>
      </c>
      <c r="C28939">
        <v>5</v>
      </c>
      <c r="D28939">
        <v>5</v>
      </c>
      <c r="E28939" t="s">
        <v>2</v>
      </c>
      <c r="F28939">
        <v>332</v>
      </c>
      <c r="G28939">
        <v>4.5999999999999996</v>
      </c>
      <c r="H28939">
        <f>IFERROR(F28939/G28939, -1)</f>
        <v>72.173913043478265</v>
      </c>
      <c r="I28939">
        <f>IF(H28939&gt;3,1,0)</f>
        <v>1</v>
      </c>
    </row>
    <row r="28940" spans="1:9" x14ac:dyDescent="0.25">
      <c r="A28940">
        <v>43</v>
      </c>
      <c r="B28940">
        <v>17</v>
      </c>
      <c r="C28940">
        <v>-7</v>
      </c>
      <c r="D28940">
        <v>7</v>
      </c>
      <c r="E28940" t="s">
        <v>2</v>
      </c>
      <c r="F28940">
        <v>250.7</v>
      </c>
      <c r="G28940">
        <v>3.9</v>
      </c>
      <c r="H28940">
        <f>IFERROR(F28940/G28940, -1)</f>
        <v>64.282051282051285</v>
      </c>
      <c r="I28940">
        <f>IF(H28940&gt;3,1,0)</f>
        <v>1</v>
      </c>
    </row>
    <row r="28941" spans="1:9" x14ac:dyDescent="0.25">
      <c r="A28941">
        <v>43</v>
      </c>
      <c r="B28941">
        <v>17</v>
      </c>
      <c r="C28941">
        <v>8</v>
      </c>
      <c r="D28941">
        <v>8</v>
      </c>
      <c r="E28941" t="s">
        <v>2</v>
      </c>
      <c r="F28941">
        <v>106.9</v>
      </c>
      <c r="G28941">
        <v>7.5</v>
      </c>
      <c r="H28941">
        <f>IFERROR(F28941/G28941, -1)</f>
        <v>14.253333333333334</v>
      </c>
      <c r="I28941">
        <f>IF(H28941&gt;3,1,0)</f>
        <v>1</v>
      </c>
    </row>
    <row r="28942" spans="1:9" x14ac:dyDescent="0.25">
      <c r="A28942">
        <v>43</v>
      </c>
      <c r="B28942">
        <v>17</v>
      </c>
      <c r="C28942">
        <v>-10</v>
      </c>
      <c r="D28942">
        <v>10</v>
      </c>
      <c r="E28942" t="s">
        <v>2</v>
      </c>
      <c r="F28942">
        <v>110.7</v>
      </c>
      <c r="G28942">
        <v>6.1</v>
      </c>
      <c r="H28942">
        <f>IFERROR(F28942/G28942, -1)</f>
        <v>18.147540983606557</v>
      </c>
      <c r="I28942">
        <f>IF(H28942&gt;3,1,0)</f>
        <v>1</v>
      </c>
    </row>
    <row r="28943" spans="1:9" x14ac:dyDescent="0.25">
      <c r="A28943">
        <v>43</v>
      </c>
      <c r="B28943">
        <v>17</v>
      </c>
      <c r="C28943">
        <v>11</v>
      </c>
      <c r="D28943">
        <v>11</v>
      </c>
      <c r="E28943" t="s">
        <v>2</v>
      </c>
      <c r="F28943">
        <v>78.5</v>
      </c>
      <c r="G28943">
        <v>10.199999999999999</v>
      </c>
      <c r="H28943">
        <f>IFERROR(F28943/G28943, -1)</f>
        <v>7.6960784313725492</v>
      </c>
      <c r="I28943">
        <f>IF(H28943&gt;3,1,0)</f>
        <v>1</v>
      </c>
    </row>
    <row r="28944" spans="1:9" x14ac:dyDescent="0.25">
      <c r="A28944">
        <v>43</v>
      </c>
      <c r="B28944">
        <v>17</v>
      </c>
      <c r="C28944">
        <v>-13</v>
      </c>
      <c r="D28944">
        <v>13</v>
      </c>
      <c r="E28944" t="s">
        <v>2</v>
      </c>
      <c r="F28944">
        <v>61</v>
      </c>
      <c r="G28944">
        <v>13.8</v>
      </c>
      <c r="H28944">
        <f>IFERROR(F28944/G28944, -1)</f>
        <v>4.4202898550724639</v>
      </c>
      <c r="I28944">
        <f>IF(H28944&gt;3,1,0)</f>
        <v>1</v>
      </c>
    </row>
    <row r="28945" spans="1:9" x14ac:dyDescent="0.25">
      <c r="A28945">
        <v>43</v>
      </c>
      <c r="B28945">
        <v>17</v>
      </c>
      <c r="C28945">
        <v>14</v>
      </c>
      <c r="D28945">
        <v>14</v>
      </c>
      <c r="E28945" t="s">
        <v>2</v>
      </c>
      <c r="F28945">
        <v>34.4</v>
      </c>
      <c r="G28945">
        <v>14.9</v>
      </c>
      <c r="H28945">
        <f>IFERROR(F28945/G28945, -1)</f>
        <v>2.3087248322147649</v>
      </c>
      <c r="I28945">
        <f>IF(H28945&gt;3,1,0)</f>
        <v>0</v>
      </c>
    </row>
    <row r="28946" spans="1:9" x14ac:dyDescent="0.25">
      <c r="A28946">
        <v>43</v>
      </c>
      <c r="B28946">
        <v>17</v>
      </c>
      <c r="C28946">
        <v>-16</v>
      </c>
      <c r="D28946">
        <v>16</v>
      </c>
      <c r="E28946" t="s">
        <v>2</v>
      </c>
      <c r="F28946">
        <v>32.700000000000003</v>
      </c>
      <c r="G28946">
        <v>14</v>
      </c>
      <c r="H28946">
        <f>IFERROR(F28946/G28946, -1)</f>
        <v>2.3357142857142859</v>
      </c>
      <c r="I28946">
        <f>IF(H28946&gt;3,1,0)</f>
        <v>0</v>
      </c>
    </row>
    <row r="28947" spans="1:9" x14ac:dyDescent="0.25">
      <c r="A28947">
        <v>43</v>
      </c>
      <c r="B28947">
        <v>18</v>
      </c>
      <c r="C28947">
        <v>1</v>
      </c>
      <c r="D28947">
        <v>1</v>
      </c>
      <c r="E28947" t="s">
        <v>2</v>
      </c>
      <c r="F28947">
        <v>32.5</v>
      </c>
      <c r="G28947">
        <v>11.2</v>
      </c>
      <c r="H28947">
        <f>IFERROR(F28947/G28947, -1)</f>
        <v>2.9017857142857144</v>
      </c>
      <c r="I28947">
        <f>IF(H28947&gt;3,1,0)</f>
        <v>0</v>
      </c>
    </row>
    <row r="28948" spans="1:9" x14ac:dyDescent="0.25">
      <c r="A28948">
        <v>43</v>
      </c>
      <c r="B28948">
        <v>18</v>
      </c>
      <c r="C28948">
        <v>-2</v>
      </c>
      <c r="D28948">
        <v>2</v>
      </c>
      <c r="E28948" t="s">
        <v>3</v>
      </c>
      <c r="F28948">
        <v>247.1</v>
      </c>
      <c r="G28948">
        <v>3.4</v>
      </c>
      <c r="H28948">
        <f>IFERROR(F28948/G28948, -1)</f>
        <v>72.67647058823529</v>
      </c>
      <c r="I28948">
        <f>IF(H28948&gt;3,1,0)</f>
        <v>1</v>
      </c>
    </row>
    <row r="28949" spans="1:9" x14ac:dyDescent="0.25">
      <c r="A28949">
        <v>43</v>
      </c>
      <c r="B28949">
        <v>18</v>
      </c>
      <c r="C28949">
        <v>4</v>
      </c>
      <c r="D28949">
        <v>4</v>
      </c>
      <c r="E28949" t="s">
        <v>2</v>
      </c>
      <c r="F28949">
        <v>328.6</v>
      </c>
      <c r="G28949">
        <v>4.0999999999999996</v>
      </c>
      <c r="H28949">
        <f>IFERROR(F28949/G28949, -1)</f>
        <v>80.146341463414643</v>
      </c>
      <c r="I28949">
        <f>IF(H28949&gt;3,1,0)</f>
        <v>1</v>
      </c>
    </row>
    <row r="28950" spans="1:9" x14ac:dyDescent="0.25">
      <c r="A28950">
        <v>43</v>
      </c>
      <c r="B28950">
        <v>18</v>
      </c>
      <c r="C28950">
        <v>-5</v>
      </c>
      <c r="D28950">
        <v>5</v>
      </c>
      <c r="E28950" t="s">
        <v>2</v>
      </c>
      <c r="F28950">
        <v>218.1</v>
      </c>
      <c r="G28950">
        <v>5.6</v>
      </c>
      <c r="H28950">
        <f>IFERROR(F28950/G28950, -1)</f>
        <v>38.946428571428569</v>
      </c>
      <c r="I28950">
        <f>IF(H28950&gt;3,1,0)</f>
        <v>1</v>
      </c>
    </row>
    <row r="28951" spans="1:9" x14ac:dyDescent="0.25">
      <c r="A28951">
        <v>43</v>
      </c>
      <c r="B28951">
        <v>18</v>
      </c>
      <c r="C28951">
        <v>7</v>
      </c>
      <c r="D28951">
        <v>7</v>
      </c>
      <c r="E28951" t="s">
        <v>2</v>
      </c>
      <c r="F28951">
        <v>226</v>
      </c>
      <c r="G28951">
        <v>5</v>
      </c>
      <c r="H28951">
        <f>IFERROR(F28951/G28951, -1)</f>
        <v>45.2</v>
      </c>
      <c r="I28951">
        <f>IF(H28951&gt;3,1,0)</f>
        <v>1</v>
      </c>
    </row>
    <row r="28952" spans="1:9" x14ac:dyDescent="0.25">
      <c r="A28952">
        <v>43</v>
      </c>
      <c r="B28952">
        <v>18</v>
      </c>
      <c r="C28952">
        <v>-8</v>
      </c>
      <c r="D28952">
        <v>8</v>
      </c>
      <c r="E28952" t="s">
        <v>2</v>
      </c>
      <c r="F28952">
        <v>187.8</v>
      </c>
      <c r="G28952">
        <v>4.0999999999999996</v>
      </c>
      <c r="H28952">
        <f>IFERROR(F28952/G28952, -1)</f>
        <v>45.804878048780495</v>
      </c>
      <c r="I28952">
        <f>IF(H28952&gt;3,1,0)</f>
        <v>1</v>
      </c>
    </row>
    <row r="28953" spans="1:9" x14ac:dyDescent="0.25">
      <c r="A28953">
        <v>43</v>
      </c>
      <c r="B28953">
        <v>18</v>
      </c>
      <c r="C28953">
        <v>10</v>
      </c>
      <c r="D28953">
        <v>10</v>
      </c>
      <c r="E28953" t="s">
        <v>2</v>
      </c>
      <c r="F28953">
        <v>64.400000000000006</v>
      </c>
      <c r="G28953">
        <v>13.6</v>
      </c>
      <c r="H28953">
        <f>IFERROR(F28953/G28953, -1)</f>
        <v>4.7352941176470598</v>
      </c>
      <c r="I28953">
        <f>IF(H28953&gt;3,1,0)</f>
        <v>1</v>
      </c>
    </row>
    <row r="28954" spans="1:9" x14ac:dyDescent="0.25">
      <c r="A28954">
        <v>43</v>
      </c>
      <c r="B28954">
        <v>18</v>
      </c>
      <c r="C28954">
        <v>-11</v>
      </c>
      <c r="D28954">
        <v>11</v>
      </c>
      <c r="E28954" t="s">
        <v>2</v>
      </c>
      <c r="F28954">
        <v>58.6</v>
      </c>
      <c r="G28954">
        <v>12</v>
      </c>
      <c r="H28954">
        <f>IFERROR(F28954/G28954, -1)</f>
        <v>4.8833333333333337</v>
      </c>
      <c r="I28954">
        <f>IF(H28954&gt;3,1,0)</f>
        <v>1</v>
      </c>
    </row>
    <row r="28955" spans="1:9" x14ac:dyDescent="0.25">
      <c r="A28955">
        <v>43</v>
      </c>
      <c r="B28955">
        <v>18</v>
      </c>
      <c r="C28955">
        <v>13</v>
      </c>
      <c r="D28955">
        <v>13</v>
      </c>
      <c r="E28955" t="s">
        <v>2</v>
      </c>
      <c r="F28955">
        <v>46.1</v>
      </c>
      <c r="G28955">
        <v>15.9</v>
      </c>
      <c r="H28955">
        <f>IFERROR(F28955/G28955, -1)</f>
        <v>2.89937106918239</v>
      </c>
      <c r="I28955">
        <f>IF(H28955&gt;3,1,0)</f>
        <v>0</v>
      </c>
    </row>
    <row r="28956" spans="1:9" x14ac:dyDescent="0.25">
      <c r="A28956">
        <v>43</v>
      </c>
      <c r="B28956">
        <v>18</v>
      </c>
      <c r="C28956">
        <v>-14</v>
      </c>
      <c r="D28956">
        <v>14</v>
      </c>
      <c r="E28956" t="s">
        <v>2</v>
      </c>
      <c r="F28956">
        <v>28.7</v>
      </c>
      <c r="G28956">
        <v>12.9</v>
      </c>
      <c r="H28956">
        <f>IFERROR(F28956/G28956, -1)</f>
        <v>2.2248062015503876</v>
      </c>
      <c r="I28956">
        <f>IF(H28956&gt;3,1,0)</f>
        <v>0</v>
      </c>
    </row>
    <row r="28957" spans="1:9" x14ac:dyDescent="0.25">
      <c r="A28957">
        <v>43</v>
      </c>
      <c r="B28957">
        <v>19</v>
      </c>
      <c r="C28957">
        <v>0</v>
      </c>
      <c r="D28957">
        <v>0</v>
      </c>
      <c r="E28957" t="s">
        <v>2</v>
      </c>
      <c r="F28957">
        <v>124.9</v>
      </c>
      <c r="G28957">
        <v>3.9</v>
      </c>
      <c r="H28957">
        <f>IFERROR(F28957/G28957, -1)</f>
        <v>32.025641025641029</v>
      </c>
      <c r="I28957">
        <f>IF(H28957&gt;3,1,0)</f>
        <v>1</v>
      </c>
    </row>
    <row r="28958" spans="1:9" x14ac:dyDescent="0.25">
      <c r="A28958">
        <v>43</v>
      </c>
      <c r="B28958">
        <v>19</v>
      </c>
      <c r="C28958">
        <v>-3</v>
      </c>
      <c r="D28958">
        <v>3</v>
      </c>
      <c r="E28958" t="s">
        <v>2</v>
      </c>
      <c r="F28958">
        <v>139</v>
      </c>
      <c r="G28958">
        <v>2.9</v>
      </c>
      <c r="H28958">
        <f>IFERROR(F28958/G28958, -1)</f>
        <v>47.931034482758619</v>
      </c>
      <c r="I28958">
        <f>IF(H28958&gt;3,1,0)</f>
        <v>1</v>
      </c>
    </row>
    <row r="28959" spans="1:9" x14ac:dyDescent="0.25">
      <c r="A28959">
        <v>43</v>
      </c>
      <c r="B28959">
        <v>19</v>
      </c>
      <c r="C28959">
        <v>3</v>
      </c>
      <c r="D28959">
        <v>3</v>
      </c>
      <c r="E28959" t="s">
        <v>2</v>
      </c>
      <c r="F28959">
        <v>304.7</v>
      </c>
      <c r="G28959">
        <v>4</v>
      </c>
      <c r="H28959">
        <f>IFERROR(F28959/G28959, -1)</f>
        <v>76.174999999999997</v>
      </c>
      <c r="I28959">
        <f>IF(H28959&gt;3,1,0)</f>
        <v>1</v>
      </c>
    </row>
    <row r="28960" spans="1:9" x14ac:dyDescent="0.25">
      <c r="A28960">
        <v>43</v>
      </c>
      <c r="B28960">
        <v>19</v>
      </c>
      <c r="C28960">
        <v>-6</v>
      </c>
      <c r="D28960">
        <v>6</v>
      </c>
      <c r="E28960" t="s">
        <v>2</v>
      </c>
      <c r="F28960">
        <v>43.8</v>
      </c>
      <c r="G28960">
        <v>11.1</v>
      </c>
      <c r="H28960">
        <f>IFERROR(F28960/G28960, -1)</f>
        <v>3.9459459459459456</v>
      </c>
      <c r="I28960">
        <f>IF(H28960&gt;3,1,0)</f>
        <v>1</v>
      </c>
    </row>
    <row r="28961" spans="1:9" x14ac:dyDescent="0.25">
      <c r="A28961">
        <v>43</v>
      </c>
      <c r="B28961">
        <v>19</v>
      </c>
      <c r="C28961">
        <v>6</v>
      </c>
      <c r="D28961">
        <v>6</v>
      </c>
      <c r="E28961" t="s">
        <v>2</v>
      </c>
      <c r="F28961">
        <v>130.19999999999999</v>
      </c>
      <c r="G28961">
        <v>5.9</v>
      </c>
      <c r="H28961">
        <f>IFERROR(F28961/G28961, -1)</f>
        <v>22.067796610169488</v>
      </c>
      <c r="I28961">
        <f>IF(H28961&gt;3,1,0)</f>
        <v>1</v>
      </c>
    </row>
    <row r="28962" spans="1:9" x14ac:dyDescent="0.25">
      <c r="A28962">
        <v>43</v>
      </c>
      <c r="B28962">
        <v>19</v>
      </c>
      <c r="C28962">
        <v>-9</v>
      </c>
      <c r="D28962">
        <v>9</v>
      </c>
      <c r="E28962" t="s">
        <v>3</v>
      </c>
      <c r="F28962">
        <v>249.2</v>
      </c>
      <c r="G28962">
        <v>4.0999999999999996</v>
      </c>
      <c r="H28962">
        <f>IFERROR(F28962/G28962, -1)</f>
        <v>60.780487804878049</v>
      </c>
      <c r="I28962">
        <f>IF(H28962&gt;3,1,0)</f>
        <v>1</v>
      </c>
    </row>
    <row r="28963" spans="1:9" x14ac:dyDescent="0.25">
      <c r="A28963">
        <v>43</v>
      </c>
      <c r="B28963">
        <v>19</v>
      </c>
      <c r="C28963">
        <v>9</v>
      </c>
      <c r="D28963">
        <v>9</v>
      </c>
      <c r="E28963" t="s">
        <v>2</v>
      </c>
      <c r="F28963">
        <v>54.5</v>
      </c>
      <c r="G28963">
        <v>13.3</v>
      </c>
      <c r="H28963">
        <f>IFERROR(F28963/G28963, -1)</f>
        <v>4.0977443609022552</v>
      </c>
      <c r="I28963">
        <f>IF(H28963&gt;3,1,0)</f>
        <v>1</v>
      </c>
    </row>
    <row r="28964" spans="1:9" x14ac:dyDescent="0.25">
      <c r="A28964">
        <v>43</v>
      </c>
      <c r="B28964">
        <v>19</v>
      </c>
      <c r="C28964">
        <v>-12</v>
      </c>
      <c r="D28964">
        <v>12</v>
      </c>
      <c r="E28964" t="s">
        <v>2</v>
      </c>
      <c r="F28964">
        <v>76.400000000000006</v>
      </c>
      <c r="G28964">
        <v>10</v>
      </c>
      <c r="H28964">
        <f>IFERROR(F28964/G28964, -1)</f>
        <v>7.6400000000000006</v>
      </c>
      <c r="I28964">
        <f>IF(H28964&gt;3,1,0)</f>
        <v>1</v>
      </c>
    </row>
    <row r="28965" spans="1:9" x14ac:dyDescent="0.25">
      <c r="A28965">
        <v>43</v>
      </c>
      <c r="B28965">
        <v>19</v>
      </c>
      <c r="C28965">
        <v>12</v>
      </c>
      <c r="D28965">
        <v>12</v>
      </c>
      <c r="E28965" t="s">
        <v>2</v>
      </c>
      <c r="F28965">
        <v>31.3</v>
      </c>
      <c r="G28965">
        <v>13.6</v>
      </c>
      <c r="H28965">
        <f>IFERROR(F28965/G28965, -1)</f>
        <v>2.3014705882352944</v>
      </c>
      <c r="I28965">
        <f>IF(H28965&gt;3,1,0)</f>
        <v>0</v>
      </c>
    </row>
    <row r="28966" spans="1:9" x14ac:dyDescent="0.25">
      <c r="A28966">
        <v>43</v>
      </c>
      <c r="B28966">
        <v>19</v>
      </c>
      <c r="C28966">
        <v>-15</v>
      </c>
      <c r="D28966">
        <v>15</v>
      </c>
      <c r="E28966" t="s">
        <v>2</v>
      </c>
      <c r="F28966">
        <v>64.099999999999994</v>
      </c>
      <c r="G28966">
        <v>13</v>
      </c>
      <c r="H28966">
        <f>IFERROR(F28966/G28966, -1)</f>
        <v>4.9307692307692301</v>
      </c>
      <c r="I28966">
        <f>IF(H28966&gt;3,1,0)</f>
        <v>1</v>
      </c>
    </row>
    <row r="28967" spans="1:9" x14ac:dyDescent="0.25">
      <c r="A28967">
        <v>43</v>
      </c>
      <c r="B28967">
        <v>19</v>
      </c>
      <c r="C28967">
        <v>15</v>
      </c>
      <c r="D28967">
        <v>15</v>
      </c>
      <c r="E28967" t="s">
        <v>2</v>
      </c>
      <c r="F28967">
        <v>47.8</v>
      </c>
      <c r="G28967">
        <v>16.100000000000001</v>
      </c>
      <c r="H28967">
        <f>IFERROR(F28967/G28967, -1)</f>
        <v>2.9689440993788816</v>
      </c>
      <c r="I28967">
        <f>IF(H28967&gt;3,1,0)</f>
        <v>0</v>
      </c>
    </row>
    <row r="28968" spans="1:9" x14ac:dyDescent="0.25">
      <c r="A28968">
        <v>43</v>
      </c>
      <c r="B28968">
        <v>20</v>
      </c>
      <c r="C28968">
        <v>-1</v>
      </c>
      <c r="D28968">
        <v>1</v>
      </c>
      <c r="E28968" t="s">
        <v>2</v>
      </c>
      <c r="F28968">
        <v>172.8</v>
      </c>
      <c r="G28968">
        <v>3.8</v>
      </c>
      <c r="H28968">
        <f>IFERROR(F28968/G28968, -1)</f>
        <v>45.473684210526322</v>
      </c>
      <c r="I28968">
        <f>IF(H28968&gt;3,1,0)</f>
        <v>1</v>
      </c>
    </row>
    <row r="28969" spans="1:9" x14ac:dyDescent="0.25">
      <c r="A28969">
        <v>43</v>
      </c>
      <c r="B28969">
        <v>20</v>
      </c>
      <c r="C28969">
        <v>2</v>
      </c>
      <c r="D28969">
        <v>2</v>
      </c>
      <c r="E28969" t="s">
        <v>2</v>
      </c>
      <c r="F28969">
        <v>182.9</v>
      </c>
      <c r="G28969">
        <v>4.3</v>
      </c>
      <c r="H28969">
        <f>IFERROR(F28969/G28969, -1)</f>
        <v>42.534883720930239</v>
      </c>
      <c r="I28969">
        <f>IF(H28969&gt;3,1,0)</f>
        <v>1</v>
      </c>
    </row>
    <row r="28970" spans="1:9" x14ac:dyDescent="0.25">
      <c r="A28970">
        <v>43</v>
      </c>
      <c r="B28970">
        <v>20</v>
      </c>
      <c r="C28970">
        <v>-4</v>
      </c>
      <c r="D28970">
        <v>4</v>
      </c>
      <c r="E28970" t="s">
        <v>2</v>
      </c>
      <c r="F28970">
        <v>205.1</v>
      </c>
      <c r="G28970">
        <v>3.2</v>
      </c>
      <c r="H28970">
        <f>IFERROR(F28970/G28970, -1)</f>
        <v>64.09375</v>
      </c>
      <c r="I28970">
        <f>IF(H28970&gt;3,1,0)</f>
        <v>1</v>
      </c>
    </row>
    <row r="28971" spans="1:9" x14ac:dyDescent="0.25">
      <c r="A28971">
        <v>43</v>
      </c>
      <c r="B28971">
        <v>20</v>
      </c>
      <c r="C28971">
        <v>5</v>
      </c>
      <c r="D28971">
        <v>5</v>
      </c>
      <c r="E28971" t="s">
        <v>2</v>
      </c>
      <c r="F28971">
        <v>153.80000000000001</v>
      </c>
      <c r="G28971">
        <v>5.5</v>
      </c>
      <c r="H28971">
        <f>IFERROR(F28971/G28971, -1)</f>
        <v>27.963636363636365</v>
      </c>
      <c r="I28971">
        <f>IF(H28971&gt;3,1,0)</f>
        <v>1</v>
      </c>
    </row>
    <row r="28972" spans="1:9" x14ac:dyDescent="0.25">
      <c r="A28972">
        <v>43</v>
      </c>
      <c r="B28972">
        <v>20</v>
      </c>
      <c r="C28972">
        <v>-7</v>
      </c>
      <c r="D28972">
        <v>7</v>
      </c>
      <c r="E28972" t="s">
        <v>2</v>
      </c>
      <c r="F28972">
        <v>35.700000000000003</v>
      </c>
      <c r="G28972">
        <v>13.1</v>
      </c>
      <c r="H28972">
        <f>IFERROR(F28972/G28972, -1)</f>
        <v>2.7251908396946569</v>
      </c>
      <c r="I28972">
        <f>IF(H28972&gt;3,1,0)</f>
        <v>0</v>
      </c>
    </row>
    <row r="28973" spans="1:9" x14ac:dyDescent="0.25">
      <c r="A28973">
        <v>43</v>
      </c>
      <c r="B28973">
        <v>20</v>
      </c>
      <c r="C28973">
        <v>8</v>
      </c>
      <c r="D28973">
        <v>8</v>
      </c>
      <c r="E28973" t="s">
        <v>2</v>
      </c>
      <c r="F28973">
        <v>40.799999999999997</v>
      </c>
      <c r="G28973">
        <v>13.7</v>
      </c>
      <c r="H28973">
        <f>IFERROR(F28973/G28973, -1)</f>
        <v>2.9781021897810218</v>
      </c>
      <c r="I28973">
        <f>IF(H28973&gt;3,1,0)</f>
        <v>0</v>
      </c>
    </row>
    <row r="28974" spans="1:9" x14ac:dyDescent="0.25">
      <c r="A28974">
        <v>43</v>
      </c>
      <c r="B28974">
        <v>20</v>
      </c>
      <c r="C28974">
        <v>-10</v>
      </c>
      <c r="D28974">
        <v>10</v>
      </c>
      <c r="E28974" t="s">
        <v>2</v>
      </c>
      <c r="F28974">
        <v>53.9</v>
      </c>
      <c r="G28974">
        <v>11.4</v>
      </c>
      <c r="H28974">
        <f>IFERROR(F28974/G28974, -1)</f>
        <v>4.7280701754385959</v>
      </c>
      <c r="I28974">
        <f>IF(H28974&gt;3,1,0)</f>
        <v>1</v>
      </c>
    </row>
    <row r="28975" spans="1:9" x14ac:dyDescent="0.25">
      <c r="A28975">
        <v>43</v>
      </c>
      <c r="B28975">
        <v>20</v>
      </c>
      <c r="C28975">
        <v>11</v>
      </c>
      <c r="D28975">
        <v>11</v>
      </c>
      <c r="E28975" t="s">
        <v>2</v>
      </c>
      <c r="F28975">
        <v>35.700000000000003</v>
      </c>
      <c r="G28975">
        <v>14.1</v>
      </c>
      <c r="H28975">
        <f>IFERROR(F28975/G28975, -1)</f>
        <v>2.5319148936170217</v>
      </c>
      <c r="I28975">
        <f>IF(H28975&gt;3,1,0)</f>
        <v>0</v>
      </c>
    </row>
    <row r="28976" spans="1:9" x14ac:dyDescent="0.25">
      <c r="A28976">
        <v>43</v>
      </c>
      <c r="B28976">
        <v>20</v>
      </c>
      <c r="C28976">
        <v>-13</v>
      </c>
      <c r="D28976">
        <v>13</v>
      </c>
      <c r="E28976" t="s">
        <v>2</v>
      </c>
      <c r="F28976">
        <v>89.2</v>
      </c>
      <c r="G28976">
        <v>9.3000000000000007</v>
      </c>
      <c r="H28976">
        <f>IFERROR(F28976/G28976, -1)</f>
        <v>9.591397849462366</v>
      </c>
      <c r="I28976">
        <f>IF(H28976&gt;3,1,0)</f>
        <v>1</v>
      </c>
    </row>
    <row r="28977" spans="1:9" x14ac:dyDescent="0.25">
      <c r="A28977">
        <v>43</v>
      </c>
      <c r="B28977">
        <v>20</v>
      </c>
      <c r="C28977">
        <v>14</v>
      </c>
      <c r="D28977">
        <v>14</v>
      </c>
      <c r="E28977" t="s">
        <v>2</v>
      </c>
      <c r="F28977">
        <v>32.1</v>
      </c>
      <c r="G28977">
        <v>14</v>
      </c>
      <c r="H28977">
        <f>IFERROR(F28977/G28977, -1)</f>
        <v>2.2928571428571431</v>
      </c>
      <c r="I28977">
        <f>IF(H28977&gt;3,1,0)</f>
        <v>0</v>
      </c>
    </row>
    <row r="28978" spans="1:9" x14ac:dyDescent="0.25">
      <c r="A28978">
        <v>43</v>
      </c>
      <c r="B28978">
        <v>21</v>
      </c>
      <c r="C28978">
        <v>1</v>
      </c>
      <c r="D28978">
        <v>1</v>
      </c>
      <c r="E28978" t="s">
        <v>2</v>
      </c>
      <c r="F28978">
        <v>228.1</v>
      </c>
      <c r="G28978">
        <v>4.0999999999999996</v>
      </c>
      <c r="H28978">
        <f>IFERROR(F28978/G28978, -1)</f>
        <v>55.634146341463421</v>
      </c>
      <c r="I28978">
        <f>IF(H28978&gt;3,1,0)</f>
        <v>1</v>
      </c>
    </row>
    <row r="28979" spans="1:9" x14ac:dyDescent="0.25">
      <c r="A28979">
        <v>43</v>
      </c>
      <c r="B28979">
        <v>21</v>
      </c>
      <c r="C28979">
        <v>-2</v>
      </c>
      <c r="D28979">
        <v>2</v>
      </c>
      <c r="E28979" t="s">
        <v>2</v>
      </c>
      <c r="F28979">
        <v>181.2</v>
      </c>
      <c r="G28979">
        <v>3.9</v>
      </c>
      <c r="H28979">
        <f>IFERROR(F28979/G28979, -1)</f>
        <v>46.46153846153846</v>
      </c>
      <c r="I28979">
        <f>IF(H28979&gt;3,1,0)</f>
        <v>1</v>
      </c>
    </row>
    <row r="28980" spans="1:9" x14ac:dyDescent="0.25">
      <c r="A28980">
        <v>43</v>
      </c>
      <c r="B28980">
        <v>21</v>
      </c>
      <c r="C28980">
        <v>4</v>
      </c>
      <c r="D28980">
        <v>4</v>
      </c>
      <c r="E28980" t="s">
        <v>2</v>
      </c>
      <c r="F28980">
        <v>199.8</v>
      </c>
      <c r="G28980">
        <v>4.7</v>
      </c>
      <c r="H28980">
        <f>IFERROR(F28980/G28980, -1)</f>
        <v>42.51063829787234</v>
      </c>
      <c r="I28980">
        <f>IF(H28980&gt;3,1,0)</f>
        <v>1</v>
      </c>
    </row>
    <row r="28981" spans="1:9" x14ac:dyDescent="0.25">
      <c r="A28981">
        <v>43</v>
      </c>
      <c r="B28981">
        <v>21</v>
      </c>
      <c r="C28981">
        <v>-5</v>
      </c>
      <c r="D28981">
        <v>5</v>
      </c>
      <c r="E28981" t="s">
        <v>2</v>
      </c>
      <c r="F28981">
        <v>161.19999999999999</v>
      </c>
      <c r="G28981">
        <v>3.4</v>
      </c>
      <c r="H28981">
        <f>IFERROR(F28981/G28981, -1)</f>
        <v>47.411764705882348</v>
      </c>
      <c r="I28981">
        <f>IF(H28981&gt;3,1,0)</f>
        <v>1</v>
      </c>
    </row>
    <row r="28982" spans="1:9" x14ac:dyDescent="0.25">
      <c r="A28982">
        <v>43</v>
      </c>
      <c r="B28982">
        <v>21</v>
      </c>
      <c r="C28982">
        <v>7</v>
      </c>
      <c r="D28982">
        <v>7</v>
      </c>
      <c r="E28982" t="s">
        <v>2</v>
      </c>
      <c r="F28982">
        <v>109.5</v>
      </c>
      <c r="G28982">
        <v>6.8</v>
      </c>
      <c r="H28982">
        <f>IFERROR(F28982/G28982, -1)</f>
        <v>16.102941176470587</v>
      </c>
      <c r="I28982">
        <f>IF(H28982&gt;3,1,0)</f>
        <v>1</v>
      </c>
    </row>
    <row r="28983" spans="1:9" x14ac:dyDescent="0.25">
      <c r="A28983">
        <v>43</v>
      </c>
      <c r="B28983">
        <v>21</v>
      </c>
      <c r="C28983">
        <v>-8</v>
      </c>
      <c r="D28983">
        <v>8</v>
      </c>
      <c r="E28983" t="s">
        <v>2</v>
      </c>
      <c r="F28983">
        <v>30.6</v>
      </c>
      <c r="G28983">
        <v>12.9</v>
      </c>
      <c r="H28983">
        <f>IFERROR(F28983/G28983, -1)</f>
        <v>2.3720930232558142</v>
      </c>
      <c r="I28983">
        <f>IF(H28983&gt;3,1,0)</f>
        <v>0</v>
      </c>
    </row>
    <row r="28984" spans="1:9" x14ac:dyDescent="0.25">
      <c r="A28984">
        <v>43</v>
      </c>
      <c r="B28984">
        <v>21</v>
      </c>
      <c r="C28984">
        <v>10</v>
      </c>
      <c r="D28984">
        <v>10</v>
      </c>
      <c r="E28984" t="s">
        <v>3</v>
      </c>
      <c r="F28984">
        <v>34.799999999999997</v>
      </c>
      <c r="G28984">
        <v>13.8</v>
      </c>
      <c r="H28984">
        <f>IFERROR(F28984/G28984, -1)</f>
        <v>2.5217391304347823</v>
      </c>
      <c r="I28984">
        <f>IF(H28984&gt;3,1,0)</f>
        <v>0</v>
      </c>
    </row>
    <row r="28985" spans="1:9" x14ac:dyDescent="0.25">
      <c r="A28985">
        <v>43</v>
      </c>
      <c r="B28985">
        <v>21</v>
      </c>
      <c r="C28985">
        <v>-11</v>
      </c>
      <c r="D28985">
        <v>11</v>
      </c>
      <c r="E28985" t="s">
        <v>2</v>
      </c>
      <c r="F28985">
        <v>162.19999999999999</v>
      </c>
      <c r="G28985">
        <v>5.5</v>
      </c>
      <c r="H28985">
        <f>IFERROR(F28985/G28985, -1)</f>
        <v>29.490909090909089</v>
      </c>
      <c r="I28985">
        <f>IF(H28985&gt;3,1,0)</f>
        <v>1</v>
      </c>
    </row>
    <row r="28986" spans="1:9" x14ac:dyDescent="0.25">
      <c r="A28986">
        <v>43</v>
      </c>
      <c r="B28986">
        <v>21</v>
      </c>
      <c r="C28986">
        <v>13</v>
      </c>
      <c r="D28986">
        <v>13</v>
      </c>
      <c r="E28986" t="s">
        <v>2</v>
      </c>
      <c r="F28986">
        <v>45.3</v>
      </c>
      <c r="G28986">
        <v>15.3</v>
      </c>
      <c r="H28986">
        <f>IFERROR(F28986/G28986, -1)</f>
        <v>2.9607843137254899</v>
      </c>
      <c r="I28986">
        <f>IF(H28986&gt;3,1,0)</f>
        <v>0</v>
      </c>
    </row>
    <row r="28987" spans="1:9" x14ac:dyDescent="0.25">
      <c r="A28987">
        <v>43</v>
      </c>
      <c r="B28987">
        <v>21</v>
      </c>
      <c r="C28987">
        <v>-14</v>
      </c>
      <c r="D28987">
        <v>14</v>
      </c>
      <c r="E28987" t="s">
        <v>2</v>
      </c>
      <c r="F28987">
        <v>37.4</v>
      </c>
      <c r="G28987">
        <v>15.2</v>
      </c>
      <c r="H28987">
        <f>IFERROR(F28987/G28987, -1)</f>
        <v>2.4605263157894739</v>
      </c>
      <c r="I28987">
        <f>IF(H28987&gt;3,1,0)</f>
        <v>0</v>
      </c>
    </row>
    <row r="28988" spans="1:9" x14ac:dyDescent="0.25">
      <c r="A28988">
        <v>43</v>
      </c>
      <c r="B28988">
        <v>22</v>
      </c>
      <c r="C28988">
        <v>0</v>
      </c>
      <c r="D28988">
        <v>0</v>
      </c>
      <c r="E28988" t="s">
        <v>2</v>
      </c>
      <c r="F28988">
        <v>101.8</v>
      </c>
      <c r="G28988">
        <v>5.6</v>
      </c>
      <c r="H28988">
        <f>IFERROR(F28988/G28988, -1)</f>
        <v>18.178571428571431</v>
      </c>
      <c r="I28988">
        <f>IF(H28988&gt;3,1,0)</f>
        <v>1</v>
      </c>
    </row>
    <row r="28989" spans="1:9" x14ac:dyDescent="0.25">
      <c r="A28989">
        <v>43</v>
      </c>
      <c r="B28989">
        <v>22</v>
      </c>
      <c r="C28989">
        <v>-3</v>
      </c>
      <c r="D28989">
        <v>3</v>
      </c>
      <c r="E28989" t="s">
        <v>2</v>
      </c>
      <c r="F28989">
        <v>91.6</v>
      </c>
      <c r="G28989">
        <v>4.5999999999999996</v>
      </c>
      <c r="H28989">
        <f>IFERROR(F28989/G28989, -1)</f>
        <v>19.913043478260871</v>
      </c>
      <c r="I28989">
        <f>IF(H28989&gt;3,1,0)</f>
        <v>1</v>
      </c>
    </row>
    <row r="28990" spans="1:9" x14ac:dyDescent="0.25">
      <c r="A28990">
        <v>43</v>
      </c>
      <c r="B28990">
        <v>22</v>
      </c>
      <c r="C28990">
        <v>3</v>
      </c>
      <c r="D28990">
        <v>3</v>
      </c>
      <c r="E28990" t="s">
        <v>2</v>
      </c>
      <c r="F28990">
        <v>170</v>
      </c>
      <c r="G28990">
        <v>5</v>
      </c>
      <c r="H28990">
        <f>IFERROR(F28990/G28990, -1)</f>
        <v>34</v>
      </c>
      <c r="I28990">
        <f>IF(H28990&gt;3,1,0)</f>
        <v>1</v>
      </c>
    </row>
    <row r="28991" spans="1:9" x14ac:dyDescent="0.25">
      <c r="A28991">
        <v>43</v>
      </c>
      <c r="B28991">
        <v>22</v>
      </c>
      <c r="C28991">
        <v>-6</v>
      </c>
      <c r="D28991">
        <v>6</v>
      </c>
      <c r="E28991" t="s">
        <v>2</v>
      </c>
      <c r="F28991">
        <v>127.9</v>
      </c>
      <c r="G28991">
        <v>4.0999999999999996</v>
      </c>
      <c r="H28991">
        <f>IFERROR(F28991/G28991, -1)</f>
        <v>31.195121951219516</v>
      </c>
      <c r="I28991">
        <f>IF(H28991&gt;3,1,0)</f>
        <v>1</v>
      </c>
    </row>
    <row r="28992" spans="1:9" x14ac:dyDescent="0.25">
      <c r="A28992">
        <v>43</v>
      </c>
      <c r="B28992">
        <v>22</v>
      </c>
      <c r="C28992">
        <v>6</v>
      </c>
      <c r="D28992">
        <v>6</v>
      </c>
      <c r="E28992" t="s">
        <v>2</v>
      </c>
      <c r="F28992">
        <v>114.6</v>
      </c>
      <c r="G28992">
        <v>6.7</v>
      </c>
      <c r="H28992">
        <f>IFERROR(F28992/G28992, -1)</f>
        <v>17.104477611940297</v>
      </c>
      <c r="I28992">
        <f>IF(H28992&gt;3,1,0)</f>
        <v>1</v>
      </c>
    </row>
    <row r="28993" spans="1:9" x14ac:dyDescent="0.25">
      <c r="A28993">
        <v>43</v>
      </c>
      <c r="B28993">
        <v>22</v>
      </c>
      <c r="C28993">
        <v>-9</v>
      </c>
      <c r="D28993">
        <v>9</v>
      </c>
      <c r="E28993" t="s">
        <v>2</v>
      </c>
      <c r="F28993">
        <v>67.5</v>
      </c>
      <c r="G28993">
        <v>9.4</v>
      </c>
      <c r="H28993">
        <f>IFERROR(F28993/G28993, -1)</f>
        <v>7.1808510638297873</v>
      </c>
      <c r="I28993">
        <f>IF(H28993&gt;3,1,0)</f>
        <v>1</v>
      </c>
    </row>
    <row r="28994" spans="1:9" x14ac:dyDescent="0.25">
      <c r="A28994">
        <v>43</v>
      </c>
      <c r="B28994">
        <v>22</v>
      </c>
      <c r="C28994">
        <v>9</v>
      </c>
      <c r="D28994">
        <v>9</v>
      </c>
      <c r="E28994" t="s">
        <v>2</v>
      </c>
      <c r="F28994">
        <v>86.4</v>
      </c>
      <c r="G28994">
        <v>8.8000000000000007</v>
      </c>
      <c r="H28994">
        <f>IFERROR(F28994/G28994, -1)</f>
        <v>9.8181818181818183</v>
      </c>
      <c r="I28994">
        <f>IF(H28994&gt;3,1,0)</f>
        <v>1</v>
      </c>
    </row>
    <row r="28995" spans="1:9" x14ac:dyDescent="0.25">
      <c r="A28995">
        <v>43</v>
      </c>
      <c r="B28995">
        <v>22</v>
      </c>
      <c r="C28995">
        <v>-12</v>
      </c>
      <c r="D28995">
        <v>12</v>
      </c>
      <c r="E28995" t="s">
        <v>3</v>
      </c>
      <c r="F28995">
        <v>119.3</v>
      </c>
      <c r="G28995">
        <v>6.4</v>
      </c>
      <c r="H28995">
        <f>IFERROR(F28995/G28995, -1)</f>
        <v>18.640625</v>
      </c>
      <c r="I28995">
        <f>IF(H28995&gt;3,1,0)</f>
        <v>1</v>
      </c>
    </row>
    <row r="28996" spans="1:9" x14ac:dyDescent="0.25">
      <c r="A28996">
        <v>43</v>
      </c>
      <c r="B28996">
        <v>22</v>
      </c>
      <c r="C28996">
        <v>12</v>
      </c>
      <c r="D28996">
        <v>12</v>
      </c>
      <c r="E28996" t="s">
        <v>2</v>
      </c>
      <c r="F28996">
        <v>58.9</v>
      </c>
      <c r="G28996">
        <v>14.5</v>
      </c>
      <c r="H28996">
        <f>IFERROR(F28996/G28996, -1)</f>
        <v>4.0620689655172413</v>
      </c>
      <c r="I28996">
        <f>IF(H28996&gt;3,1,0)</f>
        <v>1</v>
      </c>
    </row>
    <row r="28997" spans="1:9" x14ac:dyDescent="0.25">
      <c r="A28997">
        <v>43</v>
      </c>
      <c r="B28997">
        <v>23</v>
      </c>
      <c r="C28997">
        <v>-1</v>
      </c>
      <c r="D28997">
        <v>1</v>
      </c>
      <c r="E28997" t="s">
        <v>2</v>
      </c>
      <c r="F28997">
        <v>212.4</v>
      </c>
      <c r="G28997">
        <v>4.0999999999999996</v>
      </c>
      <c r="H28997">
        <f>IFERROR(F28997/G28997, -1)</f>
        <v>51.804878048780495</v>
      </c>
      <c r="I28997">
        <f>IF(H28997&gt;3,1,0)</f>
        <v>1</v>
      </c>
    </row>
    <row r="28998" spans="1:9" x14ac:dyDescent="0.25">
      <c r="A28998">
        <v>43</v>
      </c>
      <c r="B28998">
        <v>23</v>
      </c>
      <c r="C28998">
        <v>2</v>
      </c>
      <c r="D28998">
        <v>2</v>
      </c>
      <c r="E28998" t="s">
        <v>2</v>
      </c>
      <c r="F28998">
        <v>182</v>
      </c>
      <c r="G28998">
        <v>4.4000000000000004</v>
      </c>
      <c r="H28998">
        <f>IFERROR(F28998/G28998, -1)</f>
        <v>41.36363636363636</v>
      </c>
      <c r="I28998">
        <f>IF(H28998&gt;3,1,0)</f>
        <v>1</v>
      </c>
    </row>
    <row r="28999" spans="1:9" x14ac:dyDescent="0.25">
      <c r="A28999">
        <v>43</v>
      </c>
      <c r="B28999">
        <v>23</v>
      </c>
      <c r="C28999">
        <v>-4</v>
      </c>
      <c r="D28999">
        <v>4</v>
      </c>
      <c r="E28999" t="s">
        <v>2</v>
      </c>
      <c r="F28999">
        <v>112.8</v>
      </c>
      <c r="G28999">
        <v>4.0999999999999996</v>
      </c>
      <c r="H28999">
        <f>IFERROR(F28999/G28999, -1)</f>
        <v>27.512195121951223</v>
      </c>
      <c r="I28999">
        <f>IF(H28999&gt;3,1,0)</f>
        <v>1</v>
      </c>
    </row>
    <row r="29000" spans="1:9" x14ac:dyDescent="0.25">
      <c r="A29000">
        <v>43</v>
      </c>
      <c r="B29000">
        <v>23</v>
      </c>
      <c r="C29000">
        <v>5</v>
      </c>
      <c r="D29000">
        <v>5</v>
      </c>
      <c r="E29000" t="s">
        <v>2</v>
      </c>
      <c r="F29000">
        <v>152.1</v>
      </c>
      <c r="G29000">
        <v>5.3</v>
      </c>
      <c r="H29000">
        <f>IFERROR(F29000/G29000, -1)</f>
        <v>28.69811320754717</v>
      </c>
      <c r="I29000">
        <f>IF(H29000&gt;3,1,0)</f>
        <v>1</v>
      </c>
    </row>
    <row r="29001" spans="1:9" x14ac:dyDescent="0.25">
      <c r="A29001">
        <v>43</v>
      </c>
      <c r="B29001">
        <v>23</v>
      </c>
      <c r="C29001">
        <v>-7</v>
      </c>
      <c r="D29001">
        <v>7</v>
      </c>
      <c r="E29001" t="s">
        <v>2</v>
      </c>
      <c r="F29001">
        <v>65.400000000000006</v>
      </c>
      <c r="G29001">
        <v>7.1</v>
      </c>
      <c r="H29001">
        <f>IFERROR(F29001/G29001, -1)</f>
        <v>9.2112676056338039</v>
      </c>
      <c r="I29001">
        <f>IF(H29001&gt;3,1,0)</f>
        <v>1</v>
      </c>
    </row>
    <row r="29002" spans="1:9" x14ac:dyDescent="0.25">
      <c r="A29002">
        <v>43</v>
      </c>
      <c r="B29002">
        <v>23</v>
      </c>
      <c r="C29002">
        <v>8</v>
      </c>
      <c r="D29002">
        <v>8</v>
      </c>
      <c r="E29002" t="s">
        <v>2</v>
      </c>
      <c r="F29002">
        <v>48.1</v>
      </c>
      <c r="G29002">
        <v>13.8</v>
      </c>
      <c r="H29002">
        <f>IFERROR(F29002/G29002, -1)</f>
        <v>3.4855072463768115</v>
      </c>
      <c r="I29002">
        <f>IF(H29002&gt;3,1,0)</f>
        <v>1</v>
      </c>
    </row>
    <row r="29003" spans="1:9" x14ac:dyDescent="0.25">
      <c r="A29003">
        <v>43</v>
      </c>
      <c r="B29003">
        <v>23</v>
      </c>
      <c r="C29003">
        <v>-10</v>
      </c>
      <c r="D29003">
        <v>10</v>
      </c>
      <c r="E29003" t="s">
        <v>2</v>
      </c>
      <c r="F29003">
        <v>161.69999999999999</v>
      </c>
      <c r="G29003">
        <v>5.9</v>
      </c>
      <c r="H29003">
        <f>IFERROR(F29003/G29003, -1)</f>
        <v>27.406779661016945</v>
      </c>
      <c r="I29003">
        <f>IF(H29003&gt;3,1,0)</f>
        <v>1</v>
      </c>
    </row>
    <row r="29004" spans="1:9" x14ac:dyDescent="0.25">
      <c r="A29004">
        <v>43</v>
      </c>
      <c r="B29004">
        <v>23</v>
      </c>
      <c r="C29004">
        <v>11</v>
      </c>
      <c r="D29004">
        <v>11</v>
      </c>
      <c r="E29004" t="s">
        <v>2</v>
      </c>
      <c r="F29004">
        <v>90.1</v>
      </c>
      <c r="G29004">
        <v>9.9</v>
      </c>
      <c r="H29004">
        <f>IFERROR(F29004/G29004, -1)</f>
        <v>9.1010101010101003</v>
      </c>
      <c r="I29004">
        <f>IF(H29004&gt;3,1,0)</f>
        <v>1</v>
      </c>
    </row>
    <row r="29005" spans="1:9" x14ac:dyDescent="0.25">
      <c r="A29005">
        <v>43</v>
      </c>
      <c r="B29005">
        <v>23</v>
      </c>
      <c r="C29005">
        <v>-13</v>
      </c>
      <c r="D29005">
        <v>13</v>
      </c>
      <c r="E29005" t="s">
        <v>2</v>
      </c>
      <c r="F29005">
        <v>42.3</v>
      </c>
      <c r="G29005">
        <v>16.3</v>
      </c>
      <c r="H29005">
        <f>IFERROR(F29005/G29005, -1)</f>
        <v>2.595092024539877</v>
      </c>
      <c r="I29005">
        <f>IF(H29005&gt;3,1,0)</f>
        <v>0</v>
      </c>
    </row>
    <row r="29006" spans="1:9" x14ac:dyDescent="0.25">
      <c r="A29006">
        <v>43</v>
      </c>
      <c r="B29006">
        <v>23</v>
      </c>
      <c r="C29006">
        <v>14</v>
      </c>
      <c r="D29006">
        <v>14</v>
      </c>
      <c r="E29006" t="s">
        <v>2</v>
      </c>
      <c r="F29006">
        <v>51.1</v>
      </c>
      <c r="G29006">
        <v>16.2</v>
      </c>
      <c r="H29006">
        <f>IFERROR(F29006/G29006, -1)</f>
        <v>3.1543209876543212</v>
      </c>
      <c r="I29006">
        <f>IF(H29006&gt;3,1,0)</f>
        <v>1</v>
      </c>
    </row>
    <row r="29007" spans="1:9" x14ac:dyDescent="0.25">
      <c r="A29007">
        <v>43</v>
      </c>
      <c r="B29007">
        <v>24</v>
      </c>
      <c r="C29007">
        <v>1</v>
      </c>
      <c r="D29007">
        <v>1</v>
      </c>
      <c r="E29007" t="s">
        <v>2</v>
      </c>
      <c r="F29007">
        <v>107.3</v>
      </c>
      <c r="G29007">
        <v>5.9</v>
      </c>
      <c r="H29007">
        <f>IFERROR(F29007/G29007, -1)</f>
        <v>18.1864406779661</v>
      </c>
      <c r="I29007">
        <f>IF(H29007&gt;3,1,0)</f>
        <v>1</v>
      </c>
    </row>
    <row r="29008" spans="1:9" x14ac:dyDescent="0.25">
      <c r="A29008">
        <v>43</v>
      </c>
      <c r="B29008">
        <v>24</v>
      </c>
      <c r="C29008">
        <v>-2</v>
      </c>
      <c r="D29008">
        <v>2</v>
      </c>
      <c r="E29008" t="s">
        <v>2</v>
      </c>
      <c r="F29008">
        <v>189.6</v>
      </c>
      <c r="G29008">
        <v>4.2</v>
      </c>
      <c r="H29008">
        <f>IFERROR(F29008/G29008, -1)</f>
        <v>45.142857142857139</v>
      </c>
      <c r="I29008">
        <f>IF(H29008&gt;3,1,0)</f>
        <v>1</v>
      </c>
    </row>
    <row r="29009" spans="1:9" x14ac:dyDescent="0.25">
      <c r="A29009">
        <v>43</v>
      </c>
      <c r="B29009">
        <v>24</v>
      </c>
      <c r="C29009">
        <v>4</v>
      </c>
      <c r="D29009">
        <v>4</v>
      </c>
      <c r="E29009" t="s">
        <v>2</v>
      </c>
      <c r="F29009">
        <v>135.69999999999999</v>
      </c>
      <c r="G29009">
        <v>5.8</v>
      </c>
      <c r="H29009">
        <f>IFERROR(F29009/G29009, -1)</f>
        <v>23.396551724137929</v>
      </c>
      <c r="I29009">
        <f>IF(H29009&gt;3,1,0)</f>
        <v>1</v>
      </c>
    </row>
    <row r="29010" spans="1:9" x14ac:dyDescent="0.25">
      <c r="A29010">
        <v>43</v>
      </c>
      <c r="B29010">
        <v>24</v>
      </c>
      <c r="C29010">
        <v>-5</v>
      </c>
      <c r="D29010">
        <v>5</v>
      </c>
      <c r="E29010" t="s">
        <v>2</v>
      </c>
      <c r="F29010">
        <v>63</v>
      </c>
      <c r="G29010">
        <v>6.4</v>
      </c>
      <c r="H29010">
        <f>IFERROR(F29010/G29010, -1)</f>
        <v>9.84375</v>
      </c>
      <c r="I29010">
        <f>IF(H29010&gt;3,1,0)</f>
        <v>1</v>
      </c>
    </row>
    <row r="29011" spans="1:9" x14ac:dyDescent="0.25">
      <c r="A29011">
        <v>43</v>
      </c>
      <c r="B29011">
        <v>24</v>
      </c>
      <c r="C29011">
        <v>7</v>
      </c>
      <c r="D29011">
        <v>7</v>
      </c>
      <c r="E29011" t="s">
        <v>2</v>
      </c>
      <c r="F29011">
        <v>78</v>
      </c>
      <c r="G29011">
        <v>9.5</v>
      </c>
      <c r="H29011">
        <f>IFERROR(F29011/G29011, -1)</f>
        <v>8.2105263157894743</v>
      </c>
      <c r="I29011">
        <f>IF(H29011&gt;3,1,0)</f>
        <v>1</v>
      </c>
    </row>
    <row r="29012" spans="1:9" x14ac:dyDescent="0.25">
      <c r="A29012">
        <v>43</v>
      </c>
      <c r="B29012">
        <v>24</v>
      </c>
      <c r="C29012">
        <v>-8</v>
      </c>
      <c r="D29012">
        <v>8</v>
      </c>
      <c r="E29012" t="s">
        <v>2</v>
      </c>
      <c r="F29012">
        <v>67.599999999999994</v>
      </c>
      <c r="G29012">
        <v>7.5</v>
      </c>
      <c r="H29012">
        <f>IFERROR(F29012/G29012, -1)</f>
        <v>9.0133333333333319</v>
      </c>
      <c r="I29012">
        <f>IF(H29012&gt;3,1,0)</f>
        <v>1</v>
      </c>
    </row>
    <row r="29013" spans="1:9" x14ac:dyDescent="0.25">
      <c r="A29013">
        <v>43</v>
      </c>
      <c r="B29013">
        <v>24</v>
      </c>
      <c r="C29013">
        <v>10</v>
      </c>
      <c r="D29013">
        <v>10</v>
      </c>
      <c r="E29013" t="s">
        <v>2</v>
      </c>
      <c r="F29013">
        <v>56.7</v>
      </c>
      <c r="G29013">
        <v>13</v>
      </c>
      <c r="H29013">
        <f>IFERROR(F29013/G29013, -1)</f>
        <v>4.361538461538462</v>
      </c>
      <c r="I29013">
        <f>IF(H29013&gt;3,1,0)</f>
        <v>1</v>
      </c>
    </row>
    <row r="29014" spans="1:9" x14ac:dyDescent="0.25">
      <c r="A29014">
        <v>43</v>
      </c>
      <c r="B29014">
        <v>24</v>
      </c>
      <c r="C29014">
        <v>-11</v>
      </c>
      <c r="D29014">
        <v>11</v>
      </c>
      <c r="E29014" t="s">
        <v>2</v>
      </c>
      <c r="F29014">
        <v>35.700000000000003</v>
      </c>
      <c r="G29014">
        <v>14.7</v>
      </c>
      <c r="H29014">
        <f>IFERROR(F29014/G29014, -1)</f>
        <v>2.4285714285714288</v>
      </c>
      <c r="I29014">
        <f>IF(H29014&gt;3,1,0)</f>
        <v>0</v>
      </c>
    </row>
    <row r="29015" spans="1:9" x14ac:dyDescent="0.25">
      <c r="A29015">
        <v>43</v>
      </c>
      <c r="B29015">
        <v>24</v>
      </c>
      <c r="C29015">
        <v>13</v>
      </c>
      <c r="D29015">
        <v>13</v>
      </c>
      <c r="E29015" t="s">
        <v>2</v>
      </c>
      <c r="F29015">
        <v>34</v>
      </c>
      <c r="G29015">
        <v>14.6</v>
      </c>
      <c r="H29015">
        <f>IFERROR(F29015/G29015, -1)</f>
        <v>2.3287671232876712</v>
      </c>
      <c r="I29015">
        <f>IF(H29015&gt;3,1,0)</f>
        <v>0</v>
      </c>
    </row>
    <row r="29016" spans="1:9" x14ac:dyDescent="0.25">
      <c r="A29016">
        <v>43</v>
      </c>
      <c r="B29016">
        <v>25</v>
      </c>
      <c r="C29016">
        <v>0</v>
      </c>
      <c r="D29016">
        <v>0</v>
      </c>
      <c r="E29016" t="s">
        <v>2</v>
      </c>
      <c r="F29016">
        <v>209.3</v>
      </c>
      <c r="G29016">
        <v>4.3</v>
      </c>
      <c r="H29016">
        <f>IFERROR(F29016/G29016, -1)</f>
        <v>48.674418604651166</v>
      </c>
      <c r="I29016">
        <f>IF(H29016&gt;3,1,0)</f>
        <v>1</v>
      </c>
    </row>
    <row r="29017" spans="1:9" x14ac:dyDescent="0.25">
      <c r="A29017">
        <v>43</v>
      </c>
      <c r="B29017">
        <v>25</v>
      </c>
      <c r="C29017">
        <v>-3</v>
      </c>
      <c r="D29017">
        <v>3</v>
      </c>
      <c r="E29017" t="s">
        <v>2</v>
      </c>
      <c r="F29017">
        <v>205.2</v>
      </c>
      <c r="G29017">
        <v>4.0999999999999996</v>
      </c>
      <c r="H29017">
        <f>IFERROR(F29017/G29017, -1)</f>
        <v>50.048780487804876</v>
      </c>
      <c r="I29017">
        <f>IF(H29017&gt;3,1,0)</f>
        <v>1</v>
      </c>
    </row>
    <row r="29018" spans="1:9" x14ac:dyDescent="0.25">
      <c r="A29018">
        <v>43</v>
      </c>
      <c r="B29018">
        <v>25</v>
      </c>
      <c r="C29018">
        <v>3</v>
      </c>
      <c r="D29018">
        <v>3</v>
      </c>
      <c r="E29018" t="s">
        <v>2</v>
      </c>
      <c r="F29018">
        <v>136</v>
      </c>
      <c r="G29018">
        <v>5</v>
      </c>
      <c r="H29018">
        <f>IFERROR(F29018/G29018, -1)</f>
        <v>27.2</v>
      </c>
      <c r="I29018">
        <f>IF(H29018&gt;3,1,0)</f>
        <v>1</v>
      </c>
    </row>
    <row r="29019" spans="1:9" x14ac:dyDescent="0.25">
      <c r="A29019">
        <v>43</v>
      </c>
      <c r="B29019">
        <v>25</v>
      </c>
      <c r="C29019">
        <v>-6</v>
      </c>
      <c r="D29019">
        <v>6</v>
      </c>
      <c r="E29019" t="s">
        <v>2</v>
      </c>
      <c r="F29019">
        <v>81.900000000000006</v>
      </c>
      <c r="G29019">
        <v>6.5</v>
      </c>
      <c r="H29019">
        <f>IFERROR(F29019/G29019, -1)</f>
        <v>12.600000000000001</v>
      </c>
      <c r="I29019">
        <f>IF(H29019&gt;3,1,0)</f>
        <v>1</v>
      </c>
    </row>
    <row r="29020" spans="1:9" x14ac:dyDescent="0.25">
      <c r="A29020">
        <v>43</v>
      </c>
      <c r="B29020">
        <v>25</v>
      </c>
      <c r="C29020">
        <v>6</v>
      </c>
      <c r="D29020">
        <v>6</v>
      </c>
      <c r="E29020" t="s">
        <v>2</v>
      </c>
      <c r="F29020">
        <v>69.3</v>
      </c>
      <c r="G29020">
        <v>8.5</v>
      </c>
      <c r="H29020">
        <f>IFERROR(F29020/G29020, -1)</f>
        <v>8.1529411764705877</v>
      </c>
      <c r="I29020">
        <f>IF(H29020&gt;3,1,0)</f>
        <v>1</v>
      </c>
    </row>
    <row r="29021" spans="1:9" x14ac:dyDescent="0.25">
      <c r="A29021">
        <v>43</v>
      </c>
      <c r="B29021">
        <v>25</v>
      </c>
      <c r="C29021">
        <v>-9</v>
      </c>
      <c r="D29021">
        <v>9</v>
      </c>
      <c r="E29021" t="s">
        <v>2</v>
      </c>
      <c r="F29021">
        <v>124.7</v>
      </c>
      <c r="G29021">
        <v>5.6</v>
      </c>
      <c r="H29021">
        <f>IFERROR(F29021/G29021, -1)</f>
        <v>22.267857142857146</v>
      </c>
      <c r="I29021">
        <f>IF(H29021&gt;3,1,0)</f>
        <v>1</v>
      </c>
    </row>
    <row r="29022" spans="1:9" x14ac:dyDescent="0.25">
      <c r="A29022">
        <v>43</v>
      </c>
      <c r="B29022">
        <v>25</v>
      </c>
      <c r="C29022">
        <v>9</v>
      </c>
      <c r="D29022">
        <v>9</v>
      </c>
      <c r="E29022" t="s">
        <v>2</v>
      </c>
      <c r="F29022">
        <v>55.2</v>
      </c>
      <c r="G29022">
        <v>15</v>
      </c>
      <c r="H29022">
        <f>IFERROR(F29022/G29022, -1)</f>
        <v>3.68</v>
      </c>
      <c r="I29022">
        <f>IF(H29022&gt;3,1,0)</f>
        <v>1</v>
      </c>
    </row>
    <row r="29023" spans="1:9" x14ac:dyDescent="0.25">
      <c r="A29023">
        <v>43</v>
      </c>
      <c r="B29023">
        <v>25</v>
      </c>
      <c r="C29023">
        <v>-12</v>
      </c>
      <c r="D29023">
        <v>12</v>
      </c>
      <c r="E29023" t="s">
        <v>2</v>
      </c>
      <c r="F29023">
        <v>52.7</v>
      </c>
      <c r="G29023">
        <v>16.600000000000001</v>
      </c>
      <c r="H29023">
        <f>IFERROR(F29023/G29023, -1)</f>
        <v>3.1746987951807228</v>
      </c>
      <c r="I29023">
        <f>IF(H29023&gt;3,1,0)</f>
        <v>1</v>
      </c>
    </row>
    <row r="29024" spans="1:9" x14ac:dyDescent="0.25">
      <c r="A29024">
        <v>43</v>
      </c>
      <c r="B29024">
        <v>25</v>
      </c>
      <c r="C29024">
        <v>12</v>
      </c>
      <c r="D29024">
        <v>12</v>
      </c>
      <c r="E29024" t="s">
        <v>2</v>
      </c>
      <c r="F29024">
        <v>28</v>
      </c>
      <c r="G29024">
        <v>13.1</v>
      </c>
      <c r="H29024">
        <f>IFERROR(F29024/G29024, -1)</f>
        <v>2.1374045801526718</v>
      </c>
      <c r="I29024">
        <f>IF(H29024&gt;3,1,0)</f>
        <v>0</v>
      </c>
    </row>
    <row r="29025" spans="1:9" x14ac:dyDescent="0.25">
      <c r="A29025">
        <v>43</v>
      </c>
      <c r="B29025">
        <v>26</v>
      </c>
      <c r="C29025">
        <v>-1</v>
      </c>
      <c r="D29025">
        <v>1</v>
      </c>
      <c r="E29025" t="s">
        <v>2</v>
      </c>
      <c r="F29025">
        <v>149.5</v>
      </c>
      <c r="G29025">
        <v>4.4000000000000004</v>
      </c>
      <c r="H29025">
        <f>IFERROR(F29025/G29025, -1)</f>
        <v>33.977272727272727</v>
      </c>
      <c r="I29025">
        <f>IF(H29025&gt;3,1,0)</f>
        <v>1</v>
      </c>
    </row>
    <row r="29026" spans="1:9" x14ac:dyDescent="0.25">
      <c r="A29026">
        <v>43</v>
      </c>
      <c r="B29026">
        <v>26</v>
      </c>
      <c r="C29026">
        <v>2</v>
      </c>
      <c r="D29026">
        <v>2</v>
      </c>
      <c r="E29026" t="s">
        <v>2</v>
      </c>
      <c r="F29026">
        <v>137.4</v>
      </c>
      <c r="G29026">
        <v>5.0999999999999996</v>
      </c>
      <c r="H29026">
        <f>IFERROR(F29026/G29026, -1)</f>
        <v>26.941176470588239</v>
      </c>
      <c r="I29026">
        <f>IF(H29026&gt;3,1,0)</f>
        <v>1</v>
      </c>
    </row>
    <row r="29027" spans="1:9" x14ac:dyDescent="0.25">
      <c r="A29027">
        <v>43</v>
      </c>
      <c r="B29027">
        <v>26</v>
      </c>
      <c r="C29027">
        <v>-4</v>
      </c>
      <c r="D29027">
        <v>4</v>
      </c>
      <c r="E29027" t="s">
        <v>2</v>
      </c>
      <c r="F29027">
        <v>144.9</v>
      </c>
      <c r="G29027">
        <v>4.5</v>
      </c>
      <c r="H29027">
        <f>IFERROR(F29027/G29027, -1)</f>
        <v>32.200000000000003</v>
      </c>
      <c r="I29027">
        <f>IF(H29027&gt;3,1,0)</f>
        <v>1</v>
      </c>
    </row>
    <row r="29028" spans="1:9" x14ac:dyDescent="0.25">
      <c r="A29028">
        <v>43</v>
      </c>
      <c r="B29028">
        <v>26</v>
      </c>
      <c r="C29028">
        <v>5</v>
      </c>
      <c r="D29028">
        <v>5</v>
      </c>
      <c r="E29028" t="s">
        <v>2</v>
      </c>
      <c r="F29028">
        <v>38.4</v>
      </c>
      <c r="G29028">
        <v>13.6</v>
      </c>
      <c r="H29028">
        <f>IFERROR(F29028/G29028, -1)</f>
        <v>2.8235294117647061</v>
      </c>
      <c r="I29028">
        <f>IF(H29028&gt;3,1,0)</f>
        <v>0</v>
      </c>
    </row>
    <row r="29029" spans="1:9" x14ac:dyDescent="0.25">
      <c r="A29029">
        <v>43</v>
      </c>
      <c r="B29029">
        <v>26</v>
      </c>
      <c r="C29029">
        <v>-7</v>
      </c>
      <c r="D29029">
        <v>7</v>
      </c>
      <c r="E29029" t="s">
        <v>2</v>
      </c>
      <c r="F29029">
        <v>65.099999999999994</v>
      </c>
      <c r="G29029">
        <v>8.5</v>
      </c>
      <c r="H29029">
        <f>IFERROR(F29029/G29029, -1)</f>
        <v>7.6588235294117641</v>
      </c>
      <c r="I29029">
        <f>IF(H29029&gt;3,1,0)</f>
        <v>1</v>
      </c>
    </row>
    <row r="29030" spans="1:9" x14ac:dyDescent="0.25">
      <c r="A29030">
        <v>43</v>
      </c>
      <c r="B29030">
        <v>26</v>
      </c>
      <c r="C29030">
        <v>8</v>
      </c>
      <c r="D29030">
        <v>8</v>
      </c>
      <c r="E29030" t="s">
        <v>2</v>
      </c>
      <c r="F29030">
        <v>48.1</v>
      </c>
      <c r="G29030">
        <v>13.2</v>
      </c>
      <c r="H29030">
        <f>IFERROR(F29030/G29030, -1)</f>
        <v>3.643939393939394</v>
      </c>
      <c r="I29030">
        <f>IF(H29030&gt;3,1,0)</f>
        <v>1</v>
      </c>
    </row>
    <row r="29031" spans="1:9" x14ac:dyDescent="0.25">
      <c r="A29031">
        <v>43</v>
      </c>
      <c r="B29031">
        <v>26</v>
      </c>
      <c r="C29031">
        <v>-10</v>
      </c>
      <c r="D29031">
        <v>10</v>
      </c>
      <c r="E29031" t="s">
        <v>2</v>
      </c>
      <c r="F29031">
        <v>142.80000000000001</v>
      </c>
      <c r="G29031">
        <v>6.1</v>
      </c>
      <c r="H29031">
        <f>IFERROR(F29031/G29031, -1)</f>
        <v>23.409836065573774</v>
      </c>
      <c r="I29031">
        <f>IF(H29031&gt;3,1,0)</f>
        <v>1</v>
      </c>
    </row>
    <row r="29032" spans="1:9" x14ac:dyDescent="0.25">
      <c r="A29032">
        <v>43</v>
      </c>
      <c r="B29032">
        <v>26</v>
      </c>
      <c r="C29032">
        <v>11</v>
      </c>
      <c r="D29032">
        <v>11</v>
      </c>
      <c r="E29032" t="s">
        <v>2</v>
      </c>
      <c r="F29032">
        <v>43.4</v>
      </c>
      <c r="G29032">
        <v>15.1</v>
      </c>
      <c r="H29032">
        <f>IFERROR(F29032/G29032, -1)</f>
        <v>2.8741721854304636</v>
      </c>
      <c r="I29032">
        <f>IF(H29032&gt;3,1,0)</f>
        <v>0</v>
      </c>
    </row>
    <row r="29033" spans="1:9" x14ac:dyDescent="0.25">
      <c r="A29033">
        <v>43</v>
      </c>
      <c r="B29033">
        <v>27</v>
      </c>
      <c r="C29033">
        <v>1</v>
      </c>
      <c r="D29033">
        <v>1</v>
      </c>
      <c r="E29033" t="s">
        <v>3</v>
      </c>
      <c r="F29033">
        <v>57.7</v>
      </c>
      <c r="G29033">
        <v>9.1999999999999993</v>
      </c>
      <c r="H29033">
        <f>IFERROR(F29033/G29033, -1)</f>
        <v>6.2717391304347831</v>
      </c>
      <c r="I29033">
        <f>IF(H29033&gt;3,1,0)</f>
        <v>1</v>
      </c>
    </row>
    <row r="29034" spans="1:9" x14ac:dyDescent="0.25">
      <c r="A29034">
        <v>43</v>
      </c>
      <c r="B29034">
        <v>27</v>
      </c>
      <c r="C29034">
        <v>-2</v>
      </c>
      <c r="D29034">
        <v>2</v>
      </c>
      <c r="E29034" t="s">
        <v>2</v>
      </c>
      <c r="F29034">
        <v>52.9</v>
      </c>
      <c r="G29034">
        <v>8.4</v>
      </c>
      <c r="H29034">
        <f>IFERROR(F29034/G29034, -1)</f>
        <v>6.2976190476190474</v>
      </c>
      <c r="I29034">
        <f>IF(H29034&gt;3,1,0)</f>
        <v>1</v>
      </c>
    </row>
    <row r="29035" spans="1:9" x14ac:dyDescent="0.25">
      <c r="A29035">
        <v>43</v>
      </c>
      <c r="B29035">
        <v>27</v>
      </c>
      <c r="C29035">
        <v>4</v>
      </c>
      <c r="D29035">
        <v>4</v>
      </c>
      <c r="E29035" t="s">
        <v>2</v>
      </c>
      <c r="F29035">
        <v>75</v>
      </c>
      <c r="G29035">
        <v>8.5</v>
      </c>
      <c r="H29035">
        <f>IFERROR(F29035/G29035, -1)</f>
        <v>8.8235294117647065</v>
      </c>
      <c r="I29035">
        <f>IF(H29035&gt;3,1,0)</f>
        <v>1</v>
      </c>
    </row>
    <row r="29036" spans="1:9" x14ac:dyDescent="0.25">
      <c r="A29036">
        <v>43</v>
      </c>
      <c r="B29036">
        <v>27</v>
      </c>
      <c r="C29036">
        <v>-5</v>
      </c>
      <c r="D29036">
        <v>5</v>
      </c>
      <c r="E29036" t="s">
        <v>2</v>
      </c>
      <c r="F29036">
        <v>91.5</v>
      </c>
      <c r="G29036">
        <v>5.8</v>
      </c>
      <c r="H29036">
        <f>IFERROR(F29036/G29036, -1)</f>
        <v>15.775862068965518</v>
      </c>
      <c r="I29036">
        <f>IF(H29036&gt;3,1,0)</f>
        <v>1</v>
      </c>
    </row>
    <row r="29037" spans="1:9" x14ac:dyDescent="0.25">
      <c r="A29037">
        <v>43</v>
      </c>
      <c r="B29037">
        <v>27</v>
      </c>
      <c r="C29037">
        <v>7</v>
      </c>
      <c r="D29037">
        <v>7</v>
      </c>
      <c r="E29037" t="s">
        <v>2</v>
      </c>
      <c r="F29037">
        <v>41.8</v>
      </c>
      <c r="G29037">
        <v>14.5</v>
      </c>
      <c r="H29037">
        <f>IFERROR(F29037/G29037, -1)</f>
        <v>2.8827586206896552</v>
      </c>
      <c r="I29037">
        <f>IF(H29037&gt;3,1,0)</f>
        <v>0</v>
      </c>
    </row>
    <row r="29038" spans="1:9" x14ac:dyDescent="0.25">
      <c r="A29038">
        <v>43</v>
      </c>
      <c r="B29038">
        <v>27</v>
      </c>
      <c r="C29038">
        <v>-8</v>
      </c>
      <c r="D29038">
        <v>8</v>
      </c>
      <c r="E29038" t="s">
        <v>2</v>
      </c>
      <c r="F29038">
        <v>45.5</v>
      </c>
      <c r="G29038">
        <v>11.9</v>
      </c>
      <c r="H29038">
        <f>IFERROR(F29038/G29038, -1)</f>
        <v>3.8235294117647056</v>
      </c>
      <c r="I29038">
        <f>IF(H29038&gt;3,1,0)</f>
        <v>1</v>
      </c>
    </row>
    <row r="29039" spans="1:9" x14ac:dyDescent="0.25">
      <c r="A29039">
        <v>43</v>
      </c>
      <c r="B29039">
        <v>27</v>
      </c>
      <c r="C29039">
        <v>10</v>
      </c>
      <c r="D29039">
        <v>10</v>
      </c>
      <c r="E29039" t="s">
        <v>2</v>
      </c>
      <c r="F29039">
        <v>34.200000000000003</v>
      </c>
      <c r="G29039">
        <v>13.9</v>
      </c>
      <c r="H29039">
        <f>IFERROR(F29039/G29039, -1)</f>
        <v>2.4604316546762592</v>
      </c>
      <c r="I29039">
        <f>IF(H29039&gt;3,1,0)</f>
        <v>0</v>
      </c>
    </row>
    <row r="29040" spans="1:9" x14ac:dyDescent="0.25">
      <c r="A29040">
        <v>43</v>
      </c>
      <c r="B29040">
        <v>27</v>
      </c>
      <c r="C29040">
        <v>-11</v>
      </c>
      <c r="D29040">
        <v>11</v>
      </c>
      <c r="E29040" t="s">
        <v>2</v>
      </c>
      <c r="F29040">
        <v>69.3</v>
      </c>
      <c r="G29040">
        <v>11.3</v>
      </c>
      <c r="H29040">
        <f>IFERROR(F29040/G29040, -1)</f>
        <v>6.1327433628318575</v>
      </c>
      <c r="I29040">
        <f>IF(H29040&gt;3,1,0)</f>
        <v>1</v>
      </c>
    </row>
    <row r="29041" spans="1:9" x14ac:dyDescent="0.25">
      <c r="A29041">
        <v>43</v>
      </c>
      <c r="B29041">
        <v>28</v>
      </c>
      <c r="C29041">
        <v>0</v>
      </c>
      <c r="D29041">
        <v>0</v>
      </c>
      <c r="E29041" t="s">
        <v>2</v>
      </c>
      <c r="F29041">
        <v>123.4</v>
      </c>
      <c r="G29041">
        <v>4.8</v>
      </c>
      <c r="H29041">
        <f>IFERROR(F29041/G29041, -1)</f>
        <v>25.708333333333336</v>
      </c>
      <c r="I29041">
        <f>IF(H29041&gt;3,1,0)</f>
        <v>1</v>
      </c>
    </row>
    <row r="29042" spans="1:9" x14ac:dyDescent="0.25">
      <c r="A29042">
        <v>43</v>
      </c>
      <c r="B29042">
        <v>28</v>
      </c>
      <c r="C29042">
        <v>-3</v>
      </c>
      <c r="D29042">
        <v>3</v>
      </c>
      <c r="E29042" t="s">
        <v>2</v>
      </c>
      <c r="F29042">
        <v>98.4</v>
      </c>
      <c r="G29042">
        <v>5.8</v>
      </c>
      <c r="H29042">
        <f>IFERROR(F29042/G29042, -1)</f>
        <v>16.965517241379313</v>
      </c>
      <c r="I29042">
        <f>IF(H29042&gt;3,1,0)</f>
        <v>1</v>
      </c>
    </row>
    <row r="29043" spans="1:9" x14ac:dyDescent="0.25">
      <c r="A29043">
        <v>43</v>
      </c>
      <c r="B29043">
        <v>28</v>
      </c>
      <c r="C29043">
        <v>3</v>
      </c>
      <c r="D29043">
        <v>3</v>
      </c>
      <c r="E29043" t="s">
        <v>2</v>
      </c>
      <c r="F29043">
        <v>49.2</v>
      </c>
      <c r="G29043">
        <v>13.4</v>
      </c>
      <c r="H29043">
        <f>IFERROR(F29043/G29043, -1)</f>
        <v>3.6716417910447761</v>
      </c>
      <c r="I29043">
        <f>IF(H29043&gt;3,1,0)</f>
        <v>1</v>
      </c>
    </row>
    <row r="29044" spans="1:9" x14ac:dyDescent="0.25">
      <c r="A29044">
        <v>43</v>
      </c>
      <c r="B29044">
        <v>28</v>
      </c>
      <c r="C29044">
        <v>-6</v>
      </c>
      <c r="D29044">
        <v>6</v>
      </c>
      <c r="E29044" t="s">
        <v>2</v>
      </c>
      <c r="F29044">
        <v>64.7</v>
      </c>
      <c r="G29044">
        <v>7.2</v>
      </c>
      <c r="H29044">
        <f>IFERROR(F29044/G29044, -1)</f>
        <v>8.9861111111111107</v>
      </c>
      <c r="I29044">
        <f>IF(H29044&gt;3,1,0)</f>
        <v>1</v>
      </c>
    </row>
    <row r="29045" spans="1:9" x14ac:dyDescent="0.25">
      <c r="A29045">
        <v>43</v>
      </c>
      <c r="B29045">
        <v>28</v>
      </c>
      <c r="C29045">
        <v>6</v>
      </c>
      <c r="D29045">
        <v>6</v>
      </c>
      <c r="E29045" t="s">
        <v>2</v>
      </c>
      <c r="F29045">
        <v>25.5</v>
      </c>
      <c r="G29045">
        <v>11.7</v>
      </c>
      <c r="H29045">
        <f>IFERROR(F29045/G29045, -1)</f>
        <v>2.1794871794871797</v>
      </c>
      <c r="I29045">
        <f>IF(H29045&gt;3,1,0)</f>
        <v>0</v>
      </c>
    </row>
    <row r="29046" spans="1:9" x14ac:dyDescent="0.25">
      <c r="A29046">
        <v>43</v>
      </c>
      <c r="B29046">
        <v>28</v>
      </c>
      <c r="C29046">
        <v>-9</v>
      </c>
      <c r="D29046">
        <v>9</v>
      </c>
      <c r="E29046" t="s">
        <v>2</v>
      </c>
      <c r="F29046">
        <v>23.2</v>
      </c>
      <c r="G29046">
        <v>10.9</v>
      </c>
      <c r="H29046">
        <f>IFERROR(F29046/G29046, -1)</f>
        <v>2.1284403669724767</v>
      </c>
      <c r="I29046">
        <f>IF(H29046&gt;3,1,0)</f>
        <v>0</v>
      </c>
    </row>
    <row r="29047" spans="1:9" x14ac:dyDescent="0.25">
      <c r="A29047">
        <v>43</v>
      </c>
      <c r="B29047">
        <v>28</v>
      </c>
      <c r="C29047">
        <v>9</v>
      </c>
      <c r="D29047">
        <v>9</v>
      </c>
      <c r="E29047" t="s">
        <v>3</v>
      </c>
      <c r="F29047">
        <v>77.599999999999994</v>
      </c>
      <c r="G29047">
        <v>11.5</v>
      </c>
      <c r="H29047">
        <f>IFERROR(F29047/G29047, -1)</f>
        <v>6.747826086956521</v>
      </c>
      <c r="I29047">
        <f>IF(H29047&gt;3,1,0)</f>
        <v>1</v>
      </c>
    </row>
    <row r="29048" spans="1:9" x14ac:dyDescent="0.25">
      <c r="A29048">
        <v>43</v>
      </c>
      <c r="B29048">
        <v>29</v>
      </c>
      <c r="C29048">
        <v>-1</v>
      </c>
      <c r="D29048">
        <v>1</v>
      </c>
      <c r="E29048" t="s">
        <v>2</v>
      </c>
      <c r="F29048">
        <v>56.4</v>
      </c>
      <c r="G29048">
        <v>9</v>
      </c>
      <c r="H29048">
        <f>IFERROR(F29048/G29048, -1)</f>
        <v>6.2666666666666666</v>
      </c>
      <c r="I29048">
        <f>IF(H29048&gt;3,1,0)</f>
        <v>1</v>
      </c>
    </row>
    <row r="29049" spans="1:9" x14ac:dyDescent="0.25">
      <c r="A29049">
        <v>43</v>
      </c>
      <c r="B29049">
        <v>29</v>
      </c>
      <c r="C29049">
        <v>2</v>
      </c>
      <c r="D29049">
        <v>2</v>
      </c>
      <c r="E29049" t="s">
        <v>2</v>
      </c>
      <c r="F29049">
        <v>97.4</v>
      </c>
      <c r="G29049">
        <v>6.1</v>
      </c>
      <c r="H29049">
        <f>IFERROR(F29049/G29049, -1)</f>
        <v>15.967213114754101</v>
      </c>
      <c r="I29049">
        <f>IF(H29049&gt;3,1,0)</f>
        <v>1</v>
      </c>
    </row>
    <row r="29050" spans="1:9" x14ac:dyDescent="0.25">
      <c r="A29050">
        <v>43</v>
      </c>
      <c r="B29050">
        <v>29</v>
      </c>
      <c r="C29050">
        <v>-4</v>
      </c>
      <c r="D29050">
        <v>4</v>
      </c>
      <c r="E29050" t="s">
        <v>2</v>
      </c>
      <c r="F29050">
        <v>42.7</v>
      </c>
      <c r="G29050">
        <v>11.9</v>
      </c>
      <c r="H29050">
        <f>IFERROR(F29050/G29050, -1)</f>
        <v>3.5882352941176472</v>
      </c>
      <c r="I29050">
        <f>IF(H29050&gt;3,1,0)</f>
        <v>1</v>
      </c>
    </row>
    <row r="29051" spans="1:9" x14ac:dyDescent="0.25">
      <c r="A29051">
        <v>43</v>
      </c>
      <c r="B29051">
        <v>29</v>
      </c>
      <c r="C29051">
        <v>5</v>
      </c>
      <c r="D29051">
        <v>5</v>
      </c>
      <c r="E29051" t="s">
        <v>2</v>
      </c>
      <c r="F29051">
        <v>85.8</v>
      </c>
      <c r="G29051">
        <v>7.9</v>
      </c>
      <c r="H29051">
        <f>IFERROR(F29051/G29051, -1)</f>
        <v>10.860759493670885</v>
      </c>
      <c r="I29051">
        <f>IF(H29051&gt;3,1,0)</f>
        <v>1</v>
      </c>
    </row>
    <row r="29052" spans="1:9" x14ac:dyDescent="0.25">
      <c r="A29052">
        <v>43</v>
      </c>
      <c r="B29052">
        <v>29</v>
      </c>
      <c r="C29052">
        <v>-7</v>
      </c>
      <c r="D29052">
        <v>7</v>
      </c>
      <c r="E29052" t="s">
        <v>2</v>
      </c>
      <c r="F29052">
        <v>60.1</v>
      </c>
      <c r="G29052">
        <v>9.1999999999999993</v>
      </c>
      <c r="H29052">
        <f>IFERROR(F29052/G29052, -1)</f>
        <v>6.5326086956521747</v>
      </c>
      <c r="I29052">
        <f>IF(H29052&gt;3,1,0)</f>
        <v>1</v>
      </c>
    </row>
    <row r="29053" spans="1:9" x14ac:dyDescent="0.25">
      <c r="A29053">
        <v>43</v>
      </c>
      <c r="B29053">
        <v>29</v>
      </c>
      <c r="C29053">
        <v>8</v>
      </c>
      <c r="D29053">
        <v>8</v>
      </c>
      <c r="E29053" t="s">
        <v>2</v>
      </c>
      <c r="F29053">
        <v>79.2</v>
      </c>
      <c r="G29053">
        <v>9.6</v>
      </c>
      <c r="H29053">
        <f>IFERROR(F29053/G29053, -1)</f>
        <v>8.25</v>
      </c>
      <c r="I29053">
        <f>IF(H29053&gt;3,1,0)</f>
        <v>1</v>
      </c>
    </row>
    <row r="29054" spans="1:9" x14ac:dyDescent="0.25">
      <c r="A29054">
        <v>43</v>
      </c>
      <c r="B29054">
        <v>29</v>
      </c>
      <c r="C29054">
        <v>-10</v>
      </c>
      <c r="D29054">
        <v>10</v>
      </c>
      <c r="E29054" t="s">
        <v>2</v>
      </c>
      <c r="F29054">
        <v>36.6</v>
      </c>
      <c r="G29054">
        <v>13.7</v>
      </c>
      <c r="H29054">
        <f>IFERROR(F29054/G29054, -1)</f>
        <v>2.6715328467153285</v>
      </c>
      <c r="I29054">
        <f>IF(H29054&gt;3,1,0)</f>
        <v>0</v>
      </c>
    </row>
    <row r="29055" spans="1:9" x14ac:dyDescent="0.25">
      <c r="A29055">
        <v>43</v>
      </c>
      <c r="B29055">
        <v>29</v>
      </c>
      <c r="C29055">
        <v>11</v>
      </c>
      <c r="D29055">
        <v>11</v>
      </c>
      <c r="E29055" t="s">
        <v>2</v>
      </c>
      <c r="F29055">
        <v>60.6</v>
      </c>
      <c r="G29055">
        <v>14.5</v>
      </c>
      <c r="H29055">
        <f>IFERROR(F29055/G29055, -1)</f>
        <v>4.1793103448275861</v>
      </c>
      <c r="I29055">
        <f>IF(H29055&gt;3,1,0)</f>
        <v>1</v>
      </c>
    </row>
    <row r="29056" spans="1:9" x14ac:dyDescent="0.25">
      <c r="A29056">
        <v>43</v>
      </c>
      <c r="B29056">
        <v>30</v>
      </c>
      <c r="C29056">
        <v>1</v>
      </c>
      <c r="D29056">
        <v>1</v>
      </c>
      <c r="E29056" t="s">
        <v>2</v>
      </c>
      <c r="F29056">
        <v>30.4</v>
      </c>
      <c r="G29056">
        <v>11.9</v>
      </c>
      <c r="H29056">
        <f>IFERROR(F29056/G29056, -1)</f>
        <v>2.5546218487394956</v>
      </c>
      <c r="I29056">
        <f>IF(H29056&gt;3,1,0)</f>
        <v>0</v>
      </c>
    </row>
    <row r="29057" spans="1:9" x14ac:dyDescent="0.25">
      <c r="A29057">
        <v>43</v>
      </c>
      <c r="B29057">
        <v>30</v>
      </c>
      <c r="C29057">
        <v>-2</v>
      </c>
      <c r="D29057">
        <v>2</v>
      </c>
      <c r="E29057" t="s">
        <v>2</v>
      </c>
      <c r="F29057">
        <v>221.6</v>
      </c>
      <c r="G29057">
        <v>4.3</v>
      </c>
      <c r="H29057">
        <f>IFERROR(F29057/G29057, -1)</f>
        <v>51.534883720930232</v>
      </c>
      <c r="I29057">
        <f>IF(H29057&gt;3,1,0)</f>
        <v>1</v>
      </c>
    </row>
    <row r="29058" spans="1:9" x14ac:dyDescent="0.25">
      <c r="A29058">
        <v>43</v>
      </c>
      <c r="B29058">
        <v>30</v>
      </c>
      <c r="C29058">
        <v>4</v>
      </c>
      <c r="D29058">
        <v>4</v>
      </c>
      <c r="E29058" t="s">
        <v>2</v>
      </c>
      <c r="F29058">
        <v>130.9</v>
      </c>
      <c r="G29058">
        <v>5.7</v>
      </c>
      <c r="H29058">
        <f>IFERROR(F29058/G29058, -1)</f>
        <v>22.964912280701753</v>
      </c>
      <c r="I29058">
        <f>IF(H29058&gt;3,1,0)</f>
        <v>1</v>
      </c>
    </row>
    <row r="29059" spans="1:9" x14ac:dyDescent="0.25">
      <c r="A29059">
        <v>43</v>
      </c>
      <c r="B29059">
        <v>30</v>
      </c>
      <c r="C29059">
        <v>-5</v>
      </c>
      <c r="D29059">
        <v>5</v>
      </c>
      <c r="E29059" t="s">
        <v>2</v>
      </c>
      <c r="F29059">
        <v>65.900000000000006</v>
      </c>
      <c r="G29059">
        <v>7.7</v>
      </c>
      <c r="H29059">
        <f>IFERROR(F29059/G29059, -1)</f>
        <v>8.5584415584415598</v>
      </c>
      <c r="I29059">
        <f>IF(H29059&gt;3,1,0)</f>
        <v>1</v>
      </c>
    </row>
    <row r="29060" spans="1:9" x14ac:dyDescent="0.25">
      <c r="A29060">
        <v>43</v>
      </c>
      <c r="B29060">
        <v>30</v>
      </c>
      <c r="C29060">
        <v>7</v>
      </c>
      <c r="D29060">
        <v>7</v>
      </c>
      <c r="E29060" t="s">
        <v>2</v>
      </c>
      <c r="F29060">
        <v>142.6</v>
      </c>
      <c r="G29060">
        <v>5.8</v>
      </c>
      <c r="H29060">
        <f>IFERROR(F29060/G29060, -1)</f>
        <v>24.586206896551722</v>
      </c>
      <c r="I29060">
        <f>IF(H29060&gt;3,1,0)</f>
        <v>1</v>
      </c>
    </row>
    <row r="29061" spans="1:9" x14ac:dyDescent="0.25">
      <c r="A29061">
        <v>43</v>
      </c>
      <c r="B29061">
        <v>30</v>
      </c>
      <c r="C29061">
        <v>-8</v>
      </c>
      <c r="D29061">
        <v>8</v>
      </c>
      <c r="E29061" t="s">
        <v>2</v>
      </c>
      <c r="F29061">
        <v>63.9</v>
      </c>
      <c r="G29061">
        <v>10.3</v>
      </c>
      <c r="H29061">
        <f>IFERROR(F29061/G29061, -1)</f>
        <v>6.2038834951456305</v>
      </c>
      <c r="I29061">
        <f>IF(H29061&gt;3,1,0)</f>
        <v>1</v>
      </c>
    </row>
    <row r="29062" spans="1:9" x14ac:dyDescent="0.25">
      <c r="A29062">
        <v>43</v>
      </c>
      <c r="B29062">
        <v>30</v>
      </c>
      <c r="C29062">
        <v>10</v>
      </c>
      <c r="D29062">
        <v>10</v>
      </c>
      <c r="E29062" t="s">
        <v>2</v>
      </c>
      <c r="F29062">
        <v>27.4</v>
      </c>
      <c r="G29062">
        <v>12.6</v>
      </c>
      <c r="H29062">
        <f>IFERROR(F29062/G29062, -1)</f>
        <v>2.1746031746031744</v>
      </c>
      <c r="I29062">
        <f>IF(H29062&gt;3,1,0)</f>
        <v>0</v>
      </c>
    </row>
    <row r="29063" spans="1:9" x14ac:dyDescent="0.25">
      <c r="A29063">
        <v>43</v>
      </c>
      <c r="B29063">
        <v>31</v>
      </c>
      <c r="C29063">
        <v>0</v>
      </c>
      <c r="D29063">
        <v>0</v>
      </c>
      <c r="E29063" t="s">
        <v>2</v>
      </c>
      <c r="F29063">
        <v>79.7</v>
      </c>
      <c r="G29063">
        <v>7.2</v>
      </c>
      <c r="H29063">
        <f>IFERROR(F29063/G29063, -1)</f>
        <v>11.069444444444445</v>
      </c>
      <c r="I29063">
        <f>IF(H29063&gt;3,1,0)</f>
        <v>1</v>
      </c>
    </row>
    <row r="29064" spans="1:9" x14ac:dyDescent="0.25">
      <c r="A29064">
        <v>43</v>
      </c>
      <c r="B29064">
        <v>31</v>
      </c>
      <c r="C29064">
        <v>-3</v>
      </c>
      <c r="D29064">
        <v>3</v>
      </c>
      <c r="E29064" t="s">
        <v>2</v>
      </c>
      <c r="F29064">
        <v>97.2</v>
      </c>
      <c r="G29064">
        <v>6.1</v>
      </c>
      <c r="H29064">
        <f>IFERROR(F29064/G29064, -1)</f>
        <v>15.934426229508198</v>
      </c>
      <c r="I29064">
        <f>IF(H29064&gt;3,1,0)</f>
        <v>1</v>
      </c>
    </row>
    <row r="29065" spans="1:9" x14ac:dyDescent="0.25">
      <c r="A29065">
        <v>43</v>
      </c>
      <c r="B29065">
        <v>31</v>
      </c>
      <c r="C29065">
        <v>3</v>
      </c>
      <c r="D29065">
        <v>3</v>
      </c>
      <c r="E29065" t="s">
        <v>2</v>
      </c>
      <c r="F29065">
        <v>42.3</v>
      </c>
      <c r="G29065">
        <v>13.6</v>
      </c>
      <c r="H29065">
        <f>IFERROR(F29065/G29065, -1)</f>
        <v>3.1102941176470589</v>
      </c>
      <c r="I29065">
        <f>IF(H29065&gt;3,1,0)</f>
        <v>1</v>
      </c>
    </row>
    <row r="29066" spans="1:9" x14ac:dyDescent="0.25">
      <c r="A29066">
        <v>43</v>
      </c>
      <c r="B29066">
        <v>31</v>
      </c>
      <c r="C29066">
        <v>-6</v>
      </c>
      <c r="D29066">
        <v>6</v>
      </c>
      <c r="E29066" t="s">
        <v>2</v>
      </c>
      <c r="F29066">
        <v>45.7</v>
      </c>
      <c r="G29066">
        <v>11.6</v>
      </c>
      <c r="H29066">
        <f>IFERROR(F29066/G29066, -1)</f>
        <v>3.9396551724137936</v>
      </c>
      <c r="I29066">
        <f>IF(H29066&gt;3,1,0)</f>
        <v>1</v>
      </c>
    </row>
    <row r="29067" spans="1:9" x14ac:dyDescent="0.25">
      <c r="A29067">
        <v>43</v>
      </c>
      <c r="B29067">
        <v>31</v>
      </c>
      <c r="C29067">
        <v>6</v>
      </c>
      <c r="D29067">
        <v>6</v>
      </c>
      <c r="E29067" t="s">
        <v>2</v>
      </c>
      <c r="F29067">
        <v>121.9</v>
      </c>
      <c r="G29067">
        <v>6.8</v>
      </c>
      <c r="H29067">
        <f>IFERROR(F29067/G29067, -1)</f>
        <v>17.926470588235297</v>
      </c>
      <c r="I29067">
        <f>IF(H29067&gt;3,1,0)</f>
        <v>1</v>
      </c>
    </row>
    <row r="29068" spans="1:9" x14ac:dyDescent="0.25">
      <c r="A29068">
        <v>43</v>
      </c>
      <c r="B29068">
        <v>31</v>
      </c>
      <c r="C29068">
        <v>-9</v>
      </c>
      <c r="D29068">
        <v>9</v>
      </c>
      <c r="E29068" t="s">
        <v>2</v>
      </c>
      <c r="F29068">
        <v>62.1</v>
      </c>
      <c r="G29068">
        <v>10.199999999999999</v>
      </c>
      <c r="H29068">
        <f>IFERROR(F29068/G29068, -1)</f>
        <v>6.0882352941176476</v>
      </c>
      <c r="I29068">
        <f>IF(H29068&gt;3,1,0)</f>
        <v>1</v>
      </c>
    </row>
    <row r="29069" spans="1:9" x14ac:dyDescent="0.25">
      <c r="A29069">
        <v>43</v>
      </c>
      <c r="B29069">
        <v>31</v>
      </c>
      <c r="C29069">
        <v>9</v>
      </c>
      <c r="D29069">
        <v>9</v>
      </c>
      <c r="E29069" t="s">
        <v>2</v>
      </c>
      <c r="F29069">
        <v>38</v>
      </c>
      <c r="G29069">
        <v>15</v>
      </c>
      <c r="H29069">
        <f>IFERROR(F29069/G29069, -1)</f>
        <v>2.5333333333333332</v>
      </c>
      <c r="I29069">
        <f>IF(H29069&gt;3,1,0)</f>
        <v>0</v>
      </c>
    </row>
    <row r="29070" spans="1:9" x14ac:dyDescent="0.25">
      <c r="A29070">
        <v>43</v>
      </c>
      <c r="B29070">
        <v>32</v>
      </c>
      <c r="C29070">
        <v>-1</v>
      </c>
      <c r="D29070">
        <v>1</v>
      </c>
      <c r="E29070" t="s">
        <v>2</v>
      </c>
      <c r="F29070">
        <v>113.5</v>
      </c>
      <c r="G29070">
        <v>5.8</v>
      </c>
      <c r="H29070">
        <f>IFERROR(F29070/G29070, -1)</f>
        <v>19.568965517241381</v>
      </c>
      <c r="I29070">
        <f>IF(H29070&gt;3,1,0)</f>
        <v>1</v>
      </c>
    </row>
    <row r="29071" spans="1:9" x14ac:dyDescent="0.25">
      <c r="A29071">
        <v>43</v>
      </c>
      <c r="B29071">
        <v>32</v>
      </c>
      <c r="C29071">
        <v>2</v>
      </c>
      <c r="D29071">
        <v>2</v>
      </c>
      <c r="E29071" t="s">
        <v>2</v>
      </c>
      <c r="F29071">
        <v>115.5</v>
      </c>
      <c r="G29071">
        <v>6</v>
      </c>
      <c r="H29071">
        <f>IFERROR(F29071/G29071, -1)</f>
        <v>19.25</v>
      </c>
      <c r="I29071">
        <f>IF(H29071&gt;3,1,0)</f>
        <v>1</v>
      </c>
    </row>
    <row r="29072" spans="1:9" x14ac:dyDescent="0.25">
      <c r="A29072">
        <v>43</v>
      </c>
      <c r="B29072">
        <v>32</v>
      </c>
      <c r="C29072">
        <v>-4</v>
      </c>
      <c r="D29072">
        <v>4</v>
      </c>
      <c r="E29072" t="s">
        <v>2</v>
      </c>
      <c r="F29072">
        <v>57.5</v>
      </c>
      <c r="G29072">
        <v>9.6</v>
      </c>
      <c r="H29072">
        <f>IFERROR(F29072/G29072, -1)</f>
        <v>5.9895833333333339</v>
      </c>
      <c r="I29072">
        <f>IF(H29072&gt;3,1,0)</f>
        <v>1</v>
      </c>
    </row>
    <row r="29073" spans="1:9" x14ac:dyDescent="0.25">
      <c r="A29073">
        <v>43</v>
      </c>
      <c r="B29073">
        <v>32</v>
      </c>
      <c r="C29073">
        <v>5</v>
      </c>
      <c r="D29073">
        <v>5</v>
      </c>
      <c r="E29073" t="s">
        <v>2</v>
      </c>
      <c r="F29073">
        <v>41.3</v>
      </c>
      <c r="G29073">
        <v>13.7</v>
      </c>
      <c r="H29073">
        <f>IFERROR(F29073/G29073, -1)</f>
        <v>3.0145985401459852</v>
      </c>
      <c r="I29073">
        <f>IF(H29073&gt;3,1,0)</f>
        <v>1</v>
      </c>
    </row>
    <row r="29074" spans="1:9" x14ac:dyDescent="0.25">
      <c r="A29074">
        <v>43</v>
      </c>
      <c r="B29074">
        <v>32</v>
      </c>
      <c r="C29074">
        <v>-7</v>
      </c>
      <c r="D29074">
        <v>7</v>
      </c>
      <c r="E29074" t="s">
        <v>2</v>
      </c>
      <c r="F29074">
        <v>38</v>
      </c>
      <c r="G29074">
        <v>12</v>
      </c>
      <c r="H29074">
        <f>IFERROR(F29074/G29074, -1)</f>
        <v>3.1666666666666665</v>
      </c>
      <c r="I29074">
        <f>IF(H29074&gt;3,1,0)</f>
        <v>1</v>
      </c>
    </row>
    <row r="29075" spans="1:9" x14ac:dyDescent="0.25">
      <c r="A29075">
        <v>43</v>
      </c>
      <c r="B29075">
        <v>32</v>
      </c>
      <c r="C29075">
        <v>8</v>
      </c>
      <c r="D29075">
        <v>8</v>
      </c>
      <c r="E29075" t="s">
        <v>2</v>
      </c>
      <c r="F29075">
        <v>46.1</v>
      </c>
      <c r="G29075">
        <v>14.9</v>
      </c>
      <c r="H29075">
        <f>IFERROR(F29075/G29075, -1)</f>
        <v>3.0939597315436242</v>
      </c>
      <c r="I29075">
        <f>IF(H29075&gt;3,1,0)</f>
        <v>1</v>
      </c>
    </row>
    <row r="29076" spans="1:9" x14ac:dyDescent="0.25">
      <c r="A29076">
        <v>43</v>
      </c>
      <c r="B29076">
        <v>33</v>
      </c>
      <c r="C29076">
        <v>1</v>
      </c>
      <c r="D29076">
        <v>1</v>
      </c>
      <c r="E29076" t="s">
        <v>2</v>
      </c>
      <c r="F29076">
        <v>38.299999999999997</v>
      </c>
      <c r="G29076">
        <v>12.8</v>
      </c>
      <c r="H29076">
        <f>IFERROR(F29076/G29076, -1)</f>
        <v>2.9921874999999996</v>
      </c>
      <c r="I29076">
        <f>IF(H29076&gt;3,1,0)</f>
        <v>0</v>
      </c>
    </row>
    <row r="29077" spans="1:9" x14ac:dyDescent="0.25">
      <c r="A29077">
        <v>43</v>
      </c>
      <c r="B29077">
        <v>33</v>
      </c>
      <c r="C29077">
        <v>-2</v>
      </c>
      <c r="D29077">
        <v>2</v>
      </c>
      <c r="E29077" t="s">
        <v>2</v>
      </c>
      <c r="F29077">
        <v>127</v>
      </c>
      <c r="G29077">
        <v>5.3</v>
      </c>
      <c r="H29077">
        <f>IFERROR(F29077/G29077, -1)</f>
        <v>23.962264150943398</v>
      </c>
      <c r="I29077">
        <f>IF(H29077&gt;3,1,0)</f>
        <v>1</v>
      </c>
    </row>
    <row r="29078" spans="1:9" x14ac:dyDescent="0.25">
      <c r="A29078">
        <v>43</v>
      </c>
      <c r="B29078">
        <v>33</v>
      </c>
      <c r="C29078">
        <v>4</v>
      </c>
      <c r="D29078">
        <v>4</v>
      </c>
      <c r="E29078" t="s">
        <v>2</v>
      </c>
      <c r="F29078">
        <v>59.7</v>
      </c>
      <c r="G29078">
        <v>11.8</v>
      </c>
      <c r="H29078">
        <f>IFERROR(F29078/G29078, -1)</f>
        <v>5.0593220338983054</v>
      </c>
      <c r="I29078">
        <f>IF(H29078&gt;3,1,0)</f>
        <v>1</v>
      </c>
    </row>
    <row r="29079" spans="1:9" x14ac:dyDescent="0.25">
      <c r="A29079">
        <v>43</v>
      </c>
      <c r="B29079">
        <v>33</v>
      </c>
      <c r="C29079">
        <v>-5</v>
      </c>
      <c r="D29079">
        <v>5</v>
      </c>
      <c r="E29079" t="s">
        <v>2</v>
      </c>
      <c r="F29079">
        <v>43.7</v>
      </c>
      <c r="G29079">
        <v>11.8</v>
      </c>
      <c r="H29079">
        <f>IFERROR(F29079/G29079, -1)</f>
        <v>3.7033898305084745</v>
      </c>
      <c r="I29079">
        <f>IF(H29079&gt;3,1,0)</f>
        <v>1</v>
      </c>
    </row>
    <row r="29080" spans="1:9" x14ac:dyDescent="0.25">
      <c r="A29080">
        <v>43</v>
      </c>
      <c r="B29080">
        <v>33</v>
      </c>
      <c r="C29080">
        <v>7</v>
      </c>
      <c r="D29080">
        <v>7</v>
      </c>
      <c r="E29080" t="s">
        <v>2</v>
      </c>
      <c r="F29080">
        <v>54.3</v>
      </c>
      <c r="G29080">
        <v>13.3</v>
      </c>
      <c r="H29080">
        <f>IFERROR(F29080/G29080, -1)</f>
        <v>4.0827067669172932</v>
      </c>
      <c r="I29080">
        <f>IF(H29080&gt;3,1,0)</f>
        <v>1</v>
      </c>
    </row>
    <row r="29081" spans="1:9" x14ac:dyDescent="0.25">
      <c r="A29081">
        <v>43</v>
      </c>
      <c r="B29081">
        <v>33</v>
      </c>
      <c r="C29081">
        <v>-8</v>
      </c>
      <c r="D29081">
        <v>8</v>
      </c>
      <c r="E29081" t="s">
        <v>2</v>
      </c>
      <c r="F29081">
        <v>120.7</v>
      </c>
      <c r="G29081">
        <v>6.1</v>
      </c>
      <c r="H29081">
        <f>IFERROR(F29081/G29081, -1)</f>
        <v>19.78688524590164</v>
      </c>
      <c r="I29081">
        <f>IF(H29081&gt;3,1,0)</f>
        <v>1</v>
      </c>
    </row>
    <row r="29082" spans="1:9" x14ac:dyDescent="0.25">
      <c r="A29082">
        <v>43</v>
      </c>
      <c r="B29082">
        <v>34</v>
      </c>
      <c r="C29082">
        <v>0</v>
      </c>
      <c r="D29082">
        <v>0</v>
      </c>
      <c r="E29082" t="s">
        <v>2</v>
      </c>
      <c r="F29082">
        <v>29.4</v>
      </c>
      <c r="G29082">
        <v>11.8</v>
      </c>
      <c r="H29082">
        <f>IFERROR(F29082/G29082, -1)</f>
        <v>2.4915254237288131</v>
      </c>
      <c r="I29082">
        <f>IF(H29082&gt;3,1,0)</f>
        <v>0</v>
      </c>
    </row>
    <row r="29083" spans="1:9" x14ac:dyDescent="0.25">
      <c r="A29083">
        <v>43</v>
      </c>
      <c r="B29083">
        <v>34</v>
      </c>
      <c r="C29083">
        <v>-3</v>
      </c>
      <c r="D29083">
        <v>3</v>
      </c>
      <c r="E29083" t="s">
        <v>2</v>
      </c>
      <c r="F29083">
        <v>71.3</v>
      </c>
      <c r="G29083">
        <v>8.3000000000000007</v>
      </c>
      <c r="H29083">
        <f>IFERROR(F29083/G29083, -1)</f>
        <v>8.590361445783131</v>
      </c>
      <c r="I29083">
        <f>IF(H29083&gt;3,1,0)</f>
        <v>1</v>
      </c>
    </row>
    <row r="29084" spans="1:9" x14ac:dyDescent="0.25">
      <c r="A29084">
        <v>43</v>
      </c>
      <c r="B29084">
        <v>34</v>
      </c>
      <c r="C29084">
        <v>3</v>
      </c>
      <c r="D29084">
        <v>3</v>
      </c>
      <c r="E29084" t="s">
        <v>2</v>
      </c>
      <c r="F29084">
        <v>106.8</v>
      </c>
      <c r="G29084">
        <v>6.5</v>
      </c>
      <c r="H29084">
        <f>IFERROR(F29084/G29084, -1)</f>
        <v>16.430769230769229</v>
      </c>
      <c r="I29084">
        <f>IF(H29084&gt;3,1,0)</f>
        <v>1</v>
      </c>
    </row>
    <row r="29085" spans="1:9" x14ac:dyDescent="0.25">
      <c r="A29085">
        <v>43</v>
      </c>
      <c r="B29085">
        <v>34</v>
      </c>
      <c r="C29085">
        <v>-6</v>
      </c>
      <c r="D29085">
        <v>6</v>
      </c>
      <c r="E29085" t="s">
        <v>2</v>
      </c>
      <c r="F29085">
        <v>108.5</v>
      </c>
      <c r="G29085">
        <v>6.2</v>
      </c>
      <c r="H29085">
        <f>IFERROR(F29085/G29085, -1)</f>
        <v>17.5</v>
      </c>
      <c r="I29085">
        <f>IF(H29085&gt;3,1,0)</f>
        <v>1</v>
      </c>
    </row>
    <row r="29086" spans="1:9" x14ac:dyDescent="0.25">
      <c r="A29086">
        <v>43</v>
      </c>
      <c r="B29086">
        <v>34</v>
      </c>
      <c r="C29086">
        <v>6</v>
      </c>
      <c r="D29086">
        <v>6</v>
      </c>
      <c r="E29086" t="s">
        <v>2</v>
      </c>
      <c r="F29086">
        <v>68.400000000000006</v>
      </c>
      <c r="G29086">
        <v>10.8</v>
      </c>
      <c r="H29086">
        <f>IFERROR(F29086/G29086, -1)</f>
        <v>6.333333333333333</v>
      </c>
      <c r="I29086">
        <f>IF(H29086&gt;3,1,0)</f>
        <v>1</v>
      </c>
    </row>
    <row r="29087" spans="1:9" x14ac:dyDescent="0.25">
      <c r="A29087">
        <v>43</v>
      </c>
      <c r="B29087">
        <v>35</v>
      </c>
      <c r="C29087">
        <v>-1</v>
      </c>
      <c r="D29087">
        <v>1</v>
      </c>
      <c r="E29087" t="s">
        <v>2</v>
      </c>
      <c r="F29087">
        <v>59.2</v>
      </c>
      <c r="G29087">
        <v>11.1</v>
      </c>
      <c r="H29087">
        <f>IFERROR(F29087/G29087, -1)</f>
        <v>5.3333333333333339</v>
      </c>
      <c r="I29087">
        <f>IF(H29087&gt;3,1,0)</f>
        <v>1</v>
      </c>
    </row>
    <row r="29088" spans="1:9" x14ac:dyDescent="0.25">
      <c r="A29088">
        <v>43</v>
      </c>
      <c r="B29088">
        <v>35</v>
      </c>
      <c r="C29088">
        <v>2</v>
      </c>
      <c r="D29088">
        <v>2</v>
      </c>
      <c r="E29088" t="s">
        <v>2</v>
      </c>
      <c r="F29088">
        <v>144.1</v>
      </c>
      <c r="G29088">
        <v>5.4</v>
      </c>
      <c r="H29088">
        <f>IFERROR(F29088/G29088, -1)</f>
        <v>26.685185185185183</v>
      </c>
      <c r="I29088">
        <f>IF(H29088&gt;3,1,0)</f>
        <v>1</v>
      </c>
    </row>
    <row r="29089" spans="1:9" x14ac:dyDescent="0.25">
      <c r="A29089">
        <v>43</v>
      </c>
      <c r="B29089">
        <v>35</v>
      </c>
      <c r="C29089">
        <v>-4</v>
      </c>
      <c r="D29089">
        <v>4</v>
      </c>
      <c r="E29089" t="s">
        <v>2</v>
      </c>
      <c r="F29089">
        <v>71.2</v>
      </c>
      <c r="G29089">
        <v>8.3000000000000007</v>
      </c>
      <c r="H29089">
        <f>IFERROR(F29089/G29089, -1)</f>
        <v>8.5783132530120483</v>
      </c>
      <c r="I29089">
        <f>IF(H29089&gt;3,1,0)</f>
        <v>1</v>
      </c>
    </row>
    <row r="29090" spans="1:9" x14ac:dyDescent="0.25">
      <c r="A29090">
        <v>43</v>
      </c>
      <c r="B29090">
        <v>35</v>
      </c>
      <c r="C29090">
        <v>5</v>
      </c>
      <c r="D29090">
        <v>5</v>
      </c>
      <c r="E29090" t="s">
        <v>2</v>
      </c>
      <c r="F29090">
        <v>41.9</v>
      </c>
      <c r="G29090">
        <v>14.5</v>
      </c>
      <c r="H29090">
        <f>IFERROR(F29090/G29090, -1)</f>
        <v>2.8896551724137929</v>
      </c>
      <c r="I29090">
        <f>IF(H29090&gt;3,1,0)</f>
        <v>0</v>
      </c>
    </row>
    <row r="29091" spans="1:9" x14ac:dyDescent="0.25">
      <c r="A29091">
        <v>43</v>
      </c>
      <c r="B29091">
        <v>36</v>
      </c>
      <c r="C29091">
        <v>1</v>
      </c>
      <c r="D29091">
        <v>1</v>
      </c>
      <c r="E29091" t="s">
        <v>2</v>
      </c>
      <c r="F29091">
        <v>104.1</v>
      </c>
      <c r="G29091">
        <v>6.5</v>
      </c>
      <c r="H29091">
        <f>IFERROR(F29091/G29091, -1)</f>
        <v>16.015384615384615</v>
      </c>
      <c r="I29091">
        <f>IF(H29091&gt;3,1,0)</f>
        <v>1</v>
      </c>
    </row>
    <row r="29092" spans="1:9" x14ac:dyDescent="0.25">
      <c r="A29092">
        <v>43</v>
      </c>
      <c r="B29092">
        <v>36</v>
      </c>
      <c r="C29092">
        <v>-2</v>
      </c>
      <c r="D29092">
        <v>2</v>
      </c>
      <c r="E29092" t="s">
        <v>2</v>
      </c>
      <c r="F29092">
        <v>48</v>
      </c>
      <c r="G29092">
        <v>11.6</v>
      </c>
      <c r="H29092">
        <f>IFERROR(F29092/G29092, -1)</f>
        <v>4.1379310344827589</v>
      </c>
      <c r="I29092">
        <f>IF(H29092&gt;3,1,0)</f>
        <v>1</v>
      </c>
    </row>
    <row r="29093" spans="1:9" x14ac:dyDescent="0.25">
      <c r="A29093">
        <v>43</v>
      </c>
      <c r="B29093">
        <v>36</v>
      </c>
      <c r="C29093">
        <v>4</v>
      </c>
      <c r="D29093">
        <v>4</v>
      </c>
      <c r="E29093" t="s">
        <v>2</v>
      </c>
      <c r="F29093">
        <v>51.2</v>
      </c>
      <c r="G29093">
        <v>13.2</v>
      </c>
      <c r="H29093">
        <f>IFERROR(F29093/G29093, -1)</f>
        <v>3.8787878787878793</v>
      </c>
      <c r="I29093">
        <f>IF(H29093&gt;3,1,0)</f>
        <v>1</v>
      </c>
    </row>
    <row r="29094" spans="1:9" x14ac:dyDescent="0.25">
      <c r="A29094">
        <v>43</v>
      </c>
      <c r="B29094">
        <v>36</v>
      </c>
      <c r="C29094">
        <v>-5</v>
      </c>
      <c r="D29094">
        <v>5</v>
      </c>
      <c r="E29094" t="s">
        <v>2</v>
      </c>
      <c r="F29094">
        <v>27.7</v>
      </c>
      <c r="G29094">
        <v>11.8</v>
      </c>
      <c r="H29094">
        <f>IFERROR(F29094/G29094, -1)</f>
        <v>2.347457627118644</v>
      </c>
      <c r="I29094">
        <f>IF(H29094&gt;3,1,0)</f>
        <v>0</v>
      </c>
    </row>
    <row r="29095" spans="1:9" x14ac:dyDescent="0.25">
      <c r="A29095">
        <v>43</v>
      </c>
      <c r="B29095">
        <v>37</v>
      </c>
      <c r="C29095">
        <v>0</v>
      </c>
      <c r="D29095">
        <v>0</v>
      </c>
      <c r="E29095" t="s">
        <v>2</v>
      </c>
      <c r="F29095">
        <v>42.6</v>
      </c>
      <c r="G29095">
        <v>13.1</v>
      </c>
      <c r="H29095">
        <f>IFERROR(F29095/G29095, -1)</f>
        <v>3.2519083969465652</v>
      </c>
      <c r="I29095">
        <f>IF(H29095&gt;3,1,0)</f>
        <v>1</v>
      </c>
    </row>
    <row r="29096" spans="1:9" x14ac:dyDescent="0.25">
      <c r="A29096">
        <v>43</v>
      </c>
      <c r="B29096">
        <v>37</v>
      </c>
      <c r="C29096">
        <v>-3</v>
      </c>
      <c r="D29096">
        <v>3</v>
      </c>
      <c r="E29096" t="s">
        <v>2</v>
      </c>
      <c r="F29096">
        <v>21.8</v>
      </c>
      <c r="G29096">
        <v>10.4</v>
      </c>
      <c r="H29096">
        <f>IFERROR(F29096/G29096, -1)</f>
        <v>2.0961538461538463</v>
      </c>
      <c r="I29096">
        <f>IF(H29096&gt;3,1,0)</f>
        <v>0</v>
      </c>
    </row>
    <row r="29097" spans="1:9" x14ac:dyDescent="0.25">
      <c r="A29097">
        <v>43</v>
      </c>
      <c r="B29097">
        <v>37</v>
      </c>
      <c r="C29097">
        <v>3</v>
      </c>
      <c r="D29097">
        <v>3</v>
      </c>
      <c r="E29097" t="s">
        <v>2</v>
      </c>
      <c r="F29097">
        <v>140.1</v>
      </c>
      <c r="G29097">
        <v>6.2</v>
      </c>
      <c r="H29097">
        <f>IFERROR(F29097/G29097, -1)</f>
        <v>22.596774193548384</v>
      </c>
      <c r="I29097">
        <f>IF(H29097&gt;3,1,0)</f>
        <v>1</v>
      </c>
    </row>
    <row r="29098" spans="1:9" x14ac:dyDescent="0.25">
      <c r="A29098">
        <v>43</v>
      </c>
      <c r="B29098">
        <v>38</v>
      </c>
      <c r="C29098">
        <v>-1</v>
      </c>
      <c r="D29098">
        <v>1</v>
      </c>
      <c r="E29098" t="s">
        <v>2</v>
      </c>
      <c r="F29098">
        <v>50.4</v>
      </c>
      <c r="G29098">
        <v>12.9</v>
      </c>
      <c r="H29098">
        <f>IFERROR(F29098/G29098, -1)</f>
        <v>3.9069767441860463</v>
      </c>
      <c r="I29098">
        <f>IF(H29098&gt;3,1,0)</f>
        <v>1</v>
      </c>
    </row>
    <row r="29099" spans="1:9" x14ac:dyDescent="0.25">
      <c r="A29099">
        <v>43</v>
      </c>
      <c r="B29099">
        <v>38</v>
      </c>
      <c r="C29099">
        <v>2</v>
      </c>
      <c r="D29099">
        <v>2</v>
      </c>
      <c r="E29099" t="s">
        <v>2</v>
      </c>
      <c r="F29099">
        <v>72.599999999999994</v>
      </c>
      <c r="G29099">
        <v>9.9</v>
      </c>
      <c r="H29099">
        <f>IFERROR(F29099/G29099, -1)</f>
        <v>7.3333333333333321</v>
      </c>
      <c r="I29099">
        <f>IF(H29099&gt;3,1,0)</f>
        <v>1</v>
      </c>
    </row>
    <row r="29100" spans="1:9" x14ac:dyDescent="0.25">
      <c r="A29100">
        <v>44</v>
      </c>
      <c r="B29100">
        <v>1</v>
      </c>
      <c r="C29100">
        <v>1</v>
      </c>
      <c r="D29100">
        <v>1</v>
      </c>
      <c r="E29100" t="s">
        <v>2</v>
      </c>
      <c r="F29100">
        <v>442.2</v>
      </c>
      <c r="G29100">
        <v>4.3</v>
      </c>
      <c r="H29100">
        <f>IFERROR(F29100/G29100, -1)</f>
        <v>102.83720930232559</v>
      </c>
      <c r="I29100">
        <f>IF(H29100&gt;3,1,0)</f>
        <v>1</v>
      </c>
    </row>
    <row r="29101" spans="1:9" x14ac:dyDescent="0.25">
      <c r="A29101">
        <v>44</v>
      </c>
      <c r="B29101">
        <v>1</v>
      </c>
      <c r="C29101">
        <v>-2</v>
      </c>
      <c r="D29101">
        <v>2</v>
      </c>
      <c r="E29101" t="s">
        <v>2</v>
      </c>
      <c r="F29101">
        <v>123.1</v>
      </c>
      <c r="G29101">
        <v>7</v>
      </c>
      <c r="H29101">
        <f>IFERROR(F29101/G29101, -1)</f>
        <v>17.585714285714285</v>
      </c>
      <c r="I29101">
        <f>IF(H29101&gt;3,1,0)</f>
        <v>1</v>
      </c>
    </row>
    <row r="29102" spans="1:9" x14ac:dyDescent="0.25">
      <c r="A29102">
        <v>44</v>
      </c>
      <c r="B29102">
        <v>1</v>
      </c>
      <c r="C29102">
        <v>4</v>
      </c>
      <c r="D29102">
        <v>4</v>
      </c>
      <c r="E29102" t="s">
        <v>2</v>
      </c>
      <c r="F29102">
        <v>416</v>
      </c>
      <c r="G29102">
        <v>4.0999999999999996</v>
      </c>
      <c r="H29102">
        <f>IFERROR(F29102/G29102, -1)</f>
        <v>101.46341463414635</v>
      </c>
      <c r="I29102">
        <f>IF(H29102&gt;3,1,0)</f>
        <v>1</v>
      </c>
    </row>
    <row r="29103" spans="1:9" x14ac:dyDescent="0.25">
      <c r="A29103">
        <v>44</v>
      </c>
      <c r="B29103">
        <v>1</v>
      </c>
      <c r="C29103">
        <v>-5</v>
      </c>
      <c r="D29103">
        <v>5</v>
      </c>
      <c r="E29103" t="s">
        <v>2</v>
      </c>
      <c r="F29103">
        <v>273</v>
      </c>
      <c r="G29103">
        <v>5.0999999999999996</v>
      </c>
      <c r="H29103">
        <f>IFERROR(F29103/G29103, -1)</f>
        <v>53.529411764705884</v>
      </c>
      <c r="I29103">
        <f>IF(H29103&gt;3,1,0)</f>
        <v>1</v>
      </c>
    </row>
    <row r="29104" spans="1:9" x14ac:dyDescent="0.25">
      <c r="A29104">
        <v>44</v>
      </c>
      <c r="B29104">
        <v>1</v>
      </c>
      <c r="C29104">
        <v>7</v>
      </c>
      <c r="D29104">
        <v>7</v>
      </c>
      <c r="E29104" t="s">
        <v>2</v>
      </c>
      <c r="F29104">
        <v>305.8</v>
      </c>
      <c r="G29104">
        <v>4.5</v>
      </c>
      <c r="H29104">
        <f>IFERROR(F29104/G29104, -1)</f>
        <v>67.955555555555563</v>
      </c>
      <c r="I29104">
        <f>IF(H29104&gt;3,1,0)</f>
        <v>1</v>
      </c>
    </row>
    <row r="29105" spans="1:9" x14ac:dyDescent="0.25">
      <c r="A29105">
        <v>44</v>
      </c>
      <c r="B29105">
        <v>1</v>
      </c>
      <c r="C29105">
        <v>-8</v>
      </c>
      <c r="D29105">
        <v>8</v>
      </c>
      <c r="E29105" t="s">
        <v>2</v>
      </c>
      <c r="F29105">
        <v>418.2</v>
      </c>
      <c r="G29105">
        <v>4.7</v>
      </c>
      <c r="H29105">
        <f>IFERROR(F29105/G29105, -1)</f>
        <v>88.978723404255319</v>
      </c>
      <c r="I29105">
        <f>IF(H29105&gt;3,1,0)</f>
        <v>1</v>
      </c>
    </row>
    <row r="29106" spans="1:9" x14ac:dyDescent="0.25">
      <c r="A29106">
        <v>44</v>
      </c>
      <c r="B29106">
        <v>1</v>
      </c>
      <c r="C29106">
        <v>10</v>
      </c>
      <c r="D29106">
        <v>10</v>
      </c>
      <c r="E29106" t="s">
        <v>2</v>
      </c>
      <c r="F29106">
        <v>248.5</v>
      </c>
      <c r="G29106">
        <v>4.7</v>
      </c>
      <c r="H29106">
        <f>IFERROR(F29106/G29106, -1)</f>
        <v>52.87234042553191</v>
      </c>
      <c r="I29106">
        <f>IF(H29106&gt;3,1,0)</f>
        <v>1</v>
      </c>
    </row>
    <row r="29107" spans="1:9" x14ac:dyDescent="0.25">
      <c r="A29107">
        <v>44</v>
      </c>
      <c r="B29107">
        <v>1</v>
      </c>
      <c r="C29107">
        <v>-11</v>
      </c>
      <c r="D29107">
        <v>11</v>
      </c>
      <c r="E29107" t="s">
        <v>3</v>
      </c>
      <c r="F29107">
        <v>332.7</v>
      </c>
      <c r="G29107">
        <v>4.8</v>
      </c>
      <c r="H29107">
        <f>IFERROR(F29107/G29107, -1)</f>
        <v>69.3125</v>
      </c>
      <c r="I29107">
        <f>IF(H29107&gt;3,1,0)</f>
        <v>1</v>
      </c>
    </row>
    <row r="29108" spans="1:9" x14ac:dyDescent="0.25">
      <c r="A29108">
        <v>44</v>
      </c>
      <c r="B29108">
        <v>1</v>
      </c>
      <c r="C29108">
        <v>13</v>
      </c>
      <c r="D29108">
        <v>13</v>
      </c>
      <c r="E29108" t="s">
        <v>2</v>
      </c>
      <c r="F29108">
        <v>118.2</v>
      </c>
      <c r="G29108">
        <v>7.9</v>
      </c>
      <c r="H29108">
        <f>IFERROR(F29108/G29108, -1)</f>
        <v>14.962025316455696</v>
      </c>
      <c r="I29108">
        <f>IF(H29108&gt;3,1,0)</f>
        <v>1</v>
      </c>
    </row>
    <row r="29109" spans="1:9" x14ac:dyDescent="0.25">
      <c r="A29109">
        <v>44</v>
      </c>
      <c r="B29109">
        <v>1</v>
      </c>
      <c r="C29109">
        <v>-14</v>
      </c>
      <c r="D29109">
        <v>14</v>
      </c>
      <c r="E29109" t="s">
        <v>2</v>
      </c>
      <c r="F29109">
        <v>48.9</v>
      </c>
      <c r="G29109">
        <v>14.5</v>
      </c>
      <c r="H29109">
        <f>IFERROR(F29109/G29109, -1)</f>
        <v>3.3724137931034481</v>
      </c>
      <c r="I29109">
        <f>IF(H29109&gt;3,1,0)</f>
        <v>1</v>
      </c>
    </row>
    <row r="29110" spans="1:9" x14ac:dyDescent="0.25">
      <c r="A29110">
        <v>44</v>
      </c>
      <c r="B29110">
        <v>1</v>
      </c>
      <c r="C29110">
        <v>16</v>
      </c>
      <c r="D29110">
        <v>16</v>
      </c>
      <c r="E29110" t="s">
        <v>2</v>
      </c>
      <c r="F29110">
        <v>73.400000000000006</v>
      </c>
      <c r="G29110">
        <v>13.5</v>
      </c>
      <c r="H29110">
        <f>IFERROR(F29110/G29110, -1)</f>
        <v>5.4370370370370376</v>
      </c>
      <c r="I29110">
        <f>IF(H29110&gt;3,1,0)</f>
        <v>1</v>
      </c>
    </row>
    <row r="29111" spans="1:9" x14ac:dyDescent="0.25">
      <c r="A29111">
        <v>44</v>
      </c>
      <c r="B29111">
        <v>1</v>
      </c>
      <c r="C29111">
        <v>-17</v>
      </c>
      <c r="D29111">
        <v>17</v>
      </c>
      <c r="E29111" t="s">
        <v>2</v>
      </c>
      <c r="F29111">
        <v>43.4</v>
      </c>
      <c r="G29111">
        <v>15.5</v>
      </c>
      <c r="H29111">
        <f>IFERROR(F29111/G29111, -1)</f>
        <v>2.8</v>
      </c>
      <c r="I29111">
        <f>IF(H29111&gt;3,1,0)</f>
        <v>0</v>
      </c>
    </row>
    <row r="29112" spans="1:9" x14ac:dyDescent="0.25">
      <c r="A29112">
        <v>44</v>
      </c>
      <c r="B29112">
        <v>1</v>
      </c>
      <c r="C29112">
        <v>19</v>
      </c>
      <c r="D29112">
        <v>19</v>
      </c>
      <c r="E29112" t="s">
        <v>2</v>
      </c>
      <c r="F29112">
        <v>41.1</v>
      </c>
      <c r="G29112">
        <v>17.399999999999999</v>
      </c>
      <c r="H29112">
        <f>IFERROR(F29112/G29112, -1)</f>
        <v>2.3620689655172415</v>
      </c>
      <c r="I29112">
        <f>IF(H29112&gt;3,1,0)</f>
        <v>0</v>
      </c>
    </row>
    <row r="29113" spans="1:9" x14ac:dyDescent="0.25">
      <c r="A29113">
        <v>44</v>
      </c>
      <c r="B29113">
        <v>2</v>
      </c>
      <c r="C29113">
        <v>0</v>
      </c>
      <c r="D29113">
        <v>0</v>
      </c>
      <c r="E29113" t="s">
        <v>2</v>
      </c>
      <c r="F29113">
        <v>57.8</v>
      </c>
      <c r="G29113">
        <v>2.6</v>
      </c>
      <c r="H29113">
        <f>IFERROR(F29113/G29113, -1)</f>
        <v>22.23076923076923</v>
      </c>
      <c r="I29113">
        <f>IF(H29113&gt;3,1,0)</f>
        <v>1</v>
      </c>
    </row>
    <row r="29114" spans="1:9" x14ac:dyDescent="0.25">
      <c r="A29114">
        <v>44</v>
      </c>
      <c r="B29114">
        <v>2</v>
      </c>
      <c r="C29114">
        <v>-3</v>
      </c>
      <c r="D29114">
        <v>3</v>
      </c>
      <c r="E29114" t="s">
        <v>2</v>
      </c>
      <c r="F29114">
        <v>486.8</v>
      </c>
      <c r="G29114">
        <v>5.9</v>
      </c>
      <c r="H29114">
        <f>IFERROR(F29114/G29114, -1)</f>
        <v>82.508474576271183</v>
      </c>
      <c r="I29114">
        <f>IF(H29114&gt;3,1,0)</f>
        <v>1</v>
      </c>
    </row>
    <row r="29115" spans="1:9" x14ac:dyDescent="0.25">
      <c r="A29115">
        <v>44</v>
      </c>
      <c r="B29115">
        <v>2</v>
      </c>
      <c r="C29115">
        <v>3</v>
      </c>
      <c r="D29115">
        <v>3</v>
      </c>
      <c r="E29115" t="s">
        <v>2</v>
      </c>
      <c r="F29115">
        <v>263.7</v>
      </c>
      <c r="G29115">
        <v>3.5</v>
      </c>
      <c r="H29115">
        <f>IFERROR(F29115/G29115, -1)</f>
        <v>75.342857142857142</v>
      </c>
      <c r="I29115">
        <f>IF(H29115&gt;3,1,0)</f>
        <v>1</v>
      </c>
    </row>
    <row r="29116" spans="1:9" x14ac:dyDescent="0.25">
      <c r="A29116">
        <v>44</v>
      </c>
      <c r="B29116">
        <v>2</v>
      </c>
      <c r="C29116">
        <v>-6</v>
      </c>
      <c r="D29116">
        <v>6</v>
      </c>
      <c r="E29116" t="s">
        <v>2</v>
      </c>
      <c r="F29116">
        <v>150.9</v>
      </c>
      <c r="G29116">
        <v>6.2</v>
      </c>
      <c r="H29116">
        <f>IFERROR(F29116/G29116, -1)</f>
        <v>24.338709677419356</v>
      </c>
      <c r="I29116">
        <f>IF(H29116&gt;3,1,0)</f>
        <v>1</v>
      </c>
    </row>
    <row r="29117" spans="1:9" x14ac:dyDescent="0.25">
      <c r="A29117">
        <v>44</v>
      </c>
      <c r="B29117">
        <v>2</v>
      </c>
      <c r="C29117">
        <v>6</v>
      </c>
      <c r="D29117">
        <v>6</v>
      </c>
      <c r="E29117" t="s">
        <v>2</v>
      </c>
      <c r="F29117">
        <v>312.10000000000002</v>
      </c>
      <c r="G29117">
        <v>4.0999999999999996</v>
      </c>
      <c r="H29117">
        <f>IFERROR(F29117/G29117, -1)</f>
        <v>76.121951219512212</v>
      </c>
      <c r="I29117">
        <f>IF(H29117&gt;3,1,0)</f>
        <v>1</v>
      </c>
    </row>
    <row r="29118" spans="1:9" x14ac:dyDescent="0.25">
      <c r="A29118">
        <v>44</v>
      </c>
      <c r="B29118">
        <v>2</v>
      </c>
      <c r="C29118">
        <v>-9</v>
      </c>
      <c r="D29118">
        <v>9</v>
      </c>
      <c r="E29118" t="s">
        <v>2</v>
      </c>
      <c r="F29118">
        <v>289.8</v>
      </c>
      <c r="G29118">
        <v>4</v>
      </c>
      <c r="H29118">
        <f>IFERROR(F29118/G29118, -1)</f>
        <v>72.45</v>
      </c>
      <c r="I29118">
        <f>IF(H29118&gt;3,1,0)</f>
        <v>1</v>
      </c>
    </row>
    <row r="29119" spans="1:9" x14ac:dyDescent="0.25">
      <c r="A29119">
        <v>44</v>
      </c>
      <c r="B29119">
        <v>2</v>
      </c>
      <c r="C29119">
        <v>9</v>
      </c>
      <c r="D29119">
        <v>9</v>
      </c>
      <c r="E29119" t="s">
        <v>2</v>
      </c>
      <c r="F29119">
        <v>339.7</v>
      </c>
      <c r="G29119">
        <v>4.5</v>
      </c>
      <c r="H29119">
        <f>IFERROR(F29119/G29119, -1)</f>
        <v>75.48888888888888</v>
      </c>
      <c r="I29119">
        <f>IF(H29119&gt;3,1,0)</f>
        <v>1</v>
      </c>
    </row>
    <row r="29120" spans="1:9" x14ac:dyDescent="0.25">
      <c r="A29120">
        <v>44</v>
      </c>
      <c r="B29120">
        <v>2</v>
      </c>
      <c r="C29120">
        <v>-12</v>
      </c>
      <c r="D29120">
        <v>12</v>
      </c>
      <c r="E29120" t="s">
        <v>2</v>
      </c>
      <c r="F29120">
        <v>217.3</v>
      </c>
      <c r="G29120">
        <v>4.7</v>
      </c>
      <c r="H29120">
        <f>IFERROR(F29120/G29120, -1)</f>
        <v>46.234042553191493</v>
      </c>
      <c r="I29120">
        <f>IF(H29120&gt;3,1,0)</f>
        <v>1</v>
      </c>
    </row>
    <row r="29121" spans="1:9" x14ac:dyDescent="0.25">
      <c r="A29121">
        <v>44</v>
      </c>
      <c r="B29121">
        <v>2</v>
      </c>
      <c r="C29121">
        <v>12</v>
      </c>
      <c r="D29121">
        <v>12</v>
      </c>
      <c r="E29121" t="s">
        <v>2</v>
      </c>
      <c r="F29121">
        <v>196.1</v>
      </c>
      <c r="G29121">
        <v>5.3</v>
      </c>
      <c r="H29121">
        <f>IFERROR(F29121/G29121, -1)</f>
        <v>37</v>
      </c>
      <c r="I29121">
        <f>IF(H29121&gt;3,1,0)</f>
        <v>1</v>
      </c>
    </row>
    <row r="29122" spans="1:9" x14ac:dyDescent="0.25">
      <c r="A29122">
        <v>44</v>
      </c>
      <c r="B29122">
        <v>2</v>
      </c>
      <c r="C29122">
        <v>-15</v>
      </c>
      <c r="D29122">
        <v>15</v>
      </c>
      <c r="E29122" t="s">
        <v>2</v>
      </c>
      <c r="F29122">
        <v>120</v>
      </c>
      <c r="G29122">
        <v>7.1</v>
      </c>
      <c r="H29122">
        <f>IFERROR(F29122/G29122, -1)</f>
        <v>16.901408450704228</v>
      </c>
      <c r="I29122">
        <f>IF(H29122&gt;3,1,0)</f>
        <v>1</v>
      </c>
    </row>
    <row r="29123" spans="1:9" x14ac:dyDescent="0.25">
      <c r="A29123">
        <v>44</v>
      </c>
      <c r="B29123">
        <v>2</v>
      </c>
      <c r="C29123">
        <v>15</v>
      </c>
      <c r="D29123">
        <v>15</v>
      </c>
      <c r="E29123" t="s">
        <v>2</v>
      </c>
      <c r="F29123">
        <v>39.4</v>
      </c>
      <c r="G29123">
        <v>14.7</v>
      </c>
      <c r="H29123">
        <f>IFERROR(F29123/G29123, -1)</f>
        <v>2.6802721088435373</v>
      </c>
      <c r="I29123">
        <f>IF(H29123&gt;3,1,0)</f>
        <v>0</v>
      </c>
    </row>
    <row r="29124" spans="1:9" x14ac:dyDescent="0.25">
      <c r="A29124">
        <v>44</v>
      </c>
      <c r="B29124">
        <v>2</v>
      </c>
      <c r="C29124">
        <v>-18</v>
      </c>
      <c r="D29124">
        <v>18</v>
      </c>
      <c r="E29124" t="s">
        <v>2</v>
      </c>
      <c r="F29124">
        <v>46.5</v>
      </c>
      <c r="G29124">
        <v>14.4</v>
      </c>
      <c r="H29124">
        <f>IFERROR(F29124/G29124, -1)</f>
        <v>3.2291666666666665</v>
      </c>
      <c r="I29124">
        <f>IF(H29124&gt;3,1,0)</f>
        <v>1</v>
      </c>
    </row>
    <row r="29125" spans="1:9" x14ac:dyDescent="0.25">
      <c r="A29125">
        <v>44</v>
      </c>
      <c r="B29125">
        <v>2</v>
      </c>
      <c r="C29125">
        <v>18</v>
      </c>
      <c r="D29125">
        <v>18</v>
      </c>
      <c r="E29125" t="s">
        <v>2</v>
      </c>
      <c r="F29125">
        <v>35.1</v>
      </c>
      <c r="G29125">
        <v>15</v>
      </c>
      <c r="H29125">
        <f>IFERROR(F29125/G29125, -1)</f>
        <v>2.3400000000000003</v>
      </c>
      <c r="I29125">
        <f>IF(H29125&gt;3,1,0)</f>
        <v>0</v>
      </c>
    </row>
    <row r="29126" spans="1:9" x14ac:dyDescent="0.25">
      <c r="A29126">
        <v>44</v>
      </c>
      <c r="B29126">
        <v>3</v>
      </c>
      <c r="C29126">
        <v>-1</v>
      </c>
      <c r="D29126">
        <v>1</v>
      </c>
      <c r="E29126" t="s">
        <v>2</v>
      </c>
      <c r="F29126">
        <v>214.7</v>
      </c>
      <c r="G29126">
        <v>4.9000000000000004</v>
      </c>
      <c r="H29126">
        <f>IFERROR(F29126/G29126, -1)</f>
        <v>43.816326530612237</v>
      </c>
      <c r="I29126">
        <f>IF(H29126&gt;3,1,0)</f>
        <v>1</v>
      </c>
    </row>
    <row r="29127" spans="1:9" x14ac:dyDescent="0.25">
      <c r="A29127">
        <v>44</v>
      </c>
      <c r="B29127">
        <v>3</v>
      </c>
      <c r="C29127">
        <v>2</v>
      </c>
      <c r="D29127">
        <v>2</v>
      </c>
      <c r="E29127" t="s">
        <v>2</v>
      </c>
      <c r="F29127">
        <v>251.7</v>
      </c>
      <c r="G29127">
        <v>3.7</v>
      </c>
      <c r="H29127">
        <f>IFERROR(F29127/G29127, -1)</f>
        <v>68.027027027027017</v>
      </c>
      <c r="I29127">
        <f>IF(H29127&gt;3,1,0)</f>
        <v>1</v>
      </c>
    </row>
    <row r="29128" spans="1:9" x14ac:dyDescent="0.25">
      <c r="A29128">
        <v>44</v>
      </c>
      <c r="B29128">
        <v>3</v>
      </c>
      <c r="C29128">
        <v>-4</v>
      </c>
      <c r="D29128">
        <v>4</v>
      </c>
      <c r="E29128" t="s">
        <v>2</v>
      </c>
      <c r="F29128">
        <v>145.4</v>
      </c>
      <c r="G29128">
        <v>5.8</v>
      </c>
      <c r="H29128">
        <f>IFERROR(F29128/G29128, -1)</f>
        <v>25.068965517241381</v>
      </c>
      <c r="I29128">
        <f>IF(H29128&gt;3,1,0)</f>
        <v>1</v>
      </c>
    </row>
    <row r="29129" spans="1:9" x14ac:dyDescent="0.25">
      <c r="A29129">
        <v>44</v>
      </c>
      <c r="B29129">
        <v>3</v>
      </c>
      <c r="C29129">
        <v>5</v>
      </c>
      <c r="D29129">
        <v>5</v>
      </c>
      <c r="E29129" t="s">
        <v>2</v>
      </c>
      <c r="F29129">
        <v>248.9</v>
      </c>
      <c r="G29129">
        <v>4</v>
      </c>
      <c r="H29129">
        <f>IFERROR(F29129/G29129, -1)</f>
        <v>62.225000000000001</v>
      </c>
      <c r="I29129">
        <f>IF(H29129&gt;3,1,0)</f>
        <v>1</v>
      </c>
    </row>
    <row r="29130" spans="1:9" x14ac:dyDescent="0.25">
      <c r="A29130">
        <v>44</v>
      </c>
      <c r="B29130">
        <v>3</v>
      </c>
      <c r="C29130">
        <v>-7</v>
      </c>
      <c r="D29130">
        <v>7</v>
      </c>
      <c r="E29130" t="s">
        <v>2</v>
      </c>
      <c r="F29130">
        <v>117.1</v>
      </c>
      <c r="G29130">
        <v>6.7</v>
      </c>
      <c r="H29130">
        <f>IFERROR(F29130/G29130, -1)</f>
        <v>17.477611940298505</v>
      </c>
      <c r="I29130">
        <f>IF(H29130&gt;3,1,0)</f>
        <v>1</v>
      </c>
    </row>
    <row r="29131" spans="1:9" x14ac:dyDescent="0.25">
      <c r="A29131">
        <v>44</v>
      </c>
      <c r="B29131">
        <v>3</v>
      </c>
      <c r="C29131">
        <v>8</v>
      </c>
      <c r="D29131">
        <v>8</v>
      </c>
      <c r="E29131" t="s">
        <v>2</v>
      </c>
      <c r="F29131">
        <v>366.2</v>
      </c>
      <c r="G29131">
        <v>4.5</v>
      </c>
      <c r="H29131">
        <f>IFERROR(F29131/G29131, -1)</f>
        <v>81.37777777777778</v>
      </c>
      <c r="I29131">
        <f>IF(H29131&gt;3,1,0)</f>
        <v>1</v>
      </c>
    </row>
    <row r="29132" spans="1:9" x14ac:dyDescent="0.25">
      <c r="A29132">
        <v>44</v>
      </c>
      <c r="B29132">
        <v>3</v>
      </c>
      <c r="C29132">
        <v>-10</v>
      </c>
      <c r="D29132">
        <v>10</v>
      </c>
      <c r="E29132" t="s">
        <v>2</v>
      </c>
      <c r="F29132">
        <v>156.5</v>
      </c>
      <c r="G29132">
        <v>4.9000000000000004</v>
      </c>
      <c r="H29132">
        <f>IFERROR(F29132/G29132, -1)</f>
        <v>31.938775510204078</v>
      </c>
      <c r="I29132">
        <f>IF(H29132&gt;3,1,0)</f>
        <v>1</v>
      </c>
    </row>
    <row r="29133" spans="1:9" x14ac:dyDescent="0.25">
      <c r="A29133">
        <v>44</v>
      </c>
      <c r="B29133">
        <v>3</v>
      </c>
      <c r="C29133">
        <v>11</v>
      </c>
      <c r="D29133">
        <v>11</v>
      </c>
      <c r="E29133" t="s">
        <v>2</v>
      </c>
      <c r="F29133">
        <v>97.3</v>
      </c>
      <c r="G29133">
        <v>9.4</v>
      </c>
      <c r="H29133">
        <f>IFERROR(F29133/G29133, -1)</f>
        <v>10.351063829787233</v>
      </c>
      <c r="I29133">
        <f>IF(H29133&gt;3,1,0)</f>
        <v>1</v>
      </c>
    </row>
    <row r="29134" spans="1:9" x14ac:dyDescent="0.25">
      <c r="A29134">
        <v>44</v>
      </c>
      <c r="B29134">
        <v>3</v>
      </c>
      <c r="C29134">
        <v>-13</v>
      </c>
      <c r="D29134">
        <v>13</v>
      </c>
      <c r="E29134" t="s">
        <v>2</v>
      </c>
      <c r="F29134">
        <v>227</v>
      </c>
      <c r="G29134">
        <v>5.0999999999999996</v>
      </c>
      <c r="H29134">
        <f>IFERROR(F29134/G29134, -1)</f>
        <v>44.509803921568633</v>
      </c>
      <c r="I29134">
        <f>IF(H29134&gt;3,1,0)</f>
        <v>1</v>
      </c>
    </row>
    <row r="29135" spans="1:9" x14ac:dyDescent="0.25">
      <c r="A29135">
        <v>44</v>
      </c>
      <c r="B29135">
        <v>3</v>
      </c>
      <c r="C29135">
        <v>14</v>
      </c>
      <c r="D29135">
        <v>14</v>
      </c>
      <c r="E29135" t="s">
        <v>2</v>
      </c>
      <c r="F29135">
        <v>86</v>
      </c>
      <c r="G29135">
        <v>9.6</v>
      </c>
      <c r="H29135">
        <f>IFERROR(F29135/G29135, -1)</f>
        <v>8.9583333333333339</v>
      </c>
      <c r="I29135">
        <f>IF(H29135&gt;3,1,0)</f>
        <v>1</v>
      </c>
    </row>
    <row r="29136" spans="1:9" x14ac:dyDescent="0.25">
      <c r="A29136">
        <v>44</v>
      </c>
      <c r="B29136">
        <v>3</v>
      </c>
      <c r="C29136">
        <v>-16</v>
      </c>
      <c r="D29136">
        <v>16</v>
      </c>
      <c r="E29136" t="s">
        <v>2</v>
      </c>
      <c r="F29136">
        <v>37.4</v>
      </c>
      <c r="G29136">
        <v>13.9</v>
      </c>
      <c r="H29136">
        <f>IFERROR(F29136/G29136, -1)</f>
        <v>2.6906474820143882</v>
      </c>
      <c r="I29136">
        <f>IF(H29136&gt;3,1,0)</f>
        <v>0</v>
      </c>
    </row>
    <row r="29137" spans="1:9" x14ac:dyDescent="0.25">
      <c r="A29137">
        <v>44</v>
      </c>
      <c r="B29137">
        <v>3</v>
      </c>
      <c r="C29137">
        <v>17</v>
      </c>
      <c r="D29137">
        <v>17</v>
      </c>
      <c r="E29137" t="s">
        <v>2</v>
      </c>
      <c r="F29137">
        <v>81.5</v>
      </c>
      <c r="G29137">
        <v>11.4</v>
      </c>
      <c r="H29137">
        <f>IFERROR(F29137/G29137, -1)</f>
        <v>7.1491228070175437</v>
      </c>
      <c r="I29137">
        <f>IF(H29137&gt;3,1,0)</f>
        <v>1</v>
      </c>
    </row>
    <row r="29138" spans="1:9" x14ac:dyDescent="0.25">
      <c r="A29138">
        <v>44</v>
      </c>
      <c r="B29138">
        <v>4</v>
      </c>
      <c r="C29138">
        <v>1</v>
      </c>
      <c r="D29138">
        <v>1</v>
      </c>
      <c r="E29138" t="s">
        <v>2</v>
      </c>
      <c r="F29138">
        <v>507.7</v>
      </c>
      <c r="G29138">
        <v>4.8</v>
      </c>
      <c r="H29138">
        <f>IFERROR(F29138/G29138, -1)</f>
        <v>105.77083333333333</v>
      </c>
      <c r="I29138">
        <f>IF(H29138&gt;3,1,0)</f>
        <v>1</v>
      </c>
    </row>
    <row r="29139" spans="1:9" x14ac:dyDescent="0.25">
      <c r="A29139">
        <v>44</v>
      </c>
      <c r="B29139">
        <v>4</v>
      </c>
      <c r="C29139">
        <v>-2</v>
      </c>
      <c r="D29139">
        <v>2</v>
      </c>
      <c r="E29139" t="s">
        <v>2</v>
      </c>
      <c r="F29139">
        <v>360.9</v>
      </c>
      <c r="G29139">
        <v>5.4</v>
      </c>
      <c r="H29139">
        <f>IFERROR(F29139/G29139, -1)</f>
        <v>66.833333333333329</v>
      </c>
      <c r="I29139">
        <f>IF(H29139&gt;3,1,0)</f>
        <v>1</v>
      </c>
    </row>
    <row r="29140" spans="1:9" x14ac:dyDescent="0.25">
      <c r="A29140">
        <v>44</v>
      </c>
      <c r="B29140">
        <v>4</v>
      </c>
      <c r="C29140">
        <v>4</v>
      </c>
      <c r="D29140">
        <v>4</v>
      </c>
      <c r="E29140" t="s">
        <v>2</v>
      </c>
      <c r="F29140">
        <v>142.19999999999999</v>
      </c>
      <c r="G29140">
        <v>4</v>
      </c>
      <c r="H29140">
        <f>IFERROR(F29140/G29140, -1)</f>
        <v>35.549999999999997</v>
      </c>
      <c r="I29140">
        <f>IF(H29140&gt;3,1,0)</f>
        <v>1</v>
      </c>
    </row>
    <row r="29141" spans="1:9" x14ac:dyDescent="0.25">
      <c r="A29141">
        <v>44</v>
      </c>
      <c r="B29141">
        <v>4</v>
      </c>
      <c r="C29141">
        <v>-5</v>
      </c>
      <c r="D29141">
        <v>5</v>
      </c>
      <c r="E29141" t="s">
        <v>2</v>
      </c>
      <c r="F29141">
        <v>376.2</v>
      </c>
      <c r="G29141">
        <v>5.7</v>
      </c>
      <c r="H29141">
        <f>IFERROR(F29141/G29141, -1)</f>
        <v>66</v>
      </c>
      <c r="I29141">
        <f>IF(H29141&gt;3,1,0)</f>
        <v>1</v>
      </c>
    </row>
    <row r="29142" spans="1:9" x14ac:dyDescent="0.25">
      <c r="A29142">
        <v>44</v>
      </c>
      <c r="B29142">
        <v>4</v>
      </c>
      <c r="C29142">
        <v>7</v>
      </c>
      <c r="D29142">
        <v>7</v>
      </c>
      <c r="E29142" t="s">
        <v>2</v>
      </c>
      <c r="F29142">
        <v>202.3</v>
      </c>
      <c r="G29142">
        <v>4.2</v>
      </c>
      <c r="H29142">
        <f>IFERROR(F29142/G29142, -1)</f>
        <v>48.166666666666664</v>
      </c>
      <c r="I29142">
        <f>IF(H29142&gt;3,1,0)</f>
        <v>1</v>
      </c>
    </row>
    <row r="29143" spans="1:9" x14ac:dyDescent="0.25">
      <c r="A29143">
        <v>44</v>
      </c>
      <c r="B29143">
        <v>4</v>
      </c>
      <c r="C29143">
        <v>-8</v>
      </c>
      <c r="D29143">
        <v>8</v>
      </c>
      <c r="E29143" t="s">
        <v>2</v>
      </c>
      <c r="F29143">
        <v>259</v>
      </c>
      <c r="G29143">
        <v>4</v>
      </c>
      <c r="H29143">
        <f>IFERROR(F29143/G29143, -1)</f>
        <v>64.75</v>
      </c>
      <c r="I29143">
        <f>IF(H29143&gt;3,1,0)</f>
        <v>1</v>
      </c>
    </row>
    <row r="29144" spans="1:9" x14ac:dyDescent="0.25">
      <c r="A29144">
        <v>44</v>
      </c>
      <c r="B29144">
        <v>4</v>
      </c>
      <c r="C29144">
        <v>10</v>
      </c>
      <c r="D29144">
        <v>10</v>
      </c>
      <c r="E29144" t="s">
        <v>2</v>
      </c>
      <c r="F29144">
        <v>305.2</v>
      </c>
      <c r="G29144">
        <v>4.9000000000000004</v>
      </c>
      <c r="H29144">
        <f>IFERROR(F29144/G29144, -1)</f>
        <v>62.285714285714278</v>
      </c>
      <c r="I29144">
        <f>IF(H29144&gt;3,1,0)</f>
        <v>1</v>
      </c>
    </row>
    <row r="29145" spans="1:9" x14ac:dyDescent="0.25">
      <c r="A29145">
        <v>44</v>
      </c>
      <c r="B29145">
        <v>4</v>
      </c>
      <c r="C29145">
        <v>-11</v>
      </c>
      <c r="D29145">
        <v>11</v>
      </c>
      <c r="E29145" t="s">
        <v>2</v>
      </c>
      <c r="F29145">
        <v>62.7</v>
      </c>
      <c r="G29145">
        <v>9.5</v>
      </c>
      <c r="H29145">
        <f>IFERROR(F29145/G29145, -1)</f>
        <v>6.6000000000000005</v>
      </c>
      <c r="I29145">
        <f>IF(H29145&gt;3,1,0)</f>
        <v>1</v>
      </c>
    </row>
    <row r="29146" spans="1:9" x14ac:dyDescent="0.25">
      <c r="A29146">
        <v>44</v>
      </c>
      <c r="B29146">
        <v>4</v>
      </c>
      <c r="C29146">
        <v>13</v>
      </c>
      <c r="D29146">
        <v>13</v>
      </c>
      <c r="E29146" t="s">
        <v>2</v>
      </c>
      <c r="F29146">
        <v>170.8</v>
      </c>
      <c r="G29146">
        <v>5.9</v>
      </c>
      <c r="H29146">
        <f>IFERROR(F29146/G29146, -1)</f>
        <v>28.949152542372882</v>
      </c>
      <c r="I29146">
        <f>IF(H29146&gt;3,1,0)</f>
        <v>1</v>
      </c>
    </row>
    <row r="29147" spans="1:9" x14ac:dyDescent="0.25">
      <c r="A29147">
        <v>44</v>
      </c>
      <c r="B29147">
        <v>4</v>
      </c>
      <c r="C29147">
        <v>-14</v>
      </c>
      <c r="D29147">
        <v>14</v>
      </c>
      <c r="E29147" t="s">
        <v>2</v>
      </c>
      <c r="F29147">
        <v>36</v>
      </c>
      <c r="G29147">
        <v>13.8</v>
      </c>
      <c r="H29147">
        <f>IFERROR(F29147/G29147, -1)</f>
        <v>2.6086956521739131</v>
      </c>
      <c r="I29147">
        <f>IF(H29147&gt;3,1,0)</f>
        <v>0</v>
      </c>
    </row>
    <row r="29148" spans="1:9" x14ac:dyDescent="0.25">
      <c r="A29148">
        <v>44</v>
      </c>
      <c r="B29148">
        <v>4</v>
      </c>
      <c r="C29148">
        <v>16</v>
      </c>
      <c r="D29148">
        <v>16</v>
      </c>
      <c r="E29148" t="s">
        <v>2</v>
      </c>
      <c r="F29148">
        <v>82.2</v>
      </c>
      <c r="G29148">
        <v>11.1</v>
      </c>
      <c r="H29148">
        <f>IFERROR(F29148/G29148, -1)</f>
        <v>7.4054054054054061</v>
      </c>
      <c r="I29148">
        <f>IF(H29148&gt;3,1,0)</f>
        <v>1</v>
      </c>
    </row>
    <row r="29149" spans="1:9" x14ac:dyDescent="0.25">
      <c r="A29149">
        <v>44</v>
      </c>
      <c r="B29149">
        <v>4</v>
      </c>
      <c r="C29149">
        <v>-17</v>
      </c>
      <c r="D29149">
        <v>17</v>
      </c>
      <c r="E29149" t="s">
        <v>2</v>
      </c>
      <c r="F29149">
        <v>55.3</v>
      </c>
      <c r="G29149">
        <v>15.2</v>
      </c>
      <c r="H29149">
        <f>IFERROR(F29149/G29149, -1)</f>
        <v>3.638157894736842</v>
      </c>
      <c r="I29149">
        <f>IF(H29149&gt;3,1,0)</f>
        <v>1</v>
      </c>
    </row>
    <row r="29150" spans="1:9" x14ac:dyDescent="0.25">
      <c r="A29150">
        <v>44</v>
      </c>
      <c r="B29150">
        <v>5</v>
      </c>
      <c r="C29150">
        <v>0</v>
      </c>
      <c r="D29150">
        <v>0</v>
      </c>
      <c r="E29150" t="s">
        <v>3</v>
      </c>
      <c r="F29150">
        <v>365.9</v>
      </c>
      <c r="G29150">
        <v>5.3</v>
      </c>
      <c r="H29150">
        <f>IFERROR(F29150/G29150, -1)</f>
        <v>69.037735849056602</v>
      </c>
      <c r="I29150">
        <f>IF(H29150&gt;3,1,0)</f>
        <v>1</v>
      </c>
    </row>
    <row r="29151" spans="1:9" x14ac:dyDescent="0.25">
      <c r="A29151">
        <v>44</v>
      </c>
      <c r="B29151">
        <v>5</v>
      </c>
      <c r="C29151">
        <v>-3</v>
      </c>
      <c r="D29151">
        <v>3</v>
      </c>
      <c r="E29151" t="s">
        <v>2</v>
      </c>
      <c r="F29151">
        <v>374.8</v>
      </c>
      <c r="G29151">
        <v>5.7</v>
      </c>
      <c r="H29151">
        <f>IFERROR(F29151/G29151, -1)</f>
        <v>65.754385964912274</v>
      </c>
      <c r="I29151">
        <f>IF(H29151&gt;3,1,0)</f>
        <v>1</v>
      </c>
    </row>
    <row r="29152" spans="1:9" x14ac:dyDescent="0.25">
      <c r="A29152">
        <v>44</v>
      </c>
      <c r="B29152">
        <v>5</v>
      </c>
      <c r="C29152">
        <v>3</v>
      </c>
      <c r="D29152">
        <v>3</v>
      </c>
      <c r="E29152" t="s">
        <v>2</v>
      </c>
      <c r="F29152">
        <v>466.9</v>
      </c>
      <c r="G29152">
        <v>4.5</v>
      </c>
      <c r="H29152">
        <f>IFERROR(F29152/G29152, -1)</f>
        <v>103.75555555555555</v>
      </c>
      <c r="I29152">
        <f>IF(H29152&gt;3,1,0)</f>
        <v>1</v>
      </c>
    </row>
    <row r="29153" spans="1:9" x14ac:dyDescent="0.25">
      <c r="A29153">
        <v>44</v>
      </c>
      <c r="B29153">
        <v>5</v>
      </c>
      <c r="C29153">
        <v>-6</v>
      </c>
      <c r="D29153">
        <v>6</v>
      </c>
      <c r="E29153" t="s">
        <v>2</v>
      </c>
      <c r="F29153">
        <v>247.6</v>
      </c>
      <c r="G29153">
        <v>5.0999999999999996</v>
      </c>
      <c r="H29153">
        <f>IFERROR(F29153/G29153, -1)</f>
        <v>48.549019607843142</v>
      </c>
      <c r="I29153">
        <f>IF(H29153&gt;3,1,0)</f>
        <v>1</v>
      </c>
    </row>
    <row r="29154" spans="1:9" x14ac:dyDescent="0.25">
      <c r="A29154">
        <v>44</v>
      </c>
      <c r="B29154">
        <v>5</v>
      </c>
      <c r="C29154">
        <v>6</v>
      </c>
      <c r="D29154">
        <v>6</v>
      </c>
      <c r="E29154" t="s">
        <v>2</v>
      </c>
      <c r="F29154">
        <v>50.4</v>
      </c>
      <c r="G29154">
        <v>11.6</v>
      </c>
      <c r="H29154">
        <f>IFERROR(F29154/G29154, -1)</f>
        <v>4.3448275862068968</v>
      </c>
      <c r="I29154">
        <f>IF(H29154&gt;3,1,0)</f>
        <v>1</v>
      </c>
    </row>
    <row r="29155" spans="1:9" x14ac:dyDescent="0.25">
      <c r="A29155">
        <v>44</v>
      </c>
      <c r="B29155">
        <v>5</v>
      </c>
      <c r="C29155">
        <v>-9</v>
      </c>
      <c r="D29155">
        <v>9</v>
      </c>
      <c r="E29155" t="s">
        <v>2</v>
      </c>
      <c r="F29155">
        <v>96.4</v>
      </c>
      <c r="G29155">
        <v>5.5</v>
      </c>
      <c r="H29155">
        <f>IFERROR(F29155/G29155, -1)</f>
        <v>17.527272727272727</v>
      </c>
      <c r="I29155">
        <f>IF(H29155&gt;3,1,0)</f>
        <v>1</v>
      </c>
    </row>
    <row r="29156" spans="1:9" x14ac:dyDescent="0.25">
      <c r="A29156">
        <v>44</v>
      </c>
      <c r="B29156">
        <v>5</v>
      </c>
      <c r="C29156">
        <v>9</v>
      </c>
      <c r="D29156">
        <v>9</v>
      </c>
      <c r="E29156" t="s">
        <v>2</v>
      </c>
      <c r="F29156">
        <v>358</v>
      </c>
      <c r="G29156">
        <v>4.8</v>
      </c>
      <c r="H29156">
        <f>IFERROR(F29156/G29156, -1)</f>
        <v>74.583333333333343</v>
      </c>
      <c r="I29156">
        <f>IF(H29156&gt;3,1,0)</f>
        <v>1</v>
      </c>
    </row>
    <row r="29157" spans="1:9" x14ac:dyDescent="0.25">
      <c r="A29157">
        <v>44</v>
      </c>
      <c r="B29157">
        <v>5</v>
      </c>
      <c r="C29157">
        <v>-12</v>
      </c>
      <c r="D29157">
        <v>12</v>
      </c>
      <c r="E29157" t="s">
        <v>2</v>
      </c>
      <c r="F29157">
        <v>224.3</v>
      </c>
      <c r="G29157">
        <v>4.5999999999999996</v>
      </c>
      <c r="H29157">
        <f>IFERROR(F29157/G29157, -1)</f>
        <v>48.760869565217398</v>
      </c>
      <c r="I29157">
        <f>IF(H29157&gt;3,1,0)</f>
        <v>1</v>
      </c>
    </row>
    <row r="29158" spans="1:9" x14ac:dyDescent="0.25">
      <c r="A29158">
        <v>44</v>
      </c>
      <c r="B29158">
        <v>5</v>
      </c>
      <c r="C29158">
        <v>12</v>
      </c>
      <c r="D29158">
        <v>12</v>
      </c>
      <c r="E29158" t="s">
        <v>2</v>
      </c>
      <c r="F29158">
        <v>145.1</v>
      </c>
      <c r="G29158">
        <v>6.1</v>
      </c>
      <c r="H29158">
        <f>IFERROR(F29158/G29158, -1)</f>
        <v>23.78688524590164</v>
      </c>
      <c r="I29158">
        <f>IF(H29158&gt;3,1,0)</f>
        <v>1</v>
      </c>
    </row>
    <row r="29159" spans="1:9" x14ac:dyDescent="0.25">
      <c r="A29159">
        <v>44</v>
      </c>
      <c r="B29159">
        <v>5</v>
      </c>
      <c r="C29159">
        <v>-15</v>
      </c>
      <c r="D29159">
        <v>15</v>
      </c>
      <c r="E29159" t="s">
        <v>2</v>
      </c>
      <c r="F29159">
        <v>105</v>
      </c>
      <c r="G29159">
        <v>7.1</v>
      </c>
      <c r="H29159">
        <f>IFERROR(F29159/G29159, -1)</f>
        <v>14.788732394366198</v>
      </c>
      <c r="I29159">
        <f>IF(H29159&gt;3,1,0)</f>
        <v>1</v>
      </c>
    </row>
    <row r="29160" spans="1:9" x14ac:dyDescent="0.25">
      <c r="A29160">
        <v>44</v>
      </c>
      <c r="B29160">
        <v>5</v>
      </c>
      <c r="C29160">
        <v>15</v>
      </c>
      <c r="D29160">
        <v>15</v>
      </c>
      <c r="E29160" t="s">
        <v>2</v>
      </c>
      <c r="F29160">
        <v>51.6</v>
      </c>
      <c r="G29160">
        <v>14.8</v>
      </c>
      <c r="H29160">
        <f>IFERROR(F29160/G29160, -1)</f>
        <v>3.4864864864864864</v>
      </c>
      <c r="I29160">
        <f>IF(H29160&gt;3,1,0)</f>
        <v>1</v>
      </c>
    </row>
    <row r="29161" spans="1:9" x14ac:dyDescent="0.25">
      <c r="A29161">
        <v>44</v>
      </c>
      <c r="B29161">
        <v>5</v>
      </c>
      <c r="C29161">
        <v>-18</v>
      </c>
      <c r="D29161">
        <v>18</v>
      </c>
      <c r="E29161" t="s">
        <v>2</v>
      </c>
      <c r="F29161">
        <v>33.9</v>
      </c>
      <c r="G29161">
        <v>14.4</v>
      </c>
      <c r="H29161">
        <f>IFERROR(F29161/G29161, -1)</f>
        <v>2.3541666666666665</v>
      </c>
      <c r="I29161">
        <f>IF(H29161&gt;3,1,0)</f>
        <v>0</v>
      </c>
    </row>
    <row r="29162" spans="1:9" x14ac:dyDescent="0.25">
      <c r="A29162">
        <v>44</v>
      </c>
      <c r="B29162">
        <v>5</v>
      </c>
      <c r="C29162">
        <v>18</v>
      </c>
      <c r="D29162">
        <v>18</v>
      </c>
      <c r="E29162" t="s">
        <v>2</v>
      </c>
      <c r="F29162">
        <v>36.9</v>
      </c>
      <c r="G29162">
        <v>15.3</v>
      </c>
      <c r="H29162">
        <f>IFERROR(F29162/G29162, -1)</f>
        <v>2.4117647058823528</v>
      </c>
      <c r="I29162">
        <f>IF(H29162&gt;3,1,0)</f>
        <v>0</v>
      </c>
    </row>
    <row r="29163" spans="1:9" x14ac:dyDescent="0.25">
      <c r="A29163">
        <v>44</v>
      </c>
      <c r="B29163">
        <v>6</v>
      </c>
      <c r="C29163">
        <v>-1</v>
      </c>
      <c r="D29163">
        <v>1</v>
      </c>
      <c r="E29163" t="s">
        <v>2</v>
      </c>
      <c r="F29163">
        <v>433.5</v>
      </c>
      <c r="G29163">
        <v>6</v>
      </c>
      <c r="H29163">
        <f>IFERROR(F29163/G29163, -1)</f>
        <v>72.25</v>
      </c>
      <c r="I29163">
        <f>IF(H29163&gt;3,1,0)</f>
        <v>1</v>
      </c>
    </row>
    <row r="29164" spans="1:9" x14ac:dyDescent="0.25">
      <c r="A29164">
        <v>44</v>
      </c>
      <c r="B29164">
        <v>6</v>
      </c>
      <c r="C29164">
        <v>2</v>
      </c>
      <c r="D29164">
        <v>2</v>
      </c>
      <c r="E29164" t="s">
        <v>3</v>
      </c>
      <c r="F29164">
        <v>205.9</v>
      </c>
      <c r="G29164">
        <v>3.5</v>
      </c>
      <c r="H29164">
        <f>IFERROR(F29164/G29164, -1)</f>
        <v>58.828571428571429</v>
      </c>
      <c r="I29164">
        <f>IF(H29164&gt;3,1,0)</f>
        <v>1</v>
      </c>
    </row>
    <row r="29165" spans="1:9" x14ac:dyDescent="0.25">
      <c r="A29165">
        <v>44</v>
      </c>
      <c r="B29165">
        <v>6</v>
      </c>
      <c r="C29165">
        <v>-4</v>
      </c>
      <c r="D29165">
        <v>4</v>
      </c>
      <c r="E29165" t="s">
        <v>2</v>
      </c>
      <c r="F29165">
        <v>116.9</v>
      </c>
      <c r="G29165">
        <v>7.4</v>
      </c>
      <c r="H29165">
        <f>IFERROR(F29165/G29165, -1)</f>
        <v>15.797297297297296</v>
      </c>
      <c r="I29165">
        <f>IF(H29165&gt;3,1,0)</f>
        <v>1</v>
      </c>
    </row>
    <row r="29166" spans="1:9" x14ac:dyDescent="0.25">
      <c r="A29166">
        <v>44</v>
      </c>
      <c r="B29166">
        <v>6</v>
      </c>
      <c r="C29166">
        <v>5</v>
      </c>
      <c r="D29166">
        <v>5</v>
      </c>
      <c r="E29166" t="s">
        <v>2</v>
      </c>
      <c r="F29166">
        <v>147.69999999999999</v>
      </c>
      <c r="G29166">
        <v>4.3</v>
      </c>
      <c r="H29166">
        <f>IFERROR(F29166/G29166, -1)</f>
        <v>34.348837209302324</v>
      </c>
      <c r="I29166">
        <f>IF(H29166&gt;3,1,0)</f>
        <v>1</v>
      </c>
    </row>
    <row r="29167" spans="1:9" x14ac:dyDescent="0.25">
      <c r="A29167">
        <v>44</v>
      </c>
      <c r="B29167">
        <v>6</v>
      </c>
      <c r="C29167">
        <v>-7</v>
      </c>
      <c r="D29167">
        <v>7</v>
      </c>
      <c r="E29167" t="s">
        <v>2</v>
      </c>
      <c r="F29167">
        <v>162.1</v>
      </c>
      <c r="G29167">
        <v>6.8</v>
      </c>
      <c r="H29167">
        <f>IFERROR(F29167/G29167, -1)</f>
        <v>23.838235294117649</v>
      </c>
      <c r="I29167">
        <f>IF(H29167&gt;3,1,0)</f>
        <v>1</v>
      </c>
    </row>
    <row r="29168" spans="1:9" x14ac:dyDescent="0.25">
      <c r="A29168">
        <v>44</v>
      </c>
      <c r="B29168">
        <v>6</v>
      </c>
      <c r="C29168">
        <v>8</v>
      </c>
      <c r="D29168">
        <v>8</v>
      </c>
      <c r="E29168" t="s">
        <v>2</v>
      </c>
      <c r="F29168">
        <v>235.6</v>
      </c>
      <c r="G29168">
        <v>4.4000000000000004</v>
      </c>
      <c r="H29168">
        <f>IFERROR(F29168/G29168, -1)</f>
        <v>53.54545454545454</v>
      </c>
      <c r="I29168">
        <f>IF(H29168&gt;3,1,0)</f>
        <v>1</v>
      </c>
    </row>
    <row r="29169" spans="1:9" x14ac:dyDescent="0.25">
      <c r="A29169">
        <v>44</v>
      </c>
      <c r="B29169">
        <v>6</v>
      </c>
      <c r="C29169">
        <v>-10</v>
      </c>
      <c r="D29169">
        <v>10</v>
      </c>
      <c r="E29169" t="s">
        <v>2</v>
      </c>
      <c r="F29169">
        <v>160.6</v>
      </c>
      <c r="G29169">
        <v>4.5999999999999996</v>
      </c>
      <c r="H29169">
        <f>IFERROR(F29169/G29169, -1)</f>
        <v>34.913043478260875</v>
      </c>
      <c r="I29169">
        <f>IF(H29169&gt;3,1,0)</f>
        <v>1</v>
      </c>
    </row>
    <row r="29170" spans="1:9" x14ac:dyDescent="0.25">
      <c r="A29170">
        <v>44</v>
      </c>
      <c r="B29170">
        <v>6</v>
      </c>
      <c r="C29170">
        <v>11</v>
      </c>
      <c r="D29170">
        <v>11</v>
      </c>
      <c r="E29170" t="s">
        <v>2</v>
      </c>
      <c r="F29170">
        <v>91.1</v>
      </c>
      <c r="G29170">
        <v>8.4</v>
      </c>
      <c r="H29170">
        <f>IFERROR(F29170/G29170, -1)</f>
        <v>10.845238095238095</v>
      </c>
      <c r="I29170">
        <f>IF(H29170&gt;3,1,0)</f>
        <v>1</v>
      </c>
    </row>
    <row r="29171" spans="1:9" x14ac:dyDescent="0.25">
      <c r="A29171">
        <v>44</v>
      </c>
      <c r="B29171">
        <v>6</v>
      </c>
      <c r="C29171">
        <v>-13</v>
      </c>
      <c r="D29171">
        <v>13</v>
      </c>
      <c r="E29171" t="s">
        <v>2</v>
      </c>
      <c r="F29171">
        <v>30.8</v>
      </c>
      <c r="G29171">
        <v>13.3</v>
      </c>
      <c r="H29171">
        <f>IFERROR(F29171/G29171, -1)</f>
        <v>2.3157894736842106</v>
      </c>
      <c r="I29171">
        <f>IF(H29171&gt;3,1,0)</f>
        <v>0</v>
      </c>
    </row>
    <row r="29172" spans="1:9" x14ac:dyDescent="0.25">
      <c r="A29172">
        <v>44</v>
      </c>
      <c r="B29172">
        <v>6</v>
      </c>
      <c r="C29172">
        <v>14</v>
      </c>
      <c r="D29172">
        <v>14</v>
      </c>
      <c r="E29172" t="s">
        <v>2</v>
      </c>
      <c r="F29172">
        <v>40.200000000000003</v>
      </c>
      <c r="G29172">
        <v>15.1</v>
      </c>
      <c r="H29172">
        <f>IFERROR(F29172/G29172, -1)</f>
        <v>2.6622516556291393</v>
      </c>
      <c r="I29172">
        <f>IF(H29172&gt;3,1,0)</f>
        <v>0</v>
      </c>
    </row>
    <row r="29173" spans="1:9" x14ac:dyDescent="0.25">
      <c r="A29173">
        <v>44</v>
      </c>
      <c r="B29173">
        <v>6</v>
      </c>
      <c r="C29173">
        <v>-16</v>
      </c>
      <c r="D29173">
        <v>16</v>
      </c>
      <c r="E29173" t="s">
        <v>2</v>
      </c>
      <c r="F29173">
        <v>30.4</v>
      </c>
      <c r="G29173">
        <v>13.4</v>
      </c>
      <c r="H29173">
        <f>IFERROR(F29173/G29173, -1)</f>
        <v>2.2686567164179103</v>
      </c>
      <c r="I29173">
        <f>IF(H29173&gt;3,1,0)</f>
        <v>0</v>
      </c>
    </row>
    <row r="29174" spans="1:9" x14ac:dyDescent="0.25">
      <c r="A29174">
        <v>44</v>
      </c>
      <c r="B29174">
        <v>6</v>
      </c>
      <c r="C29174">
        <v>17</v>
      </c>
      <c r="D29174">
        <v>17</v>
      </c>
      <c r="E29174" t="s">
        <v>2</v>
      </c>
      <c r="F29174">
        <v>36.200000000000003</v>
      </c>
      <c r="G29174">
        <v>14.9</v>
      </c>
      <c r="H29174">
        <f>IFERROR(F29174/G29174, -1)</f>
        <v>2.4295302013422821</v>
      </c>
      <c r="I29174">
        <f>IF(H29174&gt;3,1,0)</f>
        <v>0</v>
      </c>
    </row>
    <row r="29175" spans="1:9" x14ac:dyDescent="0.25">
      <c r="A29175">
        <v>44</v>
      </c>
      <c r="B29175">
        <v>7</v>
      </c>
      <c r="C29175">
        <v>1</v>
      </c>
      <c r="D29175">
        <v>1</v>
      </c>
      <c r="E29175" t="s">
        <v>2</v>
      </c>
      <c r="F29175">
        <v>292.2</v>
      </c>
      <c r="G29175">
        <v>3.6</v>
      </c>
      <c r="H29175">
        <f>IFERROR(F29175/G29175, -1)</f>
        <v>81.166666666666657</v>
      </c>
      <c r="I29175">
        <f>IF(H29175&gt;3,1,0)</f>
        <v>1</v>
      </c>
    </row>
    <row r="29176" spans="1:9" x14ac:dyDescent="0.25">
      <c r="A29176">
        <v>44</v>
      </c>
      <c r="B29176">
        <v>7</v>
      </c>
      <c r="C29176">
        <v>-2</v>
      </c>
      <c r="D29176">
        <v>2</v>
      </c>
      <c r="E29176" t="s">
        <v>2</v>
      </c>
      <c r="F29176">
        <v>101.1</v>
      </c>
      <c r="G29176">
        <v>7.5</v>
      </c>
      <c r="H29176">
        <f>IFERROR(F29176/G29176, -1)</f>
        <v>13.479999999999999</v>
      </c>
      <c r="I29176">
        <f>IF(H29176&gt;3,1,0)</f>
        <v>1</v>
      </c>
    </row>
    <row r="29177" spans="1:9" x14ac:dyDescent="0.25">
      <c r="A29177">
        <v>44</v>
      </c>
      <c r="B29177">
        <v>7</v>
      </c>
      <c r="C29177">
        <v>4</v>
      </c>
      <c r="D29177">
        <v>4</v>
      </c>
      <c r="E29177" t="s">
        <v>2</v>
      </c>
      <c r="F29177">
        <v>295.3</v>
      </c>
      <c r="G29177">
        <v>3.8</v>
      </c>
      <c r="H29177">
        <f>IFERROR(F29177/G29177, -1)</f>
        <v>77.71052631578948</v>
      </c>
      <c r="I29177">
        <f>IF(H29177&gt;3,1,0)</f>
        <v>1</v>
      </c>
    </row>
    <row r="29178" spans="1:9" x14ac:dyDescent="0.25">
      <c r="A29178">
        <v>44</v>
      </c>
      <c r="B29178">
        <v>7</v>
      </c>
      <c r="C29178">
        <v>-5</v>
      </c>
      <c r="D29178">
        <v>5</v>
      </c>
      <c r="E29178" t="s">
        <v>2</v>
      </c>
      <c r="F29178">
        <v>38.299999999999997</v>
      </c>
      <c r="G29178">
        <v>15.4</v>
      </c>
      <c r="H29178">
        <f>IFERROR(F29178/G29178, -1)</f>
        <v>2.4870129870129869</v>
      </c>
      <c r="I29178">
        <f>IF(H29178&gt;3,1,0)</f>
        <v>0</v>
      </c>
    </row>
    <row r="29179" spans="1:9" x14ac:dyDescent="0.25">
      <c r="A29179">
        <v>44</v>
      </c>
      <c r="B29179">
        <v>7</v>
      </c>
      <c r="C29179">
        <v>7</v>
      </c>
      <c r="D29179">
        <v>7</v>
      </c>
      <c r="E29179" t="s">
        <v>2</v>
      </c>
      <c r="F29179">
        <v>87.8</v>
      </c>
      <c r="G29179">
        <v>7.2</v>
      </c>
      <c r="H29179">
        <f>IFERROR(F29179/G29179, -1)</f>
        <v>12.194444444444443</v>
      </c>
      <c r="I29179">
        <f>IF(H29179&gt;3,1,0)</f>
        <v>1</v>
      </c>
    </row>
    <row r="29180" spans="1:9" x14ac:dyDescent="0.25">
      <c r="A29180">
        <v>44</v>
      </c>
      <c r="B29180">
        <v>7</v>
      </c>
      <c r="C29180">
        <v>-8</v>
      </c>
      <c r="D29180">
        <v>8</v>
      </c>
      <c r="E29180" t="s">
        <v>2</v>
      </c>
      <c r="F29180">
        <v>144.4</v>
      </c>
      <c r="G29180">
        <v>3.8</v>
      </c>
      <c r="H29180">
        <f>IFERROR(F29180/G29180, -1)</f>
        <v>38</v>
      </c>
      <c r="I29180">
        <f>IF(H29180&gt;3,1,0)</f>
        <v>1</v>
      </c>
    </row>
    <row r="29181" spans="1:9" x14ac:dyDescent="0.25">
      <c r="A29181">
        <v>44</v>
      </c>
      <c r="B29181">
        <v>7</v>
      </c>
      <c r="C29181">
        <v>10</v>
      </c>
      <c r="D29181">
        <v>10</v>
      </c>
      <c r="E29181" t="s">
        <v>2</v>
      </c>
      <c r="F29181">
        <v>37.200000000000003</v>
      </c>
      <c r="G29181">
        <v>14.5</v>
      </c>
      <c r="H29181">
        <f>IFERROR(F29181/G29181, -1)</f>
        <v>2.5655172413793106</v>
      </c>
      <c r="I29181">
        <f>IF(H29181&gt;3,1,0)</f>
        <v>0</v>
      </c>
    </row>
    <row r="29182" spans="1:9" x14ac:dyDescent="0.25">
      <c r="A29182">
        <v>44</v>
      </c>
      <c r="B29182">
        <v>7</v>
      </c>
      <c r="C29182">
        <v>-11</v>
      </c>
      <c r="D29182">
        <v>11</v>
      </c>
      <c r="E29182" t="s">
        <v>2</v>
      </c>
      <c r="F29182">
        <v>192.1</v>
      </c>
      <c r="G29182">
        <v>4.5999999999999996</v>
      </c>
      <c r="H29182">
        <f>IFERROR(F29182/G29182, -1)</f>
        <v>41.760869565217391</v>
      </c>
      <c r="I29182">
        <f>IF(H29182&gt;3,1,0)</f>
        <v>1</v>
      </c>
    </row>
    <row r="29183" spans="1:9" x14ac:dyDescent="0.25">
      <c r="A29183">
        <v>44</v>
      </c>
      <c r="B29183">
        <v>7</v>
      </c>
      <c r="C29183">
        <v>13</v>
      </c>
      <c r="D29183">
        <v>13</v>
      </c>
      <c r="E29183" t="s">
        <v>2</v>
      </c>
      <c r="F29183">
        <v>71.2</v>
      </c>
      <c r="G29183">
        <v>10.7</v>
      </c>
      <c r="H29183">
        <f>IFERROR(F29183/G29183, -1)</f>
        <v>6.6542056074766363</v>
      </c>
      <c r="I29183">
        <f>IF(H29183&gt;3,1,0)</f>
        <v>1</v>
      </c>
    </row>
    <row r="29184" spans="1:9" x14ac:dyDescent="0.25">
      <c r="A29184">
        <v>44</v>
      </c>
      <c r="B29184">
        <v>7</v>
      </c>
      <c r="C29184">
        <v>-14</v>
      </c>
      <c r="D29184">
        <v>14</v>
      </c>
      <c r="E29184" t="s">
        <v>2</v>
      </c>
      <c r="F29184">
        <v>93.9</v>
      </c>
      <c r="G29184">
        <v>8.1</v>
      </c>
      <c r="H29184">
        <f>IFERROR(F29184/G29184, -1)</f>
        <v>11.592592592592593</v>
      </c>
      <c r="I29184">
        <f>IF(H29184&gt;3,1,0)</f>
        <v>1</v>
      </c>
    </row>
    <row r="29185" spans="1:9" x14ac:dyDescent="0.25">
      <c r="A29185">
        <v>44</v>
      </c>
      <c r="B29185">
        <v>7</v>
      </c>
      <c r="C29185">
        <v>16</v>
      </c>
      <c r="D29185">
        <v>16</v>
      </c>
      <c r="E29185" t="s">
        <v>2</v>
      </c>
      <c r="F29185">
        <v>43.4</v>
      </c>
      <c r="G29185">
        <v>15.8</v>
      </c>
      <c r="H29185">
        <f>IFERROR(F29185/G29185, -1)</f>
        <v>2.7468354430379747</v>
      </c>
      <c r="I29185">
        <f>IF(H29185&gt;3,1,0)</f>
        <v>0</v>
      </c>
    </row>
    <row r="29186" spans="1:9" x14ac:dyDescent="0.25">
      <c r="A29186">
        <v>44</v>
      </c>
      <c r="B29186">
        <v>7</v>
      </c>
      <c r="C29186">
        <v>-17</v>
      </c>
      <c r="D29186">
        <v>17</v>
      </c>
      <c r="E29186" t="s">
        <v>2</v>
      </c>
      <c r="F29186">
        <v>42.2</v>
      </c>
      <c r="G29186">
        <v>15.3</v>
      </c>
      <c r="H29186">
        <f>IFERROR(F29186/G29186, -1)</f>
        <v>2.7581699346405228</v>
      </c>
      <c r="I29186">
        <f>IF(H29186&gt;3,1,0)</f>
        <v>0</v>
      </c>
    </row>
    <row r="29187" spans="1:9" x14ac:dyDescent="0.25">
      <c r="A29187">
        <v>44</v>
      </c>
      <c r="B29187">
        <v>8</v>
      </c>
      <c r="C29187">
        <v>0</v>
      </c>
      <c r="D29187">
        <v>0</v>
      </c>
      <c r="E29187" t="s">
        <v>2</v>
      </c>
      <c r="F29187">
        <v>280.60000000000002</v>
      </c>
      <c r="G29187">
        <v>3.1</v>
      </c>
      <c r="H29187">
        <f>IFERROR(F29187/G29187, -1)</f>
        <v>90.516129032258064</v>
      </c>
      <c r="I29187">
        <f>IF(H29187&gt;3,1,0)</f>
        <v>1</v>
      </c>
    </row>
    <row r="29188" spans="1:9" x14ac:dyDescent="0.25">
      <c r="A29188">
        <v>44</v>
      </c>
      <c r="B29188">
        <v>8</v>
      </c>
      <c r="C29188">
        <v>-3</v>
      </c>
      <c r="D29188">
        <v>3</v>
      </c>
      <c r="E29188" t="s">
        <v>2</v>
      </c>
      <c r="F29188">
        <v>147</v>
      </c>
      <c r="G29188">
        <v>5.6</v>
      </c>
      <c r="H29188">
        <f>IFERROR(F29188/G29188, -1)</f>
        <v>26.25</v>
      </c>
      <c r="I29188">
        <f>IF(H29188&gt;3,1,0)</f>
        <v>1</v>
      </c>
    </row>
    <row r="29189" spans="1:9" x14ac:dyDescent="0.25">
      <c r="A29189">
        <v>44</v>
      </c>
      <c r="B29189">
        <v>8</v>
      </c>
      <c r="C29189">
        <v>3</v>
      </c>
      <c r="D29189">
        <v>3</v>
      </c>
      <c r="E29189" t="s">
        <v>2</v>
      </c>
      <c r="F29189">
        <v>533.79999999999995</v>
      </c>
      <c r="G29189">
        <v>4.7</v>
      </c>
      <c r="H29189">
        <f>IFERROR(F29189/G29189, -1)</f>
        <v>113.57446808510637</v>
      </c>
      <c r="I29189">
        <f>IF(H29189&gt;3,1,0)</f>
        <v>1</v>
      </c>
    </row>
    <row r="29190" spans="1:9" x14ac:dyDescent="0.25">
      <c r="A29190">
        <v>44</v>
      </c>
      <c r="B29190">
        <v>8</v>
      </c>
      <c r="C29190">
        <v>-6</v>
      </c>
      <c r="D29190">
        <v>6</v>
      </c>
      <c r="E29190" t="s">
        <v>2</v>
      </c>
      <c r="F29190">
        <v>199</v>
      </c>
      <c r="G29190">
        <v>5.7</v>
      </c>
      <c r="H29190">
        <f>IFERROR(F29190/G29190, -1)</f>
        <v>34.912280701754383</v>
      </c>
      <c r="I29190">
        <f>IF(H29190&gt;3,1,0)</f>
        <v>1</v>
      </c>
    </row>
    <row r="29191" spans="1:9" x14ac:dyDescent="0.25">
      <c r="A29191">
        <v>44</v>
      </c>
      <c r="B29191">
        <v>8</v>
      </c>
      <c r="C29191">
        <v>6</v>
      </c>
      <c r="D29191">
        <v>6</v>
      </c>
      <c r="E29191" t="s">
        <v>2</v>
      </c>
      <c r="F29191">
        <v>248.6</v>
      </c>
      <c r="G29191">
        <v>4.3</v>
      </c>
      <c r="H29191">
        <f>IFERROR(F29191/G29191, -1)</f>
        <v>57.813953488372093</v>
      </c>
      <c r="I29191">
        <f>IF(H29191&gt;3,1,0)</f>
        <v>1</v>
      </c>
    </row>
    <row r="29192" spans="1:9" x14ac:dyDescent="0.25">
      <c r="A29192">
        <v>44</v>
      </c>
      <c r="B29192">
        <v>8</v>
      </c>
      <c r="C29192">
        <v>-9</v>
      </c>
      <c r="D29192">
        <v>9</v>
      </c>
      <c r="E29192" t="s">
        <v>2</v>
      </c>
      <c r="F29192">
        <v>239.5</v>
      </c>
      <c r="G29192">
        <v>4.2</v>
      </c>
      <c r="H29192">
        <f>IFERROR(F29192/G29192, -1)</f>
        <v>57.023809523809518</v>
      </c>
      <c r="I29192">
        <f>IF(H29192&gt;3,1,0)</f>
        <v>1</v>
      </c>
    </row>
    <row r="29193" spans="1:9" x14ac:dyDescent="0.25">
      <c r="A29193">
        <v>44</v>
      </c>
      <c r="B29193">
        <v>8</v>
      </c>
      <c r="C29193">
        <v>9</v>
      </c>
      <c r="D29193">
        <v>9</v>
      </c>
      <c r="E29193" t="s">
        <v>2</v>
      </c>
      <c r="F29193">
        <v>149.80000000000001</v>
      </c>
      <c r="G29193">
        <v>5.7</v>
      </c>
      <c r="H29193">
        <f>IFERROR(F29193/G29193, -1)</f>
        <v>26.280701754385966</v>
      </c>
      <c r="I29193">
        <f>IF(H29193&gt;3,1,0)</f>
        <v>1</v>
      </c>
    </row>
    <row r="29194" spans="1:9" x14ac:dyDescent="0.25">
      <c r="A29194">
        <v>44</v>
      </c>
      <c r="B29194">
        <v>8</v>
      </c>
      <c r="C29194">
        <v>-12</v>
      </c>
      <c r="D29194">
        <v>12</v>
      </c>
      <c r="E29194" t="s">
        <v>2</v>
      </c>
      <c r="F29194">
        <v>86.1</v>
      </c>
      <c r="G29194">
        <v>7.9</v>
      </c>
      <c r="H29194">
        <f>IFERROR(F29194/G29194, -1)</f>
        <v>10.898734177215189</v>
      </c>
      <c r="I29194">
        <f>IF(H29194&gt;3,1,0)</f>
        <v>1</v>
      </c>
    </row>
    <row r="29195" spans="1:9" x14ac:dyDescent="0.25">
      <c r="A29195">
        <v>44</v>
      </c>
      <c r="B29195">
        <v>8</v>
      </c>
      <c r="C29195">
        <v>12</v>
      </c>
      <c r="D29195">
        <v>12</v>
      </c>
      <c r="E29195" t="s">
        <v>2</v>
      </c>
      <c r="F29195">
        <v>159.69999999999999</v>
      </c>
      <c r="G29195">
        <v>6.1</v>
      </c>
      <c r="H29195">
        <f>IFERROR(F29195/G29195, -1)</f>
        <v>26.180327868852459</v>
      </c>
      <c r="I29195">
        <f>IF(H29195&gt;3,1,0)</f>
        <v>1</v>
      </c>
    </row>
    <row r="29196" spans="1:9" x14ac:dyDescent="0.25">
      <c r="A29196">
        <v>44</v>
      </c>
      <c r="B29196">
        <v>8</v>
      </c>
      <c r="C29196">
        <v>-15</v>
      </c>
      <c r="D29196">
        <v>15</v>
      </c>
      <c r="E29196" t="s">
        <v>2</v>
      </c>
      <c r="F29196">
        <v>42.9</v>
      </c>
      <c r="G29196">
        <v>14.3</v>
      </c>
      <c r="H29196">
        <f>IFERROR(F29196/G29196, -1)</f>
        <v>2.9999999999999996</v>
      </c>
      <c r="I29196">
        <f>IF(H29196&gt;3,1,0)</f>
        <v>0</v>
      </c>
    </row>
    <row r="29197" spans="1:9" x14ac:dyDescent="0.25">
      <c r="A29197">
        <v>44</v>
      </c>
      <c r="B29197">
        <v>8</v>
      </c>
      <c r="C29197">
        <v>15</v>
      </c>
      <c r="D29197">
        <v>15</v>
      </c>
      <c r="E29197" t="s">
        <v>2</v>
      </c>
      <c r="F29197">
        <v>39.9</v>
      </c>
      <c r="G29197">
        <v>15.5</v>
      </c>
      <c r="H29197">
        <f>IFERROR(F29197/G29197, -1)</f>
        <v>2.5741935483870968</v>
      </c>
      <c r="I29197">
        <f>IF(H29197&gt;3,1,0)</f>
        <v>0</v>
      </c>
    </row>
    <row r="29198" spans="1:9" x14ac:dyDescent="0.25">
      <c r="A29198">
        <v>44</v>
      </c>
      <c r="B29198">
        <v>8</v>
      </c>
      <c r="C29198">
        <v>-18</v>
      </c>
      <c r="D29198">
        <v>18</v>
      </c>
      <c r="E29198" t="s">
        <v>2</v>
      </c>
      <c r="F29198">
        <v>26.7</v>
      </c>
      <c r="G29198">
        <v>12.5</v>
      </c>
      <c r="H29198">
        <f>IFERROR(F29198/G29198, -1)</f>
        <v>2.1360000000000001</v>
      </c>
      <c r="I29198">
        <f>IF(H29198&gt;3,1,0)</f>
        <v>0</v>
      </c>
    </row>
    <row r="29199" spans="1:9" x14ac:dyDescent="0.25">
      <c r="A29199">
        <v>44</v>
      </c>
      <c r="B29199">
        <v>8</v>
      </c>
      <c r="C29199">
        <v>18</v>
      </c>
      <c r="D29199">
        <v>18</v>
      </c>
      <c r="E29199" t="s">
        <v>2</v>
      </c>
      <c r="F29199">
        <v>29</v>
      </c>
      <c r="G29199">
        <v>13.6</v>
      </c>
      <c r="H29199">
        <f>IFERROR(F29199/G29199, -1)</f>
        <v>2.1323529411764706</v>
      </c>
      <c r="I29199">
        <f>IF(H29199&gt;3,1,0)</f>
        <v>0</v>
      </c>
    </row>
    <row r="29200" spans="1:9" x14ac:dyDescent="0.25">
      <c r="A29200">
        <v>44</v>
      </c>
      <c r="B29200">
        <v>9</v>
      </c>
      <c r="C29200">
        <v>-1</v>
      </c>
      <c r="D29200">
        <v>1</v>
      </c>
      <c r="E29200" t="s">
        <v>2</v>
      </c>
      <c r="F29200">
        <v>273.5</v>
      </c>
      <c r="G29200">
        <v>5.3</v>
      </c>
      <c r="H29200">
        <f>IFERROR(F29200/G29200, -1)</f>
        <v>51.60377358490566</v>
      </c>
      <c r="I29200">
        <f>IF(H29200&gt;3,1,0)</f>
        <v>1</v>
      </c>
    </row>
    <row r="29201" spans="1:9" x14ac:dyDescent="0.25">
      <c r="A29201">
        <v>44</v>
      </c>
      <c r="B29201">
        <v>9</v>
      </c>
      <c r="C29201">
        <v>2</v>
      </c>
      <c r="D29201">
        <v>2</v>
      </c>
      <c r="E29201" t="s">
        <v>2</v>
      </c>
      <c r="F29201">
        <v>364.4</v>
      </c>
      <c r="G29201">
        <v>4.0999999999999996</v>
      </c>
      <c r="H29201">
        <f>IFERROR(F29201/G29201, -1)</f>
        <v>88.878048780487802</v>
      </c>
      <c r="I29201">
        <f>IF(H29201&gt;3,1,0)</f>
        <v>1</v>
      </c>
    </row>
    <row r="29202" spans="1:9" x14ac:dyDescent="0.25">
      <c r="A29202">
        <v>44</v>
      </c>
      <c r="B29202">
        <v>9</v>
      </c>
      <c r="C29202">
        <v>-4</v>
      </c>
      <c r="D29202">
        <v>4</v>
      </c>
      <c r="E29202" t="s">
        <v>2</v>
      </c>
      <c r="F29202">
        <v>282.3</v>
      </c>
      <c r="G29202">
        <v>5.9</v>
      </c>
      <c r="H29202">
        <f>IFERROR(F29202/G29202, -1)</f>
        <v>47.847457627118644</v>
      </c>
      <c r="I29202">
        <f>IF(H29202&gt;3,1,0)</f>
        <v>1</v>
      </c>
    </row>
    <row r="29203" spans="1:9" x14ac:dyDescent="0.25">
      <c r="A29203">
        <v>44</v>
      </c>
      <c r="B29203">
        <v>9</v>
      </c>
      <c r="C29203">
        <v>5</v>
      </c>
      <c r="D29203">
        <v>5</v>
      </c>
      <c r="E29203" t="s">
        <v>2</v>
      </c>
      <c r="F29203">
        <v>162.30000000000001</v>
      </c>
      <c r="G29203">
        <v>4.5999999999999996</v>
      </c>
      <c r="H29203">
        <f>IFERROR(F29203/G29203, -1)</f>
        <v>35.282608695652179</v>
      </c>
      <c r="I29203">
        <f>IF(H29203&gt;3,1,0)</f>
        <v>1</v>
      </c>
    </row>
    <row r="29204" spans="1:9" x14ac:dyDescent="0.25">
      <c r="A29204">
        <v>44</v>
      </c>
      <c r="B29204">
        <v>9</v>
      </c>
      <c r="C29204">
        <v>-7</v>
      </c>
      <c r="D29204">
        <v>7</v>
      </c>
      <c r="E29204" t="s">
        <v>2</v>
      </c>
      <c r="F29204">
        <v>167.4</v>
      </c>
      <c r="G29204">
        <v>6.5</v>
      </c>
      <c r="H29204">
        <f>IFERROR(F29204/G29204, -1)</f>
        <v>25.753846153846155</v>
      </c>
      <c r="I29204">
        <f>IF(H29204&gt;3,1,0)</f>
        <v>1</v>
      </c>
    </row>
    <row r="29205" spans="1:9" x14ac:dyDescent="0.25">
      <c r="A29205">
        <v>44</v>
      </c>
      <c r="B29205">
        <v>9</v>
      </c>
      <c r="C29205">
        <v>8</v>
      </c>
      <c r="D29205">
        <v>8</v>
      </c>
      <c r="E29205" t="s">
        <v>2</v>
      </c>
      <c r="F29205">
        <v>161.69999999999999</v>
      </c>
      <c r="G29205">
        <v>5.0999999999999996</v>
      </c>
      <c r="H29205">
        <f>IFERROR(F29205/G29205, -1)</f>
        <v>31.705882352941178</v>
      </c>
      <c r="I29205">
        <f>IF(H29205&gt;3,1,0)</f>
        <v>1</v>
      </c>
    </row>
    <row r="29206" spans="1:9" x14ac:dyDescent="0.25">
      <c r="A29206">
        <v>44</v>
      </c>
      <c r="B29206">
        <v>9</v>
      </c>
      <c r="C29206">
        <v>-10</v>
      </c>
      <c r="D29206">
        <v>10</v>
      </c>
      <c r="E29206" t="s">
        <v>2</v>
      </c>
      <c r="F29206">
        <v>64.3</v>
      </c>
      <c r="G29206">
        <v>8.9</v>
      </c>
      <c r="H29206">
        <f>IFERROR(F29206/G29206, -1)</f>
        <v>7.2247191011235952</v>
      </c>
      <c r="I29206">
        <f>IF(H29206&gt;3,1,0)</f>
        <v>1</v>
      </c>
    </row>
    <row r="29207" spans="1:9" x14ac:dyDescent="0.25">
      <c r="A29207">
        <v>44</v>
      </c>
      <c r="B29207">
        <v>9</v>
      </c>
      <c r="C29207">
        <v>11</v>
      </c>
      <c r="D29207">
        <v>11</v>
      </c>
      <c r="E29207" t="s">
        <v>2</v>
      </c>
      <c r="F29207">
        <v>174.9</v>
      </c>
      <c r="G29207">
        <v>5.9</v>
      </c>
      <c r="H29207">
        <f>IFERROR(F29207/G29207, -1)</f>
        <v>29.64406779661017</v>
      </c>
      <c r="I29207">
        <f>IF(H29207&gt;3,1,0)</f>
        <v>1</v>
      </c>
    </row>
    <row r="29208" spans="1:9" x14ac:dyDescent="0.25">
      <c r="A29208">
        <v>44</v>
      </c>
      <c r="B29208">
        <v>9</v>
      </c>
      <c r="C29208">
        <v>-13</v>
      </c>
      <c r="D29208">
        <v>13</v>
      </c>
      <c r="E29208" t="s">
        <v>2</v>
      </c>
      <c r="F29208">
        <v>57.1</v>
      </c>
      <c r="G29208">
        <v>12.2</v>
      </c>
      <c r="H29208">
        <f>IFERROR(F29208/G29208, -1)</f>
        <v>4.6803278688524594</v>
      </c>
      <c r="I29208">
        <f>IF(H29208&gt;3,1,0)</f>
        <v>1</v>
      </c>
    </row>
    <row r="29209" spans="1:9" x14ac:dyDescent="0.25">
      <c r="A29209">
        <v>44</v>
      </c>
      <c r="B29209">
        <v>9</v>
      </c>
      <c r="C29209">
        <v>14</v>
      </c>
      <c r="D29209">
        <v>14</v>
      </c>
      <c r="E29209" t="s">
        <v>2</v>
      </c>
      <c r="F29209">
        <v>29.7</v>
      </c>
      <c r="G29209">
        <v>13.3</v>
      </c>
      <c r="H29209">
        <f>IFERROR(F29209/G29209, -1)</f>
        <v>2.233082706766917</v>
      </c>
      <c r="I29209">
        <f>IF(H29209&gt;3,1,0)</f>
        <v>0</v>
      </c>
    </row>
    <row r="29210" spans="1:9" x14ac:dyDescent="0.25">
      <c r="A29210">
        <v>44</v>
      </c>
      <c r="B29210">
        <v>9</v>
      </c>
      <c r="C29210">
        <v>-16</v>
      </c>
      <c r="D29210">
        <v>16</v>
      </c>
      <c r="E29210" t="s">
        <v>2</v>
      </c>
      <c r="F29210">
        <v>28.3</v>
      </c>
      <c r="G29210">
        <v>12.8</v>
      </c>
      <c r="H29210">
        <f>IFERROR(F29210/G29210, -1)</f>
        <v>2.2109375</v>
      </c>
      <c r="I29210">
        <f>IF(H29210&gt;3,1,0)</f>
        <v>0</v>
      </c>
    </row>
    <row r="29211" spans="1:9" x14ac:dyDescent="0.25">
      <c r="A29211">
        <v>44</v>
      </c>
      <c r="B29211">
        <v>9</v>
      </c>
      <c r="C29211">
        <v>17</v>
      </c>
      <c r="D29211">
        <v>17</v>
      </c>
      <c r="E29211" t="s">
        <v>2</v>
      </c>
      <c r="F29211">
        <v>32.299999999999997</v>
      </c>
      <c r="G29211">
        <v>14.6</v>
      </c>
      <c r="H29211">
        <f>IFERROR(F29211/G29211, -1)</f>
        <v>2.2123287671232874</v>
      </c>
      <c r="I29211">
        <f>IF(H29211&gt;3,1,0)</f>
        <v>0</v>
      </c>
    </row>
    <row r="29212" spans="1:9" x14ac:dyDescent="0.25">
      <c r="A29212">
        <v>44</v>
      </c>
      <c r="B29212">
        <v>10</v>
      </c>
      <c r="C29212">
        <v>1</v>
      </c>
      <c r="D29212">
        <v>1</v>
      </c>
      <c r="E29212" t="s">
        <v>2</v>
      </c>
      <c r="F29212">
        <v>83.5</v>
      </c>
      <c r="G29212">
        <v>4.5999999999999996</v>
      </c>
      <c r="H29212">
        <f>IFERROR(F29212/G29212, -1)</f>
        <v>18.15217391304348</v>
      </c>
      <c r="I29212">
        <f>IF(H29212&gt;3,1,0)</f>
        <v>1</v>
      </c>
    </row>
    <row r="29213" spans="1:9" x14ac:dyDescent="0.25">
      <c r="A29213">
        <v>44</v>
      </c>
      <c r="B29213">
        <v>10</v>
      </c>
      <c r="C29213">
        <v>-2</v>
      </c>
      <c r="D29213">
        <v>2</v>
      </c>
      <c r="E29213" t="s">
        <v>3</v>
      </c>
      <c r="F29213">
        <v>102.9</v>
      </c>
      <c r="G29213">
        <v>8.1999999999999993</v>
      </c>
      <c r="H29213">
        <f>IFERROR(F29213/G29213, -1)</f>
        <v>12.54878048780488</v>
      </c>
      <c r="I29213">
        <f>IF(H29213&gt;3,1,0)</f>
        <v>1</v>
      </c>
    </row>
    <row r="29214" spans="1:9" x14ac:dyDescent="0.25">
      <c r="A29214">
        <v>44</v>
      </c>
      <c r="B29214">
        <v>10</v>
      </c>
      <c r="C29214">
        <v>4</v>
      </c>
      <c r="D29214">
        <v>4</v>
      </c>
      <c r="E29214" t="s">
        <v>2</v>
      </c>
      <c r="F29214">
        <v>322.7</v>
      </c>
      <c r="G29214">
        <v>3.9</v>
      </c>
      <c r="H29214">
        <f>IFERROR(F29214/G29214, -1)</f>
        <v>82.743589743589737</v>
      </c>
      <c r="I29214">
        <f>IF(H29214&gt;3,1,0)</f>
        <v>1</v>
      </c>
    </row>
    <row r="29215" spans="1:9" x14ac:dyDescent="0.25">
      <c r="A29215">
        <v>44</v>
      </c>
      <c r="B29215">
        <v>10</v>
      </c>
      <c r="C29215">
        <v>-5</v>
      </c>
      <c r="D29215">
        <v>5</v>
      </c>
      <c r="E29215" t="s">
        <v>2</v>
      </c>
      <c r="F29215">
        <v>448.1</v>
      </c>
      <c r="G29215">
        <v>6.1</v>
      </c>
      <c r="H29215">
        <f>IFERROR(F29215/G29215, -1)</f>
        <v>73.459016393442624</v>
      </c>
      <c r="I29215">
        <f>IF(H29215&gt;3,1,0)</f>
        <v>1</v>
      </c>
    </row>
    <row r="29216" spans="1:9" x14ac:dyDescent="0.25">
      <c r="A29216">
        <v>44</v>
      </c>
      <c r="B29216">
        <v>10</v>
      </c>
      <c r="C29216">
        <v>7</v>
      </c>
      <c r="D29216">
        <v>7</v>
      </c>
      <c r="E29216" t="s">
        <v>2</v>
      </c>
      <c r="F29216">
        <v>372.6</v>
      </c>
      <c r="G29216">
        <v>4.8</v>
      </c>
      <c r="H29216">
        <f>IFERROR(F29216/G29216, -1)</f>
        <v>77.625000000000014</v>
      </c>
      <c r="I29216">
        <f>IF(H29216&gt;3,1,0)</f>
        <v>1</v>
      </c>
    </row>
    <row r="29217" spans="1:9" x14ac:dyDescent="0.25">
      <c r="A29217">
        <v>44</v>
      </c>
      <c r="B29217">
        <v>10</v>
      </c>
      <c r="C29217">
        <v>-8</v>
      </c>
      <c r="D29217">
        <v>8</v>
      </c>
      <c r="E29217" t="s">
        <v>2</v>
      </c>
      <c r="F29217">
        <v>243.8</v>
      </c>
      <c r="G29217">
        <v>3.7</v>
      </c>
      <c r="H29217">
        <f>IFERROR(F29217/G29217, -1)</f>
        <v>65.891891891891888</v>
      </c>
      <c r="I29217">
        <f>IF(H29217&gt;3,1,0)</f>
        <v>1</v>
      </c>
    </row>
    <row r="29218" spans="1:9" x14ac:dyDescent="0.25">
      <c r="A29218">
        <v>44</v>
      </c>
      <c r="B29218">
        <v>10</v>
      </c>
      <c r="C29218">
        <v>10</v>
      </c>
      <c r="D29218">
        <v>10</v>
      </c>
      <c r="E29218" t="s">
        <v>2</v>
      </c>
      <c r="F29218">
        <v>200.2</v>
      </c>
      <c r="G29218">
        <v>4.9000000000000004</v>
      </c>
      <c r="H29218">
        <f>IFERROR(F29218/G29218, -1)</f>
        <v>40.857142857142854</v>
      </c>
      <c r="I29218">
        <f>IF(H29218&gt;3,1,0)</f>
        <v>1</v>
      </c>
    </row>
    <row r="29219" spans="1:9" x14ac:dyDescent="0.25">
      <c r="A29219">
        <v>44</v>
      </c>
      <c r="B29219">
        <v>10</v>
      </c>
      <c r="C29219">
        <v>-11</v>
      </c>
      <c r="D29219">
        <v>11</v>
      </c>
      <c r="E29219" t="s">
        <v>2</v>
      </c>
      <c r="F29219">
        <v>157.6</v>
      </c>
      <c r="G29219">
        <v>5</v>
      </c>
      <c r="H29219">
        <f>IFERROR(F29219/G29219, -1)</f>
        <v>31.52</v>
      </c>
      <c r="I29219">
        <f>IF(H29219&gt;3,1,0)</f>
        <v>1</v>
      </c>
    </row>
    <row r="29220" spans="1:9" x14ac:dyDescent="0.25">
      <c r="A29220">
        <v>44</v>
      </c>
      <c r="B29220">
        <v>10</v>
      </c>
      <c r="C29220">
        <v>13</v>
      </c>
      <c r="D29220">
        <v>13</v>
      </c>
      <c r="E29220" t="s">
        <v>2</v>
      </c>
      <c r="F29220">
        <v>56.9</v>
      </c>
      <c r="G29220">
        <v>14.5</v>
      </c>
      <c r="H29220">
        <f>IFERROR(F29220/G29220, -1)</f>
        <v>3.9241379310344828</v>
      </c>
      <c r="I29220">
        <f>IF(H29220&gt;3,1,0)</f>
        <v>1</v>
      </c>
    </row>
    <row r="29221" spans="1:9" x14ac:dyDescent="0.25">
      <c r="A29221">
        <v>44</v>
      </c>
      <c r="B29221">
        <v>10</v>
      </c>
      <c r="C29221">
        <v>-14</v>
      </c>
      <c r="D29221">
        <v>14</v>
      </c>
      <c r="E29221" t="s">
        <v>2</v>
      </c>
      <c r="F29221">
        <v>110.2</v>
      </c>
      <c r="G29221">
        <v>7.1</v>
      </c>
      <c r="H29221">
        <f>IFERROR(F29221/G29221, -1)</f>
        <v>15.521126760563382</v>
      </c>
      <c r="I29221">
        <f>IF(H29221&gt;3,1,0)</f>
        <v>1</v>
      </c>
    </row>
    <row r="29222" spans="1:9" x14ac:dyDescent="0.25">
      <c r="A29222">
        <v>44</v>
      </c>
      <c r="B29222">
        <v>10</v>
      </c>
      <c r="C29222">
        <v>16</v>
      </c>
      <c r="D29222">
        <v>16</v>
      </c>
      <c r="E29222" t="s">
        <v>3</v>
      </c>
      <c r="F29222">
        <v>32.5</v>
      </c>
      <c r="G29222">
        <v>13.9</v>
      </c>
      <c r="H29222">
        <f>IFERROR(F29222/G29222, -1)</f>
        <v>2.3381294964028778</v>
      </c>
      <c r="I29222">
        <f>IF(H29222&gt;3,1,0)</f>
        <v>0</v>
      </c>
    </row>
    <row r="29223" spans="1:9" x14ac:dyDescent="0.25">
      <c r="A29223">
        <v>44</v>
      </c>
      <c r="B29223">
        <v>10</v>
      </c>
      <c r="C29223">
        <v>-17</v>
      </c>
      <c r="D29223">
        <v>17</v>
      </c>
      <c r="E29223" t="s">
        <v>2</v>
      </c>
      <c r="F29223">
        <v>40</v>
      </c>
      <c r="G29223">
        <v>14.9</v>
      </c>
      <c r="H29223">
        <f>IFERROR(F29223/G29223, -1)</f>
        <v>2.6845637583892619</v>
      </c>
      <c r="I29223">
        <f>IF(H29223&gt;3,1,0)</f>
        <v>0</v>
      </c>
    </row>
    <row r="29224" spans="1:9" x14ac:dyDescent="0.25">
      <c r="A29224">
        <v>44</v>
      </c>
      <c r="B29224">
        <v>11</v>
      </c>
      <c r="C29224">
        <v>0</v>
      </c>
      <c r="D29224">
        <v>0</v>
      </c>
      <c r="E29224" t="s">
        <v>2</v>
      </c>
      <c r="F29224">
        <v>288.10000000000002</v>
      </c>
      <c r="G29224">
        <v>3.4</v>
      </c>
      <c r="H29224">
        <f>IFERROR(F29224/G29224, -1)</f>
        <v>84.735294117647072</v>
      </c>
      <c r="I29224">
        <f>IF(H29224&gt;3,1,0)</f>
        <v>1</v>
      </c>
    </row>
    <row r="29225" spans="1:9" x14ac:dyDescent="0.25">
      <c r="A29225">
        <v>44</v>
      </c>
      <c r="B29225">
        <v>11</v>
      </c>
      <c r="C29225">
        <v>-3</v>
      </c>
      <c r="D29225">
        <v>3</v>
      </c>
      <c r="E29225" t="s">
        <v>2</v>
      </c>
      <c r="F29225">
        <v>344.3</v>
      </c>
      <c r="G29225">
        <v>5.3</v>
      </c>
      <c r="H29225">
        <f>IFERROR(F29225/G29225, -1)</f>
        <v>64.962264150943398</v>
      </c>
      <c r="I29225">
        <f>IF(H29225&gt;3,1,0)</f>
        <v>1</v>
      </c>
    </row>
    <row r="29226" spans="1:9" x14ac:dyDescent="0.25">
      <c r="A29226">
        <v>44</v>
      </c>
      <c r="B29226">
        <v>11</v>
      </c>
      <c r="C29226">
        <v>3</v>
      </c>
      <c r="D29226">
        <v>3</v>
      </c>
      <c r="E29226" t="s">
        <v>2</v>
      </c>
      <c r="F29226">
        <v>118.1</v>
      </c>
      <c r="G29226">
        <v>4.7</v>
      </c>
      <c r="H29226">
        <f>IFERROR(F29226/G29226, -1)</f>
        <v>25.127659574468083</v>
      </c>
      <c r="I29226">
        <f>IF(H29226&gt;3,1,0)</f>
        <v>1</v>
      </c>
    </row>
    <row r="29227" spans="1:9" x14ac:dyDescent="0.25">
      <c r="A29227">
        <v>44</v>
      </c>
      <c r="B29227">
        <v>11</v>
      </c>
      <c r="C29227">
        <v>-6</v>
      </c>
      <c r="D29227">
        <v>6</v>
      </c>
      <c r="E29227" t="s">
        <v>2</v>
      </c>
      <c r="F29227">
        <v>424.7</v>
      </c>
      <c r="G29227">
        <v>6.3</v>
      </c>
      <c r="H29227">
        <f>IFERROR(F29227/G29227, -1)</f>
        <v>67.412698412698418</v>
      </c>
      <c r="I29227">
        <f>IF(H29227&gt;3,1,0)</f>
        <v>1</v>
      </c>
    </row>
    <row r="29228" spans="1:9" x14ac:dyDescent="0.25">
      <c r="A29228">
        <v>44</v>
      </c>
      <c r="B29228">
        <v>11</v>
      </c>
      <c r="C29228">
        <v>6</v>
      </c>
      <c r="D29228">
        <v>6</v>
      </c>
      <c r="E29228" t="s">
        <v>3</v>
      </c>
      <c r="F29228">
        <v>95.9</v>
      </c>
      <c r="G29228">
        <v>6.6</v>
      </c>
      <c r="H29228">
        <f>IFERROR(F29228/G29228, -1)</f>
        <v>14.530303030303031</v>
      </c>
      <c r="I29228">
        <f>IF(H29228&gt;3,1,0)</f>
        <v>1</v>
      </c>
    </row>
    <row r="29229" spans="1:9" x14ac:dyDescent="0.25">
      <c r="A29229">
        <v>44</v>
      </c>
      <c r="B29229">
        <v>11</v>
      </c>
      <c r="C29229">
        <v>-9</v>
      </c>
      <c r="D29229">
        <v>9</v>
      </c>
      <c r="E29229" t="s">
        <v>2</v>
      </c>
      <c r="F29229">
        <v>229.5</v>
      </c>
      <c r="G29229">
        <v>4.2</v>
      </c>
      <c r="H29229">
        <f>IFERROR(F29229/G29229, -1)</f>
        <v>54.642857142857139</v>
      </c>
      <c r="I29229">
        <f>IF(H29229&gt;3,1,0)</f>
        <v>1</v>
      </c>
    </row>
    <row r="29230" spans="1:9" x14ac:dyDescent="0.25">
      <c r="A29230">
        <v>44</v>
      </c>
      <c r="B29230">
        <v>11</v>
      </c>
      <c r="C29230">
        <v>9</v>
      </c>
      <c r="D29230">
        <v>9</v>
      </c>
      <c r="E29230" t="s">
        <v>2</v>
      </c>
      <c r="F29230">
        <v>227.7</v>
      </c>
      <c r="G29230">
        <v>4.7</v>
      </c>
      <c r="H29230">
        <f>IFERROR(F29230/G29230, -1)</f>
        <v>48.446808510638292</v>
      </c>
      <c r="I29230">
        <f>IF(H29230&gt;3,1,0)</f>
        <v>1</v>
      </c>
    </row>
    <row r="29231" spans="1:9" x14ac:dyDescent="0.25">
      <c r="A29231">
        <v>44</v>
      </c>
      <c r="B29231">
        <v>11</v>
      </c>
      <c r="C29231">
        <v>-12</v>
      </c>
      <c r="D29231">
        <v>12</v>
      </c>
      <c r="E29231" t="s">
        <v>2</v>
      </c>
      <c r="F29231">
        <v>135.9</v>
      </c>
      <c r="G29231">
        <v>6.2</v>
      </c>
      <c r="H29231">
        <f>IFERROR(F29231/G29231, -1)</f>
        <v>21.919354838709676</v>
      </c>
      <c r="I29231">
        <f>IF(H29231&gt;3,1,0)</f>
        <v>1</v>
      </c>
    </row>
    <row r="29232" spans="1:9" x14ac:dyDescent="0.25">
      <c r="A29232">
        <v>44</v>
      </c>
      <c r="B29232">
        <v>11</v>
      </c>
      <c r="C29232">
        <v>12</v>
      </c>
      <c r="D29232">
        <v>12</v>
      </c>
      <c r="E29232" t="s">
        <v>2</v>
      </c>
      <c r="F29232">
        <v>39.5</v>
      </c>
      <c r="G29232">
        <v>14.4</v>
      </c>
      <c r="H29232">
        <f>IFERROR(F29232/G29232, -1)</f>
        <v>2.7430555555555554</v>
      </c>
      <c r="I29232">
        <f>IF(H29232&gt;3,1,0)</f>
        <v>0</v>
      </c>
    </row>
    <row r="29233" spans="1:9" x14ac:dyDescent="0.25">
      <c r="A29233">
        <v>44</v>
      </c>
      <c r="B29233">
        <v>11</v>
      </c>
      <c r="C29233">
        <v>-15</v>
      </c>
      <c r="D29233">
        <v>15</v>
      </c>
      <c r="E29233" t="s">
        <v>2</v>
      </c>
      <c r="F29233">
        <v>50.4</v>
      </c>
      <c r="G29233">
        <v>14.7</v>
      </c>
      <c r="H29233">
        <f>IFERROR(F29233/G29233, -1)</f>
        <v>3.4285714285714288</v>
      </c>
      <c r="I29233">
        <f>IF(H29233&gt;3,1,0)</f>
        <v>1</v>
      </c>
    </row>
    <row r="29234" spans="1:9" x14ac:dyDescent="0.25">
      <c r="A29234">
        <v>44</v>
      </c>
      <c r="B29234">
        <v>11</v>
      </c>
      <c r="C29234">
        <v>15</v>
      </c>
      <c r="D29234">
        <v>15</v>
      </c>
      <c r="E29234" t="s">
        <v>2</v>
      </c>
      <c r="F29234">
        <v>29.9</v>
      </c>
      <c r="G29234">
        <v>13.5</v>
      </c>
      <c r="H29234">
        <f>IFERROR(F29234/G29234, -1)</f>
        <v>2.2148148148148148</v>
      </c>
      <c r="I29234">
        <f>IF(H29234&gt;3,1,0)</f>
        <v>0</v>
      </c>
    </row>
    <row r="29235" spans="1:9" x14ac:dyDescent="0.25">
      <c r="A29235">
        <v>44</v>
      </c>
      <c r="B29235">
        <v>12</v>
      </c>
      <c r="C29235">
        <v>-1</v>
      </c>
      <c r="D29235">
        <v>1</v>
      </c>
      <c r="E29235" t="s">
        <v>2</v>
      </c>
      <c r="F29235">
        <v>206.1</v>
      </c>
      <c r="G29235">
        <v>5</v>
      </c>
      <c r="H29235">
        <f>IFERROR(F29235/G29235, -1)</f>
        <v>41.22</v>
      </c>
      <c r="I29235">
        <f>IF(H29235&gt;3,1,0)</f>
        <v>1</v>
      </c>
    </row>
    <row r="29236" spans="1:9" x14ac:dyDescent="0.25">
      <c r="A29236">
        <v>44</v>
      </c>
      <c r="B29236">
        <v>12</v>
      </c>
      <c r="C29236">
        <v>2</v>
      </c>
      <c r="D29236">
        <v>2</v>
      </c>
      <c r="E29236" t="s">
        <v>2</v>
      </c>
      <c r="F29236">
        <v>198.7</v>
      </c>
      <c r="G29236">
        <v>3.9</v>
      </c>
      <c r="H29236">
        <f>IFERROR(F29236/G29236, -1)</f>
        <v>50.948717948717949</v>
      </c>
      <c r="I29236">
        <f>IF(H29236&gt;3,1,0)</f>
        <v>1</v>
      </c>
    </row>
    <row r="29237" spans="1:9" x14ac:dyDescent="0.25">
      <c r="A29237">
        <v>44</v>
      </c>
      <c r="B29237">
        <v>12</v>
      </c>
      <c r="C29237">
        <v>-4</v>
      </c>
      <c r="D29237">
        <v>4</v>
      </c>
      <c r="E29237" t="s">
        <v>2</v>
      </c>
      <c r="F29237">
        <v>365.2</v>
      </c>
      <c r="G29237">
        <v>5.6</v>
      </c>
      <c r="H29237">
        <f>IFERROR(F29237/G29237, -1)</f>
        <v>65.214285714285722</v>
      </c>
      <c r="I29237">
        <f>IF(H29237&gt;3,1,0)</f>
        <v>1</v>
      </c>
    </row>
    <row r="29238" spans="1:9" x14ac:dyDescent="0.25">
      <c r="A29238">
        <v>44</v>
      </c>
      <c r="B29238">
        <v>12</v>
      </c>
      <c r="C29238">
        <v>5</v>
      </c>
      <c r="D29238">
        <v>5</v>
      </c>
      <c r="E29238" t="s">
        <v>2</v>
      </c>
      <c r="F29238">
        <v>25.1</v>
      </c>
      <c r="G29238">
        <v>11</v>
      </c>
      <c r="H29238">
        <f>IFERROR(F29238/G29238, -1)</f>
        <v>2.2818181818181817</v>
      </c>
      <c r="I29238">
        <f>IF(H29238&gt;3,1,0)</f>
        <v>0</v>
      </c>
    </row>
    <row r="29239" spans="1:9" x14ac:dyDescent="0.25">
      <c r="A29239">
        <v>44</v>
      </c>
      <c r="B29239">
        <v>12</v>
      </c>
      <c r="C29239">
        <v>-7</v>
      </c>
      <c r="D29239">
        <v>7</v>
      </c>
      <c r="E29239" t="s">
        <v>2</v>
      </c>
      <c r="F29239">
        <v>158</v>
      </c>
      <c r="G29239">
        <v>6.2</v>
      </c>
      <c r="H29239">
        <f>IFERROR(F29239/G29239, -1)</f>
        <v>25.483870967741936</v>
      </c>
      <c r="I29239">
        <f>IF(H29239&gt;3,1,0)</f>
        <v>1</v>
      </c>
    </row>
    <row r="29240" spans="1:9" x14ac:dyDescent="0.25">
      <c r="A29240">
        <v>44</v>
      </c>
      <c r="B29240">
        <v>12</v>
      </c>
      <c r="C29240">
        <v>8</v>
      </c>
      <c r="D29240">
        <v>8</v>
      </c>
      <c r="E29240" t="s">
        <v>2</v>
      </c>
      <c r="F29240">
        <v>201</v>
      </c>
      <c r="G29240">
        <v>5</v>
      </c>
      <c r="H29240">
        <f>IFERROR(F29240/G29240, -1)</f>
        <v>40.200000000000003</v>
      </c>
      <c r="I29240">
        <f>IF(H29240&gt;3,1,0)</f>
        <v>1</v>
      </c>
    </row>
    <row r="29241" spans="1:9" x14ac:dyDescent="0.25">
      <c r="A29241">
        <v>44</v>
      </c>
      <c r="B29241">
        <v>12</v>
      </c>
      <c r="C29241">
        <v>-10</v>
      </c>
      <c r="D29241">
        <v>10</v>
      </c>
      <c r="E29241" t="s">
        <v>2</v>
      </c>
      <c r="F29241">
        <v>33.799999999999997</v>
      </c>
      <c r="G29241">
        <v>12.6</v>
      </c>
      <c r="H29241">
        <f>IFERROR(F29241/G29241, -1)</f>
        <v>2.6825396825396823</v>
      </c>
      <c r="I29241">
        <f>IF(H29241&gt;3,1,0)</f>
        <v>0</v>
      </c>
    </row>
    <row r="29242" spans="1:9" x14ac:dyDescent="0.25">
      <c r="A29242">
        <v>44</v>
      </c>
      <c r="B29242">
        <v>12</v>
      </c>
      <c r="C29242">
        <v>11</v>
      </c>
      <c r="D29242">
        <v>11</v>
      </c>
      <c r="E29242" t="s">
        <v>2</v>
      </c>
      <c r="F29242">
        <v>60.2</v>
      </c>
      <c r="G29242">
        <v>14.6</v>
      </c>
      <c r="H29242">
        <f>IFERROR(F29242/G29242, -1)</f>
        <v>4.1232876712328768</v>
      </c>
      <c r="I29242">
        <f>IF(H29242&gt;3,1,0)</f>
        <v>1</v>
      </c>
    </row>
    <row r="29243" spans="1:9" x14ac:dyDescent="0.25">
      <c r="A29243">
        <v>44</v>
      </c>
      <c r="B29243">
        <v>12</v>
      </c>
      <c r="C29243">
        <v>-13</v>
      </c>
      <c r="D29243">
        <v>13</v>
      </c>
      <c r="E29243" t="s">
        <v>2</v>
      </c>
      <c r="F29243">
        <v>48.7</v>
      </c>
      <c r="G29243">
        <v>13.5</v>
      </c>
      <c r="H29243">
        <f>IFERROR(F29243/G29243, -1)</f>
        <v>3.6074074074074076</v>
      </c>
      <c r="I29243">
        <f>IF(H29243&gt;3,1,0)</f>
        <v>1</v>
      </c>
    </row>
    <row r="29244" spans="1:9" x14ac:dyDescent="0.25">
      <c r="A29244">
        <v>44</v>
      </c>
      <c r="B29244">
        <v>12</v>
      </c>
      <c r="C29244">
        <v>14</v>
      </c>
      <c r="D29244">
        <v>14</v>
      </c>
      <c r="E29244" t="s">
        <v>2</v>
      </c>
      <c r="F29244">
        <v>35.700000000000003</v>
      </c>
      <c r="G29244">
        <v>14.1</v>
      </c>
      <c r="H29244">
        <f>IFERROR(F29244/G29244, -1)</f>
        <v>2.5319148936170217</v>
      </c>
      <c r="I29244">
        <f>IF(H29244&gt;3,1,0)</f>
        <v>0</v>
      </c>
    </row>
    <row r="29245" spans="1:9" x14ac:dyDescent="0.25">
      <c r="A29245">
        <v>44</v>
      </c>
      <c r="B29245">
        <v>12</v>
      </c>
      <c r="C29245">
        <v>-16</v>
      </c>
      <c r="D29245">
        <v>16</v>
      </c>
      <c r="E29245" t="s">
        <v>2</v>
      </c>
      <c r="F29245">
        <v>26.7</v>
      </c>
      <c r="G29245">
        <v>12.5</v>
      </c>
      <c r="H29245">
        <f>IFERROR(F29245/G29245, -1)</f>
        <v>2.1360000000000001</v>
      </c>
      <c r="I29245">
        <f>IF(H29245&gt;3,1,0)</f>
        <v>0</v>
      </c>
    </row>
    <row r="29246" spans="1:9" x14ac:dyDescent="0.25">
      <c r="A29246">
        <v>44</v>
      </c>
      <c r="B29246">
        <v>12</v>
      </c>
      <c r="C29246">
        <v>17</v>
      </c>
      <c r="D29246">
        <v>17</v>
      </c>
      <c r="E29246" t="s">
        <v>2</v>
      </c>
      <c r="F29246">
        <v>42.3</v>
      </c>
      <c r="G29246">
        <v>15.7</v>
      </c>
      <c r="H29246">
        <f>IFERROR(F29246/G29246, -1)</f>
        <v>2.6942675159235669</v>
      </c>
      <c r="I29246">
        <f>IF(H29246&gt;3,1,0)</f>
        <v>0</v>
      </c>
    </row>
    <row r="29247" spans="1:9" x14ac:dyDescent="0.25">
      <c r="A29247">
        <v>44</v>
      </c>
      <c r="B29247">
        <v>13</v>
      </c>
      <c r="C29247">
        <v>1</v>
      </c>
      <c r="D29247">
        <v>1</v>
      </c>
      <c r="E29247" t="s">
        <v>2</v>
      </c>
      <c r="F29247">
        <v>201.1</v>
      </c>
      <c r="G29247">
        <v>3.8</v>
      </c>
      <c r="H29247">
        <f>IFERROR(F29247/G29247, -1)</f>
        <v>52.921052631578945</v>
      </c>
      <c r="I29247">
        <f>IF(H29247&gt;3,1,0)</f>
        <v>1</v>
      </c>
    </row>
    <row r="29248" spans="1:9" x14ac:dyDescent="0.25">
      <c r="A29248">
        <v>44</v>
      </c>
      <c r="B29248">
        <v>13</v>
      </c>
      <c r="C29248">
        <v>-2</v>
      </c>
      <c r="D29248">
        <v>2</v>
      </c>
      <c r="E29248" t="s">
        <v>2</v>
      </c>
      <c r="F29248">
        <v>357.2</v>
      </c>
      <c r="G29248">
        <v>5.5</v>
      </c>
      <c r="H29248">
        <f>IFERROR(F29248/G29248, -1)</f>
        <v>64.945454545454538</v>
      </c>
      <c r="I29248">
        <f>IF(H29248&gt;3,1,0)</f>
        <v>1</v>
      </c>
    </row>
    <row r="29249" spans="1:9" x14ac:dyDescent="0.25">
      <c r="A29249">
        <v>44</v>
      </c>
      <c r="B29249">
        <v>13</v>
      </c>
      <c r="C29249">
        <v>4</v>
      </c>
      <c r="D29249">
        <v>4</v>
      </c>
      <c r="E29249" t="s">
        <v>2</v>
      </c>
      <c r="F29249">
        <v>372.7</v>
      </c>
      <c r="G29249">
        <v>4.5</v>
      </c>
      <c r="H29249">
        <f>IFERROR(F29249/G29249, -1)</f>
        <v>82.822222222222223</v>
      </c>
      <c r="I29249">
        <f>IF(H29249&gt;3,1,0)</f>
        <v>1</v>
      </c>
    </row>
    <row r="29250" spans="1:9" x14ac:dyDescent="0.25">
      <c r="A29250">
        <v>44</v>
      </c>
      <c r="B29250">
        <v>13</v>
      </c>
      <c r="C29250">
        <v>-5</v>
      </c>
      <c r="D29250">
        <v>5</v>
      </c>
      <c r="E29250" t="s">
        <v>2</v>
      </c>
      <c r="F29250">
        <v>344.5</v>
      </c>
      <c r="G29250">
        <v>5.8</v>
      </c>
      <c r="H29250">
        <f>IFERROR(F29250/G29250, -1)</f>
        <v>59.396551724137936</v>
      </c>
      <c r="I29250">
        <f>IF(H29250&gt;3,1,0)</f>
        <v>1</v>
      </c>
    </row>
    <row r="29251" spans="1:9" x14ac:dyDescent="0.25">
      <c r="A29251">
        <v>44</v>
      </c>
      <c r="B29251">
        <v>13</v>
      </c>
      <c r="C29251">
        <v>7</v>
      </c>
      <c r="D29251">
        <v>7</v>
      </c>
      <c r="E29251" t="s">
        <v>2</v>
      </c>
      <c r="F29251">
        <v>51.7</v>
      </c>
      <c r="G29251">
        <v>13.1</v>
      </c>
      <c r="H29251">
        <f>IFERROR(F29251/G29251, -1)</f>
        <v>3.9465648854961835</v>
      </c>
      <c r="I29251">
        <f>IF(H29251&gt;3,1,0)</f>
        <v>1</v>
      </c>
    </row>
    <row r="29252" spans="1:9" x14ac:dyDescent="0.25">
      <c r="A29252">
        <v>44</v>
      </c>
      <c r="B29252">
        <v>13</v>
      </c>
      <c r="C29252">
        <v>-8</v>
      </c>
      <c r="D29252">
        <v>8</v>
      </c>
      <c r="E29252" t="s">
        <v>3</v>
      </c>
      <c r="F29252">
        <v>55</v>
      </c>
      <c r="G29252">
        <v>7.7</v>
      </c>
      <c r="H29252">
        <f>IFERROR(F29252/G29252, -1)</f>
        <v>7.1428571428571423</v>
      </c>
      <c r="I29252">
        <f>IF(H29252&gt;3,1,0)</f>
        <v>1</v>
      </c>
    </row>
    <row r="29253" spans="1:9" x14ac:dyDescent="0.25">
      <c r="A29253">
        <v>44</v>
      </c>
      <c r="B29253">
        <v>13</v>
      </c>
      <c r="C29253">
        <v>10</v>
      </c>
      <c r="D29253">
        <v>10</v>
      </c>
      <c r="E29253" t="s">
        <v>2</v>
      </c>
      <c r="F29253">
        <v>46.9</v>
      </c>
      <c r="G29253">
        <v>15.1</v>
      </c>
      <c r="H29253">
        <f>IFERROR(F29253/G29253, -1)</f>
        <v>3.1059602649006623</v>
      </c>
      <c r="I29253">
        <f>IF(H29253&gt;3,1,0)</f>
        <v>1</v>
      </c>
    </row>
    <row r="29254" spans="1:9" x14ac:dyDescent="0.25">
      <c r="A29254">
        <v>44</v>
      </c>
      <c r="B29254">
        <v>13</v>
      </c>
      <c r="C29254">
        <v>-11</v>
      </c>
      <c r="D29254">
        <v>11</v>
      </c>
      <c r="E29254" t="s">
        <v>2</v>
      </c>
      <c r="F29254">
        <v>96.8</v>
      </c>
      <c r="G29254">
        <v>7</v>
      </c>
      <c r="H29254">
        <f>IFERROR(F29254/G29254, -1)</f>
        <v>13.828571428571427</v>
      </c>
      <c r="I29254">
        <f>IF(H29254&gt;3,1,0)</f>
        <v>1</v>
      </c>
    </row>
    <row r="29255" spans="1:9" x14ac:dyDescent="0.25">
      <c r="A29255">
        <v>44</v>
      </c>
      <c r="B29255">
        <v>13</v>
      </c>
      <c r="C29255">
        <v>13</v>
      </c>
      <c r="D29255">
        <v>13</v>
      </c>
      <c r="E29255" t="s">
        <v>2</v>
      </c>
      <c r="F29255">
        <v>34.4</v>
      </c>
      <c r="G29255">
        <v>14.2</v>
      </c>
      <c r="H29255">
        <f>IFERROR(F29255/G29255, -1)</f>
        <v>2.4225352112676055</v>
      </c>
      <c r="I29255">
        <f>IF(H29255&gt;3,1,0)</f>
        <v>0</v>
      </c>
    </row>
    <row r="29256" spans="1:9" x14ac:dyDescent="0.25">
      <c r="A29256">
        <v>44</v>
      </c>
      <c r="B29256">
        <v>13</v>
      </c>
      <c r="C29256">
        <v>-14</v>
      </c>
      <c r="D29256">
        <v>14</v>
      </c>
      <c r="E29256" t="s">
        <v>2</v>
      </c>
      <c r="F29256">
        <v>122.5</v>
      </c>
      <c r="G29256">
        <v>6.7</v>
      </c>
      <c r="H29256">
        <f>IFERROR(F29256/G29256, -1)</f>
        <v>18.283582089552237</v>
      </c>
      <c r="I29256">
        <f>IF(H29256&gt;3,1,0)</f>
        <v>1</v>
      </c>
    </row>
    <row r="29257" spans="1:9" x14ac:dyDescent="0.25">
      <c r="A29257">
        <v>44</v>
      </c>
      <c r="B29257">
        <v>13</v>
      </c>
      <c r="C29257">
        <v>16</v>
      </c>
      <c r="D29257">
        <v>16</v>
      </c>
      <c r="E29257" t="s">
        <v>2</v>
      </c>
      <c r="F29257">
        <v>30.9</v>
      </c>
      <c r="G29257">
        <v>14.1</v>
      </c>
      <c r="H29257">
        <f>IFERROR(F29257/G29257, -1)</f>
        <v>2.1914893617021276</v>
      </c>
      <c r="I29257">
        <f>IF(H29257&gt;3,1,0)</f>
        <v>0</v>
      </c>
    </row>
    <row r="29258" spans="1:9" x14ac:dyDescent="0.25">
      <c r="A29258">
        <v>44</v>
      </c>
      <c r="B29258">
        <v>14</v>
      </c>
      <c r="C29258">
        <v>0</v>
      </c>
      <c r="D29258">
        <v>0</v>
      </c>
      <c r="E29258" t="s">
        <v>2</v>
      </c>
      <c r="F29258">
        <v>200.2</v>
      </c>
      <c r="G29258">
        <v>3.6</v>
      </c>
      <c r="H29258">
        <f>IFERROR(F29258/G29258, -1)</f>
        <v>55.611111111111107</v>
      </c>
      <c r="I29258">
        <f>IF(H29258&gt;3,1,0)</f>
        <v>1</v>
      </c>
    </row>
    <row r="29259" spans="1:9" x14ac:dyDescent="0.25">
      <c r="A29259">
        <v>44</v>
      </c>
      <c r="B29259">
        <v>14</v>
      </c>
      <c r="C29259">
        <v>-3</v>
      </c>
      <c r="D29259">
        <v>3</v>
      </c>
      <c r="E29259" t="s">
        <v>2</v>
      </c>
      <c r="F29259">
        <v>173.3</v>
      </c>
      <c r="G29259">
        <v>5.6</v>
      </c>
      <c r="H29259">
        <f>IFERROR(F29259/G29259, -1)</f>
        <v>30.946428571428577</v>
      </c>
      <c r="I29259">
        <f>IF(H29259&gt;3,1,0)</f>
        <v>1</v>
      </c>
    </row>
    <row r="29260" spans="1:9" x14ac:dyDescent="0.25">
      <c r="A29260">
        <v>44</v>
      </c>
      <c r="B29260">
        <v>14</v>
      </c>
      <c r="C29260">
        <v>3</v>
      </c>
      <c r="D29260">
        <v>3</v>
      </c>
      <c r="E29260" t="s">
        <v>2</v>
      </c>
      <c r="F29260">
        <v>220</v>
      </c>
      <c r="G29260">
        <v>4</v>
      </c>
      <c r="H29260">
        <f>IFERROR(F29260/G29260, -1)</f>
        <v>55</v>
      </c>
      <c r="I29260">
        <f>IF(H29260&gt;3,1,0)</f>
        <v>1</v>
      </c>
    </row>
    <row r="29261" spans="1:9" x14ac:dyDescent="0.25">
      <c r="A29261">
        <v>44</v>
      </c>
      <c r="B29261">
        <v>14</v>
      </c>
      <c r="C29261">
        <v>-6</v>
      </c>
      <c r="D29261">
        <v>6</v>
      </c>
      <c r="E29261" t="s">
        <v>2</v>
      </c>
      <c r="F29261">
        <v>146.9</v>
      </c>
      <c r="G29261">
        <v>6.5</v>
      </c>
      <c r="H29261">
        <f>IFERROR(F29261/G29261, -1)</f>
        <v>22.6</v>
      </c>
      <c r="I29261">
        <f>IF(H29261&gt;3,1,0)</f>
        <v>1</v>
      </c>
    </row>
    <row r="29262" spans="1:9" x14ac:dyDescent="0.25">
      <c r="A29262">
        <v>44</v>
      </c>
      <c r="B29262">
        <v>14</v>
      </c>
      <c r="C29262">
        <v>6</v>
      </c>
      <c r="D29262">
        <v>6</v>
      </c>
      <c r="E29262" t="s">
        <v>2</v>
      </c>
      <c r="F29262">
        <v>259.7</v>
      </c>
      <c r="G29262">
        <v>4.4000000000000004</v>
      </c>
      <c r="H29262">
        <f>IFERROR(F29262/G29262, -1)</f>
        <v>59.022727272727266</v>
      </c>
      <c r="I29262">
        <f>IF(H29262&gt;3,1,0)</f>
        <v>1</v>
      </c>
    </row>
    <row r="29263" spans="1:9" x14ac:dyDescent="0.25">
      <c r="A29263">
        <v>44</v>
      </c>
      <c r="B29263">
        <v>14</v>
      </c>
      <c r="C29263">
        <v>-9</v>
      </c>
      <c r="D29263">
        <v>9</v>
      </c>
      <c r="E29263" t="s">
        <v>2</v>
      </c>
      <c r="F29263">
        <v>122.2</v>
      </c>
      <c r="G29263">
        <v>5.2</v>
      </c>
      <c r="H29263">
        <f>IFERROR(F29263/G29263, -1)</f>
        <v>23.5</v>
      </c>
      <c r="I29263">
        <f>IF(H29263&gt;3,1,0)</f>
        <v>1</v>
      </c>
    </row>
    <row r="29264" spans="1:9" x14ac:dyDescent="0.25">
      <c r="A29264">
        <v>44</v>
      </c>
      <c r="B29264">
        <v>14</v>
      </c>
      <c r="C29264">
        <v>9</v>
      </c>
      <c r="D29264">
        <v>9</v>
      </c>
      <c r="E29264" t="s">
        <v>2</v>
      </c>
      <c r="F29264">
        <v>79.5</v>
      </c>
      <c r="G29264">
        <v>9.3000000000000007</v>
      </c>
      <c r="H29264">
        <f>IFERROR(F29264/G29264, -1)</f>
        <v>8.5483870967741922</v>
      </c>
      <c r="I29264">
        <f>IF(H29264&gt;3,1,0)</f>
        <v>1</v>
      </c>
    </row>
    <row r="29265" spans="1:9" x14ac:dyDescent="0.25">
      <c r="A29265">
        <v>44</v>
      </c>
      <c r="B29265">
        <v>14</v>
      </c>
      <c r="C29265">
        <v>-12</v>
      </c>
      <c r="D29265">
        <v>12</v>
      </c>
      <c r="E29265" t="s">
        <v>2</v>
      </c>
      <c r="F29265">
        <v>28.4</v>
      </c>
      <c r="G29265">
        <v>12.6</v>
      </c>
      <c r="H29265">
        <f>IFERROR(F29265/G29265, -1)</f>
        <v>2.253968253968254</v>
      </c>
      <c r="I29265">
        <f>IF(H29265&gt;3,1,0)</f>
        <v>0</v>
      </c>
    </row>
    <row r="29266" spans="1:9" x14ac:dyDescent="0.25">
      <c r="A29266">
        <v>44</v>
      </c>
      <c r="B29266">
        <v>14</v>
      </c>
      <c r="C29266">
        <v>12</v>
      </c>
      <c r="D29266">
        <v>12</v>
      </c>
      <c r="E29266" t="s">
        <v>2</v>
      </c>
      <c r="F29266">
        <v>71.5</v>
      </c>
      <c r="G29266">
        <v>11.6</v>
      </c>
      <c r="H29266">
        <f>IFERROR(F29266/G29266, -1)</f>
        <v>6.1637931034482758</v>
      </c>
      <c r="I29266">
        <f>IF(H29266&gt;3,1,0)</f>
        <v>1</v>
      </c>
    </row>
    <row r="29267" spans="1:9" x14ac:dyDescent="0.25">
      <c r="A29267">
        <v>44</v>
      </c>
      <c r="B29267">
        <v>14</v>
      </c>
      <c r="C29267">
        <v>-15</v>
      </c>
      <c r="D29267">
        <v>15</v>
      </c>
      <c r="E29267" t="s">
        <v>2</v>
      </c>
      <c r="F29267">
        <v>36.1</v>
      </c>
      <c r="G29267">
        <v>14.4</v>
      </c>
      <c r="H29267">
        <f>IFERROR(F29267/G29267, -1)</f>
        <v>2.5069444444444446</v>
      </c>
      <c r="I29267">
        <f>IF(H29267&gt;3,1,0)</f>
        <v>0</v>
      </c>
    </row>
    <row r="29268" spans="1:9" x14ac:dyDescent="0.25">
      <c r="A29268">
        <v>44</v>
      </c>
      <c r="B29268">
        <v>14</v>
      </c>
      <c r="C29268">
        <v>15</v>
      </c>
      <c r="D29268">
        <v>15</v>
      </c>
      <c r="E29268" t="s">
        <v>2</v>
      </c>
      <c r="F29268">
        <v>64</v>
      </c>
      <c r="G29268">
        <v>15.9</v>
      </c>
      <c r="H29268">
        <f>IFERROR(F29268/G29268, -1)</f>
        <v>4.0251572327044025</v>
      </c>
      <c r="I29268">
        <f>IF(H29268&gt;3,1,0)</f>
        <v>1</v>
      </c>
    </row>
    <row r="29269" spans="1:9" x14ac:dyDescent="0.25">
      <c r="A29269">
        <v>44</v>
      </c>
      <c r="B29269">
        <v>15</v>
      </c>
      <c r="C29269">
        <v>-1</v>
      </c>
      <c r="D29269">
        <v>1</v>
      </c>
      <c r="E29269" t="s">
        <v>2</v>
      </c>
      <c r="F29269">
        <v>252.6</v>
      </c>
      <c r="G29269">
        <v>3.2</v>
      </c>
      <c r="H29269">
        <f>IFERROR(F29269/G29269, -1)</f>
        <v>78.9375</v>
      </c>
      <c r="I29269">
        <f>IF(H29269&gt;3,1,0)</f>
        <v>1</v>
      </c>
    </row>
    <row r="29270" spans="1:9" x14ac:dyDescent="0.25">
      <c r="A29270">
        <v>44</v>
      </c>
      <c r="B29270">
        <v>15</v>
      </c>
      <c r="C29270">
        <v>2</v>
      </c>
      <c r="D29270">
        <v>2</v>
      </c>
      <c r="E29270" t="s">
        <v>2</v>
      </c>
      <c r="F29270">
        <v>151.1</v>
      </c>
      <c r="G29270">
        <v>4.0999999999999996</v>
      </c>
      <c r="H29270">
        <f>IFERROR(F29270/G29270, -1)</f>
        <v>36.853658536585371</v>
      </c>
      <c r="I29270">
        <f>IF(H29270&gt;3,1,0)</f>
        <v>1</v>
      </c>
    </row>
    <row r="29271" spans="1:9" x14ac:dyDescent="0.25">
      <c r="A29271">
        <v>44</v>
      </c>
      <c r="B29271">
        <v>15</v>
      </c>
      <c r="C29271">
        <v>-4</v>
      </c>
      <c r="D29271">
        <v>4</v>
      </c>
      <c r="E29271" t="s">
        <v>2</v>
      </c>
      <c r="F29271">
        <v>104.5</v>
      </c>
      <c r="G29271">
        <v>8.6999999999999993</v>
      </c>
      <c r="H29271">
        <f>IFERROR(F29271/G29271, -1)</f>
        <v>12.011494252873565</v>
      </c>
      <c r="I29271">
        <f>IF(H29271&gt;3,1,0)</f>
        <v>1</v>
      </c>
    </row>
    <row r="29272" spans="1:9" x14ac:dyDescent="0.25">
      <c r="A29272">
        <v>44</v>
      </c>
      <c r="B29272">
        <v>15</v>
      </c>
      <c r="C29272">
        <v>5</v>
      </c>
      <c r="D29272">
        <v>5</v>
      </c>
      <c r="E29272" t="s">
        <v>2</v>
      </c>
      <c r="F29272">
        <v>165.8</v>
      </c>
      <c r="G29272">
        <v>4.7</v>
      </c>
      <c r="H29272">
        <f>IFERROR(F29272/G29272, -1)</f>
        <v>35.276595744680854</v>
      </c>
      <c r="I29272">
        <f>IF(H29272&gt;3,1,0)</f>
        <v>1</v>
      </c>
    </row>
    <row r="29273" spans="1:9" x14ac:dyDescent="0.25">
      <c r="A29273">
        <v>44</v>
      </c>
      <c r="B29273">
        <v>15</v>
      </c>
      <c r="C29273">
        <v>-7</v>
      </c>
      <c r="D29273">
        <v>7</v>
      </c>
      <c r="E29273" t="s">
        <v>2</v>
      </c>
      <c r="F29273">
        <v>306.5</v>
      </c>
      <c r="G29273">
        <v>6.1</v>
      </c>
      <c r="H29273">
        <f>IFERROR(F29273/G29273, -1)</f>
        <v>50.245901639344268</v>
      </c>
      <c r="I29273">
        <f>IF(H29273&gt;3,1,0)</f>
        <v>1</v>
      </c>
    </row>
    <row r="29274" spans="1:9" x14ac:dyDescent="0.25">
      <c r="A29274">
        <v>44</v>
      </c>
      <c r="B29274">
        <v>15</v>
      </c>
      <c r="C29274">
        <v>8</v>
      </c>
      <c r="D29274">
        <v>8</v>
      </c>
      <c r="E29274" t="s">
        <v>2</v>
      </c>
      <c r="F29274">
        <v>102.1</v>
      </c>
      <c r="G29274">
        <v>7.5</v>
      </c>
      <c r="H29274">
        <f>IFERROR(F29274/G29274, -1)</f>
        <v>13.613333333333333</v>
      </c>
      <c r="I29274">
        <f>IF(H29274&gt;3,1,0)</f>
        <v>1</v>
      </c>
    </row>
    <row r="29275" spans="1:9" x14ac:dyDescent="0.25">
      <c r="A29275">
        <v>44</v>
      </c>
      <c r="B29275">
        <v>15</v>
      </c>
      <c r="C29275">
        <v>-10</v>
      </c>
      <c r="D29275">
        <v>10</v>
      </c>
      <c r="E29275" t="s">
        <v>2</v>
      </c>
      <c r="F29275">
        <v>116.8</v>
      </c>
      <c r="G29275">
        <v>5.3</v>
      </c>
      <c r="H29275">
        <f>IFERROR(F29275/G29275, -1)</f>
        <v>22.037735849056602</v>
      </c>
      <c r="I29275">
        <f>IF(H29275&gt;3,1,0)</f>
        <v>1</v>
      </c>
    </row>
    <row r="29276" spans="1:9" x14ac:dyDescent="0.25">
      <c r="A29276">
        <v>44</v>
      </c>
      <c r="B29276">
        <v>15</v>
      </c>
      <c r="C29276">
        <v>11</v>
      </c>
      <c r="D29276">
        <v>11</v>
      </c>
      <c r="E29276" t="s">
        <v>2</v>
      </c>
      <c r="F29276">
        <v>88.3</v>
      </c>
      <c r="G29276">
        <v>8.9</v>
      </c>
      <c r="H29276">
        <f>IFERROR(F29276/G29276, -1)</f>
        <v>9.9213483146067407</v>
      </c>
      <c r="I29276">
        <f>IF(H29276&gt;3,1,0)</f>
        <v>1</v>
      </c>
    </row>
    <row r="29277" spans="1:9" x14ac:dyDescent="0.25">
      <c r="A29277">
        <v>44</v>
      </c>
      <c r="B29277">
        <v>15</v>
      </c>
      <c r="C29277">
        <v>-13</v>
      </c>
      <c r="D29277">
        <v>13</v>
      </c>
      <c r="E29277" t="s">
        <v>2</v>
      </c>
      <c r="F29277">
        <v>49.6</v>
      </c>
      <c r="G29277">
        <v>13.9</v>
      </c>
      <c r="H29277">
        <f>IFERROR(F29277/G29277, -1)</f>
        <v>3.5683453237410072</v>
      </c>
      <c r="I29277">
        <f>IF(H29277&gt;3,1,0)</f>
        <v>1</v>
      </c>
    </row>
    <row r="29278" spans="1:9" x14ac:dyDescent="0.25">
      <c r="A29278">
        <v>44</v>
      </c>
      <c r="B29278">
        <v>15</v>
      </c>
      <c r="C29278">
        <v>14</v>
      </c>
      <c r="D29278">
        <v>14</v>
      </c>
      <c r="E29278" t="s">
        <v>2</v>
      </c>
      <c r="F29278">
        <v>78.099999999999994</v>
      </c>
      <c r="G29278">
        <v>11.1</v>
      </c>
      <c r="H29278">
        <f>IFERROR(F29278/G29278, -1)</f>
        <v>7.0360360360360357</v>
      </c>
      <c r="I29278">
        <f>IF(H29278&gt;3,1,0)</f>
        <v>1</v>
      </c>
    </row>
    <row r="29279" spans="1:9" x14ac:dyDescent="0.25">
      <c r="A29279">
        <v>44</v>
      </c>
      <c r="B29279">
        <v>15</v>
      </c>
      <c r="C29279">
        <v>-16</v>
      </c>
      <c r="D29279">
        <v>16</v>
      </c>
      <c r="E29279" t="s">
        <v>2</v>
      </c>
      <c r="F29279">
        <v>33.799999999999997</v>
      </c>
      <c r="G29279">
        <v>14.3</v>
      </c>
      <c r="H29279">
        <f>IFERROR(F29279/G29279, -1)</f>
        <v>2.3636363636363633</v>
      </c>
      <c r="I29279">
        <f>IF(H29279&gt;3,1,0)</f>
        <v>0</v>
      </c>
    </row>
    <row r="29280" spans="1:9" x14ac:dyDescent="0.25">
      <c r="A29280">
        <v>44</v>
      </c>
      <c r="B29280">
        <v>16</v>
      </c>
      <c r="C29280">
        <v>1</v>
      </c>
      <c r="D29280">
        <v>1</v>
      </c>
      <c r="E29280" t="s">
        <v>2</v>
      </c>
      <c r="F29280">
        <v>207.9</v>
      </c>
      <c r="G29280">
        <v>4.2</v>
      </c>
      <c r="H29280">
        <f>IFERROR(F29280/G29280, -1)</f>
        <v>49.5</v>
      </c>
      <c r="I29280">
        <f>IF(H29280&gt;3,1,0)</f>
        <v>1</v>
      </c>
    </row>
    <row r="29281" spans="1:9" x14ac:dyDescent="0.25">
      <c r="A29281">
        <v>44</v>
      </c>
      <c r="B29281">
        <v>16</v>
      </c>
      <c r="C29281">
        <v>-2</v>
      </c>
      <c r="D29281">
        <v>2</v>
      </c>
      <c r="E29281" t="s">
        <v>3</v>
      </c>
      <c r="F29281">
        <v>110.5</v>
      </c>
      <c r="G29281">
        <v>7.9</v>
      </c>
      <c r="H29281">
        <f>IFERROR(F29281/G29281, -1)</f>
        <v>13.987341772151899</v>
      </c>
      <c r="I29281">
        <f>IF(H29281&gt;3,1,0)</f>
        <v>1</v>
      </c>
    </row>
    <row r="29282" spans="1:9" x14ac:dyDescent="0.25">
      <c r="A29282">
        <v>44</v>
      </c>
      <c r="B29282">
        <v>16</v>
      </c>
      <c r="C29282">
        <v>4</v>
      </c>
      <c r="D29282">
        <v>4</v>
      </c>
      <c r="E29282" t="s">
        <v>2</v>
      </c>
      <c r="F29282">
        <v>308.8</v>
      </c>
      <c r="G29282">
        <v>4.4000000000000004</v>
      </c>
      <c r="H29282">
        <f>IFERROR(F29282/G29282, -1)</f>
        <v>70.181818181818173</v>
      </c>
      <c r="I29282">
        <f>IF(H29282&gt;3,1,0)</f>
        <v>1</v>
      </c>
    </row>
    <row r="29283" spans="1:9" x14ac:dyDescent="0.25">
      <c r="A29283">
        <v>44</v>
      </c>
      <c r="B29283">
        <v>16</v>
      </c>
      <c r="C29283">
        <v>-5</v>
      </c>
      <c r="D29283">
        <v>5</v>
      </c>
      <c r="E29283" t="s">
        <v>2</v>
      </c>
      <c r="F29283">
        <v>186.5</v>
      </c>
      <c r="G29283">
        <v>6</v>
      </c>
      <c r="H29283">
        <f>IFERROR(F29283/G29283, -1)</f>
        <v>31.083333333333332</v>
      </c>
      <c r="I29283">
        <f>IF(H29283&gt;3,1,0)</f>
        <v>1</v>
      </c>
    </row>
    <row r="29284" spans="1:9" x14ac:dyDescent="0.25">
      <c r="A29284">
        <v>44</v>
      </c>
      <c r="B29284">
        <v>16</v>
      </c>
      <c r="C29284">
        <v>7</v>
      </c>
      <c r="D29284">
        <v>7</v>
      </c>
      <c r="E29284" t="s">
        <v>2</v>
      </c>
      <c r="F29284">
        <v>54.5</v>
      </c>
      <c r="G29284">
        <v>12.7</v>
      </c>
      <c r="H29284">
        <f>IFERROR(F29284/G29284, -1)</f>
        <v>4.2913385826771657</v>
      </c>
      <c r="I29284">
        <f>IF(H29284&gt;3,1,0)</f>
        <v>1</v>
      </c>
    </row>
    <row r="29285" spans="1:9" x14ac:dyDescent="0.25">
      <c r="A29285">
        <v>44</v>
      </c>
      <c r="B29285">
        <v>16</v>
      </c>
      <c r="C29285">
        <v>-8</v>
      </c>
      <c r="D29285">
        <v>8</v>
      </c>
      <c r="E29285" t="s">
        <v>2</v>
      </c>
      <c r="F29285">
        <v>37.6</v>
      </c>
      <c r="G29285">
        <v>10.7</v>
      </c>
      <c r="H29285">
        <f>IFERROR(F29285/G29285, -1)</f>
        <v>3.5140186915887854</v>
      </c>
      <c r="I29285">
        <f>IF(H29285&gt;3,1,0)</f>
        <v>1</v>
      </c>
    </row>
    <row r="29286" spans="1:9" x14ac:dyDescent="0.25">
      <c r="A29286">
        <v>44</v>
      </c>
      <c r="B29286">
        <v>16</v>
      </c>
      <c r="C29286">
        <v>10</v>
      </c>
      <c r="D29286">
        <v>10</v>
      </c>
      <c r="E29286" t="s">
        <v>2</v>
      </c>
      <c r="F29286">
        <v>113.8</v>
      </c>
      <c r="G29286">
        <v>7.6</v>
      </c>
      <c r="H29286">
        <f>IFERROR(F29286/G29286, -1)</f>
        <v>14.973684210526317</v>
      </c>
      <c r="I29286">
        <f>IF(H29286&gt;3,1,0)</f>
        <v>1</v>
      </c>
    </row>
    <row r="29287" spans="1:9" x14ac:dyDescent="0.25">
      <c r="A29287">
        <v>44</v>
      </c>
      <c r="B29287">
        <v>16</v>
      </c>
      <c r="C29287">
        <v>-11</v>
      </c>
      <c r="D29287">
        <v>11</v>
      </c>
      <c r="E29287" t="s">
        <v>2</v>
      </c>
      <c r="F29287">
        <v>75.3</v>
      </c>
      <c r="G29287">
        <v>8.4</v>
      </c>
      <c r="H29287">
        <f>IFERROR(F29287/G29287, -1)</f>
        <v>8.9642857142857135</v>
      </c>
      <c r="I29287">
        <f>IF(H29287&gt;3,1,0)</f>
        <v>1</v>
      </c>
    </row>
    <row r="29288" spans="1:9" x14ac:dyDescent="0.25">
      <c r="A29288">
        <v>44</v>
      </c>
      <c r="B29288">
        <v>16</v>
      </c>
      <c r="C29288">
        <v>13</v>
      </c>
      <c r="D29288">
        <v>13</v>
      </c>
      <c r="E29288" t="s">
        <v>2</v>
      </c>
      <c r="F29288">
        <v>56.8</v>
      </c>
      <c r="G29288">
        <v>15</v>
      </c>
      <c r="H29288">
        <f>IFERROR(F29288/G29288, -1)</f>
        <v>3.7866666666666666</v>
      </c>
      <c r="I29288">
        <f>IF(H29288&gt;3,1,0)</f>
        <v>1</v>
      </c>
    </row>
    <row r="29289" spans="1:9" x14ac:dyDescent="0.25">
      <c r="A29289">
        <v>44</v>
      </c>
      <c r="B29289">
        <v>16</v>
      </c>
      <c r="C29289">
        <v>-14</v>
      </c>
      <c r="D29289">
        <v>14</v>
      </c>
      <c r="E29289" t="s">
        <v>2</v>
      </c>
      <c r="F29289">
        <v>27.2</v>
      </c>
      <c r="G29289">
        <v>12.5</v>
      </c>
      <c r="H29289">
        <f>IFERROR(F29289/G29289, -1)</f>
        <v>2.1760000000000002</v>
      </c>
      <c r="I29289">
        <f>IF(H29289&gt;3,1,0)</f>
        <v>0</v>
      </c>
    </row>
    <row r="29290" spans="1:9" x14ac:dyDescent="0.25">
      <c r="A29290">
        <v>44</v>
      </c>
      <c r="B29290">
        <v>16</v>
      </c>
      <c r="C29290">
        <v>16</v>
      </c>
      <c r="D29290">
        <v>16</v>
      </c>
      <c r="E29290" t="s">
        <v>2</v>
      </c>
      <c r="F29290">
        <v>81.7</v>
      </c>
      <c r="G29290">
        <v>11.4</v>
      </c>
      <c r="H29290">
        <f>IFERROR(F29290/G29290, -1)</f>
        <v>7.166666666666667</v>
      </c>
      <c r="I29290">
        <f>IF(H29290&gt;3,1,0)</f>
        <v>1</v>
      </c>
    </row>
    <row r="29291" spans="1:9" x14ac:dyDescent="0.25">
      <c r="A29291">
        <v>44</v>
      </c>
      <c r="B29291">
        <v>17</v>
      </c>
      <c r="C29291">
        <v>0</v>
      </c>
      <c r="D29291">
        <v>0</v>
      </c>
      <c r="E29291" t="s">
        <v>2</v>
      </c>
      <c r="F29291">
        <v>105.6</v>
      </c>
      <c r="G29291">
        <v>4.2</v>
      </c>
      <c r="H29291">
        <f>IFERROR(F29291/G29291, -1)</f>
        <v>25.142857142857139</v>
      </c>
      <c r="I29291">
        <f>IF(H29291&gt;3,1,0)</f>
        <v>1</v>
      </c>
    </row>
    <row r="29292" spans="1:9" x14ac:dyDescent="0.25">
      <c r="A29292">
        <v>44</v>
      </c>
      <c r="B29292">
        <v>17</v>
      </c>
      <c r="C29292">
        <v>-3</v>
      </c>
      <c r="D29292">
        <v>3</v>
      </c>
      <c r="E29292" t="s">
        <v>2</v>
      </c>
      <c r="F29292">
        <v>217.7</v>
      </c>
      <c r="G29292">
        <v>6.4</v>
      </c>
      <c r="H29292">
        <f>IFERROR(F29292/G29292, -1)</f>
        <v>34.015624999999993</v>
      </c>
      <c r="I29292">
        <f>IF(H29292&gt;3,1,0)</f>
        <v>1</v>
      </c>
    </row>
    <row r="29293" spans="1:9" x14ac:dyDescent="0.25">
      <c r="A29293">
        <v>44</v>
      </c>
      <c r="B29293">
        <v>17</v>
      </c>
      <c r="C29293">
        <v>3</v>
      </c>
      <c r="D29293">
        <v>3</v>
      </c>
      <c r="E29293" t="s">
        <v>2</v>
      </c>
      <c r="F29293">
        <v>169.3</v>
      </c>
      <c r="G29293">
        <v>4.5</v>
      </c>
      <c r="H29293">
        <f>IFERROR(F29293/G29293, -1)</f>
        <v>37.622222222222227</v>
      </c>
      <c r="I29293">
        <f>IF(H29293&gt;3,1,0)</f>
        <v>1</v>
      </c>
    </row>
    <row r="29294" spans="1:9" x14ac:dyDescent="0.25">
      <c r="A29294">
        <v>44</v>
      </c>
      <c r="B29294">
        <v>17</v>
      </c>
      <c r="C29294">
        <v>-6</v>
      </c>
      <c r="D29294">
        <v>6</v>
      </c>
      <c r="E29294" t="s">
        <v>2</v>
      </c>
      <c r="F29294">
        <v>94.6</v>
      </c>
      <c r="G29294">
        <v>11.2</v>
      </c>
      <c r="H29294">
        <f>IFERROR(F29294/G29294, -1)</f>
        <v>8.4464285714285712</v>
      </c>
      <c r="I29294">
        <f>IF(H29294&gt;3,1,0)</f>
        <v>1</v>
      </c>
    </row>
    <row r="29295" spans="1:9" x14ac:dyDescent="0.25">
      <c r="A29295">
        <v>44</v>
      </c>
      <c r="B29295">
        <v>17</v>
      </c>
      <c r="C29295">
        <v>6</v>
      </c>
      <c r="D29295">
        <v>6</v>
      </c>
      <c r="E29295" t="s">
        <v>2</v>
      </c>
      <c r="F29295">
        <v>151.80000000000001</v>
      </c>
      <c r="G29295">
        <v>5.4</v>
      </c>
      <c r="H29295">
        <f>IFERROR(F29295/G29295, -1)</f>
        <v>28.111111111111111</v>
      </c>
      <c r="I29295">
        <f>IF(H29295&gt;3,1,0)</f>
        <v>1</v>
      </c>
    </row>
    <row r="29296" spans="1:9" x14ac:dyDescent="0.25">
      <c r="A29296">
        <v>44</v>
      </c>
      <c r="B29296">
        <v>17</v>
      </c>
      <c r="C29296">
        <v>-9</v>
      </c>
      <c r="D29296">
        <v>9</v>
      </c>
      <c r="E29296" t="s">
        <v>2</v>
      </c>
      <c r="F29296">
        <v>110.4</v>
      </c>
      <c r="G29296">
        <v>5.8</v>
      </c>
      <c r="H29296">
        <f>IFERROR(F29296/G29296, -1)</f>
        <v>19.03448275862069</v>
      </c>
      <c r="I29296">
        <f>IF(H29296&gt;3,1,0)</f>
        <v>1</v>
      </c>
    </row>
    <row r="29297" spans="1:9" x14ac:dyDescent="0.25">
      <c r="A29297">
        <v>44</v>
      </c>
      <c r="B29297">
        <v>17</v>
      </c>
      <c r="C29297">
        <v>9</v>
      </c>
      <c r="D29297">
        <v>9</v>
      </c>
      <c r="E29297" t="s">
        <v>2</v>
      </c>
      <c r="F29297">
        <v>84.5</v>
      </c>
      <c r="G29297">
        <v>9.3000000000000007</v>
      </c>
      <c r="H29297">
        <f>IFERROR(F29297/G29297, -1)</f>
        <v>9.086021505376344</v>
      </c>
      <c r="I29297">
        <f>IF(H29297&gt;3,1,0)</f>
        <v>1</v>
      </c>
    </row>
    <row r="29298" spans="1:9" x14ac:dyDescent="0.25">
      <c r="A29298">
        <v>44</v>
      </c>
      <c r="B29298">
        <v>17</v>
      </c>
      <c r="C29298">
        <v>-12</v>
      </c>
      <c r="D29298">
        <v>12</v>
      </c>
      <c r="E29298" t="s">
        <v>2</v>
      </c>
      <c r="F29298">
        <v>53.9</v>
      </c>
      <c r="G29298">
        <v>11.7</v>
      </c>
      <c r="H29298">
        <f>IFERROR(F29298/G29298, -1)</f>
        <v>4.6068376068376073</v>
      </c>
      <c r="I29298">
        <f>IF(H29298&gt;3,1,0)</f>
        <v>1</v>
      </c>
    </row>
    <row r="29299" spans="1:9" x14ac:dyDescent="0.25">
      <c r="A29299">
        <v>44</v>
      </c>
      <c r="B29299">
        <v>17</v>
      </c>
      <c r="C29299">
        <v>12</v>
      </c>
      <c r="D29299">
        <v>12</v>
      </c>
      <c r="E29299" t="s">
        <v>2</v>
      </c>
      <c r="F29299">
        <v>73.599999999999994</v>
      </c>
      <c r="G29299">
        <v>10.1</v>
      </c>
      <c r="H29299">
        <f>IFERROR(F29299/G29299, -1)</f>
        <v>7.2871287128712865</v>
      </c>
      <c r="I29299">
        <f>IF(H29299&gt;3,1,0)</f>
        <v>1</v>
      </c>
    </row>
    <row r="29300" spans="1:9" x14ac:dyDescent="0.25">
      <c r="A29300">
        <v>44</v>
      </c>
      <c r="B29300">
        <v>17</v>
      </c>
      <c r="C29300">
        <v>-15</v>
      </c>
      <c r="D29300">
        <v>15</v>
      </c>
      <c r="E29300" t="s">
        <v>2</v>
      </c>
      <c r="F29300">
        <v>35</v>
      </c>
      <c r="G29300">
        <v>14.1</v>
      </c>
      <c r="H29300">
        <f>IFERROR(F29300/G29300, -1)</f>
        <v>2.4822695035460995</v>
      </c>
      <c r="I29300">
        <f>IF(H29300&gt;3,1,0)</f>
        <v>0</v>
      </c>
    </row>
    <row r="29301" spans="1:9" x14ac:dyDescent="0.25">
      <c r="A29301">
        <v>44</v>
      </c>
      <c r="B29301">
        <v>17</v>
      </c>
      <c r="C29301">
        <v>15</v>
      </c>
      <c r="D29301">
        <v>15</v>
      </c>
      <c r="E29301" t="s">
        <v>2</v>
      </c>
      <c r="F29301">
        <v>33.9</v>
      </c>
      <c r="G29301">
        <v>14.5</v>
      </c>
      <c r="H29301">
        <f>IFERROR(F29301/G29301, -1)</f>
        <v>2.3379310344827586</v>
      </c>
      <c r="I29301">
        <f>IF(H29301&gt;3,1,0)</f>
        <v>0</v>
      </c>
    </row>
    <row r="29302" spans="1:9" x14ac:dyDescent="0.25">
      <c r="A29302">
        <v>44</v>
      </c>
      <c r="B29302">
        <v>18</v>
      </c>
      <c r="C29302">
        <v>-1</v>
      </c>
      <c r="D29302">
        <v>1</v>
      </c>
      <c r="E29302" t="s">
        <v>2</v>
      </c>
      <c r="F29302">
        <v>89.8</v>
      </c>
      <c r="G29302">
        <v>4.7</v>
      </c>
      <c r="H29302">
        <f>IFERROR(F29302/G29302, -1)</f>
        <v>19.106382978723403</v>
      </c>
      <c r="I29302">
        <f>IF(H29302&gt;3,1,0)</f>
        <v>1</v>
      </c>
    </row>
    <row r="29303" spans="1:9" x14ac:dyDescent="0.25">
      <c r="A29303">
        <v>44</v>
      </c>
      <c r="B29303">
        <v>18</v>
      </c>
      <c r="C29303">
        <v>2</v>
      </c>
      <c r="D29303">
        <v>2</v>
      </c>
      <c r="E29303" t="s">
        <v>2</v>
      </c>
      <c r="F29303">
        <v>39.700000000000003</v>
      </c>
      <c r="G29303">
        <v>12.2</v>
      </c>
      <c r="H29303">
        <f>IFERROR(F29303/G29303, -1)</f>
        <v>3.2540983606557381</v>
      </c>
      <c r="I29303">
        <f>IF(H29303&gt;3,1,0)</f>
        <v>1</v>
      </c>
    </row>
    <row r="29304" spans="1:9" x14ac:dyDescent="0.25">
      <c r="A29304">
        <v>44</v>
      </c>
      <c r="B29304">
        <v>18</v>
      </c>
      <c r="C29304">
        <v>-4</v>
      </c>
      <c r="D29304">
        <v>4</v>
      </c>
      <c r="E29304" t="s">
        <v>3</v>
      </c>
      <c r="F29304">
        <v>112.6</v>
      </c>
      <c r="G29304">
        <v>7.7</v>
      </c>
      <c r="H29304">
        <f>IFERROR(F29304/G29304, -1)</f>
        <v>14.623376623376622</v>
      </c>
      <c r="I29304">
        <f>IF(H29304&gt;3,1,0)</f>
        <v>1</v>
      </c>
    </row>
    <row r="29305" spans="1:9" x14ac:dyDescent="0.25">
      <c r="A29305">
        <v>44</v>
      </c>
      <c r="B29305">
        <v>18</v>
      </c>
      <c r="C29305">
        <v>5</v>
      </c>
      <c r="D29305">
        <v>5</v>
      </c>
      <c r="E29305" t="s">
        <v>2</v>
      </c>
      <c r="F29305">
        <v>187.2</v>
      </c>
      <c r="G29305">
        <v>4.7</v>
      </c>
      <c r="H29305">
        <f>IFERROR(F29305/G29305, -1)</f>
        <v>39.829787234042549</v>
      </c>
      <c r="I29305">
        <f>IF(H29305&gt;3,1,0)</f>
        <v>1</v>
      </c>
    </row>
    <row r="29306" spans="1:9" x14ac:dyDescent="0.25">
      <c r="A29306">
        <v>44</v>
      </c>
      <c r="B29306">
        <v>18</v>
      </c>
      <c r="C29306">
        <v>-7</v>
      </c>
      <c r="D29306">
        <v>7</v>
      </c>
      <c r="E29306" t="s">
        <v>2</v>
      </c>
      <c r="F29306">
        <v>117.5</v>
      </c>
      <c r="G29306">
        <v>4</v>
      </c>
      <c r="H29306">
        <f>IFERROR(F29306/G29306, -1)</f>
        <v>29.375</v>
      </c>
      <c r="I29306">
        <f>IF(H29306&gt;3,1,0)</f>
        <v>1</v>
      </c>
    </row>
    <row r="29307" spans="1:9" x14ac:dyDescent="0.25">
      <c r="A29307">
        <v>44</v>
      </c>
      <c r="B29307">
        <v>18</v>
      </c>
      <c r="C29307">
        <v>8</v>
      </c>
      <c r="D29307">
        <v>8</v>
      </c>
      <c r="E29307" t="s">
        <v>2</v>
      </c>
      <c r="F29307">
        <v>126.8</v>
      </c>
      <c r="G29307">
        <v>6.5</v>
      </c>
      <c r="H29307">
        <f>IFERROR(F29307/G29307, -1)</f>
        <v>19.507692307692306</v>
      </c>
      <c r="I29307">
        <f>IF(H29307&gt;3,1,0)</f>
        <v>1</v>
      </c>
    </row>
    <row r="29308" spans="1:9" x14ac:dyDescent="0.25">
      <c r="A29308">
        <v>44</v>
      </c>
      <c r="B29308">
        <v>18</v>
      </c>
      <c r="C29308">
        <v>-10</v>
      </c>
      <c r="D29308">
        <v>10</v>
      </c>
      <c r="E29308" t="s">
        <v>2</v>
      </c>
      <c r="F29308">
        <v>125.5</v>
      </c>
      <c r="G29308">
        <v>5.7</v>
      </c>
      <c r="H29308">
        <f>IFERROR(F29308/G29308, -1)</f>
        <v>22.017543859649123</v>
      </c>
      <c r="I29308">
        <f>IF(H29308&gt;3,1,0)</f>
        <v>1</v>
      </c>
    </row>
    <row r="29309" spans="1:9" x14ac:dyDescent="0.25">
      <c r="A29309">
        <v>44</v>
      </c>
      <c r="B29309">
        <v>18</v>
      </c>
      <c r="C29309">
        <v>11</v>
      </c>
      <c r="D29309">
        <v>11</v>
      </c>
      <c r="E29309" t="s">
        <v>2</v>
      </c>
      <c r="F29309">
        <v>117.6</v>
      </c>
      <c r="G29309">
        <v>7.4</v>
      </c>
      <c r="H29309">
        <f>IFERROR(F29309/G29309, -1)</f>
        <v>15.891891891891891</v>
      </c>
      <c r="I29309">
        <f>IF(H29309&gt;3,1,0)</f>
        <v>1</v>
      </c>
    </row>
    <row r="29310" spans="1:9" x14ac:dyDescent="0.25">
      <c r="A29310">
        <v>44</v>
      </c>
      <c r="B29310">
        <v>18</v>
      </c>
      <c r="C29310">
        <v>-13</v>
      </c>
      <c r="D29310">
        <v>13</v>
      </c>
      <c r="E29310" t="s">
        <v>2</v>
      </c>
      <c r="F29310">
        <v>35.799999999999997</v>
      </c>
      <c r="G29310">
        <v>14.4</v>
      </c>
      <c r="H29310">
        <f>IFERROR(F29310/G29310, -1)</f>
        <v>2.4861111111111107</v>
      </c>
      <c r="I29310">
        <f>IF(H29310&gt;3,1,0)</f>
        <v>0</v>
      </c>
    </row>
    <row r="29311" spans="1:9" x14ac:dyDescent="0.25">
      <c r="A29311">
        <v>44</v>
      </c>
      <c r="B29311">
        <v>18</v>
      </c>
      <c r="C29311">
        <v>14</v>
      </c>
      <c r="D29311">
        <v>14</v>
      </c>
      <c r="E29311" t="s">
        <v>2</v>
      </c>
      <c r="F29311">
        <v>54</v>
      </c>
      <c r="G29311">
        <v>15.1</v>
      </c>
      <c r="H29311">
        <f>IFERROR(F29311/G29311, -1)</f>
        <v>3.576158940397351</v>
      </c>
      <c r="I29311">
        <f>IF(H29311&gt;3,1,0)</f>
        <v>1</v>
      </c>
    </row>
    <row r="29312" spans="1:9" x14ac:dyDescent="0.25">
      <c r="A29312">
        <v>44</v>
      </c>
      <c r="B29312">
        <v>19</v>
      </c>
      <c r="C29312">
        <v>1</v>
      </c>
      <c r="D29312">
        <v>1</v>
      </c>
      <c r="E29312" t="s">
        <v>3</v>
      </c>
      <c r="F29312">
        <v>209.5</v>
      </c>
      <c r="G29312">
        <v>4.7</v>
      </c>
      <c r="H29312">
        <f>IFERROR(F29312/G29312, -1)</f>
        <v>44.574468085106382</v>
      </c>
      <c r="I29312">
        <f>IF(H29312&gt;3,1,0)</f>
        <v>1</v>
      </c>
    </row>
    <row r="29313" spans="1:9" x14ac:dyDescent="0.25">
      <c r="A29313">
        <v>44</v>
      </c>
      <c r="B29313">
        <v>19</v>
      </c>
      <c r="C29313">
        <v>-2</v>
      </c>
      <c r="D29313">
        <v>2</v>
      </c>
      <c r="E29313" t="s">
        <v>2</v>
      </c>
      <c r="F29313">
        <v>107.2</v>
      </c>
      <c r="G29313">
        <v>3.4</v>
      </c>
      <c r="H29313">
        <f>IFERROR(F29313/G29313, -1)</f>
        <v>31.529411764705884</v>
      </c>
      <c r="I29313">
        <f>IF(H29313&gt;3,1,0)</f>
        <v>1</v>
      </c>
    </row>
    <row r="29314" spans="1:9" x14ac:dyDescent="0.25">
      <c r="A29314">
        <v>44</v>
      </c>
      <c r="B29314">
        <v>19</v>
      </c>
      <c r="C29314">
        <v>4</v>
      </c>
      <c r="D29314">
        <v>4</v>
      </c>
      <c r="E29314" t="s">
        <v>2</v>
      </c>
      <c r="F29314">
        <v>206.1</v>
      </c>
      <c r="G29314">
        <v>4.5</v>
      </c>
      <c r="H29314">
        <f>IFERROR(F29314/G29314, -1)</f>
        <v>45.8</v>
      </c>
      <c r="I29314">
        <f>IF(H29314&gt;3,1,0)</f>
        <v>1</v>
      </c>
    </row>
    <row r="29315" spans="1:9" x14ac:dyDescent="0.25">
      <c r="A29315">
        <v>44</v>
      </c>
      <c r="B29315">
        <v>19</v>
      </c>
      <c r="C29315">
        <v>-5</v>
      </c>
      <c r="D29315">
        <v>5</v>
      </c>
      <c r="E29315" t="s">
        <v>2</v>
      </c>
      <c r="F29315">
        <v>84.8</v>
      </c>
      <c r="G29315">
        <v>9.6999999999999993</v>
      </c>
      <c r="H29315">
        <f>IFERROR(F29315/G29315, -1)</f>
        <v>8.7422680412371143</v>
      </c>
      <c r="I29315">
        <f>IF(H29315&gt;3,1,0)</f>
        <v>1</v>
      </c>
    </row>
    <row r="29316" spans="1:9" x14ac:dyDescent="0.25">
      <c r="A29316">
        <v>44</v>
      </c>
      <c r="B29316">
        <v>19</v>
      </c>
      <c r="C29316">
        <v>7</v>
      </c>
      <c r="D29316">
        <v>7</v>
      </c>
      <c r="E29316" t="s">
        <v>2</v>
      </c>
      <c r="F29316">
        <v>80.599999999999994</v>
      </c>
      <c r="G29316">
        <v>9.5</v>
      </c>
      <c r="H29316">
        <f>IFERROR(F29316/G29316, -1)</f>
        <v>8.4842105263157883</v>
      </c>
      <c r="I29316">
        <f>IF(H29316&gt;3,1,0)</f>
        <v>1</v>
      </c>
    </row>
    <row r="29317" spans="1:9" x14ac:dyDescent="0.25">
      <c r="A29317">
        <v>44</v>
      </c>
      <c r="B29317">
        <v>19</v>
      </c>
      <c r="C29317">
        <v>-8</v>
      </c>
      <c r="D29317">
        <v>8</v>
      </c>
      <c r="E29317" t="s">
        <v>2</v>
      </c>
      <c r="F29317">
        <v>115.6</v>
      </c>
      <c r="G29317">
        <v>4.9000000000000004</v>
      </c>
      <c r="H29317">
        <f>IFERROR(F29317/G29317, -1)</f>
        <v>23.591836734693874</v>
      </c>
      <c r="I29317">
        <f>IF(H29317&gt;3,1,0)</f>
        <v>1</v>
      </c>
    </row>
    <row r="29318" spans="1:9" x14ac:dyDescent="0.25">
      <c r="A29318">
        <v>44</v>
      </c>
      <c r="B29318">
        <v>19</v>
      </c>
      <c r="C29318">
        <v>10</v>
      </c>
      <c r="D29318">
        <v>10</v>
      </c>
      <c r="E29318" t="s">
        <v>2</v>
      </c>
      <c r="F29318">
        <v>96.4</v>
      </c>
      <c r="G29318">
        <v>8.3000000000000007</v>
      </c>
      <c r="H29318">
        <f>IFERROR(F29318/G29318, -1)</f>
        <v>11.614457831325302</v>
      </c>
      <c r="I29318">
        <f>IF(H29318&gt;3,1,0)</f>
        <v>1</v>
      </c>
    </row>
    <row r="29319" spans="1:9" x14ac:dyDescent="0.25">
      <c r="A29319">
        <v>44</v>
      </c>
      <c r="B29319">
        <v>19</v>
      </c>
      <c r="C29319">
        <v>-11</v>
      </c>
      <c r="D29319">
        <v>11</v>
      </c>
      <c r="E29319" t="s">
        <v>2</v>
      </c>
      <c r="F29319">
        <v>51.5</v>
      </c>
      <c r="G29319">
        <v>12.5</v>
      </c>
      <c r="H29319">
        <f>IFERROR(F29319/G29319, -1)</f>
        <v>4.12</v>
      </c>
      <c r="I29319">
        <f>IF(H29319&gt;3,1,0)</f>
        <v>1</v>
      </c>
    </row>
    <row r="29320" spans="1:9" x14ac:dyDescent="0.25">
      <c r="A29320">
        <v>44</v>
      </c>
      <c r="B29320">
        <v>19</v>
      </c>
      <c r="C29320">
        <v>13</v>
      </c>
      <c r="D29320">
        <v>13</v>
      </c>
      <c r="E29320" t="s">
        <v>2</v>
      </c>
      <c r="F29320">
        <v>70.8</v>
      </c>
      <c r="G29320">
        <v>12.7</v>
      </c>
      <c r="H29320">
        <f>IFERROR(F29320/G29320, -1)</f>
        <v>5.5748031496062991</v>
      </c>
      <c r="I29320">
        <f>IF(H29320&gt;3,1,0)</f>
        <v>1</v>
      </c>
    </row>
    <row r="29321" spans="1:9" x14ac:dyDescent="0.25">
      <c r="A29321">
        <v>44</v>
      </c>
      <c r="B29321">
        <v>19</v>
      </c>
      <c r="C29321">
        <v>-14</v>
      </c>
      <c r="D29321">
        <v>14</v>
      </c>
      <c r="E29321" t="s">
        <v>2</v>
      </c>
      <c r="F29321">
        <v>54.8</v>
      </c>
      <c r="G29321">
        <v>14.2</v>
      </c>
      <c r="H29321">
        <f>IFERROR(F29321/G29321, -1)</f>
        <v>3.859154929577465</v>
      </c>
      <c r="I29321">
        <f>IF(H29321&gt;3,1,0)</f>
        <v>1</v>
      </c>
    </row>
    <row r="29322" spans="1:9" x14ac:dyDescent="0.25">
      <c r="A29322">
        <v>44</v>
      </c>
      <c r="B29322">
        <v>20</v>
      </c>
      <c r="C29322">
        <v>0</v>
      </c>
      <c r="D29322">
        <v>0</v>
      </c>
      <c r="E29322" t="s">
        <v>2</v>
      </c>
      <c r="F29322">
        <v>106.7</v>
      </c>
      <c r="G29322">
        <v>4.8</v>
      </c>
      <c r="H29322">
        <f>IFERROR(F29322/G29322, -1)</f>
        <v>22.229166666666668</v>
      </c>
      <c r="I29322">
        <f>IF(H29322&gt;3,1,0)</f>
        <v>1</v>
      </c>
    </row>
    <row r="29323" spans="1:9" x14ac:dyDescent="0.25">
      <c r="A29323">
        <v>44</v>
      </c>
      <c r="B29323">
        <v>20</v>
      </c>
      <c r="C29323">
        <v>-3</v>
      </c>
      <c r="D29323">
        <v>3</v>
      </c>
      <c r="E29323" t="s">
        <v>2</v>
      </c>
      <c r="F29323">
        <v>107.6</v>
      </c>
      <c r="G29323">
        <v>2.6</v>
      </c>
      <c r="H29323">
        <f>IFERROR(F29323/G29323, -1)</f>
        <v>41.38461538461538</v>
      </c>
      <c r="I29323">
        <f>IF(H29323&gt;3,1,0)</f>
        <v>1</v>
      </c>
    </row>
    <row r="29324" spans="1:9" x14ac:dyDescent="0.25">
      <c r="A29324">
        <v>44</v>
      </c>
      <c r="B29324">
        <v>20</v>
      </c>
      <c r="C29324">
        <v>3</v>
      </c>
      <c r="D29324">
        <v>3</v>
      </c>
      <c r="E29324" t="s">
        <v>2</v>
      </c>
      <c r="F29324">
        <v>168.1</v>
      </c>
      <c r="G29324">
        <v>4.4000000000000004</v>
      </c>
      <c r="H29324">
        <f>IFERROR(F29324/G29324, -1)</f>
        <v>38.204545454545453</v>
      </c>
      <c r="I29324">
        <f>IF(H29324&gt;3,1,0)</f>
        <v>1</v>
      </c>
    </row>
    <row r="29325" spans="1:9" x14ac:dyDescent="0.25">
      <c r="A29325">
        <v>44</v>
      </c>
      <c r="B29325">
        <v>20</v>
      </c>
      <c r="C29325">
        <v>-6</v>
      </c>
      <c r="D29325">
        <v>6</v>
      </c>
      <c r="E29325" t="s">
        <v>2</v>
      </c>
      <c r="F29325">
        <v>91.1</v>
      </c>
      <c r="G29325">
        <v>6</v>
      </c>
      <c r="H29325">
        <f>IFERROR(F29325/G29325, -1)</f>
        <v>15.183333333333332</v>
      </c>
      <c r="I29325">
        <f>IF(H29325&gt;3,1,0)</f>
        <v>1</v>
      </c>
    </row>
    <row r="29326" spans="1:9" x14ac:dyDescent="0.25">
      <c r="A29326">
        <v>44</v>
      </c>
      <c r="B29326">
        <v>20</v>
      </c>
      <c r="C29326">
        <v>6</v>
      </c>
      <c r="D29326">
        <v>6</v>
      </c>
      <c r="E29326" t="s">
        <v>2</v>
      </c>
      <c r="F29326">
        <v>89.4</v>
      </c>
      <c r="G29326">
        <v>8.3000000000000007</v>
      </c>
      <c r="H29326">
        <f>IFERROR(F29326/G29326, -1)</f>
        <v>10.771084337349397</v>
      </c>
      <c r="I29326">
        <f>IF(H29326&gt;3,1,0)</f>
        <v>1</v>
      </c>
    </row>
    <row r="29327" spans="1:9" x14ac:dyDescent="0.25">
      <c r="A29327">
        <v>44</v>
      </c>
      <c r="B29327">
        <v>20</v>
      </c>
      <c r="C29327">
        <v>-9</v>
      </c>
      <c r="D29327">
        <v>9</v>
      </c>
      <c r="E29327" t="s">
        <v>3</v>
      </c>
      <c r="F29327">
        <v>85.7</v>
      </c>
      <c r="G29327">
        <v>6.9</v>
      </c>
      <c r="H29327">
        <f>IFERROR(F29327/G29327, -1)</f>
        <v>12.420289855072463</v>
      </c>
      <c r="I29327">
        <f>IF(H29327&gt;3,1,0)</f>
        <v>1</v>
      </c>
    </row>
    <row r="29328" spans="1:9" x14ac:dyDescent="0.25">
      <c r="A29328">
        <v>44</v>
      </c>
      <c r="B29328">
        <v>20</v>
      </c>
      <c r="C29328">
        <v>9</v>
      </c>
      <c r="D29328">
        <v>9</v>
      </c>
      <c r="E29328" t="s">
        <v>2</v>
      </c>
      <c r="F29328">
        <v>133.5</v>
      </c>
      <c r="G29328">
        <v>6.3</v>
      </c>
      <c r="H29328">
        <f>IFERROR(F29328/G29328, -1)</f>
        <v>21.19047619047619</v>
      </c>
      <c r="I29328">
        <f>IF(H29328&gt;3,1,0)</f>
        <v>1</v>
      </c>
    </row>
    <row r="29329" spans="1:9" x14ac:dyDescent="0.25">
      <c r="A29329">
        <v>44</v>
      </c>
      <c r="B29329">
        <v>20</v>
      </c>
      <c r="C29329">
        <v>-12</v>
      </c>
      <c r="D29329">
        <v>12</v>
      </c>
      <c r="E29329" t="s">
        <v>2</v>
      </c>
      <c r="F29329">
        <v>74.7</v>
      </c>
      <c r="G29329">
        <v>9.6</v>
      </c>
      <c r="H29329">
        <f>IFERROR(F29329/G29329, -1)</f>
        <v>7.7812500000000009</v>
      </c>
      <c r="I29329">
        <f>IF(H29329&gt;3,1,0)</f>
        <v>1</v>
      </c>
    </row>
    <row r="29330" spans="1:9" x14ac:dyDescent="0.25">
      <c r="A29330">
        <v>44</v>
      </c>
      <c r="B29330">
        <v>20</v>
      </c>
      <c r="C29330">
        <v>12</v>
      </c>
      <c r="D29330">
        <v>12</v>
      </c>
      <c r="E29330" t="s">
        <v>2</v>
      </c>
      <c r="F29330">
        <v>43.6</v>
      </c>
      <c r="G29330">
        <v>14.5</v>
      </c>
      <c r="H29330">
        <f>IFERROR(F29330/G29330, -1)</f>
        <v>3.0068965517241382</v>
      </c>
      <c r="I29330">
        <f>IF(H29330&gt;3,1,0)</f>
        <v>1</v>
      </c>
    </row>
    <row r="29331" spans="1:9" x14ac:dyDescent="0.25">
      <c r="A29331">
        <v>44</v>
      </c>
      <c r="B29331">
        <v>21</v>
      </c>
      <c r="C29331">
        <v>-1</v>
      </c>
      <c r="D29331">
        <v>1</v>
      </c>
      <c r="E29331" t="s">
        <v>2</v>
      </c>
      <c r="F29331">
        <v>229.2</v>
      </c>
      <c r="G29331">
        <v>4.0999999999999996</v>
      </c>
      <c r="H29331">
        <f>IFERROR(F29331/G29331, -1)</f>
        <v>55.902439024390247</v>
      </c>
      <c r="I29331">
        <f>IF(H29331&gt;3,1,0)</f>
        <v>1</v>
      </c>
    </row>
    <row r="29332" spans="1:9" x14ac:dyDescent="0.25">
      <c r="A29332">
        <v>44</v>
      </c>
      <c r="B29332">
        <v>21</v>
      </c>
      <c r="C29332">
        <v>2</v>
      </c>
      <c r="D29332">
        <v>2</v>
      </c>
      <c r="E29332" t="s">
        <v>2</v>
      </c>
      <c r="F29332">
        <v>97.1</v>
      </c>
      <c r="G29332">
        <v>5.9</v>
      </c>
      <c r="H29332">
        <f>IFERROR(F29332/G29332, -1)</f>
        <v>16.457627118644066</v>
      </c>
      <c r="I29332">
        <f>IF(H29332&gt;3,1,0)</f>
        <v>1</v>
      </c>
    </row>
    <row r="29333" spans="1:9" x14ac:dyDescent="0.25">
      <c r="A29333">
        <v>44</v>
      </c>
      <c r="B29333">
        <v>21</v>
      </c>
      <c r="C29333">
        <v>-4</v>
      </c>
      <c r="D29333">
        <v>4</v>
      </c>
      <c r="E29333" t="s">
        <v>2</v>
      </c>
      <c r="F29333">
        <v>240.7</v>
      </c>
      <c r="G29333">
        <v>3.4</v>
      </c>
      <c r="H29333">
        <f>IFERROR(F29333/G29333, -1)</f>
        <v>70.794117647058826</v>
      </c>
      <c r="I29333">
        <f>IF(H29333&gt;3,1,0)</f>
        <v>1</v>
      </c>
    </row>
    <row r="29334" spans="1:9" x14ac:dyDescent="0.25">
      <c r="A29334">
        <v>44</v>
      </c>
      <c r="B29334">
        <v>21</v>
      </c>
      <c r="C29334">
        <v>5</v>
      </c>
      <c r="D29334">
        <v>5</v>
      </c>
      <c r="E29334" t="s">
        <v>2</v>
      </c>
      <c r="F29334">
        <v>252.8</v>
      </c>
      <c r="G29334">
        <v>4.7</v>
      </c>
      <c r="H29334">
        <f>IFERROR(F29334/G29334, -1)</f>
        <v>53.787234042553195</v>
      </c>
      <c r="I29334">
        <f>IF(H29334&gt;3,1,0)</f>
        <v>1</v>
      </c>
    </row>
    <row r="29335" spans="1:9" x14ac:dyDescent="0.25">
      <c r="A29335">
        <v>44</v>
      </c>
      <c r="B29335">
        <v>21</v>
      </c>
      <c r="C29335">
        <v>-7</v>
      </c>
      <c r="D29335">
        <v>7</v>
      </c>
      <c r="E29335" t="s">
        <v>2</v>
      </c>
      <c r="F29335">
        <v>135.6</v>
      </c>
      <c r="G29335">
        <v>5.8</v>
      </c>
      <c r="H29335">
        <f>IFERROR(F29335/G29335, -1)</f>
        <v>23.379310344827587</v>
      </c>
      <c r="I29335">
        <f>IF(H29335&gt;3,1,0)</f>
        <v>1</v>
      </c>
    </row>
    <row r="29336" spans="1:9" x14ac:dyDescent="0.25">
      <c r="A29336">
        <v>44</v>
      </c>
      <c r="B29336">
        <v>21</v>
      </c>
      <c r="C29336">
        <v>8</v>
      </c>
      <c r="D29336">
        <v>8</v>
      </c>
      <c r="E29336" t="s">
        <v>2</v>
      </c>
      <c r="F29336">
        <v>77.7</v>
      </c>
      <c r="G29336">
        <v>9.8000000000000007</v>
      </c>
      <c r="H29336">
        <f>IFERROR(F29336/G29336, -1)</f>
        <v>7.9285714285714279</v>
      </c>
      <c r="I29336">
        <f>IF(H29336&gt;3,1,0)</f>
        <v>1</v>
      </c>
    </row>
    <row r="29337" spans="1:9" x14ac:dyDescent="0.25">
      <c r="A29337">
        <v>44</v>
      </c>
      <c r="B29337">
        <v>21</v>
      </c>
      <c r="C29337">
        <v>-10</v>
      </c>
      <c r="D29337">
        <v>10</v>
      </c>
      <c r="E29337" t="s">
        <v>2</v>
      </c>
      <c r="F29337">
        <v>26.9</v>
      </c>
      <c r="G29337">
        <v>11.6</v>
      </c>
      <c r="H29337">
        <f>IFERROR(F29337/G29337, -1)</f>
        <v>2.3189655172413794</v>
      </c>
      <c r="I29337">
        <f>IF(H29337&gt;3,1,0)</f>
        <v>0</v>
      </c>
    </row>
    <row r="29338" spans="1:9" x14ac:dyDescent="0.25">
      <c r="A29338">
        <v>44</v>
      </c>
      <c r="B29338">
        <v>21</v>
      </c>
      <c r="C29338">
        <v>11</v>
      </c>
      <c r="D29338">
        <v>11</v>
      </c>
      <c r="E29338" t="s">
        <v>3</v>
      </c>
      <c r="F29338">
        <v>40.700000000000003</v>
      </c>
      <c r="G29338">
        <v>15.3</v>
      </c>
      <c r="H29338">
        <f>IFERROR(F29338/G29338, -1)</f>
        <v>2.6601307189542482</v>
      </c>
      <c r="I29338">
        <f>IF(H29338&gt;3,1,0)</f>
        <v>0</v>
      </c>
    </row>
    <row r="29339" spans="1:9" x14ac:dyDescent="0.25">
      <c r="A29339">
        <v>44</v>
      </c>
      <c r="B29339">
        <v>21</v>
      </c>
      <c r="C29339">
        <v>-13</v>
      </c>
      <c r="D29339">
        <v>13</v>
      </c>
      <c r="E29339" t="s">
        <v>2</v>
      </c>
      <c r="F29339">
        <v>60</v>
      </c>
      <c r="G29339">
        <v>13.1</v>
      </c>
      <c r="H29339">
        <f>IFERROR(F29339/G29339, -1)</f>
        <v>4.5801526717557257</v>
      </c>
      <c r="I29339">
        <f>IF(H29339&gt;3,1,0)</f>
        <v>1</v>
      </c>
    </row>
    <row r="29340" spans="1:9" x14ac:dyDescent="0.25">
      <c r="A29340">
        <v>44</v>
      </c>
      <c r="B29340">
        <v>21</v>
      </c>
      <c r="C29340">
        <v>14</v>
      </c>
      <c r="D29340">
        <v>14</v>
      </c>
      <c r="E29340" t="s">
        <v>3</v>
      </c>
      <c r="F29340">
        <v>53.5</v>
      </c>
      <c r="G29340">
        <v>15.9</v>
      </c>
      <c r="H29340">
        <f>IFERROR(F29340/G29340, -1)</f>
        <v>3.3647798742138364</v>
      </c>
      <c r="I29340">
        <f>IF(H29340&gt;3,1,0)</f>
        <v>1</v>
      </c>
    </row>
    <row r="29341" spans="1:9" x14ac:dyDescent="0.25">
      <c r="A29341">
        <v>44</v>
      </c>
      <c r="B29341">
        <v>22</v>
      </c>
      <c r="C29341">
        <v>1</v>
      </c>
      <c r="D29341">
        <v>1</v>
      </c>
      <c r="E29341" t="s">
        <v>2</v>
      </c>
      <c r="F29341">
        <v>150</v>
      </c>
      <c r="G29341">
        <v>4.5</v>
      </c>
      <c r="H29341">
        <f>IFERROR(F29341/G29341, -1)</f>
        <v>33.333333333333336</v>
      </c>
      <c r="I29341">
        <f>IF(H29341&gt;3,1,0)</f>
        <v>1</v>
      </c>
    </row>
    <row r="29342" spans="1:9" x14ac:dyDescent="0.25">
      <c r="A29342">
        <v>44</v>
      </c>
      <c r="B29342">
        <v>22</v>
      </c>
      <c r="C29342">
        <v>-2</v>
      </c>
      <c r="D29342">
        <v>2</v>
      </c>
      <c r="E29342" t="s">
        <v>2</v>
      </c>
      <c r="F29342">
        <v>120.6</v>
      </c>
      <c r="G29342">
        <v>4.2</v>
      </c>
      <c r="H29342">
        <f>IFERROR(F29342/G29342, -1)</f>
        <v>28.714285714285712</v>
      </c>
      <c r="I29342">
        <f>IF(H29342&gt;3,1,0)</f>
        <v>1</v>
      </c>
    </row>
    <row r="29343" spans="1:9" x14ac:dyDescent="0.25">
      <c r="A29343">
        <v>44</v>
      </c>
      <c r="B29343">
        <v>22</v>
      </c>
      <c r="C29343">
        <v>4</v>
      </c>
      <c r="D29343">
        <v>4</v>
      </c>
      <c r="E29343" t="s">
        <v>2</v>
      </c>
      <c r="F29343">
        <v>109</v>
      </c>
      <c r="G29343">
        <v>6.6</v>
      </c>
      <c r="H29343">
        <f>IFERROR(F29343/G29343, -1)</f>
        <v>16.515151515151516</v>
      </c>
      <c r="I29343">
        <f>IF(H29343&gt;3,1,0)</f>
        <v>1</v>
      </c>
    </row>
    <row r="29344" spans="1:9" x14ac:dyDescent="0.25">
      <c r="A29344">
        <v>44</v>
      </c>
      <c r="B29344">
        <v>22</v>
      </c>
      <c r="C29344">
        <v>-5</v>
      </c>
      <c r="D29344">
        <v>5</v>
      </c>
      <c r="E29344" t="s">
        <v>2</v>
      </c>
      <c r="F29344">
        <v>156.30000000000001</v>
      </c>
      <c r="G29344">
        <v>3.7</v>
      </c>
      <c r="H29344">
        <f>IFERROR(F29344/G29344, -1)</f>
        <v>42.243243243243242</v>
      </c>
      <c r="I29344">
        <f>IF(H29344&gt;3,1,0)</f>
        <v>1</v>
      </c>
    </row>
    <row r="29345" spans="1:9" x14ac:dyDescent="0.25">
      <c r="A29345">
        <v>44</v>
      </c>
      <c r="B29345">
        <v>22</v>
      </c>
      <c r="C29345">
        <v>7</v>
      </c>
      <c r="D29345">
        <v>7</v>
      </c>
      <c r="E29345" t="s">
        <v>2</v>
      </c>
      <c r="F29345">
        <v>99.3</v>
      </c>
      <c r="G29345">
        <v>7.5</v>
      </c>
      <c r="H29345">
        <f>IFERROR(F29345/G29345, -1)</f>
        <v>13.24</v>
      </c>
      <c r="I29345">
        <f>IF(H29345&gt;3,1,0)</f>
        <v>1</v>
      </c>
    </row>
    <row r="29346" spans="1:9" x14ac:dyDescent="0.25">
      <c r="A29346">
        <v>44</v>
      </c>
      <c r="B29346">
        <v>22</v>
      </c>
      <c r="C29346">
        <v>-8</v>
      </c>
      <c r="D29346">
        <v>8</v>
      </c>
      <c r="E29346" t="s">
        <v>2</v>
      </c>
      <c r="F29346">
        <v>32.299999999999997</v>
      </c>
      <c r="G29346">
        <v>13.2</v>
      </c>
      <c r="H29346">
        <f>IFERROR(F29346/G29346, -1)</f>
        <v>2.4469696969696968</v>
      </c>
      <c r="I29346">
        <f>IF(H29346&gt;3,1,0)</f>
        <v>0</v>
      </c>
    </row>
    <row r="29347" spans="1:9" x14ac:dyDescent="0.25">
      <c r="A29347">
        <v>44</v>
      </c>
      <c r="B29347">
        <v>22</v>
      </c>
      <c r="C29347">
        <v>10</v>
      </c>
      <c r="D29347">
        <v>10</v>
      </c>
      <c r="E29347" t="s">
        <v>2</v>
      </c>
      <c r="F29347">
        <v>67</v>
      </c>
      <c r="G29347">
        <v>12.5</v>
      </c>
      <c r="H29347">
        <f>IFERROR(F29347/G29347, -1)</f>
        <v>5.36</v>
      </c>
      <c r="I29347">
        <f>IF(H29347&gt;3,1,0)</f>
        <v>1</v>
      </c>
    </row>
    <row r="29348" spans="1:9" x14ac:dyDescent="0.25">
      <c r="A29348">
        <v>44</v>
      </c>
      <c r="B29348">
        <v>22</v>
      </c>
      <c r="C29348">
        <v>-11</v>
      </c>
      <c r="D29348">
        <v>11</v>
      </c>
      <c r="E29348" t="s">
        <v>2</v>
      </c>
      <c r="F29348">
        <v>37.799999999999997</v>
      </c>
      <c r="G29348">
        <v>13.8</v>
      </c>
      <c r="H29348">
        <f>IFERROR(F29348/G29348, -1)</f>
        <v>2.7391304347826084</v>
      </c>
      <c r="I29348">
        <f>IF(H29348&gt;3,1,0)</f>
        <v>0</v>
      </c>
    </row>
    <row r="29349" spans="1:9" x14ac:dyDescent="0.25">
      <c r="A29349">
        <v>44</v>
      </c>
      <c r="B29349">
        <v>22</v>
      </c>
      <c r="C29349">
        <v>13</v>
      </c>
      <c r="D29349">
        <v>13</v>
      </c>
      <c r="E29349" t="s">
        <v>2</v>
      </c>
      <c r="F29349">
        <v>71.3</v>
      </c>
      <c r="G29349">
        <v>14.5</v>
      </c>
      <c r="H29349">
        <f>IFERROR(F29349/G29349, -1)</f>
        <v>4.9172413793103447</v>
      </c>
      <c r="I29349">
        <f>IF(H29349&gt;3,1,0)</f>
        <v>1</v>
      </c>
    </row>
    <row r="29350" spans="1:9" x14ac:dyDescent="0.25">
      <c r="A29350">
        <v>44</v>
      </c>
      <c r="B29350">
        <v>22</v>
      </c>
      <c r="C29350">
        <v>-14</v>
      </c>
      <c r="D29350">
        <v>14</v>
      </c>
      <c r="E29350" t="s">
        <v>2</v>
      </c>
      <c r="F29350">
        <v>38.6</v>
      </c>
      <c r="G29350">
        <v>15.1</v>
      </c>
      <c r="H29350">
        <f>IFERROR(F29350/G29350, -1)</f>
        <v>2.556291390728477</v>
      </c>
      <c r="I29350">
        <f>IF(H29350&gt;3,1,0)</f>
        <v>0</v>
      </c>
    </row>
    <row r="29351" spans="1:9" x14ac:dyDescent="0.25">
      <c r="A29351">
        <v>44</v>
      </c>
      <c r="B29351">
        <v>23</v>
      </c>
      <c r="C29351">
        <v>0</v>
      </c>
      <c r="D29351">
        <v>0</v>
      </c>
      <c r="E29351" t="s">
        <v>2</v>
      </c>
      <c r="F29351">
        <v>182</v>
      </c>
      <c r="G29351">
        <v>4.3</v>
      </c>
      <c r="H29351">
        <f>IFERROR(F29351/G29351, -1)</f>
        <v>42.325581395348841</v>
      </c>
      <c r="I29351">
        <f>IF(H29351&gt;3,1,0)</f>
        <v>1</v>
      </c>
    </row>
    <row r="29352" spans="1:9" x14ac:dyDescent="0.25">
      <c r="A29352">
        <v>44</v>
      </c>
      <c r="B29352">
        <v>23</v>
      </c>
      <c r="C29352">
        <v>-3</v>
      </c>
      <c r="D29352">
        <v>3</v>
      </c>
      <c r="E29352" t="s">
        <v>2</v>
      </c>
      <c r="F29352">
        <v>27.4</v>
      </c>
      <c r="G29352">
        <v>10.3</v>
      </c>
      <c r="H29352">
        <f>IFERROR(F29352/G29352, -1)</f>
        <v>2.6601941747572813</v>
      </c>
      <c r="I29352">
        <f>IF(H29352&gt;3,1,0)</f>
        <v>0</v>
      </c>
    </row>
    <row r="29353" spans="1:9" x14ac:dyDescent="0.25">
      <c r="A29353">
        <v>44</v>
      </c>
      <c r="B29353">
        <v>23</v>
      </c>
      <c r="C29353">
        <v>3</v>
      </c>
      <c r="D29353">
        <v>3</v>
      </c>
      <c r="E29353" t="s">
        <v>2</v>
      </c>
      <c r="F29353">
        <v>104.2</v>
      </c>
      <c r="G29353">
        <v>6.3</v>
      </c>
      <c r="H29353">
        <f>IFERROR(F29353/G29353, -1)</f>
        <v>16.539682539682541</v>
      </c>
      <c r="I29353">
        <f>IF(H29353&gt;3,1,0)</f>
        <v>1</v>
      </c>
    </row>
    <row r="29354" spans="1:9" x14ac:dyDescent="0.25">
      <c r="A29354">
        <v>44</v>
      </c>
      <c r="B29354">
        <v>23</v>
      </c>
      <c r="C29354">
        <v>-6</v>
      </c>
      <c r="D29354">
        <v>6</v>
      </c>
      <c r="E29354" t="s">
        <v>2</v>
      </c>
      <c r="F29354">
        <v>230</v>
      </c>
      <c r="G29354">
        <v>3.9</v>
      </c>
      <c r="H29354">
        <f>IFERROR(F29354/G29354, -1)</f>
        <v>58.974358974358978</v>
      </c>
      <c r="I29354">
        <f>IF(H29354&gt;3,1,0)</f>
        <v>1</v>
      </c>
    </row>
    <row r="29355" spans="1:9" x14ac:dyDescent="0.25">
      <c r="A29355">
        <v>44</v>
      </c>
      <c r="B29355">
        <v>23</v>
      </c>
      <c r="C29355">
        <v>6</v>
      </c>
      <c r="D29355">
        <v>6</v>
      </c>
      <c r="E29355" t="s">
        <v>2</v>
      </c>
      <c r="F29355">
        <v>96</v>
      </c>
      <c r="G29355">
        <v>7.9</v>
      </c>
      <c r="H29355">
        <f>IFERROR(F29355/G29355, -1)</f>
        <v>12.151898734177214</v>
      </c>
      <c r="I29355">
        <f>IF(H29355&gt;3,1,0)</f>
        <v>1</v>
      </c>
    </row>
    <row r="29356" spans="1:9" x14ac:dyDescent="0.25">
      <c r="A29356">
        <v>44</v>
      </c>
      <c r="B29356">
        <v>23</v>
      </c>
      <c r="C29356">
        <v>-9</v>
      </c>
      <c r="D29356">
        <v>9</v>
      </c>
      <c r="E29356" t="s">
        <v>2</v>
      </c>
      <c r="F29356">
        <v>29.4</v>
      </c>
      <c r="G29356">
        <v>12.7</v>
      </c>
      <c r="H29356">
        <f>IFERROR(F29356/G29356, -1)</f>
        <v>2.3149606299212597</v>
      </c>
      <c r="I29356">
        <f>IF(H29356&gt;3,1,0)</f>
        <v>0</v>
      </c>
    </row>
    <row r="29357" spans="1:9" x14ac:dyDescent="0.25">
      <c r="A29357">
        <v>44</v>
      </c>
      <c r="B29357">
        <v>23</v>
      </c>
      <c r="C29357">
        <v>9</v>
      </c>
      <c r="D29357">
        <v>9</v>
      </c>
      <c r="E29357" t="s">
        <v>2</v>
      </c>
      <c r="F29357">
        <v>75.400000000000006</v>
      </c>
      <c r="G29357">
        <v>10.1</v>
      </c>
      <c r="H29357">
        <f>IFERROR(F29357/G29357, -1)</f>
        <v>7.4653465346534658</v>
      </c>
      <c r="I29357">
        <f>IF(H29357&gt;3,1,0)</f>
        <v>1</v>
      </c>
    </row>
    <row r="29358" spans="1:9" x14ac:dyDescent="0.25">
      <c r="A29358">
        <v>44</v>
      </c>
      <c r="B29358">
        <v>23</v>
      </c>
      <c r="C29358">
        <v>-12</v>
      </c>
      <c r="D29358">
        <v>12</v>
      </c>
      <c r="E29358" t="s">
        <v>2</v>
      </c>
      <c r="F29358">
        <v>29.2</v>
      </c>
      <c r="G29358">
        <v>12.5</v>
      </c>
      <c r="H29358">
        <f>IFERROR(F29358/G29358, -1)</f>
        <v>2.3359999999999999</v>
      </c>
      <c r="I29358">
        <f>IF(H29358&gt;3,1,0)</f>
        <v>0</v>
      </c>
    </row>
    <row r="29359" spans="1:9" x14ac:dyDescent="0.25">
      <c r="A29359">
        <v>44</v>
      </c>
      <c r="B29359">
        <v>23</v>
      </c>
      <c r="C29359">
        <v>12</v>
      </c>
      <c r="D29359">
        <v>12</v>
      </c>
      <c r="E29359" t="s">
        <v>2</v>
      </c>
      <c r="F29359">
        <v>100.1</v>
      </c>
      <c r="G29359">
        <v>9.9</v>
      </c>
      <c r="H29359">
        <f>IFERROR(F29359/G29359, -1)</f>
        <v>10.111111111111111</v>
      </c>
      <c r="I29359">
        <f>IF(H29359&gt;3,1,0)</f>
        <v>1</v>
      </c>
    </row>
    <row r="29360" spans="1:9" x14ac:dyDescent="0.25">
      <c r="A29360">
        <v>44</v>
      </c>
      <c r="B29360">
        <v>24</v>
      </c>
      <c r="C29360">
        <v>-1</v>
      </c>
      <c r="D29360">
        <v>1</v>
      </c>
      <c r="E29360" t="s">
        <v>2</v>
      </c>
      <c r="F29360">
        <v>189.1</v>
      </c>
      <c r="G29360">
        <v>4.5</v>
      </c>
      <c r="H29360">
        <f>IFERROR(F29360/G29360, -1)</f>
        <v>42.022222222222219</v>
      </c>
      <c r="I29360">
        <f>IF(H29360&gt;3,1,0)</f>
        <v>1</v>
      </c>
    </row>
    <row r="29361" spans="1:9" x14ac:dyDescent="0.25">
      <c r="A29361">
        <v>44</v>
      </c>
      <c r="B29361">
        <v>24</v>
      </c>
      <c r="C29361">
        <v>2</v>
      </c>
      <c r="D29361">
        <v>2</v>
      </c>
      <c r="E29361" t="s">
        <v>2</v>
      </c>
      <c r="F29361">
        <v>128.4</v>
      </c>
      <c r="G29361">
        <v>4.5999999999999996</v>
      </c>
      <c r="H29361">
        <f>IFERROR(F29361/G29361, -1)</f>
        <v>27.913043478260875</v>
      </c>
      <c r="I29361">
        <f>IF(H29361&gt;3,1,0)</f>
        <v>1</v>
      </c>
    </row>
    <row r="29362" spans="1:9" x14ac:dyDescent="0.25">
      <c r="A29362">
        <v>44</v>
      </c>
      <c r="B29362">
        <v>24</v>
      </c>
      <c r="C29362">
        <v>-4</v>
      </c>
      <c r="D29362">
        <v>4</v>
      </c>
      <c r="E29362" t="s">
        <v>2</v>
      </c>
      <c r="F29362">
        <v>224.3</v>
      </c>
      <c r="G29362">
        <v>3.6</v>
      </c>
      <c r="H29362">
        <f>IFERROR(F29362/G29362, -1)</f>
        <v>62.305555555555557</v>
      </c>
      <c r="I29362">
        <f>IF(H29362&gt;3,1,0)</f>
        <v>1</v>
      </c>
    </row>
    <row r="29363" spans="1:9" x14ac:dyDescent="0.25">
      <c r="A29363">
        <v>44</v>
      </c>
      <c r="B29363">
        <v>24</v>
      </c>
      <c r="C29363">
        <v>5</v>
      </c>
      <c r="D29363">
        <v>5</v>
      </c>
      <c r="E29363" t="s">
        <v>2</v>
      </c>
      <c r="F29363">
        <v>147</v>
      </c>
      <c r="G29363">
        <v>5.8</v>
      </c>
      <c r="H29363">
        <f>IFERROR(F29363/G29363, -1)</f>
        <v>25.344827586206897</v>
      </c>
      <c r="I29363">
        <f>IF(H29363&gt;3,1,0)</f>
        <v>1</v>
      </c>
    </row>
    <row r="29364" spans="1:9" x14ac:dyDescent="0.25">
      <c r="A29364">
        <v>44</v>
      </c>
      <c r="B29364">
        <v>24</v>
      </c>
      <c r="C29364">
        <v>-7</v>
      </c>
      <c r="D29364">
        <v>7</v>
      </c>
      <c r="E29364" t="s">
        <v>2</v>
      </c>
      <c r="F29364">
        <v>167.5</v>
      </c>
      <c r="G29364">
        <v>4.4000000000000004</v>
      </c>
      <c r="H29364">
        <f>IFERROR(F29364/G29364, -1)</f>
        <v>38.068181818181813</v>
      </c>
      <c r="I29364">
        <f>IF(H29364&gt;3,1,0)</f>
        <v>1</v>
      </c>
    </row>
    <row r="29365" spans="1:9" x14ac:dyDescent="0.25">
      <c r="A29365">
        <v>44</v>
      </c>
      <c r="B29365">
        <v>24</v>
      </c>
      <c r="C29365">
        <v>8</v>
      </c>
      <c r="D29365">
        <v>8</v>
      </c>
      <c r="E29365" t="s">
        <v>2</v>
      </c>
      <c r="F29365">
        <v>93.3</v>
      </c>
      <c r="G29365">
        <v>7.7</v>
      </c>
      <c r="H29365">
        <f>IFERROR(F29365/G29365, -1)</f>
        <v>12.116883116883116</v>
      </c>
      <c r="I29365">
        <f>IF(H29365&gt;3,1,0)</f>
        <v>1</v>
      </c>
    </row>
    <row r="29366" spans="1:9" x14ac:dyDescent="0.25">
      <c r="A29366">
        <v>44</v>
      </c>
      <c r="B29366">
        <v>24</v>
      </c>
      <c r="C29366">
        <v>-10</v>
      </c>
      <c r="D29366">
        <v>10</v>
      </c>
      <c r="E29366" t="s">
        <v>2</v>
      </c>
      <c r="F29366">
        <v>101.2</v>
      </c>
      <c r="G29366">
        <v>8.4</v>
      </c>
      <c r="H29366">
        <f>IFERROR(F29366/G29366, -1)</f>
        <v>12.047619047619047</v>
      </c>
      <c r="I29366">
        <f>IF(H29366&gt;3,1,0)</f>
        <v>1</v>
      </c>
    </row>
    <row r="29367" spans="1:9" x14ac:dyDescent="0.25">
      <c r="A29367">
        <v>44</v>
      </c>
      <c r="B29367">
        <v>24</v>
      </c>
      <c r="C29367">
        <v>11</v>
      </c>
      <c r="D29367">
        <v>11</v>
      </c>
      <c r="E29367" t="s">
        <v>2</v>
      </c>
      <c r="F29367">
        <v>48.2</v>
      </c>
      <c r="G29367">
        <v>15.3</v>
      </c>
      <c r="H29367">
        <f>IFERROR(F29367/G29367, -1)</f>
        <v>3.1503267973856208</v>
      </c>
      <c r="I29367">
        <f>IF(H29367&gt;3,1,0)</f>
        <v>1</v>
      </c>
    </row>
    <row r="29368" spans="1:9" x14ac:dyDescent="0.25">
      <c r="A29368">
        <v>44</v>
      </c>
      <c r="B29368">
        <v>24</v>
      </c>
      <c r="C29368">
        <v>-13</v>
      </c>
      <c r="D29368">
        <v>13</v>
      </c>
      <c r="E29368" t="s">
        <v>2</v>
      </c>
      <c r="F29368">
        <v>77.099999999999994</v>
      </c>
      <c r="G29368">
        <v>11</v>
      </c>
      <c r="H29368">
        <f>IFERROR(F29368/G29368, -1)</f>
        <v>7.0090909090909088</v>
      </c>
      <c r="I29368">
        <f>IF(H29368&gt;3,1,0)</f>
        <v>1</v>
      </c>
    </row>
    <row r="29369" spans="1:9" x14ac:dyDescent="0.25">
      <c r="A29369">
        <v>44</v>
      </c>
      <c r="B29369">
        <v>25</v>
      </c>
      <c r="C29369">
        <v>1</v>
      </c>
      <c r="D29369">
        <v>1</v>
      </c>
      <c r="E29369" t="s">
        <v>2</v>
      </c>
      <c r="F29369">
        <v>21.1</v>
      </c>
      <c r="G29369">
        <v>9.8000000000000007</v>
      </c>
      <c r="H29369">
        <f>IFERROR(F29369/G29369, -1)</f>
        <v>2.1530612244897958</v>
      </c>
      <c r="I29369">
        <f>IF(H29369&gt;3,1,0)</f>
        <v>0</v>
      </c>
    </row>
    <row r="29370" spans="1:9" x14ac:dyDescent="0.25">
      <c r="A29370">
        <v>44</v>
      </c>
      <c r="B29370">
        <v>25</v>
      </c>
      <c r="C29370">
        <v>-2</v>
      </c>
      <c r="D29370">
        <v>2</v>
      </c>
      <c r="E29370" t="s">
        <v>2</v>
      </c>
      <c r="F29370">
        <v>75.099999999999994</v>
      </c>
      <c r="G29370">
        <v>6.2</v>
      </c>
      <c r="H29370">
        <f>IFERROR(F29370/G29370, -1)</f>
        <v>12.11290322580645</v>
      </c>
      <c r="I29370">
        <f>IF(H29370&gt;3,1,0)</f>
        <v>1</v>
      </c>
    </row>
    <row r="29371" spans="1:9" x14ac:dyDescent="0.25">
      <c r="A29371">
        <v>44</v>
      </c>
      <c r="B29371">
        <v>25</v>
      </c>
      <c r="C29371">
        <v>4</v>
      </c>
      <c r="D29371">
        <v>4</v>
      </c>
      <c r="E29371" t="s">
        <v>2</v>
      </c>
      <c r="F29371">
        <v>112.2</v>
      </c>
      <c r="G29371">
        <v>6.4</v>
      </c>
      <c r="H29371">
        <f>IFERROR(F29371/G29371, -1)</f>
        <v>17.53125</v>
      </c>
      <c r="I29371">
        <f>IF(H29371&gt;3,1,0)</f>
        <v>1</v>
      </c>
    </row>
    <row r="29372" spans="1:9" x14ac:dyDescent="0.25">
      <c r="A29372">
        <v>44</v>
      </c>
      <c r="B29372">
        <v>25</v>
      </c>
      <c r="C29372">
        <v>-5</v>
      </c>
      <c r="D29372">
        <v>5</v>
      </c>
      <c r="E29372" t="s">
        <v>2</v>
      </c>
      <c r="F29372">
        <v>151.5</v>
      </c>
      <c r="G29372">
        <v>3.9</v>
      </c>
      <c r="H29372">
        <f>IFERROR(F29372/G29372, -1)</f>
        <v>38.846153846153847</v>
      </c>
      <c r="I29372">
        <f>IF(H29372&gt;3,1,0)</f>
        <v>1</v>
      </c>
    </row>
    <row r="29373" spans="1:9" x14ac:dyDescent="0.25">
      <c r="A29373">
        <v>44</v>
      </c>
      <c r="B29373">
        <v>25</v>
      </c>
      <c r="C29373">
        <v>7</v>
      </c>
      <c r="D29373">
        <v>7</v>
      </c>
      <c r="E29373" t="s">
        <v>2</v>
      </c>
      <c r="F29373">
        <v>40.700000000000003</v>
      </c>
      <c r="G29373">
        <v>13.9</v>
      </c>
      <c r="H29373">
        <f>IFERROR(F29373/G29373, -1)</f>
        <v>2.9280575539568345</v>
      </c>
      <c r="I29373">
        <f>IF(H29373&gt;3,1,0)</f>
        <v>0</v>
      </c>
    </row>
    <row r="29374" spans="1:9" x14ac:dyDescent="0.25">
      <c r="A29374">
        <v>44</v>
      </c>
      <c r="B29374">
        <v>25</v>
      </c>
      <c r="C29374">
        <v>-8</v>
      </c>
      <c r="D29374">
        <v>8</v>
      </c>
      <c r="E29374" t="s">
        <v>3</v>
      </c>
      <c r="F29374">
        <v>61.9</v>
      </c>
      <c r="G29374">
        <v>9.6</v>
      </c>
      <c r="H29374">
        <f>IFERROR(F29374/G29374, -1)</f>
        <v>6.447916666666667</v>
      </c>
      <c r="I29374">
        <f>IF(H29374&gt;3,1,0)</f>
        <v>1</v>
      </c>
    </row>
    <row r="29375" spans="1:9" x14ac:dyDescent="0.25">
      <c r="A29375">
        <v>44</v>
      </c>
      <c r="B29375">
        <v>25</v>
      </c>
      <c r="C29375">
        <v>10</v>
      </c>
      <c r="D29375">
        <v>10</v>
      </c>
      <c r="E29375" t="s">
        <v>2</v>
      </c>
      <c r="F29375">
        <v>36.200000000000003</v>
      </c>
      <c r="G29375">
        <v>14.3</v>
      </c>
      <c r="H29375">
        <f>IFERROR(F29375/G29375, -1)</f>
        <v>2.5314685314685317</v>
      </c>
      <c r="I29375">
        <f>IF(H29375&gt;3,1,0)</f>
        <v>0</v>
      </c>
    </row>
    <row r="29376" spans="1:9" x14ac:dyDescent="0.25">
      <c r="A29376">
        <v>44</v>
      </c>
      <c r="B29376">
        <v>25</v>
      </c>
      <c r="C29376">
        <v>-11</v>
      </c>
      <c r="D29376">
        <v>11</v>
      </c>
      <c r="E29376" t="s">
        <v>2</v>
      </c>
      <c r="F29376">
        <v>71.3</v>
      </c>
      <c r="G29376">
        <v>11.3</v>
      </c>
      <c r="H29376">
        <f>IFERROR(F29376/G29376, -1)</f>
        <v>6.3097345132743357</v>
      </c>
      <c r="I29376">
        <f>IF(H29376&gt;3,1,0)</f>
        <v>1</v>
      </c>
    </row>
    <row r="29377" spans="1:9" x14ac:dyDescent="0.25">
      <c r="A29377">
        <v>44</v>
      </c>
      <c r="B29377">
        <v>26</v>
      </c>
      <c r="C29377">
        <v>0</v>
      </c>
      <c r="D29377">
        <v>0</v>
      </c>
      <c r="E29377" t="s">
        <v>2</v>
      </c>
      <c r="F29377">
        <v>132.69999999999999</v>
      </c>
      <c r="G29377">
        <v>4.9000000000000004</v>
      </c>
      <c r="H29377">
        <f>IFERROR(F29377/G29377, -1)</f>
        <v>27.08163265306122</v>
      </c>
      <c r="I29377">
        <f>IF(H29377&gt;3,1,0)</f>
        <v>1</v>
      </c>
    </row>
    <row r="29378" spans="1:9" x14ac:dyDescent="0.25">
      <c r="A29378">
        <v>44</v>
      </c>
      <c r="B29378">
        <v>26</v>
      </c>
      <c r="C29378">
        <v>-3</v>
      </c>
      <c r="D29378">
        <v>3</v>
      </c>
      <c r="E29378" t="s">
        <v>2</v>
      </c>
      <c r="F29378">
        <v>21.7</v>
      </c>
      <c r="G29378">
        <v>9.4</v>
      </c>
      <c r="H29378">
        <f>IFERROR(F29378/G29378, -1)</f>
        <v>2.3085106382978724</v>
      </c>
      <c r="I29378">
        <f>IF(H29378&gt;3,1,0)</f>
        <v>0</v>
      </c>
    </row>
    <row r="29379" spans="1:9" x14ac:dyDescent="0.25">
      <c r="A29379">
        <v>44</v>
      </c>
      <c r="B29379">
        <v>26</v>
      </c>
      <c r="C29379">
        <v>3</v>
      </c>
      <c r="D29379">
        <v>3</v>
      </c>
      <c r="E29379" t="s">
        <v>2</v>
      </c>
      <c r="F29379">
        <v>29.6</v>
      </c>
      <c r="G29379">
        <v>11.5</v>
      </c>
      <c r="H29379">
        <f>IFERROR(F29379/G29379, -1)</f>
        <v>2.5739130434782611</v>
      </c>
      <c r="I29379">
        <f>IF(H29379&gt;3,1,0)</f>
        <v>0</v>
      </c>
    </row>
    <row r="29380" spans="1:9" x14ac:dyDescent="0.25">
      <c r="A29380">
        <v>44</v>
      </c>
      <c r="B29380">
        <v>26</v>
      </c>
      <c r="C29380">
        <v>-6</v>
      </c>
      <c r="D29380">
        <v>6</v>
      </c>
      <c r="E29380" t="s">
        <v>2</v>
      </c>
      <c r="F29380">
        <v>44.6</v>
      </c>
      <c r="G29380">
        <v>11</v>
      </c>
      <c r="H29380">
        <f>IFERROR(F29380/G29380, -1)</f>
        <v>4.0545454545454547</v>
      </c>
      <c r="I29380">
        <f>IF(H29380&gt;3,1,0)</f>
        <v>1</v>
      </c>
    </row>
    <row r="29381" spans="1:9" x14ac:dyDescent="0.25">
      <c r="A29381">
        <v>44</v>
      </c>
      <c r="B29381">
        <v>26</v>
      </c>
      <c r="C29381">
        <v>6</v>
      </c>
      <c r="D29381">
        <v>6</v>
      </c>
      <c r="E29381" t="s">
        <v>2</v>
      </c>
      <c r="F29381">
        <v>51.3</v>
      </c>
      <c r="G29381">
        <v>12.5</v>
      </c>
      <c r="H29381">
        <f>IFERROR(F29381/G29381, -1)</f>
        <v>4.1040000000000001</v>
      </c>
      <c r="I29381">
        <f>IF(H29381&gt;3,1,0)</f>
        <v>1</v>
      </c>
    </row>
    <row r="29382" spans="1:9" x14ac:dyDescent="0.25">
      <c r="A29382">
        <v>44</v>
      </c>
      <c r="B29382">
        <v>26</v>
      </c>
      <c r="C29382">
        <v>-9</v>
      </c>
      <c r="D29382">
        <v>9</v>
      </c>
      <c r="E29382" t="s">
        <v>3</v>
      </c>
      <c r="F29382">
        <v>50.4</v>
      </c>
      <c r="G29382">
        <v>11.6</v>
      </c>
      <c r="H29382">
        <f>IFERROR(F29382/G29382, -1)</f>
        <v>4.3448275862068968</v>
      </c>
      <c r="I29382">
        <f>IF(H29382&gt;3,1,0)</f>
        <v>1</v>
      </c>
    </row>
    <row r="29383" spans="1:9" x14ac:dyDescent="0.25">
      <c r="A29383">
        <v>44</v>
      </c>
      <c r="B29383">
        <v>26</v>
      </c>
      <c r="C29383">
        <v>9</v>
      </c>
      <c r="D29383">
        <v>9</v>
      </c>
      <c r="E29383" t="s">
        <v>2</v>
      </c>
      <c r="F29383">
        <v>39.799999999999997</v>
      </c>
      <c r="G29383">
        <v>15.4</v>
      </c>
      <c r="H29383">
        <f>IFERROR(F29383/G29383, -1)</f>
        <v>2.5844155844155843</v>
      </c>
      <c r="I29383">
        <f>IF(H29383&gt;3,1,0)</f>
        <v>0</v>
      </c>
    </row>
    <row r="29384" spans="1:9" x14ac:dyDescent="0.25">
      <c r="A29384">
        <v>44</v>
      </c>
      <c r="B29384">
        <v>26</v>
      </c>
      <c r="C29384">
        <v>-12</v>
      </c>
      <c r="D29384">
        <v>12</v>
      </c>
      <c r="E29384" t="s">
        <v>2</v>
      </c>
      <c r="F29384">
        <v>43.1</v>
      </c>
      <c r="G29384">
        <v>15.9</v>
      </c>
      <c r="H29384">
        <f>IFERROR(F29384/G29384, -1)</f>
        <v>2.7106918238993711</v>
      </c>
      <c r="I29384">
        <f>IF(H29384&gt;3,1,0)</f>
        <v>0</v>
      </c>
    </row>
    <row r="29385" spans="1:9" x14ac:dyDescent="0.25">
      <c r="A29385">
        <v>44</v>
      </c>
      <c r="B29385">
        <v>26</v>
      </c>
      <c r="C29385">
        <v>12</v>
      </c>
      <c r="D29385">
        <v>12</v>
      </c>
      <c r="E29385" t="s">
        <v>2</v>
      </c>
      <c r="F29385">
        <v>45.9</v>
      </c>
      <c r="G29385">
        <v>15.7</v>
      </c>
      <c r="H29385">
        <f>IFERROR(F29385/G29385, -1)</f>
        <v>2.9235668789808917</v>
      </c>
      <c r="I29385">
        <f>IF(H29385&gt;3,1,0)</f>
        <v>0</v>
      </c>
    </row>
    <row r="29386" spans="1:9" x14ac:dyDescent="0.25">
      <c r="A29386">
        <v>44</v>
      </c>
      <c r="B29386">
        <v>27</v>
      </c>
      <c r="C29386">
        <v>-1</v>
      </c>
      <c r="D29386">
        <v>1</v>
      </c>
      <c r="E29386" t="s">
        <v>3</v>
      </c>
      <c r="F29386">
        <v>152.30000000000001</v>
      </c>
      <c r="G29386">
        <v>4.3</v>
      </c>
      <c r="H29386">
        <f>IFERROR(F29386/G29386, -1)</f>
        <v>35.418604651162795</v>
      </c>
      <c r="I29386">
        <f>IF(H29386&gt;3,1,0)</f>
        <v>1</v>
      </c>
    </row>
    <row r="29387" spans="1:9" x14ac:dyDescent="0.25">
      <c r="A29387">
        <v>44</v>
      </c>
      <c r="B29387">
        <v>27</v>
      </c>
      <c r="C29387">
        <v>2</v>
      </c>
      <c r="D29387">
        <v>2</v>
      </c>
      <c r="E29387" t="s">
        <v>2</v>
      </c>
      <c r="F29387">
        <v>55</v>
      </c>
      <c r="G29387">
        <v>10.4</v>
      </c>
      <c r="H29387">
        <f>IFERROR(F29387/G29387, -1)</f>
        <v>5.2884615384615383</v>
      </c>
      <c r="I29387">
        <f>IF(H29387&gt;3,1,0)</f>
        <v>1</v>
      </c>
    </row>
    <row r="29388" spans="1:9" x14ac:dyDescent="0.25">
      <c r="A29388">
        <v>44</v>
      </c>
      <c r="B29388">
        <v>27</v>
      </c>
      <c r="C29388">
        <v>-4</v>
      </c>
      <c r="D29388">
        <v>4</v>
      </c>
      <c r="E29388" t="s">
        <v>2</v>
      </c>
      <c r="F29388">
        <v>77.3</v>
      </c>
      <c r="G29388">
        <v>6.3</v>
      </c>
      <c r="H29388">
        <f>IFERROR(F29388/G29388, -1)</f>
        <v>12.269841269841269</v>
      </c>
      <c r="I29388">
        <f>IF(H29388&gt;3,1,0)</f>
        <v>1</v>
      </c>
    </row>
    <row r="29389" spans="1:9" x14ac:dyDescent="0.25">
      <c r="A29389">
        <v>44</v>
      </c>
      <c r="B29389">
        <v>27</v>
      </c>
      <c r="C29389">
        <v>5</v>
      </c>
      <c r="D29389">
        <v>5</v>
      </c>
      <c r="E29389" t="s">
        <v>2</v>
      </c>
      <c r="F29389">
        <v>114.6</v>
      </c>
      <c r="G29389">
        <v>6.6</v>
      </c>
      <c r="H29389">
        <f>IFERROR(F29389/G29389, -1)</f>
        <v>17.363636363636363</v>
      </c>
      <c r="I29389">
        <f>IF(H29389&gt;3,1,0)</f>
        <v>1</v>
      </c>
    </row>
    <row r="29390" spans="1:9" x14ac:dyDescent="0.25">
      <c r="A29390">
        <v>44</v>
      </c>
      <c r="B29390">
        <v>27</v>
      </c>
      <c r="C29390">
        <v>-7</v>
      </c>
      <c r="D29390">
        <v>7</v>
      </c>
      <c r="E29390" t="s">
        <v>2</v>
      </c>
      <c r="F29390">
        <v>101.5</v>
      </c>
      <c r="G29390">
        <v>5.6</v>
      </c>
      <c r="H29390">
        <f>IFERROR(F29390/G29390, -1)</f>
        <v>18.125</v>
      </c>
      <c r="I29390">
        <f>IF(H29390&gt;3,1,0)</f>
        <v>1</v>
      </c>
    </row>
    <row r="29391" spans="1:9" x14ac:dyDescent="0.25">
      <c r="A29391">
        <v>44</v>
      </c>
      <c r="B29391">
        <v>27</v>
      </c>
      <c r="C29391">
        <v>8</v>
      </c>
      <c r="D29391">
        <v>8</v>
      </c>
      <c r="E29391" t="s">
        <v>2</v>
      </c>
      <c r="F29391">
        <v>107.3</v>
      </c>
      <c r="G29391">
        <v>7.7</v>
      </c>
      <c r="H29391">
        <f>IFERROR(F29391/G29391, -1)</f>
        <v>13.935064935064934</v>
      </c>
      <c r="I29391">
        <f>IF(H29391&gt;3,1,0)</f>
        <v>1</v>
      </c>
    </row>
    <row r="29392" spans="1:9" x14ac:dyDescent="0.25">
      <c r="A29392">
        <v>44</v>
      </c>
      <c r="B29392">
        <v>27</v>
      </c>
      <c r="C29392">
        <v>-10</v>
      </c>
      <c r="D29392">
        <v>10</v>
      </c>
      <c r="E29392" t="s">
        <v>3</v>
      </c>
      <c r="F29392">
        <v>27.4</v>
      </c>
      <c r="G29392">
        <v>12</v>
      </c>
      <c r="H29392">
        <f>IFERROR(F29392/G29392, -1)</f>
        <v>2.2833333333333332</v>
      </c>
      <c r="I29392">
        <f>IF(H29392&gt;3,1,0)</f>
        <v>0</v>
      </c>
    </row>
    <row r="29393" spans="1:9" x14ac:dyDescent="0.25">
      <c r="A29393">
        <v>44</v>
      </c>
      <c r="B29393">
        <v>27</v>
      </c>
      <c r="C29393">
        <v>11</v>
      </c>
      <c r="D29393">
        <v>11</v>
      </c>
      <c r="E29393" t="s">
        <v>2</v>
      </c>
      <c r="F29393">
        <v>92.5</v>
      </c>
      <c r="G29393">
        <v>9.8000000000000007</v>
      </c>
      <c r="H29393">
        <f>IFERROR(F29393/G29393, -1)</f>
        <v>9.4387755102040813</v>
      </c>
      <c r="I29393">
        <f>IF(H29393&gt;3,1,0)</f>
        <v>1</v>
      </c>
    </row>
    <row r="29394" spans="1:9" x14ac:dyDescent="0.25">
      <c r="A29394">
        <v>44</v>
      </c>
      <c r="B29394">
        <v>28</v>
      </c>
      <c r="C29394">
        <v>1</v>
      </c>
      <c r="D29394">
        <v>1</v>
      </c>
      <c r="E29394" t="s">
        <v>2</v>
      </c>
      <c r="F29394">
        <v>140.9</v>
      </c>
      <c r="G29394">
        <v>4.8</v>
      </c>
      <c r="H29394">
        <f>IFERROR(F29394/G29394, -1)</f>
        <v>29.354166666666668</v>
      </c>
      <c r="I29394">
        <f>IF(H29394&gt;3,1,0)</f>
        <v>1</v>
      </c>
    </row>
    <row r="29395" spans="1:9" x14ac:dyDescent="0.25">
      <c r="A29395">
        <v>44</v>
      </c>
      <c r="B29395">
        <v>28</v>
      </c>
      <c r="C29395">
        <v>-2</v>
      </c>
      <c r="D29395">
        <v>2</v>
      </c>
      <c r="E29395" t="s">
        <v>2</v>
      </c>
      <c r="F29395">
        <v>112</v>
      </c>
      <c r="G29395">
        <v>5.0999999999999996</v>
      </c>
      <c r="H29395">
        <f>IFERROR(F29395/G29395, -1)</f>
        <v>21.96078431372549</v>
      </c>
      <c r="I29395">
        <f>IF(H29395&gt;3,1,0)</f>
        <v>1</v>
      </c>
    </row>
    <row r="29396" spans="1:9" x14ac:dyDescent="0.25">
      <c r="A29396">
        <v>44</v>
      </c>
      <c r="B29396">
        <v>28</v>
      </c>
      <c r="C29396">
        <v>4</v>
      </c>
      <c r="D29396">
        <v>4</v>
      </c>
      <c r="E29396" t="s">
        <v>2</v>
      </c>
      <c r="F29396">
        <v>78.099999999999994</v>
      </c>
      <c r="G29396">
        <v>8.4</v>
      </c>
      <c r="H29396">
        <f>IFERROR(F29396/G29396, -1)</f>
        <v>9.2976190476190457</v>
      </c>
      <c r="I29396">
        <f>IF(H29396&gt;3,1,0)</f>
        <v>1</v>
      </c>
    </row>
    <row r="29397" spans="1:9" x14ac:dyDescent="0.25">
      <c r="A29397">
        <v>44</v>
      </c>
      <c r="B29397">
        <v>28</v>
      </c>
      <c r="C29397">
        <v>-5</v>
      </c>
      <c r="D29397">
        <v>5</v>
      </c>
      <c r="E29397" t="s">
        <v>2</v>
      </c>
      <c r="F29397">
        <v>62.8</v>
      </c>
      <c r="G29397">
        <v>8.1</v>
      </c>
      <c r="H29397">
        <f>IFERROR(F29397/G29397, -1)</f>
        <v>7.7530864197530862</v>
      </c>
      <c r="I29397">
        <f>IF(H29397&gt;3,1,0)</f>
        <v>1</v>
      </c>
    </row>
    <row r="29398" spans="1:9" x14ac:dyDescent="0.25">
      <c r="A29398">
        <v>44</v>
      </c>
      <c r="B29398">
        <v>28</v>
      </c>
      <c r="C29398">
        <v>7</v>
      </c>
      <c r="D29398">
        <v>7</v>
      </c>
      <c r="E29398" t="s">
        <v>2</v>
      </c>
      <c r="F29398">
        <v>83.6</v>
      </c>
      <c r="G29398">
        <v>8.1</v>
      </c>
      <c r="H29398">
        <f>IFERROR(F29398/G29398, -1)</f>
        <v>10.320987654320987</v>
      </c>
      <c r="I29398">
        <f>IF(H29398&gt;3,1,0)</f>
        <v>1</v>
      </c>
    </row>
    <row r="29399" spans="1:9" x14ac:dyDescent="0.25">
      <c r="A29399">
        <v>44</v>
      </c>
      <c r="B29399">
        <v>28</v>
      </c>
      <c r="C29399">
        <v>-8</v>
      </c>
      <c r="D29399">
        <v>8</v>
      </c>
      <c r="E29399" t="s">
        <v>2</v>
      </c>
      <c r="F29399">
        <v>107.6</v>
      </c>
      <c r="G29399">
        <v>5.9</v>
      </c>
      <c r="H29399">
        <f>IFERROR(F29399/G29399, -1)</f>
        <v>18.237288135593218</v>
      </c>
      <c r="I29399">
        <f>IF(H29399&gt;3,1,0)</f>
        <v>1</v>
      </c>
    </row>
    <row r="29400" spans="1:9" x14ac:dyDescent="0.25">
      <c r="A29400">
        <v>44</v>
      </c>
      <c r="B29400">
        <v>28</v>
      </c>
      <c r="C29400">
        <v>10</v>
      </c>
      <c r="D29400">
        <v>10</v>
      </c>
      <c r="E29400" t="s">
        <v>2</v>
      </c>
      <c r="F29400">
        <v>47.2</v>
      </c>
      <c r="G29400">
        <v>15.3</v>
      </c>
      <c r="H29400">
        <f>IFERROR(F29400/G29400, -1)</f>
        <v>3.0849673202614381</v>
      </c>
      <c r="I29400">
        <f>IF(H29400&gt;3,1,0)</f>
        <v>1</v>
      </c>
    </row>
    <row r="29401" spans="1:9" x14ac:dyDescent="0.25">
      <c r="A29401">
        <v>44</v>
      </c>
      <c r="B29401">
        <v>28</v>
      </c>
      <c r="C29401">
        <v>-11</v>
      </c>
      <c r="D29401">
        <v>11</v>
      </c>
      <c r="E29401" t="s">
        <v>2</v>
      </c>
      <c r="F29401">
        <v>76</v>
      </c>
      <c r="G29401">
        <v>11.1</v>
      </c>
      <c r="H29401">
        <f>IFERROR(F29401/G29401, -1)</f>
        <v>6.8468468468468471</v>
      </c>
      <c r="I29401">
        <f>IF(H29401&gt;3,1,0)</f>
        <v>1</v>
      </c>
    </row>
    <row r="29402" spans="1:9" x14ac:dyDescent="0.25">
      <c r="A29402">
        <v>44</v>
      </c>
      <c r="B29402">
        <v>29</v>
      </c>
      <c r="C29402">
        <v>0</v>
      </c>
      <c r="D29402">
        <v>0</v>
      </c>
      <c r="E29402" t="s">
        <v>2</v>
      </c>
      <c r="F29402">
        <v>100.4</v>
      </c>
      <c r="G29402">
        <v>5.3</v>
      </c>
      <c r="H29402">
        <f>IFERROR(F29402/G29402, -1)</f>
        <v>18.943396226415096</v>
      </c>
      <c r="I29402">
        <f>IF(H29402&gt;3,1,0)</f>
        <v>1</v>
      </c>
    </row>
    <row r="29403" spans="1:9" x14ac:dyDescent="0.25">
      <c r="A29403">
        <v>44</v>
      </c>
      <c r="B29403">
        <v>29</v>
      </c>
      <c r="C29403">
        <v>-3</v>
      </c>
      <c r="D29403">
        <v>3</v>
      </c>
      <c r="E29403" t="s">
        <v>2</v>
      </c>
      <c r="F29403">
        <v>148.6</v>
      </c>
      <c r="G29403">
        <v>4.8</v>
      </c>
      <c r="H29403">
        <f>IFERROR(F29403/G29403, -1)</f>
        <v>30.958333333333332</v>
      </c>
      <c r="I29403">
        <f>IF(H29403&gt;3,1,0)</f>
        <v>1</v>
      </c>
    </row>
    <row r="29404" spans="1:9" x14ac:dyDescent="0.25">
      <c r="A29404">
        <v>44</v>
      </c>
      <c r="B29404">
        <v>29</v>
      </c>
      <c r="C29404">
        <v>3</v>
      </c>
      <c r="D29404">
        <v>3</v>
      </c>
      <c r="E29404" t="s">
        <v>2</v>
      </c>
      <c r="F29404">
        <v>67</v>
      </c>
      <c r="G29404">
        <v>9.5</v>
      </c>
      <c r="H29404">
        <f>IFERROR(F29404/G29404, -1)</f>
        <v>7.0526315789473681</v>
      </c>
      <c r="I29404">
        <f>IF(H29404&gt;3,1,0)</f>
        <v>1</v>
      </c>
    </row>
    <row r="29405" spans="1:9" x14ac:dyDescent="0.25">
      <c r="A29405">
        <v>44</v>
      </c>
      <c r="B29405">
        <v>29</v>
      </c>
      <c r="C29405">
        <v>-6</v>
      </c>
      <c r="D29405">
        <v>6</v>
      </c>
      <c r="E29405" t="s">
        <v>2</v>
      </c>
      <c r="F29405">
        <v>60.6</v>
      </c>
      <c r="G29405">
        <v>8.6999999999999993</v>
      </c>
      <c r="H29405">
        <f>IFERROR(F29405/G29405, -1)</f>
        <v>6.9655172413793114</v>
      </c>
      <c r="I29405">
        <f>IF(H29405&gt;3,1,0)</f>
        <v>1</v>
      </c>
    </row>
    <row r="29406" spans="1:9" x14ac:dyDescent="0.25">
      <c r="A29406">
        <v>44</v>
      </c>
      <c r="B29406">
        <v>29</v>
      </c>
      <c r="C29406">
        <v>6</v>
      </c>
      <c r="D29406">
        <v>6</v>
      </c>
      <c r="E29406" t="s">
        <v>2</v>
      </c>
      <c r="F29406">
        <v>61</v>
      </c>
      <c r="G29406">
        <v>12.2</v>
      </c>
      <c r="H29406">
        <f>IFERROR(F29406/G29406, -1)</f>
        <v>5</v>
      </c>
      <c r="I29406">
        <f>IF(H29406&gt;3,1,0)</f>
        <v>1</v>
      </c>
    </row>
    <row r="29407" spans="1:9" x14ac:dyDescent="0.25">
      <c r="A29407">
        <v>44</v>
      </c>
      <c r="B29407">
        <v>29</v>
      </c>
      <c r="C29407">
        <v>-9</v>
      </c>
      <c r="D29407">
        <v>9</v>
      </c>
      <c r="E29407" t="s">
        <v>2</v>
      </c>
      <c r="F29407">
        <v>68.099999999999994</v>
      </c>
      <c r="G29407">
        <v>10.9</v>
      </c>
      <c r="H29407">
        <f>IFERROR(F29407/G29407, -1)</f>
        <v>6.2477064220183482</v>
      </c>
      <c r="I29407">
        <f>IF(H29407&gt;3,1,0)</f>
        <v>1</v>
      </c>
    </row>
    <row r="29408" spans="1:9" x14ac:dyDescent="0.25">
      <c r="A29408">
        <v>44</v>
      </c>
      <c r="B29408">
        <v>29</v>
      </c>
      <c r="C29408">
        <v>9</v>
      </c>
      <c r="D29408">
        <v>9</v>
      </c>
      <c r="E29408" t="s">
        <v>2</v>
      </c>
      <c r="F29408">
        <v>34</v>
      </c>
      <c r="G29408">
        <v>14.3</v>
      </c>
      <c r="H29408">
        <f>IFERROR(F29408/G29408, -1)</f>
        <v>2.3776223776223775</v>
      </c>
      <c r="I29408">
        <f>IF(H29408&gt;3,1,0)</f>
        <v>0</v>
      </c>
    </row>
    <row r="29409" spans="1:9" x14ac:dyDescent="0.25">
      <c r="A29409">
        <v>44</v>
      </c>
      <c r="B29409">
        <v>30</v>
      </c>
      <c r="C29409">
        <v>-1</v>
      </c>
      <c r="D29409">
        <v>1</v>
      </c>
      <c r="E29409" t="s">
        <v>2</v>
      </c>
      <c r="F29409">
        <v>172</v>
      </c>
      <c r="G29409">
        <v>4.4000000000000004</v>
      </c>
      <c r="H29409">
        <f>IFERROR(F29409/G29409, -1)</f>
        <v>39.090909090909086</v>
      </c>
      <c r="I29409">
        <f>IF(H29409&gt;3,1,0)</f>
        <v>1</v>
      </c>
    </row>
    <row r="29410" spans="1:9" x14ac:dyDescent="0.25">
      <c r="A29410">
        <v>44</v>
      </c>
      <c r="B29410">
        <v>30</v>
      </c>
      <c r="C29410">
        <v>2</v>
      </c>
      <c r="D29410">
        <v>2</v>
      </c>
      <c r="E29410" t="s">
        <v>2</v>
      </c>
      <c r="F29410">
        <v>74.7</v>
      </c>
      <c r="G29410">
        <v>7.7</v>
      </c>
      <c r="H29410">
        <f>IFERROR(F29410/G29410, -1)</f>
        <v>9.7012987012987022</v>
      </c>
      <c r="I29410">
        <f>IF(H29410&gt;3,1,0)</f>
        <v>1</v>
      </c>
    </row>
    <row r="29411" spans="1:9" x14ac:dyDescent="0.25">
      <c r="A29411">
        <v>44</v>
      </c>
      <c r="B29411">
        <v>30</v>
      </c>
      <c r="C29411">
        <v>-4</v>
      </c>
      <c r="D29411">
        <v>4</v>
      </c>
      <c r="E29411" t="s">
        <v>2</v>
      </c>
      <c r="F29411">
        <v>108.7</v>
      </c>
      <c r="G29411">
        <v>5.3</v>
      </c>
      <c r="H29411">
        <f>IFERROR(F29411/G29411, -1)</f>
        <v>20.509433962264151</v>
      </c>
      <c r="I29411">
        <f>IF(H29411&gt;3,1,0)</f>
        <v>1</v>
      </c>
    </row>
    <row r="29412" spans="1:9" x14ac:dyDescent="0.25">
      <c r="A29412">
        <v>44</v>
      </c>
      <c r="B29412">
        <v>30</v>
      </c>
      <c r="C29412">
        <v>5</v>
      </c>
      <c r="D29412">
        <v>5</v>
      </c>
      <c r="E29412" t="s">
        <v>2</v>
      </c>
      <c r="F29412">
        <v>40.299999999999997</v>
      </c>
      <c r="G29412">
        <v>13.4</v>
      </c>
      <c r="H29412">
        <f>IFERROR(F29412/G29412, -1)</f>
        <v>3.0074626865671639</v>
      </c>
      <c r="I29412">
        <f>IF(H29412&gt;3,1,0)</f>
        <v>1</v>
      </c>
    </row>
    <row r="29413" spans="1:9" x14ac:dyDescent="0.25">
      <c r="A29413">
        <v>44</v>
      </c>
      <c r="B29413">
        <v>30</v>
      </c>
      <c r="C29413">
        <v>-7</v>
      </c>
      <c r="D29413">
        <v>7</v>
      </c>
      <c r="E29413" t="s">
        <v>2</v>
      </c>
      <c r="F29413">
        <v>69.900000000000006</v>
      </c>
      <c r="G29413">
        <v>8.8000000000000007</v>
      </c>
      <c r="H29413">
        <f>IFERROR(F29413/G29413, -1)</f>
        <v>7.9431818181818183</v>
      </c>
      <c r="I29413">
        <f>IF(H29413&gt;3,1,0)</f>
        <v>1</v>
      </c>
    </row>
    <row r="29414" spans="1:9" x14ac:dyDescent="0.25">
      <c r="A29414">
        <v>44</v>
      </c>
      <c r="B29414">
        <v>30</v>
      </c>
      <c r="C29414">
        <v>8</v>
      </c>
      <c r="D29414">
        <v>8</v>
      </c>
      <c r="E29414" t="s">
        <v>2</v>
      </c>
      <c r="F29414">
        <v>36.799999999999997</v>
      </c>
      <c r="G29414">
        <v>14.1</v>
      </c>
      <c r="H29414">
        <f>IFERROR(F29414/G29414, -1)</f>
        <v>2.6099290780141842</v>
      </c>
      <c r="I29414">
        <f>IF(H29414&gt;3,1,0)</f>
        <v>0</v>
      </c>
    </row>
    <row r="29415" spans="1:9" x14ac:dyDescent="0.25">
      <c r="A29415">
        <v>44</v>
      </c>
      <c r="B29415">
        <v>30</v>
      </c>
      <c r="C29415">
        <v>-10</v>
      </c>
      <c r="D29415">
        <v>10</v>
      </c>
      <c r="E29415" t="s">
        <v>2</v>
      </c>
      <c r="F29415">
        <v>35.799999999999997</v>
      </c>
      <c r="G29415">
        <v>14.1</v>
      </c>
      <c r="H29415">
        <f>IFERROR(F29415/G29415, -1)</f>
        <v>2.5390070921985815</v>
      </c>
      <c r="I29415">
        <f>IF(H29415&gt;3,1,0)</f>
        <v>0</v>
      </c>
    </row>
    <row r="29416" spans="1:9" x14ac:dyDescent="0.25">
      <c r="A29416">
        <v>44</v>
      </c>
      <c r="B29416">
        <v>31</v>
      </c>
      <c r="C29416">
        <v>1</v>
      </c>
      <c r="D29416">
        <v>1</v>
      </c>
      <c r="E29416" t="s">
        <v>2</v>
      </c>
      <c r="F29416">
        <v>39.299999999999997</v>
      </c>
      <c r="G29416">
        <v>12.7</v>
      </c>
      <c r="H29416">
        <f>IFERROR(F29416/G29416, -1)</f>
        <v>3.0944881889763778</v>
      </c>
      <c r="I29416">
        <f>IF(H29416&gt;3,1,0)</f>
        <v>1</v>
      </c>
    </row>
    <row r="29417" spans="1:9" x14ac:dyDescent="0.25">
      <c r="A29417">
        <v>44</v>
      </c>
      <c r="B29417">
        <v>31</v>
      </c>
      <c r="C29417">
        <v>-2</v>
      </c>
      <c r="D29417">
        <v>2</v>
      </c>
      <c r="E29417" t="s">
        <v>3</v>
      </c>
      <c r="F29417">
        <v>60.8</v>
      </c>
      <c r="G29417">
        <v>8.4</v>
      </c>
      <c r="H29417">
        <f>IFERROR(F29417/G29417, -1)</f>
        <v>7.2380952380952372</v>
      </c>
      <c r="I29417">
        <f>IF(H29417&gt;3,1,0)</f>
        <v>1</v>
      </c>
    </row>
    <row r="29418" spans="1:9" x14ac:dyDescent="0.25">
      <c r="A29418">
        <v>44</v>
      </c>
      <c r="B29418">
        <v>31</v>
      </c>
      <c r="C29418">
        <v>4</v>
      </c>
      <c r="D29418">
        <v>4</v>
      </c>
      <c r="E29418" t="s">
        <v>2</v>
      </c>
      <c r="F29418">
        <v>41.8</v>
      </c>
      <c r="G29418">
        <v>13.7</v>
      </c>
      <c r="H29418">
        <f>IFERROR(F29418/G29418, -1)</f>
        <v>3.051094890510949</v>
      </c>
      <c r="I29418">
        <f>IF(H29418&gt;3,1,0)</f>
        <v>1</v>
      </c>
    </row>
    <row r="29419" spans="1:9" x14ac:dyDescent="0.25">
      <c r="A29419">
        <v>44</v>
      </c>
      <c r="B29419">
        <v>31</v>
      </c>
      <c r="C29419">
        <v>-5</v>
      </c>
      <c r="D29419">
        <v>5</v>
      </c>
      <c r="E29419" t="s">
        <v>2</v>
      </c>
      <c r="F29419">
        <v>43.6</v>
      </c>
      <c r="G29419">
        <v>11.5</v>
      </c>
      <c r="H29419">
        <f>IFERROR(F29419/G29419, -1)</f>
        <v>3.7913043478260873</v>
      </c>
      <c r="I29419">
        <f>IF(H29419&gt;3,1,0)</f>
        <v>1</v>
      </c>
    </row>
    <row r="29420" spans="1:9" x14ac:dyDescent="0.25">
      <c r="A29420">
        <v>44</v>
      </c>
      <c r="B29420">
        <v>31</v>
      </c>
      <c r="C29420">
        <v>7</v>
      </c>
      <c r="D29420">
        <v>7</v>
      </c>
      <c r="E29420" t="s">
        <v>2</v>
      </c>
      <c r="F29420">
        <v>40.9</v>
      </c>
      <c r="G29420">
        <v>13.9</v>
      </c>
      <c r="H29420">
        <f>IFERROR(F29420/G29420, -1)</f>
        <v>2.9424460431654675</v>
      </c>
      <c r="I29420">
        <f>IF(H29420&gt;3,1,0)</f>
        <v>0</v>
      </c>
    </row>
    <row r="29421" spans="1:9" x14ac:dyDescent="0.25">
      <c r="A29421">
        <v>44</v>
      </c>
      <c r="B29421">
        <v>31</v>
      </c>
      <c r="C29421">
        <v>-8</v>
      </c>
      <c r="D29421">
        <v>8</v>
      </c>
      <c r="E29421" t="s">
        <v>3</v>
      </c>
      <c r="F29421">
        <v>44.2</v>
      </c>
      <c r="G29421">
        <v>13.3</v>
      </c>
      <c r="H29421">
        <f>IFERROR(F29421/G29421, -1)</f>
        <v>3.3233082706766917</v>
      </c>
      <c r="I29421">
        <f>IF(H29421&gt;3,1,0)</f>
        <v>1</v>
      </c>
    </row>
    <row r="29422" spans="1:9" x14ac:dyDescent="0.25">
      <c r="A29422">
        <v>44</v>
      </c>
      <c r="B29422">
        <v>32</v>
      </c>
      <c r="C29422">
        <v>0</v>
      </c>
      <c r="D29422">
        <v>0</v>
      </c>
      <c r="E29422" t="s">
        <v>2</v>
      </c>
      <c r="F29422">
        <v>27</v>
      </c>
      <c r="G29422">
        <v>11.6</v>
      </c>
      <c r="H29422">
        <f>IFERROR(F29422/G29422, -1)</f>
        <v>2.3275862068965516</v>
      </c>
      <c r="I29422">
        <f>IF(H29422&gt;3,1,0)</f>
        <v>0</v>
      </c>
    </row>
    <row r="29423" spans="1:9" x14ac:dyDescent="0.25">
      <c r="A29423">
        <v>44</v>
      </c>
      <c r="B29423">
        <v>32</v>
      </c>
      <c r="C29423">
        <v>-3</v>
      </c>
      <c r="D29423">
        <v>3</v>
      </c>
      <c r="E29423" t="s">
        <v>2</v>
      </c>
      <c r="F29423">
        <v>52.4</v>
      </c>
      <c r="G29423">
        <v>11.2</v>
      </c>
      <c r="H29423">
        <f>IFERROR(F29423/G29423, -1)</f>
        <v>4.6785714285714288</v>
      </c>
      <c r="I29423">
        <f>IF(H29423&gt;3,1,0)</f>
        <v>1</v>
      </c>
    </row>
    <row r="29424" spans="1:9" x14ac:dyDescent="0.25">
      <c r="A29424">
        <v>44</v>
      </c>
      <c r="B29424">
        <v>32</v>
      </c>
      <c r="C29424">
        <v>3</v>
      </c>
      <c r="D29424">
        <v>3</v>
      </c>
      <c r="E29424" t="s">
        <v>2</v>
      </c>
      <c r="F29424">
        <v>110.2</v>
      </c>
      <c r="G29424">
        <v>6.3</v>
      </c>
      <c r="H29424">
        <f>IFERROR(F29424/G29424, -1)</f>
        <v>17.492063492063494</v>
      </c>
      <c r="I29424">
        <f>IF(H29424&gt;3,1,0)</f>
        <v>1</v>
      </c>
    </row>
    <row r="29425" spans="1:9" x14ac:dyDescent="0.25">
      <c r="A29425">
        <v>44</v>
      </c>
      <c r="B29425">
        <v>32</v>
      </c>
      <c r="C29425">
        <v>-6</v>
      </c>
      <c r="D29425">
        <v>6</v>
      </c>
      <c r="E29425" t="s">
        <v>2</v>
      </c>
      <c r="F29425">
        <v>22.5</v>
      </c>
      <c r="G29425">
        <v>10.5</v>
      </c>
      <c r="H29425">
        <f>IFERROR(F29425/G29425, -1)</f>
        <v>2.1428571428571428</v>
      </c>
      <c r="I29425">
        <f>IF(H29425&gt;3,1,0)</f>
        <v>0</v>
      </c>
    </row>
    <row r="29426" spans="1:9" x14ac:dyDescent="0.25">
      <c r="A29426">
        <v>44</v>
      </c>
      <c r="B29426">
        <v>32</v>
      </c>
      <c r="C29426">
        <v>6</v>
      </c>
      <c r="D29426">
        <v>6</v>
      </c>
      <c r="E29426" t="s">
        <v>2</v>
      </c>
      <c r="F29426">
        <v>27.9</v>
      </c>
      <c r="G29426">
        <v>12.4</v>
      </c>
      <c r="H29426">
        <f>IFERROR(F29426/G29426, -1)</f>
        <v>2.25</v>
      </c>
      <c r="I29426">
        <f>IF(H29426&gt;3,1,0)</f>
        <v>0</v>
      </c>
    </row>
    <row r="29427" spans="1:9" x14ac:dyDescent="0.25">
      <c r="A29427">
        <v>44</v>
      </c>
      <c r="B29427">
        <v>33</v>
      </c>
      <c r="C29427">
        <v>-1</v>
      </c>
      <c r="D29427">
        <v>1</v>
      </c>
      <c r="E29427" t="s">
        <v>2</v>
      </c>
      <c r="F29427">
        <v>136.4</v>
      </c>
      <c r="G29427">
        <v>5.6</v>
      </c>
      <c r="H29427">
        <f>IFERROR(F29427/G29427, -1)</f>
        <v>24.357142857142861</v>
      </c>
      <c r="I29427">
        <f>IF(H29427&gt;3,1,0)</f>
        <v>1</v>
      </c>
    </row>
    <row r="29428" spans="1:9" x14ac:dyDescent="0.25">
      <c r="A29428">
        <v>44</v>
      </c>
      <c r="B29428">
        <v>33</v>
      </c>
      <c r="C29428">
        <v>2</v>
      </c>
      <c r="D29428">
        <v>2</v>
      </c>
      <c r="E29428" t="s">
        <v>2</v>
      </c>
      <c r="F29428">
        <v>30.2</v>
      </c>
      <c r="G29428">
        <v>12.2</v>
      </c>
      <c r="H29428">
        <f>IFERROR(F29428/G29428, -1)</f>
        <v>2.4754098360655741</v>
      </c>
      <c r="I29428">
        <f>IF(H29428&gt;3,1,0)</f>
        <v>0</v>
      </c>
    </row>
    <row r="29429" spans="1:9" x14ac:dyDescent="0.25">
      <c r="A29429">
        <v>44</v>
      </c>
      <c r="B29429">
        <v>33</v>
      </c>
      <c r="C29429">
        <v>-4</v>
      </c>
      <c r="D29429">
        <v>4</v>
      </c>
      <c r="E29429" t="s">
        <v>2</v>
      </c>
      <c r="F29429">
        <v>82.4</v>
      </c>
      <c r="G29429">
        <v>6.9</v>
      </c>
      <c r="H29429">
        <f>IFERROR(F29429/G29429, -1)</f>
        <v>11.942028985507246</v>
      </c>
      <c r="I29429">
        <f>IF(H29429&gt;3,1,0)</f>
        <v>1</v>
      </c>
    </row>
    <row r="29430" spans="1:9" x14ac:dyDescent="0.25">
      <c r="A29430">
        <v>44</v>
      </c>
      <c r="B29430">
        <v>33</v>
      </c>
      <c r="C29430">
        <v>5</v>
      </c>
      <c r="D29430">
        <v>5</v>
      </c>
      <c r="E29430" t="s">
        <v>2</v>
      </c>
      <c r="F29430">
        <v>64.599999999999994</v>
      </c>
      <c r="G29430">
        <v>11.9</v>
      </c>
      <c r="H29430">
        <f>IFERROR(F29430/G29430, -1)</f>
        <v>5.4285714285714279</v>
      </c>
      <c r="I29430">
        <f>IF(H29430&gt;3,1,0)</f>
        <v>1</v>
      </c>
    </row>
    <row r="29431" spans="1:9" x14ac:dyDescent="0.25">
      <c r="A29431">
        <v>44</v>
      </c>
      <c r="B29431">
        <v>33</v>
      </c>
      <c r="C29431">
        <v>-7</v>
      </c>
      <c r="D29431">
        <v>7</v>
      </c>
      <c r="E29431" t="s">
        <v>2</v>
      </c>
      <c r="F29431">
        <v>41.8</v>
      </c>
      <c r="G29431">
        <v>12.9</v>
      </c>
      <c r="H29431">
        <f>IFERROR(F29431/G29431, -1)</f>
        <v>3.2403100775193794</v>
      </c>
      <c r="I29431">
        <f>IF(H29431&gt;3,1,0)</f>
        <v>1</v>
      </c>
    </row>
    <row r="29432" spans="1:9" x14ac:dyDescent="0.25">
      <c r="A29432">
        <v>44</v>
      </c>
      <c r="B29432">
        <v>34</v>
      </c>
      <c r="C29432">
        <v>1</v>
      </c>
      <c r="D29432">
        <v>1</v>
      </c>
      <c r="E29432" t="s">
        <v>2</v>
      </c>
      <c r="F29432">
        <v>109.3</v>
      </c>
      <c r="G29432">
        <v>5.6</v>
      </c>
      <c r="H29432">
        <f>IFERROR(F29432/G29432, -1)</f>
        <v>19.517857142857142</v>
      </c>
      <c r="I29432">
        <f>IF(H29432&gt;3,1,0)</f>
        <v>1</v>
      </c>
    </row>
    <row r="29433" spans="1:9" x14ac:dyDescent="0.25">
      <c r="A29433">
        <v>44</v>
      </c>
      <c r="B29433">
        <v>34</v>
      </c>
      <c r="C29433">
        <v>-2</v>
      </c>
      <c r="D29433">
        <v>2</v>
      </c>
      <c r="E29433" t="s">
        <v>2</v>
      </c>
      <c r="F29433">
        <v>48.7</v>
      </c>
      <c r="G29433">
        <v>11.9</v>
      </c>
      <c r="H29433">
        <f>IFERROR(F29433/G29433, -1)</f>
        <v>4.0924369747899165</v>
      </c>
      <c r="I29433">
        <f>IF(H29433&gt;3,1,0)</f>
        <v>1</v>
      </c>
    </row>
    <row r="29434" spans="1:9" x14ac:dyDescent="0.25">
      <c r="A29434">
        <v>44</v>
      </c>
      <c r="B29434">
        <v>34</v>
      </c>
      <c r="C29434">
        <v>4</v>
      </c>
      <c r="D29434">
        <v>4</v>
      </c>
      <c r="E29434" t="s">
        <v>2</v>
      </c>
      <c r="F29434">
        <v>34.1</v>
      </c>
      <c r="G29434">
        <v>13.7</v>
      </c>
      <c r="H29434">
        <f>IFERROR(F29434/G29434, -1)</f>
        <v>2.4890510948905114</v>
      </c>
      <c r="I29434">
        <f>IF(H29434&gt;3,1,0)</f>
        <v>0</v>
      </c>
    </row>
    <row r="29435" spans="1:9" x14ac:dyDescent="0.25">
      <c r="A29435">
        <v>44</v>
      </c>
      <c r="B29435">
        <v>34</v>
      </c>
      <c r="C29435">
        <v>-5</v>
      </c>
      <c r="D29435">
        <v>5</v>
      </c>
      <c r="E29435" t="s">
        <v>2</v>
      </c>
      <c r="F29435">
        <v>32.1</v>
      </c>
      <c r="G29435">
        <v>12.3</v>
      </c>
      <c r="H29435">
        <f>IFERROR(F29435/G29435, -1)</f>
        <v>2.6097560975609757</v>
      </c>
      <c r="I29435">
        <f>IF(H29435&gt;3,1,0)</f>
        <v>0</v>
      </c>
    </row>
    <row r="29436" spans="1:9" x14ac:dyDescent="0.25">
      <c r="A29436">
        <v>44</v>
      </c>
      <c r="B29436">
        <v>35</v>
      </c>
      <c r="C29436">
        <v>0</v>
      </c>
      <c r="D29436">
        <v>0</v>
      </c>
      <c r="E29436" t="s">
        <v>2</v>
      </c>
      <c r="F29436">
        <v>89.3</v>
      </c>
      <c r="G29436">
        <v>7.1</v>
      </c>
      <c r="H29436">
        <f>IFERROR(F29436/G29436, -1)</f>
        <v>12.577464788732394</v>
      </c>
      <c r="I29436">
        <f>IF(H29436&gt;3,1,0)</f>
        <v>1</v>
      </c>
    </row>
    <row r="29437" spans="1:9" x14ac:dyDescent="0.25">
      <c r="A29437">
        <v>44</v>
      </c>
      <c r="B29437">
        <v>35</v>
      </c>
      <c r="C29437">
        <v>-3</v>
      </c>
      <c r="D29437">
        <v>3</v>
      </c>
      <c r="E29437" t="s">
        <v>2</v>
      </c>
      <c r="F29437">
        <v>23.4</v>
      </c>
      <c r="G29437">
        <v>10.9</v>
      </c>
      <c r="H29437">
        <f>IFERROR(F29437/G29437, -1)</f>
        <v>2.1467889908256881</v>
      </c>
      <c r="I29437">
        <f>IF(H29437&gt;3,1,0)</f>
        <v>0</v>
      </c>
    </row>
    <row r="29438" spans="1:9" x14ac:dyDescent="0.25">
      <c r="A29438">
        <v>44</v>
      </c>
      <c r="B29438">
        <v>35</v>
      </c>
      <c r="C29438">
        <v>3</v>
      </c>
      <c r="D29438">
        <v>3</v>
      </c>
      <c r="E29438" t="s">
        <v>2</v>
      </c>
      <c r="F29438">
        <v>51.1</v>
      </c>
      <c r="G29438">
        <v>13.5</v>
      </c>
      <c r="H29438">
        <f>IFERROR(F29438/G29438, -1)</f>
        <v>3.7851851851851852</v>
      </c>
      <c r="I29438">
        <f>IF(H29438&gt;3,1,0)</f>
        <v>1</v>
      </c>
    </row>
    <row r="29439" spans="1:9" x14ac:dyDescent="0.25">
      <c r="A29439">
        <v>44</v>
      </c>
      <c r="B29439">
        <v>36</v>
      </c>
      <c r="C29439">
        <v>-1</v>
      </c>
      <c r="D29439">
        <v>1</v>
      </c>
      <c r="E29439" t="s">
        <v>2</v>
      </c>
      <c r="F29439">
        <v>103.1</v>
      </c>
      <c r="G29439">
        <v>6.6</v>
      </c>
      <c r="H29439">
        <f>IFERROR(F29439/G29439, -1)</f>
        <v>15.621212121212121</v>
      </c>
      <c r="I29439">
        <f>IF(H29439&gt;3,1,0)</f>
        <v>1</v>
      </c>
    </row>
    <row r="29440" spans="1:9" x14ac:dyDescent="0.25">
      <c r="A29440">
        <v>44</v>
      </c>
      <c r="B29440">
        <v>36</v>
      </c>
      <c r="C29440">
        <v>2</v>
      </c>
      <c r="D29440">
        <v>2</v>
      </c>
      <c r="E29440" t="s">
        <v>2</v>
      </c>
      <c r="F29440">
        <v>67.2</v>
      </c>
      <c r="G29440">
        <v>9.4</v>
      </c>
      <c r="H29440">
        <f>IFERROR(F29440/G29440, -1)</f>
        <v>7.1489361702127656</v>
      </c>
      <c r="I29440">
        <f>IF(H29440&gt;3,1,0)</f>
        <v>1</v>
      </c>
    </row>
    <row r="29441" spans="1:9" x14ac:dyDescent="0.25">
      <c r="A29441">
        <v>44</v>
      </c>
      <c r="B29441">
        <v>36</v>
      </c>
      <c r="C29441">
        <v>-4</v>
      </c>
      <c r="D29441">
        <v>4</v>
      </c>
      <c r="E29441" t="s">
        <v>2</v>
      </c>
      <c r="F29441">
        <v>61</v>
      </c>
      <c r="G29441">
        <v>9.6999999999999993</v>
      </c>
      <c r="H29441">
        <f>IFERROR(F29441/G29441, -1)</f>
        <v>6.2886597938144337</v>
      </c>
      <c r="I29441">
        <f>IF(H29441&gt;3,1,0)</f>
        <v>1</v>
      </c>
    </row>
    <row r="29442" spans="1:9" x14ac:dyDescent="0.25">
      <c r="A29442">
        <v>44</v>
      </c>
      <c r="B29442">
        <v>37</v>
      </c>
      <c r="C29442">
        <v>1</v>
      </c>
      <c r="D29442">
        <v>1</v>
      </c>
      <c r="E29442" t="s">
        <v>2</v>
      </c>
      <c r="F29442">
        <v>36</v>
      </c>
      <c r="G29442">
        <v>13.7</v>
      </c>
      <c r="H29442">
        <f>IFERROR(F29442/G29442, -1)</f>
        <v>2.6277372262773726</v>
      </c>
      <c r="I29442">
        <f>IF(H29442&gt;3,1,0)</f>
        <v>0</v>
      </c>
    </row>
    <row r="29443" spans="1:9" x14ac:dyDescent="0.25">
      <c r="A29443">
        <v>44</v>
      </c>
      <c r="B29443">
        <v>37</v>
      </c>
      <c r="C29443">
        <v>-2</v>
      </c>
      <c r="D29443">
        <v>2</v>
      </c>
      <c r="E29443" t="s">
        <v>2</v>
      </c>
      <c r="F29443">
        <v>31.1</v>
      </c>
      <c r="G29443">
        <v>13</v>
      </c>
      <c r="H29443">
        <f>IFERROR(F29443/G29443, -1)</f>
        <v>2.3923076923076922</v>
      </c>
      <c r="I29443">
        <f>IF(H29443&gt;3,1,0)</f>
        <v>0</v>
      </c>
    </row>
    <row r="29444" spans="1:9" x14ac:dyDescent="0.25">
      <c r="A29444">
        <v>45</v>
      </c>
      <c r="B29444">
        <v>1</v>
      </c>
      <c r="C29444">
        <v>-1</v>
      </c>
      <c r="D29444">
        <v>1</v>
      </c>
      <c r="E29444" t="s">
        <v>2</v>
      </c>
      <c r="F29444">
        <v>116.5</v>
      </c>
      <c r="G29444">
        <v>5.6</v>
      </c>
      <c r="H29444">
        <f>IFERROR(F29444/G29444, -1)</f>
        <v>20.803571428571431</v>
      </c>
      <c r="I29444">
        <f>IF(H29444&gt;3,1,0)</f>
        <v>1</v>
      </c>
    </row>
    <row r="29445" spans="1:9" x14ac:dyDescent="0.25">
      <c r="A29445">
        <v>45</v>
      </c>
      <c r="B29445">
        <v>1</v>
      </c>
      <c r="C29445">
        <v>2</v>
      </c>
      <c r="D29445">
        <v>2</v>
      </c>
      <c r="E29445" t="s">
        <v>2</v>
      </c>
      <c r="F29445">
        <v>28.3</v>
      </c>
      <c r="G29445">
        <v>9.8000000000000007</v>
      </c>
      <c r="H29445">
        <f>IFERROR(F29445/G29445, -1)</f>
        <v>2.8877551020408161</v>
      </c>
      <c r="I29445">
        <f>IF(H29445&gt;3,1,0)</f>
        <v>0</v>
      </c>
    </row>
    <row r="29446" spans="1:9" x14ac:dyDescent="0.25">
      <c r="A29446">
        <v>45</v>
      </c>
      <c r="B29446">
        <v>1</v>
      </c>
      <c r="C29446">
        <v>-4</v>
      </c>
      <c r="D29446">
        <v>4</v>
      </c>
      <c r="E29446" t="s">
        <v>2</v>
      </c>
      <c r="F29446">
        <v>739.5</v>
      </c>
      <c r="G29446">
        <v>7.8</v>
      </c>
      <c r="H29446">
        <f>IFERROR(F29446/G29446, -1)</f>
        <v>94.807692307692307</v>
      </c>
      <c r="I29446">
        <f>IF(H29446&gt;3,1,0)</f>
        <v>1</v>
      </c>
    </row>
    <row r="29447" spans="1:9" x14ac:dyDescent="0.25">
      <c r="A29447">
        <v>45</v>
      </c>
      <c r="B29447">
        <v>1</v>
      </c>
      <c r="C29447">
        <v>5</v>
      </c>
      <c r="D29447">
        <v>5</v>
      </c>
      <c r="E29447" t="s">
        <v>2</v>
      </c>
      <c r="F29447">
        <v>62.6</v>
      </c>
      <c r="G29447">
        <v>8.4</v>
      </c>
      <c r="H29447">
        <f>IFERROR(F29447/G29447, -1)</f>
        <v>7.4523809523809526</v>
      </c>
      <c r="I29447">
        <f>IF(H29447&gt;3,1,0)</f>
        <v>1</v>
      </c>
    </row>
    <row r="29448" spans="1:9" x14ac:dyDescent="0.25">
      <c r="A29448">
        <v>45</v>
      </c>
      <c r="B29448">
        <v>1</v>
      </c>
      <c r="C29448">
        <v>-7</v>
      </c>
      <c r="D29448">
        <v>7</v>
      </c>
      <c r="E29448" t="s">
        <v>2</v>
      </c>
      <c r="F29448">
        <v>26.2</v>
      </c>
      <c r="G29448">
        <v>12</v>
      </c>
      <c r="H29448">
        <f>IFERROR(F29448/G29448, -1)</f>
        <v>2.1833333333333331</v>
      </c>
      <c r="I29448">
        <f>IF(H29448&gt;3,1,0)</f>
        <v>0</v>
      </c>
    </row>
    <row r="29449" spans="1:9" x14ac:dyDescent="0.25">
      <c r="A29449">
        <v>45</v>
      </c>
      <c r="B29449">
        <v>1</v>
      </c>
      <c r="C29449">
        <v>8</v>
      </c>
      <c r="D29449">
        <v>8</v>
      </c>
      <c r="E29449" t="s">
        <v>2</v>
      </c>
      <c r="F29449">
        <v>162.69999999999999</v>
      </c>
      <c r="G29449">
        <v>4.9000000000000004</v>
      </c>
      <c r="H29449">
        <f>IFERROR(F29449/G29449, -1)</f>
        <v>33.204081632653057</v>
      </c>
      <c r="I29449">
        <f>IF(H29449&gt;3,1,0)</f>
        <v>1</v>
      </c>
    </row>
    <row r="29450" spans="1:9" x14ac:dyDescent="0.25">
      <c r="A29450">
        <v>45</v>
      </c>
      <c r="B29450">
        <v>1</v>
      </c>
      <c r="C29450">
        <v>-10</v>
      </c>
      <c r="D29450">
        <v>10</v>
      </c>
      <c r="E29450" t="s">
        <v>2</v>
      </c>
      <c r="F29450">
        <v>188.2</v>
      </c>
      <c r="G29450">
        <v>4.3</v>
      </c>
      <c r="H29450">
        <f>IFERROR(F29450/G29450, -1)</f>
        <v>43.767441860465112</v>
      </c>
      <c r="I29450">
        <f>IF(H29450&gt;3,1,0)</f>
        <v>1</v>
      </c>
    </row>
    <row r="29451" spans="1:9" x14ac:dyDescent="0.25">
      <c r="A29451">
        <v>45</v>
      </c>
      <c r="B29451">
        <v>1</v>
      </c>
      <c r="C29451">
        <v>11</v>
      </c>
      <c r="D29451">
        <v>11</v>
      </c>
      <c r="E29451" t="s">
        <v>2</v>
      </c>
      <c r="F29451">
        <v>214.7</v>
      </c>
      <c r="G29451">
        <v>4.8</v>
      </c>
      <c r="H29451">
        <f>IFERROR(F29451/G29451, -1)</f>
        <v>44.729166666666664</v>
      </c>
      <c r="I29451">
        <f>IF(H29451&gt;3,1,0)</f>
        <v>1</v>
      </c>
    </row>
    <row r="29452" spans="1:9" x14ac:dyDescent="0.25">
      <c r="A29452">
        <v>45</v>
      </c>
      <c r="B29452">
        <v>1</v>
      </c>
      <c r="C29452">
        <v>-13</v>
      </c>
      <c r="D29452">
        <v>13</v>
      </c>
      <c r="E29452" t="s">
        <v>2</v>
      </c>
      <c r="F29452">
        <v>186.8</v>
      </c>
      <c r="G29452">
        <v>5.3</v>
      </c>
      <c r="H29452">
        <f>IFERROR(F29452/G29452, -1)</f>
        <v>35.24528301886793</v>
      </c>
      <c r="I29452">
        <f>IF(H29452&gt;3,1,0)</f>
        <v>1</v>
      </c>
    </row>
    <row r="29453" spans="1:9" x14ac:dyDescent="0.25">
      <c r="A29453">
        <v>45</v>
      </c>
      <c r="B29453">
        <v>1</v>
      </c>
      <c r="C29453">
        <v>14</v>
      </c>
      <c r="D29453">
        <v>14</v>
      </c>
      <c r="E29453" t="s">
        <v>2</v>
      </c>
      <c r="F29453">
        <v>67.2</v>
      </c>
      <c r="G29453">
        <v>9.8000000000000007</v>
      </c>
      <c r="H29453">
        <f>IFERROR(F29453/G29453, -1)</f>
        <v>6.8571428571428568</v>
      </c>
      <c r="I29453">
        <f>IF(H29453&gt;3,1,0)</f>
        <v>1</v>
      </c>
    </row>
    <row r="29454" spans="1:9" x14ac:dyDescent="0.25">
      <c r="A29454">
        <v>45</v>
      </c>
      <c r="B29454">
        <v>1</v>
      </c>
      <c r="C29454">
        <v>-16</v>
      </c>
      <c r="D29454">
        <v>16</v>
      </c>
      <c r="E29454" t="s">
        <v>2</v>
      </c>
      <c r="F29454">
        <v>42.5</v>
      </c>
      <c r="G29454">
        <v>15.1</v>
      </c>
      <c r="H29454">
        <f>IFERROR(F29454/G29454, -1)</f>
        <v>2.814569536423841</v>
      </c>
      <c r="I29454">
        <f>IF(H29454&gt;3,1,0)</f>
        <v>0</v>
      </c>
    </row>
    <row r="29455" spans="1:9" x14ac:dyDescent="0.25">
      <c r="A29455">
        <v>45</v>
      </c>
      <c r="B29455">
        <v>1</v>
      </c>
      <c r="C29455">
        <v>17</v>
      </c>
      <c r="D29455">
        <v>17</v>
      </c>
      <c r="E29455" t="s">
        <v>2</v>
      </c>
      <c r="F29455">
        <v>33.4</v>
      </c>
      <c r="G29455">
        <v>14.6</v>
      </c>
      <c r="H29455">
        <f>IFERROR(F29455/G29455, -1)</f>
        <v>2.2876712328767121</v>
      </c>
      <c r="I29455">
        <f>IF(H29455&gt;3,1,0)</f>
        <v>0</v>
      </c>
    </row>
    <row r="29456" spans="1:9" x14ac:dyDescent="0.25">
      <c r="A29456">
        <v>45</v>
      </c>
      <c r="B29456">
        <v>1</v>
      </c>
      <c r="C29456">
        <v>-19</v>
      </c>
      <c r="D29456">
        <v>19</v>
      </c>
      <c r="E29456" t="s">
        <v>2</v>
      </c>
      <c r="F29456">
        <v>32.799999999999997</v>
      </c>
      <c r="G29456">
        <v>13</v>
      </c>
      <c r="H29456">
        <f>IFERROR(F29456/G29456, -1)</f>
        <v>2.523076923076923</v>
      </c>
      <c r="I29456">
        <f>IF(H29456&gt;3,1,0)</f>
        <v>0</v>
      </c>
    </row>
    <row r="29457" spans="1:9" x14ac:dyDescent="0.25">
      <c r="A29457">
        <v>45</v>
      </c>
      <c r="B29457">
        <v>2</v>
      </c>
      <c r="C29457">
        <v>1</v>
      </c>
      <c r="D29457">
        <v>1</v>
      </c>
      <c r="E29457" t="s">
        <v>2</v>
      </c>
      <c r="F29457">
        <v>90.6</v>
      </c>
      <c r="G29457">
        <v>4</v>
      </c>
      <c r="H29457">
        <f>IFERROR(F29457/G29457, -1)</f>
        <v>22.65</v>
      </c>
      <c r="I29457">
        <f>IF(H29457&gt;3,1,0)</f>
        <v>1</v>
      </c>
    </row>
    <row r="29458" spans="1:9" x14ac:dyDescent="0.25">
      <c r="A29458">
        <v>45</v>
      </c>
      <c r="B29458">
        <v>2</v>
      </c>
      <c r="C29458">
        <v>-2</v>
      </c>
      <c r="D29458">
        <v>2</v>
      </c>
      <c r="E29458" t="s">
        <v>2</v>
      </c>
      <c r="F29458">
        <v>243.6</v>
      </c>
      <c r="G29458">
        <v>5.2</v>
      </c>
      <c r="H29458">
        <f>IFERROR(F29458/G29458, -1)</f>
        <v>46.846153846153847</v>
      </c>
      <c r="I29458">
        <f>IF(H29458&gt;3,1,0)</f>
        <v>1</v>
      </c>
    </row>
    <row r="29459" spans="1:9" x14ac:dyDescent="0.25">
      <c r="A29459">
        <v>45</v>
      </c>
      <c r="B29459">
        <v>2</v>
      </c>
      <c r="C29459">
        <v>4</v>
      </c>
      <c r="D29459">
        <v>4</v>
      </c>
      <c r="E29459" t="s">
        <v>2</v>
      </c>
      <c r="F29459">
        <v>145.30000000000001</v>
      </c>
      <c r="G29459">
        <v>3.8</v>
      </c>
      <c r="H29459">
        <f>IFERROR(F29459/G29459, -1)</f>
        <v>38.236842105263165</v>
      </c>
      <c r="I29459">
        <f>IF(H29459&gt;3,1,0)</f>
        <v>1</v>
      </c>
    </row>
    <row r="29460" spans="1:9" x14ac:dyDescent="0.25">
      <c r="A29460">
        <v>45</v>
      </c>
      <c r="B29460">
        <v>2</v>
      </c>
      <c r="C29460">
        <v>-5</v>
      </c>
      <c r="D29460">
        <v>5</v>
      </c>
      <c r="E29460" t="s">
        <v>2</v>
      </c>
      <c r="F29460">
        <v>193.9</v>
      </c>
      <c r="G29460">
        <v>5.2</v>
      </c>
      <c r="H29460">
        <f>IFERROR(F29460/G29460, -1)</f>
        <v>37.28846153846154</v>
      </c>
      <c r="I29460">
        <f>IF(H29460&gt;3,1,0)</f>
        <v>1</v>
      </c>
    </row>
    <row r="29461" spans="1:9" x14ac:dyDescent="0.25">
      <c r="A29461">
        <v>45</v>
      </c>
      <c r="B29461">
        <v>2</v>
      </c>
      <c r="C29461">
        <v>7</v>
      </c>
      <c r="D29461">
        <v>7</v>
      </c>
      <c r="E29461" t="s">
        <v>2</v>
      </c>
      <c r="F29461">
        <v>323.60000000000002</v>
      </c>
      <c r="G29461">
        <v>4.5</v>
      </c>
      <c r="H29461">
        <f>IFERROR(F29461/G29461, -1)</f>
        <v>71.911111111111111</v>
      </c>
      <c r="I29461">
        <f>IF(H29461&gt;3,1,0)</f>
        <v>1</v>
      </c>
    </row>
    <row r="29462" spans="1:9" x14ac:dyDescent="0.25">
      <c r="A29462">
        <v>45</v>
      </c>
      <c r="B29462">
        <v>2</v>
      </c>
      <c r="C29462">
        <v>-8</v>
      </c>
      <c r="D29462">
        <v>8</v>
      </c>
      <c r="E29462" t="s">
        <v>2</v>
      </c>
      <c r="F29462">
        <v>196.5</v>
      </c>
      <c r="G29462">
        <v>3.8</v>
      </c>
      <c r="H29462">
        <f>IFERROR(F29462/G29462, -1)</f>
        <v>51.710526315789473</v>
      </c>
      <c r="I29462">
        <f>IF(H29462&gt;3,1,0)</f>
        <v>1</v>
      </c>
    </row>
    <row r="29463" spans="1:9" x14ac:dyDescent="0.25">
      <c r="A29463">
        <v>45</v>
      </c>
      <c r="B29463">
        <v>2</v>
      </c>
      <c r="C29463">
        <v>10</v>
      </c>
      <c r="D29463">
        <v>10</v>
      </c>
      <c r="E29463" t="s">
        <v>2</v>
      </c>
      <c r="F29463">
        <v>358.2</v>
      </c>
      <c r="G29463">
        <v>5</v>
      </c>
      <c r="H29463">
        <f>IFERROR(F29463/G29463, -1)</f>
        <v>71.64</v>
      </c>
      <c r="I29463">
        <f>IF(H29463&gt;3,1,0)</f>
        <v>1</v>
      </c>
    </row>
    <row r="29464" spans="1:9" x14ac:dyDescent="0.25">
      <c r="A29464">
        <v>45</v>
      </c>
      <c r="B29464">
        <v>2</v>
      </c>
      <c r="C29464">
        <v>-11</v>
      </c>
      <c r="D29464">
        <v>11</v>
      </c>
      <c r="E29464" t="s">
        <v>2</v>
      </c>
      <c r="F29464">
        <v>35.799999999999997</v>
      </c>
      <c r="G29464">
        <v>12.9</v>
      </c>
      <c r="H29464">
        <f>IFERROR(F29464/G29464, -1)</f>
        <v>2.775193798449612</v>
      </c>
      <c r="I29464">
        <f>IF(H29464&gt;3,1,0)</f>
        <v>0</v>
      </c>
    </row>
    <row r="29465" spans="1:9" x14ac:dyDescent="0.25">
      <c r="A29465">
        <v>45</v>
      </c>
      <c r="B29465">
        <v>2</v>
      </c>
      <c r="C29465">
        <v>13</v>
      </c>
      <c r="D29465">
        <v>13</v>
      </c>
      <c r="E29465" t="s">
        <v>2</v>
      </c>
      <c r="F29465">
        <v>146.5</v>
      </c>
      <c r="G29465">
        <v>6.9</v>
      </c>
      <c r="H29465">
        <f>IFERROR(F29465/G29465, -1)</f>
        <v>21.231884057971012</v>
      </c>
      <c r="I29465">
        <f>IF(H29465&gt;3,1,0)</f>
        <v>1</v>
      </c>
    </row>
    <row r="29466" spans="1:9" x14ac:dyDescent="0.25">
      <c r="A29466">
        <v>45</v>
      </c>
      <c r="B29466">
        <v>2</v>
      </c>
      <c r="C29466">
        <v>-14</v>
      </c>
      <c r="D29466">
        <v>14</v>
      </c>
      <c r="E29466" t="s">
        <v>2</v>
      </c>
      <c r="F29466">
        <v>74.099999999999994</v>
      </c>
      <c r="G29466">
        <v>9.6999999999999993</v>
      </c>
      <c r="H29466">
        <f>IFERROR(F29466/G29466, -1)</f>
        <v>7.6391752577319592</v>
      </c>
      <c r="I29466">
        <f>IF(H29466&gt;3,1,0)</f>
        <v>1</v>
      </c>
    </row>
    <row r="29467" spans="1:9" x14ac:dyDescent="0.25">
      <c r="A29467">
        <v>45</v>
      </c>
      <c r="B29467">
        <v>2</v>
      </c>
      <c r="C29467">
        <v>16</v>
      </c>
      <c r="D29467">
        <v>16</v>
      </c>
      <c r="E29467" t="s">
        <v>2</v>
      </c>
      <c r="F29467">
        <v>47.1</v>
      </c>
      <c r="G29467">
        <v>15.9</v>
      </c>
      <c r="H29467">
        <f>IFERROR(F29467/G29467, -1)</f>
        <v>2.9622641509433962</v>
      </c>
      <c r="I29467">
        <f>IF(H29467&gt;3,1,0)</f>
        <v>0</v>
      </c>
    </row>
    <row r="29468" spans="1:9" x14ac:dyDescent="0.25">
      <c r="A29468">
        <v>45</v>
      </c>
      <c r="B29468">
        <v>2</v>
      </c>
      <c r="C29468">
        <v>-17</v>
      </c>
      <c r="D29468">
        <v>17</v>
      </c>
      <c r="E29468" t="s">
        <v>2</v>
      </c>
      <c r="F29468">
        <v>29.8</v>
      </c>
      <c r="G29468">
        <v>13.3</v>
      </c>
      <c r="H29468">
        <f>IFERROR(F29468/G29468, -1)</f>
        <v>2.2406015037593985</v>
      </c>
      <c r="I29468">
        <f>IF(H29468&gt;3,1,0)</f>
        <v>0</v>
      </c>
    </row>
    <row r="29469" spans="1:9" x14ac:dyDescent="0.25">
      <c r="A29469">
        <v>45</v>
      </c>
      <c r="B29469">
        <v>3</v>
      </c>
      <c r="C29469">
        <v>0</v>
      </c>
      <c r="D29469">
        <v>0</v>
      </c>
      <c r="E29469" t="s">
        <v>2</v>
      </c>
      <c r="F29469">
        <v>409</v>
      </c>
      <c r="G29469">
        <v>5.7</v>
      </c>
      <c r="H29469">
        <f>IFERROR(F29469/G29469, -1)</f>
        <v>71.754385964912274</v>
      </c>
      <c r="I29469">
        <f>IF(H29469&gt;3,1,0)</f>
        <v>1</v>
      </c>
    </row>
    <row r="29470" spans="1:9" x14ac:dyDescent="0.25">
      <c r="A29470">
        <v>45</v>
      </c>
      <c r="B29470">
        <v>3</v>
      </c>
      <c r="C29470">
        <v>-3</v>
      </c>
      <c r="D29470">
        <v>3</v>
      </c>
      <c r="E29470" t="s">
        <v>2</v>
      </c>
      <c r="F29470">
        <v>201.6</v>
      </c>
      <c r="G29470">
        <v>5.6</v>
      </c>
      <c r="H29470">
        <f>IFERROR(F29470/G29470, -1)</f>
        <v>36</v>
      </c>
      <c r="I29470">
        <f>IF(H29470&gt;3,1,0)</f>
        <v>1</v>
      </c>
    </row>
    <row r="29471" spans="1:9" x14ac:dyDescent="0.25">
      <c r="A29471">
        <v>45</v>
      </c>
      <c r="B29471">
        <v>3</v>
      </c>
      <c r="C29471">
        <v>3</v>
      </c>
      <c r="D29471">
        <v>3</v>
      </c>
      <c r="E29471" t="s">
        <v>2</v>
      </c>
      <c r="F29471">
        <v>66.900000000000006</v>
      </c>
      <c r="G29471">
        <v>6</v>
      </c>
      <c r="H29471">
        <f>IFERROR(F29471/G29471, -1)</f>
        <v>11.15</v>
      </c>
      <c r="I29471">
        <f>IF(H29471&gt;3,1,0)</f>
        <v>1</v>
      </c>
    </row>
    <row r="29472" spans="1:9" x14ac:dyDescent="0.25">
      <c r="A29472">
        <v>45</v>
      </c>
      <c r="B29472">
        <v>3</v>
      </c>
      <c r="C29472">
        <v>-6</v>
      </c>
      <c r="D29472">
        <v>6</v>
      </c>
      <c r="E29472" t="s">
        <v>2</v>
      </c>
      <c r="F29472">
        <v>101.8</v>
      </c>
      <c r="G29472">
        <v>8.1</v>
      </c>
      <c r="H29472">
        <f>IFERROR(F29472/G29472, -1)</f>
        <v>12.567901234567902</v>
      </c>
      <c r="I29472">
        <f>IF(H29472&gt;3,1,0)</f>
        <v>1</v>
      </c>
    </row>
    <row r="29473" spans="1:9" x14ac:dyDescent="0.25">
      <c r="A29473">
        <v>45</v>
      </c>
      <c r="B29473">
        <v>3</v>
      </c>
      <c r="C29473">
        <v>6</v>
      </c>
      <c r="D29473">
        <v>6</v>
      </c>
      <c r="E29473" t="s">
        <v>2</v>
      </c>
      <c r="F29473">
        <v>201.7</v>
      </c>
      <c r="G29473">
        <v>4</v>
      </c>
      <c r="H29473">
        <f>IFERROR(F29473/G29473, -1)</f>
        <v>50.424999999999997</v>
      </c>
      <c r="I29473">
        <f>IF(H29473&gt;3,1,0)</f>
        <v>1</v>
      </c>
    </row>
    <row r="29474" spans="1:9" x14ac:dyDescent="0.25">
      <c r="A29474">
        <v>45</v>
      </c>
      <c r="B29474">
        <v>3</v>
      </c>
      <c r="C29474">
        <v>-9</v>
      </c>
      <c r="D29474">
        <v>9</v>
      </c>
      <c r="E29474" t="s">
        <v>2</v>
      </c>
      <c r="F29474">
        <v>127.7</v>
      </c>
      <c r="G29474">
        <v>4.8</v>
      </c>
      <c r="H29474">
        <f>IFERROR(F29474/G29474, -1)</f>
        <v>26.604166666666668</v>
      </c>
      <c r="I29474">
        <f>IF(H29474&gt;3,1,0)</f>
        <v>1</v>
      </c>
    </row>
    <row r="29475" spans="1:9" x14ac:dyDescent="0.25">
      <c r="A29475">
        <v>45</v>
      </c>
      <c r="B29475">
        <v>3</v>
      </c>
      <c r="C29475">
        <v>9</v>
      </c>
      <c r="D29475">
        <v>9</v>
      </c>
      <c r="E29475" t="s">
        <v>2</v>
      </c>
      <c r="F29475">
        <v>105.7</v>
      </c>
      <c r="G29475">
        <v>6.6</v>
      </c>
      <c r="H29475">
        <f>IFERROR(F29475/G29475, -1)</f>
        <v>16.015151515151516</v>
      </c>
      <c r="I29475">
        <f>IF(H29475&gt;3,1,0)</f>
        <v>1</v>
      </c>
    </row>
    <row r="29476" spans="1:9" x14ac:dyDescent="0.25">
      <c r="A29476">
        <v>45</v>
      </c>
      <c r="B29476">
        <v>3</v>
      </c>
      <c r="C29476">
        <v>-12</v>
      </c>
      <c r="D29476">
        <v>12</v>
      </c>
      <c r="E29476" t="s">
        <v>2</v>
      </c>
      <c r="F29476">
        <v>367.7</v>
      </c>
      <c r="G29476">
        <v>5.5</v>
      </c>
      <c r="H29476">
        <f>IFERROR(F29476/G29476, -1)</f>
        <v>66.854545454545459</v>
      </c>
      <c r="I29476">
        <f>IF(H29476&gt;3,1,0)</f>
        <v>1</v>
      </c>
    </row>
    <row r="29477" spans="1:9" x14ac:dyDescent="0.25">
      <c r="A29477">
        <v>45</v>
      </c>
      <c r="B29477">
        <v>3</v>
      </c>
      <c r="C29477">
        <v>12</v>
      </c>
      <c r="D29477">
        <v>12</v>
      </c>
      <c r="E29477" t="s">
        <v>2</v>
      </c>
      <c r="F29477">
        <v>81.8</v>
      </c>
      <c r="G29477">
        <v>9.8000000000000007</v>
      </c>
      <c r="H29477">
        <f>IFERROR(F29477/G29477, -1)</f>
        <v>8.3469387755102034</v>
      </c>
      <c r="I29477">
        <f>IF(H29477&gt;3,1,0)</f>
        <v>1</v>
      </c>
    </row>
    <row r="29478" spans="1:9" x14ac:dyDescent="0.25">
      <c r="A29478">
        <v>45</v>
      </c>
      <c r="B29478">
        <v>3</v>
      </c>
      <c r="C29478">
        <v>-15</v>
      </c>
      <c r="D29478">
        <v>15</v>
      </c>
      <c r="E29478" t="s">
        <v>2</v>
      </c>
      <c r="F29478">
        <v>125.8</v>
      </c>
      <c r="G29478">
        <v>6.7</v>
      </c>
      <c r="H29478">
        <f>IFERROR(F29478/G29478, -1)</f>
        <v>18.776119402985074</v>
      </c>
      <c r="I29478">
        <f>IF(H29478&gt;3,1,0)</f>
        <v>1</v>
      </c>
    </row>
    <row r="29479" spans="1:9" x14ac:dyDescent="0.25">
      <c r="A29479">
        <v>45</v>
      </c>
      <c r="B29479">
        <v>3</v>
      </c>
      <c r="C29479">
        <v>15</v>
      </c>
      <c r="D29479">
        <v>15</v>
      </c>
      <c r="E29479" t="s">
        <v>2</v>
      </c>
      <c r="F29479">
        <v>43.7</v>
      </c>
      <c r="G29479">
        <v>15.7</v>
      </c>
      <c r="H29479">
        <f>IFERROR(F29479/G29479, -1)</f>
        <v>2.7834394904458604</v>
      </c>
      <c r="I29479">
        <f>IF(H29479&gt;3,1,0)</f>
        <v>0</v>
      </c>
    </row>
    <row r="29480" spans="1:9" x14ac:dyDescent="0.25">
      <c r="A29480">
        <v>45</v>
      </c>
      <c r="B29480">
        <v>3</v>
      </c>
      <c r="C29480">
        <v>-18</v>
      </c>
      <c r="D29480">
        <v>18</v>
      </c>
      <c r="E29480" t="s">
        <v>2</v>
      </c>
      <c r="F29480">
        <v>31.6</v>
      </c>
      <c r="G29480">
        <v>13.7</v>
      </c>
      <c r="H29480">
        <f>IFERROR(F29480/G29480, -1)</f>
        <v>2.3065693430656937</v>
      </c>
      <c r="I29480">
        <f>IF(H29480&gt;3,1,0)</f>
        <v>0</v>
      </c>
    </row>
    <row r="29481" spans="1:9" x14ac:dyDescent="0.25">
      <c r="A29481">
        <v>45</v>
      </c>
      <c r="B29481">
        <v>3</v>
      </c>
      <c r="C29481">
        <v>18</v>
      </c>
      <c r="D29481">
        <v>18</v>
      </c>
      <c r="E29481" t="s">
        <v>2</v>
      </c>
      <c r="F29481">
        <v>29.7</v>
      </c>
      <c r="G29481">
        <v>13.1</v>
      </c>
      <c r="H29481">
        <f>IFERROR(F29481/G29481, -1)</f>
        <v>2.2671755725190841</v>
      </c>
      <c r="I29481">
        <f>IF(H29481&gt;3,1,0)</f>
        <v>0</v>
      </c>
    </row>
    <row r="29482" spans="1:9" x14ac:dyDescent="0.25">
      <c r="A29482">
        <v>45</v>
      </c>
      <c r="B29482">
        <v>4</v>
      </c>
      <c r="C29482">
        <v>-1</v>
      </c>
      <c r="D29482">
        <v>1</v>
      </c>
      <c r="E29482" t="s">
        <v>2</v>
      </c>
      <c r="F29482">
        <v>111.3</v>
      </c>
      <c r="G29482">
        <v>6.1</v>
      </c>
      <c r="H29482">
        <f>IFERROR(F29482/G29482, -1)</f>
        <v>18.245901639344265</v>
      </c>
      <c r="I29482">
        <f>IF(H29482&gt;3,1,0)</f>
        <v>1</v>
      </c>
    </row>
    <row r="29483" spans="1:9" x14ac:dyDescent="0.25">
      <c r="A29483">
        <v>45</v>
      </c>
      <c r="B29483">
        <v>4</v>
      </c>
      <c r="C29483">
        <v>2</v>
      </c>
      <c r="D29483">
        <v>2</v>
      </c>
      <c r="E29483" t="s">
        <v>2</v>
      </c>
      <c r="F29483">
        <v>193.6</v>
      </c>
      <c r="G29483">
        <v>3.6</v>
      </c>
      <c r="H29483">
        <f>IFERROR(F29483/G29483, -1)</f>
        <v>53.777777777777771</v>
      </c>
      <c r="I29483">
        <f>IF(H29483&gt;3,1,0)</f>
        <v>1</v>
      </c>
    </row>
    <row r="29484" spans="1:9" x14ac:dyDescent="0.25">
      <c r="A29484">
        <v>45</v>
      </c>
      <c r="B29484">
        <v>4</v>
      </c>
      <c r="C29484">
        <v>-4</v>
      </c>
      <c r="D29484">
        <v>4</v>
      </c>
      <c r="E29484" t="s">
        <v>2</v>
      </c>
      <c r="F29484">
        <v>299.89999999999998</v>
      </c>
      <c r="G29484">
        <v>5.2</v>
      </c>
      <c r="H29484">
        <f>IFERROR(F29484/G29484, -1)</f>
        <v>57.67307692307692</v>
      </c>
      <c r="I29484">
        <f>IF(H29484&gt;3,1,0)</f>
        <v>1</v>
      </c>
    </row>
    <row r="29485" spans="1:9" x14ac:dyDescent="0.25">
      <c r="A29485">
        <v>45</v>
      </c>
      <c r="B29485">
        <v>4</v>
      </c>
      <c r="C29485">
        <v>5</v>
      </c>
      <c r="D29485">
        <v>5</v>
      </c>
      <c r="E29485" t="s">
        <v>2</v>
      </c>
      <c r="F29485">
        <v>498.7</v>
      </c>
      <c r="G29485">
        <v>4.8</v>
      </c>
      <c r="H29485">
        <f>IFERROR(F29485/G29485, -1)</f>
        <v>103.89583333333333</v>
      </c>
      <c r="I29485">
        <f>IF(H29485&gt;3,1,0)</f>
        <v>1</v>
      </c>
    </row>
    <row r="29486" spans="1:9" x14ac:dyDescent="0.25">
      <c r="A29486">
        <v>45</v>
      </c>
      <c r="B29486">
        <v>4</v>
      </c>
      <c r="C29486">
        <v>-7</v>
      </c>
      <c r="D29486">
        <v>7</v>
      </c>
      <c r="E29486" t="s">
        <v>2</v>
      </c>
      <c r="F29486">
        <v>161.1</v>
      </c>
      <c r="G29486">
        <v>6.7</v>
      </c>
      <c r="H29486">
        <f>IFERROR(F29486/G29486, -1)</f>
        <v>24.044776119402982</v>
      </c>
      <c r="I29486">
        <f>IF(H29486&gt;3,1,0)</f>
        <v>1</v>
      </c>
    </row>
    <row r="29487" spans="1:9" x14ac:dyDescent="0.25">
      <c r="A29487">
        <v>45</v>
      </c>
      <c r="B29487">
        <v>4</v>
      </c>
      <c r="C29487">
        <v>8</v>
      </c>
      <c r="D29487">
        <v>8</v>
      </c>
      <c r="E29487" t="s">
        <v>2</v>
      </c>
      <c r="F29487">
        <v>319.10000000000002</v>
      </c>
      <c r="G29487">
        <v>4.8</v>
      </c>
      <c r="H29487">
        <f>IFERROR(F29487/G29487, -1)</f>
        <v>66.479166666666671</v>
      </c>
      <c r="I29487">
        <f>IF(H29487&gt;3,1,0)</f>
        <v>1</v>
      </c>
    </row>
    <row r="29488" spans="1:9" x14ac:dyDescent="0.25">
      <c r="A29488">
        <v>45</v>
      </c>
      <c r="B29488">
        <v>4</v>
      </c>
      <c r="C29488">
        <v>-10</v>
      </c>
      <c r="D29488">
        <v>10</v>
      </c>
      <c r="E29488" t="s">
        <v>2</v>
      </c>
      <c r="F29488">
        <v>160.5</v>
      </c>
      <c r="G29488">
        <v>4.5999999999999996</v>
      </c>
      <c r="H29488">
        <f>IFERROR(F29488/G29488, -1)</f>
        <v>34.891304347826093</v>
      </c>
      <c r="I29488">
        <f>IF(H29488&gt;3,1,0)</f>
        <v>1</v>
      </c>
    </row>
    <row r="29489" spans="1:9" x14ac:dyDescent="0.25">
      <c r="A29489">
        <v>45</v>
      </c>
      <c r="B29489">
        <v>4</v>
      </c>
      <c r="C29489">
        <v>11</v>
      </c>
      <c r="D29489">
        <v>11</v>
      </c>
      <c r="E29489" t="s">
        <v>2</v>
      </c>
      <c r="F29489">
        <v>89.1</v>
      </c>
      <c r="G29489">
        <v>9</v>
      </c>
      <c r="H29489">
        <f>IFERROR(F29489/G29489, -1)</f>
        <v>9.8999999999999986</v>
      </c>
      <c r="I29489">
        <f>IF(H29489&gt;3,1,0)</f>
        <v>1</v>
      </c>
    </row>
    <row r="29490" spans="1:9" x14ac:dyDescent="0.25">
      <c r="A29490">
        <v>45</v>
      </c>
      <c r="B29490">
        <v>4</v>
      </c>
      <c r="C29490">
        <v>-13</v>
      </c>
      <c r="D29490">
        <v>13</v>
      </c>
      <c r="E29490" t="s">
        <v>2</v>
      </c>
      <c r="F29490">
        <v>76</v>
      </c>
      <c r="G29490">
        <v>9.5</v>
      </c>
      <c r="H29490">
        <f>IFERROR(F29490/G29490, -1)</f>
        <v>8</v>
      </c>
      <c r="I29490">
        <f>IF(H29490&gt;3,1,0)</f>
        <v>1</v>
      </c>
    </row>
    <row r="29491" spans="1:9" x14ac:dyDescent="0.25">
      <c r="A29491">
        <v>45</v>
      </c>
      <c r="B29491">
        <v>4</v>
      </c>
      <c r="C29491">
        <v>14</v>
      </c>
      <c r="D29491">
        <v>14</v>
      </c>
      <c r="E29491" t="s">
        <v>2</v>
      </c>
      <c r="F29491">
        <v>37.1</v>
      </c>
      <c r="G29491">
        <v>14.9</v>
      </c>
      <c r="H29491">
        <f>IFERROR(F29491/G29491, -1)</f>
        <v>2.4899328859060401</v>
      </c>
      <c r="I29491">
        <f>IF(H29491&gt;3,1,0)</f>
        <v>0</v>
      </c>
    </row>
    <row r="29492" spans="1:9" x14ac:dyDescent="0.25">
      <c r="A29492">
        <v>45</v>
      </c>
      <c r="B29492">
        <v>4</v>
      </c>
      <c r="C29492">
        <v>-16</v>
      </c>
      <c r="D29492">
        <v>16</v>
      </c>
      <c r="E29492" t="s">
        <v>3</v>
      </c>
      <c r="F29492">
        <v>73.400000000000006</v>
      </c>
      <c r="G29492">
        <v>11</v>
      </c>
      <c r="H29492">
        <f>IFERROR(F29492/G29492, -1)</f>
        <v>6.6727272727272728</v>
      </c>
      <c r="I29492">
        <f>IF(H29492&gt;3,1,0)</f>
        <v>1</v>
      </c>
    </row>
    <row r="29493" spans="1:9" x14ac:dyDescent="0.25">
      <c r="A29493">
        <v>45</v>
      </c>
      <c r="B29493">
        <v>4</v>
      </c>
      <c r="C29493">
        <v>17</v>
      </c>
      <c r="D29493">
        <v>17</v>
      </c>
      <c r="E29493" t="s">
        <v>2</v>
      </c>
      <c r="F29493">
        <v>32</v>
      </c>
      <c r="G29493">
        <v>14.1</v>
      </c>
      <c r="H29493">
        <f>IFERROR(F29493/G29493, -1)</f>
        <v>2.2695035460992909</v>
      </c>
      <c r="I29493">
        <f>IF(H29493&gt;3,1,0)</f>
        <v>0</v>
      </c>
    </row>
    <row r="29494" spans="1:9" x14ac:dyDescent="0.25">
      <c r="A29494">
        <v>45</v>
      </c>
      <c r="B29494">
        <v>5</v>
      </c>
      <c r="C29494">
        <v>1</v>
      </c>
      <c r="D29494">
        <v>1</v>
      </c>
      <c r="E29494" t="s">
        <v>2</v>
      </c>
      <c r="F29494">
        <v>201.4</v>
      </c>
      <c r="G29494">
        <v>3.6</v>
      </c>
      <c r="H29494">
        <f>IFERROR(F29494/G29494, -1)</f>
        <v>55.944444444444443</v>
      </c>
      <c r="I29494">
        <f>IF(H29494&gt;3,1,0)</f>
        <v>1</v>
      </c>
    </row>
    <row r="29495" spans="1:9" x14ac:dyDescent="0.25">
      <c r="A29495">
        <v>45</v>
      </c>
      <c r="B29495">
        <v>5</v>
      </c>
      <c r="C29495">
        <v>-2</v>
      </c>
      <c r="D29495">
        <v>2</v>
      </c>
      <c r="E29495" t="s">
        <v>2</v>
      </c>
      <c r="F29495">
        <v>311.5</v>
      </c>
      <c r="G29495">
        <v>5.0999999999999996</v>
      </c>
      <c r="H29495">
        <f>IFERROR(F29495/G29495, -1)</f>
        <v>61.078431372549026</v>
      </c>
      <c r="I29495">
        <f>IF(H29495&gt;3,1,0)</f>
        <v>1</v>
      </c>
    </row>
    <row r="29496" spans="1:9" x14ac:dyDescent="0.25">
      <c r="A29496">
        <v>45</v>
      </c>
      <c r="B29496">
        <v>5</v>
      </c>
      <c r="C29496">
        <v>4</v>
      </c>
      <c r="D29496">
        <v>4</v>
      </c>
      <c r="E29496" t="s">
        <v>2</v>
      </c>
      <c r="F29496">
        <v>256.7</v>
      </c>
      <c r="G29496">
        <v>4</v>
      </c>
      <c r="H29496">
        <f>IFERROR(F29496/G29496, -1)</f>
        <v>64.174999999999997</v>
      </c>
      <c r="I29496">
        <f>IF(H29496&gt;3,1,0)</f>
        <v>1</v>
      </c>
    </row>
    <row r="29497" spans="1:9" x14ac:dyDescent="0.25">
      <c r="A29497">
        <v>45</v>
      </c>
      <c r="B29497">
        <v>5</v>
      </c>
      <c r="C29497">
        <v>-5</v>
      </c>
      <c r="D29497">
        <v>5</v>
      </c>
      <c r="E29497" t="s">
        <v>3</v>
      </c>
      <c r="F29497">
        <v>154.30000000000001</v>
      </c>
      <c r="G29497">
        <v>6.7</v>
      </c>
      <c r="H29497">
        <f>IFERROR(F29497/G29497, -1)</f>
        <v>23.029850746268657</v>
      </c>
      <c r="I29497">
        <f>IF(H29497&gt;3,1,0)</f>
        <v>1</v>
      </c>
    </row>
    <row r="29498" spans="1:9" x14ac:dyDescent="0.25">
      <c r="A29498">
        <v>45</v>
      </c>
      <c r="B29498">
        <v>5</v>
      </c>
      <c r="C29498">
        <v>7</v>
      </c>
      <c r="D29498">
        <v>7</v>
      </c>
      <c r="E29498" t="s">
        <v>2</v>
      </c>
      <c r="F29498">
        <v>93.7</v>
      </c>
      <c r="G29498">
        <v>7</v>
      </c>
      <c r="H29498">
        <f>IFERROR(F29498/G29498, -1)</f>
        <v>13.385714285714286</v>
      </c>
      <c r="I29498">
        <f>IF(H29498&gt;3,1,0)</f>
        <v>1</v>
      </c>
    </row>
    <row r="29499" spans="1:9" x14ac:dyDescent="0.25">
      <c r="A29499">
        <v>45</v>
      </c>
      <c r="B29499">
        <v>5</v>
      </c>
      <c r="C29499">
        <v>-8</v>
      </c>
      <c r="D29499">
        <v>8</v>
      </c>
      <c r="E29499" t="s">
        <v>2</v>
      </c>
      <c r="F29499">
        <v>198.6</v>
      </c>
      <c r="G29499">
        <v>3.6</v>
      </c>
      <c r="H29499">
        <f>IFERROR(F29499/G29499, -1)</f>
        <v>55.166666666666664</v>
      </c>
      <c r="I29499">
        <f>IF(H29499&gt;3,1,0)</f>
        <v>1</v>
      </c>
    </row>
    <row r="29500" spans="1:9" x14ac:dyDescent="0.25">
      <c r="A29500">
        <v>45</v>
      </c>
      <c r="B29500">
        <v>5</v>
      </c>
      <c r="C29500">
        <v>10</v>
      </c>
      <c r="D29500">
        <v>10</v>
      </c>
      <c r="E29500" t="s">
        <v>3</v>
      </c>
      <c r="F29500">
        <v>225</v>
      </c>
      <c r="G29500">
        <v>5.2</v>
      </c>
      <c r="H29500">
        <f>IFERROR(F29500/G29500, -1)</f>
        <v>43.269230769230766</v>
      </c>
      <c r="I29500">
        <f>IF(H29500&gt;3,1,0)</f>
        <v>1</v>
      </c>
    </row>
    <row r="29501" spans="1:9" x14ac:dyDescent="0.25">
      <c r="A29501">
        <v>45</v>
      </c>
      <c r="B29501">
        <v>5</v>
      </c>
      <c r="C29501">
        <v>-11</v>
      </c>
      <c r="D29501">
        <v>11</v>
      </c>
      <c r="E29501" t="s">
        <v>2</v>
      </c>
      <c r="F29501">
        <v>96.5</v>
      </c>
      <c r="G29501">
        <v>7.5</v>
      </c>
      <c r="H29501">
        <f>IFERROR(F29501/G29501, -1)</f>
        <v>12.866666666666667</v>
      </c>
      <c r="I29501">
        <f>IF(H29501&gt;3,1,0)</f>
        <v>1</v>
      </c>
    </row>
    <row r="29502" spans="1:9" x14ac:dyDescent="0.25">
      <c r="A29502">
        <v>45</v>
      </c>
      <c r="B29502">
        <v>5</v>
      </c>
      <c r="C29502">
        <v>13</v>
      </c>
      <c r="D29502">
        <v>13</v>
      </c>
      <c r="E29502" t="s">
        <v>2</v>
      </c>
      <c r="F29502">
        <v>32.200000000000003</v>
      </c>
      <c r="G29502">
        <v>13.4</v>
      </c>
      <c r="H29502">
        <f>IFERROR(F29502/G29502, -1)</f>
        <v>2.4029850746268657</v>
      </c>
      <c r="I29502">
        <f>IF(H29502&gt;3,1,0)</f>
        <v>0</v>
      </c>
    </row>
    <row r="29503" spans="1:9" x14ac:dyDescent="0.25">
      <c r="A29503">
        <v>45</v>
      </c>
      <c r="B29503">
        <v>5</v>
      </c>
      <c r="C29503">
        <v>-14</v>
      </c>
      <c r="D29503">
        <v>14</v>
      </c>
      <c r="E29503" t="s">
        <v>2</v>
      </c>
      <c r="F29503">
        <v>80</v>
      </c>
      <c r="G29503">
        <v>9.5</v>
      </c>
      <c r="H29503">
        <f>IFERROR(F29503/G29503, -1)</f>
        <v>8.4210526315789469</v>
      </c>
      <c r="I29503">
        <f>IF(H29503&gt;3,1,0)</f>
        <v>1</v>
      </c>
    </row>
    <row r="29504" spans="1:9" x14ac:dyDescent="0.25">
      <c r="A29504">
        <v>45</v>
      </c>
      <c r="B29504">
        <v>5</v>
      </c>
      <c r="C29504">
        <v>16</v>
      </c>
      <c r="D29504">
        <v>16</v>
      </c>
      <c r="E29504" t="s">
        <v>2</v>
      </c>
      <c r="F29504">
        <v>63.5</v>
      </c>
      <c r="G29504">
        <v>14.3</v>
      </c>
      <c r="H29504">
        <f>IFERROR(F29504/G29504, -1)</f>
        <v>4.44055944055944</v>
      </c>
      <c r="I29504">
        <f>IF(H29504&gt;3,1,0)</f>
        <v>1</v>
      </c>
    </row>
    <row r="29505" spans="1:9" x14ac:dyDescent="0.25">
      <c r="A29505">
        <v>45</v>
      </c>
      <c r="B29505">
        <v>5</v>
      </c>
      <c r="C29505">
        <v>-17</v>
      </c>
      <c r="D29505">
        <v>17</v>
      </c>
      <c r="E29505" t="s">
        <v>2</v>
      </c>
      <c r="F29505">
        <v>36.700000000000003</v>
      </c>
      <c r="G29505">
        <v>14.6</v>
      </c>
      <c r="H29505">
        <f>IFERROR(F29505/G29505, -1)</f>
        <v>2.5136986301369864</v>
      </c>
      <c r="I29505">
        <f>IF(H29505&gt;3,1,0)</f>
        <v>0</v>
      </c>
    </row>
    <row r="29506" spans="1:9" x14ac:dyDescent="0.25">
      <c r="A29506">
        <v>45</v>
      </c>
      <c r="B29506">
        <v>6</v>
      </c>
      <c r="C29506">
        <v>0</v>
      </c>
      <c r="D29506">
        <v>0</v>
      </c>
      <c r="E29506" t="s">
        <v>2</v>
      </c>
      <c r="F29506">
        <v>27.5</v>
      </c>
      <c r="G29506">
        <v>11.8</v>
      </c>
      <c r="H29506">
        <f>IFERROR(F29506/G29506, -1)</f>
        <v>2.3305084745762712</v>
      </c>
      <c r="I29506">
        <f>IF(H29506&gt;3,1,0)</f>
        <v>0</v>
      </c>
    </row>
    <row r="29507" spans="1:9" x14ac:dyDescent="0.25">
      <c r="A29507">
        <v>45</v>
      </c>
      <c r="B29507">
        <v>6</v>
      </c>
      <c r="C29507">
        <v>-3</v>
      </c>
      <c r="D29507">
        <v>3</v>
      </c>
      <c r="E29507" t="s">
        <v>2</v>
      </c>
      <c r="F29507">
        <v>60.8</v>
      </c>
      <c r="G29507">
        <v>11.9</v>
      </c>
      <c r="H29507">
        <f>IFERROR(F29507/G29507, -1)</f>
        <v>5.1092436974789912</v>
      </c>
      <c r="I29507">
        <f>IF(H29507&gt;3,1,0)</f>
        <v>1</v>
      </c>
    </row>
    <row r="29508" spans="1:9" x14ac:dyDescent="0.25">
      <c r="A29508">
        <v>45</v>
      </c>
      <c r="B29508">
        <v>6</v>
      </c>
      <c r="C29508">
        <v>3</v>
      </c>
      <c r="D29508">
        <v>3</v>
      </c>
      <c r="E29508" t="s">
        <v>2</v>
      </c>
      <c r="F29508">
        <v>309.10000000000002</v>
      </c>
      <c r="G29508">
        <v>3.8</v>
      </c>
      <c r="H29508">
        <f>IFERROR(F29508/G29508, -1)</f>
        <v>81.342105263157904</v>
      </c>
      <c r="I29508">
        <f>IF(H29508&gt;3,1,0)</f>
        <v>1</v>
      </c>
    </row>
    <row r="29509" spans="1:9" x14ac:dyDescent="0.25">
      <c r="A29509">
        <v>45</v>
      </c>
      <c r="B29509">
        <v>6</v>
      </c>
      <c r="C29509">
        <v>-6</v>
      </c>
      <c r="D29509">
        <v>6</v>
      </c>
      <c r="E29509" t="s">
        <v>2</v>
      </c>
      <c r="F29509">
        <v>153.80000000000001</v>
      </c>
      <c r="G29509">
        <v>6.1</v>
      </c>
      <c r="H29509">
        <f>IFERROR(F29509/G29509, -1)</f>
        <v>25.213114754098363</v>
      </c>
      <c r="I29509">
        <f>IF(H29509&gt;3,1,0)</f>
        <v>1</v>
      </c>
    </row>
    <row r="29510" spans="1:9" x14ac:dyDescent="0.25">
      <c r="A29510">
        <v>45</v>
      </c>
      <c r="B29510">
        <v>6</v>
      </c>
      <c r="C29510">
        <v>6</v>
      </c>
      <c r="D29510">
        <v>6</v>
      </c>
      <c r="E29510" t="s">
        <v>2</v>
      </c>
      <c r="F29510">
        <v>46.3</v>
      </c>
      <c r="G29510">
        <v>12.5</v>
      </c>
      <c r="H29510">
        <f>IFERROR(F29510/G29510, -1)</f>
        <v>3.7039999999999997</v>
      </c>
      <c r="I29510">
        <f>IF(H29510&gt;3,1,0)</f>
        <v>1</v>
      </c>
    </row>
    <row r="29511" spans="1:9" x14ac:dyDescent="0.25">
      <c r="A29511">
        <v>45</v>
      </c>
      <c r="B29511">
        <v>6</v>
      </c>
      <c r="C29511">
        <v>-9</v>
      </c>
      <c r="D29511">
        <v>9</v>
      </c>
      <c r="E29511" t="s">
        <v>2</v>
      </c>
      <c r="F29511">
        <v>112.9</v>
      </c>
      <c r="G29511">
        <v>4.9000000000000004</v>
      </c>
      <c r="H29511">
        <f>IFERROR(F29511/G29511, -1)</f>
        <v>23.04081632653061</v>
      </c>
      <c r="I29511">
        <f>IF(H29511&gt;3,1,0)</f>
        <v>1</v>
      </c>
    </row>
    <row r="29512" spans="1:9" x14ac:dyDescent="0.25">
      <c r="A29512">
        <v>45</v>
      </c>
      <c r="B29512">
        <v>6</v>
      </c>
      <c r="C29512">
        <v>9</v>
      </c>
      <c r="D29512">
        <v>9</v>
      </c>
      <c r="E29512" t="s">
        <v>2</v>
      </c>
      <c r="F29512">
        <v>52.9</v>
      </c>
      <c r="G29512">
        <v>13.5</v>
      </c>
      <c r="H29512">
        <f>IFERROR(F29512/G29512, -1)</f>
        <v>3.9185185185185185</v>
      </c>
      <c r="I29512">
        <f>IF(H29512&gt;3,1,0)</f>
        <v>1</v>
      </c>
    </row>
    <row r="29513" spans="1:9" x14ac:dyDescent="0.25">
      <c r="A29513">
        <v>45</v>
      </c>
      <c r="B29513">
        <v>6</v>
      </c>
      <c r="C29513">
        <v>-12</v>
      </c>
      <c r="D29513">
        <v>12</v>
      </c>
      <c r="E29513" t="s">
        <v>2</v>
      </c>
      <c r="F29513">
        <v>208.4</v>
      </c>
      <c r="G29513">
        <v>4.8</v>
      </c>
      <c r="H29513">
        <f>IFERROR(F29513/G29513, -1)</f>
        <v>43.416666666666671</v>
      </c>
      <c r="I29513">
        <f>IF(H29513&gt;3,1,0)</f>
        <v>1</v>
      </c>
    </row>
    <row r="29514" spans="1:9" x14ac:dyDescent="0.25">
      <c r="A29514">
        <v>45</v>
      </c>
      <c r="B29514">
        <v>6</v>
      </c>
      <c r="C29514">
        <v>12</v>
      </c>
      <c r="D29514">
        <v>12</v>
      </c>
      <c r="E29514" t="s">
        <v>2</v>
      </c>
      <c r="F29514">
        <v>39.5</v>
      </c>
      <c r="G29514">
        <v>15.2</v>
      </c>
      <c r="H29514">
        <f>IFERROR(F29514/G29514, -1)</f>
        <v>2.5986842105263159</v>
      </c>
      <c r="I29514">
        <f>IF(H29514&gt;3,1,0)</f>
        <v>0</v>
      </c>
    </row>
    <row r="29515" spans="1:9" x14ac:dyDescent="0.25">
      <c r="A29515">
        <v>45</v>
      </c>
      <c r="B29515">
        <v>6</v>
      </c>
      <c r="C29515">
        <v>-15</v>
      </c>
      <c r="D29515">
        <v>15</v>
      </c>
      <c r="E29515" t="s">
        <v>2</v>
      </c>
      <c r="F29515">
        <v>82.8</v>
      </c>
      <c r="G29515">
        <v>9.5</v>
      </c>
      <c r="H29515">
        <f>IFERROR(F29515/G29515, -1)</f>
        <v>8.715789473684211</v>
      </c>
      <c r="I29515">
        <f>IF(H29515&gt;3,1,0)</f>
        <v>1</v>
      </c>
    </row>
    <row r="29516" spans="1:9" x14ac:dyDescent="0.25">
      <c r="A29516">
        <v>45</v>
      </c>
      <c r="B29516">
        <v>6</v>
      </c>
      <c r="C29516">
        <v>15</v>
      </c>
      <c r="D29516">
        <v>15</v>
      </c>
      <c r="E29516" t="s">
        <v>2</v>
      </c>
      <c r="F29516">
        <v>78.599999999999994</v>
      </c>
      <c r="G29516">
        <v>10</v>
      </c>
      <c r="H29516">
        <f>IFERROR(F29516/G29516, -1)</f>
        <v>7.8599999999999994</v>
      </c>
      <c r="I29516">
        <f>IF(H29516&gt;3,1,0)</f>
        <v>1</v>
      </c>
    </row>
    <row r="29517" spans="1:9" x14ac:dyDescent="0.25">
      <c r="A29517">
        <v>45</v>
      </c>
      <c r="B29517">
        <v>6</v>
      </c>
      <c r="C29517">
        <v>-18</v>
      </c>
      <c r="D29517">
        <v>18</v>
      </c>
      <c r="E29517" t="s">
        <v>2</v>
      </c>
      <c r="F29517">
        <v>28.4</v>
      </c>
      <c r="G29517">
        <v>13</v>
      </c>
      <c r="H29517">
        <f>IFERROR(F29517/G29517, -1)</f>
        <v>2.1846153846153844</v>
      </c>
      <c r="I29517">
        <f>IF(H29517&gt;3,1,0)</f>
        <v>0</v>
      </c>
    </row>
    <row r="29518" spans="1:9" x14ac:dyDescent="0.25">
      <c r="A29518">
        <v>45</v>
      </c>
      <c r="B29518">
        <v>6</v>
      </c>
      <c r="C29518">
        <v>18</v>
      </c>
      <c r="D29518">
        <v>18</v>
      </c>
      <c r="E29518" t="s">
        <v>2</v>
      </c>
      <c r="F29518">
        <v>31.8</v>
      </c>
      <c r="G29518">
        <v>14.7</v>
      </c>
      <c r="H29518">
        <f>IFERROR(F29518/G29518, -1)</f>
        <v>2.1632653061224492</v>
      </c>
      <c r="I29518">
        <f>IF(H29518&gt;3,1,0)</f>
        <v>0</v>
      </c>
    </row>
    <row r="29519" spans="1:9" x14ac:dyDescent="0.25">
      <c r="A29519">
        <v>45</v>
      </c>
      <c r="B29519">
        <v>7</v>
      </c>
      <c r="C29519">
        <v>-1</v>
      </c>
      <c r="D29519">
        <v>1</v>
      </c>
      <c r="E29519" t="s">
        <v>2</v>
      </c>
      <c r="F29519">
        <v>50.1</v>
      </c>
      <c r="G29519">
        <v>13.3</v>
      </c>
      <c r="H29519">
        <f>IFERROR(F29519/G29519, -1)</f>
        <v>3.7669172932330826</v>
      </c>
      <c r="I29519">
        <f>IF(H29519&gt;3,1,0)</f>
        <v>1</v>
      </c>
    </row>
    <row r="29520" spans="1:9" x14ac:dyDescent="0.25">
      <c r="A29520">
        <v>45</v>
      </c>
      <c r="B29520">
        <v>7</v>
      </c>
      <c r="C29520">
        <v>2</v>
      </c>
      <c r="D29520">
        <v>2</v>
      </c>
      <c r="E29520" t="s">
        <v>2</v>
      </c>
      <c r="F29520">
        <v>436.3</v>
      </c>
      <c r="G29520">
        <v>4.4000000000000004</v>
      </c>
      <c r="H29520">
        <f>IFERROR(F29520/G29520, -1)</f>
        <v>99.159090909090907</v>
      </c>
      <c r="I29520">
        <f>IF(H29520&gt;3,1,0)</f>
        <v>1</v>
      </c>
    </row>
    <row r="29521" spans="1:9" x14ac:dyDescent="0.25">
      <c r="A29521">
        <v>45</v>
      </c>
      <c r="B29521">
        <v>7</v>
      </c>
      <c r="C29521">
        <v>-4</v>
      </c>
      <c r="D29521">
        <v>4</v>
      </c>
      <c r="E29521" t="s">
        <v>2</v>
      </c>
      <c r="F29521">
        <v>129.30000000000001</v>
      </c>
      <c r="G29521">
        <v>6.5</v>
      </c>
      <c r="H29521">
        <f>IFERROR(F29521/G29521, -1)</f>
        <v>19.892307692307693</v>
      </c>
      <c r="I29521">
        <f>IF(H29521&gt;3,1,0)</f>
        <v>1</v>
      </c>
    </row>
    <row r="29522" spans="1:9" x14ac:dyDescent="0.25">
      <c r="A29522">
        <v>45</v>
      </c>
      <c r="B29522">
        <v>7</v>
      </c>
      <c r="C29522">
        <v>5</v>
      </c>
      <c r="D29522">
        <v>5</v>
      </c>
      <c r="E29522" t="s">
        <v>2</v>
      </c>
      <c r="F29522">
        <v>366.5</v>
      </c>
      <c r="G29522">
        <v>4.0999999999999996</v>
      </c>
      <c r="H29522">
        <f>IFERROR(F29522/G29522, -1)</f>
        <v>89.390243902439039</v>
      </c>
      <c r="I29522">
        <f>IF(H29522&gt;3,1,0)</f>
        <v>1</v>
      </c>
    </row>
    <row r="29523" spans="1:9" x14ac:dyDescent="0.25">
      <c r="A29523">
        <v>45</v>
      </c>
      <c r="B29523">
        <v>7</v>
      </c>
      <c r="C29523">
        <v>-7</v>
      </c>
      <c r="D29523">
        <v>7</v>
      </c>
      <c r="E29523" t="s">
        <v>2</v>
      </c>
      <c r="F29523">
        <v>187.8</v>
      </c>
      <c r="G29523">
        <v>6.1</v>
      </c>
      <c r="H29523">
        <f>IFERROR(F29523/G29523, -1)</f>
        <v>30.786885245901644</v>
      </c>
      <c r="I29523">
        <f>IF(H29523&gt;3,1,0)</f>
        <v>1</v>
      </c>
    </row>
    <row r="29524" spans="1:9" x14ac:dyDescent="0.25">
      <c r="A29524">
        <v>45</v>
      </c>
      <c r="B29524">
        <v>7</v>
      </c>
      <c r="C29524">
        <v>8</v>
      </c>
      <c r="D29524">
        <v>8</v>
      </c>
      <c r="E29524" t="s">
        <v>2</v>
      </c>
      <c r="F29524">
        <v>171.1</v>
      </c>
      <c r="G29524">
        <v>5.7</v>
      </c>
      <c r="H29524">
        <f>IFERROR(F29524/G29524, -1)</f>
        <v>30.01754385964912</v>
      </c>
      <c r="I29524">
        <f>IF(H29524&gt;3,1,0)</f>
        <v>1</v>
      </c>
    </row>
    <row r="29525" spans="1:9" x14ac:dyDescent="0.25">
      <c r="A29525">
        <v>45</v>
      </c>
      <c r="B29525">
        <v>7</v>
      </c>
      <c r="C29525">
        <v>-10</v>
      </c>
      <c r="D29525">
        <v>10</v>
      </c>
      <c r="E29525" t="s">
        <v>2</v>
      </c>
      <c r="F29525">
        <v>227.5</v>
      </c>
      <c r="G29525">
        <v>4.5</v>
      </c>
      <c r="H29525">
        <f>IFERROR(F29525/G29525, -1)</f>
        <v>50.555555555555557</v>
      </c>
      <c r="I29525">
        <f>IF(H29525&gt;3,1,0)</f>
        <v>1</v>
      </c>
    </row>
    <row r="29526" spans="1:9" x14ac:dyDescent="0.25">
      <c r="A29526">
        <v>45</v>
      </c>
      <c r="B29526">
        <v>7</v>
      </c>
      <c r="C29526">
        <v>11</v>
      </c>
      <c r="D29526">
        <v>11</v>
      </c>
      <c r="E29526" t="s">
        <v>2</v>
      </c>
      <c r="F29526">
        <v>141</v>
      </c>
      <c r="G29526">
        <v>6.3</v>
      </c>
      <c r="H29526">
        <f>IFERROR(F29526/G29526, -1)</f>
        <v>22.380952380952383</v>
      </c>
      <c r="I29526">
        <f>IF(H29526&gt;3,1,0)</f>
        <v>1</v>
      </c>
    </row>
    <row r="29527" spans="1:9" x14ac:dyDescent="0.25">
      <c r="A29527">
        <v>45</v>
      </c>
      <c r="B29527">
        <v>7</v>
      </c>
      <c r="C29527">
        <v>-13</v>
      </c>
      <c r="D29527">
        <v>13</v>
      </c>
      <c r="E29527" t="s">
        <v>2</v>
      </c>
      <c r="F29527">
        <v>201.3</v>
      </c>
      <c r="G29527">
        <v>5.3</v>
      </c>
      <c r="H29527">
        <f>IFERROR(F29527/G29527, -1)</f>
        <v>37.981132075471699</v>
      </c>
      <c r="I29527">
        <f>IF(H29527&gt;3,1,0)</f>
        <v>1</v>
      </c>
    </row>
    <row r="29528" spans="1:9" x14ac:dyDescent="0.25">
      <c r="A29528">
        <v>45</v>
      </c>
      <c r="B29528">
        <v>7</v>
      </c>
      <c r="C29528">
        <v>14</v>
      </c>
      <c r="D29528">
        <v>14</v>
      </c>
      <c r="E29528" t="s">
        <v>2</v>
      </c>
      <c r="F29528">
        <v>80</v>
      </c>
      <c r="G29528">
        <v>10.8</v>
      </c>
      <c r="H29528">
        <f>IFERROR(F29528/G29528, -1)</f>
        <v>7.4074074074074066</v>
      </c>
      <c r="I29528">
        <f>IF(H29528&gt;3,1,0)</f>
        <v>1</v>
      </c>
    </row>
    <row r="29529" spans="1:9" x14ac:dyDescent="0.25">
      <c r="A29529">
        <v>45</v>
      </c>
      <c r="B29529">
        <v>7</v>
      </c>
      <c r="C29529">
        <v>-16</v>
      </c>
      <c r="D29529">
        <v>16</v>
      </c>
      <c r="E29529" t="s">
        <v>2</v>
      </c>
      <c r="F29529">
        <v>40</v>
      </c>
      <c r="G29529">
        <v>15.4</v>
      </c>
      <c r="H29529">
        <f>IFERROR(F29529/G29529, -1)</f>
        <v>2.5974025974025974</v>
      </c>
      <c r="I29529">
        <f>IF(H29529&gt;3,1,0)</f>
        <v>0</v>
      </c>
    </row>
    <row r="29530" spans="1:9" x14ac:dyDescent="0.25">
      <c r="A29530">
        <v>45</v>
      </c>
      <c r="B29530">
        <v>7</v>
      </c>
      <c r="C29530">
        <v>17</v>
      </c>
      <c r="D29530">
        <v>17</v>
      </c>
      <c r="E29530" t="s">
        <v>2</v>
      </c>
      <c r="F29530">
        <v>44.7</v>
      </c>
      <c r="G29530">
        <v>16.3</v>
      </c>
      <c r="H29530">
        <f>IFERROR(F29530/G29530, -1)</f>
        <v>2.7423312883435584</v>
      </c>
      <c r="I29530">
        <f>IF(H29530&gt;3,1,0)</f>
        <v>0</v>
      </c>
    </row>
    <row r="29531" spans="1:9" x14ac:dyDescent="0.25">
      <c r="A29531">
        <v>45</v>
      </c>
      <c r="B29531">
        <v>8</v>
      </c>
      <c r="C29531">
        <v>1</v>
      </c>
      <c r="D29531">
        <v>1</v>
      </c>
      <c r="E29531" t="s">
        <v>2</v>
      </c>
      <c r="F29531">
        <v>219</v>
      </c>
      <c r="G29531">
        <v>3.4</v>
      </c>
      <c r="H29531">
        <f>IFERROR(F29531/G29531, -1)</f>
        <v>64.411764705882348</v>
      </c>
      <c r="I29531">
        <f>IF(H29531&gt;3,1,0)</f>
        <v>1</v>
      </c>
    </row>
    <row r="29532" spans="1:9" x14ac:dyDescent="0.25">
      <c r="A29532">
        <v>45</v>
      </c>
      <c r="B29532">
        <v>8</v>
      </c>
      <c r="C29532">
        <v>-2</v>
      </c>
      <c r="D29532">
        <v>2</v>
      </c>
      <c r="E29532" t="s">
        <v>2</v>
      </c>
      <c r="F29532">
        <v>118.2</v>
      </c>
      <c r="G29532">
        <v>7.7</v>
      </c>
      <c r="H29532">
        <f>IFERROR(F29532/G29532, -1)</f>
        <v>15.35064935064935</v>
      </c>
      <c r="I29532">
        <f>IF(H29532&gt;3,1,0)</f>
        <v>1</v>
      </c>
    </row>
    <row r="29533" spans="1:9" x14ac:dyDescent="0.25">
      <c r="A29533">
        <v>45</v>
      </c>
      <c r="B29533">
        <v>8</v>
      </c>
      <c r="C29533">
        <v>4</v>
      </c>
      <c r="D29533">
        <v>4</v>
      </c>
      <c r="E29533" t="s">
        <v>2</v>
      </c>
      <c r="F29533">
        <v>379.7</v>
      </c>
      <c r="G29533">
        <v>4.5</v>
      </c>
      <c r="H29533">
        <f>IFERROR(F29533/G29533, -1)</f>
        <v>84.37777777777778</v>
      </c>
      <c r="I29533">
        <f>IF(H29533&gt;3,1,0)</f>
        <v>1</v>
      </c>
    </row>
    <row r="29534" spans="1:9" x14ac:dyDescent="0.25">
      <c r="A29534">
        <v>45</v>
      </c>
      <c r="B29534">
        <v>8</v>
      </c>
      <c r="C29534">
        <v>-5</v>
      </c>
      <c r="D29534">
        <v>5</v>
      </c>
      <c r="E29534" t="s">
        <v>2</v>
      </c>
      <c r="F29534">
        <v>289.2</v>
      </c>
      <c r="G29534">
        <v>5.8</v>
      </c>
      <c r="H29534">
        <f>IFERROR(F29534/G29534, -1)</f>
        <v>49.862068965517238</v>
      </c>
      <c r="I29534">
        <f>IF(H29534&gt;3,1,0)</f>
        <v>1</v>
      </c>
    </row>
    <row r="29535" spans="1:9" x14ac:dyDescent="0.25">
      <c r="A29535">
        <v>45</v>
      </c>
      <c r="B29535">
        <v>8</v>
      </c>
      <c r="C29535">
        <v>7</v>
      </c>
      <c r="D29535">
        <v>7</v>
      </c>
      <c r="E29535" t="s">
        <v>2</v>
      </c>
      <c r="F29535">
        <v>216.6</v>
      </c>
      <c r="G29535">
        <v>4.5999999999999996</v>
      </c>
      <c r="H29535">
        <f>IFERROR(F29535/G29535, -1)</f>
        <v>47.086956521739133</v>
      </c>
      <c r="I29535">
        <f>IF(H29535&gt;3,1,0)</f>
        <v>1</v>
      </c>
    </row>
    <row r="29536" spans="1:9" x14ac:dyDescent="0.25">
      <c r="A29536">
        <v>45</v>
      </c>
      <c r="B29536">
        <v>8</v>
      </c>
      <c r="C29536">
        <v>-8</v>
      </c>
      <c r="D29536">
        <v>8</v>
      </c>
      <c r="E29536" t="s">
        <v>2</v>
      </c>
      <c r="F29536">
        <v>158.9</v>
      </c>
      <c r="G29536">
        <v>3.5</v>
      </c>
      <c r="H29536">
        <f>IFERROR(F29536/G29536, -1)</f>
        <v>45.4</v>
      </c>
      <c r="I29536">
        <f>IF(H29536&gt;3,1,0)</f>
        <v>1</v>
      </c>
    </row>
    <row r="29537" spans="1:9" x14ac:dyDescent="0.25">
      <c r="A29537">
        <v>45</v>
      </c>
      <c r="B29537">
        <v>8</v>
      </c>
      <c r="C29537">
        <v>10</v>
      </c>
      <c r="D29537">
        <v>10</v>
      </c>
      <c r="E29537" t="s">
        <v>2</v>
      </c>
      <c r="F29537">
        <v>217</v>
      </c>
      <c r="G29537">
        <v>5.2</v>
      </c>
      <c r="H29537">
        <f>IFERROR(F29537/G29537, -1)</f>
        <v>41.730769230769226</v>
      </c>
      <c r="I29537">
        <f>IF(H29537&gt;3,1,0)</f>
        <v>1</v>
      </c>
    </row>
    <row r="29538" spans="1:9" x14ac:dyDescent="0.25">
      <c r="A29538">
        <v>45</v>
      </c>
      <c r="B29538">
        <v>8</v>
      </c>
      <c r="C29538">
        <v>-11</v>
      </c>
      <c r="D29538">
        <v>11</v>
      </c>
      <c r="E29538" t="s">
        <v>2</v>
      </c>
      <c r="F29538">
        <v>129.69999999999999</v>
      </c>
      <c r="G29538">
        <v>5.4</v>
      </c>
      <c r="H29538">
        <f>IFERROR(F29538/G29538, -1)</f>
        <v>24.018518518518515</v>
      </c>
      <c r="I29538">
        <f>IF(H29538&gt;3,1,0)</f>
        <v>1</v>
      </c>
    </row>
    <row r="29539" spans="1:9" x14ac:dyDescent="0.25">
      <c r="A29539">
        <v>45</v>
      </c>
      <c r="B29539">
        <v>8</v>
      </c>
      <c r="C29539">
        <v>13</v>
      </c>
      <c r="D29539">
        <v>13</v>
      </c>
      <c r="E29539" t="s">
        <v>2</v>
      </c>
      <c r="F29539">
        <v>98.5</v>
      </c>
      <c r="G29539">
        <v>9.9</v>
      </c>
      <c r="H29539">
        <f>IFERROR(F29539/G29539, -1)</f>
        <v>9.9494949494949498</v>
      </c>
      <c r="I29539">
        <f>IF(H29539&gt;3,1,0)</f>
        <v>1</v>
      </c>
    </row>
    <row r="29540" spans="1:9" x14ac:dyDescent="0.25">
      <c r="A29540">
        <v>45</v>
      </c>
      <c r="B29540">
        <v>8</v>
      </c>
      <c r="C29540">
        <v>-14</v>
      </c>
      <c r="D29540">
        <v>14</v>
      </c>
      <c r="E29540" t="s">
        <v>2</v>
      </c>
      <c r="F29540">
        <v>74</v>
      </c>
      <c r="G29540">
        <v>9.6999999999999993</v>
      </c>
      <c r="H29540">
        <f>IFERROR(F29540/G29540, -1)</f>
        <v>7.6288659793814437</v>
      </c>
      <c r="I29540">
        <f>IF(H29540&gt;3,1,0)</f>
        <v>1</v>
      </c>
    </row>
    <row r="29541" spans="1:9" x14ac:dyDescent="0.25">
      <c r="A29541">
        <v>45</v>
      </c>
      <c r="B29541">
        <v>8</v>
      </c>
      <c r="C29541">
        <v>16</v>
      </c>
      <c r="D29541">
        <v>16</v>
      </c>
      <c r="E29541" t="s">
        <v>3</v>
      </c>
      <c r="F29541">
        <v>38.6</v>
      </c>
      <c r="G29541">
        <v>16</v>
      </c>
      <c r="H29541">
        <f>IFERROR(F29541/G29541, -1)</f>
        <v>2.4125000000000001</v>
      </c>
      <c r="I29541">
        <f>IF(H29541&gt;3,1,0)</f>
        <v>0</v>
      </c>
    </row>
    <row r="29542" spans="1:9" x14ac:dyDescent="0.25">
      <c r="A29542">
        <v>45</v>
      </c>
      <c r="B29542">
        <v>8</v>
      </c>
      <c r="C29542">
        <v>-17</v>
      </c>
      <c r="D29542">
        <v>17</v>
      </c>
      <c r="E29542" t="s">
        <v>2</v>
      </c>
      <c r="F29542">
        <v>29</v>
      </c>
      <c r="G29542">
        <v>13.2</v>
      </c>
      <c r="H29542">
        <f>IFERROR(F29542/G29542, -1)</f>
        <v>2.1969696969696972</v>
      </c>
      <c r="I29542">
        <f>IF(H29542&gt;3,1,0)</f>
        <v>0</v>
      </c>
    </row>
    <row r="29543" spans="1:9" x14ac:dyDescent="0.25">
      <c r="A29543">
        <v>45</v>
      </c>
      <c r="B29543">
        <v>9</v>
      </c>
      <c r="C29543">
        <v>0</v>
      </c>
      <c r="D29543">
        <v>0</v>
      </c>
      <c r="E29543" t="s">
        <v>2</v>
      </c>
      <c r="F29543">
        <v>59.3</v>
      </c>
      <c r="G29543">
        <v>3.2</v>
      </c>
      <c r="H29543">
        <f>IFERROR(F29543/G29543, -1)</f>
        <v>18.531249999999996</v>
      </c>
      <c r="I29543">
        <f>IF(H29543&gt;3,1,0)</f>
        <v>1</v>
      </c>
    </row>
    <row r="29544" spans="1:9" x14ac:dyDescent="0.25">
      <c r="A29544">
        <v>45</v>
      </c>
      <c r="B29544">
        <v>9</v>
      </c>
      <c r="C29544">
        <v>-3</v>
      </c>
      <c r="D29544">
        <v>3</v>
      </c>
      <c r="E29544" t="s">
        <v>2</v>
      </c>
      <c r="F29544">
        <v>184.1</v>
      </c>
      <c r="G29544">
        <v>5.4</v>
      </c>
      <c r="H29544">
        <f>IFERROR(F29544/G29544, -1)</f>
        <v>34.092592592592588</v>
      </c>
      <c r="I29544">
        <f>IF(H29544&gt;3,1,0)</f>
        <v>1</v>
      </c>
    </row>
    <row r="29545" spans="1:9" x14ac:dyDescent="0.25">
      <c r="A29545">
        <v>45</v>
      </c>
      <c r="B29545">
        <v>9</v>
      </c>
      <c r="C29545">
        <v>3</v>
      </c>
      <c r="D29545">
        <v>3</v>
      </c>
      <c r="E29545" t="s">
        <v>2</v>
      </c>
      <c r="F29545">
        <v>203.6</v>
      </c>
      <c r="G29545">
        <v>3.7</v>
      </c>
      <c r="H29545">
        <f>IFERROR(F29545/G29545, -1)</f>
        <v>55.027027027027025</v>
      </c>
      <c r="I29545">
        <f>IF(H29545&gt;3,1,0)</f>
        <v>1</v>
      </c>
    </row>
    <row r="29546" spans="1:9" x14ac:dyDescent="0.25">
      <c r="A29546">
        <v>45</v>
      </c>
      <c r="B29546">
        <v>9</v>
      </c>
      <c r="C29546">
        <v>-6</v>
      </c>
      <c r="D29546">
        <v>6</v>
      </c>
      <c r="E29546" t="s">
        <v>2</v>
      </c>
      <c r="F29546">
        <v>248.4</v>
      </c>
      <c r="G29546">
        <v>5.8</v>
      </c>
      <c r="H29546">
        <f>IFERROR(F29546/G29546, -1)</f>
        <v>42.827586206896555</v>
      </c>
      <c r="I29546">
        <f>IF(H29546&gt;3,1,0)</f>
        <v>1</v>
      </c>
    </row>
    <row r="29547" spans="1:9" x14ac:dyDescent="0.25">
      <c r="A29547">
        <v>45</v>
      </c>
      <c r="B29547">
        <v>9</v>
      </c>
      <c r="C29547">
        <v>6</v>
      </c>
      <c r="D29547">
        <v>6</v>
      </c>
      <c r="E29547" t="s">
        <v>2</v>
      </c>
      <c r="F29547">
        <v>111</v>
      </c>
      <c r="G29547">
        <v>5.7</v>
      </c>
      <c r="H29547">
        <f>IFERROR(F29547/G29547, -1)</f>
        <v>19.473684210526315</v>
      </c>
      <c r="I29547">
        <f>IF(H29547&gt;3,1,0)</f>
        <v>1</v>
      </c>
    </row>
    <row r="29548" spans="1:9" x14ac:dyDescent="0.25">
      <c r="A29548">
        <v>45</v>
      </c>
      <c r="B29548">
        <v>9</v>
      </c>
      <c r="C29548">
        <v>-9</v>
      </c>
      <c r="D29548">
        <v>9</v>
      </c>
      <c r="E29548" t="s">
        <v>2</v>
      </c>
      <c r="F29548">
        <v>42.5</v>
      </c>
      <c r="G29548">
        <v>11.3</v>
      </c>
      <c r="H29548">
        <f>IFERROR(F29548/G29548, -1)</f>
        <v>3.7610619469026547</v>
      </c>
      <c r="I29548">
        <f>IF(H29548&gt;3,1,0)</f>
        <v>1</v>
      </c>
    </row>
    <row r="29549" spans="1:9" x14ac:dyDescent="0.25">
      <c r="A29549">
        <v>45</v>
      </c>
      <c r="B29549">
        <v>9</v>
      </c>
      <c r="C29549">
        <v>9</v>
      </c>
      <c r="D29549">
        <v>9</v>
      </c>
      <c r="E29549" t="s">
        <v>2</v>
      </c>
      <c r="F29549">
        <v>119.8</v>
      </c>
      <c r="G29549">
        <v>6.4</v>
      </c>
      <c r="H29549">
        <f>IFERROR(F29549/G29549, -1)</f>
        <v>18.71875</v>
      </c>
      <c r="I29549">
        <f>IF(H29549&gt;3,1,0)</f>
        <v>1</v>
      </c>
    </row>
    <row r="29550" spans="1:9" x14ac:dyDescent="0.25">
      <c r="A29550">
        <v>45</v>
      </c>
      <c r="B29550">
        <v>9</v>
      </c>
      <c r="C29550">
        <v>-12</v>
      </c>
      <c r="D29550">
        <v>12</v>
      </c>
      <c r="E29550" t="s">
        <v>2</v>
      </c>
      <c r="F29550">
        <v>52.9</v>
      </c>
      <c r="G29550">
        <v>12.2</v>
      </c>
      <c r="H29550">
        <f>IFERROR(F29550/G29550, -1)</f>
        <v>4.3360655737704921</v>
      </c>
      <c r="I29550">
        <f>IF(H29550&gt;3,1,0)</f>
        <v>1</v>
      </c>
    </row>
    <row r="29551" spans="1:9" x14ac:dyDescent="0.25">
      <c r="A29551">
        <v>45</v>
      </c>
      <c r="B29551">
        <v>9</v>
      </c>
      <c r="C29551">
        <v>12</v>
      </c>
      <c r="D29551">
        <v>12</v>
      </c>
      <c r="E29551" t="s">
        <v>2</v>
      </c>
      <c r="F29551">
        <v>42.1</v>
      </c>
      <c r="G29551">
        <v>14.9</v>
      </c>
      <c r="H29551">
        <f>IFERROR(F29551/G29551, -1)</f>
        <v>2.825503355704698</v>
      </c>
      <c r="I29551">
        <f>IF(H29551&gt;3,1,0)</f>
        <v>0</v>
      </c>
    </row>
    <row r="29552" spans="1:9" x14ac:dyDescent="0.25">
      <c r="A29552">
        <v>45</v>
      </c>
      <c r="B29552">
        <v>9</v>
      </c>
      <c r="C29552">
        <v>-15</v>
      </c>
      <c r="D29552">
        <v>15</v>
      </c>
      <c r="E29552" t="s">
        <v>2</v>
      </c>
      <c r="F29552">
        <v>82.5</v>
      </c>
      <c r="G29552">
        <v>9.6999999999999993</v>
      </c>
      <c r="H29552">
        <f>IFERROR(F29552/G29552, -1)</f>
        <v>8.5051546391752577</v>
      </c>
      <c r="I29552">
        <f>IF(H29552&gt;3,1,0)</f>
        <v>1</v>
      </c>
    </row>
    <row r="29553" spans="1:9" x14ac:dyDescent="0.25">
      <c r="A29553">
        <v>45</v>
      </c>
      <c r="B29553">
        <v>9</v>
      </c>
      <c r="C29553">
        <v>15</v>
      </c>
      <c r="D29553">
        <v>15</v>
      </c>
      <c r="E29553" t="s">
        <v>2</v>
      </c>
      <c r="F29553">
        <v>44.6</v>
      </c>
      <c r="G29553">
        <v>16.5</v>
      </c>
      <c r="H29553">
        <f>IFERROR(F29553/G29553, -1)</f>
        <v>2.7030303030303031</v>
      </c>
      <c r="I29553">
        <f>IF(H29553&gt;3,1,0)</f>
        <v>0</v>
      </c>
    </row>
    <row r="29554" spans="1:9" x14ac:dyDescent="0.25">
      <c r="A29554">
        <v>45</v>
      </c>
      <c r="B29554">
        <v>10</v>
      </c>
      <c r="C29554">
        <v>-1</v>
      </c>
      <c r="D29554">
        <v>1</v>
      </c>
      <c r="E29554" t="s">
        <v>2</v>
      </c>
      <c r="F29554">
        <v>268.2</v>
      </c>
      <c r="G29554">
        <v>5</v>
      </c>
      <c r="H29554">
        <f>IFERROR(F29554/G29554, -1)</f>
        <v>53.64</v>
      </c>
      <c r="I29554">
        <f>IF(H29554&gt;3,1,0)</f>
        <v>1</v>
      </c>
    </row>
    <row r="29555" spans="1:9" x14ac:dyDescent="0.25">
      <c r="A29555">
        <v>45</v>
      </c>
      <c r="B29555">
        <v>10</v>
      </c>
      <c r="C29555">
        <v>2</v>
      </c>
      <c r="D29555">
        <v>2</v>
      </c>
      <c r="E29555" t="s">
        <v>2</v>
      </c>
      <c r="F29555">
        <v>345.9</v>
      </c>
      <c r="G29555">
        <v>4.0999999999999996</v>
      </c>
      <c r="H29555">
        <f>IFERROR(F29555/G29555, -1)</f>
        <v>84.365853658536594</v>
      </c>
      <c r="I29555">
        <f>IF(H29555&gt;3,1,0)</f>
        <v>1</v>
      </c>
    </row>
    <row r="29556" spans="1:9" x14ac:dyDescent="0.25">
      <c r="A29556">
        <v>45</v>
      </c>
      <c r="B29556">
        <v>10</v>
      </c>
      <c r="C29556">
        <v>-4</v>
      </c>
      <c r="D29556">
        <v>4</v>
      </c>
      <c r="E29556" t="s">
        <v>2</v>
      </c>
      <c r="F29556">
        <v>234.5</v>
      </c>
      <c r="G29556">
        <v>6.5</v>
      </c>
      <c r="H29556">
        <f>IFERROR(F29556/G29556, -1)</f>
        <v>36.07692307692308</v>
      </c>
      <c r="I29556">
        <f>IF(H29556&gt;3,1,0)</f>
        <v>1</v>
      </c>
    </row>
    <row r="29557" spans="1:9" x14ac:dyDescent="0.25">
      <c r="A29557">
        <v>45</v>
      </c>
      <c r="B29557">
        <v>10</v>
      </c>
      <c r="C29557">
        <v>5</v>
      </c>
      <c r="D29557">
        <v>5</v>
      </c>
      <c r="E29557" t="s">
        <v>2</v>
      </c>
      <c r="F29557">
        <v>74.599999999999994</v>
      </c>
      <c r="G29557">
        <v>8</v>
      </c>
      <c r="H29557">
        <f>IFERROR(F29557/G29557, -1)</f>
        <v>9.3249999999999993</v>
      </c>
      <c r="I29557">
        <f>IF(H29557&gt;3,1,0)</f>
        <v>1</v>
      </c>
    </row>
    <row r="29558" spans="1:9" x14ac:dyDescent="0.25">
      <c r="A29558">
        <v>45</v>
      </c>
      <c r="B29558">
        <v>10</v>
      </c>
      <c r="C29558">
        <v>-7</v>
      </c>
      <c r="D29558">
        <v>7</v>
      </c>
      <c r="E29558" t="s">
        <v>2</v>
      </c>
      <c r="F29558">
        <v>239.5</v>
      </c>
      <c r="G29558">
        <v>5.9</v>
      </c>
      <c r="H29558">
        <f>IFERROR(F29558/G29558, -1)</f>
        <v>40.593220338983052</v>
      </c>
      <c r="I29558">
        <f>IF(H29558&gt;3,1,0)</f>
        <v>1</v>
      </c>
    </row>
    <row r="29559" spans="1:9" x14ac:dyDescent="0.25">
      <c r="A29559">
        <v>45</v>
      </c>
      <c r="B29559">
        <v>10</v>
      </c>
      <c r="C29559">
        <v>8</v>
      </c>
      <c r="D29559">
        <v>8</v>
      </c>
      <c r="E29559" t="s">
        <v>2</v>
      </c>
      <c r="F29559">
        <v>178</v>
      </c>
      <c r="G29559">
        <v>5.4</v>
      </c>
      <c r="H29559">
        <f>IFERROR(F29559/G29559, -1)</f>
        <v>32.962962962962962</v>
      </c>
      <c r="I29559">
        <f>IF(H29559&gt;3,1,0)</f>
        <v>1</v>
      </c>
    </row>
    <row r="29560" spans="1:9" x14ac:dyDescent="0.25">
      <c r="A29560">
        <v>45</v>
      </c>
      <c r="B29560">
        <v>10</v>
      </c>
      <c r="C29560">
        <v>-10</v>
      </c>
      <c r="D29560">
        <v>10</v>
      </c>
      <c r="E29560" t="s">
        <v>2</v>
      </c>
      <c r="F29560">
        <v>43.7</v>
      </c>
      <c r="G29560">
        <v>11.8</v>
      </c>
      <c r="H29560">
        <f>IFERROR(F29560/G29560, -1)</f>
        <v>3.7033898305084745</v>
      </c>
      <c r="I29560">
        <f>IF(H29560&gt;3,1,0)</f>
        <v>1</v>
      </c>
    </row>
    <row r="29561" spans="1:9" x14ac:dyDescent="0.25">
      <c r="A29561">
        <v>45</v>
      </c>
      <c r="B29561">
        <v>10</v>
      </c>
      <c r="C29561">
        <v>11</v>
      </c>
      <c r="D29561">
        <v>11</v>
      </c>
      <c r="E29561" t="s">
        <v>2</v>
      </c>
      <c r="F29561">
        <v>63.5</v>
      </c>
      <c r="G29561">
        <v>12.1</v>
      </c>
      <c r="H29561">
        <f>IFERROR(F29561/G29561, -1)</f>
        <v>5.2479338842975212</v>
      </c>
      <c r="I29561">
        <f>IF(H29561&gt;3,1,0)</f>
        <v>1</v>
      </c>
    </row>
    <row r="29562" spans="1:9" x14ac:dyDescent="0.25">
      <c r="A29562">
        <v>45</v>
      </c>
      <c r="B29562">
        <v>10</v>
      </c>
      <c r="C29562">
        <v>-13</v>
      </c>
      <c r="D29562">
        <v>13</v>
      </c>
      <c r="E29562" t="s">
        <v>2</v>
      </c>
      <c r="F29562">
        <v>68.7</v>
      </c>
      <c r="G29562">
        <v>10.199999999999999</v>
      </c>
      <c r="H29562">
        <f>IFERROR(F29562/G29562, -1)</f>
        <v>6.7352941176470598</v>
      </c>
      <c r="I29562">
        <f>IF(H29562&gt;3,1,0)</f>
        <v>1</v>
      </c>
    </row>
    <row r="29563" spans="1:9" x14ac:dyDescent="0.25">
      <c r="A29563">
        <v>45</v>
      </c>
      <c r="B29563">
        <v>10</v>
      </c>
      <c r="C29563">
        <v>14</v>
      </c>
      <c r="D29563">
        <v>14</v>
      </c>
      <c r="E29563" t="s">
        <v>2</v>
      </c>
      <c r="F29563">
        <v>55.2</v>
      </c>
      <c r="G29563">
        <v>16.2</v>
      </c>
      <c r="H29563">
        <f>IFERROR(F29563/G29563, -1)</f>
        <v>3.4074074074074079</v>
      </c>
      <c r="I29563">
        <f>IF(H29563&gt;3,1,0)</f>
        <v>1</v>
      </c>
    </row>
    <row r="29564" spans="1:9" x14ac:dyDescent="0.25">
      <c r="A29564">
        <v>45</v>
      </c>
      <c r="B29564">
        <v>10</v>
      </c>
      <c r="C29564">
        <v>-16</v>
      </c>
      <c r="D29564">
        <v>16</v>
      </c>
      <c r="E29564" t="s">
        <v>2</v>
      </c>
      <c r="F29564">
        <v>50.2</v>
      </c>
      <c r="G29564">
        <v>14.4</v>
      </c>
      <c r="H29564">
        <f>IFERROR(F29564/G29564, -1)</f>
        <v>3.4861111111111112</v>
      </c>
      <c r="I29564">
        <f>IF(H29564&gt;3,1,0)</f>
        <v>1</v>
      </c>
    </row>
    <row r="29565" spans="1:9" x14ac:dyDescent="0.25">
      <c r="A29565">
        <v>45</v>
      </c>
      <c r="B29565">
        <v>10</v>
      </c>
      <c r="C29565">
        <v>17</v>
      </c>
      <c r="D29565">
        <v>17</v>
      </c>
      <c r="E29565" t="s">
        <v>2</v>
      </c>
      <c r="F29565">
        <v>29.3</v>
      </c>
      <c r="G29565">
        <v>13.4</v>
      </c>
      <c r="H29565">
        <f>IFERROR(F29565/G29565, -1)</f>
        <v>2.1865671641791047</v>
      </c>
      <c r="I29565">
        <f>IF(H29565&gt;3,1,0)</f>
        <v>0</v>
      </c>
    </row>
    <row r="29566" spans="1:9" x14ac:dyDescent="0.25">
      <c r="A29566">
        <v>45</v>
      </c>
      <c r="B29566">
        <v>11</v>
      </c>
      <c r="C29566">
        <v>1</v>
      </c>
      <c r="D29566">
        <v>1</v>
      </c>
      <c r="E29566" t="s">
        <v>2</v>
      </c>
      <c r="F29566">
        <v>270.5</v>
      </c>
      <c r="G29566">
        <v>3.8</v>
      </c>
      <c r="H29566">
        <f>IFERROR(F29566/G29566, -1)</f>
        <v>71.184210526315795</v>
      </c>
      <c r="I29566">
        <f>IF(H29566&gt;3,1,0)</f>
        <v>1</v>
      </c>
    </row>
    <row r="29567" spans="1:9" x14ac:dyDescent="0.25">
      <c r="A29567">
        <v>45</v>
      </c>
      <c r="B29567">
        <v>11</v>
      </c>
      <c r="C29567">
        <v>-2</v>
      </c>
      <c r="D29567">
        <v>2</v>
      </c>
      <c r="E29567" t="s">
        <v>2</v>
      </c>
      <c r="F29567">
        <v>123.8</v>
      </c>
      <c r="G29567">
        <v>9.9</v>
      </c>
      <c r="H29567">
        <f>IFERROR(F29567/G29567, -1)</f>
        <v>12.505050505050505</v>
      </c>
      <c r="I29567">
        <f>IF(H29567&gt;3,1,0)</f>
        <v>1</v>
      </c>
    </row>
    <row r="29568" spans="1:9" x14ac:dyDescent="0.25">
      <c r="A29568">
        <v>45</v>
      </c>
      <c r="B29568">
        <v>11</v>
      </c>
      <c r="C29568">
        <v>4</v>
      </c>
      <c r="D29568">
        <v>4</v>
      </c>
      <c r="E29568" t="s">
        <v>2</v>
      </c>
      <c r="F29568">
        <v>461</v>
      </c>
      <c r="G29568">
        <v>4.8</v>
      </c>
      <c r="H29568">
        <f>IFERROR(F29568/G29568, -1)</f>
        <v>96.041666666666671</v>
      </c>
      <c r="I29568">
        <f>IF(H29568&gt;3,1,0)</f>
        <v>1</v>
      </c>
    </row>
    <row r="29569" spans="1:9" x14ac:dyDescent="0.25">
      <c r="A29569">
        <v>45</v>
      </c>
      <c r="B29569">
        <v>11</v>
      </c>
      <c r="C29569">
        <v>-5</v>
      </c>
      <c r="D29569">
        <v>5</v>
      </c>
      <c r="E29569" t="s">
        <v>2</v>
      </c>
      <c r="F29569">
        <v>248.7</v>
      </c>
      <c r="G29569">
        <v>5.5</v>
      </c>
      <c r="H29569">
        <f>IFERROR(F29569/G29569, -1)</f>
        <v>45.218181818181819</v>
      </c>
      <c r="I29569">
        <f>IF(H29569&gt;3,1,0)</f>
        <v>1</v>
      </c>
    </row>
    <row r="29570" spans="1:9" x14ac:dyDescent="0.25">
      <c r="A29570">
        <v>45</v>
      </c>
      <c r="B29570">
        <v>11</v>
      </c>
      <c r="C29570">
        <v>7</v>
      </c>
      <c r="D29570">
        <v>7</v>
      </c>
      <c r="E29570" t="s">
        <v>2</v>
      </c>
      <c r="F29570">
        <v>260.2</v>
      </c>
      <c r="G29570">
        <v>4.5999999999999996</v>
      </c>
      <c r="H29570">
        <f>IFERROR(F29570/G29570, -1)</f>
        <v>56.565217391304351</v>
      </c>
      <c r="I29570">
        <f>IF(H29570&gt;3,1,0)</f>
        <v>1</v>
      </c>
    </row>
    <row r="29571" spans="1:9" x14ac:dyDescent="0.25">
      <c r="A29571">
        <v>45</v>
      </c>
      <c r="B29571">
        <v>11</v>
      </c>
      <c r="C29571">
        <v>-8</v>
      </c>
      <c r="D29571">
        <v>8</v>
      </c>
      <c r="E29571" t="s">
        <v>2</v>
      </c>
      <c r="F29571">
        <v>192.2</v>
      </c>
      <c r="G29571">
        <v>3.4</v>
      </c>
      <c r="H29571">
        <f>IFERROR(F29571/G29571, -1)</f>
        <v>56.529411764705884</v>
      </c>
      <c r="I29571">
        <f>IF(H29571&gt;3,1,0)</f>
        <v>1</v>
      </c>
    </row>
    <row r="29572" spans="1:9" x14ac:dyDescent="0.25">
      <c r="A29572">
        <v>45</v>
      </c>
      <c r="B29572">
        <v>11</v>
      </c>
      <c r="C29572">
        <v>10</v>
      </c>
      <c r="D29572">
        <v>10</v>
      </c>
      <c r="E29572" t="s">
        <v>2</v>
      </c>
      <c r="F29572">
        <v>125.1</v>
      </c>
      <c r="G29572">
        <v>7.1</v>
      </c>
      <c r="H29572">
        <f>IFERROR(F29572/G29572, -1)</f>
        <v>17.619718309859156</v>
      </c>
      <c r="I29572">
        <f>IF(H29572&gt;3,1,0)</f>
        <v>1</v>
      </c>
    </row>
    <row r="29573" spans="1:9" x14ac:dyDescent="0.25">
      <c r="A29573">
        <v>45</v>
      </c>
      <c r="B29573">
        <v>11</v>
      </c>
      <c r="C29573">
        <v>-11</v>
      </c>
      <c r="D29573">
        <v>11</v>
      </c>
      <c r="E29573" t="s">
        <v>2</v>
      </c>
      <c r="F29573">
        <v>212.4</v>
      </c>
      <c r="G29573">
        <v>4.7</v>
      </c>
      <c r="H29573">
        <f>IFERROR(F29573/G29573, -1)</f>
        <v>45.191489361702125</v>
      </c>
      <c r="I29573">
        <f>IF(H29573&gt;3,1,0)</f>
        <v>1</v>
      </c>
    </row>
    <row r="29574" spans="1:9" x14ac:dyDescent="0.25">
      <c r="A29574">
        <v>45</v>
      </c>
      <c r="B29574">
        <v>11</v>
      </c>
      <c r="C29574">
        <v>13</v>
      </c>
      <c r="D29574">
        <v>13</v>
      </c>
      <c r="E29574" t="s">
        <v>2</v>
      </c>
      <c r="F29574">
        <v>65.7</v>
      </c>
      <c r="G29574">
        <v>13</v>
      </c>
      <c r="H29574">
        <f>IFERROR(F29574/G29574, -1)</f>
        <v>5.0538461538461537</v>
      </c>
      <c r="I29574">
        <f>IF(H29574&gt;3,1,0)</f>
        <v>1</v>
      </c>
    </row>
    <row r="29575" spans="1:9" x14ac:dyDescent="0.25">
      <c r="A29575">
        <v>45</v>
      </c>
      <c r="B29575">
        <v>11</v>
      </c>
      <c r="C29575">
        <v>-14</v>
      </c>
      <c r="D29575">
        <v>14</v>
      </c>
      <c r="E29575" t="s">
        <v>2</v>
      </c>
      <c r="F29575">
        <v>107.4</v>
      </c>
      <c r="G29575">
        <v>8.1</v>
      </c>
      <c r="H29575">
        <f>IFERROR(F29575/G29575, -1)</f>
        <v>13.259259259259261</v>
      </c>
      <c r="I29575">
        <f>IF(H29575&gt;3,1,0)</f>
        <v>1</v>
      </c>
    </row>
    <row r="29576" spans="1:9" x14ac:dyDescent="0.25">
      <c r="A29576">
        <v>45</v>
      </c>
      <c r="B29576">
        <v>11</v>
      </c>
      <c r="C29576">
        <v>16</v>
      </c>
      <c r="D29576">
        <v>16</v>
      </c>
      <c r="E29576" t="s">
        <v>2</v>
      </c>
      <c r="F29576">
        <v>29.6</v>
      </c>
      <c r="G29576">
        <v>13.5</v>
      </c>
      <c r="H29576">
        <f>IFERROR(F29576/G29576, -1)</f>
        <v>2.1925925925925926</v>
      </c>
      <c r="I29576">
        <f>IF(H29576&gt;3,1,0)</f>
        <v>0</v>
      </c>
    </row>
    <row r="29577" spans="1:9" x14ac:dyDescent="0.25">
      <c r="A29577">
        <v>45</v>
      </c>
      <c r="B29577">
        <v>11</v>
      </c>
      <c r="C29577">
        <v>-17</v>
      </c>
      <c r="D29577">
        <v>17</v>
      </c>
      <c r="E29577" t="s">
        <v>2</v>
      </c>
      <c r="F29577">
        <v>36.200000000000003</v>
      </c>
      <c r="G29577">
        <v>14.4</v>
      </c>
      <c r="H29577">
        <f>IFERROR(F29577/G29577, -1)</f>
        <v>2.5138888888888888</v>
      </c>
      <c r="I29577">
        <f>IF(H29577&gt;3,1,0)</f>
        <v>0</v>
      </c>
    </row>
    <row r="29578" spans="1:9" x14ac:dyDescent="0.25">
      <c r="A29578">
        <v>45</v>
      </c>
      <c r="B29578">
        <v>12</v>
      </c>
      <c r="C29578">
        <v>0</v>
      </c>
      <c r="D29578">
        <v>0</v>
      </c>
      <c r="E29578" t="s">
        <v>2</v>
      </c>
      <c r="F29578">
        <v>107.5</v>
      </c>
      <c r="G29578">
        <v>3.2</v>
      </c>
      <c r="H29578">
        <f>IFERROR(F29578/G29578, -1)</f>
        <v>33.59375</v>
      </c>
      <c r="I29578">
        <f>IF(H29578&gt;3,1,0)</f>
        <v>1</v>
      </c>
    </row>
    <row r="29579" spans="1:9" x14ac:dyDescent="0.25">
      <c r="A29579">
        <v>45</v>
      </c>
      <c r="B29579">
        <v>12</v>
      </c>
      <c r="C29579">
        <v>-3</v>
      </c>
      <c r="D29579">
        <v>3</v>
      </c>
      <c r="E29579" t="s">
        <v>2</v>
      </c>
      <c r="F29579">
        <v>156.30000000000001</v>
      </c>
      <c r="G29579">
        <v>6.6</v>
      </c>
      <c r="H29579">
        <f>IFERROR(F29579/G29579, -1)</f>
        <v>23.681818181818183</v>
      </c>
      <c r="I29579">
        <f>IF(H29579&gt;3,1,0)</f>
        <v>1</v>
      </c>
    </row>
    <row r="29580" spans="1:9" x14ac:dyDescent="0.25">
      <c r="A29580">
        <v>45</v>
      </c>
      <c r="B29580">
        <v>12</v>
      </c>
      <c r="C29580">
        <v>3</v>
      </c>
      <c r="D29580">
        <v>3</v>
      </c>
      <c r="E29580" t="s">
        <v>2</v>
      </c>
      <c r="F29580">
        <v>379.9</v>
      </c>
      <c r="G29580">
        <v>4.3</v>
      </c>
      <c r="H29580">
        <f>IFERROR(F29580/G29580, -1)</f>
        <v>88.348837209302317</v>
      </c>
      <c r="I29580">
        <f>IF(H29580&gt;3,1,0)</f>
        <v>1</v>
      </c>
    </row>
    <row r="29581" spans="1:9" x14ac:dyDescent="0.25">
      <c r="A29581">
        <v>45</v>
      </c>
      <c r="B29581">
        <v>12</v>
      </c>
      <c r="C29581">
        <v>-6</v>
      </c>
      <c r="D29581">
        <v>6</v>
      </c>
      <c r="E29581" t="s">
        <v>2</v>
      </c>
      <c r="F29581">
        <v>144.4</v>
      </c>
      <c r="G29581">
        <v>7</v>
      </c>
      <c r="H29581">
        <f>IFERROR(F29581/G29581, -1)</f>
        <v>20.62857142857143</v>
      </c>
      <c r="I29581">
        <f>IF(H29581&gt;3,1,0)</f>
        <v>1</v>
      </c>
    </row>
    <row r="29582" spans="1:9" x14ac:dyDescent="0.25">
      <c r="A29582">
        <v>45</v>
      </c>
      <c r="B29582">
        <v>12</v>
      </c>
      <c r="C29582">
        <v>6</v>
      </c>
      <c r="D29582">
        <v>6</v>
      </c>
      <c r="E29582" t="s">
        <v>2</v>
      </c>
      <c r="F29582">
        <v>117</v>
      </c>
      <c r="G29582">
        <v>6.3</v>
      </c>
      <c r="H29582">
        <f>IFERROR(F29582/G29582, -1)</f>
        <v>18.571428571428573</v>
      </c>
      <c r="I29582">
        <f>IF(H29582&gt;3,1,0)</f>
        <v>1</v>
      </c>
    </row>
    <row r="29583" spans="1:9" x14ac:dyDescent="0.25">
      <c r="A29583">
        <v>45</v>
      </c>
      <c r="B29583">
        <v>12</v>
      </c>
      <c r="C29583">
        <v>-9</v>
      </c>
      <c r="D29583">
        <v>9</v>
      </c>
      <c r="E29583" t="s">
        <v>2</v>
      </c>
      <c r="F29583">
        <v>79.900000000000006</v>
      </c>
      <c r="G29583">
        <v>6.4</v>
      </c>
      <c r="H29583">
        <f>IFERROR(F29583/G29583, -1)</f>
        <v>12.484375</v>
      </c>
      <c r="I29583">
        <f>IF(H29583&gt;3,1,0)</f>
        <v>1</v>
      </c>
    </row>
    <row r="29584" spans="1:9" x14ac:dyDescent="0.25">
      <c r="A29584">
        <v>45</v>
      </c>
      <c r="B29584">
        <v>12</v>
      </c>
      <c r="C29584">
        <v>9</v>
      </c>
      <c r="D29584">
        <v>9</v>
      </c>
      <c r="E29584" t="s">
        <v>2</v>
      </c>
      <c r="F29584">
        <v>179.9</v>
      </c>
      <c r="G29584">
        <v>5.3</v>
      </c>
      <c r="H29584">
        <f>IFERROR(F29584/G29584, -1)</f>
        <v>33.943396226415096</v>
      </c>
      <c r="I29584">
        <f>IF(H29584&gt;3,1,0)</f>
        <v>1</v>
      </c>
    </row>
    <row r="29585" spans="1:9" x14ac:dyDescent="0.25">
      <c r="A29585">
        <v>45</v>
      </c>
      <c r="B29585">
        <v>12</v>
      </c>
      <c r="C29585">
        <v>-12</v>
      </c>
      <c r="D29585">
        <v>12</v>
      </c>
      <c r="E29585" t="s">
        <v>2</v>
      </c>
      <c r="F29585">
        <v>33.6</v>
      </c>
      <c r="G29585">
        <v>12.9</v>
      </c>
      <c r="H29585">
        <f>IFERROR(F29585/G29585, -1)</f>
        <v>2.6046511627906979</v>
      </c>
      <c r="I29585">
        <f>IF(H29585&gt;3,1,0)</f>
        <v>0</v>
      </c>
    </row>
    <row r="29586" spans="1:9" x14ac:dyDescent="0.25">
      <c r="A29586">
        <v>45</v>
      </c>
      <c r="B29586">
        <v>12</v>
      </c>
      <c r="C29586">
        <v>12</v>
      </c>
      <c r="D29586">
        <v>12</v>
      </c>
      <c r="E29586" t="s">
        <v>2</v>
      </c>
      <c r="F29586">
        <v>95.3</v>
      </c>
      <c r="G29586">
        <v>8.9</v>
      </c>
      <c r="H29586">
        <f>IFERROR(F29586/G29586, -1)</f>
        <v>10.707865168539325</v>
      </c>
      <c r="I29586">
        <f>IF(H29586&gt;3,1,0)</f>
        <v>1</v>
      </c>
    </row>
    <row r="29587" spans="1:9" x14ac:dyDescent="0.25">
      <c r="A29587">
        <v>45</v>
      </c>
      <c r="B29587">
        <v>12</v>
      </c>
      <c r="C29587">
        <v>-15</v>
      </c>
      <c r="D29587">
        <v>15</v>
      </c>
      <c r="E29587" t="s">
        <v>2</v>
      </c>
      <c r="F29587">
        <v>39.200000000000003</v>
      </c>
      <c r="G29587">
        <v>14.2</v>
      </c>
      <c r="H29587">
        <f>IFERROR(F29587/G29587, -1)</f>
        <v>2.7605633802816905</v>
      </c>
      <c r="I29587">
        <f>IF(H29587&gt;3,1,0)</f>
        <v>0</v>
      </c>
    </row>
    <row r="29588" spans="1:9" x14ac:dyDescent="0.25">
      <c r="A29588">
        <v>45</v>
      </c>
      <c r="B29588">
        <v>12</v>
      </c>
      <c r="C29588">
        <v>15</v>
      </c>
      <c r="D29588">
        <v>15</v>
      </c>
      <c r="E29588" t="s">
        <v>2</v>
      </c>
      <c r="F29588">
        <v>27.6</v>
      </c>
      <c r="G29588">
        <v>12.8</v>
      </c>
      <c r="H29588">
        <f>IFERROR(F29588/G29588, -1)</f>
        <v>2.15625</v>
      </c>
      <c r="I29588">
        <f>IF(H29588&gt;3,1,0)</f>
        <v>0</v>
      </c>
    </row>
    <row r="29589" spans="1:9" x14ac:dyDescent="0.25">
      <c r="A29589">
        <v>45</v>
      </c>
      <c r="B29589">
        <v>13</v>
      </c>
      <c r="C29589">
        <v>-1</v>
      </c>
      <c r="D29589">
        <v>1</v>
      </c>
      <c r="E29589" t="s">
        <v>2</v>
      </c>
      <c r="F29589">
        <v>331.7</v>
      </c>
      <c r="G29589">
        <v>5.7</v>
      </c>
      <c r="H29589">
        <f>IFERROR(F29589/G29589, -1)</f>
        <v>58.192982456140349</v>
      </c>
      <c r="I29589">
        <f>IF(H29589&gt;3,1,0)</f>
        <v>1</v>
      </c>
    </row>
    <row r="29590" spans="1:9" x14ac:dyDescent="0.25">
      <c r="A29590">
        <v>45</v>
      </c>
      <c r="B29590">
        <v>13</v>
      </c>
      <c r="C29590">
        <v>2</v>
      </c>
      <c r="D29590">
        <v>2</v>
      </c>
      <c r="E29590" t="s">
        <v>2</v>
      </c>
      <c r="F29590">
        <v>251.7</v>
      </c>
      <c r="G29590">
        <v>3.7</v>
      </c>
      <c r="H29590">
        <f>IFERROR(F29590/G29590, -1)</f>
        <v>68.027027027027017</v>
      </c>
      <c r="I29590">
        <f>IF(H29590&gt;3,1,0)</f>
        <v>1</v>
      </c>
    </row>
    <row r="29591" spans="1:9" x14ac:dyDescent="0.25">
      <c r="A29591">
        <v>45</v>
      </c>
      <c r="B29591">
        <v>13</v>
      </c>
      <c r="C29591">
        <v>-4</v>
      </c>
      <c r="D29591">
        <v>4</v>
      </c>
      <c r="E29591" t="s">
        <v>2</v>
      </c>
      <c r="F29591">
        <v>140.9</v>
      </c>
      <c r="G29591">
        <v>6.2</v>
      </c>
      <c r="H29591">
        <f>IFERROR(F29591/G29591, -1)</f>
        <v>22.725806451612904</v>
      </c>
      <c r="I29591">
        <f>IF(H29591&gt;3,1,0)</f>
        <v>1</v>
      </c>
    </row>
    <row r="29592" spans="1:9" x14ac:dyDescent="0.25">
      <c r="A29592">
        <v>45</v>
      </c>
      <c r="B29592">
        <v>13</v>
      </c>
      <c r="C29592">
        <v>5</v>
      </c>
      <c r="D29592">
        <v>5</v>
      </c>
      <c r="E29592" t="s">
        <v>2</v>
      </c>
      <c r="F29592">
        <v>193.6</v>
      </c>
      <c r="G29592">
        <v>4.2</v>
      </c>
      <c r="H29592">
        <f>IFERROR(F29592/G29592, -1)</f>
        <v>46.095238095238095</v>
      </c>
      <c r="I29592">
        <f>IF(H29592&gt;3,1,0)</f>
        <v>1</v>
      </c>
    </row>
    <row r="29593" spans="1:9" x14ac:dyDescent="0.25">
      <c r="A29593">
        <v>45</v>
      </c>
      <c r="B29593">
        <v>13</v>
      </c>
      <c r="C29593">
        <v>-7</v>
      </c>
      <c r="D29593">
        <v>7</v>
      </c>
      <c r="E29593" t="s">
        <v>2</v>
      </c>
      <c r="F29593">
        <v>115.8</v>
      </c>
      <c r="G29593">
        <v>8.1999999999999993</v>
      </c>
      <c r="H29593">
        <f>IFERROR(F29593/G29593, -1)</f>
        <v>14.121951219512196</v>
      </c>
      <c r="I29593">
        <f>IF(H29593&gt;3,1,0)</f>
        <v>1</v>
      </c>
    </row>
    <row r="29594" spans="1:9" x14ac:dyDescent="0.25">
      <c r="A29594">
        <v>45</v>
      </c>
      <c r="B29594">
        <v>13</v>
      </c>
      <c r="C29594">
        <v>8</v>
      </c>
      <c r="D29594">
        <v>8</v>
      </c>
      <c r="E29594" t="s">
        <v>2</v>
      </c>
      <c r="F29594">
        <v>133.4</v>
      </c>
      <c r="G29594">
        <v>6</v>
      </c>
      <c r="H29594">
        <f>IFERROR(F29594/G29594, -1)</f>
        <v>22.233333333333334</v>
      </c>
      <c r="I29594">
        <f>IF(H29594&gt;3,1,0)</f>
        <v>1</v>
      </c>
    </row>
    <row r="29595" spans="1:9" x14ac:dyDescent="0.25">
      <c r="A29595">
        <v>45</v>
      </c>
      <c r="B29595">
        <v>13</v>
      </c>
      <c r="C29595">
        <v>-10</v>
      </c>
      <c r="D29595">
        <v>10</v>
      </c>
      <c r="E29595" t="s">
        <v>2</v>
      </c>
      <c r="F29595">
        <v>50.1</v>
      </c>
      <c r="G29595">
        <v>12</v>
      </c>
      <c r="H29595">
        <f>IFERROR(F29595/G29595, -1)</f>
        <v>4.1749999999999998</v>
      </c>
      <c r="I29595">
        <f>IF(H29595&gt;3,1,0)</f>
        <v>1</v>
      </c>
    </row>
    <row r="29596" spans="1:9" x14ac:dyDescent="0.25">
      <c r="A29596">
        <v>45</v>
      </c>
      <c r="B29596">
        <v>13</v>
      </c>
      <c r="C29596">
        <v>11</v>
      </c>
      <c r="D29596">
        <v>11</v>
      </c>
      <c r="E29596" t="s">
        <v>2</v>
      </c>
      <c r="F29596">
        <v>105</v>
      </c>
      <c r="G29596">
        <v>7.5</v>
      </c>
      <c r="H29596">
        <f>IFERROR(F29596/G29596, -1)</f>
        <v>14</v>
      </c>
      <c r="I29596">
        <f>IF(H29596&gt;3,1,0)</f>
        <v>1</v>
      </c>
    </row>
    <row r="29597" spans="1:9" x14ac:dyDescent="0.25">
      <c r="A29597">
        <v>45</v>
      </c>
      <c r="B29597">
        <v>13</v>
      </c>
      <c r="C29597">
        <v>-13</v>
      </c>
      <c r="D29597">
        <v>13</v>
      </c>
      <c r="E29597" t="s">
        <v>2</v>
      </c>
      <c r="F29597">
        <v>30</v>
      </c>
      <c r="G29597">
        <v>12.6</v>
      </c>
      <c r="H29597">
        <f>IFERROR(F29597/G29597, -1)</f>
        <v>2.3809523809523809</v>
      </c>
      <c r="I29597">
        <f>IF(H29597&gt;3,1,0)</f>
        <v>0</v>
      </c>
    </row>
    <row r="29598" spans="1:9" x14ac:dyDescent="0.25">
      <c r="A29598">
        <v>45</v>
      </c>
      <c r="B29598">
        <v>13</v>
      </c>
      <c r="C29598">
        <v>14</v>
      </c>
      <c r="D29598">
        <v>14</v>
      </c>
      <c r="E29598" t="s">
        <v>3</v>
      </c>
      <c r="F29598">
        <v>45.7</v>
      </c>
      <c r="G29598">
        <v>16.100000000000001</v>
      </c>
      <c r="H29598">
        <f>IFERROR(F29598/G29598, -1)</f>
        <v>2.8385093167701863</v>
      </c>
      <c r="I29598">
        <f>IF(H29598&gt;3,1,0)</f>
        <v>0</v>
      </c>
    </row>
    <row r="29599" spans="1:9" x14ac:dyDescent="0.25">
      <c r="A29599">
        <v>45</v>
      </c>
      <c r="B29599">
        <v>13</v>
      </c>
      <c r="C29599">
        <v>-16</v>
      </c>
      <c r="D29599">
        <v>16</v>
      </c>
      <c r="E29599" t="s">
        <v>2</v>
      </c>
      <c r="F29599">
        <v>37</v>
      </c>
      <c r="G29599">
        <v>14.5</v>
      </c>
      <c r="H29599">
        <f>IFERROR(F29599/G29599, -1)</f>
        <v>2.5517241379310347</v>
      </c>
      <c r="I29599">
        <f>IF(H29599&gt;3,1,0)</f>
        <v>0</v>
      </c>
    </row>
    <row r="29600" spans="1:9" x14ac:dyDescent="0.25">
      <c r="A29600">
        <v>45</v>
      </c>
      <c r="B29600">
        <v>14</v>
      </c>
      <c r="C29600">
        <v>1</v>
      </c>
      <c r="D29600">
        <v>1</v>
      </c>
      <c r="E29600" t="s">
        <v>2</v>
      </c>
      <c r="F29600">
        <v>28.9</v>
      </c>
      <c r="G29600">
        <v>10.6</v>
      </c>
      <c r="H29600">
        <f>IFERROR(F29600/G29600, -1)</f>
        <v>2.7264150943396226</v>
      </c>
      <c r="I29600">
        <f>IF(H29600&gt;3,1,0)</f>
        <v>0</v>
      </c>
    </row>
    <row r="29601" spans="1:9" x14ac:dyDescent="0.25">
      <c r="A29601">
        <v>45</v>
      </c>
      <c r="B29601">
        <v>14</v>
      </c>
      <c r="C29601">
        <v>-2</v>
      </c>
      <c r="D29601">
        <v>2</v>
      </c>
      <c r="E29601" t="s">
        <v>2</v>
      </c>
      <c r="F29601">
        <v>304.7</v>
      </c>
      <c r="G29601">
        <v>5.3</v>
      </c>
      <c r="H29601">
        <f>IFERROR(F29601/G29601, -1)</f>
        <v>57.490566037735846</v>
      </c>
      <c r="I29601">
        <f>IF(H29601&gt;3,1,0)</f>
        <v>1</v>
      </c>
    </row>
    <row r="29602" spans="1:9" x14ac:dyDescent="0.25">
      <c r="A29602">
        <v>45</v>
      </c>
      <c r="B29602">
        <v>14</v>
      </c>
      <c r="C29602">
        <v>4</v>
      </c>
      <c r="D29602">
        <v>4</v>
      </c>
      <c r="E29602" t="s">
        <v>2</v>
      </c>
      <c r="F29602">
        <v>72.5</v>
      </c>
      <c r="G29602">
        <v>7.9</v>
      </c>
      <c r="H29602">
        <f>IFERROR(F29602/G29602, -1)</f>
        <v>9.1772151898734169</v>
      </c>
      <c r="I29602">
        <f>IF(H29602&gt;3,1,0)</f>
        <v>1</v>
      </c>
    </row>
    <row r="29603" spans="1:9" x14ac:dyDescent="0.25">
      <c r="A29603">
        <v>45</v>
      </c>
      <c r="B29603">
        <v>14</v>
      </c>
      <c r="C29603">
        <v>-5</v>
      </c>
      <c r="D29603">
        <v>5</v>
      </c>
      <c r="E29603" t="s">
        <v>2</v>
      </c>
      <c r="F29603">
        <v>186.1</v>
      </c>
      <c r="G29603">
        <v>5.8</v>
      </c>
      <c r="H29603">
        <f>IFERROR(F29603/G29603, -1)</f>
        <v>32.086206896551722</v>
      </c>
      <c r="I29603">
        <f>IF(H29603&gt;3,1,0)</f>
        <v>1</v>
      </c>
    </row>
    <row r="29604" spans="1:9" x14ac:dyDescent="0.25">
      <c r="A29604">
        <v>45</v>
      </c>
      <c r="B29604">
        <v>14</v>
      </c>
      <c r="C29604">
        <v>7</v>
      </c>
      <c r="D29604">
        <v>7</v>
      </c>
      <c r="E29604" t="s">
        <v>2</v>
      </c>
      <c r="F29604">
        <v>155.4</v>
      </c>
      <c r="G29604">
        <v>5.6</v>
      </c>
      <c r="H29604">
        <f>IFERROR(F29604/G29604, -1)</f>
        <v>27.750000000000004</v>
      </c>
      <c r="I29604">
        <f>IF(H29604&gt;3,1,0)</f>
        <v>1</v>
      </c>
    </row>
    <row r="29605" spans="1:9" x14ac:dyDescent="0.25">
      <c r="A29605">
        <v>45</v>
      </c>
      <c r="B29605">
        <v>14</v>
      </c>
      <c r="C29605">
        <v>-8</v>
      </c>
      <c r="D29605">
        <v>8</v>
      </c>
      <c r="E29605" t="s">
        <v>2</v>
      </c>
      <c r="F29605">
        <v>29.2</v>
      </c>
      <c r="G29605">
        <v>10.6</v>
      </c>
      <c r="H29605">
        <f>IFERROR(F29605/G29605, -1)</f>
        <v>2.7547169811320753</v>
      </c>
      <c r="I29605">
        <f>IF(H29605&gt;3,1,0)</f>
        <v>0</v>
      </c>
    </row>
    <row r="29606" spans="1:9" x14ac:dyDescent="0.25">
      <c r="A29606">
        <v>45</v>
      </c>
      <c r="B29606">
        <v>14</v>
      </c>
      <c r="C29606">
        <v>10</v>
      </c>
      <c r="D29606">
        <v>10</v>
      </c>
      <c r="E29606" t="s">
        <v>2</v>
      </c>
      <c r="F29606">
        <v>84.5</v>
      </c>
      <c r="G29606">
        <v>9.8000000000000007</v>
      </c>
      <c r="H29606">
        <f>IFERROR(F29606/G29606, -1)</f>
        <v>8.6224489795918355</v>
      </c>
      <c r="I29606">
        <f>IF(H29606&gt;3,1,0)</f>
        <v>1</v>
      </c>
    </row>
    <row r="29607" spans="1:9" x14ac:dyDescent="0.25">
      <c r="A29607">
        <v>45</v>
      </c>
      <c r="B29607">
        <v>14</v>
      </c>
      <c r="C29607">
        <v>-11</v>
      </c>
      <c r="D29607">
        <v>11</v>
      </c>
      <c r="E29607" t="s">
        <v>2</v>
      </c>
      <c r="F29607">
        <v>29.4</v>
      </c>
      <c r="G29607">
        <v>12.1</v>
      </c>
      <c r="H29607">
        <f>IFERROR(F29607/G29607, -1)</f>
        <v>2.4297520661157024</v>
      </c>
      <c r="I29607">
        <f>IF(H29607&gt;3,1,0)</f>
        <v>0</v>
      </c>
    </row>
    <row r="29608" spans="1:9" x14ac:dyDescent="0.25">
      <c r="A29608">
        <v>45</v>
      </c>
      <c r="B29608">
        <v>14</v>
      </c>
      <c r="C29608">
        <v>13</v>
      </c>
      <c r="D29608">
        <v>13</v>
      </c>
      <c r="E29608" t="s">
        <v>2</v>
      </c>
      <c r="F29608">
        <v>35.6</v>
      </c>
      <c r="G29608">
        <v>15</v>
      </c>
      <c r="H29608">
        <f>IFERROR(F29608/G29608, -1)</f>
        <v>2.3733333333333335</v>
      </c>
      <c r="I29608">
        <f>IF(H29608&gt;3,1,0)</f>
        <v>0</v>
      </c>
    </row>
    <row r="29609" spans="1:9" x14ac:dyDescent="0.25">
      <c r="A29609">
        <v>45</v>
      </c>
      <c r="B29609">
        <v>14</v>
      </c>
      <c r="C29609">
        <v>-14</v>
      </c>
      <c r="D29609">
        <v>14</v>
      </c>
      <c r="E29609" t="s">
        <v>2</v>
      </c>
      <c r="F29609">
        <v>43</v>
      </c>
      <c r="G29609">
        <v>15.5</v>
      </c>
      <c r="H29609">
        <f>IFERROR(F29609/G29609, -1)</f>
        <v>2.774193548387097</v>
      </c>
      <c r="I29609">
        <f>IF(H29609&gt;3,1,0)</f>
        <v>0</v>
      </c>
    </row>
    <row r="29610" spans="1:9" x14ac:dyDescent="0.25">
      <c r="A29610">
        <v>45</v>
      </c>
      <c r="B29610">
        <v>14</v>
      </c>
      <c r="C29610">
        <v>16</v>
      </c>
      <c r="D29610">
        <v>16</v>
      </c>
      <c r="E29610" t="s">
        <v>2</v>
      </c>
      <c r="F29610">
        <v>29.1</v>
      </c>
      <c r="G29610">
        <v>13.4</v>
      </c>
      <c r="H29610">
        <f>IFERROR(F29610/G29610, -1)</f>
        <v>2.1716417910447761</v>
      </c>
      <c r="I29610">
        <f>IF(H29610&gt;3,1,0)</f>
        <v>0</v>
      </c>
    </row>
    <row r="29611" spans="1:9" x14ac:dyDescent="0.25">
      <c r="A29611">
        <v>45</v>
      </c>
      <c r="B29611">
        <v>15</v>
      </c>
      <c r="C29611">
        <v>0</v>
      </c>
      <c r="D29611">
        <v>0</v>
      </c>
      <c r="E29611" t="s">
        <v>2</v>
      </c>
      <c r="F29611">
        <v>140.5</v>
      </c>
      <c r="G29611">
        <v>3.5</v>
      </c>
      <c r="H29611">
        <f>IFERROR(F29611/G29611, -1)</f>
        <v>40.142857142857146</v>
      </c>
      <c r="I29611">
        <f>IF(H29611&gt;3,1,0)</f>
        <v>1</v>
      </c>
    </row>
    <row r="29612" spans="1:9" x14ac:dyDescent="0.25">
      <c r="A29612">
        <v>45</v>
      </c>
      <c r="B29612">
        <v>15</v>
      </c>
      <c r="C29612">
        <v>-3</v>
      </c>
      <c r="D29612">
        <v>3</v>
      </c>
      <c r="E29612" t="s">
        <v>2</v>
      </c>
      <c r="F29612">
        <v>116.1</v>
      </c>
      <c r="G29612">
        <v>7.1</v>
      </c>
      <c r="H29612">
        <f>IFERROR(F29612/G29612, -1)</f>
        <v>16.35211267605634</v>
      </c>
      <c r="I29612">
        <f>IF(H29612&gt;3,1,0)</f>
        <v>1</v>
      </c>
    </row>
    <row r="29613" spans="1:9" x14ac:dyDescent="0.25">
      <c r="A29613">
        <v>45</v>
      </c>
      <c r="B29613">
        <v>15</v>
      </c>
      <c r="C29613">
        <v>3</v>
      </c>
      <c r="D29613">
        <v>3</v>
      </c>
      <c r="E29613" t="s">
        <v>2</v>
      </c>
      <c r="F29613">
        <v>112.5</v>
      </c>
      <c r="G29613">
        <v>5.3</v>
      </c>
      <c r="H29613">
        <f>IFERROR(F29613/G29613, -1)</f>
        <v>21.226415094339622</v>
      </c>
      <c r="I29613">
        <f>IF(H29613&gt;3,1,0)</f>
        <v>1</v>
      </c>
    </row>
    <row r="29614" spans="1:9" x14ac:dyDescent="0.25">
      <c r="A29614">
        <v>45</v>
      </c>
      <c r="B29614">
        <v>15</v>
      </c>
      <c r="C29614">
        <v>-6</v>
      </c>
      <c r="D29614">
        <v>6</v>
      </c>
      <c r="E29614" t="s">
        <v>2</v>
      </c>
      <c r="F29614">
        <v>48.1</v>
      </c>
      <c r="G29614">
        <v>15.3</v>
      </c>
      <c r="H29614">
        <f>IFERROR(F29614/G29614, -1)</f>
        <v>3.1437908496732025</v>
      </c>
      <c r="I29614">
        <f>IF(H29614&gt;3,1,0)</f>
        <v>1</v>
      </c>
    </row>
    <row r="29615" spans="1:9" x14ac:dyDescent="0.25">
      <c r="A29615">
        <v>45</v>
      </c>
      <c r="B29615">
        <v>15</v>
      </c>
      <c r="C29615">
        <v>6</v>
      </c>
      <c r="D29615">
        <v>6</v>
      </c>
      <c r="E29615" t="s">
        <v>2</v>
      </c>
      <c r="F29615">
        <v>79.400000000000006</v>
      </c>
      <c r="G29615">
        <v>9.1</v>
      </c>
      <c r="H29615">
        <f>IFERROR(F29615/G29615, -1)</f>
        <v>8.7252747252747263</v>
      </c>
      <c r="I29615">
        <f>IF(H29615&gt;3,1,0)</f>
        <v>1</v>
      </c>
    </row>
    <row r="29616" spans="1:9" x14ac:dyDescent="0.25">
      <c r="A29616">
        <v>45</v>
      </c>
      <c r="B29616">
        <v>15</v>
      </c>
      <c r="C29616">
        <v>-9</v>
      </c>
      <c r="D29616">
        <v>9</v>
      </c>
      <c r="E29616" t="s">
        <v>2</v>
      </c>
      <c r="F29616">
        <v>82.6</v>
      </c>
      <c r="G29616">
        <v>6.1</v>
      </c>
      <c r="H29616">
        <f>IFERROR(F29616/G29616, -1)</f>
        <v>13.540983606557377</v>
      </c>
      <c r="I29616">
        <f>IF(H29616&gt;3,1,0)</f>
        <v>1</v>
      </c>
    </row>
    <row r="29617" spans="1:9" x14ac:dyDescent="0.25">
      <c r="A29617">
        <v>45</v>
      </c>
      <c r="B29617">
        <v>15</v>
      </c>
      <c r="C29617">
        <v>9</v>
      </c>
      <c r="D29617">
        <v>9</v>
      </c>
      <c r="E29617" t="s">
        <v>2</v>
      </c>
      <c r="F29617">
        <v>28.9</v>
      </c>
      <c r="G29617">
        <v>12.5</v>
      </c>
      <c r="H29617">
        <f>IFERROR(F29617/G29617, -1)</f>
        <v>2.3119999999999998</v>
      </c>
      <c r="I29617">
        <f>IF(H29617&gt;3,1,0)</f>
        <v>0</v>
      </c>
    </row>
    <row r="29618" spans="1:9" x14ac:dyDescent="0.25">
      <c r="A29618">
        <v>45</v>
      </c>
      <c r="B29618">
        <v>15</v>
      </c>
      <c r="C29618">
        <v>-12</v>
      </c>
      <c r="D29618">
        <v>12</v>
      </c>
      <c r="E29618" t="s">
        <v>2</v>
      </c>
      <c r="F29618">
        <v>161.80000000000001</v>
      </c>
      <c r="G29618">
        <v>5.5</v>
      </c>
      <c r="H29618">
        <f>IFERROR(F29618/G29618, -1)</f>
        <v>29.418181818181822</v>
      </c>
      <c r="I29618">
        <f>IF(H29618&gt;3,1,0)</f>
        <v>1</v>
      </c>
    </row>
    <row r="29619" spans="1:9" x14ac:dyDescent="0.25">
      <c r="A29619">
        <v>45</v>
      </c>
      <c r="B29619">
        <v>15</v>
      </c>
      <c r="C29619">
        <v>12</v>
      </c>
      <c r="D29619">
        <v>12</v>
      </c>
      <c r="E29619" t="s">
        <v>2</v>
      </c>
      <c r="F29619">
        <v>36.4</v>
      </c>
      <c r="G29619">
        <v>15</v>
      </c>
      <c r="H29619">
        <f>IFERROR(F29619/G29619, -1)</f>
        <v>2.4266666666666667</v>
      </c>
      <c r="I29619">
        <f>IF(H29619&gt;3,1,0)</f>
        <v>0</v>
      </c>
    </row>
    <row r="29620" spans="1:9" x14ac:dyDescent="0.25">
      <c r="A29620">
        <v>45</v>
      </c>
      <c r="B29620">
        <v>15</v>
      </c>
      <c r="C29620">
        <v>-15</v>
      </c>
      <c r="D29620">
        <v>15</v>
      </c>
      <c r="E29620" t="s">
        <v>2</v>
      </c>
      <c r="F29620">
        <v>41.8</v>
      </c>
      <c r="G29620">
        <v>15.5</v>
      </c>
      <c r="H29620">
        <f>IFERROR(F29620/G29620, -1)</f>
        <v>2.6967741935483871</v>
      </c>
      <c r="I29620">
        <f>IF(H29620&gt;3,1,0)</f>
        <v>0</v>
      </c>
    </row>
    <row r="29621" spans="1:9" x14ac:dyDescent="0.25">
      <c r="A29621">
        <v>45</v>
      </c>
      <c r="B29621">
        <v>15</v>
      </c>
      <c r="C29621">
        <v>15</v>
      </c>
      <c r="D29621">
        <v>15</v>
      </c>
      <c r="E29621" t="s">
        <v>2</v>
      </c>
      <c r="F29621">
        <v>44.8</v>
      </c>
      <c r="G29621">
        <v>16.600000000000001</v>
      </c>
      <c r="H29621">
        <f>IFERROR(F29621/G29621, -1)</f>
        <v>2.6987951807228914</v>
      </c>
      <c r="I29621">
        <f>IF(H29621&gt;3,1,0)</f>
        <v>0</v>
      </c>
    </row>
    <row r="29622" spans="1:9" x14ac:dyDescent="0.25">
      <c r="A29622">
        <v>45</v>
      </c>
      <c r="B29622">
        <v>16</v>
      </c>
      <c r="C29622">
        <v>-1</v>
      </c>
      <c r="D29622">
        <v>1</v>
      </c>
      <c r="E29622" t="s">
        <v>3</v>
      </c>
      <c r="F29622">
        <v>39</v>
      </c>
      <c r="G29622">
        <v>5.4</v>
      </c>
      <c r="H29622">
        <f>IFERROR(F29622/G29622, -1)</f>
        <v>7.2222222222222214</v>
      </c>
      <c r="I29622">
        <f>IF(H29622&gt;3,1,0)</f>
        <v>1</v>
      </c>
    </row>
    <row r="29623" spans="1:9" x14ac:dyDescent="0.25">
      <c r="A29623">
        <v>45</v>
      </c>
      <c r="B29623">
        <v>16</v>
      </c>
      <c r="C29623">
        <v>2</v>
      </c>
      <c r="D29623">
        <v>2</v>
      </c>
      <c r="E29623" t="s">
        <v>2</v>
      </c>
      <c r="F29623">
        <v>215.3</v>
      </c>
      <c r="G29623">
        <v>4.2</v>
      </c>
      <c r="H29623">
        <f>IFERROR(F29623/G29623, -1)</f>
        <v>51.261904761904759</v>
      </c>
      <c r="I29623">
        <f>IF(H29623&gt;3,1,0)</f>
        <v>1</v>
      </c>
    </row>
    <row r="29624" spans="1:9" x14ac:dyDescent="0.25">
      <c r="A29624">
        <v>45</v>
      </c>
      <c r="B29624">
        <v>16</v>
      </c>
      <c r="C29624">
        <v>-4</v>
      </c>
      <c r="D29624">
        <v>4</v>
      </c>
      <c r="E29624" t="s">
        <v>2</v>
      </c>
      <c r="F29624">
        <v>70</v>
      </c>
      <c r="G29624">
        <v>13.2</v>
      </c>
      <c r="H29624">
        <f>IFERROR(F29624/G29624, -1)</f>
        <v>5.3030303030303036</v>
      </c>
      <c r="I29624">
        <f>IF(H29624&gt;3,1,0)</f>
        <v>1</v>
      </c>
    </row>
    <row r="29625" spans="1:9" x14ac:dyDescent="0.25">
      <c r="A29625">
        <v>45</v>
      </c>
      <c r="B29625">
        <v>16</v>
      </c>
      <c r="C29625">
        <v>5</v>
      </c>
      <c r="D29625">
        <v>5</v>
      </c>
      <c r="E29625" t="s">
        <v>2</v>
      </c>
      <c r="F29625">
        <v>147.19999999999999</v>
      </c>
      <c r="G29625">
        <v>5.5</v>
      </c>
      <c r="H29625">
        <f>IFERROR(F29625/G29625, -1)</f>
        <v>26.763636363636362</v>
      </c>
      <c r="I29625">
        <f>IF(H29625&gt;3,1,0)</f>
        <v>1</v>
      </c>
    </row>
    <row r="29626" spans="1:9" x14ac:dyDescent="0.25">
      <c r="A29626">
        <v>45</v>
      </c>
      <c r="B29626">
        <v>16</v>
      </c>
      <c r="C29626">
        <v>-7</v>
      </c>
      <c r="D29626">
        <v>7</v>
      </c>
      <c r="E29626" t="s">
        <v>2</v>
      </c>
      <c r="F29626">
        <v>82.6</v>
      </c>
      <c r="G29626">
        <v>11.8</v>
      </c>
      <c r="H29626">
        <f>IFERROR(F29626/G29626, -1)</f>
        <v>6.9999999999999991</v>
      </c>
      <c r="I29626">
        <f>IF(H29626&gt;3,1,0)</f>
        <v>1</v>
      </c>
    </row>
    <row r="29627" spans="1:9" x14ac:dyDescent="0.25">
      <c r="A29627">
        <v>45</v>
      </c>
      <c r="B29627">
        <v>16</v>
      </c>
      <c r="C29627">
        <v>8</v>
      </c>
      <c r="D29627">
        <v>8</v>
      </c>
      <c r="E29627" t="s">
        <v>2</v>
      </c>
      <c r="F29627">
        <v>121</v>
      </c>
      <c r="G29627">
        <v>7</v>
      </c>
      <c r="H29627">
        <f>IFERROR(F29627/G29627, -1)</f>
        <v>17.285714285714285</v>
      </c>
      <c r="I29627">
        <f>IF(H29627&gt;3,1,0)</f>
        <v>1</v>
      </c>
    </row>
    <row r="29628" spans="1:9" x14ac:dyDescent="0.25">
      <c r="A29628">
        <v>45</v>
      </c>
      <c r="B29628">
        <v>16</v>
      </c>
      <c r="C29628">
        <v>-10</v>
      </c>
      <c r="D29628">
        <v>10</v>
      </c>
      <c r="E29628" t="s">
        <v>2</v>
      </c>
      <c r="F29628">
        <v>75.5</v>
      </c>
      <c r="G29628">
        <v>7.8</v>
      </c>
      <c r="H29628">
        <f>IFERROR(F29628/G29628, -1)</f>
        <v>9.6794871794871788</v>
      </c>
      <c r="I29628">
        <f>IF(H29628&gt;3,1,0)</f>
        <v>1</v>
      </c>
    </row>
    <row r="29629" spans="1:9" x14ac:dyDescent="0.25">
      <c r="A29629">
        <v>45</v>
      </c>
      <c r="B29629">
        <v>16</v>
      </c>
      <c r="C29629">
        <v>11</v>
      </c>
      <c r="D29629">
        <v>11</v>
      </c>
      <c r="E29629" t="s">
        <v>2</v>
      </c>
      <c r="F29629">
        <v>56.7</v>
      </c>
      <c r="G29629">
        <v>13</v>
      </c>
      <c r="H29629">
        <f>IFERROR(F29629/G29629, -1)</f>
        <v>4.361538461538462</v>
      </c>
      <c r="I29629">
        <f>IF(H29629&gt;3,1,0)</f>
        <v>1</v>
      </c>
    </row>
    <row r="29630" spans="1:9" x14ac:dyDescent="0.25">
      <c r="A29630">
        <v>45</v>
      </c>
      <c r="B29630">
        <v>16</v>
      </c>
      <c r="C29630">
        <v>-13</v>
      </c>
      <c r="D29630">
        <v>13</v>
      </c>
      <c r="E29630" t="s">
        <v>2</v>
      </c>
      <c r="F29630">
        <v>78.5</v>
      </c>
      <c r="G29630">
        <v>8.9</v>
      </c>
      <c r="H29630">
        <f>IFERROR(F29630/G29630, -1)</f>
        <v>8.8202247191011232</v>
      </c>
      <c r="I29630">
        <f>IF(H29630&gt;3,1,0)</f>
        <v>1</v>
      </c>
    </row>
    <row r="29631" spans="1:9" x14ac:dyDescent="0.25">
      <c r="A29631">
        <v>45</v>
      </c>
      <c r="B29631">
        <v>16</v>
      </c>
      <c r="C29631">
        <v>14</v>
      </c>
      <c r="D29631">
        <v>14</v>
      </c>
      <c r="E29631" t="s">
        <v>2</v>
      </c>
      <c r="F29631">
        <v>86.5</v>
      </c>
      <c r="G29631">
        <v>10.3</v>
      </c>
      <c r="H29631">
        <f>IFERROR(F29631/G29631, -1)</f>
        <v>8.3980582524271838</v>
      </c>
      <c r="I29631">
        <f>IF(H29631&gt;3,1,0)</f>
        <v>1</v>
      </c>
    </row>
    <row r="29632" spans="1:9" x14ac:dyDescent="0.25">
      <c r="A29632">
        <v>45</v>
      </c>
      <c r="B29632">
        <v>17</v>
      </c>
      <c r="C29632">
        <v>1</v>
      </c>
      <c r="D29632">
        <v>1</v>
      </c>
      <c r="E29632" t="s">
        <v>2</v>
      </c>
      <c r="F29632">
        <v>209.2</v>
      </c>
      <c r="G29632">
        <v>4.0999999999999996</v>
      </c>
      <c r="H29632">
        <f>IFERROR(F29632/G29632, -1)</f>
        <v>51.024390243902438</v>
      </c>
      <c r="I29632">
        <f>IF(H29632&gt;3,1,0)</f>
        <v>1</v>
      </c>
    </row>
    <row r="29633" spans="1:9" x14ac:dyDescent="0.25">
      <c r="A29633">
        <v>45</v>
      </c>
      <c r="B29633">
        <v>17</v>
      </c>
      <c r="C29633">
        <v>-2</v>
      </c>
      <c r="D29633">
        <v>2</v>
      </c>
      <c r="E29633" t="s">
        <v>2</v>
      </c>
      <c r="F29633">
        <v>152.1</v>
      </c>
      <c r="G29633">
        <v>6.8</v>
      </c>
      <c r="H29633">
        <f>IFERROR(F29633/G29633, -1)</f>
        <v>22.367647058823529</v>
      </c>
      <c r="I29633">
        <f>IF(H29633&gt;3,1,0)</f>
        <v>1</v>
      </c>
    </row>
    <row r="29634" spans="1:9" x14ac:dyDescent="0.25">
      <c r="A29634">
        <v>45</v>
      </c>
      <c r="B29634">
        <v>17</v>
      </c>
      <c r="C29634">
        <v>4</v>
      </c>
      <c r="D29634">
        <v>4</v>
      </c>
      <c r="E29634" t="s">
        <v>2</v>
      </c>
      <c r="F29634">
        <v>132.30000000000001</v>
      </c>
      <c r="G29634">
        <v>5.3</v>
      </c>
      <c r="H29634">
        <f>IFERROR(F29634/G29634, -1)</f>
        <v>24.962264150943398</v>
      </c>
      <c r="I29634">
        <f>IF(H29634&gt;3,1,0)</f>
        <v>1</v>
      </c>
    </row>
    <row r="29635" spans="1:9" x14ac:dyDescent="0.25">
      <c r="A29635">
        <v>45</v>
      </c>
      <c r="B29635">
        <v>17</v>
      </c>
      <c r="C29635">
        <v>-5</v>
      </c>
      <c r="D29635">
        <v>5</v>
      </c>
      <c r="E29635" t="s">
        <v>2</v>
      </c>
      <c r="F29635">
        <v>152.5</v>
      </c>
      <c r="G29635">
        <v>7.5</v>
      </c>
      <c r="H29635">
        <f>IFERROR(F29635/G29635, -1)</f>
        <v>20.333333333333332</v>
      </c>
      <c r="I29635">
        <f>IF(H29635&gt;3,1,0)</f>
        <v>1</v>
      </c>
    </row>
    <row r="29636" spans="1:9" x14ac:dyDescent="0.25">
      <c r="A29636">
        <v>45</v>
      </c>
      <c r="B29636">
        <v>17</v>
      </c>
      <c r="C29636">
        <v>7</v>
      </c>
      <c r="D29636">
        <v>7</v>
      </c>
      <c r="E29636" t="s">
        <v>2</v>
      </c>
      <c r="F29636">
        <v>79.099999999999994</v>
      </c>
      <c r="G29636">
        <v>9.4</v>
      </c>
      <c r="H29636">
        <f>IFERROR(F29636/G29636, -1)</f>
        <v>8.414893617021276</v>
      </c>
      <c r="I29636">
        <f>IF(H29636&gt;3,1,0)</f>
        <v>1</v>
      </c>
    </row>
    <row r="29637" spans="1:9" x14ac:dyDescent="0.25">
      <c r="A29637">
        <v>45</v>
      </c>
      <c r="B29637">
        <v>17</v>
      </c>
      <c r="C29637">
        <v>-8</v>
      </c>
      <c r="D29637">
        <v>8</v>
      </c>
      <c r="E29637" t="s">
        <v>2</v>
      </c>
      <c r="F29637">
        <v>73.8</v>
      </c>
      <c r="G29637">
        <v>5.7</v>
      </c>
      <c r="H29637">
        <f>IFERROR(F29637/G29637, -1)</f>
        <v>12.94736842105263</v>
      </c>
      <c r="I29637">
        <f>IF(H29637&gt;3,1,0)</f>
        <v>1</v>
      </c>
    </row>
    <row r="29638" spans="1:9" x14ac:dyDescent="0.25">
      <c r="A29638">
        <v>45</v>
      </c>
      <c r="B29638">
        <v>17</v>
      </c>
      <c r="C29638">
        <v>10</v>
      </c>
      <c r="D29638">
        <v>10</v>
      </c>
      <c r="E29638" t="s">
        <v>2</v>
      </c>
      <c r="F29638">
        <v>96</v>
      </c>
      <c r="G29638">
        <v>8.6</v>
      </c>
      <c r="H29638">
        <f>IFERROR(F29638/G29638, -1)</f>
        <v>11.162790697674419</v>
      </c>
      <c r="I29638">
        <f>IF(H29638&gt;3,1,0)</f>
        <v>1</v>
      </c>
    </row>
    <row r="29639" spans="1:9" x14ac:dyDescent="0.25">
      <c r="A29639">
        <v>45</v>
      </c>
      <c r="B29639">
        <v>17</v>
      </c>
      <c r="C29639">
        <v>-11</v>
      </c>
      <c r="D29639">
        <v>11</v>
      </c>
      <c r="E29639" t="s">
        <v>2</v>
      </c>
      <c r="F29639">
        <v>73.400000000000006</v>
      </c>
      <c r="G29639">
        <v>8.9</v>
      </c>
      <c r="H29639">
        <f>IFERROR(F29639/G29639, -1)</f>
        <v>8.2471910112359552</v>
      </c>
      <c r="I29639">
        <f>IF(H29639&gt;3,1,0)</f>
        <v>1</v>
      </c>
    </row>
    <row r="29640" spans="1:9" x14ac:dyDescent="0.25">
      <c r="A29640">
        <v>45</v>
      </c>
      <c r="B29640">
        <v>17</v>
      </c>
      <c r="C29640">
        <v>13</v>
      </c>
      <c r="D29640">
        <v>13</v>
      </c>
      <c r="E29640" t="s">
        <v>2</v>
      </c>
      <c r="F29640">
        <v>42.2</v>
      </c>
      <c r="G29640">
        <v>15.6</v>
      </c>
      <c r="H29640">
        <f>IFERROR(F29640/G29640, -1)</f>
        <v>2.7051282051282053</v>
      </c>
      <c r="I29640">
        <f>IF(H29640&gt;3,1,0)</f>
        <v>0</v>
      </c>
    </row>
    <row r="29641" spans="1:9" x14ac:dyDescent="0.25">
      <c r="A29641">
        <v>45</v>
      </c>
      <c r="B29641">
        <v>17</v>
      </c>
      <c r="C29641">
        <v>-14</v>
      </c>
      <c r="D29641">
        <v>14</v>
      </c>
      <c r="E29641" t="s">
        <v>2</v>
      </c>
      <c r="F29641">
        <v>27.4</v>
      </c>
      <c r="G29641">
        <v>12.7</v>
      </c>
      <c r="H29641">
        <f>IFERROR(F29641/G29641, -1)</f>
        <v>2.1574803149606301</v>
      </c>
      <c r="I29641">
        <f>IF(H29641&gt;3,1,0)</f>
        <v>0</v>
      </c>
    </row>
    <row r="29642" spans="1:9" x14ac:dyDescent="0.25">
      <c r="A29642">
        <v>45</v>
      </c>
      <c r="B29642">
        <v>18</v>
      </c>
      <c r="C29642">
        <v>0</v>
      </c>
      <c r="D29642">
        <v>0</v>
      </c>
      <c r="E29642" t="s">
        <v>2</v>
      </c>
      <c r="F29642">
        <v>279.5</v>
      </c>
      <c r="G29642">
        <v>3.9</v>
      </c>
      <c r="H29642">
        <f>IFERROR(F29642/G29642, -1)</f>
        <v>71.666666666666671</v>
      </c>
      <c r="I29642">
        <f>IF(H29642&gt;3,1,0)</f>
        <v>1</v>
      </c>
    </row>
    <row r="29643" spans="1:9" x14ac:dyDescent="0.25">
      <c r="A29643">
        <v>45</v>
      </c>
      <c r="B29643">
        <v>18</v>
      </c>
      <c r="C29643">
        <v>-3</v>
      </c>
      <c r="D29643">
        <v>3</v>
      </c>
      <c r="E29643" t="s">
        <v>2</v>
      </c>
      <c r="F29643">
        <v>97</v>
      </c>
      <c r="G29643">
        <v>8.5</v>
      </c>
      <c r="H29643">
        <f>IFERROR(F29643/G29643, -1)</f>
        <v>11.411764705882353</v>
      </c>
      <c r="I29643">
        <f>IF(H29643&gt;3,1,0)</f>
        <v>1</v>
      </c>
    </row>
    <row r="29644" spans="1:9" x14ac:dyDescent="0.25">
      <c r="A29644">
        <v>45</v>
      </c>
      <c r="B29644">
        <v>18</v>
      </c>
      <c r="C29644">
        <v>3</v>
      </c>
      <c r="D29644">
        <v>3</v>
      </c>
      <c r="E29644" t="s">
        <v>2</v>
      </c>
      <c r="F29644">
        <v>204.8</v>
      </c>
      <c r="G29644">
        <v>4.2</v>
      </c>
      <c r="H29644">
        <f>IFERROR(F29644/G29644, -1)</f>
        <v>48.761904761904759</v>
      </c>
      <c r="I29644">
        <f>IF(H29644&gt;3,1,0)</f>
        <v>1</v>
      </c>
    </row>
    <row r="29645" spans="1:9" x14ac:dyDescent="0.25">
      <c r="A29645">
        <v>45</v>
      </c>
      <c r="B29645">
        <v>18</v>
      </c>
      <c r="C29645">
        <v>-6</v>
      </c>
      <c r="D29645">
        <v>6</v>
      </c>
      <c r="E29645" t="s">
        <v>2</v>
      </c>
      <c r="F29645">
        <v>99.3</v>
      </c>
      <c r="G29645">
        <v>8.5</v>
      </c>
      <c r="H29645">
        <f>IFERROR(F29645/G29645, -1)</f>
        <v>11.68235294117647</v>
      </c>
      <c r="I29645">
        <f>IF(H29645&gt;3,1,0)</f>
        <v>1</v>
      </c>
    </row>
    <row r="29646" spans="1:9" x14ac:dyDescent="0.25">
      <c r="A29646">
        <v>45</v>
      </c>
      <c r="B29646">
        <v>18</v>
      </c>
      <c r="C29646">
        <v>6</v>
      </c>
      <c r="D29646">
        <v>6</v>
      </c>
      <c r="E29646" t="s">
        <v>2</v>
      </c>
      <c r="F29646">
        <v>109.4</v>
      </c>
      <c r="G29646">
        <v>7.4</v>
      </c>
      <c r="H29646">
        <f>IFERROR(F29646/G29646, -1)</f>
        <v>14.783783783783784</v>
      </c>
      <c r="I29646">
        <f>IF(H29646&gt;3,1,0)</f>
        <v>1</v>
      </c>
    </row>
    <row r="29647" spans="1:9" x14ac:dyDescent="0.25">
      <c r="A29647">
        <v>45</v>
      </c>
      <c r="B29647">
        <v>18</v>
      </c>
      <c r="C29647">
        <v>-9</v>
      </c>
      <c r="D29647">
        <v>9</v>
      </c>
      <c r="E29647" t="s">
        <v>2</v>
      </c>
      <c r="F29647">
        <v>82.8</v>
      </c>
      <c r="G29647">
        <v>6.6</v>
      </c>
      <c r="H29647">
        <f>IFERROR(F29647/G29647, -1)</f>
        <v>12.545454545454545</v>
      </c>
      <c r="I29647">
        <f>IF(H29647&gt;3,1,0)</f>
        <v>1</v>
      </c>
    </row>
    <row r="29648" spans="1:9" x14ac:dyDescent="0.25">
      <c r="A29648">
        <v>45</v>
      </c>
      <c r="B29648">
        <v>18</v>
      </c>
      <c r="C29648">
        <v>9</v>
      </c>
      <c r="D29648">
        <v>9</v>
      </c>
      <c r="E29648" t="s">
        <v>2</v>
      </c>
      <c r="F29648">
        <v>160.69999999999999</v>
      </c>
      <c r="G29648">
        <v>5.4</v>
      </c>
      <c r="H29648">
        <f>IFERROR(F29648/G29648, -1)</f>
        <v>29.759259259259256</v>
      </c>
      <c r="I29648">
        <f>IF(H29648&gt;3,1,0)</f>
        <v>1</v>
      </c>
    </row>
    <row r="29649" spans="1:9" x14ac:dyDescent="0.25">
      <c r="A29649">
        <v>45</v>
      </c>
      <c r="B29649">
        <v>18</v>
      </c>
      <c r="C29649">
        <v>-12</v>
      </c>
      <c r="D29649">
        <v>12</v>
      </c>
      <c r="E29649" t="s">
        <v>2</v>
      </c>
      <c r="F29649">
        <v>55.7</v>
      </c>
      <c r="G29649">
        <v>13.1</v>
      </c>
      <c r="H29649">
        <f>IFERROR(F29649/G29649, -1)</f>
        <v>4.2519083969465656</v>
      </c>
      <c r="I29649">
        <f>IF(H29649&gt;3,1,0)</f>
        <v>1</v>
      </c>
    </row>
    <row r="29650" spans="1:9" x14ac:dyDescent="0.25">
      <c r="A29650">
        <v>45</v>
      </c>
      <c r="B29650">
        <v>18</v>
      </c>
      <c r="C29650">
        <v>12</v>
      </c>
      <c r="D29650">
        <v>12</v>
      </c>
      <c r="E29650" t="s">
        <v>2</v>
      </c>
      <c r="F29650">
        <v>45.1</v>
      </c>
      <c r="G29650">
        <v>15.1</v>
      </c>
      <c r="H29650">
        <f>IFERROR(F29650/G29650, -1)</f>
        <v>2.9867549668874176</v>
      </c>
      <c r="I29650">
        <f>IF(H29650&gt;3,1,0)</f>
        <v>0</v>
      </c>
    </row>
    <row r="29651" spans="1:9" x14ac:dyDescent="0.25">
      <c r="A29651">
        <v>45</v>
      </c>
      <c r="B29651">
        <v>18</v>
      </c>
      <c r="C29651">
        <v>-15</v>
      </c>
      <c r="D29651">
        <v>15</v>
      </c>
      <c r="E29651" t="s">
        <v>2</v>
      </c>
      <c r="F29651">
        <v>32.700000000000003</v>
      </c>
      <c r="G29651">
        <v>13.9</v>
      </c>
      <c r="H29651">
        <f>IFERROR(F29651/G29651, -1)</f>
        <v>2.3525179856115108</v>
      </c>
      <c r="I29651">
        <f>IF(H29651&gt;3,1,0)</f>
        <v>0</v>
      </c>
    </row>
    <row r="29652" spans="1:9" x14ac:dyDescent="0.25">
      <c r="A29652">
        <v>45</v>
      </c>
      <c r="B29652">
        <v>18</v>
      </c>
      <c r="C29652">
        <v>15</v>
      </c>
      <c r="D29652">
        <v>15</v>
      </c>
      <c r="E29652" t="s">
        <v>2</v>
      </c>
      <c r="F29652">
        <v>22.7</v>
      </c>
      <c r="G29652">
        <v>11</v>
      </c>
      <c r="H29652">
        <f>IFERROR(F29652/G29652, -1)</f>
        <v>2.0636363636363635</v>
      </c>
      <c r="I29652">
        <f>IF(H29652&gt;3,1,0)</f>
        <v>0</v>
      </c>
    </row>
    <row r="29653" spans="1:9" x14ac:dyDescent="0.25">
      <c r="A29653">
        <v>45</v>
      </c>
      <c r="B29653">
        <v>19</v>
      </c>
      <c r="C29653">
        <v>-1</v>
      </c>
      <c r="D29653">
        <v>1</v>
      </c>
      <c r="E29653" t="s">
        <v>2</v>
      </c>
      <c r="F29653">
        <v>276.2</v>
      </c>
      <c r="G29653">
        <v>4.0999999999999996</v>
      </c>
      <c r="H29653">
        <f>IFERROR(F29653/G29653, -1)</f>
        <v>67.365853658536594</v>
      </c>
      <c r="I29653">
        <f>IF(H29653&gt;3,1,0)</f>
        <v>1</v>
      </c>
    </row>
    <row r="29654" spans="1:9" x14ac:dyDescent="0.25">
      <c r="A29654">
        <v>45</v>
      </c>
      <c r="B29654">
        <v>19</v>
      </c>
      <c r="C29654">
        <v>2</v>
      </c>
      <c r="D29654">
        <v>2</v>
      </c>
      <c r="E29654" t="s">
        <v>2</v>
      </c>
      <c r="F29654">
        <v>101.2</v>
      </c>
      <c r="G29654">
        <v>5.7</v>
      </c>
      <c r="H29654">
        <f>IFERROR(F29654/G29654, -1)</f>
        <v>17.754385964912281</v>
      </c>
      <c r="I29654">
        <f>IF(H29654&gt;3,1,0)</f>
        <v>1</v>
      </c>
    </row>
    <row r="29655" spans="1:9" x14ac:dyDescent="0.25">
      <c r="A29655">
        <v>45</v>
      </c>
      <c r="B29655">
        <v>19</v>
      </c>
      <c r="C29655">
        <v>-4</v>
      </c>
      <c r="D29655">
        <v>4</v>
      </c>
      <c r="E29655" t="s">
        <v>2</v>
      </c>
      <c r="F29655">
        <v>82.6</v>
      </c>
      <c r="G29655">
        <v>9.1999999999999993</v>
      </c>
      <c r="H29655">
        <f>IFERROR(F29655/G29655, -1)</f>
        <v>8.9782608695652169</v>
      </c>
      <c r="I29655">
        <f>IF(H29655&gt;3,1,0)</f>
        <v>1</v>
      </c>
    </row>
    <row r="29656" spans="1:9" x14ac:dyDescent="0.25">
      <c r="A29656">
        <v>45</v>
      </c>
      <c r="B29656">
        <v>19</v>
      </c>
      <c r="C29656">
        <v>5</v>
      </c>
      <c r="D29656">
        <v>5</v>
      </c>
      <c r="E29656" t="s">
        <v>2</v>
      </c>
      <c r="F29656">
        <v>268.2</v>
      </c>
      <c r="G29656">
        <v>4.0999999999999996</v>
      </c>
      <c r="H29656">
        <f>IFERROR(F29656/G29656, -1)</f>
        <v>65.41463414634147</v>
      </c>
      <c r="I29656">
        <f>IF(H29656&gt;3,1,0)</f>
        <v>1</v>
      </c>
    </row>
    <row r="29657" spans="1:9" x14ac:dyDescent="0.25">
      <c r="A29657">
        <v>45</v>
      </c>
      <c r="B29657">
        <v>19</v>
      </c>
      <c r="C29657">
        <v>-7</v>
      </c>
      <c r="D29657">
        <v>7</v>
      </c>
      <c r="E29657" t="s">
        <v>2</v>
      </c>
      <c r="F29657">
        <v>204.4</v>
      </c>
      <c r="G29657">
        <v>3.6</v>
      </c>
      <c r="H29657">
        <f>IFERROR(F29657/G29657, -1)</f>
        <v>56.777777777777779</v>
      </c>
      <c r="I29657">
        <f>IF(H29657&gt;3,1,0)</f>
        <v>1</v>
      </c>
    </row>
    <row r="29658" spans="1:9" x14ac:dyDescent="0.25">
      <c r="A29658">
        <v>45</v>
      </c>
      <c r="B29658">
        <v>19</v>
      </c>
      <c r="C29658">
        <v>8</v>
      </c>
      <c r="D29658">
        <v>8</v>
      </c>
      <c r="E29658" t="s">
        <v>3</v>
      </c>
      <c r="F29658">
        <v>145.1</v>
      </c>
      <c r="G29658">
        <v>6.1</v>
      </c>
      <c r="H29658">
        <f>IFERROR(F29658/G29658, -1)</f>
        <v>23.78688524590164</v>
      </c>
      <c r="I29658">
        <f>IF(H29658&gt;3,1,0)</f>
        <v>1</v>
      </c>
    </row>
    <row r="29659" spans="1:9" x14ac:dyDescent="0.25">
      <c r="A29659">
        <v>45</v>
      </c>
      <c r="B29659">
        <v>19</v>
      </c>
      <c r="C29659">
        <v>-10</v>
      </c>
      <c r="D29659">
        <v>10</v>
      </c>
      <c r="E29659" t="s">
        <v>2</v>
      </c>
      <c r="F29659">
        <v>54.1</v>
      </c>
      <c r="G29659">
        <v>10.9</v>
      </c>
      <c r="H29659">
        <f>IFERROR(F29659/G29659, -1)</f>
        <v>4.9633027522935782</v>
      </c>
      <c r="I29659">
        <f>IF(H29659&gt;3,1,0)</f>
        <v>1</v>
      </c>
    </row>
    <row r="29660" spans="1:9" x14ac:dyDescent="0.25">
      <c r="A29660">
        <v>45</v>
      </c>
      <c r="B29660">
        <v>19</v>
      </c>
      <c r="C29660">
        <v>11</v>
      </c>
      <c r="D29660">
        <v>11</v>
      </c>
      <c r="E29660" t="s">
        <v>2</v>
      </c>
      <c r="F29660">
        <v>55.4</v>
      </c>
      <c r="G29660">
        <v>14.4</v>
      </c>
      <c r="H29660">
        <f>IFERROR(F29660/G29660, -1)</f>
        <v>3.8472222222222219</v>
      </c>
      <c r="I29660">
        <f>IF(H29660&gt;3,1,0)</f>
        <v>1</v>
      </c>
    </row>
    <row r="29661" spans="1:9" x14ac:dyDescent="0.25">
      <c r="A29661">
        <v>45</v>
      </c>
      <c r="B29661">
        <v>19</v>
      </c>
      <c r="C29661">
        <v>-13</v>
      </c>
      <c r="D29661">
        <v>13</v>
      </c>
      <c r="E29661" t="s">
        <v>2</v>
      </c>
      <c r="F29661">
        <v>41.3</v>
      </c>
      <c r="G29661">
        <v>14.7</v>
      </c>
      <c r="H29661">
        <f>IFERROR(F29661/G29661, -1)</f>
        <v>2.8095238095238093</v>
      </c>
      <c r="I29661">
        <f>IF(H29661&gt;3,1,0)</f>
        <v>0</v>
      </c>
    </row>
    <row r="29662" spans="1:9" x14ac:dyDescent="0.25">
      <c r="A29662">
        <v>45</v>
      </c>
      <c r="B29662">
        <v>19</v>
      </c>
      <c r="C29662">
        <v>14</v>
      </c>
      <c r="D29662">
        <v>14</v>
      </c>
      <c r="E29662" t="s">
        <v>2</v>
      </c>
      <c r="F29662">
        <v>40.5</v>
      </c>
      <c r="G29662">
        <v>16</v>
      </c>
      <c r="H29662">
        <f>IFERROR(F29662/G29662, -1)</f>
        <v>2.53125</v>
      </c>
      <c r="I29662">
        <f>IF(H29662&gt;3,1,0)</f>
        <v>0</v>
      </c>
    </row>
    <row r="29663" spans="1:9" x14ac:dyDescent="0.25">
      <c r="A29663">
        <v>45</v>
      </c>
      <c r="B29663">
        <v>20</v>
      </c>
      <c r="C29663">
        <v>1</v>
      </c>
      <c r="D29663">
        <v>1</v>
      </c>
      <c r="E29663" t="s">
        <v>2</v>
      </c>
      <c r="F29663">
        <v>143.5</v>
      </c>
      <c r="G29663">
        <v>4.3</v>
      </c>
      <c r="H29663">
        <f>IFERROR(F29663/G29663, -1)</f>
        <v>33.372093023255815</v>
      </c>
      <c r="I29663">
        <f>IF(H29663&gt;3,1,0)</f>
        <v>1</v>
      </c>
    </row>
    <row r="29664" spans="1:9" x14ac:dyDescent="0.25">
      <c r="A29664">
        <v>45</v>
      </c>
      <c r="B29664">
        <v>20</v>
      </c>
      <c r="C29664">
        <v>-2</v>
      </c>
      <c r="D29664">
        <v>2</v>
      </c>
      <c r="E29664" t="s">
        <v>2</v>
      </c>
      <c r="F29664">
        <v>296.60000000000002</v>
      </c>
      <c r="G29664">
        <v>3.8</v>
      </c>
      <c r="H29664">
        <f>IFERROR(F29664/G29664, -1)</f>
        <v>78.052631578947384</v>
      </c>
      <c r="I29664">
        <f>IF(H29664&gt;3,1,0)</f>
        <v>1</v>
      </c>
    </row>
    <row r="29665" spans="1:9" x14ac:dyDescent="0.25">
      <c r="A29665">
        <v>45</v>
      </c>
      <c r="B29665">
        <v>20</v>
      </c>
      <c r="C29665">
        <v>4</v>
      </c>
      <c r="D29665">
        <v>4</v>
      </c>
      <c r="E29665" t="s">
        <v>2</v>
      </c>
      <c r="F29665">
        <v>140.5</v>
      </c>
      <c r="G29665">
        <v>5</v>
      </c>
      <c r="H29665">
        <f>IFERROR(F29665/G29665, -1)</f>
        <v>28.1</v>
      </c>
      <c r="I29665">
        <f>IF(H29665&gt;3,1,0)</f>
        <v>1</v>
      </c>
    </row>
    <row r="29666" spans="1:9" x14ac:dyDescent="0.25">
      <c r="A29666">
        <v>45</v>
      </c>
      <c r="B29666">
        <v>20</v>
      </c>
      <c r="C29666">
        <v>-5</v>
      </c>
      <c r="D29666">
        <v>5</v>
      </c>
      <c r="E29666" t="s">
        <v>2</v>
      </c>
      <c r="F29666">
        <v>69.8</v>
      </c>
      <c r="G29666">
        <v>10</v>
      </c>
      <c r="H29666">
        <f>IFERROR(F29666/G29666, -1)</f>
        <v>6.9799999999999995</v>
      </c>
      <c r="I29666">
        <f>IF(H29666&gt;3,1,0)</f>
        <v>1</v>
      </c>
    </row>
    <row r="29667" spans="1:9" x14ac:dyDescent="0.25">
      <c r="A29667">
        <v>45</v>
      </c>
      <c r="B29667">
        <v>20</v>
      </c>
      <c r="C29667">
        <v>7</v>
      </c>
      <c r="D29667">
        <v>7</v>
      </c>
      <c r="E29667" t="s">
        <v>2</v>
      </c>
      <c r="F29667">
        <v>146.9</v>
      </c>
      <c r="G29667">
        <v>5.8</v>
      </c>
      <c r="H29667">
        <f>IFERROR(F29667/G29667, -1)</f>
        <v>25.327586206896555</v>
      </c>
      <c r="I29667">
        <f>IF(H29667&gt;3,1,0)</f>
        <v>1</v>
      </c>
    </row>
    <row r="29668" spans="1:9" x14ac:dyDescent="0.25">
      <c r="A29668">
        <v>45</v>
      </c>
      <c r="B29668">
        <v>20</v>
      </c>
      <c r="C29668">
        <v>-8</v>
      </c>
      <c r="D29668">
        <v>8</v>
      </c>
      <c r="E29668" t="s">
        <v>2</v>
      </c>
      <c r="F29668">
        <v>142.69999999999999</v>
      </c>
      <c r="G29668">
        <v>4.3</v>
      </c>
      <c r="H29668">
        <f>IFERROR(F29668/G29668, -1)</f>
        <v>33.186046511627907</v>
      </c>
      <c r="I29668">
        <f>IF(H29668&gt;3,1,0)</f>
        <v>1</v>
      </c>
    </row>
    <row r="29669" spans="1:9" x14ac:dyDescent="0.25">
      <c r="A29669">
        <v>45</v>
      </c>
      <c r="B29669">
        <v>20</v>
      </c>
      <c r="C29669">
        <v>10</v>
      </c>
      <c r="D29669">
        <v>10</v>
      </c>
      <c r="E29669" t="s">
        <v>2</v>
      </c>
      <c r="F29669">
        <v>36.799999999999997</v>
      </c>
      <c r="G29669">
        <v>14.8</v>
      </c>
      <c r="H29669">
        <f>IFERROR(F29669/G29669, -1)</f>
        <v>2.486486486486486</v>
      </c>
      <c r="I29669">
        <f>IF(H29669&gt;3,1,0)</f>
        <v>0</v>
      </c>
    </row>
    <row r="29670" spans="1:9" x14ac:dyDescent="0.25">
      <c r="A29670">
        <v>45</v>
      </c>
      <c r="B29670">
        <v>20</v>
      </c>
      <c r="C29670">
        <v>-11</v>
      </c>
      <c r="D29670">
        <v>11</v>
      </c>
      <c r="E29670" t="s">
        <v>2</v>
      </c>
      <c r="F29670">
        <v>36.799999999999997</v>
      </c>
      <c r="G29670">
        <v>13.2</v>
      </c>
      <c r="H29670">
        <f>IFERROR(F29670/G29670, -1)</f>
        <v>2.7878787878787876</v>
      </c>
      <c r="I29670">
        <f>IF(H29670&gt;3,1,0)</f>
        <v>0</v>
      </c>
    </row>
    <row r="29671" spans="1:9" x14ac:dyDescent="0.25">
      <c r="A29671">
        <v>45</v>
      </c>
      <c r="B29671">
        <v>20</v>
      </c>
      <c r="C29671">
        <v>13</v>
      </c>
      <c r="D29671">
        <v>13</v>
      </c>
      <c r="E29671" t="s">
        <v>2</v>
      </c>
      <c r="F29671">
        <v>51</v>
      </c>
      <c r="G29671">
        <v>16</v>
      </c>
      <c r="H29671">
        <f>IFERROR(F29671/G29671, -1)</f>
        <v>3.1875</v>
      </c>
      <c r="I29671">
        <f>IF(H29671&gt;3,1,0)</f>
        <v>1</v>
      </c>
    </row>
    <row r="29672" spans="1:9" x14ac:dyDescent="0.25">
      <c r="A29672">
        <v>45</v>
      </c>
      <c r="B29672">
        <v>20</v>
      </c>
      <c r="C29672">
        <v>-14</v>
      </c>
      <c r="D29672">
        <v>14</v>
      </c>
      <c r="E29672" t="s">
        <v>2</v>
      </c>
      <c r="F29672">
        <v>44</v>
      </c>
      <c r="G29672">
        <v>15.3</v>
      </c>
      <c r="H29672">
        <f>IFERROR(F29672/G29672, -1)</f>
        <v>2.8758169934640523</v>
      </c>
      <c r="I29672">
        <f>IF(H29672&gt;3,1,0)</f>
        <v>0</v>
      </c>
    </row>
    <row r="29673" spans="1:9" x14ac:dyDescent="0.25">
      <c r="A29673">
        <v>45</v>
      </c>
      <c r="B29673">
        <v>21</v>
      </c>
      <c r="C29673">
        <v>0</v>
      </c>
      <c r="D29673">
        <v>0</v>
      </c>
      <c r="E29673" t="s">
        <v>2</v>
      </c>
      <c r="F29673">
        <v>327.60000000000002</v>
      </c>
      <c r="G29673">
        <v>4.3</v>
      </c>
      <c r="H29673">
        <f>IFERROR(F29673/G29673, -1)</f>
        <v>76.186046511627922</v>
      </c>
      <c r="I29673">
        <f>IF(H29673&gt;3,1,0)</f>
        <v>1</v>
      </c>
    </row>
    <row r="29674" spans="1:9" x14ac:dyDescent="0.25">
      <c r="A29674">
        <v>45</v>
      </c>
      <c r="B29674">
        <v>21</v>
      </c>
      <c r="C29674">
        <v>-3</v>
      </c>
      <c r="D29674">
        <v>3</v>
      </c>
      <c r="E29674" t="s">
        <v>2</v>
      </c>
      <c r="F29674">
        <v>106.4</v>
      </c>
      <c r="G29674">
        <v>2.6</v>
      </c>
      <c r="H29674">
        <f>IFERROR(F29674/G29674, -1)</f>
        <v>40.923076923076927</v>
      </c>
      <c r="I29674">
        <f>IF(H29674&gt;3,1,0)</f>
        <v>1</v>
      </c>
    </row>
    <row r="29675" spans="1:9" x14ac:dyDescent="0.25">
      <c r="A29675">
        <v>45</v>
      </c>
      <c r="B29675">
        <v>21</v>
      </c>
      <c r="C29675">
        <v>3</v>
      </c>
      <c r="D29675">
        <v>3</v>
      </c>
      <c r="E29675" t="s">
        <v>2</v>
      </c>
      <c r="F29675">
        <v>108.8</v>
      </c>
      <c r="G29675">
        <v>6.2</v>
      </c>
      <c r="H29675">
        <f>IFERROR(F29675/G29675, -1)</f>
        <v>17.548387096774192</v>
      </c>
      <c r="I29675">
        <f>IF(H29675&gt;3,1,0)</f>
        <v>1</v>
      </c>
    </row>
    <row r="29676" spans="1:9" x14ac:dyDescent="0.25">
      <c r="A29676">
        <v>45</v>
      </c>
      <c r="B29676">
        <v>21</v>
      </c>
      <c r="C29676">
        <v>-6</v>
      </c>
      <c r="D29676">
        <v>6</v>
      </c>
      <c r="E29676" t="s">
        <v>2</v>
      </c>
      <c r="F29676">
        <v>190.7</v>
      </c>
      <c r="G29676">
        <v>4.4000000000000004</v>
      </c>
      <c r="H29676">
        <f>IFERROR(F29676/G29676, -1)</f>
        <v>43.340909090909086</v>
      </c>
      <c r="I29676">
        <f>IF(H29676&gt;3,1,0)</f>
        <v>1</v>
      </c>
    </row>
    <row r="29677" spans="1:9" x14ac:dyDescent="0.25">
      <c r="A29677">
        <v>45</v>
      </c>
      <c r="B29677">
        <v>21</v>
      </c>
      <c r="C29677">
        <v>6</v>
      </c>
      <c r="D29677">
        <v>6</v>
      </c>
      <c r="E29677" t="s">
        <v>2</v>
      </c>
      <c r="F29677">
        <v>359.7</v>
      </c>
      <c r="G29677">
        <v>4.9000000000000004</v>
      </c>
      <c r="H29677">
        <f>IFERROR(F29677/G29677, -1)</f>
        <v>73.408163265306115</v>
      </c>
      <c r="I29677">
        <f>IF(H29677&gt;3,1,0)</f>
        <v>1</v>
      </c>
    </row>
    <row r="29678" spans="1:9" x14ac:dyDescent="0.25">
      <c r="A29678">
        <v>45</v>
      </c>
      <c r="B29678">
        <v>21</v>
      </c>
      <c r="C29678">
        <v>-9</v>
      </c>
      <c r="D29678">
        <v>9</v>
      </c>
      <c r="E29678" t="s">
        <v>2</v>
      </c>
      <c r="F29678">
        <v>195.8</v>
      </c>
      <c r="G29678">
        <v>4.5999999999999996</v>
      </c>
      <c r="H29678">
        <f>IFERROR(F29678/G29678, -1)</f>
        <v>42.565217391304351</v>
      </c>
      <c r="I29678">
        <f>IF(H29678&gt;3,1,0)</f>
        <v>1</v>
      </c>
    </row>
    <row r="29679" spans="1:9" x14ac:dyDescent="0.25">
      <c r="A29679">
        <v>45</v>
      </c>
      <c r="B29679">
        <v>21</v>
      </c>
      <c r="C29679">
        <v>9</v>
      </c>
      <c r="D29679">
        <v>9</v>
      </c>
      <c r="E29679" t="s">
        <v>2</v>
      </c>
      <c r="F29679">
        <v>158.4</v>
      </c>
      <c r="G29679">
        <v>5.9</v>
      </c>
      <c r="H29679">
        <f>IFERROR(F29679/G29679, -1)</f>
        <v>26.847457627118644</v>
      </c>
      <c r="I29679">
        <f>IF(H29679&gt;3,1,0)</f>
        <v>1</v>
      </c>
    </row>
    <row r="29680" spans="1:9" x14ac:dyDescent="0.25">
      <c r="A29680">
        <v>45</v>
      </c>
      <c r="B29680">
        <v>21</v>
      </c>
      <c r="C29680">
        <v>-12</v>
      </c>
      <c r="D29680">
        <v>12</v>
      </c>
      <c r="E29680" t="s">
        <v>2</v>
      </c>
      <c r="F29680">
        <v>25.1</v>
      </c>
      <c r="G29680">
        <v>11.7</v>
      </c>
      <c r="H29680">
        <f>IFERROR(F29680/G29680, -1)</f>
        <v>2.1452991452991457</v>
      </c>
      <c r="I29680">
        <f>IF(H29680&gt;3,1,0)</f>
        <v>0</v>
      </c>
    </row>
    <row r="29681" spans="1:9" x14ac:dyDescent="0.25">
      <c r="A29681">
        <v>45</v>
      </c>
      <c r="B29681">
        <v>21</v>
      </c>
      <c r="C29681">
        <v>12</v>
      </c>
      <c r="D29681">
        <v>12</v>
      </c>
      <c r="E29681" t="s">
        <v>2</v>
      </c>
      <c r="F29681">
        <v>80.400000000000006</v>
      </c>
      <c r="G29681">
        <v>10.5</v>
      </c>
      <c r="H29681">
        <f>IFERROR(F29681/G29681, -1)</f>
        <v>7.6571428571428575</v>
      </c>
      <c r="I29681">
        <f>IF(H29681&gt;3,1,0)</f>
        <v>1</v>
      </c>
    </row>
    <row r="29682" spans="1:9" x14ac:dyDescent="0.25">
      <c r="A29682">
        <v>45</v>
      </c>
      <c r="B29682">
        <v>22</v>
      </c>
      <c r="C29682">
        <v>-1</v>
      </c>
      <c r="D29682">
        <v>1</v>
      </c>
      <c r="E29682" t="s">
        <v>2</v>
      </c>
      <c r="F29682">
        <v>188.6</v>
      </c>
      <c r="G29682">
        <v>4.2</v>
      </c>
      <c r="H29682">
        <f>IFERROR(F29682/G29682, -1)</f>
        <v>44.904761904761898</v>
      </c>
      <c r="I29682">
        <f>IF(H29682&gt;3,1,0)</f>
        <v>1</v>
      </c>
    </row>
    <row r="29683" spans="1:9" x14ac:dyDescent="0.25">
      <c r="A29683">
        <v>45</v>
      </c>
      <c r="B29683">
        <v>22</v>
      </c>
      <c r="C29683">
        <v>2</v>
      </c>
      <c r="D29683">
        <v>2</v>
      </c>
      <c r="E29683" t="s">
        <v>2</v>
      </c>
      <c r="F29683">
        <v>34.5</v>
      </c>
      <c r="G29683">
        <v>12.5</v>
      </c>
      <c r="H29683">
        <f>IFERROR(F29683/G29683, -1)</f>
        <v>2.76</v>
      </c>
      <c r="I29683">
        <f>IF(H29683&gt;3,1,0)</f>
        <v>0</v>
      </c>
    </row>
    <row r="29684" spans="1:9" x14ac:dyDescent="0.25">
      <c r="A29684">
        <v>45</v>
      </c>
      <c r="B29684">
        <v>22</v>
      </c>
      <c r="C29684">
        <v>-4</v>
      </c>
      <c r="D29684">
        <v>4</v>
      </c>
      <c r="E29684" t="s">
        <v>2</v>
      </c>
      <c r="F29684">
        <v>72.5</v>
      </c>
      <c r="G29684">
        <v>7</v>
      </c>
      <c r="H29684">
        <f>IFERROR(F29684/G29684, -1)</f>
        <v>10.357142857142858</v>
      </c>
      <c r="I29684">
        <f>IF(H29684&gt;3,1,0)</f>
        <v>1</v>
      </c>
    </row>
    <row r="29685" spans="1:9" x14ac:dyDescent="0.25">
      <c r="A29685">
        <v>45</v>
      </c>
      <c r="B29685">
        <v>22</v>
      </c>
      <c r="C29685">
        <v>5</v>
      </c>
      <c r="D29685">
        <v>5</v>
      </c>
      <c r="E29685" t="s">
        <v>2</v>
      </c>
      <c r="F29685">
        <v>43.1</v>
      </c>
      <c r="G29685">
        <v>13.4</v>
      </c>
      <c r="H29685">
        <f>IFERROR(F29685/G29685, -1)</f>
        <v>3.216417910447761</v>
      </c>
      <c r="I29685">
        <f>IF(H29685&gt;3,1,0)</f>
        <v>1</v>
      </c>
    </row>
    <row r="29686" spans="1:9" x14ac:dyDescent="0.25">
      <c r="A29686">
        <v>45</v>
      </c>
      <c r="B29686">
        <v>22</v>
      </c>
      <c r="C29686">
        <v>-7</v>
      </c>
      <c r="D29686">
        <v>7</v>
      </c>
      <c r="E29686" t="s">
        <v>2</v>
      </c>
      <c r="F29686">
        <v>233.9</v>
      </c>
      <c r="G29686">
        <v>5</v>
      </c>
      <c r="H29686">
        <f>IFERROR(F29686/G29686, -1)</f>
        <v>46.78</v>
      </c>
      <c r="I29686">
        <f>IF(H29686&gt;3,1,0)</f>
        <v>1</v>
      </c>
    </row>
    <row r="29687" spans="1:9" x14ac:dyDescent="0.25">
      <c r="A29687">
        <v>45</v>
      </c>
      <c r="B29687">
        <v>22</v>
      </c>
      <c r="C29687">
        <v>8</v>
      </c>
      <c r="D29687">
        <v>8</v>
      </c>
      <c r="E29687" t="s">
        <v>2</v>
      </c>
      <c r="F29687">
        <v>137</v>
      </c>
      <c r="G29687">
        <v>6.2</v>
      </c>
      <c r="H29687">
        <f>IFERROR(F29687/G29687, -1)</f>
        <v>22.096774193548388</v>
      </c>
      <c r="I29687">
        <f>IF(H29687&gt;3,1,0)</f>
        <v>1</v>
      </c>
    </row>
    <row r="29688" spans="1:9" x14ac:dyDescent="0.25">
      <c r="A29688">
        <v>45</v>
      </c>
      <c r="B29688">
        <v>22</v>
      </c>
      <c r="C29688">
        <v>-10</v>
      </c>
      <c r="D29688">
        <v>10</v>
      </c>
      <c r="E29688" t="s">
        <v>2</v>
      </c>
      <c r="F29688">
        <v>45</v>
      </c>
      <c r="G29688">
        <v>13.2</v>
      </c>
      <c r="H29688">
        <f>IFERROR(F29688/G29688, -1)</f>
        <v>3.4090909090909092</v>
      </c>
      <c r="I29688">
        <f>IF(H29688&gt;3,1,0)</f>
        <v>1</v>
      </c>
    </row>
    <row r="29689" spans="1:9" x14ac:dyDescent="0.25">
      <c r="A29689">
        <v>45</v>
      </c>
      <c r="B29689">
        <v>22</v>
      </c>
      <c r="C29689">
        <v>11</v>
      </c>
      <c r="D29689">
        <v>11</v>
      </c>
      <c r="E29689" t="s">
        <v>2</v>
      </c>
      <c r="F29689">
        <v>130.6</v>
      </c>
      <c r="G29689">
        <v>7.1</v>
      </c>
      <c r="H29689">
        <f>IFERROR(F29689/G29689, -1)</f>
        <v>18.3943661971831</v>
      </c>
      <c r="I29689">
        <f>IF(H29689&gt;3,1,0)</f>
        <v>1</v>
      </c>
    </row>
    <row r="29690" spans="1:9" x14ac:dyDescent="0.25">
      <c r="A29690">
        <v>45</v>
      </c>
      <c r="B29690">
        <v>22</v>
      </c>
      <c r="C29690">
        <v>-13</v>
      </c>
      <c r="D29690">
        <v>13</v>
      </c>
      <c r="E29690" t="s">
        <v>3</v>
      </c>
      <c r="F29690">
        <v>71.900000000000006</v>
      </c>
      <c r="G29690">
        <v>11.8</v>
      </c>
      <c r="H29690">
        <f>IFERROR(F29690/G29690, -1)</f>
        <v>6.093220338983051</v>
      </c>
      <c r="I29690">
        <f>IF(H29690&gt;3,1,0)</f>
        <v>1</v>
      </c>
    </row>
    <row r="29691" spans="1:9" x14ac:dyDescent="0.25">
      <c r="A29691">
        <v>45</v>
      </c>
      <c r="B29691">
        <v>23</v>
      </c>
      <c r="C29691">
        <v>1</v>
      </c>
      <c r="D29691">
        <v>1</v>
      </c>
      <c r="E29691" t="s">
        <v>2</v>
      </c>
      <c r="F29691">
        <v>141.69999999999999</v>
      </c>
      <c r="G29691">
        <v>4.5</v>
      </c>
      <c r="H29691">
        <f>IFERROR(F29691/G29691, -1)</f>
        <v>31.488888888888887</v>
      </c>
      <c r="I29691">
        <f>IF(H29691&gt;3,1,0)</f>
        <v>1</v>
      </c>
    </row>
    <row r="29692" spans="1:9" x14ac:dyDescent="0.25">
      <c r="A29692">
        <v>45</v>
      </c>
      <c r="B29692">
        <v>23</v>
      </c>
      <c r="C29692">
        <v>-2</v>
      </c>
      <c r="D29692">
        <v>2</v>
      </c>
      <c r="E29692" t="s">
        <v>2</v>
      </c>
      <c r="F29692">
        <v>76.400000000000006</v>
      </c>
      <c r="G29692">
        <v>5.3</v>
      </c>
      <c r="H29692">
        <f>IFERROR(F29692/G29692, -1)</f>
        <v>14.415094339622643</v>
      </c>
      <c r="I29692">
        <f>IF(H29692&gt;3,1,0)</f>
        <v>1</v>
      </c>
    </row>
    <row r="29693" spans="1:9" x14ac:dyDescent="0.25">
      <c r="A29693">
        <v>45</v>
      </c>
      <c r="B29693">
        <v>23</v>
      </c>
      <c r="C29693">
        <v>4</v>
      </c>
      <c r="D29693">
        <v>4</v>
      </c>
      <c r="E29693" t="s">
        <v>2</v>
      </c>
      <c r="F29693">
        <v>48.1</v>
      </c>
      <c r="G29693">
        <v>12.9</v>
      </c>
      <c r="H29693">
        <f>IFERROR(F29693/G29693, -1)</f>
        <v>3.7286821705426356</v>
      </c>
      <c r="I29693">
        <f>IF(H29693&gt;3,1,0)</f>
        <v>1</v>
      </c>
    </row>
    <row r="29694" spans="1:9" x14ac:dyDescent="0.25">
      <c r="A29694">
        <v>45</v>
      </c>
      <c r="B29694">
        <v>23</v>
      </c>
      <c r="C29694">
        <v>-5</v>
      </c>
      <c r="D29694">
        <v>5</v>
      </c>
      <c r="E29694" t="s">
        <v>2</v>
      </c>
      <c r="F29694">
        <v>140.69999999999999</v>
      </c>
      <c r="G29694">
        <v>3.6</v>
      </c>
      <c r="H29694">
        <f>IFERROR(F29694/G29694, -1)</f>
        <v>39.083333333333329</v>
      </c>
      <c r="I29694">
        <f>IF(H29694&gt;3,1,0)</f>
        <v>1</v>
      </c>
    </row>
    <row r="29695" spans="1:9" x14ac:dyDescent="0.25">
      <c r="A29695">
        <v>45</v>
      </c>
      <c r="B29695">
        <v>23</v>
      </c>
      <c r="C29695">
        <v>7</v>
      </c>
      <c r="D29695">
        <v>7</v>
      </c>
      <c r="E29695" t="s">
        <v>2</v>
      </c>
      <c r="F29695">
        <v>137.5</v>
      </c>
      <c r="G29695">
        <v>5.9</v>
      </c>
      <c r="H29695">
        <f>IFERROR(F29695/G29695, -1)</f>
        <v>23.305084745762709</v>
      </c>
      <c r="I29695">
        <f>IF(H29695&gt;3,1,0)</f>
        <v>1</v>
      </c>
    </row>
    <row r="29696" spans="1:9" x14ac:dyDescent="0.25">
      <c r="A29696">
        <v>45</v>
      </c>
      <c r="B29696">
        <v>23</v>
      </c>
      <c r="C29696">
        <v>-8</v>
      </c>
      <c r="D29696">
        <v>8</v>
      </c>
      <c r="E29696" t="s">
        <v>2</v>
      </c>
      <c r="F29696">
        <v>169.2</v>
      </c>
      <c r="G29696">
        <v>5.6</v>
      </c>
      <c r="H29696">
        <f>IFERROR(F29696/G29696, -1)</f>
        <v>30.214285714285715</v>
      </c>
      <c r="I29696">
        <f>IF(H29696&gt;3,1,0)</f>
        <v>1</v>
      </c>
    </row>
    <row r="29697" spans="1:9" x14ac:dyDescent="0.25">
      <c r="A29697">
        <v>45</v>
      </c>
      <c r="B29697">
        <v>23</v>
      </c>
      <c r="C29697">
        <v>10</v>
      </c>
      <c r="D29697">
        <v>10</v>
      </c>
      <c r="E29697" t="s">
        <v>2</v>
      </c>
      <c r="F29697">
        <v>45.6</v>
      </c>
      <c r="G29697">
        <v>14.7</v>
      </c>
      <c r="H29697">
        <f>IFERROR(F29697/G29697, -1)</f>
        <v>3.1020408163265309</v>
      </c>
      <c r="I29697">
        <f>IF(H29697&gt;3,1,0)</f>
        <v>1</v>
      </c>
    </row>
    <row r="29698" spans="1:9" x14ac:dyDescent="0.25">
      <c r="A29698">
        <v>45</v>
      </c>
      <c r="B29698">
        <v>23</v>
      </c>
      <c r="C29698">
        <v>-11</v>
      </c>
      <c r="D29698">
        <v>11</v>
      </c>
      <c r="E29698" t="s">
        <v>2</v>
      </c>
      <c r="F29698">
        <v>65.7</v>
      </c>
      <c r="G29698">
        <v>10.6</v>
      </c>
      <c r="H29698">
        <f>IFERROR(F29698/G29698, -1)</f>
        <v>6.1981132075471699</v>
      </c>
      <c r="I29698">
        <f>IF(H29698&gt;3,1,0)</f>
        <v>1</v>
      </c>
    </row>
    <row r="29699" spans="1:9" x14ac:dyDescent="0.25">
      <c r="A29699">
        <v>45</v>
      </c>
      <c r="B29699">
        <v>23</v>
      </c>
      <c r="C29699">
        <v>13</v>
      </c>
      <c r="D29699">
        <v>13</v>
      </c>
      <c r="E29699" t="s">
        <v>2</v>
      </c>
      <c r="F29699">
        <v>39.4</v>
      </c>
      <c r="G29699">
        <v>15.5</v>
      </c>
      <c r="H29699">
        <f>IFERROR(F29699/G29699, -1)</f>
        <v>2.5419354838709678</v>
      </c>
      <c r="I29699">
        <f>IF(H29699&gt;3,1,0)</f>
        <v>0</v>
      </c>
    </row>
    <row r="29700" spans="1:9" x14ac:dyDescent="0.25">
      <c r="A29700">
        <v>45</v>
      </c>
      <c r="B29700">
        <v>24</v>
      </c>
      <c r="C29700">
        <v>0</v>
      </c>
      <c r="D29700">
        <v>0</v>
      </c>
      <c r="E29700" t="s">
        <v>2</v>
      </c>
      <c r="F29700">
        <v>96.5</v>
      </c>
      <c r="G29700">
        <v>5.5</v>
      </c>
      <c r="H29700">
        <f>IFERROR(F29700/G29700, -1)</f>
        <v>17.545454545454547</v>
      </c>
      <c r="I29700">
        <f>IF(H29700&gt;3,1,0)</f>
        <v>1</v>
      </c>
    </row>
    <row r="29701" spans="1:9" x14ac:dyDescent="0.25">
      <c r="A29701">
        <v>45</v>
      </c>
      <c r="B29701">
        <v>24</v>
      </c>
      <c r="C29701">
        <v>-3</v>
      </c>
      <c r="D29701">
        <v>3</v>
      </c>
      <c r="E29701" t="s">
        <v>2</v>
      </c>
      <c r="F29701">
        <v>169.6</v>
      </c>
      <c r="G29701">
        <v>4</v>
      </c>
      <c r="H29701">
        <f>IFERROR(F29701/G29701, -1)</f>
        <v>42.4</v>
      </c>
      <c r="I29701">
        <f>IF(H29701&gt;3,1,0)</f>
        <v>1</v>
      </c>
    </row>
    <row r="29702" spans="1:9" x14ac:dyDescent="0.25">
      <c r="A29702">
        <v>45</v>
      </c>
      <c r="B29702">
        <v>24</v>
      </c>
      <c r="C29702">
        <v>3</v>
      </c>
      <c r="D29702">
        <v>3</v>
      </c>
      <c r="E29702" t="s">
        <v>2</v>
      </c>
      <c r="F29702">
        <v>33.799999999999997</v>
      </c>
      <c r="G29702">
        <v>11.8</v>
      </c>
      <c r="H29702">
        <f>IFERROR(F29702/G29702, -1)</f>
        <v>2.8644067796610164</v>
      </c>
      <c r="I29702">
        <f>IF(H29702&gt;3,1,0)</f>
        <v>0</v>
      </c>
    </row>
    <row r="29703" spans="1:9" x14ac:dyDescent="0.25">
      <c r="A29703">
        <v>45</v>
      </c>
      <c r="B29703">
        <v>24</v>
      </c>
      <c r="C29703">
        <v>-6</v>
      </c>
      <c r="D29703">
        <v>6</v>
      </c>
      <c r="E29703" t="s">
        <v>2</v>
      </c>
      <c r="F29703">
        <v>165.9</v>
      </c>
      <c r="G29703">
        <v>4</v>
      </c>
      <c r="H29703">
        <f>IFERROR(F29703/G29703, -1)</f>
        <v>41.475000000000001</v>
      </c>
      <c r="I29703">
        <f>IF(H29703&gt;3,1,0)</f>
        <v>1</v>
      </c>
    </row>
    <row r="29704" spans="1:9" x14ac:dyDescent="0.25">
      <c r="A29704">
        <v>45</v>
      </c>
      <c r="B29704">
        <v>24</v>
      </c>
      <c r="C29704">
        <v>6</v>
      </c>
      <c r="D29704">
        <v>6</v>
      </c>
      <c r="E29704" t="s">
        <v>2</v>
      </c>
      <c r="F29704">
        <v>192.9</v>
      </c>
      <c r="G29704">
        <v>5</v>
      </c>
      <c r="H29704">
        <f>IFERROR(F29704/G29704, -1)</f>
        <v>38.58</v>
      </c>
      <c r="I29704">
        <f>IF(H29704&gt;3,1,0)</f>
        <v>1</v>
      </c>
    </row>
    <row r="29705" spans="1:9" x14ac:dyDescent="0.25">
      <c r="A29705">
        <v>45</v>
      </c>
      <c r="B29705">
        <v>24</v>
      </c>
      <c r="C29705">
        <v>-9</v>
      </c>
      <c r="D29705">
        <v>9</v>
      </c>
      <c r="E29705" t="s">
        <v>2</v>
      </c>
      <c r="F29705">
        <v>69.2</v>
      </c>
      <c r="G29705">
        <v>10.4</v>
      </c>
      <c r="H29705">
        <f>IFERROR(F29705/G29705, -1)</f>
        <v>6.6538461538461542</v>
      </c>
      <c r="I29705">
        <f>IF(H29705&gt;3,1,0)</f>
        <v>1</v>
      </c>
    </row>
    <row r="29706" spans="1:9" x14ac:dyDescent="0.25">
      <c r="A29706">
        <v>45</v>
      </c>
      <c r="B29706">
        <v>24</v>
      </c>
      <c r="C29706">
        <v>9</v>
      </c>
      <c r="D29706">
        <v>9</v>
      </c>
      <c r="E29706" t="s">
        <v>2</v>
      </c>
      <c r="F29706">
        <v>38.5</v>
      </c>
      <c r="G29706">
        <v>15.2</v>
      </c>
      <c r="H29706">
        <f>IFERROR(F29706/G29706, -1)</f>
        <v>2.5328947368421053</v>
      </c>
      <c r="I29706">
        <f>IF(H29706&gt;3,1,0)</f>
        <v>0</v>
      </c>
    </row>
    <row r="29707" spans="1:9" x14ac:dyDescent="0.25">
      <c r="A29707">
        <v>45</v>
      </c>
      <c r="B29707">
        <v>24</v>
      </c>
      <c r="C29707">
        <v>-12</v>
      </c>
      <c r="D29707">
        <v>12</v>
      </c>
      <c r="E29707" t="s">
        <v>2</v>
      </c>
      <c r="F29707">
        <v>130.6</v>
      </c>
      <c r="G29707">
        <v>7</v>
      </c>
      <c r="H29707">
        <f>IFERROR(F29707/G29707, -1)</f>
        <v>18.657142857142855</v>
      </c>
      <c r="I29707">
        <f>IF(H29707&gt;3,1,0)</f>
        <v>1</v>
      </c>
    </row>
    <row r="29708" spans="1:9" x14ac:dyDescent="0.25">
      <c r="A29708">
        <v>45</v>
      </c>
      <c r="B29708">
        <v>24</v>
      </c>
      <c r="C29708">
        <v>12</v>
      </c>
      <c r="D29708">
        <v>12</v>
      </c>
      <c r="E29708" t="s">
        <v>2</v>
      </c>
      <c r="F29708">
        <v>33.200000000000003</v>
      </c>
      <c r="G29708">
        <v>14.5</v>
      </c>
      <c r="H29708">
        <f>IFERROR(F29708/G29708, -1)</f>
        <v>2.2896551724137932</v>
      </c>
      <c r="I29708">
        <f>IF(H29708&gt;3,1,0)</f>
        <v>0</v>
      </c>
    </row>
    <row r="29709" spans="1:9" x14ac:dyDescent="0.25">
      <c r="A29709">
        <v>45</v>
      </c>
      <c r="B29709">
        <v>25</v>
      </c>
      <c r="C29709">
        <v>-1</v>
      </c>
      <c r="D29709">
        <v>1</v>
      </c>
      <c r="E29709" t="s">
        <v>2</v>
      </c>
      <c r="F29709">
        <v>69.5</v>
      </c>
      <c r="G29709">
        <v>6.4</v>
      </c>
      <c r="H29709">
        <f>IFERROR(F29709/G29709, -1)</f>
        <v>10.859375</v>
      </c>
      <c r="I29709">
        <f>IF(H29709&gt;3,1,0)</f>
        <v>1</v>
      </c>
    </row>
    <row r="29710" spans="1:9" x14ac:dyDescent="0.25">
      <c r="A29710">
        <v>45</v>
      </c>
      <c r="B29710">
        <v>25</v>
      </c>
      <c r="C29710">
        <v>2</v>
      </c>
      <c r="D29710">
        <v>2</v>
      </c>
      <c r="E29710" t="s">
        <v>2</v>
      </c>
      <c r="F29710">
        <v>74.8</v>
      </c>
      <c r="G29710">
        <v>7.4</v>
      </c>
      <c r="H29710">
        <f>IFERROR(F29710/G29710, -1)</f>
        <v>10.108108108108107</v>
      </c>
      <c r="I29710">
        <f>IF(H29710&gt;3,1,0)</f>
        <v>1</v>
      </c>
    </row>
    <row r="29711" spans="1:9" x14ac:dyDescent="0.25">
      <c r="A29711">
        <v>45</v>
      </c>
      <c r="B29711">
        <v>25</v>
      </c>
      <c r="C29711">
        <v>-4</v>
      </c>
      <c r="D29711">
        <v>4</v>
      </c>
      <c r="E29711" t="s">
        <v>2</v>
      </c>
      <c r="F29711">
        <v>189.9</v>
      </c>
      <c r="G29711">
        <v>4</v>
      </c>
      <c r="H29711">
        <f>IFERROR(F29711/G29711, -1)</f>
        <v>47.475000000000001</v>
      </c>
      <c r="I29711">
        <f>IF(H29711&gt;3,1,0)</f>
        <v>1</v>
      </c>
    </row>
    <row r="29712" spans="1:9" x14ac:dyDescent="0.25">
      <c r="A29712">
        <v>45</v>
      </c>
      <c r="B29712">
        <v>25</v>
      </c>
      <c r="C29712">
        <v>5</v>
      </c>
      <c r="D29712">
        <v>5</v>
      </c>
      <c r="E29712" t="s">
        <v>2</v>
      </c>
      <c r="F29712">
        <v>139.19999999999999</v>
      </c>
      <c r="G29712">
        <v>5.9</v>
      </c>
      <c r="H29712">
        <f>IFERROR(F29712/G29712, -1)</f>
        <v>23.593220338983048</v>
      </c>
      <c r="I29712">
        <f>IF(H29712&gt;3,1,0)</f>
        <v>1</v>
      </c>
    </row>
    <row r="29713" spans="1:9" x14ac:dyDescent="0.25">
      <c r="A29713">
        <v>45</v>
      </c>
      <c r="B29713">
        <v>25</v>
      </c>
      <c r="C29713">
        <v>-7</v>
      </c>
      <c r="D29713">
        <v>7</v>
      </c>
      <c r="E29713" t="s">
        <v>2</v>
      </c>
      <c r="F29713">
        <v>46</v>
      </c>
      <c r="G29713">
        <v>11.2</v>
      </c>
      <c r="H29713">
        <f>IFERROR(F29713/G29713, -1)</f>
        <v>4.1071428571428577</v>
      </c>
      <c r="I29713">
        <f>IF(H29713&gt;3,1,0)</f>
        <v>1</v>
      </c>
    </row>
    <row r="29714" spans="1:9" x14ac:dyDescent="0.25">
      <c r="A29714">
        <v>45</v>
      </c>
      <c r="B29714">
        <v>25</v>
      </c>
      <c r="C29714">
        <v>8</v>
      </c>
      <c r="D29714">
        <v>8</v>
      </c>
      <c r="E29714" t="s">
        <v>3</v>
      </c>
      <c r="F29714">
        <v>75.2</v>
      </c>
      <c r="G29714">
        <v>11</v>
      </c>
      <c r="H29714">
        <f>IFERROR(F29714/G29714, -1)</f>
        <v>6.8363636363636369</v>
      </c>
      <c r="I29714">
        <f>IF(H29714&gt;3,1,0)</f>
        <v>1</v>
      </c>
    </row>
    <row r="29715" spans="1:9" x14ac:dyDescent="0.25">
      <c r="A29715">
        <v>45</v>
      </c>
      <c r="B29715">
        <v>25</v>
      </c>
      <c r="C29715">
        <v>-10</v>
      </c>
      <c r="D29715">
        <v>10</v>
      </c>
      <c r="E29715" t="s">
        <v>2</v>
      </c>
      <c r="F29715">
        <v>40.299999999999997</v>
      </c>
      <c r="G29715">
        <v>15</v>
      </c>
      <c r="H29715">
        <f>IFERROR(F29715/G29715, -1)</f>
        <v>2.6866666666666665</v>
      </c>
      <c r="I29715">
        <f>IF(H29715&gt;3,1,0)</f>
        <v>0</v>
      </c>
    </row>
    <row r="29716" spans="1:9" x14ac:dyDescent="0.25">
      <c r="A29716">
        <v>45</v>
      </c>
      <c r="B29716">
        <v>25</v>
      </c>
      <c r="C29716">
        <v>11</v>
      </c>
      <c r="D29716">
        <v>11</v>
      </c>
      <c r="E29716" t="s">
        <v>2</v>
      </c>
      <c r="F29716">
        <v>97.1</v>
      </c>
      <c r="G29716">
        <v>10</v>
      </c>
      <c r="H29716">
        <f>IFERROR(F29716/G29716, -1)</f>
        <v>9.7099999999999991</v>
      </c>
      <c r="I29716">
        <f>IF(H29716&gt;3,1,0)</f>
        <v>1</v>
      </c>
    </row>
    <row r="29717" spans="1:9" x14ac:dyDescent="0.25">
      <c r="A29717">
        <v>45</v>
      </c>
      <c r="B29717">
        <v>26</v>
      </c>
      <c r="C29717">
        <v>1</v>
      </c>
      <c r="D29717">
        <v>1</v>
      </c>
      <c r="E29717" t="s">
        <v>2</v>
      </c>
      <c r="F29717">
        <v>53.8</v>
      </c>
      <c r="G29717">
        <v>10.6</v>
      </c>
      <c r="H29717">
        <f>IFERROR(F29717/G29717, -1)</f>
        <v>5.0754716981132075</v>
      </c>
      <c r="I29717">
        <f>IF(H29717&gt;3,1,0)</f>
        <v>1</v>
      </c>
    </row>
    <row r="29718" spans="1:9" x14ac:dyDescent="0.25">
      <c r="A29718">
        <v>45</v>
      </c>
      <c r="B29718">
        <v>26</v>
      </c>
      <c r="C29718">
        <v>-2</v>
      </c>
      <c r="D29718">
        <v>2</v>
      </c>
      <c r="E29718" t="s">
        <v>2</v>
      </c>
      <c r="F29718">
        <v>36.299999999999997</v>
      </c>
      <c r="G29718">
        <v>11.5</v>
      </c>
      <c r="H29718">
        <f>IFERROR(F29718/G29718, -1)</f>
        <v>3.1565217391304343</v>
      </c>
      <c r="I29718">
        <f>IF(H29718&gt;3,1,0)</f>
        <v>1</v>
      </c>
    </row>
    <row r="29719" spans="1:9" x14ac:dyDescent="0.25">
      <c r="A29719">
        <v>45</v>
      </c>
      <c r="B29719">
        <v>26</v>
      </c>
      <c r="C29719">
        <v>4</v>
      </c>
      <c r="D29719">
        <v>4</v>
      </c>
      <c r="E29719" t="s">
        <v>2</v>
      </c>
      <c r="F29719">
        <v>70.2</v>
      </c>
      <c r="G29719">
        <v>8.6999999999999993</v>
      </c>
      <c r="H29719">
        <f>IFERROR(F29719/G29719, -1)</f>
        <v>8.0689655172413808</v>
      </c>
      <c r="I29719">
        <f>IF(H29719&gt;3,1,0)</f>
        <v>1</v>
      </c>
    </row>
    <row r="29720" spans="1:9" x14ac:dyDescent="0.25">
      <c r="A29720">
        <v>45</v>
      </c>
      <c r="B29720">
        <v>26</v>
      </c>
      <c r="C29720">
        <v>-5</v>
      </c>
      <c r="D29720">
        <v>5</v>
      </c>
      <c r="E29720" t="s">
        <v>2</v>
      </c>
      <c r="F29720">
        <v>87.2</v>
      </c>
      <c r="G29720">
        <v>4.9000000000000004</v>
      </c>
      <c r="H29720">
        <f>IFERROR(F29720/G29720, -1)</f>
        <v>17.795918367346939</v>
      </c>
      <c r="I29720">
        <f>IF(H29720&gt;3,1,0)</f>
        <v>1</v>
      </c>
    </row>
    <row r="29721" spans="1:9" x14ac:dyDescent="0.25">
      <c r="A29721">
        <v>45</v>
      </c>
      <c r="B29721">
        <v>26</v>
      </c>
      <c r="C29721">
        <v>7</v>
      </c>
      <c r="D29721">
        <v>7</v>
      </c>
      <c r="E29721" t="s">
        <v>2</v>
      </c>
      <c r="F29721">
        <v>83</v>
      </c>
      <c r="G29721">
        <v>8.6999999999999993</v>
      </c>
      <c r="H29721">
        <f>IFERROR(F29721/G29721, -1)</f>
        <v>9.5402298850574727</v>
      </c>
      <c r="I29721">
        <f>IF(H29721&gt;3,1,0)</f>
        <v>1</v>
      </c>
    </row>
    <row r="29722" spans="1:9" x14ac:dyDescent="0.25">
      <c r="A29722">
        <v>45</v>
      </c>
      <c r="B29722">
        <v>26</v>
      </c>
      <c r="C29722">
        <v>-8</v>
      </c>
      <c r="D29722">
        <v>8</v>
      </c>
      <c r="E29722" t="s">
        <v>2</v>
      </c>
      <c r="F29722">
        <v>99.8</v>
      </c>
      <c r="G29722">
        <v>6.4</v>
      </c>
      <c r="H29722">
        <f>IFERROR(F29722/G29722, -1)</f>
        <v>15.593749999999998</v>
      </c>
      <c r="I29722">
        <f>IF(H29722&gt;3,1,0)</f>
        <v>1</v>
      </c>
    </row>
    <row r="29723" spans="1:9" x14ac:dyDescent="0.25">
      <c r="A29723">
        <v>45</v>
      </c>
      <c r="B29723">
        <v>26</v>
      </c>
      <c r="C29723">
        <v>10</v>
      </c>
      <c r="D29723">
        <v>10</v>
      </c>
      <c r="E29723" t="s">
        <v>2</v>
      </c>
      <c r="F29723">
        <v>153.5</v>
      </c>
      <c r="G29723">
        <v>6.3</v>
      </c>
      <c r="H29723">
        <f>IFERROR(F29723/G29723, -1)</f>
        <v>24.365079365079367</v>
      </c>
      <c r="I29723">
        <f>IF(H29723&gt;3,1,0)</f>
        <v>1</v>
      </c>
    </row>
    <row r="29724" spans="1:9" x14ac:dyDescent="0.25">
      <c r="A29724">
        <v>45</v>
      </c>
      <c r="B29724">
        <v>26</v>
      </c>
      <c r="C29724">
        <v>-11</v>
      </c>
      <c r="D29724">
        <v>11</v>
      </c>
      <c r="E29724" t="s">
        <v>2</v>
      </c>
      <c r="F29724">
        <v>31.2</v>
      </c>
      <c r="G29724">
        <v>13.8</v>
      </c>
      <c r="H29724">
        <f>IFERROR(F29724/G29724, -1)</f>
        <v>2.2608695652173911</v>
      </c>
      <c r="I29724">
        <f>IF(H29724&gt;3,1,0)</f>
        <v>0</v>
      </c>
    </row>
    <row r="29725" spans="1:9" x14ac:dyDescent="0.25">
      <c r="A29725">
        <v>45</v>
      </c>
      <c r="B29725">
        <v>27</v>
      </c>
      <c r="C29725">
        <v>0</v>
      </c>
      <c r="D29725">
        <v>0</v>
      </c>
      <c r="E29725" t="s">
        <v>2</v>
      </c>
      <c r="F29725">
        <v>117.6</v>
      </c>
      <c r="G29725">
        <v>5.2</v>
      </c>
      <c r="H29725">
        <f>IFERROR(F29725/G29725, -1)</f>
        <v>22.615384615384613</v>
      </c>
      <c r="I29725">
        <f>IF(H29725&gt;3,1,0)</f>
        <v>1</v>
      </c>
    </row>
    <row r="29726" spans="1:9" x14ac:dyDescent="0.25">
      <c r="A29726">
        <v>45</v>
      </c>
      <c r="B29726">
        <v>27</v>
      </c>
      <c r="C29726">
        <v>-3</v>
      </c>
      <c r="D29726">
        <v>3</v>
      </c>
      <c r="E29726" t="s">
        <v>2</v>
      </c>
      <c r="F29726">
        <v>64.5</v>
      </c>
      <c r="G29726">
        <v>7.2</v>
      </c>
      <c r="H29726">
        <f>IFERROR(F29726/G29726, -1)</f>
        <v>8.9583333333333339</v>
      </c>
      <c r="I29726">
        <f>IF(H29726&gt;3,1,0)</f>
        <v>1</v>
      </c>
    </row>
    <row r="29727" spans="1:9" x14ac:dyDescent="0.25">
      <c r="A29727">
        <v>45</v>
      </c>
      <c r="B29727">
        <v>27</v>
      </c>
      <c r="C29727">
        <v>3</v>
      </c>
      <c r="D29727">
        <v>3</v>
      </c>
      <c r="E29727" t="s">
        <v>2</v>
      </c>
      <c r="F29727">
        <v>213.3</v>
      </c>
      <c r="G29727">
        <v>4.5999999999999996</v>
      </c>
      <c r="H29727">
        <f>IFERROR(F29727/G29727, -1)</f>
        <v>46.369565217391312</v>
      </c>
      <c r="I29727">
        <f>IF(H29727&gt;3,1,0)</f>
        <v>1</v>
      </c>
    </row>
    <row r="29728" spans="1:9" x14ac:dyDescent="0.25">
      <c r="A29728">
        <v>45</v>
      </c>
      <c r="B29728">
        <v>27</v>
      </c>
      <c r="C29728">
        <v>-6</v>
      </c>
      <c r="D29728">
        <v>6</v>
      </c>
      <c r="E29728" t="s">
        <v>2</v>
      </c>
      <c r="F29728">
        <v>90.5</v>
      </c>
      <c r="G29728">
        <v>5.6</v>
      </c>
      <c r="H29728">
        <f>IFERROR(F29728/G29728, -1)</f>
        <v>16.160714285714288</v>
      </c>
      <c r="I29728">
        <f>IF(H29728&gt;3,1,0)</f>
        <v>1</v>
      </c>
    </row>
    <row r="29729" spans="1:9" x14ac:dyDescent="0.25">
      <c r="A29729">
        <v>45</v>
      </c>
      <c r="B29729">
        <v>27</v>
      </c>
      <c r="C29729">
        <v>6</v>
      </c>
      <c r="D29729">
        <v>6</v>
      </c>
      <c r="E29729" t="s">
        <v>2</v>
      </c>
      <c r="F29729">
        <v>89.9</v>
      </c>
      <c r="G29729">
        <v>8</v>
      </c>
      <c r="H29729">
        <f>IFERROR(F29729/G29729, -1)</f>
        <v>11.237500000000001</v>
      </c>
      <c r="I29729">
        <f>IF(H29729&gt;3,1,0)</f>
        <v>1</v>
      </c>
    </row>
    <row r="29730" spans="1:9" x14ac:dyDescent="0.25">
      <c r="A29730">
        <v>45</v>
      </c>
      <c r="B29730">
        <v>27</v>
      </c>
      <c r="C29730">
        <v>-9</v>
      </c>
      <c r="D29730">
        <v>9</v>
      </c>
      <c r="E29730" t="s">
        <v>2</v>
      </c>
      <c r="F29730">
        <v>41.1</v>
      </c>
      <c r="G29730">
        <v>13.4</v>
      </c>
      <c r="H29730">
        <f>IFERROR(F29730/G29730, -1)</f>
        <v>3.0671641791044775</v>
      </c>
      <c r="I29730">
        <f>IF(H29730&gt;3,1,0)</f>
        <v>1</v>
      </c>
    </row>
    <row r="29731" spans="1:9" x14ac:dyDescent="0.25">
      <c r="A29731">
        <v>45</v>
      </c>
      <c r="B29731">
        <v>27</v>
      </c>
      <c r="C29731">
        <v>9</v>
      </c>
      <c r="D29731">
        <v>9</v>
      </c>
      <c r="E29731" t="s">
        <v>2</v>
      </c>
      <c r="F29731">
        <v>41.2</v>
      </c>
      <c r="G29731">
        <v>14.7</v>
      </c>
      <c r="H29731">
        <f>IFERROR(F29731/G29731, -1)</f>
        <v>2.8027210884353746</v>
      </c>
      <c r="I29731">
        <f>IF(H29731&gt;3,1,0)</f>
        <v>0</v>
      </c>
    </row>
    <row r="29732" spans="1:9" x14ac:dyDescent="0.25">
      <c r="A29732">
        <v>45</v>
      </c>
      <c r="B29732">
        <v>28</v>
      </c>
      <c r="C29732">
        <v>-1</v>
      </c>
      <c r="D29732">
        <v>1</v>
      </c>
      <c r="E29732" t="s">
        <v>2</v>
      </c>
      <c r="F29732">
        <v>83.9</v>
      </c>
      <c r="G29732">
        <v>6.1</v>
      </c>
      <c r="H29732">
        <f>IFERROR(F29732/G29732, -1)</f>
        <v>13.754098360655739</v>
      </c>
      <c r="I29732">
        <f>IF(H29732&gt;3,1,0)</f>
        <v>1</v>
      </c>
    </row>
    <row r="29733" spans="1:9" x14ac:dyDescent="0.25">
      <c r="A29733">
        <v>45</v>
      </c>
      <c r="B29733">
        <v>28</v>
      </c>
      <c r="C29733">
        <v>2</v>
      </c>
      <c r="D29733">
        <v>2</v>
      </c>
      <c r="E29733" t="s">
        <v>2</v>
      </c>
      <c r="F29733">
        <v>38.5</v>
      </c>
      <c r="G29733">
        <v>12.5</v>
      </c>
      <c r="H29733">
        <f>IFERROR(F29733/G29733, -1)</f>
        <v>3.08</v>
      </c>
      <c r="I29733">
        <f>IF(H29733&gt;3,1,0)</f>
        <v>1</v>
      </c>
    </row>
    <row r="29734" spans="1:9" x14ac:dyDescent="0.25">
      <c r="A29734">
        <v>45</v>
      </c>
      <c r="B29734">
        <v>28</v>
      </c>
      <c r="C29734">
        <v>-4</v>
      </c>
      <c r="D29734">
        <v>4</v>
      </c>
      <c r="E29734" t="s">
        <v>2</v>
      </c>
      <c r="F29734">
        <v>82.3</v>
      </c>
      <c r="G29734">
        <v>5.9</v>
      </c>
      <c r="H29734">
        <f>IFERROR(F29734/G29734, -1)</f>
        <v>13.949152542372881</v>
      </c>
      <c r="I29734">
        <f>IF(H29734&gt;3,1,0)</f>
        <v>1</v>
      </c>
    </row>
    <row r="29735" spans="1:9" x14ac:dyDescent="0.25">
      <c r="A29735">
        <v>45</v>
      </c>
      <c r="B29735">
        <v>28</v>
      </c>
      <c r="C29735">
        <v>5</v>
      </c>
      <c r="D29735">
        <v>5</v>
      </c>
      <c r="E29735" t="s">
        <v>2</v>
      </c>
      <c r="F29735">
        <v>158.30000000000001</v>
      </c>
      <c r="G29735">
        <v>5.3</v>
      </c>
      <c r="H29735">
        <f>IFERROR(F29735/G29735, -1)</f>
        <v>29.867924528301891</v>
      </c>
      <c r="I29735">
        <f>IF(H29735&gt;3,1,0)</f>
        <v>1</v>
      </c>
    </row>
    <row r="29736" spans="1:9" x14ac:dyDescent="0.25">
      <c r="A29736">
        <v>45</v>
      </c>
      <c r="B29736">
        <v>28</v>
      </c>
      <c r="C29736">
        <v>-7</v>
      </c>
      <c r="D29736">
        <v>7</v>
      </c>
      <c r="E29736" t="s">
        <v>2</v>
      </c>
      <c r="F29736">
        <v>124.2</v>
      </c>
      <c r="G29736">
        <v>5.5</v>
      </c>
      <c r="H29736">
        <f>IFERROR(F29736/G29736, -1)</f>
        <v>22.581818181818182</v>
      </c>
      <c r="I29736">
        <f>IF(H29736&gt;3,1,0)</f>
        <v>1</v>
      </c>
    </row>
    <row r="29737" spans="1:9" x14ac:dyDescent="0.25">
      <c r="A29737">
        <v>45</v>
      </c>
      <c r="B29737">
        <v>28</v>
      </c>
      <c r="C29737">
        <v>8</v>
      </c>
      <c r="D29737">
        <v>8</v>
      </c>
      <c r="E29737" t="s">
        <v>2</v>
      </c>
      <c r="F29737">
        <v>83.7</v>
      </c>
      <c r="G29737">
        <v>10.1</v>
      </c>
      <c r="H29737">
        <f>IFERROR(F29737/G29737, -1)</f>
        <v>8.2871287128712883</v>
      </c>
      <c r="I29737">
        <f>IF(H29737&gt;3,1,0)</f>
        <v>1</v>
      </c>
    </row>
    <row r="29738" spans="1:9" x14ac:dyDescent="0.25">
      <c r="A29738">
        <v>45</v>
      </c>
      <c r="B29738">
        <v>28</v>
      </c>
      <c r="C29738">
        <v>-10</v>
      </c>
      <c r="D29738">
        <v>10</v>
      </c>
      <c r="E29738" t="s">
        <v>2</v>
      </c>
      <c r="F29738">
        <v>108.3</v>
      </c>
      <c r="G29738">
        <v>6.3</v>
      </c>
      <c r="H29738">
        <f>IFERROR(F29738/G29738, -1)</f>
        <v>17.19047619047619</v>
      </c>
      <c r="I29738">
        <f>IF(H29738&gt;3,1,0)</f>
        <v>1</v>
      </c>
    </row>
    <row r="29739" spans="1:9" x14ac:dyDescent="0.25">
      <c r="A29739">
        <v>45</v>
      </c>
      <c r="B29739">
        <v>29</v>
      </c>
      <c r="C29739">
        <v>1</v>
      </c>
      <c r="D29739">
        <v>1</v>
      </c>
      <c r="E29739" t="s">
        <v>2</v>
      </c>
      <c r="F29739">
        <v>53</v>
      </c>
      <c r="G29739">
        <v>11.1</v>
      </c>
      <c r="H29739">
        <f>IFERROR(F29739/G29739, -1)</f>
        <v>4.7747747747747749</v>
      </c>
      <c r="I29739">
        <f>IF(H29739&gt;3,1,0)</f>
        <v>1</v>
      </c>
    </row>
    <row r="29740" spans="1:9" x14ac:dyDescent="0.25">
      <c r="A29740">
        <v>45</v>
      </c>
      <c r="B29740">
        <v>29</v>
      </c>
      <c r="C29740">
        <v>-2</v>
      </c>
      <c r="D29740">
        <v>2</v>
      </c>
      <c r="E29740" t="s">
        <v>2</v>
      </c>
      <c r="F29740">
        <v>137.6</v>
      </c>
      <c r="G29740">
        <v>4.8</v>
      </c>
      <c r="H29740">
        <f>IFERROR(F29740/G29740, -1)</f>
        <v>28.666666666666668</v>
      </c>
      <c r="I29740">
        <f>IF(H29740&gt;3,1,0)</f>
        <v>1</v>
      </c>
    </row>
    <row r="29741" spans="1:9" x14ac:dyDescent="0.25">
      <c r="A29741">
        <v>45</v>
      </c>
      <c r="B29741">
        <v>29</v>
      </c>
      <c r="C29741">
        <v>4</v>
      </c>
      <c r="D29741">
        <v>4</v>
      </c>
      <c r="E29741" t="s">
        <v>2</v>
      </c>
      <c r="F29741">
        <v>92.7</v>
      </c>
      <c r="G29741">
        <v>8</v>
      </c>
      <c r="H29741">
        <f>IFERROR(F29741/G29741, -1)</f>
        <v>11.5875</v>
      </c>
      <c r="I29741">
        <f>IF(H29741&gt;3,1,0)</f>
        <v>1</v>
      </c>
    </row>
    <row r="29742" spans="1:9" x14ac:dyDescent="0.25">
      <c r="A29742">
        <v>45</v>
      </c>
      <c r="B29742">
        <v>29</v>
      </c>
      <c r="C29742">
        <v>-5</v>
      </c>
      <c r="D29742">
        <v>5</v>
      </c>
      <c r="E29742" t="s">
        <v>2</v>
      </c>
      <c r="F29742">
        <v>31.2</v>
      </c>
      <c r="G29742">
        <v>11.6</v>
      </c>
      <c r="H29742">
        <f>IFERROR(F29742/G29742, -1)</f>
        <v>2.6896551724137931</v>
      </c>
      <c r="I29742">
        <f>IF(H29742&gt;3,1,0)</f>
        <v>0</v>
      </c>
    </row>
    <row r="29743" spans="1:9" x14ac:dyDescent="0.25">
      <c r="A29743">
        <v>45</v>
      </c>
      <c r="B29743">
        <v>29</v>
      </c>
      <c r="C29743">
        <v>7</v>
      </c>
      <c r="D29743">
        <v>7</v>
      </c>
      <c r="E29743" t="s">
        <v>2</v>
      </c>
      <c r="F29743">
        <v>134.1</v>
      </c>
      <c r="G29743">
        <v>5.8</v>
      </c>
      <c r="H29743">
        <f>IFERROR(F29743/G29743, -1)</f>
        <v>23.120689655172413</v>
      </c>
      <c r="I29743">
        <f>IF(H29743&gt;3,1,0)</f>
        <v>1</v>
      </c>
    </row>
    <row r="29744" spans="1:9" x14ac:dyDescent="0.25">
      <c r="A29744">
        <v>45</v>
      </c>
      <c r="B29744">
        <v>29</v>
      </c>
      <c r="C29744">
        <v>-8</v>
      </c>
      <c r="D29744">
        <v>8</v>
      </c>
      <c r="E29744" t="s">
        <v>2</v>
      </c>
      <c r="F29744">
        <v>24.2</v>
      </c>
      <c r="G29744">
        <v>10.8</v>
      </c>
      <c r="H29744">
        <f>IFERROR(F29744/G29744, -1)</f>
        <v>2.2407407407407405</v>
      </c>
      <c r="I29744">
        <f>IF(H29744&gt;3,1,0)</f>
        <v>0</v>
      </c>
    </row>
    <row r="29745" spans="1:9" x14ac:dyDescent="0.25">
      <c r="A29745">
        <v>45</v>
      </c>
      <c r="B29745">
        <v>30</v>
      </c>
      <c r="C29745">
        <v>0</v>
      </c>
      <c r="D29745">
        <v>0</v>
      </c>
      <c r="E29745" t="s">
        <v>2</v>
      </c>
      <c r="F29745">
        <v>75.099999999999994</v>
      </c>
      <c r="G29745">
        <v>8.1999999999999993</v>
      </c>
      <c r="H29745">
        <f>IFERROR(F29745/G29745, -1)</f>
        <v>9.1585365853658534</v>
      </c>
      <c r="I29745">
        <f>IF(H29745&gt;3,1,0)</f>
        <v>1</v>
      </c>
    </row>
    <row r="29746" spans="1:9" x14ac:dyDescent="0.25">
      <c r="A29746">
        <v>45</v>
      </c>
      <c r="B29746">
        <v>30</v>
      </c>
      <c r="C29746">
        <v>-3</v>
      </c>
      <c r="D29746">
        <v>3</v>
      </c>
      <c r="E29746" t="s">
        <v>2</v>
      </c>
      <c r="F29746">
        <v>27.1</v>
      </c>
      <c r="G29746">
        <v>10.8</v>
      </c>
      <c r="H29746">
        <f>IFERROR(F29746/G29746, -1)</f>
        <v>2.5092592592592591</v>
      </c>
      <c r="I29746">
        <f>IF(H29746&gt;3,1,0)</f>
        <v>0</v>
      </c>
    </row>
    <row r="29747" spans="1:9" x14ac:dyDescent="0.25">
      <c r="A29747">
        <v>45</v>
      </c>
      <c r="B29747">
        <v>30</v>
      </c>
      <c r="C29747">
        <v>3</v>
      </c>
      <c r="D29747">
        <v>3</v>
      </c>
      <c r="E29747" t="s">
        <v>2</v>
      </c>
      <c r="F29747">
        <v>71.5</v>
      </c>
      <c r="G29747">
        <v>8.6</v>
      </c>
      <c r="H29747">
        <f>IFERROR(F29747/G29747, -1)</f>
        <v>8.3139534883720927</v>
      </c>
      <c r="I29747">
        <f>IF(H29747&gt;3,1,0)</f>
        <v>1</v>
      </c>
    </row>
    <row r="29748" spans="1:9" x14ac:dyDescent="0.25">
      <c r="A29748">
        <v>45</v>
      </c>
      <c r="B29748">
        <v>30</v>
      </c>
      <c r="C29748">
        <v>-6</v>
      </c>
      <c r="D29748">
        <v>6</v>
      </c>
      <c r="E29748" t="s">
        <v>3</v>
      </c>
      <c r="F29748">
        <v>66.099999999999994</v>
      </c>
      <c r="G29748">
        <v>8.3000000000000007</v>
      </c>
      <c r="H29748">
        <f>IFERROR(F29748/G29748, -1)</f>
        <v>7.9638554216867457</v>
      </c>
      <c r="I29748">
        <f>IF(H29748&gt;3,1,0)</f>
        <v>1</v>
      </c>
    </row>
    <row r="29749" spans="1:9" x14ac:dyDescent="0.25">
      <c r="A29749">
        <v>45</v>
      </c>
      <c r="B29749">
        <v>30</v>
      </c>
      <c r="C29749">
        <v>6</v>
      </c>
      <c r="D29749">
        <v>6</v>
      </c>
      <c r="E29749" t="s">
        <v>2</v>
      </c>
      <c r="F29749">
        <v>83.1</v>
      </c>
      <c r="G29749">
        <v>9.6999999999999993</v>
      </c>
      <c r="H29749">
        <f>IFERROR(F29749/G29749, -1)</f>
        <v>8.5670103092783503</v>
      </c>
      <c r="I29749">
        <f>IF(H29749&gt;3,1,0)</f>
        <v>1</v>
      </c>
    </row>
    <row r="29750" spans="1:9" x14ac:dyDescent="0.25">
      <c r="A29750">
        <v>45</v>
      </c>
      <c r="B29750">
        <v>30</v>
      </c>
      <c r="C29750">
        <v>-9</v>
      </c>
      <c r="D29750">
        <v>9</v>
      </c>
      <c r="E29750" t="s">
        <v>3</v>
      </c>
      <c r="F29750">
        <v>94.9</v>
      </c>
      <c r="G29750">
        <v>7.1</v>
      </c>
      <c r="H29750">
        <f>IFERROR(F29750/G29750, -1)</f>
        <v>13.366197183098594</v>
      </c>
      <c r="I29750">
        <f>IF(H29750&gt;3,1,0)</f>
        <v>1</v>
      </c>
    </row>
    <row r="29751" spans="1:9" x14ac:dyDescent="0.25">
      <c r="A29751">
        <v>45</v>
      </c>
      <c r="B29751">
        <v>30</v>
      </c>
      <c r="C29751">
        <v>9</v>
      </c>
      <c r="D29751">
        <v>9</v>
      </c>
      <c r="E29751" t="s">
        <v>2</v>
      </c>
      <c r="F29751">
        <v>25.6</v>
      </c>
      <c r="G29751">
        <v>12.1</v>
      </c>
      <c r="H29751">
        <f>IFERROR(F29751/G29751, -1)</f>
        <v>2.115702479338843</v>
      </c>
      <c r="I29751">
        <f>IF(H29751&gt;3,1,0)</f>
        <v>0</v>
      </c>
    </row>
    <row r="29752" spans="1:9" x14ac:dyDescent="0.25">
      <c r="A29752">
        <v>45</v>
      </c>
      <c r="B29752">
        <v>31</v>
      </c>
      <c r="C29752">
        <v>-1</v>
      </c>
      <c r="D29752">
        <v>1</v>
      </c>
      <c r="E29752" t="s">
        <v>2</v>
      </c>
      <c r="F29752">
        <v>32</v>
      </c>
      <c r="G29752">
        <v>12.3</v>
      </c>
      <c r="H29752">
        <f>IFERROR(F29752/G29752, -1)</f>
        <v>2.6016260162601625</v>
      </c>
      <c r="I29752">
        <f>IF(H29752&gt;3,1,0)</f>
        <v>0</v>
      </c>
    </row>
    <row r="29753" spans="1:9" x14ac:dyDescent="0.25">
      <c r="A29753">
        <v>45</v>
      </c>
      <c r="B29753">
        <v>31</v>
      </c>
      <c r="C29753">
        <v>2</v>
      </c>
      <c r="D29753">
        <v>2</v>
      </c>
      <c r="E29753" t="s">
        <v>2</v>
      </c>
      <c r="F29753">
        <v>27.4</v>
      </c>
      <c r="G29753">
        <v>11.7</v>
      </c>
      <c r="H29753">
        <f>IFERROR(F29753/G29753, -1)</f>
        <v>2.341880341880342</v>
      </c>
      <c r="I29753">
        <f>IF(H29753&gt;3,1,0)</f>
        <v>0</v>
      </c>
    </row>
    <row r="29754" spans="1:9" x14ac:dyDescent="0.25">
      <c r="A29754">
        <v>45</v>
      </c>
      <c r="B29754">
        <v>31</v>
      </c>
      <c r="C29754">
        <v>-4</v>
      </c>
      <c r="D29754">
        <v>4</v>
      </c>
      <c r="E29754" t="s">
        <v>2</v>
      </c>
      <c r="F29754">
        <v>47.7</v>
      </c>
      <c r="G29754">
        <v>10.5</v>
      </c>
      <c r="H29754">
        <f>IFERROR(F29754/G29754, -1)</f>
        <v>4.5428571428571427</v>
      </c>
      <c r="I29754">
        <f>IF(H29754&gt;3,1,0)</f>
        <v>1</v>
      </c>
    </row>
    <row r="29755" spans="1:9" x14ac:dyDescent="0.25">
      <c r="A29755">
        <v>45</v>
      </c>
      <c r="B29755">
        <v>31</v>
      </c>
      <c r="C29755">
        <v>5</v>
      </c>
      <c r="D29755">
        <v>5</v>
      </c>
      <c r="E29755" t="s">
        <v>2</v>
      </c>
      <c r="F29755">
        <v>58.8</v>
      </c>
      <c r="G29755">
        <v>12.3</v>
      </c>
      <c r="H29755">
        <f>IFERROR(F29755/G29755, -1)</f>
        <v>4.7804878048780486</v>
      </c>
      <c r="I29755">
        <f>IF(H29755&gt;3,1,0)</f>
        <v>1</v>
      </c>
    </row>
    <row r="29756" spans="1:9" x14ac:dyDescent="0.25">
      <c r="A29756">
        <v>45</v>
      </c>
      <c r="B29756">
        <v>31</v>
      </c>
      <c r="C29756">
        <v>-7</v>
      </c>
      <c r="D29756">
        <v>7</v>
      </c>
      <c r="E29756" t="s">
        <v>2</v>
      </c>
      <c r="F29756">
        <v>41.6</v>
      </c>
      <c r="G29756">
        <v>12.3</v>
      </c>
      <c r="H29756">
        <f>IFERROR(F29756/G29756, -1)</f>
        <v>3.3821138211382111</v>
      </c>
      <c r="I29756">
        <f>IF(H29756&gt;3,1,0)</f>
        <v>1</v>
      </c>
    </row>
    <row r="29757" spans="1:9" x14ac:dyDescent="0.25">
      <c r="A29757">
        <v>45</v>
      </c>
      <c r="B29757">
        <v>31</v>
      </c>
      <c r="C29757">
        <v>8</v>
      </c>
      <c r="D29757">
        <v>8</v>
      </c>
      <c r="E29757" t="s">
        <v>2</v>
      </c>
      <c r="F29757">
        <v>59.1</v>
      </c>
      <c r="G29757">
        <v>13.5</v>
      </c>
      <c r="H29757">
        <f>IFERROR(F29757/G29757, -1)</f>
        <v>4.3777777777777782</v>
      </c>
      <c r="I29757">
        <f>IF(H29757&gt;3,1,0)</f>
        <v>1</v>
      </c>
    </row>
    <row r="29758" spans="1:9" x14ac:dyDescent="0.25">
      <c r="A29758">
        <v>45</v>
      </c>
      <c r="B29758">
        <v>32</v>
      </c>
      <c r="C29758">
        <v>1</v>
      </c>
      <c r="D29758">
        <v>1</v>
      </c>
      <c r="E29758" t="s">
        <v>2</v>
      </c>
      <c r="F29758">
        <v>31.2</v>
      </c>
      <c r="G29758">
        <v>12.3</v>
      </c>
      <c r="H29758">
        <f>IFERROR(F29758/G29758, -1)</f>
        <v>2.5365853658536581</v>
      </c>
      <c r="I29758">
        <f>IF(H29758&gt;3,1,0)</f>
        <v>0</v>
      </c>
    </row>
    <row r="29759" spans="1:9" x14ac:dyDescent="0.25">
      <c r="A29759">
        <v>45</v>
      </c>
      <c r="B29759">
        <v>32</v>
      </c>
      <c r="C29759">
        <v>-2</v>
      </c>
      <c r="D29759">
        <v>2</v>
      </c>
      <c r="E29759" t="s">
        <v>3</v>
      </c>
      <c r="F29759">
        <v>98.2</v>
      </c>
      <c r="G29759">
        <v>6.3</v>
      </c>
      <c r="H29759">
        <f>IFERROR(F29759/G29759, -1)</f>
        <v>15.587301587301589</v>
      </c>
      <c r="I29759">
        <f>IF(H29759&gt;3,1,0)</f>
        <v>1</v>
      </c>
    </row>
    <row r="29760" spans="1:9" x14ac:dyDescent="0.25">
      <c r="A29760">
        <v>45</v>
      </c>
      <c r="B29760">
        <v>32</v>
      </c>
      <c r="C29760">
        <v>4</v>
      </c>
      <c r="D29760">
        <v>4</v>
      </c>
      <c r="E29760" t="s">
        <v>2</v>
      </c>
      <c r="F29760">
        <v>143</v>
      </c>
      <c r="G29760">
        <v>6.1</v>
      </c>
      <c r="H29760">
        <f>IFERROR(F29760/G29760, -1)</f>
        <v>23.442622950819672</v>
      </c>
      <c r="I29760">
        <f>IF(H29760&gt;3,1,0)</f>
        <v>1</v>
      </c>
    </row>
    <row r="29761" spans="1:9" x14ac:dyDescent="0.25">
      <c r="A29761">
        <v>45</v>
      </c>
      <c r="B29761">
        <v>32</v>
      </c>
      <c r="C29761">
        <v>-5</v>
      </c>
      <c r="D29761">
        <v>5</v>
      </c>
      <c r="E29761" t="s">
        <v>2</v>
      </c>
      <c r="F29761">
        <v>88.1</v>
      </c>
      <c r="G29761">
        <v>7.2</v>
      </c>
      <c r="H29761">
        <f>IFERROR(F29761/G29761, -1)</f>
        <v>12.236111111111111</v>
      </c>
      <c r="I29761">
        <f>IF(H29761&gt;3,1,0)</f>
        <v>1</v>
      </c>
    </row>
    <row r="29762" spans="1:9" x14ac:dyDescent="0.25">
      <c r="A29762">
        <v>45</v>
      </c>
      <c r="B29762">
        <v>32</v>
      </c>
      <c r="C29762">
        <v>7</v>
      </c>
      <c r="D29762">
        <v>7</v>
      </c>
      <c r="E29762" t="s">
        <v>2</v>
      </c>
      <c r="F29762">
        <v>68.900000000000006</v>
      </c>
      <c r="G29762">
        <v>11.1</v>
      </c>
      <c r="H29762">
        <f>IFERROR(F29762/G29762, -1)</f>
        <v>6.2072072072072082</v>
      </c>
      <c r="I29762">
        <f>IF(H29762&gt;3,1,0)</f>
        <v>1</v>
      </c>
    </row>
    <row r="29763" spans="1:9" x14ac:dyDescent="0.25">
      <c r="A29763">
        <v>45</v>
      </c>
      <c r="B29763">
        <v>33</v>
      </c>
      <c r="C29763">
        <v>0</v>
      </c>
      <c r="D29763">
        <v>0</v>
      </c>
      <c r="E29763" t="s">
        <v>2</v>
      </c>
      <c r="F29763">
        <v>21.9</v>
      </c>
      <c r="G29763">
        <v>10.3</v>
      </c>
      <c r="H29763">
        <f>IFERROR(F29763/G29763, -1)</f>
        <v>2.1262135922330092</v>
      </c>
      <c r="I29763">
        <f>IF(H29763&gt;3,1,0)</f>
        <v>0</v>
      </c>
    </row>
    <row r="29764" spans="1:9" x14ac:dyDescent="0.25">
      <c r="A29764">
        <v>45</v>
      </c>
      <c r="B29764">
        <v>33</v>
      </c>
      <c r="C29764">
        <v>-3</v>
      </c>
      <c r="D29764">
        <v>3</v>
      </c>
      <c r="E29764" t="s">
        <v>2</v>
      </c>
      <c r="F29764">
        <v>21.5</v>
      </c>
      <c r="G29764">
        <v>10</v>
      </c>
      <c r="H29764">
        <f>IFERROR(F29764/G29764, -1)</f>
        <v>2.15</v>
      </c>
      <c r="I29764">
        <f>IF(H29764&gt;3,1,0)</f>
        <v>0</v>
      </c>
    </row>
    <row r="29765" spans="1:9" x14ac:dyDescent="0.25">
      <c r="A29765">
        <v>45</v>
      </c>
      <c r="B29765">
        <v>33</v>
      </c>
      <c r="C29765">
        <v>3</v>
      </c>
      <c r="D29765">
        <v>3</v>
      </c>
      <c r="E29765" t="s">
        <v>2</v>
      </c>
      <c r="F29765">
        <v>95.4</v>
      </c>
      <c r="G29765">
        <v>8</v>
      </c>
      <c r="H29765">
        <f>IFERROR(F29765/G29765, -1)</f>
        <v>11.925000000000001</v>
      </c>
      <c r="I29765">
        <f>IF(H29765&gt;3,1,0)</f>
        <v>1</v>
      </c>
    </row>
    <row r="29766" spans="1:9" x14ac:dyDescent="0.25">
      <c r="A29766">
        <v>45</v>
      </c>
      <c r="B29766">
        <v>33</v>
      </c>
      <c r="C29766">
        <v>-6</v>
      </c>
      <c r="D29766">
        <v>6</v>
      </c>
      <c r="E29766" t="s">
        <v>2</v>
      </c>
      <c r="F29766">
        <v>62.7</v>
      </c>
      <c r="G29766">
        <v>9.1</v>
      </c>
      <c r="H29766">
        <f>IFERROR(F29766/G29766, -1)</f>
        <v>6.8901098901098905</v>
      </c>
      <c r="I29766">
        <f>IF(H29766&gt;3,1,0)</f>
        <v>1</v>
      </c>
    </row>
    <row r="29767" spans="1:9" x14ac:dyDescent="0.25">
      <c r="A29767">
        <v>45</v>
      </c>
      <c r="B29767">
        <v>33</v>
      </c>
      <c r="C29767">
        <v>6</v>
      </c>
      <c r="D29767">
        <v>6</v>
      </c>
      <c r="E29767" t="s">
        <v>2</v>
      </c>
      <c r="F29767">
        <v>55.6</v>
      </c>
      <c r="G29767">
        <v>13.8</v>
      </c>
      <c r="H29767">
        <f>IFERROR(F29767/G29767, -1)</f>
        <v>4.0289855072463769</v>
      </c>
      <c r="I29767">
        <f>IF(H29767&gt;3,1,0)</f>
        <v>1</v>
      </c>
    </row>
    <row r="29768" spans="1:9" x14ac:dyDescent="0.25">
      <c r="A29768">
        <v>45</v>
      </c>
      <c r="B29768">
        <v>34</v>
      </c>
      <c r="C29768">
        <v>-1</v>
      </c>
      <c r="D29768">
        <v>1</v>
      </c>
      <c r="E29768" t="s">
        <v>2</v>
      </c>
      <c r="F29768">
        <v>88.8</v>
      </c>
      <c r="G29768">
        <v>7.2</v>
      </c>
      <c r="H29768">
        <f>IFERROR(F29768/G29768, -1)</f>
        <v>12.333333333333332</v>
      </c>
      <c r="I29768">
        <f>IF(H29768&gt;3,1,0)</f>
        <v>1</v>
      </c>
    </row>
    <row r="29769" spans="1:9" x14ac:dyDescent="0.25">
      <c r="A29769">
        <v>45</v>
      </c>
      <c r="B29769">
        <v>34</v>
      </c>
      <c r="C29769">
        <v>2</v>
      </c>
      <c r="D29769">
        <v>2</v>
      </c>
      <c r="E29769" t="s">
        <v>2</v>
      </c>
      <c r="F29769">
        <v>115.4</v>
      </c>
      <c r="G29769">
        <v>6.4</v>
      </c>
      <c r="H29769">
        <f>IFERROR(F29769/G29769, -1)</f>
        <v>18.03125</v>
      </c>
      <c r="I29769">
        <f>IF(H29769&gt;3,1,0)</f>
        <v>1</v>
      </c>
    </row>
    <row r="29770" spans="1:9" x14ac:dyDescent="0.25">
      <c r="A29770">
        <v>45</v>
      </c>
      <c r="B29770">
        <v>34</v>
      </c>
      <c r="C29770">
        <v>-4</v>
      </c>
      <c r="D29770">
        <v>4</v>
      </c>
      <c r="E29770" t="s">
        <v>2</v>
      </c>
      <c r="F29770">
        <v>32.1</v>
      </c>
      <c r="G29770">
        <v>12.5</v>
      </c>
      <c r="H29770">
        <f>IFERROR(F29770/G29770, -1)</f>
        <v>2.5680000000000001</v>
      </c>
      <c r="I29770">
        <f>IF(H29770&gt;3,1,0)</f>
        <v>0</v>
      </c>
    </row>
    <row r="29771" spans="1:9" x14ac:dyDescent="0.25">
      <c r="A29771">
        <v>45</v>
      </c>
      <c r="B29771">
        <v>34</v>
      </c>
      <c r="C29771">
        <v>5</v>
      </c>
      <c r="D29771">
        <v>5</v>
      </c>
      <c r="E29771" t="s">
        <v>2</v>
      </c>
      <c r="F29771">
        <v>53.8</v>
      </c>
      <c r="G29771">
        <v>14.6</v>
      </c>
      <c r="H29771">
        <f>IFERROR(F29771/G29771, -1)</f>
        <v>3.6849315068493151</v>
      </c>
      <c r="I29771">
        <f>IF(H29771&gt;3,1,0)</f>
        <v>1</v>
      </c>
    </row>
    <row r="29772" spans="1:9" x14ac:dyDescent="0.25">
      <c r="A29772">
        <v>45</v>
      </c>
      <c r="B29772">
        <v>35</v>
      </c>
      <c r="C29772">
        <v>1</v>
      </c>
      <c r="D29772">
        <v>1</v>
      </c>
      <c r="E29772" t="s">
        <v>2</v>
      </c>
      <c r="F29772">
        <v>87.4</v>
      </c>
      <c r="G29772">
        <v>8.1999999999999993</v>
      </c>
      <c r="H29772">
        <f>IFERROR(F29772/G29772, -1)</f>
        <v>10.658536585365855</v>
      </c>
      <c r="I29772">
        <f>IF(H29772&gt;3,1,0)</f>
        <v>1</v>
      </c>
    </row>
    <row r="29773" spans="1:9" x14ac:dyDescent="0.25">
      <c r="A29773">
        <v>45</v>
      </c>
      <c r="B29773">
        <v>35</v>
      </c>
      <c r="C29773">
        <v>-2</v>
      </c>
      <c r="D29773">
        <v>2</v>
      </c>
      <c r="E29773" t="s">
        <v>2</v>
      </c>
      <c r="F29773">
        <v>63</v>
      </c>
      <c r="G29773">
        <v>8.6999999999999993</v>
      </c>
      <c r="H29773">
        <f>IFERROR(F29773/G29773, -1)</f>
        <v>7.2413793103448283</v>
      </c>
      <c r="I29773">
        <f>IF(H29773&gt;3,1,0)</f>
        <v>1</v>
      </c>
    </row>
    <row r="29774" spans="1:9" x14ac:dyDescent="0.25">
      <c r="A29774">
        <v>45</v>
      </c>
      <c r="B29774">
        <v>35</v>
      </c>
      <c r="C29774">
        <v>4</v>
      </c>
      <c r="D29774">
        <v>4</v>
      </c>
      <c r="E29774" t="s">
        <v>2</v>
      </c>
      <c r="F29774">
        <v>30.4</v>
      </c>
      <c r="G29774">
        <v>12.8</v>
      </c>
      <c r="H29774">
        <f>IFERROR(F29774/G29774, -1)</f>
        <v>2.3749999999999996</v>
      </c>
      <c r="I29774">
        <f>IF(H29774&gt;3,1,0)</f>
        <v>0</v>
      </c>
    </row>
    <row r="29775" spans="1:9" x14ac:dyDescent="0.25">
      <c r="A29775">
        <v>45</v>
      </c>
      <c r="B29775">
        <v>36</v>
      </c>
      <c r="C29775">
        <v>0</v>
      </c>
      <c r="D29775">
        <v>0</v>
      </c>
      <c r="E29775" t="s">
        <v>2</v>
      </c>
      <c r="F29775">
        <v>58.4</v>
      </c>
      <c r="G29775">
        <v>11.3</v>
      </c>
      <c r="H29775">
        <f>IFERROR(F29775/G29775, -1)</f>
        <v>5.1681415929203531</v>
      </c>
      <c r="I29775">
        <f>IF(H29775&gt;3,1,0)</f>
        <v>1</v>
      </c>
    </row>
    <row r="29776" spans="1:9" x14ac:dyDescent="0.25">
      <c r="A29776">
        <v>46</v>
      </c>
      <c r="B29776">
        <v>1</v>
      </c>
      <c r="C29776">
        <v>0</v>
      </c>
      <c r="D29776">
        <v>0</v>
      </c>
      <c r="E29776" t="s">
        <v>3</v>
      </c>
      <c r="F29776">
        <v>299.8</v>
      </c>
      <c r="G29776">
        <v>4.9000000000000004</v>
      </c>
      <c r="H29776">
        <f>IFERROR(F29776/G29776, -1)</f>
        <v>61.183673469387756</v>
      </c>
      <c r="I29776">
        <f>IF(H29776&gt;3,1,0)</f>
        <v>1</v>
      </c>
    </row>
    <row r="29777" spans="1:9" x14ac:dyDescent="0.25">
      <c r="A29777">
        <v>46</v>
      </c>
      <c r="B29777">
        <v>1</v>
      </c>
      <c r="C29777">
        <v>-3</v>
      </c>
      <c r="D29777">
        <v>3</v>
      </c>
      <c r="E29777" t="s">
        <v>2</v>
      </c>
      <c r="F29777">
        <v>192.7</v>
      </c>
      <c r="G29777">
        <v>5.5</v>
      </c>
      <c r="H29777">
        <f>IFERROR(F29777/G29777, -1)</f>
        <v>35.036363636363632</v>
      </c>
      <c r="I29777">
        <f>IF(H29777&gt;3,1,0)</f>
        <v>1</v>
      </c>
    </row>
    <row r="29778" spans="1:9" x14ac:dyDescent="0.25">
      <c r="A29778">
        <v>46</v>
      </c>
      <c r="B29778">
        <v>1</v>
      </c>
      <c r="C29778">
        <v>3</v>
      </c>
      <c r="D29778">
        <v>3</v>
      </c>
      <c r="E29778" t="s">
        <v>2</v>
      </c>
      <c r="F29778">
        <v>449.1</v>
      </c>
      <c r="G29778">
        <v>4.5</v>
      </c>
      <c r="H29778">
        <f>IFERROR(F29778/G29778, -1)</f>
        <v>99.800000000000011</v>
      </c>
      <c r="I29778">
        <f>IF(H29778&gt;3,1,0)</f>
        <v>1</v>
      </c>
    </row>
    <row r="29779" spans="1:9" x14ac:dyDescent="0.25">
      <c r="A29779">
        <v>46</v>
      </c>
      <c r="B29779">
        <v>1</v>
      </c>
      <c r="C29779">
        <v>-6</v>
      </c>
      <c r="D29779">
        <v>6</v>
      </c>
      <c r="E29779" t="s">
        <v>2</v>
      </c>
      <c r="F29779">
        <v>61.5</v>
      </c>
      <c r="G29779">
        <v>11.4</v>
      </c>
      <c r="H29779">
        <f>IFERROR(F29779/G29779, -1)</f>
        <v>5.3947368421052628</v>
      </c>
      <c r="I29779">
        <f>IF(H29779&gt;3,1,0)</f>
        <v>1</v>
      </c>
    </row>
    <row r="29780" spans="1:9" x14ac:dyDescent="0.25">
      <c r="A29780">
        <v>46</v>
      </c>
      <c r="B29780">
        <v>1</v>
      </c>
      <c r="C29780">
        <v>6</v>
      </c>
      <c r="D29780">
        <v>6</v>
      </c>
      <c r="E29780" t="s">
        <v>2</v>
      </c>
      <c r="F29780">
        <v>453.5</v>
      </c>
      <c r="G29780">
        <v>5</v>
      </c>
      <c r="H29780">
        <f>IFERROR(F29780/G29780, -1)</f>
        <v>90.7</v>
      </c>
      <c r="I29780">
        <f>IF(H29780&gt;3,1,0)</f>
        <v>1</v>
      </c>
    </row>
    <row r="29781" spans="1:9" x14ac:dyDescent="0.25">
      <c r="A29781">
        <v>46</v>
      </c>
      <c r="B29781">
        <v>1</v>
      </c>
      <c r="C29781">
        <v>-9</v>
      </c>
      <c r="D29781">
        <v>9</v>
      </c>
      <c r="E29781" t="s">
        <v>2</v>
      </c>
      <c r="F29781">
        <v>224.9</v>
      </c>
      <c r="G29781">
        <v>4</v>
      </c>
      <c r="H29781">
        <f>IFERROR(F29781/G29781, -1)</f>
        <v>56.225000000000001</v>
      </c>
      <c r="I29781">
        <f>IF(H29781&gt;3,1,0)</f>
        <v>1</v>
      </c>
    </row>
    <row r="29782" spans="1:9" x14ac:dyDescent="0.25">
      <c r="A29782">
        <v>46</v>
      </c>
      <c r="B29782">
        <v>1</v>
      </c>
      <c r="C29782">
        <v>9</v>
      </c>
      <c r="D29782">
        <v>9</v>
      </c>
      <c r="E29782" t="s">
        <v>2</v>
      </c>
      <c r="F29782">
        <v>291.8</v>
      </c>
      <c r="G29782">
        <v>4.9000000000000004</v>
      </c>
      <c r="H29782">
        <f>IFERROR(F29782/G29782, -1)</f>
        <v>59.551020408163261</v>
      </c>
      <c r="I29782">
        <f>IF(H29782&gt;3,1,0)</f>
        <v>1</v>
      </c>
    </row>
    <row r="29783" spans="1:9" x14ac:dyDescent="0.25">
      <c r="A29783">
        <v>46</v>
      </c>
      <c r="B29783">
        <v>1</v>
      </c>
      <c r="C29783">
        <v>-12</v>
      </c>
      <c r="D29783">
        <v>12</v>
      </c>
      <c r="E29783" t="s">
        <v>2</v>
      </c>
      <c r="F29783">
        <v>137</v>
      </c>
      <c r="G29783">
        <v>5.4</v>
      </c>
      <c r="H29783">
        <f>IFERROR(F29783/G29783, -1)</f>
        <v>25.37037037037037</v>
      </c>
      <c r="I29783">
        <f>IF(H29783&gt;3,1,0)</f>
        <v>1</v>
      </c>
    </row>
    <row r="29784" spans="1:9" x14ac:dyDescent="0.25">
      <c r="A29784">
        <v>46</v>
      </c>
      <c r="B29784">
        <v>1</v>
      </c>
      <c r="C29784">
        <v>12</v>
      </c>
      <c r="D29784">
        <v>12</v>
      </c>
      <c r="E29784" t="s">
        <v>2</v>
      </c>
      <c r="F29784">
        <v>36.799999999999997</v>
      </c>
      <c r="G29784">
        <v>14.1</v>
      </c>
      <c r="H29784">
        <f>IFERROR(F29784/G29784, -1)</f>
        <v>2.6099290780141842</v>
      </c>
      <c r="I29784">
        <f>IF(H29784&gt;3,1,0)</f>
        <v>0</v>
      </c>
    </row>
    <row r="29785" spans="1:9" x14ac:dyDescent="0.25">
      <c r="A29785">
        <v>46</v>
      </c>
      <c r="B29785">
        <v>1</v>
      </c>
      <c r="C29785">
        <v>-15</v>
      </c>
      <c r="D29785">
        <v>15</v>
      </c>
      <c r="E29785" t="s">
        <v>2</v>
      </c>
      <c r="F29785">
        <v>128.80000000000001</v>
      </c>
      <c r="G29785">
        <v>6.1</v>
      </c>
      <c r="H29785">
        <f>IFERROR(F29785/G29785, -1)</f>
        <v>21.11475409836066</v>
      </c>
      <c r="I29785">
        <f>IF(H29785&gt;3,1,0)</f>
        <v>1</v>
      </c>
    </row>
    <row r="29786" spans="1:9" x14ac:dyDescent="0.25">
      <c r="A29786">
        <v>46</v>
      </c>
      <c r="B29786">
        <v>1</v>
      </c>
      <c r="C29786">
        <v>15</v>
      </c>
      <c r="D29786">
        <v>15</v>
      </c>
      <c r="E29786" t="s">
        <v>2</v>
      </c>
      <c r="F29786">
        <v>48.3</v>
      </c>
      <c r="G29786">
        <v>15.3</v>
      </c>
      <c r="H29786">
        <f>IFERROR(F29786/G29786, -1)</f>
        <v>3.1568627450980391</v>
      </c>
      <c r="I29786">
        <f>IF(H29786&gt;3,1,0)</f>
        <v>1</v>
      </c>
    </row>
    <row r="29787" spans="1:9" x14ac:dyDescent="0.25">
      <c r="A29787">
        <v>46</v>
      </c>
      <c r="B29787">
        <v>1</v>
      </c>
      <c r="C29787">
        <v>-18</v>
      </c>
      <c r="D29787">
        <v>18</v>
      </c>
      <c r="E29787" t="s">
        <v>2</v>
      </c>
      <c r="F29787">
        <v>26.5</v>
      </c>
      <c r="G29787">
        <v>12.1</v>
      </c>
      <c r="H29787">
        <f>IFERROR(F29787/G29787, -1)</f>
        <v>2.1900826446280992</v>
      </c>
      <c r="I29787">
        <f>IF(H29787&gt;3,1,0)</f>
        <v>0</v>
      </c>
    </row>
    <row r="29788" spans="1:9" x14ac:dyDescent="0.25">
      <c r="A29788">
        <v>46</v>
      </c>
      <c r="B29788">
        <v>1</v>
      </c>
      <c r="C29788">
        <v>18</v>
      </c>
      <c r="D29788">
        <v>18</v>
      </c>
      <c r="E29788" t="s">
        <v>2</v>
      </c>
      <c r="F29788">
        <v>37.1</v>
      </c>
      <c r="G29788">
        <v>15.6</v>
      </c>
      <c r="H29788">
        <f>IFERROR(F29788/G29788, -1)</f>
        <v>2.3782051282051282</v>
      </c>
      <c r="I29788">
        <f>IF(H29788&gt;3,1,0)</f>
        <v>0</v>
      </c>
    </row>
    <row r="29789" spans="1:9" x14ac:dyDescent="0.25">
      <c r="A29789">
        <v>46</v>
      </c>
      <c r="B29789">
        <v>2</v>
      </c>
      <c r="C29789">
        <v>-1</v>
      </c>
      <c r="D29789">
        <v>1</v>
      </c>
      <c r="E29789" t="s">
        <v>2</v>
      </c>
      <c r="F29789">
        <v>144.5</v>
      </c>
      <c r="G29789">
        <v>6</v>
      </c>
      <c r="H29789">
        <f>IFERROR(F29789/G29789, -1)</f>
        <v>24.083333333333332</v>
      </c>
      <c r="I29789">
        <f>IF(H29789&gt;3,1,0)</f>
        <v>1</v>
      </c>
    </row>
    <row r="29790" spans="1:9" x14ac:dyDescent="0.25">
      <c r="A29790">
        <v>46</v>
      </c>
      <c r="B29790">
        <v>2</v>
      </c>
      <c r="C29790">
        <v>2</v>
      </c>
      <c r="D29790">
        <v>2</v>
      </c>
      <c r="E29790" t="s">
        <v>2</v>
      </c>
      <c r="F29790">
        <v>318.8</v>
      </c>
      <c r="G29790">
        <v>4</v>
      </c>
      <c r="H29790">
        <f>IFERROR(F29790/G29790, -1)</f>
        <v>79.7</v>
      </c>
      <c r="I29790">
        <f>IF(H29790&gt;3,1,0)</f>
        <v>1</v>
      </c>
    </row>
    <row r="29791" spans="1:9" x14ac:dyDescent="0.25">
      <c r="A29791">
        <v>46</v>
      </c>
      <c r="B29791">
        <v>2</v>
      </c>
      <c r="C29791">
        <v>-4</v>
      </c>
      <c r="D29791">
        <v>4</v>
      </c>
      <c r="E29791" t="s">
        <v>2</v>
      </c>
      <c r="F29791">
        <v>303.39999999999998</v>
      </c>
      <c r="G29791">
        <v>5.4</v>
      </c>
      <c r="H29791">
        <f>IFERROR(F29791/G29791, -1)</f>
        <v>56.185185185185176</v>
      </c>
      <c r="I29791">
        <f>IF(H29791&gt;3,1,0)</f>
        <v>1</v>
      </c>
    </row>
    <row r="29792" spans="1:9" x14ac:dyDescent="0.25">
      <c r="A29792">
        <v>46</v>
      </c>
      <c r="B29792">
        <v>2</v>
      </c>
      <c r="C29792">
        <v>5</v>
      </c>
      <c r="D29792">
        <v>5</v>
      </c>
      <c r="E29792" t="s">
        <v>2</v>
      </c>
      <c r="F29792">
        <v>441.8</v>
      </c>
      <c r="G29792">
        <v>4.9000000000000004</v>
      </c>
      <c r="H29792">
        <f>IFERROR(F29792/G29792, -1)</f>
        <v>90.16326530612244</v>
      </c>
      <c r="I29792">
        <f>IF(H29792&gt;3,1,0)</f>
        <v>1</v>
      </c>
    </row>
    <row r="29793" spans="1:9" x14ac:dyDescent="0.25">
      <c r="A29793">
        <v>46</v>
      </c>
      <c r="B29793">
        <v>2</v>
      </c>
      <c r="C29793">
        <v>-7</v>
      </c>
      <c r="D29793">
        <v>7</v>
      </c>
      <c r="E29793" t="s">
        <v>2</v>
      </c>
      <c r="F29793">
        <v>221.1</v>
      </c>
      <c r="G29793">
        <v>6.1</v>
      </c>
      <c r="H29793">
        <f>IFERROR(F29793/G29793, -1)</f>
        <v>36.245901639344261</v>
      </c>
      <c r="I29793">
        <f>IF(H29793&gt;3,1,0)</f>
        <v>1</v>
      </c>
    </row>
    <row r="29794" spans="1:9" x14ac:dyDescent="0.25">
      <c r="A29794">
        <v>46</v>
      </c>
      <c r="B29794">
        <v>2</v>
      </c>
      <c r="C29794">
        <v>8</v>
      </c>
      <c r="D29794">
        <v>8</v>
      </c>
      <c r="E29794" t="s">
        <v>2</v>
      </c>
      <c r="F29794">
        <v>168.3</v>
      </c>
      <c r="G29794">
        <v>5</v>
      </c>
      <c r="H29794">
        <f>IFERROR(F29794/G29794, -1)</f>
        <v>33.660000000000004</v>
      </c>
      <c r="I29794">
        <f>IF(H29794&gt;3,1,0)</f>
        <v>1</v>
      </c>
    </row>
    <row r="29795" spans="1:9" x14ac:dyDescent="0.25">
      <c r="A29795">
        <v>46</v>
      </c>
      <c r="B29795">
        <v>2</v>
      </c>
      <c r="C29795">
        <v>-10</v>
      </c>
      <c r="D29795">
        <v>10</v>
      </c>
      <c r="E29795" t="s">
        <v>2</v>
      </c>
      <c r="F29795">
        <v>120.1</v>
      </c>
      <c r="G29795">
        <v>5.6</v>
      </c>
      <c r="H29795">
        <f>IFERROR(F29795/G29795, -1)</f>
        <v>21.446428571428573</v>
      </c>
      <c r="I29795">
        <f>IF(H29795&gt;3,1,0)</f>
        <v>1</v>
      </c>
    </row>
    <row r="29796" spans="1:9" x14ac:dyDescent="0.25">
      <c r="A29796">
        <v>46</v>
      </c>
      <c r="B29796">
        <v>2</v>
      </c>
      <c r="C29796">
        <v>11</v>
      </c>
      <c r="D29796">
        <v>11</v>
      </c>
      <c r="E29796" t="s">
        <v>2</v>
      </c>
      <c r="F29796">
        <v>63</v>
      </c>
      <c r="G29796">
        <v>12.5</v>
      </c>
      <c r="H29796">
        <f>IFERROR(F29796/G29796, -1)</f>
        <v>5.04</v>
      </c>
      <c r="I29796">
        <f>IF(H29796&gt;3,1,0)</f>
        <v>1</v>
      </c>
    </row>
    <row r="29797" spans="1:9" x14ac:dyDescent="0.25">
      <c r="A29797">
        <v>46</v>
      </c>
      <c r="B29797">
        <v>2</v>
      </c>
      <c r="C29797">
        <v>-13</v>
      </c>
      <c r="D29797">
        <v>13</v>
      </c>
      <c r="E29797" t="s">
        <v>2</v>
      </c>
      <c r="F29797">
        <v>29.4</v>
      </c>
      <c r="G29797">
        <v>12.9</v>
      </c>
      <c r="H29797">
        <f>IFERROR(F29797/G29797, -1)</f>
        <v>2.2790697674418601</v>
      </c>
      <c r="I29797">
        <f>IF(H29797&gt;3,1,0)</f>
        <v>0</v>
      </c>
    </row>
    <row r="29798" spans="1:9" x14ac:dyDescent="0.25">
      <c r="A29798">
        <v>46</v>
      </c>
      <c r="B29798">
        <v>2</v>
      </c>
      <c r="C29798">
        <v>14</v>
      </c>
      <c r="D29798">
        <v>14</v>
      </c>
      <c r="E29798" t="s">
        <v>2</v>
      </c>
      <c r="F29798">
        <v>28.9</v>
      </c>
      <c r="G29798">
        <v>12.7</v>
      </c>
      <c r="H29798">
        <f>IFERROR(F29798/G29798, -1)</f>
        <v>2.2755905511811023</v>
      </c>
      <c r="I29798">
        <f>IF(H29798&gt;3,1,0)</f>
        <v>0</v>
      </c>
    </row>
    <row r="29799" spans="1:9" x14ac:dyDescent="0.25">
      <c r="A29799">
        <v>46</v>
      </c>
      <c r="B29799">
        <v>2</v>
      </c>
      <c r="C29799">
        <v>-16</v>
      </c>
      <c r="D29799">
        <v>16</v>
      </c>
      <c r="E29799" t="s">
        <v>3</v>
      </c>
      <c r="F29799">
        <v>94.8</v>
      </c>
      <c r="G29799">
        <v>8.3000000000000007</v>
      </c>
      <c r="H29799">
        <f>IFERROR(F29799/G29799, -1)</f>
        <v>11.42168674698795</v>
      </c>
      <c r="I29799">
        <f>IF(H29799&gt;3,1,0)</f>
        <v>1</v>
      </c>
    </row>
    <row r="29800" spans="1:9" x14ac:dyDescent="0.25">
      <c r="A29800">
        <v>46</v>
      </c>
      <c r="B29800">
        <v>2</v>
      </c>
      <c r="C29800">
        <v>17</v>
      </c>
      <c r="D29800">
        <v>17</v>
      </c>
      <c r="E29800" t="s">
        <v>2</v>
      </c>
      <c r="F29800">
        <v>30.1</v>
      </c>
      <c r="G29800">
        <v>13.6</v>
      </c>
      <c r="H29800">
        <f>IFERROR(F29800/G29800, -1)</f>
        <v>2.2132352941176472</v>
      </c>
      <c r="I29800">
        <f>IF(H29800&gt;3,1,0)</f>
        <v>0</v>
      </c>
    </row>
    <row r="29801" spans="1:9" x14ac:dyDescent="0.25">
      <c r="A29801">
        <v>46</v>
      </c>
      <c r="B29801">
        <v>3</v>
      </c>
      <c r="C29801">
        <v>1</v>
      </c>
      <c r="D29801">
        <v>1</v>
      </c>
      <c r="E29801" t="s">
        <v>2</v>
      </c>
      <c r="F29801">
        <v>51.6</v>
      </c>
      <c r="G29801">
        <v>6.2</v>
      </c>
      <c r="H29801">
        <f>IFERROR(F29801/G29801, -1)</f>
        <v>8.32258064516129</v>
      </c>
      <c r="I29801">
        <f>IF(H29801&gt;3,1,0)</f>
        <v>1</v>
      </c>
    </row>
    <row r="29802" spans="1:9" x14ac:dyDescent="0.25">
      <c r="A29802">
        <v>46</v>
      </c>
      <c r="B29802">
        <v>3</v>
      </c>
      <c r="C29802">
        <v>-2</v>
      </c>
      <c r="D29802">
        <v>2</v>
      </c>
      <c r="E29802" t="s">
        <v>2</v>
      </c>
      <c r="F29802">
        <v>114.6</v>
      </c>
      <c r="G29802">
        <v>7.2</v>
      </c>
      <c r="H29802">
        <f>IFERROR(F29802/G29802, -1)</f>
        <v>15.916666666666666</v>
      </c>
      <c r="I29802">
        <f>IF(H29802&gt;3,1,0)</f>
        <v>1</v>
      </c>
    </row>
    <row r="29803" spans="1:9" x14ac:dyDescent="0.25">
      <c r="A29803">
        <v>46</v>
      </c>
      <c r="B29803">
        <v>3</v>
      </c>
      <c r="C29803">
        <v>4</v>
      </c>
      <c r="D29803">
        <v>4</v>
      </c>
      <c r="E29803" t="s">
        <v>2</v>
      </c>
      <c r="F29803">
        <v>359.7</v>
      </c>
      <c r="G29803">
        <v>4.0999999999999996</v>
      </c>
      <c r="H29803">
        <f>IFERROR(F29803/G29803, -1)</f>
        <v>87.731707317073173</v>
      </c>
      <c r="I29803">
        <f>IF(H29803&gt;3,1,0)</f>
        <v>1</v>
      </c>
    </row>
    <row r="29804" spans="1:9" x14ac:dyDescent="0.25">
      <c r="A29804">
        <v>46</v>
      </c>
      <c r="B29804">
        <v>3</v>
      </c>
      <c r="C29804">
        <v>-5</v>
      </c>
      <c r="D29804">
        <v>5</v>
      </c>
      <c r="E29804" t="s">
        <v>2</v>
      </c>
      <c r="F29804">
        <v>118.3</v>
      </c>
      <c r="G29804">
        <v>7.7</v>
      </c>
      <c r="H29804">
        <f>IFERROR(F29804/G29804, -1)</f>
        <v>15.363636363636363</v>
      </c>
      <c r="I29804">
        <f>IF(H29804&gt;3,1,0)</f>
        <v>1</v>
      </c>
    </row>
    <row r="29805" spans="1:9" x14ac:dyDescent="0.25">
      <c r="A29805">
        <v>46</v>
      </c>
      <c r="B29805">
        <v>3</v>
      </c>
      <c r="C29805">
        <v>7</v>
      </c>
      <c r="D29805">
        <v>7</v>
      </c>
      <c r="E29805" t="s">
        <v>2</v>
      </c>
      <c r="F29805">
        <v>340.6</v>
      </c>
      <c r="G29805">
        <v>4.5</v>
      </c>
      <c r="H29805">
        <f>IFERROR(F29805/G29805, -1)</f>
        <v>75.688888888888897</v>
      </c>
      <c r="I29805">
        <f>IF(H29805&gt;3,1,0)</f>
        <v>1</v>
      </c>
    </row>
    <row r="29806" spans="1:9" x14ac:dyDescent="0.25">
      <c r="A29806">
        <v>46</v>
      </c>
      <c r="B29806">
        <v>3</v>
      </c>
      <c r="C29806">
        <v>-8</v>
      </c>
      <c r="D29806">
        <v>8</v>
      </c>
      <c r="E29806" t="s">
        <v>2</v>
      </c>
      <c r="F29806">
        <v>222.2</v>
      </c>
      <c r="G29806">
        <v>3.7</v>
      </c>
      <c r="H29806">
        <f>IFERROR(F29806/G29806, -1)</f>
        <v>60.054054054054049</v>
      </c>
      <c r="I29806">
        <f>IF(H29806&gt;3,1,0)</f>
        <v>1</v>
      </c>
    </row>
    <row r="29807" spans="1:9" x14ac:dyDescent="0.25">
      <c r="A29807">
        <v>46</v>
      </c>
      <c r="B29807">
        <v>3</v>
      </c>
      <c r="C29807">
        <v>10</v>
      </c>
      <c r="D29807">
        <v>10</v>
      </c>
      <c r="E29807" t="s">
        <v>2</v>
      </c>
      <c r="F29807">
        <v>130.30000000000001</v>
      </c>
      <c r="G29807">
        <v>6.3</v>
      </c>
      <c r="H29807">
        <f>IFERROR(F29807/G29807, -1)</f>
        <v>20.682539682539684</v>
      </c>
      <c r="I29807">
        <f>IF(H29807&gt;3,1,0)</f>
        <v>1</v>
      </c>
    </row>
    <row r="29808" spans="1:9" x14ac:dyDescent="0.25">
      <c r="A29808">
        <v>46</v>
      </c>
      <c r="B29808">
        <v>3</v>
      </c>
      <c r="C29808">
        <v>-11</v>
      </c>
      <c r="D29808">
        <v>11</v>
      </c>
      <c r="E29808" t="s">
        <v>2</v>
      </c>
      <c r="F29808">
        <v>67.5</v>
      </c>
      <c r="G29808">
        <v>8.5</v>
      </c>
      <c r="H29808">
        <f>IFERROR(F29808/G29808, -1)</f>
        <v>7.9411764705882355</v>
      </c>
      <c r="I29808">
        <f>IF(H29808&gt;3,1,0)</f>
        <v>1</v>
      </c>
    </row>
    <row r="29809" spans="1:9" x14ac:dyDescent="0.25">
      <c r="A29809">
        <v>46</v>
      </c>
      <c r="B29809">
        <v>3</v>
      </c>
      <c r="C29809">
        <v>13</v>
      </c>
      <c r="D29809">
        <v>13</v>
      </c>
      <c r="E29809" t="s">
        <v>2</v>
      </c>
      <c r="F29809">
        <v>43.8</v>
      </c>
      <c r="G29809">
        <v>14.9</v>
      </c>
      <c r="H29809">
        <f>IFERROR(F29809/G29809, -1)</f>
        <v>2.9395973154362411</v>
      </c>
      <c r="I29809">
        <f>IF(H29809&gt;3,1,0)</f>
        <v>0</v>
      </c>
    </row>
    <row r="29810" spans="1:9" x14ac:dyDescent="0.25">
      <c r="A29810">
        <v>46</v>
      </c>
      <c r="B29810">
        <v>3</v>
      </c>
      <c r="C29810">
        <v>-14</v>
      </c>
      <c r="D29810">
        <v>14</v>
      </c>
      <c r="E29810" t="s">
        <v>2</v>
      </c>
      <c r="F29810">
        <v>60.3</v>
      </c>
      <c r="G29810">
        <v>11.3</v>
      </c>
      <c r="H29810">
        <f>IFERROR(F29810/G29810, -1)</f>
        <v>5.3362831858407072</v>
      </c>
      <c r="I29810">
        <f>IF(H29810&gt;3,1,0)</f>
        <v>1</v>
      </c>
    </row>
    <row r="29811" spans="1:9" x14ac:dyDescent="0.25">
      <c r="A29811">
        <v>46</v>
      </c>
      <c r="B29811">
        <v>3</v>
      </c>
      <c r="C29811">
        <v>16</v>
      </c>
      <c r="D29811">
        <v>16</v>
      </c>
      <c r="E29811" t="s">
        <v>3</v>
      </c>
      <c r="F29811">
        <v>32.799999999999997</v>
      </c>
      <c r="G29811">
        <v>14.5</v>
      </c>
      <c r="H29811">
        <f>IFERROR(F29811/G29811, -1)</f>
        <v>2.262068965517241</v>
      </c>
      <c r="I29811">
        <f>IF(H29811&gt;3,1,0)</f>
        <v>0</v>
      </c>
    </row>
    <row r="29812" spans="1:9" x14ac:dyDescent="0.25">
      <c r="A29812">
        <v>46</v>
      </c>
      <c r="B29812">
        <v>3</v>
      </c>
      <c r="C29812">
        <v>-17</v>
      </c>
      <c r="D29812">
        <v>17</v>
      </c>
      <c r="E29812" t="s">
        <v>2</v>
      </c>
      <c r="F29812">
        <v>39.700000000000003</v>
      </c>
      <c r="G29812">
        <v>15.6</v>
      </c>
      <c r="H29812">
        <f>IFERROR(F29812/G29812, -1)</f>
        <v>2.5448717948717952</v>
      </c>
      <c r="I29812">
        <f>IF(H29812&gt;3,1,0)</f>
        <v>0</v>
      </c>
    </row>
    <row r="29813" spans="1:9" x14ac:dyDescent="0.25">
      <c r="A29813">
        <v>46</v>
      </c>
      <c r="B29813">
        <v>4</v>
      </c>
      <c r="C29813">
        <v>0</v>
      </c>
      <c r="D29813">
        <v>0</v>
      </c>
      <c r="E29813" t="s">
        <v>2</v>
      </c>
      <c r="F29813">
        <v>429.3</v>
      </c>
      <c r="G29813">
        <v>6.3</v>
      </c>
      <c r="H29813">
        <f>IFERROR(F29813/G29813, -1)</f>
        <v>68.142857142857153</v>
      </c>
      <c r="I29813">
        <f>IF(H29813&gt;3,1,0)</f>
        <v>1</v>
      </c>
    </row>
    <row r="29814" spans="1:9" x14ac:dyDescent="0.25">
      <c r="A29814">
        <v>46</v>
      </c>
      <c r="B29814">
        <v>4</v>
      </c>
      <c r="C29814">
        <v>-3</v>
      </c>
      <c r="D29814">
        <v>3</v>
      </c>
      <c r="E29814" t="s">
        <v>2</v>
      </c>
      <c r="F29814">
        <v>133.9</v>
      </c>
      <c r="G29814">
        <v>5.9</v>
      </c>
      <c r="H29814">
        <f>IFERROR(F29814/G29814, -1)</f>
        <v>22.694915254237287</v>
      </c>
      <c r="I29814">
        <f>IF(H29814&gt;3,1,0)</f>
        <v>1</v>
      </c>
    </row>
    <row r="29815" spans="1:9" x14ac:dyDescent="0.25">
      <c r="A29815">
        <v>46</v>
      </c>
      <c r="B29815">
        <v>4</v>
      </c>
      <c r="C29815">
        <v>3</v>
      </c>
      <c r="D29815">
        <v>3</v>
      </c>
      <c r="E29815" t="s">
        <v>2</v>
      </c>
      <c r="F29815">
        <v>359.1</v>
      </c>
      <c r="G29815">
        <v>4.2</v>
      </c>
      <c r="H29815">
        <f>IFERROR(F29815/G29815, -1)</f>
        <v>85.5</v>
      </c>
      <c r="I29815">
        <f>IF(H29815&gt;3,1,0)</f>
        <v>1</v>
      </c>
    </row>
    <row r="29816" spans="1:9" x14ac:dyDescent="0.25">
      <c r="A29816">
        <v>46</v>
      </c>
      <c r="B29816">
        <v>4</v>
      </c>
      <c r="C29816">
        <v>-6</v>
      </c>
      <c r="D29816">
        <v>6</v>
      </c>
      <c r="E29816" t="s">
        <v>2</v>
      </c>
      <c r="F29816">
        <v>172.6</v>
      </c>
      <c r="G29816">
        <v>6.3</v>
      </c>
      <c r="H29816">
        <f>IFERROR(F29816/G29816, -1)</f>
        <v>27.396825396825395</v>
      </c>
      <c r="I29816">
        <f>IF(H29816&gt;3,1,0)</f>
        <v>1</v>
      </c>
    </row>
    <row r="29817" spans="1:9" x14ac:dyDescent="0.25">
      <c r="A29817">
        <v>46</v>
      </c>
      <c r="B29817">
        <v>4</v>
      </c>
      <c r="C29817">
        <v>6</v>
      </c>
      <c r="D29817">
        <v>6</v>
      </c>
      <c r="E29817" t="s">
        <v>2</v>
      </c>
      <c r="F29817">
        <v>152.5</v>
      </c>
      <c r="G29817">
        <v>4.9000000000000004</v>
      </c>
      <c r="H29817">
        <f>IFERROR(F29817/G29817, -1)</f>
        <v>31.122448979591834</v>
      </c>
      <c r="I29817">
        <f>IF(H29817&gt;3,1,0)</f>
        <v>1</v>
      </c>
    </row>
    <row r="29818" spans="1:9" x14ac:dyDescent="0.25">
      <c r="A29818">
        <v>46</v>
      </c>
      <c r="B29818">
        <v>4</v>
      </c>
      <c r="C29818">
        <v>-9</v>
      </c>
      <c r="D29818">
        <v>9</v>
      </c>
      <c r="E29818" t="s">
        <v>2</v>
      </c>
      <c r="F29818">
        <v>519.4</v>
      </c>
      <c r="G29818">
        <v>5.4</v>
      </c>
      <c r="H29818">
        <f>IFERROR(F29818/G29818, -1)</f>
        <v>96.185185185185176</v>
      </c>
      <c r="I29818">
        <f>IF(H29818&gt;3,1,0)</f>
        <v>1</v>
      </c>
    </row>
    <row r="29819" spans="1:9" x14ac:dyDescent="0.25">
      <c r="A29819">
        <v>46</v>
      </c>
      <c r="B29819">
        <v>4</v>
      </c>
      <c r="C29819">
        <v>9</v>
      </c>
      <c r="D29819">
        <v>9</v>
      </c>
      <c r="E29819" t="s">
        <v>2</v>
      </c>
      <c r="F29819">
        <v>359.8</v>
      </c>
      <c r="G29819">
        <v>4.9000000000000004</v>
      </c>
      <c r="H29819">
        <f>IFERROR(F29819/G29819, -1)</f>
        <v>73.428571428571431</v>
      </c>
      <c r="I29819">
        <f>IF(H29819&gt;3,1,0)</f>
        <v>1</v>
      </c>
    </row>
    <row r="29820" spans="1:9" x14ac:dyDescent="0.25">
      <c r="A29820">
        <v>46</v>
      </c>
      <c r="B29820">
        <v>4</v>
      </c>
      <c r="C29820">
        <v>-12</v>
      </c>
      <c r="D29820">
        <v>12</v>
      </c>
      <c r="E29820" t="s">
        <v>2</v>
      </c>
      <c r="F29820">
        <v>37.700000000000003</v>
      </c>
      <c r="G29820">
        <v>13.4</v>
      </c>
      <c r="H29820">
        <f>IFERROR(F29820/G29820, -1)</f>
        <v>2.8134328358208958</v>
      </c>
      <c r="I29820">
        <f>IF(H29820&gt;3,1,0)</f>
        <v>0</v>
      </c>
    </row>
    <row r="29821" spans="1:9" x14ac:dyDescent="0.25">
      <c r="A29821">
        <v>46</v>
      </c>
      <c r="B29821">
        <v>4</v>
      </c>
      <c r="C29821">
        <v>12</v>
      </c>
      <c r="D29821">
        <v>12</v>
      </c>
      <c r="E29821" t="s">
        <v>2</v>
      </c>
      <c r="F29821">
        <v>121.8</v>
      </c>
      <c r="G29821">
        <v>7.3</v>
      </c>
      <c r="H29821">
        <f>IFERROR(F29821/G29821, -1)</f>
        <v>16.684931506849313</v>
      </c>
      <c r="I29821">
        <f>IF(H29821&gt;3,1,0)</f>
        <v>1</v>
      </c>
    </row>
    <row r="29822" spans="1:9" x14ac:dyDescent="0.25">
      <c r="A29822">
        <v>46</v>
      </c>
      <c r="B29822">
        <v>4</v>
      </c>
      <c r="C29822">
        <v>-15</v>
      </c>
      <c r="D29822">
        <v>15</v>
      </c>
      <c r="E29822" t="s">
        <v>2</v>
      </c>
      <c r="F29822">
        <v>38.299999999999997</v>
      </c>
      <c r="G29822">
        <v>14</v>
      </c>
      <c r="H29822">
        <f>IFERROR(F29822/G29822, -1)</f>
        <v>2.7357142857142853</v>
      </c>
      <c r="I29822">
        <f>IF(H29822&gt;3,1,0)</f>
        <v>0</v>
      </c>
    </row>
    <row r="29823" spans="1:9" x14ac:dyDescent="0.25">
      <c r="A29823">
        <v>46</v>
      </c>
      <c r="B29823">
        <v>4</v>
      </c>
      <c r="C29823">
        <v>15</v>
      </c>
      <c r="D29823">
        <v>15</v>
      </c>
      <c r="E29823" t="s">
        <v>2</v>
      </c>
      <c r="F29823">
        <v>36.200000000000003</v>
      </c>
      <c r="G29823">
        <v>15</v>
      </c>
      <c r="H29823">
        <f>IFERROR(F29823/G29823, -1)</f>
        <v>2.4133333333333336</v>
      </c>
      <c r="I29823">
        <f>IF(H29823&gt;3,1,0)</f>
        <v>0</v>
      </c>
    </row>
    <row r="29824" spans="1:9" x14ac:dyDescent="0.25">
      <c r="A29824">
        <v>46</v>
      </c>
      <c r="B29824">
        <v>4</v>
      </c>
      <c r="C29824">
        <v>-18</v>
      </c>
      <c r="D29824">
        <v>18</v>
      </c>
      <c r="E29824" t="s">
        <v>2</v>
      </c>
      <c r="F29824">
        <v>42.8</v>
      </c>
      <c r="G29824">
        <v>16.2</v>
      </c>
      <c r="H29824">
        <f>IFERROR(F29824/G29824, -1)</f>
        <v>2.6419753086419751</v>
      </c>
      <c r="I29824">
        <f>IF(H29824&gt;3,1,0)</f>
        <v>0</v>
      </c>
    </row>
    <row r="29825" spans="1:9" x14ac:dyDescent="0.25">
      <c r="A29825">
        <v>46</v>
      </c>
      <c r="B29825">
        <v>4</v>
      </c>
      <c r="C29825">
        <v>18</v>
      </c>
      <c r="D29825">
        <v>18</v>
      </c>
      <c r="E29825" t="s">
        <v>2</v>
      </c>
      <c r="F29825">
        <v>59.1</v>
      </c>
      <c r="G29825">
        <v>15.8</v>
      </c>
      <c r="H29825">
        <f>IFERROR(F29825/G29825, -1)</f>
        <v>3.740506329113924</v>
      </c>
      <c r="I29825">
        <f>IF(H29825&gt;3,1,0)</f>
        <v>1</v>
      </c>
    </row>
    <row r="29826" spans="1:9" x14ac:dyDescent="0.25">
      <c r="A29826">
        <v>46</v>
      </c>
      <c r="B29826">
        <v>5</v>
      </c>
      <c r="C29826">
        <v>-1</v>
      </c>
      <c r="D29826">
        <v>1</v>
      </c>
      <c r="E29826" t="s">
        <v>2</v>
      </c>
      <c r="F29826">
        <v>41.7</v>
      </c>
      <c r="G29826">
        <v>15.2</v>
      </c>
      <c r="H29826">
        <f>IFERROR(F29826/G29826, -1)</f>
        <v>2.7434210526315792</v>
      </c>
      <c r="I29826">
        <f>IF(H29826&gt;3,1,0)</f>
        <v>0</v>
      </c>
    </row>
    <row r="29827" spans="1:9" x14ac:dyDescent="0.25">
      <c r="A29827">
        <v>46</v>
      </c>
      <c r="B29827">
        <v>5</v>
      </c>
      <c r="C29827">
        <v>2</v>
      </c>
      <c r="D29827">
        <v>2</v>
      </c>
      <c r="E29827" t="s">
        <v>2</v>
      </c>
      <c r="F29827">
        <v>660.2</v>
      </c>
      <c r="G29827">
        <v>5.8</v>
      </c>
      <c r="H29827">
        <f>IFERROR(F29827/G29827, -1)</f>
        <v>113.82758620689657</v>
      </c>
      <c r="I29827">
        <f>IF(H29827&gt;3,1,0)</f>
        <v>1</v>
      </c>
    </row>
    <row r="29828" spans="1:9" x14ac:dyDescent="0.25">
      <c r="A29828">
        <v>46</v>
      </c>
      <c r="B29828">
        <v>5</v>
      </c>
      <c r="C29828">
        <v>-4</v>
      </c>
      <c r="D29828">
        <v>4</v>
      </c>
      <c r="E29828" t="s">
        <v>2</v>
      </c>
      <c r="F29828">
        <v>298.7</v>
      </c>
      <c r="G29828">
        <v>5.7</v>
      </c>
      <c r="H29828">
        <f>IFERROR(F29828/G29828, -1)</f>
        <v>52.403508771929822</v>
      </c>
      <c r="I29828">
        <f>IF(H29828&gt;3,1,0)</f>
        <v>1</v>
      </c>
    </row>
    <row r="29829" spans="1:9" x14ac:dyDescent="0.25">
      <c r="A29829">
        <v>46</v>
      </c>
      <c r="B29829">
        <v>5</v>
      </c>
      <c r="C29829">
        <v>5</v>
      </c>
      <c r="D29829">
        <v>5</v>
      </c>
      <c r="E29829" t="s">
        <v>2</v>
      </c>
      <c r="F29829">
        <v>194.5</v>
      </c>
      <c r="G29829">
        <v>3.9</v>
      </c>
      <c r="H29829">
        <f>IFERROR(F29829/G29829, -1)</f>
        <v>49.871794871794876</v>
      </c>
      <c r="I29829">
        <f>IF(H29829&gt;3,1,0)</f>
        <v>1</v>
      </c>
    </row>
    <row r="29830" spans="1:9" x14ac:dyDescent="0.25">
      <c r="A29830">
        <v>46</v>
      </c>
      <c r="B29830">
        <v>5</v>
      </c>
      <c r="C29830">
        <v>-7</v>
      </c>
      <c r="D29830">
        <v>7</v>
      </c>
      <c r="E29830" t="s">
        <v>2</v>
      </c>
      <c r="F29830">
        <v>72.099999999999994</v>
      </c>
      <c r="G29830">
        <v>14</v>
      </c>
      <c r="H29830">
        <f>IFERROR(F29830/G29830, -1)</f>
        <v>5.1499999999999995</v>
      </c>
      <c r="I29830">
        <f>IF(H29830&gt;3,1,0)</f>
        <v>1</v>
      </c>
    </row>
    <row r="29831" spans="1:9" x14ac:dyDescent="0.25">
      <c r="A29831">
        <v>46</v>
      </c>
      <c r="B29831">
        <v>5</v>
      </c>
      <c r="C29831">
        <v>8</v>
      </c>
      <c r="D29831">
        <v>8</v>
      </c>
      <c r="E29831" t="s">
        <v>2</v>
      </c>
      <c r="F29831">
        <v>134.5</v>
      </c>
      <c r="G29831">
        <v>6</v>
      </c>
      <c r="H29831">
        <f>IFERROR(F29831/G29831, -1)</f>
        <v>22.416666666666668</v>
      </c>
      <c r="I29831">
        <f>IF(H29831&gt;3,1,0)</f>
        <v>1</v>
      </c>
    </row>
    <row r="29832" spans="1:9" x14ac:dyDescent="0.25">
      <c r="A29832">
        <v>46</v>
      </c>
      <c r="B29832">
        <v>5</v>
      </c>
      <c r="C29832">
        <v>-10</v>
      </c>
      <c r="D29832">
        <v>10</v>
      </c>
      <c r="E29832" t="s">
        <v>2</v>
      </c>
      <c r="F29832">
        <v>105.8</v>
      </c>
      <c r="G29832">
        <v>6.2</v>
      </c>
      <c r="H29832">
        <f>IFERROR(F29832/G29832, -1)</f>
        <v>17.064516129032256</v>
      </c>
      <c r="I29832">
        <f>IF(H29832&gt;3,1,0)</f>
        <v>1</v>
      </c>
    </row>
    <row r="29833" spans="1:9" x14ac:dyDescent="0.25">
      <c r="A29833">
        <v>46</v>
      </c>
      <c r="B29833">
        <v>5</v>
      </c>
      <c r="C29833">
        <v>11</v>
      </c>
      <c r="D29833">
        <v>11</v>
      </c>
      <c r="E29833" t="s">
        <v>2</v>
      </c>
      <c r="F29833">
        <v>214.1</v>
      </c>
      <c r="G29833">
        <v>5.2</v>
      </c>
      <c r="H29833">
        <f>IFERROR(F29833/G29833, -1)</f>
        <v>41.17307692307692</v>
      </c>
      <c r="I29833">
        <f>IF(H29833&gt;3,1,0)</f>
        <v>1</v>
      </c>
    </row>
    <row r="29834" spans="1:9" x14ac:dyDescent="0.25">
      <c r="A29834">
        <v>46</v>
      </c>
      <c r="B29834">
        <v>5</v>
      </c>
      <c r="C29834">
        <v>-13</v>
      </c>
      <c r="D29834">
        <v>13</v>
      </c>
      <c r="E29834" t="s">
        <v>2</v>
      </c>
      <c r="F29834">
        <v>68.599999999999994</v>
      </c>
      <c r="G29834">
        <v>9.9</v>
      </c>
      <c r="H29834">
        <f>IFERROR(F29834/G29834, -1)</f>
        <v>6.9292929292929282</v>
      </c>
      <c r="I29834">
        <f>IF(H29834&gt;3,1,0)</f>
        <v>1</v>
      </c>
    </row>
    <row r="29835" spans="1:9" x14ac:dyDescent="0.25">
      <c r="A29835">
        <v>46</v>
      </c>
      <c r="B29835">
        <v>5</v>
      </c>
      <c r="C29835">
        <v>14</v>
      </c>
      <c r="D29835">
        <v>14</v>
      </c>
      <c r="E29835" t="s">
        <v>2</v>
      </c>
      <c r="F29835">
        <v>68.900000000000006</v>
      </c>
      <c r="G29835">
        <v>13.4</v>
      </c>
      <c r="H29835">
        <f>IFERROR(F29835/G29835, -1)</f>
        <v>5.1417910447761193</v>
      </c>
      <c r="I29835">
        <f>IF(H29835&gt;3,1,0)</f>
        <v>1</v>
      </c>
    </row>
    <row r="29836" spans="1:9" x14ac:dyDescent="0.25">
      <c r="A29836">
        <v>46</v>
      </c>
      <c r="B29836">
        <v>5</v>
      </c>
      <c r="C29836">
        <v>-16</v>
      </c>
      <c r="D29836">
        <v>16</v>
      </c>
      <c r="E29836" t="s">
        <v>2</v>
      </c>
      <c r="F29836">
        <v>37.299999999999997</v>
      </c>
      <c r="G29836">
        <v>14.5</v>
      </c>
      <c r="H29836">
        <f>IFERROR(F29836/G29836, -1)</f>
        <v>2.5724137931034479</v>
      </c>
      <c r="I29836">
        <f>IF(H29836&gt;3,1,0)</f>
        <v>0</v>
      </c>
    </row>
    <row r="29837" spans="1:9" x14ac:dyDescent="0.25">
      <c r="A29837">
        <v>46</v>
      </c>
      <c r="B29837">
        <v>5</v>
      </c>
      <c r="C29837">
        <v>17</v>
      </c>
      <c r="D29837">
        <v>17</v>
      </c>
      <c r="E29837" t="s">
        <v>2</v>
      </c>
      <c r="F29837">
        <v>41.8</v>
      </c>
      <c r="G29837">
        <v>15.2</v>
      </c>
      <c r="H29837">
        <f>IFERROR(F29837/G29837, -1)</f>
        <v>2.75</v>
      </c>
      <c r="I29837">
        <f>IF(H29837&gt;3,1,0)</f>
        <v>0</v>
      </c>
    </row>
    <row r="29838" spans="1:9" x14ac:dyDescent="0.25">
      <c r="A29838">
        <v>46</v>
      </c>
      <c r="B29838">
        <v>6</v>
      </c>
      <c r="C29838">
        <v>1</v>
      </c>
      <c r="D29838">
        <v>1</v>
      </c>
      <c r="E29838" t="s">
        <v>2</v>
      </c>
      <c r="F29838">
        <v>148.19999999999999</v>
      </c>
      <c r="G29838">
        <v>3.9</v>
      </c>
      <c r="H29838">
        <f>IFERROR(F29838/G29838, -1)</f>
        <v>38</v>
      </c>
      <c r="I29838">
        <f>IF(H29838&gt;3,1,0)</f>
        <v>1</v>
      </c>
    </row>
    <row r="29839" spans="1:9" x14ac:dyDescent="0.25">
      <c r="A29839">
        <v>46</v>
      </c>
      <c r="B29839">
        <v>6</v>
      </c>
      <c r="C29839">
        <v>-2</v>
      </c>
      <c r="D29839">
        <v>2</v>
      </c>
      <c r="E29839" t="s">
        <v>2</v>
      </c>
      <c r="F29839">
        <v>249.8</v>
      </c>
      <c r="G29839">
        <v>5.3</v>
      </c>
      <c r="H29839">
        <f>IFERROR(F29839/G29839, -1)</f>
        <v>47.132075471698116</v>
      </c>
      <c r="I29839">
        <f>IF(H29839&gt;3,1,0)</f>
        <v>1</v>
      </c>
    </row>
    <row r="29840" spans="1:9" x14ac:dyDescent="0.25">
      <c r="A29840">
        <v>46</v>
      </c>
      <c r="B29840">
        <v>6</v>
      </c>
      <c r="C29840">
        <v>4</v>
      </c>
      <c r="D29840">
        <v>4</v>
      </c>
      <c r="E29840" t="s">
        <v>2</v>
      </c>
      <c r="F29840">
        <v>182.9</v>
      </c>
      <c r="G29840">
        <v>4.2</v>
      </c>
      <c r="H29840">
        <f>IFERROR(F29840/G29840, -1)</f>
        <v>43.547619047619044</v>
      </c>
      <c r="I29840">
        <f>IF(H29840&gt;3,1,0)</f>
        <v>1</v>
      </c>
    </row>
    <row r="29841" spans="1:9" x14ac:dyDescent="0.25">
      <c r="A29841">
        <v>46</v>
      </c>
      <c r="B29841">
        <v>6</v>
      </c>
      <c r="C29841">
        <v>-5</v>
      </c>
      <c r="D29841">
        <v>5</v>
      </c>
      <c r="E29841" t="s">
        <v>2</v>
      </c>
      <c r="F29841">
        <v>118.1</v>
      </c>
      <c r="G29841">
        <v>7.7</v>
      </c>
      <c r="H29841">
        <f>IFERROR(F29841/G29841, -1)</f>
        <v>15.337662337662337</v>
      </c>
      <c r="I29841">
        <f>IF(H29841&gt;3,1,0)</f>
        <v>1</v>
      </c>
    </row>
    <row r="29842" spans="1:9" x14ac:dyDescent="0.25">
      <c r="A29842">
        <v>46</v>
      </c>
      <c r="B29842">
        <v>6</v>
      </c>
      <c r="C29842">
        <v>7</v>
      </c>
      <c r="D29842">
        <v>7</v>
      </c>
      <c r="E29842" t="s">
        <v>2</v>
      </c>
      <c r="F29842">
        <v>367.3</v>
      </c>
      <c r="G29842">
        <v>4.5999999999999996</v>
      </c>
      <c r="H29842">
        <f>IFERROR(F29842/G29842, -1)</f>
        <v>79.84782608695653</v>
      </c>
      <c r="I29842">
        <f>IF(H29842&gt;3,1,0)</f>
        <v>1</v>
      </c>
    </row>
    <row r="29843" spans="1:9" x14ac:dyDescent="0.25">
      <c r="A29843">
        <v>46</v>
      </c>
      <c r="B29843">
        <v>6</v>
      </c>
      <c r="C29843">
        <v>-8</v>
      </c>
      <c r="D29843">
        <v>8</v>
      </c>
      <c r="E29843" t="s">
        <v>2</v>
      </c>
      <c r="F29843">
        <v>80.400000000000006</v>
      </c>
      <c r="G29843">
        <v>4.7</v>
      </c>
      <c r="H29843">
        <f>IFERROR(F29843/G29843, -1)</f>
        <v>17.106382978723406</v>
      </c>
      <c r="I29843">
        <f>IF(H29843&gt;3,1,0)</f>
        <v>1</v>
      </c>
    </row>
    <row r="29844" spans="1:9" x14ac:dyDescent="0.25">
      <c r="A29844">
        <v>46</v>
      </c>
      <c r="B29844">
        <v>6</v>
      </c>
      <c r="C29844">
        <v>10</v>
      </c>
      <c r="D29844">
        <v>10</v>
      </c>
      <c r="E29844" t="s">
        <v>2</v>
      </c>
      <c r="F29844">
        <v>183</v>
      </c>
      <c r="G29844">
        <v>4.7</v>
      </c>
      <c r="H29844">
        <f>IFERROR(F29844/G29844, -1)</f>
        <v>38.936170212765958</v>
      </c>
      <c r="I29844">
        <f>IF(H29844&gt;3,1,0)</f>
        <v>1</v>
      </c>
    </row>
    <row r="29845" spans="1:9" x14ac:dyDescent="0.25">
      <c r="A29845">
        <v>46</v>
      </c>
      <c r="B29845">
        <v>6</v>
      </c>
      <c r="C29845">
        <v>-11</v>
      </c>
      <c r="D29845">
        <v>11</v>
      </c>
      <c r="E29845" t="s">
        <v>2</v>
      </c>
      <c r="F29845">
        <v>113.6</v>
      </c>
      <c r="G29845">
        <v>6.2</v>
      </c>
      <c r="H29845">
        <f>IFERROR(F29845/G29845, -1)</f>
        <v>18.322580645161288</v>
      </c>
      <c r="I29845">
        <f>IF(H29845&gt;3,1,0)</f>
        <v>1</v>
      </c>
    </row>
    <row r="29846" spans="1:9" x14ac:dyDescent="0.25">
      <c r="A29846">
        <v>46</v>
      </c>
      <c r="B29846">
        <v>6</v>
      </c>
      <c r="C29846">
        <v>13</v>
      </c>
      <c r="D29846">
        <v>13</v>
      </c>
      <c r="E29846" t="s">
        <v>2</v>
      </c>
      <c r="F29846">
        <v>92.6</v>
      </c>
      <c r="G29846">
        <v>8.9</v>
      </c>
      <c r="H29846">
        <f>IFERROR(F29846/G29846, -1)</f>
        <v>10.40449438202247</v>
      </c>
      <c r="I29846">
        <f>IF(H29846&gt;3,1,0)</f>
        <v>1</v>
      </c>
    </row>
    <row r="29847" spans="1:9" x14ac:dyDescent="0.25">
      <c r="A29847">
        <v>46</v>
      </c>
      <c r="B29847">
        <v>6</v>
      </c>
      <c r="C29847">
        <v>-14</v>
      </c>
      <c r="D29847">
        <v>14</v>
      </c>
      <c r="E29847" t="s">
        <v>2</v>
      </c>
      <c r="F29847">
        <v>34.6</v>
      </c>
      <c r="G29847">
        <v>13.8</v>
      </c>
      <c r="H29847">
        <f>IFERROR(F29847/G29847, -1)</f>
        <v>2.5072463768115942</v>
      </c>
      <c r="I29847">
        <f>IF(H29847&gt;3,1,0)</f>
        <v>0</v>
      </c>
    </row>
    <row r="29848" spans="1:9" x14ac:dyDescent="0.25">
      <c r="A29848">
        <v>46</v>
      </c>
      <c r="B29848">
        <v>6</v>
      </c>
      <c r="C29848">
        <v>16</v>
      </c>
      <c r="D29848">
        <v>16</v>
      </c>
      <c r="E29848" t="s">
        <v>2</v>
      </c>
      <c r="F29848">
        <v>48.4</v>
      </c>
      <c r="G29848">
        <v>16.3</v>
      </c>
      <c r="H29848">
        <f>IFERROR(F29848/G29848, -1)</f>
        <v>2.9693251533742329</v>
      </c>
      <c r="I29848">
        <f>IF(H29848&gt;3,1,0)</f>
        <v>0</v>
      </c>
    </row>
    <row r="29849" spans="1:9" x14ac:dyDescent="0.25">
      <c r="A29849">
        <v>46</v>
      </c>
      <c r="B29849">
        <v>6</v>
      </c>
      <c r="C29849">
        <v>-17</v>
      </c>
      <c r="D29849">
        <v>17</v>
      </c>
      <c r="E29849" t="s">
        <v>2</v>
      </c>
      <c r="F29849">
        <v>42.6</v>
      </c>
      <c r="G29849">
        <v>15.1</v>
      </c>
      <c r="H29849">
        <f>IFERROR(F29849/G29849, -1)</f>
        <v>2.8211920529801326</v>
      </c>
      <c r="I29849">
        <f>IF(H29849&gt;3,1,0)</f>
        <v>0</v>
      </c>
    </row>
    <row r="29850" spans="1:9" x14ac:dyDescent="0.25">
      <c r="A29850">
        <v>46</v>
      </c>
      <c r="B29850">
        <v>7</v>
      </c>
      <c r="C29850">
        <v>0</v>
      </c>
      <c r="D29850">
        <v>0</v>
      </c>
      <c r="E29850" t="s">
        <v>2</v>
      </c>
      <c r="F29850">
        <v>457.2</v>
      </c>
      <c r="G29850">
        <v>5.6</v>
      </c>
      <c r="H29850">
        <f>IFERROR(F29850/G29850, -1)</f>
        <v>81.642857142857153</v>
      </c>
      <c r="I29850">
        <f>IF(H29850&gt;3,1,0)</f>
        <v>1</v>
      </c>
    </row>
    <row r="29851" spans="1:9" x14ac:dyDescent="0.25">
      <c r="A29851">
        <v>46</v>
      </c>
      <c r="B29851">
        <v>7</v>
      </c>
      <c r="C29851">
        <v>-3</v>
      </c>
      <c r="D29851">
        <v>3</v>
      </c>
      <c r="E29851" t="s">
        <v>2</v>
      </c>
      <c r="F29851">
        <v>341.1</v>
      </c>
      <c r="G29851">
        <v>6.1</v>
      </c>
      <c r="H29851">
        <f>IFERROR(F29851/G29851, -1)</f>
        <v>55.918032786885256</v>
      </c>
      <c r="I29851">
        <f>IF(H29851&gt;3,1,0)</f>
        <v>1</v>
      </c>
    </row>
    <row r="29852" spans="1:9" x14ac:dyDescent="0.25">
      <c r="A29852">
        <v>46</v>
      </c>
      <c r="B29852">
        <v>7</v>
      </c>
      <c r="C29852">
        <v>3</v>
      </c>
      <c r="D29852">
        <v>3</v>
      </c>
      <c r="E29852" t="s">
        <v>2</v>
      </c>
      <c r="F29852">
        <v>75.8</v>
      </c>
      <c r="G29852">
        <v>5.9</v>
      </c>
      <c r="H29852">
        <f>IFERROR(F29852/G29852, -1)</f>
        <v>12.847457627118644</v>
      </c>
      <c r="I29852">
        <f>IF(H29852&gt;3,1,0)</f>
        <v>1</v>
      </c>
    </row>
    <row r="29853" spans="1:9" x14ac:dyDescent="0.25">
      <c r="A29853">
        <v>46</v>
      </c>
      <c r="B29853">
        <v>7</v>
      </c>
      <c r="C29853">
        <v>-6</v>
      </c>
      <c r="D29853">
        <v>6</v>
      </c>
      <c r="E29853" t="s">
        <v>2</v>
      </c>
      <c r="F29853">
        <v>150.69999999999999</v>
      </c>
      <c r="G29853">
        <v>7.3</v>
      </c>
      <c r="H29853">
        <f>IFERROR(F29853/G29853, -1)</f>
        <v>20.643835616438356</v>
      </c>
      <c r="I29853">
        <f>IF(H29853&gt;3,1,0)</f>
        <v>1</v>
      </c>
    </row>
    <row r="29854" spans="1:9" x14ac:dyDescent="0.25">
      <c r="A29854">
        <v>46</v>
      </c>
      <c r="B29854">
        <v>7</v>
      </c>
      <c r="C29854">
        <v>6</v>
      </c>
      <c r="D29854">
        <v>6</v>
      </c>
      <c r="E29854" t="s">
        <v>2</v>
      </c>
      <c r="F29854">
        <v>92.7</v>
      </c>
      <c r="G29854">
        <v>7.1</v>
      </c>
      <c r="H29854">
        <f>IFERROR(F29854/G29854, -1)</f>
        <v>13.056338028169016</v>
      </c>
      <c r="I29854">
        <f>IF(H29854&gt;3,1,0)</f>
        <v>1</v>
      </c>
    </row>
    <row r="29855" spans="1:9" x14ac:dyDescent="0.25">
      <c r="A29855">
        <v>46</v>
      </c>
      <c r="B29855">
        <v>7</v>
      </c>
      <c r="C29855">
        <v>-9</v>
      </c>
      <c r="D29855">
        <v>9</v>
      </c>
      <c r="E29855" t="s">
        <v>2</v>
      </c>
      <c r="F29855">
        <v>90.4</v>
      </c>
      <c r="G29855">
        <v>5.4</v>
      </c>
      <c r="H29855">
        <f>IFERROR(F29855/G29855, -1)</f>
        <v>16.74074074074074</v>
      </c>
      <c r="I29855">
        <f>IF(H29855&gt;3,1,0)</f>
        <v>1</v>
      </c>
    </row>
    <row r="29856" spans="1:9" x14ac:dyDescent="0.25">
      <c r="A29856">
        <v>46</v>
      </c>
      <c r="B29856">
        <v>7</v>
      </c>
      <c r="C29856">
        <v>9</v>
      </c>
      <c r="D29856">
        <v>9</v>
      </c>
      <c r="E29856" t="s">
        <v>2</v>
      </c>
      <c r="F29856">
        <v>93.2</v>
      </c>
      <c r="G29856">
        <v>7.9</v>
      </c>
      <c r="H29856">
        <f>IFERROR(F29856/G29856, -1)</f>
        <v>11.79746835443038</v>
      </c>
      <c r="I29856">
        <f>IF(H29856&gt;3,1,0)</f>
        <v>1</v>
      </c>
    </row>
    <row r="29857" spans="1:9" x14ac:dyDescent="0.25">
      <c r="A29857">
        <v>46</v>
      </c>
      <c r="B29857">
        <v>7</v>
      </c>
      <c r="C29857">
        <v>-12</v>
      </c>
      <c r="D29857">
        <v>12</v>
      </c>
      <c r="E29857" t="s">
        <v>2</v>
      </c>
      <c r="F29857">
        <v>136.19999999999999</v>
      </c>
      <c r="G29857">
        <v>6.1</v>
      </c>
      <c r="H29857">
        <f>IFERROR(F29857/G29857, -1)</f>
        <v>22.327868852459016</v>
      </c>
      <c r="I29857">
        <f>IF(H29857&gt;3,1,0)</f>
        <v>1</v>
      </c>
    </row>
    <row r="29858" spans="1:9" x14ac:dyDescent="0.25">
      <c r="A29858">
        <v>46</v>
      </c>
      <c r="B29858">
        <v>7</v>
      </c>
      <c r="C29858">
        <v>12</v>
      </c>
      <c r="D29858">
        <v>12</v>
      </c>
      <c r="E29858" t="s">
        <v>2</v>
      </c>
      <c r="F29858">
        <v>35.6</v>
      </c>
      <c r="G29858">
        <v>14.1</v>
      </c>
      <c r="H29858">
        <f>IFERROR(F29858/G29858, -1)</f>
        <v>2.5248226950354611</v>
      </c>
      <c r="I29858">
        <f>IF(H29858&gt;3,1,0)</f>
        <v>0</v>
      </c>
    </row>
    <row r="29859" spans="1:9" x14ac:dyDescent="0.25">
      <c r="A29859">
        <v>46</v>
      </c>
      <c r="B29859">
        <v>7</v>
      </c>
      <c r="C29859">
        <v>-15</v>
      </c>
      <c r="D29859">
        <v>15</v>
      </c>
      <c r="E29859" t="s">
        <v>2</v>
      </c>
      <c r="F29859">
        <v>28.7</v>
      </c>
      <c r="G29859">
        <v>13.1</v>
      </c>
      <c r="H29859">
        <f>IFERROR(F29859/G29859, -1)</f>
        <v>2.1908396946564888</v>
      </c>
      <c r="I29859">
        <f>IF(H29859&gt;3,1,0)</f>
        <v>0</v>
      </c>
    </row>
    <row r="29860" spans="1:9" x14ac:dyDescent="0.25">
      <c r="A29860">
        <v>46</v>
      </c>
      <c r="B29860">
        <v>7</v>
      </c>
      <c r="C29860">
        <v>15</v>
      </c>
      <c r="D29860">
        <v>15</v>
      </c>
      <c r="E29860" t="s">
        <v>2</v>
      </c>
      <c r="F29860">
        <v>42.6</v>
      </c>
      <c r="G29860">
        <v>15.6</v>
      </c>
      <c r="H29860">
        <f>IFERROR(F29860/G29860, -1)</f>
        <v>2.7307692307692308</v>
      </c>
      <c r="I29860">
        <f>IF(H29860&gt;3,1,0)</f>
        <v>0</v>
      </c>
    </row>
    <row r="29861" spans="1:9" x14ac:dyDescent="0.25">
      <c r="A29861">
        <v>46</v>
      </c>
      <c r="B29861">
        <v>8</v>
      </c>
      <c r="C29861">
        <v>-1</v>
      </c>
      <c r="D29861">
        <v>1</v>
      </c>
      <c r="E29861" t="s">
        <v>3</v>
      </c>
      <c r="F29861">
        <v>291.60000000000002</v>
      </c>
      <c r="G29861">
        <v>5.2</v>
      </c>
      <c r="H29861">
        <f>IFERROR(F29861/G29861, -1)</f>
        <v>56.07692307692308</v>
      </c>
      <c r="I29861">
        <f>IF(H29861&gt;3,1,0)</f>
        <v>1</v>
      </c>
    </row>
    <row r="29862" spans="1:9" x14ac:dyDescent="0.25">
      <c r="A29862">
        <v>46</v>
      </c>
      <c r="B29862">
        <v>8</v>
      </c>
      <c r="C29862">
        <v>2</v>
      </c>
      <c r="D29862">
        <v>2</v>
      </c>
      <c r="E29862" t="s">
        <v>2</v>
      </c>
      <c r="F29862">
        <v>289</v>
      </c>
      <c r="G29862">
        <v>3.8</v>
      </c>
      <c r="H29862">
        <f>IFERROR(F29862/G29862, -1)</f>
        <v>76.05263157894737</v>
      </c>
      <c r="I29862">
        <f>IF(H29862&gt;3,1,0)</f>
        <v>1</v>
      </c>
    </row>
    <row r="29863" spans="1:9" x14ac:dyDescent="0.25">
      <c r="A29863">
        <v>46</v>
      </c>
      <c r="B29863">
        <v>8</v>
      </c>
      <c r="C29863">
        <v>-4</v>
      </c>
      <c r="D29863">
        <v>4</v>
      </c>
      <c r="E29863" t="s">
        <v>2</v>
      </c>
      <c r="F29863">
        <v>498.5</v>
      </c>
      <c r="G29863">
        <v>6.1</v>
      </c>
      <c r="H29863">
        <f>IFERROR(F29863/G29863, -1)</f>
        <v>81.721311475409834</v>
      </c>
      <c r="I29863">
        <f>IF(H29863&gt;3,1,0)</f>
        <v>1</v>
      </c>
    </row>
    <row r="29864" spans="1:9" x14ac:dyDescent="0.25">
      <c r="A29864">
        <v>46</v>
      </c>
      <c r="B29864">
        <v>8</v>
      </c>
      <c r="C29864">
        <v>5</v>
      </c>
      <c r="D29864">
        <v>5</v>
      </c>
      <c r="E29864" t="s">
        <v>2</v>
      </c>
      <c r="F29864">
        <v>329.9</v>
      </c>
      <c r="G29864">
        <v>4.3</v>
      </c>
      <c r="H29864">
        <f>IFERROR(F29864/G29864, -1)</f>
        <v>76.720930232558132</v>
      </c>
      <c r="I29864">
        <f>IF(H29864&gt;3,1,0)</f>
        <v>1</v>
      </c>
    </row>
    <row r="29865" spans="1:9" x14ac:dyDescent="0.25">
      <c r="A29865">
        <v>46</v>
      </c>
      <c r="B29865">
        <v>8</v>
      </c>
      <c r="C29865">
        <v>-7</v>
      </c>
      <c r="D29865">
        <v>7</v>
      </c>
      <c r="E29865" t="s">
        <v>2</v>
      </c>
      <c r="F29865">
        <v>110</v>
      </c>
      <c r="G29865">
        <v>8.9</v>
      </c>
      <c r="H29865">
        <f>IFERROR(F29865/G29865, -1)</f>
        <v>12.359550561797752</v>
      </c>
      <c r="I29865">
        <f>IF(H29865&gt;3,1,0)</f>
        <v>1</v>
      </c>
    </row>
    <row r="29866" spans="1:9" x14ac:dyDescent="0.25">
      <c r="A29866">
        <v>46</v>
      </c>
      <c r="B29866">
        <v>8</v>
      </c>
      <c r="C29866">
        <v>8</v>
      </c>
      <c r="D29866">
        <v>8</v>
      </c>
      <c r="E29866" t="s">
        <v>2</v>
      </c>
      <c r="F29866">
        <v>134.19999999999999</v>
      </c>
      <c r="G29866">
        <v>5.5</v>
      </c>
      <c r="H29866">
        <f>IFERROR(F29866/G29866, -1)</f>
        <v>24.4</v>
      </c>
      <c r="I29866">
        <f>IF(H29866&gt;3,1,0)</f>
        <v>1</v>
      </c>
    </row>
    <row r="29867" spans="1:9" x14ac:dyDescent="0.25">
      <c r="A29867">
        <v>46</v>
      </c>
      <c r="B29867">
        <v>8</v>
      </c>
      <c r="C29867">
        <v>-10</v>
      </c>
      <c r="D29867">
        <v>10</v>
      </c>
      <c r="E29867" t="s">
        <v>2</v>
      </c>
      <c r="F29867">
        <v>49.3</v>
      </c>
      <c r="G29867">
        <v>11</v>
      </c>
      <c r="H29867">
        <f>IFERROR(F29867/G29867, -1)</f>
        <v>4.4818181818181815</v>
      </c>
      <c r="I29867">
        <f>IF(H29867&gt;3,1,0)</f>
        <v>1</v>
      </c>
    </row>
    <row r="29868" spans="1:9" x14ac:dyDescent="0.25">
      <c r="A29868">
        <v>46</v>
      </c>
      <c r="B29868">
        <v>8</v>
      </c>
      <c r="C29868">
        <v>11</v>
      </c>
      <c r="D29868">
        <v>11</v>
      </c>
      <c r="E29868" t="s">
        <v>2</v>
      </c>
      <c r="F29868">
        <v>56.4</v>
      </c>
      <c r="G29868">
        <v>14.3</v>
      </c>
      <c r="H29868">
        <f>IFERROR(F29868/G29868, -1)</f>
        <v>3.9440559440559437</v>
      </c>
      <c r="I29868">
        <f>IF(H29868&gt;3,1,0)</f>
        <v>1</v>
      </c>
    </row>
    <row r="29869" spans="1:9" x14ac:dyDescent="0.25">
      <c r="A29869">
        <v>46</v>
      </c>
      <c r="B29869">
        <v>8</v>
      </c>
      <c r="C29869">
        <v>-13</v>
      </c>
      <c r="D29869">
        <v>13</v>
      </c>
      <c r="E29869" t="s">
        <v>3</v>
      </c>
      <c r="F29869">
        <v>70.3</v>
      </c>
      <c r="G29869">
        <v>10.8</v>
      </c>
      <c r="H29869">
        <f>IFERROR(F29869/G29869, -1)</f>
        <v>6.5092592592592586</v>
      </c>
      <c r="I29869">
        <f>IF(H29869&gt;3,1,0)</f>
        <v>1</v>
      </c>
    </row>
    <row r="29870" spans="1:9" x14ac:dyDescent="0.25">
      <c r="A29870">
        <v>46</v>
      </c>
      <c r="B29870">
        <v>8</v>
      </c>
      <c r="C29870">
        <v>14</v>
      </c>
      <c r="D29870">
        <v>14</v>
      </c>
      <c r="E29870" t="s">
        <v>2</v>
      </c>
      <c r="F29870">
        <v>46.7</v>
      </c>
      <c r="G29870">
        <v>15.5</v>
      </c>
      <c r="H29870">
        <f>IFERROR(F29870/G29870, -1)</f>
        <v>3.0129032258064519</v>
      </c>
      <c r="I29870">
        <f>IF(H29870&gt;3,1,0)</f>
        <v>1</v>
      </c>
    </row>
    <row r="29871" spans="1:9" x14ac:dyDescent="0.25">
      <c r="A29871">
        <v>46</v>
      </c>
      <c r="B29871">
        <v>8</v>
      </c>
      <c r="C29871">
        <v>-16</v>
      </c>
      <c r="D29871">
        <v>16</v>
      </c>
      <c r="E29871" t="s">
        <v>2</v>
      </c>
      <c r="F29871">
        <v>42.2</v>
      </c>
      <c r="G29871">
        <v>14.5</v>
      </c>
      <c r="H29871">
        <f>IFERROR(F29871/G29871, -1)</f>
        <v>2.9103448275862069</v>
      </c>
      <c r="I29871">
        <f>IF(H29871&gt;3,1,0)</f>
        <v>0</v>
      </c>
    </row>
    <row r="29872" spans="1:9" x14ac:dyDescent="0.25">
      <c r="A29872">
        <v>46</v>
      </c>
      <c r="B29872">
        <v>8</v>
      </c>
      <c r="C29872">
        <v>17</v>
      </c>
      <c r="D29872">
        <v>17</v>
      </c>
      <c r="E29872" t="s">
        <v>2</v>
      </c>
      <c r="F29872">
        <v>45.3</v>
      </c>
      <c r="G29872">
        <v>16.5</v>
      </c>
      <c r="H29872">
        <f>IFERROR(F29872/G29872, -1)</f>
        <v>2.7454545454545451</v>
      </c>
      <c r="I29872">
        <f>IF(H29872&gt;3,1,0)</f>
        <v>0</v>
      </c>
    </row>
    <row r="29873" spans="1:9" x14ac:dyDescent="0.25">
      <c r="A29873">
        <v>46</v>
      </c>
      <c r="B29873">
        <v>9</v>
      </c>
      <c r="C29873">
        <v>1</v>
      </c>
      <c r="D29873">
        <v>1</v>
      </c>
      <c r="E29873" t="s">
        <v>2</v>
      </c>
      <c r="F29873">
        <v>288.2</v>
      </c>
      <c r="G29873">
        <v>3.6</v>
      </c>
      <c r="H29873">
        <f>IFERROR(F29873/G29873, -1)</f>
        <v>80.055555555555557</v>
      </c>
      <c r="I29873">
        <f>IF(H29873&gt;3,1,0)</f>
        <v>1</v>
      </c>
    </row>
    <row r="29874" spans="1:9" x14ac:dyDescent="0.25">
      <c r="A29874">
        <v>46</v>
      </c>
      <c r="B29874">
        <v>9</v>
      </c>
      <c r="C29874">
        <v>-2</v>
      </c>
      <c r="D29874">
        <v>2</v>
      </c>
      <c r="E29874" t="s">
        <v>2</v>
      </c>
      <c r="F29874">
        <v>161.30000000000001</v>
      </c>
      <c r="G29874">
        <v>6.2</v>
      </c>
      <c r="H29874">
        <f>IFERROR(F29874/G29874, -1)</f>
        <v>26.016129032258064</v>
      </c>
      <c r="I29874">
        <f>IF(H29874&gt;3,1,0)</f>
        <v>1</v>
      </c>
    </row>
    <row r="29875" spans="1:9" x14ac:dyDescent="0.25">
      <c r="A29875">
        <v>46</v>
      </c>
      <c r="B29875">
        <v>9</v>
      </c>
      <c r="C29875">
        <v>4</v>
      </c>
      <c r="D29875">
        <v>4</v>
      </c>
      <c r="E29875" t="s">
        <v>2</v>
      </c>
      <c r="F29875">
        <v>173</v>
      </c>
      <c r="G29875">
        <v>4.4000000000000004</v>
      </c>
      <c r="H29875">
        <f>IFERROR(F29875/G29875, -1)</f>
        <v>39.318181818181813</v>
      </c>
      <c r="I29875">
        <f>IF(H29875&gt;3,1,0)</f>
        <v>1</v>
      </c>
    </row>
    <row r="29876" spans="1:9" x14ac:dyDescent="0.25">
      <c r="A29876">
        <v>46</v>
      </c>
      <c r="B29876">
        <v>9</v>
      </c>
      <c r="C29876">
        <v>-5</v>
      </c>
      <c r="D29876">
        <v>5</v>
      </c>
      <c r="E29876" t="s">
        <v>2</v>
      </c>
      <c r="F29876">
        <v>303.8</v>
      </c>
      <c r="G29876">
        <v>5.0999999999999996</v>
      </c>
      <c r="H29876">
        <f>IFERROR(F29876/G29876, -1)</f>
        <v>59.568627450980401</v>
      </c>
      <c r="I29876">
        <f>IF(H29876&gt;3,1,0)</f>
        <v>1</v>
      </c>
    </row>
    <row r="29877" spans="1:9" x14ac:dyDescent="0.25">
      <c r="A29877">
        <v>46</v>
      </c>
      <c r="B29877">
        <v>9</v>
      </c>
      <c r="C29877">
        <v>7</v>
      </c>
      <c r="D29877">
        <v>7</v>
      </c>
      <c r="E29877" t="s">
        <v>2</v>
      </c>
      <c r="F29877">
        <v>265.3</v>
      </c>
      <c r="G29877">
        <v>4.5</v>
      </c>
      <c r="H29877">
        <f>IFERROR(F29877/G29877, -1)</f>
        <v>58.955555555555556</v>
      </c>
      <c r="I29877">
        <f>IF(H29877&gt;3,1,0)</f>
        <v>1</v>
      </c>
    </row>
    <row r="29878" spans="1:9" x14ac:dyDescent="0.25">
      <c r="A29878">
        <v>46</v>
      </c>
      <c r="B29878">
        <v>9</v>
      </c>
      <c r="C29878">
        <v>-8</v>
      </c>
      <c r="D29878">
        <v>8</v>
      </c>
      <c r="E29878" t="s">
        <v>2</v>
      </c>
      <c r="F29878">
        <v>102.6</v>
      </c>
      <c r="G29878">
        <v>9.6999999999999993</v>
      </c>
      <c r="H29878">
        <f>IFERROR(F29878/G29878, -1)</f>
        <v>10.577319587628866</v>
      </c>
      <c r="I29878">
        <f>IF(H29878&gt;3,1,0)</f>
        <v>1</v>
      </c>
    </row>
    <row r="29879" spans="1:9" x14ac:dyDescent="0.25">
      <c r="A29879">
        <v>46</v>
      </c>
      <c r="B29879">
        <v>9</v>
      </c>
      <c r="C29879">
        <v>10</v>
      </c>
      <c r="D29879">
        <v>10</v>
      </c>
      <c r="E29879" t="s">
        <v>3</v>
      </c>
      <c r="F29879">
        <v>74.8</v>
      </c>
      <c r="G29879">
        <v>9.6</v>
      </c>
      <c r="H29879">
        <f>IFERROR(F29879/G29879, -1)</f>
        <v>7.791666666666667</v>
      </c>
      <c r="I29879">
        <f>IF(H29879&gt;3,1,0)</f>
        <v>1</v>
      </c>
    </row>
    <row r="29880" spans="1:9" x14ac:dyDescent="0.25">
      <c r="A29880">
        <v>46</v>
      </c>
      <c r="B29880">
        <v>9</v>
      </c>
      <c r="C29880">
        <v>-11</v>
      </c>
      <c r="D29880">
        <v>11</v>
      </c>
      <c r="E29880" t="s">
        <v>2</v>
      </c>
      <c r="F29880">
        <v>57.4</v>
      </c>
      <c r="G29880">
        <v>11.1</v>
      </c>
      <c r="H29880">
        <f>IFERROR(F29880/G29880, -1)</f>
        <v>5.1711711711711716</v>
      </c>
      <c r="I29880">
        <f>IF(H29880&gt;3,1,0)</f>
        <v>1</v>
      </c>
    </row>
    <row r="29881" spans="1:9" x14ac:dyDescent="0.25">
      <c r="A29881">
        <v>46</v>
      </c>
      <c r="B29881">
        <v>9</v>
      </c>
      <c r="C29881">
        <v>13</v>
      </c>
      <c r="D29881">
        <v>13</v>
      </c>
      <c r="E29881" t="s">
        <v>2</v>
      </c>
      <c r="F29881">
        <v>170.2</v>
      </c>
      <c r="G29881">
        <v>5.6</v>
      </c>
      <c r="H29881">
        <f>IFERROR(F29881/G29881, -1)</f>
        <v>30.392857142857142</v>
      </c>
      <c r="I29881">
        <f>IF(H29881&gt;3,1,0)</f>
        <v>1</v>
      </c>
    </row>
    <row r="29882" spans="1:9" x14ac:dyDescent="0.25">
      <c r="A29882">
        <v>46</v>
      </c>
      <c r="B29882">
        <v>9</v>
      </c>
      <c r="C29882">
        <v>-14</v>
      </c>
      <c r="D29882">
        <v>14</v>
      </c>
      <c r="E29882" t="s">
        <v>2</v>
      </c>
      <c r="F29882">
        <v>22.1</v>
      </c>
      <c r="G29882">
        <v>10.6</v>
      </c>
      <c r="H29882">
        <f>IFERROR(F29882/G29882, -1)</f>
        <v>2.0849056603773586</v>
      </c>
      <c r="I29882">
        <f>IF(H29882&gt;3,1,0)</f>
        <v>0</v>
      </c>
    </row>
    <row r="29883" spans="1:9" x14ac:dyDescent="0.25">
      <c r="A29883">
        <v>46</v>
      </c>
      <c r="B29883">
        <v>9</v>
      </c>
      <c r="C29883">
        <v>16</v>
      </c>
      <c r="D29883">
        <v>16</v>
      </c>
      <c r="E29883" t="s">
        <v>2</v>
      </c>
      <c r="F29883">
        <v>55.5</v>
      </c>
      <c r="G29883">
        <v>16.2</v>
      </c>
      <c r="H29883">
        <f>IFERROR(F29883/G29883, -1)</f>
        <v>3.425925925925926</v>
      </c>
      <c r="I29883">
        <f>IF(H29883&gt;3,1,0)</f>
        <v>1</v>
      </c>
    </row>
    <row r="29884" spans="1:9" x14ac:dyDescent="0.25">
      <c r="A29884">
        <v>46</v>
      </c>
      <c r="B29884">
        <v>9</v>
      </c>
      <c r="C29884">
        <v>-17</v>
      </c>
      <c r="D29884">
        <v>17</v>
      </c>
      <c r="E29884" t="s">
        <v>2</v>
      </c>
      <c r="F29884">
        <v>48.5</v>
      </c>
      <c r="G29884">
        <v>15.9</v>
      </c>
      <c r="H29884">
        <f>IFERROR(F29884/G29884, -1)</f>
        <v>3.050314465408805</v>
      </c>
      <c r="I29884">
        <f>IF(H29884&gt;3,1,0)</f>
        <v>1</v>
      </c>
    </row>
    <row r="29885" spans="1:9" x14ac:dyDescent="0.25">
      <c r="A29885">
        <v>46</v>
      </c>
      <c r="B29885">
        <v>10</v>
      </c>
      <c r="C29885">
        <v>0</v>
      </c>
      <c r="D29885">
        <v>0</v>
      </c>
      <c r="E29885" t="s">
        <v>2</v>
      </c>
      <c r="F29885">
        <v>422</v>
      </c>
      <c r="G29885">
        <v>4</v>
      </c>
      <c r="H29885">
        <f>IFERROR(F29885/G29885, -1)</f>
        <v>105.5</v>
      </c>
      <c r="I29885">
        <f>IF(H29885&gt;3,1,0)</f>
        <v>1</v>
      </c>
    </row>
    <row r="29886" spans="1:9" x14ac:dyDescent="0.25">
      <c r="A29886">
        <v>46</v>
      </c>
      <c r="B29886">
        <v>10</v>
      </c>
      <c r="C29886">
        <v>-3</v>
      </c>
      <c r="D29886">
        <v>3</v>
      </c>
      <c r="E29886" t="s">
        <v>2</v>
      </c>
      <c r="F29886">
        <v>251.7</v>
      </c>
      <c r="G29886">
        <v>5.4</v>
      </c>
      <c r="H29886">
        <f>IFERROR(F29886/G29886, -1)</f>
        <v>46.611111111111107</v>
      </c>
      <c r="I29886">
        <f>IF(H29886&gt;3,1,0)</f>
        <v>1</v>
      </c>
    </row>
    <row r="29887" spans="1:9" x14ac:dyDescent="0.25">
      <c r="A29887">
        <v>46</v>
      </c>
      <c r="B29887">
        <v>10</v>
      </c>
      <c r="C29887">
        <v>3</v>
      </c>
      <c r="D29887">
        <v>3</v>
      </c>
      <c r="E29887" t="s">
        <v>2</v>
      </c>
      <c r="F29887">
        <v>156.30000000000001</v>
      </c>
      <c r="G29887">
        <v>4.2</v>
      </c>
      <c r="H29887">
        <f>IFERROR(F29887/G29887, -1)</f>
        <v>37.214285714285715</v>
      </c>
      <c r="I29887">
        <f>IF(H29887&gt;3,1,0)</f>
        <v>1</v>
      </c>
    </row>
    <row r="29888" spans="1:9" x14ac:dyDescent="0.25">
      <c r="A29888">
        <v>46</v>
      </c>
      <c r="B29888">
        <v>10</v>
      </c>
      <c r="C29888">
        <v>-6</v>
      </c>
      <c r="D29888">
        <v>6</v>
      </c>
      <c r="E29888" t="s">
        <v>2</v>
      </c>
      <c r="F29888">
        <v>143.6</v>
      </c>
      <c r="G29888">
        <v>7.2</v>
      </c>
      <c r="H29888">
        <f>IFERROR(F29888/G29888, -1)</f>
        <v>19.944444444444443</v>
      </c>
      <c r="I29888">
        <f>IF(H29888&gt;3,1,0)</f>
        <v>1</v>
      </c>
    </row>
    <row r="29889" spans="1:9" x14ac:dyDescent="0.25">
      <c r="A29889">
        <v>46</v>
      </c>
      <c r="B29889">
        <v>10</v>
      </c>
      <c r="C29889">
        <v>6</v>
      </c>
      <c r="D29889">
        <v>6</v>
      </c>
      <c r="E29889" t="s">
        <v>2</v>
      </c>
      <c r="F29889">
        <v>152.5</v>
      </c>
      <c r="G29889">
        <v>5.4</v>
      </c>
      <c r="H29889">
        <f>IFERROR(F29889/G29889, -1)</f>
        <v>28.24074074074074</v>
      </c>
      <c r="I29889">
        <f>IF(H29889&gt;3,1,0)</f>
        <v>1</v>
      </c>
    </row>
    <row r="29890" spans="1:9" x14ac:dyDescent="0.25">
      <c r="A29890">
        <v>46</v>
      </c>
      <c r="B29890">
        <v>10</v>
      </c>
      <c r="C29890">
        <v>-9</v>
      </c>
      <c r="D29890">
        <v>9</v>
      </c>
      <c r="E29890" t="s">
        <v>2</v>
      </c>
      <c r="F29890">
        <v>19.100000000000001</v>
      </c>
      <c r="G29890">
        <v>8.9</v>
      </c>
      <c r="H29890">
        <f>IFERROR(F29890/G29890, -1)</f>
        <v>2.1460674157303372</v>
      </c>
      <c r="I29890">
        <f>IF(H29890&gt;3,1,0)</f>
        <v>0</v>
      </c>
    </row>
    <row r="29891" spans="1:9" x14ac:dyDescent="0.25">
      <c r="A29891">
        <v>46</v>
      </c>
      <c r="B29891">
        <v>10</v>
      </c>
      <c r="C29891">
        <v>9</v>
      </c>
      <c r="D29891">
        <v>9</v>
      </c>
      <c r="E29891" t="s">
        <v>2</v>
      </c>
      <c r="F29891">
        <v>66.400000000000006</v>
      </c>
      <c r="G29891">
        <v>11.9</v>
      </c>
      <c r="H29891">
        <f>IFERROR(F29891/G29891, -1)</f>
        <v>5.5798319327731098</v>
      </c>
      <c r="I29891">
        <f>IF(H29891&gt;3,1,0)</f>
        <v>1</v>
      </c>
    </row>
    <row r="29892" spans="1:9" x14ac:dyDescent="0.25">
      <c r="A29892">
        <v>46</v>
      </c>
      <c r="B29892">
        <v>10</v>
      </c>
      <c r="C29892">
        <v>-12</v>
      </c>
      <c r="D29892">
        <v>12</v>
      </c>
      <c r="E29892" t="s">
        <v>2</v>
      </c>
      <c r="F29892">
        <v>40.9</v>
      </c>
      <c r="G29892">
        <v>13.9</v>
      </c>
      <c r="H29892">
        <f>IFERROR(F29892/G29892, -1)</f>
        <v>2.9424460431654675</v>
      </c>
      <c r="I29892">
        <f>IF(H29892&gt;3,1,0)</f>
        <v>0</v>
      </c>
    </row>
    <row r="29893" spans="1:9" x14ac:dyDescent="0.25">
      <c r="A29893">
        <v>46</v>
      </c>
      <c r="B29893">
        <v>10</v>
      </c>
      <c r="C29893">
        <v>12</v>
      </c>
      <c r="D29893">
        <v>12</v>
      </c>
      <c r="E29893" t="s">
        <v>2</v>
      </c>
      <c r="F29893">
        <v>118.3</v>
      </c>
      <c r="G29893">
        <v>7.9</v>
      </c>
      <c r="H29893">
        <f>IFERROR(F29893/G29893, -1)</f>
        <v>14.974683544303796</v>
      </c>
      <c r="I29893">
        <f>IF(H29893&gt;3,1,0)</f>
        <v>1</v>
      </c>
    </row>
    <row r="29894" spans="1:9" x14ac:dyDescent="0.25">
      <c r="A29894">
        <v>46</v>
      </c>
      <c r="B29894">
        <v>10</v>
      </c>
      <c r="C29894">
        <v>-15</v>
      </c>
      <c r="D29894">
        <v>15</v>
      </c>
      <c r="E29894" t="s">
        <v>2</v>
      </c>
      <c r="F29894">
        <v>29.7</v>
      </c>
      <c r="G29894">
        <v>13.2</v>
      </c>
      <c r="H29894">
        <f>IFERROR(F29894/G29894, -1)</f>
        <v>2.25</v>
      </c>
      <c r="I29894">
        <f>IF(H29894&gt;3,1,0)</f>
        <v>0</v>
      </c>
    </row>
    <row r="29895" spans="1:9" x14ac:dyDescent="0.25">
      <c r="A29895">
        <v>46</v>
      </c>
      <c r="B29895">
        <v>10</v>
      </c>
      <c r="C29895">
        <v>15</v>
      </c>
      <c r="D29895">
        <v>15</v>
      </c>
      <c r="E29895" t="s">
        <v>2</v>
      </c>
      <c r="F29895">
        <v>47.8</v>
      </c>
      <c r="G29895">
        <v>16.5</v>
      </c>
      <c r="H29895">
        <f>IFERROR(F29895/G29895, -1)</f>
        <v>2.896969696969697</v>
      </c>
      <c r="I29895">
        <f>IF(H29895&gt;3,1,0)</f>
        <v>0</v>
      </c>
    </row>
    <row r="29896" spans="1:9" x14ac:dyDescent="0.25">
      <c r="A29896">
        <v>46</v>
      </c>
      <c r="B29896">
        <v>11</v>
      </c>
      <c r="C29896">
        <v>-1</v>
      </c>
      <c r="D29896">
        <v>1</v>
      </c>
      <c r="E29896" t="s">
        <v>2</v>
      </c>
      <c r="F29896">
        <v>299.2</v>
      </c>
      <c r="G29896">
        <v>4.8</v>
      </c>
      <c r="H29896">
        <f>IFERROR(F29896/G29896, -1)</f>
        <v>62.333333333333336</v>
      </c>
      <c r="I29896">
        <f>IF(H29896&gt;3,1,0)</f>
        <v>1</v>
      </c>
    </row>
    <row r="29897" spans="1:9" x14ac:dyDescent="0.25">
      <c r="A29897">
        <v>46</v>
      </c>
      <c r="B29897">
        <v>11</v>
      </c>
      <c r="C29897">
        <v>2</v>
      </c>
      <c r="D29897">
        <v>2</v>
      </c>
      <c r="E29897" t="s">
        <v>2</v>
      </c>
      <c r="F29897">
        <v>91</v>
      </c>
      <c r="G29897">
        <v>5.0999999999999996</v>
      </c>
      <c r="H29897">
        <f>IFERROR(F29897/G29897, -1)</f>
        <v>17.843137254901961</v>
      </c>
      <c r="I29897">
        <f>IF(H29897&gt;3,1,0)</f>
        <v>1</v>
      </c>
    </row>
    <row r="29898" spans="1:9" x14ac:dyDescent="0.25">
      <c r="A29898">
        <v>46</v>
      </c>
      <c r="B29898">
        <v>11</v>
      </c>
      <c r="C29898">
        <v>-4</v>
      </c>
      <c r="D29898">
        <v>4</v>
      </c>
      <c r="E29898" t="s">
        <v>2</v>
      </c>
      <c r="F29898">
        <v>39.4</v>
      </c>
      <c r="G29898">
        <v>15.2</v>
      </c>
      <c r="H29898">
        <f>IFERROR(F29898/G29898, -1)</f>
        <v>2.5921052631578947</v>
      </c>
      <c r="I29898">
        <f>IF(H29898&gt;3,1,0)</f>
        <v>0</v>
      </c>
    </row>
    <row r="29899" spans="1:9" x14ac:dyDescent="0.25">
      <c r="A29899">
        <v>46</v>
      </c>
      <c r="B29899">
        <v>11</v>
      </c>
      <c r="C29899">
        <v>5</v>
      </c>
      <c r="D29899">
        <v>5</v>
      </c>
      <c r="E29899" t="s">
        <v>2</v>
      </c>
      <c r="F29899">
        <v>266.7</v>
      </c>
      <c r="G29899">
        <v>4.3</v>
      </c>
      <c r="H29899">
        <f>IFERROR(F29899/G29899, -1)</f>
        <v>62.02325581395349</v>
      </c>
      <c r="I29899">
        <f>IF(H29899&gt;3,1,0)</f>
        <v>1</v>
      </c>
    </row>
    <row r="29900" spans="1:9" x14ac:dyDescent="0.25">
      <c r="A29900">
        <v>46</v>
      </c>
      <c r="B29900">
        <v>11</v>
      </c>
      <c r="C29900">
        <v>-7</v>
      </c>
      <c r="D29900">
        <v>7</v>
      </c>
      <c r="E29900" t="s">
        <v>2</v>
      </c>
      <c r="F29900">
        <v>65.2</v>
      </c>
      <c r="G29900">
        <v>14</v>
      </c>
      <c r="H29900">
        <f>IFERROR(F29900/G29900, -1)</f>
        <v>4.6571428571428575</v>
      </c>
      <c r="I29900">
        <f>IF(H29900&gt;3,1,0)</f>
        <v>1</v>
      </c>
    </row>
    <row r="29901" spans="1:9" x14ac:dyDescent="0.25">
      <c r="A29901">
        <v>46</v>
      </c>
      <c r="B29901">
        <v>11</v>
      </c>
      <c r="C29901">
        <v>8</v>
      </c>
      <c r="D29901">
        <v>8</v>
      </c>
      <c r="E29901" t="s">
        <v>2</v>
      </c>
      <c r="F29901">
        <v>135.30000000000001</v>
      </c>
      <c r="G29901">
        <v>5.8</v>
      </c>
      <c r="H29901">
        <f>IFERROR(F29901/G29901, -1)</f>
        <v>23.327586206896555</v>
      </c>
      <c r="I29901">
        <f>IF(H29901&gt;3,1,0)</f>
        <v>1</v>
      </c>
    </row>
    <row r="29902" spans="1:9" x14ac:dyDescent="0.25">
      <c r="A29902">
        <v>46</v>
      </c>
      <c r="B29902">
        <v>11</v>
      </c>
      <c r="C29902">
        <v>-10</v>
      </c>
      <c r="D29902">
        <v>10</v>
      </c>
      <c r="E29902" t="s">
        <v>2</v>
      </c>
      <c r="F29902">
        <v>146.4</v>
      </c>
      <c r="G29902">
        <v>4.8</v>
      </c>
      <c r="H29902">
        <f>IFERROR(F29902/G29902, -1)</f>
        <v>30.500000000000004</v>
      </c>
      <c r="I29902">
        <f>IF(H29902&gt;3,1,0)</f>
        <v>1</v>
      </c>
    </row>
    <row r="29903" spans="1:9" x14ac:dyDescent="0.25">
      <c r="A29903">
        <v>46</v>
      </c>
      <c r="B29903">
        <v>11</v>
      </c>
      <c r="C29903">
        <v>11</v>
      </c>
      <c r="D29903">
        <v>11</v>
      </c>
      <c r="E29903" t="s">
        <v>2</v>
      </c>
      <c r="F29903">
        <v>144.6</v>
      </c>
      <c r="G29903">
        <v>6.9</v>
      </c>
      <c r="H29903">
        <f>IFERROR(F29903/G29903, -1)</f>
        <v>20.956521739130434</v>
      </c>
      <c r="I29903">
        <f>IF(H29903&gt;3,1,0)</f>
        <v>1</v>
      </c>
    </row>
    <row r="29904" spans="1:9" x14ac:dyDescent="0.25">
      <c r="A29904">
        <v>46</v>
      </c>
      <c r="B29904">
        <v>11</v>
      </c>
      <c r="C29904">
        <v>-13</v>
      </c>
      <c r="D29904">
        <v>13</v>
      </c>
      <c r="E29904" t="s">
        <v>2</v>
      </c>
      <c r="F29904">
        <v>75.5</v>
      </c>
      <c r="G29904">
        <v>9</v>
      </c>
      <c r="H29904">
        <f>IFERROR(F29904/G29904, -1)</f>
        <v>8.3888888888888893</v>
      </c>
      <c r="I29904">
        <f>IF(H29904&gt;3,1,0)</f>
        <v>1</v>
      </c>
    </row>
    <row r="29905" spans="1:9" x14ac:dyDescent="0.25">
      <c r="A29905">
        <v>46</v>
      </c>
      <c r="B29905">
        <v>11</v>
      </c>
      <c r="C29905">
        <v>14</v>
      </c>
      <c r="D29905">
        <v>14</v>
      </c>
      <c r="E29905" t="s">
        <v>2</v>
      </c>
      <c r="F29905">
        <v>34.700000000000003</v>
      </c>
      <c r="G29905">
        <v>14.6</v>
      </c>
      <c r="H29905">
        <f>IFERROR(F29905/G29905, -1)</f>
        <v>2.3767123287671237</v>
      </c>
      <c r="I29905">
        <f>IF(H29905&gt;3,1,0)</f>
        <v>0</v>
      </c>
    </row>
    <row r="29906" spans="1:9" x14ac:dyDescent="0.25">
      <c r="A29906">
        <v>46</v>
      </c>
      <c r="B29906">
        <v>11</v>
      </c>
      <c r="C29906">
        <v>-16</v>
      </c>
      <c r="D29906">
        <v>16</v>
      </c>
      <c r="E29906" t="s">
        <v>2</v>
      </c>
      <c r="F29906">
        <v>40.9</v>
      </c>
      <c r="G29906">
        <v>15.6</v>
      </c>
      <c r="H29906">
        <f>IFERROR(F29906/G29906, -1)</f>
        <v>2.6217948717948718</v>
      </c>
      <c r="I29906">
        <f>IF(H29906&gt;3,1,0)</f>
        <v>0</v>
      </c>
    </row>
    <row r="29907" spans="1:9" x14ac:dyDescent="0.25">
      <c r="A29907">
        <v>46</v>
      </c>
      <c r="B29907">
        <v>12</v>
      </c>
      <c r="C29907">
        <v>1</v>
      </c>
      <c r="D29907">
        <v>1</v>
      </c>
      <c r="E29907" t="s">
        <v>2</v>
      </c>
      <c r="F29907">
        <v>124</v>
      </c>
      <c r="G29907">
        <v>4.0999999999999996</v>
      </c>
      <c r="H29907">
        <f>IFERROR(F29907/G29907, -1)</f>
        <v>30.243902439024392</v>
      </c>
      <c r="I29907">
        <f>IF(H29907&gt;3,1,0)</f>
        <v>1</v>
      </c>
    </row>
    <row r="29908" spans="1:9" x14ac:dyDescent="0.25">
      <c r="A29908">
        <v>46</v>
      </c>
      <c r="B29908">
        <v>12</v>
      </c>
      <c r="C29908">
        <v>-2</v>
      </c>
      <c r="D29908">
        <v>2</v>
      </c>
      <c r="E29908" t="s">
        <v>2</v>
      </c>
      <c r="F29908">
        <v>270.8</v>
      </c>
      <c r="G29908">
        <v>5.3</v>
      </c>
      <c r="H29908">
        <f>IFERROR(F29908/G29908, -1)</f>
        <v>51.094339622641513</v>
      </c>
      <c r="I29908">
        <f>IF(H29908&gt;3,1,0)</f>
        <v>1</v>
      </c>
    </row>
    <row r="29909" spans="1:9" x14ac:dyDescent="0.25">
      <c r="A29909">
        <v>46</v>
      </c>
      <c r="B29909">
        <v>12</v>
      </c>
      <c r="C29909">
        <v>4</v>
      </c>
      <c r="D29909">
        <v>4</v>
      </c>
      <c r="E29909" t="s">
        <v>2</v>
      </c>
      <c r="F29909">
        <v>85.6</v>
      </c>
      <c r="G29909">
        <v>7.2</v>
      </c>
      <c r="H29909">
        <f>IFERROR(F29909/G29909, -1)</f>
        <v>11.888888888888888</v>
      </c>
      <c r="I29909">
        <f>IF(H29909&gt;3,1,0)</f>
        <v>1</v>
      </c>
    </row>
    <row r="29910" spans="1:9" x14ac:dyDescent="0.25">
      <c r="A29910">
        <v>46</v>
      </c>
      <c r="B29910">
        <v>12</v>
      </c>
      <c r="C29910">
        <v>-5</v>
      </c>
      <c r="D29910">
        <v>5</v>
      </c>
      <c r="E29910" t="s">
        <v>2</v>
      </c>
      <c r="F29910">
        <v>157.80000000000001</v>
      </c>
      <c r="G29910">
        <v>6.7</v>
      </c>
      <c r="H29910">
        <f>IFERROR(F29910/G29910, -1)</f>
        <v>23.552238805970152</v>
      </c>
      <c r="I29910">
        <f>IF(H29910&gt;3,1,0)</f>
        <v>1</v>
      </c>
    </row>
    <row r="29911" spans="1:9" x14ac:dyDescent="0.25">
      <c r="A29911">
        <v>46</v>
      </c>
      <c r="B29911">
        <v>12</v>
      </c>
      <c r="C29911">
        <v>7</v>
      </c>
      <c r="D29911">
        <v>7</v>
      </c>
      <c r="E29911" t="s">
        <v>3</v>
      </c>
      <c r="F29911">
        <v>113.4</v>
      </c>
      <c r="G29911">
        <v>6.9</v>
      </c>
      <c r="H29911">
        <f>IFERROR(F29911/G29911, -1)</f>
        <v>16.434782608695652</v>
      </c>
      <c r="I29911">
        <f>IF(H29911&gt;3,1,0)</f>
        <v>1</v>
      </c>
    </row>
    <row r="29912" spans="1:9" x14ac:dyDescent="0.25">
      <c r="A29912">
        <v>46</v>
      </c>
      <c r="B29912">
        <v>12</v>
      </c>
      <c r="C29912">
        <v>-8</v>
      </c>
      <c r="D29912">
        <v>8</v>
      </c>
      <c r="E29912" t="s">
        <v>2</v>
      </c>
      <c r="F29912">
        <v>73.2</v>
      </c>
      <c r="G29912">
        <v>13.8</v>
      </c>
      <c r="H29912">
        <f>IFERROR(F29912/G29912, -1)</f>
        <v>5.3043478260869561</v>
      </c>
      <c r="I29912">
        <f>IF(H29912&gt;3,1,0)</f>
        <v>1</v>
      </c>
    </row>
    <row r="29913" spans="1:9" x14ac:dyDescent="0.25">
      <c r="A29913">
        <v>46</v>
      </c>
      <c r="B29913">
        <v>12</v>
      </c>
      <c r="C29913">
        <v>10</v>
      </c>
      <c r="D29913">
        <v>10</v>
      </c>
      <c r="E29913" t="s">
        <v>2</v>
      </c>
      <c r="F29913">
        <v>86</v>
      </c>
      <c r="G29913">
        <v>9.1</v>
      </c>
      <c r="H29913">
        <f>IFERROR(F29913/G29913, -1)</f>
        <v>9.4505494505494507</v>
      </c>
      <c r="I29913">
        <f>IF(H29913&gt;3,1,0)</f>
        <v>1</v>
      </c>
    </row>
    <row r="29914" spans="1:9" x14ac:dyDescent="0.25">
      <c r="A29914">
        <v>46</v>
      </c>
      <c r="B29914">
        <v>12</v>
      </c>
      <c r="C29914">
        <v>-11</v>
      </c>
      <c r="D29914">
        <v>11</v>
      </c>
      <c r="E29914" t="s">
        <v>2</v>
      </c>
      <c r="F29914">
        <v>32.1</v>
      </c>
      <c r="G29914">
        <v>12.5</v>
      </c>
      <c r="H29914">
        <f>IFERROR(F29914/G29914, -1)</f>
        <v>2.5680000000000001</v>
      </c>
      <c r="I29914">
        <f>IF(H29914&gt;3,1,0)</f>
        <v>0</v>
      </c>
    </row>
    <row r="29915" spans="1:9" x14ac:dyDescent="0.25">
      <c r="A29915">
        <v>46</v>
      </c>
      <c r="B29915">
        <v>12</v>
      </c>
      <c r="C29915">
        <v>13</v>
      </c>
      <c r="D29915">
        <v>13</v>
      </c>
      <c r="E29915" t="s">
        <v>2</v>
      </c>
      <c r="F29915">
        <v>146.1</v>
      </c>
      <c r="G29915">
        <v>7.5</v>
      </c>
      <c r="H29915">
        <f>IFERROR(F29915/G29915, -1)</f>
        <v>19.48</v>
      </c>
      <c r="I29915">
        <f>IF(H29915&gt;3,1,0)</f>
        <v>1</v>
      </c>
    </row>
    <row r="29916" spans="1:9" x14ac:dyDescent="0.25">
      <c r="A29916">
        <v>46</v>
      </c>
      <c r="B29916">
        <v>12</v>
      </c>
      <c r="C29916">
        <v>-14</v>
      </c>
      <c r="D29916">
        <v>14</v>
      </c>
      <c r="E29916" t="s">
        <v>2</v>
      </c>
      <c r="F29916">
        <v>41.2</v>
      </c>
      <c r="G29916">
        <v>15.5</v>
      </c>
      <c r="H29916">
        <f>IFERROR(F29916/G29916, -1)</f>
        <v>2.6580645161290324</v>
      </c>
      <c r="I29916">
        <f>IF(H29916&gt;3,1,0)</f>
        <v>0</v>
      </c>
    </row>
    <row r="29917" spans="1:9" x14ac:dyDescent="0.25">
      <c r="A29917">
        <v>46</v>
      </c>
      <c r="B29917">
        <v>12</v>
      </c>
      <c r="C29917">
        <v>16</v>
      </c>
      <c r="D29917">
        <v>16</v>
      </c>
      <c r="E29917" t="s">
        <v>2</v>
      </c>
      <c r="F29917">
        <v>93</v>
      </c>
      <c r="G29917">
        <v>11.4</v>
      </c>
      <c r="H29917">
        <f>IFERROR(F29917/G29917, -1)</f>
        <v>8.1578947368421044</v>
      </c>
      <c r="I29917">
        <f>IF(H29917&gt;3,1,0)</f>
        <v>1</v>
      </c>
    </row>
    <row r="29918" spans="1:9" x14ac:dyDescent="0.25">
      <c r="A29918">
        <v>46</v>
      </c>
      <c r="B29918">
        <v>13</v>
      </c>
      <c r="C29918">
        <v>0</v>
      </c>
      <c r="D29918">
        <v>0</v>
      </c>
      <c r="E29918" t="s">
        <v>2</v>
      </c>
      <c r="F29918">
        <v>93.8</v>
      </c>
      <c r="G29918">
        <v>3.6</v>
      </c>
      <c r="H29918">
        <f>IFERROR(F29918/G29918, -1)</f>
        <v>26.055555555555554</v>
      </c>
      <c r="I29918">
        <f>IF(H29918&gt;3,1,0)</f>
        <v>1</v>
      </c>
    </row>
    <row r="29919" spans="1:9" x14ac:dyDescent="0.25">
      <c r="A29919">
        <v>46</v>
      </c>
      <c r="B29919">
        <v>13</v>
      </c>
      <c r="C29919">
        <v>-3</v>
      </c>
      <c r="D29919">
        <v>3</v>
      </c>
      <c r="E29919" t="s">
        <v>2</v>
      </c>
      <c r="F29919">
        <v>372.7</v>
      </c>
      <c r="G29919">
        <v>5.8</v>
      </c>
      <c r="H29919">
        <f>IFERROR(F29919/G29919, -1)</f>
        <v>64.258620689655174</v>
      </c>
      <c r="I29919">
        <f>IF(H29919&gt;3,1,0)</f>
        <v>1</v>
      </c>
    </row>
    <row r="29920" spans="1:9" x14ac:dyDescent="0.25">
      <c r="A29920">
        <v>46</v>
      </c>
      <c r="B29920">
        <v>13</v>
      </c>
      <c r="C29920">
        <v>3</v>
      </c>
      <c r="D29920">
        <v>3</v>
      </c>
      <c r="E29920" t="s">
        <v>2</v>
      </c>
      <c r="F29920">
        <v>94.6</v>
      </c>
      <c r="G29920">
        <v>5.8</v>
      </c>
      <c r="H29920">
        <f>IFERROR(F29920/G29920, -1)</f>
        <v>16.310344827586206</v>
      </c>
      <c r="I29920">
        <f>IF(H29920&gt;3,1,0)</f>
        <v>1</v>
      </c>
    </row>
    <row r="29921" spans="1:9" x14ac:dyDescent="0.25">
      <c r="A29921">
        <v>46</v>
      </c>
      <c r="B29921">
        <v>13</v>
      </c>
      <c r="C29921">
        <v>-6</v>
      </c>
      <c r="D29921">
        <v>6</v>
      </c>
      <c r="E29921" t="s">
        <v>2</v>
      </c>
      <c r="F29921">
        <v>146.80000000000001</v>
      </c>
      <c r="G29921">
        <v>7.1</v>
      </c>
      <c r="H29921">
        <f>IFERROR(F29921/G29921, -1)</f>
        <v>20.676056338028172</v>
      </c>
      <c r="I29921">
        <f>IF(H29921&gt;3,1,0)</f>
        <v>1</v>
      </c>
    </row>
    <row r="29922" spans="1:9" x14ac:dyDescent="0.25">
      <c r="A29922">
        <v>46</v>
      </c>
      <c r="B29922">
        <v>13</v>
      </c>
      <c r="C29922">
        <v>6</v>
      </c>
      <c r="D29922">
        <v>6</v>
      </c>
      <c r="E29922" t="s">
        <v>2</v>
      </c>
      <c r="F29922">
        <v>330.4</v>
      </c>
      <c r="G29922">
        <v>4.9000000000000004</v>
      </c>
      <c r="H29922">
        <f>IFERROR(F29922/G29922, -1)</f>
        <v>67.428571428571416</v>
      </c>
      <c r="I29922">
        <f>IF(H29922&gt;3,1,0)</f>
        <v>1</v>
      </c>
    </row>
    <row r="29923" spans="1:9" x14ac:dyDescent="0.25">
      <c r="A29923">
        <v>46</v>
      </c>
      <c r="B29923">
        <v>13</v>
      </c>
      <c r="C29923">
        <v>-9</v>
      </c>
      <c r="D29923">
        <v>9</v>
      </c>
      <c r="E29923" t="s">
        <v>2</v>
      </c>
      <c r="F29923">
        <v>26.6</v>
      </c>
      <c r="G29923">
        <v>10.8</v>
      </c>
      <c r="H29923">
        <f>IFERROR(F29923/G29923, -1)</f>
        <v>2.4629629629629628</v>
      </c>
      <c r="I29923">
        <f>IF(H29923&gt;3,1,0)</f>
        <v>0</v>
      </c>
    </row>
    <row r="29924" spans="1:9" x14ac:dyDescent="0.25">
      <c r="A29924">
        <v>46</v>
      </c>
      <c r="B29924">
        <v>13</v>
      </c>
      <c r="C29924">
        <v>9</v>
      </c>
      <c r="D29924">
        <v>9</v>
      </c>
      <c r="E29924" t="s">
        <v>2</v>
      </c>
      <c r="F29924">
        <v>113.3</v>
      </c>
      <c r="G29924">
        <v>7.1</v>
      </c>
      <c r="H29924">
        <f>IFERROR(F29924/G29924, -1)</f>
        <v>15.95774647887324</v>
      </c>
      <c r="I29924">
        <f>IF(H29924&gt;3,1,0)</f>
        <v>1</v>
      </c>
    </row>
    <row r="29925" spans="1:9" x14ac:dyDescent="0.25">
      <c r="A29925">
        <v>46</v>
      </c>
      <c r="B29925">
        <v>13</v>
      </c>
      <c r="C29925">
        <v>-12</v>
      </c>
      <c r="D29925">
        <v>12</v>
      </c>
      <c r="E29925" t="s">
        <v>2</v>
      </c>
      <c r="F29925">
        <v>37.799999999999997</v>
      </c>
      <c r="G29925">
        <v>14.3</v>
      </c>
      <c r="H29925">
        <f>IFERROR(F29925/G29925, -1)</f>
        <v>2.6433566433566429</v>
      </c>
      <c r="I29925">
        <f>IF(H29925&gt;3,1,0)</f>
        <v>0</v>
      </c>
    </row>
    <row r="29926" spans="1:9" x14ac:dyDescent="0.25">
      <c r="A29926">
        <v>46</v>
      </c>
      <c r="B29926">
        <v>13</v>
      </c>
      <c r="C29926">
        <v>12</v>
      </c>
      <c r="D29926">
        <v>12</v>
      </c>
      <c r="E29926" t="s">
        <v>2</v>
      </c>
      <c r="F29926">
        <v>86.3</v>
      </c>
      <c r="G29926">
        <v>10.8</v>
      </c>
      <c r="H29926">
        <f>IFERROR(F29926/G29926, -1)</f>
        <v>7.9907407407407396</v>
      </c>
      <c r="I29926">
        <f>IF(H29926&gt;3,1,0)</f>
        <v>1</v>
      </c>
    </row>
    <row r="29927" spans="1:9" x14ac:dyDescent="0.25">
      <c r="A29927">
        <v>46</v>
      </c>
      <c r="B29927">
        <v>13</v>
      </c>
      <c r="C29927">
        <v>-15</v>
      </c>
      <c r="D29927">
        <v>15</v>
      </c>
      <c r="E29927" t="s">
        <v>2</v>
      </c>
      <c r="F29927">
        <v>28.5</v>
      </c>
      <c r="G29927">
        <v>12.9</v>
      </c>
      <c r="H29927">
        <f>IFERROR(F29927/G29927, -1)</f>
        <v>2.2093023255813953</v>
      </c>
      <c r="I29927">
        <f>IF(H29927&gt;3,1,0)</f>
        <v>0</v>
      </c>
    </row>
    <row r="29928" spans="1:9" x14ac:dyDescent="0.25">
      <c r="A29928">
        <v>46</v>
      </c>
      <c r="B29928">
        <v>13</v>
      </c>
      <c r="C29928">
        <v>15</v>
      </c>
      <c r="D29928">
        <v>15</v>
      </c>
      <c r="E29928" t="s">
        <v>2</v>
      </c>
      <c r="F29928">
        <v>52.2</v>
      </c>
      <c r="G29928">
        <v>17</v>
      </c>
      <c r="H29928">
        <f>IFERROR(F29928/G29928, -1)</f>
        <v>3.0705882352941178</v>
      </c>
      <c r="I29928">
        <f>IF(H29928&gt;3,1,0)</f>
        <v>1</v>
      </c>
    </row>
    <row r="29929" spans="1:9" x14ac:dyDescent="0.25">
      <c r="A29929">
        <v>46</v>
      </c>
      <c r="B29929">
        <v>14</v>
      </c>
      <c r="C29929">
        <v>-1</v>
      </c>
      <c r="D29929">
        <v>1</v>
      </c>
      <c r="E29929" t="s">
        <v>2</v>
      </c>
      <c r="F29929">
        <v>117.1</v>
      </c>
      <c r="G29929">
        <v>8</v>
      </c>
      <c r="H29929">
        <f>IFERROR(F29929/G29929, -1)</f>
        <v>14.637499999999999</v>
      </c>
      <c r="I29929">
        <f>IF(H29929&gt;3,1,0)</f>
        <v>1</v>
      </c>
    </row>
    <row r="29930" spans="1:9" x14ac:dyDescent="0.25">
      <c r="A29930">
        <v>46</v>
      </c>
      <c r="B29930">
        <v>14</v>
      </c>
      <c r="C29930">
        <v>2</v>
      </c>
      <c r="D29930">
        <v>2</v>
      </c>
      <c r="E29930" t="s">
        <v>2</v>
      </c>
      <c r="F29930">
        <v>88.4</v>
      </c>
      <c r="G29930">
        <v>5.5</v>
      </c>
      <c r="H29930">
        <f>IFERROR(F29930/G29930, -1)</f>
        <v>16.072727272727274</v>
      </c>
      <c r="I29930">
        <f>IF(H29930&gt;3,1,0)</f>
        <v>1</v>
      </c>
    </row>
    <row r="29931" spans="1:9" x14ac:dyDescent="0.25">
      <c r="A29931">
        <v>46</v>
      </c>
      <c r="B29931">
        <v>14</v>
      </c>
      <c r="C29931">
        <v>-4</v>
      </c>
      <c r="D29931">
        <v>4</v>
      </c>
      <c r="E29931" t="s">
        <v>2</v>
      </c>
      <c r="F29931">
        <v>243</v>
      </c>
      <c r="G29931">
        <v>5.5</v>
      </c>
      <c r="H29931">
        <f>IFERROR(F29931/G29931, -1)</f>
        <v>44.18181818181818</v>
      </c>
      <c r="I29931">
        <f>IF(H29931&gt;3,1,0)</f>
        <v>1</v>
      </c>
    </row>
    <row r="29932" spans="1:9" x14ac:dyDescent="0.25">
      <c r="A29932">
        <v>46</v>
      </c>
      <c r="B29932">
        <v>14</v>
      </c>
      <c r="C29932">
        <v>5</v>
      </c>
      <c r="D29932">
        <v>5</v>
      </c>
      <c r="E29932" t="s">
        <v>2</v>
      </c>
      <c r="F29932">
        <v>280.2</v>
      </c>
      <c r="G29932">
        <v>4.5</v>
      </c>
      <c r="H29932">
        <f>IFERROR(F29932/G29932, -1)</f>
        <v>62.266666666666666</v>
      </c>
      <c r="I29932">
        <f>IF(H29932&gt;3,1,0)</f>
        <v>1</v>
      </c>
    </row>
    <row r="29933" spans="1:9" x14ac:dyDescent="0.25">
      <c r="A29933">
        <v>46</v>
      </c>
      <c r="B29933">
        <v>14</v>
      </c>
      <c r="C29933">
        <v>-7</v>
      </c>
      <c r="D29933">
        <v>7</v>
      </c>
      <c r="E29933" t="s">
        <v>3</v>
      </c>
      <c r="F29933">
        <v>222.3</v>
      </c>
      <c r="G29933">
        <v>6.1</v>
      </c>
      <c r="H29933">
        <f>IFERROR(F29933/G29933, -1)</f>
        <v>36.442622950819676</v>
      </c>
      <c r="I29933">
        <f>IF(H29933&gt;3,1,0)</f>
        <v>1</v>
      </c>
    </row>
    <row r="29934" spans="1:9" x14ac:dyDescent="0.25">
      <c r="A29934">
        <v>46</v>
      </c>
      <c r="B29934">
        <v>14</v>
      </c>
      <c r="C29934">
        <v>8</v>
      </c>
      <c r="D29934">
        <v>8</v>
      </c>
      <c r="E29934" t="s">
        <v>2</v>
      </c>
      <c r="F29934">
        <v>106</v>
      </c>
      <c r="G29934">
        <v>7.8</v>
      </c>
      <c r="H29934">
        <f>IFERROR(F29934/G29934, -1)</f>
        <v>13.589743589743589</v>
      </c>
      <c r="I29934">
        <f>IF(H29934&gt;3,1,0)</f>
        <v>1</v>
      </c>
    </row>
    <row r="29935" spans="1:9" x14ac:dyDescent="0.25">
      <c r="A29935">
        <v>46</v>
      </c>
      <c r="B29935">
        <v>14</v>
      </c>
      <c r="C29935">
        <v>-10</v>
      </c>
      <c r="D29935">
        <v>10</v>
      </c>
      <c r="E29935" t="s">
        <v>2</v>
      </c>
      <c r="F29935">
        <v>83.6</v>
      </c>
      <c r="G29935">
        <v>7.1</v>
      </c>
      <c r="H29935">
        <f>IFERROR(F29935/G29935, -1)</f>
        <v>11.774647887323944</v>
      </c>
      <c r="I29935">
        <f>IF(H29935&gt;3,1,0)</f>
        <v>1</v>
      </c>
    </row>
    <row r="29936" spans="1:9" x14ac:dyDescent="0.25">
      <c r="A29936">
        <v>46</v>
      </c>
      <c r="B29936">
        <v>14</v>
      </c>
      <c r="C29936">
        <v>11</v>
      </c>
      <c r="D29936">
        <v>11</v>
      </c>
      <c r="E29936" t="s">
        <v>2</v>
      </c>
      <c r="F29936">
        <v>31.5</v>
      </c>
      <c r="G29936">
        <v>13.7</v>
      </c>
      <c r="H29936">
        <f>IFERROR(F29936/G29936, -1)</f>
        <v>2.2992700729927007</v>
      </c>
      <c r="I29936">
        <f>IF(H29936&gt;3,1,0)</f>
        <v>0</v>
      </c>
    </row>
    <row r="29937" spans="1:9" x14ac:dyDescent="0.25">
      <c r="A29937">
        <v>46</v>
      </c>
      <c r="B29937">
        <v>14</v>
      </c>
      <c r="C29937">
        <v>-13</v>
      </c>
      <c r="D29937">
        <v>13</v>
      </c>
      <c r="E29937" t="s">
        <v>2</v>
      </c>
      <c r="F29937">
        <v>92.2</v>
      </c>
      <c r="G29937">
        <v>7.6</v>
      </c>
      <c r="H29937">
        <f>IFERROR(F29937/G29937, -1)</f>
        <v>12.131578947368421</v>
      </c>
      <c r="I29937">
        <f>IF(H29937&gt;3,1,0)</f>
        <v>1</v>
      </c>
    </row>
    <row r="29938" spans="1:9" x14ac:dyDescent="0.25">
      <c r="A29938">
        <v>46</v>
      </c>
      <c r="B29938">
        <v>14</v>
      </c>
      <c r="C29938">
        <v>14</v>
      </c>
      <c r="D29938">
        <v>14</v>
      </c>
      <c r="E29938" t="s">
        <v>2</v>
      </c>
      <c r="F29938">
        <v>31.6</v>
      </c>
      <c r="G29938">
        <v>14.3</v>
      </c>
      <c r="H29938">
        <f>IFERROR(F29938/G29938, -1)</f>
        <v>2.2097902097902096</v>
      </c>
      <c r="I29938">
        <f>IF(H29938&gt;3,1,0)</f>
        <v>0</v>
      </c>
    </row>
    <row r="29939" spans="1:9" x14ac:dyDescent="0.25">
      <c r="A29939">
        <v>46</v>
      </c>
      <c r="B29939">
        <v>15</v>
      </c>
      <c r="C29939">
        <v>1</v>
      </c>
      <c r="D29939">
        <v>1</v>
      </c>
      <c r="E29939" t="s">
        <v>2</v>
      </c>
      <c r="F29939">
        <v>298.3</v>
      </c>
      <c r="G29939">
        <v>4.3</v>
      </c>
      <c r="H29939">
        <f>IFERROR(F29939/G29939, -1)</f>
        <v>69.372093023255815</v>
      </c>
      <c r="I29939">
        <f>IF(H29939&gt;3,1,0)</f>
        <v>1</v>
      </c>
    </row>
    <row r="29940" spans="1:9" x14ac:dyDescent="0.25">
      <c r="A29940">
        <v>46</v>
      </c>
      <c r="B29940">
        <v>15</v>
      </c>
      <c r="C29940">
        <v>-2</v>
      </c>
      <c r="D29940">
        <v>2</v>
      </c>
      <c r="E29940" t="s">
        <v>2</v>
      </c>
      <c r="F29940">
        <v>281.10000000000002</v>
      </c>
      <c r="G29940">
        <v>5.9</v>
      </c>
      <c r="H29940">
        <f>IFERROR(F29940/G29940, -1)</f>
        <v>47.644067796610173</v>
      </c>
      <c r="I29940">
        <f>IF(H29940&gt;3,1,0)</f>
        <v>1</v>
      </c>
    </row>
    <row r="29941" spans="1:9" x14ac:dyDescent="0.25">
      <c r="A29941">
        <v>46</v>
      </c>
      <c r="B29941">
        <v>15</v>
      </c>
      <c r="C29941">
        <v>4</v>
      </c>
      <c r="D29941">
        <v>4</v>
      </c>
      <c r="E29941" t="s">
        <v>2</v>
      </c>
      <c r="F29941">
        <v>76.099999999999994</v>
      </c>
      <c r="G29941">
        <v>7.5</v>
      </c>
      <c r="H29941">
        <f>IFERROR(F29941/G29941, -1)</f>
        <v>10.146666666666667</v>
      </c>
      <c r="I29941">
        <f>IF(H29941&gt;3,1,0)</f>
        <v>1</v>
      </c>
    </row>
    <row r="29942" spans="1:9" x14ac:dyDescent="0.25">
      <c r="A29942">
        <v>46</v>
      </c>
      <c r="B29942">
        <v>15</v>
      </c>
      <c r="C29942">
        <v>-5</v>
      </c>
      <c r="D29942">
        <v>5</v>
      </c>
      <c r="E29942" t="s">
        <v>2</v>
      </c>
      <c r="F29942">
        <v>109.6</v>
      </c>
      <c r="G29942">
        <v>8.6999999999999993</v>
      </c>
      <c r="H29942">
        <f>IFERROR(F29942/G29942, -1)</f>
        <v>12.597701149425287</v>
      </c>
      <c r="I29942">
        <f>IF(H29942&gt;3,1,0)</f>
        <v>1</v>
      </c>
    </row>
    <row r="29943" spans="1:9" x14ac:dyDescent="0.25">
      <c r="A29943">
        <v>46</v>
      </c>
      <c r="B29943">
        <v>15</v>
      </c>
      <c r="C29943">
        <v>7</v>
      </c>
      <c r="D29943">
        <v>7</v>
      </c>
      <c r="E29943" t="s">
        <v>2</v>
      </c>
      <c r="F29943">
        <v>192.7</v>
      </c>
      <c r="G29943">
        <v>5.2</v>
      </c>
      <c r="H29943">
        <f>IFERROR(F29943/G29943, -1)</f>
        <v>37.057692307692307</v>
      </c>
      <c r="I29943">
        <f>IF(H29943&gt;3,1,0)</f>
        <v>1</v>
      </c>
    </row>
    <row r="29944" spans="1:9" x14ac:dyDescent="0.25">
      <c r="A29944">
        <v>46</v>
      </c>
      <c r="B29944">
        <v>15</v>
      </c>
      <c r="C29944">
        <v>-8</v>
      </c>
      <c r="D29944">
        <v>8</v>
      </c>
      <c r="E29944" t="s">
        <v>2</v>
      </c>
      <c r="F29944">
        <v>114.1</v>
      </c>
      <c r="G29944">
        <v>10</v>
      </c>
      <c r="H29944">
        <f>IFERROR(F29944/G29944, -1)</f>
        <v>11.41</v>
      </c>
      <c r="I29944">
        <f>IF(H29944&gt;3,1,0)</f>
        <v>1</v>
      </c>
    </row>
    <row r="29945" spans="1:9" x14ac:dyDescent="0.25">
      <c r="A29945">
        <v>46</v>
      </c>
      <c r="B29945">
        <v>15</v>
      </c>
      <c r="C29945">
        <v>10</v>
      </c>
      <c r="D29945">
        <v>10</v>
      </c>
      <c r="E29945" t="s">
        <v>2</v>
      </c>
      <c r="F29945">
        <v>93.8</v>
      </c>
      <c r="G29945">
        <v>8.3000000000000007</v>
      </c>
      <c r="H29945">
        <f>IFERROR(F29945/G29945, -1)</f>
        <v>11.301204819277107</v>
      </c>
      <c r="I29945">
        <f>IF(H29945&gt;3,1,0)</f>
        <v>1</v>
      </c>
    </row>
    <row r="29946" spans="1:9" x14ac:dyDescent="0.25">
      <c r="A29946">
        <v>46</v>
      </c>
      <c r="B29946">
        <v>15</v>
      </c>
      <c r="C29946">
        <v>-11</v>
      </c>
      <c r="D29946">
        <v>11</v>
      </c>
      <c r="E29946" t="s">
        <v>2</v>
      </c>
      <c r="F29946">
        <v>102</v>
      </c>
      <c r="G29946">
        <v>6.8</v>
      </c>
      <c r="H29946">
        <f>IFERROR(F29946/G29946, -1)</f>
        <v>15</v>
      </c>
      <c r="I29946">
        <f>IF(H29946&gt;3,1,0)</f>
        <v>1</v>
      </c>
    </row>
    <row r="29947" spans="1:9" x14ac:dyDescent="0.25">
      <c r="A29947">
        <v>46</v>
      </c>
      <c r="B29947">
        <v>15</v>
      </c>
      <c r="C29947">
        <v>13</v>
      </c>
      <c r="D29947">
        <v>13</v>
      </c>
      <c r="E29947" t="s">
        <v>2</v>
      </c>
      <c r="F29947">
        <v>98.5</v>
      </c>
      <c r="G29947">
        <v>9.9</v>
      </c>
      <c r="H29947">
        <f>IFERROR(F29947/G29947, -1)</f>
        <v>9.9494949494949498</v>
      </c>
      <c r="I29947">
        <f>IF(H29947&gt;3,1,0)</f>
        <v>1</v>
      </c>
    </row>
    <row r="29948" spans="1:9" x14ac:dyDescent="0.25">
      <c r="A29948">
        <v>46</v>
      </c>
      <c r="B29948">
        <v>15</v>
      </c>
      <c r="C29948">
        <v>-14</v>
      </c>
      <c r="D29948">
        <v>14</v>
      </c>
      <c r="E29948" t="s">
        <v>2</v>
      </c>
      <c r="F29948">
        <v>132.1</v>
      </c>
      <c r="G29948">
        <v>6.9</v>
      </c>
      <c r="H29948">
        <f>IFERROR(F29948/G29948, -1)</f>
        <v>19.144927536231883</v>
      </c>
      <c r="I29948">
        <f>IF(H29948&gt;3,1,0)</f>
        <v>1</v>
      </c>
    </row>
    <row r="29949" spans="1:9" x14ac:dyDescent="0.25">
      <c r="A29949">
        <v>46</v>
      </c>
      <c r="B29949">
        <v>16</v>
      </c>
      <c r="C29949">
        <v>0</v>
      </c>
      <c r="D29949">
        <v>0</v>
      </c>
      <c r="E29949" t="s">
        <v>2</v>
      </c>
      <c r="F29949">
        <v>238.4</v>
      </c>
      <c r="G29949">
        <v>4</v>
      </c>
      <c r="H29949">
        <f>IFERROR(F29949/G29949, -1)</f>
        <v>59.6</v>
      </c>
      <c r="I29949">
        <f>IF(H29949&gt;3,1,0)</f>
        <v>1</v>
      </c>
    </row>
    <row r="29950" spans="1:9" x14ac:dyDescent="0.25">
      <c r="A29950">
        <v>46</v>
      </c>
      <c r="B29950">
        <v>16</v>
      </c>
      <c r="C29950">
        <v>-3</v>
      </c>
      <c r="D29950">
        <v>3</v>
      </c>
      <c r="E29950" t="s">
        <v>2</v>
      </c>
      <c r="F29950">
        <v>138</v>
      </c>
      <c r="G29950">
        <v>7.7</v>
      </c>
      <c r="H29950">
        <f>IFERROR(F29950/G29950, -1)</f>
        <v>17.922077922077921</v>
      </c>
      <c r="I29950">
        <f>IF(H29950&gt;3,1,0)</f>
        <v>1</v>
      </c>
    </row>
    <row r="29951" spans="1:9" x14ac:dyDescent="0.25">
      <c r="A29951">
        <v>46</v>
      </c>
      <c r="B29951">
        <v>16</v>
      </c>
      <c r="C29951">
        <v>3</v>
      </c>
      <c r="D29951">
        <v>3</v>
      </c>
      <c r="E29951" t="s">
        <v>2</v>
      </c>
      <c r="F29951">
        <v>251.9</v>
      </c>
      <c r="G29951">
        <v>4.3</v>
      </c>
      <c r="H29951">
        <f>IFERROR(F29951/G29951, -1)</f>
        <v>58.581395348837212</v>
      </c>
      <c r="I29951">
        <f>IF(H29951&gt;3,1,0)</f>
        <v>1</v>
      </c>
    </row>
    <row r="29952" spans="1:9" x14ac:dyDescent="0.25">
      <c r="A29952">
        <v>46</v>
      </c>
      <c r="B29952">
        <v>16</v>
      </c>
      <c r="C29952">
        <v>-6</v>
      </c>
      <c r="D29952">
        <v>6</v>
      </c>
      <c r="E29952" t="s">
        <v>2</v>
      </c>
      <c r="F29952">
        <v>258.89999999999998</v>
      </c>
      <c r="G29952">
        <v>5.5</v>
      </c>
      <c r="H29952">
        <f>IFERROR(F29952/G29952, -1)</f>
        <v>47.072727272727271</v>
      </c>
      <c r="I29952">
        <f>IF(H29952&gt;3,1,0)</f>
        <v>1</v>
      </c>
    </row>
    <row r="29953" spans="1:9" x14ac:dyDescent="0.25">
      <c r="A29953">
        <v>46</v>
      </c>
      <c r="B29953">
        <v>16</v>
      </c>
      <c r="C29953">
        <v>6</v>
      </c>
      <c r="D29953">
        <v>6</v>
      </c>
      <c r="E29953" t="s">
        <v>2</v>
      </c>
      <c r="F29953">
        <v>91.2</v>
      </c>
      <c r="G29953">
        <v>7.9</v>
      </c>
      <c r="H29953">
        <f>IFERROR(F29953/G29953, -1)</f>
        <v>11.544303797468354</v>
      </c>
      <c r="I29953">
        <f>IF(H29953&gt;3,1,0)</f>
        <v>1</v>
      </c>
    </row>
    <row r="29954" spans="1:9" x14ac:dyDescent="0.25">
      <c r="A29954">
        <v>46</v>
      </c>
      <c r="B29954">
        <v>16</v>
      </c>
      <c r="C29954">
        <v>-9</v>
      </c>
      <c r="D29954">
        <v>9</v>
      </c>
      <c r="E29954" t="s">
        <v>2</v>
      </c>
      <c r="F29954">
        <v>203</v>
      </c>
      <c r="G29954">
        <v>4.3</v>
      </c>
      <c r="H29954">
        <f>IFERROR(F29954/G29954, -1)</f>
        <v>47.209302325581397</v>
      </c>
      <c r="I29954">
        <f>IF(H29954&gt;3,1,0)</f>
        <v>1</v>
      </c>
    </row>
    <row r="29955" spans="1:9" x14ac:dyDescent="0.25">
      <c r="A29955">
        <v>46</v>
      </c>
      <c r="B29955">
        <v>16</v>
      </c>
      <c r="C29955">
        <v>9</v>
      </c>
      <c r="D29955">
        <v>9</v>
      </c>
      <c r="E29955" t="s">
        <v>2</v>
      </c>
      <c r="F29955">
        <v>76.900000000000006</v>
      </c>
      <c r="G29955">
        <v>9.9</v>
      </c>
      <c r="H29955">
        <f>IFERROR(F29955/G29955, -1)</f>
        <v>7.7676767676767682</v>
      </c>
      <c r="I29955">
        <f>IF(H29955&gt;3,1,0)</f>
        <v>1</v>
      </c>
    </row>
    <row r="29956" spans="1:9" x14ac:dyDescent="0.25">
      <c r="A29956">
        <v>46</v>
      </c>
      <c r="B29956">
        <v>16</v>
      </c>
      <c r="C29956">
        <v>-12</v>
      </c>
      <c r="D29956">
        <v>12</v>
      </c>
      <c r="E29956" t="s">
        <v>2</v>
      </c>
      <c r="F29956">
        <v>40.299999999999997</v>
      </c>
      <c r="G29956">
        <v>13.7</v>
      </c>
      <c r="H29956">
        <f>IFERROR(F29956/G29956, -1)</f>
        <v>2.9416058394160585</v>
      </c>
      <c r="I29956">
        <f>IF(H29956&gt;3,1,0)</f>
        <v>0</v>
      </c>
    </row>
    <row r="29957" spans="1:9" x14ac:dyDescent="0.25">
      <c r="A29957">
        <v>46</v>
      </c>
      <c r="B29957">
        <v>16</v>
      </c>
      <c r="C29957">
        <v>12</v>
      </c>
      <c r="D29957">
        <v>12</v>
      </c>
      <c r="E29957" t="s">
        <v>2</v>
      </c>
      <c r="F29957">
        <v>49.5</v>
      </c>
      <c r="G29957">
        <v>14.5</v>
      </c>
      <c r="H29957">
        <f>IFERROR(F29957/G29957, -1)</f>
        <v>3.4137931034482758</v>
      </c>
      <c r="I29957">
        <f>IF(H29957&gt;3,1,0)</f>
        <v>1</v>
      </c>
    </row>
    <row r="29958" spans="1:9" x14ac:dyDescent="0.25">
      <c r="A29958">
        <v>46</v>
      </c>
      <c r="B29958">
        <v>16</v>
      </c>
      <c r="C29958">
        <v>-15</v>
      </c>
      <c r="D29958">
        <v>15</v>
      </c>
      <c r="E29958" t="s">
        <v>2</v>
      </c>
      <c r="F29958">
        <v>27.9</v>
      </c>
      <c r="G29958">
        <v>12.7</v>
      </c>
      <c r="H29958">
        <f>IFERROR(F29958/G29958, -1)</f>
        <v>2.1968503937007875</v>
      </c>
      <c r="I29958">
        <f>IF(H29958&gt;3,1,0)</f>
        <v>0</v>
      </c>
    </row>
    <row r="29959" spans="1:9" x14ac:dyDescent="0.25">
      <c r="A29959">
        <v>46</v>
      </c>
      <c r="B29959">
        <v>16</v>
      </c>
      <c r="C29959">
        <v>15</v>
      </c>
      <c r="D29959">
        <v>15</v>
      </c>
      <c r="E29959" t="s">
        <v>2</v>
      </c>
      <c r="F29959">
        <v>28</v>
      </c>
      <c r="G29959">
        <v>13.2</v>
      </c>
      <c r="H29959">
        <f>IFERROR(F29959/G29959, -1)</f>
        <v>2.1212121212121211</v>
      </c>
      <c r="I29959">
        <f>IF(H29959&gt;3,1,0)</f>
        <v>0</v>
      </c>
    </row>
    <row r="29960" spans="1:9" x14ac:dyDescent="0.25">
      <c r="A29960">
        <v>46</v>
      </c>
      <c r="B29960">
        <v>17</v>
      </c>
      <c r="C29960">
        <v>-1</v>
      </c>
      <c r="D29960">
        <v>1</v>
      </c>
      <c r="E29960" t="s">
        <v>2</v>
      </c>
      <c r="F29960">
        <v>163.4</v>
      </c>
      <c r="G29960">
        <v>2.9</v>
      </c>
      <c r="H29960">
        <f>IFERROR(F29960/G29960, -1)</f>
        <v>56.344827586206897</v>
      </c>
      <c r="I29960">
        <f>IF(H29960&gt;3,1,0)</f>
        <v>1</v>
      </c>
    </row>
    <row r="29961" spans="1:9" x14ac:dyDescent="0.25">
      <c r="A29961">
        <v>46</v>
      </c>
      <c r="B29961">
        <v>17</v>
      </c>
      <c r="C29961">
        <v>2</v>
      </c>
      <c r="D29961">
        <v>2</v>
      </c>
      <c r="E29961" t="s">
        <v>2</v>
      </c>
      <c r="F29961">
        <v>188.5</v>
      </c>
      <c r="G29961">
        <v>4.4000000000000004</v>
      </c>
      <c r="H29961">
        <f>IFERROR(F29961/G29961, -1)</f>
        <v>42.840909090909086</v>
      </c>
      <c r="I29961">
        <f>IF(H29961&gt;3,1,0)</f>
        <v>1</v>
      </c>
    </row>
    <row r="29962" spans="1:9" x14ac:dyDescent="0.25">
      <c r="A29962">
        <v>46</v>
      </c>
      <c r="B29962">
        <v>17</v>
      </c>
      <c r="C29962">
        <v>-4</v>
      </c>
      <c r="D29962">
        <v>4</v>
      </c>
      <c r="E29962" t="s">
        <v>2</v>
      </c>
      <c r="F29962">
        <v>207</v>
      </c>
      <c r="G29962">
        <v>6.3</v>
      </c>
      <c r="H29962">
        <f>IFERROR(F29962/G29962, -1)</f>
        <v>32.857142857142861</v>
      </c>
      <c r="I29962">
        <f>IF(H29962&gt;3,1,0)</f>
        <v>1</v>
      </c>
    </row>
    <row r="29963" spans="1:9" x14ac:dyDescent="0.25">
      <c r="A29963">
        <v>46</v>
      </c>
      <c r="B29963">
        <v>17</v>
      </c>
      <c r="C29963">
        <v>5</v>
      </c>
      <c r="D29963">
        <v>5</v>
      </c>
      <c r="E29963" t="s">
        <v>2</v>
      </c>
      <c r="F29963">
        <v>196.1</v>
      </c>
      <c r="G29963">
        <v>4.5</v>
      </c>
      <c r="H29963">
        <f>IFERROR(F29963/G29963, -1)</f>
        <v>43.577777777777776</v>
      </c>
      <c r="I29963">
        <f>IF(H29963&gt;3,1,0)</f>
        <v>1</v>
      </c>
    </row>
    <row r="29964" spans="1:9" x14ac:dyDescent="0.25">
      <c r="A29964">
        <v>46</v>
      </c>
      <c r="B29964">
        <v>17</v>
      </c>
      <c r="C29964">
        <v>-7</v>
      </c>
      <c r="D29964">
        <v>7</v>
      </c>
      <c r="E29964" t="s">
        <v>2</v>
      </c>
      <c r="F29964">
        <v>130.1</v>
      </c>
      <c r="G29964">
        <v>7.3</v>
      </c>
      <c r="H29964">
        <f>IFERROR(F29964/G29964, -1)</f>
        <v>17.821917808219176</v>
      </c>
      <c r="I29964">
        <f>IF(H29964&gt;3,1,0)</f>
        <v>1</v>
      </c>
    </row>
    <row r="29965" spans="1:9" x14ac:dyDescent="0.25">
      <c r="A29965">
        <v>46</v>
      </c>
      <c r="B29965">
        <v>17</v>
      </c>
      <c r="C29965">
        <v>8</v>
      </c>
      <c r="D29965">
        <v>8</v>
      </c>
      <c r="E29965" t="s">
        <v>2</v>
      </c>
      <c r="F29965">
        <v>114.8</v>
      </c>
      <c r="G29965">
        <v>7.2</v>
      </c>
      <c r="H29965">
        <f>IFERROR(F29965/G29965, -1)</f>
        <v>15.944444444444443</v>
      </c>
      <c r="I29965">
        <f>IF(H29965&gt;3,1,0)</f>
        <v>1</v>
      </c>
    </row>
    <row r="29966" spans="1:9" x14ac:dyDescent="0.25">
      <c r="A29966">
        <v>46</v>
      </c>
      <c r="B29966">
        <v>17</v>
      </c>
      <c r="C29966">
        <v>-10</v>
      </c>
      <c r="D29966">
        <v>10</v>
      </c>
      <c r="E29966" t="s">
        <v>3</v>
      </c>
      <c r="F29966">
        <v>25.6</v>
      </c>
      <c r="G29966">
        <v>11.1</v>
      </c>
      <c r="H29966">
        <f>IFERROR(F29966/G29966, -1)</f>
        <v>2.3063063063063063</v>
      </c>
      <c r="I29966">
        <f>IF(H29966&gt;3,1,0)</f>
        <v>0</v>
      </c>
    </row>
    <row r="29967" spans="1:9" x14ac:dyDescent="0.25">
      <c r="A29967">
        <v>46</v>
      </c>
      <c r="B29967">
        <v>17</v>
      </c>
      <c r="C29967">
        <v>11</v>
      </c>
      <c r="D29967">
        <v>11</v>
      </c>
      <c r="E29967" t="s">
        <v>3</v>
      </c>
      <c r="F29967">
        <v>100.2</v>
      </c>
      <c r="G29967">
        <v>8</v>
      </c>
      <c r="H29967">
        <f>IFERROR(F29967/G29967, -1)</f>
        <v>12.525</v>
      </c>
      <c r="I29967">
        <f>IF(H29967&gt;3,1,0)</f>
        <v>1</v>
      </c>
    </row>
    <row r="29968" spans="1:9" x14ac:dyDescent="0.25">
      <c r="A29968">
        <v>46</v>
      </c>
      <c r="B29968">
        <v>17</v>
      </c>
      <c r="C29968">
        <v>-13</v>
      </c>
      <c r="D29968">
        <v>13</v>
      </c>
      <c r="E29968" t="s">
        <v>2</v>
      </c>
      <c r="F29968">
        <v>103.3</v>
      </c>
      <c r="G29968">
        <v>8.1999999999999993</v>
      </c>
      <c r="H29968">
        <f>IFERROR(F29968/G29968, -1)</f>
        <v>12.597560975609756</v>
      </c>
      <c r="I29968">
        <f>IF(H29968&gt;3,1,0)</f>
        <v>1</v>
      </c>
    </row>
    <row r="29969" spans="1:9" x14ac:dyDescent="0.25">
      <c r="A29969">
        <v>46</v>
      </c>
      <c r="B29969">
        <v>17</v>
      </c>
      <c r="C29969">
        <v>14</v>
      </c>
      <c r="D29969">
        <v>14</v>
      </c>
      <c r="E29969" t="s">
        <v>2</v>
      </c>
      <c r="F29969">
        <v>69.3</v>
      </c>
      <c r="G29969">
        <v>13.9</v>
      </c>
      <c r="H29969">
        <f>IFERROR(F29969/G29969, -1)</f>
        <v>4.985611510791367</v>
      </c>
      <c r="I29969">
        <f>IF(H29969&gt;3,1,0)</f>
        <v>1</v>
      </c>
    </row>
    <row r="29970" spans="1:9" x14ac:dyDescent="0.25">
      <c r="A29970">
        <v>46</v>
      </c>
      <c r="B29970">
        <v>18</v>
      </c>
      <c r="C29970">
        <v>1</v>
      </c>
      <c r="D29970">
        <v>1</v>
      </c>
      <c r="E29970" t="s">
        <v>3</v>
      </c>
      <c r="F29970">
        <v>90.4</v>
      </c>
      <c r="G29970">
        <v>5.2</v>
      </c>
      <c r="H29970">
        <f>IFERROR(F29970/G29970, -1)</f>
        <v>17.384615384615387</v>
      </c>
      <c r="I29970">
        <f>IF(H29970&gt;3,1,0)</f>
        <v>1</v>
      </c>
    </row>
    <row r="29971" spans="1:9" x14ac:dyDescent="0.25">
      <c r="A29971">
        <v>46</v>
      </c>
      <c r="B29971">
        <v>18</v>
      </c>
      <c r="C29971">
        <v>-2</v>
      </c>
      <c r="D29971">
        <v>2</v>
      </c>
      <c r="E29971" t="s">
        <v>2</v>
      </c>
      <c r="F29971">
        <v>282.2</v>
      </c>
      <c r="G29971">
        <v>6</v>
      </c>
      <c r="H29971">
        <f>IFERROR(F29971/G29971, -1)</f>
        <v>47.033333333333331</v>
      </c>
      <c r="I29971">
        <f>IF(H29971&gt;3,1,0)</f>
        <v>1</v>
      </c>
    </row>
    <row r="29972" spans="1:9" x14ac:dyDescent="0.25">
      <c r="A29972">
        <v>46</v>
      </c>
      <c r="B29972">
        <v>18</v>
      </c>
      <c r="C29972">
        <v>4</v>
      </c>
      <c r="D29972">
        <v>4</v>
      </c>
      <c r="E29972" t="s">
        <v>2</v>
      </c>
      <c r="F29972">
        <v>288.39999999999998</v>
      </c>
      <c r="G29972">
        <v>4.0999999999999996</v>
      </c>
      <c r="H29972">
        <f>IFERROR(F29972/G29972, -1)</f>
        <v>70.341463414634148</v>
      </c>
      <c r="I29972">
        <f>IF(H29972&gt;3,1,0)</f>
        <v>1</v>
      </c>
    </row>
    <row r="29973" spans="1:9" x14ac:dyDescent="0.25">
      <c r="A29973">
        <v>46</v>
      </c>
      <c r="B29973">
        <v>18</v>
      </c>
      <c r="C29973">
        <v>-5</v>
      </c>
      <c r="D29973">
        <v>5</v>
      </c>
      <c r="E29973" t="s">
        <v>2</v>
      </c>
      <c r="F29973">
        <v>90.6</v>
      </c>
      <c r="G29973">
        <v>9.6</v>
      </c>
      <c r="H29973">
        <f>IFERROR(F29973/G29973, -1)</f>
        <v>9.4375</v>
      </c>
      <c r="I29973">
        <f>IF(H29973&gt;3,1,0)</f>
        <v>1</v>
      </c>
    </row>
    <row r="29974" spans="1:9" x14ac:dyDescent="0.25">
      <c r="A29974">
        <v>46</v>
      </c>
      <c r="B29974">
        <v>18</v>
      </c>
      <c r="C29974">
        <v>7</v>
      </c>
      <c r="D29974">
        <v>7</v>
      </c>
      <c r="E29974" t="s">
        <v>2</v>
      </c>
      <c r="F29974">
        <v>77.099999999999994</v>
      </c>
      <c r="G29974">
        <v>9.1</v>
      </c>
      <c r="H29974">
        <f>IFERROR(F29974/G29974, -1)</f>
        <v>8.4725274725274726</v>
      </c>
      <c r="I29974">
        <f>IF(H29974&gt;3,1,0)</f>
        <v>1</v>
      </c>
    </row>
    <row r="29975" spans="1:9" x14ac:dyDescent="0.25">
      <c r="A29975">
        <v>46</v>
      </c>
      <c r="B29975">
        <v>18</v>
      </c>
      <c r="C29975">
        <v>-8</v>
      </c>
      <c r="D29975">
        <v>8</v>
      </c>
      <c r="E29975" t="s">
        <v>2</v>
      </c>
      <c r="F29975">
        <v>95.5</v>
      </c>
      <c r="G29975">
        <v>4.4000000000000004</v>
      </c>
      <c r="H29975">
        <f>IFERROR(F29975/G29975, -1)</f>
        <v>21.704545454545453</v>
      </c>
      <c r="I29975">
        <f>IF(H29975&gt;3,1,0)</f>
        <v>1</v>
      </c>
    </row>
    <row r="29976" spans="1:9" x14ac:dyDescent="0.25">
      <c r="A29976">
        <v>46</v>
      </c>
      <c r="B29976">
        <v>18</v>
      </c>
      <c r="C29976">
        <v>10</v>
      </c>
      <c r="D29976">
        <v>10</v>
      </c>
      <c r="E29976" t="s">
        <v>2</v>
      </c>
      <c r="F29976">
        <v>109.6</v>
      </c>
      <c r="G29976">
        <v>7.9</v>
      </c>
      <c r="H29976">
        <f>IFERROR(F29976/G29976, -1)</f>
        <v>13.873417721518987</v>
      </c>
      <c r="I29976">
        <f>IF(H29976&gt;3,1,0)</f>
        <v>1</v>
      </c>
    </row>
    <row r="29977" spans="1:9" x14ac:dyDescent="0.25">
      <c r="A29977">
        <v>46</v>
      </c>
      <c r="B29977">
        <v>18</v>
      </c>
      <c r="C29977">
        <v>-11</v>
      </c>
      <c r="D29977">
        <v>11</v>
      </c>
      <c r="E29977" t="s">
        <v>2</v>
      </c>
      <c r="F29977">
        <v>25.1</v>
      </c>
      <c r="G29977">
        <v>11.6</v>
      </c>
      <c r="H29977">
        <f>IFERROR(F29977/G29977, -1)</f>
        <v>2.1637931034482762</v>
      </c>
      <c r="I29977">
        <f>IF(H29977&gt;3,1,0)</f>
        <v>0</v>
      </c>
    </row>
    <row r="29978" spans="1:9" x14ac:dyDescent="0.25">
      <c r="A29978">
        <v>46</v>
      </c>
      <c r="B29978">
        <v>18</v>
      </c>
      <c r="C29978">
        <v>13</v>
      </c>
      <c r="D29978">
        <v>13</v>
      </c>
      <c r="E29978" t="s">
        <v>2</v>
      </c>
      <c r="F29978">
        <v>78.5</v>
      </c>
      <c r="G29978">
        <v>10.8</v>
      </c>
      <c r="H29978">
        <f>IFERROR(F29978/G29978, -1)</f>
        <v>7.2685185185185182</v>
      </c>
      <c r="I29978">
        <f>IF(H29978&gt;3,1,0)</f>
        <v>1</v>
      </c>
    </row>
    <row r="29979" spans="1:9" x14ac:dyDescent="0.25">
      <c r="A29979">
        <v>46</v>
      </c>
      <c r="B29979">
        <v>18</v>
      </c>
      <c r="C29979">
        <v>-14</v>
      </c>
      <c r="D29979">
        <v>14</v>
      </c>
      <c r="E29979" t="s">
        <v>2</v>
      </c>
      <c r="F29979">
        <v>27.7</v>
      </c>
      <c r="G29979">
        <v>12.7</v>
      </c>
      <c r="H29979">
        <f>IFERROR(F29979/G29979, -1)</f>
        <v>2.1811023622047245</v>
      </c>
      <c r="I29979">
        <f>IF(H29979&gt;3,1,0)</f>
        <v>0</v>
      </c>
    </row>
    <row r="29980" spans="1:9" x14ac:dyDescent="0.25">
      <c r="A29980">
        <v>46</v>
      </c>
      <c r="B29980">
        <v>19</v>
      </c>
      <c r="C29980">
        <v>0</v>
      </c>
      <c r="D29980">
        <v>0</v>
      </c>
      <c r="E29980" t="s">
        <v>2</v>
      </c>
      <c r="F29980">
        <v>97.8</v>
      </c>
      <c r="G29980">
        <v>4.5</v>
      </c>
      <c r="H29980">
        <f>IFERROR(F29980/G29980, -1)</f>
        <v>21.733333333333334</v>
      </c>
      <c r="I29980">
        <f>IF(H29980&gt;3,1,0)</f>
        <v>1</v>
      </c>
    </row>
    <row r="29981" spans="1:9" x14ac:dyDescent="0.25">
      <c r="A29981">
        <v>46</v>
      </c>
      <c r="B29981">
        <v>19</v>
      </c>
      <c r="C29981">
        <v>-3</v>
      </c>
      <c r="D29981">
        <v>3</v>
      </c>
      <c r="E29981" t="s">
        <v>2</v>
      </c>
      <c r="F29981">
        <v>123.6</v>
      </c>
      <c r="G29981">
        <v>8.1999999999999993</v>
      </c>
      <c r="H29981">
        <f>IFERROR(F29981/G29981, -1)</f>
        <v>15.073170731707318</v>
      </c>
      <c r="I29981">
        <f>IF(H29981&gt;3,1,0)</f>
        <v>1</v>
      </c>
    </row>
    <row r="29982" spans="1:9" x14ac:dyDescent="0.25">
      <c r="A29982">
        <v>46</v>
      </c>
      <c r="B29982">
        <v>19</v>
      </c>
      <c r="C29982">
        <v>3</v>
      </c>
      <c r="D29982">
        <v>3</v>
      </c>
      <c r="E29982" t="s">
        <v>2</v>
      </c>
      <c r="F29982">
        <v>187.5</v>
      </c>
      <c r="G29982">
        <v>4.5</v>
      </c>
      <c r="H29982">
        <f>IFERROR(F29982/G29982, -1)</f>
        <v>41.666666666666664</v>
      </c>
      <c r="I29982">
        <f>IF(H29982&gt;3,1,0)</f>
        <v>1</v>
      </c>
    </row>
    <row r="29983" spans="1:9" x14ac:dyDescent="0.25">
      <c r="A29983">
        <v>46</v>
      </c>
      <c r="B29983">
        <v>19</v>
      </c>
      <c r="C29983">
        <v>-6</v>
      </c>
      <c r="D29983">
        <v>6</v>
      </c>
      <c r="E29983" t="s">
        <v>2</v>
      </c>
      <c r="F29983">
        <v>163.6</v>
      </c>
      <c r="G29983">
        <v>7.1</v>
      </c>
      <c r="H29983">
        <f>IFERROR(F29983/G29983, -1)</f>
        <v>23.04225352112676</v>
      </c>
      <c r="I29983">
        <f>IF(H29983&gt;3,1,0)</f>
        <v>1</v>
      </c>
    </row>
    <row r="29984" spans="1:9" x14ac:dyDescent="0.25">
      <c r="A29984">
        <v>46</v>
      </c>
      <c r="B29984">
        <v>19</v>
      </c>
      <c r="C29984">
        <v>6</v>
      </c>
      <c r="D29984">
        <v>6</v>
      </c>
      <c r="E29984" t="s">
        <v>2</v>
      </c>
      <c r="F29984">
        <v>288.10000000000002</v>
      </c>
      <c r="G29984">
        <v>4.5</v>
      </c>
      <c r="H29984">
        <f>IFERROR(F29984/G29984, -1)</f>
        <v>64.022222222222226</v>
      </c>
      <c r="I29984">
        <f>IF(H29984&gt;3,1,0)</f>
        <v>1</v>
      </c>
    </row>
    <row r="29985" spans="1:9" x14ac:dyDescent="0.25">
      <c r="A29985">
        <v>46</v>
      </c>
      <c r="B29985">
        <v>19</v>
      </c>
      <c r="C29985">
        <v>-9</v>
      </c>
      <c r="D29985">
        <v>9</v>
      </c>
      <c r="E29985" t="s">
        <v>2</v>
      </c>
      <c r="F29985">
        <v>109.1</v>
      </c>
      <c r="G29985">
        <v>5.6</v>
      </c>
      <c r="H29985">
        <f>IFERROR(F29985/G29985, -1)</f>
        <v>19.482142857142858</v>
      </c>
      <c r="I29985">
        <f>IF(H29985&gt;3,1,0)</f>
        <v>1</v>
      </c>
    </row>
    <row r="29986" spans="1:9" x14ac:dyDescent="0.25">
      <c r="A29986">
        <v>46</v>
      </c>
      <c r="B29986">
        <v>19</v>
      </c>
      <c r="C29986">
        <v>9</v>
      </c>
      <c r="D29986">
        <v>9</v>
      </c>
      <c r="E29986" t="s">
        <v>2</v>
      </c>
      <c r="F29986">
        <v>55.2</v>
      </c>
      <c r="G29986">
        <v>12.9</v>
      </c>
      <c r="H29986">
        <f>IFERROR(F29986/G29986, -1)</f>
        <v>4.279069767441861</v>
      </c>
      <c r="I29986">
        <f>IF(H29986&gt;3,1,0)</f>
        <v>1</v>
      </c>
    </row>
    <row r="29987" spans="1:9" x14ac:dyDescent="0.25">
      <c r="A29987">
        <v>46</v>
      </c>
      <c r="B29987">
        <v>19</v>
      </c>
      <c r="C29987">
        <v>-12</v>
      </c>
      <c r="D29987">
        <v>12</v>
      </c>
      <c r="E29987" t="s">
        <v>2</v>
      </c>
      <c r="F29987">
        <v>30.3</v>
      </c>
      <c r="G29987">
        <v>12.9</v>
      </c>
      <c r="H29987">
        <f>IFERROR(F29987/G29987, -1)</f>
        <v>2.3488372093023258</v>
      </c>
      <c r="I29987">
        <f>IF(H29987&gt;3,1,0)</f>
        <v>0</v>
      </c>
    </row>
    <row r="29988" spans="1:9" x14ac:dyDescent="0.25">
      <c r="A29988">
        <v>46</v>
      </c>
      <c r="B29988">
        <v>19</v>
      </c>
      <c r="C29988">
        <v>12</v>
      </c>
      <c r="D29988">
        <v>12</v>
      </c>
      <c r="E29988" t="s">
        <v>2</v>
      </c>
      <c r="F29988">
        <v>45.5</v>
      </c>
      <c r="G29988">
        <v>14.9</v>
      </c>
      <c r="H29988">
        <f>IFERROR(F29988/G29988, -1)</f>
        <v>3.0536912751677852</v>
      </c>
      <c r="I29988">
        <f>IF(H29988&gt;3,1,0)</f>
        <v>1</v>
      </c>
    </row>
    <row r="29989" spans="1:9" x14ac:dyDescent="0.25">
      <c r="A29989">
        <v>46</v>
      </c>
      <c r="B29989">
        <v>20</v>
      </c>
      <c r="C29989">
        <v>-1</v>
      </c>
      <c r="D29989">
        <v>1</v>
      </c>
      <c r="E29989" t="s">
        <v>2</v>
      </c>
      <c r="F29989">
        <v>122.7</v>
      </c>
      <c r="G29989">
        <v>4.0999999999999996</v>
      </c>
      <c r="H29989">
        <f>IFERROR(F29989/G29989, -1)</f>
        <v>29.926829268292686</v>
      </c>
      <c r="I29989">
        <f>IF(H29989&gt;3,1,0)</f>
        <v>1</v>
      </c>
    </row>
    <row r="29990" spans="1:9" x14ac:dyDescent="0.25">
      <c r="A29990">
        <v>46</v>
      </c>
      <c r="B29990">
        <v>20</v>
      </c>
      <c r="C29990">
        <v>2</v>
      </c>
      <c r="D29990">
        <v>2</v>
      </c>
      <c r="E29990" t="s">
        <v>2</v>
      </c>
      <c r="F29990">
        <v>111.4</v>
      </c>
      <c r="G29990">
        <v>5.3</v>
      </c>
      <c r="H29990">
        <f>IFERROR(F29990/G29990, -1)</f>
        <v>21.018867924528305</v>
      </c>
      <c r="I29990">
        <f>IF(H29990&gt;3,1,0)</f>
        <v>1</v>
      </c>
    </row>
    <row r="29991" spans="1:9" x14ac:dyDescent="0.25">
      <c r="A29991">
        <v>46</v>
      </c>
      <c r="B29991">
        <v>20</v>
      </c>
      <c r="C29991">
        <v>-4</v>
      </c>
      <c r="D29991">
        <v>4</v>
      </c>
      <c r="E29991" t="s">
        <v>2</v>
      </c>
      <c r="F29991">
        <v>210.6</v>
      </c>
      <c r="G29991">
        <v>5.8</v>
      </c>
      <c r="H29991">
        <f>IFERROR(F29991/G29991, -1)</f>
        <v>36.310344827586206</v>
      </c>
      <c r="I29991">
        <f>IF(H29991&gt;3,1,0)</f>
        <v>1</v>
      </c>
    </row>
    <row r="29992" spans="1:9" x14ac:dyDescent="0.25">
      <c r="A29992">
        <v>46</v>
      </c>
      <c r="B29992">
        <v>20</v>
      </c>
      <c r="C29992">
        <v>5</v>
      </c>
      <c r="D29992">
        <v>5</v>
      </c>
      <c r="E29992" t="s">
        <v>2</v>
      </c>
      <c r="F29992">
        <v>91.8</v>
      </c>
      <c r="G29992">
        <v>6.9</v>
      </c>
      <c r="H29992">
        <f>IFERROR(F29992/G29992, -1)</f>
        <v>13.304347826086955</v>
      </c>
      <c r="I29992">
        <f>IF(H29992&gt;3,1,0)</f>
        <v>1</v>
      </c>
    </row>
    <row r="29993" spans="1:9" x14ac:dyDescent="0.25">
      <c r="A29993">
        <v>46</v>
      </c>
      <c r="B29993">
        <v>20</v>
      </c>
      <c r="C29993">
        <v>-7</v>
      </c>
      <c r="D29993">
        <v>7</v>
      </c>
      <c r="E29993" t="s">
        <v>2</v>
      </c>
      <c r="F29993">
        <v>34.9</v>
      </c>
      <c r="G29993">
        <v>14.6</v>
      </c>
      <c r="H29993">
        <f>IFERROR(F29993/G29993, -1)</f>
        <v>2.3904109589041096</v>
      </c>
      <c r="I29993">
        <f>IF(H29993&gt;3,1,0)</f>
        <v>0</v>
      </c>
    </row>
    <row r="29994" spans="1:9" x14ac:dyDescent="0.25">
      <c r="A29994">
        <v>46</v>
      </c>
      <c r="B29994">
        <v>20</v>
      </c>
      <c r="C29994">
        <v>8</v>
      </c>
      <c r="D29994">
        <v>8</v>
      </c>
      <c r="E29994" t="s">
        <v>2</v>
      </c>
      <c r="F29994">
        <v>69.5</v>
      </c>
      <c r="G29994">
        <v>11.3</v>
      </c>
      <c r="H29994">
        <f>IFERROR(F29994/G29994, -1)</f>
        <v>6.1504424778761058</v>
      </c>
      <c r="I29994">
        <f>IF(H29994&gt;3,1,0)</f>
        <v>1</v>
      </c>
    </row>
    <row r="29995" spans="1:9" x14ac:dyDescent="0.25">
      <c r="A29995">
        <v>46</v>
      </c>
      <c r="B29995">
        <v>20</v>
      </c>
      <c r="C29995">
        <v>-10</v>
      </c>
      <c r="D29995">
        <v>10</v>
      </c>
      <c r="E29995" t="s">
        <v>2</v>
      </c>
      <c r="F29995">
        <v>31</v>
      </c>
      <c r="G29995">
        <v>12</v>
      </c>
      <c r="H29995">
        <f>IFERROR(F29995/G29995, -1)</f>
        <v>2.5833333333333335</v>
      </c>
      <c r="I29995">
        <f>IF(H29995&gt;3,1,0)</f>
        <v>0</v>
      </c>
    </row>
    <row r="29996" spans="1:9" x14ac:dyDescent="0.25">
      <c r="A29996">
        <v>46</v>
      </c>
      <c r="B29996">
        <v>20</v>
      </c>
      <c r="C29996">
        <v>11</v>
      </c>
      <c r="D29996">
        <v>11</v>
      </c>
      <c r="E29996" t="s">
        <v>3</v>
      </c>
      <c r="F29996">
        <v>27.1</v>
      </c>
      <c r="G29996">
        <v>12.6</v>
      </c>
      <c r="H29996">
        <f>IFERROR(F29996/G29996, -1)</f>
        <v>2.1507936507936511</v>
      </c>
      <c r="I29996">
        <f>IF(H29996&gt;3,1,0)</f>
        <v>0</v>
      </c>
    </row>
    <row r="29997" spans="1:9" x14ac:dyDescent="0.25">
      <c r="A29997">
        <v>46</v>
      </c>
      <c r="B29997">
        <v>20</v>
      </c>
      <c r="C29997">
        <v>-13</v>
      </c>
      <c r="D29997">
        <v>13</v>
      </c>
      <c r="E29997" t="s">
        <v>2</v>
      </c>
      <c r="F29997">
        <v>38.5</v>
      </c>
      <c r="G29997">
        <v>14.7</v>
      </c>
      <c r="H29997">
        <f>IFERROR(F29997/G29997, -1)</f>
        <v>2.6190476190476191</v>
      </c>
      <c r="I29997">
        <f>IF(H29997&gt;3,1,0)</f>
        <v>0</v>
      </c>
    </row>
    <row r="29998" spans="1:9" x14ac:dyDescent="0.25">
      <c r="A29998">
        <v>46</v>
      </c>
      <c r="B29998">
        <v>21</v>
      </c>
      <c r="C29998">
        <v>1</v>
      </c>
      <c r="D29998">
        <v>1</v>
      </c>
      <c r="E29998" t="s">
        <v>2</v>
      </c>
      <c r="F29998">
        <v>158.80000000000001</v>
      </c>
      <c r="G29998">
        <v>4.4000000000000004</v>
      </c>
      <c r="H29998">
        <f>IFERROR(F29998/G29998, -1)</f>
        <v>36.090909090909093</v>
      </c>
      <c r="I29998">
        <f>IF(H29998&gt;3,1,0)</f>
        <v>1</v>
      </c>
    </row>
    <row r="29999" spans="1:9" x14ac:dyDescent="0.25">
      <c r="A29999">
        <v>46</v>
      </c>
      <c r="B29999">
        <v>21</v>
      </c>
      <c r="C29999">
        <v>-2</v>
      </c>
      <c r="D29999">
        <v>2</v>
      </c>
      <c r="E29999" t="s">
        <v>2</v>
      </c>
      <c r="F29999">
        <v>130.4</v>
      </c>
      <c r="G29999">
        <v>3.4</v>
      </c>
      <c r="H29999">
        <f>IFERROR(F29999/G29999, -1)</f>
        <v>38.352941176470594</v>
      </c>
      <c r="I29999">
        <f>IF(H29999&gt;3,1,0)</f>
        <v>1</v>
      </c>
    </row>
    <row r="30000" spans="1:9" x14ac:dyDescent="0.25">
      <c r="A30000">
        <v>46</v>
      </c>
      <c r="B30000">
        <v>21</v>
      </c>
      <c r="C30000">
        <v>4</v>
      </c>
      <c r="D30000">
        <v>4</v>
      </c>
      <c r="E30000" t="s">
        <v>2</v>
      </c>
      <c r="F30000">
        <v>122.6</v>
      </c>
      <c r="G30000">
        <v>5.9</v>
      </c>
      <c r="H30000">
        <f>IFERROR(F30000/G30000, -1)</f>
        <v>20.779661016949149</v>
      </c>
      <c r="I30000">
        <f>IF(H30000&gt;3,1,0)</f>
        <v>1</v>
      </c>
    </row>
    <row r="30001" spans="1:9" x14ac:dyDescent="0.25">
      <c r="A30001">
        <v>46</v>
      </c>
      <c r="B30001">
        <v>21</v>
      </c>
      <c r="C30001">
        <v>-5</v>
      </c>
      <c r="D30001">
        <v>5</v>
      </c>
      <c r="E30001" t="s">
        <v>2</v>
      </c>
      <c r="F30001">
        <v>106.9</v>
      </c>
      <c r="G30001">
        <v>9.1</v>
      </c>
      <c r="H30001">
        <f>IFERROR(F30001/G30001, -1)</f>
        <v>11.747252747252748</v>
      </c>
      <c r="I30001">
        <f>IF(H30001&gt;3,1,0)</f>
        <v>1</v>
      </c>
    </row>
    <row r="30002" spans="1:9" x14ac:dyDescent="0.25">
      <c r="A30002">
        <v>46</v>
      </c>
      <c r="B30002">
        <v>21</v>
      </c>
      <c r="C30002">
        <v>7</v>
      </c>
      <c r="D30002">
        <v>7</v>
      </c>
      <c r="E30002" t="s">
        <v>2</v>
      </c>
      <c r="F30002">
        <v>157.19999999999999</v>
      </c>
      <c r="G30002">
        <v>5.3</v>
      </c>
      <c r="H30002">
        <f>IFERROR(F30002/G30002, -1)</f>
        <v>29.660377358490564</v>
      </c>
      <c r="I30002">
        <f>IF(H30002&gt;3,1,0)</f>
        <v>1</v>
      </c>
    </row>
    <row r="30003" spans="1:9" x14ac:dyDescent="0.25">
      <c r="A30003">
        <v>46</v>
      </c>
      <c r="B30003">
        <v>21</v>
      </c>
      <c r="C30003">
        <v>-8</v>
      </c>
      <c r="D30003">
        <v>8</v>
      </c>
      <c r="E30003" t="s">
        <v>2</v>
      </c>
      <c r="F30003">
        <v>143.30000000000001</v>
      </c>
      <c r="G30003">
        <v>4.3</v>
      </c>
      <c r="H30003">
        <f>IFERROR(F30003/G30003, -1)</f>
        <v>33.325581395348841</v>
      </c>
      <c r="I30003">
        <f>IF(H30003&gt;3,1,0)</f>
        <v>1</v>
      </c>
    </row>
    <row r="30004" spans="1:9" x14ac:dyDescent="0.25">
      <c r="A30004">
        <v>46</v>
      </c>
      <c r="B30004">
        <v>21</v>
      </c>
      <c r="C30004">
        <v>10</v>
      </c>
      <c r="D30004">
        <v>10</v>
      </c>
      <c r="E30004" t="s">
        <v>2</v>
      </c>
      <c r="F30004">
        <v>47.5</v>
      </c>
      <c r="G30004">
        <v>14.4</v>
      </c>
      <c r="H30004">
        <f>IFERROR(F30004/G30004, -1)</f>
        <v>3.2986111111111112</v>
      </c>
      <c r="I30004">
        <f>IF(H30004&gt;3,1,0)</f>
        <v>1</v>
      </c>
    </row>
    <row r="30005" spans="1:9" x14ac:dyDescent="0.25">
      <c r="A30005">
        <v>46</v>
      </c>
      <c r="B30005">
        <v>21</v>
      </c>
      <c r="C30005">
        <v>-11</v>
      </c>
      <c r="D30005">
        <v>11</v>
      </c>
      <c r="E30005" t="s">
        <v>2</v>
      </c>
      <c r="F30005">
        <v>41.5</v>
      </c>
      <c r="G30005">
        <v>13.7</v>
      </c>
      <c r="H30005">
        <f>IFERROR(F30005/G30005, -1)</f>
        <v>3.0291970802919708</v>
      </c>
      <c r="I30005">
        <f>IF(H30005&gt;3,1,0)</f>
        <v>1</v>
      </c>
    </row>
    <row r="30006" spans="1:9" x14ac:dyDescent="0.25">
      <c r="A30006">
        <v>46</v>
      </c>
      <c r="B30006">
        <v>21</v>
      </c>
      <c r="C30006">
        <v>13</v>
      </c>
      <c r="D30006">
        <v>13</v>
      </c>
      <c r="E30006" t="s">
        <v>2</v>
      </c>
      <c r="F30006">
        <v>27.8</v>
      </c>
      <c r="G30006">
        <v>12.9</v>
      </c>
      <c r="H30006">
        <f>IFERROR(F30006/G30006, -1)</f>
        <v>2.1550387596899223</v>
      </c>
      <c r="I30006">
        <f>IF(H30006&gt;3,1,0)</f>
        <v>0</v>
      </c>
    </row>
    <row r="30007" spans="1:9" x14ac:dyDescent="0.25">
      <c r="A30007">
        <v>46</v>
      </c>
      <c r="B30007">
        <v>22</v>
      </c>
      <c r="C30007">
        <v>0</v>
      </c>
      <c r="D30007">
        <v>0</v>
      </c>
      <c r="E30007" t="s">
        <v>2</v>
      </c>
      <c r="F30007">
        <v>129.6</v>
      </c>
      <c r="G30007">
        <v>4.4000000000000004</v>
      </c>
      <c r="H30007">
        <f>IFERROR(F30007/G30007, -1)</f>
        <v>29.45454545454545</v>
      </c>
      <c r="I30007">
        <f>IF(H30007&gt;3,1,0)</f>
        <v>1</v>
      </c>
    </row>
    <row r="30008" spans="1:9" x14ac:dyDescent="0.25">
      <c r="A30008">
        <v>46</v>
      </c>
      <c r="B30008">
        <v>22</v>
      </c>
      <c r="C30008">
        <v>-3</v>
      </c>
      <c r="D30008">
        <v>3</v>
      </c>
      <c r="E30008" t="s">
        <v>2</v>
      </c>
      <c r="F30008">
        <v>87.9</v>
      </c>
      <c r="G30008">
        <v>2.6</v>
      </c>
      <c r="H30008">
        <f>IFERROR(F30008/G30008, -1)</f>
        <v>33.807692307692307</v>
      </c>
      <c r="I30008">
        <f>IF(H30008&gt;3,1,0)</f>
        <v>1</v>
      </c>
    </row>
    <row r="30009" spans="1:9" x14ac:dyDescent="0.25">
      <c r="A30009">
        <v>46</v>
      </c>
      <c r="B30009">
        <v>22</v>
      </c>
      <c r="C30009">
        <v>3</v>
      </c>
      <c r="D30009">
        <v>3</v>
      </c>
      <c r="E30009" t="s">
        <v>2</v>
      </c>
      <c r="F30009">
        <v>113.8</v>
      </c>
      <c r="G30009">
        <v>6.1</v>
      </c>
      <c r="H30009">
        <f>IFERROR(F30009/G30009, -1)</f>
        <v>18.655737704918032</v>
      </c>
      <c r="I30009">
        <f>IF(H30009&gt;3,1,0)</f>
        <v>1</v>
      </c>
    </row>
    <row r="30010" spans="1:9" x14ac:dyDescent="0.25">
      <c r="A30010">
        <v>46</v>
      </c>
      <c r="B30010">
        <v>22</v>
      </c>
      <c r="C30010">
        <v>-6</v>
      </c>
      <c r="D30010">
        <v>6</v>
      </c>
      <c r="E30010" t="s">
        <v>2</v>
      </c>
      <c r="F30010">
        <v>121.2</v>
      </c>
      <c r="G30010">
        <v>4.5</v>
      </c>
      <c r="H30010">
        <f>IFERROR(F30010/G30010, -1)</f>
        <v>26.933333333333334</v>
      </c>
      <c r="I30010">
        <f>IF(H30010&gt;3,1,0)</f>
        <v>1</v>
      </c>
    </row>
    <row r="30011" spans="1:9" x14ac:dyDescent="0.25">
      <c r="A30011">
        <v>46</v>
      </c>
      <c r="B30011">
        <v>22</v>
      </c>
      <c r="C30011">
        <v>6</v>
      </c>
      <c r="D30011">
        <v>6</v>
      </c>
      <c r="E30011" t="s">
        <v>2</v>
      </c>
      <c r="F30011">
        <v>42.3</v>
      </c>
      <c r="G30011">
        <v>13.1</v>
      </c>
      <c r="H30011">
        <f>IFERROR(F30011/G30011, -1)</f>
        <v>3.229007633587786</v>
      </c>
      <c r="I30011">
        <f>IF(H30011&gt;3,1,0)</f>
        <v>1</v>
      </c>
    </row>
    <row r="30012" spans="1:9" x14ac:dyDescent="0.25">
      <c r="A30012">
        <v>46</v>
      </c>
      <c r="B30012">
        <v>22</v>
      </c>
      <c r="C30012">
        <v>-9</v>
      </c>
      <c r="D30012">
        <v>9</v>
      </c>
      <c r="E30012" t="s">
        <v>2</v>
      </c>
      <c r="F30012">
        <v>40.5</v>
      </c>
      <c r="G30012">
        <v>12.7</v>
      </c>
      <c r="H30012">
        <f>IFERROR(F30012/G30012, -1)</f>
        <v>3.188976377952756</v>
      </c>
      <c r="I30012">
        <f>IF(H30012&gt;3,1,0)</f>
        <v>1</v>
      </c>
    </row>
    <row r="30013" spans="1:9" x14ac:dyDescent="0.25">
      <c r="A30013">
        <v>46</v>
      </c>
      <c r="B30013">
        <v>22</v>
      </c>
      <c r="C30013">
        <v>9</v>
      </c>
      <c r="D30013">
        <v>9</v>
      </c>
      <c r="E30013" t="s">
        <v>2</v>
      </c>
      <c r="F30013">
        <v>49.5</v>
      </c>
      <c r="G30013">
        <v>14.5</v>
      </c>
      <c r="H30013">
        <f>IFERROR(F30013/G30013, -1)</f>
        <v>3.4137931034482758</v>
      </c>
      <c r="I30013">
        <f>IF(H30013&gt;3,1,0)</f>
        <v>1</v>
      </c>
    </row>
    <row r="30014" spans="1:9" x14ac:dyDescent="0.25">
      <c r="A30014">
        <v>46</v>
      </c>
      <c r="B30014">
        <v>22</v>
      </c>
      <c r="C30014">
        <v>-12</v>
      </c>
      <c r="D30014">
        <v>12</v>
      </c>
      <c r="E30014" t="s">
        <v>2</v>
      </c>
      <c r="F30014">
        <v>42.2</v>
      </c>
      <c r="G30014">
        <v>13.6</v>
      </c>
      <c r="H30014">
        <f>IFERROR(F30014/G30014, -1)</f>
        <v>3.1029411764705883</v>
      </c>
      <c r="I30014">
        <f>IF(H30014&gt;3,1,0)</f>
        <v>1</v>
      </c>
    </row>
    <row r="30015" spans="1:9" x14ac:dyDescent="0.25">
      <c r="A30015">
        <v>46</v>
      </c>
      <c r="B30015">
        <v>22</v>
      </c>
      <c r="C30015">
        <v>12</v>
      </c>
      <c r="D30015">
        <v>12</v>
      </c>
      <c r="E30015" t="s">
        <v>3</v>
      </c>
      <c r="F30015">
        <v>53.3</v>
      </c>
      <c r="G30015">
        <v>16.3</v>
      </c>
      <c r="H30015">
        <f>IFERROR(F30015/G30015, -1)</f>
        <v>3.2699386503067482</v>
      </c>
      <c r="I30015">
        <f>IF(H30015&gt;3,1,0)</f>
        <v>1</v>
      </c>
    </row>
    <row r="30016" spans="1:9" x14ac:dyDescent="0.25">
      <c r="A30016">
        <v>46</v>
      </c>
      <c r="B30016">
        <v>23</v>
      </c>
      <c r="C30016">
        <v>-1</v>
      </c>
      <c r="D30016">
        <v>1</v>
      </c>
      <c r="E30016" t="s">
        <v>2</v>
      </c>
      <c r="F30016">
        <v>204.7</v>
      </c>
      <c r="G30016">
        <v>4.0999999999999996</v>
      </c>
      <c r="H30016">
        <f>IFERROR(F30016/G30016, -1)</f>
        <v>49.926829268292686</v>
      </c>
      <c r="I30016">
        <f>IF(H30016&gt;3,1,0)</f>
        <v>1</v>
      </c>
    </row>
    <row r="30017" spans="1:9" x14ac:dyDescent="0.25">
      <c r="A30017">
        <v>46</v>
      </c>
      <c r="B30017">
        <v>23</v>
      </c>
      <c r="C30017">
        <v>2</v>
      </c>
      <c r="D30017">
        <v>2</v>
      </c>
      <c r="E30017" t="s">
        <v>2</v>
      </c>
      <c r="F30017">
        <v>47.1</v>
      </c>
      <c r="G30017">
        <v>11.4</v>
      </c>
      <c r="H30017">
        <f>IFERROR(F30017/G30017, -1)</f>
        <v>4.1315789473684212</v>
      </c>
      <c r="I30017">
        <f>IF(H30017&gt;3,1,0)</f>
        <v>1</v>
      </c>
    </row>
    <row r="30018" spans="1:9" x14ac:dyDescent="0.25">
      <c r="A30018">
        <v>46</v>
      </c>
      <c r="B30018">
        <v>23</v>
      </c>
      <c r="C30018">
        <v>-4</v>
      </c>
      <c r="D30018">
        <v>4</v>
      </c>
      <c r="E30018" t="s">
        <v>2</v>
      </c>
      <c r="F30018">
        <v>177.5</v>
      </c>
      <c r="G30018">
        <v>4.3</v>
      </c>
      <c r="H30018">
        <f>IFERROR(F30018/G30018, -1)</f>
        <v>41.279069767441861</v>
      </c>
      <c r="I30018">
        <f>IF(H30018&gt;3,1,0)</f>
        <v>1</v>
      </c>
    </row>
    <row r="30019" spans="1:9" x14ac:dyDescent="0.25">
      <c r="A30019">
        <v>46</v>
      </c>
      <c r="B30019">
        <v>23</v>
      </c>
      <c r="C30019">
        <v>5</v>
      </c>
      <c r="D30019">
        <v>5</v>
      </c>
      <c r="E30019" t="s">
        <v>2</v>
      </c>
      <c r="F30019">
        <v>103.9</v>
      </c>
      <c r="G30019">
        <v>6.7</v>
      </c>
      <c r="H30019">
        <f>IFERROR(F30019/G30019, -1)</f>
        <v>15.507462686567164</v>
      </c>
      <c r="I30019">
        <f>IF(H30019&gt;3,1,0)</f>
        <v>1</v>
      </c>
    </row>
    <row r="30020" spans="1:9" x14ac:dyDescent="0.25">
      <c r="A30020">
        <v>46</v>
      </c>
      <c r="B30020">
        <v>23</v>
      </c>
      <c r="C30020">
        <v>-7</v>
      </c>
      <c r="D30020">
        <v>7</v>
      </c>
      <c r="E30020" t="s">
        <v>2</v>
      </c>
      <c r="F30020">
        <v>179.7</v>
      </c>
      <c r="G30020">
        <v>4.9000000000000004</v>
      </c>
      <c r="H30020">
        <f>IFERROR(F30020/G30020, -1)</f>
        <v>36.673469387755098</v>
      </c>
      <c r="I30020">
        <f>IF(H30020&gt;3,1,0)</f>
        <v>1</v>
      </c>
    </row>
    <row r="30021" spans="1:9" x14ac:dyDescent="0.25">
      <c r="A30021">
        <v>46</v>
      </c>
      <c r="B30021">
        <v>23</v>
      </c>
      <c r="C30021">
        <v>8</v>
      </c>
      <c r="D30021">
        <v>8</v>
      </c>
      <c r="E30021" t="s">
        <v>2</v>
      </c>
      <c r="F30021">
        <v>108</v>
      </c>
      <c r="G30021">
        <v>7.6</v>
      </c>
      <c r="H30021">
        <f>IFERROR(F30021/G30021, -1)</f>
        <v>14.210526315789474</v>
      </c>
      <c r="I30021">
        <f>IF(H30021&gt;3,1,0)</f>
        <v>1</v>
      </c>
    </row>
    <row r="30022" spans="1:9" x14ac:dyDescent="0.25">
      <c r="A30022">
        <v>46</v>
      </c>
      <c r="B30022">
        <v>23</v>
      </c>
      <c r="C30022">
        <v>-10</v>
      </c>
      <c r="D30022">
        <v>10</v>
      </c>
      <c r="E30022" t="s">
        <v>3</v>
      </c>
      <c r="F30022">
        <v>25.5</v>
      </c>
      <c r="G30022">
        <v>11.6</v>
      </c>
      <c r="H30022">
        <f>IFERROR(F30022/G30022, -1)</f>
        <v>2.1982758620689657</v>
      </c>
      <c r="I30022">
        <f>IF(H30022&gt;3,1,0)</f>
        <v>0</v>
      </c>
    </row>
    <row r="30023" spans="1:9" x14ac:dyDescent="0.25">
      <c r="A30023">
        <v>46</v>
      </c>
      <c r="B30023">
        <v>23</v>
      </c>
      <c r="C30023">
        <v>11</v>
      </c>
      <c r="D30023">
        <v>11</v>
      </c>
      <c r="E30023" t="s">
        <v>2</v>
      </c>
      <c r="F30023">
        <v>35.700000000000003</v>
      </c>
      <c r="G30023">
        <v>14.8</v>
      </c>
      <c r="H30023">
        <f>IFERROR(F30023/G30023, -1)</f>
        <v>2.4121621621621623</v>
      </c>
      <c r="I30023">
        <f>IF(H30023&gt;3,1,0)</f>
        <v>0</v>
      </c>
    </row>
    <row r="30024" spans="1:9" x14ac:dyDescent="0.25">
      <c r="A30024">
        <v>46</v>
      </c>
      <c r="B30024">
        <v>24</v>
      </c>
      <c r="C30024">
        <v>1</v>
      </c>
      <c r="D30024">
        <v>1</v>
      </c>
      <c r="E30024" t="s">
        <v>2</v>
      </c>
      <c r="F30024">
        <v>139.1</v>
      </c>
      <c r="G30024">
        <v>4.7</v>
      </c>
      <c r="H30024">
        <f>IFERROR(F30024/G30024, -1)</f>
        <v>29.595744680851062</v>
      </c>
      <c r="I30024">
        <f>IF(H30024&gt;3,1,0)</f>
        <v>1</v>
      </c>
    </row>
    <row r="30025" spans="1:9" x14ac:dyDescent="0.25">
      <c r="A30025">
        <v>46</v>
      </c>
      <c r="B30025">
        <v>24</v>
      </c>
      <c r="C30025">
        <v>-2</v>
      </c>
      <c r="D30025">
        <v>2</v>
      </c>
      <c r="E30025" t="s">
        <v>3</v>
      </c>
      <c r="F30025">
        <v>103.3</v>
      </c>
      <c r="G30025">
        <v>4.5</v>
      </c>
      <c r="H30025">
        <f>IFERROR(F30025/G30025, -1)</f>
        <v>22.955555555555556</v>
      </c>
      <c r="I30025">
        <f>IF(H30025&gt;3,1,0)</f>
        <v>1</v>
      </c>
    </row>
    <row r="30026" spans="1:9" x14ac:dyDescent="0.25">
      <c r="A30026">
        <v>46</v>
      </c>
      <c r="B30026">
        <v>24</v>
      </c>
      <c r="C30026">
        <v>4</v>
      </c>
      <c r="D30026">
        <v>4</v>
      </c>
      <c r="E30026" t="s">
        <v>2</v>
      </c>
      <c r="F30026">
        <v>129.4</v>
      </c>
      <c r="G30026">
        <v>5.6</v>
      </c>
      <c r="H30026">
        <f>IFERROR(F30026/G30026, -1)</f>
        <v>23.107142857142861</v>
      </c>
      <c r="I30026">
        <f>IF(H30026&gt;3,1,0)</f>
        <v>1</v>
      </c>
    </row>
    <row r="30027" spans="1:9" x14ac:dyDescent="0.25">
      <c r="A30027">
        <v>46</v>
      </c>
      <c r="B30027">
        <v>24</v>
      </c>
      <c r="C30027">
        <v>-5</v>
      </c>
      <c r="D30027">
        <v>5</v>
      </c>
      <c r="E30027" t="s">
        <v>2</v>
      </c>
      <c r="F30027">
        <v>54.3</v>
      </c>
      <c r="G30027">
        <v>6.2</v>
      </c>
      <c r="H30027">
        <f>IFERROR(F30027/G30027, -1)</f>
        <v>8.758064516129032</v>
      </c>
      <c r="I30027">
        <f>IF(H30027&gt;3,1,0)</f>
        <v>1</v>
      </c>
    </row>
    <row r="30028" spans="1:9" x14ac:dyDescent="0.25">
      <c r="A30028">
        <v>46</v>
      </c>
      <c r="B30028">
        <v>24</v>
      </c>
      <c r="C30028">
        <v>7</v>
      </c>
      <c r="D30028">
        <v>7</v>
      </c>
      <c r="E30028" t="s">
        <v>2</v>
      </c>
      <c r="F30028">
        <v>75.599999999999994</v>
      </c>
      <c r="G30028">
        <v>9.8000000000000007</v>
      </c>
      <c r="H30028">
        <f>IFERROR(F30028/G30028, -1)</f>
        <v>7.7142857142857135</v>
      </c>
      <c r="I30028">
        <f>IF(H30028&gt;3,1,0)</f>
        <v>1</v>
      </c>
    </row>
    <row r="30029" spans="1:9" x14ac:dyDescent="0.25">
      <c r="A30029">
        <v>46</v>
      </c>
      <c r="B30029">
        <v>24</v>
      </c>
      <c r="C30029">
        <v>-8</v>
      </c>
      <c r="D30029">
        <v>8</v>
      </c>
      <c r="E30029" t="s">
        <v>2</v>
      </c>
      <c r="F30029">
        <v>54.9</v>
      </c>
      <c r="G30029">
        <v>12.3</v>
      </c>
      <c r="H30029">
        <f>IFERROR(F30029/G30029, -1)</f>
        <v>4.463414634146341</v>
      </c>
      <c r="I30029">
        <f>IF(H30029&gt;3,1,0)</f>
        <v>1</v>
      </c>
    </row>
    <row r="30030" spans="1:9" x14ac:dyDescent="0.25">
      <c r="A30030">
        <v>46</v>
      </c>
      <c r="B30030">
        <v>24</v>
      </c>
      <c r="C30030">
        <v>10</v>
      </c>
      <c r="D30030">
        <v>10</v>
      </c>
      <c r="E30030" t="s">
        <v>2</v>
      </c>
      <c r="F30030">
        <v>34.299999999999997</v>
      </c>
      <c r="G30030">
        <v>14</v>
      </c>
      <c r="H30030">
        <f>IFERROR(F30030/G30030, -1)</f>
        <v>2.4499999999999997</v>
      </c>
      <c r="I30030">
        <f>IF(H30030&gt;3,1,0)</f>
        <v>0</v>
      </c>
    </row>
    <row r="30031" spans="1:9" x14ac:dyDescent="0.25">
      <c r="A30031">
        <v>46</v>
      </c>
      <c r="B30031">
        <v>24</v>
      </c>
      <c r="C30031">
        <v>-11</v>
      </c>
      <c r="D30031">
        <v>11</v>
      </c>
      <c r="E30031" t="s">
        <v>2</v>
      </c>
      <c r="F30031">
        <v>97.4</v>
      </c>
      <c r="G30031">
        <v>7.4</v>
      </c>
      <c r="H30031">
        <f>IFERROR(F30031/G30031, -1)</f>
        <v>13.162162162162163</v>
      </c>
      <c r="I30031">
        <f>IF(H30031&gt;3,1,0)</f>
        <v>1</v>
      </c>
    </row>
    <row r="30032" spans="1:9" x14ac:dyDescent="0.25">
      <c r="A30032">
        <v>46</v>
      </c>
      <c r="B30032">
        <v>25</v>
      </c>
      <c r="C30032">
        <v>0</v>
      </c>
      <c r="D30032">
        <v>0</v>
      </c>
      <c r="E30032" t="s">
        <v>2</v>
      </c>
      <c r="F30032">
        <v>146.4</v>
      </c>
      <c r="G30032">
        <v>4.2</v>
      </c>
      <c r="H30032">
        <f>IFERROR(F30032/G30032, -1)</f>
        <v>34.857142857142854</v>
      </c>
      <c r="I30032">
        <f>IF(H30032&gt;3,1,0)</f>
        <v>1</v>
      </c>
    </row>
    <row r="30033" spans="1:9" x14ac:dyDescent="0.25">
      <c r="A30033">
        <v>46</v>
      </c>
      <c r="B30033">
        <v>25</v>
      </c>
      <c r="C30033">
        <v>-3</v>
      </c>
      <c r="D30033">
        <v>3</v>
      </c>
      <c r="E30033" t="s">
        <v>2</v>
      </c>
      <c r="F30033">
        <v>139.80000000000001</v>
      </c>
      <c r="G30033">
        <v>3.8</v>
      </c>
      <c r="H30033">
        <f>IFERROR(F30033/G30033, -1)</f>
        <v>36.789473684210535</v>
      </c>
      <c r="I30033">
        <f>IF(H30033&gt;3,1,0)</f>
        <v>1</v>
      </c>
    </row>
    <row r="30034" spans="1:9" x14ac:dyDescent="0.25">
      <c r="A30034">
        <v>46</v>
      </c>
      <c r="B30034">
        <v>25</v>
      </c>
      <c r="C30034">
        <v>3</v>
      </c>
      <c r="D30034">
        <v>3</v>
      </c>
      <c r="E30034" t="s">
        <v>2</v>
      </c>
      <c r="F30034">
        <v>169</v>
      </c>
      <c r="G30034">
        <v>4.4000000000000004</v>
      </c>
      <c r="H30034">
        <f>IFERROR(F30034/G30034, -1)</f>
        <v>38.409090909090907</v>
      </c>
      <c r="I30034">
        <f>IF(H30034&gt;3,1,0)</f>
        <v>1</v>
      </c>
    </row>
    <row r="30035" spans="1:9" x14ac:dyDescent="0.25">
      <c r="A30035">
        <v>46</v>
      </c>
      <c r="B30035">
        <v>25</v>
      </c>
      <c r="C30035">
        <v>-6</v>
      </c>
      <c r="D30035">
        <v>6</v>
      </c>
      <c r="E30035" t="s">
        <v>2</v>
      </c>
      <c r="F30035">
        <v>109.5</v>
      </c>
      <c r="G30035">
        <v>4.4000000000000004</v>
      </c>
      <c r="H30035">
        <f>IFERROR(F30035/G30035, -1)</f>
        <v>24.886363636363633</v>
      </c>
      <c r="I30035">
        <f>IF(H30035&gt;3,1,0)</f>
        <v>1</v>
      </c>
    </row>
    <row r="30036" spans="1:9" x14ac:dyDescent="0.25">
      <c r="A30036">
        <v>46</v>
      </c>
      <c r="B30036">
        <v>25</v>
      </c>
      <c r="C30036">
        <v>6</v>
      </c>
      <c r="D30036">
        <v>6</v>
      </c>
      <c r="E30036" t="s">
        <v>2</v>
      </c>
      <c r="F30036">
        <v>45.7</v>
      </c>
      <c r="G30036">
        <v>14.2</v>
      </c>
      <c r="H30036">
        <f>IFERROR(F30036/G30036, -1)</f>
        <v>3.21830985915493</v>
      </c>
      <c r="I30036">
        <f>IF(H30036&gt;3,1,0)</f>
        <v>1</v>
      </c>
    </row>
    <row r="30037" spans="1:9" x14ac:dyDescent="0.25">
      <c r="A30037">
        <v>46</v>
      </c>
      <c r="B30037">
        <v>25</v>
      </c>
      <c r="C30037">
        <v>-9</v>
      </c>
      <c r="D30037">
        <v>9</v>
      </c>
      <c r="E30037" t="s">
        <v>2</v>
      </c>
      <c r="F30037">
        <v>27.9</v>
      </c>
      <c r="G30037">
        <v>12.2</v>
      </c>
      <c r="H30037">
        <f>IFERROR(F30037/G30037, -1)</f>
        <v>2.2868852459016393</v>
      </c>
      <c r="I30037">
        <f>IF(H30037&gt;3,1,0)</f>
        <v>0</v>
      </c>
    </row>
    <row r="30038" spans="1:9" x14ac:dyDescent="0.25">
      <c r="A30038">
        <v>46</v>
      </c>
      <c r="B30038">
        <v>25</v>
      </c>
      <c r="C30038">
        <v>9</v>
      </c>
      <c r="D30038">
        <v>9</v>
      </c>
      <c r="E30038" t="s">
        <v>2</v>
      </c>
      <c r="F30038">
        <v>70.5</v>
      </c>
      <c r="G30038">
        <v>11.1</v>
      </c>
      <c r="H30038">
        <f>IFERROR(F30038/G30038, -1)</f>
        <v>6.3513513513513518</v>
      </c>
      <c r="I30038">
        <f>IF(H30038&gt;3,1,0)</f>
        <v>1</v>
      </c>
    </row>
    <row r="30039" spans="1:9" x14ac:dyDescent="0.25">
      <c r="A30039">
        <v>46</v>
      </c>
      <c r="B30039">
        <v>26</v>
      </c>
      <c r="C30039">
        <v>-1</v>
      </c>
      <c r="D30039">
        <v>1</v>
      </c>
      <c r="E30039" t="s">
        <v>3</v>
      </c>
      <c r="F30039">
        <v>50.7</v>
      </c>
      <c r="G30039">
        <v>9.1</v>
      </c>
      <c r="H30039">
        <f>IFERROR(F30039/G30039, -1)</f>
        <v>5.5714285714285721</v>
      </c>
      <c r="I30039">
        <f>IF(H30039&gt;3,1,0)</f>
        <v>1</v>
      </c>
    </row>
    <row r="30040" spans="1:9" x14ac:dyDescent="0.25">
      <c r="A30040">
        <v>46</v>
      </c>
      <c r="B30040">
        <v>26</v>
      </c>
      <c r="C30040">
        <v>2</v>
      </c>
      <c r="D30040">
        <v>2</v>
      </c>
      <c r="E30040" t="s">
        <v>2</v>
      </c>
      <c r="F30040">
        <v>124.9</v>
      </c>
      <c r="G30040">
        <v>5.3</v>
      </c>
      <c r="H30040">
        <f>IFERROR(F30040/G30040, -1)</f>
        <v>23.566037735849058</v>
      </c>
      <c r="I30040">
        <f>IF(H30040&gt;3,1,0)</f>
        <v>1</v>
      </c>
    </row>
    <row r="30041" spans="1:9" x14ac:dyDescent="0.25">
      <c r="A30041">
        <v>46</v>
      </c>
      <c r="B30041">
        <v>26</v>
      </c>
      <c r="C30041">
        <v>-4</v>
      </c>
      <c r="D30041">
        <v>4</v>
      </c>
      <c r="E30041" t="s">
        <v>2</v>
      </c>
      <c r="F30041">
        <v>51.2</v>
      </c>
      <c r="G30041">
        <v>7.4</v>
      </c>
      <c r="H30041">
        <f>IFERROR(F30041/G30041, -1)</f>
        <v>6.9189189189189193</v>
      </c>
      <c r="I30041">
        <f>IF(H30041&gt;3,1,0)</f>
        <v>1</v>
      </c>
    </row>
    <row r="30042" spans="1:9" x14ac:dyDescent="0.25">
      <c r="A30042">
        <v>46</v>
      </c>
      <c r="B30042">
        <v>26</v>
      </c>
      <c r="C30042">
        <v>5</v>
      </c>
      <c r="D30042">
        <v>5</v>
      </c>
      <c r="E30042" t="s">
        <v>2</v>
      </c>
      <c r="F30042">
        <v>89.1</v>
      </c>
      <c r="G30042">
        <v>7.6</v>
      </c>
      <c r="H30042">
        <f>IFERROR(F30042/G30042, -1)</f>
        <v>11.723684210526315</v>
      </c>
      <c r="I30042">
        <f>IF(H30042&gt;3,1,0)</f>
        <v>1</v>
      </c>
    </row>
    <row r="30043" spans="1:9" x14ac:dyDescent="0.25">
      <c r="A30043">
        <v>46</v>
      </c>
      <c r="B30043">
        <v>26</v>
      </c>
      <c r="C30043">
        <v>-7</v>
      </c>
      <c r="D30043">
        <v>7</v>
      </c>
      <c r="E30043" t="s">
        <v>2</v>
      </c>
      <c r="F30043">
        <v>131.80000000000001</v>
      </c>
      <c r="G30043">
        <v>4.7</v>
      </c>
      <c r="H30043">
        <f>IFERROR(F30043/G30043, -1)</f>
        <v>28.042553191489365</v>
      </c>
      <c r="I30043">
        <f>IF(H30043&gt;3,1,0)</f>
        <v>1</v>
      </c>
    </row>
    <row r="30044" spans="1:9" x14ac:dyDescent="0.25">
      <c r="A30044">
        <v>46</v>
      </c>
      <c r="B30044">
        <v>26</v>
      </c>
      <c r="C30044">
        <v>8</v>
      </c>
      <c r="D30044">
        <v>8</v>
      </c>
      <c r="E30044" t="s">
        <v>2</v>
      </c>
      <c r="F30044">
        <v>146.19999999999999</v>
      </c>
      <c r="G30044">
        <v>6.1</v>
      </c>
      <c r="H30044">
        <f>IFERROR(F30044/G30044, -1)</f>
        <v>23.967213114754099</v>
      </c>
      <c r="I30044">
        <f>IF(H30044&gt;3,1,0)</f>
        <v>1</v>
      </c>
    </row>
    <row r="30045" spans="1:9" x14ac:dyDescent="0.25">
      <c r="A30045">
        <v>46</v>
      </c>
      <c r="B30045">
        <v>26</v>
      </c>
      <c r="C30045">
        <v>-10</v>
      </c>
      <c r="D30045">
        <v>10</v>
      </c>
      <c r="E30045" t="s">
        <v>2</v>
      </c>
      <c r="F30045">
        <v>33</v>
      </c>
      <c r="G30045">
        <v>14</v>
      </c>
      <c r="H30045">
        <f>IFERROR(F30045/G30045, -1)</f>
        <v>2.3571428571428572</v>
      </c>
      <c r="I30045">
        <f>IF(H30045&gt;3,1,0)</f>
        <v>0</v>
      </c>
    </row>
    <row r="30046" spans="1:9" x14ac:dyDescent="0.25">
      <c r="A30046">
        <v>46</v>
      </c>
      <c r="B30046">
        <v>26</v>
      </c>
      <c r="C30046">
        <v>11</v>
      </c>
      <c r="D30046">
        <v>11</v>
      </c>
      <c r="E30046" t="s">
        <v>2</v>
      </c>
      <c r="F30046">
        <v>83.6</v>
      </c>
      <c r="G30046">
        <v>10.6</v>
      </c>
      <c r="H30046">
        <f>IFERROR(F30046/G30046, -1)</f>
        <v>7.8867924528301883</v>
      </c>
      <c r="I30046">
        <f>IF(H30046&gt;3,1,0)</f>
        <v>1</v>
      </c>
    </row>
    <row r="30047" spans="1:9" x14ac:dyDescent="0.25">
      <c r="A30047">
        <v>46</v>
      </c>
      <c r="B30047">
        <v>27</v>
      </c>
      <c r="C30047">
        <v>1</v>
      </c>
      <c r="D30047">
        <v>1</v>
      </c>
      <c r="E30047" t="s">
        <v>2</v>
      </c>
      <c r="F30047">
        <v>20.6</v>
      </c>
      <c r="G30047">
        <v>9.6999999999999993</v>
      </c>
      <c r="H30047">
        <f>IFERROR(F30047/G30047, -1)</f>
        <v>2.123711340206186</v>
      </c>
      <c r="I30047">
        <f>IF(H30047&gt;3,1,0)</f>
        <v>0</v>
      </c>
    </row>
    <row r="30048" spans="1:9" x14ac:dyDescent="0.25">
      <c r="A30048">
        <v>46</v>
      </c>
      <c r="B30048">
        <v>27</v>
      </c>
      <c r="C30048">
        <v>-2</v>
      </c>
      <c r="D30048">
        <v>2</v>
      </c>
      <c r="E30048" t="s">
        <v>2</v>
      </c>
      <c r="F30048">
        <v>96.5</v>
      </c>
      <c r="G30048">
        <v>5.5</v>
      </c>
      <c r="H30048">
        <f>IFERROR(F30048/G30048, -1)</f>
        <v>17.545454545454547</v>
      </c>
      <c r="I30048">
        <f>IF(H30048&gt;3,1,0)</f>
        <v>1</v>
      </c>
    </row>
    <row r="30049" spans="1:9" x14ac:dyDescent="0.25">
      <c r="A30049">
        <v>46</v>
      </c>
      <c r="B30049">
        <v>27</v>
      </c>
      <c r="C30049">
        <v>4</v>
      </c>
      <c r="D30049">
        <v>4</v>
      </c>
      <c r="E30049" t="s">
        <v>2</v>
      </c>
      <c r="F30049">
        <v>159.30000000000001</v>
      </c>
      <c r="G30049">
        <v>5.0999999999999996</v>
      </c>
      <c r="H30049">
        <f>IFERROR(F30049/G30049, -1)</f>
        <v>31.235294117647062</v>
      </c>
      <c r="I30049">
        <f>IF(H30049&gt;3,1,0)</f>
        <v>1</v>
      </c>
    </row>
    <row r="30050" spans="1:9" x14ac:dyDescent="0.25">
      <c r="A30050">
        <v>46</v>
      </c>
      <c r="B30050">
        <v>27</v>
      </c>
      <c r="C30050">
        <v>-5</v>
      </c>
      <c r="D30050">
        <v>5</v>
      </c>
      <c r="E30050" t="s">
        <v>2</v>
      </c>
      <c r="F30050">
        <v>58.7</v>
      </c>
      <c r="G30050">
        <v>7.6</v>
      </c>
      <c r="H30050">
        <f>IFERROR(F30050/G30050, -1)</f>
        <v>7.7236842105263168</v>
      </c>
      <c r="I30050">
        <f>IF(H30050&gt;3,1,0)</f>
        <v>1</v>
      </c>
    </row>
    <row r="30051" spans="1:9" x14ac:dyDescent="0.25">
      <c r="A30051">
        <v>46</v>
      </c>
      <c r="B30051">
        <v>27</v>
      </c>
      <c r="C30051">
        <v>7</v>
      </c>
      <c r="D30051">
        <v>7</v>
      </c>
      <c r="E30051" t="s">
        <v>2</v>
      </c>
      <c r="F30051">
        <v>144.1</v>
      </c>
      <c r="G30051">
        <v>5.7</v>
      </c>
      <c r="H30051">
        <f>IFERROR(F30051/G30051, -1)</f>
        <v>25.280701754385962</v>
      </c>
      <c r="I30051">
        <f>IF(H30051&gt;3,1,0)</f>
        <v>1</v>
      </c>
    </row>
    <row r="30052" spans="1:9" x14ac:dyDescent="0.25">
      <c r="A30052">
        <v>46</v>
      </c>
      <c r="B30052">
        <v>27</v>
      </c>
      <c r="C30052">
        <v>-8</v>
      </c>
      <c r="D30052">
        <v>8</v>
      </c>
      <c r="E30052" t="s">
        <v>2</v>
      </c>
      <c r="F30052">
        <v>25.7</v>
      </c>
      <c r="G30052">
        <v>11.4</v>
      </c>
      <c r="H30052">
        <f>IFERROR(F30052/G30052, -1)</f>
        <v>2.2543859649122804</v>
      </c>
      <c r="I30052">
        <f>IF(H30052&gt;3,1,0)</f>
        <v>0</v>
      </c>
    </row>
    <row r="30053" spans="1:9" x14ac:dyDescent="0.25">
      <c r="A30053">
        <v>46</v>
      </c>
      <c r="B30053">
        <v>27</v>
      </c>
      <c r="C30053">
        <v>10</v>
      </c>
      <c r="D30053">
        <v>10</v>
      </c>
      <c r="E30053" t="s">
        <v>2</v>
      </c>
      <c r="F30053">
        <v>37</v>
      </c>
      <c r="G30053">
        <v>15</v>
      </c>
      <c r="H30053">
        <f>IFERROR(F30053/G30053, -1)</f>
        <v>2.4666666666666668</v>
      </c>
      <c r="I30053">
        <f>IF(H30053&gt;3,1,0)</f>
        <v>0</v>
      </c>
    </row>
    <row r="30054" spans="1:9" x14ac:dyDescent="0.25">
      <c r="A30054">
        <v>46</v>
      </c>
      <c r="B30054">
        <v>28</v>
      </c>
      <c r="C30054">
        <v>0</v>
      </c>
      <c r="D30054">
        <v>0</v>
      </c>
      <c r="E30054" t="s">
        <v>2</v>
      </c>
      <c r="F30054">
        <v>112.2</v>
      </c>
      <c r="G30054">
        <v>5.3</v>
      </c>
      <c r="H30054">
        <f>IFERROR(F30054/G30054, -1)</f>
        <v>21.169811320754718</v>
      </c>
      <c r="I30054">
        <f>IF(H30054&gt;3,1,0)</f>
        <v>1</v>
      </c>
    </row>
    <row r="30055" spans="1:9" x14ac:dyDescent="0.25">
      <c r="A30055">
        <v>46</v>
      </c>
      <c r="B30055">
        <v>28</v>
      </c>
      <c r="C30055">
        <v>-3</v>
      </c>
      <c r="D30055">
        <v>3</v>
      </c>
      <c r="E30055" t="s">
        <v>2</v>
      </c>
      <c r="F30055">
        <v>100.8</v>
      </c>
      <c r="G30055">
        <v>5.2</v>
      </c>
      <c r="H30055">
        <f>IFERROR(F30055/G30055, -1)</f>
        <v>19.384615384615383</v>
      </c>
      <c r="I30055">
        <f>IF(H30055&gt;3,1,0)</f>
        <v>1</v>
      </c>
    </row>
    <row r="30056" spans="1:9" x14ac:dyDescent="0.25">
      <c r="A30056">
        <v>46</v>
      </c>
      <c r="B30056">
        <v>28</v>
      </c>
      <c r="C30056">
        <v>3</v>
      </c>
      <c r="D30056">
        <v>3</v>
      </c>
      <c r="E30056" t="s">
        <v>2</v>
      </c>
      <c r="F30056">
        <v>56.2</v>
      </c>
      <c r="G30056">
        <v>11.3</v>
      </c>
      <c r="H30056">
        <f>IFERROR(F30056/G30056, -1)</f>
        <v>4.9734513274336285</v>
      </c>
      <c r="I30056">
        <f>IF(H30056&gt;3,1,0)</f>
        <v>1</v>
      </c>
    </row>
    <row r="30057" spans="1:9" x14ac:dyDescent="0.25">
      <c r="A30057">
        <v>46</v>
      </c>
      <c r="B30057">
        <v>28</v>
      </c>
      <c r="C30057">
        <v>-6</v>
      </c>
      <c r="D30057">
        <v>6</v>
      </c>
      <c r="E30057" t="s">
        <v>2</v>
      </c>
      <c r="F30057">
        <v>77</v>
      </c>
      <c r="G30057">
        <v>6.3</v>
      </c>
      <c r="H30057">
        <f>IFERROR(F30057/G30057, -1)</f>
        <v>12.222222222222223</v>
      </c>
      <c r="I30057">
        <f>IF(H30057&gt;3,1,0)</f>
        <v>1</v>
      </c>
    </row>
    <row r="30058" spans="1:9" x14ac:dyDescent="0.25">
      <c r="A30058">
        <v>46</v>
      </c>
      <c r="B30058">
        <v>28</v>
      </c>
      <c r="C30058">
        <v>6</v>
      </c>
      <c r="D30058">
        <v>6</v>
      </c>
      <c r="E30058" t="s">
        <v>2</v>
      </c>
      <c r="F30058">
        <v>90.5</v>
      </c>
      <c r="G30058">
        <v>8.9</v>
      </c>
      <c r="H30058">
        <f>IFERROR(F30058/G30058, -1)</f>
        <v>10.168539325842696</v>
      </c>
      <c r="I30058">
        <f>IF(H30058&gt;3,1,0)</f>
        <v>1</v>
      </c>
    </row>
    <row r="30059" spans="1:9" x14ac:dyDescent="0.25">
      <c r="A30059">
        <v>46</v>
      </c>
      <c r="B30059">
        <v>28</v>
      </c>
      <c r="C30059">
        <v>-9</v>
      </c>
      <c r="D30059">
        <v>9</v>
      </c>
      <c r="E30059" t="s">
        <v>2</v>
      </c>
      <c r="F30059">
        <v>58.6</v>
      </c>
      <c r="G30059">
        <v>12</v>
      </c>
      <c r="H30059">
        <f>IFERROR(F30059/G30059, -1)</f>
        <v>4.8833333333333337</v>
      </c>
      <c r="I30059">
        <f>IF(H30059&gt;3,1,0)</f>
        <v>1</v>
      </c>
    </row>
    <row r="30060" spans="1:9" x14ac:dyDescent="0.25">
      <c r="A30060">
        <v>46</v>
      </c>
      <c r="B30060">
        <v>28</v>
      </c>
      <c r="C30060">
        <v>9</v>
      </c>
      <c r="D30060">
        <v>9</v>
      </c>
      <c r="E30060" t="s">
        <v>2</v>
      </c>
      <c r="F30060">
        <v>36</v>
      </c>
      <c r="G30060">
        <v>14.4</v>
      </c>
      <c r="H30060">
        <f>IFERROR(F30060/G30060, -1)</f>
        <v>2.5</v>
      </c>
      <c r="I30060">
        <f>IF(H30060&gt;3,1,0)</f>
        <v>0</v>
      </c>
    </row>
    <row r="30061" spans="1:9" x14ac:dyDescent="0.25">
      <c r="A30061">
        <v>46</v>
      </c>
      <c r="B30061">
        <v>29</v>
      </c>
      <c r="C30061">
        <v>-1</v>
      </c>
      <c r="D30061">
        <v>1</v>
      </c>
      <c r="E30061" t="s">
        <v>2</v>
      </c>
      <c r="F30061">
        <v>62.2</v>
      </c>
      <c r="G30061">
        <v>8.1999999999999993</v>
      </c>
      <c r="H30061">
        <f>IFERROR(F30061/G30061, -1)</f>
        <v>7.585365853658538</v>
      </c>
      <c r="I30061">
        <f>IF(H30061&gt;3,1,0)</f>
        <v>1</v>
      </c>
    </row>
    <row r="30062" spans="1:9" x14ac:dyDescent="0.25">
      <c r="A30062">
        <v>46</v>
      </c>
      <c r="B30062">
        <v>29</v>
      </c>
      <c r="C30062">
        <v>2</v>
      </c>
      <c r="D30062">
        <v>2</v>
      </c>
      <c r="E30062" t="s">
        <v>2</v>
      </c>
      <c r="F30062">
        <v>54.4</v>
      </c>
      <c r="G30062">
        <v>11.3</v>
      </c>
      <c r="H30062">
        <f>IFERROR(F30062/G30062, -1)</f>
        <v>4.8141592920353977</v>
      </c>
      <c r="I30062">
        <f>IF(H30062&gt;3,1,0)</f>
        <v>1</v>
      </c>
    </row>
    <row r="30063" spans="1:9" x14ac:dyDescent="0.25">
      <c r="A30063">
        <v>46</v>
      </c>
      <c r="B30063">
        <v>29</v>
      </c>
      <c r="C30063">
        <v>-4</v>
      </c>
      <c r="D30063">
        <v>4</v>
      </c>
      <c r="E30063" t="s">
        <v>2</v>
      </c>
      <c r="F30063">
        <v>39.4</v>
      </c>
      <c r="G30063">
        <v>11.3</v>
      </c>
      <c r="H30063">
        <f>IFERROR(F30063/G30063, -1)</f>
        <v>3.4867256637168138</v>
      </c>
      <c r="I30063">
        <f>IF(H30063&gt;3,1,0)</f>
        <v>1</v>
      </c>
    </row>
    <row r="30064" spans="1:9" x14ac:dyDescent="0.25">
      <c r="A30064">
        <v>46</v>
      </c>
      <c r="B30064">
        <v>29</v>
      </c>
      <c r="C30064">
        <v>5</v>
      </c>
      <c r="D30064">
        <v>5</v>
      </c>
      <c r="E30064" t="s">
        <v>2</v>
      </c>
      <c r="F30064">
        <v>62.5</v>
      </c>
      <c r="G30064">
        <v>11.2</v>
      </c>
      <c r="H30064">
        <f>IFERROR(F30064/G30064, -1)</f>
        <v>5.5803571428571432</v>
      </c>
      <c r="I30064">
        <f>IF(H30064&gt;3,1,0)</f>
        <v>1</v>
      </c>
    </row>
    <row r="30065" spans="1:9" x14ac:dyDescent="0.25">
      <c r="A30065">
        <v>46</v>
      </c>
      <c r="B30065">
        <v>29</v>
      </c>
      <c r="C30065">
        <v>-7</v>
      </c>
      <c r="D30065">
        <v>7</v>
      </c>
      <c r="E30065" t="s">
        <v>2</v>
      </c>
      <c r="F30065">
        <v>25.7</v>
      </c>
      <c r="G30065">
        <v>11.1</v>
      </c>
      <c r="H30065">
        <f>IFERROR(F30065/G30065, -1)</f>
        <v>2.3153153153153152</v>
      </c>
      <c r="I30065">
        <f>IF(H30065&gt;3,1,0)</f>
        <v>0</v>
      </c>
    </row>
    <row r="30066" spans="1:9" x14ac:dyDescent="0.25">
      <c r="A30066">
        <v>46</v>
      </c>
      <c r="B30066">
        <v>29</v>
      </c>
      <c r="C30066">
        <v>8</v>
      </c>
      <c r="D30066">
        <v>8</v>
      </c>
      <c r="E30066" t="s">
        <v>2</v>
      </c>
      <c r="F30066">
        <v>29.4</v>
      </c>
      <c r="G30066">
        <v>13.2</v>
      </c>
      <c r="H30066">
        <f>IFERROR(F30066/G30066, -1)</f>
        <v>2.2272727272727271</v>
      </c>
      <c r="I30066">
        <f>IF(H30066&gt;3,1,0)</f>
        <v>0</v>
      </c>
    </row>
    <row r="30067" spans="1:9" x14ac:dyDescent="0.25">
      <c r="A30067">
        <v>46</v>
      </c>
      <c r="B30067">
        <v>30</v>
      </c>
      <c r="C30067">
        <v>1</v>
      </c>
      <c r="D30067">
        <v>1</v>
      </c>
      <c r="E30067" t="s">
        <v>2</v>
      </c>
      <c r="F30067">
        <v>104.6</v>
      </c>
      <c r="G30067">
        <v>6.3</v>
      </c>
      <c r="H30067">
        <f>IFERROR(F30067/G30067, -1)</f>
        <v>16.603174603174601</v>
      </c>
      <c r="I30067">
        <f>IF(H30067&gt;3,1,0)</f>
        <v>1</v>
      </c>
    </row>
    <row r="30068" spans="1:9" x14ac:dyDescent="0.25">
      <c r="A30068">
        <v>46</v>
      </c>
      <c r="B30068">
        <v>30</v>
      </c>
      <c r="C30068">
        <v>-2</v>
      </c>
      <c r="D30068">
        <v>2</v>
      </c>
      <c r="E30068" t="s">
        <v>2</v>
      </c>
      <c r="F30068">
        <v>24.4</v>
      </c>
      <c r="G30068">
        <v>10.5</v>
      </c>
      <c r="H30068">
        <f>IFERROR(F30068/G30068, -1)</f>
        <v>2.3238095238095235</v>
      </c>
      <c r="I30068">
        <f>IF(H30068&gt;3,1,0)</f>
        <v>0</v>
      </c>
    </row>
    <row r="30069" spans="1:9" x14ac:dyDescent="0.25">
      <c r="A30069">
        <v>46</v>
      </c>
      <c r="B30069">
        <v>30</v>
      </c>
      <c r="C30069">
        <v>4</v>
      </c>
      <c r="D30069">
        <v>4</v>
      </c>
      <c r="E30069" t="s">
        <v>2</v>
      </c>
      <c r="F30069">
        <v>76.099999999999994</v>
      </c>
      <c r="G30069">
        <v>9.5</v>
      </c>
      <c r="H30069">
        <f>IFERROR(F30069/G30069, -1)</f>
        <v>8.0105263157894733</v>
      </c>
      <c r="I30069">
        <f>IF(H30069&gt;3,1,0)</f>
        <v>1</v>
      </c>
    </row>
    <row r="30070" spans="1:9" x14ac:dyDescent="0.25">
      <c r="A30070">
        <v>46</v>
      </c>
      <c r="B30070">
        <v>30</v>
      </c>
      <c r="C30070">
        <v>-5</v>
      </c>
      <c r="D30070">
        <v>5</v>
      </c>
      <c r="E30070" t="s">
        <v>2</v>
      </c>
      <c r="F30070">
        <v>54.4</v>
      </c>
      <c r="G30070">
        <v>9.6999999999999993</v>
      </c>
      <c r="H30070">
        <f>IFERROR(F30070/G30070, -1)</f>
        <v>5.6082474226804129</v>
      </c>
      <c r="I30070">
        <f>IF(H30070&gt;3,1,0)</f>
        <v>1</v>
      </c>
    </row>
    <row r="30071" spans="1:9" x14ac:dyDescent="0.25">
      <c r="A30071">
        <v>46</v>
      </c>
      <c r="B30071">
        <v>30</v>
      </c>
      <c r="C30071">
        <v>7</v>
      </c>
      <c r="D30071">
        <v>7</v>
      </c>
      <c r="E30071" t="s">
        <v>2</v>
      </c>
      <c r="F30071">
        <v>89</v>
      </c>
      <c r="G30071">
        <v>8.6</v>
      </c>
      <c r="H30071">
        <f>IFERROR(F30071/G30071, -1)</f>
        <v>10.348837209302326</v>
      </c>
      <c r="I30071">
        <f>IF(H30071&gt;3,1,0)</f>
        <v>1</v>
      </c>
    </row>
    <row r="30072" spans="1:9" x14ac:dyDescent="0.25">
      <c r="A30072">
        <v>46</v>
      </c>
      <c r="B30072">
        <v>30</v>
      </c>
      <c r="C30072">
        <v>-8</v>
      </c>
      <c r="D30072">
        <v>8</v>
      </c>
      <c r="E30072" t="s">
        <v>3</v>
      </c>
      <c r="F30072">
        <v>37.6</v>
      </c>
      <c r="G30072">
        <v>13</v>
      </c>
      <c r="H30072">
        <f>IFERROR(F30072/G30072, -1)</f>
        <v>2.8923076923076922</v>
      </c>
      <c r="I30072">
        <f>IF(H30072&gt;3,1,0)</f>
        <v>0</v>
      </c>
    </row>
    <row r="30073" spans="1:9" x14ac:dyDescent="0.25">
      <c r="A30073">
        <v>46</v>
      </c>
      <c r="B30073">
        <v>31</v>
      </c>
      <c r="C30073">
        <v>0</v>
      </c>
      <c r="D30073">
        <v>0</v>
      </c>
      <c r="E30073" t="s">
        <v>2</v>
      </c>
      <c r="F30073">
        <v>132.80000000000001</v>
      </c>
      <c r="G30073">
        <v>5.4</v>
      </c>
      <c r="H30073">
        <f>IFERROR(F30073/G30073, -1)</f>
        <v>24.592592592592592</v>
      </c>
      <c r="I30073">
        <f>IF(H30073&gt;3,1,0)</f>
        <v>1</v>
      </c>
    </row>
    <row r="30074" spans="1:9" x14ac:dyDescent="0.25">
      <c r="A30074">
        <v>46</v>
      </c>
      <c r="B30074">
        <v>31</v>
      </c>
      <c r="C30074">
        <v>-3</v>
      </c>
      <c r="D30074">
        <v>3</v>
      </c>
      <c r="E30074" t="s">
        <v>2</v>
      </c>
      <c r="F30074">
        <v>91.9</v>
      </c>
      <c r="G30074">
        <v>6.2</v>
      </c>
      <c r="H30074">
        <f>IFERROR(F30074/G30074, -1)</f>
        <v>14.82258064516129</v>
      </c>
      <c r="I30074">
        <f>IF(H30074&gt;3,1,0)</f>
        <v>1</v>
      </c>
    </row>
    <row r="30075" spans="1:9" x14ac:dyDescent="0.25">
      <c r="A30075">
        <v>46</v>
      </c>
      <c r="B30075">
        <v>31</v>
      </c>
      <c r="C30075">
        <v>3</v>
      </c>
      <c r="D30075">
        <v>3</v>
      </c>
      <c r="E30075" t="s">
        <v>3</v>
      </c>
      <c r="F30075">
        <v>28.6</v>
      </c>
      <c r="G30075">
        <v>12.2</v>
      </c>
      <c r="H30075">
        <f>IFERROR(F30075/G30075, -1)</f>
        <v>2.3442622950819674</v>
      </c>
      <c r="I30075">
        <f>IF(H30075&gt;3,1,0)</f>
        <v>0</v>
      </c>
    </row>
    <row r="30076" spans="1:9" x14ac:dyDescent="0.25">
      <c r="A30076">
        <v>46</v>
      </c>
      <c r="B30076">
        <v>31</v>
      </c>
      <c r="C30076">
        <v>-6</v>
      </c>
      <c r="D30076">
        <v>6</v>
      </c>
      <c r="E30076" t="s">
        <v>2</v>
      </c>
      <c r="F30076">
        <v>35.9</v>
      </c>
      <c r="G30076">
        <v>12.3</v>
      </c>
      <c r="H30076">
        <f>IFERROR(F30076/G30076, -1)</f>
        <v>2.9186991869918697</v>
      </c>
      <c r="I30076">
        <f>IF(H30076&gt;3,1,0)</f>
        <v>0</v>
      </c>
    </row>
    <row r="30077" spans="1:9" x14ac:dyDescent="0.25">
      <c r="A30077">
        <v>46</v>
      </c>
      <c r="B30077">
        <v>31</v>
      </c>
      <c r="C30077">
        <v>6</v>
      </c>
      <c r="D30077">
        <v>6</v>
      </c>
      <c r="E30077" t="s">
        <v>2</v>
      </c>
      <c r="F30077">
        <v>28.3</v>
      </c>
      <c r="G30077">
        <v>12.3</v>
      </c>
      <c r="H30077">
        <f>IFERROR(F30077/G30077, -1)</f>
        <v>2.3008130081300813</v>
      </c>
      <c r="I30077">
        <f>IF(H30077&gt;3,1,0)</f>
        <v>0</v>
      </c>
    </row>
    <row r="30078" spans="1:9" x14ac:dyDescent="0.25">
      <c r="A30078">
        <v>46</v>
      </c>
      <c r="B30078">
        <v>32</v>
      </c>
      <c r="C30078">
        <v>-1</v>
      </c>
      <c r="D30078">
        <v>1</v>
      </c>
      <c r="E30078" t="s">
        <v>2</v>
      </c>
      <c r="F30078">
        <v>44</v>
      </c>
      <c r="G30078">
        <v>11.8</v>
      </c>
      <c r="H30078">
        <f>IFERROR(F30078/G30078, -1)</f>
        <v>3.7288135593220337</v>
      </c>
      <c r="I30078">
        <f>IF(H30078&gt;3,1,0)</f>
        <v>1</v>
      </c>
    </row>
    <row r="30079" spans="1:9" x14ac:dyDescent="0.25">
      <c r="A30079">
        <v>46</v>
      </c>
      <c r="B30079">
        <v>32</v>
      </c>
      <c r="C30079">
        <v>2</v>
      </c>
      <c r="D30079">
        <v>2</v>
      </c>
      <c r="E30079" t="s">
        <v>2</v>
      </c>
      <c r="F30079">
        <v>48.1</v>
      </c>
      <c r="G30079">
        <v>12.6</v>
      </c>
      <c r="H30079">
        <f>IFERROR(F30079/G30079, -1)</f>
        <v>3.8174603174603177</v>
      </c>
      <c r="I30079">
        <f>IF(H30079&gt;3,1,0)</f>
        <v>1</v>
      </c>
    </row>
    <row r="30080" spans="1:9" x14ac:dyDescent="0.25">
      <c r="A30080">
        <v>46</v>
      </c>
      <c r="B30080">
        <v>32</v>
      </c>
      <c r="C30080">
        <v>-4</v>
      </c>
      <c r="D30080">
        <v>4</v>
      </c>
      <c r="E30080" t="s">
        <v>2</v>
      </c>
      <c r="F30080">
        <v>63.2</v>
      </c>
      <c r="G30080">
        <v>8.4</v>
      </c>
      <c r="H30080">
        <f>IFERROR(F30080/G30080, -1)</f>
        <v>7.5238095238095237</v>
      </c>
      <c r="I30080">
        <f>IF(H30080&gt;3,1,0)</f>
        <v>1</v>
      </c>
    </row>
    <row r="30081" spans="1:9" x14ac:dyDescent="0.25">
      <c r="A30081">
        <v>46</v>
      </c>
      <c r="B30081">
        <v>32</v>
      </c>
      <c r="C30081">
        <v>5</v>
      </c>
      <c r="D30081">
        <v>5</v>
      </c>
      <c r="E30081" t="s">
        <v>2</v>
      </c>
      <c r="F30081">
        <v>106.5</v>
      </c>
      <c r="G30081">
        <v>7.8</v>
      </c>
      <c r="H30081">
        <f>IFERROR(F30081/G30081, -1)</f>
        <v>13.653846153846153</v>
      </c>
      <c r="I30081">
        <f>IF(H30081&gt;3,1,0)</f>
        <v>1</v>
      </c>
    </row>
    <row r="30082" spans="1:9" x14ac:dyDescent="0.25">
      <c r="A30082">
        <v>46</v>
      </c>
      <c r="B30082">
        <v>33</v>
      </c>
      <c r="C30082">
        <v>1</v>
      </c>
      <c r="D30082">
        <v>1</v>
      </c>
      <c r="E30082" t="s">
        <v>2</v>
      </c>
      <c r="F30082">
        <v>37.1</v>
      </c>
      <c r="G30082">
        <v>13.4</v>
      </c>
      <c r="H30082">
        <f>IFERROR(F30082/G30082, -1)</f>
        <v>2.7686567164179103</v>
      </c>
      <c r="I30082">
        <f>IF(H30082&gt;3,1,0)</f>
        <v>0</v>
      </c>
    </row>
    <row r="30083" spans="1:9" x14ac:dyDescent="0.25">
      <c r="A30083">
        <v>46</v>
      </c>
      <c r="B30083">
        <v>33</v>
      </c>
      <c r="C30083">
        <v>-2</v>
      </c>
      <c r="D30083">
        <v>2</v>
      </c>
      <c r="E30083" t="s">
        <v>2</v>
      </c>
      <c r="F30083">
        <v>47.5</v>
      </c>
      <c r="G30083">
        <v>11.7</v>
      </c>
      <c r="H30083">
        <f>IFERROR(F30083/G30083, -1)</f>
        <v>4.0598290598290605</v>
      </c>
      <c r="I30083">
        <f>IF(H30083&gt;3,1,0)</f>
        <v>1</v>
      </c>
    </row>
    <row r="30084" spans="1:9" x14ac:dyDescent="0.25">
      <c r="A30084">
        <v>46</v>
      </c>
      <c r="B30084">
        <v>33</v>
      </c>
      <c r="C30084">
        <v>4</v>
      </c>
      <c r="D30084">
        <v>4</v>
      </c>
      <c r="E30084" t="s">
        <v>2</v>
      </c>
      <c r="F30084">
        <v>54.1</v>
      </c>
      <c r="G30084">
        <v>12.7</v>
      </c>
      <c r="H30084">
        <f>IFERROR(F30084/G30084, -1)</f>
        <v>4.2598425196850398</v>
      </c>
      <c r="I30084">
        <f>IF(H30084&gt;3,1,0)</f>
        <v>1</v>
      </c>
    </row>
    <row r="30085" spans="1:9" x14ac:dyDescent="0.25">
      <c r="A30085">
        <v>46</v>
      </c>
      <c r="B30085">
        <v>33</v>
      </c>
      <c r="C30085">
        <v>-5</v>
      </c>
      <c r="D30085">
        <v>5</v>
      </c>
      <c r="E30085" t="s">
        <v>2</v>
      </c>
      <c r="F30085">
        <v>22.2</v>
      </c>
      <c r="G30085">
        <v>10.199999999999999</v>
      </c>
      <c r="H30085">
        <f>IFERROR(F30085/G30085, -1)</f>
        <v>2.1764705882352944</v>
      </c>
      <c r="I30085">
        <f>IF(H30085&gt;3,1,0)</f>
        <v>0</v>
      </c>
    </row>
    <row r="30086" spans="1:9" x14ac:dyDescent="0.25">
      <c r="A30086">
        <v>46</v>
      </c>
      <c r="B30086">
        <v>34</v>
      </c>
      <c r="C30086">
        <v>0</v>
      </c>
      <c r="D30086">
        <v>0</v>
      </c>
      <c r="E30086" t="s">
        <v>2</v>
      </c>
      <c r="F30086">
        <v>138.69999999999999</v>
      </c>
      <c r="G30086">
        <v>5.5</v>
      </c>
      <c r="H30086">
        <f>IFERROR(F30086/G30086, -1)</f>
        <v>25.218181818181815</v>
      </c>
      <c r="I30086">
        <f>IF(H30086&gt;3,1,0)</f>
        <v>1</v>
      </c>
    </row>
    <row r="30087" spans="1:9" x14ac:dyDescent="0.25">
      <c r="A30087">
        <v>46</v>
      </c>
      <c r="B30087">
        <v>34</v>
      </c>
      <c r="C30087">
        <v>-3</v>
      </c>
      <c r="D30087">
        <v>3</v>
      </c>
      <c r="E30087" t="s">
        <v>2</v>
      </c>
      <c r="F30087">
        <v>63.9</v>
      </c>
      <c r="G30087">
        <v>8.6</v>
      </c>
      <c r="H30087">
        <f>IFERROR(F30087/G30087, -1)</f>
        <v>7.4302325581395348</v>
      </c>
      <c r="I30087">
        <f>IF(H30087&gt;3,1,0)</f>
        <v>1</v>
      </c>
    </row>
    <row r="30088" spans="1:9" x14ac:dyDescent="0.25">
      <c r="A30088">
        <v>46</v>
      </c>
      <c r="B30088">
        <v>34</v>
      </c>
      <c r="C30088">
        <v>3</v>
      </c>
      <c r="D30088">
        <v>3</v>
      </c>
      <c r="E30088" t="s">
        <v>2</v>
      </c>
      <c r="F30088">
        <v>78.3</v>
      </c>
      <c r="G30088">
        <v>9.6999999999999993</v>
      </c>
      <c r="H30088">
        <f>IFERROR(F30088/G30088, -1)</f>
        <v>8.072164948453608</v>
      </c>
      <c r="I30088">
        <f>IF(H30088&gt;3,1,0)</f>
        <v>1</v>
      </c>
    </row>
    <row r="30089" spans="1:9" x14ac:dyDescent="0.25">
      <c r="A30089">
        <v>46</v>
      </c>
      <c r="B30089">
        <v>35</v>
      </c>
      <c r="C30089">
        <v>-1</v>
      </c>
      <c r="D30089">
        <v>1</v>
      </c>
      <c r="E30089" t="s">
        <v>2</v>
      </c>
      <c r="F30089">
        <v>46.3</v>
      </c>
      <c r="G30089">
        <v>12.8</v>
      </c>
      <c r="H30089">
        <f>IFERROR(F30089/G30089, -1)</f>
        <v>3.6171874999999996</v>
      </c>
      <c r="I30089">
        <f>IF(H30089&gt;3,1,0)</f>
        <v>1</v>
      </c>
    </row>
    <row r="30090" spans="1:9" x14ac:dyDescent="0.25">
      <c r="A30090">
        <v>47</v>
      </c>
      <c r="B30090">
        <v>1</v>
      </c>
      <c r="C30090">
        <v>1</v>
      </c>
      <c r="D30090">
        <v>1</v>
      </c>
      <c r="E30090" t="s">
        <v>2</v>
      </c>
      <c r="F30090">
        <v>454.3</v>
      </c>
      <c r="G30090">
        <v>4.5999999999999996</v>
      </c>
      <c r="H30090">
        <f>IFERROR(F30090/G30090, -1)</f>
        <v>98.760869565217405</v>
      </c>
      <c r="I30090">
        <f>IF(H30090&gt;3,1,0)</f>
        <v>1</v>
      </c>
    </row>
    <row r="30091" spans="1:9" x14ac:dyDescent="0.25">
      <c r="A30091">
        <v>47</v>
      </c>
      <c r="B30091">
        <v>1</v>
      </c>
      <c r="C30091">
        <v>-2</v>
      </c>
      <c r="D30091">
        <v>2</v>
      </c>
      <c r="E30091" t="s">
        <v>2</v>
      </c>
      <c r="F30091">
        <v>109.9</v>
      </c>
      <c r="G30091">
        <v>6.2</v>
      </c>
      <c r="H30091">
        <f>IFERROR(F30091/G30091, -1)</f>
        <v>17.725806451612904</v>
      </c>
      <c r="I30091">
        <f>IF(H30091&gt;3,1,0)</f>
        <v>1</v>
      </c>
    </row>
    <row r="30092" spans="1:9" x14ac:dyDescent="0.25">
      <c r="A30092">
        <v>47</v>
      </c>
      <c r="B30092">
        <v>1</v>
      </c>
      <c r="C30092">
        <v>4</v>
      </c>
      <c r="D30092">
        <v>4</v>
      </c>
      <c r="E30092" t="s">
        <v>2</v>
      </c>
      <c r="F30092">
        <v>218.3</v>
      </c>
      <c r="G30092">
        <v>3.5</v>
      </c>
      <c r="H30092">
        <f>IFERROR(F30092/G30092, -1)</f>
        <v>62.371428571428574</v>
      </c>
      <c r="I30092">
        <f>IF(H30092&gt;3,1,0)</f>
        <v>1</v>
      </c>
    </row>
    <row r="30093" spans="1:9" x14ac:dyDescent="0.25">
      <c r="A30093">
        <v>47</v>
      </c>
      <c r="B30093">
        <v>1</v>
      </c>
      <c r="C30093">
        <v>-5</v>
      </c>
      <c r="D30093">
        <v>5</v>
      </c>
      <c r="E30093" t="s">
        <v>2</v>
      </c>
      <c r="F30093">
        <v>167.5</v>
      </c>
      <c r="G30093">
        <v>6.2</v>
      </c>
      <c r="H30093">
        <f>IFERROR(F30093/G30093, -1)</f>
        <v>27.016129032258064</v>
      </c>
      <c r="I30093">
        <f>IF(H30093&gt;3,1,0)</f>
        <v>1</v>
      </c>
    </row>
    <row r="30094" spans="1:9" x14ac:dyDescent="0.25">
      <c r="A30094">
        <v>47</v>
      </c>
      <c r="B30094">
        <v>1</v>
      </c>
      <c r="C30094">
        <v>7</v>
      </c>
      <c r="D30094">
        <v>7</v>
      </c>
      <c r="E30094" t="s">
        <v>2</v>
      </c>
      <c r="F30094">
        <v>155.19999999999999</v>
      </c>
      <c r="G30094">
        <v>4.8</v>
      </c>
      <c r="H30094">
        <f>IFERROR(F30094/G30094, -1)</f>
        <v>32.333333333333336</v>
      </c>
      <c r="I30094">
        <f>IF(H30094&gt;3,1,0)</f>
        <v>1</v>
      </c>
    </row>
    <row r="30095" spans="1:9" x14ac:dyDescent="0.25">
      <c r="A30095">
        <v>47</v>
      </c>
      <c r="B30095">
        <v>1</v>
      </c>
      <c r="C30095">
        <v>-8</v>
      </c>
      <c r="D30095">
        <v>8</v>
      </c>
      <c r="E30095" t="s">
        <v>2</v>
      </c>
      <c r="F30095">
        <v>173.8</v>
      </c>
      <c r="G30095">
        <v>3.5</v>
      </c>
      <c r="H30095">
        <f>IFERROR(F30095/G30095, -1)</f>
        <v>49.657142857142858</v>
      </c>
      <c r="I30095">
        <f>IF(H30095&gt;3,1,0)</f>
        <v>1</v>
      </c>
    </row>
    <row r="30096" spans="1:9" x14ac:dyDescent="0.25">
      <c r="A30096">
        <v>47</v>
      </c>
      <c r="B30096">
        <v>1</v>
      </c>
      <c r="C30096">
        <v>10</v>
      </c>
      <c r="D30096">
        <v>10</v>
      </c>
      <c r="E30096" t="s">
        <v>2</v>
      </c>
      <c r="F30096">
        <v>323.8</v>
      </c>
      <c r="G30096">
        <v>4.5999999999999996</v>
      </c>
      <c r="H30096">
        <f>IFERROR(F30096/G30096, -1)</f>
        <v>70.391304347826093</v>
      </c>
      <c r="I30096">
        <f>IF(H30096&gt;3,1,0)</f>
        <v>1</v>
      </c>
    </row>
    <row r="30097" spans="1:9" x14ac:dyDescent="0.25">
      <c r="A30097">
        <v>47</v>
      </c>
      <c r="B30097">
        <v>1</v>
      </c>
      <c r="C30097">
        <v>-11</v>
      </c>
      <c r="D30097">
        <v>11</v>
      </c>
      <c r="E30097" t="s">
        <v>2</v>
      </c>
      <c r="F30097">
        <v>138.4</v>
      </c>
      <c r="G30097">
        <v>4.7</v>
      </c>
      <c r="H30097">
        <f>IFERROR(F30097/G30097, -1)</f>
        <v>29.446808510638299</v>
      </c>
      <c r="I30097">
        <f>IF(H30097&gt;3,1,0)</f>
        <v>1</v>
      </c>
    </row>
    <row r="30098" spans="1:9" x14ac:dyDescent="0.25">
      <c r="A30098">
        <v>47</v>
      </c>
      <c r="B30098">
        <v>1</v>
      </c>
      <c r="C30098">
        <v>13</v>
      </c>
      <c r="D30098">
        <v>13</v>
      </c>
      <c r="E30098" t="s">
        <v>2</v>
      </c>
      <c r="F30098">
        <v>107.1</v>
      </c>
      <c r="G30098">
        <v>8.6999999999999993</v>
      </c>
      <c r="H30098">
        <f>IFERROR(F30098/G30098, -1)</f>
        <v>12.310344827586206</v>
      </c>
      <c r="I30098">
        <f>IF(H30098&gt;3,1,0)</f>
        <v>1</v>
      </c>
    </row>
    <row r="30099" spans="1:9" x14ac:dyDescent="0.25">
      <c r="A30099">
        <v>47</v>
      </c>
      <c r="B30099">
        <v>1</v>
      </c>
      <c r="C30099">
        <v>-14</v>
      </c>
      <c r="D30099">
        <v>14</v>
      </c>
      <c r="E30099" t="s">
        <v>2</v>
      </c>
      <c r="F30099">
        <v>108.8</v>
      </c>
      <c r="G30099">
        <v>7</v>
      </c>
      <c r="H30099">
        <f>IFERROR(F30099/G30099, -1)</f>
        <v>15.542857142857143</v>
      </c>
      <c r="I30099">
        <f>IF(H30099&gt;3,1,0)</f>
        <v>1</v>
      </c>
    </row>
    <row r="30100" spans="1:9" x14ac:dyDescent="0.25">
      <c r="A30100">
        <v>47</v>
      </c>
      <c r="B30100">
        <v>1</v>
      </c>
      <c r="C30100">
        <v>16</v>
      </c>
      <c r="D30100">
        <v>16</v>
      </c>
      <c r="E30100" t="s">
        <v>2</v>
      </c>
      <c r="F30100">
        <v>93.9</v>
      </c>
      <c r="G30100">
        <v>10.1</v>
      </c>
      <c r="H30100">
        <f>IFERROR(F30100/G30100, -1)</f>
        <v>9.2970297029702973</v>
      </c>
      <c r="I30100">
        <f>IF(H30100&gt;3,1,0)</f>
        <v>1</v>
      </c>
    </row>
    <row r="30101" spans="1:9" x14ac:dyDescent="0.25">
      <c r="A30101">
        <v>47</v>
      </c>
      <c r="B30101">
        <v>1</v>
      </c>
      <c r="C30101">
        <v>-17</v>
      </c>
      <c r="D30101">
        <v>17</v>
      </c>
      <c r="E30101" t="s">
        <v>2</v>
      </c>
      <c r="F30101">
        <v>49.9</v>
      </c>
      <c r="G30101">
        <v>15.4</v>
      </c>
      <c r="H30101">
        <f>IFERROR(F30101/G30101, -1)</f>
        <v>3.2402597402597402</v>
      </c>
      <c r="I30101">
        <f>IF(H30101&gt;3,1,0)</f>
        <v>1</v>
      </c>
    </row>
    <row r="30102" spans="1:9" x14ac:dyDescent="0.25">
      <c r="A30102">
        <v>47</v>
      </c>
      <c r="B30102">
        <v>2</v>
      </c>
      <c r="C30102">
        <v>0</v>
      </c>
      <c r="D30102">
        <v>0</v>
      </c>
      <c r="E30102" t="s">
        <v>2</v>
      </c>
      <c r="F30102">
        <v>283.2</v>
      </c>
      <c r="G30102">
        <v>5.3</v>
      </c>
      <c r="H30102">
        <f>IFERROR(F30102/G30102, -1)</f>
        <v>53.433962264150942</v>
      </c>
      <c r="I30102">
        <f>IF(H30102&gt;3,1,0)</f>
        <v>1</v>
      </c>
    </row>
    <row r="30103" spans="1:9" x14ac:dyDescent="0.25">
      <c r="A30103">
        <v>47</v>
      </c>
      <c r="B30103">
        <v>2</v>
      </c>
      <c r="C30103">
        <v>-3</v>
      </c>
      <c r="D30103">
        <v>3</v>
      </c>
      <c r="E30103" t="s">
        <v>2</v>
      </c>
      <c r="F30103">
        <v>402.2</v>
      </c>
      <c r="G30103">
        <v>5.8</v>
      </c>
      <c r="H30103">
        <f>IFERROR(F30103/G30103, -1)</f>
        <v>69.34482758620689</v>
      </c>
      <c r="I30103">
        <f>IF(H30103&gt;3,1,0)</f>
        <v>1</v>
      </c>
    </row>
    <row r="30104" spans="1:9" x14ac:dyDescent="0.25">
      <c r="A30104">
        <v>47</v>
      </c>
      <c r="B30104">
        <v>2</v>
      </c>
      <c r="C30104">
        <v>3</v>
      </c>
      <c r="D30104">
        <v>3</v>
      </c>
      <c r="E30104" t="s">
        <v>2</v>
      </c>
      <c r="F30104">
        <v>675.4</v>
      </c>
      <c r="G30104">
        <v>6</v>
      </c>
      <c r="H30104">
        <f>IFERROR(F30104/G30104, -1)</f>
        <v>112.56666666666666</v>
      </c>
      <c r="I30104">
        <f>IF(H30104&gt;3,1,0)</f>
        <v>1</v>
      </c>
    </row>
    <row r="30105" spans="1:9" x14ac:dyDescent="0.25">
      <c r="A30105">
        <v>47</v>
      </c>
      <c r="B30105">
        <v>2</v>
      </c>
      <c r="C30105">
        <v>-6</v>
      </c>
      <c r="D30105">
        <v>6</v>
      </c>
      <c r="E30105" t="s">
        <v>2</v>
      </c>
      <c r="F30105">
        <v>89.2</v>
      </c>
      <c r="G30105">
        <v>8.3000000000000007</v>
      </c>
      <c r="H30105">
        <f>IFERROR(F30105/G30105, -1)</f>
        <v>10.746987951807228</v>
      </c>
      <c r="I30105">
        <f>IF(H30105&gt;3,1,0)</f>
        <v>1</v>
      </c>
    </row>
    <row r="30106" spans="1:9" x14ac:dyDescent="0.25">
      <c r="A30106">
        <v>47</v>
      </c>
      <c r="B30106">
        <v>2</v>
      </c>
      <c r="C30106">
        <v>6</v>
      </c>
      <c r="D30106">
        <v>6</v>
      </c>
      <c r="E30106" t="s">
        <v>2</v>
      </c>
      <c r="F30106">
        <v>113.9</v>
      </c>
      <c r="G30106">
        <v>5.4</v>
      </c>
      <c r="H30106">
        <f>IFERROR(F30106/G30106, -1)</f>
        <v>21.092592592592592</v>
      </c>
      <c r="I30106">
        <f>IF(H30106&gt;3,1,0)</f>
        <v>1</v>
      </c>
    </row>
    <row r="30107" spans="1:9" x14ac:dyDescent="0.25">
      <c r="A30107">
        <v>47</v>
      </c>
      <c r="B30107">
        <v>2</v>
      </c>
      <c r="C30107">
        <v>-9</v>
      </c>
      <c r="D30107">
        <v>9</v>
      </c>
      <c r="E30107" t="s">
        <v>2</v>
      </c>
      <c r="F30107">
        <v>42.2</v>
      </c>
      <c r="G30107">
        <v>11.3</v>
      </c>
      <c r="H30107">
        <f>IFERROR(F30107/G30107, -1)</f>
        <v>3.7345132743362832</v>
      </c>
      <c r="I30107">
        <f>IF(H30107&gt;3,1,0)</f>
        <v>1</v>
      </c>
    </row>
    <row r="30108" spans="1:9" x14ac:dyDescent="0.25">
      <c r="A30108">
        <v>47</v>
      </c>
      <c r="B30108">
        <v>2</v>
      </c>
      <c r="C30108">
        <v>9</v>
      </c>
      <c r="D30108">
        <v>9</v>
      </c>
      <c r="E30108" t="s">
        <v>2</v>
      </c>
      <c r="F30108">
        <v>240.4</v>
      </c>
      <c r="G30108">
        <v>4.7</v>
      </c>
      <c r="H30108">
        <f>IFERROR(F30108/G30108, -1)</f>
        <v>51.148936170212764</v>
      </c>
      <c r="I30108">
        <f>IF(H30108&gt;3,1,0)</f>
        <v>1</v>
      </c>
    </row>
    <row r="30109" spans="1:9" x14ac:dyDescent="0.25">
      <c r="A30109">
        <v>47</v>
      </c>
      <c r="B30109">
        <v>2</v>
      </c>
      <c r="C30109">
        <v>-12</v>
      </c>
      <c r="D30109">
        <v>12</v>
      </c>
      <c r="E30109" t="s">
        <v>2</v>
      </c>
      <c r="F30109">
        <v>150.19999999999999</v>
      </c>
      <c r="G30109">
        <v>5.5</v>
      </c>
      <c r="H30109">
        <f>IFERROR(F30109/G30109, -1)</f>
        <v>27.309090909090909</v>
      </c>
      <c r="I30109">
        <f>IF(H30109&gt;3,1,0)</f>
        <v>1</v>
      </c>
    </row>
    <row r="30110" spans="1:9" x14ac:dyDescent="0.25">
      <c r="A30110">
        <v>47</v>
      </c>
      <c r="B30110">
        <v>2</v>
      </c>
      <c r="C30110">
        <v>12</v>
      </c>
      <c r="D30110">
        <v>12</v>
      </c>
      <c r="E30110" t="s">
        <v>2</v>
      </c>
      <c r="F30110">
        <v>94.5</v>
      </c>
      <c r="G30110">
        <v>9.9</v>
      </c>
      <c r="H30110">
        <f>IFERROR(F30110/G30110, -1)</f>
        <v>9.545454545454545</v>
      </c>
      <c r="I30110">
        <f>IF(H30110&gt;3,1,0)</f>
        <v>1</v>
      </c>
    </row>
    <row r="30111" spans="1:9" x14ac:dyDescent="0.25">
      <c r="A30111">
        <v>47</v>
      </c>
      <c r="B30111">
        <v>2</v>
      </c>
      <c r="C30111">
        <v>-15</v>
      </c>
      <c r="D30111">
        <v>15</v>
      </c>
      <c r="E30111" t="s">
        <v>2</v>
      </c>
      <c r="F30111">
        <v>163.19999999999999</v>
      </c>
      <c r="G30111">
        <v>6</v>
      </c>
      <c r="H30111">
        <f>IFERROR(F30111/G30111, -1)</f>
        <v>27.2</v>
      </c>
      <c r="I30111">
        <f>IF(H30111&gt;3,1,0)</f>
        <v>1</v>
      </c>
    </row>
    <row r="30112" spans="1:9" x14ac:dyDescent="0.25">
      <c r="A30112">
        <v>47</v>
      </c>
      <c r="B30112">
        <v>2</v>
      </c>
      <c r="C30112">
        <v>15</v>
      </c>
      <c r="D30112">
        <v>15</v>
      </c>
      <c r="E30112" t="s">
        <v>2</v>
      </c>
      <c r="F30112">
        <v>60.7</v>
      </c>
      <c r="G30112">
        <v>14.8</v>
      </c>
      <c r="H30112">
        <f>IFERROR(F30112/G30112, -1)</f>
        <v>4.1013513513513518</v>
      </c>
      <c r="I30112">
        <f>IF(H30112&gt;3,1,0)</f>
        <v>1</v>
      </c>
    </row>
    <row r="30113" spans="1:9" x14ac:dyDescent="0.25">
      <c r="A30113">
        <v>47</v>
      </c>
      <c r="B30113">
        <v>2</v>
      </c>
      <c r="C30113">
        <v>-18</v>
      </c>
      <c r="D30113">
        <v>18</v>
      </c>
      <c r="E30113" t="s">
        <v>2</v>
      </c>
      <c r="F30113">
        <v>28.4</v>
      </c>
      <c r="G30113">
        <v>13.2</v>
      </c>
      <c r="H30113">
        <f>IFERROR(F30113/G30113, -1)</f>
        <v>2.1515151515151514</v>
      </c>
      <c r="I30113">
        <f>IF(H30113&gt;3,1,0)</f>
        <v>0</v>
      </c>
    </row>
    <row r="30114" spans="1:9" x14ac:dyDescent="0.25">
      <c r="A30114">
        <v>47</v>
      </c>
      <c r="B30114">
        <v>2</v>
      </c>
      <c r="C30114">
        <v>18</v>
      </c>
      <c r="D30114">
        <v>18</v>
      </c>
      <c r="E30114" t="s">
        <v>2</v>
      </c>
      <c r="F30114">
        <v>36.9</v>
      </c>
      <c r="G30114">
        <v>15.8</v>
      </c>
      <c r="H30114">
        <f>IFERROR(F30114/G30114, -1)</f>
        <v>2.3354430379746836</v>
      </c>
      <c r="I30114">
        <f>IF(H30114&gt;3,1,0)</f>
        <v>0</v>
      </c>
    </row>
    <row r="30115" spans="1:9" x14ac:dyDescent="0.25">
      <c r="A30115">
        <v>47</v>
      </c>
      <c r="B30115">
        <v>3</v>
      </c>
      <c r="C30115">
        <v>-1</v>
      </c>
      <c r="D30115">
        <v>1</v>
      </c>
      <c r="E30115" t="s">
        <v>2</v>
      </c>
      <c r="F30115">
        <v>193.5</v>
      </c>
      <c r="G30115">
        <v>5.9</v>
      </c>
      <c r="H30115">
        <f>IFERROR(F30115/G30115, -1)</f>
        <v>32.796610169491522</v>
      </c>
      <c r="I30115">
        <f>IF(H30115&gt;3,1,0)</f>
        <v>1</v>
      </c>
    </row>
    <row r="30116" spans="1:9" x14ac:dyDescent="0.25">
      <c r="A30116">
        <v>47</v>
      </c>
      <c r="B30116">
        <v>3</v>
      </c>
      <c r="C30116">
        <v>2</v>
      </c>
      <c r="D30116">
        <v>2</v>
      </c>
      <c r="E30116" t="s">
        <v>2</v>
      </c>
      <c r="F30116">
        <v>58.1</v>
      </c>
      <c r="G30116">
        <v>6.6</v>
      </c>
      <c r="H30116">
        <f>IFERROR(F30116/G30116, -1)</f>
        <v>8.8030303030303045</v>
      </c>
      <c r="I30116">
        <f>IF(H30116&gt;3,1,0)</f>
        <v>1</v>
      </c>
    </row>
    <row r="30117" spans="1:9" x14ac:dyDescent="0.25">
      <c r="A30117">
        <v>47</v>
      </c>
      <c r="B30117">
        <v>3</v>
      </c>
      <c r="C30117">
        <v>-4</v>
      </c>
      <c r="D30117">
        <v>4</v>
      </c>
      <c r="E30117" t="s">
        <v>2</v>
      </c>
      <c r="F30117">
        <v>218.3</v>
      </c>
      <c r="G30117">
        <v>5.2</v>
      </c>
      <c r="H30117">
        <f>IFERROR(F30117/G30117, -1)</f>
        <v>41.980769230769234</v>
      </c>
      <c r="I30117">
        <f>IF(H30117&gt;3,1,0)</f>
        <v>1</v>
      </c>
    </row>
    <row r="30118" spans="1:9" x14ac:dyDescent="0.25">
      <c r="A30118">
        <v>47</v>
      </c>
      <c r="B30118">
        <v>3</v>
      </c>
      <c r="C30118">
        <v>5</v>
      </c>
      <c r="D30118">
        <v>5</v>
      </c>
      <c r="E30118" t="s">
        <v>2</v>
      </c>
      <c r="F30118">
        <v>220.5</v>
      </c>
      <c r="G30118">
        <v>3.8</v>
      </c>
      <c r="H30118">
        <f>IFERROR(F30118/G30118, -1)</f>
        <v>58.026315789473685</v>
      </c>
      <c r="I30118">
        <f>IF(H30118&gt;3,1,0)</f>
        <v>1</v>
      </c>
    </row>
    <row r="30119" spans="1:9" x14ac:dyDescent="0.25">
      <c r="A30119">
        <v>47</v>
      </c>
      <c r="B30119">
        <v>3</v>
      </c>
      <c r="C30119">
        <v>-7</v>
      </c>
      <c r="D30119">
        <v>7</v>
      </c>
      <c r="E30119" t="s">
        <v>2</v>
      </c>
      <c r="F30119">
        <v>224.1</v>
      </c>
      <c r="G30119">
        <v>5.8</v>
      </c>
      <c r="H30119">
        <f>IFERROR(F30119/G30119, -1)</f>
        <v>38.637931034482762</v>
      </c>
      <c r="I30119">
        <f>IF(H30119&gt;3,1,0)</f>
        <v>1</v>
      </c>
    </row>
    <row r="30120" spans="1:9" x14ac:dyDescent="0.25">
      <c r="A30120">
        <v>47</v>
      </c>
      <c r="B30120">
        <v>3</v>
      </c>
      <c r="C30120">
        <v>8</v>
      </c>
      <c r="D30120">
        <v>8</v>
      </c>
      <c r="E30120" t="s">
        <v>2</v>
      </c>
      <c r="F30120">
        <v>41.4</v>
      </c>
      <c r="G30120">
        <v>13.4</v>
      </c>
      <c r="H30120">
        <f>IFERROR(F30120/G30120, -1)</f>
        <v>3.08955223880597</v>
      </c>
      <c r="I30120">
        <f>IF(H30120&gt;3,1,0)</f>
        <v>1</v>
      </c>
    </row>
    <row r="30121" spans="1:9" x14ac:dyDescent="0.25">
      <c r="A30121">
        <v>47</v>
      </c>
      <c r="B30121">
        <v>3</v>
      </c>
      <c r="C30121">
        <v>-10</v>
      </c>
      <c r="D30121">
        <v>10</v>
      </c>
      <c r="E30121" t="s">
        <v>2</v>
      </c>
      <c r="F30121">
        <v>38.200000000000003</v>
      </c>
      <c r="G30121">
        <v>12.5</v>
      </c>
      <c r="H30121">
        <f>IFERROR(F30121/G30121, -1)</f>
        <v>3.056</v>
      </c>
      <c r="I30121">
        <f>IF(H30121&gt;3,1,0)</f>
        <v>1</v>
      </c>
    </row>
    <row r="30122" spans="1:9" x14ac:dyDescent="0.25">
      <c r="A30122">
        <v>47</v>
      </c>
      <c r="B30122">
        <v>3</v>
      </c>
      <c r="C30122">
        <v>11</v>
      </c>
      <c r="D30122">
        <v>11</v>
      </c>
      <c r="E30122" t="s">
        <v>2</v>
      </c>
      <c r="F30122">
        <v>93.1</v>
      </c>
      <c r="G30122">
        <v>7.7</v>
      </c>
      <c r="H30122">
        <f>IFERROR(F30122/G30122, -1)</f>
        <v>12.09090909090909</v>
      </c>
      <c r="I30122">
        <f>IF(H30122&gt;3,1,0)</f>
        <v>1</v>
      </c>
    </row>
    <row r="30123" spans="1:9" x14ac:dyDescent="0.25">
      <c r="A30123">
        <v>47</v>
      </c>
      <c r="B30123">
        <v>3</v>
      </c>
      <c r="C30123">
        <v>-13</v>
      </c>
      <c r="D30123">
        <v>13</v>
      </c>
      <c r="E30123" t="s">
        <v>2</v>
      </c>
      <c r="F30123">
        <v>50.7</v>
      </c>
      <c r="G30123">
        <v>13.8</v>
      </c>
      <c r="H30123">
        <f>IFERROR(F30123/G30123, -1)</f>
        <v>3.6739130434782608</v>
      </c>
      <c r="I30123">
        <f>IF(H30123&gt;3,1,0)</f>
        <v>1</v>
      </c>
    </row>
    <row r="30124" spans="1:9" x14ac:dyDescent="0.25">
      <c r="A30124">
        <v>47</v>
      </c>
      <c r="B30124">
        <v>3</v>
      </c>
      <c r="C30124">
        <v>14</v>
      </c>
      <c r="D30124">
        <v>14</v>
      </c>
      <c r="E30124" t="s">
        <v>2</v>
      </c>
      <c r="F30124">
        <v>45.3</v>
      </c>
      <c r="G30124">
        <v>14.9</v>
      </c>
      <c r="H30124">
        <f>IFERROR(F30124/G30124, -1)</f>
        <v>3.0402684563758386</v>
      </c>
      <c r="I30124">
        <f>IF(H30124&gt;3,1,0)</f>
        <v>1</v>
      </c>
    </row>
    <row r="30125" spans="1:9" x14ac:dyDescent="0.25">
      <c r="A30125">
        <v>47</v>
      </c>
      <c r="B30125">
        <v>3</v>
      </c>
      <c r="C30125">
        <v>-16</v>
      </c>
      <c r="D30125">
        <v>16</v>
      </c>
      <c r="E30125" t="s">
        <v>2</v>
      </c>
      <c r="F30125">
        <v>29.3</v>
      </c>
      <c r="G30125">
        <v>13.2</v>
      </c>
      <c r="H30125">
        <f>IFERROR(F30125/G30125, -1)</f>
        <v>2.2196969696969697</v>
      </c>
      <c r="I30125">
        <f>IF(H30125&gt;3,1,0)</f>
        <v>0</v>
      </c>
    </row>
    <row r="30126" spans="1:9" x14ac:dyDescent="0.25">
      <c r="A30126">
        <v>47</v>
      </c>
      <c r="B30126">
        <v>3</v>
      </c>
      <c r="C30126">
        <v>17</v>
      </c>
      <c r="D30126">
        <v>17</v>
      </c>
      <c r="E30126" t="s">
        <v>2</v>
      </c>
      <c r="F30126">
        <v>34.200000000000003</v>
      </c>
      <c r="G30126">
        <v>14.2</v>
      </c>
      <c r="H30126">
        <f>IFERROR(F30126/G30126, -1)</f>
        <v>2.4084507042253525</v>
      </c>
      <c r="I30126">
        <f>IF(H30126&gt;3,1,0)</f>
        <v>0</v>
      </c>
    </row>
    <row r="30127" spans="1:9" x14ac:dyDescent="0.25">
      <c r="A30127">
        <v>47</v>
      </c>
      <c r="B30127">
        <v>4</v>
      </c>
      <c r="C30127">
        <v>1</v>
      </c>
      <c r="D30127">
        <v>1</v>
      </c>
      <c r="E30127" t="s">
        <v>2</v>
      </c>
      <c r="F30127">
        <v>193.1</v>
      </c>
      <c r="G30127">
        <v>3.5</v>
      </c>
      <c r="H30127">
        <f>IFERROR(F30127/G30127, -1)</f>
        <v>55.171428571428571</v>
      </c>
      <c r="I30127">
        <f>IF(H30127&gt;3,1,0)</f>
        <v>1</v>
      </c>
    </row>
    <row r="30128" spans="1:9" x14ac:dyDescent="0.25">
      <c r="A30128">
        <v>47</v>
      </c>
      <c r="B30128">
        <v>4</v>
      </c>
      <c r="C30128">
        <v>-2</v>
      </c>
      <c r="D30128">
        <v>2</v>
      </c>
      <c r="E30128" t="s">
        <v>2</v>
      </c>
      <c r="F30128">
        <v>86.6</v>
      </c>
      <c r="G30128">
        <v>8.1</v>
      </c>
      <c r="H30128">
        <f>IFERROR(F30128/G30128, -1)</f>
        <v>10.691358024691358</v>
      </c>
      <c r="I30128">
        <f>IF(H30128&gt;3,1,0)</f>
        <v>1</v>
      </c>
    </row>
    <row r="30129" spans="1:9" x14ac:dyDescent="0.25">
      <c r="A30129">
        <v>47</v>
      </c>
      <c r="B30129">
        <v>4</v>
      </c>
      <c r="C30129">
        <v>4</v>
      </c>
      <c r="D30129">
        <v>4</v>
      </c>
      <c r="E30129" t="s">
        <v>2</v>
      </c>
      <c r="F30129">
        <v>494.5</v>
      </c>
      <c r="G30129">
        <v>4.8</v>
      </c>
      <c r="H30129">
        <f>IFERROR(F30129/G30129, -1)</f>
        <v>103.02083333333334</v>
      </c>
      <c r="I30129">
        <f>IF(H30129&gt;3,1,0)</f>
        <v>1</v>
      </c>
    </row>
    <row r="30130" spans="1:9" x14ac:dyDescent="0.25">
      <c r="A30130">
        <v>47</v>
      </c>
      <c r="B30130">
        <v>4</v>
      </c>
      <c r="C30130">
        <v>-5</v>
      </c>
      <c r="D30130">
        <v>5</v>
      </c>
      <c r="E30130" t="s">
        <v>2</v>
      </c>
      <c r="F30130">
        <v>107.1</v>
      </c>
      <c r="G30130">
        <v>7.9</v>
      </c>
      <c r="H30130">
        <f>IFERROR(F30130/G30130, -1)</f>
        <v>13.556962025316455</v>
      </c>
      <c r="I30130">
        <f>IF(H30130&gt;3,1,0)</f>
        <v>1</v>
      </c>
    </row>
    <row r="30131" spans="1:9" x14ac:dyDescent="0.25">
      <c r="A30131">
        <v>47</v>
      </c>
      <c r="B30131">
        <v>4</v>
      </c>
      <c r="C30131">
        <v>7</v>
      </c>
      <c r="D30131">
        <v>7</v>
      </c>
      <c r="E30131" t="s">
        <v>2</v>
      </c>
      <c r="F30131">
        <v>183.2</v>
      </c>
      <c r="G30131">
        <v>4.9000000000000004</v>
      </c>
      <c r="H30131">
        <f>IFERROR(F30131/G30131, -1)</f>
        <v>37.387755102040813</v>
      </c>
      <c r="I30131">
        <f>IF(H30131&gt;3,1,0)</f>
        <v>1</v>
      </c>
    </row>
    <row r="30132" spans="1:9" x14ac:dyDescent="0.25">
      <c r="A30132">
        <v>47</v>
      </c>
      <c r="B30132">
        <v>4</v>
      </c>
      <c r="C30132">
        <v>-8</v>
      </c>
      <c r="D30132">
        <v>8</v>
      </c>
      <c r="E30132" t="s">
        <v>2</v>
      </c>
      <c r="F30132">
        <v>131.80000000000001</v>
      </c>
      <c r="G30132">
        <v>7.7</v>
      </c>
      <c r="H30132">
        <f>IFERROR(F30132/G30132, -1)</f>
        <v>17.11688311688312</v>
      </c>
      <c r="I30132">
        <f>IF(H30132&gt;3,1,0)</f>
        <v>1</v>
      </c>
    </row>
    <row r="30133" spans="1:9" x14ac:dyDescent="0.25">
      <c r="A30133">
        <v>47</v>
      </c>
      <c r="B30133">
        <v>4</v>
      </c>
      <c r="C30133">
        <v>10</v>
      </c>
      <c r="D30133">
        <v>10</v>
      </c>
      <c r="E30133" t="s">
        <v>2</v>
      </c>
      <c r="F30133">
        <v>146.1</v>
      </c>
      <c r="G30133">
        <v>5.8</v>
      </c>
      <c r="H30133">
        <f>IFERROR(F30133/G30133, -1)</f>
        <v>25.189655172413794</v>
      </c>
      <c r="I30133">
        <f>IF(H30133&gt;3,1,0)</f>
        <v>1</v>
      </c>
    </row>
    <row r="30134" spans="1:9" x14ac:dyDescent="0.25">
      <c r="A30134">
        <v>47</v>
      </c>
      <c r="B30134">
        <v>4</v>
      </c>
      <c r="C30134">
        <v>-11</v>
      </c>
      <c r="D30134">
        <v>11</v>
      </c>
      <c r="E30134" t="s">
        <v>2</v>
      </c>
      <c r="F30134">
        <v>169.3</v>
      </c>
      <c r="G30134">
        <v>4.8</v>
      </c>
      <c r="H30134">
        <f>IFERROR(F30134/G30134, -1)</f>
        <v>35.270833333333336</v>
      </c>
      <c r="I30134">
        <f>IF(H30134&gt;3,1,0)</f>
        <v>1</v>
      </c>
    </row>
    <row r="30135" spans="1:9" x14ac:dyDescent="0.25">
      <c r="A30135">
        <v>47</v>
      </c>
      <c r="B30135">
        <v>4</v>
      </c>
      <c r="C30135">
        <v>13</v>
      </c>
      <c r="D30135">
        <v>13</v>
      </c>
      <c r="E30135" t="s">
        <v>2</v>
      </c>
      <c r="F30135">
        <v>80.2</v>
      </c>
      <c r="G30135">
        <v>10.3</v>
      </c>
      <c r="H30135">
        <f>IFERROR(F30135/G30135, -1)</f>
        <v>7.7864077669902914</v>
      </c>
      <c r="I30135">
        <f>IF(H30135&gt;3,1,0)</f>
        <v>1</v>
      </c>
    </row>
    <row r="30136" spans="1:9" x14ac:dyDescent="0.25">
      <c r="A30136">
        <v>47</v>
      </c>
      <c r="B30136">
        <v>4</v>
      </c>
      <c r="C30136">
        <v>-14</v>
      </c>
      <c r="D30136">
        <v>14</v>
      </c>
      <c r="E30136" t="s">
        <v>2</v>
      </c>
      <c r="F30136">
        <v>31.1</v>
      </c>
      <c r="G30136">
        <v>13</v>
      </c>
      <c r="H30136">
        <f>IFERROR(F30136/G30136, -1)</f>
        <v>2.3923076923076922</v>
      </c>
      <c r="I30136">
        <f>IF(H30136&gt;3,1,0)</f>
        <v>0</v>
      </c>
    </row>
    <row r="30137" spans="1:9" x14ac:dyDescent="0.25">
      <c r="A30137">
        <v>47</v>
      </c>
      <c r="B30137">
        <v>4</v>
      </c>
      <c r="C30137">
        <v>16</v>
      </c>
      <c r="D30137">
        <v>16</v>
      </c>
      <c r="E30137" t="s">
        <v>2</v>
      </c>
      <c r="F30137">
        <v>31.5</v>
      </c>
      <c r="G30137">
        <v>13.8</v>
      </c>
      <c r="H30137">
        <f>IFERROR(F30137/G30137, -1)</f>
        <v>2.2826086956521738</v>
      </c>
      <c r="I30137">
        <f>IF(H30137&gt;3,1,0)</f>
        <v>0</v>
      </c>
    </row>
    <row r="30138" spans="1:9" x14ac:dyDescent="0.25">
      <c r="A30138">
        <v>47</v>
      </c>
      <c r="B30138">
        <v>4</v>
      </c>
      <c r="C30138">
        <v>-17</v>
      </c>
      <c r="D30138">
        <v>17</v>
      </c>
      <c r="E30138" t="s">
        <v>2</v>
      </c>
      <c r="F30138">
        <v>35.700000000000003</v>
      </c>
      <c r="G30138">
        <v>14.6</v>
      </c>
      <c r="H30138">
        <f>IFERROR(F30138/G30138, -1)</f>
        <v>2.445205479452055</v>
      </c>
      <c r="I30138">
        <f>IF(H30138&gt;3,1,0)</f>
        <v>0</v>
      </c>
    </row>
    <row r="30139" spans="1:9" x14ac:dyDescent="0.25">
      <c r="A30139">
        <v>47</v>
      </c>
      <c r="B30139">
        <v>5</v>
      </c>
      <c r="C30139">
        <v>0</v>
      </c>
      <c r="D30139">
        <v>0</v>
      </c>
      <c r="E30139" t="s">
        <v>2</v>
      </c>
      <c r="F30139">
        <v>363.9</v>
      </c>
      <c r="G30139">
        <v>5.5</v>
      </c>
      <c r="H30139">
        <f>IFERROR(F30139/G30139, -1)</f>
        <v>66.163636363636357</v>
      </c>
      <c r="I30139">
        <f>IF(H30139&gt;3,1,0)</f>
        <v>1</v>
      </c>
    </row>
    <row r="30140" spans="1:9" x14ac:dyDescent="0.25">
      <c r="A30140">
        <v>47</v>
      </c>
      <c r="B30140">
        <v>5</v>
      </c>
      <c r="C30140">
        <v>-3</v>
      </c>
      <c r="D30140">
        <v>3</v>
      </c>
      <c r="E30140" t="s">
        <v>2</v>
      </c>
      <c r="F30140">
        <v>394.8</v>
      </c>
      <c r="G30140">
        <v>5.8</v>
      </c>
      <c r="H30140">
        <f>IFERROR(F30140/G30140, -1)</f>
        <v>68.068965517241381</v>
      </c>
      <c r="I30140">
        <f>IF(H30140&gt;3,1,0)</f>
        <v>1</v>
      </c>
    </row>
    <row r="30141" spans="1:9" x14ac:dyDescent="0.25">
      <c r="A30141">
        <v>47</v>
      </c>
      <c r="B30141">
        <v>5</v>
      </c>
      <c r="C30141">
        <v>3</v>
      </c>
      <c r="D30141">
        <v>3</v>
      </c>
      <c r="E30141" t="s">
        <v>3</v>
      </c>
      <c r="F30141">
        <v>660.1</v>
      </c>
      <c r="G30141">
        <v>5.6</v>
      </c>
      <c r="H30141">
        <f>IFERROR(F30141/G30141, -1)</f>
        <v>117.87500000000001</v>
      </c>
      <c r="I30141">
        <f>IF(H30141&gt;3,1,0)</f>
        <v>1</v>
      </c>
    </row>
    <row r="30142" spans="1:9" x14ac:dyDescent="0.25">
      <c r="A30142">
        <v>47</v>
      </c>
      <c r="B30142">
        <v>5</v>
      </c>
      <c r="C30142">
        <v>-6</v>
      </c>
      <c r="D30142">
        <v>6</v>
      </c>
      <c r="E30142" t="s">
        <v>2</v>
      </c>
      <c r="F30142">
        <v>157.9</v>
      </c>
      <c r="G30142">
        <v>6.7</v>
      </c>
      <c r="H30142">
        <f>IFERROR(F30142/G30142, -1)</f>
        <v>23.567164179104477</v>
      </c>
      <c r="I30142">
        <f>IF(H30142&gt;3,1,0)</f>
        <v>1</v>
      </c>
    </row>
    <row r="30143" spans="1:9" x14ac:dyDescent="0.25">
      <c r="A30143">
        <v>47</v>
      </c>
      <c r="B30143">
        <v>5</v>
      </c>
      <c r="C30143">
        <v>6</v>
      </c>
      <c r="D30143">
        <v>6</v>
      </c>
      <c r="E30143" t="s">
        <v>2</v>
      </c>
      <c r="F30143">
        <v>249.7</v>
      </c>
      <c r="G30143">
        <v>4.2</v>
      </c>
      <c r="H30143">
        <f>IFERROR(F30143/G30143, -1)</f>
        <v>59.452380952380949</v>
      </c>
      <c r="I30143">
        <f>IF(H30143&gt;3,1,0)</f>
        <v>1</v>
      </c>
    </row>
    <row r="30144" spans="1:9" x14ac:dyDescent="0.25">
      <c r="A30144">
        <v>47</v>
      </c>
      <c r="B30144">
        <v>5</v>
      </c>
      <c r="C30144">
        <v>-9</v>
      </c>
      <c r="D30144">
        <v>9</v>
      </c>
      <c r="E30144" t="s">
        <v>2</v>
      </c>
      <c r="F30144">
        <v>147.30000000000001</v>
      </c>
      <c r="G30144">
        <v>4.5</v>
      </c>
      <c r="H30144">
        <f>IFERROR(F30144/G30144, -1)</f>
        <v>32.733333333333334</v>
      </c>
      <c r="I30144">
        <f>IF(H30144&gt;3,1,0)</f>
        <v>1</v>
      </c>
    </row>
    <row r="30145" spans="1:9" x14ac:dyDescent="0.25">
      <c r="A30145">
        <v>47</v>
      </c>
      <c r="B30145">
        <v>5</v>
      </c>
      <c r="C30145">
        <v>9</v>
      </c>
      <c r="D30145">
        <v>9</v>
      </c>
      <c r="E30145" t="s">
        <v>2</v>
      </c>
      <c r="F30145">
        <v>216.1</v>
      </c>
      <c r="G30145">
        <v>4.5</v>
      </c>
      <c r="H30145">
        <f>IFERROR(F30145/G30145, -1)</f>
        <v>48.022222222222219</v>
      </c>
      <c r="I30145">
        <f>IF(H30145&gt;3,1,0)</f>
        <v>1</v>
      </c>
    </row>
    <row r="30146" spans="1:9" x14ac:dyDescent="0.25">
      <c r="A30146">
        <v>47</v>
      </c>
      <c r="B30146">
        <v>5</v>
      </c>
      <c r="C30146">
        <v>-12</v>
      </c>
      <c r="D30146">
        <v>12</v>
      </c>
      <c r="E30146" t="s">
        <v>2</v>
      </c>
      <c r="F30146">
        <v>65.099999999999994</v>
      </c>
      <c r="G30146">
        <v>9.8000000000000007</v>
      </c>
      <c r="H30146">
        <f>IFERROR(F30146/G30146, -1)</f>
        <v>6.6428571428571415</v>
      </c>
      <c r="I30146">
        <f>IF(H30146&gt;3,1,0)</f>
        <v>1</v>
      </c>
    </row>
    <row r="30147" spans="1:9" x14ac:dyDescent="0.25">
      <c r="A30147">
        <v>47</v>
      </c>
      <c r="B30147">
        <v>5</v>
      </c>
      <c r="C30147">
        <v>12</v>
      </c>
      <c r="D30147">
        <v>12</v>
      </c>
      <c r="E30147" t="s">
        <v>2</v>
      </c>
      <c r="F30147">
        <v>83.6</v>
      </c>
      <c r="G30147">
        <v>10.6</v>
      </c>
      <c r="H30147">
        <f>IFERROR(F30147/G30147, -1)</f>
        <v>7.8867924528301883</v>
      </c>
      <c r="I30147">
        <f>IF(H30147&gt;3,1,0)</f>
        <v>1</v>
      </c>
    </row>
    <row r="30148" spans="1:9" x14ac:dyDescent="0.25">
      <c r="A30148">
        <v>47</v>
      </c>
      <c r="B30148">
        <v>5</v>
      </c>
      <c r="C30148">
        <v>-15</v>
      </c>
      <c r="D30148">
        <v>15</v>
      </c>
      <c r="E30148" t="s">
        <v>2</v>
      </c>
      <c r="F30148">
        <v>41.4</v>
      </c>
      <c r="G30148">
        <v>14.7</v>
      </c>
      <c r="H30148">
        <f>IFERROR(F30148/G30148, -1)</f>
        <v>2.8163265306122449</v>
      </c>
      <c r="I30148">
        <f>IF(H30148&gt;3,1,0)</f>
        <v>0</v>
      </c>
    </row>
    <row r="30149" spans="1:9" x14ac:dyDescent="0.25">
      <c r="A30149">
        <v>47</v>
      </c>
      <c r="B30149">
        <v>5</v>
      </c>
      <c r="C30149">
        <v>15</v>
      </c>
      <c r="D30149">
        <v>15</v>
      </c>
      <c r="E30149" t="s">
        <v>2</v>
      </c>
      <c r="F30149">
        <v>35.9</v>
      </c>
      <c r="G30149">
        <v>14.4</v>
      </c>
      <c r="H30149">
        <f>IFERROR(F30149/G30149, -1)</f>
        <v>2.4930555555555554</v>
      </c>
      <c r="I30149">
        <f>IF(H30149&gt;3,1,0)</f>
        <v>0</v>
      </c>
    </row>
    <row r="30150" spans="1:9" x14ac:dyDescent="0.25">
      <c r="A30150">
        <v>47</v>
      </c>
      <c r="B30150">
        <v>6</v>
      </c>
      <c r="C30150">
        <v>-1</v>
      </c>
      <c r="D30150">
        <v>1</v>
      </c>
      <c r="E30150" t="s">
        <v>2</v>
      </c>
      <c r="F30150">
        <v>529.1</v>
      </c>
      <c r="G30150">
        <v>6.4</v>
      </c>
      <c r="H30150">
        <f>IFERROR(F30150/G30150, -1)</f>
        <v>82.671875</v>
      </c>
      <c r="I30150">
        <f>IF(H30150&gt;3,1,0)</f>
        <v>1</v>
      </c>
    </row>
    <row r="30151" spans="1:9" x14ac:dyDescent="0.25">
      <c r="A30151">
        <v>47</v>
      </c>
      <c r="B30151">
        <v>6</v>
      </c>
      <c r="C30151">
        <v>2</v>
      </c>
      <c r="D30151">
        <v>2</v>
      </c>
      <c r="E30151" t="s">
        <v>2</v>
      </c>
      <c r="F30151">
        <v>637.29999999999995</v>
      </c>
      <c r="G30151">
        <v>5.7</v>
      </c>
      <c r="H30151">
        <f>IFERROR(F30151/G30151, -1)</f>
        <v>111.80701754385964</v>
      </c>
      <c r="I30151">
        <f>IF(H30151&gt;3,1,0)</f>
        <v>1</v>
      </c>
    </row>
    <row r="30152" spans="1:9" x14ac:dyDescent="0.25">
      <c r="A30152">
        <v>47</v>
      </c>
      <c r="B30152">
        <v>6</v>
      </c>
      <c r="C30152">
        <v>-4</v>
      </c>
      <c r="D30152">
        <v>4</v>
      </c>
      <c r="E30152" t="s">
        <v>2</v>
      </c>
      <c r="F30152">
        <v>385.3</v>
      </c>
      <c r="G30152">
        <v>6</v>
      </c>
      <c r="H30152">
        <f>IFERROR(F30152/G30152, -1)</f>
        <v>64.216666666666669</v>
      </c>
      <c r="I30152">
        <f>IF(H30152&gt;3,1,0)</f>
        <v>1</v>
      </c>
    </row>
    <row r="30153" spans="1:9" x14ac:dyDescent="0.25">
      <c r="A30153">
        <v>47</v>
      </c>
      <c r="B30153">
        <v>6</v>
      </c>
      <c r="C30153">
        <v>5</v>
      </c>
      <c r="D30153">
        <v>5</v>
      </c>
      <c r="E30153" t="s">
        <v>2</v>
      </c>
      <c r="F30153">
        <v>318.2</v>
      </c>
      <c r="G30153">
        <v>4.0999999999999996</v>
      </c>
      <c r="H30153">
        <f>IFERROR(F30153/G30153, -1)</f>
        <v>77.609756097560975</v>
      </c>
      <c r="I30153">
        <f>IF(H30153&gt;3,1,0)</f>
        <v>1</v>
      </c>
    </row>
    <row r="30154" spans="1:9" x14ac:dyDescent="0.25">
      <c r="A30154">
        <v>47</v>
      </c>
      <c r="B30154">
        <v>6</v>
      </c>
      <c r="C30154">
        <v>-7</v>
      </c>
      <c r="D30154">
        <v>7</v>
      </c>
      <c r="E30154" t="s">
        <v>2</v>
      </c>
      <c r="F30154">
        <v>130.1</v>
      </c>
      <c r="G30154">
        <v>6.8</v>
      </c>
      <c r="H30154">
        <f>IFERROR(F30154/G30154, -1)</f>
        <v>19.132352941176471</v>
      </c>
      <c r="I30154">
        <f>IF(H30154&gt;3,1,0)</f>
        <v>1</v>
      </c>
    </row>
    <row r="30155" spans="1:9" x14ac:dyDescent="0.25">
      <c r="A30155">
        <v>47</v>
      </c>
      <c r="B30155">
        <v>6</v>
      </c>
      <c r="C30155">
        <v>8</v>
      </c>
      <c r="D30155">
        <v>8</v>
      </c>
      <c r="E30155" t="s">
        <v>2</v>
      </c>
      <c r="F30155">
        <v>149</v>
      </c>
      <c r="G30155">
        <v>5.3</v>
      </c>
      <c r="H30155">
        <f>IFERROR(F30155/G30155, -1)</f>
        <v>28.113207547169811</v>
      </c>
      <c r="I30155">
        <f>IF(H30155&gt;3,1,0)</f>
        <v>1</v>
      </c>
    </row>
    <row r="30156" spans="1:9" x14ac:dyDescent="0.25">
      <c r="A30156">
        <v>47</v>
      </c>
      <c r="B30156">
        <v>6</v>
      </c>
      <c r="C30156">
        <v>-10</v>
      </c>
      <c r="D30156">
        <v>10</v>
      </c>
      <c r="E30156" t="s">
        <v>2</v>
      </c>
      <c r="F30156">
        <v>143.1</v>
      </c>
      <c r="G30156">
        <v>4.9000000000000004</v>
      </c>
      <c r="H30156">
        <f>IFERROR(F30156/G30156, -1)</f>
        <v>29.204081632653057</v>
      </c>
      <c r="I30156">
        <f>IF(H30156&gt;3,1,0)</f>
        <v>1</v>
      </c>
    </row>
    <row r="30157" spans="1:9" x14ac:dyDescent="0.25">
      <c r="A30157">
        <v>47</v>
      </c>
      <c r="B30157">
        <v>6</v>
      </c>
      <c r="C30157">
        <v>11</v>
      </c>
      <c r="D30157">
        <v>11</v>
      </c>
      <c r="E30157" t="s">
        <v>2</v>
      </c>
      <c r="F30157">
        <v>64.3</v>
      </c>
      <c r="G30157">
        <v>13</v>
      </c>
      <c r="H30157">
        <f>IFERROR(F30157/G30157, -1)</f>
        <v>4.9461538461538463</v>
      </c>
      <c r="I30157">
        <f>IF(H30157&gt;3,1,0)</f>
        <v>1</v>
      </c>
    </row>
    <row r="30158" spans="1:9" x14ac:dyDescent="0.25">
      <c r="A30158">
        <v>47</v>
      </c>
      <c r="B30158">
        <v>6</v>
      </c>
      <c r="C30158">
        <v>-13</v>
      </c>
      <c r="D30158">
        <v>13</v>
      </c>
      <c r="E30158" t="s">
        <v>2</v>
      </c>
      <c r="F30158">
        <v>48.6</v>
      </c>
      <c r="G30158">
        <v>13.2</v>
      </c>
      <c r="H30158">
        <f>IFERROR(F30158/G30158, -1)</f>
        <v>3.6818181818181821</v>
      </c>
      <c r="I30158">
        <f>IF(H30158&gt;3,1,0)</f>
        <v>1</v>
      </c>
    </row>
    <row r="30159" spans="1:9" x14ac:dyDescent="0.25">
      <c r="A30159">
        <v>47</v>
      </c>
      <c r="B30159">
        <v>6</v>
      </c>
      <c r="C30159">
        <v>14</v>
      </c>
      <c r="D30159">
        <v>14</v>
      </c>
      <c r="E30159" t="s">
        <v>3</v>
      </c>
      <c r="F30159">
        <v>47.3</v>
      </c>
      <c r="G30159">
        <v>16.399999999999999</v>
      </c>
      <c r="H30159">
        <f>IFERROR(F30159/G30159, -1)</f>
        <v>2.8841463414634148</v>
      </c>
      <c r="I30159">
        <f>IF(H30159&gt;3,1,0)</f>
        <v>0</v>
      </c>
    </row>
    <row r="30160" spans="1:9" x14ac:dyDescent="0.25">
      <c r="A30160">
        <v>47</v>
      </c>
      <c r="B30160">
        <v>6</v>
      </c>
      <c r="C30160">
        <v>-16</v>
      </c>
      <c r="D30160">
        <v>16</v>
      </c>
      <c r="E30160" t="s">
        <v>2</v>
      </c>
      <c r="F30160">
        <v>47</v>
      </c>
      <c r="G30160">
        <v>15.5</v>
      </c>
      <c r="H30160">
        <f>IFERROR(F30160/G30160, -1)</f>
        <v>3.032258064516129</v>
      </c>
      <c r="I30160">
        <f>IF(H30160&gt;3,1,0)</f>
        <v>1</v>
      </c>
    </row>
    <row r="30161" spans="1:9" x14ac:dyDescent="0.25">
      <c r="A30161">
        <v>47</v>
      </c>
      <c r="B30161">
        <v>6</v>
      </c>
      <c r="C30161">
        <v>17</v>
      </c>
      <c r="D30161">
        <v>17</v>
      </c>
      <c r="E30161" t="s">
        <v>2</v>
      </c>
      <c r="F30161">
        <v>39.799999999999997</v>
      </c>
      <c r="G30161">
        <v>15.2</v>
      </c>
      <c r="H30161">
        <f>IFERROR(F30161/G30161, -1)</f>
        <v>2.6184210526315788</v>
      </c>
      <c r="I30161">
        <f>IF(H30161&gt;3,1,0)</f>
        <v>0</v>
      </c>
    </row>
    <row r="30162" spans="1:9" x14ac:dyDescent="0.25">
      <c r="A30162">
        <v>47</v>
      </c>
      <c r="B30162">
        <v>7</v>
      </c>
      <c r="C30162">
        <v>1</v>
      </c>
      <c r="D30162">
        <v>1</v>
      </c>
      <c r="E30162" t="s">
        <v>2</v>
      </c>
      <c r="F30162">
        <v>208.7</v>
      </c>
      <c r="G30162">
        <v>3.5</v>
      </c>
      <c r="H30162">
        <f>IFERROR(F30162/G30162, -1)</f>
        <v>59.628571428571426</v>
      </c>
      <c r="I30162">
        <f>IF(H30162&gt;3,1,0)</f>
        <v>1</v>
      </c>
    </row>
    <row r="30163" spans="1:9" x14ac:dyDescent="0.25">
      <c r="A30163">
        <v>47</v>
      </c>
      <c r="B30163">
        <v>7</v>
      </c>
      <c r="C30163">
        <v>-2</v>
      </c>
      <c r="D30163">
        <v>2</v>
      </c>
      <c r="E30163" t="s">
        <v>2</v>
      </c>
      <c r="F30163">
        <v>443.5</v>
      </c>
      <c r="G30163">
        <v>6.1</v>
      </c>
      <c r="H30163">
        <f>IFERROR(F30163/G30163, -1)</f>
        <v>72.704918032786892</v>
      </c>
      <c r="I30163">
        <f>IF(H30163&gt;3,1,0)</f>
        <v>1</v>
      </c>
    </row>
    <row r="30164" spans="1:9" x14ac:dyDescent="0.25">
      <c r="A30164">
        <v>47</v>
      </c>
      <c r="B30164">
        <v>7</v>
      </c>
      <c r="C30164">
        <v>4</v>
      </c>
      <c r="D30164">
        <v>4</v>
      </c>
      <c r="E30164" t="s">
        <v>2</v>
      </c>
      <c r="F30164">
        <v>299.60000000000002</v>
      </c>
      <c r="G30164">
        <v>3.9</v>
      </c>
      <c r="H30164">
        <f>IFERROR(F30164/G30164, -1)</f>
        <v>76.820512820512832</v>
      </c>
      <c r="I30164">
        <f>IF(H30164&gt;3,1,0)</f>
        <v>1</v>
      </c>
    </row>
    <row r="30165" spans="1:9" x14ac:dyDescent="0.25">
      <c r="A30165">
        <v>47</v>
      </c>
      <c r="B30165">
        <v>7</v>
      </c>
      <c r="C30165">
        <v>-5</v>
      </c>
      <c r="D30165">
        <v>5</v>
      </c>
      <c r="E30165" t="s">
        <v>2</v>
      </c>
      <c r="F30165">
        <v>157.80000000000001</v>
      </c>
      <c r="G30165">
        <v>6</v>
      </c>
      <c r="H30165">
        <f>IFERROR(F30165/G30165, -1)</f>
        <v>26.3</v>
      </c>
      <c r="I30165">
        <f>IF(H30165&gt;3,1,0)</f>
        <v>1</v>
      </c>
    </row>
    <row r="30166" spans="1:9" x14ac:dyDescent="0.25">
      <c r="A30166">
        <v>47</v>
      </c>
      <c r="B30166">
        <v>7</v>
      </c>
      <c r="C30166">
        <v>7</v>
      </c>
      <c r="D30166">
        <v>7</v>
      </c>
      <c r="E30166" t="s">
        <v>2</v>
      </c>
      <c r="F30166">
        <v>271.5</v>
      </c>
      <c r="G30166">
        <v>4.4000000000000004</v>
      </c>
      <c r="H30166">
        <f>IFERROR(F30166/G30166, -1)</f>
        <v>61.704545454545446</v>
      </c>
      <c r="I30166">
        <f>IF(H30166&gt;3,1,0)</f>
        <v>1</v>
      </c>
    </row>
    <row r="30167" spans="1:9" x14ac:dyDescent="0.25">
      <c r="A30167">
        <v>47</v>
      </c>
      <c r="B30167">
        <v>7</v>
      </c>
      <c r="C30167">
        <v>-8</v>
      </c>
      <c r="D30167">
        <v>8</v>
      </c>
      <c r="E30167" t="s">
        <v>2</v>
      </c>
      <c r="F30167">
        <v>270.2</v>
      </c>
      <c r="G30167">
        <v>5.6</v>
      </c>
      <c r="H30167">
        <f>IFERROR(F30167/G30167, -1)</f>
        <v>48.25</v>
      </c>
      <c r="I30167">
        <f>IF(H30167&gt;3,1,0)</f>
        <v>1</v>
      </c>
    </row>
    <row r="30168" spans="1:9" x14ac:dyDescent="0.25">
      <c r="A30168">
        <v>47</v>
      </c>
      <c r="B30168">
        <v>7</v>
      </c>
      <c r="C30168">
        <v>10</v>
      </c>
      <c r="D30168">
        <v>10</v>
      </c>
      <c r="E30168" t="s">
        <v>2</v>
      </c>
      <c r="F30168">
        <v>32.4</v>
      </c>
      <c r="G30168">
        <v>13.6</v>
      </c>
      <c r="H30168">
        <f>IFERROR(F30168/G30168, -1)</f>
        <v>2.3823529411764706</v>
      </c>
      <c r="I30168">
        <f>IF(H30168&gt;3,1,0)</f>
        <v>0</v>
      </c>
    </row>
    <row r="30169" spans="1:9" x14ac:dyDescent="0.25">
      <c r="A30169">
        <v>47</v>
      </c>
      <c r="B30169">
        <v>7</v>
      </c>
      <c r="C30169">
        <v>-11</v>
      </c>
      <c r="D30169">
        <v>11</v>
      </c>
      <c r="E30169" t="s">
        <v>2</v>
      </c>
      <c r="F30169">
        <v>114.2</v>
      </c>
      <c r="G30169">
        <v>5.7</v>
      </c>
      <c r="H30169">
        <f>IFERROR(F30169/G30169, -1)</f>
        <v>20.035087719298247</v>
      </c>
      <c r="I30169">
        <f>IF(H30169&gt;3,1,0)</f>
        <v>1</v>
      </c>
    </row>
    <row r="30170" spans="1:9" x14ac:dyDescent="0.25">
      <c r="A30170">
        <v>47</v>
      </c>
      <c r="B30170">
        <v>7</v>
      </c>
      <c r="C30170">
        <v>13</v>
      </c>
      <c r="D30170">
        <v>13</v>
      </c>
      <c r="E30170" t="s">
        <v>2</v>
      </c>
      <c r="F30170">
        <v>57.2</v>
      </c>
      <c r="G30170">
        <v>15.3</v>
      </c>
      <c r="H30170">
        <f>IFERROR(F30170/G30170, -1)</f>
        <v>3.738562091503268</v>
      </c>
      <c r="I30170">
        <f>IF(H30170&gt;3,1,0)</f>
        <v>1</v>
      </c>
    </row>
    <row r="30171" spans="1:9" x14ac:dyDescent="0.25">
      <c r="A30171">
        <v>47</v>
      </c>
      <c r="B30171">
        <v>7</v>
      </c>
      <c r="C30171">
        <v>-14</v>
      </c>
      <c r="D30171">
        <v>14</v>
      </c>
      <c r="E30171" t="s">
        <v>2</v>
      </c>
      <c r="F30171">
        <v>52.3</v>
      </c>
      <c r="G30171">
        <v>13.6</v>
      </c>
      <c r="H30171">
        <f>IFERROR(F30171/G30171, -1)</f>
        <v>3.8455882352941178</v>
      </c>
      <c r="I30171">
        <f>IF(H30171&gt;3,1,0)</f>
        <v>1</v>
      </c>
    </row>
    <row r="30172" spans="1:9" x14ac:dyDescent="0.25">
      <c r="A30172">
        <v>47</v>
      </c>
      <c r="B30172">
        <v>7</v>
      </c>
      <c r="C30172">
        <v>16</v>
      </c>
      <c r="D30172">
        <v>16</v>
      </c>
      <c r="E30172" t="s">
        <v>2</v>
      </c>
      <c r="F30172">
        <v>35</v>
      </c>
      <c r="G30172">
        <v>14.6</v>
      </c>
      <c r="H30172">
        <f>IFERROR(F30172/G30172, -1)</f>
        <v>2.397260273972603</v>
      </c>
      <c r="I30172">
        <f>IF(H30172&gt;3,1,0)</f>
        <v>0</v>
      </c>
    </row>
    <row r="30173" spans="1:9" x14ac:dyDescent="0.25">
      <c r="A30173">
        <v>47</v>
      </c>
      <c r="B30173">
        <v>7</v>
      </c>
      <c r="C30173">
        <v>-17</v>
      </c>
      <c r="D30173">
        <v>17</v>
      </c>
      <c r="E30173" t="s">
        <v>2</v>
      </c>
      <c r="F30173">
        <v>67.099999999999994</v>
      </c>
      <c r="G30173">
        <v>12.5</v>
      </c>
      <c r="H30173">
        <f>IFERROR(F30173/G30173, -1)</f>
        <v>5.3679999999999994</v>
      </c>
      <c r="I30173">
        <f>IF(H30173&gt;3,1,0)</f>
        <v>1</v>
      </c>
    </row>
    <row r="30174" spans="1:9" x14ac:dyDescent="0.25">
      <c r="A30174">
        <v>47</v>
      </c>
      <c r="B30174">
        <v>8</v>
      </c>
      <c r="C30174">
        <v>0</v>
      </c>
      <c r="D30174">
        <v>0</v>
      </c>
      <c r="E30174" t="s">
        <v>2</v>
      </c>
      <c r="F30174">
        <v>462.1</v>
      </c>
      <c r="G30174">
        <v>5.8</v>
      </c>
      <c r="H30174">
        <f>IFERROR(F30174/G30174, -1)</f>
        <v>79.672413793103459</v>
      </c>
      <c r="I30174">
        <f>IF(H30174&gt;3,1,0)</f>
        <v>1</v>
      </c>
    </row>
    <row r="30175" spans="1:9" x14ac:dyDescent="0.25">
      <c r="A30175">
        <v>47</v>
      </c>
      <c r="B30175">
        <v>8</v>
      </c>
      <c r="C30175">
        <v>-3</v>
      </c>
      <c r="D30175">
        <v>3</v>
      </c>
      <c r="E30175" t="s">
        <v>2</v>
      </c>
      <c r="F30175">
        <v>432.8</v>
      </c>
      <c r="G30175">
        <v>6.5</v>
      </c>
      <c r="H30175">
        <f>IFERROR(F30175/G30175, -1)</f>
        <v>66.58461538461539</v>
      </c>
      <c r="I30175">
        <f>IF(H30175&gt;3,1,0)</f>
        <v>1</v>
      </c>
    </row>
    <row r="30176" spans="1:9" x14ac:dyDescent="0.25">
      <c r="A30176">
        <v>47</v>
      </c>
      <c r="B30176">
        <v>8</v>
      </c>
      <c r="C30176">
        <v>3</v>
      </c>
      <c r="D30176">
        <v>3</v>
      </c>
      <c r="E30176" t="s">
        <v>2</v>
      </c>
      <c r="F30176">
        <v>486.7</v>
      </c>
      <c r="G30176">
        <v>5</v>
      </c>
      <c r="H30176">
        <f>IFERROR(F30176/G30176, -1)</f>
        <v>97.34</v>
      </c>
      <c r="I30176">
        <f>IF(H30176&gt;3,1,0)</f>
        <v>1</v>
      </c>
    </row>
    <row r="30177" spans="1:9" x14ac:dyDescent="0.25">
      <c r="A30177">
        <v>47</v>
      </c>
      <c r="B30177">
        <v>8</v>
      </c>
      <c r="C30177">
        <v>-6</v>
      </c>
      <c r="D30177">
        <v>6</v>
      </c>
      <c r="E30177" t="s">
        <v>2</v>
      </c>
      <c r="F30177">
        <v>252.9</v>
      </c>
      <c r="G30177">
        <v>6.4</v>
      </c>
      <c r="H30177">
        <f>IFERROR(F30177/G30177, -1)</f>
        <v>39.515625</v>
      </c>
      <c r="I30177">
        <f>IF(H30177&gt;3,1,0)</f>
        <v>1</v>
      </c>
    </row>
    <row r="30178" spans="1:9" x14ac:dyDescent="0.25">
      <c r="A30178">
        <v>47</v>
      </c>
      <c r="B30178">
        <v>8</v>
      </c>
      <c r="C30178">
        <v>6</v>
      </c>
      <c r="D30178">
        <v>6</v>
      </c>
      <c r="E30178" t="s">
        <v>2</v>
      </c>
      <c r="F30178">
        <v>247.6</v>
      </c>
      <c r="G30178">
        <v>4.4000000000000004</v>
      </c>
      <c r="H30178">
        <f>IFERROR(F30178/G30178, -1)</f>
        <v>56.272727272727266</v>
      </c>
      <c r="I30178">
        <f>IF(H30178&gt;3,1,0)</f>
        <v>1</v>
      </c>
    </row>
    <row r="30179" spans="1:9" x14ac:dyDescent="0.25">
      <c r="A30179">
        <v>47</v>
      </c>
      <c r="B30179">
        <v>8</v>
      </c>
      <c r="C30179">
        <v>-9</v>
      </c>
      <c r="D30179">
        <v>9</v>
      </c>
      <c r="E30179" t="s">
        <v>2</v>
      </c>
      <c r="F30179">
        <v>140.30000000000001</v>
      </c>
      <c r="G30179">
        <v>4.0999999999999996</v>
      </c>
      <c r="H30179">
        <f>IFERROR(F30179/G30179, -1)</f>
        <v>34.219512195121958</v>
      </c>
      <c r="I30179">
        <f>IF(H30179&gt;3,1,0)</f>
        <v>1</v>
      </c>
    </row>
    <row r="30180" spans="1:9" x14ac:dyDescent="0.25">
      <c r="A30180">
        <v>47</v>
      </c>
      <c r="B30180">
        <v>8</v>
      </c>
      <c r="C30180">
        <v>9</v>
      </c>
      <c r="D30180">
        <v>9</v>
      </c>
      <c r="E30180" t="s">
        <v>2</v>
      </c>
      <c r="F30180">
        <v>86.8</v>
      </c>
      <c r="G30180">
        <v>8</v>
      </c>
      <c r="H30180">
        <f>IFERROR(F30180/G30180, -1)</f>
        <v>10.85</v>
      </c>
      <c r="I30180">
        <f>IF(H30180&gt;3,1,0)</f>
        <v>1</v>
      </c>
    </row>
    <row r="30181" spans="1:9" x14ac:dyDescent="0.25">
      <c r="A30181">
        <v>47</v>
      </c>
      <c r="B30181">
        <v>8</v>
      </c>
      <c r="C30181">
        <v>-12</v>
      </c>
      <c r="D30181">
        <v>12</v>
      </c>
      <c r="E30181" t="s">
        <v>2</v>
      </c>
      <c r="F30181">
        <v>88.2</v>
      </c>
      <c r="G30181">
        <v>7.7</v>
      </c>
      <c r="H30181">
        <f>IFERROR(F30181/G30181, -1)</f>
        <v>11.454545454545455</v>
      </c>
      <c r="I30181">
        <f>IF(H30181&gt;3,1,0)</f>
        <v>1</v>
      </c>
    </row>
    <row r="30182" spans="1:9" x14ac:dyDescent="0.25">
      <c r="A30182">
        <v>47</v>
      </c>
      <c r="B30182">
        <v>8</v>
      </c>
      <c r="C30182">
        <v>12</v>
      </c>
      <c r="D30182">
        <v>12</v>
      </c>
      <c r="E30182" t="s">
        <v>2</v>
      </c>
      <c r="F30182">
        <v>112.9</v>
      </c>
      <c r="G30182">
        <v>7.1</v>
      </c>
      <c r="H30182">
        <f>IFERROR(F30182/G30182, -1)</f>
        <v>15.901408450704228</v>
      </c>
      <c r="I30182">
        <f>IF(H30182&gt;3,1,0)</f>
        <v>1</v>
      </c>
    </row>
    <row r="30183" spans="1:9" x14ac:dyDescent="0.25">
      <c r="A30183">
        <v>47</v>
      </c>
      <c r="B30183">
        <v>8</v>
      </c>
      <c r="C30183">
        <v>-15</v>
      </c>
      <c r="D30183">
        <v>15</v>
      </c>
      <c r="E30183" t="s">
        <v>2</v>
      </c>
      <c r="F30183">
        <v>42</v>
      </c>
      <c r="G30183">
        <v>14.3</v>
      </c>
      <c r="H30183">
        <f>IFERROR(F30183/G30183, -1)</f>
        <v>2.9370629370629371</v>
      </c>
      <c r="I30183">
        <f>IF(H30183&gt;3,1,0)</f>
        <v>0</v>
      </c>
    </row>
    <row r="30184" spans="1:9" x14ac:dyDescent="0.25">
      <c r="A30184">
        <v>47</v>
      </c>
      <c r="B30184">
        <v>8</v>
      </c>
      <c r="C30184">
        <v>15</v>
      </c>
      <c r="D30184">
        <v>15</v>
      </c>
      <c r="E30184" t="s">
        <v>2</v>
      </c>
      <c r="F30184">
        <v>34.9</v>
      </c>
      <c r="G30184">
        <v>14.2</v>
      </c>
      <c r="H30184">
        <f>IFERROR(F30184/G30184, -1)</f>
        <v>2.4577464788732395</v>
      </c>
      <c r="I30184">
        <f>IF(H30184&gt;3,1,0)</f>
        <v>0</v>
      </c>
    </row>
    <row r="30185" spans="1:9" x14ac:dyDescent="0.25">
      <c r="A30185">
        <v>47</v>
      </c>
      <c r="B30185">
        <v>9</v>
      </c>
      <c r="C30185">
        <v>-1</v>
      </c>
      <c r="D30185">
        <v>1</v>
      </c>
      <c r="E30185" t="s">
        <v>2</v>
      </c>
      <c r="F30185">
        <v>657.4</v>
      </c>
      <c r="G30185">
        <v>7.1</v>
      </c>
      <c r="H30185">
        <f>IFERROR(F30185/G30185, -1)</f>
        <v>92.591549295774655</v>
      </c>
      <c r="I30185">
        <f>IF(H30185&gt;3,1,0)</f>
        <v>1</v>
      </c>
    </row>
    <row r="30186" spans="1:9" x14ac:dyDescent="0.25">
      <c r="A30186">
        <v>47</v>
      </c>
      <c r="B30186">
        <v>9</v>
      </c>
      <c r="C30186">
        <v>2</v>
      </c>
      <c r="D30186">
        <v>2</v>
      </c>
      <c r="E30186" t="s">
        <v>2</v>
      </c>
      <c r="F30186">
        <v>249.7</v>
      </c>
      <c r="G30186">
        <v>3.8</v>
      </c>
      <c r="H30186">
        <f>IFERROR(F30186/G30186, -1)</f>
        <v>65.71052631578948</v>
      </c>
      <c r="I30186">
        <f>IF(H30186&gt;3,1,0)</f>
        <v>1</v>
      </c>
    </row>
    <row r="30187" spans="1:9" x14ac:dyDescent="0.25">
      <c r="A30187">
        <v>47</v>
      </c>
      <c r="B30187">
        <v>9</v>
      </c>
      <c r="C30187">
        <v>-4</v>
      </c>
      <c r="D30187">
        <v>4</v>
      </c>
      <c r="E30187" t="s">
        <v>2</v>
      </c>
      <c r="F30187">
        <v>134.4</v>
      </c>
      <c r="G30187">
        <v>6.3</v>
      </c>
      <c r="H30187">
        <f>IFERROR(F30187/G30187, -1)</f>
        <v>21.333333333333336</v>
      </c>
      <c r="I30187">
        <f>IF(H30187&gt;3,1,0)</f>
        <v>1</v>
      </c>
    </row>
    <row r="30188" spans="1:9" x14ac:dyDescent="0.25">
      <c r="A30188">
        <v>47</v>
      </c>
      <c r="B30188">
        <v>9</v>
      </c>
      <c r="C30188">
        <v>5</v>
      </c>
      <c r="D30188">
        <v>5</v>
      </c>
      <c r="E30188" t="s">
        <v>2</v>
      </c>
      <c r="F30188">
        <v>28.1</v>
      </c>
      <c r="G30188">
        <v>12</v>
      </c>
      <c r="H30188">
        <f>IFERROR(F30188/G30188, -1)</f>
        <v>2.3416666666666668</v>
      </c>
      <c r="I30188">
        <f>IF(H30188&gt;3,1,0)</f>
        <v>0</v>
      </c>
    </row>
    <row r="30189" spans="1:9" x14ac:dyDescent="0.25">
      <c r="A30189">
        <v>47</v>
      </c>
      <c r="B30189">
        <v>9</v>
      </c>
      <c r="C30189">
        <v>-7</v>
      </c>
      <c r="D30189">
        <v>7</v>
      </c>
      <c r="E30189" t="s">
        <v>2</v>
      </c>
      <c r="F30189">
        <v>160.30000000000001</v>
      </c>
      <c r="G30189">
        <v>6.3</v>
      </c>
      <c r="H30189">
        <f>IFERROR(F30189/G30189, -1)</f>
        <v>25.444444444444446</v>
      </c>
      <c r="I30189">
        <f>IF(H30189&gt;3,1,0)</f>
        <v>1</v>
      </c>
    </row>
    <row r="30190" spans="1:9" x14ac:dyDescent="0.25">
      <c r="A30190">
        <v>47</v>
      </c>
      <c r="B30190">
        <v>9</v>
      </c>
      <c r="C30190">
        <v>8</v>
      </c>
      <c r="D30190">
        <v>8</v>
      </c>
      <c r="E30190" t="s">
        <v>2</v>
      </c>
      <c r="F30190">
        <v>155.5</v>
      </c>
      <c r="G30190">
        <v>5.4</v>
      </c>
      <c r="H30190">
        <f>IFERROR(F30190/G30190, -1)</f>
        <v>28.796296296296294</v>
      </c>
      <c r="I30190">
        <f>IF(H30190&gt;3,1,0)</f>
        <v>1</v>
      </c>
    </row>
    <row r="30191" spans="1:9" x14ac:dyDescent="0.25">
      <c r="A30191">
        <v>47</v>
      </c>
      <c r="B30191">
        <v>9</v>
      </c>
      <c r="C30191">
        <v>-10</v>
      </c>
      <c r="D30191">
        <v>10</v>
      </c>
      <c r="E30191" t="s">
        <v>2</v>
      </c>
      <c r="F30191">
        <v>63.9</v>
      </c>
      <c r="G30191">
        <v>8.3000000000000007</v>
      </c>
      <c r="H30191">
        <f>IFERROR(F30191/G30191, -1)</f>
        <v>7.6987951807228905</v>
      </c>
      <c r="I30191">
        <f>IF(H30191&gt;3,1,0)</f>
        <v>1</v>
      </c>
    </row>
    <row r="30192" spans="1:9" x14ac:dyDescent="0.25">
      <c r="A30192">
        <v>47</v>
      </c>
      <c r="B30192">
        <v>9</v>
      </c>
      <c r="C30192">
        <v>11</v>
      </c>
      <c r="D30192">
        <v>11</v>
      </c>
      <c r="E30192" t="s">
        <v>2</v>
      </c>
      <c r="F30192">
        <v>67.7</v>
      </c>
      <c r="G30192">
        <v>11.3</v>
      </c>
      <c r="H30192">
        <f>IFERROR(F30192/G30192, -1)</f>
        <v>5.9911504424778759</v>
      </c>
      <c r="I30192">
        <f>IF(H30192&gt;3,1,0)</f>
        <v>1</v>
      </c>
    </row>
    <row r="30193" spans="1:9" x14ac:dyDescent="0.25">
      <c r="A30193">
        <v>47</v>
      </c>
      <c r="B30193">
        <v>9</v>
      </c>
      <c r="C30193">
        <v>-13</v>
      </c>
      <c r="D30193">
        <v>13</v>
      </c>
      <c r="E30193" t="s">
        <v>2</v>
      </c>
      <c r="F30193">
        <v>95.4</v>
      </c>
      <c r="G30193">
        <v>8</v>
      </c>
      <c r="H30193">
        <f>IFERROR(F30193/G30193, -1)</f>
        <v>11.925000000000001</v>
      </c>
      <c r="I30193">
        <f>IF(H30193&gt;3,1,0)</f>
        <v>1</v>
      </c>
    </row>
    <row r="30194" spans="1:9" x14ac:dyDescent="0.25">
      <c r="A30194">
        <v>47</v>
      </c>
      <c r="B30194">
        <v>9</v>
      </c>
      <c r="C30194">
        <v>14</v>
      </c>
      <c r="D30194">
        <v>14</v>
      </c>
      <c r="E30194" t="s">
        <v>2</v>
      </c>
      <c r="F30194">
        <v>44.5</v>
      </c>
      <c r="G30194">
        <v>14.7</v>
      </c>
      <c r="H30194">
        <f>IFERROR(F30194/G30194, -1)</f>
        <v>3.0272108843537415</v>
      </c>
      <c r="I30194">
        <f>IF(H30194&gt;3,1,0)</f>
        <v>1</v>
      </c>
    </row>
    <row r="30195" spans="1:9" x14ac:dyDescent="0.25">
      <c r="A30195">
        <v>47</v>
      </c>
      <c r="B30195">
        <v>9</v>
      </c>
      <c r="C30195">
        <v>-16</v>
      </c>
      <c r="D30195">
        <v>16</v>
      </c>
      <c r="E30195" t="s">
        <v>2</v>
      </c>
      <c r="F30195">
        <v>31.8</v>
      </c>
      <c r="G30195">
        <v>12.7</v>
      </c>
      <c r="H30195">
        <f>IFERROR(F30195/G30195, -1)</f>
        <v>2.5039370078740157</v>
      </c>
      <c r="I30195">
        <f>IF(H30195&gt;3,1,0)</f>
        <v>0</v>
      </c>
    </row>
    <row r="30196" spans="1:9" x14ac:dyDescent="0.25">
      <c r="A30196">
        <v>47</v>
      </c>
      <c r="B30196">
        <v>10</v>
      </c>
      <c r="C30196">
        <v>1</v>
      </c>
      <c r="D30196">
        <v>1</v>
      </c>
      <c r="E30196" t="s">
        <v>2</v>
      </c>
      <c r="F30196">
        <v>333.4</v>
      </c>
      <c r="G30196">
        <v>4.0999999999999996</v>
      </c>
      <c r="H30196">
        <f>IFERROR(F30196/G30196, -1)</f>
        <v>81.317073170731703</v>
      </c>
      <c r="I30196">
        <f>IF(H30196&gt;3,1,0)</f>
        <v>1</v>
      </c>
    </row>
    <row r="30197" spans="1:9" x14ac:dyDescent="0.25">
      <c r="A30197">
        <v>47</v>
      </c>
      <c r="B30197">
        <v>10</v>
      </c>
      <c r="C30197">
        <v>-2</v>
      </c>
      <c r="D30197">
        <v>2</v>
      </c>
      <c r="E30197" t="s">
        <v>2</v>
      </c>
      <c r="F30197">
        <v>271.3</v>
      </c>
      <c r="G30197">
        <v>5.5</v>
      </c>
      <c r="H30197">
        <f>IFERROR(F30197/G30197, -1)</f>
        <v>49.327272727272728</v>
      </c>
      <c r="I30197">
        <f>IF(H30197&gt;3,1,0)</f>
        <v>1</v>
      </c>
    </row>
    <row r="30198" spans="1:9" x14ac:dyDescent="0.25">
      <c r="A30198">
        <v>47</v>
      </c>
      <c r="B30198">
        <v>10</v>
      </c>
      <c r="C30198">
        <v>4</v>
      </c>
      <c r="D30198">
        <v>4</v>
      </c>
      <c r="E30198" t="s">
        <v>2</v>
      </c>
      <c r="F30198">
        <v>346.5</v>
      </c>
      <c r="G30198">
        <v>4.5</v>
      </c>
      <c r="H30198">
        <f>IFERROR(F30198/G30198, -1)</f>
        <v>77</v>
      </c>
      <c r="I30198">
        <f>IF(H30198&gt;3,1,0)</f>
        <v>1</v>
      </c>
    </row>
    <row r="30199" spans="1:9" x14ac:dyDescent="0.25">
      <c r="A30199">
        <v>47</v>
      </c>
      <c r="B30199">
        <v>10</v>
      </c>
      <c r="C30199">
        <v>-5</v>
      </c>
      <c r="D30199">
        <v>5</v>
      </c>
      <c r="E30199" t="s">
        <v>2</v>
      </c>
      <c r="F30199">
        <v>346.7</v>
      </c>
      <c r="G30199">
        <v>5.9</v>
      </c>
      <c r="H30199">
        <f>IFERROR(F30199/G30199, -1)</f>
        <v>58.762711864406775</v>
      </c>
      <c r="I30199">
        <f>IF(H30199&gt;3,1,0)</f>
        <v>1</v>
      </c>
    </row>
    <row r="30200" spans="1:9" x14ac:dyDescent="0.25">
      <c r="A30200">
        <v>47</v>
      </c>
      <c r="B30200">
        <v>10</v>
      </c>
      <c r="C30200">
        <v>7</v>
      </c>
      <c r="D30200">
        <v>7</v>
      </c>
      <c r="E30200" t="s">
        <v>2</v>
      </c>
      <c r="F30200">
        <v>124.6</v>
      </c>
      <c r="G30200">
        <v>5.0999999999999996</v>
      </c>
      <c r="H30200">
        <f>IFERROR(F30200/G30200, -1)</f>
        <v>24.43137254901961</v>
      </c>
      <c r="I30200">
        <f>IF(H30200&gt;3,1,0)</f>
        <v>1</v>
      </c>
    </row>
    <row r="30201" spans="1:9" x14ac:dyDescent="0.25">
      <c r="A30201">
        <v>47</v>
      </c>
      <c r="B30201">
        <v>10</v>
      </c>
      <c r="C30201">
        <v>-8</v>
      </c>
      <c r="D30201">
        <v>8</v>
      </c>
      <c r="E30201" t="s">
        <v>2</v>
      </c>
      <c r="F30201">
        <v>219.7</v>
      </c>
      <c r="G30201">
        <v>6.6</v>
      </c>
      <c r="H30201">
        <f>IFERROR(F30201/G30201, -1)</f>
        <v>33.287878787878789</v>
      </c>
      <c r="I30201">
        <f>IF(H30201&gt;3,1,0)</f>
        <v>1</v>
      </c>
    </row>
    <row r="30202" spans="1:9" x14ac:dyDescent="0.25">
      <c r="A30202">
        <v>47</v>
      </c>
      <c r="B30202">
        <v>10</v>
      </c>
      <c r="C30202">
        <v>10</v>
      </c>
      <c r="D30202">
        <v>10</v>
      </c>
      <c r="E30202" t="s">
        <v>3</v>
      </c>
      <c r="F30202">
        <v>73.3</v>
      </c>
      <c r="G30202">
        <v>10.4</v>
      </c>
      <c r="H30202">
        <f>IFERROR(F30202/G30202, -1)</f>
        <v>7.0480769230769225</v>
      </c>
      <c r="I30202">
        <f>IF(H30202&gt;3,1,0)</f>
        <v>1</v>
      </c>
    </row>
    <row r="30203" spans="1:9" x14ac:dyDescent="0.25">
      <c r="A30203">
        <v>47</v>
      </c>
      <c r="B30203">
        <v>10</v>
      </c>
      <c r="C30203">
        <v>-11</v>
      </c>
      <c r="D30203">
        <v>11</v>
      </c>
      <c r="E30203" t="s">
        <v>2</v>
      </c>
      <c r="F30203">
        <v>164.5</v>
      </c>
      <c r="G30203">
        <v>5</v>
      </c>
      <c r="H30203">
        <f>IFERROR(F30203/G30203, -1)</f>
        <v>32.9</v>
      </c>
      <c r="I30203">
        <f>IF(H30203&gt;3,1,0)</f>
        <v>1</v>
      </c>
    </row>
    <row r="30204" spans="1:9" x14ac:dyDescent="0.25">
      <c r="A30204">
        <v>47</v>
      </c>
      <c r="B30204">
        <v>10</v>
      </c>
      <c r="C30204">
        <v>13</v>
      </c>
      <c r="D30204">
        <v>13</v>
      </c>
      <c r="E30204" t="s">
        <v>2</v>
      </c>
      <c r="F30204">
        <v>32.4</v>
      </c>
      <c r="G30204">
        <v>13.9</v>
      </c>
      <c r="H30204">
        <f>IFERROR(F30204/G30204, -1)</f>
        <v>2.3309352517985609</v>
      </c>
      <c r="I30204">
        <f>IF(H30204&gt;3,1,0)</f>
        <v>0</v>
      </c>
    </row>
    <row r="30205" spans="1:9" x14ac:dyDescent="0.25">
      <c r="A30205">
        <v>47</v>
      </c>
      <c r="B30205">
        <v>10</v>
      </c>
      <c r="C30205">
        <v>-14</v>
      </c>
      <c r="D30205">
        <v>14</v>
      </c>
      <c r="E30205" t="s">
        <v>2</v>
      </c>
      <c r="F30205">
        <v>49.3</v>
      </c>
      <c r="G30205">
        <v>15</v>
      </c>
      <c r="H30205">
        <f>IFERROR(F30205/G30205, -1)</f>
        <v>3.2866666666666666</v>
      </c>
      <c r="I30205">
        <f>IF(H30205&gt;3,1,0)</f>
        <v>1</v>
      </c>
    </row>
    <row r="30206" spans="1:9" x14ac:dyDescent="0.25">
      <c r="A30206">
        <v>47</v>
      </c>
      <c r="B30206">
        <v>10</v>
      </c>
      <c r="C30206">
        <v>16</v>
      </c>
      <c r="D30206">
        <v>16</v>
      </c>
      <c r="E30206" t="s">
        <v>2</v>
      </c>
      <c r="F30206">
        <v>41.6</v>
      </c>
      <c r="G30206">
        <v>14.9</v>
      </c>
      <c r="H30206">
        <f>IFERROR(F30206/G30206, -1)</f>
        <v>2.7919463087248322</v>
      </c>
      <c r="I30206">
        <f>IF(H30206&gt;3,1,0)</f>
        <v>0</v>
      </c>
    </row>
    <row r="30207" spans="1:9" x14ac:dyDescent="0.25">
      <c r="A30207">
        <v>47</v>
      </c>
      <c r="B30207">
        <v>11</v>
      </c>
      <c r="C30207">
        <v>0</v>
      </c>
      <c r="D30207">
        <v>0</v>
      </c>
      <c r="E30207" t="s">
        <v>2</v>
      </c>
      <c r="F30207">
        <v>86</v>
      </c>
      <c r="G30207">
        <v>8.9</v>
      </c>
      <c r="H30207">
        <f>IFERROR(F30207/G30207, -1)</f>
        <v>9.6629213483146064</v>
      </c>
      <c r="I30207">
        <f>IF(H30207&gt;3,1,0)</f>
        <v>1</v>
      </c>
    </row>
    <row r="30208" spans="1:9" x14ac:dyDescent="0.25">
      <c r="A30208">
        <v>47</v>
      </c>
      <c r="B30208">
        <v>11</v>
      </c>
      <c r="C30208">
        <v>-3</v>
      </c>
      <c r="D30208">
        <v>3</v>
      </c>
      <c r="E30208" t="s">
        <v>2</v>
      </c>
      <c r="F30208">
        <v>340.1</v>
      </c>
      <c r="G30208">
        <v>5.4</v>
      </c>
      <c r="H30208">
        <f>IFERROR(F30208/G30208, -1)</f>
        <v>62.981481481481481</v>
      </c>
      <c r="I30208">
        <f>IF(H30208&gt;3,1,0)</f>
        <v>1</v>
      </c>
    </row>
    <row r="30209" spans="1:9" x14ac:dyDescent="0.25">
      <c r="A30209">
        <v>47</v>
      </c>
      <c r="B30209">
        <v>11</v>
      </c>
      <c r="C30209">
        <v>3</v>
      </c>
      <c r="D30209">
        <v>3</v>
      </c>
      <c r="E30209" t="s">
        <v>2</v>
      </c>
      <c r="F30209">
        <v>199.3</v>
      </c>
      <c r="G30209">
        <v>4.4000000000000004</v>
      </c>
      <c r="H30209">
        <f>IFERROR(F30209/G30209, -1)</f>
        <v>45.295454545454547</v>
      </c>
      <c r="I30209">
        <f>IF(H30209&gt;3,1,0)</f>
        <v>1</v>
      </c>
    </row>
    <row r="30210" spans="1:9" x14ac:dyDescent="0.25">
      <c r="A30210">
        <v>47</v>
      </c>
      <c r="B30210">
        <v>11</v>
      </c>
      <c r="C30210">
        <v>-6</v>
      </c>
      <c r="D30210">
        <v>6</v>
      </c>
      <c r="E30210" t="s">
        <v>3</v>
      </c>
      <c r="F30210">
        <v>88.8</v>
      </c>
      <c r="G30210">
        <v>10.5</v>
      </c>
      <c r="H30210">
        <f>IFERROR(F30210/G30210, -1)</f>
        <v>8.4571428571428573</v>
      </c>
      <c r="I30210">
        <f>IF(H30210&gt;3,1,0)</f>
        <v>1</v>
      </c>
    </row>
    <row r="30211" spans="1:9" x14ac:dyDescent="0.25">
      <c r="A30211">
        <v>47</v>
      </c>
      <c r="B30211">
        <v>11</v>
      </c>
      <c r="C30211">
        <v>6</v>
      </c>
      <c r="D30211">
        <v>6</v>
      </c>
      <c r="E30211" t="s">
        <v>2</v>
      </c>
      <c r="F30211">
        <v>225.2</v>
      </c>
      <c r="G30211">
        <v>4.7</v>
      </c>
      <c r="H30211">
        <f>IFERROR(F30211/G30211, -1)</f>
        <v>47.914893617021271</v>
      </c>
      <c r="I30211">
        <f>IF(H30211&gt;3,1,0)</f>
        <v>1</v>
      </c>
    </row>
    <row r="30212" spans="1:9" x14ac:dyDescent="0.25">
      <c r="A30212">
        <v>47</v>
      </c>
      <c r="B30212">
        <v>11</v>
      </c>
      <c r="C30212">
        <v>-9</v>
      </c>
      <c r="D30212">
        <v>9</v>
      </c>
      <c r="E30212" t="s">
        <v>2</v>
      </c>
      <c r="F30212">
        <v>116.3</v>
      </c>
      <c r="G30212">
        <v>4.5999999999999996</v>
      </c>
      <c r="H30212">
        <f>IFERROR(F30212/G30212, -1)</f>
        <v>25.282608695652176</v>
      </c>
      <c r="I30212">
        <f>IF(H30212&gt;3,1,0)</f>
        <v>1</v>
      </c>
    </row>
    <row r="30213" spans="1:9" x14ac:dyDescent="0.25">
      <c r="A30213">
        <v>47</v>
      </c>
      <c r="B30213">
        <v>11</v>
      </c>
      <c r="C30213">
        <v>9</v>
      </c>
      <c r="D30213">
        <v>9</v>
      </c>
      <c r="E30213" t="s">
        <v>2</v>
      </c>
      <c r="F30213">
        <v>80.5</v>
      </c>
      <c r="G30213">
        <v>8.6999999999999993</v>
      </c>
      <c r="H30213">
        <f>IFERROR(F30213/G30213, -1)</f>
        <v>9.2528735632183921</v>
      </c>
      <c r="I30213">
        <f>IF(H30213&gt;3,1,0)</f>
        <v>1</v>
      </c>
    </row>
    <row r="30214" spans="1:9" x14ac:dyDescent="0.25">
      <c r="A30214">
        <v>47</v>
      </c>
      <c r="B30214">
        <v>11</v>
      </c>
      <c r="C30214">
        <v>-12</v>
      </c>
      <c r="D30214">
        <v>12</v>
      </c>
      <c r="E30214" t="s">
        <v>3</v>
      </c>
      <c r="F30214">
        <v>92.2</v>
      </c>
      <c r="G30214">
        <v>7.8</v>
      </c>
      <c r="H30214">
        <f>IFERROR(F30214/G30214, -1)</f>
        <v>11.820512820512821</v>
      </c>
      <c r="I30214">
        <f>IF(H30214&gt;3,1,0)</f>
        <v>1</v>
      </c>
    </row>
    <row r="30215" spans="1:9" x14ac:dyDescent="0.25">
      <c r="A30215">
        <v>47</v>
      </c>
      <c r="B30215">
        <v>11</v>
      </c>
      <c r="C30215">
        <v>12</v>
      </c>
      <c r="D30215">
        <v>12</v>
      </c>
      <c r="E30215" t="s">
        <v>2</v>
      </c>
      <c r="F30215">
        <v>46.7</v>
      </c>
      <c r="G30215">
        <v>14.4</v>
      </c>
      <c r="H30215">
        <f>IFERROR(F30215/G30215, -1)</f>
        <v>3.2430555555555558</v>
      </c>
      <c r="I30215">
        <f>IF(H30215&gt;3,1,0)</f>
        <v>1</v>
      </c>
    </row>
    <row r="30216" spans="1:9" x14ac:dyDescent="0.25">
      <c r="A30216">
        <v>47</v>
      </c>
      <c r="B30216">
        <v>11</v>
      </c>
      <c r="C30216">
        <v>-15</v>
      </c>
      <c r="D30216">
        <v>15</v>
      </c>
      <c r="E30216" t="s">
        <v>2</v>
      </c>
      <c r="F30216">
        <v>32.6</v>
      </c>
      <c r="G30216">
        <v>13.5</v>
      </c>
      <c r="H30216">
        <f>IFERROR(F30216/G30216, -1)</f>
        <v>2.414814814814815</v>
      </c>
      <c r="I30216">
        <f>IF(H30216&gt;3,1,0)</f>
        <v>0</v>
      </c>
    </row>
    <row r="30217" spans="1:9" x14ac:dyDescent="0.25">
      <c r="A30217">
        <v>47</v>
      </c>
      <c r="B30217">
        <v>11</v>
      </c>
      <c r="C30217">
        <v>15</v>
      </c>
      <c r="D30217">
        <v>15</v>
      </c>
      <c r="E30217" t="s">
        <v>2</v>
      </c>
      <c r="F30217">
        <v>44.7</v>
      </c>
      <c r="G30217">
        <v>15.5</v>
      </c>
      <c r="H30217">
        <f>IFERROR(F30217/G30217, -1)</f>
        <v>2.8838709677419359</v>
      </c>
      <c r="I30217">
        <f>IF(H30217&gt;3,1,0)</f>
        <v>0</v>
      </c>
    </row>
    <row r="30218" spans="1:9" x14ac:dyDescent="0.25">
      <c r="A30218">
        <v>47</v>
      </c>
      <c r="B30218">
        <v>12</v>
      </c>
      <c r="C30218">
        <v>-1</v>
      </c>
      <c r="D30218">
        <v>1</v>
      </c>
      <c r="E30218" t="s">
        <v>2</v>
      </c>
      <c r="F30218">
        <v>68.900000000000006</v>
      </c>
      <c r="G30218">
        <v>13.7</v>
      </c>
      <c r="H30218">
        <f>IFERROR(F30218/G30218, -1)</f>
        <v>5.0291970802919712</v>
      </c>
      <c r="I30218">
        <f>IF(H30218&gt;3,1,0)</f>
        <v>1</v>
      </c>
    </row>
    <row r="30219" spans="1:9" x14ac:dyDescent="0.25">
      <c r="A30219">
        <v>47</v>
      </c>
      <c r="B30219">
        <v>12</v>
      </c>
      <c r="C30219">
        <v>2</v>
      </c>
      <c r="D30219">
        <v>2</v>
      </c>
      <c r="E30219" t="s">
        <v>2</v>
      </c>
      <c r="F30219">
        <v>372.6</v>
      </c>
      <c r="G30219">
        <v>4.0999999999999996</v>
      </c>
      <c r="H30219">
        <f>IFERROR(F30219/G30219, -1)</f>
        <v>90.878048780487816</v>
      </c>
      <c r="I30219">
        <f>IF(H30219&gt;3,1,0)</f>
        <v>1</v>
      </c>
    </row>
    <row r="30220" spans="1:9" x14ac:dyDescent="0.25">
      <c r="A30220">
        <v>47</v>
      </c>
      <c r="B30220">
        <v>12</v>
      </c>
      <c r="C30220">
        <v>-4</v>
      </c>
      <c r="D30220">
        <v>4</v>
      </c>
      <c r="E30220" t="s">
        <v>2</v>
      </c>
      <c r="F30220">
        <v>105.3</v>
      </c>
      <c r="G30220">
        <v>8.1999999999999993</v>
      </c>
      <c r="H30220">
        <f>IFERROR(F30220/G30220, -1)</f>
        <v>12.841463414634147</v>
      </c>
      <c r="I30220">
        <f>IF(H30220&gt;3,1,0)</f>
        <v>1</v>
      </c>
    </row>
    <row r="30221" spans="1:9" x14ac:dyDescent="0.25">
      <c r="A30221">
        <v>47</v>
      </c>
      <c r="B30221">
        <v>12</v>
      </c>
      <c r="C30221">
        <v>5</v>
      </c>
      <c r="D30221">
        <v>5</v>
      </c>
      <c r="E30221" t="s">
        <v>2</v>
      </c>
      <c r="F30221">
        <v>42.8</v>
      </c>
      <c r="G30221">
        <v>12.5</v>
      </c>
      <c r="H30221">
        <f>IFERROR(F30221/G30221, -1)</f>
        <v>3.4239999999999999</v>
      </c>
      <c r="I30221">
        <f>IF(H30221&gt;3,1,0)</f>
        <v>1</v>
      </c>
    </row>
    <row r="30222" spans="1:9" x14ac:dyDescent="0.25">
      <c r="A30222">
        <v>47</v>
      </c>
      <c r="B30222">
        <v>12</v>
      </c>
      <c r="C30222">
        <v>-7</v>
      </c>
      <c r="D30222">
        <v>7</v>
      </c>
      <c r="E30222" t="s">
        <v>2</v>
      </c>
      <c r="F30222">
        <v>171.2</v>
      </c>
      <c r="G30222">
        <v>6.8</v>
      </c>
      <c r="H30222">
        <f>IFERROR(F30222/G30222, -1)</f>
        <v>25.176470588235293</v>
      </c>
      <c r="I30222">
        <f>IF(H30222&gt;3,1,0)</f>
        <v>1</v>
      </c>
    </row>
    <row r="30223" spans="1:9" x14ac:dyDescent="0.25">
      <c r="A30223">
        <v>47</v>
      </c>
      <c r="B30223">
        <v>12</v>
      </c>
      <c r="C30223">
        <v>8</v>
      </c>
      <c r="D30223">
        <v>8</v>
      </c>
      <c r="E30223" t="s">
        <v>2</v>
      </c>
      <c r="F30223">
        <v>30.2</v>
      </c>
      <c r="G30223">
        <v>12.7</v>
      </c>
      <c r="H30223">
        <f>IFERROR(F30223/G30223, -1)</f>
        <v>2.377952755905512</v>
      </c>
      <c r="I30223">
        <f>IF(H30223&gt;3,1,0)</f>
        <v>0</v>
      </c>
    </row>
    <row r="30224" spans="1:9" x14ac:dyDescent="0.25">
      <c r="A30224">
        <v>47</v>
      </c>
      <c r="B30224">
        <v>12</v>
      </c>
      <c r="C30224">
        <v>-10</v>
      </c>
      <c r="D30224">
        <v>10</v>
      </c>
      <c r="E30224" t="s">
        <v>2</v>
      </c>
      <c r="F30224">
        <v>84.7</v>
      </c>
      <c r="G30224">
        <v>6.5</v>
      </c>
      <c r="H30224">
        <f>IFERROR(F30224/G30224, -1)</f>
        <v>13.030769230769231</v>
      </c>
      <c r="I30224">
        <f>IF(H30224&gt;3,1,0)</f>
        <v>1</v>
      </c>
    </row>
    <row r="30225" spans="1:9" x14ac:dyDescent="0.25">
      <c r="A30225">
        <v>47</v>
      </c>
      <c r="B30225">
        <v>12</v>
      </c>
      <c r="C30225">
        <v>11</v>
      </c>
      <c r="D30225">
        <v>11</v>
      </c>
      <c r="E30225" t="s">
        <v>2</v>
      </c>
      <c r="F30225">
        <v>65.7</v>
      </c>
      <c r="G30225">
        <v>10.6</v>
      </c>
      <c r="H30225">
        <f>IFERROR(F30225/G30225, -1)</f>
        <v>6.1981132075471699</v>
      </c>
      <c r="I30225">
        <f>IF(H30225&gt;3,1,0)</f>
        <v>1</v>
      </c>
    </row>
    <row r="30226" spans="1:9" x14ac:dyDescent="0.25">
      <c r="A30226">
        <v>47</v>
      </c>
      <c r="B30226">
        <v>12</v>
      </c>
      <c r="C30226">
        <v>-13</v>
      </c>
      <c r="D30226">
        <v>13</v>
      </c>
      <c r="E30226" t="s">
        <v>2</v>
      </c>
      <c r="F30226">
        <v>102.8</v>
      </c>
      <c r="G30226">
        <v>7.4</v>
      </c>
      <c r="H30226">
        <f>IFERROR(F30226/G30226, -1)</f>
        <v>13.891891891891891</v>
      </c>
      <c r="I30226">
        <f>IF(H30226&gt;3,1,0)</f>
        <v>1</v>
      </c>
    </row>
    <row r="30227" spans="1:9" x14ac:dyDescent="0.25">
      <c r="A30227">
        <v>47</v>
      </c>
      <c r="B30227">
        <v>12</v>
      </c>
      <c r="C30227">
        <v>14</v>
      </c>
      <c r="D30227">
        <v>14</v>
      </c>
      <c r="E30227" t="s">
        <v>2</v>
      </c>
      <c r="F30227">
        <v>23.9</v>
      </c>
      <c r="G30227">
        <v>11.6</v>
      </c>
      <c r="H30227">
        <f>IFERROR(F30227/G30227, -1)</f>
        <v>2.0603448275862069</v>
      </c>
      <c r="I30227">
        <f>IF(H30227&gt;3,1,0)</f>
        <v>0</v>
      </c>
    </row>
    <row r="30228" spans="1:9" x14ac:dyDescent="0.25">
      <c r="A30228">
        <v>47</v>
      </c>
      <c r="B30228">
        <v>13</v>
      </c>
      <c r="C30228">
        <v>1</v>
      </c>
      <c r="D30228">
        <v>1</v>
      </c>
      <c r="E30228" t="s">
        <v>2</v>
      </c>
      <c r="F30228">
        <v>264.3</v>
      </c>
      <c r="G30228">
        <v>3.9</v>
      </c>
      <c r="H30228">
        <f>IFERROR(F30228/G30228, -1)</f>
        <v>67.769230769230774</v>
      </c>
      <c r="I30228">
        <f>IF(H30228&gt;3,1,0)</f>
        <v>1</v>
      </c>
    </row>
    <row r="30229" spans="1:9" x14ac:dyDescent="0.25">
      <c r="A30229">
        <v>47</v>
      </c>
      <c r="B30229">
        <v>13</v>
      </c>
      <c r="C30229">
        <v>-2</v>
      </c>
      <c r="D30229">
        <v>2</v>
      </c>
      <c r="E30229" t="s">
        <v>2</v>
      </c>
      <c r="F30229">
        <v>197.4</v>
      </c>
      <c r="G30229">
        <v>5.8</v>
      </c>
      <c r="H30229">
        <f>IFERROR(F30229/G30229, -1)</f>
        <v>34.03448275862069</v>
      </c>
      <c r="I30229">
        <f>IF(H30229&gt;3,1,0)</f>
        <v>1</v>
      </c>
    </row>
    <row r="30230" spans="1:9" x14ac:dyDescent="0.25">
      <c r="A30230">
        <v>47</v>
      </c>
      <c r="B30230">
        <v>13</v>
      </c>
      <c r="C30230">
        <v>4</v>
      </c>
      <c r="D30230">
        <v>4</v>
      </c>
      <c r="E30230" t="s">
        <v>2</v>
      </c>
      <c r="F30230">
        <v>55.7</v>
      </c>
      <c r="G30230">
        <v>9.1</v>
      </c>
      <c r="H30230">
        <f>IFERROR(F30230/G30230, -1)</f>
        <v>6.1208791208791213</v>
      </c>
      <c r="I30230">
        <f>IF(H30230&gt;3,1,0)</f>
        <v>1</v>
      </c>
    </row>
    <row r="30231" spans="1:9" x14ac:dyDescent="0.25">
      <c r="A30231">
        <v>47</v>
      </c>
      <c r="B30231">
        <v>13</v>
      </c>
      <c r="C30231">
        <v>-5</v>
      </c>
      <c r="D30231">
        <v>5</v>
      </c>
      <c r="E30231" t="s">
        <v>2</v>
      </c>
      <c r="F30231">
        <v>259.8</v>
      </c>
      <c r="G30231">
        <v>5.4</v>
      </c>
      <c r="H30231">
        <f>IFERROR(F30231/G30231, -1)</f>
        <v>48.111111111111107</v>
      </c>
      <c r="I30231">
        <f>IF(H30231&gt;3,1,0)</f>
        <v>1</v>
      </c>
    </row>
    <row r="30232" spans="1:9" x14ac:dyDescent="0.25">
      <c r="A30232">
        <v>47</v>
      </c>
      <c r="B30232">
        <v>13</v>
      </c>
      <c r="C30232">
        <v>7</v>
      </c>
      <c r="D30232">
        <v>7</v>
      </c>
      <c r="E30232" t="s">
        <v>2</v>
      </c>
      <c r="F30232">
        <v>139.1</v>
      </c>
      <c r="G30232">
        <v>5.8</v>
      </c>
      <c r="H30232">
        <f>IFERROR(F30232/G30232, -1)</f>
        <v>23.982758620689655</v>
      </c>
      <c r="I30232">
        <f>IF(H30232&gt;3,1,0)</f>
        <v>1</v>
      </c>
    </row>
    <row r="30233" spans="1:9" x14ac:dyDescent="0.25">
      <c r="A30233">
        <v>47</v>
      </c>
      <c r="B30233">
        <v>13</v>
      </c>
      <c r="C30233">
        <v>-8</v>
      </c>
      <c r="D30233">
        <v>8</v>
      </c>
      <c r="E30233" t="s">
        <v>2</v>
      </c>
      <c r="F30233">
        <v>168.1</v>
      </c>
      <c r="G30233">
        <v>6.7</v>
      </c>
      <c r="H30233">
        <f>IFERROR(F30233/G30233, -1)</f>
        <v>25.089552238805968</v>
      </c>
      <c r="I30233">
        <f>IF(H30233&gt;3,1,0)</f>
        <v>1</v>
      </c>
    </row>
    <row r="30234" spans="1:9" x14ac:dyDescent="0.25">
      <c r="A30234">
        <v>47</v>
      </c>
      <c r="B30234">
        <v>13</v>
      </c>
      <c r="C30234">
        <v>10</v>
      </c>
      <c r="D30234">
        <v>10</v>
      </c>
      <c r="E30234" t="s">
        <v>2</v>
      </c>
      <c r="F30234">
        <v>42.2</v>
      </c>
      <c r="G30234">
        <v>14.9</v>
      </c>
      <c r="H30234">
        <f>IFERROR(F30234/G30234, -1)</f>
        <v>2.8322147651006713</v>
      </c>
      <c r="I30234">
        <f>IF(H30234&gt;3,1,0)</f>
        <v>0</v>
      </c>
    </row>
    <row r="30235" spans="1:9" x14ac:dyDescent="0.25">
      <c r="A30235">
        <v>47</v>
      </c>
      <c r="B30235">
        <v>13</v>
      </c>
      <c r="C30235">
        <v>-11</v>
      </c>
      <c r="D30235">
        <v>11</v>
      </c>
      <c r="E30235" t="s">
        <v>2</v>
      </c>
      <c r="F30235">
        <v>139.69999999999999</v>
      </c>
      <c r="G30235">
        <v>5.3</v>
      </c>
      <c r="H30235">
        <f>IFERROR(F30235/G30235, -1)</f>
        <v>26.358490566037734</v>
      </c>
      <c r="I30235">
        <f>IF(H30235&gt;3,1,0)</f>
        <v>1</v>
      </c>
    </row>
    <row r="30236" spans="1:9" x14ac:dyDescent="0.25">
      <c r="A30236">
        <v>47</v>
      </c>
      <c r="B30236">
        <v>13</v>
      </c>
      <c r="C30236">
        <v>13</v>
      </c>
      <c r="D30236">
        <v>13</v>
      </c>
      <c r="E30236" t="s">
        <v>2</v>
      </c>
      <c r="F30236">
        <v>38.4</v>
      </c>
      <c r="G30236">
        <v>14.9</v>
      </c>
      <c r="H30236">
        <f>IFERROR(F30236/G30236, -1)</f>
        <v>2.5771812080536911</v>
      </c>
      <c r="I30236">
        <f>IF(H30236&gt;3,1,0)</f>
        <v>0</v>
      </c>
    </row>
    <row r="30237" spans="1:9" x14ac:dyDescent="0.25">
      <c r="A30237">
        <v>47</v>
      </c>
      <c r="B30237">
        <v>13</v>
      </c>
      <c r="C30237">
        <v>-14</v>
      </c>
      <c r="D30237">
        <v>14</v>
      </c>
      <c r="E30237" t="s">
        <v>2</v>
      </c>
      <c r="F30237">
        <v>74.400000000000006</v>
      </c>
      <c r="G30237">
        <v>11.4</v>
      </c>
      <c r="H30237">
        <f>IFERROR(F30237/G30237, -1)</f>
        <v>6.5263157894736841</v>
      </c>
      <c r="I30237">
        <f>IF(H30237&gt;3,1,0)</f>
        <v>1</v>
      </c>
    </row>
    <row r="30238" spans="1:9" x14ac:dyDescent="0.25">
      <c r="A30238">
        <v>47</v>
      </c>
      <c r="B30238">
        <v>14</v>
      </c>
      <c r="C30238">
        <v>0</v>
      </c>
      <c r="D30238">
        <v>0</v>
      </c>
      <c r="E30238" t="s">
        <v>2</v>
      </c>
      <c r="F30238">
        <v>260.3</v>
      </c>
      <c r="G30238">
        <v>3.7</v>
      </c>
      <c r="H30238">
        <f>IFERROR(F30238/G30238, -1)</f>
        <v>70.351351351351354</v>
      </c>
      <c r="I30238">
        <f>IF(H30238&gt;3,1,0)</f>
        <v>1</v>
      </c>
    </row>
    <row r="30239" spans="1:9" x14ac:dyDescent="0.25">
      <c r="A30239">
        <v>47</v>
      </c>
      <c r="B30239">
        <v>14</v>
      </c>
      <c r="C30239">
        <v>-3</v>
      </c>
      <c r="D30239">
        <v>3</v>
      </c>
      <c r="E30239" t="s">
        <v>2</v>
      </c>
      <c r="F30239">
        <v>95.8</v>
      </c>
      <c r="G30239">
        <v>10.4</v>
      </c>
      <c r="H30239">
        <f>IFERROR(F30239/G30239, -1)</f>
        <v>9.2115384615384617</v>
      </c>
      <c r="I30239">
        <f>IF(H30239&gt;3,1,0)</f>
        <v>1</v>
      </c>
    </row>
    <row r="30240" spans="1:9" x14ac:dyDescent="0.25">
      <c r="A30240">
        <v>47</v>
      </c>
      <c r="B30240">
        <v>14</v>
      </c>
      <c r="C30240">
        <v>3</v>
      </c>
      <c r="D30240">
        <v>3</v>
      </c>
      <c r="E30240" t="s">
        <v>2</v>
      </c>
      <c r="F30240">
        <v>244.1</v>
      </c>
      <c r="G30240">
        <v>4.2</v>
      </c>
      <c r="H30240">
        <f>IFERROR(F30240/G30240, -1)</f>
        <v>58.119047619047613</v>
      </c>
      <c r="I30240">
        <f>IF(H30240&gt;3,1,0)</f>
        <v>1</v>
      </c>
    </row>
    <row r="30241" spans="1:9" x14ac:dyDescent="0.25">
      <c r="A30241">
        <v>47</v>
      </c>
      <c r="B30241">
        <v>14</v>
      </c>
      <c r="C30241">
        <v>-6</v>
      </c>
      <c r="D30241">
        <v>6</v>
      </c>
      <c r="E30241" t="s">
        <v>2</v>
      </c>
      <c r="F30241">
        <v>111.8</v>
      </c>
      <c r="G30241">
        <v>9.3000000000000007</v>
      </c>
      <c r="H30241">
        <f>IFERROR(F30241/G30241, -1)</f>
        <v>12.021505376344084</v>
      </c>
      <c r="I30241">
        <f>IF(H30241&gt;3,1,0)</f>
        <v>1</v>
      </c>
    </row>
    <row r="30242" spans="1:9" x14ac:dyDescent="0.25">
      <c r="A30242">
        <v>47</v>
      </c>
      <c r="B30242">
        <v>14</v>
      </c>
      <c r="C30242">
        <v>6</v>
      </c>
      <c r="D30242">
        <v>6</v>
      </c>
      <c r="E30242" t="s">
        <v>2</v>
      </c>
      <c r="F30242">
        <v>148.1</v>
      </c>
      <c r="G30242">
        <v>5.4</v>
      </c>
      <c r="H30242">
        <f>IFERROR(F30242/G30242, -1)</f>
        <v>27.425925925925924</v>
      </c>
      <c r="I30242">
        <f>IF(H30242&gt;3,1,0)</f>
        <v>1</v>
      </c>
    </row>
    <row r="30243" spans="1:9" x14ac:dyDescent="0.25">
      <c r="A30243">
        <v>47</v>
      </c>
      <c r="B30243">
        <v>14</v>
      </c>
      <c r="C30243">
        <v>-9</v>
      </c>
      <c r="D30243">
        <v>9</v>
      </c>
      <c r="E30243" t="s">
        <v>2</v>
      </c>
      <c r="F30243">
        <v>86.8</v>
      </c>
      <c r="G30243">
        <v>5.6</v>
      </c>
      <c r="H30243">
        <f>IFERROR(F30243/G30243, -1)</f>
        <v>15.5</v>
      </c>
      <c r="I30243">
        <f>IF(H30243&gt;3,1,0)</f>
        <v>1</v>
      </c>
    </row>
    <row r="30244" spans="1:9" x14ac:dyDescent="0.25">
      <c r="A30244">
        <v>47</v>
      </c>
      <c r="B30244">
        <v>14</v>
      </c>
      <c r="C30244">
        <v>9</v>
      </c>
      <c r="D30244">
        <v>9</v>
      </c>
      <c r="E30244" t="s">
        <v>2</v>
      </c>
      <c r="F30244">
        <v>55</v>
      </c>
      <c r="G30244">
        <v>13.6</v>
      </c>
      <c r="H30244">
        <f>IFERROR(F30244/G30244, -1)</f>
        <v>4.0441176470588234</v>
      </c>
      <c r="I30244">
        <f>IF(H30244&gt;3,1,0)</f>
        <v>1</v>
      </c>
    </row>
    <row r="30245" spans="1:9" x14ac:dyDescent="0.25">
      <c r="A30245">
        <v>47</v>
      </c>
      <c r="B30245">
        <v>14</v>
      </c>
      <c r="C30245">
        <v>-12</v>
      </c>
      <c r="D30245">
        <v>12</v>
      </c>
      <c r="E30245" t="s">
        <v>2</v>
      </c>
      <c r="F30245">
        <v>82.1</v>
      </c>
      <c r="G30245">
        <v>8.1999999999999993</v>
      </c>
      <c r="H30245">
        <f>IFERROR(F30245/G30245, -1)</f>
        <v>10.012195121951219</v>
      </c>
      <c r="I30245">
        <f>IF(H30245&gt;3,1,0)</f>
        <v>1</v>
      </c>
    </row>
    <row r="30246" spans="1:9" x14ac:dyDescent="0.25">
      <c r="A30246">
        <v>47</v>
      </c>
      <c r="B30246">
        <v>14</v>
      </c>
      <c r="C30246">
        <v>12</v>
      </c>
      <c r="D30246">
        <v>12</v>
      </c>
      <c r="E30246" t="s">
        <v>2</v>
      </c>
      <c r="F30246">
        <v>39.1</v>
      </c>
      <c r="G30246">
        <v>14.6</v>
      </c>
      <c r="H30246">
        <f>IFERROR(F30246/G30246, -1)</f>
        <v>2.6780821917808222</v>
      </c>
      <c r="I30246">
        <f>IF(H30246&gt;3,1,0)</f>
        <v>0</v>
      </c>
    </row>
    <row r="30247" spans="1:9" x14ac:dyDescent="0.25">
      <c r="A30247">
        <v>47</v>
      </c>
      <c r="B30247">
        <v>14</v>
      </c>
      <c r="C30247">
        <v>-15</v>
      </c>
      <c r="D30247">
        <v>15</v>
      </c>
      <c r="E30247" t="s">
        <v>2</v>
      </c>
      <c r="F30247">
        <v>29.1</v>
      </c>
      <c r="G30247">
        <v>12.8</v>
      </c>
      <c r="H30247">
        <f>IFERROR(F30247/G30247, -1)</f>
        <v>2.2734375</v>
      </c>
      <c r="I30247">
        <f>IF(H30247&gt;3,1,0)</f>
        <v>0</v>
      </c>
    </row>
    <row r="30248" spans="1:9" x14ac:dyDescent="0.25">
      <c r="A30248">
        <v>47</v>
      </c>
      <c r="B30248">
        <v>14</v>
      </c>
      <c r="C30248">
        <v>15</v>
      </c>
      <c r="D30248">
        <v>15</v>
      </c>
      <c r="E30248" t="s">
        <v>2</v>
      </c>
      <c r="F30248">
        <v>35.1</v>
      </c>
      <c r="G30248">
        <v>15.1</v>
      </c>
      <c r="H30248">
        <f>IFERROR(F30248/G30248, -1)</f>
        <v>2.3245033112582782</v>
      </c>
      <c r="I30248">
        <f>IF(H30248&gt;3,1,0)</f>
        <v>0</v>
      </c>
    </row>
    <row r="30249" spans="1:9" x14ac:dyDescent="0.25">
      <c r="A30249">
        <v>47</v>
      </c>
      <c r="B30249">
        <v>15</v>
      </c>
      <c r="C30249">
        <v>-1</v>
      </c>
      <c r="D30249">
        <v>1</v>
      </c>
      <c r="E30249" t="s">
        <v>2</v>
      </c>
      <c r="F30249">
        <v>476.9</v>
      </c>
      <c r="G30249">
        <v>6.8</v>
      </c>
      <c r="H30249">
        <f>IFERROR(F30249/G30249, -1)</f>
        <v>70.132352941176464</v>
      </c>
      <c r="I30249">
        <f>IF(H30249&gt;3,1,0)</f>
        <v>1</v>
      </c>
    </row>
    <row r="30250" spans="1:9" x14ac:dyDescent="0.25">
      <c r="A30250">
        <v>47</v>
      </c>
      <c r="B30250">
        <v>15</v>
      </c>
      <c r="C30250">
        <v>2</v>
      </c>
      <c r="D30250">
        <v>2</v>
      </c>
      <c r="E30250" t="s">
        <v>2</v>
      </c>
      <c r="F30250">
        <v>228.6</v>
      </c>
      <c r="G30250">
        <v>4</v>
      </c>
      <c r="H30250">
        <f>IFERROR(F30250/G30250, -1)</f>
        <v>57.15</v>
      </c>
      <c r="I30250">
        <f>IF(H30250&gt;3,1,0)</f>
        <v>1</v>
      </c>
    </row>
    <row r="30251" spans="1:9" x14ac:dyDescent="0.25">
      <c r="A30251">
        <v>47</v>
      </c>
      <c r="B30251">
        <v>15</v>
      </c>
      <c r="C30251">
        <v>-4</v>
      </c>
      <c r="D30251">
        <v>4</v>
      </c>
      <c r="E30251" t="s">
        <v>2</v>
      </c>
      <c r="F30251">
        <v>155.9</v>
      </c>
      <c r="G30251">
        <v>6.4</v>
      </c>
      <c r="H30251">
        <f>IFERROR(F30251/G30251, -1)</f>
        <v>24.359375</v>
      </c>
      <c r="I30251">
        <f>IF(H30251&gt;3,1,0)</f>
        <v>1</v>
      </c>
    </row>
    <row r="30252" spans="1:9" x14ac:dyDescent="0.25">
      <c r="A30252">
        <v>47</v>
      </c>
      <c r="B30252">
        <v>15</v>
      </c>
      <c r="C30252">
        <v>5</v>
      </c>
      <c r="D30252">
        <v>5</v>
      </c>
      <c r="E30252" t="s">
        <v>2</v>
      </c>
      <c r="F30252">
        <v>60.1</v>
      </c>
      <c r="G30252">
        <v>11.3</v>
      </c>
      <c r="H30252">
        <f>IFERROR(F30252/G30252, -1)</f>
        <v>5.3185840707964598</v>
      </c>
      <c r="I30252">
        <f>IF(H30252&gt;3,1,0)</f>
        <v>1</v>
      </c>
    </row>
    <row r="30253" spans="1:9" x14ac:dyDescent="0.25">
      <c r="A30253">
        <v>47</v>
      </c>
      <c r="B30253">
        <v>15</v>
      </c>
      <c r="C30253">
        <v>-7</v>
      </c>
      <c r="D30253">
        <v>7</v>
      </c>
      <c r="E30253" t="s">
        <v>2</v>
      </c>
      <c r="F30253">
        <v>182.5</v>
      </c>
      <c r="G30253">
        <v>6.6</v>
      </c>
      <c r="H30253">
        <f>IFERROR(F30253/G30253, -1)</f>
        <v>27.651515151515152</v>
      </c>
      <c r="I30253">
        <f>IF(H30253&gt;3,1,0)</f>
        <v>1</v>
      </c>
    </row>
    <row r="30254" spans="1:9" x14ac:dyDescent="0.25">
      <c r="A30254">
        <v>47</v>
      </c>
      <c r="B30254">
        <v>15</v>
      </c>
      <c r="C30254">
        <v>8</v>
      </c>
      <c r="D30254">
        <v>8</v>
      </c>
      <c r="E30254" t="s">
        <v>2</v>
      </c>
      <c r="F30254">
        <v>134.1</v>
      </c>
      <c r="G30254">
        <v>6.3</v>
      </c>
      <c r="H30254">
        <f>IFERROR(F30254/G30254, -1)</f>
        <v>21.285714285714285</v>
      </c>
      <c r="I30254">
        <f>IF(H30254&gt;3,1,0)</f>
        <v>1</v>
      </c>
    </row>
    <row r="30255" spans="1:9" x14ac:dyDescent="0.25">
      <c r="A30255">
        <v>47</v>
      </c>
      <c r="B30255">
        <v>15</v>
      </c>
      <c r="C30255">
        <v>-10</v>
      </c>
      <c r="D30255">
        <v>10</v>
      </c>
      <c r="E30255" t="s">
        <v>2</v>
      </c>
      <c r="F30255">
        <v>42.5</v>
      </c>
      <c r="G30255">
        <v>12</v>
      </c>
      <c r="H30255">
        <f>IFERROR(F30255/G30255, -1)</f>
        <v>3.5416666666666665</v>
      </c>
      <c r="I30255">
        <f>IF(H30255&gt;3,1,0)</f>
        <v>1</v>
      </c>
    </row>
    <row r="30256" spans="1:9" x14ac:dyDescent="0.25">
      <c r="A30256">
        <v>47</v>
      </c>
      <c r="B30256">
        <v>15</v>
      </c>
      <c r="C30256">
        <v>11</v>
      </c>
      <c r="D30256">
        <v>11</v>
      </c>
      <c r="E30256" t="s">
        <v>2</v>
      </c>
      <c r="F30256">
        <v>40.9</v>
      </c>
      <c r="G30256">
        <v>14.5</v>
      </c>
      <c r="H30256">
        <f>IFERROR(F30256/G30256, -1)</f>
        <v>2.8206896551724139</v>
      </c>
      <c r="I30256">
        <f>IF(H30256&gt;3,1,0)</f>
        <v>0</v>
      </c>
    </row>
    <row r="30257" spans="1:9" x14ac:dyDescent="0.25">
      <c r="A30257">
        <v>47</v>
      </c>
      <c r="B30257">
        <v>15</v>
      </c>
      <c r="C30257">
        <v>-13</v>
      </c>
      <c r="D30257">
        <v>13</v>
      </c>
      <c r="E30257" t="s">
        <v>2</v>
      </c>
      <c r="F30257">
        <v>163.1</v>
      </c>
      <c r="G30257">
        <v>5.5</v>
      </c>
      <c r="H30257">
        <f>IFERROR(F30257/G30257, -1)</f>
        <v>29.654545454545453</v>
      </c>
      <c r="I30257">
        <f>IF(H30257&gt;3,1,0)</f>
        <v>1</v>
      </c>
    </row>
    <row r="30258" spans="1:9" x14ac:dyDescent="0.25">
      <c r="A30258">
        <v>47</v>
      </c>
      <c r="B30258">
        <v>15</v>
      </c>
      <c r="C30258">
        <v>14</v>
      </c>
      <c r="D30258">
        <v>14</v>
      </c>
      <c r="E30258" t="s">
        <v>2</v>
      </c>
      <c r="F30258">
        <v>35.799999999999997</v>
      </c>
      <c r="G30258">
        <v>15.1</v>
      </c>
      <c r="H30258">
        <f>IFERROR(F30258/G30258, -1)</f>
        <v>2.3708609271523176</v>
      </c>
      <c r="I30258">
        <f>IF(H30258&gt;3,1,0)</f>
        <v>0</v>
      </c>
    </row>
    <row r="30259" spans="1:9" x14ac:dyDescent="0.25">
      <c r="A30259">
        <v>47</v>
      </c>
      <c r="B30259">
        <v>16</v>
      </c>
      <c r="C30259">
        <v>1</v>
      </c>
      <c r="D30259">
        <v>1</v>
      </c>
      <c r="E30259" t="s">
        <v>2</v>
      </c>
      <c r="F30259">
        <v>234.9</v>
      </c>
      <c r="G30259">
        <v>3.8</v>
      </c>
      <c r="H30259">
        <f>IFERROR(F30259/G30259, -1)</f>
        <v>61.815789473684212</v>
      </c>
      <c r="I30259">
        <f>IF(H30259&gt;3,1,0)</f>
        <v>1</v>
      </c>
    </row>
    <row r="30260" spans="1:9" x14ac:dyDescent="0.25">
      <c r="A30260">
        <v>47</v>
      </c>
      <c r="B30260">
        <v>16</v>
      </c>
      <c r="C30260">
        <v>-2</v>
      </c>
      <c r="D30260">
        <v>2</v>
      </c>
      <c r="E30260" t="s">
        <v>2</v>
      </c>
      <c r="F30260">
        <v>200.1</v>
      </c>
      <c r="G30260">
        <v>5.8</v>
      </c>
      <c r="H30260">
        <f>IFERROR(F30260/G30260, -1)</f>
        <v>34.5</v>
      </c>
      <c r="I30260">
        <f>IF(H30260&gt;3,1,0)</f>
        <v>1</v>
      </c>
    </row>
    <row r="30261" spans="1:9" x14ac:dyDescent="0.25">
      <c r="A30261">
        <v>47</v>
      </c>
      <c r="B30261">
        <v>16</v>
      </c>
      <c r="C30261">
        <v>4</v>
      </c>
      <c r="D30261">
        <v>4</v>
      </c>
      <c r="E30261" t="s">
        <v>2</v>
      </c>
      <c r="F30261">
        <v>323.89999999999998</v>
      </c>
      <c r="G30261">
        <v>4.5</v>
      </c>
      <c r="H30261">
        <f>IFERROR(F30261/G30261, -1)</f>
        <v>71.977777777777774</v>
      </c>
      <c r="I30261">
        <f>IF(H30261&gt;3,1,0)</f>
        <v>1</v>
      </c>
    </row>
    <row r="30262" spans="1:9" x14ac:dyDescent="0.25">
      <c r="A30262">
        <v>47</v>
      </c>
      <c r="B30262">
        <v>16</v>
      </c>
      <c r="C30262">
        <v>-5</v>
      </c>
      <c r="D30262">
        <v>5</v>
      </c>
      <c r="E30262" t="s">
        <v>2</v>
      </c>
      <c r="F30262">
        <v>263.8</v>
      </c>
      <c r="G30262">
        <v>6</v>
      </c>
      <c r="H30262">
        <f>IFERROR(F30262/G30262, -1)</f>
        <v>43.966666666666669</v>
      </c>
      <c r="I30262">
        <f>IF(H30262&gt;3,1,0)</f>
        <v>1</v>
      </c>
    </row>
    <row r="30263" spans="1:9" x14ac:dyDescent="0.25">
      <c r="A30263">
        <v>47</v>
      </c>
      <c r="B30263">
        <v>16</v>
      </c>
      <c r="C30263">
        <v>7</v>
      </c>
      <c r="D30263">
        <v>7</v>
      </c>
      <c r="E30263" t="s">
        <v>2</v>
      </c>
      <c r="F30263">
        <v>139.5</v>
      </c>
      <c r="G30263">
        <v>6.1</v>
      </c>
      <c r="H30263">
        <f>IFERROR(F30263/G30263, -1)</f>
        <v>22.868852459016395</v>
      </c>
      <c r="I30263">
        <f>IF(H30263&gt;3,1,0)</f>
        <v>1</v>
      </c>
    </row>
    <row r="30264" spans="1:9" x14ac:dyDescent="0.25">
      <c r="A30264">
        <v>47</v>
      </c>
      <c r="B30264">
        <v>16</v>
      </c>
      <c r="C30264">
        <v>-8</v>
      </c>
      <c r="D30264">
        <v>8</v>
      </c>
      <c r="E30264" t="s">
        <v>2</v>
      </c>
      <c r="F30264">
        <v>167.8</v>
      </c>
      <c r="G30264">
        <v>6.8</v>
      </c>
      <c r="H30264">
        <f>IFERROR(F30264/G30264, -1)</f>
        <v>24.676470588235297</v>
      </c>
      <c r="I30264">
        <f>IF(H30264&gt;3,1,0)</f>
        <v>1</v>
      </c>
    </row>
    <row r="30265" spans="1:9" x14ac:dyDescent="0.25">
      <c r="A30265">
        <v>47</v>
      </c>
      <c r="B30265">
        <v>16</v>
      </c>
      <c r="C30265">
        <v>10</v>
      </c>
      <c r="D30265">
        <v>10</v>
      </c>
      <c r="E30265" t="s">
        <v>2</v>
      </c>
      <c r="F30265">
        <v>35.1</v>
      </c>
      <c r="G30265">
        <v>13.6</v>
      </c>
      <c r="H30265">
        <f>IFERROR(F30265/G30265, -1)</f>
        <v>2.5808823529411766</v>
      </c>
      <c r="I30265">
        <f>IF(H30265&gt;3,1,0)</f>
        <v>0</v>
      </c>
    </row>
    <row r="30266" spans="1:9" x14ac:dyDescent="0.25">
      <c r="A30266">
        <v>47</v>
      </c>
      <c r="B30266">
        <v>16</v>
      </c>
      <c r="C30266">
        <v>-11</v>
      </c>
      <c r="D30266">
        <v>11</v>
      </c>
      <c r="E30266" t="s">
        <v>2</v>
      </c>
      <c r="F30266">
        <v>38.6</v>
      </c>
      <c r="G30266">
        <v>13.8</v>
      </c>
      <c r="H30266">
        <f>IFERROR(F30266/G30266, -1)</f>
        <v>2.7971014492753623</v>
      </c>
      <c r="I30266">
        <f>IF(H30266&gt;3,1,0)</f>
        <v>0</v>
      </c>
    </row>
    <row r="30267" spans="1:9" x14ac:dyDescent="0.25">
      <c r="A30267">
        <v>47</v>
      </c>
      <c r="B30267">
        <v>16</v>
      </c>
      <c r="C30267">
        <v>13</v>
      </c>
      <c r="D30267">
        <v>13</v>
      </c>
      <c r="E30267" t="s">
        <v>2</v>
      </c>
      <c r="F30267">
        <v>38.4</v>
      </c>
      <c r="G30267">
        <v>14.8</v>
      </c>
      <c r="H30267">
        <f>IFERROR(F30267/G30267, -1)</f>
        <v>2.5945945945945943</v>
      </c>
      <c r="I30267">
        <f>IF(H30267&gt;3,1,0)</f>
        <v>0</v>
      </c>
    </row>
    <row r="30268" spans="1:9" x14ac:dyDescent="0.25">
      <c r="A30268">
        <v>47</v>
      </c>
      <c r="B30268">
        <v>16</v>
      </c>
      <c r="C30268">
        <v>-14</v>
      </c>
      <c r="D30268">
        <v>14</v>
      </c>
      <c r="E30268" t="s">
        <v>2</v>
      </c>
      <c r="F30268">
        <v>22.2</v>
      </c>
      <c r="G30268">
        <v>10.8</v>
      </c>
      <c r="H30268">
        <f>IFERROR(F30268/G30268, -1)</f>
        <v>2.0555555555555554</v>
      </c>
      <c r="I30268">
        <f>IF(H30268&gt;3,1,0)</f>
        <v>0</v>
      </c>
    </row>
    <row r="30269" spans="1:9" x14ac:dyDescent="0.25">
      <c r="A30269">
        <v>47</v>
      </c>
      <c r="B30269">
        <v>17</v>
      </c>
      <c r="C30269">
        <v>0</v>
      </c>
      <c r="D30269">
        <v>0</v>
      </c>
      <c r="E30269" t="s">
        <v>2</v>
      </c>
      <c r="F30269">
        <v>166.8</v>
      </c>
      <c r="G30269">
        <v>3.7</v>
      </c>
      <c r="H30269">
        <f>IFERROR(F30269/G30269, -1)</f>
        <v>45.081081081081081</v>
      </c>
      <c r="I30269">
        <f>IF(H30269&gt;3,1,0)</f>
        <v>1</v>
      </c>
    </row>
    <row r="30270" spans="1:9" x14ac:dyDescent="0.25">
      <c r="A30270">
        <v>47</v>
      </c>
      <c r="B30270">
        <v>17</v>
      </c>
      <c r="C30270">
        <v>-3</v>
      </c>
      <c r="D30270">
        <v>3</v>
      </c>
      <c r="E30270" t="s">
        <v>2</v>
      </c>
      <c r="F30270">
        <v>227.7</v>
      </c>
      <c r="G30270">
        <v>5.5</v>
      </c>
      <c r="H30270">
        <f>IFERROR(F30270/G30270, -1)</f>
        <v>41.4</v>
      </c>
      <c r="I30270">
        <f>IF(H30270&gt;3,1,0)</f>
        <v>1</v>
      </c>
    </row>
    <row r="30271" spans="1:9" x14ac:dyDescent="0.25">
      <c r="A30271">
        <v>47</v>
      </c>
      <c r="B30271">
        <v>17</v>
      </c>
      <c r="C30271">
        <v>3</v>
      </c>
      <c r="D30271">
        <v>3</v>
      </c>
      <c r="E30271" t="s">
        <v>2</v>
      </c>
      <c r="F30271">
        <v>306.7</v>
      </c>
      <c r="G30271">
        <v>4.2</v>
      </c>
      <c r="H30271">
        <f>IFERROR(F30271/G30271, -1)</f>
        <v>73.023809523809518</v>
      </c>
      <c r="I30271">
        <f>IF(H30271&gt;3,1,0)</f>
        <v>1</v>
      </c>
    </row>
    <row r="30272" spans="1:9" x14ac:dyDescent="0.25">
      <c r="A30272">
        <v>47</v>
      </c>
      <c r="B30272">
        <v>17</v>
      </c>
      <c r="C30272">
        <v>-6</v>
      </c>
      <c r="D30272">
        <v>6</v>
      </c>
      <c r="E30272" t="s">
        <v>2</v>
      </c>
      <c r="F30272">
        <v>208.2</v>
      </c>
      <c r="G30272">
        <v>6.2</v>
      </c>
      <c r="H30272">
        <f>IFERROR(F30272/G30272, -1)</f>
        <v>33.58064516129032</v>
      </c>
      <c r="I30272">
        <f>IF(H30272&gt;3,1,0)</f>
        <v>1</v>
      </c>
    </row>
    <row r="30273" spans="1:9" x14ac:dyDescent="0.25">
      <c r="A30273">
        <v>47</v>
      </c>
      <c r="B30273">
        <v>17</v>
      </c>
      <c r="C30273">
        <v>6</v>
      </c>
      <c r="D30273">
        <v>6</v>
      </c>
      <c r="E30273" t="s">
        <v>2</v>
      </c>
      <c r="F30273">
        <v>114.3</v>
      </c>
      <c r="G30273">
        <v>6.1</v>
      </c>
      <c r="H30273">
        <f>IFERROR(F30273/G30273, -1)</f>
        <v>18.737704918032787</v>
      </c>
      <c r="I30273">
        <f>IF(H30273&gt;3,1,0)</f>
        <v>1</v>
      </c>
    </row>
    <row r="30274" spans="1:9" x14ac:dyDescent="0.25">
      <c r="A30274">
        <v>47</v>
      </c>
      <c r="B30274">
        <v>17</v>
      </c>
      <c r="C30274">
        <v>-9</v>
      </c>
      <c r="D30274">
        <v>9</v>
      </c>
      <c r="E30274" t="s">
        <v>2</v>
      </c>
      <c r="F30274">
        <v>116.3</v>
      </c>
      <c r="G30274">
        <v>4.9000000000000004</v>
      </c>
      <c r="H30274">
        <f>IFERROR(F30274/G30274, -1)</f>
        <v>23.734693877551017</v>
      </c>
      <c r="I30274">
        <f>IF(H30274&gt;3,1,0)</f>
        <v>1</v>
      </c>
    </row>
    <row r="30275" spans="1:9" x14ac:dyDescent="0.25">
      <c r="A30275">
        <v>47</v>
      </c>
      <c r="B30275">
        <v>17</v>
      </c>
      <c r="C30275">
        <v>9</v>
      </c>
      <c r="D30275">
        <v>9</v>
      </c>
      <c r="E30275" t="s">
        <v>2</v>
      </c>
      <c r="F30275">
        <v>93.7</v>
      </c>
      <c r="G30275">
        <v>8.1</v>
      </c>
      <c r="H30275">
        <f>IFERROR(F30275/G30275, -1)</f>
        <v>11.567901234567902</v>
      </c>
      <c r="I30275">
        <f>IF(H30275&gt;3,1,0)</f>
        <v>1</v>
      </c>
    </row>
    <row r="30276" spans="1:9" x14ac:dyDescent="0.25">
      <c r="A30276">
        <v>47</v>
      </c>
      <c r="B30276">
        <v>17</v>
      </c>
      <c r="C30276">
        <v>-12</v>
      </c>
      <c r="D30276">
        <v>12</v>
      </c>
      <c r="E30276" t="s">
        <v>2</v>
      </c>
      <c r="F30276">
        <v>92.2</v>
      </c>
      <c r="G30276">
        <v>8</v>
      </c>
      <c r="H30276">
        <f>IFERROR(F30276/G30276, -1)</f>
        <v>11.525</v>
      </c>
      <c r="I30276">
        <f>IF(H30276&gt;3,1,0)</f>
        <v>1</v>
      </c>
    </row>
    <row r="30277" spans="1:9" x14ac:dyDescent="0.25">
      <c r="A30277">
        <v>47</v>
      </c>
      <c r="B30277">
        <v>17</v>
      </c>
      <c r="C30277">
        <v>12</v>
      </c>
      <c r="D30277">
        <v>12</v>
      </c>
      <c r="E30277" t="s">
        <v>2</v>
      </c>
      <c r="F30277">
        <v>41.6</v>
      </c>
      <c r="G30277">
        <v>15</v>
      </c>
      <c r="H30277">
        <f>IFERROR(F30277/G30277, -1)</f>
        <v>2.7733333333333334</v>
      </c>
      <c r="I30277">
        <f>IF(H30277&gt;3,1,0)</f>
        <v>0</v>
      </c>
    </row>
    <row r="30278" spans="1:9" x14ac:dyDescent="0.25">
      <c r="A30278">
        <v>47</v>
      </c>
      <c r="B30278">
        <v>18</v>
      </c>
      <c r="C30278">
        <v>-1</v>
      </c>
      <c r="D30278">
        <v>1</v>
      </c>
      <c r="E30278" t="s">
        <v>2</v>
      </c>
      <c r="F30278">
        <v>72.099999999999994</v>
      </c>
      <c r="G30278">
        <v>3.5</v>
      </c>
      <c r="H30278">
        <f>IFERROR(F30278/G30278, -1)</f>
        <v>20.599999999999998</v>
      </c>
      <c r="I30278">
        <f>IF(H30278&gt;3,1,0)</f>
        <v>1</v>
      </c>
    </row>
    <row r="30279" spans="1:9" x14ac:dyDescent="0.25">
      <c r="A30279">
        <v>47</v>
      </c>
      <c r="B30279">
        <v>18</v>
      </c>
      <c r="C30279">
        <v>2</v>
      </c>
      <c r="D30279">
        <v>2</v>
      </c>
      <c r="E30279" t="s">
        <v>2</v>
      </c>
      <c r="F30279">
        <v>222.4</v>
      </c>
      <c r="G30279">
        <v>3.9</v>
      </c>
      <c r="H30279">
        <f>IFERROR(F30279/G30279, -1)</f>
        <v>57.025641025641029</v>
      </c>
      <c r="I30279">
        <f>IF(H30279&gt;3,1,0)</f>
        <v>1</v>
      </c>
    </row>
    <row r="30280" spans="1:9" x14ac:dyDescent="0.25">
      <c r="A30280">
        <v>47</v>
      </c>
      <c r="B30280">
        <v>18</v>
      </c>
      <c r="C30280">
        <v>-4</v>
      </c>
      <c r="D30280">
        <v>4</v>
      </c>
      <c r="E30280" t="s">
        <v>2</v>
      </c>
      <c r="F30280">
        <v>155.5</v>
      </c>
      <c r="G30280">
        <v>6.4</v>
      </c>
      <c r="H30280">
        <f>IFERROR(F30280/G30280, -1)</f>
        <v>24.296875</v>
      </c>
      <c r="I30280">
        <f>IF(H30280&gt;3,1,0)</f>
        <v>1</v>
      </c>
    </row>
    <row r="30281" spans="1:9" x14ac:dyDescent="0.25">
      <c r="A30281">
        <v>47</v>
      </c>
      <c r="B30281">
        <v>18</v>
      </c>
      <c r="C30281">
        <v>5</v>
      </c>
      <c r="D30281">
        <v>5</v>
      </c>
      <c r="E30281" t="s">
        <v>2</v>
      </c>
      <c r="F30281">
        <v>203.8</v>
      </c>
      <c r="G30281">
        <v>4.5</v>
      </c>
      <c r="H30281">
        <f>IFERROR(F30281/G30281, -1)</f>
        <v>45.288888888888891</v>
      </c>
      <c r="I30281">
        <f>IF(H30281&gt;3,1,0)</f>
        <v>1</v>
      </c>
    </row>
    <row r="30282" spans="1:9" x14ac:dyDescent="0.25">
      <c r="A30282">
        <v>47</v>
      </c>
      <c r="B30282">
        <v>18</v>
      </c>
      <c r="C30282">
        <v>-7</v>
      </c>
      <c r="D30282">
        <v>7</v>
      </c>
      <c r="E30282" t="s">
        <v>2</v>
      </c>
      <c r="F30282">
        <v>153</v>
      </c>
      <c r="G30282">
        <v>7.3</v>
      </c>
      <c r="H30282">
        <f>IFERROR(F30282/G30282, -1)</f>
        <v>20.958904109589042</v>
      </c>
      <c r="I30282">
        <f>IF(H30282&gt;3,1,0)</f>
        <v>1</v>
      </c>
    </row>
    <row r="30283" spans="1:9" x14ac:dyDescent="0.25">
      <c r="A30283">
        <v>47</v>
      </c>
      <c r="B30283">
        <v>18</v>
      </c>
      <c r="C30283">
        <v>8</v>
      </c>
      <c r="D30283">
        <v>8</v>
      </c>
      <c r="E30283" t="s">
        <v>2</v>
      </c>
      <c r="F30283">
        <v>64.599999999999994</v>
      </c>
      <c r="G30283">
        <v>11.6</v>
      </c>
      <c r="H30283">
        <f>IFERROR(F30283/G30283, -1)</f>
        <v>5.568965517241379</v>
      </c>
      <c r="I30283">
        <f>IF(H30283&gt;3,1,0)</f>
        <v>1</v>
      </c>
    </row>
    <row r="30284" spans="1:9" x14ac:dyDescent="0.25">
      <c r="A30284">
        <v>47</v>
      </c>
      <c r="B30284">
        <v>18</v>
      </c>
      <c r="C30284">
        <v>-10</v>
      </c>
      <c r="D30284">
        <v>10</v>
      </c>
      <c r="E30284" t="s">
        <v>2</v>
      </c>
      <c r="F30284">
        <v>49.2</v>
      </c>
      <c r="G30284">
        <v>11</v>
      </c>
      <c r="H30284">
        <f>IFERROR(F30284/G30284, -1)</f>
        <v>4.4727272727272727</v>
      </c>
      <c r="I30284">
        <f>IF(H30284&gt;3,1,0)</f>
        <v>1</v>
      </c>
    </row>
    <row r="30285" spans="1:9" x14ac:dyDescent="0.25">
      <c r="A30285">
        <v>47</v>
      </c>
      <c r="B30285">
        <v>18</v>
      </c>
      <c r="C30285">
        <v>11</v>
      </c>
      <c r="D30285">
        <v>11</v>
      </c>
      <c r="E30285" t="s">
        <v>2</v>
      </c>
      <c r="F30285">
        <v>110.8</v>
      </c>
      <c r="G30285">
        <v>7.6</v>
      </c>
      <c r="H30285">
        <f>IFERROR(F30285/G30285, -1)</f>
        <v>14.578947368421053</v>
      </c>
      <c r="I30285">
        <f>IF(H30285&gt;3,1,0)</f>
        <v>1</v>
      </c>
    </row>
    <row r="30286" spans="1:9" x14ac:dyDescent="0.25">
      <c r="A30286">
        <v>47</v>
      </c>
      <c r="B30286">
        <v>18</v>
      </c>
      <c r="C30286">
        <v>-13</v>
      </c>
      <c r="D30286">
        <v>13</v>
      </c>
      <c r="E30286" t="s">
        <v>2</v>
      </c>
      <c r="F30286">
        <v>36.1</v>
      </c>
      <c r="G30286">
        <v>14.4</v>
      </c>
      <c r="H30286">
        <f>IFERROR(F30286/G30286, -1)</f>
        <v>2.5069444444444446</v>
      </c>
      <c r="I30286">
        <f>IF(H30286&gt;3,1,0)</f>
        <v>0</v>
      </c>
    </row>
    <row r="30287" spans="1:9" x14ac:dyDescent="0.25">
      <c r="A30287">
        <v>47</v>
      </c>
      <c r="B30287">
        <v>18</v>
      </c>
      <c r="C30287">
        <v>14</v>
      </c>
      <c r="D30287">
        <v>14</v>
      </c>
      <c r="E30287" t="s">
        <v>2</v>
      </c>
      <c r="F30287">
        <v>62.6</v>
      </c>
      <c r="G30287">
        <v>13.9</v>
      </c>
      <c r="H30287">
        <f>IFERROR(F30287/G30287, -1)</f>
        <v>4.5035971223021587</v>
      </c>
      <c r="I30287">
        <f>IF(H30287&gt;3,1,0)</f>
        <v>1</v>
      </c>
    </row>
    <row r="30288" spans="1:9" x14ac:dyDescent="0.25">
      <c r="A30288">
        <v>47</v>
      </c>
      <c r="B30288">
        <v>19</v>
      </c>
      <c r="C30288">
        <v>1</v>
      </c>
      <c r="D30288">
        <v>1</v>
      </c>
      <c r="E30288" t="s">
        <v>2</v>
      </c>
      <c r="F30288">
        <v>114.2</v>
      </c>
      <c r="G30288">
        <v>5.2</v>
      </c>
      <c r="H30288">
        <f>IFERROR(F30288/G30288, -1)</f>
        <v>21.96153846153846</v>
      </c>
      <c r="I30288">
        <f>IF(H30288&gt;3,1,0)</f>
        <v>1</v>
      </c>
    </row>
    <row r="30289" spans="1:9" x14ac:dyDescent="0.25">
      <c r="A30289">
        <v>47</v>
      </c>
      <c r="B30289">
        <v>19</v>
      </c>
      <c r="C30289">
        <v>-2</v>
      </c>
      <c r="D30289">
        <v>2</v>
      </c>
      <c r="E30289" t="s">
        <v>2</v>
      </c>
      <c r="F30289">
        <v>333.6</v>
      </c>
      <c r="G30289">
        <v>5.8</v>
      </c>
      <c r="H30289">
        <f>IFERROR(F30289/G30289, -1)</f>
        <v>57.517241379310349</v>
      </c>
      <c r="I30289">
        <f>IF(H30289&gt;3,1,0)</f>
        <v>1</v>
      </c>
    </row>
    <row r="30290" spans="1:9" x14ac:dyDescent="0.25">
      <c r="A30290">
        <v>47</v>
      </c>
      <c r="B30290">
        <v>19</v>
      </c>
      <c r="C30290">
        <v>4</v>
      </c>
      <c r="D30290">
        <v>4</v>
      </c>
      <c r="E30290" t="s">
        <v>2</v>
      </c>
      <c r="F30290">
        <v>161.69999999999999</v>
      </c>
      <c r="G30290">
        <v>5.0999999999999996</v>
      </c>
      <c r="H30290">
        <f>IFERROR(F30290/G30290, -1)</f>
        <v>31.705882352941178</v>
      </c>
      <c r="I30290">
        <f>IF(H30290&gt;3,1,0)</f>
        <v>1</v>
      </c>
    </row>
    <row r="30291" spans="1:9" x14ac:dyDescent="0.25">
      <c r="A30291">
        <v>47</v>
      </c>
      <c r="B30291">
        <v>19</v>
      </c>
      <c r="C30291">
        <v>-5</v>
      </c>
      <c r="D30291">
        <v>5</v>
      </c>
      <c r="E30291" t="s">
        <v>2</v>
      </c>
      <c r="F30291">
        <v>80</v>
      </c>
      <c r="G30291">
        <v>10.8</v>
      </c>
      <c r="H30291">
        <f>IFERROR(F30291/G30291, -1)</f>
        <v>7.4074074074074066</v>
      </c>
      <c r="I30291">
        <f>IF(H30291&gt;3,1,0)</f>
        <v>1</v>
      </c>
    </row>
    <row r="30292" spans="1:9" x14ac:dyDescent="0.25">
      <c r="A30292">
        <v>47</v>
      </c>
      <c r="B30292">
        <v>19</v>
      </c>
      <c r="C30292">
        <v>7</v>
      </c>
      <c r="D30292">
        <v>7</v>
      </c>
      <c r="E30292" t="s">
        <v>2</v>
      </c>
      <c r="F30292">
        <v>188.6</v>
      </c>
      <c r="G30292">
        <v>5.2</v>
      </c>
      <c r="H30292">
        <f>IFERROR(F30292/G30292, -1)</f>
        <v>36.269230769230766</v>
      </c>
      <c r="I30292">
        <f>IF(H30292&gt;3,1,0)</f>
        <v>1</v>
      </c>
    </row>
    <row r="30293" spans="1:9" x14ac:dyDescent="0.25">
      <c r="A30293">
        <v>47</v>
      </c>
      <c r="B30293">
        <v>19</v>
      </c>
      <c r="C30293">
        <v>-8</v>
      </c>
      <c r="D30293">
        <v>8</v>
      </c>
      <c r="E30293" t="s">
        <v>3</v>
      </c>
      <c r="F30293">
        <v>24.5</v>
      </c>
      <c r="G30293">
        <v>9.9</v>
      </c>
      <c r="H30293">
        <f>IFERROR(F30293/G30293, -1)</f>
        <v>2.4747474747474745</v>
      </c>
      <c r="I30293">
        <f>IF(H30293&gt;3,1,0)</f>
        <v>0</v>
      </c>
    </row>
    <row r="30294" spans="1:9" x14ac:dyDescent="0.25">
      <c r="A30294">
        <v>47</v>
      </c>
      <c r="B30294">
        <v>19</v>
      </c>
      <c r="C30294">
        <v>10</v>
      </c>
      <c r="D30294">
        <v>10</v>
      </c>
      <c r="E30294" t="s">
        <v>2</v>
      </c>
      <c r="F30294">
        <v>30.6</v>
      </c>
      <c r="G30294">
        <v>13.7</v>
      </c>
      <c r="H30294">
        <f>IFERROR(F30294/G30294, -1)</f>
        <v>2.2335766423357666</v>
      </c>
      <c r="I30294">
        <f>IF(H30294&gt;3,1,0)</f>
        <v>0</v>
      </c>
    </row>
    <row r="30295" spans="1:9" x14ac:dyDescent="0.25">
      <c r="A30295">
        <v>47</v>
      </c>
      <c r="B30295">
        <v>19</v>
      </c>
      <c r="C30295">
        <v>-11</v>
      </c>
      <c r="D30295">
        <v>11</v>
      </c>
      <c r="E30295" t="s">
        <v>2</v>
      </c>
      <c r="F30295">
        <v>72.5</v>
      </c>
      <c r="G30295">
        <v>9.6</v>
      </c>
      <c r="H30295">
        <f>IFERROR(F30295/G30295, -1)</f>
        <v>7.5520833333333339</v>
      </c>
      <c r="I30295">
        <f>IF(H30295&gt;3,1,0)</f>
        <v>1</v>
      </c>
    </row>
    <row r="30296" spans="1:9" x14ac:dyDescent="0.25">
      <c r="A30296">
        <v>47</v>
      </c>
      <c r="B30296">
        <v>19</v>
      </c>
      <c r="C30296">
        <v>13</v>
      </c>
      <c r="D30296">
        <v>13</v>
      </c>
      <c r="E30296" t="s">
        <v>2</v>
      </c>
      <c r="F30296">
        <v>27.6</v>
      </c>
      <c r="G30296">
        <v>12.9</v>
      </c>
      <c r="H30296">
        <f>IFERROR(F30296/G30296, -1)</f>
        <v>2.1395348837209305</v>
      </c>
      <c r="I30296">
        <f>IF(H30296&gt;3,1,0)</f>
        <v>0</v>
      </c>
    </row>
    <row r="30297" spans="1:9" x14ac:dyDescent="0.25">
      <c r="A30297">
        <v>47</v>
      </c>
      <c r="B30297">
        <v>20</v>
      </c>
      <c r="C30297">
        <v>0</v>
      </c>
      <c r="D30297">
        <v>0</v>
      </c>
      <c r="E30297" t="s">
        <v>2</v>
      </c>
      <c r="F30297">
        <v>71.8</v>
      </c>
      <c r="G30297">
        <v>5.9</v>
      </c>
      <c r="H30297">
        <f>IFERROR(F30297/G30297, -1)</f>
        <v>12.169491525423728</v>
      </c>
      <c r="I30297">
        <f>IF(H30297&gt;3,1,0)</f>
        <v>1</v>
      </c>
    </row>
    <row r="30298" spans="1:9" x14ac:dyDescent="0.25">
      <c r="A30298">
        <v>47</v>
      </c>
      <c r="B30298">
        <v>20</v>
      </c>
      <c r="C30298">
        <v>-3</v>
      </c>
      <c r="D30298">
        <v>3</v>
      </c>
      <c r="E30298" t="s">
        <v>2</v>
      </c>
      <c r="F30298">
        <v>191.2</v>
      </c>
      <c r="G30298">
        <v>6.2</v>
      </c>
      <c r="H30298">
        <f>IFERROR(F30298/G30298, -1)</f>
        <v>30.838709677419352</v>
      </c>
      <c r="I30298">
        <f>IF(H30298&gt;3,1,0)</f>
        <v>1</v>
      </c>
    </row>
    <row r="30299" spans="1:9" x14ac:dyDescent="0.25">
      <c r="A30299">
        <v>47</v>
      </c>
      <c r="B30299">
        <v>20</v>
      </c>
      <c r="C30299">
        <v>3</v>
      </c>
      <c r="D30299">
        <v>3</v>
      </c>
      <c r="E30299" t="s">
        <v>2</v>
      </c>
      <c r="F30299">
        <v>89.4</v>
      </c>
      <c r="G30299">
        <v>6.4</v>
      </c>
      <c r="H30299">
        <f>IFERROR(F30299/G30299, -1)</f>
        <v>13.96875</v>
      </c>
      <c r="I30299">
        <f>IF(H30299&gt;3,1,0)</f>
        <v>1</v>
      </c>
    </row>
    <row r="30300" spans="1:9" x14ac:dyDescent="0.25">
      <c r="A30300">
        <v>47</v>
      </c>
      <c r="B30300">
        <v>20</v>
      </c>
      <c r="C30300">
        <v>-6</v>
      </c>
      <c r="D30300">
        <v>6</v>
      </c>
      <c r="E30300" t="s">
        <v>2</v>
      </c>
      <c r="F30300">
        <v>188.1</v>
      </c>
      <c r="G30300">
        <v>7</v>
      </c>
      <c r="H30300">
        <f>IFERROR(F30300/G30300, -1)</f>
        <v>26.87142857142857</v>
      </c>
      <c r="I30300">
        <f>IF(H30300&gt;3,1,0)</f>
        <v>1</v>
      </c>
    </row>
    <row r="30301" spans="1:9" x14ac:dyDescent="0.25">
      <c r="A30301">
        <v>47</v>
      </c>
      <c r="B30301">
        <v>20</v>
      </c>
      <c r="C30301">
        <v>6</v>
      </c>
      <c r="D30301">
        <v>6</v>
      </c>
      <c r="E30301" t="s">
        <v>2</v>
      </c>
      <c r="F30301">
        <v>224.9</v>
      </c>
      <c r="G30301">
        <v>4.8</v>
      </c>
      <c r="H30301">
        <f>IFERROR(F30301/G30301, -1)</f>
        <v>46.854166666666671</v>
      </c>
      <c r="I30301">
        <f>IF(H30301&gt;3,1,0)</f>
        <v>1</v>
      </c>
    </row>
    <row r="30302" spans="1:9" x14ac:dyDescent="0.25">
      <c r="A30302">
        <v>47</v>
      </c>
      <c r="B30302">
        <v>20</v>
      </c>
      <c r="C30302">
        <v>-9</v>
      </c>
      <c r="D30302">
        <v>9</v>
      </c>
      <c r="E30302" t="s">
        <v>2</v>
      </c>
      <c r="F30302">
        <v>33.299999999999997</v>
      </c>
      <c r="G30302">
        <v>12</v>
      </c>
      <c r="H30302">
        <f>IFERROR(F30302/G30302, -1)</f>
        <v>2.7749999999999999</v>
      </c>
      <c r="I30302">
        <f>IF(H30302&gt;3,1,0)</f>
        <v>0</v>
      </c>
    </row>
    <row r="30303" spans="1:9" x14ac:dyDescent="0.25">
      <c r="A30303">
        <v>47</v>
      </c>
      <c r="B30303">
        <v>20</v>
      </c>
      <c r="C30303">
        <v>9</v>
      </c>
      <c r="D30303">
        <v>9</v>
      </c>
      <c r="E30303" t="s">
        <v>2</v>
      </c>
      <c r="F30303">
        <v>42.3</v>
      </c>
      <c r="G30303">
        <v>13.9</v>
      </c>
      <c r="H30303">
        <f>IFERROR(F30303/G30303, -1)</f>
        <v>3.043165467625899</v>
      </c>
      <c r="I30303">
        <f>IF(H30303&gt;3,1,0)</f>
        <v>1</v>
      </c>
    </row>
    <row r="30304" spans="1:9" x14ac:dyDescent="0.25">
      <c r="A30304">
        <v>47</v>
      </c>
      <c r="B30304">
        <v>20</v>
      </c>
      <c r="C30304">
        <v>-12</v>
      </c>
      <c r="D30304">
        <v>12</v>
      </c>
      <c r="E30304" t="s">
        <v>2</v>
      </c>
      <c r="F30304">
        <v>29.2</v>
      </c>
      <c r="G30304">
        <v>12.7</v>
      </c>
      <c r="H30304">
        <f>IFERROR(F30304/G30304, -1)</f>
        <v>2.2992125984251968</v>
      </c>
      <c r="I30304">
        <f>IF(H30304&gt;3,1,0)</f>
        <v>0</v>
      </c>
    </row>
    <row r="30305" spans="1:9" x14ac:dyDescent="0.25">
      <c r="A30305">
        <v>47</v>
      </c>
      <c r="B30305">
        <v>20</v>
      </c>
      <c r="C30305">
        <v>12</v>
      </c>
      <c r="D30305">
        <v>12</v>
      </c>
      <c r="E30305" t="s">
        <v>2</v>
      </c>
      <c r="F30305">
        <v>49.1</v>
      </c>
      <c r="G30305">
        <v>16.3</v>
      </c>
      <c r="H30305">
        <f>IFERROR(F30305/G30305, -1)</f>
        <v>3.0122699386503067</v>
      </c>
      <c r="I30305">
        <f>IF(H30305&gt;3,1,0)</f>
        <v>1</v>
      </c>
    </row>
    <row r="30306" spans="1:9" x14ac:dyDescent="0.25">
      <c r="A30306">
        <v>47</v>
      </c>
      <c r="B30306">
        <v>21</v>
      </c>
      <c r="C30306">
        <v>-1</v>
      </c>
      <c r="D30306">
        <v>1</v>
      </c>
      <c r="E30306" t="s">
        <v>2</v>
      </c>
      <c r="F30306">
        <v>159.30000000000001</v>
      </c>
      <c r="G30306">
        <v>3.7</v>
      </c>
      <c r="H30306">
        <f>IFERROR(F30306/G30306, -1)</f>
        <v>43.054054054054056</v>
      </c>
      <c r="I30306">
        <f>IF(H30306&gt;3,1,0)</f>
        <v>1</v>
      </c>
    </row>
    <row r="30307" spans="1:9" x14ac:dyDescent="0.25">
      <c r="A30307">
        <v>47</v>
      </c>
      <c r="B30307">
        <v>21</v>
      </c>
      <c r="C30307">
        <v>2</v>
      </c>
      <c r="D30307">
        <v>2</v>
      </c>
      <c r="E30307" t="s">
        <v>2</v>
      </c>
      <c r="F30307">
        <v>95.6</v>
      </c>
      <c r="G30307">
        <v>6.4</v>
      </c>
      <c r="H30307">
        <f>IFERROR(F30307/G30307, -1)</f>
        <v>14.937499999999998</v>
      </c>
      <c r="I30307">
        <f>IF(H30307&gt;3,1,0)</f>
        <v>1</v>
      </c>
    </row>
    <row r="30308" spans="1:9" x14ac:dyDescent="0.25">
      <c r="A30308">
        <v>47</v>
      </c>
      <c r="B30308">
        <v>21</v>
      </c>
      <c r="C30308">
        <v>-4</v>
      </c>
      <c r="D30308">
        <v>4</v>
      </c>
      <c r="E30308" t="s">
        <v>2</v>
      </c>
      <c r="F30308">
        <v>32.6</v>
      </c>
      <c r="G30308">
        <v>14.4</v>
      </c>
      <c r="H30308">
        <f>IFERROR(F30308/G30308, -1)</f>
        <v>2.2638888888888888</v>
      </c>
      <c r="I30308">
        <f>IF(H30308&gt;3,1,0)</f>
        <v>0</v>
      </c>
    </row>
    <row r="30309" spans="1:9" x14ac:dyDescent="0.25">
      <c r="A30309">
        <v>47</v>
      </c>
      <c r="B30309">
        <v>21</v>
      </c>
      <c r="C30309">
        <v>5</v>
      </c>
      <c r="D30309">
        <v>5</v>
      </c>
      <c r="E30309" t="s">
        <v>3</v>
      </c>
      <c r="F30309">
        <v>126.9</v>
      </c>
      <c r="G30309">
        <v>6</v>
      </c>
      <c r="H30309">
        <f>IFERROR(F30309/G30309, -1)</f>
        <v>21.150000000000002</v>
      </c>
      <c r="I30309">
        <f>IF(H30309&gt;3,1,0)</f>
        <v>1</v>
      </c>
    </row>
    <row r="30310" spans="1:9" x14ac:dyDescent="0.25">
      <c r="A30310">
        <v>47</v>
      </c>
      <c r="B30310">
        <v>21</v>
      </c>
      <c r="C30310">
        <v>-7</v>
      </c>
      <c r="D30310">
        <v>7</v>
      </c>
      <c r="E30310" t="s">
        <v>2</v>
      </c>
      <c r="F30310">
        <v>142.30000000000001</v>
      </c>
      <c r="G30310">
        <v>6.7</v>
      </c>
      <c r="H30310">
        <f>IFERROR(F30310/G30310, -1)</f>
        <v>21.238805970149254</v>
      </c>
      <c r="I30310">
        <f>IF(H30310&gt;3,1,0)</f>
        <v>1</v>
      </c>
    </row>
    <row r="30311" spans="1:9" x14ac:dyDescent="0.25">
      <c r="A30311">
        <v>47</v>
      </c>
      <c r="B30311">
        <v>21</v>
      </c>
      <c r="C30311">
        <v>8</v>
      </c>
      <c r="D30311">
        <v>8</v>
      </c>
      <c r="E30311" t="s">
        <v>2</v>
      </c>
      <c r="F30311">
        <v>106.5</v>
      </c>
      <c r="G30311">
        <v>7.6</v>
      </c>
      <c r="H30311">
        <f>IFERROR(F30311/G30311, -1)</f>
        <v>14.013157894736842</v>
      </c>
      <c r="I30311">
        <f>IF(H30311&gt;3,1,0)</f>
        <v>1</v>
      </c>
    </row>
    <row r="30312" spans="1:9" x14ac:dyDescent="0.25">
      <c r="A30312">
        <v>47</v>
      </c>
      <c r="B30312">
        <v>21</v>
      </c>
      <c r="C30312">
        <v>-10</v>
      </c>
      <c r="D30312">
        <v>10</v>
      </c>
      <c r="E30312" t="s">
        <v>2</v>
      </c>
      <c r="F30312">
        <v>61.7</v>
      </c>
      <c r="G30312">
        <v>9.6</v>
      </c>
      <c r="H30312">
        <f>IFERROR(F30312/G30312, -1)</f>
        <v>6.4270833333333339</v>
      </c>
      <c r="I30312">
        <f>IF(H30312&gt;3,1,0)</f>
        <v>1</v>
      </c>
    </row>
    <row r="30313" spans="1:9" x14ac:dyDescent="0.25">
      <c r="A30313">
        <v>47</v>
      </c>
      <c r="B30313">
        <v>21</v>
      </c>
      <c r="C30313">
        <v>11</v>
      </c>
      <c r="D30313">
        <v>11</v>
      </c>
      <c r="E30313" t="s">
        <v>2</v>
      </c>
      <c r="F30313">
        <v>65.2</v>
      </c>
      <c r="G30313">
        <v>13.8</v>
      </c>
      <c r="H30313">
        <f>IFERROR(F30313/G30313, -1)</f>
        <v>4.72463768115942</v>
      </c>
      <c r="I30313">
        <f>IF(H30313&gt;3,1,0)</f>
        <v>1</v>
      </c>
    </row>
    <row r="30314" spans="1:9" x14ac:dyDescent="0.25">
      <c r="A30314">
        <v>47</v>
      </c>
      <c r="B30314">
        <v>22</v>
      </c>
      <c r="C30314">
        <v>1</v>
      </c>
      <c r="D30314">
        <v>1</v>
      </c>
      <c r="E30314" t="s">
        <v>2</v>
      </c>
      <c r="F30314">
        <v>200.2</v>
      </c>
      <c r="G30314">
        <v>4.2</v>
      </c>
      <c r="H30314">
        <f>IFERROR(F30314/G30314, -1)</f>
        <v>47.666666666666664</v>
      </c>
      <c r="I30314">
        <f>IF(H30314&gt;3,1,0)</f>
        <v>1</v>
      </c>
    </row>
    <row r="30315" spans="1:9" x14ac:dyDescent="0.25">
      <c r="A30315">
        <v>47</v>
      </c>
      <c r="B30315">
        <v>22</v>
      </c>
      <c r="C30315">
        <v>-2</v>
      </c>
      <c r="D30315">
        <v>2</v>
      </c>
      <c r="E30315" t="s">
        <v>2</v>
      </c>
      <c r="F30315">
        <v>50.1</v>
      </c>
      <c r="G30315">
        <v>5.5</v>
      </c>
      <c r="H30315">
        <f>IFERROR(F30315/G30315, -1)</f>
        <v>9.1090909090909093</v>
      </c>
      <c r="I30315">
        <f>IF(H30315&gt;3,1,0)</f>
        <v>1</v>
      </c>
    </row>
    <row r="30316" spans="1:9" x14ac:dyDescent="0.25">
      <c r="A30316">
        <v>47</v>
      </c>
      <c r="B30316">
        <v>22</v>
      </c>
      <c r="C30316">
        <v>4</v>
      </c>
      <c r="D30316">
        <v>4</v>
      </c>
      <c r="E30316" t="s">
        <v>2</v>
      </c>
      <c r="F30316">
        <v>131.19999999999999</v>
      </c>
      <c r="G30316">
        <v>5.6</v>
      </c>
      <c r="H30316">
        <f>IFERROR(F30316/G30316, -1)</f>
        <v>23.428571428571427</v>
      </c>
      <c r="I30316">
        <f>IF(H30316&gt;3,1,0)</f>
        <v>1</v>
      </c>
    </row>
    <row r="30317" spans="1:9" x14ac:dyDescent="0.25">
      <c r="A30317">
        <v>47</v>
      </c>
      <c r="B30317">
        <v>22</v>
      </c>
      <c r="C30317">
        <v>-5</v>
      </c>
      <c r="D30317">
        <v>5</v>
      </c>
      <c r="E30317" t="s">
        <v>2</v>
      </c>
      <c r="F30317">
        <v>33.4</v>
      </c>
      <c r="G30317">
        <v>14.1</v>
      </c>
      <c r="H30317">
        <f>IFERROR(F30317/G30317, -1)</f>
        <v>2.3687943262411348</v>
      </c>
      <c r="I30317">
        <f>IF(H30317&gt;3,1,0)</f>
        <v>0</v>
      </c>
    </row>
    <row r="30318" spans="1:9" x14ac:dyDescent="0.25">
      <c r="A30318">
        <v>47</v>
      </c>
      <c r="B30318">
        <v>22</v>
      </c>
      <c r="C30318">
        <v>7</v>
      </c>
      <c r="D30318">
        <v>7</v>
      </c>
      <c r="E30318" t="s">
        <v>2</v>
      </c>
      <c r="F30318">
        <v>91.6</v>
      </c>
      <c r="G30318">
        <v>7.4</v>
      </c>
      <c r="H30318">
        <f>IFERROR(F30318/G30318, -1)</f>
        <v>12.378378378378377</v>
      </c>
      <c r="I30318">
        <f>IF(H30318&gt;3,1,0)</f>
        <v>1</v>
      </c>
    </row>
    <row r="30319" spans="1:9" x14ac:dyDescent="0.25">
      <c r="A30319">
        <v>47</v>
      </c>
      <c r="B30319">
        <v>22</v>
      </c>
      <c r="C30319">
        <v>-8</v>
      </c>
      <c r="D30319">
        <v>8</v>
      </c>
      <c r="E30319" t="s">
        <v>2</v>
      </c>
      <c r="F30319">
        <v>99.7</v>
      </c>
      <c r="G30319">
        <v>5.0999999999999996</v>
      </c>
      <c r="H30319">
        <f>IFERROR(F30319/G30319, -1)</f>
        <v>19.549019607843139</v>
      </c>
      <c r="I30319">
        <f>IF(H30319&gt;3,1,0)</f>
        <v>1</v>
      </c>
    </row>
    <row r="30320" spans="1:9" x14ac:dyDescent="0.25">
      <c r="A30320">
        <v>47</v>
      </c>
      <c r="B30320">
        <v>22</v>
      </c>
      <c r="C30320">
        <v>10</v>
      </c>
      <c r="D30320">
        <v>10</v>
      </c>
      <c r="E30320" t="s">
        <v>2</v>
      </c>
      <c r="F30320">
        <v>51.1</v>
      </c>
      <c r="G30320">
        <v>14.9</v>
      </c>
      <c r="H30320">
        <f>IFERROR(F30320/G30320, -1)</f>
        <v>3.4295302013422817</v>
      </c>
      <c r="I30320">
        <f>IF(H30320&gt;3,1,0)</f>
        <v>1</v>
      </c>
    </row>
    <row r="30321" spans="1:9" x14ac:dyDescent="0.25">
      <c r="A30321">
        <v>47</v>
      </c>
      <c r="B30321">
        <v>22</v>
      </c>
      <c r="C30321">
        <v>-11</v>
      </c>
      <c r="D30321">
        <v>11</v>
      </c>
      <c r="E30321" t="s">
        <v>2</v>
      </c>
      <c r="F30321">
        <v>66.8</v>
      </c>
      <c r="G30321">
        <v>9.5</v>
      </c>
      <c r="H30321">
        <f>IFERROR(F30321/G30321, -1)</f>
        <v>7.0315789473684207</v>
      </c>
      <c r="I30321">
        <f>IF(H30321&gt;3,1,0)</f>
        <v>1</v>
      </c>
    </row>
    <row r="30322" spans="1:9" x14ac:dyDescent="0.25">
      <c r="A30322">
        <v>47</v>
      </c>
      <c r="B30322">
        <v>23</v>
      </c>
      <c r="C30322">
        <v>0</v>
      </c>
      <c r="D30322">
        <v>0</v>
      </c>
      <c r="E30322" t="s">
        <v>2</v>
      </c>
      <c r="F30322">
        <v>131.6</v>
      </c>
      <c r="G30322">
        <v>4.8</v>
      </c>
      <c r="H30322">
        <f>IFERROR(F30322/G30322, -1)</f>
        <v>27.416666666666668</v>
      </c>
      <c r="I30322">
        <f>IF(H30322&gt;3,1,0)</f>
        <v>1</v>
      </c>
    </row>
    <row r="30323" spans="1:9" x14ac:dyDescent="0.25">
      <c r="A30323">
        <v>47</v>
      </c>
      <c r="B30323">
        <v>23</v>
      </c>
      <c r="C30323">
        <v>-3</v>
      </c>
      <c r="D30323">
        <v>3</v>
      </c>
      <c r="E30323" t="s">
        <v>2</v>
      </c>
      <c r="F30323">
        <v>92.1</v>
      </c>
      <c r="G30323">
        <v>3</v>
      </c>
      <c r="H30323">
        <f>IFERROR(F30323/G30323, -1)</f>
        <v>30.7</v>
      </c>
      <c r="I30323">
        <f>IF(H30323&gt;3,1,0)</f>
        <v>1</v>
      </c>
    </row>
    <row r="30324" spans="1:9" x14ac:dyDescent="0.25">
      <c r="A30324">
        <v>47</v>
      </c>
      <c r="B30324">
        <v>23</v>
      </c>
      <c r="C30324">
        <v>3</v>
      </c>
      <c r="D30324">
        <v>3</v>
      </c>
      <c r="E30324" t="s">
        <v>2</v>
      </c>
      <c r="F30324">
        <v>88.1</v>
      </c>
      <c r="G30324">
        <v>6.7</v>
      </c>
      <c r="H30324">
        <f>IFERROR(F30324/G30324, -1)</f>
        <v>13.149253731343283</v>
      </c>
      <c r="I30324">
        <f>IF(H30324&gt;3,1,0)</f>
        <v>1</v>
      </c>
    </row>
    <row r="30325" spans="1:9" x14ac:dyDescent="0.25">
      <c r="A30325">
        <v>47</v>
      </c>
      <c r="B30325">
        <v>23</v>
      </c>
      <c r="C30325">
        <v>-6</v>
      </c>
      <c r="D30325">
        <v>6</v>
      </c>
      <c r="E30325" t="s">
        <v>2</v>
      </c>
      <c r="F30325">
        <v>41.8</v>
      </c>
      <c r="G30325">
        <v>15.5</v>
      </c>
      <c r="H30325">
        <f>IFERROR(F30325/G30325, -1)</f>
        <v>2.6967741935483871</v>
      </c>
      <c r="I30325">
        <f>IF(H30325&gt;3,1,0)</f>
        <v>0</v>
      </c>
    </row>
    <row r="30326" spans="1:9" x14ac:dyDescent="0.25">
      <c r="A30326">
        <v>47</v>
      </c>
      <c r="B30326">
        <v>23</v>
      </c>
      <c r="C30326">
        <v>6</v>
      </c>
      <c r="D30326">
        <v>6</v>
      </c>
      <c r="E30326" t="s">
        <v>2</v>
      </c>
      <c r="F30326">
        <v>169.1</v>
      </c>
      <c r="G30326">
        <v>5.5</v>
      </c>
      <c r="H30326">
        <f>IFERROR(F30326/G30326, -1)</f>
        <v>30.745454545454546</v>
      </c>
      <c r="I30326">
        <f>IF(H30326&gt;3,1,0)</f>
        <v>1</v>
      </c>
    </row>
    <row r="30327" spans="1:9" x14ac:dyDescent="0.25">
      <c r="A30327">
        <v>47</v>
      </c>
      <c r="B30327">
        <v>23</v>
      </c>
      <c r="C30327">
        <v>-9</v>
      </c>
      <c r="D30327">
        <v>9</v>
      </c>
      <c r="E30327" t="s">
        <v>2</v>
      </c>
      <c r="F30327">
        <v>47.8</v>
      </c>
      <c r="G30327">
        <v>12</v>
      </c>
      <c r="H30327">
        <f>IFERROR(F30327/G30327, -1)</f>
        <v>3.9833333333333329</v>
      </c>
      <c r="I30327">
        <f>IF(H30327&gt;3,1,0)</f>
        <v>1</v>
      </c>
    </row>
    <row r="30328" spans="1:9" x14ac:dyDescent="0.25">
      <c r="A30328">
        <v>47</v>
      </c>
      <c r="B30328">
        <v>23</v>
      </c>
      <c r="C30328">
        <v>9</v>
      </c>
      <c r="D30328">
        <v>9</v>
      </c>
      <c r="E30328" t="s">
        <v>2</v>
      </c>
      <c r="F30328">
        <v>27.7</v>
      </c>
      <c r="G30328">
        <v>12.5</v>
      </c>
      <c r="H30328">
        <f>IFERROR(F30328/G30328, -1)</f>
        <v>2.2159999999999997</v>
      </c>
      <c r="I30328">
        <f>IF(H30328&gt;3,1,0)</f>
        <v>0</v>
      </c>
    </row>
    <row r="30329" spans="1:9" x14ac:dyDescent="0.25">
      <c r="A30329">
        <v>47</v>
      </c>
      <c r="B30329">
        <v>24</v>
      </c>
      <c r="C30329">
        <v>-1</v>
      </c>
      <c r="D30329">
        <v>1</v>
      </c>
      <c r="E30329" t="s">
        <v>2</v>
      </c>
      <c r="F30329">
        <v>64.5</v>
      </c>
      <c r="G30329">
        <v>5.9</v>
      </c>
      <c r="H30329">
        <f>IFERROR(F30329/G30329, -1)</f>
        <v>10.932203389830509</v>
      </c>
      <c r="I30329">
        <f>IF(H30329&gt;3,1,0)</f>
        <v>1</v>
      </c>
    </row>
    <row r="30330" spans="1:9" x14ac:dyDescent="0.25">
      <c r="A30330">
        <v>47</v>
      </c>
      <c r="B30330">
        <v>24</v>
      </c>
      <c r="C30330">
        <v>2</v>
      </c>
      <c r="D30330">
        <v>2</v>
      </c>
      <c r="E30330" t="s">
        <v>3</v>
      </c>
      <c r="F30330">
        <v>163.5</v>
      </c>
      <c r="G30330">
        <v>4.8</v>
      </c>
      <c r="H30330">
        <f>IFERROR(F30330/G30330, -1)</f>
        <v>34.0625</v>
      </c>
      <c r="I30330">
        <f>IF(H30330&gt;3,1,0)</f>
        <v>1</v>
      </c>
    </row>
    <row r="30331" spans="1:9" x14ac:dyDescent="0.25">
      <c r="A30331">
        <v>47</v>
      </c>
      <c r="B30331">
        <v>24</v>
      </c>
      <c r="C30331">
        <v>-4</v>
      </c>
      <c r="D30331">
        <v>4</v>
      </c>
      <c r="E30331" t="s">
        <v>2</v>
      </c>
      <c r="F30331">
        <v>148.19999999999999</v>
      </c>
      <c r="G30331">
        <v>4.7</v>
      </c>
      <c r="H30331">
        <f>IFERROR(F30331/G30331, -1)</f>
        <v>31.531914893617017</v>
      </c>
      <c r="I30331">
        <f>IF(H30331&gt;3,1,0)</f>
        <v>1</v>
      </c>
    </row>
    <row r="30332" spans="1:9" x14ac:dyDescent="0.25">
      <c r="A30332">
        <v>47</v>
      </c>
      <c r="B30332">
        <v>24</v>
      </c>
      <c r="C30332">
        <v>5</v>
      </c>
      <c r="D30332">
        <v>5</v>
      </c>
      <c r="E30332" t="s">
        <v>2</v>
      </c>
      <c r="F30332">
        <v>71.599999999999994</v>
      </c>
      <c r="G30332">
        <v>8.9</v>
      </c>
      <c r="H30332">
        <f>IFERROR(F30332/G30332, -1)</f>
        <v>8.0449438202247183</v>
      </c>
      <c r="I30332">
        <f>IF(H30332&gt;3,1,0)</f>
        <v>1</v>
      </c>
    </row>
    <row r="30333" spans="1:9" x14ac:dyDescent="0.25">
      <c r="A30333">
        <v>47</v>
      </c>
      <c r="B30333">
        <v>24</v>
      </c>
      <c r="C30333">
        <v>-7</v>
      </c>
      <c r="D30333">
        <v>7</v>
      </c>
      <c r="E30333" t="s">
        <v>2</v>
      </c>
      <c r="F30333">
        <v>91.7</v>
      </c>
      <c r="G30333">
        <v>6.9</v>
      </c>
      <c r="H30333">
        <f>IFERROR(F30333/G30333, -1)</f>
        <v>13.289855072463768</v>
      </c>
      <c r="I30333">
        <f>IF(H30333&gt;3,1,0)</f>
        <v>1</v>
      </c>
    </row>
    <row r="30334" spans="1:9" x14ac:dyDescent="0.25">
      <c r="A30334">
        <v>47</v>
      </c>
      <c r="B30334">
        <v>24</v>
      </c>
      <c r="C30334">
        <v>8</v>
      </c>
      <c r="D30334">
        <v>8</v>
      </c>
      <c r="E30334" t="s">
        <v>3</v>
      </c>
      <c r="F30334">
        <v>51.4</v>
      </c>
      <c r="G30334">
        <v>14.3</v>
      </c>
      <c r="H30334">
        <f>IFERROR(F30334/G30334, -1)</f>
        <v>3.5944055944055942</v>
      </c>
      <c r="I30334">
        <f>IF(H30334&gt;3,1,0)</f>
        <v>1</v>
      </c>
    </row>
    <row r="30335" spans="1:9" x14ac:dyDescent="0.25">
      <c r="A30335">
        <v>47</v>
      </c>
      <c r="B30335">
        <v>24</v>
      </c>
      <c r="C30335">
        <v>-10</v>
      </c>
      <c r="D30335">
        <v>10</v>
      </c>
      <c r="E30335" t="s">
        <v>2</v>
      </c>
      <c r="F30335">
        <v>27.9</v>
      </c>
      <c r="G30335">
        <v>12.2</v>
      </c>
      <c r="H30335">
        <f>IFERROR(F30335/G30335, -1)</f>
        <v>2.2868852459016393</v>
      </c>
      <c r="I30335">
        <f>IF(H30335&gt;3,1,0)</f>
        <v>0</v>
      </c>
    </row>
    <row r="30336" spans="1:9" x14ac:dyDescent="0.25">
      <c r="A30336">
        <v>47</v>
      </c>
      <c r="B30336">
        <v>24</v>
      </c>
      <c r="C30336">
        <v>11</v>
      </c>
      <c r="D30336">
        <v>11</v>
      </c>
      <c r="E30336" t="s">
        <v>2</v>
      </c>
      <c r="F30336">
        <v>36.5</v>
      </c>
      <c r="G30336">
        <v>15.3</v>
      </c>
      <c r="H30336">
        <f>IFERROR(F30336/G30336, -1)</f>
        <v>2.3856209150326797</v>
      </c>
      <c r="I30336">
        <f>IF(H30336&gt;3,1,0)</f>
        <v>0</v>
      </c>
    </row>
    <row r="30337" spans="1:9" x14ac:dyDescent="0.25">
      <c r="A30337">
        <v>47</v>
      </c>
      <c r="B30337">
        <v>25</v>
      </c>
      <c r="C30337">
        <v>1</v>
      </c>
      <c r="D30337">
        <v>1</v>
      </c>
      <c r="E30337" t="s">
        <v>2</v>
      </c>
      <c r="F30337">
        <v>127.5</v>
      </c>
      <c r="G30337">
        <v>4.3</v>
      </c>
      <c r="H30337">
        <f>IFERROR(F30337/G30337, -1)</f>
        <v>29.651162790697676</v>
      </c>
      <c r="I30337">
        <f>IF(H30337&gt;3,1,0)</f>
        <v>1</v>
      </c>
    </row>
    <row r="30338" spans="1:9" x14ac:dyDescent="0.25">
      <c r="A30338">
        <v>47</v>
      </c>
      <c r="B30338">
        <v>25</v>
      </c>
      <c r="C30338">
        <v>-2</v>
      </c>
      <c r="D30338">
        <v>2</v>
      </c>
      <c r="E30338" t="s">
        <v>2</v>
      </c>
      <c r="F30338">
        <v>41.3</v>
      </c>
      <c r="G30338">
        <v>9.9</v>
      </c>
      <c r="H30338">
        <f>IFERROR(F30338/G30338, -1)</f>
        <v>4.1717171717171713</v>
      </c>
      <c r="I30338">
        <f>IF(H30338&gt;3,1,0)</f>
        <v>1</v>
      </c>
    </row>
    <row r="30339" spans="1:9" x14ac:dyDescent="0.25">
      <c r="A30339">
        <v>47</v>
      </c>
      <c r="B30339">
        <v>25</v>
      </c>
      <c r="C30339">
        <v>4</v>
      </c>
      <c r="D30339">
        <v>4</v>
      </c>
      <c r="E30339" t="s">
        <v>2</v>
      </c>
      <c r="F30339">
        <v>99.4</v>
      </c>
      <c r="G30339">
        <v>7.2</v>
      </c>
      <c r="H30339">
        <f>IFERROR(F30339/G30339, -1)</f>
        <v>13.805555555555555</v>
      </c>
      <c r="I30339">
        <f>IF(H30339&gt;3,1,0)</f>
        <v>1</v>
      </c>
    </row>
    <row r="30340" spans="1:9" x14ac:dyDescent="0.25">
      <c r="A30340">
        <v>47</v>
      </c>
      <c r="B30340">
        <v>25</v>
      </c>
      <c r="C30340">
        <v>-5</v>
      </c>
      <c r="D30340">
        <v>5</v>
      </c>
      <c r="E30340" t="s">
        <v>2</v>
      </c>
      <c r="F30340">
        <v>94.3</v>
      </c>
      <c r="G30340">
        <v>5.8</v>
      </c>
      <c r="H30340">
        <f>IFERROR(F30340/G30340, -1)</f>
        <v>16.258620689655171</v>
      </c>
      <c r="I30340">
        <f>IF(H30340&gt;3,1,0)</f>
        <v>1</v>
      </c>
    </row>
    <row r="30341" spans="1:9" x14ac:dyDescent="0.25">
      <c r="A30341">
        <v>47</v>
      </c>
      <c r="B30341">
        <v>25</v>
      </c>
      <c r="C30341">
        <v>7</v>
      </c>
      <c r="D30341">
        <v>7</v>
      </c>
      <c r="E30341" t="s">
        <v>2</v>
      </c>
      <c r="F30341">
        <v>78.5</v>
      </c>
      <c r="G30341">
        <v>8.4</v>
      </c>
      <c r="H30341">
        <f>IFERROR(F30341/G30341, -1)</f>
        <v>9.3452380952380949</v>
      </c>
      <c r="I30341">
        <f>IF(H30341&gt;3,1,0)</f>
        <v>1</v>
      </c>
    </row>
    <row r="30342" spans="1:9" x14ac:dyDescent="0.25">
      <c r="A30342">
        <v>47</v>
      </c>
      <c r="B30342">
        <v>25</v>
      </c>
      <c r="C30342">
        <v>-8</v>
      </c>
      <c r="D30342">
        <v>8</v>
      </c>
      <c r="E30342" t="s">
        <v>2</v>
      </c>
      <c r="F30342">
        <v>24.4</v>
      </c>
      <c r="G30342">
        <v>11.4</v>
      </c>
      <c r="H30342">
        <f>IFERROR(F30342/G30342, -1)</f>
        <v>2.1403508771929824</v>
      </c>
      <c r="I30342">
        <f>IF(H30342&gt;3,1,0)</f>
        <v>0</v>
      </c>
    </row>
    <row r="30343" spans="1:9" x14ac:dyDescent="0.25">
      <c r="A30343">
        <v>47</v>
      </c>
      <c r="B30343">
        <v>25</v>
      </c>
      <c r="C30343">
        <v>10</v>
      </c>
      <c r="D30343">
        <v>10</v>
      </c>
      <c r="E30343" t="s">
        <v>2</v>
      </c>
      <c r="F30343">
        <v>43.7</v>
      </c>
      <c r="G30343">
        <v>14.5</v>
      </c>
      <c r="H30343">
        <f>IFERROR(F30343/G30343, -1)</f>
        <v>3.0137931034482759</v>
      </c>
      <c r="I30343">
        <f>IF(H30343&gt;3,1,0)</f>
        <v>1</v>
      </c>
    </row>
    <row r="30344" spans="1:9" x14ac:dyDescent="0.25">
      <c r="A30344">
        <v>47</v>
      </c>
      <c r="B30344">
        <v>26</v>
      </c>
      <c r="C30344">
        <v>0</v>
      </c>
      <c r="D30344">
        <v>0</v>
      </c>
      <c r="E30344" t="s">
        <v>2</v>
      </c>
      <c r="F30344">
        <v>99.8</v>
      </c>
      <c r="G30344">
        <v>5.7</v>
      </c>
      <c r="H30344">
        <f>IFERROR(F30344/G30344, -1)</f>
        <v>17.508771929824562</v>
      </c>
      <c r="I30344">
        <f>IF(H30344&gt;3,1,0)</f>
        <v>1</v>
      </c>
    </row>
    <row r="30345" spans="1:9" x14ac:dyDescent="0.25">
      <c r="A30345">
        <v>47</v>
      </c>
      <c r="B30345">
        <v>26</v>
      </c>
      <c r="C30345">
        <v>-3</v>
      </c>
      <c r="D30345">
        <v>3</v>
      </c>
      <c r="E30345" t="s">
        <v>2</v>
      </c>
      <c r="F30345">
        <v>35.6</v>
      </c>
      <c r="G30345">
        <v>10.199999999999999</v>
      </c>
      <c r="H30345">
        <f>IFERROR(F30345/G30345, -1)</f>
        <v>3.490196078431373</v>
      </c>
      <c r="I30345">
        <f>IF(H30345&gt;3,1,0)</f>
        <v>1</v>
      </c>
    </row>
    <row r="30346" spans="1:9" x14ac:dyDescent="0.25">
      <c r="A30346">
        <v>47</v>
      </c>
      <c r="B30346">
        <v>26</v>
      </c>
      <c r="C30346">
        <v>3</v>
      </c>
      <c r="D30346">
        <v>3</v>
      </c>
      <c r="E30346" t="s">
        <v>2</v>
      </c>
      <c r="F30346">
        <v>54</v>
      </c>
      <c r="G30346">
        <v>12.1</v>
      </c>
      <c r="H30346">
        <f>IFERROR(F30346/G30346, -1)</f>
        <v>4.4628099173553721</v>
      </c>
      <c r="I30346">
        <f>IF(H30346&gt;3,1,0)</f>
        <v>1</v>
      </c>
    </row>
    <row r="30347" spans="1:9" x14ac:dyDescent="0.25">
      <c r="A30347">
        <v>47</v>
      </c>
      <c r="B30347">
        <v>26</v>
      </c>
      <c r="C30347">
        <v>-6</v>
      </c>
      <c r="D30347">
        <v>6</v>
      </c>
      <c r="E30347" t="s">
        <v>2</v>
      </c>
      <c r="F30347">
        <v>27.5</v>
      </c>
      <c r="G30347">
        <v>10.3</v>
      </c>
      <c r="H30347">
        <f>IFERROR(F30347/G30347, -1)</f>
        <v>2.6699029126213589</v>
      </c>
      <c r="I30347">
        <f>IF(H30347&gt;3,1,0)</f>
        <v>0</v>
      </c>
    </row>
    <row r="30348" spans="1:9" x14ac:dyDescent="0.25">
      <c r="A30348">
        <v>47</v>
      </c>
      <c r="B30348">
        <v>26</v>
      </c>
      <c r="C30348">
        <v>6</v>
      </c>
      <c r="D30348">
        <v>6</v>
      </c>
      <c r="E30348" t="s">
        <v>2</v>
      </c>
      <c r="F30348">
        <v>112.2</v>
      </c>
      <c r="G30348">
        <v>6.6</v>
      </c>
      <c r="H30348">
        <f>IFERROR(F30348/G30348, -1)</f>
        <v>17</v>
      </c>
      <c r="I30348">
        <f>IF(H30348&gt;3,1,0)</f>
        <v>1</v>
      </c>
    </row>
    <row r="30349" spans="1:9" x14ac:dyDescent="0.25">
      <c r="A30349">
        <v>47</v>
      </c>
      <c r="B30349">
        <v>26</v>
      </c>
      <c r="C30349">
        <v>-9</v>
      </c>
      <c r="D30349">
        <v>9</v>
      </c>
      <c r="E30349" t="s">
        <v>2</v>
      </c>
      <c r="F30349">
        <v>23.4</v>
      </c>
      <c r="G30349">
        <v>11.2</v>
      </c>
      <c r="H30349">
        <f>IFERROR(F30349/G30349, -1)</f>
        <v>2.0892857142857144</v>
      </c>
      <c r="I30349">
        <f>IF(H30349&gt;3,1,0)</f>
        <v>0</v>
      </c>
    </row>
    <row r="30350" spans="1:9" x14ac:dyDescent="0.25">
      <c r="A30350">
        <v>47</v>
      </c>
      <c r="B30350">
        <v>26</v>
      </c>
      <c r="C30350">
        <v>9</v>
      </c>
      <c r="D30350">
        <v>9</v>
      </c>
      <c r="E30350" t="s">
        <v>2</v>
      </c>
      <c r="F30350">
        <v>56.9</v>
      </c>
      <c r="G30350">
        <v>13.3</v>
      </c>
      <c r="H30350">
        <f>IFERROR(F30350/G30350, -1)</f>
        <v>4.2781954887218046</v>
      </c>
      <c r="I30350">
        <f>IF(H30350&gt;3,1,0)</f>
        <v>1</v>
      </c>
    </row>
    <row r="30351" spans="1:9" x14ac:dyDescent="0.25">
      <c r="A30351">
        <v>47</v>
      </c>
      <c r="B30351">
        <v>27</v>
      </c>
      <c r="C30351">
        <v>-1</v>
      </c>
      <c r="D30351">
        <v>1</v>
      </c>
      <c r="E30351" t="s">
        <v>2</v>
      </c>
      <c r="F30351">
        <v>89.7</v>
      </c>
      <c r="G30351">
        <v>6.1</v>
      </c>
      <c r="H30351">
        <f>IFERROR(F30351/G30351, -1)</f>
        <v>14.704918032786887</v>
      </c>
      <c r="I30351">
        <f>IF(H30351&gt;3,1,0)</f>
        <v>1</v>
      </c>
    </row>
    <row r="30352" spans="1:9" x14ac:dyDescent="0.25">
      <c r="A30352">
        <v>47</v>
      </c>
      <c r="B30352">
        <v>27</v>
      </c>
      <c r="C30352">
        <v>2</v>
      </c>
      <c r="D30352">
        <v>2</v>
      </c>
      <c r="E30352" t="s">
        <v>2</v>
      </c>
      <c r="F30352">
        <v>99.7</v>
      </c>
      <c r="G30352">
        <v>6.2</v>
      </c>
      <c r="H30352">
        <f>IFERROR(F30352/G30352, -1)</f>
        <v>16.080645161290324</v>
      </c>
      <c r="I30352">
        <f>IF(H30352&gt;3,1,0)</f>
        <v>1</v>
      </c>
    </row>
    <row r="30353" spans="1:9" x14ac:dyDescent="0.25">
      <c r="A30353">
        <v>47</v>
      </c>
      <c r="B30353">
        <v>27</v>
      </c>
      <c r="C30353">
        <v>-4</v>
      </c>
      <c r="D30353">
        <v>4</v>
      </c>
      <c r="E30353" t="s">
        <v>2</v>
      </c>
      <c r="F30353">
        <v>23.4</v>
      </c>
      <c r="G30353">
        <v>9.8000000000000007</v>
      </c>
      <c r="H30353">
        <f>IFERROR(F30353/G30353, -1)</f>
        <v>2.3877551020408161</v>
      </c>
      <c r="I30353">
        <f>IF(H30353&gt;3,1,0)</f>
        <v>0</v>
      </c>
    </row>
    <row r="30354" spans="1:9" x14ac:dyDescent="0.25">
      <c r="A30354">
        <v>47</v>
      </c>
      <c r="B30354">
        <v>27</v>
      </c>
      <c r="C30354">
        <v>5</v>
      </c>
      <c r="D30354">
        <v>5</v>
      </c>
      <c r="E30354" t="s">
        <v>2</v>
      </c>
      <c r="F30354">
        <v>83.4</v>
      </c>
      <c r="G30354">
        <v>8.4</v>
      </c>
      <c r="H30354">
        <f>IFERROR(F30354/G30354, -1)</f>
        <v>9.9285714285714288</v>
      </c>
      <c r="I30354">
        <f>IF(H30354&gt;3,1,0)</f>
        <v>1</v>
      </c>
    </row>
    <row r="30355" spans="1:9" x14ac:dyDescent="0.25">
      <c r="A30355">
        <v>47</v>
      </c>
      <c r="B30355">
        <v>27</v>
      </c>
      <c r="C30355">
        <v>-7</v>
      </c>
      <c r="D30355">
        <v>7</v>
      </c>
      <c r="E30355" t="s">
        <v>2</v>
      </c>
      <c r="F30355">
        <v>80.599999999999994</v>
      </c>
      <c r="G30355">
        <v>6.6</v>
      </c>
      <c r="H30355">
        <f>IFERROR(F30355/G30355, -1)</f>
        <v>12.212121212121211</v>
      </c>
      <c r="I30355">
        <f>IF(H30355&gt;3,1,0)</f>
        <v>1</v>
      </c>
    </row>
    <row r="30356" spans="1:9" x14ac:dyDescent="0.25">
      <c r="A30356">
        <v>47</v>
      </c>
      <c r="B30356">
        <v>27</v>
      </c>
      <c r="C30356">
        <v>8</v>
      </c>
      <c r="D30356">
        <v>8</v>
      </c>
      <c r="E30356" t="s">
        <v>2</v>
      </c>
      <c r="F30356">
        <v>62</v>
      </c>
      <c r="G30356">
        <v>14</v>
      </c>
      <c r="H30356">
        <f>IFERROR(F30356/G30356, -1)</f>
        <v>4.4285714285714288</v>
      </c>
      <c r="I30356">
        <f>IF(H30356&gt;3,1,0)</f>
        <v>1</v>
      </c>
    </row>
    <row r="30357" spans="1:9" x14ac:dyDescent="0.25">
      <c r="A30357">
        <v>47</v>
      </c>
      <c r="B30357">
        <v>28</v>
      </c>
      <c r="C30357">
        <v>1</v>
      </c>
      <c r="D30357">
        <v>1</v>
      </c>
      <c r="E30357" t="s">
        <v>3</v>
      </c>
      <c r="F30357">
        <v>164.3</v>
      </c>
      <c r="G30357">
        <v>4.9000000000000004</v>
      </c>
      <c r="H30357">
        <f>IFERROR(F30357/G30357, -1)</f>
        <v>33.530612244897959</v>
      </c>
      <c r="I30357">
        <f>IF(H30357&gt;3,1,0)</f>
        <v>1</v>
      </c>
    </row>
    <row r="30358" spans="1:9" x14ac:dyDescent="0.25">
      <c r="A30358">
        <v>47</v>
      </c>
      <c r="B30358">
        <v>28</v>
      </c>
      <c r="C30358">
        <v>-2</v>
      </c>
      <c r="D30358">
        <v>2</v>
      </c>
      <c r="E30358" t="s">
        <v>2</v>
      </c>
      <c r="F30358">
        <v>47.5</v>
      </c>
      <c r="G30358">
        <v>10.5</v>
      </c>
      <c r="H30358">
        <f>IFERROR(F30358/G30358, -1)</f>
        <v>4.5238095238095237</v>
      </c>
      <c r="I30358">
        <f>IF(H30358&gt;3,1,0)</f>
        <v>1</v>
      </c>
    </row>
    <row r="30359" spans="1:9" x14ac:dyDescent="0.25">
      <c r="A30359">
        <v>47</v>
      </c>
      <c r="B30359">
        <v>28</v>
      </c>
      <c r="C30359">
        <v>4</v>
      </c>
      <c r="D30359">
        <v>4</v>
      </c>
      <c r="E30359" t="s">
        <v>2</v>
      </c>
      <c r="F30359">
        <v>30.4</v>
      </c>
      <c r="G30359">
        <v>12.4</v>
      </c>
      <c r="H30359">
        <f>IFERROR(F30359/G30359, -1)</f>
        <v>2.4516129032258061</v>
      </c>
      <c r="I30359">
        <f>IF(H30359&gt;3,1,0)</f>
        <v>0</v>
      </c>
    </row>
    <row r="30360" spans="1:9" x14ac:dyDescent="0.25">
      <c r="A30360">
        <v>47</v>
      </c>
      <c r="B30360">
        <v>28</v>
      </c>
      <c r="C30360">
        <v>-5</v>
      </c>
      <c r="D30360">
        <v>5</v>
      </c>
      <c r="E30360" t="s">
        <v>2</v>
      </c>
      <c r="F30360">
        <v>81.3</v>
      </c>
      <c r="G30360">
        <v>5.7</v>
      </c>
      <c r="H30360">
        <f>IFERROR(F30360/G30360, -1)</f>
        <v>14.263157894736841</v>
      </c>
      <c r="I30360">
        <f>IF(H30360&gt;3,1,0)</f>
        <v>1</v>
      </c>
    </row>
    <row r="30361" spans="1:9" x14ac:dyDescent="0.25">
      <c r="A30361">
        <v>47</v>
      </c>
      <c r="B30361">
        <v>28</v>
      </c>
      <c r="C30361">
        <v>7</v>
      </c>
      <c r="D30361">
        <v>7</v>
      </c>
      <c r="E30361" t="s">
        <v>2</v>
      </c>
      <c r="F30361">
        <v>44.9</v>
      </c>
      <c r="G30361">
        <v>14.7</v>
      </c>
      <c r="H30361">
        <f>IFERROR(F30361/G30361, -1)</f>
        <v>3.0544217687074831</v>
      </c>
      <c r="I30361">
        <f>IF(H30361&gt;3,1,0)</f>
        <v>1</v>
      </c>
    </row>
    <row r="30362" spans="1:9" x14ac:dyDescent="0.25">
      <c r="A30362">
        <v>47</v>
      </c>
      <c r="B30362">
        <v>28</v>
      </c>
      <c r="C30362">
        <v>-8</v>
      </c>
      <c r="D30362">
        <v>8</v>
      </c>
      <c r="E30362" t="s">
        <v>2</v>
      </c>
      <c r="F30362">
        <v>86.2</v>
      </c>
      <c r="G30362">
        <v>6.9</v>
      </c>
      <c r="H30362">
        <f>IFERROR(F30362/G30362, -1)</f>
        <v>12.492753623188406</v>
      </c>
      <c r="I30362">
        <f>IF(H30362&gt;3,1,0)</f>
        <v>1</v>
      </c>
    </row>
    <row r="30363" spans="1:9" x14ac:dyDescent="0.25">
      <c r="A30363">
        <v>47</v>
      </c>
      <c r="B30363">
        <v>29</v>
      </c>
      <c r="C30363">
        <v>0</v>
      </c>
      <c r="D30363">
        <v>0</v>
      </c>
      <c r="E30363" t="s">
        <v>2</v>
      </c>
      <c r="F30363">
        <v>56.5</v>
      </c>
      <c r="G30363">
        <v>9.4</v>
      </c>
      <c r="H30363">
        <f>IFERROR(F30363/G30363, -1)</f>
        <v>6.0106382978723403</v>
      </c>
      <c r="I30363">
        <f>IF(H30363&gt;3,1,0)</f>
        <v>1</v>
      </c>
    </row>
    <row r="30364" spans="1:9" x14ac:dyDescent="0.25">
      <c r="A30364">
        <v>47</v>
      </c>
      <c r="B30364">
        <v>29</v>
      </c>
      <c r="C30364">
        <v>-3</v>
      </c>
      <c r="D30364">
        <v>3</v>
      </c>
      <c r="E30364" t="s">
        <v>2</v>
      </c>
      <c r="F30364">
        <v>53</v>
      </c>
      <c r="G30364">
        <v>8.8000000000000007</v>
      </c>
      <c r="H30364">
        <f>IFERROR(F30364/G30364, -1)</f>
        <v>6.0227272727272725</v>
      </c>
      <c r="I30364">
        <f>IF(H30364&gt;3,1,0)</f>
        <v>1</v>
      </c>
    </row>
    <row r="30365" spans="1:9" x14ac:dyDescent="0.25">
      <c r="A30365">
        <v>47</v>
      </c>
      <c r="B30365">
        <v>29</v>
      </c>
      <c r="C30365">
        <v>3</v>
      </c>
      <c r="D30365">
        <v>3</v>
      </c>
      <c r="E30365" t="s">
        <v>2</v>
      </c>
      <c r="F30365">
        <v>28.6</v>
      </c>
      <c r="G30365">
        <v>12.8</v>
      </c>
      <c r="H30365">
        <f>IFERROR(F30365/G30365, -1)</f>
        <v>2.234375</v>
      </c>
      <c r="I30365">
        <f>IF(H30365&gt;3,1,0)</f>
        <v>0</v>
      </c>
    </row>
    <row r="30366" spans="1:9" x14ac:dyDescent="0.25">
      <c r="A30366">
        <v>47</v>
      </c>
      <c r="B30366">
        <v>29</v>
      </c>
      <c r="C30366">
        <v>-6</v>
      </c>
      <c r="D30366">
        <v>6</v>
      </c>
      <c r="E30366" t="s">
        <v>2</v>
      </c>
      <c r="F30366">
        <v>48.2</v>
      </c>
      <c r="G30366">
        <v>9.6</v>
      </c>
      <c r="H30366">
        <f>IFERROR(F30366/G30366, -1)</f>
        <v>5.0208333333333339</v>
      </c>
      <c r="I30366">
        <f>IF(H30366&gt;3,1,0)</f>
        <v>1</v>
      </c>
    </row>
    <row r="30367" spans="1:9" x14ac:dyDescent="0.25">
      <c r="A30367">
        <v>47</v>
      </c>
      <c r="B30367">
        <v>29</v>
      </c>
      <c r="C30367">
        <v>6</v>
      </c>
      <c r="D30367">
        <v>6</v>
      </c>
      <c r="E30367" t="s">
        <v>2</v>
      </c>
      <c r="F30367">
        <v>71.7</v>
      </c>
      <c r="G30367">
        <v>10.6</v>
      </c>
      <c r="H30367">
        <f>IFERROR(F30367/G30367, -1)</f>
        <v>6.7641509433962268</v>
      </c>
      <c r="I30367">
        <f>IF(H30367&gt;3,1,0)</f>
        <v>1</v>
      </c>
    </row>
    <row r="30368" spans="1:9" x14ac:dyDescent="0.25">
      <c r="A30368">
        <v>47</v>
      </c>
      <c r="B30368">
        <v>30</v>
      </c>
      <c r="C30368">
        <v>-1</v>
      </c>
      <c r="D30368">
        <v>1</v>
      </c>
      <c r="E30368" t="s">
        <v>2</v>
      </c>
      <c r="F30368">
        <v>30</v>
      </c>
      <c r="G30368">
        <v>11.5</v>
      </c>
      <c r="H30368">
        <f>IFERROR(F30368/G30368, -1)</f>
        <v>2.6086956521739131</v>
      </c>
      <c r="I30368">
        <f>IF(H30368&gt;3,1,0)</f>
        <v>0</v>
      </c>
    </row>
    <row r="30369" spans="1:9" x14ac:dyDescent="0.25">
      <c r="A30369">
        <v>47</v>
      </c>
      <c r="B30369">
        <v>30</v>
      </c>
      <c r="C30369">
        <v>2</v>
      </c>
      <c r="D30369">
        <v>2</v>
      </c>
      <c r="E30369" t="s">
        <v>2</v>
      </c>
      <c r="F30369">
        <v>39.1</v>
      </c>
      <c r="G30369">
        <v>12.7</v>
      </c>
      <c r="H30369">
        <f>IFERROR(F30369/G30369, -1)</f>
        <v>3.0787401574803153</v>
      </c>
      <c r="I30369">
        <f>IF(H30369&gt;3,1,0)</f>
        <v>1</v>
      </c>
    </row>
    <row r="30370" spans="1:9" x14ac:dyDescent="0.25">
      <c r="A30370">
        <v>47</v>
      </c>
      <c r="B30370">
        <v>30</v>
      </c>
      <c r="C30370">
        <v>-4</v>
      </c>
      <c r="D30370">
        <v>4</v>
      </c>
      <c r="E30370" t="s">
        <v>2</v>
      </c>
      <c r="F30370">
        <v>25.9</v>
      </c>
      <c r="G30370">
        <v>10.8</v>
      </c>
      <c r="H30370">
        <f>IFERROR(F30370/G30370, -1)</f>
        <v>2.3981481481481479</v>
      </c>
      <c r="I30370">
        <f>IF(H30370&gt;3,1,0)</f>
        <v>0</v>
      </c>
    </row>
    <row r="30371" spans="1:9" x14ac:dyDescent="0.25">
      <c r="A30371">
        <v>47</v>
      </c>
      <c r="B30371">
        <v>30</v>
      </c>
      <c r="C30371">
        <v>5</v>
      </c>
      <c r="D30371">
        <v>5</v>
      </c>
      <c r="E30371" t="s">
        <v>2</v>
      </c>
      <c r="F30371">
        <v>74.3</v>
      </c>
      <c r="G30371">
        <v>10.3</v>
      </c>
      <c r="H30371">
        <f>IFERROR(F30371/G30371, -1)</f>
        <v>7.2135922330097078</v>
      </c>
      <c r="I30371">
        <f>IF(H30371&gt;3,1,0)</f>
        <v>1</v>
      </c>
    </row>
    <row r="30372" spans="1:9" x14ac:dyDescent="0.25">
      <c r="A30372">
        <v>47</v>
      </c>
      <c r="B30372">
        <v>30</v>
      </c>
      <c r="C30372">
        <v>-7</v>
      </c>
      <c r="D30372">
        <v>7</v>
      </c>
      <c r="E30372" t="s">
        <v>2</v>
      </c>
      <c r="F30372">
        <v>93.6</v>
      </c>
      <c r="G30372">
        <v>6.3</v>
      </c>
      <c r="H30372">
        <f>IFERROR(F30372/G30372, -1)</f>
        <v>14.857142857142856</v>
      </c>
      <c r="I30372">
        <f>IF(H30372&gt;3,1,0)</f>
        <v>1</v>
      </c>
    </row>
    <row r="30373" spans="1:9" x14ac:dyDescent="0.25">
      <c r="A30373">
        <v>47</v>
      </c>
      <c r="B30373">
        <v>31</v>
      </c>
      <c r="C30373">
        <v>1</v>
      </c>
      <c r="D30373">
        <v>1</v>
      </c>
      <c r="E30373" t="s">
        <v>2</v>
      </c>
      <c r="F30373">
        <v>49.3</v>
      </c>
      <c r="G30373">
        <v>12.4</v>
      </c>
      <c r="H30373">
        <f>IFERROR(F30373/G30373, -1)</f>
        <v>3.975806451612903</v>
      </c>
      <c r="I30373">
        <f>IF(H30373&gt;3,1,0)</f>
        <v>1</v>
      </c>
    </row>
    <row r="30374" spans="1:9" x14ac:dyDescent="0.25">
      <c r="A30374">
        <v>47</v>
      </c>
      <c r="B30374">
        <v>31</v>
      </c>
      <c r="C30374">
        <v>-2</v>
      </c>
      <c r="D30374">
        <v>2</v>
      </c>
      <c r="E30374" t="s">
        <v>2</v>
      </c>
      <c r="F30374">
        <v>72.599999999999994</v>
      </c>
      <c r="G30374">
        <v>7.6</v>
      </c>
      <c r="H30374">
        <f>IFERROR(F30374/G30374, -1)</f>
        <v>9.5526315789473681</v>
      </c>
      <c r="I30374">
        <f>IF(H30374&gt;3,1,0)</f>
        <v>1</v>
      </c>
    </row>
    <row r="30375" spans="1:9" x14ac:dyDescent="0.25">
      <c r="A30375">
        <v>47</v>
      </c>
      <c r="B30375">
        <v>31</v>
      </c>
      <c r="C30375">
        <v>4</v>
      </c>
      <c r="D30375">
        <v>4</v>
      </c>
      <c r="E30375" t="s">
        <v>2</v>
      </c>
      <c r="F30375">
        <v>112.8</v>
      </c>
      <c r="G30375">
        <v>6.9</v>
      </c>
      <c r="H30375">
        <f>IFERROR(F30375/G30375, -1)</f>
        <v>16.34782608695652</v>
      </c>
      <c r="I30375">
        <f>IF(H30375&gt;3,1,0)</f>
        <v>1</v>
      </c>
    </row>
    <row r="30376" spans="1:9" x14ac:dyDescent="0.25">
      <c r="A30376">
        <v>47</v>
      </c>
      <c r="B30376">
        <v>31</v>
      </c>
      <c r="C30376">
        <v>-5</v>
      </c>
      <c r="D30376">
        <v>5</v>
      </c>
      <c r="E30376" t="s">
        <v>2</v>
      </c>
      <c r="F30376">
        <v>43.7</v>
      </c>
      <c r="G30376">
        <v>11.1</v>
      </c>
      <c r="H30376">
        <f>IFERROR(F30376/G30376, -1)</f>
        <v>3.9369369369369371</v>
      </c>
      <c r="I30376">
        <f>IF(H30376&gt;3,1,0)</f>
        <v>1</v>
      </c>
    </row>
    <row r="30377" spans="1:9" x14ac:dyDescent="0.25">
      <c r="A30377">
        <v>47</v>
      </c>
      <c r="B30377">
        <v>32</v>
      </c>
      <c r="C30377">
        <v>0</v>
      </c>
      <c r="D30377">
        <v>0</v>
      </c>
      <c r="E30377" t="s">
        <v>2</v>
      </c>
      <c r="F30377">
        <v>65.099999999999994</v>
      </c>
      <c r="G30377">
        <v>8.8000000000000007</v>
      </c>
      <c r="H30377">
        <f>IFERROR(F30377/G30377, -1)</f>
        <v>7.3977272727272716</v>
      </c>
      <c r="I30377">
        <f>IF(H30377&gt;3,1,0)</f>
        <v>1</v>
      </c>
    </row>
    <row r="30378" spans="1:9" x14ac:dyDescent="0.25">
      <c r="A30378">
        <v>47</v>
      </c>
      <c r="B30378">
        <v>32</v>
      </c>
      <c r="C30378">
        <v>-3</v>
      </c>
      <c r="D30378">
        <v>3</v>
      </c>
      <c r="E30378" t="s">
        <v>2</v>
      </c>
      <c r="F30378">
        <v>30</v>
      </c>
      <c r="G30378">
        <v>11.5</v>
      </c>
      <c r="H30378">
        <f>IFERROR(F30378/G30378, -1)</f>
        <v>2.6086956521739131</v>
      </c>
      <c r="I30378">
        <f>IF(H30378&gt;3,1,0)</f>
        <v>0</v>
      </c>
    </row>
    <row r="30379" spans="1:9" x14ac:dyDescent="0.25">
      <c r="A30379">
        <v>47</v>
      </c>
      <c r="B30379">
        <v>32</v>
      </c>
      <c r="C30379">
        <v>3</v>
      </c>
      <c r="D30379">
        <v>3</v>
      </c>
      <c r="E30379" t="s">
        <v>2</v>
      </c>
      <c r="F30379">
        <v>94.5</v>
      </c>
      <c r="G30379">
        <v>7.8</v>
      </c>
      <c r="H30379">
        <f>IFERROR(F30379/G30379, -1)</f>
        <v>12.115384615384615</v>
      </c>
      <c r="I30379">
        <f>IF(H30379&gt;3,1,0)</f>
        <v>1</v>
      </c>
    </row>
    <row r="30380" spans="1:9" x14ac:dyDescent="0.25">
      <c r="A30380">
        <v>47</v>
      </c>
      <c r="B30380">
        <v>33</v>
      </c>
      <c r="C30380">
        <v>-1</v>
      </c>
      <c r="D30380">
        <v>1</v>
      </c>
      <c r="E30380" t="s">
        <v>2</v>
      </c>
      <c r="F30380">
        <v>25.2</v>
      </c>
      <c r="G30380">
        <v>10.9</v>
      </c>
      <c r="H30380">
        <f>IFERROR(F30380/G30380, -1)</f>
        <v>2.3119266055045871</v>
      </c>
      <c r="I30380">
        <f>IF(H30380&gt;3,1,0)</f>
        <v>0</v>
      </c>
    </row>
    <row r="30381" spans="1:9" x14ac:dyDescent="0.25">
      <c r="A30381">
        <v>47</v>
      </c>
      <c r="B30381">
        <v>33</v>
      </c>
      <c r="C30381">
        <v>2</v>
      </c>
      <c r="D30381">
        <v>2</v>
      </c>
      <c r="E30381" t="s">
        <v>2</v>
      </c>
      <c r="F30381">
        <v>71.599999999999994</v>
      </c>
      <c r="G30381">
        <v>10.9</v>
      </c>
      <c r="H30381">
        <f>IFERROR(F30381/G30381, -1)</f>
        <v>6.568807339449541</v>
      </c>
      <c r="I30381">
        <f>IF(H30381&gt;3,1,0)</f>
        <v>1</v>
      </c>
    </row>
    <row r="30382" spans="1:9" x14ac:dyDescent="0.25">
      <c r="A30382">
        <v>48</v>
      </c>
      <c r="B30382">
        <v>1</v>
      </c>
      <c r="C30382">
        <v>-1</v>
      </c>
      <c r="D30382">
        <v>1</v>
      </c>
      <c r="E30382" t="s">
        <v>2</v>
      </c>
      <c r="F30382">
        <v>497.9</v>
      </c>
      <c r="G30382">
        <v>6.3</v>
      </c>
      <c r="H30382">
        <f>IFERROR(F30382/G30382, -1)</f>
        <v>79.031746031746025</v>
      </c>
      <c r="I30382">
        <f>IF(H30382&gt;3,1,0)</f>
        <v>1</v>
      </c>
    </row>
    <row r="30383" spans="1:9" x14ac:dyDescent="0.25">
      <c r="A30383">
        <v>48</v>
      </c>
      <c r="B30383">
        <v>1</v>
      </c>
      <c r="C30383">
        <v>2</v>
      </c>
      <c r="D30383">
        <v>2</v>
      </c>
      <c r="E30383" t="s">
        <v>2</v>
      </c>
      <c r="F30383">
        <v>502.1</v>
      </c>
      <c r="G30383">
        <v>5.3</v>
      </c>
      <c r="H30383">
        <f>IFERROR(F30383/G30383, -1)</f>
        <v>94.735849056603783</v>
      </c>
      <c r="I30383">
        <f>IF(H30383&gt;3,1,0)</f>
        <v>1</v>
      </c>
    </row>
    <row r="30384" spans="1:9" x14ac:dyDescent="0.25">
      <c r="A30384">
        <v>48</v>
      </c>
      <c r="B30384">
        <v>1</v>
      </c>
      <c r="C30384">
        <v>-4</v>
      </c>
      <c r="D30384">
        <v>4</v>
      </c>
      <c r="E30384" t="s">
        <v>2</v>
      </c>
      <c r="F30384">
        <v>288.3</v>
      </c>
      <c r="G30384">
        <v>5.3</v>
      </c>
      <c r="H30384">
        <f>IFERROR(F30384/G30384, -1)</f>
        <v>54.396226415094347</v>
      </c>
      <c r="I30384">
        <f>IF(H30384&gt;3,1,0)</f>
        <v>1</v>
      </c>
    </row>
    <row r="30385" spans="1:9" x14ac:dyDescent="0.25">
      <c r="A30385">
        <v>48</v>
      </c>
      <c r="B30385">
        <v>1</v>
      </c>
      <c r="C30385">
        <v>5</v>
      </c>
      <c r="D30385">
        <v>5</v>
      </c>
      <c r="E30385" t="s">
        <v>2</v>
      </c>
      <c r="F30385">
        <v>183.6</v>
      </c>
      <c r="G30385">
        <v>4</v>
      </c>
      <c r="H30385">
        <f>IFERROR(F30385/G30385, -1)</f>
        <v>45.9</v>
      </c>
      <c r="I30385">
        <f>IF(H30385&gt;3,1,0)</f>
        <v>1</v>
      </c>
    </row>
    <row r="30386" spans="1:9" x14ac:dyDescent="0.25">
      <c r="A30386">
        <v>48</v>
      </c>
      <c r="B30386">
        <v>1</v>
      </c>
      <c r="C30386">
        <v>-7</v>
      </c>
      <c r="D30386">
        <v>7</v>
      </c>
      <c r="E30386" t="s">
        <v>2</v>
      </c>
      <c r="F30386">
        <v>120.1</v>
      </c>
      <c r="G30386">
        <v>9</v>
      </c>
      <c r="H30386">
        <f>IFERROR(F30386/G30386, -1)</f>
        <v>13.344444444444443</v>
      </c>
      <c r="I30386">
        <f>IF(H30386&gt;3,1,0)</f>
        <v>1</v>
      </c>
    </row>
    <row r="30387" spans="1:9" x14ac:dyDescent="0.25">
      <c r="A30387">
        <v>48</v>
      </c>
      <c r="B30387">
        <v>1</v>
      </c>
      <c r="C30387">
        <v>8</v>
      </c>
      <c r="D30387">
        <v>8</v>
      </c>
      <c r="E30387" t="s">
        <v>2</v>
      </c>
      <c r="F30387">
        <v>299.2</v>
      </c>
      <c r="G30387">
        <v>4.5999999999999996</v>
      </c>
      <c r="H30387">
        <f>IFERROR(F30387/G30387, -1)</f>
        <v>65.043478260869563</v>
      </c>
      <c r="I30387">
        <f>IF(H30387&gt;3,1,0)</f>
        <v>1</v>
      </c>
    </row>
    <row r="30388" spans="1:9" x14ac:dyDescent="0.25">
      <c r="A30388">
        <v>48</v>
      </c>
      <c r="B30388">
        <v>1</v>
      </c>
      <c r="C30388">
        <v>-10</v>
      </c>
      <c r="D30388">
        <v>10</v>
      </c>
      <c r="E30388" t="s">
        <v>2</v>
      </c>
      <c r="F30388">
        <v>299</v>
      </c>
      <c r="G30388">
        <v>4.5999999999999996</v>
      </c>
      <c r="H30388">
        <f>IFERROR(F30388/G30388, -1)</f>
        <v>65</v>
      </c>
      <c r="I30388">
        <f>IF(H30388&gt;3,1,0)</f>
        <v>1</v>
      </c>
    </row>
    <row r="30389" spans="1:9" x14ac:dyDescent="0.25">
      <c r="A30389">
        <v>48</v>
      </c>
      <c r="B30389">
        <v>1</v>
      </c>
      <c r="C30389">
        <v>11</v>
      </c>
      <c r="D30389">
        <v>11</v>
      </c>
      <c r="E30389" t="s">
        <v>2</v>
      </c>
      <c r="F30389">
        <v>36.4</v>
      </c>
      <c r="G30389">
        <v>14.4</v>
      </c>
      <c r="H30389">
        <f>IFERROR(F30389/G30389, -1)</f>
        <v>2.5277777777777777</v>
      </c>
      <c r="I30389">
        <f>IF(H30389&gt;3,1,0)</f>
        <v>0</v>
      </c>
    </row>
    <row r="30390" spans="1:9" x14ac:dyDescent="0.25">
      <c r="A30390">
        <v>48</v>
      </c>
      <c r="B30390">
        <v>1</v>
      </c>
      <c r="C30390">
        <v>-13</v>
      </c>
      <c r="D30390">
        <v>13</v>
      </c>
      <c r="E30390" t="s">
        <v>2</v>
      </c>
      <c r="F30390">
        <v>36.6</v>
      </c>
      <c r="G30390">
        <v>13.7</v>
      </c>
      <c r="H30390">
        <f>IFERROR(F30390/G30390, -1)</f>
        <v>2.6715328467153285</v>
      </c>
      <c r="I30390">
        <f>IF(H30390&gt;3,1,0)</f>
        <v>0</v>
      </c>
    </row>
    <row r="30391" spans="1:9" x14ac:dyDescent="0.25">
      <c r="A30391">
        <v>48</v>
      </c>
      <c r="B30391">
        <v>1</v>
      </c>
      <c r="C30391">
        <v>14</v>
      </c>
      <c r="D30391">
        <v>14</v>
      </c>
      <c r="E30391" t="s">
        <v>2</v>
      </c>
      <c r="F30391">
        <v>36.9</v>
      </c>
      <c r="G30391">
        <v>15.1</v>
      </c>
      <c r="H30391">
        <f>IFERROR(F30391/G30391, -1)</f>
        <v>2.443708609271523</v>
      </c>
      <c r="I30391">
        <f>IF(H30391&gt;3,1,0)</f>
        <v>0</v>
      </c>
    </row>
    <row r="30392" spans="1:9" x14ac:dyDescent="0.25">
      <c r="A30392">
        <v>48</v>
      </c>
      <c r="B30392">
        <v>1</v>
      </c>
      <c r="C30392">
        <v>-16</v>
      </c>
      <c r="D30392">
        <v>16</v>
      </c>
      <c r="E30392" t="s">
        <v>2</v>
      </c>
      <c r="F30392">
        <v>33.799999999999997</v>
      </c>
      <c r="G30392">
        <v>13.8</v>
      </c>
      <c r="H30392">
        <f>IFERROR(F30392/G30392, -1)</f>
        <v>2.4492753623188404</v>
      </c>
      <c r="I30392">
        <f>IF(H30392&gt;3,1,0)</f>
        <v>0</v>
      </c>
    </row>
    <row r="30393" spans="1:9" x14ac:dyDescent="0.25">
      <c r="A30393">
        <v>48</v>
      </c>
      <c r="B30393">
        <v>1</v>
      </c>
      <c r="C30393">
        <v>17</v>
      </c>
      <c r="D30393">
        <v>17</v>
      </c>
      <c r="E30393" t="s">
        <v>2</v>
      </c>
      <c r="F30393">
        <v>28.8</v>
      </c>
      <c r="G30393">
        <v>13.3</v>
      </c>
      <c r="H30393">
        <f>IFERROR(F30393/G30393, -1)</f>
        <v>2.1654135338345863</v>
      </c>
      <c r="I30393">
        <f>IF(H30393&gt;3,1,0)</f>
        <v>0</v>
      </c>
    </row>
    <row r="30394" spans="1:9" x14ac:dyDescent="0.25">
      <c r="A30394">
        <v>48</v>
      </c>
      <c r="B30394">
        <v>2</v>
      </c>
      <c r="C30394">
        <v>1</v>
      </c>
      <c r="D30394">
        <v>1</v>
      </c>
      <c r="E30394" t="s">
        <v>2</v>
      </c>
      <c r="F30394">
        <v>212</v>
      </c>
      <c r="G30394">
        <v>3.4</v>
      </c>
      <c r="H30394">
        <f>IFERROR(F30394/G30394, -1)</f>
        <v>62.352941176470587</v>
      </c>
      <c r="I30394">
        <f>IF(H30394&gt;3,1,0)</f>
        <v>1</v>
      </c>
    </row>
    <row r="30395" spans="1:9" x14ac:dyDescent="0.25">
      <c r="A30395">
        <v>48</v>
      </c>
      <c r="B30395">
        <v>2</v>
      </c>
      <c r="C30395">
        <v>-2</v>
      </c>
      <c r="D30395">
        <v>2</v>
      </c>
      <c r="E30395" t="s">
        <v>2</v>
      </c>
      <c r="F30395">
        <v>106.5</v>
      </c>
      <c r="G30395">
        <v>8.5</v>
      </c>
      <c r="H30395">
        <f>IFERROR(F30395/G30395, -1)</f>
        <v>12.529411764705882</v>
      </c>
      <c r="I30395">
        <f>IF(H30395&gt;3,1,0)</f>
        <v>1</v>
      </c>
    </row>
    <row r="30396" spans="1:9" x14ac:dyDescent="0.25">
      <c r="A30396">
        <v>48</v>
      </c>
      <c r="B30396">
        <v>2</v>
      </c>
      <c r="C30396">
        <v>4</v>
      </c>
      <c r="D30396">
        <v>4</v>
      </c>
      <c r="E30396" t="s">
        <v>2</v>
      </c>
      <c r="F30396">
        <v>86.2</v>
      </c>
      <c r="G30396">
        <v>6.1</v>
      </c>
      <c r="H30396">
        <f>IFERROR(F30396/G30396, -1)</f>
        <v>14.131147540983608</v>
      </c>
      <c r="I30396">
        <f>IF(H30396&gt;3,1,0)</f>
        <v>1</v>
      </c>
    </row>
    <row r="30397" spans="1:9" x14ac:dyDescent="0.25">
      <c r="A30397">
        <v>48</v>
      </c>
      <c r="B30397">
        <v>2</v>
      </c>
      <c r="C30397">
        <v>-5</v>
      </c>
      <c r="D30397">
        <v>5</v>
      </c>
      <c r="E30397" t="s">
        <v>2</v>
      </c>
      <c r="F30397">
        <v>52.8</v>
      </c>
      <c r="G30397">
        <v>14.2</v>
      </c>
      <c r="H30397">
        <f>IFERROR(F30397/G30397, -1)</f>
        <v>3.7183098591549295</v>
      </c>
      <c r="I30397">
        <f>IF(H30397&gt;3,1,0)</f>
        <v>1</v>
      </c>
    </row>
    <row r="30398" spans="1:9" x14ac:dyDescent="0.25">
      <c r="A30398">
        <v>48</v>
      </c>
      <c r="B30398">
        <v>2</v>
      </c>
      <c r="C30398">
        <v>7</v>
      </c>
      <c r="D30398">
        <v>7</v>
      </c>
      <c r="E30398" t="s">
        <v>2</v>
      </c>
      <c r="F30398">
        <v>228.8</v>
      </c>
      <c r="G30398">
        <v>4.4000000000000004</v>
      </c>
      <c r="H30398">
        <f>IFERROR(F30398/G30398, -1)</f>
        <v>52</v>
      </c>
      <c r="I30398">
        <f>IF(H30398&gt;3,1,0)</f>
        <v>1</v>
      </c>
    </row>
    <row r="30399" spans="1:9" x14ac:dyDescent="0.25">
      <c r="A30399">
        <v>48</v>
      </c>
      <c r="B30399">
        <v>2</v>
      </c>
      <c r="C30399">
        <v>-8</v>
      </c>
      <c r="D30399">
        <v>8</v>
      </c>
      <c r="E30399" t="s">
        <v>2</v>
      </c>
      <c r="F30399">
        <v>285.10000000000002</v>
      </c>
      <c r="G30399">
        <v>5.8</v>
      </c>
      <c r="H30399">
        <f>IFERROR(F30399/G30399, -1)</f>
        <v>49.15517241379311</v>
      </c>
      <c r="I30399">
        <f>IF(H30399&gt;3,1,0)</f>
        <v>1</v>
      </c>
    </row>
    <row r="30400" spans="1:9" x14ac:dyDescent="0.25">
      <c r="A30400">
        <v>48</v>
      </c>
      <c r="B30400">
        <v>2</v>
      </c>
      <c r="C30400">
        <v>10</v>
      </c>
      <c r="D30400">
        <v>10</v>
      </c>
      <c r="E30400" t="s">
        <v>2</v>
      </c>
      <c r="F30400">
        <v>89.4</v>
      </c>
      <c r="G30400">
        <v>8.5</v>
      </c>
      <c r="H30400">
        <f>IFERROR(F30400/G30400, -1)</f>
        <v>10.517647058823529</v>
      </c>
      <c r="I30400">
        <f>IF(H30400&gt;3,1,0)</f>
        <v>1</v>
      </c>
    </row>
    <row r="30401" spans="1:9" x14ac:dyDescent="0.25">
      <c r="A30401">
        <v>48</v>
      </c>
      <c r="B30401">
        <v>2</v>
      </c>
      <c r="C30401">
        <v>-11</v>
      </c>
      <c r="D30401">
        <v>11</v>
      </c>
      <c r="E30401" t="s">
        <v>2</v>
      </c>
      <c r="F30401">
        <v>214.9</v>
      </c>
      <c r="G30401">
        <v>4.7</v>
      </c>
      <c r="H30401">
        <f>IFERROR(F30401/G30401, -1)</f>
        <v>45.723404255319146</v>
      </c>
      <c r="I30401">
        <f>IF(H30401&gt;3,1,0)</f>
        <v>1</v>
      </c>
    </row>
    <row r="30402" spans="1:9" x14ac:dyDescent="0.25">
      <c r="A30402">
        <v>48</v>
      </c>
      <c r="B30402">
        <v>2</v>
      </c>
      <c r="C30402">
        <v>13</v>
      </c>
      <c r="D30402">
        <v>13</v>
      </c>
      <c r="E30402" t="s">
        <v>2</v>
      </c>
      <c r="F30402">
        <v>144.19999999999999</v>
      </c>
      <c r="G30402">
        <v>6.2</v>
      </c>
      <c r="H30402">
        <f>IFERROR(F30402/G30402, -1)</f>
        <v>23.258064516129028</v>
      </c>
      <c r="I30402">
        <f>IF(H30402&gt;3,1,0)</f>
        <v>1</v>
      </c>
    </row>
    <row r="30403" spans="1:9" x14ac:dyDescent="0.25">
      <c r="A30403">
        <v>48</v>
      </c>
      <c r="B30403">
        <v>2</v>
      </c>
      <c r="C30403">
        <v>-14</v>
      </c>
      <c r="D30403">
        <v>14</v>
      </c>
      <c r="E30403" t="s">
        <v>2</v>
      </c>
      <c r="F30403">
        <v>40.700000000000003</v>
      </c>
      <c r="G30403">
        <v>14.5</v>
      </c>
      <c r="H30403">
        <f>IFERROR(F30403/G30403, -1)</f>
        <v>2.806896551724138</v>
      </c>
      <c r="I30403">
        <f>IF(H30403&gt;3,1,0)</f>
        <v>0</v>
      </c>
    </row>
    <row r="30404" spans="1:9" x14ac:dyDescent="0.25">
      <c r="A30404">
        <v>48</v>
      </c>
      <c r="B30404">
        <v>2</v>
      </c>
      <c r="C30404">
        <v>16</v>
      </c>
      <c r="D30404">
        <v>16</v>
      </c>
      <c r="E30404" t="s">
        <v>2</v>
      </c>
      <c r="F30404">
        <v>53</v>
      </c>
      <c r="G30404">
        <v>15.9</v>
      </c>
      <c r="H30404">
        <f>IFERROR(F30404/G30404, -1)</f>
        <v>3.333333333333333</v>
      </c>
      <c r="I30404">
        <f>IF(H30404&gt;3,1,0)</f>
        <v>1</v>
      </c>
    </row>
    <row r="30405" spans="1:9" x14ac:dyDescent="0.25">
      <c r="A30405">
        <v>48</v>
      </c>
      <c r="B30405">
        <v>2</v>
      </c>
      <c r="C30405">
        <v>-17</v>
      </c>
      <c r="D30405">
        <v>17</v>
      </c>
      <c r="E30405" t="s">
        <v>2</v>
      </c>
      <c r="F30405">
        <v>27.2</v>
      </c>
      <c r="G30405">
        <v>12.6</v>
      </c>
      <c r="H30405">
        <f>IFERROR(F30405/G30405, -1)</f>
        <v>2.1587301587301586</v>
      </c>
      <c r="I30405">
        <f>IF(H30405&gt;3,1,0)</f>
        <v>0</v>
      </c>
    </row>
    <row r="30406" spans="1:9" x14ac:dyDescent="0.25">
      <c r="A30406">
        <v>48</v>
      </c>
      <c r="B30406">
        <v>3</v>
      </c>
      <c r="C30406">
        <v>0</v>
      </c>
      <c r="D30406">
        <v>0</v>
      </c>
      <c r="E30406" t="s">
        <v>2</v>
      </c>
      <c r="F30406">
        <v>172.6</v>
      </c>
      <c r="G30406">
        <v>5.9</v>
      </c>
      <c r="H30406">
        <f>IFERROR(F30406/G30406, -1)</f>
        <v>29.254237288135592</v>
      </c>
      <c r="I30406">
        <f>IF(H30406&gt;3,1,0)</f>
        <v>1</v>
      </c>
    </row>
    <row r="30407" spans="1:9" x14ac:dyDescent="0.25">
      <c r="A30407">
        <v>48</v>
      </c>
      <c r="B30407">
        <v>3</v>
      </c>
      <c r="C30407">
        <v>-3</v>
      </c>
      <c r="D30407">
        <v>3</v>
      </c>
      <c r="E30407" t="s">
        <v>2</v>
      </c>
      <c r="F30407">
        <v>333.4</v>
      </c>
      <c r="G30407">
        <v>5.4</v>
      </c>
      <c r="H30407">
        <f>IFERROR(F30407/G30407, -1)</f>
        <v>61.740740740740733</v>
      </c>
      <c r="I30407">
        <f>IF(H30407&gt;3,1,0)</f>
        <v>1</v>
      </c>
    </row>
    <row r="30408" spans="1:9" x14ac:dyDescent="0.25">
      <c r="A30408">
        <v>48</v>
      </c>
      <c r="B30408">
        <v>3</v>
      </c>
      <c r="C30408">
        <v>3</v>
      </c>
      <c r="D30408">
        <v>3</v>
      </c>
      <c r="E30408" t="s">
        <v>2</v>
      </c>
      <c r="F30408">
        <v>178</v>
      </c>
      <c r="G30408">
        <v>4.2</v>
      </c>
      <c r="H30408">
        <f>IFERROR(F30408/G30408, -1)</f>
        <v>42.38095238095238</v>
      </c>
      <c r="I30408">
        <f>IF(H30408&gt;3,1,0)</f>
        <v>1</v>
      </c>
    </row>
    <row r="30409" spans="1:9" x14ac:dyDescent="0.25">
      <c r="A30409">
        <v>48</v>
      </c>
      <c r="B30409">
        <v>3</v>
      </c>
      <c r="C30409">
        <v>-6</v>
      </c>
      <c r="D30409">
        <v>6</v>
      </c>
      <c r="E30409" t="s">
        <v>2</v>
      </c>
      <c r="F30409">
        <v>131.19999999999999</v>
      </c>
      <c r="G30409">
        <v>8.4</v>
      </c>
      <c r="H30409">
        <f>IFERROR(F30409/G30409, -1)</f>
        <v>15.619047619047617</v>
      </c>
      <c r="I30409">
        <f>IF(H30409&gt;3,1,0)</f>
        <v>1</v>
      </c>
    </row>
    <row r="30410" spans="1:9" x14ac:dyDescent="0.25">
      <c r="A30410">
        <v>48</v>
      </c>
      <c r="B30410">
        <v>3</v>
      </c>
      <c r="C30410">
        <v>6</v>
      </c>
      <c r="D30410">
        <v>6</v>
      </c>
      <c r="E30410" t="s">
        <v>2</v>
      </c>
      <c r="F30410">
        <v>135.69999999999999</v>
      </c>
      <c r="G30410">
        <v>5.3</v>
      </c>
      <c r="H30410">
        <f>IFERROR(F30410/G30410, -1)</f>
        <v>25.60377358490566</v>
      </c>
      <c r="I30410">
        <f>IF(H30410&gt;3,1,0)</f>
        <v>1</v>
      </c>
    </row>
    <row r="30411" spans="1:9" x14ac:dyDescent="0.25">
      <c r="A30411">
        <v>48</v>
      </c>
      <c r="B30411">
        <v>3</v>
      </c>
      <c r="C30411">
        <v>-9</v>
      </c>
      <c r="D30411">
        <v>9</v>
      </c>
      <c r="E30411" t="s">
        <v>2</v>
      </c>
      <c r="F30411">
        <v>214.6</v>
      </c>
      <c r="G30411">
        <v>4.2</v>
      </c>
      <c r="H30411">
        <f>IFERROR(F30411/G30411, -1)</f>
        <v>51.095238095238095</v>
      </c>
      <c r="I30411">
        <f>IF(H30411&gt;3,1,0)</f>
        <v>1</v>
      </c>
    </row>
    <row r="30412" spans="1:9" x14ac:dyDescent="0.25">
      <c r="A30412">
        <v>48</v>
      </c>
      <c r="B30412">
        <v>3</v>
      </c>
      <c r="C30412">
        <v>9</v>
      </c>
      <c r="D30412">
        <v>9</v>
      </c>
      <c r="E30412" t="s">
        <v>3</v>
      </c>
      <c r="F30412">
        <v>193.9</v>
      </c>
      <c r="G30412">
        <v>4.9000000000000004</v>
      </c>
      <c r="H30412">
        <f>IFERROR(F30412/G30412, -1)</f>
        <v>39.571428571428569</v>
      </c>
      <c r="I30412">
        <f>IF(H30412&gt;3,1,0)</f>
        <v>1</v>
      </c>
    </row>
    <row r="30413" spans="1:9" x14ac:dyDescent="0.25">
      <c r="A30413">
        <v>48</v>
      </c>
      <c r="B30413">
        <v>3</v>
      </c>
      <c r="C30413">
        <v>-12</v>
      </c>
      <c r="D30413">
        <v>12</v>
      </c>
      <c r="E30413" t="s">
        <v>2</v>
      </c>
      <c r="F30413">
        <v>159</v>
      </c>
      <c r="G30413">
        <v>4.7</v>
      </c>
      <c r="H30413">
        <f>IFERROR(F30413/G30413, -1)</f>
        <v>33.829787234042549</v>
      </c>
      <c r="I30413">
        <f>IF(H30413&gt;3,1,0)</f>
        <v>1</v>
      </c>
    </row>
    <row r="30414" spans="1:9" x14ac:dyDescent="0.25">
      <c r="A30414">
        <v>48</v>
      </c>
      <c r="B30414">
        <v>3</v>
      </c>
      <c r="C30414">
        <v>12</v>
      </c>
      <c r="D30414">
        <v>12</v>
      </c>
      <c r="E30414" t="s">
        <v>2</v>
      </c>
      <c r="F30414">
        <v>178.8</v>
      </c>
      <c r="G30414">
        <v>5.4</v>
      </c>
      <c r="H30414">
        <f>IFERROR(F30414/G30414, -1)</f>
        <v>33.111111111111114</v>
      </c>
      <c r="I30414">
        <f>IF(H30414&gt;3,1,0)</f>
        <v>1</v>
      </c>
    </row>
    <row r="30415" spans="1:9" x14ac:dyDescent="0.25">
      <c r="A30415">
        <v>48</v>
      </c>
      <c r="B30415">
        <v>3</v>
      </c>
      <c r="C30415">
        <v>-15</v>
      </c>
      <c r="D30415">
        <v>15</v>
      </c>
      <c r="E30415" t="s">
        <v>2</v>
      </c>
      <c r="F30415">
        <v>26.4</v>
      </c>
      <c r="G30415">
        <v>12.2</v>
      </c>
      <c r="H30415">
        <f>IFERROR(F30415/G30415, -1)</f>
        <v>2.1639344262295084</v>
      </c>
      <c r="I30415">
        <f>IF(H30415&gt;3,1,0)</f>
        <v>0</v>
      </c>
    </row>
    <row r="30416" spans="1:9" x14ac:dyDescent="0.25">
      <c r="A30416">
        <v>48</v>
      </c>
      <c r="B30416">
        <v>3</v>
      </c>
      <c r="C30416">
        <v>15</v>
      </c>
      <c r="D30416">
        <v>15</v>
      </c>
      <c r="E30416" t="s">
        <v>2</v>
      </c>
      <c r="F30416">
        <v>90.8</v>
      </c>
      <c r="G30416">
        <v>9.6</v>
      </c>
      <c r="H30416">
        <f>IFERROR(F30416/G30416, -1)</f>
        <v>9.4583333333333339</v>
      </c>
      <c r="I30416">
        <f>IF(H30416&gt;3,1,0)</f>
        <v>1</v>
      </c>
    </row>
    <row r="30417" spans="1:9" x14ac:dyDescent="0.25">
      <c r="A30417">
        <v>48</v>
      </c>
      <c r="B30417">
        <v>4</v>
      </c>
      <c r="C30417">
        <v>-1</v>
      </c>
      <c r="D30417">
        <v>1</v>
      </c>
      <c r="E30417" t="s">
        <v>2</v>
      </c>
      <c r="F30417">
        <v>226</v>
      </c>
      <c r="G30417">
        <v>5.4</v>
      </c>
      <c r="H30417">
        <f>IFERROR(F30417/G30417, -1)</f>
        <v>41.851851851851848</v>
      </c>
      <c r="I30417">
        <f>IF(H30417&gt;3,1,0)</f>
        <v>1</v>
      </c>
    </row>
    <row r="30418" spans="1:9" x14ac:dyDescent="0.25">
      <c r="A30418">
        <v>48</v>
      </c>
      <c r="B30418">
        <v>4</v>
      </c>
      <c r="C30418">
        <v>2</v>
      </c>
      <c r="D30418">
        <v>2</v>
      </c>
      <c r="E30418" t="s">
        <v>2</v>
      </c>
      <c r="F30418">
        <v>390.1</v>
      </c>
      <c r="G30418">
        <v>4.7</v>
      </c>
      <c r="H30418">
        <f>IFERROR(F30418/G30418, -1)</f>
        <v>83</v>
      </c>
      <c r="I30418">
        <f>IF(H30418&gt;3,1,0)</f>
        <v>1</v>
      </c>
    </row>
    <row r="30419" spans="1:9" x14ac:dyDescent="0.25">
      <c r="A30419">
        <v>48</v>
      </c>
      <c r="B30419">
        <v>4</v>
      </c>
      <c r="C30419">
        <v>-4</v>
      </c>
      <c r="D30419">
        <v>4</v>
      </c>
      <c r="E30419" t="s">
        <v>2</v>
      </c>
      <c r="F30419">
        <v>63.4</v>
      </c>
      <c r="G30419">
        <v>13.7</v>
      </c>
      <c r="H30419">
        <f>IFERROR(F30419/G30419, -1)</f>
        <v>4.6277372262773726</v>
      </c>
      <c r="I30419">
        <f>IF(H30419&gt;3,1,0)</f>
        <v>1</v>
      </c>
    </row>
    <row r="30420" spans="1:9" x14ac:dyDescent="0.25">
      <c r="A30420">
        <v>48</v>
      </c>
      <c r="B30420">
        <v>4</v>
      </c>
      <c r="C30420">
        <v>5</v>
      </c>
      <c r="D30420">
        <v>5</v>
      </c>
      <c r="E30420" t="s">
        <v>2</v>
      </c>
      <c r="F30420">
        <v>139.1</v>
      </c>
      <c r="G30420">
        <v>4.7</v>
      </c>
      <c r="H30420">
        <f>IFERROR(F30420/G30420, -1)</f>
        <v>29.595744680851062</v>
      </c>
      <c r="I30420">
        <f>IF(H30420&gt;3,1,0)</f>
        <v>1</v>
      </c>
    </row>
    <row r="30421" spans="1:9" x14ac:dyDescent="0.25">
      <c r="A30421">
        <v>48</v>
      </c>
      <c r="B30421">
        <v>4</v>
      </c>
      <c r="C30421">
        <v>-7</v>
      </c>
      <c r="D30421">
        <v>7</v>
      </c>
      <c r="E30421" t="s">
        <v>2</v>
      </c>
      <c r="F30421">
        <v>150.69999999999999</v>
      </c>
      <c r="G30421">
        <v>6.5</v>
      </c>
      <c r="H30421">
        <f>IFERROR(F30421/G30421, -1)</f>
        <v>23.184615384615384</v>
      </c>
      <c r="I30421">
        <f>IF(H30421&gt;3,1,0)</f>
        <v>1</v>
      </c>
    </row>
    <row r="30422" spans="1:9" x14ac:dyDescent="0.25">
      <c r="A30422">
        <v>48</v>
      </c>
      <c r="B30422">
        <v>4</v>
      </c>
      <c r="C30422">
        <v>8</v>
      </c>
      <c r="D30422">
        <v>8</v>
      </c>
      <c r="E30422" t="s">
        <v>2</v>
      </c>
      <c r="F30422">
        <v>217</v>
      </c>
      <c r="G30422">
        <v>4.4000000000000004</v>
      </c>
      <c r="H30422">
        <f>IFERROR(F30422/G30422, -1)</f>
        <v>49.318181818181813</v>
      </c>
      <c r="I30422">
        <f>IF(H30422&gt;3,1,0)</f>
        <v>1</v>
      </c>
    </row>
    <row r="30423" spans="1:9" x14ac:dyDescent="0.25">
      <c r="A30423">
        <v>48</v>
      </c>
      <c r="B30423">
        <v>4</v>
      </c>
      <c r="C30423">
        <v>-10</v>
      </c>
      <c r="D30423">
        <v>10</v>
      </c>
      <c r="E30423" t="s">
        <v>2</v>
      </c>
      <c r="F30423">
        <v>267.3</v>
      </c>
      <c r="G30423">
        <v>4.4000000000000004</v>
      </c>
      <c r="H30423">
        <f>IFERROR(F30423/G30423, -1)</f>
        <v>60.75</v>
      </c>
      <c r="I30423">
        <f>IF(H30423&gt;3,1,0)</f>
        <v>1</v>
      </c>
    </row>
    <row r="30424" spans="1:9" x14ac:dyDescent="0.25">
      <c r="A30424">
        <v>48</v>
      </c>
      <c r="B30424">
        <v>4</v>
      </c>
      <c r="C30424">
        <v>11</v>
      </c>
      <c r="D30424">
        <v>11</v>
      </c>
      <c r="E30424" t="s">
        <v>2</v>
      </c>
      <c r="F30424">
        <v>125.8</v>
      </c>
      <c r="G30424">
        <v>6.7</v>
      </c>
      <c r="H30424">
        <f>IFERROR(F30424/G30424, -1)</f>
        <v>18.776119402985074</v>
      </c>
      <c r="I30424">
        <f>IF(H30424&gt;3,1,0)</f>
        <v>1</v>
      </c>
    </row>
    <row r="30425" spans="1:9" x14ac:dyDescent="0.25">
      <c r="A30425">
        <v>48</v>
      </c>
      <c r="B30425">
        <v>4</v>
      </c>
      <c r="C30425">
        <v>-13</v>
      </c>
      <c r="D30425">
        <v>13</v>
      </c>
      <c r="E30425" t="s">
        <v>2</v>
      </c>
      <c r="F30425">
        <v>25.2</v>
      </c>
      <c r="G30425">
        <v>11.5</v>
      </c>
      <c r="H30425">
        <f>IFERROR(F30425/G30425, -1)</f>
        <v>2.1913043478260867</v>
      </c>
      <c r="I30425">
        <f>IF(H30425&gt;3,1,0)</f>
        <v>0</v>
      </c>
    </row>
    <row r="30426" spans="1:9" x14ac:dyDescent="0.25">
      <c r="A30426">
        <v>48</v>
      </c>
      <c r="B30426">
        <v>4</v>
      </c>
      <c r="C30426">
        <v>14</v>
      </c>
      <c r="D30426">
        <v>14</v>
      </c>
      <c r="E30426" t="s">
        <v>2</v>
      </c>
      <c r="F30426">
        <v>137.6</v>
      </c>
      <c r="G30426">
        <v>6.8</v>
      </c>
      <c r="H30426">
        <f>IFERROR(F30426/G30426, -1)</f>
        <v>20.235294117647058</v>
      </c>
      <c r="I30426">
        <f>IF(H30426&gt;3,1,0)</f>
        <v>1</v>
      </c>
    </row>
    <row r="30427" spans="1:9" x14ac:dyDescent="0.25">
      <c r="A30427">
        <v>48</v>
      </c>
      <c r="B30427">
        <v>4</v>
      </c>
      <c r="C30427">
        <v>-16</v>
      </c>
      <c r="D30427">
        <v>16</v>
      </c>
      <c r="E30427" t="s">
        <v>2</v>
      </c>
      <c r="F30427">
        <v>26.6</v>
      </c>
      <c r="G30427">
        <v>12.3</v>
      </c>
      <c r="H30427">
        <f>IFERROR(F30427/G30427, -1)</f>
        <v>2.1626016260162602</v>
      </c>
      <c r="I30427">
        <f>IF(H30427&gt;3,1,0)</f>
        <v>0</v>
      </c>
    </row>
    <row r="30428" spans="1:9" x14ac:dyDescent="0.25">
      <c r="A30428">
        <v>48</v>
      </c>
      <c r="B30428">
        <v>4</v>
      </c>
      <c r="C30428">
        <v>17</v>
      </c>
      <c r="D30428">
        <v>17</v>
      </c>
      <c r="E30428" t="s">
        <v>2</v>
      </c>
      <c r="F30428">
        <v>42.1</v>
      </c>
      <c r="G30428">
        <v>16.5</v>
      </c>
      <c r="H30428">
        <f>IFERROR(F30428/G30428, -1)</f>
        <v>2.5515151515151517</v>
      </c>
      <c r="I30428">
        <f>IF(H30428&gt;3,1,0)</f>
        <v>0</v>
      </c>
    </row>
    <row r="30429" spans="1:9" x14ac:dyDescent="0.25">
      <c r="A30429">
        <v>48</v>
      </c>
      <c r="B30429">
        <v>5</v>
      </c>
      <c r="C30429">
        <v>1</v>
      </c>
      <c r="D30429">
        <v>1</v>
      </c>
      <c r="E30429" t="s">
        <v>3</v>
      </c>
      <c r="F30429">
        <v>88.9</v>
      </c>
      <c r="G30429">
        <v>4</v>
      </c>
      <c r="H30429">
        <f>IFERROR(F30429/G30429, -1)</f>
        <v>22.225000000000001</v>
      </c>
      <c r="I30429">
        <f>IF(H30429&gt;3,1,0)</f>
        <v>1</v>
      </c>
    </row>
    <row r="30430" spans="1:9" x14ac:dyDescent="0.25">
      <c r="A30430">
        <v>48</v>
      </c>
      <c r="B30430">
        <v>5</v>
      </c>
      <c r="C30430">
        <v>-2</v>
      </c>
      <c r="D30430">
        <v>2</v>
      </c>
      <c r="E30430" t="s">
        <v>2</v>
      </c>
      <c r="F30430">
        <v>152.9</v>
      </c>
      <c r="G30430">
        <v>6.2</v>
      </c>
      <c r="H30430">
        <f>IFERROR(F30430/G30430, -1)</f>
        <v>24.661290322580644</v>
      </c>
      <c r="I30430">
        <f>IF(H30430&gt;3,1,0)</f>
        <v>1</v>
      </c>
    </row>
    <row r="30431" spans="1:9" x14ac:dyDescent="0.25">
      <c r="A30431">
        <v>48</v>
      </c>
      <c r="B30431">
        <v>5</v>
      </c>
      <c r="C30431">
        <v>4</v>
      </c>
      <c r="D30431">
        <v>4</v>
      </c>
      <c r="E30431" t="s">
        <v>2</v>
      </c>
      <c r="F30431">
        <v>224.8</v>
      </c>
      <c r="G30431">
        <v>4</v>
      </c>
      <c r="H30431">
        <f>IFERROR(F30431/G30431, -1)</f>
        <v>56.2</v>
      </c>
      <c r="I30431">
        <f>IF(H30431&gt;3,1,0)</f>
        <v>1</v>
      </c>
    </row>
    <row r="30432" spans="1:9" x14ac:dyDescent="0.25">
      <c r="A30432">
        <v>48</v>
      </c>
      <c r="B30432">
        <v>5</v>
      </c>
      <c r="C30432">
        <v>-5</v>
      </c>
      <c r="D30432">
        <v>5</v>
      </c>
      <c r="E30432" t="s">
        <v>2</v>
      </c>
      <c r="F30432">
        <v>288.8</v>
      </c>
      <c r="G30432">
        <v>5.7</v>
      </c>
      <c r="H30432">
        <f>IFERROR(F30432/G30432, -1)</f>
        <v>50.666666666666664</v>
      </c>
      <c r="I30432">
        <f>IF(H30432&gt;3,1,0)</f>
        <v>1</v>
      </c>
    </row>
    <row r="30433" spans="1:9" x14ac:dyDescent="0.25">
      <c r="A30433">
        <v>48</v>
      </c>
      <c r="B30433">
        <v>5</v>
      </c>
      <c r="C30433">
        <v>7</v>
      </c>
      <c r="D30433">
        <v>7</v>
      </c>
      <c r="E30433" t="s">
        <v>2</v>
      </c>
      <c r="F30433">
        <v>124.7</v>
      </c>
      <c r="G30433">
        <v>6.3</v>
      </c>
      <c r="H30433">
        <f>IFERROR(F30433/G30433, -1)</f>
        <v>19.793650793650794</v>
      </c>
      <c r="I30433">
        <f>IF(H30433&gt;3,1,0)</f>
        <v>1</v>
      </c>
    </row>
    <row r="30434" spans="1:9" x14ac:dyDescent="0.25">
      <c r="A30434">
        <v>48</v>
      </c>
      <c r="B30434">
        <v>5</v>
      </c>
      <c r="C30434">
        <v>-8</v>
      </c>
      <c r="D30434">
        <v>8</v>
      </c>
      <c r="E30434" t="s">
        <v>2</v>
      </c>
      <c r="F30434">
        <v>214.2</v>
      </c>
      <c r="G30434">
        <v>6.2</v>
      </c>
      <c r="H30434">
        <f>IFERROR(F30434/G30434, -1)</f>
        <v>34.548387096774192</v>
      </c>
      <c r="I30434">
        <f>IF(H30434&gt;3,1,0)</f>
        <v>1</v>
      </c>
    </row>
    <row r="30435" spans="1:9" x14ac:dyDescent="0.25">
      <c r="A30435">
        <v>48</v>
      </c>
      <c r="B30435">
        <v>5</v>
      </c>
      <c r="C30435">
        <v>10</v>
      </c>
      <c r="D30435">
        <v>10</v>
      </c>
      <c r="E30435" t="s">
        <v>2</v>
      </c>
      <c r="F30435">
        <v>69.599999999999994</v>
      </c>
      <c r="G30435">
        <v>10.6</v>
      </c>
      <c r="H30435">
        <f>IFERROR(F30435/G30435, -1)</f>
        <v>6.566037735849056</v>
      </c>
      <c r="I30435">
        <f>IF(H30435&gt;3,1,0)</f>
        <v>1</v>
      </c>
    </row>
    <row r="30436" spans="1:9" x14ac:dyDescent="0.25">
      <c r="A30436">
        <v>48</v>
      </c>
      <c r="B30436">
        <v>5</v>
      </c>
      <c r="C30436">
        <v>-11</v>
      </c>
      <c r="D30436">
        <v>11</v>
      </c>
      <c r="E30436" t="s">
        <v>2</v>
      </c>
      <c r="F30436">
        <v>165.8</v>
      </c>
      <c r="G30436">
        <v>4.9000000000000004</v>
      </c>
      <c r="H30436">
        <f>IFERROR(F30436/G30436, -1)</f>
        <v>33.836734693877553</v>
      </c>
      <c r="I30436">
        <f>IF(H30436&gt;3,1,0)</f>
        <v>1</v>
      </c>
    </row>
    <row r="30437" spans="1:9" x14ac:dyDescent="0.25">
      <c r="A30437">
        <v>48</v>
      </c>
      <c r="B30437">
        <v>5</v>
      </c>
      <c r="C30437">
        <v>13</v>
      </c>
      <c r="D30437">
        <v>13</v>
      </c>
      <c r="E30437" t="s">
        <v>2</v>
      </c>
      <c r="F30437">
        <v>74.5</v>
      </c>
      <c r="G30437">
        <v>11.4</v>
      </c>
      <c r="H30437">
        <f>IFERROR(F30437/G30437, -1)</f>
        <v>6.5350877192982457</v>
      </c>
      <c r="I30437">
        <f>IF(H30437&gt;3,1,0)</f>
        <v>1</v>
      </c>
    </row>
    <row r="30438" spans="1:9" x14ac:dyDescent="0.25">
      <c r="A30438">
        <v>48</v>
      </c>
      <c r="B30438">
        <v>5</v>
      </c>
      <c r="C30438">
        <v>-14</v>
      </c>
      <c r="D30438">
        <v>14</v>
      </c>
      <c r="E30438" t="s">
        <v>2</v>
      </c>
      <c r="F30438">
        <v>49.4</v>
      </c>
      <c r="G30438">
        <v>14</v>
      </c>
      <c r="H30438">
        <f>IFERROR(F30438/G30438, -1)</f>
        <v>3.5285714285714285</v>
      </c>
      <c r="I30438">
        <f>IF(H30438&gt;3,1,0)</f>
        <v>1</v>
      </c>
    </row>
    <row r="30439" spans="1:9" x14ac:dyDescent="0.25">
      <c r="A30439">
        <v>48</v>
      </c>
      <c r="B30439">
        <v>5</v>
      </c>
      <c r="C30439">
        <v>16</v>
      </c>
      <c r="D30439">
        <v>16</v>
      </c>
      <c r="E30439" t="s">
        <v>2</v>
      </c>
      <c r="F30439">
        <v>22.6</v>
      </c>
      <c r="G30439">
        <v>11</v>
      </c>
      <c r="H30439">
        <f>IFERROR(F30439/G30439, -1)</f>
        <v>2.0545454545454547</v>
      </c>
      <c r="I30439">
        <f>IF(H30439&gt;3,1,0)</f>
        <v>0</v>
      </c>
    </row>
    <row r="30440" spans="1:9" x14ac:dyDescent="0.25">
      <c r="A30440">
        <v>48</v>
      </c>
      <c r="B30440">
        <v>5</v>
      </c>
      <c r="C30440">
        <v>-17</v>
      </c>
      <c r="D30440">
        <v>17</v>
      </c>
      <c r="E30440" t="s">
        <v>2</v>
      </c>
      <c r="F30440">
        <v>29.4</v>
      </c>
      <c r="G30440">
        <v>13.3</v>
      </c>
      <c r="H30440">
        <f>IFERROR(F30440/G30440, -1)</f>
        <v>2.2105263157894735</v>
      </c>
      <c r="I30440">
        <f>IF(H30440&gt;3,1,0)</f>
        <v>0</v>
      </c>
    </row>
    <row r="30441" spans="1:9" x14ac:dyDescent="0.25">
      <c r="A30441">
        <v>48</v>
      </c>
      <c r="B30441">
        <v>6</v>
      </c>
      <c r="C30441">
        <v>0</v>
      </c>
      <c r="D30441">
        <v>0</v>
      </c>
      <c r="E30441" t="s">
        <v>2</v>
      </c>
      <c r="F30441">
        <v>334.2</v>
      </c>
      <c r="G30441">
        <v>6.3</v>
      </c>
      <c r="H30441">
        <f>IFERROR(F30441/G30441, -1)</f>
        <v>53.047619047619044</v>
      </c>
      <c r="I30441">
        <f>IF(H30441&gt;3,1,0)</f>
        <v>1</v>
      </c>
    </row>
    <row r="30442" spans="1:9" x14ac:dyDescent="0.25">
      <c r="A30442">
        <v>48</v>
      </c>
      <c r="B30442">
        <v>6</v>
      </c>
      <c r="C30442">
        <v>-3</v>
      </c>
      <c r="D30442">
        <v>3</v>
      </c>
      <c r="E30442" t="s">
        <v>2</v>
      </c>
      <c r="F30442">
        <v>87.5</v>
      </c>
      <c r="G30442">
        <v>8.5</v>
      </c>
      <c r="H30442">
        <f>IFERROR(F30442/G30442, -1)</f>
        <v>10.294117647058824</v>
      </c>
      <c r="I30442">
        <f>IF(H30442&gt;3,1,0)</f>
        <v>1</v>
      </c>
    </row>
    <row r="30443" spans="1:9" x14ac:dyDescent="0.25">
      <c r="A30443">
        <v>48</v>
      </c>
      <c r="B30443">
        <v>6</v>
      </c>
      <c r="C30443">
        <v>3</v>
      </c>
      <c r="D30443">
        <v>3</v>
      </c>
      <c r="E30443" t="s">
        <v>2</v>
      </c>
      <c r="F30443">
        <v>152.9</v>
      </c>
      <c r="G30443">
        <v>4.2</v>
      </c>
      <c r="H30443">
        <f>IFERROR(F30443/G30443, -1)</f>
        <v>36.404761904761905</v>
      </c>
      <c r="I30443">
        <f>IF(H30443&gt;3,1,0)</f>
        <v>1</v>
      </c>
    </row>
    <row r="30444" spans="1:9" x14ac:dyDescent="0.25">
      <c r="A30444">
        <v>48</v>
      </c>
      <c r="B30444">
        <v>6</v>
      </c>
      <c r="C30444">
        <v>-6</v>
      </c>
      <c r="D30444">
        <v>6</v>
      </c>
      <c r="E30444" t="s">
        <v>2</v>
      </c>
      <c r="F30444">
        <v>183.6</v>
      </c>
      <c r="G30444">
        <v>6.5</v>
      </c>
      <c r="H30444">
        <f>IFERROR(F30444/G30444, -1)</f>
        <v>28.246153846153845</v>
      </c>
      <c r="I30444">
        <f>IF(H30444&gt;3,1,0)</f>
        <v>1</v>
      </c>
    </row>
    <row r="30445" spans="1:9" x14ac:dyDescent="0.25">
      <c r="A30445">
        <v>48</v>
      </c>
      <c r="B30445">
        <v>6</v>
      </c>
      <c r="C30445">
        <v>6</v>
      </c>
      <c r="D30445">
        <v>6</v>
      </c>
      <c r="E30445" t="s">
        <v>2</v>
      </c>
      <c r="F30445">
        <v>47.9</v>
      </c>
      <c r="G30445">
        <v>12.3</v>
      </c>
      <c r="H30445">
        <f>IFERROR(F30445/G30445, -1)</f>
        <v>3.8943089430894307</v>
      </c>
      <c r="I30445">
        <f>IF(H30445&gt;3,1,0)</f>
        <v>1</v>
      </c>
    </row>
    <row r="30446" spans="1:9" x14ac:dyDescent="0.25">
      <c r="A30446">
        <v>48</v>
      </c>
      <c r="B30446">
        <v>6</v>
      </c>
      <c r="C30446">
        <v>-9</v>
      </c>
      <c r="D30446">
        <v>9</v>
      </c>
      <c r="E30446" t="s">
        <v>2</v>
      </c>
      <c r="F30446">
        <v>109.6</v>
      </c>
      <c r="G30446">
        <v>4.5999999999999996</v>
      </c>
      <c r="H30446">
        <f>IFERROR(F30446/G30446, -1)</f>
        <v>23.826086956521738</v>
      </c>
      <c r="I30446">
        <f>IF(H30446&gt;3,1,0)</f>
        <v>1</v>
      </c>
    </row>
    <row r="30447" spans="1:9" x14ac:dyDescent="0.25">
      <c r="A30447">
        <v>48</v>
      </c>
      <c r="B30447">
        <v>6</v>
      </c>
      <c r="C30447">
        <v>9</v>
      </c>
      <c r="D30447">
        <v>9</v>
      </c>
      <c r="E30447" t="s">
        <v>2</v>
      </c>
      <c r="F30447">
        <v>142.1</v>
      </c>
      <c r="G30447">
        <v>5.8</v>
      </c>
      <c r="H30447">
        <f>IFERROR(F30447/G30447, -1)</f>
        <v>24.5</v>
      </c>
      <c r="I30447">
        <f>IF(H30447&gt;3,1,0)</f>
        <v>1</v>
      </c>
    </row>
    <row r="30448" spans="1:9" x14ac:dyDescent="0.25">
      <c r="A30448">
        <v>48</v>
      </c>
      <c r="B30448">
        <v>6</v>
      </c>
      <c r="C30448">
        <v>-12</v>
      </c>
      <c r="D30448">
        <v>12</v>
      </c>
      <c r="E30448" t="s">
        <v>2</v>
      </c>
      <c r="F30448">
        <v>90.3</v>
      </c>
      <c r="G30448">
        <v>7.7</v>
      </c>
      <c r="H30448">
        <f>IFERROR(F30448/G30448, -1)</f>
        <v>11.727272727272727</v>
      </c>
      <c r="I30448">
        <f>IF(H30448&gt;3,1,0)</f>
        <v>1</v>
      </c>
    </row>
    <row r="30449" spans="1:9" x14ac:dyDescent="0.25">
      <c r="A30449">
        <v>48</v>
      </c>
      <c r="B30449">
        <v>6</v>
      </c>
      <c r="C30449">
        <v>12</v>
      </c>
      <c r="D30449">
        <v>12</v>
      </c>
      <c r="E30449" t="s">
        <v>2</v>
      </c>
      <c r="F30449">
        <v>50.2</v>
      </c>
      <c r="G30449">
        <v>14.2</v>
      </c>
      <c r="H30449">
        <f>IFERROR(F30449/G30449, -1)</f>
        <v>3.535211267605634</v>
      </c>
      <c r="I30449">
        <f>IF(H30449&gt;3,1,0)</f>
        <v>1</v>
      </c>
    </row>
    <row r="30450" spans="1:9" x14ac:dyDescent="0.25">
      <c r="A30450">
        <v>48</v>
      </c>
      <c r="B30450">
        <v>6</v>
      </c>
      <c r="C30450">
        <v>-15</v>
      </c>
      <c r="D30450">
        <v>15</v>
      </c>
      <c r="E30450" t="s">
        <v>2</v>
      </c>
      <c r="F30450">
        <v>85</v>
      </c>
      <c r="G30450">
        <v>10.199999999999999</v>
      </c>
      <c r="H30450">
        <f>IFERROR(F30450/G30450, -1)</f>
        <v>8.3333333333333339</v>
      </c>
      <c r="I30450">
        <f>IF(H30450&gt;3,1,0)</f>
        <v>1</v>
      </c>
    </row>
    <row r="30451" spans="1:9" x14ac:dyDescent="0.25">
      <c r="A30451">
        <v>48</v>
      </c>
      <c r="B30451">
        <v>6</v>
      </c>
      <c r="C30451">
        <v>15</v>
      </c>
      <c r="D30451">
        <v>15</v>
      </c>
      <c r="E30451" t="s">
        <v>2</v>
      </c>
      <c r="F30451">
        <v>93.6</v>
      </c>
      <c r="G30451">
        <v>9.5</v>
      </c>
      <c r="H30451">
        <f>IFERROR(F30451/G30451, -1)</f>
        <v>9.8526315789473671</v>
      </c>
      <c r="I30451">
        <f>IF(H30451&gt;3,1,0)</f>
        <v>1</v>
      </c>
    </row>
    <row r="30452" spans="1:9" x14ac:dyDescent="0.25">
      <c r="A30452">
        <v>48</v>
      </c>
      <c r="B30452">
        <v>7</v>
      </c>
      <c r="C30452">
        <v>-1</v>
      </c>
      <c r="D30452">
        <v>1</v>
      </c>
      <c r="E30452" t="s">
        <v>2</v>
      </c>
      <c r="F30452">
        <v>483.7</v>
      </c>
      <c r="G30452">
        <v>6.1</v>
      </c>
      <c r="H30452">
        <f>IFERROR(F30452/G30452, -1)</f>
        <v>79.295081967213122</v>
      </c>
      <c r="I30452">
        <f>IF(H30452&gt;3,1,0)</f>
        <v>1</v>
      </c>
    </row>
    <row r="30453" spans="1:9" x14ac:dyDescent="0.25">
      <c r="A30453">
        <v>48</v>
      </c>
      <c r="B30453">
        <v>7</v>
      </c>
      <c r="C30453">
        <v>2</v>
      </c>
      <c r="D30453">
        <v>2</v>
      </c>
      <c r="E30453" t="s">
        <v>2</v>
      </c>
      <c r="F30453">
        <v>440</v>
      </c>
      <c r="G30453">
        <v>4.9000000000000004</v>
      </c>
      <c r="H30453">
        <f>IFERROR(F30453/G30453, -1)</f>
        <v>89.795918367346928</v>
      </c>
      <c r="I30453">
        <f>IF(H30453&gt;3,1,0)</f>
        <v>1</v>
      </c>
    </row>
    <row r="30454" spans="1:9" x14ac:dyDescent="0.25">
      <c r="A30454">
        <v>48</v>
      </c>
      <c r="B30454">
        <v>7</v>
      </c>
      <c r="C30454">
        <v>-4</v>
      </c>
      <c r="D30454">
        <v>4</v>
      </c>
      <c r="E30454" t="s">
        <v>2</v>
      </c>
      <c r="F30454">
        <v>195</v>
      </c>
      <c r="G30454">
        <v>6</v>
      </c>
      <c r="H30454">
        <f>IFERROR(F30454/G30454, -1)</f>
        <v>32.5</v>
      </c>
      <c r="I30454">
        <f>IF(H30454&gt;3,1,0)</f>
        <v>1</v>
      </c>
    </row>
    <row r="30455" spans="1:9" x14ac:dyDescent="0.25">
      <c r="A30455">
        <v>48</v>
      </c>
      <c r="B30455">
        <v>7</v>
      </c>
      <c r="C30455">
        <v>5</v>
      </c>
      <c r="D30455">
        <v>5</v>
      </c>
      <c r="E30455" t="s">
        <v>2</v>
      </c>
      <c r="F30455">
        <v>412.8</v>
      </c>
      <c r="G30455">
        <v>4.9000000000000004</v>
      </c>
      <c r="H30455">
        <f>IFERROR(F30455/G30455, -1)</f>
        <v>84.244897959183675</v>
      </c>
      <c r="I30455">
        <f>IF(H30455&gt;3,1,0)</f>
        <v>1</v>
      </c>
    </row>
    <row r="30456" spans="1:9" x14ac:dyDescent="0.25">
      <c r="A30456">
        <v>48</v>
      </c>
      <c r="B30456">
        <v>7</v>
      </c>
      <c r="C30456">
        <v>-7</v>
      </c>
      <c r="D30456">
        <v>7</v>
      </c>
      <c r="E30456" t="s">
        <v>2</v>
      </c>
      <c r="F30456">
        <v>132.9</v>
      </c>
      <c r="G30456">
        <v>7.2</v>
      </c>
      <c r="H30456">
        <f>IFERROR(F30456/G30456, -1)</f>
        <v>18.458333333333332</v>
      </c>
      <c r="I30456">
        <f>IF(H30456&gt;3,1,0)</f>
        <v>1</v>
      </c>
    </row>
    <row r="30457" spans="1:9" x14ac:dyDescent="0.25">
      <c r="A30457">
        <v>48</v>
      </c>
      <c r="B30457">
        <v>7</v>
      </c>
      <c r="C30457">
        <v>8</v>
      </c>
      <c r="D30457">
        <v>8</v>
      </c>
      <c r="E30457" t="s">
        <v>2</v>
      </c>
      <c r="F30457">
        <v>71.3</v>
      </c>
      <c r="G30457">
        <v>9.8000000000000007</v>
      </c>
      <c r="H30457">
        <f>IFERROR(F30457/G30457, -1)</f>
        <v>7.2755102040816322</v>
      </c>
      <c r="I30457">
        <f>IF(H30457&gt;3,1,0)</f>
        <v>1</v>
      </c>
    </row>
    <row r="30458" spans="1:9" x14ac:dyDescent="0.25">
      <c r="A30458">
        <v>48</v>
      </c>
      <c r="B30458">
        <v>7</v>
      </c>
      <c r="C30458">
        <v>-10</v>
      </c>
      <c r="D30458">
        <v>10</v>
      </c>
      <c r="E30458" t="s">
        <v>2</v>
      </c>
      <c r="F30458">
        <v>127.6</v>
      </c>
      <c r="G30458">
        <v>4.8</v>
      </c>
      <c r="H30458">
        <f>IFERROR(F30458/G30458, -1)</f>
        <v>26.583333333333332</v>
      </c>
      <c r="I30458">
        <f>IF(H30458&gt;3,1,0)</f>
        <v>1</v>
      </c>
    </row>
    <row r="30459" spans="1:9" x14ac:dyDescent="0.25">
      <c r="A30459">
        <v>48</v>
      </c>
      <c r="B30459">
        <v>7</v>
      </c>
      <c r="C30459">
        <v>11</v>
      </c>
      <c r="D30459">
        <v>11</v>
      </c>
      <c r="E30459" t="s">
        <v>2</v>
      </c>
      <c r="F30459">
        <v>51.2</v>
      </c>
      <c r="G30459">
        <v>14</v>
      </c>
      <c r="H30459">
        <f>IFERROR(F30459/G30459, -1)</f>
        <v>3.6571428571428575</v>
      </c>
      <c r="I30459">
        <f>IF(H30459&gt;3,1,0)</f>
        <v>1</v>
      </c>
    </row>
    <row r="30460" spans="1:9" x14ac:dyDescent="0.25">
      <c r="A30460">
        <v>48</v>
      </c>
      <c r="B30460">
        <v>7</v>
      </c>
      <c r="C30460">
        <v>-13</v>
      </c>
      <c r="D30460">
        <v>13</v>
      </c>
      <c r="E30460" t="s">
        <v>2</v>
      </c>
      <c r="F30460">
        <v>39.700000000000003</v>
      </c>
      <c r="G30460">
        <v>13.9</v>
      </c>
      <c r="H30460">
        <f>IFERROR(F30460/G30460, -1)</f>
        <v>2.8561151079136691</v>
      </c>
      <c r="I30460">
        <f>IF(H30460&gt;3,1,0)</f>
        <v>0</v>
      </c>
    </row>
    <row r="30461" spans="1:9" x14ac:dyDescent="0.25">
      <c r="A30461">
        <v>48</v>
      </c>
      <c r="B30461">
        <v>7</v>
      </c>
      <c r="C30461">
        <v>14</v>
      </c>
      <c r="D30461">
        <v>14</v>
      </c>
      <c r="E30461" t="s">
        <v>2</v>
      </c>
      <c r="F30461">
        <v>119.5</v>
      </c>
      <c r="G30461">
        <v>8.6999999999999993</v>
      </c>
      <c r="H30461">
        <f>IFERROR(F30461/G30461, -1)</f>
        <v>13.735632183908047</v>
      </c>
      <c r="I30461">
        <f>IF(H30461&gt;3,1,0)</f>
        <v>1</v>
      </c>
    </row>
    <row r="30462" spans="1:9" x14ac:dyDescent="0.25">
      <c r="A30462">
        <v>48</v>
      </c>
      <c r="B30462">
        <v>7</v>
      </c>
      <c r="C30462">
        <v>-16</v>
      </c>
      <c r="D30462">
        <v>16</v>
      </c>
      <c r="E30462" t="s">
        <v>2</v>
      </c>
      <c r="F30462">
        <v>69.900000000000006</v>
      </c>
      <c r="G30462">
        <v>12.6</v>
      </c>
      <c r="H30462">
        <f>IFERROR(F30462/G30462, -1)</f>
        <v>5.5476190476190483</v>
      </c>
      <c r="I30462">
        <f>IF(H30462&gt;3,1,0)</f>
        <v>1</v>
      </c>
    </row>
    <row r="30463" spans="1:9" x14ac:dyDescent="0.25">
      <c r="A30463">
        <v>48</v>
      </c>
      <c r="B30463">
        <v>8</v>
      </c>
      <c r="C30463">
        <v>1</v>
      </c>
      <c r="D30463">
        <v>1</v>
      </c>
      <c r="E30463" t="s">
        <v>2</v>
      </c>
      <c r="F30463">
        <v>231.4</v>
      </c>
      <c r="G30463">
        <v>3.6</v>
      </c>
      <c r="H30463">
        <f>IFERROR(F30463/G30463, -1)</f>
        <v>64.277777777777771</v>
      </c>
      <c r="I30463">
        <f>IF(H30463&gt;3,1,0)</f>
        <v>1</v>
      </c>
    </row>
    <row r="30464" spans="1:9" x14ac:dyDescent="0.25">
      <c r="A30464">
        <v>48</v>
      </c>
      <c r="B30464">
        <v>8</v>
      </c>
      <c r="C30464">
        <v>-2</v>
      </c>
      <c r="D30464">
        <v>2</v>
      </c>
      <c r="E30464" t="s">
        <v>2</v>
      </c>
      <c r="F30464">
        <v>262.7</v>
      </c>
      <c r="G30464">
        <v>5.5</v>
      </c>
      <c r="H30464">
        <f>IFERROR(F30464/G30464, -1)</f>
        <v>47.763636363636358</v>
      </c>
      <c r="I30464">
        <f>IF(H30464&gt;3,1,0)</f>
        <v>1</v>
      </c>
    </row>
    <row r="30465" spans="1:9" x14ac:dyDescent="0.25">
      <c r="A30465">
        <v>48</v>
      </c>
      <c r="B30465">
        <v>8</v>
      </c>
      <c r="C30465">
        <v>4</v>
      </c>
      <c r="D30465">
        <v>4</v>
      </c>
      <c r="E30465" t="s">
        <v>2</v>
      </c>
      <c r="F30465">
        <v>183.1</v>
      </c>
      <c r="G30465">
        <v>4</v>
      </c>
      <c r="H30465">
        <f>IFERROR(F30465/G30465, -1)</f>
        <v>45.774999999999999</v>
      </c>
      <c r="I30465">
        <f>IF(H30465&gt;3,1,0)</f>
        <v>1</v>
      </c>
    </row>
    <row r="30466" spans="1:9" x14ac:dyDescent="0.25">
      <c r="A30466">
        <v>48</v>
      </c>
      <c r="B30466">
        <v>8</v>
      </c>
      <c r="C30466">
        <v>-5</v>
      </c>
      <c r="D30466">
        <v>5</v>
      </c>
      <c r="E30466" t="s">
        <v>2</v>
      </c>
      <c r="F30466">
        <v>257.7</v>
      </c>
      <c r="G30466">
        <v>5.8</v>
      </c>
      <c r="H30466">
        <f>IFERROR(F30466/G30466, -1)</f>
        <v>44.431034482758619</v>
      </c>
      <c r="I30466">
        <f>IF(H30466&gt;3,1,0)</f>
        <v>1</v>
      </c>
    </row>
    <row r="30467" spans="1:9" x14ac:dyDescent="0.25">
      <c r="A30467">
        <v>48</v>
      </c>
      <c r="B30467">
        <v>8</v>
      </c>
      <c r="C30467">
        <v>7</v>
      </c>
      <c r="D30467">
        <v>7</v>
      </c>
      <c r="E30467" t="s">
        <v>2</v>
      </c>
      <c r="F30467">
        <v>194.3</v>
      </c>
      <c r="G30467">
        <v>4.5999999999999996</v>
      </c>
      <c r="H30467">
        <f>IFERROR(F30467/G30467, -1)</f>
        <v>42.239130434782616</v>
      </c>
      <c r="I30467">
        <f>IF(H30467&gt;3,1,0)</f>
        <v>1</v>
      </c>
    </row>
    <row r="30468" spans="1:9" x14ac:dyDescent="0.25">
      <c r="A30468">
        <v>48</v>
      </c>
      <c r="B30468">
        <v>8</v>
      </c>
      <c r="C30468">
        <v>-8</v>
      </c>
      <c r="D30468">
        <v>8</v>
      </c>
      <c r="E30468" t="s">
        <v>2</v>
      </c>
      <c r="F30468">
        <v>193.3</v>
      </c>
      <c r="G30468">
        <v>7.2</v>
      </c>
      <c r="H30468">
        <f>IFERROR(F30468/G30468, -1)</f>
        <v>26.847222222222221</v>
      </c>
      <c r="I30468">
        <f>IF(H30468&gt;3,1,0)</f>
        <v>1</v>
      </c>
    </row>
    <row r="30469" spans="1:9" x14ac:dyDescent="0.25">
      <c r="A30469">
        <v>48</v>
      </c>
      <c r="B30469">
        <v>8</v>
      </c>
      <c r="C30469">
        <v>10</v>
      </c>
      <c r="D30469">
        <v>10</v>
      </c>
      <c r="E30469" t="s">
        <v>2</v>
      </c>
      <c r="F30469">
        <v>39.6</v>
      </c>
      <c r="G30469">
        <v>14.1</v>
      </c>
      <c r="H30469">
        <f>IFERROR(F30469/G30469, -1)</f>
        <v>2.8085106382978724</v>
      </c>
      <c r="I30469">
        <f>IF(H30469&gt;3,1,0)</f>
        <v>0</v>
      </c>
    </row>
    <row r="30470" spans="1:9" x14ac:dyDescent="0.25">
      <c r="A30470">
        <v>48</v>
      </c>
      <c r="B30470">
        <v>8</v>
      </c>
      <c r="C30470">
        <v>-11</v>
      </c>
      <c r="D30470">
        <v>11</v>
      </c>
      <c r="E30470" t="s">
        <v>2</v>
      </c>
      <c r="F30470">
        <v>153.19999999999999</v>
      </c>
      <c r="G30470">
        <v>4.8</v>
      </c>
      <c r="H30470">
        <f>IFERROR(F30470/G30470, -1)</f>
        <v>31.916666666666664</v>
      </c>
      <c r="I30470">
        <f>IF(H30470&gt;3,1,0)</f>
        <v>1</v>
      </c>
    </row>
    <row r="30471" spans="1:9" x14ac:dyDescent="0.25">
      <c r="A30471">
        <v>48</v>
      </c>
      <c r="B30471">
        <v>8</v>
      </c>
      <c r="C30471">
        <v>13</v>
      </c>
      <c r="D30471">
        <v>13</v>
      </c>
      <c r="E30471" t="s">
        <v>2</v>
      </c>
      <c r="F30471">
        <v>30.2</v>
      </c>
      <c r="G30471">
        <v>13.5</v>
      </c>
      <c r="H30471">
        <f>IFERROR(F30471/G30471, -1)</f>
        <v>2.2370370370370369</v>
      </c>
      <c r="I30471">
        <f>IF(H30471&gt;3,1,0)</f>
        <v>0</v>
      </c>
    </row>
    <row r="30472" spans="1:9" x14ac:dyDescent="0.25">
      <c r="A30472">
        <v>48</v>
      </c>
      <c r="B30472">
        <v>8</v>
      </c>
      <c r="C30472">
        <v>-14</v>
      </c>
      <c r="D30472">
        <v>14</v>
      </c>
      <c r="E30472" t="s">
        <v>2</v>
      </c>
      <c r="F30472">
        <v>21.6</v>
      </c>
      <c r="G30472">
        <v>10.5</v>
      </c>
      <c r="H30472">
        <f>IFERROR(F30472/G30472, -1)</f>
        <v>2.0571428571428574</v>
      </c>
      <c r="I30472">
        <f>IF(H30472&gt;3,1,0)</f>
        <v>0</v>
      </c>
    </row>
    <row r="30473" spans="1:9" x14ac:dyDescent="0.25">
      <c r="A30473">
        <v>48</v>
      </c>
      <c r="B30473">
        <v>8</v>
      </c>
      <c r="C30473">
        <v>16</v>
      </c>
      <c r="D30473">
        <v>16</v>
      </c>
      <c r="E30473" t="s">
        <v>2</v>
      </c>
      <c r="F30473">
        <v>53.3</v>
      </c>
      <c r="G30473">
        <v>16.100000000000001</v>
      </c>
      <c r="H30473">
        <f>IFERROR(F30473/G30473, -1)</f>
        <v>3.3105590062111796</v>
      </c>
      <c r="I30473">
        <f>IF(H30473&gt;3,1,0)</f>
        <v>1</v>
      </c>
    </row>
    <row r="30474" spans="1:9" x14ac:dyDescent="0.25">
      <c r="A30474">
        <v>48</v>
      </c>
      <c r="B30474">
        <v>9</v>
      </c>
      <c r="C30474">
        <v>0</v>
      </c>
      <c r="D30474">
        <v>0</v>
      </c>
      <c r="E30474" t="s">
        <v>2</v>
      </c>
      <c r="F30474">
        <v>126.6</v>
      </c>
      <c r="G30474">
        <v>6.9</v>
      </c>
      <c r="H30474">
        <f>IFERROR(F30474/G30474, -1)</f>
        <v>18.34782608695652</v>
      </c>
      <c r="I30474">
        <f>IF(H30474&gt;3,1,0)</f>
        <v>1</v>
      </c>
    </row>
    <row r="30475" spans="1:9" x14ac:dyDescent="0.25">
      <c r="A30475">
        <v>48</v>
      </c>
      <c r="B30475">
        <v>9</v>
      </c>
      <c r="C30475">
        <v>-3</v>
      </c>
      <c r="D30475">
        <v>3</v>
      </c>
      <c r="E30475" t="s">
        <v>2</v>
      </c>
      <c r="F30475">
        <v>170.1</v>
      </c>
      <c r="G30475">
        <v>6.3</v>
      </c>
      <c r="H30475">
        <f>IFERROR(F30475/G30475, -1)</f>
        <v>27</v>
      </c>
      <c r="I30475">
        <f>IF(H30475&gt;3,1,0)</f>
        <v>1</v>
      </c>
    </row>
    <row r="30476" spans="1:9" x14ac:dyDescent="0.25">
      <c r="A30476">
        <v>48</v>
      </c>
      <c r="B30476">
        <v>9</v>
      </c>
      <c r="C30476">
        <v>3</v>
      </c>
      <c r="D30476">
        <v>3</v>
      </c>
      <c r="E30476" t="s">
        <v>2</v>
      </c>
      <c r="F30476">
        <v>251.5</v>
      </c>
      <c r="G30476">
        <v>4.0999999999999996</v>
      </c>
      <c r="H30476">
        <f>IFERROR(F30476/G30476, -1)</f>
        <v>61.341463414634148</v>
      </c>
      <c r="I30476">
        <f>IF(H30476&gt;3,1,0)</f>
        <v>1</v>
      </c>
    </row>
    <row r="30477" spans="1:9" x14ac:dyDescent="0.25">
      <c r="A30477">
        <v>48</v>
      </c>
      <c r="B30477">
        <v>9</v>
      </c>
      <c r="C30477">
        <v>-6</v>
      </c>
      <c r="D30477">
        <v>6</v>
      </c>
      <c r="E30477" t="s">
        <v>2</v>
      </c>
      <c r="F30477">
        <v>164.8</v>
      </c>
      <c r="G30477">
        <v>5.8</v>
      </c>
      <c r="H30477">
        <f>IFERROR(F30477/G30477, -1)</f>
        <v>28.413793103448278</v>
      </c>
      <c r="I30477">
        <f>IF(H30477&gt;3,1,0)</f>
        <v>1</v>
      </c>
    </row>
    <row r="30478" spans="1:9" x14ac:dyDescent="0.25">
      <c r="A30478">
        <v>48</v>
      </c>
      <c r="B30478">
        <v>9</v>
      </c>
      <c r="C30478">
        <v>6</v>
      </c>
      <c r="D30478">
        <v>6</v>
      </c>
      <c r="E30478" t="s">
        <v>2</v>
      </c>
      <c r="F30478">
        <v>215</v>
      </c>
      <c r="G30478">
        <v>4.7</v>
      </c>
      <c r="H30478">
        <f>IFERROR(F30478/G30478, -1)</f>
        <v>45.744680851063826</v>
      </c>
      <c r="I30478">
        <f>IF(H30478&gt;3,1,0)</f>
        <v>1</v>
      </c>
    </row>
    <row r="30479" spans="1:9" x14ac:dyDescent="0.25">
      <c r="A30479">
        <v>48</v>
      </c>
      <c r="B30479">
        <v>9</v>
      </c>
      <c r="C30479">
        <v>-9</v>
      </c>
      <c r="D30479">
        <v>9</v>
      </c>
      <c r="E30479" t="s">
        <v>2</v>
      </c>
      <c r="F30479">
        <v>53.7</v>
      </c>
      <c r="G30479">
        <v>7.5</v>
      </c>
      <c r="H30479">
        <f>IFERROR(F30479/G30479, -1)</f>
        <v>7.16</v>
      </c>
      <c r="I30479">
        <f>IF(H30479&gt;3,1,0)</f>
        <v>1</v>
      </c>
    </row>
    <row r="30480" spans="1:9" x14ac:dyDescent="0.25">
      <c r="A30480">
        <v>48</v>
      </c>
      <c r="B30480">
        <v>9</v>
      </c>
      <c r="C30480">
        <v>9</v>
      </c>
      <c r="D30480">
        <v>9</v>
      </c>
      <c r="E30480" t="s">
        <v>2</v>
      </c>
      <c r="F30480">
        <v>31.7</v>
      </c>
      <c r="G30480">
        <v>12.7</v>
      </c>
      <c r="H30480">
        <f>IFERROR(F30480/G30480, -1)</f>
        <v>2.4960629921259843</v>
      </c>
      <c r="I30480">
        <f>IF(H30480&gt;3,1,0)</f>
        <v>0</v>
      </c>
    </row>
    <row r="30481" spans="1:9" x14ac:dyDescent="0.25">
      <c r="A30481">
        <v>48</v>
      </c>
      <c r="B30481">
        <v>9</v>
      </c>
      <c r="C30481">
        <v>-12</v>
      </c>
      <c r="D30481">
        <v>12</v>
      </c>
      <c r="E30481" t="s">
        <v>2</v>
      </c>
      <c r="F30481">
        <v>126.5</v>
      </c>
      <c r="G30481">
        <v>6</v>
      </c>
      <c r="H30481">
        <f>IFERROR(F30481/G30481, -1)</f>
        <v>21.083333333333332</v>
      </c>
      <c r="I30481">
        <f>IF(H30481&gt;3,1,0)</f>
        <v>1</v>
      </c>
    </row>
    <row r="30482" spans="1:9" x14ac:dyDescent="0.25">
      <c r="A30482">
        <v>48</v>
      </c>
      <c r="B30482">
        <v>9</v>
      </c>
      <c r="C30482">
        <v>12</v>
      </c>
      <c r="D30482">
        <v>12</v>
      </c>
      <c r="E30482" t="s">
        <v>2</v>
      </c>
      <c r="F30482">
        <v>64.8</v>
      </c>
      <c r="G30482">
        <v>13.8</v>
      </c>
      <c r="H30482">
        <f>IFERROR(F30482/G30482, -1)</f>
        <v>4.695652173913043</v>
      </c>
      <c r="I30482">
        <f>IF(H30482&gt;3,1,0)</f>
        <v>1</v>
      </c>
    </row>
    <row r="30483" spans="1:9" x14ac:dyDescent="0.25">
      <c r="A30483">
        <v>48</v>
      </c>
      <c r="B30483">
        <v>9</v>
      </c>
      <c r="C30483">
        <v>-15</v>
      </c>
      <c r="D30483">
        <v>15</v>
      </c>
      <c r="E30483" t="s">
        <v>2</v>
      </c>
      <c r="F30483">
        <v>43.8</v>
      </c>
      <c r="G30483">
        <v>14.5</v>
      </c>
      <c r="H30483">
        <f>IFERROR(F30483/G30483, -1)</f>
        <v>3.0206896551724136</v>
      </c>
      <c r="I30483">
        <f>IF(H30483&gt;3,1,0)</f>
        <v>1</v>
      </c>
    </row>
    <row r="30484" spans="1:9" x14ac:dyDescent="0.25">
      <c r="A30484">
        <v>48</v>
      </c>
      <c r="B30484">
        <v>9</v>
      </c>
      <c r="C30484">
        <v>15</v>
      </c>
      <c r="D30484">
        <v>15</v>
      </c>
      <c r="E30484" t="s">
        <v>2</v>
      </c>
      <c r="F30484">
        <v>44.6</v>
      </c>
      <c r="G30484">
        <v>15.7</v>
      </c>
      <c r="H30484">
        <f>IFERROR(F30484/G30484, -1)</f>
        <v>2.8407643312101913</v>
      </c>
      <c r="I30484">
        <f>IF(H30484&gt;3,1,0)</f>
        <v>0</v>
      </c>
    </row>
    <row r="30485" spans="1:9" x14ac:dyDescent="0.25">
      <c r="A30485">
        <v>48</v>
      </c>
      <c r="B30485">
        <v>10</v>
      </c>
      <c r="C30485">
        <v>-1</v>
      </c>
      <c r="D30485">
        <v>1</v>
      </c>
      <c r="E30485" t="s">
        <v>2</v>
      </c>
      <c r="F30485">
        <v>97.2</v>
      </c>
      <c r="G30485">
        <v>9.1</v>
      </c>
      <c r="H30485">
        <f>IFERROR(F30485/G30485, -1)</f>
        <v>10.681318681318682</v>
      </c>
      <c r="I30485">
        <f>IF(H30485&gt;3,1,0)</f>
        <v>1</v>
      </c>
    </row>
    <row r="30486" spans="1:9" x14ac:dyDescent="0.25">
      <c r="A30486">
        <v>48</v>
      </c>
      <c r="B30486">
        <v>10</v>
      </c>
      <c r="C30486">
        <v>2</v>
      </c>
      <c r="D30486">
        <v>2</v>
      </c>
      <c r="E30486" t="s">
        <v>3</v>
      </c>
      <c r="F30486">
        <v>224.5</v>
      </c>
      <c r="G30486">
        <v>3.7</v>
      </c>
      <c r="H30486">
        <f>IFERROR(F30486/G30486, -1)</f>
        <v>60.67567567567567</v>
      </c>
      <c r="I30486">
        <f>IF(H30486&gt;3,1,0)</f>
        <v>1</v>
      </c>
    </row>
    <row r="30487" spans="1:9" x14ac:dyDescent="0.25">
      <c r="A30487">
        <v>48</v>
      </c>
      <c r="B30487">
        <v>10</v>
      </c>
      <c r="C30487">
        <v>-4</v>
      </c>
      <c r="D30487">
        <v>4</v>
      </c>
      <c r="E30487" t="s">
        <v>2</v>
      </c>
      <c r="F30487">
        <v>221.7</v>
      </c>
      <c r="G30487">
        <v>5.6</v>
      </c>
      <c r="H30487">
        <f>IFERROR(F30487/G30487, -1)</f>
        <v>39.589285714285715</v>
      </c>
      <c r="I30487">
        <f>IF(H30487&gt;3,1,0)</f>
        <v>1</v>
      </c>
    </row>
    <row r="30488" spans="1:9" x14ac:dyDescent="0.25">
      <c r="A30488">
        <v>48</v>
      </c>
      <c r="B30488">
        <v>10</v>
      </c>
      <c r="C30488">
        <v>5</v>
      </c>
      <c r="D30488">
        <v>5</v>
      </c>
      <c r="E30488" t="s">
        <v>2</v>
      </c>
      <c r="F30488">
        <v>149.4</v>
      </c>
      <c r="G30488">
        <v>4.7</v>
      </c>
      <c r="H30488">
        <f>IFERROR(F30488/G30488, -1)</f>
        <v>31.787234042553191</v>
      </c>
      <c r="I30488">
        <f>IF(H30488&gt;3,1,0)</f>
        <v>1</v>
      </c>
    </row>
    <row r="30489" spans="1:9" x14ac:dyDescent="0.25">
      <c r="A30489">
        <v>48</v>
      </c>
      <c r="B30489">
        <v>10</v>
      </c>
      <c r="C30489">
        <v>-7</v>
      </c>
      <c r="D30489">
        <v>7</v>
      </c>
      <c r="E30489" t="s">
        <v>2</v>
      </c>
      <c r="F30489">
        <v>104.8</v>
      </c>
      <c r="G30489">
        <v>9.9</v>
      </c>
      <c r="H30489">
        <f>IFERROR(F30489/G30489, -1)</f>
        <v>10.585858585858585</v>
      </c>
      <c r="I30489">
        <f>IF(H30489&gt;3,1,0)</f>
        <v>1</v>
      </c>
    </row>
    <row r="30490" spans="1:9" x14ac:dyDescent="0.25">
      <c r="A30490">
        <v>48</v>
      </c>
      <c r="B30490">
        <v>10</v>
      </c>
      <c r="C30490">
        <v>8</v>
      </c>
      <c r="D30490">
        <v>8</v>
      </c>
      <c r="E30490" t="s">
        <v>2</v>
      </c>
      <c r="F30490">
        <v>184</v>
      </c>
      <c r="G30490">
        <v>4.8</v>
      </c>
      <c r="H30490">
        <f>IFERROR(F30490/G30490, -1)</f>
        <v>38.333333333333336</v>
      </c>
      <c r="I30490">
        <f>IF(H30490&gt;3,1,0)</f>
        <v>1</v>
      </c>
    </row>
    <row r="30491" spans="1:9" x14ac:dyDescent="0.25">
      <c r="A30491">
        <v>48</v>
      </c>
      <c r="B30491">
        <v>10</v>
      </c>
      <c r="C30491">
        <v>-10</v>
      </c>
      <c r="D30491">
        <v>10</v>
      </c>
      <c r="E30491" t="s">
        <v>2</v>
      </c>
      <c r="F30491">
        <v>98.1</v>
      </c>
      <c r="G30491">
        <v>6</v>
      </c>
      <c r="H30491">
        <f>IFERROR(F30491/G30491, -1)</f>
        <v>16.349999999999998</v>
      </c>
      <c r="I30491">
        <f>IF(H30491&gt;3,1,0)</f>
        <v>1</v>
      </c>
    </row>
    <row r="30492" spans="1:9" x14ac:dyDescent="0.25">
      <c r="A30492">
        <v>48</v>
      </c>
      <c r="B30492">
        <v>10</v>
      </c>
      <c r="C30492">
        <v>11</v>
      </c>
      <c r="D30492">
        <v>11</v>
      </c>
      <c r="E30492" t="s">
        <v>2</v>
      </c>
      <c r="F30492">
        <v>86.4</v>
      </c>
      <c r="G30492">
        <v>8.8000000000000007</v>
      </c>
      <c r="H30492">
        <f>IFERROR(F30492/G30492, -1)</f>
        <v>9.8181818181818183</v>
      </c>
      <c r="I30492">
        <f>IF(H30492&gt;3,1,0)</f>
        <v>1</v>
      </c>
    </row>
    <row r="30493" spans="1:9" x14ac:dyDescent="0.25">
      <c r="A30493">
        <v>48</v>
      </c>
      <c r="B30493">
        <v>10</v>
      </c>
      <c r="C30493">
        <v>-13</v>
      </c>
      <c r="D30493">
        <v>13</v>
      </c>
      <c r="E30493" t="s">
        <v>2</v>
      </c>
      <c r="F30493">
        <v>32.9</v>
      </c>
      <c r="G30493">
        <v>13.6</v>
      </c>
      <c r="H30493">
        <f>IFERROR(F30493/G30493, -1)</f>
        <v>2.4191176470588234</v>
      </c>
      <c r="I30493">
        <f>IF(H30493&gt;3,1,0)</f>
        <v>0</v>
      </c>
    </row>
    <row r="30494" spans="1:9" x14ac:dyDescent="0.25">
      <c r="A30494">
        <v>48</v>
      </c>
      <c r="B30494">
        <v>10</v>
      </c>
      <c r="C30494">
        <v>14</v>
      </c>
      <c r="D30494">
        <v>14</v>
      </c>
      <c r="E30494" t="s">
        <v>2</v>
      </c>
      <c r="F30494">
        <v>65.8</v>
      </c>
      <c r="G30494">
        <v>13</v>
      </c>
      <c r="H30494">
        <f>IFERROR(F30494/G30494, -1)</f>
        <v>5.0615384615384613</v>
      </c>
      <c r="I30494">
        <f>IF(H30494&gt;3,1,0)</f>
        <v>1</v>
      </c>
    </row>
    <row r="30495" spans="1:9" x14ac:dyDescent="0.25">
      <c r="A30495">
        <v>48</v>
      </c>
      <c r="B30495">
        <v>10</v>
      </c>
      <c r="C30495">
        <v>-16</v>
      </c>
      <c r="D30495">
        <v>16</v>
      </c>
      <c r="E30495" t="s">
        <v>2</v>
      </c>
      <c r="F30495">
        <v>29.8</v>
      </c>
      <c r="G30495">
        <v>13.4</v>
      </c>
      <c r="H30495">
        <f>IFERROR(F30495/G30495, -1)</f>
        <v>2.2238805970149254</v>
      </c>
      <c r="I30495">
        <f>IF(H30495&gt;3,1,0)</f>
        <v>0</v>
      </c>
    </row>
    <row r="30496" spans="1:9" x14ac:dyDescent="0.25">
      <c r="A30496">
        <v>48</v>
      </c>
      <c r="B30496">
        <v>11</v>
      </c>
      <c r="C30496">
        <v>1</v>
      </c>
      <c r="D30496">
        <v>1</v>
      </c>
      <c r="E30496" t="s">
        <v>2</v>
      </c>
      <c r="F30496">
        <v>108.4</v>
      </c>
      <c r="G30496">
        <v>4.0999999999999996</v>
      </c>
      <c r="H30496">
        <f>IFERROR(F30496/G30496, -1)</f>
        <v>26.439024390243905</v>
      </c>
      <c r="I30496">
        <f>IF(H30496&gt;3,1,0)</f>
        <v>1</v>
      </c>
    </row>
    <row r="30497" spans="1:9" x14ac:dyDescent="0.25">
      <c r="A30497">
        <v>48</v>
      </c>
      <c r="B30497">
        <v>11</v>
      </c>
      <c r="C30497">
        <v>-2</v>
      </c>
      <c r="D30497">
        <v>2</v>
      </c>
      <c r="E30497" t="s">
        <v>2</v>
      </c>
      <c r="F30497">
        <v>27.1</v>
      </c>
      <c r="G30497">
        <v>12.5</v>
      </c>
      <c r="H30497">
        <f>IFERROR(F30497/G30497, -1)</f>
        <v>2.1680000000000001</v>
      </c>
      <c r="I30497">
        <f>IF(H30497&gt;3,1,0)</f>
        <v>0</v>
      </c>
    </row>
    <row r="30498" spans="1:9" x14ac:dyDescent="0.25">
      <c r="A30498">
        <v>48</v>
      </c>
      <c r="B30498">
        <v>11</v>
      </c>
      <c r="C30498">
        <v>4</v>
      </c>
      <c r="D30498">
        <v>4</v>
      </c>
      <c r="E30498" t="s">
        <v>2</v>
      </c>
      <c r="F30498">
        <v>208.5</v>
      </c>
      <c r="G30498">
        <v>4.5</v>
      </c>
      <c r="H30498">
        <f>IFERROR(F30498/G30498, -1)</f>
        <v>46.333333333333336</v>
      </c>
      <c r="I30498">
        <f>IF(H30498&gt;3,1,0)</f>
        <v>1</v>
      </c>
    </row>
    <row r="30499" spans="1:9" x14ac:dyDescent="0.25">
      <c r="A30499">
        <v>48</v>
      </c>
      <c r="B30499">
        <v>11</v>
      </c>
      <c r="C30499">
        <v>-5</v>
      </c>
      <c r="D30499">
        <v>5</v>
      </c>
      <c r="E30499" t="s">
        <v>2</v>
      </c>
      <c r="F30499">
        <v>280.5</v>
      </c>
      <c r="G30499">
        <v>5.6</v>
      </c>
      <c r="H30499">
        <f>IFERROR(F30499/G30499, -1)</f>
        <v>50.089285714285715</v>
      </c>
      <c r="I30499">
        <f>IF(H30499&gt;3,1,0)</f>
        <v>1</v>
      </c>
    </row>
    <row r="30500" spans="1:9" x14ac:dyDescent="0.25">
      <c r="A30500">
        <v>48</v>
      </c>
      <c r="B30500">
        <v>11</v>
      </c>
      <c r="C30500">
        <v>7</v>
      </c>
      <c r="D30500">
        <v>7</v>
      </c>
      <c r="E30500" t="s">
        <v>2</v>
      </c>
      <c r="F30500">
        <v>273.10000000000002</v>
      </c>
      <c r="G30500">
        <v>4.7</v>
      </c>
      <c r="H30500">
        <f>IFERROR(F30500/G30500, -1)</f>
        <v>58.10638297872341</v>
      </c>
      <c r="I30500">
        <f>IF(H30500&gt;3,1,0)</f>
        <v>1</v>
      </c>
    </row>
    <row r="30501" spans="1:9" x14ac:dyDescent="0.25">
      <c r="A30501">
        <v>48</v>
      </c>
      <c r="B30501">
        <v>11</v>
      </c>
      <c r="C30501">
        <v>-8</v>
      </c>
      <c r="D30501">
        <v>8</v>
      </c>
      <c r="E30501" t="s">
        <v>2</v>
      </c>
      <c r="F30501">
        <v>92.3</v>
      </c>
      <c r="G30501">
        <v>10.1</v>
      </c>
      <c r="H30501">
        <f>IFERROR(F30501/G30501, -1)</f>
        <v>9.1386138613861387</v>
      </c>
      <c r="I30501">
        <f>IF(H30501&gt;3,1,0)</f>
        <v>1</v>
      </c>
    </row>
    <row r="30502" spans="1:9" x14ac:dyDescent="0.25">
      <c r="A30502">
        <v>48</v>
      </c>
      <c r="B30502">
        <v>11</v>
      </c>
      <c r="C30502">
        <v>10</v>
      </c>
      <c r="D30502">
        <v>10</v>
      </c>
      <c r="E30502" t="s">
        <v>2</v>
      </c>
      <c r="F30502">
        <v>35.299999999999997</v>
      </c>
      <c r="G30502">
        <v>13.9</v>
      </c>
      <c r="H30502">
        <f>IFERROR(F30502/G30502, -1)</f>
        <v>2.5395683453237408</v>
      </c>
      <c r="I30502">
        <f>IF(H30502&gt;3,1,0)</f>
        <v>0</v>
      </c>
    </row>
    <row r="30503" spans="1:9" x14ac:dyDescent="0.25">
      <c r="A30503">
        <v>48</v>
      </c>
      <c r="B30503">
        <v>11</v>
      </c>
      <c r="C30503">
        <v>-11</v>
      </c>
      <c r="D30503">
        <v>11</v>
      </c>
      <c r="E30503" t="s">
        <v>2</v>
      </c>
      <c r="F30503">
        <v>100.3</v>
      </c>
      <c r="G30503">
        <v>6.3</v>
      </c>
      <c r="H30503">
        <f>IFERROR(F30503/G30503, -1)</f>
        <v>15.920634920634921</v>
      </c>
      <c r="I30503">
        <f>IF(H30503&gt;3,1,0)</f>
        <v>1</v>
      </c>
    </row>
    <row r="30504" spans="1:9" x14ac:dyDescent="0.25">
      <c r="A30504">
        <v>48</v>
      </c>
      <c r="B30504">
        <v>11</v>
      </c>
      <c r="C30504">
        <v>13</v>
      </c>
      <c r="D30504">
        <v>13</v>
      </c>
      <c r="E30504" t="s">
        <v>2</v>
      </c>
      <c r="F30504">
        <v>121.5</v>
      </c>
      <c r="G30504">
        <v>8.4</v>
      </c>
      <c r="H30504">
        <f>IFERROR(F30504/G30504, -1)</f>
        <v>14.464285714285714</v>
      </c>
      <c r="I30504">
        <f>IF(H30504&gt;3,1,0)</f>
        <v>1</v>
      </c>
    </row>
    <row r="30505" spans="1:9" x14ac:dyDescent="0.25">
      <c r="A30505">
        <v>48</v>
      </c>
      <c r="B30505">
        <v>11</v>
      </c>
      <c r="C30505">
        <v>-14</v>
      </c>
      <c r="D30505">
        <v>14</v>
      </c>
      <c r="E30505" t="s">
        <v>2</v>
      </c>
      <c r="F30505">
        <v>25.1</v>
      </c>
      <c r="G30505">
        <v>11.9</v>
      </c>
      <c r="H30505">
        <f>IFERROR(F30505/G30505, -1)</f>
        <v>2.1092436974789917</v>
      </c>
      <c r="I30505">
        <f>IF(H30505&gt;3,1,0)</f>
        <v>0</v>
      </c>
    </row>
    <row r="30506" spans="1:9" x14ac:dyDescent="0.25">
      <c r="A30506">
        <v>48</v>
      </c>
      <c r="B30506">
        <v>12</v>
      </c>
      <c r="C30506">
        <v>0</v>
      </c>
      <c r="D30506">
        <v>0</v>
      </c>
      <c r="E30506" t="s">
        <v>2</v>
      </c>
      <c r="F30506">
        <v>71.900000000000006</v>
      </c>
      <c r="G30506">
        <v>11.2</v>
      </c>
      <c r="H30506">
        <f>IFERROR(F30506/G30506, -1)</f>
        <v>6.4196428571428577</v>
      </c>
      <c r="I30506">
        <f>IF(H30506&gt;3,1,0)</f>
        <v>1</v>
      </c>
    </row>
    <row r="30507" spans="1:9" x14ac:dyDescent="0.25">
      <c r="A30507">
        <v>48</v>
      </c>
      <c r="B30507">
        <v>12</v>
      </c>
      <c r="C30507">
        <v>-3</v>
      </c>
      <c r="D30507">
        <v>3</v>
      </c>
      <c r="E30507" t="s">
        <v>2</v>
      </c>
      <c r="F30507">
        <v>165.8</v>
      </c>
      <c r="G30507">
        <v>6.8</v>
      </c>
      <c r="H30507">
        <f>IFERROR(F30507/G30507, -1)</f>
        <v>24.382352941176475</v>
      </c>
      <c r="I30507">
        <f>IF(H30507&gt;3,1,0)</f>
        <v>1</v>
      </c>
    </row>
    <row r="30508" spans="1:9" x14ac:dyDescent="0.25">
      <c r="A30508">
        <v>48</v>
      </c>
      <c r="B30508">
        <v>12</v>
      </c>
      <c r="C30508">
        <v>3</v>
      </c>
      <c r="D30508">
        <v>3</v>
      </c>
      <c r="E30508" t="s">
        <v>2</v>
      </c>
      <c r="F30508">
        <v>86.8</v>
      </c>
      <c r="G30508">
        <v>6.1</v>
      </c>
      <c r="H30508">
        <f>IFERROR(F30508/G30508, -1)</f>
        <v>14.229508196721312</v>
      </c>
      <c r="I30508">
        <f>IF(H30508&gt;3,1,0)</f>
        <v>1</v>
      </c>
    </row>
    <row r="30509" spans="1:9" x14ac:dyDescent="0.25">
      <c r="A30509">
        <v>48</v>
      </c>
      <c r="B30509">
        <v>12</v>
      </c>
      <c r="C30509">
        <v>-6</v>
      </c>
      <c r="D30509">
        <v>6</v>
      </c>
      <c r="E30509" t="s">
        <v>2</v>
      </c>
      <c r="F30509">
        <v>48.2</v>
      </c>
      <c r="G30509">
        <v>16.5</v>
      </c>
      <c r="H30509">
        <f>IFERROR(F30509/G30509, -1)</f>
        <v>2.9212121212121214</v>
      </c>
      <c r="I30509">
        <f>IF(H30509&gt;3,1,0)</f>
        <v>0</v>
      </c>
    </row>
    <row r="30510" spans="1:9" x14ac:dyDescent="0.25">
      <c r="A30510">
        <v>48</v>
      </c>
      <c r="B30510">
        <v>12</v>
      </c>
      <c r="C30510">
        <v>6</v>
      </c>
      <c r="D30510">
        <v>6</v>
      </c>
      <c r="E30510" t="s">
        <v>2</v>
      </c>
      <c r="F30510">
        <v>239.4</v>
      </c>
      <c r="G30510">
        <v>4.9000000000000004</v>
      </c>
      <c r="H30510">
        <f>IFERROR(F30510/G30510, -1)</f>
        <v>48.857142857142854</v>
      </c>
      <c r="I30510">
        <f>IF(H30510&gt;3,1,0)</f>
        <v>1</v>
      </c>
    </row>
    <row r="30511" spans="1:9" x14ac:dyDescent="0.25">
      <c r="A30511">
        <v>48</v>
      </c>
      <c r="B30511">
        <v>12</v>
      </c>
      <c r="C30511">
        <v>-9</v>
      </c>
      <c r="D30511">
        <v>9</v>
      </c>
      <c r="E30511" t="s">
        <v>2</v>
      </c>
      <c r="F30511">
        <v>27.8</v>
      </c>
      <c r="G30511">
        <v>10.1</v>
      </c>
      <c r="H30511">
        <f>IFERROR(F30511/G30511, -1)</f>
        <v>2.7524752475247527</v>
      </c>
      <c r="I30511">
        <f>IF(H30511&gt;3,1,0)</f>
        <v>0</v>
      </c>
    </row>
    <row r="30512" spans="1:9" x14ac:dyDescent="0.25">
      <c r="A30512">
        <v>48</v>
      </c>
      <c r="B30512">
        <v>12</v>
      </c>
      <c r="C30512">
        <v>9</v>
      </c>
      <c r="D30512">
        <v>9</v>
      </c>
      <c r="E30512" t="s">
        <v>2</v>
      </c>
      <c r="F30512">
        <v>143.1</v>
      </c>
      <c r="G30512">
        <v>5.8</v>
      </c>
      <c r="H30512">
        <f>IFERROR(F30512/G30512, -1)</f>
        <v>24.672413793103448</v>
      </c>
      <c r="I30512">
        <f>IF(H30512&gt;3,1,0)</f>
        <v>1</v>
      </c>
    </row>
    <row r="30513" spans="1:9" x14ac:dyDescent="0.25">
      <c r="A30513">
        <v>48</v>
      </c>
      <c r="B30513">
        <v>12</v>
      </c>
      <c r="C30513">
        <v>-12</v>
      </c>
      <c r="D30513">
        <v>12</v>
      </c>
      <c r="E30513" t="s">
        <v>2</v>
      </c>
      <c r="F30513">
        <v>49.8</v>
      </c>
      <c r="G30513">
        <v>12.4</v>
      </c>
      <c r="H30513">
        <f>IFERROR(F30513/G30513, -1)</f>
        <v>4.0161290322580641</v>
      </c>
      <c r="I30513">
        <f>IF(H30513&gt;3,1,0)</f>
        <v>1</v>
      </c>
    </row>
    <row r="30514" spans="1:9" x14ac:dyDescent="0.25">
      <c r="A30514">
        <v>48</v>
      </c>
      <c r="B30514">
        <v>12</v>
      </c>
      <c r="C30514">
        <v>12</v>
      </c>
      <c r="D30514">
        <v>12</v>
      </c>
      <c r="E30514" t="s">
        <v>2</v>
      </c>
      <c r="F30514">
        <v>37.1</v>
      </c>
      <c r="G30514">
        <v>15</v>
      </c>
      <c r="H30514">
        <f>IFERROR(F30514/G30514, -1)</f>
        <v>2.4733333333333336</v>
      </c>
      <c r="I30514">
        <f>IF(H30514&gt;3,1,0)</f>
        <v>0</v>
      </c>
    </row>
    <row r="30515" spans="1:9" x14ac:dyDescent="0.25">
      <c r="A30515">
        <v>48</v>
      </c>
      <c r="B30515">
        <v>12</v>
      </c>
      <c r="C30515">
        <v>-15</v>
      </c>
      <c r="D30515">
        <v>15</v>
      </c>
      <c r="E30515" t="s">
        <v>2</v>
      </c>
      <c r="F30515">
        <v>28.7</v>
      </c>
      <c r="G30515">
        <v>13.1</v>
      </c>
      <c r="H30515">
        <f>IFERROR(F30515/G30515, -1)</f>
        <v>2.1908396946564888</v>
      </c>
      <c r="I30515">
        <f>IF(H30515&gt;3,1,0)</f>
        <v>0</v>
      </c>
    </row>
    <row r="30516" spans="1:9" x14ac:dyDescent="0.25">
      <c r="A30516">
        <v>48</v>
      </c>
      <c r="B30516">
        <v>12</v>
      </c>
      <c r="C30516">
        <v>15</v>
      </c>
      <c r="D30516">
        <v>15</v>
      </c>
      <c r="E30516" t="s">
        <v>2</v>
      </c>
      <c r="F30516">
        <v>99.9</v>
      </c>
      <c r="G30516">
        <v>9.8000000000000007</v>
      </c>
      <c r="H30516">
        <f>IFERROR(F30516/G30516, -1)</f>
        <v>10.193877551020408</v>
      </c>
      <c r="I30516">
        <f>IF(H30516&gt;3,1,0)</f>
        <v>1</v>
      </c>
    </row>
    <row r="30517" spans="1:9" x14ac:dyDescent="0.25">
      <c r="A30517">
        <v>48</v>
      </c>
      <c r="B30517">
        <v>13</v>
      </c>
      <c r="C30517">
        <v>-1</v>
      </c>
      <c r="D30517">
        <v>1</v>
      </c>
      <c r="E30517" t="s">
        <v>2</v>
      </c>
      <c r="F30517">
        <v>181.5</v>
      </c>
      <c r="G30517">
        <v>5.8</v>
      </c>
      <c r="H30517">
        <f>IFERROR(F30517/G30517, -1)</f>
        <v>31.293103448275865</v>
      </c>
      <c r="I30517">
        <f>IF(H30517&gt;3,1,0)</f>
        <v>1</v>
      </c>
    </row>
    <row r="30518" spans="1:9" x14ac:dyDescent="0.25">
      <c r="A30518">
        <v>48</v>
      </c>
      <c r="B30518">
        <v>13</v>
      </c>
      <c r="C30518">
        <v>2</v>
      </c>
      <c r="D30518">
        <v>2</v>
      </c>
      <c r="E30518" t="s">
        <v>2</v>
      </c>
      <c r="F30518">
        <v>288</v>
      </c>
      <c r="G30518">
        <v>4.0999999999999996</v>
      </c>
      <c r="H30518">
        <f>IFERROR(F30518/G30518, -1)</f>
        <v>70.243902439024396</v>
      </c>
      <c r="I30518">
        <f>IF(H30518&gt;3,1,0)</f>
        <v>1</v>
      </c>
    </row>
    <row r="30519" spans="1:9" x14ac:dyDescent="0.25">
      <c r="A30519">
        <v>48</v>
      </c>
      <c r="B30519">
        <v>13</v>
      </c>
      <c r="C30519">
        <v>-4</v>
      </c>
      <c r="D30519">
        <v>4</v>
      </c>
      <c r="E30519" t="s">
        <v>2</v>
      </c>
      <c r="F30519">
        <v>184.5</v>
      </c>
      <c r="G30519">
        <v>6</v>
      </c>
      <c r="H30519">
        <f>IFERROR(F30519/G30519, -1)</f>
        <v>30.75</v>
      </c>
      <c r="I30519">
        <f>IF(H30519&gt;3,1,0)</f>
        <v>1</v>
      </c>
    </row>
    <row r="30520" spans="1:9" x14ac:dyDescent="0.25">
      <c r="A30520">
        <v>48</v>
      </c>
      <c r="B30520">
        <v>13</v>
      </c>
      <c r="C30520">
        <v>5</v>
      </c>
      <c r="D30520">
        <v>5</v>
      </c>
      <c r="E30520" t="s">
        <v>2</v>
      </c>
      <c r="F30520">
        <v>370.1</v>
      </c>
      <c r="G30520">
        <v>4.5999999999999996</v>
      </c>
      <c r="H30520">
        <f>IFERROR(F30520/G30520, -1)</f>
        <v>80.456521739130451</v>
      </c>
      <c r="I30520">
        <f>IF(H30520&gt;3,1,0)</f>
        <v>1</v>
      </c>
    </row>
    <row r="30521" spans="1:9" x14ac:dyDescent="0.25">
      <c r="A30521">
        <v>48</v>
      </c>
      <c r="B30521">
        <v>13</v>
      </c>
      <c r="C30521">
        <v>-7</v>
      </c>
      <c r="D30521">
        <v>7</v>
      </c>
      <c r="E30521" t="s">
        <v>2</v>
      </c>
      <c r="F30521">
        <v>56</v>
      </c>
      <c r="G30521">
        <v>15.9</v>
      </c>
      <c r="H30521">
        <f>IFERROR(F30521/G30521, -1)</f>
        <v>3.5220125786163523</v>
      </c>
      <c r="I30521">
        <f>IF(H30521&gt;3,1,0)</f>
        <v>1</v>
      </c>
    </row>
    <row r="30522" spans="1:9" x14ac:dyDescent="0.25">
      <c r="A30522">
        <v>48</v>
      </c>
      <c r="B30522">
        <v>13</v>
      </c>
      <c r="C30522">
        <v>8</v>
      </c>
      <c r="D30522">
        <v>8</v>
      </c>
      <c r="E30522" t="s">
        <v>2</v>
      </c>
      <c r="F30522">
        <v>157.5</v>
      </c>
      <c r="G30522">
        <v>5.8</v>
      </c>
      <c r="H30522">
        <f>IFERROR(F30522/G30522, -1)</f>
        <v>27.155172413793103</v>
      </c>
      <c r="I30522">
        <f>IF(H30522&gt;3,1,0)</f>
        <v>1</v>
      </c>
    </row>
    <row r="30523" spans="1:9" x14ac:dyDescent="0.25">
      <c r="A30523">
        <v>48</v>
      </c>
      <c r="B30523">
        <v>13</v>
      </c>
      <c r="C30523">
        <v>-10</v>
      </c>
      <c r="D30523">
        <v>10</v>
      </c>
      <c r="E30523" t="s">
        <v>2</v>
      </c>
      <c r="F30523">
        <v>27.1</v>
      </c>
      <c r="G30523">
        <v>11.3</v>
      </c>
      <c r="H30523">
        <f>IFERROR(F30523/G30523, -1)</f>
        <v>2.3982300884955752</v>
      </c>
      <c r="I30523">
        <f>IF(H30523&gt;3,1,0)</f>
        <v>0</v>
      </c>
    </row>
    <row r="30524" spans="1:9" x14ac:dyDescent="0.25">
      <c r="A30524">
        <v>48</v>
      </c>
      <c r="B30524">
        <v>13</v>
      </c>
      <c r="C30524">
        <v>11</v>
      </c>
      <c r="D30524">
        <v>11</v>
      </c>
      <c r="E30524" t="s">
        <v>2</v>
      </c>
      <c r="F30524">
        <v>47.2</v>
      </c>
      <c r="G30524">
        <v>15.1</v>
      </c>
      <c r="H30524">
        <f>IFERROR(F30524/G30524, -1)</f>
        <v>3.1258278145695368</v>
      </c>
      <c r="I30524">
        <f>IF(H30524&gt;3,1,0)</f>
        <v>1</v>
      </c>
    </row>
    <row r="30525" spans="1:9" x14ac:dyDescent="0.25">
      <c r="A30525">
        <v>48</v>
      </c>
      <c r="B30525">
        <v>13</v>
      </c>
      <c r="C30525">
        <v>-13</v>
      </c>
      <c r="D30525">
        <v>13</v>
      </c>
      <c r="E30525" t="s">
        <v>2</v>
      </c>
      <c r="F30525">
        <v>96.9</v>
      </c>
      <c r="G30525">
        <v>7.6</v>
      </c>
      <c r="H30525">
        <f>IFERROR(F30525/G30525, -1)</f>
        <v>12.750000000000002</v>
      </c>
      <c r="I30525">
        <f>IF(H30525&gt;3,1,0)</f>
        <v>1</v>
      </c>
    </row>
    <row r="30526" spans="1:9" x14ac:dyDescent="0.25">
      <c r="A30526">
        <v>48</v>
      </c>
      <c r="B30526">
        <v>13</v>
      </c>
      <c r="C30526">
        <v>14</v>
      </c>
      <c r="D30526">
        <v>14</v>
      </c>
      <c r="E30526" t="s">
        <v>2</v>
      </c>
      <c r="F30526">
        <v>102</v>
      </c>
      <c r="G30526">
        <v>9.5</v>
      </c>
      <c r="H30526">
        <f>IFERROR(F30526/G30526, -1)</f>
        <v>10.736842105263158</v>
      </c>
      <c r="I30526">
        <f>IF(H30526&gt;3,1,0)</f>
        <v>1</v>
      </c>
    </row>
    <row r="30527" spans="1:9" x14ac:dyDescent="0.25">
      <c r="A30527">
        <v>48</v>
      </c>
      <c r="B30527">
        <v>14</v>
      </c>
      <c r="C30527">
        <v>1</v>
      </c>
      <c r="D30527">
        <v>1</v>
      </c>
      <c r="E30527" t="s">
        <v>2</v>
      </c>
      <c r="F30527">
        <v>86.7</v>
      </c>
      <c r="G30527">
        <v>4.9000000000000004</v>
      </c>
      <c r="H30527">
        <f>IFERROR(F30527/G30527, -1)</f>
        <v>17.693877551020407</v>
      </c>
      <c r="I30527">
        <f>IF(H30527&gt;3,1,0)</f>
        <v>1</v>
      </c>
    </row>
    <row r="30528" spans="1:9" x14ac:dyDescent="0.25">
      <c r="A30528">
        <v>48</v>
      </c>
      <c r="B30528">
        <v>14</v>
      </c>
      <c r="C30528">
        <v>-2</v>
      </c>
      <c r="D30528">
        <v>2</v>
      </c>
      <c r="E30528" t="s">
        <v>2</v>
      </c>
      <c r="F30528">
        <v>121.3</v>
      </c>
      <c r="G30528">
        <v>7.2</v>
      </c>
      <c r="H30528">
        <f>IFERROR(F30528/G30528, -1)</f>
        <v>16.847222222222221</v>
      </c>
      <c r="I30528">
        <f>IF(H30528&gt;3,1,0)</f>
        <v>1</v>
      </c>
    </row>
    <row r="30529" spans="1:9" x14ac:dyDescent="0.25">
      <c r="A30529">
        <v>48</v>
      </c>
      <c r="B30529">
        <v>14</v>
      </c>
      <c r="C30529">
        <v>4</v>
      </c>
      <c r="D30529">
        <v>4</v>
      </c>
      <c r="E30529" t="s">
        <v>2</v>
      </c>
      <c r="F30529">
        <v>45.9</v>
      </c>
      <c r="G30529">
        <v>11.5</v>
      </c>
      <c r="H30529">
        <f>IFERROR(F30529/G30529, -1)</f>
        <v>3.991304347826087</v>
      </c>
      <c r="I30529">
        <f>IF(H30529&gt;3,1,0)</f>
        <v>1</v>
      </c>
    </row>
    <row r="30530" spans="1:9" x14ac:dyDescent="0.25">
      <c r="A30530">
        <v>48</v>
      </c>
      <c r="B30530">
        <v>14</v>
      </c>
      <c r="C30530">
        <v>-5</v>
      </c>
      <c r="D30530">
        <v>5</v>
      </c>
      <c r="E30530" t="s">
        <v>3</v>
      </c>
      <c r="F30530">
        <v>94.4</v>
      </c>
      <c r="G30530">
        <v>10.3</v>
      </c>
      <c r="H30530">
        <f>IFERROR(F30530/G30530, -1)</f>
        <v>9.1650485436893199</v>
      </c>
      <c r="I30530">
        <f>IF(H30530&gt;3,1,0)</f>
        <v>1</v>
      </c>
    </row>
    <row r="30531" spans="1:9" x14ac:dyDescent="0.25">
      <c r="A30531">
        <v>48</v>
      </c>
      <c r="B30531">
        <v>14</v>
      </c>
      <c r="C30531">
        <v>7</v>
      </c>
      <c r="D30531">
        <v>7</v>
      </c>
      <c r="E30531" t="s">
        <v>2</v>
      </c>
      <c r="F30531">
        <v>182.6</v>
      </c>
      <c r="G30531">
        <v>5.3</v>
      </c>
      <c r="H30531">
        <f>IFERROR(F30531/G30531, -1)</f>
        <v>34.452830188679243</v>
      </c>
      <c r="I30531">
        <f>IF(H30531&gt;3,1,0)</f>
        <v>1</v>
      </c>
    </row>
    <row r="30532" spans="1:9" x14ac:dyDescent="0.25">
      <c r="A30532">
        <v>48</v>
      </c>
      <c r="B30532">
        <v>14</v>
      </c>
      <c r="C30532">
        <v>-8</v>
      </c>
      <c r="D30532">
        <v>8</v>
      </c>
      <c r="E30532" t="s">
        <v>2</v>
      </c>
      <c r="F30532">
        <v>95</v>
      </c>
      <c r="G30532">
        <v>9.8000000000000007</v>
      </c>
      <c r="H30532">
        <f>IFERROR(F30532/G30532, -1)</f>
        <v>9.6938775510204067</v>
      </c>
      <c r="I30532">
        <f>IF(H30532&gt;3,1,0)</f>
        <v>1</v>
      </c>
    </row>
    <row r="30533" spans="1:9" x14ac:dyDescent="0.25">
      <c r="A30533">
        <v>48</v>
      </c>
      <c r="B30533">
        <v>14</v>
      </c>
      <c r="C30533">
        <v>10</v>
      </c>
      <c r="D30533">
        <v>10</v>
      </c>
      <c r="E30533" t="s">
        <v>2</v>
      </c>
      <c r="F30533">
        <v>128.6</v>
      </c>
      <c r="G30533">
        <v>6.9</v>
      </c>
      <c r="H30533">
        <f>IFERROR(F30533/G30533, -1)</f>
        <v>18.637681159420289</v>
      </c>
      <c r="I30533">
        <f>IF(H30533&gt;3,1,0)</f>
        <v>1</v>
      </c>
    </row>
    <row r="30534" spans="1:9" x14ac:dyDescent="0.25">
      <c r="A30534">
        <v>48</v>
      </c>
      <c r="B30534">
        <v>14</v>
      </c>
      <c r="C30534">
        <v>-11</v>
      </c>
      <c r="D30534">
        <v>11</v>
      </c>
      <c r="E30534" t="s">
        <v>2</v>
      </c>
      <c r="F30534">
        <v>76.8</v>
      </c>
      <c r="G30534">
        <v>7.2</v>
      </c>
      <c r="H30534">
        <f>IFERROR(F30534/G30534, -1)</f>
        <v>10.666666666666666</v>
      </c>
      <c r="I30534">
        <f>IF(H30534&gt;3,1,0)</f>
        <v>1</v>
      </c>
    </row>
    <row r="30535" spans="1:9" x14ac:dyDescent="0.25">
      <c r="A30535">
        <v>48</v>
      </c>
      <c r="B30535">
        <v>14</v>
      </c>
      <c r="C30535">
        <v>13</v>
      </c>
      <c r="D30535">
        <v>13</v>
      </c>
      <c r="E30535" t="s">
        <v>2</v>
      </c>
      <c r="F30535">
        <v>84.9</v>
      </c>
      <c r="G30535">
        <v>11.7</v>
      </c>
      <c r="H30535">
        <f>IFERROR(F30535/G30535, -1)</f>
        <v>7.2564102564102573</v>
      </c>
      <c r="I30535">
        <f>IF(H30535&gt;3,1,0)</f>
        <v>1</v>
      </c>
    </row>
    <row r="30536" spans="1:9" x14ac:dyDescent="0.25">
      <c r="A30536">
        <v>48</v>
      </c>
      <c r="B30536">
        <v>14</v>
      </c>
      <c r="C30536">
        <v>-14</v>
      </c>
      <c r="D30536">
        <v>14</v>
      </c>
      <c r="E30536" t="s">
        <v>2</v>
      </c>
      <c r="F30536">
        <v>41.1</v>
      </c>
      <c r="G30536">
        <v>14.7</v>
      </c>
      <c r="H30536">
        <f>IFERROR(F30536/G30536, -1)</f>
        <v>2.795918367346939</v>
      </c>
      <c r="I30536">
        <f>IF(H30536&gt;3,1,0)</f>
        <v>0</v>
      </c>
    </row>
    <row r="30537" spans="1:9" x14ac:dyDescent="0.25">
      <c r="A30537">
        <v>48</v>
      </c>
      <c r="B30537">
        <v>15</v>
      </c>
      <c r="C30537">
        <v>0</v>
      </c>
      <c r="D30537">
        <v>0</v>
      </c>
      <c r="E30537" t="s">
        <v>3</v>
      </c>
      <c r="F30537">
        <v>120.9</v>
      </c>
      <c r="G30537">
        <v>3.2</v>
      </c>
      <c r="H30537">
        <f>IFERROR(F30537/G30537, -1)</f>
        <v>37.78125</v>
      </c>
      <c r="I30537">
        <f>IF(H30537&gt;3,1,0)</f>
        <v>1</v>
      </c>
    </row>
    <row r="30538" spans="1:9" x14ac:dyDescent="0.25">
      <c r="A30538">
        <v>48</v>
      </c>
      <c r="B30538">
        <v>15</v>
      </c>
      <c r="C30538">
        <v>-3</v>
      </c>
      <c r="D30538">
        <v>3</v>
      </c>
      <c r="E30538" t="s">
        <v>2</v>
      </c>
      <c r="F30538">
        <v>190.8</v>
      </c>
      <c r="G30538">
        <v>5.8</v>
      </c>
      <c r="H30538">
        <f>IFERROR(F30538/G30538, -1)</f>
        <v>32.896551724137936</v>
      </c>
      <c r="I30538">
        <f>IF(H30538&gt;3,1,0)</f>
        <v>1</v>
      </c>
    </row>
    <row r="30539" spans="1:9" x14ac:dyDescent="0.25">
      <c r="A30539">
        <v>48</v>
      </c>
      <c r="B30539">
        <v>15</v>
      </c>
      <c r="C30539">
        <v>3</v>
      </c>
      <c r="D30539">
        <v>3</v>
      </c>
      <c r="E30539" t="s">
        <v>2</v>
      </c>
      <c r="F30539">
        <v>83.8</v>
      </c>
      <c r="G30539">
        <v>6.3</v>
      </c>
      <c r="H30539">
        <f>IFERROR(F30539/G30539, -1)</f>
        <v>13.301587301587302</v>
      </c>
      <c r="I30539">
        <f>IF(H30539&gt;3,1,0)</f>
        <v>1</v>
      </c>
    </row>
    <row r="30540" spans="1:9" x14ac:dyDescent="0.25">
      <c r="A30540">
        <v>48</v>
      </c>
      <c r="B30540">
        <v>15</v>
      </c>
      <c r="C30540">
        <v>-6</v>
      </c>
      <c r="D30540">
        <v>6</v>
      </c>
      <c r="E30540" t="s">
        <v>2</v>
      </c>
      <c r="F30540">
        <v>48.5</v>
      </c>
      <c r="G30540">
        <v>13.8</v>
      </c>
      <c r="H30540">
        <f>IFERROR(F30540/G30540, -1)</f>
        <v>3.514492753623188</v>
      </c>
      <c r="I30540">
        <f>IF(H30540&gt;3,1,0)</f>
        <v>1</v>
      </c>
    </row>
    <row r="30541" spans="1:9" x14ac:dyDescent="0.25">
      <c r="A30541">
        <v>48</v>
      </c>
      <c r="B30541">
        <v>15</v>
      </c>
      <c r="C30541">
        <v>6</v>
      </c>
      <c r="D30541">
        <v>6</v>
      </c>
      <c r="E30541" t="s">
        <v>2</v>
      </c>
      <c r="F30541">
        <v>151</v>
      </c>
      <c r="G30541">
        <v>5</v>
      </c>
      <c r="H30541">
        <f>IFERROR(F30541/G30541, -1)</f>
        <v>30.2</v>
      </c>
      <c r="I30541">
        <f>IF(H30541&gt;3,1,0)</f>
        <v>1</v>
      </c>
    </row>
    <row r="30542" spans="1:9" x14ac:dyDescent="0.25">
      <c r="A30542">
        <v>48</v>
      </c>
      <c r="B30542">
        <v>15</v>
      </c>
      <c r="C30542">
        <v>-9</v>
      </c>
      <c r="D30542">
        <v>9</v>
      </c>
      <c r="E30542" t="s">
        <v>2</v>
      </c>
      <c r="F30542">
        <v>44.5</v>
      </c>
      <c r="G30542">
        <v>8.9</v>
      </c>
      <c r="H30542">
        <f>IFERROR(F30542/G30542, -1)</f>
        <v>5</v>
      </c>
      <c r="I30542">
        <f>IF(H30542&gt;3,1,0)</f>
        <v>1</v>
      </c>
    </row>
    <row r="30543" spans="1:9" x14ac:dyDescent="0.25">
      <c r="A30543">
        <v>48</v>
      </c>
      <c r="B30543">
        <v>15</v>
      </c>
      <c r="C30543">
        <v>9</v>
      </c>
      <c r="D30543">
        <v>9</v>
      </c>
      <c r="E30543" t="s">
        <v>2</v>
      </c>
      <c r="F30543">
        <v>50.7</v>
      </c>
      <c r="G30543">
        <v>13.5</v>
      </c>
      <c r="H30543">
        <f>IFERROR(F30543/G30543, -1)</f>
        <v>3.755555555555556</v>
      </c>
      <c r="I30543">
        <f>IF(H30543&gt;3,1,0)</f>
        <v>1</v>
      </c>
    </row>
    <row r="30544" spans="1:9" x14ac:dyDescent="0.25">
      <c r="A30544">
        <v>48</v>
      </c>
      <c r="B30544">
        <v>15</v>
      </c>
      <c r="C30544">
        <v>-12</v>
      </c>
      <c r="D30544">
        <v>12</v>
      </c>
      <c r="E30544" t="s">
        <v>2</v>
      </c>
      <c r="F30544">
        <v>125.6</v>
      </c>
      <c r="G30544">
        <v>6.6</v>
      </c>
      <c r="H30544">
        <f>IFERROR(F30544/G30544, -1)</f>
        <v>19.030303030303031</v>
      </c>
      <c r="I30544">
        <f>IF(H30544&gt;3,1,0)</f>
        <v>1</v>
      </c>
    </row>
    <row r="30545" spans="1:9" x14ac:dyDescent="0.25">
      <c r="A30545">
        <v>48</v>
      </c>
      <c r="B30545">
        <v>15</v>
      </c>
      <c r="C30545">
        <v>12</v>
      </c>
      <c r="D30545">
        <v>12</v>
      </c>
      <c r="E30545" t="s">
        <v>2</v>
      </c>
      <c r="F30545">
        <v>28.5</v>
      </c>
      <c r="G30545">
        <v>13</v>
      </c>
      <c r="H30545">
        <f>IFERROR(F30545/G30545, -1)</f>
        <v>2.1923076923076925</v>
      </c>
      <c r="I30545">
        <f>IF(H30545&gt;3,1,0)</f>
        <v>0</v>
      </c>
    </row>
    <row r="30546" spans="1:9" x14ac:dyDescent="0.25">
      <c r="A30546">
        <v>48</v>
      </c>
      <c r="B30546">
        <v>16</v>
      </c>
      <c r="C30546">
        <v>-1</v>
      </c>
      <c r="D30546">
        <v>1</v>
      </c>
      <c r="E30546" t="s">
        <v>2</v>
      </c>
      <c r="F30546">
        <v>121.8</v>
      </c>
      <c r="G30546">
        <v>7.5</v>
      </c>
      <c r="H30546">
        <f>IFERROR(F30546/G30546, -1)</f>
        <v>16.239999999999998</v>
      </c>
      <c r="I30546">
        <f>IF(H30546&gt;3,1,0)</f>
        <v>1</v>
      </c>
    </row>
    <row r="30547" spans="1:9" x14ac:dyDescent="0.25">
      <c r="A30547">
        <v>48</v>
      </c>
      <c r="B30547">
        <v>16</v>
      </c>
      <c r="C30547">
        <v>2</v>
      </c>
      <c r="D30547">
        <v>2</v>
      </c>
      <c r="E30547" t="s">
        <v>2</v>
      </c>
      <c r="F30547">
        <v>105.7</v>
      </c>
      <c r="G30547">
        <v>5</v>
      </c>
      <c r="H30547">
        <f>IFERROR(F30547/G30547, -1)</f>
        <v>21.14</v>
      </c>
      <c r="I30547">
        <f>IF(H30547&gt;3,1,0)</f>
        <v>1</v>
      </c>
    </row>
    <row r="30548" spans="1:9" x14ac:dyDescent="0.25">
      <c r="A30548">
        <v>48</v>
      </c>
      <c r="B30548">
        <v>16</v>
      </c>
      <c r="C30548">
        <v>-4</v>
      </c>
      <c r="D30548">
        <v>4</v>
      </c>
      <c r="E30548" t="s">
        <v>2</v>
      </c>
      <c r="F30548">
        <v>113.6</v>
      </c>
      <c r="G30548">
        <v>9.3000000000000007</v>
      </c>
      <c r="H30548">
        <f>IFERROR(F30548/G30548, -1)</f>
        <v>12.215053763440858</v>
      </c>
      <c r="I30548">
        <f>IF(H30548&gt;3,1,0)</f>
        <v>1</v>
      </c>
    </row>
    <row r="30549" spans="1:9" x14ac:dyDescent="0.25">
      <c r="A30549">
        <v>48</v>
      </c>
      <c r="B30549">
        <v>16</v>
      </c>
      <c r="C30549">
        <v>5</v>
      </c>
      <c r="D30549">
        <v>5</v>
      </c>
      <c r="E30549" t="s">
        <v>2</v>
      </c>
      <c r="F30549">
        <v>51.1</v>
      </c>
      <c r="G30549">
        <v>11.1</v>
      </c>
      <c r="H30549">
        <f>IFERROR(F30549/G30549, -1)</f>
        <v>4.6036036036036041</v>
      </c>
      <c r="I30549">
        <f>IF(H30549&gt;3,1,0)</f>
        <v>1</v>
      </c>
    </row>
    <row r="30550" spans="1:9" x14ac:dyDescent="0.25">
      <c r="A30550">
        <v>48</v>
      </c>
      <c r="B30550">
        <v>16</v>
      </c>
      <c r="C30550">
        <v>-7</v>
      </c>
      <c r="D30550">
        <v>7</v>
      </c>
      <c r="E30550" t="s">
        <v>2</v>
      </c>
      <c r="F30550">
        <v>127.8</v>
      </c>
      <c r="G30550">
        <v>8.1</v>
      </c>
      <c r="H30550">
        <f>IFERROR(F30550/G30550, -1)</f>
        <v>15.777777777777779</v>
      </c>
      <c r="I30550">
        <f>IF(H30550&gt;3,1,0)</f>
        <v>1</v>
      </c>
    </row>
    <row r="30551" spans="1:9" x14ac:dyDescent="0.25">
      <c r="A30551">
        <v>48</v>
      </c>
      <c r="B30551">
        <v>16</v>
      </c>
      <c r="C30551">
        <v>8</v>
      </c>
      <c r="D30551">
        <v>8</v>
      </c>
      <c r="E30551" t="s">
        <v>2</v>
      </c>
      <c r="F30551">
        <v>167.3</v>
      </c>
      <c r="G30551">
        <v>5.4</v>
      </c>
      <c r="H30551">
        <f>IFERROR(F30551/G30551, -1)</f>
        <v>30.981481481481481</v>
      </c>
      <c r="I30551">
        <f>IF(H30551&gt;3,1,0)</f>
        <v>1</v>
      </c>
    </row>
    <row r="30552" spans="1:9" x14ac:dyDescent="0.25">
      <c r="A30552">
        <v>48</v>
      </c>
      <c r="B30552">
        <v>16</v>
      </c>
      <c r="C30552">
        <v>-10</v>
      </c>
      <c r="D30552">
        <v>10</v>
      </c>
      <c r="E30552" t="s">
        <v>2</v>
      </c>
      <c r="F30552">
        <v>63.2</v>
      </c>
      <c r="G30552">
        <v>8.6999999999999993</v>
      </c>
      <c r="H30552">
        <f>IFERROR(F30552/G30552, -1)</f>
        <v>7.2643678160919549</v>
      </c>
      <c r="I30552">
        <f>IF(H30552&gt;3,1,0)</f>
        <v>1</v>
      </c>
    </row>
    <row r="30553" spans="1:9" x14ac:dyDescent="0.25">
      <c r="A30553">
        <v>48</v>
      </c>
      <c r="B30553">
        <v>16</v>
      </c>
      <c r="C30553">
        <v>11</v>
      </c>
      <c r="D30553">
        <v>11</v>
      </c>
      <c r="E30553" t="s">
        <v>2</v>
      </c>
      <c r="F30553">
        <v>102.2</v>
      </c>
      <c r="G30553">
        <v>8.1</v>
      </c>
      <c r="H30553">
        <f>IFERROR(F30553/G30553, -1)</f>
        <v>12.617283950617285</v>
      </c>
      <c r="I30553">
        <f>IF(H30553&gt;3,1,0)</f>
        <v>1</v>
      </c>
    </row>
    <row r="30554" spans="1:9" x14ac:dyDescent="0.25">
      <c r="A30554">
        <v>48</v>
      </c>
      <c r="B30554">
        <v>16</v>
      </c>
      <c r="C30554">
        <v>-13</v>
      </c>
      <c r="D30554">
        <v>13</v>
      </c>
      <c r="E30554" t="s">
        <v>2</v>
      </c>
      <c r="F30554">
        <v>38.9</v>
      </c>
      <c r="G30554">
        <v>14.4</v>
      </c>
      <c r="H30554">
        <f>IFERROR(F30554/G30554, -1)</f>
        <v>2.7013888888888888</v>
      </c>
      <c r="I30554">
        <f>IF(H30554&gt;3,1,0)</f>
        <v>0</v>
      </c>
    </row>
    <row r="30555" spans="1:9" x14ac:dyDescent="0.25">
      <c r="A30555">
        <v>48</v>
      </c>
      <c r="B30555">
        <v>16</v>
      </c>
      <c r="C30555">
        <v>14</v>
      </c>
      <c r="D30555">
        <v>14</v>
      </c>
      <c r="E30555" t="s">
        <v>2</v>
      </c>
      <c r="F30555">
        <v>56</v>
      </c>
      <c r="G30555">
        <v>16.100000000000001</v>
      </c>
      <c r="H30555">
        <f>IFERROR(F30555/G30555, -1)</f>
        <v>3.4782608695652173</v>
      </c>
      <c r="I30555">
        <f>IF(H30555&gt;3,1,0)</f>
        <v>1</v>
      </c>
    </row>
    <row r="30556" spans="1:9" x14ac:dyDescent="0.25">
      <c r="A30556">
        <v>48</v>
      </c>
      <c r="B30556">
        <v>17</v>
      </c>
      <c r="C30556">
        <v>1</v>
      </c>
      <c r="D30556">
        <v>1</v>
      </c>
      <c r="E30556" t="s">
        <v>2</v>
      </c>
      <c r="F30556">
        <v>221.3</v>
      </c>
      <c r="G30556">
        <v>3.7</v>
      </c>
      <c r="H30556">
        <f>IFERROR(F30556/G30556, -1)</f>
        <v>59.810810810810814</v>
      </c>
      <c r="I30556">
        <f>IF(H30556&gt;3,1,0)</f>
        <v>1</v>
      </c>
    </row>
    <row r="30557" spans="1:9" x14ac:dyDescent="0.25">
      <c r="A30557">
        <v>48</v>
      </c>
      <c r="B30557">
        <v>17</v>
      </c>
      <c r="C30557">
        <v>-2</v>
      </c>
      <c r="D30557">
        <v>2</v>
      </c>
      <c r="E30557" t="s">
        <v>2</v>
      </c>
      <c r="F30557">
        <v>143.5</v>
      </c>
      <c r="G30557">
        <v>6.5</v>
      </c>
      <c r="H30557">
        <f>IFERROR(F30557/G30557, -1)</f>
        <v>22.076923076923077</v>
      </c>
      <c r="I30557">
        <f>IF(H30557&gt;3,1,0)</f>
        <v>1</v>
      </c>
    </row>
    <row r="30558" spans="1:9" x14ac:dyDescent="0.25">
      <c r="A30558">
        <v>48</v>
      </c>
      <c r="B30558">
        <v>17</v>
      </c>
      <c r="C30558">
        <v>4</v>
      </c>
      <c r="D30558">
        <v>4</v>
      </c>
      <c r="E30558" t="s">
        <v>2</v>
      </c>
      <c r="F30558">
        <v>131.69999999999999</v>
      </c>
      <c r="G30558">
        <v>4.8</v>
      </c>
      <c r="H30558">
        <f>IFERROR(F30558/G30558, -1)</f>
        <v>27.4375</v>
      </c>
      <c r="I30558">
        <f>IF(H30558&gt;3,1,0)</f>
        <v>1</v>
      </c>
    </row>
    <row r="30559" spans="1:9" x14ac:dyDescent="0.25">
      <c r="A30559">
        <v>48</v>
      </c>
      <c r="B30559">
        <v>17</v>
      </c>
      <c r="C30559">
        <v>-5</v>
      </c>
      <c r="D30559">
        <v>5</v>
      </c>
      <c r="E30559" t="s">
        <v>2</v>
      </c>
      <c r="F30559">
        <v>216.5</v>
      </c>
      <c r="G30559">
        <v>6.4</v>
      </c>
      <c r="H30559">
        <f>IFERROR(F30559/G30559, -1)</f>
        <v>33.828125</v>
      </c>
      <c r="I30559">
        <f>IF(H30559&gt;3,1,0)</f>
        <v>1</v>
      </c>
    </row>
    <row r="30560" spans="1:9" x14ac:dyDescent="0.25">
      <c r="A30560">
        <v>48</v>
      </c>
      <c r="B30560">
        <v>17</v>
      </c>
      <c r="C30560">
        <v>7</v>
      </c>
      <c r="D30560">
        <v>7</v>
      </c>
      <c r="E30560" t="s">
        <v>2</v>
      </c>
      <c r="F30560">
        <v>81</v>
      </c>
      <c r="G30560">
        <v>9.1999999999999993</v>
      </c>
      <c r="H30560">
        <f>IFERROR(F30560/G30560, -1)</f>
        <v>8.804347826086957</v>
      </c>
      <c r="I30560">
        <f>IF(H30560&gt;3,1,0)</f>
        <v>1</v>
      </c>
    </row>
    <row r="30561" spans="1:9" x14ac:dyDescent="0.25">
      <c r="A30561">
        <v>48</v>
      </c>
      <c r="B30561">
        <v>17</v>
      </c>
      <c r="C30561">
        <v>-8</v>
      </c>
      <c r="D30561">
        <v>8</v>
      </c>
      <c r="E30561" t="s">
        <v>2</v>
      </c>
      <c r="F30561">
        <v>210.2</v>
      </c>
      <c r="G30561">
        <v>6.7</v>
      </c>
      <c r="H30561">
        <f>IFERROR(F30561/G30561, -1)</f>
        <v>31.373134328358205</v>
      </c>
      <c r="I30561">
        <f>IF(H30561&gt;3,1,0)</f>
        <v>1</v>
      </c>
    </row>
    <row r="30562" spans="1:9" x14ac:dyDescent="0.25">
      <c r="A30562">
        <v>48</v>
      </c>
      <c r="B30562">
        <v>17</v>
      </c>
      <c r="C30562">
        <v>10</v>
      </c>
      <c r="D30562">
        <v>10</v>
      </c>
      <c r="E30562" t="s">
        <v>2</v>
      </c>
      <c r="F30562">
        <v>70.099999999999994</v>
      </c>
      <c r="G30562">
        <v>10.6</v>
      </c>
      <c r="H30562">
        <f>IFERROR(F30562/G30562, -1)</f>
        <v>6.6132075471698109</v>
      </c>
      <c r="I30562">
        <f>IF(H30562&gt;3,1,0)</f>
        <v>1</v>
      </c>
    </row>
    <row r="30563" spans="1:9" x14ac:dyDescent="0.25">
      <c r="A30563">
        <v>48</v>
      </c>
      <c r="B30563">
        <v>17</v>
      </c>
      <c r="C30563">
        <v>-11</v>
      </c>
      <c r="D30563">
        <v>11</v>
      </c>
      <c r="E30563" t="s">
        <v>2</v>
      </c>
      <c r="F30563">
        <v>115.3</v>
      </c>
      <c r="G30563">
        <v>6.4</v>
      </c>
      <c r="H30563">
        <f>IFERROR(F30563/G30563, -1)</f>
        <v>18.015625</v>
      </c>
      <c r="I30563">
        <f>IF(H30563&gt;3,1,0)</f>
        <v>1</v>
      </c>
    </row>
    <row r="30564" spans="1:9" x14ac:dyDescent="0.25">
      <c r="A30564">
        <v>48</v>
      </c>
      <c r="B30564">
        <v>17</v>
      </c>
      <c r="C30564">
        <v>13</v>
      </c>
      <c r="D30564">
        <v>13</v>
      </c>
      <c r="E30564" t="s">
        <v>2</v>
      </c>
      <c r="F30564">
        <v>40.9</v>
      </c>
      <c r="G30564">
        <v>15.9</v>
      </c>
      <c r="H30564">
        <f>IFERROR(F30564/G30564, -1)</f>
        <v>2.5723270440251569</v>
      </c>
      <c r="I30564">
        <f>IF(H30564&gt;3,1,0)</f>
        <v>0</v>
      </c>
    </row>
    <row r="30565" spans="1:9" x14ac:dyDescent="0.25">
      <c r="A30565">
        <v>48</v>
      </c>
      <c r="B30565">
        <v>18</v>
      </c>
      <c r="C30565">
        <v>0</v>
      </c>
      <c r="D30565">
        <v>0</v>
      </c>
      <c r="E30565" t="s">
        <v>2</v>
      </c>
      <c r="F30565">
        <v>65.8</v>
      </c>
      <c r="G30565">
        <v>5.5</v>
      </c>
      <c r="H30565">
        <f>IFERROR(F30565/G30565, -1)</f>
        <v>11.963636363636363</v>
      </c>
      <c r="I30565">
        <f>IF(H30565&gt;3,1,0)</f>
        <v>1</v>
      </c>
    </row>
    <row r="30566" spans="1:9" x14ac:dyDescent="0.25">
      <c r="A30566">
        <v>48</v>
      </c>
      <c r="B30566">
        <v>18</v>
      </c>
      <c r="C30566">
        <v>-3</v>
      </c>
      <c r="D30566">
        <v>3</v>
      </c>
      <c r="E30566" t="s">
        <v>2</v>
      </c>
      <c r="F30566">
        <v>148.5</v>
      </c>
      <c r="G30566">
        <v>7</v>
      </c>
      <c r="H30566">
        <f>IFERROR(F30566/G30566, -1)</f>
        <v>21.214285714285715</v>
      </c>
      <c r="I30566">
        <f>IF(H30566&gt;3,1,0)</f>
        <v>1</v>
      </c>
    </row>
    <row r="30567" spans="1:9" x14ac:dyDescent="0.25">
      <c r="A30567">
        <v>48</v>
      </c>
      <c r="B30567">
        <v>18</v>
      </c>
      <c r="C30567">
        <v>3</v>
      </c>
      <c r="D30567">
        <v>3</v>
      </c>
      <c r="E30567" t="s">
        <v>2</v>
      </c>
      <c r="F30567">
        <v>81.5</v>
      </c>
      <c r="G30567">
        <v>6.8</v>
      </c>
      <c r="H30567">
        <f>IFERROR(F30567/G30567, -1)</f>
        <v>11.98529411764706</v>
      </c>
      <c r="I30567">
        <f>IF(H30567&gt;3,1,0)</f>
        <v>1</v>
      </c>
    </row>
    <row r="30568" spans="1:9" x14ac:dyDescent="0.25">
      <c r="A30568">
        <v>48</v>
      </c>
      <c r="B30568">
        <v>18</v>
      </c>
      <c r="C30568">
        <v>-6</v>
      </c>
      <c r="D30568">
        <v>6</v>
      </c>
      <c r="E30568" t="s">
        <v>2</v>
      </c>
      <c r="F30568">
        <v>118.7</v>
      </c>
      <c r="G30568">
        <v>9.3000000000000007</v>
      </c>
      <c r="H30568">
        <f>IFERROR(F30568/G30568, -1)</f>
        <v>12.763440860215054</v>
      </c>
      <c r="I30568">
        <f>IF(H30568&gt;3,1,0)</f>
        <v>1</v>
      </c>
    </row>
    <row r="30569" spans="1:9" x14ac:dyDescent="0.25">
      <c r="A30569">
        <v>48</v>
      </c>
      <c r="B30569">
        <v>18</v>
      </c>
      <c r="C30569">
        <v>6</v>
      </c>
      <c r="D30569">
        <v>6</v>
      </c>
      <c r="E30569" t="s">
        <v>2</v>
      </c>
      <c r="F30569">
        <v>100.9</v>
      </c>
      <c r="G30569">
        <v>6.9</v>
      </c>
      <c r="H30569">
        <f>IFERROR(F30569/G30569, -1)</f>
        <v>14.623188405797102</v>
      </c>
      <c r="I30569">
        <f>IF(H30569&gt;3,1,0)</f>
        <v>1</v>
      </c>
    </row>
    <row r="30570" spans="1:9" x14ac:dyDescent="0.25">
      <c r="A30570">
        <v>48</v>
      </c>
      <c r="B30570">
        <v>18</v>
      </c>
      <c r="C30570">
        <v>-9</v>
      </c>
      <c r="D30570">
        <v>9</v>
      </c>
      <c r="E30570" t="s">
        <v>2</v>
      </c>
      <c r="F30570">
        <v>119.9</v>
      </c>
      <c r="G30570">
        <v>4.4000000000000004</v>
      </c>
      <c r="H30570">
        <f>IFERROR(F30570/G30570, -1)</f>
        <v>27.25</v>
      </c>
      <c r="I30570">
        <f>IF(H30570&gt;3,1,0)</f>
        <v>1</v>
      </c>
    </row>
    <row r="30571" spans="1:9" x14ac:dyDescent="0.25">
      <c r="A30571">
        <v>48</v>
      </c>
      <c r="B30571">
        <v>18</v>
      </c>
      <c r="C30571">
        <v>9</v>
      </c>
      <c r="D30571">
        <v>9</v>
      </c>
      <c r="E30571" t="s">
        <v>2</v>
      </c>
      <c r="F30571">
        <v>97.4</v>
      </c>
      <c r="G30571">
        <v>8.3000000000000007</v>
      </c>
      <c r="H30571">
        <f>IFERROR(F30571/G30571, -1)</f>
        <v>11.734939759036145</v>
      </c>
      <c r="I30571">
        <f>IF(H30571&gt;3,1,0)</f>
        <v>1</v>
      </c>
    </row>
    <row r="30572" spans="1:9" x14ac:dyDescent="0.25">
      <c r="A30572">
        <v>48</v>
      </c>
      <c r="B30572">
        <v>18</v>
      </c>
      <c r="C30572">
        <v>-12</v>
      </c>
      <c r="D30572">
        <v>12</v>
      </c>
      <c r="E30572" t="s">
        <v>2</v>
      </c>
      <c r="F30572">
        <v>70.900000000000006</v>
      </c>
      <c r="G30572">
        <v>9.6</v>
      </c>
      <c r="H30572">
        <f>IFERROR(F30572/G30572, -1)</f>
        <v>7.3854166666666679</v>
      </c>
      <c r="I30572">
        <f>IF(H30572&gt;3,1,0)</f>
        <v>1</v>
      </c>
    </row>
    <row r="30573" spans="1:9" x14ac:dyDescent="0.25">
      <c r="A30573">
        <v>48</v>
      </c>
      <c r="B30573">
        <v>18</v>
      </c>
      <c r="C30573">
        <v>12</v>
      </c>
      <c r="D30573">
        <v>12</v>
      </c>
      <c r="E30573" t="s">
        <v>2</v>
      </c>
      <c r="F30573">
        <v>46.7</v>
      </c>
      <c r="G30573">
        <v>14.4</v>
      </c>
      <c r="H30573">
        <f>IFERROR(F30573/G30573, -1)</f>
        <v>3.2430555555555558</v>
      </c>
      <c r="I30573">
        <f>IF(H30573&gt;3,1,0)</f>
        <v>1</v>
      </c>
    </row>
    <row r="30574" spans="1:9" x14ac:dyDescent="0.25">
      <c r="A30574">
        <v>48</v>
      </c>
      <c r="B30574">
        <v>19</v>
      </c>
      <c r="C30574">
        <v>-1</v>
      </c>
      <c r="D30574">
        <v>1</v>
      </c>
      <c r="E30574" t="s">
        <v>2</v>
      </c>
      <c r="F30574">
        <v>231.6</v>
      </c>
      <c r="G30574">
        <v>3.2</v>
      </c>
      <c r="H30574">
        <f>IFERROR(F30574/G30574, -1)</f>
        <v>72.375</v>
      </c>
      <c r="I30574">
        <f>IF(H30574&gt;3,1,0)</f>
        <v>1</v>
      </c>
    </row>
    <row r="30575" spans="1:9" x14ac:dyDescent="0.25">
      <c r="A30575">
        <v>48</v>
      </c>
      <c r="B30575">
        <v>19</v>
      </c>
      <c r="C30575">
        <v>2</v>
      </c>
      <c r="D30575">
        <v>2</v>
      </c>
      <c r="E30575" t="s">
        <v>2</v>
      </c>
      <c r="F30575">
        <v>107.6</v>
      </c>
      <c r="G30575">
        <v>5.7</v>
      </c>
      <c r="H30575">
        <f>IFERROR(F30575/G30575, -1)</f>
        <v>18.87719298245614</v>
      </c>
      <c r="I30575">
        <f>IF(H30575&gt;3,1,0)</f>
        <v>1</v>
      </c>
    </row>
    <row r="30576" spans="1:9" x14ac:dyDescent="0.25">
      <c r="A30576">
        <v>48</v>
      </c>
      <c r="B30576">
        <v>19</v>
      </c>
      <c r="C30576">
        <v>-4</v>
      </c>
      <c r="D30576">
        <v>4</v>
      </c>
      <c r="E30576" t="s">
        <v>2</v>
      </c>
      <c r="F30576">
        <v>190.7</v>
      </c>
      <c r="G30576">
        <v>6.1</v>
      </c>
      <c r="H30576">
        <f>IFERROR(F30576/G30576, -1)</f>
        <v>31.262295081967213</v>
      </c>
      <c r="I30576">
        <f>IF(H30576&gt;3,1,0)</f>
        <v>1</v>
      </c>
    </row>
    <row r="30577" spans="1:9" x14ac:dyDescent="0.25">
      <c r="A30577">
        <v>48</v>
      </c>
      <c r="B30577">
        <v>19</v>
      </c>
      <c r="C30577">
        <v>5</v>
      </c>
      <c r="D30577">
        <v>5</v>
      </c>
      <c r="E30577" t="s">
        <v>2</v>
      </c>
      <c r="F30577">
        <v>114.7</v>
      </c>
      <c r="G30577">
        <v>6.5</v>
      </c>
      <c r="H30577">
        <f>IFERROR(F30577/G30577, -1)</f>
        <v>17.646153846153847</v>
      </c>
      <c r="I30577">
        <f>IF(H30577&gt;3,1,0)</f>
        <v>1</v>
      </c>
    </row>
    <row r="30578" spans="1:9" x14ac:dyDescent="0.25">
      <c r="A30578">
        <v>48</v>
      </c>
      <c r="B30578">
        <v>19</v>
      </c>
      <c r="C30578">
        <v>-7</v>
      </c>
      <c r="D30578">
        <v>7</v>
      </c>
      <c r="E30578" t="s">
        <v>2</v>
      </c>
      <c r="F30578">
        <v>86</v>
      </c>
      <c r="G30578">
        <v>10.3</v>
      </c>
      <c r="H30578">
        <f>IFERROR(F30578/G30578, -1)</f>
        <v>8.349514563106796</v>
      </c>
      <c r="I30578">
        <f>IF(H30578&gt;3,1,0)</f>
        <v>1</v>
      </c>
    </row>
    <row r="30579" spans="1:9" x14ac:dyDescent="0.25">
      <c r="A30579">
        <v>48</v>
      </c>
      <c r="B30579">
        <v>19</v>
      </c>
      <c r="C30579">
        <v>8</v>
      </c>
      <c r="D30579">
        <v>8</v>
      </c>
      <c r="E30579" t="s">
        <v>2</v>
      </c>
      <c r="F30579">
        <v>48.1</v>
      </c>
      <c r="G30579">
        <v>14.3</v>
      </c>
      <c r="H30579">
        <f>IFERROR(F30579/G30579, -1)</f>
        <v>3.3636363636363638</v>
      </c>
      <c r="I30579">
        <f>IF(H30579&gt;3,1,0)</f>
        <v>1</v>
      </c>
    </row>
    <row r="30580" spans="1:9" x14ac:dyDescent="0.25">
      <c r="A30580">
        <v>48</v>
      </c>
      <c r="B30580">
        <v>19</v>
      </c>
      <c r="C30580">
        <v>-10</v>
      </c>
      <c r="D30580">
        <v>10</v>
      </c>
      <c r="E30580" t="s">
        <v>2</v>
      </c>
      <c r="F30580">
        <v>38.6</v>
      </c>
      <c r="G30580">
        <v>12.5</v>
      </c>
      <c r="H30580">
        <f>IFERROR(F30580/G30580, -1)</f>
        <v>3.0880000000000001</v>
      </c>
      <c r="I30580">
        <f>IF(H30580&gt;3,1,0)</f>
        <v>1</v>
      </c>
    </row>
    <row r="30581" spans="1:9" x14ac:dyDescent="0.25">
      <c r="A30581">
        <v>48</v>
      </c>
      <c r="B30581">
        <v>19</v>
      </c>
      <c r="C30581">
        <v>11</v>
      </c>
      <c r="D30581">
        <v>11</v>
      </c>
      <c r="E30581" t="s">
        <v>3</v>
      </c>
      <c r="F30581">
        <v>88.4</v>
      </c>
      <c r="G30581">
        <v>9.3000000000000007</v>
      </c>
      <c r="H30581">
        <f>IFERROR(F30581/G30581, -1)</f>
        <v>9.5053763440860219</v>
      </c>
      <c r="I30581">
        <f>IF(H30581&gt;3,1,0)</f>
        <v>1</v>
      </c>
    </row>
    <row r="30582" spans="1:9" x14ac:dyDescent="0.25">
      <c r="A30582">
        <v>48</v>
      </c>
      <c r="B30582">
        <v>19</v>
      </c>
      <c r="C30582">
        <v>-13</v>
      </c>
      <c r="D30582">
        <v>13</v>
      </c>
      <c r="E30582" t="s">
        <v>2</v>
      </c>
      <c r="F30582">
        <v>28.1</v>
      </c>
      <c r="G30582">
        <v>12.9</v>
      </c>
      <c r="H30582">
        <f>IFERROR(F30582/G30582, -1)</f>
        <v>2.1782945736434107</v>
      </c>
      <c r="I30582">
        <f>IF(H30582&gt;3,1,0)</f>
        <v>0</v>
      </c>
    </row>
    <row r="30583" spans="1:9" x14ac:dyDescent="0.25">
      <c r="A30583">
        <v>48</v>
      </c>
      <c r="B30583">
        <v>20</v>
      </c>
      <c r="C30583">
        <v>1</v>
      </c>
      <c r="D30583">
        <v>1</v>
      </c>
      <c r="E30583" t="s">
        <v>2</v>
      </c>
      <c r="F30583">
        <v>130.19999999999999</v>
      </c>
      <c r="G30583">
        <v>4.4000000000000004</v>
      </c>
      <c r="H30583">
        <f>IFERROR(F30583/G30583, -1)</f>
        <v>29.590909090909086</v>
      </c>
      <c r="I30583">
        <f>IF(H30583&gt;3,1,0)</f>
        <v>1</v>
      </c>
    </row>
    <row r="30584" spans="1:9" x14ac:dyDescent="0.25">
      <c r="A30584">
        <v>48</v>
      </c>
      <c r="B30584">
        <v>20</v>
      </c>
      <c r="C30584">
        <v>-2</v>
      </c>
      <c r="D30584">
        <v>2</v>
      </c>
      <c r="E30584" t="s">
        <v>3</v>
      </c>
      <c r="F30584">
        <v>103.3</v>
      </c>
      <c r="G30584">
        <v>8.4</v>
      </c>
      <c r="H30584">
        <f>IFERROR(F30584/G30584, -1)</f>
        <v>12.297619047619047</v>
      </c>
      <c r="I30584">
        <f>IF(H30584&gt;3,1,0)</f>
        <v>1</v>
      </c>
    </row>
    <row r="30585" spans="1:9" x14ac:dyDescent="0.25">
      <c r="A30585">
        <v>48</v>
      </c>
      <c r="B30585">
        <v>20</v>
      </c>
      <c r="C30585">
        <v>4</v>
      </c>
      <c r="D30585">
        <v>4</v>
      </c>
      <c r="E30585" t="s">
        <v>2</v>
      </c>
      <c r="F30585">
        <v>77.2</v>
      </c>
      <c r="G30585">
        <v>8.8000000000000007</v>
      </c>
      <c r="H30585">
        <f>IFERROR(F30585/G30585, -1)</f>
        <v>8.7727272727272716</v>
      </c>
      <c r="I30585">
        <f>IF(H30585&gt;3,1,0)</f>
        <v>1</v>
      </c>
    </row>
    <row r="30586" spans="1:9" x14ac:dyDescent="0.25">
      <c r="A30586">
        <v>48</v>
      </c>
      <c r="B30586">
        <v>20</v>
      </c>
      <c r="C30586">
        <v>-5</v>
      </c>
      <c r="D30586">
        <v>5</v>
      </c>
      <c r="E30586" t="s">
        <v>2</v>
      </c>
      <c r="F30586">
        <v>33.700000000000003</v>
      </c>
      <c r="G30586">
        <v>14.1</v>
      </c>
      <c r="H30586">
        <f>IFERROR(F30586/G30586, -1)</f>
        <v>2.3900709219858158</v>
      </c>
      <c r="I30586">
        <f>IF(H30586&gt;3,1,0)</f>
        <v>0</v>
      </c>
    </row>
    <row r="30587" spans="1:9" x14ac:dyDescent="0.25">
      <c r="A30587">
        <v>48</v>
      </c>
      <c r="B30587">
        <v>20</v>
      </c>
      <c r="C30587">
        <v>7</v>
      </c>
      <c r="D30587">
        <v>7</v>
      </c>
      <c r="E30587" t="s">
        <v>2</v>
      </c>
      <c r="F30587">
        <v>97.3</v>
      </c>
      <c r="G30587">
        <v>7.2</v>
      </c>
      <c r="H30587">
        <f>IFERROR(F30587/G30587, -1)</f>
        <v>13.513888888888888</v>
      </c>
      <c r="I30587">
        <f>IF(H30587&gt;3,1,0)</f>
        <v>1</v>
      </c>
    </row>
    <row r="30588" spans="1:9" x14ac:dyDescent="0.25">
      <c r="A30588">
        <v>48</v>
      </c>
      <c r="B30588">
        <v>20</v>
      </c>
      <c r="C30588">
        <v>-8</v>
      </c>
      <c r="D30588">
        <v>8</v>
      </c>
      <c r="E30588" t="s">
        <v>2</v>
      </c>
      <c r="F30588">
        <v>63.9</v>
      </c>
      <c r="G30588">
        <v>14.9</v>
      </c>
      <c r="H30588">
        <f>IFERROR(F30588/G30588, -1)</f>
        <v>4.2885906040268456</v>
      </c>
      <c r="I30588">
        <f>IF(H30588&gt;3,1,0)</f>
        <v>1</v>
      </c>
    </row>
    <row r="30589" spans="1:9" x14ac:dyDescent="0.25">
      <c r="A30589">
        <v>48</v>
      </c>
      <c r="B30589">
        <v>20</v>
      </c>
      <c r="C30589">
        <v>10</v>
      </c>
      <c r="D30589">
        <v>10</v>
      </c>
      <c r="E30589" t="s">
        <v>2</v>
      </c>
      <c r="F30589">
        <v>140.6</v>
      </c>
      <c r="G30589">
        <v>6.8</v>
      </c>
      <c r="H30589">
        <f>IFERROR(F30589/G30589, -1)</f>
        <v>20.676470588235293</v>
      </c>
      <c r="I30589">
        <f>IF(H30589&gt;3,1,0)</f>
        <v>1</v>
      </c>
    </row>
    <row r="30590" spans="1:9" x14ac:dyDescent="0.25">
      <c r="A30590">
        <v>48</v>
      </c>
      <c r="B30590">
        <v>20</v>
      </c>
      <c r="C30590">
        <v>-11</v>
      </c>
      <c r="D30590">
        <v>11</v>
      </c>
      <c r="E30590" t="s">
        <v>2</v>
      </c>
      <c r="F30590">
        <v>39.299999999999997</v>
      </c>
      <c r="G30590">
        <v>13.7</v>
      </c>
      <c r="H30590">
        <f>IFERROR(F30590/G30590, -1)</f>
        <v>2.8686131386861313</v>
      </c>
      <c r="I30590">
        <f>IF(H30590&gt;3,1,0)</f>
        <v>0</v>
      </c>
    </row>
    <row r="30591" spans="1:9" x14ac:dyDescent="0.25">
      <c r="A30591">
        <v>48</v>
      </c>
      <c r="B30591">
        <v>21</v>
      </c>
      <c r="C30591">
        <v>0</v>
      </c>
      <c r="D30591">
        <v>0</v>
      </c>
      <c r="E30591" t="s">
        <v>2</v>
      </c>
      <c r="F30591">
        <v>134.6</v>
      </c>
      <c r="G30591">
        <v>4.2</v>
      </c>
      <c r="H30591">
        <f>IFERROR(F30591/G30591, -1)</f>
        <v>32.047619047619044</v>
      </c>
      <c r="I30591">
        <f>IF(H30591&gt;3,1,0)</f>
        <v>1</v>
      </c>
    </row>
    <row r="30592" spans="1:9" x14ac:dyDescent="0.25">
      <c r="A30592">
        <v>48</v>
      </c>
      <c r="B30592">
        <v>21</v>
      </c>
      <c r="C30592">
        <v>-3</v>
      </c>
      <c r="D30592">
        <v>3</v>
      </c>
      <c r="E30592" t="s">
        <v>2</v>
      </c>
      <c r="F30592">
        <v>58.8</v>
      </c>
      <c r="G30592">
        <v>15.6</v>
      </c>
      <c r="H30592">
        <f>IFERROR(F30592/G30592, -1)</f>
        <v>3.7692307692307692</v>
      </c>
      <c r="I30592">
        <f>IF(H30592&gt;3,1,0)</f>
        <v>1</v>
      </c>
    </row>
    <row r="30593" spans="1:9" x14ac:dyDescent="0.25">
      <c r="A30593">
        <v>48</v>
      </c>
      <c r="B30593">
        <v>21</v>
      </c>
      <c r="C30593">
        <v>3</v>
      </c>
      <c r="D30593">
        <v>3</v>
      </c>
      <c r="E30593" t="s">
        <v>2</v>
      </c>
      <c r="F30593">
        <v>42.7</v>
      </c>
      <c r="G30593">
        <v>11.9</v>
      </c>
      <c r="H30593">
        <f>IFERROR(F30593/G30593, -1)</f>
        <v>3.5882352941176472</v>
      </c>
      <c r="I30593">
        <f>IF(H30593&gt;3,1,0)</f>
        <v>1</v>
      </c>
    </row>
    <row r="30594" spans="1:9" x14ac:dyDescent="0.25">
      <c r="A30594">
        <v>48</v>
      </c>
      <c r="B30594">
        <v>21</v>
      </c>
      <c r="C30594">
        <v>-6</v>
      </c>
      <c r="D30594">
        <v>6</v>
      </c>
      <c r="E30594" t="s">
        <v>2</v>
      </c>
      <c r="F30594">
        <v>103</v>
      </c>
      <c r="G30594">
        <v>8.6</v>
      </c>
      <c r="H30594">
        <f>IFERROR(F30594/G30594, -1)</f>
        <v>11.976744186046512</v>
      </c>
      <c r="I30594">
        <f>IF(H30594&gt;3,1,0)</f>
        <v>1</v>
      </c>
    </row>
    <row r="30595" spans="1:9" x14ac:dyDescent="0.25">
      <c r="A30595">
        <v>48</v>
      </c>
      <c r="B30595">
        <v>21</v>
      </c>
      <c r="C30595">
        <v>6</v>
      </c>
      <c r="D30595">
        <v>6</v>
      </c>
      <c r="E30595" t="s">
        <v>3</v>
      </c>
      <c r="F30595">
        <v>90.1</v>
      </c>
      <c r="G30595">
        <v>8.1999999999999993</v>
      </c>
      <c r="H30595">
        <f>IFERROR(F30595/G30595, -1)</f>
        <v>10.987804878048781</v>
      </c>
      <c r="I30595">
        <f>IF(H30595&gt;3,1,0)</f>
        <v>1</v>
      </c>
    </row>
    <row r="30596" spans="1:9" x14ac:dyDescent="0.25">
      <c r="A30596">
        <v>48</v>
      </c>
      <c r="B30596">
        <v>21</v>
      </c>
      <c r="C30596">
        <v>-9</v>
      </c>
      <c r="D30596">
        <v>9</v>
      </c>
      <c r="E30596" t="s">
        <v>2</v>
      </c>
      <c r="F30596">
        <v>24.2</v>
      </c>
      <c r="G30596">
        <v>10.6</v>
      </c>
      <c r="H30596">
        <f>IFERROR(F30596/G30596, -1)</f>
        <v>2.2830188679245285</v>
      </c>
      <c r="I30596">
        <f>IF(H30596&gt;3,1,0)</f>
        <v>0</v>
      </c>
    </row>
    <row r="30597" spans="1:9" x14ac:dyDescent="0.25">
      <c r="A30597">
        <v>48</v>
      </c>
      <c r="B30597">
        <v>21</v>
      </c>
      <c r="C30597">
        <v>9</v>
      </c>
      <c r="D30597">
        <v>9</v>
      </c>
      <c r="E30597" t="s">
        <v>2</v>
      </c>
      <c r="F30597">
        <v>78.400000000000006</v>
      </c>
      <c r="G30597">
        <v>10.3</v>
      </c>
      <c r="H30597">
        <f>IFERROR(F30597/G30597, -1)</f>
        <v>7.6116504854368934</v>
      </c>
      <c r="I30597">
        <f>IF(H30597&gt;3,1,0)</f>
        <v>1</v>
      </c>
    </row>
    <row r="30598" spans="1:9" x14ac:dyDescent="0.25">
      <c r="A30598">
        <v>48</v>
      </c>
      <c r="B30598">
        <v>21</v>
      </c>
      <c r="C30598">
        <v>-12</v>
      </c>
      <c r="D30598">
        <v>12</v>
      </c>
      <c r="E30598" t="s">
        <v>2</v>
      </c>
      <c r="F30598">
        <v>40.6</v>
      </c>
      <c r="G30598">
        <v>14.1</v>
      </c>
      <c r="H30598">
        <f>IFERROR(F30598/G30598, -1)</f>
        <v>2.8794326241134756</v>
      </c>
      <c r="I30598">
        <f>IF(H30598&gt;3,1,0)</f>
        <v>0</v>
      </c>
    </row>
    <row r="30599" spans="1:9" x14ac:dyDescent="0.25">
      <c r="A30599">
        <v>48</v>
      </c>
      <c r="B30599">
        <v>21</v>
      </c>
      <c r="C30599">
        <v>12</v>
      </c>
      <c r="D30599">
        <v>12</v>
      </c>
      <c r="E30599" t="s">
        <v>2</v>
      </c>
      <c r="F30599">
        <v>31.4</v>
      </c>
      <c r="G30599">
        <v>14.1</v>
      </c>
      <c r="H30599">
        <f>IFERROR(F30599/G30599, -1)</f>
        <v>2.226950354609929</v>
      </c>
      <c r="I30599">
        <f>IF(H30599&gt;3,1,0)</f>
        <v>0</v>
      </c>
    </row>
    <row r="30600" spans="1:9" x14ac:dyDescent="0.25">
      <c r="A30600">
        <v>48</v>
      </c>
      <c r="B30600">
        <v>22</v>
      </c>
      <c r="C30600">
        <v>-1</v>
      </c>
      <c r="D30600">
        <v>1</v>
      </c>
      <c r="E30600" t="s">
        <v>2</v>
      </c>
      <c r="F30600">
        <v>90.2</v>
      </c>
      <c r="G30600">
        <v>4.7</v>
      </c>
      <c r="H30600">
        <f>IFERROR(F30600/G30600, -1)</f>
        <v>19.191489361702128</v>
      </c>
      <c r="I30600">
        <f>IF(H30600&gt;3,1,0)</f>
        <v>1</v>
      </c>
    </row>
    <row r="30601" spans="1:9" x14ac:dyDescent="0.25">
      <c r="A30601">
        <v>48</v>
      </c>
      <c r="B30601">
        <v>22</v>
      </c>
      <c r="C30601">
        <v>2</v>
      </c>
      <c r="D30601">
        <v>2</v>
      </c>
      <c r="E30601" t="s">
        <v>2</v>
      </c>
      <c r="F30601">
        <v>53.3</v>
      </c>
      <c r="G30601">
        <v>11.1</v>
      </c>
      <c r="H30601">
        <f>IFERROR(F30601/G30601, -1)</f>
        <v>4.801801801801802</v>
      </c>
      <c r="I30601">
        <f>IF(H30601&gt;3,1,0)</f>
        <v>1</v>
      </c>
    </row>
    <row r="30602" spans="1:9" x14ac:dyDescent="0.25">
      <c r="A30602">
        <v>48</v>
      </c>
      <c r="B30602">
        <v>22</v>
      </c>
      <c r="C30602">
        <v>-4</v>
      </c>
      <c r="D30602">
        <v>4</v>
      </c>
      <c r="E30602" t="s">
        <v>2</v>
      </c>
      <c r="F30602">
        <v>63</v>
      </c>
      <c r="G30602">
        <v>13.8</v>
      </c>
      <c r="H30602">
        <f>IFERROR(F30602/G30602, -1)</f>
        <v>4.5652173913043477</v>
      </c>
      <c r="I30602">
        <f>IF(H30602&gt;3,1,0)</f>
        <v>1</v>
      </c>
    </row>
    <row r="30603" spans="1:9" x14ac:dyDescent="0.25">
      <c r="A30603">
        <v>48</v>
      </c>
      <c r="B30603">
        <v>22</v>
      </c>
      <c r="C30603">
        <v>5</v>
      </c>
      <c r="D30603">
        <v>5</v>
      </c>
      <c r="E30603" t="s">
        <v>2</v>
      </c>
      <c r="F30603">
        <v>105.3</v>
      </c>
      <c r="G30603">
        <v>7</v>
      </c>
      <c r="H30603">
        <f>IFERROR(F30603/G30603, -1)</f>
        <v>15.042857142857143</v>
      </c>
      <c r="I30603">
        <f>IF(H30603&gt;3,1,0)</f>
        <v>1</v>
      </c>
    </row>
    <row r="30604" spans="1:9" x14ac:dyDescent="0.25">
      <c r="A30604">
        <v>48</v>
      </c>
      <c r="B30604">
        <v>22</v>
      </c>
      <c r="C30604">
        <v>-7</v>
      </c>
      <c r="D30604">
        <v>7</v>
      </c>
      <c r="E30604" t="s">
        <v>2</v>
      </c>
      <c r="F30604">
        <v>35.5</v>
      </c>
      <c r="G30604">
        <v>14.7</v>
      </c>
      <c r="H30604">
        <f>IFERROR(F30604/G30604, -1)</f>
        <v>2.4149659863945581</v>
      </c>
      <c r="I30604">
        <f>IF(H30604&gt;3,1,0)</f>
        <v>0</v>
      </c>
    </row>
    <row r="30605" spans="1:9" x14ac:dyDescent="0.25">
      <c r="A30605">
        <v>48</v>
      </c>
      <c r="B30605">
        <v>22</v>
      </c>
      <c r="C30605">
        <v>8</v>
      </c>
      <c r="D30605">
        <v>8</v>
      </c>
      <c r="E30605" t="s">
        <v>2</v>
      </c>
      <c r="F30605">
        <v>116.3</v>
      </c>
      <c r="G30605">
        <v>6.9</v>
      </c>
      <c r="H30605">
        <f>IFERROR(F30605/G30605, -1)</f>
        <v>16.855072463768114</v>
      </c>
      <c r="I30605">
        <f>IF(H30605&gt;3,1,0)</f>
        <v>1</v>
      </c>
    </row>
    <row r="30606" spans="1:9" x14ac:dyDescent="0.25">
      <c r="A30606">
        <v>48</v>
      </c>
      <c r="B30606">
        <v>22</v>
      </c>
      <c r="C30606">
        <v>-10</v>
      </c>
      <c r="D30606">
        <v>10</v>
      </c>
      <c r="E30606" t="s">
        <v>2</v>
      </c>
      <c r="F30606">
        <v>54.5</v>
      </c>
      <c r="G30606">
        <v>12</v>
      </c>
      <c r="H30606">
        <f>IFERROR(F30606/G30606, -1)</f>
        <v>4.541666666666667</v>
      </c>
      <c r="I30606">
        <f>IF(H30606&gt;3,1,0)</f>
        <v>1</v>
      </c>
    </row>
    <row r="30607" spans="1:9" x14ac:dyDescent="0.25">
      <c r="A30607">
        <v>48</v>
      </c>
      <c r="B30607">
        <v>22</v>
      </c>
      <c r="C30607">
        <v>11</v>
      </c>
      <c r="D30607">
        <v>11</v>
      </c>
      <c r="E30607" t="s">
        <v>2</v>
      </c>
      <c r="F30607">
        <v>96.8</v>
      </c>
      <c r="G30607">
        <v>9.6</v>
      </c>
      <c r="H30607">
        <f>IFERROR(F30607/G30607, -1)</f>
        <v>10.083333333333334</v>
      </c>
      <c r="I30607">
        <f>IF(H30607&gt;3,1,0)</f>
        <v>1</v>
      </c>
    </row>
    <row r="30608" spans="1:9" x14ac:dyDescent="0.25">
      <c r="A30608">
        <v>48</v>
      </c>
      <c r="B30608">
        <v>23</v>
      </c>
      <c r="C30608">
        <v>1</v>
      </c>
      <c r="D30608">
        <v>1</v>
      </c>
      <c r="E30608" t="s">
        <v>2</v>
      </c>
      <c r="F30608">
        <v>56.5</v>
      </c>
      <c r="G30608">
        <v>8.1999999999999993</v>
      </c>
      <c r="H30608">
        <f>IFERROR(F30608/G30608, -1)</f>
        <v>6.8902439024390247</v>
      </c>
      <c r="I30608">
        <f>IF(H30608&gt;3,1,0)</f>
        <v>1</v>
      </c>
    </row>
    <row r="30609" spans="1:9" x14ac:dyDescent="0.25">
      <c r="A30609">
        <v>48</v>
      </c>
      <c r="B30609">
        <v>23</v>
      </c>
      <c r="C30609">
        <v>-2</v>
      </c>
      <c r="D30609">
        <v>2</v>
      </c>
      <c r="E30609" t="s">
        <v>2</v>
      </c>
      <c r="F30609">
        <v>95.6</v>
      </c>
      <c r="G30609">
        <v>3.5</v>
      </c>
      <c r="H30609">
        <f>IFERROR(F30609/G30609, -1)</f>
        <v>27.314285714285713</v>
      </c>
      <c r="I30609">
        <f>IF(H30609&gt;3,1,0)</f>
        <v>1</v>
      </c>
    </row>
    <row r="30610" spans="1:9" x14ac:dyDescent="0.25">
      <c r="A30610">
        <v>48</v>
      </c>
      <c r="B30610">
        <v>23</v>
      </c>
      <c r="C30610">
        <v>4</v>
      </c>
      <c r="D30610">
        <v>4</v>
      </c>
      <c r="E30610" t="s">
        <v>2</v>
      </c>
      <c r="F30610">
        <v>61.1</v>
      </c>
      <c r="G30610">
        <v>9.6999999999999993</v>
      </c>
      <c r="H30610">
        <f>IFERROR(F30610/G30610, -1)</f>
        <v>6.2989690721649492</v>
      </c>
      <c r="I30610">
        <f>IF(H30610&gt;3,1,0)</f>
        <v>1</v>
      </c>
    </row>
    <row r="30611" spans="1:9" x14ac:dyDescent="0.25">
      <c r="A30611">
        <v>48</v>
      </c>
      <c r="B30611">
        <v>23</v>
      </c>
      <c r="C30611">
        <v>-5</v>
      </c>
      <c r="D30611">
        <v>5</v>
      </c>
      <c r="E30611" t="s">
        <v>2</v>
      </c>
      <c r="F30611">
        <v>73.8</v>
      </c>
      <c r="G30611">
        <v>14</v>
      </c>
      <c r="H30611">
        <f>IFERROR(F30611/G30611, -1)</f>
        <v>5.2714285714285714</v>
      </c>
      <c r="I30611">
        <f>IF(H30611&gt;3,1,0)</f>
        <v>1</v>
      </c>
    </row>
    <row r="30612" spans="1:9" x14ac:dyDescent="0.25">
      <c r="A30612">
        <v>48</v>
      </c>
      <c r="B30612">
        <v>23</v>
      </c>
      <c r="C30612">
        <v>7</v>
      </c>
      <c r="D30612">
        <v>7</v>
      </c>
      <c r="E30612" t="s">
        <v>2</v>
      </c>
      <c r="F30612">
        <v>111.7</v>
      </c>
      <c r="G30612">
        <v>6.6</v>
      </c>
      <c r="H30612">
        <f>IFERROR(F30612/G30612, -1)</f>
        <v>16.924242424242426</v>
      </c>
      <c r="I30612">
        <f>IF(H30612&gt;3,1,0)</f>
        <v>1</v>
      </c>
    </row>
    <row r="30613" spans="1:9" x14ac:dyDescent="0.25">
      <c r="A30613">
        <v>48</v>
      </c>
      <c r="B30613">
        <v>23</v>
      </c>
      <c r="C30613">
        <v>-8</v>
      </c>
      <c r="D30613">
        <v>8</v>
      </c>
      <c r="E30613" t="s">
        <v>2</v>
      </c>
      <c r="F30613">
        <v>59.5</v>
      </c>
      <c r="G30613">
        <v>7.8</v>
      </c>
      <c r="H30613">
        <f>IFERROR(F30613/G30613, -1)</f>
        <v>7.6282051282051286</v>
      </c>
      <c r="I30613">
        <f>IF(H30613&gt;3,1,0)</f>
        <v>1</v>
      </c>
    </row>
    <row r="30614" spans="1:9" x14ac:dyDescent="0.25">
      <c r="A30614">
        <v>48</v>
      </c>
      <c r="B30614">
        <v>23</v>
      </c>
      <c r="C30614">
        <v>10</v>
      </c>
      <c r="D30614">
        <v>10</v>
      </c>
      <c r="E30614" t="s">
        <v>2</v>
      </c>
      <c r="F30614">
        <v>157.5</v>
      </c>
      <c r="G30614">
        <v>6</v>
      </c>
      <c r="H30614">
        <f>IFERROR(F30614/G30614, -1)</f>
        <v>26.25</v>
      </c>
      <c r="I30614">
        <f>IF(H30614&gt;3,1,0)</f>
        <v>1</v>
      </c>
    </row>
    <row r="30615" spans="1:9" x14ac:dyDescent="0.25">
      <c r="A30615">
        <v>48</v>
      </c>
      <c r="B30615">
        <v>23</v>
      </c>
      <c r="C30615">
        <v>-11</v>
      </c>
      <c r="D30615">
        <v>11</v>
      </c>
      <c r="E30615" t="s">
        <v>2</v>
      </c>
      <c r="F30615">
        <v>53.6</v>
      </c>
      <c r="G30615">
        <v>12.8</v>
      </c>
      <c r="H30615">
        <f>IFERROR(F30615/G30615, -1)</f>
        <v>4.1875</v>
      </c>
      <c r="I30615">
        <f>IF(H30615&gt;3,1,0)</f>
        <v>1</v>
      </c>
    </row>
    <row r="30616" spans="1:9" x14ac:dyDescent="0.25">
      <c r="A30616">
        <v>48</v>
      </c>
      <c r="B30616">
        <v>24</v>
      </c>
      <c r="C30616">
        <v>0</v>
      </c>
      <c r="D30616">
        <v>0</v>
      </c>
      <c r="E30616" t="s">
        <v>2</v>
      </c>
      <c r="F30616">
        <v>60.9</v>
      </c>
      <c r="G30616">
        <v>7.3</v>
      </c>
      <c r="H30616">
        <f>IFERROR(F30616/G30616, -1)</f>
        <v>8.3424657534246567</v>
      </c>
      <c r="I30616">
        <f>IF(H30616&gt;3,1,0)</f>
        <v>1</v>
      </c>
    </row>
    <row r="30617" spans="1:9" x14ac:dyDescent="0.25">
      <c r="A30617">
        <v>48</v>
      </c>
      <c r="B30617">
        <v>24</v>
      </c>
      <c r="C30617">
        <v>-3</v>
      </c>
      <c r="D30617">
        <v>3</v>
      </c>
      <c r="E30617" t="s">
        <v>2</v>
      </c>
      <c r="F30617">
        <v>49.9</v>
      </c>
      <c r="G30617">
        <v>16.5</v>
      </c>
      <c r="H30617">
        <f>IFERROR(F30617/G30617, -1)</f>
        <v>3.024242424242424</v>
      </c>
      <c r="I30617">
        <f>IF(H30617&gt;3,1,0)</f>
        <v>1</v>
      </c>
    </row>
    <row r="30618" spans="1:9" x14ac:dyDescent="0.25">
      <c r="A30618">
        <v>48</v>
      </c>
      <c r="B30618">
        <v>24</v>
      </c>
      <c r="C30618">
        <v>3</v>
      </c>
      <c r="D30618">
        <v>3</v>
      </c>
      <c r="E30618" t="s">
        <v>2</v>
      </c>
      <c r="F30618">
        <v>27.5</v>
      </c>
      <c r="G30618">
        <v>11.6</v>
      </c>
      <c r="H30618">
        <f>IFERROR(F30618/G30618, -1)</f>
        <v>2.3706896551724137</v>
      </c>
      <c r="I30618">
        <f>IF(H30618&gt;3,1,0)</f>
        <v>0</v>
      </c>
    </row>
    <row r="30619" spans="1:9" x14ac:dyDescent="0.25">
      <c r="A30619">
        <v>48</v>
      </c>
      <c r="B30619">
        <v>24</v>
      </c>
      <c r="C30619">
        <v>-6</v>
      </c>
      <c r="D30619">
        <v>6</v>
      </c>
      <c r="E30619" t="s">
        <v>2</v>
      </c>
      <c r="F30619">
        <v>44.9</v>
      </c>
      <c r="G30619">
        <v>15.9</v>
      </c>
      <c r="H30619">
        <f>IFERROR(F30619/G30619, -1)</f>
        <v>2.8238993710691824</v>
      </c>
      <c r="I30619">
        <f>IF(H30619&gt;3,1,0)</f>
        <v>0</v>
      </c>
    </row>
    <row r="30620" spans="1:9" x14ac:dyDescent="0.25">
      <c r="A30620">
        <v>48</v>
      </c>
      <c r="B30620">
        <v>24</v>
      </c>
      <c r="C30620">
        <v>6</v>
      </c>
      <c r="D30620">
        <v>6</v>
      </c>
      <c r="E30620" t="s">
        <v>2</v>
      </c>
      <c r="F30620">
        <v>46.2</v>
      </c>
      <c r="G30620">
        <v>14.2</v>
      </c>
      <c r="H30620">
        <f>IFERROR(F30620/G30620, -1)</f>
        <v>3.2535211267605639</v>
      </c>
      <c r="I30620">
        <f>IF(H30620&gt;3,1,0)</f>
        <v>1</v>
      </c>
    </row>
    <row r="30621" spans="1:9" x14ac:dyDescent="0.25">
      <c r="A30621">
        <v>48</v>
      </c>
      <c r="B30621">
        <v>24</v>
      </c>
      <c r="C30621">
        <v>-9</v>
      </c>
      <c r="D30621">
        <v>9</v>
      </c>
      <c r="E30621" t="s">
        <v>2</v>
      </c>
      <c r="F30621">
        <v>73.099999999999994</v>
      </c>
      <c r="G30621">
        <v>8.4</v>
      </c>
      <c r="H30621">
        <f>IFERROR(F30621/G30621, -1)</f>
        <v>8.7023809523809508</v>
      </c>
      <c r="I30621">
        <f>IF(H30621&gt;3,1,0)</f>
        <v>1</v>
      </c>
    </row>
    <row r="30622" spans="1:9" x14ac:dyDescent="0.25">
      <c r="A30622">
        <v>48</v>
      </c>
      <c r="B30622">
        <v>24</v>
      </c>
      <c r="C30622">
        <v>9</v>
      </c>
      <c r="D30622">
        <v>9</v>
      </c>
      <c r="E30622" t="s">
        <v>2</v>
      </c>
      <c r="F30622">
        <v>92.1</v>
      </c>
      <c r="G30622">
        <v>9</v>
      </c>
      <c r="H30622">
        <f>IFERROR(F30622/G30622, -1)</f>
        <v>10.233333333333333</v>
      </c>
      <c r="I30622">
        <f>IF(H30622&gt;3,1,0)</f>
        <v>1</v>
      </c>
    </row>
    <row r="30623" spans="1:9" x14ac:dyDescent="0.25">
      <c r="A30623">
        <v>48</v>
      </c>
      <c r="B30623">
        <v>25</v>
      </c>
      <c r="C30623">
        <v>-1</v>
      </c>
      <c r="D30623">
        <v>1</v>
      </c>
      <c r="E30623" t="s">
        <v>2</v>
      </c>
      <c r="F30623">
        <v>70.8</v>
      </c>
      <c r="G30623">
        <v>6</v>
      </c>
      <c r="H30623">
        <f>IFERROR(F30623/G30623, -1)</f>
        <v>11.799999999999999</v>
      </c>
      <c r="I30623">
        <f>IF(H30623&gt;3,1,0)</f>
        <v>1</v>
      </c>
    </row>
    <row r="30624" spans="1:9" x14ac:dyDescent="0.25">
      <c r="A30624">
        <v>48</v>
      </c>
      <c r="B30624">
        <v>25</v>
      </c>
      <c r="C30624">
        <v>2</v>
      </c>
      <c r="D30624">
        <v>2</v>
      </c>
      <c r="E30624" t="s">
        <v>2</v>
      </c>
      <c r="F30624">
        <v>64.2</v>
      </c>
      <c r="G30624">
        <v>8.6</v>
      </c>
      <c r="H30624">
        <f>IFERROR(F30624/G30624, -1)</f>
        <v>7.4651162790697683</v>
      </c>
      <c r="I30624">
        <f>IF(H30624&gt;3,1,0)</f>
        <v>1</v>
      </c>
    </row>
    <row r="30625" spans="1:9" x14ac:dyDescent="0.25">
      <c r="A30625">
        <v>48</v>
      </c>
      <c r="B30625">
        <v>25</v>
      </c>
      <c r="C30625">
        <v>-4</v>
      </c>
      <c r="D30625">
        <v>4</v>
      </c>
      <c r="E30625" t="s">
        <v>2</v>
      </c>
      <c r="F30625">
        <v>28.3</v>
      </c>
      <c r="G30625">
        <v>11</v>
      </c>
      <c r="H30625">
        <f>IFERROR(F30625/G30625, -1)</f>
        <v>2.5727272727272728</v>
      </c>
      <c r="I30625">
        <f>IF(H30625&gt;3,1,0)</f>
        <v>0</v>
      </c>
    </row>
    <row r="30626" spans="1:9" x14ac:dyDescent="0.25">
      <c r="A30626">
        <v>48</v>
      </c>
      <c r="B30626">
        <v>25</v>
      </c>
      <c r="C30626">
        <v>5</v>
      </c>
      <c r="D30626">
        <v>5</v>
      </c>
      <c r="E30626" t="s">
        <v>2</v>
      </c>
      <c r="F30626">
        <v>56</v>
      </c>
      <c r="G30626">
        <v>11.3</v>
      </c>
      <c r="H30626">
        <f>IFERROR(F30626/G30626, -1)</f>
        <v>4.9557522123893802</v>
      </c>
      <c r="I30626">
        <f>IF(H30626&gt;3,1,0)</f>
        <v>1</v>
      </c>
    </row>
    <row r="30627" spans="1:9" x14ac:dyDescent="0.25">
      <c r="A30627">
        <v>48</v>
      </c>
      <c r="B30627">
        <v>25</v>
      </c>
      <c r="C30627">
        <v>-7</v>
      </c>
      <c r="D30627">
        <v>7</v>
      </c>
      <c r="E30627" t="s">
        <v>2</v>
      </c>
      <c r="F30627">
        <v>69.599999999999994</v>
      </c>
      <c r="G30627">
        <v>7.9</v>
      </c>
      <c r="H30627">
        <f>IFERROR(F30627/G30627, -1)</f>
        <v>8.81012658227848</v>
      </c>
      <c r="I30627">
        <f>IF(H30627&gt;3,1,0)</f>
        <v>1</v>
      </c>
    </row>
    <row r="30628" spans="1:9" x14ac:dyDescent="0.25">
      <c r="A30628">
        <v>48</v>
      </c>
      <c r="B30628">
        <v>25</v>
      </c>
      <c r="C30628">
        <v>8</v>
      </c>
      <c r="D30628">
        <v>8</v>
      </c>
      <c r="E30628" t="s">
        <v>2</v>
      </c>
      <c r="F30628">
        <v>38.200000000000003</v>
      </c>
      <c r="G30628">
        <v>15.2</v>
      </c>
      <c r="H30628">
        <f>IFERROR(F30628/G30628, -1)</f>
        <v>2.5131578947368425</v>
      </c>
      <c r="I30628">
        <f>IF(H30628&gt;3,1,0)</f>
        <v>0</v>
      </c>
    </row>
    <row r="30629" spans="1:9" x14ac:dyDescent="0.25">
      <c r="A30629">
        <v>48</v>
      </c>
      <c r="B30629">
        <v>25</v>
      </c>
      <c r="C30629">
        <v>-10</v>
      </c>
      <c r="D30629">
        <v>10</v>
      </c>
      <c r="E30629" t="s">
        <v>2</v>
      </c>
      <c r="F30629">
        <v>41.1</v>
      </c>
      <c r="G30629">
        <v>13.4</v>
      </c>
      <c r="H30629">
        <f>IFERROR(F30629/G30629, -1)</f>
        <v>3.0671641791044775</v>
      </c>
      <c r="I30629">
        <f>IF(H30629&gt;3,1,0)</f>
        <v>1</v>
      </c>
    </row>
    <row r="30630" spans="1:9" x14ac:dyDescent="0.25">
      <c r="A30630">
        <v>48</v>
      </c>
      <c r="B30630">
        <v>26</v>
      </c>
      <c r="C30630">
        <v>1</v>
      </c>
      <c r="D30630">
        <v>1</v>
      </c>
      <c r="E30630" t="s">
        <v>2</v>
      </c>
      <c r="F30630">
        <v>115.6</v>
      </c>
      <c r="G30630">
        <v>4.9000000000000004</v>
      </c>
      <c r="H30630">
        <f>IFERROR(F30630/G30630, -1)</f>
        <v>23.591836734693874</v>
      </c>
      <c r="I30630">
        <f>IF(H30630&gt;3,1,0)</f>
        <v>1</v>
      </c>
    </row>
    <row r="30631" spans="1:9" x14ac:dyDescent="0.25">
      <c r="A30631">
        <v>48</v>
      </c>
      <c r="B30631">
        <v>26</v>
      </c>
      <c r="C30631">
        <v>-2</v>
      </c>
      <c r="D30631">
        <v>2</v>
      </c>
      <c r="E30631" t="s">
        <v>2</v>
      </c>
      <c r="F30631">
        <v>94.2</v>
      </c>
      <c r="G30631">
        <v>4.7</v>
      </c>
      <c r="H30631">
        <f>IFERROR(F30631/G30631, -1)</f>
        <v>20.042553191489361</v>
      </c>
      <c r="I30631">
        <f>IF(H30631&gt;3,1,0)</f>
        <v>1</v>
      </c>
    </row>
    <row r="30632" spans="1:9" x14ac:dyDescent="0.25">
      <c r="A30632">
        <v>48</v>
      </c>
      <c r="B30632">
        <v>26</v>
      </c>
      <c r="C30632">
        <v>4</v>
      </c>
      <c r="D30632">
        <v>4</v>
      </c>
      <c r="E30632" t="s">
        <v>2</v>
      </c>
      <c r="F30632">
        <v>72.2</v>
      </c>
      <c r="G30632">
        <v>8.1999999999999993</v>
      </c>
      <c r="H30632">
        <f>IFERROR(F30632/G30632, -1)</f>
        <v>8.8048780487804894</v>
      </c>
      <c r="I30632">
        <f>IF(H30632&gt;3,1,0)</f>
        <v>1</v>
      </c>
    </row>
    <row r="30633" spans="1:9" x14ac:dyDescent="0.25">
      <c r="A30633">
        <v>48</v>
      </c>
      <c r="B30633">
        <v>26</v>
      </c>
      <c r="C30633">
        <v>-5</v>
      </c>
      <c r="D30633">
        <v>5</v>
      </c>
      <c r="E30633" t="s">
        <v>2</v>
      </c>
      <c r="F30633">
        <v>83.9</v>
      </c>
      <c r="G30633">
        <v>6.8</v>
      </c>
      <c r="H30633">
        <f>IFERROR(F30633/G30633, -1)</f>
        <v>12.338235294117649</v>
      </c>
      <c r="I30633">
        <f>IF(H30633&gt;3,1,0)</f>
        <v>1</v>
      </c>
    </row>
    <row r="30634" spans="1:9" x14ac:dyDescent="0.25">
      <c r="A30634">
        <v>48</v>
      </c>
      <c r="B30634">
        <v>26</v>
      </c>
      <c r="C30634">
        <v>7</v>
      </c>
      <c r="D30634">
        <v>7</v>
      </c>
      <c r="E30634" t="s">
        <v>2</v>
      </c>
      <c r="F30634">
        <v>147.80000000000001</v>
      </c>
      <c r="G30634">
        <v>6.3</v>
      </c>
      <c r="H30634">
        <f>IFERROR(F30634/G30634, -1)</f>
        <v>23.460317460317462</v>
      </c>
      <c r="I30634">
        <f>IF(H30634&gt;3,1,0)</f>
        <v>1</v>
      </c>
    </row>
    <row r="30635" spans="1:9" x14ac:dyDescent="0.25">
      <c r="A30635">
        <v>48</v>
      </c>
      <c r="B30635">
        <v>26</v>
      </c>
      <c r="C30635">
        <v>-8</v>
      </c>
      <c r="D30635">
        <v>8</v>
      </c>
      <c r="E30635" t="s">
        <v>2</v>
      </c>
      <c r="F30635">
        <v>80.7</v>
      </c>
      <c r="G30635">
        <v>9.6999999999999993</v>
      </c>
      <c r="H30635">
        <f>IFERROR(F30635/G30635, -1)</f>
        <v>8.31958762886598</v>
      </c>
      <c r="I30635">
        <f>IF(H30635&gt;3,1,0)</f>
        <v>1</v>
      </c>
    </row>
    <row r="30636" spans="1:9" x14ac:dyDescent="0.25">
      <c r="A30636">
        <v>48</v>
      </c>
      <c r="B30636">
        <v>27</v>
      </c>
      <c r="C30636">
        <v>0</v>
      </c>
      <c r="D30636">
        <v>0</v>
      </c>
      <c r="E30636" t="s">
        <v>2</v>
      </c>
      <c r="F30636">
        <v>49.7</v>
      </c>
      <c r="G30636">
        <v>10.1</v>
      </c>
      <c r="H30636">
        <f>IFERROR(F30636/G30636, -1)</f>
        <v>4.9207920792079216</v>
      </c>
      <c r="I30636">
        <f>IF(H30636&gt;3,1,0)</f>
        <v>1</v>
      </c>
    </row>
    <row r="30637" spans="1:9" x14ac:dyDescent="0.25">
      <c r="A30637">
        <v>48</v>
      </c>
      <c r="B30637">
        <v>27</v>
      </c>
      <c r="C30637">
        <v>-3</v>
      </c>
      <c r="D30637">
        <v>3</v>
      </c>
      <c r="E30637" t="s">
        <v>2</v>
      </c>
      <c r="F30637">
        <v>20.399999999999999</v>
      </c>
      <c r="G30637">
        <v>9</v>
      </c>
      <c r="H30637">
        <f>IFERROR(F30637/G30637, -1)</f>
        <v>2.2666666666666666</v>
      </c>
      <c r="I30637">
        <f>IF(H30637&gt;3,1,0)</f>
        <v>0</v>
      </c>
    </row>
    <row r="30638" spans="1:9" x14ac:dyDescent="0.25">
      <c r="A30638">
        <v>48</v>
      </c>
      <c r="B30638">
        <v>27</v>
      </c>
      <c r="C30638">
        <v>3</v>
      </c>
      <c r="D30638">
        <v>3</v>
      </c>
      <c r="E30638" t="s">
        <v>2</v>
      </c>
      <c r="F30638">
        <v>115.6</v>
      </c>
      <c r="G30638">
        <v>5.9</v>
      </c>
      <c r="H30638">
        <f>IFERROR(F30638/G30638, -1)</f>
        <v>19.593220338983048</v>
      </c>
      <c r="I30638">
        <f>IF(H30638&gt;3,1,0)</f>
        <v>1</v>
      </c>
    </row>
    <row r="30639" spans="1:9" x14ac:dyDescent="0.25">
      <c r="A30639">
        <v>48</v>
      </c>
      <c r="B30639">
        <v>27</v>
      </c>
      <c r="C30639">
        <v>-6</v>
      </c>
      <c r="D30639">
        <v>6</v>
      </c>
      <c r="E30639" t="s">
        <v>2</v>
      </c>
      <c r="F30639">
        <v>47.8</v>
      </c>
      <c r="G30639">
        <v>7.5</v>
      </c>
      <c r="H30639">
        <f>IFERROR(F30639/G30639, -1)</f>
        <v>6.3733333333333331</v>
      </c>
      <c r="I30639">
        <f>IF(H30639&gt;3,1,0)</f>
        <v>1</v>
      </c>
    </row>
    <row r="30640" spans="1:9" x14ac:dyDescent="0.25">
      <c r="A30640">
        <v>48</v>
      </c>
      <c r="B30640">
        <v>27</v>
      </c>
      <c r="C30640">
        <v>6</v>
      </c>
      <c r="D30640">
        <v>6</v>
      </c>
      <c r="E30640" t="s">
        <v>2</v>
      </c>
      <c r="F30640">
        <v>132.19999999999999</v>
      </c>
      <c r="G30640">
        <v>6.2</v>
      </c>
      <c r="H30640">
        <f>IFERROR(F30640/G30640, -1)</f>
        <v>21.322580645161288</v>
      </c>
      <c r="I30640">
        <f>IF(H30640&gt;3,1,0)</f>
        <v>1</v>
      </c>
    </row>
    <row r="30641" spans="1:9" x14ac:dyDescent="0.25">
      <c r="A30641">
        <v>48</v>
      </c>
      <c r="B30641">
        <v>28</v>
      </c>
      <c r="C30641">
        <v>-1</v>
      </c>
      <c r="D30641">
        <v>1</v>
      </c>
      <c r="E30641" t="s">
        <v>2</v>
      </c>
      <c r="F30641">
        <v>29.1</v>
      </c>
      <c r="G30641">
        <v>11.1</v>
      </c>
      <c r="H30641">
        <f>IFERROR(F30641/G30641, -1)</f>
        <v>2.6216216216216219</v>
      </c>
      <c r="I30641">
        <f>IF(H30641&gt;3,1,0)</f>
        <v>0</v>
      </c>
    </row>
    <row r="30642" spans="1:9" x14ac:dyDescent="0.25">
      <c r="A30642">
        <v>48</v>
      </c>
      <c r="B30642">
        <v>28</v>
      </c>
      <c r="C30642">
        <v>2</v>
      </c>
      <c r="D30642">
        <v>2</v>
      </c>
      <c r="E30642" t="s">
        <v>2</v>
      </c>
      <c r="F30642">
        <v>84.6</v>
      </c>
      <c r="G30642">
        <v>7.3</v>
      </c>
      <c r="H30642">
        <f>IFERROR(F30642/G30642, -1)</f>
        <v>11.58904109589041</v>
      </c>
      <c r="I30642">
        <f>IF(H30642&gt;3,1,0)</f>
        <v>1</v>
      </c>
    </row>
    <row r="30643" spans="1:9" x14ac:dyDescent="0.25">
      <c r="A30643">
        <v>48</v>
      </c>
      <c r="B30643">
        <v>28</v>
      </c>
      <c r="C30643">
        <v>-4</v>
      </c>
      <c r="D30643">
        <v>4</v>
      </c>
      <c r="E30643" t="s">
        <v>2</v>
      </c>
      <c r="F30643">
        <v>27.4</v>
      </c>
      <c r="G30643">
        <v>10</v>
      </c>
      <c r="H30643">
        <f>IFERROR(F30643/G30643, -1)</f>
        <v>2.7399999999999998</v>
      </c>
      <c r="I30643">
        <f>IF(H30643&gt;3,1,0)</f>
        <v>0</v>
      </c>
    </row>
    <row r="30644" spans="1:9" x14ac:dyDescent="0.25">
      <c r="A30644">
        <v>48</v>
      </c>
      <c r="B30644">
        <v>28</v>
      </c>
      <c r="C30644">
        <v>5</v>
      </c>
      <c r="D30644">
        <v>5</v>
      </c>
      <c r="E30644" t="s">
        <v>2</v>
      </c>
      <c r="F30644">
        <v>81.2</v>
      </c>
      <c r="G30644">
        <v>9.1</v>
      </c>
      <c r="H30644">
        <f>IFERROR(F30644/G30644, -1)</f>
        <v>8.9230769230769234</v>
      </c>
      <c r="I30644">
        <f>IF(H30644&gt;3,1,0)</f>
        <v>1</v>
      </c>
    </row>
    <row r="30645" spans="1:9" x14ac:dyDescent="0.25">
      <c r="A30645">
        <v>48</v>
      </c>
      <c r="B30645">
        <v>28</v>
      </c>
      <c r="C30645">
        <v>-7</v>
      </c>
      <c r="D30645">
        <v>7</v>
      </c>
      <c r="E30645" t="s">
        <v>2</v>
      </c>
      <c r="F30645">
        <v>33.799999999999997</v>
      </c>
      <c r="G30645">
        <v>12</v>
      </c>
      <c r="H30645">
        <f>IFERROR(F30645/G30645, -1)</f>
        <v>2.8166666666666664</v>
      </c>
      <c r="I30645">
        <f>IF(H30645&gt;3,1,0)</f>
        <v>0</v>
      </c>
    </row>
    <row r="30646" spans="1:9" x14ac:dyDescent="0.25">
      <c r="A30646">
        <v>48</v>
      </c>
      <c r="B30646">
        <v>28</v>
      </c>
      <c r="C30646">
        <v>8</v>
      </c>
      <c r="D30646">
        <v>8</v>
      </c>
      <c r="E30646" t="s">
        <v>2</v>
      </c>
      <c r="F30646">
        <v>24.8</v>
      </c>
      <c r="G30646">
        <v>11.7</v>
      </c>
      <c r="H30646">
        <f>IFERROR(F30646/G30646, -1)</f>
        <v>2.1196581196581197</v>
      </c>
      <c r="I30646">
        <f>IF(H30646&gt;3,1,0)</f>
        <v>0</v>
      </c>
    </row>
    <row r="30647" spans="1:9" x14ac:dyDescent="0.25">
      <c r="A30647">
        <v>48</v>
      </c>
      <c r="B30647">
        <v>29</v>
      </c>
      <c r="C30647">
        <v>1</v>
      </c>
      <c r="D30647">
        <v>1</v>
      </c>
      <c r="E30647" t="s">
        <v>2</v>
      </c>
      <c r="F30647">
        <v>152.4</v>
      </c>
      <c r="G30647">
        <v>4.9000000000000004</v>
      </c>
      <c r="H30647">
        <f>IFERROR(F30647/G30647, -1)</f>
        <v>31.102040816326529</v>
      </c>
      <c r="I30647">
        <f>IF(H30647&gt;3,1,0)</f>
        <v>1</v>
      </c>
    </row>
    <row r="30648" spans="1:9" x14ac:dyDescent="0.25">
      <c r="A30648">
        <v>48</v>
      </c>
      <c r="B30648">
        <v>29</v>
      </c>
      <c r="C30648">
        <v>-2</v>
      </c>
      <c r="D30648">
        <v>2</v>
      </c>
      <c r="E30648" t="s">
        <v>2</v>
      </c>
      <c r="F30648">
        <v>33.4</v>
      </c>
      <c r="G30648">
        <v>11.2</v>
      </c>
      <c r="H30648">
        <f>IFERROR(F30648/G30648, -1)</f>
        <v>2.9821428571428572</v>
      </c>
      <c r="I30648">
        <f>IF(H30648&gt;3,1,0)</f>
        <v>0</v>
      </c>
    </row>
    <row r="30649" spans="1:9" x14ac:dyDescent="0.25">
      <c r="A30649">
        <v>48</v>
      </c>
      <c r="B30649">
        <v>29</v>
      </c>
      <c r="C30649">
        <v>4</v>
      </c>
      <c r="D30649">
        <v>4</v>
      </c>
      <c r="E30649" t="s">
        <v>2</v>
      </c>
      <c r="F30649">
        <v>53.6</v>
      </c>
      <c r="G30649">
        <v>11.8</v>
      </c>
      <c r="H30649">
        <f>IFERROR(F30649/G30649, -1)</f>
        <v>4.5423728813559316</v>
      </c>
      <c r="I30649">
        <f>IF(H30649&gt;3,1,0)</f>
        <v>1</v>
      </c>
    </row>
    <row r="30650" spans="1:9" x14ac:dyDescent="0.25">
      <c r="A30650">
        <v>48</v>
      </c>
      <c r="B30650">
        <v>29</v>
      </c>
      <c r="C30650">
        <v>-5</v>
      </c>
      <c r="D30650">
        <v>5</v>
      </c>
      <c r="E30650" t="s">
        <v>2</v>
      </c>
      <c r="F30650">
        <v>20.5</v>
      </c>
      <c r="G30650">
        <v>9.1999999999999993</v>
      </c>
      <c r="H30650">
        <f>IFERROR(F30650/G30650, -1)</f>
        <v>2.2282608695652177</v>
      </c>
      <c r="I30650">
        <f>IF(H30650&gt;3,1,0)</f>
        <v>0</v>
      </c>
    </row>
    <row r="30651" spans="1:9" x14ac:dyDescent="0.25">
      <c r="A30651">
        <v>48</v>
      </c>
      <c r="B30651">
        <v>29</v>
      </c>
      <c r="C30651">
        <v>7</v>
      </c>
      <c r="D30651">
        <v>7</v>
      </c>
      <c r="E30651" t="s">
        <v>3</v>
      </c>
      <c r="F30651">
        <v>28.6</v>
      </c>
      <c r="G30651">
        <v>12.7</v>
      </c>
      <c r="H30651">
        <f>IFERROR(F30651/G30651, -1)</f>
        <v>2.2519685039370083</v>
      </c>
      <c r="I30651">
        <f>IF(H30651&gt;3,1,0)</f>
        <v>0</v>
      </c>
    </row>
    <row r="30652" spans="1:9" x14ac:dyDescent="0.25">
      <c r="A30652">
        <v>48</v>
      </c>
      <c r="B30652">
        <v>30</v>
      </c>
      <c r="C30652">
        <v>0</v>
      </c>
      <c r="D30652">
        <v>0</v>
      </c>
      <c r="E30652" t="s">
        <v>2</v>
      </c>
      <c r="F30652">
        <v>69.400000000000006</v>
      </c>
      <c r="G30652">
        <v>8.1999999999999993</v>
      </c>
      <c r="H30652">
        <f>IFERROR(F30652/G30652, -1)</f>
        <v>8.4634146341463428</v>
      </c>
      <c r="I30652">
        <f>IF(H30652&gt;3,1,0)</f>
        <v>1</v>
      </c>
    </row>
    <row r="30653" spans="1:9" x14ac:dyDescent="0.25">
      <c r="A30653">
        <v>48</v>
      </c>
      <c r="B30653">
        <v>30</v>
      </c>
      <c r="C30653">
        <v>-3</v>
      </c>
      <c r="D30653">
        <v>3</v>
      </c>
      <c r="E30653" t="s">
        <v>2</v>
      </c>
      <c r="F30653">
        <v>58.6</v>
      </c>
      <c r="G30653">
        <v>7.9</v>
      </c>
      <c r="H30653">
        <f>IFERROR(F30653/G30653, -1)</f>
        <v>7.4177215189873413</v>
      </c>
      <c r="I30653">
        <f>IF(H30653&gt;3,1,0)</f>
        <v>1</v>
      </c>
    </row>
    <row r="30654" spans="1:9" x14ac:dyDescent="0.25">
      <c r="A30654">
        <v>48</v>
      </c>
      <c r="B30654">
        <v>30</v>
      </c>
      <c r="C30654">
        <v>3</v>
      </c>
      <c r="D30654">
        <v>3</v>
      </c>
      <c r="E30654" t="s">
        <v>2</v>
      </c>
      <c r="F30654">
        <v>43.2</v>
      </c>
      <c r="G30654">
        <v>13.6</v>
      </c>
      <c r="H30654">
        <f>IFERROR(F30654/G30654, -1)</f>
        <v>3.1764705882352944</v>
      </c>
      <c r="I30654">
        <f>IF(H30654&gt;3,1,0)</f>
        <v>1</v>
      </c>
    </row>
    <row r="30655" spans="1:9" x14ac:dyDescent="0.25">
      <c r="A30655">
        <v>48</v>
      </c>
      <c r="B30655">
        <v>30</v>
      </c>
      <c r="C30655">
        <v>-6</v>
      </c>
      <c r="D30655">
        <v>6</v>
      </c>
      <c r="E30655" t="s">
        <v>2</v>
      </c>
      <c r="F30655">
        <v>44.7</v>
      </c>
      <c r="G30655">
        <v>10.6</v>
      </c>
      <c r="H30655">
        <f>IFERROR(F30655/G30655, -1)</f>
        <v>4.216981132075472</v>
      </c>
      <c r="I30655">
        <f>IF(H30655&gt;3,1,0)</f>
        <v>1</v>
      </c>
    </row>
    <row r="30656" spans="1:9" x14ac:dyDescent="0.25">
      <c r="A30656">
        <v>48</v>
      </c>
      <c r="B30656">
        <v>30</v>
      </c>
      <c r="C30656">
        <v>6</v>
      </c>
      <c r="D30656">
        <v>6</v>
      </c>
      <c r="E30656" t="s">
        <v>2</v>
      </c>
      <c r="F30656">
        <v>30.2</v>
      </c>
      <c r="G30656">
        <v>13</v>
      </c>
      <c r="H30656">
        <f>IFERROR(F30656/G30656, -1)</f>
        <v>2.3230769230769228</v>
      </c>
      <c r="I30656">
        <f>IF(H30656&gt;3,1,0)</f>
        <v>0</v>
      </c>
    </row>
    <row r="30657" spans="1:9" x14ac:dyDescent="0.25">
      <c r="A30657">
        <v>48</v>
      </c>
      <c r="B30657">
        <v>31</v>
      </c>
      <c r="C30657">
        <v>-1</v>
      </c>
      <c r="D30657">
        <v>1</v>
      </c>
      <c r="E30657" t="s">
        <v>2</v>
      </c>
      <c r="F30657">
        <v>133.19999999999999</v>
      </c>
      <c r="G30657">
        <v>5.0999999999999996</v>
      </c>
      <c r="H30657">
        <f>IFERROR(F30657/G30657, -1)</f>
        <v>26.117647058823529</v>
      </c>
      <c r="I30657">
        <f>IF(H30657&gt;3,1,0)</f>
        <v>1</v>
      </c>
    </row>
    <row r="30658" spans="1:9" x14ac:dyDescent="0.25">
      <c r="A30658">
        <v>48</v>
      </c>
      <c r="B30658">
        <v>31</v>
      </c>
      <c r="C30658">
        <v>2</v>
      </c>
      <c r="D30658">
        <v>2</v>
      </c>
      <c r="E30658" t="s">
        <v>2</v>
      </c>
      <c r="F30658">
        <v>22.4</v>
      </c>
      <c r="G30658">
        <v>10.5</v>
      </c>
      <c r="H30658">
        <f>IFERROR(F30658/G30658, -1)</f>
        <v>2.1333333333333333</v>
      </c>
      <c r="I30658">
        <f>IF(H30658&gt;3,1,0)</f>
        <v>0</v>
      </c>
    </row>
    <row r="30659" spans="1:9" x14ac:dyDescent="0.25">
      <c r="A30659">
        <v>48</v>
      </c>
      <c r="B30659">
        <v>31</v>
      </c>
      <c r="C30659">
        <v>-4</v>
      </c>
      <c r="D30659">
        <v>4</v>
      </c>
      <c r="E30659" t="s">
        <v>3</v>
      </c>
      <c r="F30659">
        <v>24.1</v>
      </c>
      <c r="G30659">
        <v>10.199999999999999</v>
      </c>
      <c r="H30659">
        <f>IFERROR(F30659/G30659, -1)</f>
        <v>2.3627450980392162</v>
      </c>
      <c r="I30659">
        <f>IF(H30659&gt;3,1,0)</f>
        <v>0</v>
      </c>
    </row>
    <row r="30660" spans="1:9" x14ac:dyDescent="0.25">
      <c r="A30660">
        <v>48</v>
      </c>
      <c r="B30660">
        <v>31</v>
      </c>
      <c r="C30660">
        <v>5</v>
      </c>
      <c r="D30660">
        <v>5</v>
      </c>
      <c r="E30660" t="s">
        <v>2</v>
      </c>
      <c r="F30660">
        <v>22.3</v>
      </c>
      <c r="G30660">
        <v>10.5</v>
      </c>
      <c r="H30660">
        <f>IFERROR(F30660/G30660, -1)</f>
        <v>2.1238095238095238</v>
      </c>
      <c r="I30660">
        <f>IF(H30660&gt;3,1,0)</f>
        <v>0</v>
      </c>
    </row>
    <row r="30661" spans="1:9" x14ac:dyDescent="0.25">
      <c r="A30661">
        <v>48</v>
      </c>
      <c r="B30661">
        <v>32</v>
      </c>
      <c r="C30661">
        <v>1</v>
      </c>
      <c r="D30661">
        <v>1</v>
      </c>
      <c r="E30661" t="s">
        <v>2</v>
      </c>
      <c r="F30661">
        <v>85.8</v>
      </c>
      <c r="G30661">
        <v>8.1</v>
      </c>
      <c r="H30661">
        <f>IFERROR(F30661/G30661, -1)</f>
        <v>10.592592592592593</v>
      </c>
      <c r="I30661">
        <f>IF(H30661&gt;3,1,0)</f>
        <v>1</v>
      </c>
    </row>
    <row r="30662" spans="1:9" x14ac:dyDescent="0.25">
      <c r="A30662">
        <v>48</v>
      </c>
      <c r="B30662">
        <v>32</v>
      </c>
      <c r="C30662">
        <v>-2</v>
      </c>
      <c r="D30662">
        <v>2</v>
      </c>
      <c r="E30662" t="s">
        <v>2</v>
      </c>
      <c r="F30662">
        <v>44.6</v>
      </c>
      <c r="G30662">
        <v>12.1</v>
      </c>
      <c r="H30662">
        <f>IFERROR(F30662/G30662, -1)</f>
        <v>3.6859504132231407</v>
      </c>
      <c r="I30662">
        <f>IF(H30662&gt;3,1,0)</f>
        <v>1</v>
      </c>
    </row>
    <row r="30663" spans="1:9" x14ac:dyDescent="0.25">
      <c r="A30663">
        <v>49</v>
      </c>
      <c r="B30663">
        <v>1</v>
      </c>
      <c r="C30663">
        <v>0</v>
      </c>
      <c r="D30663">
        <v>0</v>
      </c>
      <c r="E30663" t="s">
        <v>2</v>
      </c>
      <c r="F30663">
        <v>134.1</v>
      </c>
      <c r="G30663">
        <v>6.3</v>
      </c>
      <c r="H30663">
        <f>IFERROR(F30663/G30663, -1)</f>
        <v>21.285714285714285</v>
      </c>
      <c r="I30663">
        <f>IF(H30663&gt;3,1,0)</f>
        <v>1</v>
      </c>
    </row>
    <row r="30664" spans="1:9" x14ac:dyDescent="0.25">
      <c r="A30664">
        <v>49</v>
      </c>
      <c r="B30664">
        <v>1</v>
      </c>
      <c r="C30664">
        <v>-3</v>
      </c>
      <c r="D30664">
        <v>3</v>
      </c>
      <c r="E30664" t="s">
        <v>2</v>
      </c>
      <c r="F30664">
        <v>231.8</v>
      </c>
      <c r="G30664">
        <v>5.4</v>
      </c>
      <c r="H30664">
        <f>IFERROR(F30664/G30664, -1)</f>
        <v>42.925925925925924</v>
      </c>
      <c r="I30664">
        <f>IF(H30664&gt;3,1,0)</f>
        <v>1</v>
      </c>
    </row>
    <row r="30665" spans="1:9" x14ac:dyDescent="0.25">
      <c r="A30665">
        <v>49</v>
      </c>
      <c r="B30665">
        <v>1</v>
      </c>
      <c r="C30665">
        <v>3</v>
      </c>
      <c r="D30665">
        <v>3</v>
      </c>
      <c r="E30665" t="s">
        <v>2</v>
      </c>
      <c r="F30665">
        <v>513.20000000000005</v>
      </c>
      <c r="G30665">
        <v>5</v>
      </c>
      <c r="H30665">
        <f>IFERROR(F30665/G30665, -1)</f>
        <v>102.64000000000001</v>
      </c>
      <c r="I30665">
        <f>IF(H30665&gt;3,1,0)</f>
        <v>1</v>
      </c>
    </row>
    <row r="30666" spans="1:9" x14ac:dyDescent="0.25">
      <c r="A30666">
        <v>49</v>
      </c>
      <c r="B30666">
        <v>1</v>
      </c>
      <c r="C30666">
        <v>-6</v>
      </c>
      <c r="D30666">
        <v>6</v>
      </c>
      <c r="E30666" t="s">
        <v>2</v>
      </c>
      <c r="F30666">
        <v>114.9</v>
      </c>
      <c r="G30666">
        <v>8.6999999999999993</v>
      </c>
      <c r="H30666">
        <f>IFERROR(F30666/G30666, -1)</f>
        <v>13.206896551724139</v>
      </c>
      <c r="I30666">
        <f>IF(H30666&gt;3,1,0)</f>
        <v>1</v>
      </c>
    </row>
    <row r="30667" spans="1:9" x14ac:dyDescent="0.25">
      <c r="A30667">
        <v>49</v>
      </c>
      <c r="B30667">
        <v>1</v>
      </c>
      <c r="C30667">
        <v>6</v>
      </c>
      <c r="D30667">
        <v>6</v>
      </c>
      <c r="E30667" t="s">
        <v>2</v>
      </c>
      <c r="F30667">
        <v>180.6</v>
      </c>
      <c r="G30667">
        <v>4.5</v>
      </c>
      <c r="H30667">
        <f>IFERROR(F30667/G30667, -1)</f>
        <v>40.133333333333333</v>
      </c>
      <c r="I30667">
        <f>IF(H30667&gt;3,1,0)</f>
        <v>1</v>
      </c>
    </row>
    <row r="30668" spans="1:9" x14ac:dyDescent="0.25">
      <c r="A30668">
        <v>49</v>
      </c>
      <c r="B30668">
        <v>1</v>
      </c>
      <c r="C30668">
        <v>-9</v>
      </c>
      <c r="D30668">
        <v>9</v>
      </c>
      <c r="E30668" t="s">
        <v>2</v>
      </c>
      <c r="F30668">
        <v>272.10000000000002</v>
      </c>
      <c r="G30668">
        <v>4.3</v>
      </c>
      <c r="H30668">
        <f>IFERROR(F30668/G30668, -1)</f>
        <v>63.279069767441868</v>
      </c>
      <c r="I30668">
        <f>IF(H30668&gt;3,1,0)</f>
        <v>1</v>
      </c>
    </row>
    <row r="30669" spans="1:9" x14ac:dyDescent="0.25">
      <c r="A30669">
        <v>49</v>
      </c>
      <c r="B30669">
        <v>1</v>
      </c>
      <c r="C30669">
        <v>9</v>
      </c>
      <c r="D30669">
        <v>9</v>
      </c>
      <c r="E30669" t="s">
        <v>2</v>
      </c>
      <c r="F30669">
        <v>317.89999999999998</v>
      </c>
      <c r="G30669">
        <v>4.7</v>
      </c>
      <c r="H30669">
        <f>IFERROR(F30669/G30669, -1)</f>
        <v>67.638297872340416</v>
      </c>
      <c r="I30669">
        <f>IF(H30669&gt;3,1,0)</f>
        <v>1</v>
      </c>
    </row>
    <row r="30670" spans="1:9" x14ac:dyDescent="0.25">
      <c r="A30670">
        <v>49</v>
      </c>
      <c r="B30670">
        <v>1</v>
      </c>
      <c r="C30670">
        <v>-12</v>
      </c>
      <c r="D30670">
        <v>12</v>
      </c>
      <c r="E30670" t="s">
        <v>2</v>
      </c>
      <c r="F30670">
        <v>127.2</v>
      </c>
      <c r="G30670">
        <v>5.7</v>
      </c>
      <c r="H30670">
        <f>IFERROR(F30670/G30670, -1)</f>
        <v>22.315789473684209</v>
      </c>
      <c r="I30670">
        <f>IF(H30670&gt;3,1,0)</f>
        <v>1</v>
      </c>
    </row>
    <row r="30671" spans="1:9" x14ac:dyDescent="0.25">
      <c r="A30671">
        <v>49</v>
      </c>
      <c r="B30671">
        <v>1</v>
      </c>
      <c r="C30671">
        <v>12</v>
      </c>
      <c r="D30671">
        <v>12</v>
      </c>
      <c r="E30671" t="s">
        <v>2</v>
      </c>
      <c r="F30671">
        <v>284.60000000000002</v>
      </c>
      <c r="G30671">
        <v>5.5</v>
      </c>
      <c r="H30671">
        <f>IFERROR(F30671/G30671, -1)</f>
        <v>51.74545454545455</v>
      </c>
      <c r="I30671">
        <f>IF(H30671&gt;3,1,0)</f>
        <v>1</v>
      </c>
    </row>
    <row r="30672" spans="1:9" x14ac:dyDescent="0.25">
      <c r="A30672">
        <v>49</v>
      </c>
      <c r="B30672">
        <v>1</v>
      </c>
      <c r="C30672">
        <v>-15</v>
      </c>
      <c r="D30672">
        <v>15</v>
      </c>
      <c r="E30672" t="s">
        <v>2</v>
      </c>
      <c r="F30672">
        <v>107.2</v>
      </c>
      <c r="G30672">
        <v>7.3</v>
      </c>
      <c r="H30672">
        <f>IFERROR(F30672/G30672, -1)</f>
        <v>14.684931506849315</v>
      </c>
      <c r="I30672">
        <f>IF(H30672&gt;3,1,0)</f>
        <v>1</v>
      </c>
    </row>
    <row r="30673" spans="1:9" x14ac:dyDescent="0.25">
      <c r="A30673">
        <v>49</v>
      </c>
      <c r="B30673">
        <v>1</v>
      </c>
      <c r="C30673">
        <v>15</v>
      </c>
      <c r="D30673">
        <v>15</v>
      </c>
      <c r="E30673" t="s">
        <v>2</v>
      </c>
      <c r="F30673">
        <v>77.2</v>
      </c>
      <c r="G30673">
        <v>10.4</v>
      </c>
      <c r="H30673">
        <f>IFERROR(F30673/G30673, -1)</f>
        <v>7.4230769230769234</v>
      </c>
      <c r="I30673">
        <f>IF(H30673&gt;3,1,0)</f>
        <v>1</v>
      </c>
    </row>
    <row r="30674" spans="1:9" x14ac:dyDescent="0.25">
      <c r="A30674">
        <v>49</v>
      </c>
      <c r="B30674">
        <v>2</v>
      </c>
      <c r="C30674">
        <v>-1</v>
      </c>
      <c r="D30674">
        <v>1</v>
      </c>
      <c r="E30674" t="s">
        <v>2</v>
      </c>
      <c r="F30674">
        <v>374.3</v>
      </c>
      <c r="G30674">
        <v>5.8</v>
      </c>
      <c r="H30674">
        <f>IFERROR(F30674/G30674, -1)</f>
        <v>64.534482758620697</v>
      </c>
      <c r="I30674">
        <f>IF(H30674&gt;3,1,0)</f>
        <v>1</v>
      </c>
    </row>
    <row r="30675" spans="1:9" x14ac:dyDescent="0.25">
      <c r="A30675">
        <v>49</v>
      </c>
      <c r="B30675">
        <v>2</v>
      </c>
      <c r="C30675">
        <v>2</v>
      </c>
      <c r="D30675">
        <v>2</v>
      </c>
      <c r="E30675" t="s">
        <v>2</v>
      </c>
      <c r="F30675">
        <v>157.30000000000001</v>
      </c>
      <c r="G30675">
        <v>3.9</v>
      </c>
      <c r="H30675">
        <f>IFERROR(F30675/G30675, -1)</f>
        <v>40.333333333333336</v>
      </c>
      <c r="I30675">
        <f>IF(H30675&gt;3,1,0)</f>
        <v>1</v>
      </c>
    </row>
    <row r="30676" spans="1:9" x14ac:dyDescent="0.25">
      <c r="A30676">
        <v>49</v>
      </c>
      <c r="B30676">
        <v>2</v>
      </c>
      <c r="C30676">
        <v>-4</v>
      </c>
      <c r="D30676">
        <v>4</v>
      </c>
      <c r="E30676" t="s">
        <v>3</v>
      </c>
      <c r="F30676">
        <v>106.3</v>
      </c>
      <c r="G30676">
        <v>8.1999999999999993</v>
      </c>
      <c r="H30676">
        <f>IFERROR(F30676/G30676, -1)</f>
        <v>12.963414634146343</v>
      </c>
      <c r="I30676">
        <f>IF(H30676&gt;3,1,0)</f>
        <v>1</v>
      </c>
    </row>
    <row r="30677" spans="1:9" x14ac:dyDescent="0.25">
      <c r="A30677">
        <v>49</v>
      </c>
      <c r="B30677">
        <v>2</v>
      </c>
      <c r="C30677">
        <v>5</v>
      </c>
      <c r="D30677">
        <v>5</v>
      </c>
      <c r="E30677" t="s">
        <v>2</v>
      </c>
      <c r="F30677">
        <v>354.8</v>
      </c>
      <c r="G30677">
        <v>4.3</v>
      </c>
      <c r="H30677">
        <f>IFERROR(F30677/G30677, -1)</f>
        <v>82.511627906976756</v>
      </c>
      <c r="I30677">
        <f>IF(H30677&gt;3,1,0)</f>
        <v>1</v>
      </c>
    </row>
    <row r="30678" spans="1:9" x14ac:dyDescent="0.25">
      <c r="A30678">
        <v>49</v>
      </c>
      <c r="B30678">
        <v>2</v>
      </c>
      <c r="C30678">
        <v>-7</v>
      </c>
      <c r="D30678">
        <v>7</v>
      </c>
      <c r="E30678" t="s">
        <v>2</v>
      </c>
      <c r="F30678">
        <v>301.8</v>
      </c>
      <c r="G30678">
        <v>6</v>
      </c>
      <c r="H30678">
        <f>IFERROR(F30678/G30678, -1)</f>
        <v>50.300000000000004</v>
      </c>
      <c r="I30678">
        <f>IF(H30678&gt;3,1,0)</f>
        <v>1</v>
      </c>
    </row>
    <row r="30679" spans="1:9" x14ac:dyDescent="0.25">
      <c r="A30679">
        <v>49</v>
      </c>
      <c r="B30679">
        <v>2</v>
      </c>
      <c r="C30679">
        <v>8</v>
      </c>
      <c r="D30679">
        <v>8</v>
      </c>
      <c r="E30679" t="s">
        <v>2</v>
      </c>
      <c r="F30679">
        <v>167.2</v>
      </c>
      <c r="G30679">
        <v>5.2</v>
      </c>
      <c r="H30679">
        <f>IFERROR(F30679/G30679, -1)</f>
        <v>32.153846153846153</v>
      </c>
      <c r="I30679">
        <f>IF(H30679&gt;3,1,0)</f>
        <v>1</v>
      </c>
    </row>
    <row r="30680" spans="1:9" x14ac:dyDescent="0.25">
      <c r="A30680">
        <v>49</v>
      </c>
      <c r="B30680">
        <v>2</v>
      </c>
      <c r="C30680">
        <v>-10</v>
      </c>
      <c r="D30680">
        <v>10</v>
      </c>
      <c r="E30680" t="s">
        <v>2</v>
      </c>
      <c r="F30680">
        <v>211.4</v>
      </c>
      <c r="G30680">
        <v>4.5</v>
      </c>
      <c r="H30680">
        <f>IFERROR(F30680/G30680, -1)</f>
        <v>46.977777777777781</v>
      </c>
      <c r="I30680">
        <f>IF(H30680&gt;3,1,0)</f>
        <v>1</v>
      </c>
    </row>
    <row r="30681" spans="1:9" x14ac:dyDescent="0.25">
      <c r="A30681">
        <v>49</v>
      </c>
      <c r="B30681">
        <v>2</v>
      </c>
      <c r="C30681">
        <v>11</v>
      </c>
      <c r="D30681">
        <v>11</v>
      </c>
      <c r="E30681" t="s">
        <v>2</v>
      </c>
      <c r="F30681">
        <v>202.1</v>
      </c>
      <c r="G30681">
        <v>5</v>
      </c>
      <c r="H30681">
        <f>IFERROR(F30681/G30681, -1)</f>
        <v>40.42</v>
      </c>
      <c r="I30681">
        <f>IF(H30681&gt;3,1,0)</f>
        <v>1</v>
      </c>
    </row>
    <row r="30682" spans="1:9" x14ac:dyDescent="0.25">
      <c r="A30682">
        <v>49</v>
      </c>
      <c r="B30682">
        <v>2</v>
      </c>
      <c r="C30682">
        <v>-13</v>
      </c>
      <c r="D30682">
        <v>13</v>
      </c>
      <c r="E30682" t="s">
        <v>2</v>
      </c>
      <c r="F30682">
        <v>81.3</v>
      </c>
      <c r="G30682">
        <v>8.6</v>
      </c>
      <c r="H30682">
        <f>IFERROR(F30682/G30682, -1)</f>
        <v>9.4534883720930232</v>
      </c>
      <c r="I30682">
        <f>IF(H30682&gt;3,1,0)</f>
        <v>1</v>
      </c>
    </row>
    <row r="30683" spans="1:9" x14ac:dyDescent="0.25">
      <c r="A30683">
        <v>49</v>
      </c>
      <c r="B30683">
        <v>2</v>
      </c>
      <c r="C30683">
        <v>14</v>
      </c>
      <c r="D30683">
        <v>14</v>
      </c>
      <c r="E30683" t="s">
        <v>2</v>
      </c>
      <c r="F30683">
        <v>62.4</v>
      </c>
      <c r="G30683">
        <v>13.6</v>
      </c>
      <c r="H30683">
        <f>IFERROR(F30683/G30683, -1)</f>
        <v>4.5882352941176467</v>
      </c>
      <c r="I30683">
        <f>IF(H30683&gt;3,1,0)</f>
        <v>1</v>
      </c>
    </row>
    <row r="30684" spans="1:9" x14ac:dyDescent="0.25">
      <c r="A30684">
        <v>49</v>
      </c>
      <c r="B30684">
        <v>2</v>
      </c>
      <c r="C30684">
        <v>-16</v>
      </c>
      <c r="D30684">
        <v>16</v>
      </c>
      <c r="E30684" t="s">
        <v>2</v>
      </c>
      <c r="F30684">
        <v>62</v>
      </c>
      <c r="G30684">
        <v>13.1</v>
      </c>
      <c r="H30684">
        <f>IFERROR(F30684/G30684, -1)</f>
        <v>4.7328244274809164</v>
      </c>
      <c r="I30684">
        <f>IF(H30684&gt;3,1,0)</f>
        <v>1</v>
      </c>
    </row>
    <row r="30685" spans="1:9" x14ac:dyDescent="0.25">
      <c r="A30685">
        <v>49</v>
      </c>
      <c r="B30685">
        <v>2</v>
      </c>
      <c r="C30685">
        <v>17</v>
      </c>
      <c r="D30685">
        <v>17</v>
      </c>
      <c r="E30685" t="s">
        <v>2</v>
      </c>
      <c r="F30685">
        <v>37.5</v>
      </c>
      <c r="G30685">
        <v>15.3</v>
      </c>
      <c r="H30685">
        <f>IFERROR(F30685/G30685, -1)</f>
        <v>2.4509803921568625</v>
      </c>
      <c r="I30685">
        <f>IF(H30685&gt;3,1,0)</f>
        <v>0</v>
      </c>
    </row>
    <row r="30686" spans="1:9" x14ac:dyDescent="0.25">
      <c r="A30686">
        <v>49</v>
      </c>
      <c r="B30686">
        <v>3</v>
      </c>
      <c r="C30686">
        <v>1</v>
      </c>
      <c r="D30686">
        <v>1</v>
      </c>
      <c r="E30686" t="s">
        <v>2</v>
      </c>
      <c r="F30686">
        <v>101.8</v>
      </c>
      <c r="G30686">
        <v>4</v>
      </c>
      <c r="H30686">
        <f>IFERROR(F30686/G30686, -1)</f>
        <v>25.45</v>
      </c>
      <c r="I30686">
        <f>IF(H30686&gt;3,1,0)</f>
        <v>1</v>
      </c>
    </row>
    <row r="30687" spans="1:9" x14ac:dyDescent="0.25">
      <c r="A30687">
        <v>49</v>
      </c>
      <c r="B30687">
        <v>3</v>
      </c>
      <c r="C30687">
        <v>-2</v>
      </c>
      <c r="D30687">
        <v>2</v>
      </c>
      <c r="E30687" t="s">
        <v>2</v>
      </c>
      <c r="F30687">
        <v>30.8</v>
      </c>
      <c r="G30687">
        <v>13.6</v>
      </c>
      <c r="H30687">
        <f>IFERROR(F30687/G30687, -1)</f>
        <v>2.2647058823529411</v>
      </c>
      <c r="I30687">
        <f>IF(H30687&gt;3,1,0)</f>
        <v>0</v>
      </c>
    </row>
    <row r="30688" spans="1:9" x14ac:dyDescent="0.25">
      <c r="A30688">
        <v>49</v>
      </c>
      <c r="B30688">
        <v>3</v>
      </c>
      <c r="C30688">
        <v>4</v>
      </c>
      <c r="D30688">
        <v>4</v>
      </c>
      <c r="E30688" t="s">
        <v>2</v>
      </c>
      <c r="F30688">
        <v>87.9</v>
      </c>
      <c r="G30688">
        <v>6</v>
      </c>
      <c r="H30688">
        <f>IFERROR(F30688/G30688, -1)</f>
        <v>14.65</v>
      </c>
      <c r="I30688">
        <f>IF(H30688&gt;3,1,0)</f>
        <v>1</v>
      </c>
    </row>
    <row r="30689" spans="1:9" x14ac:dyDescent="0.25">
      <c r="A30689">
        <v>49</v>
      </c>
      <c r="B30689">
        <v>3</v>
      </c>
      <c r="C30689">
        <v>-5</v>
      </c>
      <c r="D30689">
        <v>5</v>
      </c>
      <c r="E30689" t="s">
        <v>2</v>
      </c>
      <c r="F30689">
        <v>173</v>
      </c>
      <c r="G30689">
        <v>6</v>
      </c>
      <c r="H30689">
        <f>IFERROR(F30689/G30689, -1)</f>
        <v>28.833333333333332</v>
      </c>
      <c r="I30689">
        <f>IF(H30689&gt;3,1,0)</f>
        <v>1</v>
      </c>
    </row>
    <row r="30690" spans="1:9" x14ac:dyDescent="0.25">
      <c r="A30690">
        <v>49</v>
      </c>
      <c r="B30690">
        <v>3</v>
      </c>
      <c r="C30690">
        <v>7</v>
      </c>
      <c r="D30690">
        <v>7</v>
      </c>
      <c r="E30690" t="s">
        <v>2</v>
      </c>
      <c r="F30690">
        <v>160.9</v>
      </c>
      <c r="G30690">
        <v>5.3</v>
      </c>
      <c r="H30690">
        <f>IFERROR(F30690/G30690, -1)</f>
        <v>30.358490566037737</v>
      </c>
      <c r="I30690">
        <f>IF(H30690&gt;3,1,0)</f>
        <v>1</v>
      </c>
    </row>
    <row r="30691" spans="1:9" x14ac:dyDescent="0.25">
      <c r="A30691">
        <v>49</v>
      </c>
      <c r="B30691">
        <v>3</v>
      </c>
      <c r="C30691">
        <v>-8</v>
      </c>
      <c r="D30691">
        <v>8</v>
      </c>
      <c r="E30691" t="s">
        <v>2</v>
      </c>
      <c r="F30691">
        <v>159.69999999999999</v>
      </c>
      <c r="G30691">
        <v>6.6</v>
      </c>
      <c r="H30691">
        <f>IFERROR(F30691/G30691, -1)</f>
        <v>24.196969696969695</v>
      </c>
      <c r="I30691">
        <f>IF(H30691&gt;3,1,0)</f>
        <v>1</v>
      </c>
    </row>
    <row r="30692" spans="1:9" x14ac:dyDescent="0.25">
      <c r="A30692">
        <v>49</v>
      </c>
      <c r="B30692">
        <v>3</v>
      </c>
      <c r="C30692">
        <v>10</v>
      </c>
      <c r="D30692">
        <v>10</v>
      </c>
      <c r="E30692" t="s">
        <v>2</v>
      </c>
      <c r="F30692">
        <v>158.80000000000001</v>
      </c>
      <c r="G30692">
        <v>5.3</v>
      </c>
      <c r="H30692">
        <f>IFERROR(F30692/G30692, -1)</f>
        <v>29.962264150943401</v>
      </c>
      <c r="I30692">
        <f>IF(H30692&gt;3,1,0)</f>
        <v>1</v>
      </c>
    </row>
    <row r="30693" spans="1:9" x14ac:dyDescent="0.25">
      <c r="A30693">
        <v>49</v>
      </c>
      <c r="B30693">
        <v>3</v>
      </c>
      <c r="C30693">
        <v>-11</v>
      </c>
      <c r="D30693">
        <v>11</v>
      </c>
      <c r="E30693" t="s">
        <v>2</v>
      </c>
      <c r="F30693">
        <v>182.5</v>
      </c>
      <c r="G30693">
        <v>5</v>
      </c>
      <c r="H30693">
        <f>IFERROR(F30693/G30693, -1)</f>
        <v>36.5</v>
      </c>
      <c r="I30693">
        <f>IF(H30693&gt;3,1,0)</f>
        <v>1</v>
      </c>
    </row>
    <row r="30694" spans="1:9" x14ac:dyDescent="0.25">
      <c r="A30694">
        <v>49</v>
      </c>
      <c r="B30694">
        <v>3</v>
      </c>
      <c r="C30694">
        <v>13</v>
      </c>
      <c r="D30694">
        <v>13</v>
      </c>
      <c r="E30694" t="s">
        <v>3</v>
      </c>
      <c r="F30694">
        <v>125.1</v>
      </c>
      <c r="G30694">
        <v>7.8</v>
      </c>
      <c r="H30694">
        <f>IFERROR(F30694/G30694, -1)</f>
        <v>16.038461538461537</v>
      </c>
      <c r="I30694">
        <f>IF(H30694&gt;3,1,0)</f>
        <v>1</v>
      </c>
    </row>
    <row r="30695" spans="1:9" x14ac:dyDescent="0.25">
      <c r="A30695">
        <v>49</v>
      </c>
      <c r="B30695">
        <v>3</v>
      </c>
      <c r="C30695">
        <v>-14</v>
      </c>
      <c r="D30695">
        <v>14</v>
      </c>
      <c r="E30695" t="s">
        <v>2</v>
      </c>
      <c r="F30695">
        <v>144</v>
      </c>
      <c r="G30695">
        <v>6</v>
      </c>
      <c r="H30695">
        <f>IFERROR(F30695/G30695, -1)</f>
        <v>24</v>
      </c>
      <c r="I30695">
        <f>IF(H30695&gt;3,1,0)</f>
        <v>1</v>
      </c>
    </row>
    <row r="30696" spans="1:9" x14ac:dyDescent="0.25">
      <c r="A30696">
        <v>49</v>
      </c>
      <c r="B30696">
        <v>3</v>
      </c>
      <c r="C30696">
        <v>16</v>
      </c>
      <c r="D30696">
        <v>16</v>
      </c>
      <c r="E30696" t="s">
        <v>2</v>
      </c>
      <c r="F30696">
        <v>36.200000000000003</v>
      </c>
      <c r="G30696">
        <v>15.2</v>
      </c>
      <c r="H30696">
        <f>IFERROR(F30696/G30696, -1)</f>
        <v>2.3815789473684212</v>
      </c>
      <c r="I30696">
        <f>IF(H30696&gt;3,1,0)</f>
        <v>0</v>
      </c>
    </row>
    <row r="30697" spans="1:9" x14ac:dyDescent="0.25">
      <c r="A30697">
        <v>49</v>
      </c>
      <c r="B30697">
        <v>3</v>
      </c>
      <c r="C30697">
        <v>-17</v>
      </c>
      <c r="D30697">
        <v>17</v>
      </c>
      <c r="E30697" t="s">
        <v>2</v>
      </c>
      <c r="F30697">
        <v>28.6</v>
      </c>
      <c r="G30697">
        <v>13.3</v>
      </c>
      <c r="H30697">
        <f>IFERROR(F30697/G30697, -1)</f>
        <v>2.1503759398496243</v>
      </c>
      <c r="I30697">
        <f>IF(H30697&gt;3,1,0)</f>
        <v>0</v>
      </c>
    </row>
    <row r="30698" spans="1:9" x14ac:dyDescent="0.25">
      <c r="A30698">
        <v>49</v>
      </c>
      <c r="B30698">
        <v>4</v>
      </c>
      <c r="C30698">
        <v>0</v>
      </c>
      <c r="D30698">
        <v>0</v>
      </c>
      <c r="E30698" t="s">
        <v>2</v>
      </c>
      <c r="F30698">
        <v>131.1</v>
      </c>
      <c r="G30698">
        <v>6.1</v>
      </c>
      <c r="H30698">
        <f>IFERROR(F30698/G30698, -1)</f>
        <v>21.491803278688526</v>
      </c>
      <c r="I30698">
        <f>IF(H30698&gt;3,1,0)</f>
        <v>1</v>
      </c>
    </row>
    <row r="30699" spans="1:9" x14ac:dyDescent="0.25">
      <c r="A30699">
        <v>49</v>
      </c>
      <c r="B30699">
        <v>4</v>
      </c>
      <c r="C30699">
        <v>-3</v>
      </c>
      <c r="D30699">
        <v>3</v>
      </c>
      <c r="E30699" t="s">
        <v>2</v>
      </c>
      <c r="F30699">
        <v>74.599999999999994</v>
      </c>
      <c r="G30699">
        <v>11.6</v>
      </c>
      <c r="H30699">
        <f>IFERROR(F30699/G30699, -1)</f>
        <v>6.4310344827586201</v>
      </c>
      <c r="I30699">
        <f>IF(H30699&gt;3,1,0)</f>
        <v>1</v>
      </c>
    </row>
    <row r="30700" spans="1:9" x14ac:dyDescent="0.25">
      <c r="A30700">
        <v>49</v>
      </c>
      <c r="B30700">
        <v>4</v>
      </c>
      <c r="C30700">
        <v>3</v>
      </c>
      <c r="D30700">
        <v>3</v>
      </c>
      <c r="E30700" t="s">
        <v>2</v>
      </c>
      <c r="F30700">
        <v>350.9</v>
      </c>
      <c r="G30700">
        <v>4.3</v>
      </c>
      <c r="H30700">
        <f>IFERROR(F30700/G30700, -1)</f>
        <v>81.604651162790702</v>
      </c>
      <c r="I30700">
        <f>IF(H30700&gt;3,1,0)</f>
        <v>1</v>
      </c>
    </row>
    <row r="30701" spans="1:9" x14ac:dyDescent="0.25">
      <c r="A30701">
        <v>49</v>
      </c>
      <c r="B30701">
        <v>4</v>
      </c>
      <c r="C30701">
        <v>-6</v>
      </c>
      <c r="D30701">
        <v>6</v>
      </c>
      <c r="E30701" t="s">
        <v>2</v>
      </c>
      <c r="F30701">
        <v>328.6</v>
      </c>
      <c r="G30701">
        <v>6.6</v>
      </c>
      <c r="H30701">
        <f>IFERROR(F30701/G30701, -1)</f>
        <v>49.787878787878796</v>
      </c>
      <c r="I30701">
        <f>IF(H30701&gt;3,1,0)</f>
        <v>1</v>
      </c>
    </row>
    <row r="30702" spans="1:9" x14ac:dyDescent="0.25">
      <c r="A30702">
        <v>49</v>
      </c>
      <c r="B30702">
        <v>4</v>
      </c>
      <c r="C30702">
        <v>6</v>
      </c>
      <c r="D30702">
        <v>6</v>
      </c>
      <c r="E30702" t="s">
        <v>2</v>
      </c>
      <c r="F30702">
        <v>180</v>
      </c>
      <c r="G30702">
        <v>4.8</v>
      </c>
      <c r="H30702">
        <f>IFERROR(F30702/G30702, -1)</f>
        <v>37.5</v>
      </c>
      <c r="I30702">
        <f>IF(H30702&gt;3,1,0)</f>
        <v>1</v>
      </c>
    </row>
    <row r="30703" spans="1:9" x14ac:dyDescent="0.25">
      <c r="A30703">
        <v>49</v>
      </c>
      <c r="B30703">
        <v>4</v>
      </c>
      <c r="C30703">
        <v>-9</v>
      </c>
      <c r="D30703">
        <v>9</v>
      </c>
      <c r="E30703" t="s">
        <v>2</v>
      </c>
      <c r="F30703">
        <v>133</v>
      </c>
      <c r="G30703">
        <v>4</v>
      </c>
      <c r="H30703">
        <f>IFERROR(F30703/G30703, -1)</f>
        <v>33.25</v>
      </c>
      <c r="I30703">
        <f>IF(H30703&gt;3,1,0)</f>
        <v>1</v>
      </c>
    </row>
    <row r="30704" spans="1:9" x14ac:dyDescent="0.25">
      <c r="A30704">
        <v>49</v>
      </c>
      <c r="B30704">
        <v>4</v>
      </c>
      <c r="C30704">
        <v>9</v>
      </c>
      <c r="D30704">
        <v>9</v>
      </c>
      <c r="E30704" t="s">
        <v>2</v>
      </c>
      <c r="F30704">
        <v>166.9</v>
      </c>
      <c r="G30704">
        <v>5.0999999999999996</v>
      </c>
      <c r="H30704">
        <f>IFERROR(F30704/G30704, -1)</f>
        <v>32.725490196078432</v>
      </c>
      <c r="I30704">
        <f>IF(H30704&gt;3,1,0)</f>
        <v>1</v>
      </c>
    </row>
    <row r="30705" spans="1:9" x14ac:dyDescent="0.25">
      <c r="A30705">
        <v>49</v>
      </c>
      <c r="B30705">
        <v>4</v>
      </c>
      <c r="C30705">
        <v>-12</v>
      </c>
      <c r="D30705">
        <v>12</v>
      </c>
      <c r="E30705" t="s">
        <v>2</v>
      </c>
      <c r="F30705">
        <v>81</v>
      </c>
      <c r="G30705">
        <v>8.1</v>
      </c>
      <c r="H30705">
        <f>IFERROR(F30705/G30705, -1)</f>
        <v>10</v>
      </c>
      <c r="I30705">
        <f>IF(H30705&gt;3,1,0)</f>
        <v>1</v>
      </c>
    </row>
    <row r="30706" spans="1:9" x14ac:dyDescent="0.25">
      <c r="A30706">
        <v>49</v>
      </c>
      <c r="B30706">
        <v>4</v>
      </c>
      <c r="C30706">
        <v>12</v>
      </c>
      <c r="D30706">
        <v>12</v>
      </c>
      <c r="E30706" t="s">
        <v>2</v>
      </c>
      <c r="F30706">
        <v>26.8</v>
      </c>
      <c r="G30706">
        <v>12</v>
      </c>
      <c r="H30706">
        <f>IFERROR(F30706/G30706, -1)</f>
        <v>2.2333333333333334</v>
      </c>
      <c r="I30706">
        <f>IF(H30706&gt;3,1,0)</f>
        <v>0</v>
      </c>
    </row>
    <row r="30707" spans="1:9" x14ac:dyDescent="0.25">
      <c r="A30707">
        <v>49</v>
      </c>
      <c r="B30707">
        <v>4</v>
      </c>
      <c r="C30707">
        <v>-15</v>
      </c>
      <c r="D30707">
        <v>15</v>
      </c>
      <c r="E30707" t="s">
        <v>2</v>
      </c>
      <c r="F30707">
        <v>39.9</v>
      </c>
      <c r="G30707">
        <v>15.2</v>
      </c>
      <c r="H30707">
        <f>IFERROR(F30707/G30707, -1)</f>
        <v>2.625</v>
      </c>
      <c r="I30707">
        <f>IF(H30707&gt;3,1,0)</f>
        <v>0</v>
      </c>
    </row>
    <row r="30708" spans="1:9" x14ac:dyDescent="0.25">
      <c r="A30708">
        <v>49</v>
      </c>
      <c r="B30708">
        <v>4</v>
      </c>
      <c r="C30708">
        <v>15</v>
      </c>
      <c r="D30708">
        <v>15</v>
      </c>
      <c r="E30708" t="s">
        <v>2</v>
      </c>
      <c r="F30708">
        <v>60.6</v>
      </c>
      <c r="G30708">
        <v>15.1</v>
      </c>
      <c r="H30708">
        <f>IFERROR(F30708/G30708, -1)</f>
        <v>4.0132450331125833</v>
      </c>
      <c r="I30708">
        <f>IF(H30708&gt;3,1,0)</f>
        <v>1</v>
      </c>
    </row>
    <row r="30709" spans="1:9" x14ac:dyDescent="0.25">
      <c r="A30709">
        <v>49</v>
      </c>
      <c r="B30709">
        <v>5</v>
      </c>
      <c r="C30709">
        <v>-1</v>
      </c>
      <c r="D30709">
        <v>1</v>
      </c>
      <c r="E30709" t="s">
        <v>2</v>
      </c>
      <c r="F30709">
        <v>488.8</v>
      </c>
      <c r="G30709">
        <v>6.1</v>
      </c>
      <c r="H30709">
        <f>IFERROR(F30709/G30709, -1)</f>
        <v>80.131147540983619</v>
      </c>
      <c r="I30709">
        <f>IF(H30709&gt;3,1,0)</f>
        <v>1</v>
      </c>
    </row>
    <row r="30710" spans="1:9" x14ac:dyDescent="0.25">
      <c r="A30710">
        <v>49</v>
      </c>
      <c r="B30710">
        <v>5</v>
      </c>
      <c r="C30710">
        <v>2</v>
      </c>
      <c r="D30710">
        <v>2</v>
      </c>
      <c r="E30710" t="s">
        <v>2</v>
      </c>
      <c r="F30710">
        <v>125.9</v>
      </c>
      <c r="G30710">
        <v>4.7</v>
      </c>
      <c r="H30710">
        <f>IFERROR(F30710/G30710, -1)</f>
        <v>26.787234042553191</v>
      </c>
      <c r="I30710">
        <f>IF(H30710&gt;3,1,0)</f>
        <v>1</v>
      </c>
    </row>
    <row r="30711" spans="1:9" x14ac:dyDescent="0.25">
      <c r="A30711">
        <v>49</v>
      </c>
      <c r="B30711">
        <v>5</v>
      </c>
      <c r="C30711">
        <v>-4</v>
      </c>
      <c r="D30711">
        <v>4</v>
      </c>
      <c r="E30711" t="s">
        <v>2</v>
      </c>
      <c r="F30711">
        <v>300.2</v>
      </c>
      <c r="G30711">
        <v>5.9</v>
      </c>
      <c r="H30711">
        <f>IFERROR(F30711/G30711, -1)</f>
        <v>50.881355932203384</v>
      </c>
      <c r="I30711">
        <f>IF(H30711&gt;3,1,0)</f>
        <v>1</v>
      </c>
    </row>
    <row r="30712" spans="1:9" x14ac:dyDescent="0.25">
      <c r="A30712">
        <v>49</v>
      </c>
      <c r="B30712">
        <v>5</v>
      </c>
      <c r="C30712">
        <v>5</v>
      </c>
      <c r="D30712">
        <v>5</v>
      </c>
      <c r="E30712" t="s">
        <v>2</v>
      </c>
      <c r="F30712">
        <v>35.9</v>
      </c>
      <c r="G30712">
        <v>12</v>
      </c>
      <c r="H30712">
        <f>IFERROR(F30712/G30712, -1)</f>
        <v>2.9916666666666667</v>
      </c>
      <c r="I30712">
        <f>IF(H30712&gt;3,1,0)</f>
        <v>0</v>
      </c>
    </row>
    <row r="30713" spans="1:9" x14ac:dyDescent="0.25">
      <c r="A30713">
        <v>49</v>
      </c>
      <c r="B30713">
        <v>5</v>
      </c>
      <c r="C30713">
        <v>-7</v>
      </c>
      <c r="D30713">
        <v>7</v>
      </c>
      <c r="E30713" t="s">
        <v>2</v>
      </c>
      <c r="F30713">
        <v>161.69999999999999</v>
      </c>
      <c r="G30713">
        <v>7.6</v>
      </c>
      <c r="H30713">
        <f>IFERROR(F30713/G30713, -1)</f>
        <v>21.276315789473685</v>
      </c>
      <c r="I30713">
        <f>IF(H30713&gt;3,1,0)</f>
        <v>1</v>
      </c>
    </row>
    <row r="30714" spans="1:9" x14ac:dyDescent="0.25">
      <c r="A30714">
        <v>49</v>
      </c>
      <c r="B30714">
        <v>5</v>
      </c>
      <c r="C30714">
        <v>8</v>
      </c>
      <c r="D30714">
        <v>8</v>
      </c>
      <c r="E30714" t="s">
        <v>2</v>
      </c>
      <c r="F30714">
        <v>120.4</v>
      </c>
      <c r="G30714">
        <v>6</v>
      </c>
      <c r="H30714">
        <f>IFERROR(F30714/G30714, -1)</f>
        <v>20.066666666666666</v>
      </c>
      <c r="I30714">
        <f>IF(H30714&gt;3,1,0)</f>
        <v>1</v>
      </c>
    </row>
    <row r="30715" spans="1:9" x14ac:dyDescent="0.25">
      <c r="A30715">
        <v>49</v>
      </c>
      <c r="B30715">
        <v>5</v>
      </c>
      <c r="C30715">
        <v>-10</v>
      </c>
      <c r="D30715">
        <v>10</v>
      </c>
      <c r="E30715" t="s">
        <v>2</v>
      </c>
      <c r="F30715">
        <v>211.1</v>
      </c>
      <c r="G30715">
        <v>4.4000000000000004</v>
      </c>
      <c r="H30715">
        <f>IFERROR(F30715/G30715, -1)</f>
        <v>47.97727272727272</v>
      </c>
      <c r="I30715">
        <f>IF(H30715&gt;3,1,0)</f>
        <v>1</v>
      </c>
    </row>
    <row r="30716" spans="1:9" x14ac:dyDescent="0.25">
      <c r="A30716">
        <v>49</v>
      </c>
      <c r="B30716">
        <v>5</v>
      </c>
      <c r="C30716">
        <v>11</v>
      </c>
      <c r="D30716">
        <v>11</v>
      </c>
      <c r="E30716" t="s">
        <v>2</v>
      </c>
      <c r="F30716">
        <v>45.1</v>
      </c>
      <c r="G30716">
        <v>14.9</v>
      </c>
      <c r="H30716">
        <f>IFERROR(F30716/G30716, -1)</f>
        <v>3.0268456375838926</v>
      </c>
      <c r="I30716">
        <f>IF(H30716&gt;3,1,0)</f>
        <v>1</v>
      </c>
    </row>
    <row r="30717" spans="1:9" x14ac:dyDescent="0.25">
      <c r="A30717">
        <v>49</v>
      </c>
      <c r="B30717">
        <v>5</v>
      </c>
      <c r="C30717">
        <v>-13</v>
      </c>
      <c r="D30717">
        <v>13</v>
      </c>
      <c r="E30717" t="s">
        <v>2</v>
      </c>
      <c r="F30717">
        <v>94.4</v>
      </c>
      <c r="G30717">
        <v>7.6</v>
      </c>
      <c r="H30717">
        <f>IFERROR(F30717/G30717, -1)</f>
        <v>12.421052631578949</v>
      </c>
      <c r="I30717">
        <f>IF(H30717&gt;3,1,0)</f>
        <v>1</v>
      </c>
    </row>
    <row r="30718" spans="1:9" x14ac:dyDescent="0.25">
      <c r="A30718">
        <v>49</v>
      </c>
      <c r="B30718">
        <v>5</v>
      </c>
      <c r="C30718">
        <v>14</v>
      </c>
      <c r="D30718">
        <v>14</v>
      </c>
      <c r="E30718" t="s">
        <v>2</v>
      </c>
      <c r="F30718">
        <v>52.5</v>
      </c>
      <c r="G30718">
        <v>14.7</v>
      </c>
      <c r="H30718">
        <f>IFERROR(F30718/G30718, -1)</f>
        <v>3.5714285714285716</v>
      </c>
      <c r="I30718">
        <f>IF(H30718&gt;3,1,0)</f>
        <v>1</v>
      </c>
    </row>
    <row r="30719" spans="1:9" x14ac:dyDescent="0.25">
      <c r="A30719">
        <v>49</v>
      </c>
      <c r="B30719">
        <v>5</v>
      </c>
      <c r="C30719">
        <v>-16</v>
      </c>
      <c r="D30719">
        <v>16</v>
      </c>
      <c r="E30719" t="s">
        <v>2</v>
      </c>
      <c r="F30719">
        <v>32.299999999999997</v>
      </c>
      <c r="G30719">
        <v>13.5</v>
      </c>
      <c r="H30719">
        <f>IFERROR(F30719/G30719, -1)</f>
        <v>2.3925925925925924</v>
      </c>
      <c r="I30719">
        <f>IF(H30719&gt;3,1,0)</f>
        <v>0</v>
      </c>
    </row>
    <row r="30720" spans="1:9" x14ac:dyDescent="0.25">
      <c r="A30720">
        <v>49</v>
      </c>
      <c r="B30720">
        <v>6</v>
      </c>
      <c r="C30720">
        <v>1</v>
      </c>
      <c r="D30720">
        <v>1</v>
      </c>
      <c r="E30720" t="s">
        <v>2</v>
      </c>
      <c r="F30720">
        <v>109</v>
      </c>
      <c r="G30720">
        <v>3.7</v>
      </c>
      <c r="H30720">
        <f>IFERROR(F30720/G30720, -1)</f>
        <v>29.45945945945946</v>
      </c>
      <c r="I30720">
        <f>IF(H30720&gt;3,1,0)</f>
        <v>1</v>
      </c>
    </row>
    <row r="30721" spans="1:9" x14ac:dyDescent="0.25">
      <c r="A30721">
        <v>49</v>
      </c>
      <c r="B30721">
        <v>6</v>
      </c>
      <c r="C30721">
        <v>-2</v>
      </c>
      <c r="D30721">
        <v>2</v>
      </c>
      <c r="E30721" t="s">
        <v>2</v>
      </c>
      <c r="F30721">
        <v>131.5</v>
      </c>
      <c r="G30721">
        <v>7.1</v>
      </c>
      <c r="H30721">
        <f>IFERROR(F30721/G30721, -1)</f>
        <v>18.52112676056338</v>
      </c>
      <c r="I30721">
        <f>IF(H30721&gt;3,1,0)</f>
        <v>1</v>
      </c>
    </row>
    <row r="30722" spans="1:9" x14ac:dyDescent="0.25">
      <c r="A30722">
        <v>49</v>
      </c>
      <c r="B30722">
        <v>6</v>
      </c>
      <c r="C30722">
        <v>4</v>
      </c>
      <c r="D30722">
        <v>4</v>
      </c>
      <c r="E30722" t="s">
        <v>2</v>
      </c>
      <c r="F30722">
        <v>101.3</v>
      </c>
      <c r="G30722">
        <v>5.6</v>
      </c>
      <c r="H30722">
        <f>IFERROR(F30722/G30722, -1)</f>
        <v>18.089285714285715</v>
      </c>
      <c r="I30722">
        <f>IF(H30722&gt;3,1,0)</f>
        <v>1</v>
      </c>
    </row>
    <row r="30723" spans="1:9" x14ac:dyDescent="0.25">
      <c r="A30723">
        <v>49</v>
      </c>
      <c r="B30723">
        <v>6</v>
      </c>
      <c r="C30723">
        <v>-5</v>
      </c>
      <c r="D30723">
        <v>5</v>
      </c>
      <c r="E30723" t="s">
        <v>2</v>
      </c>
      <c r="F30723">
        <v>320.3</v>
      </c>
      <c r="G30723">
        <v>6.6</v>
      </c>
      <c r="H30723">
        <f>IFERROR(F30723/G30723, -1)</f>
        <v>48.530303030303031</v>
      </c>
      <c r="I30723">
        <f>IF(H30723&gt;3,1,0)</f>
        <v>1</v>
      </c>
    </row>
    <row r="30724" spans="1:9" x14ac:dyDescent="0.25">
      <c r="A30724">
        <v>49</v>
      </c>
      <c r="B30724">
        <v>6</v>
      </c>
      <c r="C30724">
        <v>7</v>
      </c>
      <c r="D30724">
        <v>7</v>
      </c>
      <c r="E30724" t="s">
        <v>2</v>
      </c>
      <c r="F30724">
        <v>57</v>
      </c>
      <c r="G30724">
        <v>11.9</v>
      </c>
      <c r="H30724">
        <f>IFERROR(F30724/G30724, -1)</f>
        <v>4.7899159663865545</v>
      </c>
      <c r="I30724">
        <f>IF(H30724&gt;3,1,0)</f>
        <v>1</v>
      </c>
    </row>
    <row r="30725" spans="1:9" x14ac:dyDescent="0.25">
      <c r="A30725">
        <v>49</v>
      </c>
      <c r="B30725">
        <v>6</v>
      </c>
      <c r="C30725">
        <v>-8</v>
      </c>
      <c r="D30725">
        <v>8</v>
      </c>
      <c r="E30725" t="s">
        <v>2</v>
      </c>
      <c r="F30725">
        <v>151.6</v>
      </c>
      <c r="G30725">
        <v>7.4</v>
      </c>
      <c r="H30725">
        <f>IFERROR(F30725/G30725, -1)</f>
        <v>20.486486486486484</v>
      </c>
      <c r="I30725">
        <f>IF(H30725&gt;3,1,0)</f>
        <v>1</v>
      </c>
    </row>
    <row r="30726" spans="1:9" x14ac:dyDescent="0.25">
      <c r="A30726">
        <v>49</v>
      </c>
      <c r="B30726">
        <v>6</v>
      </c>
      <c r="C30726">
        <v>10</v>
      </c>
      <c r="D30726">
        <v>10</v>
      </c>
      <c r="E30726" t="s">
        <v>2</v>
      </c>
      <c r="F30726">
        <v>87.2</v>
      </c>
      <c r="G30726">
        <v>8.5</v>
      </c>
      <c r="H30726">
        <f>IFERROR(F30726/G30726, -1)</f>
        <v>10.258823529411766</v>
      </c>
      <c r="I30726">
        <f>IF(H30726&gt;3,1,0)</f>
        <v>1</v>
      </c>
    </row>
    <row r="30727" spans="1:9" x14ac:dyDescent="0.25">
      <c r="A30727">
        <v>49</v>
      </c>
      <c r="B30727">
        <v>6</v>
      </c>
      <c r="C30727">
        <v>-11</v>
      </c>
      <c r="D30727">
        <v>11</v>
      </c>
      <c r="E30727" t="s">
        <v>2</v>
      </c>
      <c r="F30727">
        <v>80.5</v>
      </c>
      <c r="G30727">
        <v>7.4</v>
      </c>
      <c r="H30727">
        <f>IFERROR(F30727/G30727, -1)</f>
        <v>10.878378378378377</v>
      </c>
      <c r="I30727">
        <f>IF(H30727&gt;3,1,0)</f>
        <v>1</v>
      </c>
    </row>
    <row r="30728" spans="1:9" x14ac:dyDescent="0.25">
      <c r="A30728">
        <v>49</v>
      </c>
      <c r="B30728">
        <v>6</v>
      </c>
      <c r="C30728">
        <v>13</v>
      </c>
      <c r="D30728">
        <v>13</v>
      </c>
      <c r="E30728" t="s">
        <v>2</v>
      </c>
      <c r="F30728">
        <v>40</v>
      </c>
      <c r="G30728">
        <v>14.9</v>
      </c>
      <c r="H30728">
        <f>IFERROR(F30728/G30728, -1)</f>
        <v>2.6845637583892619</v>
      </c>
      <c r="I30728">
        <f>IF(H30728&gt;3,1,0)</f>
        <v>0</v>
      </c>
    </row>
    <row r="30729" spans="1:9" x14ac:dyDescent="0.25">
      <c r="A30729">
        <v>49</v>
      </c>
      <c r="B30729">
        <v>6</v>
      </c>
      <c r="C30729">
        <v>-14</v>
      </c>
      <c r="D30729">
        <v>14</v>
      </c>
      <c r="E30729" t="s">
        <v>2</v>
      </c>
      <c r="F30729">
        <v>43.1</v>
      </c>
      <c r="G30729">
        <v>14.3</v>
      </c>
      <c r="H30729">
        <f>IFERROR(F30729/G30729, -1)</f>
        <v>3.0139860139860137</v>
      </c>
      <c r="I30729">
        <f>IF(H30729&gt;3,1,0)</f>
        <v>1</v>
      </c>
    </row>
    <row r="30730" spans="1:9" x14ac:dyDescent="0.25">
      <c r="A30730">
        <v>49</v>
      </c>
      <c r="B30730">
        <v>6</v>
      </c>
      <c r="C30730">
        <v>16</v>
      </c>
      <c r="D30730">
        <v>16</v>
      </c>
      <c r="E30730" t="s">
        <v>2</v>
      </c>
      <c r="F30730">
        <v>31.7</v>
      </c>
      <c r="G30730">
        <v>14.1</v>
      </c>
      <c r="H30730">
        <f>IFERROR(F30730/G30730, -1)</f>
        <v>2.24822695035461</v>
      </c>
      <c r="I30730">
        <f>IF(H30730&gt;3,1,0)</f>
        <v>0</v>
      </c>
    </row>
    <row r="30731" spans="1:9" x14ac:dyDescent="0.25">
      <c r="A30731">
        <v>49</v>
      </c>
      <c r="B30731">
        <v>7</v>
      </c>
      <c r="C30731">
        <v>0</v>
      </c>
      <c r="D30731">
        <v>0</v>
      </c>
      <c r="E30731" t="s">
        <v>2</v>
      </c>
      <c r="F30731">
        <v>341.8</v>
      </c>
      <c r="G30731">
        <v>5.6</v>
      </c>
      <c r="H30731">
        <f>IFERROR(F30731/G30731, -1)</f>
        <v>61.035714285714292</v>
      </c>
      <c r="I30731">
        <f>IF(H30731&gt;3,1,0)</f>
        <v>1</v>
      </c>
    </row>
    <row r="30732" spans="1:9" x14ac:dyDescent="0.25">
      <c r="A30732">
        <v>49</v>
      </c>
      <c r="B30732">
        <v>7</v>
      </c>
      <c r="C30732">
        <v>-3</v>
      </c>
      <c r="D30732">
        <v>3</v>
      </c>
      <c r="E30732" t="s">
        <v>2</v>
      </c>
      <c r="F30732">
        <v>111.6</v>
      </c>
      <c r="G30732">
        <v>8.1999999999999993</v>
      </c>
      <c r="H30732">
        <f>IFERROR(F30732/G30732, -1)</f>
        <v>13.609756097560975</v>
      </c>
      <c r="I30732">
        <f>IF(H30732&gt;3,1,0)</f>
        <v>1</v>
      </c>
    </row>
    <row r="30733" spans="1:9" x14ac:dyDescent="0.25">
      <c r="A30733">
        <v>49</v>
      </c>
      <c r="B30733">
        <v>7</v>
      </c>
      <c r="C30733">
        <v>3</v>
      </c>
      <c r="D30733">
        <v>3</v>
      </c>
      <c r="E30733" t="s">
        <v>2</v>
      </c>
      <c r="F30733">
        <v>165.2</v>
      </c>
      <c r="G30733">
        <v>4.2</v>
      </c>
      <c r="H30733">
        <f>IFERROR(F30733/G30733, -1)</f>
        <v>39.333333333333329</v>
      </c>
      <c r="I30733">
        <f>IF(H30733&gt;3,1,0)</f>
        <v>1</v>
      </c>
    </row>
    <row r="30734" spans="1:9" x14ac:dyDescent="0.25">
      <c r="A30734">
        <v>49</v>
      </c>
      <c r="B30734">
        <v>7</v>
      </c>
      <c r="C30734">
        <v>-6</v>
      </c>
      <c r="D30734">
        <v>6</v>
      </c>
      <c r="E30734" t="s">
        <v>2</v>
      </c>
      <c r="F30734">
        <v>96.8</v>
      </c>
      <c r="G30734">
        <v>9.8000000000000007</v>
      </c>
      <c r="H30734">
        <f>IFERROR(F30734/G30734, -1)</f>
        <v>9.8775510204081627</v>
      </c>
      <c r="I30734">
        <f>IF(H30734&gt;3,1,0)</f>
        <v>1</v>
      </c>
    </row>
    <row r="30735" spans="1:9" x14ac:dyDescent="0.25">
      <c r="A30735">
        <v>49</v>
      </c>
      <c r="B30735">
        <v>7</v>
      </c>
      <c r="C30735">
        <v>6</v>
      </c>
      <c r="D30735">
        <v>6</v>
      </c>
      <c r="E30735" t="s">
        <v>2</v>
      </c>
      <c r="F30735">
        <v>126.9</v>
      </c>
      <c r="G30735">
        <v>5.7</v>
      </c>
      <c r="H30735">
        <f>IFERROR(F30735/G30735, -1)</f>
        <v>22.263157894736842</v>
      </c>
      <c r="I30735">
        <f>IF(H30735&gt;3,1,0)</f>
        <v>1</v>
      </c>
    </row>
    <row r="30736" spans="1:9" x14ac:dyDescent="0.25">
      <c r="A30736">
        <v>49</v>
      </c>
      <c r="B30736">
        <v>7</v>
      </c>
      <c r="C30736">
        <v>-9</v>
      </c>
      <c r="D30736">
        <v>9</v>
      </c>
      <c r="E30736" t="s">
        <v>2</v>
      </c>
      <c r="F30736">
        <v>61</v>
      </c>
      <c r="G30736">
        <v>6.9</v>
      </c>
      <c r="H30736">
        <f>IFERROR(F30736/G30736, -1)</f>
        <v>8.8405797101449277</v>
      </c>
      <c r="I30736">
        <f>IF(H30736&gt;3,1,0)</f>
        <v>1</v>
      </c>
    </row>
    <row r="30737" spans="1:9" x14ac:dyDescent="0.25">
      <c r="A30737">
        <v>49</v>
      </c>
      <c r="B30737">
        <v>7</v>
      </c>
      <c r="C30737">
        <v>9</v>
      </c>
      <c r="D30737">
        <v>9</v>
      </c>
      <c r="E30737" t="s">
        <v>3</v>
      </c>
      <c r="F30737">
        <v>46.1</v>
      </c>
      <c r="G30737">
        <v>14</v>
      </c>
      <c r="H30737">
        <f>IFERROR(F30737/G30737, -1)</f>
        <v>3.2928571428571431</v>
      </c>
      <c r="I30737">
        <f>IF(H30737&gt;3,1,0)</f>
        <v>1</v>
      </c>
    </row>
    <row r="30738" spans="1:9" x14ac:dyDescent="0.25">
      <c r="A30738">
        <v>49</v>
      </c>
      <c r="B30738">
        <v>7</v>
      </c>
      <c r="C30738">
        <v>-12</v>
      </c>
      <c r="D30738">
        <v>12</v>
      </c>
      <c r="E30738" t="s">
        <v>2</v>
      </c>
      <c r="F30738">
        <v>42.2</v>
      </c>
      <c r="G30738">
        <v>13.1</v>
      </c>
      <c r="H30738">
        <f>IFERROR(F30738/G30738, -1)</f>
        <v>3.221374045801527</v>
      </c>
      <c r="I30738">
        <f>IF(H30738&gt;3,1,0)</f>
        <v>1</v>
      </c>
    </row>
    <row r="30739" spans="1:9" x14ac:dyDescent="0.25">
      <c r="A30739">
        <v>49</v>
      </c>
      <c r="B30739">
        <v>7</v>
      </c>
      <c r="C30739">
        <v>12</v>
      </c>
      <c r="D30739">
        <v>12</v>
      </c>
      <c r="E30739" t="s">
        <v>2</v>
      </c>
      <c r="F30739">
        <v>40.5</v>
      </c>
      <c r="G30739">
        <v>14.5</v>
      </c>
      <c r="H30739">
        <f>IFERROR(F30739/G30739, -1)</f>
        <v>2.7931034482758621</v>
      </c>
      <c r="I30739">
        <f>IF(H30739&gt;3,1,0)</f>
        <v>0</v>
      </c>
    </row>
    <row r="30740" spans="1:9" x14ac:dyDescent="0.25">
      <c r="A30740">
        <v>49</v>
      </c>
      <c r="B30740">
        <v>7</v>
      </c>
      <c r="C30740">
        <v>-15</v>
      </c>
      <c r="D30740">
        <v>15</v>
      </c>
      <c r="E30740" t="s">
        <v>2</v>
      </c>
      <c r="F30740">
        <v>31.1</v>
      </c>
      <c r="G30740">
        <v>13.4</v>
      </c>
      <c r="H30740">
        <f>IFERROR(F30740/G30740, -1)</f>
        <v>2.3208955223880596</v>
      </c>
      <c r="I30740">
        <f>IF(H30740&gt;3,1,0)</f>
        <v>0</v>
      </c>
    </row>
    <row r="30741" spans="1:9" x14ac:dyDescent="0.25">
      <c r="A30741">
        <v>49</v>
      </c>
      <c r="B30741">
        <v>7</v>
      </c>
      <c r="C30741">
        <v>15</v>
      </c>
      <c r="D30741">
        <v>15</v>
      </c>
      <c r="E30741" t="s">
        <v>2</v>
      </c>
      <c r="F30741">
        <v>32.4</v>
      </c>
      <c r="G30741">
        <v>13.6</v>
      </c>
      <c r="H30741">
        <f>IFERROR(F30741/G30741, -1)</f>
        <v>2.3823529411764706</v>
      </c>
      <c r="I30741">
        <f>IF(H30741&gt;3,1,0)</f>
        <v>0</v>
      </c>
    </row>
    <row r="30742" spans="1:9" x14ac:dyDescent="0.25">
      <c r="A30742">
        <v>49</v>
      </c>
      <c r="B30742">
        <v>8</v>
      </c>
      <c r="C30742">
        <v>-1</v>
      </c>
      <c r="D30742">
        <v>1</v>
      </c>
      <c r="E30742" t="s">
        <v>2</v>
      </c>
      <c r="F30742">
        <v>147.6</v>
      </c>
      <c r="G30742">
        <v>7</v>
      </c>
      <c r="H30742">
        <f>IFERROR(F30742/G30742, -1)</f>
        <v>21.085714285714285</v>
      </c>
      <c r="I30742">
        <f>IF(H30742&gt;3,1,0)</f>
        <v>1</v>
      </c>
    </row>
    <row r="30743" spans="1:9" x14ac:dyDescent="0.25">
      <c r="A30743">
        <v>49</v>
      </c>
      <c r="B30743">
        <v>8</v>
      </c>
      <c r="C30743">
        <v>2</v>
      </c>
      <c r="D30743">
        <v>2</v>
      </c>
      <c r="E30743" t="s">
        <v>2</v>
      </c>
      <c r="F30743">
        <v>170.3</v>
      </c>
      <c r="G30743">
        <v>4.0999999999999996</v>
      </c>
      <c r="H30743">
        <f>IFERROR(F30743/G30743, -1)</f>
        <v>41.536585365853668</v>
      </c>
      <c r="I30743">
        <f>IF(H30743&gt;3,1,0)</f>
        <v>1</v>
      </c>
    </row>
    <row r="30744" spans="1:9" x14ac:dyDescent="0.25">
      <c r="A30744">
        <v>49</v>
      </c>
      <c r="B30744">
        <v>8</v>
      </c>
      <c r="C30744">
        <v>-4</v>
      </c>
      <c r="D30744">
        <v>4</v>
      </c>
      <c r="E30744" t="s">
        <v>2</v>
      </c>
      <c r="F30744">
        <v>374.7</v>
      </c>
      <c r="G30744">
        <v>6</v>
      </c>
      <c r="H30744">
        <f>IFERROR(F30744/G30744, -1)</f>
        <v>62.449999999999996</v>
      </c>
      <c r="I30744">
        <f>IF(H30744&gt;3,1,0)</f>
        <v>1</v>
      </c>
    </row>
    <row r="30745" spans="1:9" x14ac:dyDescent="0.25">
      <c r="A30745">
        <v>49</v>
      </c>
      <c r="B30745">
        <v>8</v>
      </c>
      <c r="C30745">
        <v>5</v>
      </c>
      <c r="D30745">
        <v>5</v>
      </c>
      <c r="E30745" t="s">
        <v>2</v>
      </c>
      <c r="F30745">
        <v>156.5</v>
      </c>
      <c r="G30745">
        <v>4.7</v>
      </c>
      <c r="H30745">
        <f>IFERROR(F30745/G30745, -1)</f>
        <v>33.297872340425528</v>
      </c>
      <c r="I30745">
        <f>IF(H30745&gt;3,1,0)</f>
        <v>1</v>
      </c>
    </row>
    <row r="30746" spans="1:9" x14ac:dyDescent="0.25">
      <c r="A30746">
        <v>49</v>
      </c>
      <c r="B30746">
        <v>8</v>
      </c>
      <c r="C30746">
        <v>-7</v>
      </c>
      <c r="D30746">
        <v>7</v>
      </c>
      <c r="E30746" t="s">
        <v>2</v>
      </c>
      <c r="F30746">
        <v>166.9</v>
      </c>
      <c r="G30746">
        <v>7.2</v>
      </c>
      <c r="H30746">
        <f>IFERROR(F30746/G30746, -1)</f>
        <v>23.180555555555557</v>
      </c>
      <c r="I30746">
        <f>IF(H30746&gt;3,1,0)</f>
        <v>1</v>
      </c>
    </row>
    <row r="30747" spans="1:9" x14ac:dyDescent="0.25">
      <c r="A30747">
        <v>49</v>
      </c>
      <c r="B30747">
        <v>8</v>
      </c>
      <c r="C30747">
        <v>8</v>
      </c>
      <c r="D30747">
        <v>8</v>
      </c>
      <c r="E30747" t="s">
        <v>2</v>
      </c>
      <c r="F30747">
        <v>52.1</v>
      </c>
      <c r="G30747">
        <v>13.3</v>
      </c>
      <c r="H30747">
        <f>IFERROR(F30747/G30747, -1)</f>
        <v>3.9172932330827068</v>
      </c>
      <c r="I30747">
        <f>IF(H30747&gt;3,1,0)</f>
        <v>1</v>
      </c>
    </row>
    <row r="30748" spans="1:9" x14ac:dyDescent="0.25">
      <c r="A30748">
        <v>49</v>
      </c>
      <c r="B30748">
        <v>8</v>
      </c>
      <c r="C30748">
        <v>-10</v>
      </c>
      <c r="D30748">
        <v>10</v>
      </c>
      <c r="E30748" t="s">
        <v>2</v>
      </c>
      <c r="F30748">
        <v>113.1</v>
      </c>
      <c r="G30748">
        <v>5.2</v>
      </c>
      <c r="H30748">
        <f>IFERROR(F30748/G30748, -1)</f>
        <v>21.749999999999996</v>
      </c>
      <c r="I30748">
        <f>IF(H30748&gt;3,1,0)</f>
        <v>1</v>
      </c>
    </row>
    <row r="30749" spans="1:9" x14ac:dyDescent="0.25">
      <c r="A30749">
        <v>49</v>
      </c>
      <c r="B30749">
        <v>8</v>
      </c>
      <c r="C30749">
        <v>11</v>
      </c>
      <c r="D30749">
        <v>11</v>
      </c>
      <c r="E30749" t="s">
        <v>2</v>
      </c>
      <c r="F30749">
        <v>56.9</v>
      </c>
      <c r="G30749">
        <v>13.3</v>
      </c>
      <c r="H30749">
        <f>IFERROR(F30749/G30749, -1)</f>
        <v>4.2781954887218046</v>
      </c>
      <c r="I30749">
        <f>IF(H30749&gt;3,1,0)</f>
        <v>1</v>
      </c>
    </row>
    <row r="30750" spans="1:9" x14ac:dyDescent="0.25">
      <c r="A30750">
        <v>49</v>
      </c>
      <c r="B30750">
        <v>8</v>
      </c>
      <c r="C30750">
        <v>-13</v>
      </c>
      <c r="D30750">
        <v>13</v>
      </c>
      <c r="E30750" t="s">
        <v>2</v>
      </c>
      <c r="F30750">
        <v>34.5</v>
      </c>
      <c r="G30750">
        <v>13.7</v>
      </c>
      <c r="H30750">
        <f>IFERROR(F30750/G30750, -1)</f>
        <v>2.5182481751824817</v>
      </c>
      <c r="I30750">
        <f>IF(H30750&gt;3,1,0)</f>
        <v>0</v>
      </c>
    </row>
    <row r="30751" spans="1:9" x14ac:dyDescent="0.25">
      <c r="A30751">
        <v>49</v>
      </c>
      <c r="B30751">
        <v>8</v>
      </c>
      <c r="C30751">
        <v>14</v>
      </c>
      <c r="D30751">
        <v>14</v>
      </c>
      <c r="E30751" t="s">
        <v>2</v>
      </c>
      <c r="F30751">
        <v>42.2</v>
      </c>
      <c r="G30751">
        <v>14.7</v>
      </c>
      <c r="H30751">
        <f>IFERROR(F30751/G30751, -1)</f>
        <v>2.8707482993197284</v>
      </c>
      <c r="I30751">
        <f>IF(H30751&gt;3,1,0)</f>
        <v>0</v>
      </c>
    </row>
    <row r="30752" spans="1:9" x14ac:dyDescent="0.25">
      <c r="A30752">
        <v>49</v>
      </c>
      <c r="B30752">
        <v>8</v>
      </c>
      <c r="C30752">
        <v>-16</v>
      </c>
      <c r="D30752">
        <v>16</v>
      </c>
      <c r="E30752" t="s">
        <v>2</v>
      </c>
      <c r="F30752">
        <v>30.9</v>
      </c>
      <c r="G30752">
        <v>13</v>
      </c>
      <c r="H30752">
        <f>IFERROR(F30752/G30752, -1)</f>
        <v>2.3769230769230769</v>
      </c>
      <c r="I30752">
        <f>IF(H30752&gt;3,1,0)</f>
        <v>0</v>
      </c>
    </row>
    <row r="30753" spans="1:9" x14ac:dyDescent="0.25">
      <c r="A30753">
        <v>49</v>
      </c>
      <c r="B30753">
        <v>9</v>
      </c>
      <c r="C30753">
        <v>1</v>
      </c>
      <c r="D30753">
        <v>1</v>
      </c>
      <c r="E30753" t="s">
        <v>2</v>
      </c>
      <c r="F30753">
        <v>109</v>
      </c>
      <c r="G30753">
        <v>3.7</v>
      </c>
      <c r="H30753">
        <f>IFERROR(F30753/G30753, -1)</f>
        <v>29.45945945945946</v>
      </c>
      <c r="I30753">
        <f>IF(H30753&gt;3,1,0)</f>
        <v>1</v>
      </c>
    </row>
    <row r="30754" spans="1:9" x14ac:dyDescent="0.25">
      <c r="A30754">
        <v>49</v>
      </c>
      <c r="B30754">
        <v>9</v>
      </c>
      <c r="C30754">
        <v>-2</v>
      </c>
      <c r="D30754">
        <v>2</v>
      </c>
      <c r="E30754" t="s">
        <v>2</v>
      </c>
      <c r="F30754">
        <v>197.4</v>
      </c>
      <c r="G30754">
        <v>5.7</v>
      </c>
      <c r="H30754">
        <f>IFERROR(F30754/G30754, -1)</f>
        <v>34.631578947368418</v>
      </c>
      <c r="I30754">
        <f>IF(H30754&gt;3,1,0)</f>
        <v>1</v>
      </c>
    </row>
    <row r="30755" spans="1:9" x14ac:dyDescent="0.25">
      <c r="A30755">
        <v>49</v>
      </c>
      <c r="B30755">
        <v>9</v>
      </c>
      <c r="C30755">
        <v>4</v>
      </c>
      <c r="D30755">
        <v>4</v>
      </c>
      <c r="E30755" t="s">
        <v>2</v>
      </c>
      <c r="F30755">
        <v>209.5</v>
      </c>
      <c r="G30755">
        <v>4.2</v>
      </c>
      <c r="H30755">
        <f>IFERROR(F30755/G30755, -1)</f>
        <v>49.88095238095238</v>
      </c>
      <c r="I30755">
        <f>IF(H30755&gt;3,1,0)</f>
        <v>1</v>
      </c>
    </row>
    <row r="30756" spans="1:9" x14ac:dyDescent="0.25">
      <c r="A30756">
        <v>49</v>
      </c>
      <c r="B30756">
        <v>9</v>
      </c>
      <c r="C30756">
        <v>-5</v>
      </c>
      <c r="D30756">
        <v>5</v>
      </c>
      <c r="E30756" t="s">
        <v>2</v>
      </c>
      <c r="F30756">
        <v>326.10000000000002</v>
      </c>
      <c r="G30756">
        <v>5.7</v>
      </c>
      <c r="H30756">
        <f>IFERROR(F30756/G30756, -1)</f>
        <v>57.210526315789473</v>
      </c>
      <c r="I30756">
        <f>IF(H30756&gt;3,1,0)</f>
        <v>1</v>
      </c>
    </row>
    <row r="30757" spans="1:9" x14ac:dyDescent="0.25">
      <c r="A30757">
        <v>49</v>
      </c>
      <c r="B30757">
        <v>9</v>
      </c>
      <c r="C30757">
        <v>7</v>
      </c>
      <c r="D30757">
        <v>7</v>
      </c>
      <c r="E30757" t="s">
        <v>2</v>
      </c>
      <c r="F30757">
        <v>186</v>
      </c>
      <c r="G30757">
        <v>4.7</v>
      </c>
      <c r="H30757">
        <f>IFERROR(F30757/G30757, -1)</f>
        <v>39.574468085106382</v>
      </c>
      <c r="I30757">
        <f>IF(H30757&gt;3,1,0)</f>
        <v>1</v>
      </c>
    </row>
    <row r="30758" spans="1:9" x14ac:dyDescent="0.25">
      <c r="A30758">
        <v>49</v>
      </c>
      <c r="B30758">
        <v>9</v>
      </c>
      <c r="C30758">
        <v>-8</v>
      </c>
      <c r="D30758">
        <v>8</v>
      </c>
      <c r="E30758" t="s">
        <v>2</v>
      </c>
      <c r="F30758">
        <v>250.8</v>
      </c>
      <c r="G30758">
        <v>6.8</v>
      </c>
      <c r="H30758">
        <f>IFERROR(F30758/G30758, -1)</f>
        <v>36.882352941176471</v>
      </c>
      <c r="I30758">
        <f>IF(H30758&gt;3,1,0)</f>
        <v>1</v>
      </c>
    </row>
    <row r="30759" spans="1:9" x14ac:dyDescent="0.25">
      <c r="A30759">
        <v>49</v>
      </c>
      <c r="B30759">
        <v>9</v>
      </c>
      <c r="C30759">
        <v>10</v>
      </c>
      <c r="D30759">
        <v>10</v>
      </c>
      <c r="E30759" t="s">
        <v>2</v>
      </c>
      <c r="F30759">
        <v>83.6</v>
      </c>
      <c r="G30759">
        <v>9.9</v>
      </c>
      <c r="H30759">
        <f>IFERROR(F30759/G30759, -1)</f>
        <v>8.4444444444444429</v>
      </c>
      <c r="I30759">
        <f>IF(H30759&gt;3,1,0)</f>
        <v>1</v>
      </c>
    </row>
    <row r="30760" spans="1:9" x14ac:dyDescent="0.25">
      <c r="A30760">
        <v>49</v>
      </c>
      <c r="B30760">
        <v>9</v>
      </c>
      <c r="C30760">
        <v>-11</v>
      </c>
      <c r="D30760">
        <v>11</v>
      </c>
      <c r="E30760" t="s">
        <v>2</v>
      </c>
      <c r="F30760">
        <v>87.8</v>
      </c>
      <c r="G30760">
        <v>6.7</v>
      </c>
      <c r="H30760">
        <f>IFERROR(F30760/G30760, -1)</f>
        <v>13.104477611940299</v>
      </c>
      <c r="I30760">
        <f>IF(H30760&gt;3,1,0)</f>
        <v>1</v>
      </c>
    </row>
    <row r="30761" spans="1:9" x14ac:dyDescent="0.25">
      <c r="A30761">
        <v>49</v>
      </c>
      <c r="B30761">
        <v>9</v>
      </c>
      <c r="C30761">
        <v>13</v>
      </c>
      <c r="D30761">
        <v>13</v>
      </c>
      <c r="E30761" t="s">
        <v>2</v>
      </c>
      <c r="F30761">
        <v>63.5</v>
      </c>
      <c r="G30761">
        <v>14.6</v>
      </c>
      <c r="H30761">
        <f>IFERROR(F30761/G30761, -1)</f>
        <v>4.3493150684931505</v>
      </c>
      <c r="I30761">
        <f>IF(H30761&gt;3,1,0)</f>
        <v>1</v>
      </c>
    </row>
    <row r="30762" spans="1:9" x14ac:dyDescent="0.25">
      <c r="A30762">
        <v>49</v>
      </c>
      <c r="B30762">
        <v>9</v>
      </c>
      <c r="C30762">
        <v>-14</v>
      </c>
      <c r="D30762">
        <v>14</v>
      </c>
      <c r="E30762" t="s">
        <v>2</v>
      </c>
      <c r="F30762">
        <v>28.3</v>
      </c>
      <c r="G30762">
        <v>12.6</v>
      </c>
      <c r="H30762">
        <f>IFERROR(F30762/G30762, -1)</f>
        <v>2.246031746031746</v>
      </c>
      <c r="I30762">
        <f>IF(H30762&gt;3,1,0)</f>
        <v>0</v>
      </c>
    </row>
    <row r="30763" spans="1:9" x14ac:dyDescent="0.25">
      <c r="A30763">
        <v>49</v>
      </c>
      <c r="B30763">
        <v>10</v>
      </c>
      <c r="C30763">
        <v>0</v>
      </c>
      <c r="D30763">
        <v>0</v>
      </c>
      <c r="E30763" t="s">
        <v>2</v>
      </c>
      <c r="F30763">
        <v>275.2</v>
      </c>
      <c r="G30763">
        <v>6</v>
      </c>
      <c r="H30763">
        <f>IFERROR(F30763/G30763, -1)</f>
        <v>45.866666666666667</v>
      </c>
      <c r="I30763">
        <f>IF(H30763&gt;3,1,0)</f>
        <v>1</v>
      </c>
    </row>
    <row r="30764" spans="1:9" x14ac:dyDescent="0.25">
      <c r="A30764">
        <v>49</v>
      </c>
      <c r="B30764">
        <v>10</v>
      </c>
      <c r="C30764">
        <v>-3</v>
      </c>
      <c r="D30764">
        <v>3</v>
      </c>
      <c r="E30764" t="s">
        <v>2</v>
      </c>
      <c r="F30764">
        <v>371.5</v>
      </c>
      <c r="G30764">
        <v>5.5</v>
      </c>
      <c r="H30764">
        <f>IFERROR(F30764/G30764, -1)</f>
        <v>67.545454545454547</v>
      </c>
      <c r="I30764">
        <f>IF(H30764&gt;3,1,0)</f>
        <v>1</v>
      </c>
    </row>
    <row r="30765" spans="1:9" x14ac:dyDescent="0.25">
      <c r="A30765">
        <v>49</v>
      </c>
      <c r="B30765">
        <v>10</v>
      </c>
      <c r="C30765">
        <v>3</v>
      </c>
      <c r="D30765">
        <v>3</v>
      </c>
      <c r="E30765" t="s">
        <v>2</v>
      </c>
      <c r="F30765">
        <v>317.10000000000002</v>
      </c>
      <c r="G30765">
        <v>4.2</v>
      </c>
      <c r="H30765">
        <f>IFERROR(F30765/G30765, -1)</f>
        <v>75.5</v>
      </c>
      <c r="I30765">
        <f>IF(H30765&gt;3,1,0)</f>
        <v>1</v>
      </c>
    </row>
    <row r="30766" spans="1:9" x14ac:dyDescent="0.25">
      <c r="A30766">
        <v>49</v>
      </c>
      <c r="B30766">
        <v>10</v>
      </c>
      <c r="C30766">
        <v>-6</v>
      </c>
      <c r="D30766">
        <v>6</v>
      </c>
      <c r="E30766" t="s">
        <v>2</v>
      </c>
      <c r="F30766">
        <v>51.6</v>
      </c>
      <c r="G30766">
        <v>14.8</v>
      </c>
      <c r="H30766">
        <f>IFERROR(F30766/G30766, -1)</f>
        <v>3.4864864864864864</v>
      </c>
      <c r="I30766">
        <f>IF(H30766&gt;3,1,0)</f>
        <v>1</v>
      </c>
    </row>
    <row r="30767" spans="1:9" x14ac:dyDescent="0.25">
      <c r="A30767">
        <v>49</v>
      </c>
      <c r="B30767">
        <v>10</v>
      </c>
      <c r="C30767">
        <v>6</v>
      </c>
      <c r="D30767">
        <v>6</v>
      </c>
      <c r="E30767" t="s">
        <v>2</v>
      </c>
      <c r="F30767">
        <v>210.1</v>
      </c>
      <c r="G30767">
        <v>4.5</v>
      </c>
      <c r="H30767">
        <f>IFERROR(F30767/G30767, -1)</f>
        <v>46.68888888888889</v>
      </c>
      <c r="I30767">
        <f>IF(H30767&gt;3,1,0)</f>
        <v>1</v>
      </c>
    </row>
    <row r="30768" spans="1:9" x14ac:dyDescent="0.25">
      <c r="A30768">
        <v>49</v>
      </c>
      <c r="B30768">
        <v>10</v>
      </c>
      <c r="C30768">
        <v>-9</v>
      </c>
      <c r="D30768">
        <v>9</v>
      </c>
      <c r="E30768" t="s">
        <v>2</v>
      </c>
      <c r="F30768">
        <v>122.6</v>
      </c>
      <c r="G30768">
        <v>9</v>
      </c>
      <c r="H30768">
        <f>IFERROR(F30768/G30768, -1)</f>
        <v>13.622222222222222</v>
      </c>
      <c r="I30768">
        <f>IF(H30768&gt;3,1,0)</f>
        <v>1</v>
      </c>
    </row>
    <row r="30769" spans="1:9" x14ac:dyDescent="0.25">
      <c r="A30769">
        <v>49</v>
      </c>
      <c r="B30769">
        <v>10</v>
      </c>
      <c r="C30769">
        <v>9</v>
      </c>
      <c r="D30769">
        <v>9</v>
      </c>
      <c r="E30769" t="s">
        <v>2</v>
      </c>
      <c r="F30769">
        <v>74.599999999999994</v>
      </c>
      <c r="G30769">
        <v>9.4</v>
      </c>
      <c r="H30769">
        <f>IFERROR(F30769/G30769, -1)</f>
        <v>7.9361702127659566</v>
      </c>
      <c r="I30769">
        <f>IF(H30769&gt;3,1,0)</f>
        <v>1</v>
      </c>
    </row>
    <row r="30770" spans="1:9" x14ac:dyDescent="0.25">
      <c r="A30770">
        <v>49</v>
      </c>
      <c r="B30770">
        <v>10</v>
      </c>
      <c r="C30770">
        <v>-12</v>
      </c>
      <c r="D30770">
        <v>12</v>
      </c>
      <c r="E30770" t="s">
        <v>2</v>
      </c>
      <c r="F30770">
        <v>80.7</v>
      </c>
      <c r="G30770">
        <v>8.4</v>
      </c>
      <c r="H30770">
        <f>IFERROR(F30770/G30770, -1)</f>
        <v>9.6071428571428577</v>
      </c>
      <c r="I30770">
        <f>IF(H30770&gt;3,1,0)</f>
        <v>1</v>
      </c>
    </row>
    <row r="30771" spans="1:9" x14ac:dyDescent="0.25">
      <c r="A30771">
        <v>49</v>
      </c>
      <c r="B30771">
        <v>10</v>
      </c>
      <c r="C30771">
        <v>12</v>
      </c>
      <c r="D30771">
        <v>12</v>
      </c>
      <c r="E30771" t="s">
        <v>2</v>
      </c>
      <c r="F30771">
        <v>39.4</v>
      </c>
      <c r="G30771">
        <v>15</v>
      </c>
      <c r="H30771">
        <f>IFERROR(F30771/G30771, -1)</f>
        <v>2.6266666666666665</v>
      </c>
      <c r="I30771">
        <f>IF(H30771&gt;3,1,0)</f>
        <v>0</v>
      </c>
    </row>
    <row r="30772" spans="1:9" x14ac:dyDescent="0.25">
      <c r="A30772">
        <v>49</v>
      </c>
      <c r="B30772">
        <v>10</v>
      </c>
      <c r="C30772">
        <v>-15</v>
      </c>
      <c r="D30772">
        <v>15</v>
      </c>
      <c r="E30772" t="s">
        <v>2</v>
      </c>
      <c r="F30772">
        <v>34.9</v>
      </c>
      <c r="G30772">
        <v>14.1</v>
      </c>
      <c r="H30772">
        <f>IFERROR(F30772/G30772, -1)</f>
        <v>2.4751773049645389</v>
      </c>
      <c r="I30772">
        <f>IF(H30772&gt;3,1,0)</f>
        <v>0</v>
      </c>
    </row>
    <row r="30773" spans="1:9" x14ac:dyDescent="0.25">
      <c r="A30773">
        <v>49</v>
      </c>
      <c r="B30773">
        <v>10</v>
      </c>
      <c r="C30773">
        <v>15</v>
      </c>
      <c r="D30773">
        <v>15</v>
      </c>
      <c r="E30773" t="s">
        <v>2</v>
      </c>
      <c r="F30773">
        <v>56.5</v>
      </c>
      <c r="G30773">
        <v>15.6</v>
      </c>
      <c r="H30773">
        <f>IFERROR(F30773/G30773, -1)</f>
        <v>3.6217948717948718</v>
      </c>
      <c r="I30773">
        <f>IF(H30773&gt;3,1,0)</f>
        <v>1</v>
      </c>
    </row>
    <row r="30774" spans="1:9" x14ac:dyDescent="0.25">
      <c r="A30774">
        <v>49</v>
      </c>
      <c r="B30774">
        <v>11</v>
      </c>
      <c r="C30774">
        <v>-1</v>
      </c>
      <c r="D30774">
        <v>1</v>
      </c>
      <c r="E30774" t="s">
        <v>2</v>
      </c>
      <c r="F30774">
        <v>229.1</v>
      </c>
      <c r="G30774">
        <v>5.5</v>
      </c>
      <c r="H30774">
        <f>IFERROR(F30774/G30774, -1)</f>
        <v>41.654545454545456</v>
      </c>
      <c r="I30774">
        <f>IF(H30774&gt;3,1,0)</f>
        <v>1</v>
      </c>
    </row>
    <row r="30775" spans="1:9" x14ac:dyDescent="0.25">
      <c r="A30775">
        <v>49</v>
      </c>
      <c r="B30775">
        <v>11</v>
      </c>
      <c r="C30775">
        <v>2</v>
      </c>
      <c r="D30775">
        <v>2</v>
      </c>
      <c r="E30775" t="s">
        <v>2</v>
      </c>
      <c r="F30775">
        <v>256.7</v>
      </c>
      <c r="G30775">
        <v>4</v>
      </c>
      <c r="H30775">
        <f>IFERROR(F30775/G30775, -1)</f>
        <v>64.174999999999997</v>
      </c>
      <c r="I30775">
        <f>IF(H30775&gt;3,1,0)</f>
        <v>1</v>
      </c>
    </row>
    <row r="30776" spans="1:9" x14ac:dyDescent="0.25">
      <c r="A30776">
        <v>49</v>
      </c>
      <c r="B30776">
        <v>11</v>
      </c>
      <c r="C30776">
        <v>-4</v>
      </c>
      <c r="D30776">
        <v>4</v>
      </c>
      <c r="E30776" t="s">
        <v>2</v>
      </c>
      <c r="F30776">
        <v>218.8</v>
      </c>
      <c r="G30776">
        <v>5.3</v>
      </c>
      <c r="H30776">
        <f>IFERROR(F30776/G30776, -1)</f>
        <v>41.283018867924532</v>
      </c>
      <c r="I30776">
        <f>IF(H30776&gt;3,1,0)</f>
        <v>1</v>
      </c>
    </row>
    <row r="30777" spans="1:9" x14ac:dyDescent="0.25">
      <c r="A30777">
        <v>49</v>
      </c>
      <c r="B30777">
        <v>11</v>
      </c>
      <c r="C30777">
        <v>5</v>
      </c>
      <c r="D30777">
        <v>5</v>
      </c>
      <c r="E30777" t="s">
        <v>2</v>
      </c>
      <c r="F30777">
        <v>184.2</v>
      </c>
      <c r="G30777">
        <v>4.5</v>
      </c>
      <c r="H30777">
        <f>IFERROR(F30777/G30777, -1)</f>
        <v>40.93333333333333</v>
      </c>
      <c r="I30777">
        <f>IF(H30777&gt;3,1,0)</f>
        <v>1</v>
      </c>
    </row>
    <row r="30778" spans="1:9" x14ac:dyDescent="0.25">
      <c r="A30778">
        <v>49</v>
      </c>
      <c r="B30778">
        <v>11</v>
      </c>
      <c r="C30778">
        <v>-7</v>
      </c>
      <c r="D30778">
        <v>7</v>
      </c>
      <c r="E30778" t="s">
        <v>2</v>
      </c>
      <c r="F30778">
        <v>163.19999999999999</v>
      </c>
      <c r="G30778">
        <v>7</v>
      </c>
      <c r="H30778">
        <f>IFERROR(F30778/G30778, -1)</f>
        <v>23.314285714285713</v>
      </c>
      <c r="I30778">
        <f>IF(H30778&gt;3,1,0)</f>
        <v>1</v>
      </c>
    </row>
    <row r="30779" spans="1:9" x14ac:dyDescent="0.25">
      <c r="A30779">
        <v>49</v>
      </c>
      <c r="B30779">
        <v>11</v>
      </c>
      <c r="C30779">
        <v>8</v>
      </c>
      <c r="D30779">
        <v>8</v>
      </c>
      <c r="E30779" t="s">
        <v>2</v>
      </c>
      <c r="F30779">
        <v>123.8</v>
      </c>
      <c r="G30779">
        <v>6.2</v>
      </c>
      <c r="H30779">
        <f>IFERROR(F30779/G30779, -1)</f>
        <v>19.967741935483868</v>
      </c>
      <c r="I30779">
        <f>IF(H30779&gt;3,1,0)</f>
        <v>1</v>
      </c>
    </row>
    <row r="30780" spans="1:9" x14ac:dyDescent="0.25">
      <c r="A30780">
        <v>49</v>
      </c>
      <c r="B30780">
        <v>11</v>
      </c>
      <c r="C30780">
        <v>-10</v>
      </c>
      <c r="D30780">
        <v>10</v>
      </c>
      <c r="E30780" t="s">
        <v>2</v>
      </c>
      <c r="F30780">
        <v>27.3</v>
      </c>
      <c r="G30780">
        <v>11.2</v>
      </c>
      <c r="H30780">
        <f>IFERROR(F30780/G30780, -1)</f>
        <v>2.4375</v>
      </c>
      <c r="I30780">
        <f>IF(H30780&gt;3,1,0)</f>
        <v>0</v>
      </c>
    </row>
    <row r="30781" spans="1:9" x14ac:dyDescent="0.25">
      <c r="A30781">
        <v>49</v>
      </c>
      <c r="B30781">
        <v>11</v>
      </c>
      <c r="C30781">
        <v>11</v>
      </c>
      <c r="D30781">
        <v>11</v>
      </c>
      <c r="E30781" t="s">
        <v>2</v>
      </c>
      <c r="F30781">
        <v>57.6</v>
      </c>
      <c r="G30781">
        <v>13.5</v>
      </c>
      <c r="H30781">
        <f>IFERROR(F30781/G30781, -1)</f>
        <v>4.2666666666666666</v>
      </c>
      <c r="I30781">
        <f>IF(H30781&gt;3,1,0)</f>
        <v>1</v>
      </c>
    </row>
    <row r="30782" spans="1:9" x14ac:dyDescent="0.25">
      <c r="A30782">
        <v>49</v>
      </c>
      <c r="B30782">
        <v>11</v>
      </c>
      <c r="C30782">
        <v>-13</v>
      </c>
      <c r="D30782">
        <v>13</v>
      </c>
      <c r="E30782" t="s">
        <v>2</v>
      </c>
      <c r="F30782">
        <v>70.900000000000006</v>
      </c>
      <c r="G30782">
        <v>9.6</v>
      </c>
      <c r="H30782">
        <f>IFERROR(F30782/G30782, -1)</f>
        <v>7.3854166666666679</v>
      </c>
      <c r="I30782">
        <f>IF(H30782&gt;3,1,0)</f>
        <v>1</v>
      </c>
    </row>
    <row r="30783" spans="1:9" x14ac:dyDescent="0.25">
      <c r="A30783">
        <v>49</v>
      </c>
      <c r="B30783">
        <v>11</v>
      </c>
      <c r="C30783">
        <v>14</v>
      </c>
      <c r="D30783">
        <v>14</v>
      </c>
      <c r="E30783" t="s">
        <v>2</v>
      </c>
      <c r="F30783">
        <v>47.2</v>
      </c>
      <c r="G30783">
        <v>15.1</v>
      </c>
      <c r="H30783">
        <f>IFERROR(F30783/G30783, -1)</f>
        <v>3.1258278145695368</v>
      </c>
      <c r="I30783">
        <f>IF(H30783&gt;3,1,0)</f>
        <v>1</v>
      </c>
    </row>
    <row r="30784" spans="1:9" x14ac:dyDescent="0.25">
      <c r="A30784">
        <v>49</v>
      </c>
      <c r="B30784">
        <v>12</v>
      </c>
      <c r="C30784">
        <v>1</v>
      </c>
      <c r="D30784">
        <v>1</v>
      </c>
      <c r="E30784" t="s">
        <v>2</v>
      </c>
      <c r="F30784">
        <v>211.9</v>
      </c>
      <c r="G30784">
        <v>3.8</v>
      </c>
      <c r="H30784">
        <f>IFERROR(F30784/G30784, -1)</f>
        <v>55.76315789473685</v>
      </c>
      <c r="I30784">
        <f>IF(H30784&gt;3,1,0)</f>
        <v>1</v>
      </c>
    </row>
    <row r="30785" spans="1:9" x14ac:dyDescent="0.25">
      <c r="A30785">
        <v>49</v>
      </c>
      <c r="B30785">
        <v>12</v>
      </c>
      <c r="C30785">
        <v>-2</v>
      </c>
      <c r="D30785">
        <v>2</v>
      </c>
      <c r="E30785" t="s">
        <v>2</v>
      </c>
      <c r="F30785">
        <v>140.1</v>
      </c>
      <c r="G30785">
        <v>6.9</v>
      </c>
      <c r="H30785">
        <f>IFERROR(F30785/G30785, -1)</f>
        <v>20.304347826086953</v>
      </c>
      <c r="I30785">
        <f>IF(H30785&gt;3,1,0)</f>
        <v>1</v>
      </c>
    </row>
    <row r="30786" spans="1:9" x14ac:dyDescent="0.25">
      <c r="A30786">
        <v>49</v>
      </c>
      <c r="B30786">
        <v>12</v>
      </c>
      <c r="C30786">
        <v>4</v>
      </c>
      <c r="D30786">
        <v>4</v>
      </c>
      <c r="E30786" t="s">
        <v>2</v>
      </c>
      <c r="F30786">
        <v>153.80000000000001</v>
      </c>
      <c r="G30786">
        <v>4.5</v>
      </c>
      <c r="H30786">
        <f>IFERROR(F30786/G30786, -1)</f>
        <v>34.177777777777777</v>
      </c>
      <c r="I30786">
        <f>IF(H30786&gt;3,1,0)</f>
        <v>1</v>
      </c>
    </row>
    <row r="30787" spans="1:9" x14ac:dyDescent="0.25">
      <c r="A30787">
        <v>49</v>
      </c>
      <c r="B30787">
        <v>12</v>
      </c>
      <c r="C30787">
        <v>-5</v>
      </c>
      <c r="D30787">
        <v>5</v>
      </c>
      <c r="E30787" t="s">
        <v>2</v>
      </c>
      <c r="F30787">
        <v>110.9</v>
      </c>
      <c r="G30787">
        <v>8.1999999999999993</v>
      </c>
      <c r="H30787">
        <f>IFERROR(F30787/G30787, -1)</f>
        <v>13.524390243902442</v>
      </c>
      <c r="I30787">
        <f>IF(H30787&gt;3,1,0)</f>
        <v>1</v>
      </c>
    </row>
    <row r="30788" spans="1:9" x14ac:dyDescent="0.25">
      <c r="A30788">
        <v>49</v>
      </c>
      <c r="B30788">
        <v>12</v>
      </c>
      <c r="C30788">
        <v>7</v>
      </c>
      <c r="D30788">
        <v>7</v>
      </c>
      <c r="E30788" t="s">
        <v>2</v>
      </c>
      <c r="F30788">
        <v>74.400000000000006</v>
      </c>
      <c r="G30788">
        <v>9.6999999999999993</v>
      </c>
      <c r="H30788">
        <f>IFERROR(F30788/G30788, -1)</f>
        <v>7.6701030927835063</v>
      </c>
      <c r="I30788">
        <f>IF(H30788&gt;3,1,0)</f>
        <v>1</v>
      </c>
    </row>
    <row r="30789" spans="1:9" x14ac:dyDescent="0.25">
      <c r="A30789">
        <v>49</v>
      </c>
      <c r="B30789">
        <v>12</v>
      </c>
      <c r="C30789">
        <v>-8</v>
      </c>
      <c r="D30789">
        <v>8</v>
      </c>
      <c r="E30789" t="s">
        <v>2</v>
      </c>
      <c r="F30789">
        <v>187.3</v>
      </c>
      <c r="G30789">
        <v>6.7</v>
      </c>
      <c r="H30789">
        <f>IFERROR(F30789/G30789, -1)</f>
        <v>27.955223880597014</v>
      </c>
      <c r="I30789">
        <f>IF(H30789&gt;3,1,0)</f>
        <v>1</v>
      </c>
    </row>
    <row r="30790" spans="1:9" x14ac:dyDescent="0.25">
      <c r="A30790">
        <v>49</v>
      </c>
      <c r="B30790">
        <v>12</v>
      </c>
      <c r="C30790">
        <v>10</v>
      </c>
      <c r="D30790">
        <v>10</v>
      </c>
      <c r="E30790" t="s">
        <v>2</v>
      </c>
      <c r="F30790">
        <v>32.200000000000003</v>
      </c>
      <c r="G30790">
        <v>13.9</v>
      </c>
      <c r="H30790">
        <f>IFERROR(F30790/G30790, -1)</f>
        <v>2.3165467625899283</v>
      </c>
      <c r="I30790">
        <f>IF(H30790&gt;3,1,0)</f>
        <v>0</v>
      </c>
    </row>
    <row r="30791" spans="1:9" x14ac:dyDescent="0.25">
      <c r="A30791">
        <v>49</v>
      </c>
      <c r="B30791">
        <v>12</v>
      </c>
      <c r="C30791">
        <v>-11</v>
      </c>
      <c r="D30791">
        <v>11</v>
      </c>
      <c r="E30791" t="s">
        <v>2</v>
      </c>
      <c r="F30791">
        <v>29.5</v>
      </c>
      <c r="G30791">
        <v>12.1</v>
      </c>
      <c r="H30791">
        <f>IFERROR(F30791/G30791, -1)</f>
        <v>2.4380165289256199</v>
      </c>
      <c r="I30791">
        <f>IF(H30791&gt;3,1,0)</f>
        <v>0</v>
      </c>
    </row>
    <row r="30792" spans="1:9" x14ac:dyDescent="0.25">
      <c r="A30792">
        <v>49</v>
      </c>
      <c r="B30792">
        <v>12</v>
      </c>
      <c r="C30792">
        <v>13</v>
      </c>
      <c r="D30792">
        <v>13</v>
      </c>
      <c r="E30792" t="s">
        <v>2</v>
      </c>
      <c r="F30792">
        <v>74</v>
      </c>
      <c r="G30792">
        <v>10.9</v>
      </c>
      <c r="H30792">
        <f>IFERROR(F30792/G30792, -1)</f>
        <v>6.7889908256880735</v>
      </c>
      <c r="I30792">
        <f>IF(H30792&gt;3,1,0)</f>
        <v>1</v>
      </c>
    </row>
    <row r="30793" spans="1:9" x14ac:dyDescent="0.25">
      <c r="A30793">
        <v>49</v>
      </c>
      <c r="B30793">
        <v>12</v>
      </c>
      <c r="C30793">
        <v>-14</v>
      </c>
      <c r="D30793">
        <v>14</v>
      </c>
      <c r="E30793" t="s">
        <v>2</v>
      </c>
      <c r="F30793">
        <v>45.7</v>
      </c>
      <c r="G30793">
        <v>14.5</v>
      </c>
      <c r="H30793">
        <f>IFERROR(F30793/G30793, -1)</f>
        <v>3.1517241379310348</v>
      </c>
      <c r="I30793">
        <f>IF(H30793&gt;3,1,0)</f>
        <v>1</v>
      </c>
    </row>
    <row r="30794" spans="1:9" x14ac:dyDescent="0.25">
      <c r="A30794">
        <v>49</v>
      </c>
      <c r="B30794">
        <v>13</v>
      </c>
      <c r="C30794">
        <v>0</v>
      </c>
      <c r="D30794">
        <v>0</v>
      </c>
      <c r="E30794" t="s">
        <v>2</v>
      </c>
      <c r="F30794">
        <v>118.9</v>
      </c>
      <c r="G30794">
        <v>7.8</v>
      </c>
      <c r="H30794">
        <f>IFERROR(F30794/G30794, -1)</f>
        <v>15.243589743589745</v>
      </c>
      <c r="I30794">
        <f>IF(H30794&gt;3,1,0)</f>
        <v>1</v>
      </c>
    </row>
    <row r="30795" spans="1:9" x14ac:dyDescent="0.25">
      <c r="A30795">
        <v>49</v>
      </c>
      <c r="B30795">
        <v>13</v>
      </c>
      <c r="C30795">
        <v>-3</v>
      </c>
      <c r="D30795">
        <v>3</v>
      </c>
      <c r="E30795" t="s">
        <v>2</v>
      </c>
      <c r="F30795">
        <v>249.8</v>
      </c>
      <c r="G30795">
        <v>5.6</v>
      </c>
      <c r="H30795">
        <f>IFERROR(F30795/G30795, -1)</f>
        <v>44.607142857142861</v>
      </c>
      <c r="I30795">
        <f>IF(H30795&gt;3,1,0)</f>
        <v>1</v>
      </c>
    </row>
    <row r="30796" spans="1:9" x14ac:dyDescent="0.25">
      <c r="A30796">
        <v>49</v>
      </c>
      <c r="B30796">
        <v>13</v>
      </c>
      <c r="C30796">
        <v>3</v>
      </c>
      <c r="D30796">
        <v>3</v>
      </c>
      <c r="E30796" t="s">
        <v>2</v>
      </c>
      <c r="F30796">
        <v>182.4</v>
      </c>
      <c r="G30796">
        <v>4.0999999999999996</v>
      </c>
      <c r="H30796">
        <f>IFERROR(F30796/G30796, -1)</f>
        <v>44.487804878048784</v>
      </c>
      <c r="I30796">
        <f>IF(H30796&gt;3,1,0)</f>
        <v>1</v>
      </c>
    </row>
    <row r="30797" spans="1:9" x14ac:dyDescent="0.25">
      <c r="A30797">
        <v>49</v>
      </c>
      <c r="B30797">
        <v>13</v>
      </c>
      <c r="C30797">
        <v>-6</v>
      </c>
      <c r="D30797">
        <v>6</v>
      </c>
      <c r="E30797" t="s">
        <v>2</v>
      </c>
      <c r="F30797">
        <v>42.1</v>
      </c>
      <c r="G30797">
        <v>16.399999999999999</v>
      </c>
      <c r="H30797">
        <f>IFERROR(F30797/G30797, -1)</f>
        <v>2.5670731707317076</v>
      </c>
      <c r="I30797">
        <f>IF(H30797&gt;3,1,0)</f>
        <v>0</v>
      </c>
    </row>
    <row r="30798" spans="1:9" x14ac:dyDescent="0.25">
      <c r="A30798">
        <v>49</v>
      </c>
      <c r="B30798">
        <v>13</v>
      </c>
      <c r="C30798">
        <v>6</v>
      </c>
      <c r="D30798">
        <v>6</v>
      </c>
      <c r="E30798" t="s">
        <v>2</v>
      </c>
      <c r="F30798">
        <v>124.9</v>
      </c>
      <c r="G30798">
        <v>6.1</v>
      </c>
      <c r="H30798">
        <f>IFERROR(F30798/G30798, -1)</f>
        <v>20.475409836065577</v>
      </c>
      <c r="I30798">
        <f>IF(H30798&gt;3,1,0)</f>
        <v>1</v>
      </c>
    </row>
    <row r="30799" spans="1:9" x14ac:dyDescent="0.25">
      <c r="A30799">
        <v>49</v>
      </c>
      <c r="B30799">
        <v>13</v>
      </c>
      <c r="C30799">
        <v>-9</v>
      </c>
      <c r="D30799">
        <v>9</v>
      </c>
      <c r="E30799" t="s">
        <v>2</v>
      </c>
      <c r="F30799">
        <v>74</v>
      </c>
      <c r="G30799">
        <v>14.3</v>
      </c>
      <c r="H30799">
        <f>IFERROR(F30799/G30799, -1)</f>
        <v>5.174825174825175</v>
      </c>
      <c r="I30799">
        <f>IF(H30799&gt;3,1,0)</f>
        <v>1</v>
      </c>
    </row>
    <row r="30800" spans="1:9" x14ac:dyDescent="0.25">
      <c r="A30800">
        <v>49</v>
      </c>
      <c r="B30800">
        <v>13</v>
      </c>
      <c r="C30800">
        <v>9</v>
      </c>
      <c r="D30800">
        <v>9</v>
      </c>
      <c r="E30800" t="s">
        <v>2</v>
      </c>
      <c r="F30800">
        <v>116.4</v>
      </c>
      <c r="G30800">
        <v>6.7</v>
      </c>
      <c r="H30800">
        <f>IFERROR(F30800/G30800, -1)</f>
        <v>17.373134328358208</v>
      </c>
      <c r="I30800">
        <f>IF(H30800&gt;3,1,0)</f>
        <v>1</v>
      </c>
    </row>
    <row r="30801" spans="1:9" x14ac:dyDescent="0.25">
      <c r="A30801">
        <v>49</v>
      </c>
      <c r="B30801">
        <v>13</v>
      </c>
      <c r="C30801">
        <v>-12</v>
      </c>
      <c r="D30801">
        <v>12</v>
      </c>
      <c r="E30801" t="s">
        <v>2</v>
      </c>
      <c r="F30801">
        <v>93.8</v>
      </c>
      <c r="G30801">
        <v>7</v>
      </c>
      <c r="H30801">
        <f>IFERROR(F30801/G30801, -1)</f>
        <v>13.4</v>
      </c>
      <c r="I30801">
        <f>IF(H30801&gt;3,1,0)</f>
        <v>1</v>
      </c>
    </row>
    <row r="30802" spans="1:9" x14ac:dyDescent="0.25">
      <c r="A30802">
        <v>49</v>
      </c>
      <c r="B30802">
        <v>13</v>
      </c>
      <c r="C30802">
        <v>12</v>
      </c>
      <c r="D30802">
        <v>12</v>
      </c>
      <c r="E30802" t="s">
        <v>2</v>
      </c>
      <c r="F30802">
        <v>40</v>
      </c>
      <c r="G30802">
        <v>14.4</v>
      </c>
      <c r="H30802">
        <f>IFERROR(F30802/G30802, -1)</f>
        <v>2.7777777777777777</v>
      </c>
      <c r="I30802">
        <f>IF(H30802&gt;3,1,0)</f>
        <v>0</v>
      </c>
    </row>
    <row r="30803" spans="1:9" x14ac:dyDescent="0.25">
      <c r="A30803">
        <v>49</v>
      </c>
      <c r="B30803">
        <v>14</v>
      </c>
      <c r="C30803">
        <v>-1</v>
      </c>
      <c r="D30803">
        <v>1</v>
      </c>
      <c r="E30803" t="s">
        <v>2</v>
      </c>
      <c r="F30803">
        <v>69.3</v>
      </c>
      <c r="G30803">
        <v>13.6</v>
      </c>
      <c r="H30803">
        <f>IFERROR(F30803/G30803, -1)</f>
        <v>5.0955882352941178</v>
      </c>
      <c r="I30803">
        <f>IF(H30803&gt;3,1,0)</f>
        <v>1</v>
      </c>
    </row>
    <row r="30804" spans="1:9" x14ac:dyDescent="0.25">
      <c r="A30804">
        <v>49</v>
      </c>
      <c r="B30804">
        <v>14</v>
      </c>
      <c r="C30804">
        <v>2</v>
      </c>
      <c r="D30804">
        <v>2</v>
      </c>
      <c r="E30804" t="s">
        <v>2</v>
      </c>
      <c r="F30804">
        <v>152.19999999999999</v>
      </c>
      <c r="G30804">
        <v>4.3</v>
      </c>
      <c r="H30804">
        <f>IFERROR(F30804/G30804, -1)</f>
        <v>35.395348837209298</v>
      </c>
      <c r="I30804">
        <f>IF(H30804&gt;3,1,0)</f>
        <v>1</v>
      </c>
    </row>
    <row r="30805" spans="1:9" x14ac:dyDescent="0.25">
      <c r="A30805">
        <v>49</v>
      </c>
      <c r="B30805">
        <v>14</v>
      </c>
      <c r="C30805">
        <v>-4</v>
      </c>
      <c r="D30805">
        <v>4</v>
      </c>
      <c r="E30805" t="s">
        <v>2</v>
      </c>
      <c r="F30805">
        <v>159.6</v>
      </c>
      <c r="G30805">
        <v>6.8</v>
      </c>
      <c r="H30805">
        <f>IFERROR(F30805/G30805, -1)</f>
        <v>23.470588235294116</v>
      </c>
      <c r="I30805">
        <f>IF(H30805&gt;3,1,0)</f>
        <v>1</v>
      </c>
    </row>
    <row r="30806" spans="1:9" x14ac:dyDescent="0.25">
      <c r="A30806">
        <v>49</v>
      </c>
      <c r="B30806">
        <v>14</v>
      </c>
      <c r="C30806">
        <v>5</v>
      </c>
      <c r="D30806">
        <v>5</v>
      </c>
      <c r="E30806" t="s">
        <v>3</v>
      </c>
      <c r="F30806">
        <v>78.599999999999994</v>
      </c>
      <c r="G30806">
        <v>7.8</v>
      </c>
      <c r="H30806">
        <f>IFERROR(F30806/G30806, -1)</f>
        <v>10.076923076923077</v>
      </c>
      <c r="I30806">
        <f>IF(H30806&gt;3,1,0)</f>
        <v>1</v>
      </c>
    </row>
    <row r="30807" spans="1:9" x14ac:dyDescent="0.25">
      <c r="A30807">
        <v>49</v>
      </c>
      <c r="B30807">
        <v>14</v>
      </c>
      <c r="C30807">
        <v>-7</v>
      </c>
      <c r="D30807">
        <v>7</v>
      </c>
      <c r="E30807" t="s">
        <v>2</v>
      </c>
      <c r="F30807">
        <v>45.1</v>
      </c>
      <c r="G30807">
        <v>15.5</v>
      </c>
      <c r="H30807">
        <f>IFERROR(F30807/G30807, -1)</f>
        <v>2.9096774193548387</v>
      </c>
      <c r="I30807">
        <f>IF(H30807&gt;3,1,0)</f>
        <v>0</v>
      </c>
    </row>
    <row r="30808" spans="1:9" x14ac:dyDescent="0.25">
      <c r="A30808">
        <v>49</v>
      </c>
      <c r="B30808">
        <v>14</v>
      </c>
      <c r="C30808">
        <v>8</v>
      </c>
      <c r="D30808">
        <v>8</v>
      </c>
      <c r="E30808" t="s">
        <v>2</v>
      </c>
      <c r="F30808">
        <v>76.8</v>
      </c>
      <c r="G30808">
        <v>9.4</v>
      </c>
      <c r="H30808">
        <f>IFERROR(F30808/G30808, -1)</f>
        <v>8.1702127659574462</v>
      </c>
      <c r="I30808">
        <f>IF(H30808&gt;3,1,0)</f>
        <v>1</v>
      </c>
    </row>
    <row r="30809" spans="1:9" x14ac:dyDescent="0.25">
      <c r="A30809">
        <v>49</v>
      </c>
      <c r="B30809">
        <v>14</v>
      </c>
      <c r="C30809">
        <v>-10</v>
      </c>
      <c r="D30809">
        <v>10</v>
      </c>
      <c r="E30809" t="s">
        <v>2</v>
      </c>
      <c r="F30809">
        <v>43.5</v>
      </c>
      <c r="G30809">
        <v>11.5</v>
      </c>
      <c r="H30809">
        <f>IFERROR(F30809/G30809, -1)</f>
        <v>3.7826086956521738</v>
      </c>
      <c r="I30809">
        <f>IF(H30809&gt;3,1,0)</f>
        <v>1</v>
      </c>
    </row>
    <row r="30810" spans="1:9" x14ac:dyDescent="0.25">
      <c r="A30810">
        <v>49</v>
      </c>
      <c r="B30810">
        <v>14</v>
      </c>
      <c r="C30810">
        <v>11</v>
      </c>
      <c r="D30810">
        <v>11</v>
      </c>
      <c r="E30810" t="s">
        <v>2</v>
      </c>
      <c r="F30810">
        <v>70.099999999999994</v>
      </c>
      <c r="G30810">
        <v>10.3</v>
      </c>
      <c r="H30810">
        <f>IFERROR(F30810/G30810, -1)</f>
        <v>6.8058252427184458</v>
      </c>
      <c r="I30810">
        <f>IF(H30810&gt;3,1,0)</f>
        <v>1</v>
      </c>
    </row>
    <row r="30811" spans="1:9" x14ac:dyDescent="0.25">
      <c r="A30811">
        <v>49</v>
      </c>
      <c r="B30811">
        <v>14</v>
      </c>
      <c r="C30811">
        <v>-13</v>
      </c>
      <c r="D30811">
        <v>13</v>
      </c>
      <c r="E30811" t="s">
        <v>2</v>
      </c>
      <c r="F30811">
        <v>24.8</v>
      </c>
      <c r="G30811">
        <v>11.7</v>
      </c>
      <c r="H30811">
        <f>IFERROR(F30811/G30811, -1)</f>
        <v>2.1196581196581197</v>
      </c>
      <c r="I30811">
        <f>IF(H30811&gt;3,1,0)</f>
        <v>0</v>
      </c>
    </row>
    <row r="30812" spans="1:9" x14ac:dyDescent="0.25">
      <c r="A30812">
        <v>49</v>
      </c>
      <c r="B30812">
        <v>14</v>
      </c>
      <c r="C30812">
        <v>14</v>
      </c>
      <c r="D30812">
        <v>14</v>
      </c>
      <c r="E30812" t="s">
        <v>2</v>
      </c>
      <c r="F30812">
        <v>39</v>
      </c>
      <c r="G30812">
        <v>15</v>
      </c>
      <c r="H30812">
        <f>IFERROR(F30812/G30812, -1)</f>
        <v>2.6</v>
      </c>
      <c r="I30812">
        <f>IF(H30812&gt;3,1,0)</f>
        <v>0</v>
      </c>
    </row>
    <row r="30813" spans="1:9" x14ac:dyDescent="0.25">
      <c r="A30813">
        <v>49</v>
      </c>
      <c r="B30813">
        <v>15</v>
      </c>
      <c r="C30813">
        <v>1</v>
      </c>
      <c r="D30813">
        <v>1</v>
      </c>
      <c r="E30813" t="s">
        <v>2</v>
      </c>
      <c r="F30813">
        <v>372.1</v>
      </c>
      <c r="G30813">
        <v>4.4000000000000004</v>
      </c>
      <c r="H30813">
        <f>IFERROR(F30813/G30813, -1)</f>
        <v>84.568181818181813</v>
      </c>
      <c r="I30813">
        <f>IF(H30813&gt;3,1,0)</f>
        <v>1</v>
      </c>
    </row>
    <row r="30814" spans="1:9" x14ac:dyDescent="0.25">
      <c r="A30814">
        <v>49</v>
      </c>
      <c r="B30814">
        <v>15</v>
      </c>
      <c r="C30814">
        <v>-2</v>
      </c>
      <c r="D30814">
        <v>2</v>
      </c>
      <c r="E30814" t="s">
        <v>2</v>
      </c>
      <c r="F30814">
        <v>123.8</v>
      </c>
      <c r="G30814">
        <v>7</v>
      </c>
      <c r="H30814">
        <f>IFERROR(F30814/G30814, -1)</f>
        <v>17.685714285714287</v>
      </c>
      <c r="I30814">
        <f>IF(H30814&gt;3,1,0)</f>
        <v>1</v>
      </c>
    </row>
    <row r="30815" spans="1:9" x14ac:dyDescent="0.25">
      <c r="A30815">
        <v>49</v>
      </c>
      <c r="B30815">
        <v>15</v>
      </c>
      <c r="C30815">
        <v>4</v>
      </c>
      <c r="D30815">
        <v>4</v>
      </c>
      <c r="E30815" t="s">
        <v>2</v>
      </c>
      <c r="F30815">
        <v>141</v>
      </c>
      <c r="G30815">
        <v>4.5</v>
      </c>
      <c r="H30815">
        <f>IFERROR(F30815/G30815, -1)</f>
        <v>31.333333333333332</v>
      </c>
      <c r="I30815">
        <f>IF(H30815&gt;3,1,0)</f>
        <v>1</v>
      </c>
    </row>
    <row r="30816" spans="1:9" x14ac:dyDescent="0.25">
      <c r="A30816">
        <v>49</v>
      </c>
      <c r="B30816">
        <v>15</v>
      </c>
      <c r="C30816">
        <v>-5</v>
      </c>
      <c r="D30816">
        <v>5</v>
      </c>
      <c r="E30816" t="s">
        <v>2</v>
      </c>
      <c r="F30816">
        <v>98.8</v>
      </c>
      <c r="G30816">
        <v>9.4</v>
      </c>
      <c r="H30816">
        <f>IFERROR(F30816/G30816, -1)</f>
        <v>10.51063829787234</v>
      </c>
      <c r="I30816">
        <f>IF(H30816&gt;3,1,0)</f>
        <v>1</v>
      </c>
    </row>
    <row r="30817" spans="1:9" x14ac:dyDescent="0.25">
      <c r="A30817">
        <v>49</v>
      </c>
      <c r="B30817">
        <v>15</v>
      </c>
      <c r="C30817">
        <v>7</v>
      </c>
      <c r="D30817">
        <v>7</v>
      </c>
      <c r="E30817" t="s">
        <v>2</v>
      </c>
      <c r="F30817">
        <v>169.2</v>
      </c>
      <c r="G30817">
        <v>5.3</v>
      </c>
      <c r="H30817">
        <f>IFERROR(F30817/G30817, -1)</f>
        <v>31.924528301886792</v>
      </c>
      <c r="I30817">
        <f>IF(H30817&gt;3,1,0)</f>
        <v>1</v>
      </c>
    </row>
    <row r="30818" spans="1:9" x14ac:dyDescent="0.25">
      <c r="A30818">
        <v>49</v>
      </c>
      <c r="B30818">
        <v>15</v>
      </c>
      <c r="C30818">
        <v>-8</v>
      </c>
      <c r="D30818">
        <v>8</v>
      </c>
      <c r="E30818" t="s">
        <v>2</v>
      </c>
      <c r="F30818">
        <v>49.6</v>
      </c>
      <c r="G30818">
        <v>15.4</v>
      </c>
      <c r="H30818">
        <f>IFERROR(F30818/G30818, -1)</f>
        <v>3.220779220779221</v>
      </c>
      <c r="I30818">
        <f>IF(H30818&gt;3,1,0)</f>
        <v>1</v>
      </c>
    </row>
    <row r="30819" spans="1:9" x14ac:dyDescent="0.25">
      <c r="A30819">
        <v>49</v>
      </c>
      <c r="B30819">
        <v>15</v>
      </c>
      <c r="C30819">
        <v>10</v>
      </c>
      <c r="D30819">
        <v>10</v>
      </c>
      <c r="E30819" t="s">
        <v>2</v>
      </c>
      <c r="F30819">
        <v>34.9</v>
      </c>
      <c r="G30819">
        <v>14.1</v>
      </c>
      <c r="H30819">
        <f>IFERROR(F30819/G30819, -1)</f>
        <v>2.4751773049645389</v>
      </c>
      <c r="I30819">
        <f>IF(H30819&gt;3,1,0)</f>
        <v>0</v>
      </c>
    </row>
    <row r="30820" spans="1:9" x14ac:dyDescent="0.25">
      <c r="A30820">
        <v>49</v>
      </c>
      <c r="B30820">
        <v>15</v>
      </c>
      <c r="C30820">
        <v>-11</v>
      </c>
      <c r="D30820">
        <v>11</v>
      </c>
      <c r="E30820" t="s">
        <v>2</v>
      </c>
      <c r="F30820">
        <v>32.9</v>
      </c>
      <c r="G30820">
        <v>12.2</v>
      </c>
      <c r="H30820">
        <f>IFERROR(F30820/G30820, -1)</f>
        <v>2.6967213114754101</v>
      </c>
      <c r="I30820">
        <f>IF(H30820&gt;3,1,0)</f>
        <v>0</v>
      </c>
    </row>
    <row r="30821" spans="1:9" x14ac:dyDescent="0.25">
      <c r="A30821">
        <v>49</v>
      </c>
      <c r="B30821">
        <v>15</v>
      </c>
      <c r="C30821">
        <v>13</v>
      </c>
      <c r="D30821">
        <v>13</v>
      </c>
      <c r="E30821" t="s">
        <v>2</v>
      </c>
      <c r="F30821">
        <v>30.7</v>
      </c>
      <c r="G30821">
        <v>13.2</v>
      </c>
      <c r="H30821">
        <f>IFERROR(F30821/G30821, -1)</f>
        <v>2.3257575757575757</v>
      </c>
      <c r="I30821">
        <f>IF(H30821&gt;3,1,0)</f>
        <v>0</v>
      </c>
    </row>
    <row r="30822" spans="1:9" x14ac:dyDescent="0.25">
      <c r="A30822">
        <v>49</v>
      </c>
      <c r="B30822">
        <v>15</v>
      </c>
      <c r="C30822">
        <v>-14</v>
      </c>
      <c r="D30822">
        <v>14</v>
      </c>
      <c r="E30822" t="s">
        <v>2</v>
      </c>
      <c r="F30822">
        <v>39.299999999999997</v>
      </c>
      <c r="G30822">
        <v>14.7</v>
      </c>
      <c r="H30822">
        <f>IFERROR(F30822/G30822, -1)</f>
        <v>2.6734693877551021</v>
      </c>
      <c r="I30822">
        <f>IF(H30822&gt;3,1,0)</f>
        <v>0</v>
      </c>
    </row>
    <row r="30823" spans="1:9" x14ac:dyDescent="0.25">
      <c r="A30823">
        <v>49</v>
      </c>
      <c r="B30823">
        <v>16</v>
      </c>
      <c r="C30823">
        <v>0</v>
      </c>
      <c r="D30823">
        <v>0</v>
      </c>
      <c r="E30823" t="s">
        <v>2</v>
      </c>
      <c r="F30823">
        <v>99.8</v>
      </c>
      <c r="G30823">
        <v>3.4</v>
      </c>
      <c r="H30823">
        <f>IFERROR(F30823/G30823, -1)</f>
        <v>29.352941176470587</v>
      </c>
      <c r="I30823">
        <f>IF(H30823&gt;3,1,0)</f>
        <v>1</v>
      </c>
    </row>
    <row r="30824" spans="1:9" x14ac:dyDescent="0.25">
      <c r="A30824">
        <v>49</v>
      </c>
      <c r="B30824">
        <v>16</v>
      </c>
      <c r="C30824">
        <v>-3</v>
      </c>
      <c r="D30824">
        <v>3</v>
      </c>
      <c r="E30824" t="s">
        <v>2</v>
      </c>
      <c r="F30824">
        <v>103</v>
      </c>
      <c r="G30824">
        <v>9.3000000000000007</v>
      </c>
      <c r="H30824">
        <f>IFERROR(F30824/G30824, -1)</f>
        <v>11.0752688172043</v>
      </c>
      <c r="I30824">
        <f>IF(H30824&gt;3,1,0)</f>
        <v>1</v>
      </c>
    </row>
    <row r="30825" spans="1:9" x14ac:dyDescent="0.25">
      <c r="A30825">
        <v>49</v>
      </c>
      <c r="B30825">
        <v>16</v>
      </c>
      <c r="C30825">
        <v>3</v>
      </c>
      <c r="D30825">
        <v>3</v>
      </c>
      <c r="E30825" t="s">
        <v>2</v>
      </c>
      <c r="F30825">
        <v>62.2</v>
      </c>
      <c r="G30825">
        <v>8.1999999999999993</v>
      </c>
      <c r="H30825">
        <f>IFERROR(F30825/G30825, -1)</f>
        <v>7.585365853658538</v>
      </c>
      <c r="I30825">
        <f>IF(H30825&gt;3,1,0)</f>
        <v>1</v>
      </c>
    </row>
    <row r="30826" spans="1:9" x14ac:dyDescent="0.25">
      <c r="A30826">
        <v>49</v>
      </c>
      <c r="B30826">
        <v>16</v>
      </c>
      <c r="C30826">
        <v>-6</v>
      </c>
      <c r="D30826">
        <v>6</v>
      </c>
      <c r="E30826" t="s">
        <v>2</v>
      </c>
      <c r="F30826">
        <v>104.1</v>
      </c>
      <c r="G30826">
        <v>8.1</v>
      </c>
      <c r="H30826">
        <f>IFERROR(F30826/G30826, -1)</f>
        <v>12.851851851851851</v>
      </c>
      <c r="I30826">
        <f>IF(H30826&gt;3,1,0)</f>
        <v>1</v>
      </c>
    </row>
    <row r="30827" spans="1:9" x14ac:dyDescent="0.25">
      <c r="A30827">
        <v>49</v>
      </c>
      <c r="B30827">
        <v>16</v>
      </c>
      <c r="C30827">
        <v>6</v>
      </c>
      <c r="D30827">
        <v>6</v>
      </c>
      <c r="E30827" t="s">
        <v>2</v>
      </c>
      <c r="F30827">
        <v>93.2</v>
      </c>
      <c r="G30827">
        <v>7.3</v>
      </c>
      <c r="H30827">
        <f>IFERROR(F30827/G30827, -1)</f>
        <v>12.767123287671234</v>
      </c>
      <c r="I30827">
        <f>IF(H30827&gt;3,1,0)</f>
        <v>1</v>
      </c>
    </row>
    <row r="30828" spans="1:9" x14ac:dyDescent="0.25">
      <c r="A30828">
        <v>49</v>
      </c>
      <c r="B30828">
        <v>16</v>
      </c>
      <c r="C30828">
        <v>-9</v>
      </c>
      <c r="D30828">
        <v>9</v>
      </c>
      <c r="E30828" t="s">
        <v>2</v>
      </c>
      <c r="F30828">
        <v>124.6</v>
      </c>
      <c r="G30828">
        <v>8.8000000000000007</v>
      </c>
      <c r="H30828">
        <f>IFERROR(F30828/G30828, -1)</f>
        <v>14.159090909090907</v>
      </c>
      <c r="I30828">
        <f>IF(H30828&gt;3,1,0)</f>
        <v>1</v>
      </c>
    </row>
    <row r="30829" spans="1:9" x14ac:dyDescent="0.25">
      <c r="A30829">
        <v>49</v>
      </c>
      <c r="B30829">
        <v>16</v>
      </c>
      <c r="C30829">
        <v>9</v>
      </c>
      <c r="D30829">
        <v>9</v>
      </c>
      <c r="E30829" t="s">
        <v>2</v>
      </c>
      <c r="F30829">
        <v>47.8</v>
      </c>
      <c r="G30829">
        <v>14.1</v>
      </c>
      <c r="H30829">
        <f>IFERROR(F30829/G30829, -1)</f>
        <v>3.3900709219858154</v>
      </c>
      <c r="I30829">
        <f>IF(H30829&gt;3,1,0)</f>
        <v>1</v>
      </c>
    </row>
    <row r="30830" spans="1:9" x14ac:dyDescent="0.25">
      <c r="A30830">
        <v>49</v>
      </c>
      <c r="B30830">
        <v>16</v>
      </c>
      <c r="C30830">
        <v>-12</v>
      </c>
      <c r="D30830">
        <v>12</v>
      </c>
      <c r="E30830" t="s">
        <v>2</v>
      </c>
      <c r="F30830">
        <v>37.5</v>
      </c>
      <c r="G30830">
        <v>13</v>
      </c>
      <c r="H30830">
        <f>IFERROR(F30830/G30830, -1)</f>
        <v>2.8846153846153846</v>
      </c>
      <c r="I30830">
        <f>IF(H30830&gt;3,1,0)</f>
        <v>0</v>
      </c>
    </row>
    <row r="30831" spans="1:9" x14ac:dyDescent="0.25">
      <c r="A30831">
        <v>49</v>
      </c>
      <c r="B30831">
        <v>16</v>
      </c>
      <c r="C30831">
        <v>12</v>
      </c>
      <c r="D30831">
        <v>12</v>
      </c>
      <c r="E30831" t="s">
        <v>2</v>
      </c>
      <c r="F30831">
        <v>111.3</v>
      </c>
      <c r="G30831">
        <v>7.8</v>
      </c>
      <c r="H30831">
        <f>IFERROR(F30831/G30831, -1)</f>
        <v>14.26923076923077</v>
      </c>
      <c r="I30831">
        <f>IF(H30831&gt;3,1,0)</f>
        <v>1</v>
      </c>
    </row>
    <row r="30832" spans="1:9" x14ac:dyDescent="0.25">
      <c r="A30832">
        <v>49</v>
      </c>
      <c r="B30832">
        <v>17</v>
      </c>
      <c r="C30832">
        <v>-1</v>
      </c>
      <c r="D30832">
        <v>1</v>
      </c>
      <c r="E30832" t="s">
        <v>2</v>
      </c>
      <c r="F30832">
        <v>155.9</v>
      </c>
      <c r="G30832">
        <v>6.1</v>
      </c>
      <c r="H30832">
        <f>IFERROR(F30832/G30832, -1)</f>
        <v>25.557377049180332</v>
      </c>
      <c r="I30832">
        <f>IF(H30832&gt;3,1,0)</f>
        <v>1</v>
      </c>
    </row>
    <row r="30833" spans="1:9" x14ac:dyDescent="0.25">
      <c r="A30833">
        <v>49</v>
      </c>
      <c r="B30833">
        <v>17</v>
      </c>
      <c r="C30833">
        <v>2</v>
      </c>
      <c r="D30833">
        <v>2</v>
      </c>
      <c r="E30833" t="s">
        <v>2</v>
      </c>
      <c r="F30833">
        <v>205.2</v>
      </c>
      <c r="G30833">
        <v>4.3</v>
      </c>
      <c r="H30833">
        <f>IFERROR(F30833/G30833, -1)</f>
        <v>47.720930232558139</v>
      </c>
      <c r="I30833">
        <f>IF(H30833&gt;3,1,0)</f>
        <v>1</v>
      </c>
    </row>
    <row r="30834" spans="1:9" x14ac:dyDescent="0.25">
      <c r="A30834">
        <v>49</v>
      </c>
      <c r="B30834">
        <v>17</v>
      </c>
      <c r="C30834">
        <v>-4</v>
      </c>
      <c r="D30834">
        <v>4</v>
      </c>
      <c r="E30834" t="s">
        <v>2</v>
      </c>
      <c r="F30834">
        <v>44.3</v>
      </c>
      <c r="G30834">
        <v>14.7</v>
      </c>
      <c r="H30834">
        <f>IFERROR(F30834/G30834, -1)</f>
        <v>3.0136054421768708</v>
      </c>
      <c r="I30834">
        <f>IF(H30834&gt;3,1,0)</f>
        <v>1</v>
      </c>
    </row>
    <row r="30835" spans="1:9" x14ac:dyDescent="0.25">
      <c r="A30835">
        <v>49</v>
      </c>
      <c r="B30835">
        <v>17</v>
      </c>
      <c r="C30835">
        <v>5</v>
      </c>
      <c r="D30835">
        <v>5</v>
      </c>
      <c r="E30835" t="s">
        <v>2</v>
      </c>
      <c r="F30835">
        <v>135.4</v>
      </c>
      <c r="G30835">
        <v>5.6</v>
      </c>
      <c r="H30835">
        <f>IFERROR(F30835/G30835, -1)</f>
        <v>24.178571428571431</v>
      </c>
      <c r="I30835">
        <f>IF(H30835&gt;3,1,0)</f>
        <v>1</v>
      </c>
    </row>
    <row r="30836" spans="1:9" x14ac:dyDescent="0.25">
      <c r="A30836">
        <v>49</v>
      </c>
      <c r="B30836">
        <v>17</v>
      </c>
      <c r="C30836">
        <v>-7</v>
      </c>
      <c r="D30836">
        <v>7</v>
      </c>
      <c r="E30836" t="s">
        <v>2</v>
      </c>
      <c r="F30836">
        <v>36.799999999999997</v>
      </c>
      <c r="G30836">
        <v>15.7</v>
      </c>
      <c r="H30836">
        <f>IFERROR(F30836/G30836, -1)</f>
        <v>2.3439490445859872</v>
      </c>
      <c r="I30836">
        <f>IF(H30836&gt;3,1,0)</f>
        <v>0</v>
      </c>
    </row>
    <row r="30837" spans="1:9" x14ac:dyDescent="0.25">
      <c r="A30837">
        <v>49</v>
      </c>
      <c r="B30837">
        <v>17</v>
      </c>
      <c r="C30837">
        <v>8</v>
      </c>
      <c r="D30837">
        <v>8</v>
      </c>
      <c r="E30837" t="s">
        <v>2</v>
      </c>
      <c r="F30837">
        <v>88.5</v>
      </c>
      <c r="G30837">
        <v>8.4</v>
      </c>
      <c r="H30837">
        <f>IFERROR(F30837/G30837, -1)</f>
        <v>10.535714285714285</v>
      </c>
      <c r="I30837">
        <f>IF(H30837&gt;3,1,0)</f>
        <v>1</v>
      </c>
    </row>
    <row r="30838" spans="1:9" x14ac:dyDescent="0.25">
      <c r="A30838">
        <v>49</v>
      </c>
      <c r="B30838">
        <v>17</v>
      </c>
      <c r="C30838">
        <v>-10</v>
      </c>
      <c r="D30838">
        <v>10</v>
      </c>
      <c r="E30838" t="s">
        <v>2</v>
      </c>
      <c r="F30838">
        <v>122</v>
      </c>
      <c r="G30838">
        <v>5.2</v>
      </c>
      <c r="H30838">
        <f>IFERROR(F30838/G30838, -1)</f>
        <v>23.46153846153846</v>
      </c>
      <c r="I30838">
        <f>IF(H30838&gt;3,1,0)</f>
        <v>1</v>
      </c>
    </row>
    <row r="30839" spans="1:9" x14ac:dyDescent="0.25">
      <c r="A30839">
        <v>49</v>
      </c>
      <c r="B30839">
        <v>17</v>
      </c>
      <c r="C30839">
        <v>11</v>
      </c>
      <c r="D30839">
        <v>11</v>
      </c>
      <c r="E30839" t="s">
        <v>2</v>
      </c>
      <c r="F30839">
        <v>97</v>
      </c>
      <c r="G30839">
        <v>9.4</v>
      </c>
      <c r="H30839">
        <f>IFERROR(F30839/G30839, -1)</f>
        <v>10.319148936170212</v>
      </c>
      <c r="I30839">
        <f>IF(H30839&gt;3,1,0)</f>
        <v>1</v>
      </c>
    </row>
    <row r="30840" spans="1:9" x14ac:dyDescent="0.25">
      <c r="A30840">
        <v>49</v>
      </c>
      <c r="B30840">
        <v>17</v>
      </c>
      <c r="C30840">
        <v>-13</v>
      </c>
      <c r="D30840">
        <v>13</v>
      </c>
      <c r="E30840" t="s">
        <v>2</v>
      </c>
      <c r="F30840">
        <v>59.9</v>
      </c>
      <c r="G30840">
        <v>12.8</v>
      </c>
      <c r="H30840">
        <f>IFERROR(F30840/G30840, -1)</f>
        <v>4.6796875</v>
      </c>
      <c r="I30840">
        <f>IF(H30840&gt;3,1,0)</f>
        <v>1</v>
      </c>
    </row>
    <row r="30841" spans="1:9" x14ac:dyDescent="0.25">
      <c r="A30841">
        <v>49</v>
      </c>
      <c r="B30841">
        <v>18</v>
      </c>
      <c r="C30841">
        <v>1</v>
      </c>
      <c r="D30841">
        <v>1</v>
      </c>
      <c r="E30841" t="s">
        <v>2</v>
      </c>
      <c r="F30841">
        <v>133.19999999999999</v>
      </c>
      <c r="G30841">
        <v>4</v>
      </c>
      <c r="H30841">
        <f>IFERROR(F30841/G30841, -1)</f>
        <v>33.299999999999997</v>
      </c>
      <c r="I30841">
        <f>IF(H30841&gt;3,1,0)</f>
        <v>1</v>
      </c>
    </row>
    <row r="30842" spans="1:9" x14ac:dyDescent="0.25">
      <c r="A30842">
        <v>49</v>
      </c>
      <c r="B30842">
        <v>18</v>
      </c>
      <c r="C30842">
        <v>-2</v>
      </c>
      <c r="D30842">
        <v>2</v>
      </c>
      <c r="E30842" t="s">
        <v>2</v>
      </c>
      <c r="F30842">
        <v>185.5</v>
      </c>
      <c r="G30842">
        <v>6.4</v>
      </c>
      <c r="H30842">
        <f>IFERROR(F30842/G30842, -1)</f>
        <v>28.984375</v>
      </c>
      <c r="I30842">
        <f>IF(H30842&gt;3,1,0)</f>
        <v>1</v>
      </c>
    </row>
    <row r="30843" spans="1:9" x14ac:dyDescent="0.25">
      <c r="A30843">
        <v>49</v>
      </c>
      <c r="B30843">
        <v>18</v>
      </c>
      <c r="C30843">
        <v>4</v>
      </c>
      <c r="D30843">
        <v>4</v>
      </c>
      <c r="E30843" t="s">
        <v>2</v>
      </c>
      <c r="F30843">
        <v>93</v>
      </c>
      <c r="G30843">
        <v>7.1</v>
      </c>
      <c r="H30843">
        <f>IFERROR(F30843/G30843, -1)</f>
        <v>13.098591549295776</v>
      </c>
      <c r="I30843">
        <f>IF(H30843&gt;3,1,0)</f>
        <v>1</v>
      </c>
    </row>
    <row r="30844" spans="1:9" x14ac:dyDescent="0.25">
      <c r="A30844">
        <v>49</v>
      </c>
      <c r="B30844">
        <v>18</v>
      </c>
      <c r="C30844">
        <v>-5</v>
      </c>
      <c r="D30844">
        <v>5</v>
      </c>
      <c r="E30844" t="s">
        <v>2</v>
      </c>
      <c r="F30844">
        <v>54</v>
      </c>
      <c r="G30844">
        <v>15.8</v>
      </c>
      <c r="H30844">
        <f>IFERROR(F30844/G30844, -1)</f>
        <v>3.4177215189873418</v>
      </c>
      <c r="I30844">
        <f>IF(H30844&gt;3,1,0)</f>
        <v>1</v>
      </c>
    </row>
    <row r="30845" spans="1:9" x14ac:dyDescent="0.25">
      <c r="A30845">
        <v>49</v>
      </c>
      <c r="B30845">
        <v>18</v>
      </c>
      <c r="C30845">
        <v>7</v>
      </c>
      <c r="D30845">
        <v>7</v>
      </c>
      <c r="E30845" t="s">
        <v>2</v>
      </c>
      <c r="F30845">
        <v>73.2</v>
      </c>
      <c r="G30845">
        <v>9</v>
      </c>
      <c r="H30845">
        <f>IFERROR(F30845/G30845, -1)</f>
        <v>8.1333333333333329</v>
      </c>
      <c r="I30845">
        <f>IF(H30845&gt;3,1,0)</f>
        <v>1</v>
      </c>
    </row>
    <row r="30846" spans="1:9" x14ac:dyDescent="0.25">
      <c r="A30846">
        <v>49</v>
      </c>
      <c r="B30846">
        <v>18</v>
      </c>
      <c r="C30846">
        <v>-8</v>
      </c>
      <c r="D30846">
        <v>8</v>
      </c>
      <c r="E30846" t="s">
        <v>2</v>
      </c>
      <c r="F30846">
        <v>50.7</v>
      </c>
      <c r="G30846">
        <v>16.399999999999999</v>
      </c>
      <c r="H30846">
        <f>IFERROR(F30846/G30846, -1)</f>
        <v>3.0914634146341466</v>
      </c>
      <c r="I30846">
        <f>IF(H30846&gt;3,1,0)</f>
        <v>1</v>
      </c>
    </row>
    <row r="30847" spans="1:9" x14ac:dyDescent="0.25">
      <c r="A30847">
        <v>49</v>
      </c>
      <c r="B30847">
        <v>18</v>
      </c>
      <c r="C30847">
        <v>10</v>
      </c>
      <c r="D30847">
        <v>10</v>
      </c>
      <c r="E30847" t="s">
        <v>2</v>
      </c>
      <c r="F30847">
        <v>63.8</v>
      </c>
      <c r="G30847">
        <v>12.7</v>
      </c>
      <c r="H30847">
        <f>IFERROR(F30847/G30847, -1)</f>
        <v>5.0236220472440944</v>
      </c>
      <c r="I30847">
        <f>IF(H30847&gt;3,1,0)</f>
        <v>1</v>
      </c>
    </row>
    <row r="30848" spans="1:9" x14ac:dyDescent="0.25">
      <c r="A30848">
        <v>49</v>
      </c>
      <c r="B30848">
        <v>18</v>
      </c>
      <c r="C30848">
        <v>-11</v>
      </c>
      <c r="D30848">
        <v>11</v>
      </c>
      <c r="E30848" t="s">
        <v>2</v>
      </c>
      <c r="F30848">
        <v>42.4</v>
      </c>
      <c r="G30848">
        <v>13.1</v>
      </c>
      <c r="H30848">
        <f>IFERROR(F30848/G30848, -1)</f>
        <v>3.2366412213740459</v>
      </c>
      <c r="I30848">
        <f>IF(H30848&gt;3,1,0)</f>
        <v>1</v>
      </c>
    </row>
    <row r="30849" spans="1:9" x14ac:dyDescent="0.25">
      <c r="A30849">
        <v>49</v>
      </c>
      <c r="B30849">
        <v>18</v>
      </c>
      <c r="C30849">
        <v>13</v>
      </c>
      <c r="D30849">
        <v>13</v>
      </c>
      <c r="E30849" t="s">
        <v>2</v>
      </c>
      <c r="F30849">
        <v>34.299999999999997</v>
      </c>
      <c r="G30849">
        <v>14.6</v>
      </c>
      <c r="H30849">
        <f>IFERROR(F30849/G30849, -1)</f>
        <v>2.3493150684931505</v>
      </c>
      <c r="I30849">
        <f>IF(H30849&gt;3,1,0)</f>
        <v>0</v>
      </c>
    </row>
    <row r="30850" spans="1:9" x14ac:dyDescent="0.25">
      <c r="A30850">
        <v>49</v>
      </c>
      <c r="B30850">
        <v>19</v>
      </c>
      <c r="C30850">
        <v>0</v>
      </c>
      <c r="D30850">
        <v>0</v>
      </c>
      <c r="E30850" t="s">
        <v>2</v>
      </c>
      <c r="F30850">
        <v>15.7</v>
      </c>
      <c r="G30850">
        <v>7.5</v>
      </c>
      <c r="H30850">
        <f>IFERROR(F30850/G30850, -1)</f>
        <v>2.0933333333333333</v>
      </c>
      <c r="I30850">
        <f>IF(H30850&gt;3,1,0)</f>
        <v>0</v>
      </c>
    </row>
    <row r="30851" spans="1:9" x14ac:dyDescent="0.25">
      <c r="A30851">
        <v>49</v>
      </c>
      <c r="B30851">
        <v>19</v>
      </c>
      <c r="C30851">
        <v>-3</v>
      </c>
      <c r="D30851">
        <v>3</v>
      </c>
      <c r="E30851" t="s">
        <v>2</v>
      </c>
      <c r="F30851">
        <v>280.10000000000002</v>
      </c>
      <c r="G30851">
        <v>6</v>
      </c>
      <c r="H30851">
        <f>IFERROR(F30851/G30851, -1)</f>
        <v>46.683333333333337</v>
      </c>
      <c r="I30851">
        <f>IF(H30851&gt;3,1,0)</f>
        <v>1</v>
      </c>
    </row>
    <row r="30852" spans="1:9" x14ac:dyDescent="0.25">
      <c r="A30852">
        <v>49</v>
      </c>
      <c r="B30852">
        <v>19</v>
      </c>
      <c r="C30852">
        <v>3</v>
      </c>
      <c r="D30852">
        <v>3</v>
      </c>
      <c r="E30852" t="s">
        <v>2</v>
      </c>
      <c r="F30852">
        <v>64.099999999999994</v>
      </c>
      <c r="G30852">
        <v>8.9</v>
      </c>
      <c r="H30852">
        <f>IFERROR(F30852/G30852, -1)</f>
        <v>7.2022471910112351</v>
      </c>
      <c r="I30852">
        <f>IF(H30852&gt;3,1,0)</f>
        <v>1</v>
      </c>
    </row>
    <row r="30853" spans="1:9" x14ac:dyDescent="0.25">
      <c r="A30853">
        <v>49</v>
      </c>
      <c r="B30853">
        <v>19</v>
      </c>
      <c r="C30853">
        <v>-6</v>
      </c>
      <c r="D30853">
        <v>6</v>
      </c>
      <c r="E30853" t="s">
        <v>2</v>
      </c>
      <c r="F30853">
        <v>75.3</v>
      </c>
      <c r="G30853">
        <v>12.1</v>
      </c>
      <c r="H30853">
        <f>IFERROR(F30853/G30853, -1)</f>
        <v>6.223140495867769</v>
      </c>
      <c r="I30853">
        <f>IF(H30853&gt;3,1,0)</f>
        <v>1</v>
      </c>
    </row>
    <row r="30854" spans="1:9" x14ac:dyDescent="0.25">
      <c r="A30854">
        <v>49</v>
      </c>
      <c r="B30854">
        <v>19</v>
      </c>
      <c r="C30854">
        <v>6</v>
      </c>
      <c r="D30854">
        <v>6</v>
      </c>
      <c r="E30854" t="s">
        <v>2</v>
      </c>
      <c r="F30854">
        <v>46</v>
      </c>
      <c r="G30854">
        <v>13.4</v>
      </c>
      <c r="H30854">
        <f>IFERROR(F30854/G30854, -1)</f>
        <v>3.4328358208955221</v>
      </c>
      <c r="I30854">
        <f>IF(H30854&gt;3,1,0)</f>
        <v>1</v>
      </c>
    </row>
    <row r="30855" spans="1:9" x14ac:dyDescent="0.25">
      <c r="A30855">
        <v>49</v>
      </c>
      <c r="B30855">
        <v>19</v>
      </c>
      <c r="C30855">
        <v>-9</v>
      </c>
      <c r="D30855">
        <v>9</v>
      </c>
      <c r="E30855" t="s">
        <v>2</v>
      </c>
      <c r="F30855">
        <v>69.3</v>
      </c>
      <c r="G30855">
        <v>6.1</v>
      </c>
      <c r="H30855">
        <f>IFERROR(F30855/G30855, -1)</f>
        <v>11.360655737704919</v>
      </c>
      <c r="I30855">
        <f>IF(H30855&gt;3,1,0)</f>
        <v>1</v>
      </c>
    </row>
    <row r="30856" spans="1:9" x14ac:dyDescent="0.25">
      <c r="A30856">
        <v>49</v>
      </c>
      <c r="B30856">
        <v>19</v>
      </c>
      <c r="C30856">
        <v>9</v>
      </c>
      <c r="D30856">
        <v>9</v>
      </c>
      <c r="E30856" t="s">
        <v>2</v>
      </c>
      <c r="F30856">
        <v>63.8</v>
      </c>
      <c r="G30856">
        <v>12</v>
      </c>
      <c r="H30856">
        <f>IFERROR(F30856/G30856, -1)</f>
        <v>5.3166666666666664</v>
      </c>
      <c r="I30856">
        <f>IF(H30856&gt;3,1,0)</f>
        <v>1</v>
      </c>
    </row>
    <row r="30857" spans="1:9" x14ac:dyDescent="0.25">
      <c r="A30857">
        <v>49</v>
      </c>
      <c r="B30857">
        <v>19</v>
      </c>
      <c r="C30857">
        <v>-12</v>
      </c>
      <c r="D30857">
        <v>12</v>
      </c>
      <c r="E30857" t="s">
        <v>2</v>
      </c>
      <c r="F30857">
        <v>77.5</v>
      </c>
      <c r="G30857">
        <v>8.6999999999999993</v>
      </c>
      <c r="H30857">
        <f>IFERROR(F30857/G30857, -1)</f>
        <v>8.9080459770114953</v>
      </c>
      <c r="I30857">
        <f>IF(H30857&gt;3,1,0)</f>
        <v>1</v>
      </c>
    </row>
    <row r="30858" spans="1:9" x14ac:dyDescent="0.25">
      <c r="A30858">
        <v>49</v>
      </c>
      <c r="B30858">
        <v>19</v>
      </c>
      <c r="C30858">
        <v>12</v>
      </c>
      <c r="D30858">
        <v>12</v>
      </c>
      <c r="E30858" t="s">
        <v>2</v>
      </c>
      <c r="F30858">
        <v>42.6</v>
      </c>
      <c r="G30858">
        <v>15.6</v>
      </c>
      <c r="H30858">
        <f>IFERROR(F30858/G30858, -1)</f>
        <v>2.7307692307692308</v>
      </c>
      <c r="I30858">
        <f>IF(H30858&gt;3,1,0)</f>
        <v>0</v>
      </c>
    </row>
    <row r="30859" spans="1:9" x14ac:dyDescent="0.25">
      <c r="A30859">
        <v>49</v>
      </c>
      <c r="B30859">
        <v>20</v>
      </c>
      <c r="C30859">
        <v>-1</v>
      </c>
      <c r="D30859">
        <v>1</v>
      </c>
      <c r="E30859" t="s">
        <v>2</v>
      </c>
      <c r="F30859">
        <v>123.8</v>
      </c>
      <c r="G30859">
        <v>2.9</v>
      </c>
      <c r="H30859">
        <f>IFERROR(F30859/G30859, -1)</f>
        <v>42.689655172413794</v>
      </c>
      <c r="I30859">
        <f>IF(H30859&gt;3,1,0)</f>
        <v>1</v>
      </c>
    </row>
    <row r="30860" spans="1:9" x14ac:dyDescent="0.25">
      <c r="A30860">
        <v>49</v>
      </c>
      <c r="B30860">
        <v>20</v>
      </c>
      <c r="C30860">
        <v>2</v>
      </c>
      <c r="D30860">
        <v>2</v>
      </c>
      <c r="E30860" t="s">
        <v>2</v>
      </c>
      <c r="F30860">
        <v>91</v>
      </c>
      <c r="G30860">
        <v>5.6</v>
      </c>
      <c r="H30860">
        <f>IFERROR(F30860/G30860, -1)</f>
        <v>16.25</v>
      </c>
      <c r="I30860">
        <f>IF(H30860&gt;3,1,0)</f>
        <v>1</v>
      </c>
    </row>
    <row r="30861" spans="1:9" x14ac:dyDescent="0.25">
      <c r="A30861">
        <v>49</v>
      </c>
      <c r="B30861">
        <v>20</v>
      </c>
      <c r="C30861">
        <v>-4</v>
      </c>
      <c r="D30861">
        <v>4</v>
      </c>
      <c r="E30861" t="s">
        <v>2</v>
      </c>
      <c r="F30861">
        <v>76.599999999999994</v>
      </c>
      <c r="G30861">
        <v>10.8</v>
      </c>
      <c r="H30861">
        <f>IFERROR(F30861/G30861, -1)</f>
        <v>7.0925925925925917</v>
      </c>
      <c r="I30861">
        <f>IF(H30861&gt;3,1,0)</f>
        <v>1</v>
      </c>
    </row>
    <row r="30862" spans="1:9" x14ac:dyDescent="0.25">
      <c r="A30862">
        <v>49</v>
      </c>
      <c r="B30862">
        <v>20</v>
      </c>
      <c r="C30862">
        <v>5</v>
      </c>
      <c r="D30862">
        <v>5</v>
      </c>
      <c r="E30862" t="s">
        <v>2</v>
      </c>
      <c r="F30862">
        <v>67.7</v>
      </c>
      <c r="G30862">
        <v>10.3</v>
      </c>
      <c r="H30862">
        <f>IFERROR(F30862/G30862, -1)</f>
        <v>6.5728155339805827</v>
      </c>
      <c r="I30862">
        <f>IF(H30862&gt;3,1,0)</f>
        <v>1</v>
      </c>
    </row>
    <row r="30863" spans="1:9" x14ac:dyDescent="0.25">
      <c r="A30863">
        <v>49</v>
      </c>
      <c r="B30863">
        <v>20</v>
      </c>
      <c r="C30863">
        <v>-7</v>
      </c>
      <c r="D30863">
        <v>7</v>
      </c>
      <c r="E30863" t="s">
        <v>2</v>
      </c>
      <c r="F30863">
        <v>50.4</v>
      </c>
      <c r="G30863">
        <v>14.9</v>
      </c>
      <c r="H30863">
        <f>IFERROR(F30863/G30863, -1)</f>
        <v>3.3825503355704698</v>
      </c>
      <c r="I30863">
        <f>IF(H30863&gt;3,1,0)</f>
        <v>1</v>
      </c>
    </row>
    <row r="30864" spans="1:9" x14ac:dyDescent="0.25">
      <c r="A30864">
        <v>49</v>
      </c>
      <c r="B30864">
        <v>20</v>
      </c>
      <c r="C30864">
        <v>8</v>
      </c>
      <c r="D30864">
        <v>8</v>
      </c>
      <c r="E30864" t="s">
        <v>2</v>
      </c>
      <c r="F30864">
        <v>84.9</v>
      </c>
      <c r="G30864">
        <v>9.5</v>
      </c>
      <c r="H30864">
        <f>IFERROR(F30864/G30864, -1)</f>
        <v>8.9368421052631586</v>
      </c>
      <c r="I30864">
        <f>IF(H30864&gt;3,1,0)</f>
        <v>1</v>
      </c>
    </row>
    <row r="30865" spans="1:9" x14ac:dyDescent="0.25">
      <c r="A30865">
        <v>49</v>
      </c>
      <c r="B30865">
        <v>20</v>
      </c>
      <c r="C30865">
        <v>-10</v>
      </c>
      <c r="D30865">
        <v>10</v>
      </c>
      <c r="E30865" t="s">
        <v>2</v>
      </c>
      <c r="F30865">
        <v>71.400000000000006</v>
      </c>
      <c r="G30865">
        <v>7.4</v>
      </c>
      <c r="H30865">
        <f>IFERROR(F30865/G30865, -1)</f>
        <v>9.6486486486486491</v>
      </c>
      <c r="I30865">
        <f>IF(H30865&gt;3,1,0)</f>
        <v>1</v>
      </c>
    </row>
    <row r="30866" spans="1:9" x14ac:dyDescent="0.25">
      <c r="A30866">
        <v>49</v>
      </c>
      <c r="B30866">
        <v>20</v>
      </c>
      <c r="C30866">
        <v>11</v>
      </c>
      <c r="D30866">
        <v>11</v>
      </c>
      <c r="E30866" t="s">
        <v>2</v>
      </c>
      <c r="F30866">
        <v>42</v>
      </c>
      <c r="G30866">
        <v>15.1</v>
      </c>
      <c r="H30866">
        <f>IFERROR(F30866/G30866, -1)</f>
        <v>2.7814569536423841</v>
      </c>
      <c r="I30866">
        <f>IF(H30866&gt;3,1,0)</f>
        <v>0</v>
      </c>
    </row>
    <row r="30867" spans="1:9" x14ac:dyDescent="0.25">
      <c r="A30867">
        <v>49</v>
      </c>
      <c r="B30867">
        <v>21</v>
      </c>
      <c r="C30867">
        <v>1</v>
      </c>
      <c r="D30867">
        <v>1</v>
      </c>
      <c r="E30867" t="s">
        <v>2</v>
      </c>
      <c r="F30867">
        <v>191.8</v>
      </c>
      <c r="G30867">
        <v>4.0999999999999996</v>
      </c>
      <c r="H30867">
        <f>IFERROR(F30867/G30867, -1)</f>
        <v>46.780487804878057</v>
      </c>
      <c r="I30867">
        <f>IF(H30867&gt;3,1,0)</f>
        <v>1</v>
      </c>
    </row>
    <row r="30868" spans="1:9" x14ac:dyDescent="0.25">
      <c r="A30868">
        <v>49</v>
      </c>
      <c r="B30868">
        <v>21</v>
      </c>
      <c r="C30868">
        <v>-2</v>
      </c>
      <c r="D30868">
        <v>2</v>
      </c>
      <c r="E30868" t="s">
        <v>2</v>
      </c>
      <c r="F30868">
        <v>78.400000000000006</v>
      </c>
      <c r="G30868">
        <v>12.1</v>
      </c>
      <c r="H30868">
        <f>IFERROR(F30868/G30868, -1)</f>
        <v>6.4793388429752072</v>
      </c>
      <c r="I30868">
        <f>IF(H30868&gt;3,1,0)</f>
        <v>1</v>
      </c>
    </row>
    <row r="30869" spans="1:9" x14ac:dyDescent="0.25">
      <c r="A30869">
        <v>49</v>
      </c>
      <c r="B30869">
        <v>21</v>
      </c>
      <c r="C30869">
        <v>4</v>
      </c>
      <c r="D30869">
        <v>4</v>
      </c>
      <c r="E30869" t="s">
        <v>2</v>
      </c>
      <c r="F30869">
        <v>91.9</v>
      </c>
      <c r="G30869">
        <v>6.7</v>
      </c>
      <c r="H30869">
        <f>IFERROR(F30869/G30869, -1)</f>
        <v>13.716417910447761</v>
      </c>
      <c r="I30869">
        <f>IF(H30869&gt;3,1,0)</f>
        <v>1</v>
      </c>
    </row>
    <row r="30870" spans="1:9" x14ac:dyDescent="0.25">
      <c r="A30870">
        <v>49</v>
      </c>
      <c r="B30870">
        <v>21</v>
      </c>
      <c r="C30870">
        <v>-5</v>
      </c>
      <c r="D30870">
        <v>5</v>
      </c>
      <c r="E30870" t="s">
        <v>2</v>
      </c>
      <c r="F30870">
        <v>193.4</v>
      </c>
      <c r="G30870">
        <v>6.1</v>
      </c>
      <c r="H30870">
        <f>IFERROR(F30870/G30870, -1)</f>
        <v>31.704918032786889</v>
      </c>
      <c r="I30870">
        <f>IF(H30870&gt;3,1,0)</f>
        <v>1</v>
      </c>
    </row>
    <row r="30871" spans="1:9" x14ac:dyDescent="0.25">
      <c r="A30871">
        <v>49</v>
      </c>
      <c r="B30871">
        <v>21</v>
      </c>
      <c r="C30871">
        <v>7</v>
      </c>
      <c r="D30871">
        <v>7</v>
      </c>
      <c r="E30871" t="s">
        <v>2</v>
      </c>
      <c r="F30871">
        <v>43.2</v>
      </c>
      <c r="G30871">
        <v>13.6</v>
      </c>
      <c r="H30871">
        <f>IFERROR(F30871/G30871, -1)</f>
        <v>3.1764705882352944</v>
      </c>
      <c r="I30871">
        <f>IF(H30871&gt;3,1,0)</f>
        <v>1</v>
      </c>
    </row>
    <row r="30872" spans="1:9" x14ac:dyDescent="0.25">
      <c r="A30872">
        <v>49</v>
      </c>
      <c r="B30872">
        <v>21</v>
      </c>
      <c r="C30872">
        <v>-8</v>
      </c>
      <c r="D30872">
        <v>8</v>
      </c>
      <c r="E30872" t="s">
        <v>2</v>
      </c>
      <c r="F30872">
        <v>104.2</v>
      </c>
      <c r="G30872">
        <v>9.3000000000000007</v>
      </c>
      <c r="H30872">
        <f>IFERROR(F30872/G30872, -1)</f>
        <v>11.204301075268816</v>
      </c>
      <c r="I30872">
        <f>IF(H30872&gt;3,1,0)</f>
        <v>1</v>
      </c>
    </row>
    <row r="30873" spans="1:9" x14ac:dyDescent="0.25">
      <c r="A30873">
        <v>49</v>
      </c>
      <c r="B30873">
        <v>21</v>
      </c>
      <c r="C30873">
        <v>10</v>
      </c>
      <c r="D30873">
        <v>10</v>
      </c>
      <c r="E30873" t="s">
        <v>2</v>
      </c>
      <c r="F30873">
        <v>79.099999999999994</v>
      </c>
      <c r="G30873">
        <v>11</v>
      </c>
      <c r="H30873">
        <f>IFERROR(F30873/G30873, -1)</f>
        <v>7.1909090909090905</v>
      </c>
      <c r="I30873">
        <f>IF(H30873&gt;3,1,0)</f>
        <v>1</v>
      </c>
    </row>
    <row r="30874" spans="1:9" x14ac:dyDescent="0.25">
      <c r="A30874">
        <v>49</v>
      </c>
      <c r="B30874">
        <v>21</v>
      </c>
      <c r="C30874">
        <v>-11</v>
      </c>
      <c r="D30874">
        <v>11</v>
      </c>
      <c r="E30874" t="s">
        <v>2</v>
      </c>
      <c r="F30874">
        <v>64.099999999999994</v>
      </c>
      <c r="G30874">
        <v>10.6</v>
      </c>
      <c r="H30874">
        <f>IFERROR(F30874/G30874, -1)</f>
        <v>6.0471698113207548</v>
      </c>
      <c r="I30874">
        <f>IF(H30874&gt;3,1,0)</f>
        <v>1</v>
      </c>
    </row>
    <row r="30875" spans="1:9" x14ac:dyDescent="0.25">
      <c r="A30875">
        <v>49</v>
      </c>
      <c r="B30875">
        <v>22</v>
      </c>
      <c r="C30875">
        <v>0</v>
      </c>
      <c r="D30875">
        <v>0</v>
      </c>
      <c r="E30875" t="s">
        <v>2</v>
      </c>
      <c r="F30875">
        <v>86.2</v>
      </c>
      <c r="G30875">
        <v>5.2</v>
      </c>
      <c r="H30875">
        <f>IFERROR(F30875/G30875, -1)</f>
        <v>16.576923076923077</v>
      </c>
      <c r="I30875">
        <f>IF(H30875&gt;3,1,0)</f>
        <v>1</v>
      </c>
    </row>
    <row r="30876" spans="1:9" x14ac:dyDescent="0.25">
      <c r="A30876">
        <v>49</v>
      </c>
      <c r="B30876">
        <v>22</v>
      </c>
      <c r="C30876">
        <v>-3</v>
      </c>
      <c r="D30876">
        <v>3</v>
      </c>
      <c r="E30876" t="s">
        <v>2</v>
      </c>
      <c r="F30876">
        <v>103.7</v>
      </c>
      <c r="G30876">
        <v>8.6</v>
      </c>
      <c r="H30876">
        <f>IFERROR(F30876/G30876, -1)</f>
        <v>12.058139534883722</v>
      </c>
      <c r="I30876">
        <f>IF(H30876&gt;3,1,0)</f>
        <v>1</v>
      </c>
    </row>
    <row r="30877" spans="1:9" x14ac:dyDescent="0.25">
      <c r="A30877">
        <v>49</v>
      </c>
      <c r="B30877">
        <v>22</v>
      </c>
      <c r="C30877">
        <v>3</v>
      </c>
      <c r="D30877">
        <v>3</v>
      </c>
      <c r="E30877" t="s">
        <v>2</v>
      </c>
      <c r="F30877">
        <v>44.3</v>
      </c>
      <c r="G30877">
        <v>12.7</v>
      </c>
      <c r="H30877">
        <f>IFERROR(F30877/G30877, -1)</f>
        <v>3.4881889763779528</v>
      </c>
      <c r="I30877">
        <f>IF(H30877&gt;3,1,0)</f>
        <v>1</v>
      </c>
    </row>
    <row r="30878" spans="1:9" x14ac:dyDescent="0.25">
      <c r="A30878">
        <v>49</v>
      </c>
      <c r="B30878">
        <v>22</v>
      </c>
      <c r="C30878">
        <v>-6</v>
      </c>
      <c r="D30878">
        <v>6</v>
      </c>
      <c r="E30878" t="s">
        <v>2</v>
      </c>
      <c r="F30878">
        <v>67.599999999999994</v>
      </c>
      <c r="G30878">
        <v>14.2</v>
      </c>
      <c r="H30878">
        <f>IFERROR(F30878/G30878, -1)</f>
        <v>4.76056338028169</v>
      </c>
      <c r="I30878">
        <f>IF(H30878&gt;3,1,0)</f>
        <v>1</v>
      </c>
    </row>
    <row r="30879" spans="1:9" x14ac:dyDescent="0.25">
      <c r="A30879">
        <v>49</v>
      </c>
      <c r="B30879">
        <v>22</v>
      </c>
      <c r="C30879">
        <v>6</v>
      </c>
      <c r="D30879">
        <v>6</v>
      </c>
      <c r="E30879" t="s">
        <v>2</v>
      </c>
      <c r="F30879">
        <v>57.1</v>
      </c>
      <c r="G30879">
        <v>12.2</v>
      </c>
      <c r="H30879">
        <f>IFERROR(F30879/G30879, -1)</f>
        <v>4.6803278688524594</v>
      </c>
      <c r="I30879">
        <f>IF(H30879&gt;3,1,0)</f>
        <v>1</v>
      </c>
    </row>
    <row r="30880" spans="1:9" x14ac:dyDescent="0.25">
      <c r="A30880">
        <v>49</v>
      </c>
      <c r="B30880">
        <v>22</v>
      </c>
      <c r="C30880">
        <v>-9</v>
      </c>
      <c r="D30880">
        <v>9</v>
      </c>
      <c r="E30880" t="s">
        <v>2</v>
      </c>
      <c r="F30880">
        <v>37.700000000000003</v>
      </c>
      <c r="G30880">
        <v>11.4</v>
      </c>
      <c r="H30880">
        <f>IFERROR(F30880/G30880, -1)</f>
        <v>3.3070175438596494</v>
      </c>
      <c r="I30880">
        <f>IF(H30880&gt;3,1,0)</f>
        <v>1</v>
      </c>
    </row>
    <row r="30881" spans="1:9" x14ac:dyDescent="0.25">
      <c r="A30881">
        <v>49</v>
      </c>
      <c r="B30881">
        <v>22</v>
      </c>
      <c r="C30881">
        <v>9</v>
      </c>
      <c r="D30881">
        <v>9</v>
      </c>
      <c r="E30881" t="s">
        <v>2</v>
      </c>
      <c r="F30881">
        <v>92.2</v>
      </c>
      <c r="G30881">
        <v>9.1999999999999993</v>
      </c>
      <c r="H30881">
        <f>IFERROR(F30881/G30881, -1)</f>
        <v>10.021739130434783</v>
      </c>
      <c r="I30881">
        <f>IF(H30881&gt;3,1,0)</f>
        <v>1</v>
      </c>
    </row>
    <row r="30882" spans="1:9" x14ac:dyDescent="0.25">
      <c r="A30882">
        <v>49</v>
      </c>
      <c r="B30882">
        <v>23</v>
      </c>
      <c r="C30882">
        <v>-1</v>
      </c>
      <c r="D30882">
        <v>1</v>
      </c>
      <c r="E30882" t="s">
        <v>3</v>
      </c>
      <c r="F30882">
        <v>80.8</v>
      </c>
      <c r="G30882">
        <v>4.7</v>
      </c>
      <c r="H30882">
        <f>IFERROR(F30882/G30882, -1)</f>
        <v>17.191489361702125</v>
      </c>
      <c r="I30882">
        <f>IF(H30882&gt;3,1,0)</f>
        <v>1</v>
      </c>
    </row>
    <row r="30883" spans="1:9" x14ac:dyDescent="0.25">
      <c r="A30883">
        <v>49</v>
      </c>
      <c r="B30883">
        <v>23</v>
      </c>
      <c r="C30883">
        <v>2</v>
      </c>
      <c r="D30883">
        <v>2</v>
      </c>
      <c r="E30883" t="s">
        <v>2</v>
      </c>
      <c r="F30883">
        <v>79.3</v>
      </c>
      <c r="G30883">
        <v>7.2</v>
      </c>
      <c r="H30883">
        <f>IFERROR(F30883/G30883, -1)</f>
        <v>11.013888888888888</v>
      </c>
      <c r="I30883">
        <f>IF(H30883&gt;3,1,0)</f>
        <v>1</v>
      </c>
    </row>
    <row r="30884" spans="1:9" x14ac:dyDescent="0.25">
      <c r="A30884">
        <v>49</v>
      </c>
      <c r="B30884">
        <v>23</v>
      </c>
      <c r="C30884">
        <v>-4</v>
      </c>
      <c r="D30884">
        <v>4</v>
      </c>
      <c r="E30884" t="s">
        <v>2</v>
      </c>
      <c r="F30884">
        <v>28.8</v>
      </c>
      <c r="G30884">
        <v>13.2</v>
      </c>
      <c r="H30884">
        <f>IFERROR(F30884/G30884, -1)</f>
        <v>2.1818181818181821</v>
      </c>
      <c r="I30884">
        <f>IF(H30884&gt;3,1,0)</f>
        <v>0</v>
      </c>
    </row>
    <row r="30885" spans="1:9" x14ac:dyDescent="0.25">
      <c r="A30885">
        <v>49</v>
      </c>
      <c r="B30885">
        <v>23</v>
      </c>
      <c r="C30885">
        <v>5</v>
      </c>
      <c r="D30885">
        <v>5</v>
      </c>
      <c r="E30885" t="s">
        <v>2</v>
      </c>
      <c r="F30885">
        <v>179.9</v>
      </c>
      <c r="G30885">
        <v>4.9000000000000004</v>
      </c>
      <c r="H30885">
        <f>IFERROR(F30885/G30885, -1)</f>
        <v>36.714285714285715</v>
      </c>
      <c r="I30885">
        <f>IF(H30885&gt;3,1,0)</f>
        <v>1</v>
      </c>
    </row>
    <row r="30886" spans="1:9" x14ac:dyDescent="0.25">
      <c r="A30886">
        <v>49</v>
      </c>
      <c r="B30886">
        <v>23</v>
      </c>
      <c r="C30886">
        <v>-7</v>
      </c>
      <c r="D30886">
        <v>7</v>
      </c>
      <c r="E30886" t="s">
        <v>2</v>
      </c>
      <c r="F30886">
        <v>35.799999999999997</v>
      </c>
      <c r="G30886">
        <v>15.6</v>
      </c>
      <c r="H30886">
        <f>IFERROR(F30886/G30886, -1)</f>
        <v>2.2948717948717947</v>
      </c>
      <c r="I30886">
        <f>IF(H30886&gt;3,1,0)</f>
        <v>0</v>
      </c>
    </row>
    <row r="30887" spans="1:9" x14ac:dyDescent="0.25">
      <c r="A30887">
        <v>49</v>
      </c>
      <c r="B30887">
        <v>23</v>
      </c>
      <c r="C30887">
        <v>8</v>
      </c>
      <c r="D30887">
        <v>8</v>
      </c>
      <c r="E30887" t="s">
        <v>2</v>
      </c>
      <c r="F30887">
        <v>33.4</v>
      </c>
      <c r="G30887">
        <v>14</v>
      </c>
      <c r="H30887">
        <f>IFERROR(F30887/G30887, -1)</f>
        <v>2.3857142857142857</v>
      </c>
      <c r="I30887">
        <f>IF(H30887&gt;3,1,0)</f>
        <v>0</v>
      </c>
    </row>
    <row r="30888" spans="1:9" x14ac:dyDescent="0.25">
      <c r="A30888">
        <v>49</v>
      </c>
      <c r="B30888">
        <v>23</v>
      </c>
      <c r="C30888">
        <v>-10</v>
      </c>
      <c r="D30888">
        <v>10</v>
      </c>
      <c r="E30888" t="s">
        <v>2</v>
      </c>
      <c r="F30888">
        <v>70.900000000000006</v>
      </c>
      <c r="G30888">
        <v>9</v>
      </c>
      <c r="H30888">
        <f>IFERROR(F30888/G30888, -1)</f>
        <v>7.8777777777777782</v>
      </c>
      <c r="I30888">
        <f>IF(H30888&gt;3,1,0)</f>
        <v>1</v>
      </c>
    </row>
    <row r="30889" spans="1:9" x14ac:dyDescent="0.25">
      <c r="A30889">
        <v>49</v>
      </c>
      <c r="B30889">
        <v>24</v>
      </c>
      <c r="C30889">
        <v>1</v>
      </c>
      <c r="D30889">
        <v>1</v>
      </c>
      <c r="E30889" t="s">
        <v>3</v>
      </c>
      <c r="F30889">
        <v>24.2</v>
      </c>
      <c r="G30889">
        <v>10.6</v>
      </c>
      <c r="H30889">
        <f>IFERROR(F30889/G30889, -1)</f>
        <v>2.2830188679245285</v>
      </c>
      <c r="I30889">
        <f>IF(H30889&gt;3,1,0)</f>
        <v>0</v>
      </c>
    </row>
    <row r="30890" spans="1:9" x14ac:dyDescent="0.25">
      <c r="A30890">
        <v>49</v>
      </c>
      <c r="B30890">
        <v>24</v>
      </c>
      <c r="C30890">
        <v>-2</v>
      </c>
      <c r="D30890">
        <v>2</v>
      </c>
      <c r="E30890" t="s">
        <v>2</v>
      </c>
      <c r="F30890">
        <v>166.7</v>
      </c>
      <c r="G30890">
        <v>3.3</v>
      </c>
      <c r="H30890">
        <f>IFERROR(F30890/G30890, -1)</f>
        <v>50.515151515151516</v>
      </c>
      <c r="I30890">
        <f>IF(H30890&gt;3,1,0)</f>
        <v>1</v>
      </c>
    </row>
    <row r="30891" spans="1:9" x14ac:dyDescent="0.25">
      <c r="A30891">
        <v>49</v>
      </c>
      <c r="B30891">
        <v>24</v>
      </c>
      <c r="C30891">
        <v>4</v>
      </c>
      <c r="D30891">
        <v>4</v>
      </c>
      <c r="E30891" t="s">
        <v>3</v>
      </c>
      <c r="F30891">
        <v>163.4</v>
      </c>
      <c r="G30891">
        <v>5.0999999999999996</v>
      </c>
      <c r="H30891">
        <f>IFERROR(F30891/G30891, -1)</f>
        <v>32.03921568627451</v>
      </c>
      <c r="I30891">
        <f>IF(H30891&gt;3,1,0)</f>
        <v>1</v>
      </c>
    </row>
    <row r="30892" spans="1:9" x14ac:dyDescent="0.25">
      <c r="A30892">
        <v>49</v>
      </c>
      <c r="B30892">
        <v>24</v>
      </c>
      <c r="C30892">
        <v>-5</v>
      </c>
      <c r="D30892">
        <v>5</v>
      </c>
      <c r="E30892" t="s">
        <v>2</v>
      </c>
      <c r="F30892">
        <v>35.4</v>
      </c>
      <c r="G30892">
        <v>14.2</v>
      </c>
      <c r="H30892">
        <f>IFERROR(F30892/G30892, -1)</f>
        <v>2.4929577464788735</v>
      </c>
      <c r="I30892">
        <f>IF(H30892&gt;3,1,0)</f>
        <v>0</v>
      </c>
    </row>
    <row r="30893" spans="1:9" x14ac:dyDescent="0.25">
      <c r="A30893">
        <v>49</v>
      </c>
      <c r="B30893">
        <v>24</v>
      </c>
      <c r="C30893">
        <v>7</v>
      </c>
      <c r="D30893">
        <v>7</v>
      </c>
      <c r="E30893" t="s">
        <v>2</v>
      </c>
      <c r="F30893">
        <v>117.5</v>
      </c>
      <c r="G30893">
        <v>7.2</v>
      </c>
      <c r="H30893">
        <f>IFERROR(F30893/G30893, -1)</f>
        <v>16.319444444444443</v>
      </c>
      <c r="I30893">
        <f>IF(H30893&gt;3,1,0)</f>
        <v>1</v>
      </c>
    </row>
    <row r="30894" spans="1:9" x14ac:dyDescent="0.25">
      <c r="A30894">
        <v>49</v>
      </c>
      <c r="B30894">
        <v>24</v>
      </c>
      <c r="C30894">
        <v>-8</v>
      </c>
      <c r="D30894">
        <v>8</v>
      </c>
      <c r="E30894" t="s">
        <v>2</v>
      </c>
      <c r="F30894">
        <v>86.8</v>
      </c>
      <c r="G30894">
        <v>5.0999999999999996</v>
      </c>
      <c r="H30894">
        <f>IFERROR(F30894/G30894, -1)</f>
        <v>17.019607843137255</v>
      </c>
      <c r="I30894">
        <f>IF(H30894&gt;3,1,0)</f>
        <v>1</v>
      </c>
    </row>
    <row r="30895" spans="1:9" x14ac:dyDescent="0.25">
      <c r="A30895">
        <v>49</v>
      </c>
      <c r="B30895">
        <v>24</v>
      </c>
      <c r="C30895">
        <v>10</v>
      </c>
      <c r="D30895">
        <v>10</v>
      </c>
      <c r="E30895" t="s">
        <v>2</v>
      </c>
      <c r="F30895">
        <v>32.9</v>
      </c>
      <c r="G30895">
        <v>14.4</v>
      </c>
      <c r="H30895">
        <f>IFERROR(F30895/G30895, -1)</f>
        <v>2.2847222222222219</v>
      </c>
      <c r="I30895">
        <f>IF(H30895&gt;3,1,0)</f>
        <v>0</v>
      </c>
    </row>
    <row r="30896" spans="1:9" x14ac:dyDescent="0.25">
      <c r="A30896">
        <v>49</v>
      </c>
      <c r="B30896">
        <v>25</v>
      </c>
      <c r="C30896">
        <v>0</v>
      </c>
      <c r="D30896">
        <v>0</v>
      </c>
      <c r="E30896" t="s">
        <v>2</v>
      </c>
      <c r="F30896">
        <v>28</v>
      </c>
      <c r="G30896">
        <v>11.3</v>
      </c>
      <c r="H30896">
        <f>IFERROR(F30896/G30896, -1)</f>
        <v>2.4778761061946901</v>
      </c>
      <c r="I30896">
        <f>IF(H30896&gt;3,1,0)</f>
        <v>0</v>
      </c>
    </row>
    <row r="30897" spans="1:9" x14ac:dyDescent="0.25">
      <c r="A30897">
        <v>49</v>
      </c>
      <c r="B30897">
        <v>25</v>
      </c>
      <c r="C30897">
        <v>-3</v>
      </c>
      <c r="D30897">
        <v>3</v>
      </c>
      <c r="E30897" t="s">
        <v>2</v>
      </c>
      <c r="F30897">
        <v>32.4</v>
      </c>
      <c r="G30897">
        <v>14</v>
      </c>
      <c r="H30897">
        <f>IFERROR(F30897/G30897, -1)</f>
        <v>2.3142857142857141</v>
      </c>
      <c r="I30897">
        <f>IF(H30897&gt;3,1,0)</f>
        <v>0</v>
      </c>
    </row>
    <row r="30898" spans="1:9" x14ac:dyDescent="0.25">
      <c r="A30898">
        <v>49</v>
      </c>
      <c r="B30898">
        <v>25</v>
      </c>
      <c r="C30898">
        <v>3</v>
      </c>
      <c r="D30898">
        <v>3</v>
      </c>
      <c r="E30898" t="s">
        <v>2</v>
      </c>
      <c r="F30898">
        <v>156.69999999999999</v>
      </c>
      <c r="G30898">
        <v>5.3</v>
      </c>
      <c r="H30898">
        <f>IFERROR(F30898/G30898, -1)</f>
        <v>29.566037735849054</v>
      </c>
      <c r="I30898">
        <f>IF(H30898&gt;3,1,0)</f>
        <v>1</v>
      </c>
    </row>
    <row r="30899" spans="1:9" x14ac:dyDescent="0.25">
      <c r="A30899">
        <v>49</v>
      </c>
      <c r="B30899">
        <v>25</v>
      </c>
      <c r="C30899">
        <v>-6</v>
      </c>
      <c r="D30899">
        <v>6</v>
      </c>
      <c r="E30899" t="s">
        <v>2</v>
      </c>
      <c r="F30899">
        <v>27</v>
      </c>
      <c r="G30899">
        <v>12.6</v>
      </c>
      <c r="H30899">
        <f>IFERROR(F30899/G30899, -1)</f>
        <v>2.1428571428571428</v>
      </c>
      <c r="I30899">
        <f>IF(H30899&gt;3,1,0)</f>
        <v>0</v>
      </c>
    </row>
    <row r="30900" spans="1:9" x14ac:dyDescent="0.25">
      <c r="A30900">
        <v>49</v>
      </c>
      <c r="B30900">
        <v>25</v>
      </c>
      <c r="C30900">
        <v>6</v>
      </c>
      <c r="D30900">
        <v>6</v>
      </c>
      <c r="E30900" t="s">
        <v>2</v>
      </c>
      <c r="F30900">
        <v>135.69999999999999</v>
      </c>
      <c r="G30900">
        <v>6.2</v>
      </c>
      <c r="H30900">
        <f>IFERROR(F30900/G30900, -1)</f>
        <v>21.887096774193544</v>
      </c>
      <c r="I30900">
        <f>IF(H30900&gt;3,1,0)</f>
        <v>1</v>
      </c>
    </row>
    <row r="30901" spans="1:9" x14ac:dyDescent="0.25">
      <c r="A30901">
        <v>49</v>
      </c>
      <c r="B30901">
        <v>25</v>
      </c>
      <c r="C30901">
        <v>-9</v>
      </c>
      <c r="D30901">
        <v>9</v>
      </c>
      <c r="E30901" t="s">
        <v>2</v>
      </c>
      <c r="F30901">
        <v>25.6</v>
      </c>
      <c r="G30901">
        <v>11.3</v>
      </c>
      <c r="H30901">
        <f>IFERROR(F30901/G30901, -1)</f>
        <v>2.2654867256637168</v>
      </c>
      <c r="I30901">
        <f>IF(H30901&gt;3,1,0)</f>
        <v>0</v>
      </c>
    </row>
    <row r="30902" spans="1:9" x14ac:dyDescent="0.25">
      <c r="A30902">
        <v>49</v>
      </c>
      <c r="B30902">
        <v>25</v>
      </c>
      <c r="C30902">
        <v>9</v>
      </c>
      <c r="D30902">
        <v>9</v>
      </c>
      <c r="E30902" t="s">
        <v>2</v>
      </c>
      <c r="F30902">
        <v>35.4</v>
      </c>
      <c r="G30902">
        <v>14.2</v>
      </c>
      <c r="H30902">
        <f>IFERROR(F30902/G30902, -1)</f>
        <v>2.4929577464788735</v>
      </c>
      <c r="I30902">
        <f>IF(H30902&gt;3,1,0)</f>
        <v>0</v>
      </c>
    </row>
    <row r="30903" spans="1:9" x14ac:dyDescent="0.25">
      <c r="A30903">
        <v>49</v>
      </c>
      <c r="B30903">
        <v>26</v>
      </c>
      <c r="C30903">
        <v>-1</v>
      </c>
      <c r="D30903">
        <v>1</v>
      </c>
      <c r="E30903" t="s">
        <v>2</v>
      </c>
      <c r="F30903">
        <v>52</v>
      </c>
      <c r="G30903">
        <v>9.3000000000000007</v>
      </c>
      <c r="H30903">
        <f>IFERROR(F30903/G30903, -1)</f>
        <v>5.5913978494623651</v>
      </c>
      <c r="I30903">
        <f>IF(H30903&gt;3,1,0)</f>
        <v>1</v>
      </c>
    </row>
    <row r="30904" spans="1:9" x14ac:dyDescent="0.25">
      <c r="A30904">
        <v>49</v>
      </c>
      <c r="B30904">
        <v>26</v>
      </c>
      <c r="C30904">
        <v>2</v>
      </c>
      <c r="D30904">
        <v>2</v>
      </c>
      <c r="E30904" t="s">
        <v>2</v>
      </c>
      <c r="F30904">
        <v>112</v>
      </c>
      <c r="G30904">
        <v>5.9</v>
      </c>
      <c r="H30904">
        <f>IFERROR(F30904/G30904, -1)</f>
        <v>18.983050847457626</v>
      </c>
      <c r="I30904">
        <f>IF(H30904&gt;3,1,0)</f>
        <v>1</v>
      </c>
    </row>
    <row r="30905" spans="1:9" x14ac:dyDescent="0.25">
      <c r="A30905">
        <v>49</v>
      </c>
      <c r="B30905">
        <v>26</v>
      </c>
      <c r="C30905">
        <v>-4</v>
      </c>
      <c r="D30905">
        <v>4</v>
      </c>
      <c r="E30905" t="s">
        <v>2</v>
      </c>
      <c r="F30905">
        <v>82.2</v>
      </c>
      <c r="G30905">
        <v>6.2</v>
      </c>
      <c r="H30905">
        <f>IFERROR(F30905/G30905, -1)</f>
        <v>13.258064516129032</v>
      </c>
      <c r="I30905">
        <f>IF(H30905&gt;3,1,0)</f>
        <v>1</v>
      </c>
    </row>
    <row r="30906" spans="1:9" x14ac:dyDescent="0.25">
      <c r="A30906">
        <v>49</v>
      </c>
      <c r="B30906">
        <v>26</v>
      </c>
      <c r="C30906">
        <v>5</v>
      </c>
      <c r="D30906">
        <v>5</v>
      </c>
      <c r="E30906" t="s">
        <v>2</v>
      </c>
      <c r="F30906">
        <v>93</v>
      </c>
      <c r="G30906">
        <v>7.7</v>
      </c>
      <c r="H30906">
        <f>IFERROR(F30906/G30906, -1)</f>
        <v>12.077922077922077</v>
      </c>
      <c r="I30906">
        <f>IF(H30906&gt;3,1,0)</f>
        <v>1</v>
      </c>
    </row>
    <row r="30907" spans="1:9" x14ac:dyDescent="0.25">
      <c r="A30907">
        <v>49</v>
      </c>
      <c r="B30907">
        <v>26</v>
      </c>
      <c r="C30907">
        <v>-7</v>
      </c>
      <c r="D30907">
        <v>7</v>
      </c>
      <c r="E30907" t="s">
        <v>2</v>
      </c>
      <c r="F30907">
        <v>90.9</v>
      </c>
      <c r="G30907">
        <v>6.5</v>
      </c>
      <c r="H30907">
        <f>IFERROR(F30907/G30907, -1)</f>
        <v>13.984615384615385</v>
      </c>
      <c r="I30907">
        <f>IF(H30907&gt;3,1,0)</f>
        <v>1</v>
      </c>
    </row>
    <row r="30908" spans="1:9" x14ac:dyDescent="0.25">
      <c r="A30908">
        <v>49</v>
      </c>
      <c r="B30908">
        <v>26</v>
      </c>
      <c r="C30908">
        <v>8</v>
      </c>
      <c r="D30908">
        <v>8</v>
      </c>
      <c r="E30908" t="s">
        <v>2</v>
      </c>
      <c r="F30908">
        <v>22.8</v>
      </c>
      <c r="G30908">
        <v>11</v>
      </c>
      <c r="H30908">
        <f>IFERROR(F30908/G30908, -1)</f>
        <v>2.0727272727272728</v>
      </c>
      <c r="I30908">
        <f>IF(H30908&gt;3,1,0)</f>
        <v>0</v>
      </c>
    </row>
    <row r="30909" spans="1:9" x14ac:dyDescent="0.25">
      <c r="A30909">
        <v>49</v>
      </c>
      <c r="B30909">
        <v>27</v>
      </c>
      <c r="C30909">
        <v>1</v>
      </c>
      <c r="D30909">
        <v>1</v>
      </c>
      <c r="E30909" t="s">
        <v>2</v>
      </c>
      <c r="F30909">
        <v>38.9</v>
      </c>
      <c r="G30909">
        <v>11.9</v>
      </c>
      <c r="H30909">
        <f>IFERROR(F30909/G30909, -1)</f>
        <v>3.26890756302521</v>
      </c>
      <c r="I30909">
        <f>IF(H30909&gt;3,1,0)</f>
        <v>1</v>
      </c>
    </row>
    <row r="30910" spans="1:9" x14ac:dyDescent="0.25">
      <c r="A30910">
        <v>49</v>
      </c>
      <c r="B30910">
        <v>27</v>
      </c>
      <c r="C30910">
        <v>-2</v>
      </c>
      <c r="D30910">
        <v>2</v>
      </c>
      <c r="E30910" t="s">
        <v>2</v>
      </c>
      <c r="F30910">
        <v>65.8</v>
      </c>
      <c r="G30910">
        <v>6.4</v>
      </c>
      <c r="H30910">
        <f>IFERROR(F30910/G30910, -1)</f>
        <v>10.281249999999998</v>
      </c>
      <c r="I30910">
        <f>IF(H30910&gt;3,1,0)</f>
        <v>1</v>
      </c>
    </row>
    <row r="30911" spans="1:9" x14ac:dyDescent="0.25">
      <c r="A30911">
        <v>49</v>
      </c>
      <c r="B30911">
        <v>27</v>
      </c>
      <c r="C30911">
        <v>4</v>
      </c>
      <c r="D30911">
        <v>4</v>
      </c>
      <c r="E30911" t="s">
        <v>2</v>
      </c>
      <c r="F30911">
        <v>50.1</v>
      </c>
      <c r="G30911">
        <v>13.9</v>
      </c>
      <c r="H30911">
        <f>IFERROR(F30911/G30911, -1)</f>
        <v>3.6043165467625897</v>
      </c>
      <c r="I30911">
        <f>IF(H30911&gt;3,1,0)</f>
        <v>1</v>
      </c>
    </row>
    <row r="30912" spans="1:9" x14ac:dyDescent="0.25">
      <c r="A30912">
        <v>49</v>
      </c>
      <c r="B30912">
        <v>27</v>
      </c>
      <c r="C30912">
        <v>-5</v>
      </c>
      <c r="D30912">
        <v>5</v>
      </c>
      <c r="E30912" t="s">
        <v>2</v>
      </c>
      <c r="F30912">
        <v>47.1</v>
      </c>
      <c r="G30912">
        <v>11</v>
      </c>
      <c r="H30912">
        <f>IFERROR(F30912/G30912, -1)</f>
        <v>4.2818181818181822</v>
      </c>
      <c r="I30912">
        <f>IF(H30912&gt;3,1,0)</f>
        <v>1</v>
      </c>
    </row>
    <row r="30913" spans="1:9" x14ac:dyDescent="0.25">
      <c r="A30913">
        <v>49</v>
      </c>
      <c r="B30913">
        <v>27</v>
      </c>
      <c r="C30913">
        <v>7</v>
      </c>
      <c r="D30913">
        <v>7</v>
      </c>
      <c r="E30913" t="s">
        <v>2</v>
      </c>
      <c r="F30913">
        <v>44.1</v>
      </c>
      <c r="G30913">
        <v>15.5</v>
      </c>
      <c r="H30913">
        <f>IFERROR(F30913/G30913, -1)</f>
        <v>2.8451612903225807</v>
      </c>
      <c r="I30913">
        <f>IF(H30913&gt;3,1,0)</f>
        <v>0</v>
      </c>
    </row>
    <row r="30914" spans="1:9" x14ac:dyDescent="0.25">
      <c r="A30914">
        <v>49</v>
      </c>
      <c r="B30914">
        <v>27</v>
      </c>
      <c r="C30914">
        <v>-8</v>
      </c>
      <c r="D30914">
        <v>8</v>
      </c>
      <c r="E30914" t="s">
        <v>2</v>
      </c>
      <c r="F30914">
        <v>31.8</v>
      </c>
      <c r="G30914">
        <v>13.1</v>
      </c>
      <c r="H30914">
        <f>IFERROR(F30914/G30914, -1)</f>
        <v>2.4274809160305346</v>
      </c>
      <c r="I30914">
        <f>IF(H30914&gt;3,1,0)</f>
        <v>0</v>
      </c>
    </row>
    <row r="30915" spans="1:9" x14ac:dyDescent="0.25">
      <c r="A30915">
        <v>49</v>
      </c>
      <c r="B30915">
        <v>28</v>
      </c>
      <c r="C30915">
        <v>0</v>
      </c>
      <c r="D30915">
        <v>0</v>
      </c>
      <c r="E30915" t="s">
        <v>2</v>
      </c>
      <c r="F30915">
        <v>49.7</v>
      </c>
      <c r="G30915">
        <v>10.9</v>
      </c>
      <c r="H30915">
        <f>IFERROR(F30915/G30915, -1)</f>
        <v>4.5596330275229358</v>
      </c>
      <c r="I30915">
        <f>IF(H30915&gt;3,1,0)</f>
        <v>1</v>
      </c>
    </row>
    <row r="30916" spans="1:9" x14ac:dyDescent="0.25">
      <c r="A30916">
        <v>49</v>
      </c>
      <c r="B30916">
        <v>28</v>
      </c>
      <c r="C30916">
        <v>-3</v>
      </c>
      <c r="D30916">
        <v>3</v>
      </c>
      <c r="E30916" t="s">
        <v>2</v>
      </c>
      <c r="F30916">
        <v>24.2</v>
      </c>
      <c r="G30916">
        <v>9.9</v>
      </c>
      <c r="H30916">
        <f>IFERROR(F30916/G30916, -1)</f>
        <v>2.4444444444444442</v>
      </c>
      <c r="I30916">
        <f>IF(H30916&gt;3,1,0)</f>
        <v>0</v>
      </c>
    </row>
    <row r="30917" spans="1:9" x14ac:dyDescent="0.25">
      <c r="A30917">
        <v>49</v>
      </c>
      <c r="B30917">
        <v>28</v>
      </c>
      <c r="C30917">
        <v>3</v>
      </c>
      <c r="D30917">
        <v>3</v>
      </c>
      <c r="E30917" t="s">
        <v>2</v>
      </c>
      <c r="F30917">
        <v>30.7</v>
      </c>
      <c r="G30917">
        <v>12.9</v>
      </c>
      <c r="H30917">
        <f>IFERROR(F30917/G30917, -1)</f>
        <v>2.3798449612403099</v>
      </c>
      <c r="I30917">
        <f>IF(H30917&gt;3,1,0)</f>
        <v>0</v>
      </c>
    </row>
    <row r="30918" spans="1:9" x14ac:dyDescent="0.25">
      <c r="A30918">
        <v>49</v>
      </c>
      <c r="B30918">
        <v>28</v>
      </c>
      <c r="C30918">
        <v>-6</v>
      </c>
      <c r="D30918">
        <v>6</v>
      </c>
      <c r="E30918" t="s">
        <v>3</v>
      </c>
      <c r="F30918">
        <v>134.80000000000001</v>
      </c>
      <c r="G30918">
        <v>5</v>
      </c>
      <c r="H30918">
        <f>IFERROR(F30918/G30918, -1)</f>
        <v>26.96</v>
      </c>
      <c r="I30918">
        <f>IF(H30918&gt;3,1,0)</f>
        <v>1</v>
      </c>
    </row>
    <row r="30919" spans="1:9" x14ac:dyDescent="0.25">
      <c r="A30919">
        <v>49</v>
      </c>
      <c r="B30919">
        <v>28</v>
      </c>
      <c r="C30919">
        <v>6</v>
      </c>
      <c r="D30919">
        <v>6</v>
      </c>
      <c r="E30919" t="s">
        <v>3</v>
      </c>
      <c r="F30919">
        <v>40.299999999999997</v>
      </c>
      <c r="G30919">
        <v>14.5</v>
      </c>
      <c r="H30919">
        <f>IFERROR(F30919/G30919, -1)</f>
        <v>2.7793103448275862</v>
      </c>
      <c r="I30919">
        <f>IF(H30919&gt;3,1,0)</f>
        <v>0</v>
      </c>
    </row>
    <row r="30920" spans="1:9" x14ac:dyDescent="0.25">
      <c r="A30920">
        <v>49</v>
      </c>
      <c r="B30920">
        <v>29</v>
      </c>
      <c r="C30920">
        <v>-1</v>
      </c>
      <c r="D30920">
        <v>1</v>
      </c>
      <c r="E30920" t="s">
        <v>2</v>
      </c>
      <c r="F30920">
        <v>37.9</v>
      </c>
      <c r="G30920">
        <v>12</v>
      </c>
      <c r="H30920">
        <f>IFERROR(F30920/G30920, -1)</f>
        <v>3.1583333333333332</v>
      </c>
      <c r="I30920">
        <f>IF(H30920&gt;3,1,0)</f>
        <v>1</v>
      </c>
    </row>
    <row r="30921" spans="1:9" x14ac:dyDescent="0.25">
      <c r="A30921">
        <v>49</v>
      </c>
      <c r="B30921">
        <v>29</v>
      </c>
      <c r="C30921">
        <v>2</v>
      </c>
      <c r="D30921">
        <v>2</v>
      </c>
      <c r="E30921" t="s">
        <v>2</v>
      </c>
      <c r="F30921">
        <v>84.9</v>
      </c>
      <c r="G30921">
        <v>6.7</v>
      </c>
      <c r="H30921">
        <f>IFERROR(F30921/G30921, -1)</f>
        <v>12.671641791044777</v>
      </c>
      <c r="I30921">
        <f>IF(H30921&gt;3,1,0)</f>
        <v>1</v>
      </c>
    </row>
    <row r="30922" spans="1:9" x14ac:dyDescent="0.25">
      <c r="A30922">
        <v>49</v>
      </c>
      <c r="B30922">
        <v>29</v>
      </c>
      <c r="C30922">
        <v>-4</v>
      </c>
      <c r="D30922">
        <v>4</v>
      </c>
      <c r="E30922" t="s">
        <v>3</v>
      </c>
      <c r="F30922">
        <v>20.6</v>
      </c>
      <c r="G30922">
        <v>9.1</v>
      </c>
      <c r="H30922">
        <f>IFERROR(F30922/G30922, -1)</f>
        <v>2.2637362637362641</v>
      </c>
      <c r="I30922">
        <f>IF(H30922&gt;3,1,0)</f>
        <v>0</v>
      </c>
    </row>
    <row r="30923" spans="1:9" x14ac:dyDescent="0.25">
      <c r="A30923">
        <v>49</v>
      </c>
      <c r="B30923">
        <v>29</v>
      </c>
      <c r="C30923">
        <v>5</v>
      </c>
      <c r="D30923">
        <v>5</v>
      </c>
      <c r="E30923" t="s">
        <v>2</v>
      </c>
      <c r="F30923">
        <v>26.4</v>
      </c>
      <c r="G30923">
        <v>12.2</v>
      </c>
      <c r="H30923">
        <f>IFERROR(F30923/G30923, -1)</f>
        <v>2.1639344262295084</v>
      </c>
      <c r="I30923">
        <f>IF(H30923&gt;3,1,0)</f>
        <v>0</v>
      </c>
    </row>
    <row r="30924" spans="1:9" x14ac:dyDescent="0.25">
      <c r="A30924">
        <v>49</v>
      </c>
      <c r="B30924">
        <v>30</v>
      </c>
      <c r="C30924">
        <v>1</v>
      </c>
      <c r="D30924">
        <v>1</v>
      </c>
      <c r="E30924" t="s">
        <v>2</v>
      </c>
      <c r="F30924">
        <v>20.9</v>
      </c>
      <c r="G30924">
        <v>9.9</v>
      </c>
      <c r="H30924">
        <f>IFERROR(F30924/G30924, -1)</f>
        <v>2.1111111111111107</v>
      </c>
      <c r="I30924">
        <f>IF(H30924&gt;3,1,0)</f>
        <v>0</v>
      </c>
    </row>
    <row r="30925" spans="1:9" x14ac:dyDescent="0.25">
      <c r="A30925">
        <v>49</v>
      </c>
      <c r="B30925">
        <v>30</v>
      </c>
      <c r="C30925">
        <v>-2</v>
      </c>
      <c r="D30925">
        <v>2</v>
      </c>
      <c r="E30925" t="s">
        <v>2</v>
      </c>
      <c r="F30925">
        <v>33.9</v>
      </c>
      <c r="G30925">
        <v>12</v>
      </c>
      <c r="H30925">
        <f>IFERROR(F30925/G30925, -1)</f>
        <v>2.8249999999999997</v>
      </c>
      <c r="I30925">
        <f>IF(H30925&gt;3,1,0)</f>
        <v>0</v>
      </c>
    </row>
    <row r="30926" spans="1:9" x14ac:dyDescent="0.25">
      <c r="A30926">
        <v>49</v>
      </c>
      <c r="B30926">
        <v>30</v>
      </c>
      <c r="C30926">
        <v>4</v>
      </c>
      <c r="D30926">
        <v>4</v>
      </c>
      <c r="E30926" t="s">
        <v>2</v>
      </c>
      <c r="F30926">
        <v>75</v>
      </c>
      <c r="G30926">
        <v>9.9</v>
      </c>
      <c r="H30926">
        <f>IFERROR(F30926/G30926, -1)</f>
        <v>7.5757575757575752</v>
      </c>
      <c r="I30926">
        <f>IF(H30926&gt;3,1,0)</f>
        <v>1</v>
      </c>
    </row>
    <row r="30927" spans="1:9" x14ac:dyDescent="0.25">
      <c r="A30927">
        <v>49</v>
      </c>
      <c r="B30927">
        <v>31</v>
      </c>
      <c r="C30927">
        <v>0</v>
      </c>
      <c r="D30927">
        <v>0</v>
      </c>
      <c r="E30927" t="s">
        <v>2</v>
      </c>
      <c r="F30927">
        <v>46.2</v>
      </c>
      <c r="G30927">
        <v>12.5</v>
      </c>
      <c r="H30927">
        <f>IFERROR(F30927/G30927, -1)</f>
        <v>3.6960000000000002</v>
      </c>
      <c r="I30927">
        <f>IF(H30927&gt;3,1,0)</f>
        <v>1</v>
      </c>
    </row>
    <row r="30928" spans="1:9" x14ac:dyDescent="0.25">
      <c r="A30928">
        <v>49</v>
      </c>
      <c r="B30928">
        <v>31</v>
      </c>
      <c r="C30928">
        <v>-3</v>
      </c>
      <c r="D30928">
        <v>3</v>
      </c>
      <c r="E30928" t="s">
        <v>2</v>
      </c>
      <c r="F30928">
        <v>23.2</v>
      </c>
      <c r="G30928">
        <v>10.4</v>
      </c>
      <c r="H30928">
        <f>IFERROR(F30928/G30928, -1)</f>
        <v>2.2307692307692308</v>
      </c>
      <c r="I30928">
        <f>IF(H30928&gt;3,1,0)</f>
        <v>0</v>
      </c>
    </row>
    <row r="30929" spans="1:9" x14ac:dyDescent="0.25">
      <c r="A30929">
        <v>49</v>
      </c>
      <c r="B30929">
        <v>31</v>
      </c>
      <c r="C30929">
        <v>3</v>
      </c>
      <c r="D30929">
        <v>3</v>
      </c>
      <c r="E30929" t="s">
        <v>2</v>
      </c>
      <c r="F30929">
        <v>66.2</v>
      </c>
      <c r="G30929">
        <v>10.6</v>
      </c>
      <c r="H30929">
        <f>IFERROR(F30929/G30929, -1)</f>
        <v>6.2452830188679247</v>
      </c>
      <c r="I30929">
        <f>IF(H30929&gt;3,1,0)</f>
        <v>1</v>
      </c>
    </row>
    <row r="30930" spans="1:9" x14ac:dyDescent="0.25">
      <c r="A30930">
        <v>50</v>
      </c>
      <c r="B30930">
        <v>1</v>
      </c>
      <c r="C30930">
        <v>1</v>
      </c>
      <c r="D30930">
        <v>1</v>
      </c>
      <c r="E30930" t="s">
        <v>2</v>
      </c>
      <c r="F30930">
        <v>61.7</v>
      </c>
      <c r="G30930">
        <v>5.0999999999999996</v>
      </c>
      <c r="H30930">
        <f>IFERROR(F30930/G30930, -1)</f>
        <v>12.098039215686276</v>
      </c>
      <c r="I30930">
        <f>IF(H30930&gt;3,1,0)</f>
        <v>1</v>
      </c>
    </row>
    <row r="30931" spans="1:9" x14ac:dyDescent="0.25">
      <c r="A30931">
        <v>50</v>
      </c>
      <c r="B30931">
        <v>1</v>
      </c>
      <c r="C30931">
        <v>-2</v>
      </c>
      <c r="D30931">
        <v>2</v>
      </c>
      <c r="E30931" t="s">
        <v>2</v>
      </c>
      <c r="F30931">
        <v>193.2</v>
      </c>
      <c r="G30931">
        <v>5.8</v>
      </c>
      <c r="H30931">
        <f>IFERROR(F30931/G30931, -1)</f>
        <v>33.310344827586206</v>
      </c>
      <c r="I30931">
        <f>IF(H30931&gt;3,1,0)</f>
        <v>1</v>
      </c>
    </row>
    <row r="30932" spans="1:9" x14ac:dyDescent="0.25">
      <c r="A30932">
        <v>50</v>
      </c>
      <c r="B30932">
        <v>1</v>
      </c>
      <c r="C30932">
        <v>4</v>
      </c>
      <c r="D30932">
        <v>4</v>
      </c>
      <c r="E30932" t="s">
        <v>3</v>
      </c>
      <c r="F30932">
        <v>195.3</v>
      </c>
      <c r="G30932">
        <v>3.8</v>
      </c>
      <c r="H30932">
        <f>IFERROR(F30932/G30932, -1)</f>
        <v>51.394736842105267</v>
      </c>
      <c r="I30932">
        <f>IF(H30932&gt;3,1,0)</f>
        <v>1</v>
      </c>
    </row>
    <row r="30933" spans="1:9" x14ac:dyDescent="0.25">
      <c r="A30933">
        <v>50</v>
      </c>
      <c r="B30933">
        <v>1</v>
      </c>
      <c r="C30933">
        <v>-5</v>
      </c>
      <c r="D30933">
        <v>5</v>
      </c>
      <c r="E30933" t="s">
        <v>2</v>
      </c>
      <c r="F30933">
        <v>302.8</v>
      </c>
      <c r="G30933">
        <v>6</v>
      </c>
      <c r="H30933">
        <f>IFERROR(F30933/G30933, -1)</f>
        <v>50.466666666666669</v>
      </c>
      <c r="I30933">
        <f>IF(H30933&gt;3,1,0)</f>
        <v>1</v>
      </c>
    </row>
    <row r="30934" spans="1:9" x14ac:dyDescent="0.25">
      <c r="A30934">
        <v>50</v>
      </c>
      <c r="B30934">
        <v>1</v>
      </c>
      <c r="C30934">
        <v>7</v>
      </c>
      <c r="D30934">
        <v>7</v>
      </c>
      <c r="E30934" t="s">
        <v>2</v>
      </c>
      <c r="F30934">
        <v>268.60000000000002</v>
      </c>
      <c r="G30934">
        <v>4.4000000000000004</v>
      </c>
      <c r="H30934">
        <f>IFERROR(F30934/G30934, -1)</f>
        <v>61.045454545454547</v>
      </c>
      <c r="I30934">
        <f>IF(H30934&gt;3,1,0)</f>
        <v>1</v>
      </c>
    </row>
    <row r="30935" spans="1:9" x14ac:dyDescent="0.25">
      <c r="A30935">
        <v>50</v>
      </c>
      <c r="B30935">
        <v>1</v>
      </c>
      <c r="C30935">
        <v>-8</v>
      </c>
      <c r="D30935">
        <v>8</v>
      </c>
      <c r="E30935" t="s">
        <v>2</v>
      </c>
      <c r="F30935">
        <v>114.6</v>
      </c>
      <c r="G30935">
        <v>8.3000000000000007</v>
      </c>
      <c r="H30935">
        <f>IFERROR(F30935/G30935, -1)</f>
        <v>13.807228915662648</v>
      </c>
      <c r="I30935">
        <f>IF(H30935&gt;3,1,0)</f>
        <v>1</v>
      </c>
    </row>
    <row r="30936" spans="1:9" x14ac:dyDescent="0.25">
      <c r="A30936">
        <v>50</v>
      </c>
      <c r="B30936">
        <v>1</v>
      </c>
      <c r="C30936">
        <v>10</v>
      </c>
      <c r="D30936">
        <v>10</v>
      </c>
      <c r="E30936" t="s">
        <v>3</v>
      </c>
      <c r="F30936">
        <v>30.9</v>
      </c>
      <c r="G30936">
        <v>13</v>
      </c>
      <c r="H30936">
        <f>IFERROR(F30936/G30936, -1)</f>
        <v>2.3769230769230769</v>
      </c>
      <c r="I30936">
        <f>IF(H30936&gt;3,1,0)</f>
        <v>0</v>
      </c>
    </row>
    <row r="30937" spans="1:9" x14ac:dyDescent="0.25">
      <c r="A30937">
        <v>50</v>
      </c>
      <c r="B30937">
        <v>1</v>
      </c>
      <c r="C30937">
        <v>-11</v>
      </c>
      <c r="D30937">
        <v>11</v>
      </c>
      <c r="E30937" t="s">
        <v>2</v>
      </c>
      <c r="F30937">
        <v>84.5</v>
      </c>
      <c r="G30937">
        <v>7.3</v>
      </c>
      <c r="H30937">
        <f>IFERROR(F30937/G30937, -1)</f>
        <v>11.575342465753424</v>
      </c>
      <c r="I30937">
        <f>IF(H30937&gt;3,1,0)</f>
        <v>1</v>
      </c>
    </row>
    <row r="30938" spans="1:9" x14ac:dyDescent="0.25">
      <c r="A30938">
        <v>50</v>
      </c>
      <c r="B30938">
        <v>1</v>
      </c>
      <c r="C30938">
        <v>13</v>
      </c>
      <c r="D30938">
        <v>13</v>
      </c>
      <c r="E30938" t="s">
        <v>2</v>
      </c>
      <c r="F30938">
        <v>35.299999999999997</v>
      </c>
      <c r="G30938">
        <v>13.9</v>
      </c>
      <c r="H30938">
        <f>IFERROR(F30938/G30938, -1)</f>
        <v>2.5395683453237408</v>
      </c>
      <c r="I30938">
        <f>IF(H30938&gt;3,1,0)</f>
        <v>0</v>
      </c>
    </row>
    <row r="30939" spans="1:9" x14ac:dyDescent="0.25">
      <c r="A30939">
        <v>50</v>
      </c>
      <c r="B30939">
        <v>1</v>
      </c>
      <c r="C30939">
        <v>-14</v>
      </c>
      <c r="D30939">
        <v>14</v>
      </c>
      <c r="E30939" t="s">
        <v>2</v>
      </c>
      <c r="F30939">
        <v>167</v>
      </c>
      <c r="G30939">
        <v>6</v>
      </c>
      <c r="H30939">
        <f>IFERROR(F30939/G30939, -1)</f>
        <v>27.833333333333332</v>
      </c>
      <c r="I30939">
        <f>IF(H30939&gt;3,1,0)</f>
        <v>1</v>
      </c>
    </row>
    <row r="30940" spans="1:9" x14ac:dyDescent="0.25">
      <c r="A30940">
        <v>50</v>
      </c>
      <c r="B30940">
        <v>1</v>
      </c>
      <c r="C30940">
        <v>16</v>
      </c>
      <c r="D30940">
        <v>16</v>
      </c>
      <c r="E30940" t="s">
        <v>2</v>
      </c>
      <c r="F30940">
        <v>26.8</v>
      </c>
      <c r="G30940">
        <v>12.4</v>
      </c>
      <c r="H30940">
        <f>IFERROR(F30940/G30940, -1)</f>
        <v>2.161290322580645</v>
      </c>
      <c r="I30940">
        <f>IF(H30940&gt;3,1,0)</f>
        <v>0</v>
      </c>
    </row>
    <row r="30941" spans="1:9" x14ac:dyDescent="0.25">
      <c r="A30941">
        <v>50</v>
      </c>
      <c r="B30941">
        <v>1</v>
      </c>
      <c r="C30941">
        <v>-17</v>
      </c>
      <c r="D30941">
        <v>17</v>
      </c>
      <c r="E30941" t="s">
        <v>3</v>
      </c>
      <c r="F30941">
        <v>35.700000000000003</v>
      </c>
      <c r="G30941">
        <v>15.1</v>
      </c>
      <c r="H30941">
        <f>IFERROR(F30941/G30941, -1)</f>
        <v>2.3642384105960268</v>
      </c>
      <c r="I30941">
        <f>IF(H30941&gt;3,1,0)</f>
        <v>0</v>
      </c>
    </row>
    <row r="30942" spans="1:9" x14ac:dyDescent="0.25">
      <c r="A30942">
        <v>50</v>
      </c>
      <c r="B30942">
        <v>2</v>
      </c>
      <c r="C30942">
        <v>0</v>
      </c>
      <c r="D30942">
        <v>0</v>
      </c>
      <c r="E30942" t="s">
        <v>2</v>
      </c>
      <c r="F30942">
        <v>412.8</v>
      </c>
      <c r="G30942">
        <v>6.2</v>
      </c>
      <c r="H30942">
        <f>IFERROR(F30942/G30942, -1)</f>
        <v>66.58064516129032</v>
      </c>
      <c r="I30942">
        <f>IF(H30942&gt;3,1,0)</f>
        <v>1</v>
      </c>
    </row>
    <row r="30943" spans="1:9" x14ac:dyDescent="0.25">
      <c r="A30943">
        <v>50</v>
      </c>
      <c r="B30943">
        <v>2</v>
      </c>
      <c r="C30943">
        <v>-3</v>
      </c>
      <c r="D30943">
        <v>3</v>
      </c>
      <c r="E30943" t="s">
        <v>2</v>
      </c>
      <c r="F30943">
        <v>187</v>
      </c>
      <c r="G30943">
        <v>5.8</v>
      </c>
      <c r="H30943">
        <f>IFERROR(F30943/G30943, -1)</f>
        <v>32.241379310344826</v>
      </c>
      <c r="I30943">
        <f>IF(H30943&gt;3,1,0)</f>
        <v>1</v>
      </c>
    </row>
    <row r="30944" spans="1:9" x14ac:dyDescent="0.25">
      <c r="A30944">
        <v>50</v>
      </c>
      <c r="B30944">
        <v>2</v>
      </c>
      <c r="C30944">
        <v>3</v>
      </c>
      <c r="D30944">
        <v>3</v>
      </c>
      <c r="E30944" t="s">
        <v>2</v>
      </c>
      <c r="F30944">
        <v>410.5</v>
      </c>
      <c r="G30944">
        <v>4.4000000000000004</v>
      </c>
      <c r="H30944">
        <f>IFERROR(F30944/G30944, -1)</f>
        <v>93.295454545454533</v>
      </c>
      <c r="I30944">
        <f>IF(H30944&gt;3,1,0)</f>
        <v>1</v>
      </c>
    </row>
    <row r="30945" spans="1:9" x14ac:dyDescent="0.25">
      <c r="A30945">
        <v>50</v>
      </c>
      <c r="B30945">
        <v>2</v>
      </c>
      <c r="C30945">
        <v>-6</v>
      </c>
      <c r="D30945">
        <v>6</v>
      </c>
      <c r="E30945" t="s">
        <v>2</v>
      </c>
      <c r="F30945">
        <v>239.9</v>
      </c>
      <c r="G30945">
        <v>6.2</v>
      </c>
      <c r="H30945">
        <f>IFERROR(F30945/G30945, -1)</f>
        <v>38.693548387096776</v>
      </c>
      <c r="I30945">
        <f>IF(H30945&gt;3,1,0)</f>
        <v>1</v>
      </c>
    </row>
    <row r="30946" spans="1:9" x14ac:dyDescent="0.25">
      <c r="A30946">
        <v>50</v>
      </c>
      <c r="B30946">
        <v>2</v>
      </c>
      <c r="C30946">
        <v>6</v>
      </c>
      <c r="D30946">
        <v>6</v>
      </c>
      <c r="E30946" t="s">
        <v>2</v>
      </c>
      <c r="F30946">
        <v>126.1</v>
      </c>
      <c r="G30946">
        <v>5.7</v>
      </c>
      <c r="H30946">
        <f>IFERROR(F30946/G30946, -1)</f>
        <v>22.12280701754386</v>
      </c>
      <c r="I30946">
        <f>IF(H30946&gt;3,1,0)</f>
        <v>1</v>
      </c>
    </row>
    <row r="30947" spans="1:9" x14ac:dyDescent="0.25">
      <c r="A30947">
        <v>50</v>
      </c>
      <c r="B30947">
        <v>2</v>
      </c>
      <c r="C30947">
        <v>-9</v>
      </c>
      <c r="D30947">
        <v>9</v>
      </c>
      <c r="E30947" t="s">
        <v>2</v>
      </c>
      <c r="F30947">
        <v>133.6</v>
      </c>
      <c r="G30947">
        <v>4.0999999999999996</v>
      </c>
      <c r="H30947">
        <f>IFERROR(F30947/G30947, -1)</f>
        <v>32.585365853658537</v>
      </c>
      <c r="I30947">
        <f>IF(H30947&gt;3,1,0)</f>
        <v>1</v>
      </c>
    </row>
    <row r="30948" spans="1:9" x14ac:dyDescent="0.25">
      <c r="A30948">
        <v>50</v>
      </c>
      <c r="B30948">
        <v>2</v>
      </c>
      <c r="C30948">
        <v>9</v>
      </c>
      <c r="D30948">
        <v>9</v>
      </c>
      <c r="E30948" t="s">
        <v>2</v>
      </c>
      <c r="F30948">
        <v>41.4</v>
      </c>
      <c r="G30948">
        <v>14.7</v>
      </c>
      <c r="H30948">
        <f>IFERROR(F30948/G30948, -1)</f>
        <v>2.8163265306122449</v>
      </c>
      <c r="I30948">
        <f>IF(H30948&gt;3,1,0)</f>
        <v>0</v>
      </c>
    </row>
    <row r="30949" spans="1:9" x14ac:dyDescent="0.25">
      <c r="A30949">
        <v>50</v>
      </c>
      <c r="B30949">
        <v>2</v>
      </c>
      <c r="C30949">
        <v>-12</v>
      </c>
      <c r="D30949">
        <v>12</v>
      </c>
      <c r="E30949" t="s">
        <v>2</v>
      </c>
      <c r="F30949">
        <v>53.8</v>
      </c>
      <c r="G30949">
        <v>12.4</v>
      </c>
      <c r="H30949">
        <f>IFERROR(F30949/G30949, -1)</f>
        <v>4.3387096774193541</v>
      </c>
      <c r="I30949">
        <f>IF(H30949&gt;3,1,0)</f>
        <v>1</v>
      </c>
    </row>
    <row r="30950" spans="1:9" x14ac:dyDescent="0.25">
      <c r="A30950">
        <v>50</v>
      </c>
      <c r="B30950">
        <v>2</v>
      </c>
      <c r="C30950">
        <v>12</v>
      </c>
      <c r="D30950">
        <v>12</v>
      </c>
      <c r="E30950" t="s">
        <v>2</v>
      </c>
      <c r="F30950">
        <v>128.69999999999999</v>
      </c>
      <c r="G30950">
        <v>7.2</v>
      </c>
      <c r="H30950">
        <f>IFERROR(F30950/G30950, -1)</f>
        <v>17.874999999999996</v>
      </c>
      <c r="I30950">
        <f>IF(H30950&gt;3,1,0)</f>
        <v>1</v>
      </c>
    </row>
    <row r="30951" spans="1:9" x14ac:dyDescent="0.25">
      <c r="A30951">
        <v>50</v>
      </c>
      <c r="B30951">
        <v>2</v>
      </c>
      <c r="C30951">
        <v>-15</v>
      </c>
      <c r="D30951">
        <v>15</v>
      </c>
      <c r="E30951" t="s">
        <v>2</v>
      </c>
      <c r="F30951">
        <v>95.3</v>
      </c>
      <c r="G30951">
        <v>8.1999999999999993</v>
      </c>
      <c r="H30951">
        <f>IFERROR(F30951/G30951, -1)</f>
        <v>11.621951219512196</v>
      </c>
      <c r="I30951">
        <f>IF(H30951&gt;3,1,0)</f>
        <v>1</v>
      </c>
    </row>
    <row r="30952" spans="1:9" x14ac:dyDescent="0.25">
      <c r="A30952">
        <v>50</v>
      </c>
      <c r="B30952">
        <v>2</v>
      </c>
      <c r="C30952">
        <v>15</v>
      </c>
      <c r="D30952">
        <v>15</v>
      </c>
      <c r="E30952" t="s">
        <v>2</v>
      </c>
      <c r="F30952">
        <v>56.1</v>
      </c>
      <c r="G30952">
        <v>15.1</v>
      </c>
      <c r="H30952">
        <f>IFERROR(F30952/G30952, -1)</f>
        <v>3.7152317880794703</v>
      </c>
      <c r="I30952">
        <f>IF(H30952&gt;3,1,0)</f>
        <v>1</v>
      </c>
    </row>
    <row r="30953" spans="1:9" x14ac:dyDescent="0.25">
      <c r="A30953">
        <v>50</v>
      </c>
      <c r="B30953">
        <v>3</v>
      </c>
      <c r="C30953">
        <v>-1</v>
      </c>
      <c r="D30953">
        <v>1</v>
      </c>
      <c r="E30953" t="s">
        <v>2</v>
      </c>
      <c r="F30953">
        <v>279.10000000000002</v>
      </c>
      <c r="G30953">
        <v>5.5</v>
      </c>
      <c r="H30953">
        <f>IFERROR(F30953/G30953, -1)</f>
        <v>50.74545454545455</v>
      </c>
      <c r="I30953">
        <f>IF(H30953&gt;3,1,0)</f>
        <v>1</v>
      </c>
    </row>
    <row r="30954" spans="1:9" x14ac:dyDescent="0.25">
      <c r="A30954">
        <v>50</v>
      </c>
      <c r="B30954">
        <v>3</v>
      </c>
      <c r="C30954">
        <v>2</v>
      </c>
      <c r="D30954">
        <v>2</v>
      </c>
      <c r="E30954" t="s">
        <v>3</v>
      </c>
      <c r="F30954">
        <v>355.7</v>
      </c>
      <c r="G30954">
        <v>4.5999999999999996</v>
      </c>
      <c r="H30954">
        <f>IFERROR(F30954/G30954, -1)</f>
        <v>77.326086956521749</v>
      </c>
      <c r="I30954">
        <f>IF(H30954&gt;3,1,0)</f>
        <v>1</v>
      </c>
    </row>
    <row r="30955" spans="1:9" x14ac:dyDescent="0.25">
      <c r="A30955">
        <v>50</v>
      </c>
      <c r="B30955">
        <v>3</v>
      </c>
      <c r="C30955">
        <v>-4</v>
      </c>
      <c r="D30955">
        <v>4</v>
      </c>
      <c r="E30955" t="s">
        <v>2</v>
      </c>
      <c r="F30955">
        <v>348.6</v>
      </c>
      <c r="G30955">
        <v>6</v>
      </c>
      <c r="H30955">
        <f>IFERROR(F30955/G30955, -1)</f>
        <v>58.1</v>
      </c>
      <c r="I30955">
        <f>IF(H30955&gt;3,1,0)</f>
        <v>1</v>
      </c>
    </row>
    <row r="30956" spans="1:9" x14ac:dyDescent="0.25">
      <c r="A30956">
        <v>50</v>
      </c>
      <c r="B30956">
        <v>3</v>
      </c>
      <c r="C30956">
        <v>5</v>
      </c>
      <c r="D30956">
        <v>5</v>
      </c>
      <c r="E30956" t="s">
        <v>2</v>
      </c>
      <c r="F30956">
        <v>188</v>
      </c>
      <c r="G30956">
        <v>4.3</v>
      </c>
      <c r="H30956">
        <f>IFERROR(F30956/G30956, -1)</f>
        <v>43.720930232558139</v>
      </c>
      <c r="I30956">
        <f>IF(H30956&gt;3,1,0)</f>
        <v>1</v>
      </c>
    </row>
    <row r="30957" spans="1:9" x14ac:dyDescent="0.25">
      <c r="A30957">
        <v>50</v>
      </c>
      <c r="B30957">
        <v>3</v>
      </c>
      <c r="C30957">
        <v>-7</v>
      </c>
      <c r="D30957">
        <v>7</v>
      </c>
      <c r="E30957" t="s">
        <v>2</v>
      </c>
      <c r="F30957">
        <v>180</v>
      </c>
      <c r="G30957">
        <v>6.1</v>
      </c>
      <c r="H30957">
        <f>IFERROR(F30957/G30957, -1)</f>
        <v>29.508196721311478</v>
      </c>
      <c r="I30957">
        <f>IF(H30957&gt;3,1,0)</f>
        <v>1</v>
      </c>
    </row>
    <row r="30958" spans="1:9" x14ac:dyDescent="0.25">
      <c r="A30958">
        <v>50</v>
      </c>
      <c r="B30958">
        <v>3</v>
      </c>
      <c r="C30958">
        <v>8</v>
      </c>
      <c r="D30958">
        <v>8</v>
      </c>
      <c r="E30958" t="s">
        <v>2</v>
      </c>
      <c r="F30958">
        <v>287.2</v>
      </c>
      <c r="G30958">
        <v>4.5999999999999996</v>
      </c>
      <c r="H30958">
        <f>IFERROR(F30958/G30958, -1)</f>
        <v>62.434782608695656</v>
      </c>
      <c r="I30958">
        <f>IF(H30958&gt;3,1,0)</f>
        <v>1</v>
      </c>
    </row>
    <row r="30959" spans="1:9" x14ac:dyDescent="0.25">
      <c r="A30959">
        <v>50</v>
      </c>
      <c r="B30959">
        <v>3</v>
      </c>
      <c r="C30959">
        <v>-10</v>
      </c>
      <c r="D30959">
        <v>10</v>
      </c>
      <c r="E30959" t="s">
        <v>2</v>
      </c>
      <c r="F30959">
        <v>206.6</v>
      </c>
      <c r="G30959">
        <v>4.4000000000000004</v>
      </c>
      <c r="H30959">
        <f>IFERROR(F30959/G30959, -1)</f>
        <v>46.954545454545446</v>
      </c>
      <c r="I30959">
        <f>IF(H30959&gt;3,1,0)</f>
        <v>1</v>
      </c>
    </row>
    <row r="30960" spans="1:9" x14ac:dyDescent="0.25">
      <c r="A30960">
        <v>50</v>
      </c>
      <c r="B30960">
        <v>3</v>
      </c>
      <c r="C30960">
        <v>11</v>
      </c>
      <c r="D30960">
        <v>11</v>
      </c>
      <c r="E30960" t="s">
        <v>2</v>
      </c>
      <c r="F30960">
        <v>125.8</v>
      </c>
      <c r="G30960">
        <v>6.1</v>
      </c>
      <c r="H30960">
        <f>IFERROR(F30960/G30960, -1)</f>
        <v>20.622950819672131</v>
      </c>
      <c r="I30960">
        <f>IF(H30960&gt;3,1,0)</f>
        <v>1</v>
      </c>
    </row>
    <row r="30961" spans="1:9" x14ac:dyDescent="0.25">
      <c r="A30961">
        <v>50</v>
      </c>
      <c r="B30961">
        <v>3</v>
      </c>
      <c r="C30961">
        <v>-13</v>
      </c>
      <c r="D30961">
        <v>13</v>
      </c>
      <c r="E30961" t="s">
        <v>2</v>
      </c>
      <c r="F30961">
        <v>72.8</v>
      </c>
      <c r="G30961">
        <v>9.3000000000000007</v>
      </c>
      <c r="H30961">
        <f>IFERROR(F30961/G30961, -1)</f>
        <v>7.8279569892473111</v>
      </c>
      <c r="I30961">
        <f>IF(H30961&gt;3,1,0)</f>
        <v>1</v>
      </c>
    </row>
    <row r="30962" spans="1:9" x14ac:dyDescent="0.25">
      <c r="A30962">
        <v>50</v>
      </c>
      <c r="B30962">
        <v>3</v>
      </c>
      <c r="C30962">
        <v>14</v>
      </c>
      <c r="D30962">
        <v>14</v>
      </c>
      <c r="E30962" t="s">
        <v>2</v>
      </c>
      <c r="F30962">
        <v>56.2</v>
      </c>
      <c r="G30962">
        <v>14</v>
      </c>
      <c r="H30962">
        <f>IFERROR(F30962/G30962, -1)</f>
        <v>4.0142857142857142</v>
      </c>
      <c r="I30962">
        <f>IF(H30962&gt;3,1,0)</f>
        <v>1</v>
      </c>
    </row>
    <row r="30963" spans="1:9" x14ac:dyDescent="0.25">
      <c r="A30963">
        <v>50</v>
      </c>
      <c r="B30963">
        <v>3</v>
      </c>
      <c r="C30963">
        <v>-16</v>
      </c>
      <c r="D30963">
        <v>16</v>
      </c>
      <c r="E30963" t="s">
        <v>2</v>
      </c>
      <c r="F30963">
        <v>34.4</v>
      </c>
      <c r="G30963">
        <v>14.4</v>
      </c>
      <c r="H30963">
        <f>IFERROR(F30963/G30963, -1)</f>
        <v>2.3888888888888888</v>
      </c>
      <c r="I30963">
        <f>IF(H30963&gt;3,1,0)</f>
        <v>0</v>
      </c>
    </row>
    <row r="30964" spans="1:9" x14ac:dyDescent="0.25">
      <c r="A30964">
        <v>50</v>
      </c>
      <c r="B30964">
        <v>4</v>
      </c>
      <c r="C30964">
        <v>1</v>
      </c>
      <c r="D30964">
        <v>1</v>
      </c>
      <c r="E30964" t="s">
        <v>2</v>
      </c>
      <c r="F30964">
        <v>302.5</v>
      </c>
      <c r="G30964">
        <v>3.7</v>
      </c>
      <c r="H30964">
        <f>IFERROR(F30964/G30964, -1)</f>
        <v>81.756756756756758</v>
      </c>
      <c r="I30964">
        <f>IF(H30964&gt;3,1,0)</f>
        <v>1</v>
      </c>
    </row>
    <row r="30965" spans="1:9" x14ac:dyDescent="0.25">
      <c r="A30965">
        <v>50</v>
      </c>
      <c r="B30965">
        <v>4</v>
      </c>
      <c r="C30965">
        <v>-2</v>
      </c>
      <c r="D30965">
        <v>2</v>
      </c>
      <c r="E30965" t="s">
        <v>2</v>
      </c>
      <c r="F30965">
        <v>351.5</v>
      </c>
      <c r="G30965">
        <v>5.8</v>
      </c>
      <c r="H30965">
        <f>IFERROR(F30965/G30965, -1)</f>
        <v>60.603448275862071</v>
      </c>
      <c r="I30965">
        <f>IF(H30965&gt;3,1,0)</f>
        <v>1</v>
      </c>
    </row>
    <row r="30966" spans="1:9" x14ac:dyDescent="0.25">
      <c r="A30966">
        <v>50</v>
      </c>
      <c r="B30966">
        <v>4</v>
      </c>
      <c r="C30966">
        <v>4</v>
      </c>
      <c r="D30966">
        <v>4</v>
      </c>
      <c r="E30966" t="s">
        <v>3</v>
      </c>
      <c r="F30966">
        <v>123.8</v>
      </c>
      <c r="G30966">
        <v>4.8</v>
      </c>
      <c r="H30966">
        <f>IFERROR(F30966/G30966, -1)</f>
        <v>25.791666666666668</v>
      </c>
      <c r="I30966">
        <f>IF(H30966&gt;3,1,0)</f>
        <v>1</v>
      </c>
    </row>
    <row r="30967" spans="1:9" x14ac:dyDescent="0.25">
      <c r="A30967">
        <v>50</v>
      </c>
      <c r="B30967">
        <v>4</v>
      </c>
      <c r="C30967">
        <v>-5</v>
      </c>
      <c r="D30967">
        <v>5</v>
      </c>
      <c r="E30967" t="s">
        <v>2</v>
      </c>
      <c r="F30967">
        <v>345.6</v>
      </c>
      <c r="G30967">
        <v>6</v>
      </c>
      <c r="H30967">
        <f>IFERROR(F30967/G30967, -1)</f>
        <v>57.6</v>
      </c>
      <c r="I30967">
        <f>IF(H30967&gt;3,1,0)</f>
        <v>1</v>
      </c>
    </row>
    <row r="30968" spans="1:9" x14ac:dyDescent="0.25">
      <c r="A30968">
        <v>50</v>
      </c>
      <c r="B30968">
        <v>4</v>
      </c>
      <c r="C30968">
        <v>7</v>
      </c>
      <c r="D30968">
        <v>7</v>
      </c>
      <c r="E30968" t="s">
        <v>2</v>
      </c>
      <c r="F30968">
        <v>168.5</v>
      </c>
      <c r="G30968">
        <v>5</v>
      </c>
      <c r="H30968">
        <f>IFERROR(F30968/G30968, -1)</f>
        <v>33.700000000000003</v>
      </c>
      <c r="I30968">
        <f>IF(H30968&gt;3,1,0)</f>
        <v>1</v>
      </c>
    </row>
    <row r="30969" spans="1:9" x14ac:dyDescent="0.25">
      <c r="A30969">
        <v>50</v>
      </c>
      <c r="B30969">
        <v>4</v>
      </c>
      <c r="C30969">
        <v>-8</v>
      </c>
      <c r="D30969">
        <v>8</v>
      </c>
      <c r="E30969" t="s">
        <v>2</v>
      </c>
      <c r="F30969">
        <v>92.3</v>
      </c>
      <c r="G30969">
        <v>10.5</v>
      </c>
      <c r="H30969">
        <f>IFERROR(F30969/G30969, -1)</f>
        <v>8.7904761904761894</v>
      </c>
      <c r="I30969">
        <f>IF(H30969&gt;3,1,0)</f>
        <v>1</v>
      </c>
    </row>
    <row r="30970" spans="1:9" x14ac:dyDescent="0.25">
      <c r="A30970">
        <v>50</v>
      </c>
      <c r="B30970">
        <v>4</v>
      </c>
      <c r="C30970">
        <v>10</v>
      </c>
      <c r="D30970">
        <v>10</v>
      </c>
      <c r="E30970" t="s">
        <v>2</v>
      </c>
      <c r="F30970">
        <v>55</v>
      </c>
      <c r="G30970">
        <v>14.4</v>
      </c>
      <c r="H30970">
        <f>IFERROR(F30970/G30970, -1)</f>
        <v>3.8194444444444442</v>
      </c>
      <c r="I30970">
        <f>IF(H30970&gt;3,1,0)</f>
        <v>1</v>
      </c>
    </row>
    <row r="30971" spans="1:9" x14ac:dyDescent="0.25">
      <c r="A30971">
        <v>50</v>
      </c>
      <c r="B30971">
        <v>4</v>
      </c>
      <c r="C30971">
        <v>-11</v>
      </c>
      <c r="D30971">
        <v>11</v>
      </c>
      <c r="E30971" t="s">
        <v>2</v>
      </c>
      <c r="F30971">
        <v>108.4</v>
      </c>
      <c r="G30971">
        <v>5.9</v>
      </c>
      <c r="H30971">
        <f>IFERROR(F30971/G30971, -1)</f>
        <v>18.372881355932204</v>
      </c>
      <c r="I30971">
        <f>IF(H30971&gt;3,1,0)</f>
        <v>1</v>
      </c>
    </row>
    <row r="30972" spans="1:9" x14ac:dyDescent="0.25">
      <c r="A30972">
        <v>50</v>
      </c>
      <c r="B30972">
        <v>4</v>
      </c>
      <c r="C30972">
        <v>13</v>
      </c>
      <c r="D30972">
        <v>13</v>
      </c>
      <c r="E30972" t="s">
        <v>2</v>
      </c>
      <c r="F30972">
        <v>59.2</v>
      </c>
      <c r="G30972">
        <v>14.4</v>
      </c>
      <c r="H30972">
        <f>IFERROR(F30972/G30972, -1)</f>
        <v>4.1111111111111116</v>
      </c>
      <c r="I30972">
        <f>IF(H30972&gt;3,1,0)</f>
        <v>1</v>
      </c>
    </row>
    <row r="30973" spans="1:9" x14ac:dyDescent="0.25">
      <c r="A30973">
        <v>50</v>
      </c>
      <c r="B30973">
        <v>4</v>
      </c>
      <c r="C30973">
        <v>-14</v>
      </c>
      <c r="D30973">
        <v>14</v>
      </c>
      <c r="E30973" t="s">
        <v>2</v>
      </c>
      <c r="F30973">
        <v>73.5</v>
      </c>
      <c r="G30973">
        <v>11.2</v>
      </c>
      <c r="H30973">
        <f>IFERROR(F30973/G30973, -1)</f>
        <v>6.5625</v>
      </c>
      <c r="I30973">
        <f>IF(H30973&gt;3,1,0)</f>
        <v>1</v>
      </c>
    </row>
    <row r="30974" spans="1:9" x14ac:dyDescent="0.25">
      <c r="A30974">
        <v>50</v>
      </c>
      <c r="B30974">
        <v>4</v>
      </c>
      <c r="C30974">
        <v>16</v>
      </c>
      <c r="D30974">
        <v>16</v>
      </c>
      <c r="E30974" t="s">
        <v>2</v>
      </c>
      <c r="F30974">
        <v>43.2</v>
      </c>
      <c r="G30974">
        <v>17</v>
      </c>
      <c r="H30974">
        <f>IFERROR(F30974/G30974, -1)</f>
        <v>2.5411764705882356</v>
      </c>
      <c r="I30974">
        <f>IF(H30974&gt;3,1,0)</f>
        <v>0</v>
      </c>
    </row>
    <row r="30975" spans="1:9" x14ac:dyDescent="0.25">
      <c r="A30975">
        <v>50</v>
      </c>
      <c r="B30975">
        <v>5</v>
      </c>
      <c r="C30975">
        <v>0</v>
      </c>
      <c r="D30975">
        <v>0</v>
      </c>
      <c r="E30975" t="s">
        <v>2</v>
      </c>
      <c r="F30975">
        <v>236.5</v>
      </c>
      <c r="G30975">
        <v>5.6</v>
      </c>
      <c r="H30975">
        <f>IFERROR(F30975/G30975, -1)</f>
        <v>42.232142857142861</v>
      </c>
      <c r="I30975">
        <f>IF(H30975&gt;3,1,0)</f>
        <v>1</v>
      </c>
    </row>
    <row r="30976" spans="1:9" x14ac:dyDescent="0.25">
      <c r="A30976">
        <v>50</v>
      </c>
      <c r="B30976">
        <v>5</v>
      </c>
      <c r="C30976">
        <v>-3</v>
      </c>
      <c r="D30976">
        <v>3</v>
      </c>
      <c r="E30976" t="s">
        <v>2</v>
      </c>
      <c r="F30976">
        <v>261</v>
      </c>
      <c r="G30976">
        <v>5.8</v>
      </c>
      <c r="H30976">
        <f>IFERROR(F30976/G30976, -1)</f>
        <v>45</v>
      </c>
      <c r="I30976">
        <f>IF(H30976&gt;3,1,0)</f>
        <v>1</v>
      </c>
    </row>
    <row r="30977" spans="1:9" x14ac:dyDescent="0.25">
      <c r="A30977">
        <v>50</v>
      </c>
      <c r="B30977">
        <v>5</v>
      </c>
      <c r="C30977">
        <v>3</v>
      </c>
      <c r="D30977">
        <v>3</v>
      </c>
      <c r="E30977" t="s">
        <v>2</v>
      </c>
      <c r="F30977">
        <v>309.10000000000002</v>
      </c>
      <c r="G30977">
        <v>4.2</v>
      </c>
      <c r="H30977">
        <f>IFERROR(F30977/G30977, -1)</f>
        <v>73.595238095238102</v>
      </c>
      <c r="I30977">
        <f>IF(H30977&gt;3,1,0)</f>
        <v>1</v>
      </c>
    </row>
    <row r="30978" spans="1:9" x14ac:dyDescent="0.25">
      <c r="A30978">
        <v>50</v>
      </c>
      <c r="B30978">
        <v>5</v>
      </c>
      <c r="C30978">
        <v>-6</v>
      </c>
      <c r="D30978">
        <v>6</v>
      </c>
      <c r="E30978" t="s">
        <v>2</v>
      </c>
      <c r="F30978">
        <v>192.7</v>
      </c>
      <c r="G30978">
        <v>6.5</v>
      </c>
      <c r="H30978">
        <f>IFERROR(F30978/G30978, -1)</f>
        <v>29.646153846153844</v>
      </c>
      <c r="I30978">
        <f>IF(H30978&gt;3,1,0)</f>
        <v>1</v>
      </c>
    </row>
    <row r="30979" spans="1:9" x14ac:dyDescent="0.25">
      <c r="A30979">
        <v>50</v>
      </c>
      <c r="B30979">
        <v>5</v>
      </c>
      <c r="C30979">
        <v>6</v>
      </c>
      <c r="D30979">
        <v>6</v>
      </c>
      <c r="E30979" t="s">
        <v>2</v>
      </c>
      <c r="F30979">
        <v>148.4</v>
      </c>
      <c r="G30979">
        <v>5.0999999999999996</v>
      </c>
      <c r="H30979">
        <f>IFERROR(F30979/G30979, -1)</f>
        <v>29.098039215686278</v>
      </c>
      <c r="I30979">
        <f>IF(H30979&gt;3,1,0)</f>
        <v>1</v>
      </c>
    </row>
    <row r="30980" spans="1:9" x14ac:dyDescent="0.25">
      <c r="A30980">
        <v>50</v>
      </c>
      <c r="B30980">
        <v>5</v>
      </c>
      <c r="C30980">
        <v>-9</v>
      </c>
      <c r="D30980">
        <v>9</v>
      </c>
      <c r="E30980" t="s">
        <v>2</v>
      </c>
      <c r="F30980">
        <v>98.3</v>
      </c>
      <c r="G30980">
        <v>9.9</v>
      </c>
      <c r="H30980">
        <f>IFERROR(F30980/G30980, -1)</f>
        <v>9.9292929292929291</v>
      </c>
      <c r="I30980">
        <f>IF(H30980&gt;3,1,0)</f>
        <v>1</v>
      </c>
    </row>
    <row r="30981" spans="1:9" x14ac:dyDescent="0.25">
      <c r="A30981">
        <v>50</v>
      </c>
      <c r="B30981">
        <v>5</v>
      </c>
      <c r="C30981">
        <v>9</v>
      </c>
      <c r="D30981">
        <v>9</v>
      </c>
      <c r="E30981" t="s">
        <v>2</v>
      </c>
      <c r="F30981">
        <v>253</v>
      </c>
      <c r="G30981">
        <v>4.7</v>
      </c>
      <c r="H30981">
        <f>IFERROR(F30981/G30981, -1)</f>
        <v>53.829787234042549</v>
      </c>
      <c r="I30981">
        <f>IF(H30981&gt;3,1,0)</f>
        <v>1</v>
      </c>
    </row>
    <row r="30982" spans="1:9" x14ac:dyDescent="0.25">
      <c r="A30982">
        <v>50</v>
      </c>
      <c r="B30982">
        <v>5</v>
      </c>
      <c r="C30982">
        <v>-12</v>
      </c>
      <c r="D30982">
        <v>12</v>
      </c>
      <c r="E30982" t="s">
        <v>2</v>
      </c>
      <c r="F30982">
        <v>139.19999999999999</v>
      </c>
      <c r="G30982">
        <v>5.9</v>
      </c>
      <c r="H30982">
        <f>IFERROR(F30982/G30982, -1)</f>
        <v>23.593220338983048</v>
      </c>
      <c r="I30982">
        <f>IF(H30982&gt;3,1,0)</f>
        <v>1</v>
      </c>
    </row>
    <row r="30983" spans="1:9" x14ac:dyDescent="0.25">
      <c r="A30983">
        <v>50</v>
      </c>
      <c r="B30983">
        <v>5</v>
      </c>
      <c r="C30983">
        <v>12</v>
      </c>
      <c r="D30983">
        <v>12</v>
      </c>
      <c r="E30983" t="s">
        <v>2</v>
      </c>
      <c r="F30983">
        <v>142.1</v>
      </c>
      <c r="G30983">
        <v>6.4</v>
      </c>
      <c r="H30983">
        <f>IFERROR(F30983/G30983, -1)</f>
        <v>22.203124999999996</v>
      </c>
      <c r="I30983">
        <f>IF(H30983&gt;3,1,0)</f>
        <v>1</v>
      </c>
    </row>
    <row r="30984" spans="1:9" x14ac:dyDescent="0.25">
      <c r="A30984">
        <v>50</v>
      </c>
      <c r="B30984">
        <v>5</v>
      </c>
      <c r="C30984">
        <v>-15</v>
      </c>
      <c r="D30984">
        <v>15</v>
      </c>
      <c r="E30984" t="s">
        <v>2</v>
      </c>
      <c r="F30984">
        <v>74.7</v>
      </c>
      <c r="G30984">
        <v>10.5</v>
      </c>
      <c r="H30984">
        <f>IFERROR(F30984/G30984, -1)</f>
        <v>7.1142857142857148</v>
      </c>
      <c r="I30984">
        <f>IF(H30984&gt;3,1,0)</f>
        <v>1</v>
      </c>
    </row>
    <row r="30985" spans="1:9" x14ac:dyDescent="0.25">
      <c r="A30985">
        <v>50</v>
      </c>
      <c r="B30985">
        <v>5</v>
      </c>
      <c r="C30985">
        <v>15</v>
      </c>
      <c r="D30985">
        <v>15</v>
      </c>
      <c r="E30985" t="s">
        <v>2</v>
      </c>
      <c r="F30985">
        <v>83.1</v>
      </c>
      <c r="G30985">
        <v>11.7</v>
      </c>
      <c r="H30985">
        <f>IFERROR(F30985/G30985, -1)</f>
        <v>7.1025641025641022</v>
      </c>
      <c r="I30985">
        <f>IF(H30985&gt;3,1,0)</f>
        <v>1</v>
      </c>
    </row>
    <row r="30986" spans="1:9" x14ac:dyDescent="0.25">
      <c r="A30986">
        <v>50</v>
      </c>
      <c r="B30986">
        <v>6</v>
      </c>
      <c r="C30986">
        <v>-1</v>
      </c>
      <c r="D30986">
        <v>1</v>
      </c>
      <c r="E30986" t="s">
        <v>2</v>
      </c>
      <c r="F30986">
        <v>201.7</v>
      </c>
      <c r="G30986">
        <v>5.8</v>
      </c>
      <c r="H30986">
        <f>IFERROR(F30986/G30986, -1)</f>
        <v>34.775862068965516</v>
      </c>
      <c r="I30986">
        <f>IF(H30986&gt;3,1,0)</f>
        <v>1</v>
      </c>
    </row>
    <row r="30987" spans="1:9" x14ac:dyDescent="0.25">
      <c r="A30987">
        <v>50</v>
      </c>
      <c r="B30987">
        <v>6</v>
      </c>
      <c r="C30987">
        <v>2</v>
      </c>
      <c r="D30987">
        <v>2</v>
      </c>
      <c r="E30987" t="s">
        <v>2</v>
      </c>
      <c r="F30987">
        <v>119.9</v>
      </c>
      <c r="G30987">
        <v>4.4000000000000004</v>
      </c>
      <c r="H30987">
        <f>IFERROR(F30987/G30987, -1)</f>
        <v>27.25</v>
      </c>
      <c r="I30987">
        <f>IF(H30987&gt;3,1,0)</f>
        <v>1</v>
      </c>
    </row>
    <row r="30988" spans="1:9" x14ac:dyDescent="0.25">
      <c r="A30988">
        <v>50</v>
      </c>
      <c r="B30988">
        <v>6</v>
      </c>
      <c r="C30988">
        <v>-4</v>
      </c>
      <c r="D30988">
        <v>4</v>
      </c>
      <c r="E30988" t="s">
        <v>2</v>
      </c>
      <c r="F30988">
        <v>247.8</v>
      </c>
      <c r="G30988">
        <v>5.0999999999999996</v>
      </c>
      <c r="H30988">
        <f>IFERROR(F30988/G30988, -1)</f>
        <v>48.588235294117652</v>
      </c>
      <c r="I30988">
        <f>IF(H30988&gt;3,1,0)</f>
        <v>1</v>
      </c>
    </row>
    <row r="30989" spans="1:9" x14ac:dyDescent="0.25">
      <c r="A30989">
        <v>50</v>
      </c>
      <c r="B30989">
        <v>6</v>
      </c>
      <c r="C30989">
        <v>5</v>
      </c>
      <c r="D30989">
        <v>5</v>
      </c>
      <c r="E30989" t="s">
        <v>2</v>
      </c>
      <c r="F30989">
        <v>53.5</v>
      </c>
      <c r="G30989">
        <v>11.1</v>
      </c>
      <c r="H30989">
        <f>IFERROR(F30989/G30989, -1)</f>
        <v>4.8198198198198199</v>
      </c>
      <c r="I30989">
        <f>IF(H30989&gt;3,1,0)</f>
        <v>1</v>
      </c>
    </row>
    <row r="30990" spans="1:9" x14ac:dyDescent="0.25">
      <c r="A30990">
        <v>50</v>
      </c>
      <c r="B30990">
        <v>6</v>
      </c>
      <c r="C30990">
        <v>-7</v>
      </c>
      <c r="D30990">
        <v>7</v>
      </c>
      <c r="E30990" t="s">
        <v>2</v>
      </c>
      <c r="F30990">
        <v>81.7</v>
      </c>
      <c r="G30990">
        <v>13.2</v>
      </c>
      <c r="H30990">
        <f>IFERROR(F30990/G30990, -1)</f>
        <v>6.1893939393939403</v>
      </c>
      <c r="I30990">
        <f>IF(H30990&gt;3,1,0)</f>
        <v>1</v>
      </c>
    </row>
    <row r="30991" spans="1:9" x14ac:dyDescent="0.25">
      <c r="A30991">
        <v>50</v>
      </c>
      <c r="B30991">
        <v>6</v>
      </c>
      <c r="C30991">
        <v>8</v>
      </c>
      <c r="D30991">
        <v>8</v>
      </c>
      <c r="E30991" t="s">
        <v>2</v>
      </c>
      <c r="F30991">
        <v>55.9</v>
      </c>
      <c r="G30991">
        <v>12.4</v>
      </c>
      <c r="H30991">
        <f>IFERROR(F30991/G30991, -1)</f>
        <v>4.508064516129032</v>
      </c>
      <c r="I30991">
        <f>IF(H30991&gt;3,1,0)</f>
        <v>1</v>
      </c>
    </row>
    <row r="30992" spans="1:9" x14ac:dyDescent="0.25">
      <c r="A30992">
        <v>50</v>
      </c>
      <c r="B30992">
        <v>6</v>
      </c>
      <c r="C30992">
        <v>-10</v>
      </c>
      <c r="D30992">
        <v>10</v>
      </c>
      <c r="E30992" t="s">
        <v>2</v>
      </c>
      <c r="F30992">
        <v>70.400000000000006</v>
      </c>
      <c r="G30992">
        <v>7.2</v>
      </c>
      <c r="H30992">
        <f>IFERROR(F30992/G30992, -1)</f>
        <v>9.7777777777777786</v>
      </c>
      <c r="I30992">
        <f>IF(H30992&gt;3,1,0)</f>
        <v>1</v>
      </c>
    </row>
    <row r="30993" spans="1:9" x14ac:dyDescent="0.25">
      <c r="A30993">
        <v>50</v>
      </c>
      <c r="B30993">
        <v>6</v>
      </c>
      <c r="C30993">
        <v>11</v>
      </c>
      <c r="D30993">
        <v>11</v>
      </c>
      <c r="E30993" t="s">
        <v>3</v>
      </c>
      <c r="F30993">
        <v>107.2</v>
      </c>
      <c r="G30993">
        <v>7.1</v>
      </c>
      <c r="H30993">
        <f>IFERROR(F30993/G30993, -1)</f>
        <v>15.098591549295776</v>
      </c>
      <c r="I30993">
        <f>IF(H30993&gt;3,1,0)</f>
        <v>1</v>
      </c>
    </row>
    <row r="30994" spans="1:9" x14ac:dyDescent="0.25">
      <c r="A30994">
        <v>50</v>
      </c>
      <c r="B30994">
        <v>6</v>
      </c>
      <c r="C30994">
        <v>-13</v>
      </c>
      <c r="D30994">
        <v>13</v>
      </c>
      <c r="E30994" t="s">
        <v>2</v>
      </c>
      <c r="F30994">
        <v>45.6</v>
      </c>
      <c r="G30994">
        <v>14.5</v>
      </c>
      <c r="H30994">
        <f>IFERROR(F30994/G30994, -1)</f>
        <v>3.1448275862068966</v>
      </c>
      <c r="I30994">
        <f>IF(H30994&gt;3,1,0)</f>
        <v>1</v>
      </c>
    </row>
    <row r="30995" spans="1:9" x14ac:dyDescent="0.25">
      <c r="A30995">
        <v>50</v>
      </c>
      <c r="B30995">
        <v>6</v>
      </c>
      <c r="C30995">
        <v>14</v>
      </c>
      <c r="D30995">
        <v>14</v>
      </c>
      <c r="E30995" t="s">
        <v>2</v>
      </c>
      <c r="F30995">
        <v>46.4</v>
      </c>
      <c r="G30995">
        <v>15.1</v>
      </c>
      <c r="H30995">
        <f>IFERROR(F30995/G30995, -1)</f>
        <v>3.0728476821192054</v>
      </c>
      <c r="I30995">
        <f>IF(H30995&gt;3,1,0)</f>
        <v>1</v>
      </c>
    </row>
    <row r="30996" spans="1:9" x14ac:dyDescent="0.25">
      <c r="A30996">
        <v>50</v>
      </c>
      <c r="B30996">
        <v>6</v>
      </c>
      <c r="C30996">
        <v>-16</v>
      </c>
      <c r="D30996">
        <v>16</v>
      </c>
      <c r="E30996" t="s">
        <v>2</v>
      </c>
      <c r="F30996">
        <v>33.1</v>
      </c>
      <c r="G30996">
        <v>13.5</v>
      </c>
      <c r="H30996">
        <f>IFERROR(F30996/G30996, -1)</f>
        <v>2.4518518518518522</v>
      </c>
      <c r="I30996">
        <f>IF(H30996&gt;3,1,0)</f>
        <v>0</v>
      </c>
    </row>
    <row r="30997" spans="1:9" x14ac:dyDescent="0.25">
      <c r="A30997">
        <v>50</v>
      </c>
      <c r="B30997">
        <v>7</v>
      </c>
      <c r="C30997">
        <v>1</v>
      </c>
      <c r="D30997">
        <v>1</v>
      </c>
      <c r="E30997" t="s">
        <v>2</v>
      </c>
      <c r="F30997">
        <v>70.3</v>
      </c>
      <c r="G30997">
        <v>4.5</v>
      </c>
      <c r="H30997">
        <f>IFERROR(F30997/G30997, -1)</f>
        <v>15.622222222222222</v>
      </c>
      <c r="I30997">
        <f>IF(H30997&gt;3,1,0)</f>
        <v>1</v>
      </c>
    </row>
    <row r="30998" spans="1:9" x14ac:dyDescent="0.25">
      <c r="A30998">
        <v>50</v>
      </c>
      <c r="B30998">
        <v>7</v>
      </c>
      <c r="C30998">
        <v>-2</v>
      </c>
      <c r="D30998">
        <v>2</v>
      </c>
      <c r="E30998" t="s">
        <v>2</v>
      </c>
      <c r="F30998">
        <v>181.2</v>
      </c>
      <c r="G30998">
        <v>6.4</v>
      </c>
      <c r="H30998">
        <f>IFERROR(F30998/G30998, -1)</f>
        <v>28.312499999999996</v>
      </c>
      <c r="I30998">
        <f>IF(H30998&gt;3,1,0)</f>
        <v>1</v>
      </c>
    </row>
    <row r="30999" spans="1:9" x14ac:dyDescent="0.25">
      <c r="A30999">
        <v>50</v>
      </c>
      <c r="B30999">
        <v>7</v>
      </c>
      <c r="C30999">
        <v>4</v>
      </c>
      <c r="D30999">
        <v>4</v>
      </c>
      <c r="E30999" t="s">
        <v>2</v>
      </c>
      <c r="F30999">
        <v>377.5</v>
      </c>
      <c r="G30999">
        <v>4.5999999999999996</v>
      </c>
      <c r="H30999">
        <f>IFERROR(F30999/G30999, -1)</f>
        <v>82.065217391304358</v>
      </c>
      <c r="I30999">
        <f>IF(H30999&gt;3,1,0)</f>
        <v>1</v>
      </c>
    </row>
    <row r="31000" spans="1:9" x14ac:dyDescent="0.25">
      <c r="A31000">
        <v>50</v>
      </c>
      <c r="B31000">
        <v>7</v>
      </c>
      <c r="C31000">
        <v>-5</v>
      </c>
      <c r="D31000">
        <v>5</v>
      </c>
      <c r="E31000" t="s">
        <v>2</v>
      </c>
      <c r="F31000">
        <v>267.7</v>
      </c>
      <c r="G31000">
        <v>5.9</v>
      </c>
      <c r="H31000">
        <f>IFERROR(F31000/G31000, -1)</f>
        <v>45.372881355932201</v>
      </c>
      <c r="I31000">
        <f>IF(H31000&gt;3,1,0)</f>
        <v>1</v>
      </c>
    </row>
    <row r="31001" spans="1:9" x14ac:dyDescent="0.25">
      <c r="A31001">
        <v>50</v>
      </c>
      <c r="B31001">
        <v>7</v>
      </c>
      <c r="C31001">
        <v>7</v>
      </c>
      <c r="D31001">
        <v>7</v>
      </c>
      <c r="E31001" t="s">
        <v>2</v>
      </c>
      <c r="F31001">
        <v>101.9</v>
      </c>
      <c r="G31001">
        <v>6.4</v>
      </c>
      <c r="H31001">
        <f>IFERROR(F31001/G31001, -1)</f>
        <v>15.921875</v>
      </c>
      <c r="I31001">
        <f>IF(H31001&gt;3,1,0)</f>
        <v>1</v>
      </c>
    </row>
    <row r="31002" spans="1:9" x14ac:dyDescent="0.25">
      <c r="A31002">
        <v>50</v>
      </c>
      <c r="B31002">
        <v>7</v>
      </c>
      <c r="C31002">
        <v>-8</v>
      </c>
      <c r="D31002">
        <v>8</v>
      </c>
      <c r="E31002" t="s">
        <v>2</v>
      </c>
      <c r="F31002">
        <v>220.7</v>
      </c>
      <c r="G31002">
        <v>6.3</v>
      </c>
      <c r="H31002">
        <f>IFERROR(F31002/G31002, -1)</f>
        <v>35.031746031746032</v>
      </c>
      <c r="I31002">
        <f>IF(H31002&gt;3,1,0)</f>
        <v>1</v>
      </c>
    </row>
    <row r="31003" spans="1:9" x14ac:dyDescent="0.25">
      <c r="A31003">
        <v>50</v>
      </c>
      <c r="B31003">
        <v>7</v>
      </c>
      <c r="C31003">
        <v>10</v>
      </c>
      <c r="D31003">
        <v>10</v>
      </c>
      <c r="E31003" t="s">
        <v>2</v>
      </c>
      <c r="F31003">
        <v>122.4</v>
      </c>
      <c r="G31003">
        <v>6.6</v>
      </c>
      <c r="H31003">
        <f>IFERROR(F31003/G31003, -1)</f>
        <v>18.545454545454547</v>
      </c>
      <c r="I31003">
        <f>IF(H31003&gt;3,1,0)</f>
        <v>1</v>
      </c>
    </row>
    <row r="31004" spans="1:9" x14ac:dyDescent="0.25">
      <c r="A31004">
        <v>50</v>
      </c>
      <c r="B31004">
        <v>7</v>
      </c>
      <c r="C31004">
        <v>-11</v>
      </c>
      <c r="D31004">
        <v>11</v>
      </c>
      <c r="E31004" t="s">
        <v>2</v>
      </c>
      <c r="F31004">
        <v>77.099999999999994</v>
      </c>
      <c r="G31004">
        <v>7.7</v>
      </c>
      <c r="H31004">
        <f>IFERROR(F31004/G31004, -1)</f>
        <v>10.012987012987011</v>
      </c>
      <c r="I31004">
        <f>IF(H31004&gt;3,1,0)</f>
        <v>1</v>
      </c>
    </row>
    <row r="31005" spans="1:9" x14ac:dyDescent="0.25">
      <c r="A31005">
        <v>50</v>
      </c>
      <c r="B31005">
        <v>7</v>
      </c>
      <c r="C31005">
        <v>13</v>
      </c>
      <c r="D31005">
        <v>13</v>
      </c>
      <c r="E31005" t="s">
        <v>2</v>
      </c>
      <c r="F31005">
        <v>32.799999999999997</v>
      </c>
      <c r="G31005">
        <v>14.1</v>
      </c>
      <c r="H31005">
        <f>IFERROR(F31005/G31005, -1)</f>
        <v>2.3262411347517729</v>
      </c>
      <c r="I31005">
        <f>IF(H31005&gt;3,1,0)</f>
        <v>0</v>
      </c>
    </row>
    <row r="31006" spans="1:9" x14ac:dyDescent="0.25">
      <c r="A31006">
        <v>50</v>
      </c>
      <c r="B31006">
        <v>7</v>
      </c>
      <c r="C31006">
        <v>-14</v>
      </c>
      <c r="D31006">
        <v>14</v>
      </c>
      <c r="E31006" t="s">
        <v>2</v>
      </c>
      <c r="F31006">
        <v>118.8</v>
      </c>
      <c r="G31006">
        <v>6.8</v>
      </c>
      <c r="H31006">
        <f>IFERROR(F31006/G31006, -1)</f>
        <v>17.470588235294116</v>
      </c>
      <c r="I31006">
        <f>IF(H31006&gt;3,1,0)</f>
        <v>1</v>
      </c>
    </row>
    <row r="31007" spans="1:9" x14ac:dyDescent="0.25">
      <c r="A31007">
        <v>50</v>
      </c>
      <c r="B31007">
        <v>7</v>
      </c>
      <c r="C31007">
        <v>16</v>
      </c>
      <c r="D31007">
        <v>16</v>
      </c>
      <c r="E31007" t="s">
        <v>2</v>
      </c>
      <c r="F31007">
        <v>26.8</v>
      </c>
      <c r="G31007">
        <v>12.6</v>
      </c>
      <c r="H31007">
        <f>IFERROR(F31007/G31007, -1)</f>
        <v>2.126984126984127</v>
      </c>
      <c r="I31007">
        <f>IF(H31007&gt;3,1,0)</f>
        <v>0</v>
      </c>
    </row>
    <row r="31008" spans="1:9" x14ac:dyDescent="0.25">
      <c r="A31008">
        <v>50</v>
      </c>
      <c r="B31008">
        <v>8</v>
      </c>
      <c r="C31008">
        <v>0</v>
      </c>
      <c r="D31008">
        <v>0</v>
      </c>
      <c r="E31008" t="s">
        <v>2</v>
      </c>
      <c r="F31008">
        <v>152</v>
      </c>
      <c r="G31008">
        <v>7.4</v>
      </c>
      <c r="H31008">
        <f>IFERROR(F31008/G31008, -1)</f>
        <v>20.54054054054054</v>
      </c>
      <c r="I31008">
        <f>IF(H31008&gt;3,1,0)</f>
        <v>1</v>
      </c>
    </row>
    <row r="31009" spans="1:9" x14ac:dyDescent="0.25">
      <c r="A31009">
        <v>50</v>
      </c>
      <c r="B31009">
        <v>8</v>
      </c>
      <c r="C31009">
        <v>-3</v>
      </c>
      <c r="D31009">
        <v>3</v>
      </c>
      <c r="E31009" t="s">
        <v>2</v>
      </c>
      <c r="F31009">
        <v>51.4</v>
      </c>
      <c r="G31009">
        <v>15.3</v>
      </c>
      <c r="H31009">
        <f>IFERROR(F31009/G31009, -1)</f>
        <v>3.3594771241830061</v>
      </c>
      <c r="I31009">
        <f>IF(H31009&gt;3,1,0)</f>
        <v>1</v>
      </c>
    </row>
    <row r="31010" spans="1:9" x14ac:dyDescent="0.25">
      <c r="A31010">
        <v>50</v>
      </c>
      <c r="B31010">
        <v>8</v>
      </c>
      <c r="C31010">
        <v>3</v>
      </c>
      <c r="D31010">
        <v>3</v>
      </c>
      <c r="E31010" t="s">
        <v>2</v>
      </c>
      <c r="F31010">
        <v>112.1</v>
      </c>
      <c r="G31010">
        <v>5.3</v>
      </c>
      <c r="H31010">
        <f>IFERROR(F31010/G31010, -1)</f>
        <v>21.150943396226413</v>
      </c>
      <c r="I31010">
        <f>IF(H31010&gt;3,1,0)</f>
        <v>1</v>
      </c>
    </row>
    <row r="31011" spans="1:9" x14ac:dyDescent="0.25">
      <c r="A31011">
        <v>50</v>
      </c>
      <c r="B31011">
        <v>8</v>
      </c>
      <c r="C31011">
        <v>-6</v>
      </c>
      <c r="D31011">
        <v>6</v>
      </c>
      <c r="E31011" t="s">
        <v>2</v>
      </c>
      <c r="F31011">
        <v>48.3</v>
      </c>
      <c r="G31011">
        <v>16.8</v>
      </c>
      <c r="H31011">
        <f>IFERROR(F31011/G31011, -1)</f>
        <v>2.8749999999999996</v>
      </c>
      <c r="I31011">
        <f>IF(H31011&gt;3,1,0)</f>
        <v>0</v>
      </c>
    </row>
    <row r="31012" spans="1:9" x14ac:dyDescent="0.25">
      <c r="A31012">
        <v>50</v>
      </c>
      <c r="B31012">
        <v>8</v>
      </c>
      <c r="C31012">
        <v>6</v>
      </c>
      <c r="D31012">
        <v>6</v>
      </c>
      <c r="E31012" t="s">
        <v>2</v>
      </c>
      <c r="F31012">
        <v>96.5</v>
      </c>
      <c r="G31012">
        <v>7.2</v>
      </c>
      <c r="H31012">
        <f>IFERROR(F31012/G31012, -1)</f>
        <v>13.402777777777777</v>
      </c>
      <c r="I31012">
        <f>IF(H31012&gt;3,1,0)</f>
        <v>1</v>
      </c>
    </row>
    <row r="31013" spans="1:9" x14ac:dyDescent="0.25">
      <c r="A31013">
        <v>50</v>
      </c>
      <c r="B31013">
        <v>8</v>
      </c>
      <c r="C31013">
        <v>-9</v>
      </c>
      <c r="D31013">
        <v>9</v>
      </c>
      <c r="E31013" t="s">
        <v>2</v>
      </c>
      <c r="F31013">
        <v>149.9</v>
      </c>
      <c r="G31013">
        <v>7.9</v>
      </c>
      <c r="H31013">
        <f>IFERROR(F31013/G31013, -1)</f>
        <v>18.974683544303797</v>
      </c>
      <c r="I31013">
        <f>IF(H31013&gt;3,1,0)</f>
        <v>1</v>
      </c>
    </row>
    <row r="31014" spans="1:9" x14ac:dyDescent="0.25">
      <c r="A31014">
        <v>50</v>
      </c>
      <c r="B31014">
        <v>8</v>
      </c>
      <c r="C31014">
        <v>9</v>
      </c>
      <c r="D31014">
        <v>9</v>
      </c>
      <c r="E31014" t="s">
        <v>2</v>
      </c>
      <c r="F31014">
        <v>169.8</v>
      </c>
      <c r="G31014">
        <v>5.5</v>
      </c>
      <c r="H31014">
        <f>IFERROR(F31014/G31014, -1)</f>
        <v>30.872727272727275</v>
      </c>
      <c r="I31014">
        <f>IF(H31014&gt;3,1,0)</f>
        <v>1</v>
      </c>
    </row>
    <row r="31015" spans="1:9" x14ac:dyDescent="0.25">
      <c r="A31015">
        <v>50</v>
      </c>
      <c r="B31015">
        <v>8</v>
      </c>
      <c r="C31015">
        <v>-12</v>
      </c>
      <c r="D31015">
        <v>12</v>
      </c>
      <c r="E31015" t="s">
        <v>2</v>
      </c>
      <c r="F31015">
        <v>56.7</v>
      </c>
      <c r="G31015">
        <v>11.2</v>
      </c>
      <c r="H31015">
        <f>IFERROR(F31015/G31015, -1)</f>
        <v>5.0625000000000009</v>
      </c>
      <c r="I31015">
        <f>IF(H31015&gt;3,1,0)</f>
        <v>1</v>
      </c>
    </row>
    <row r="31016" spans="1:9" x14ac:dyDescent="0.25">
      <c r="A31016">
        <v>50</v>
      </c>
      <c r="B31016">
        <v>8</v>
      </c>
      <c r="C31016">
        <v>12</v>
      </c>
      <c r="D31016">
        <v>12</v>
      </c>
      <c r="E31016" t="s">
        <v>2</v>
      </c>
      <c r="F31016">
        <v>47.3</v>
      </c>
      <c r="G31016">
        <v>15.1</v>
      </c>
      <c r="H31016">
        <f>IFERROR(F31016/G31016, -1)</f>
        <v>3.1324503311258276</v>
      </c>
      <c r="I31016">
        <f>IF(H31016&gt;3,1,0)</f>
        <v>1</v>
      </c>
    </row>
    <row r="31017" spans="1:9" x14ac:dyDescent="0.25">
      <c r="A31017">
        <v>50</v>
      </c>
      <c r="B31017">
        <v>8</v>
      </c>
      <c r="C31017">
        <v>-15</v>
      </c>
      <c r="D31017">
        <v>15</v>
      </c>
      <c r="E31017" t="s">
        <v>2</v>
      </c>
      <c r="F31017">
        <v>31.4</v>
      </c>
      <c r="G31017">
        <v>13.8</v>
      </c>
      <c r="H31017">
        <f>IFERROR(F31017/G31017, -1)</f>
        <v>2.2753623188405796</v>
      </c>
      <c r="I31017">
        <f>IF(H31017&gt;3,1,0)</f>
        <v>0</v>
      </c>
    </row>
    <row r="31018" spans="1:9" x14ac:dyDescent="0.25">
      <c r="A31018">
        <v>50</v>
      </c>
      <c r="B31018">
        <v>8</v>
      </c>
      <c r="C31018">
        <v>15</v>
      </c>
      <c r="D31018">
        <v>15</v>
      </c>
      <c r="E31018" t="s">
        <v>2</v>
      </c>
      <c r="F31018">
        <v>44.1</v>
      </c>
      <c r="G31018">
        <v>15.7</v>
      </c>
      <c r="H31018">
        <f>IFERROR(F31018/G31018, -1)</f>
        <v>2.8089171974522293</v>
      </c>
      <c r="I31018">
        <f>IF(H31018&gt;3,1,0)</f>
        <v>0</v>
      </c>
    </row>
    <row r="31019" spans="1:9" x14ac:dyDescent="0.25">
      <c r="A31019">
        <v>50</v>
      </c>
      <c r="B31019">
        <v>9</v>
      </c>
      <c r="C31019">
        <v>-1</v>
      </c>
      <c r="D31019">
        <v>1</v>
      </c>
      <c r="E31019" t="s">
        <v>2</v>
      </c>
      <c r="F31019">
        <v>304.5</v>
      </c>
      <c r="G31019">
        <v>5.8</v>
      </c>
      <c r="H31019">
        <f>IFERROR(F31019/G31019, -1)</f>
        <v>52.5</v>
      </c>
      <c r="I31019">
        <f>IF(H31019&gt;3,1,0)</f>
        <v>1</v>
      </c>
    </row>
    <row r="31020" spans="1:9" x14ac:dyDescent="0.25">
      <c r="A31020">
        <v>50</v>
      </c>
      <c r="B31020">
        <v>9</v>
      </c>
      <c r="C31020">
        <v>2</v>
      </c>
      <c r="D31020">
        <v>2</v>
      </c>
      <c r="E31020" t="s">
        <v>2</v>
      </c>
      <c r="F31020">
        <v>275.8</v>
      </c>
      <c r="G31020">
        <v>4.2</v>
      </c>
      <c r="H31020">
        <f>IFERROR(F31020/G31020, -1)</f>
        <v>65.666666666666671</v>
      </c>
      <c r="I31020">
        <f>IF(H31020&gt;3,1,0)</f>
        <v>1</v>
      </c>
    </row>
    <row r="31021" spans="1:9" x14ac:dyDescent="0.25">
      <c r="A31021">
        <v>50</v>
      </c>
      <c r="B31021">
        <v>9</v>
      </c>
      <c r="C31021">
        <v>-4</v>
      </c>
      <c r="D31021">
        <v>4</v>
      </c>
      <c r="E31021" t="s">
        <v>2</v>
      </c>
      <c r="F31021">
        <v>335.6</v>
      </c>
      <c r="G31021">
        <v>5.7</v>
      </c>
      <c r="H31021">
        <f>IFERROR(F31021/G31021, -1)</f>
        <v>58.877192982456144</v>
      </c>
      <c r="I31021">
        <f>IF(H31021&gt;3,1,0)</f>
        <v>1</v>
      </c>
    </row>
    <row r="31022" spans="1:9" x14ac:dyDescent="0.25">
      <c r="A31022">
        <v>50</v>
      </c>
      <c r="B31022">
        <v>9</v>
      </c>
      <c r="C31022">
        <v>5</v>
      </c>
      <c r="D31022">
        <v>5</v>
      </c>
      <c r="E31022" t="s">
        <v>2</v>
      </c>
      <c r="F31022">
        <v>172.1</v>
      </c>
      <c r="G31022">
        <v>4.4000000000000004</v>
      </c>
      <c r="H31022">
        <f>IFERROR(F31022/G31022, -1)</f>
        <v>39.11363636363636</v>
      </c>
      <c r="I31022">
        <f>IF(H31022&gt;3,1,0)</f>
        <v>1</v>
      </c>
    </row>
    <row r="31023" spans="1:9" x14ac:dyDescent="0.25">
      <c r="A31023">
        <v>50</v>
      </c>
      <c r="B31023">
        <v>9</v>
      </c>
      <c r="C31023">
        <v>-7</v>
      </c>
      <c r="D31023">
        <v>7</v>
      </c>
      <c r="E31023" t="s">
        <v>2</v>
      </c>
      <c r="F31023">
        <v>229</v>
      </c>
      <c r="G31023">
        <v>6.4</v>
      </c>
      <c r="H31023">
        <f>IFERROR(F31023/G31023, -1)</f>
        <v>35.78125</v>
      </c>
      <c r="I31023">
        <f>IF(H31023&gt;3,1,0)</f>
        <v>1</v>
      </c>
    </row>
    <row r="31024" spans="1:9" x14ac:dyDescent="0.25">
      <c r="A31024">
        <v>50</v>
      </c>
      <c r="B31024">
        <v>9</v>
      </c>
      <c r="C31024">
        <v>8</v>
      </c>
      <c r="D31024">
        <v>8</v>
      </c>
      <c r="E31024" t="s">
        <v>2</v>
      </c>
      <c r="F31024">
        <v>86.9</v>
      </c>
      <c r="G31024">
        <v>7.6</v>
      </c>
      <c r="H31024">
        <f>IFERROR(F31024/G31024, -1)</f>
        <v>11.434210526315791</v>
      </c>
      <c r="I31024">
        <f>IF(H31024&gt;3,1,0)</f>
        <v>1</v>
      </c>
    </row>
    <row r="31025" spans="1:9" x14ac:dyDescent="0.25">
      <c r="A31025">
        <v>50</v>
      </c>
      <c r="B31025">
        <v>9</v>
      </c>
      <c r="C31025">
        <v>-10</v>
      </c>
      <c r="D31025">
        <v>10</v>
      </c>
      <c r="E31025" t="s">
        <v>2</v>
      </c>
      <c r="F31025">
        <v>33</v>
      </c>
      <c r="G31025">
        <v>11</v>
      </c>
      <c r="H31025">
        <f>IFERROR(F31025/G31025, -1)</f>
        <v>3</v>
      </c>
      <c r="I31025">
        <f>IF(H31025&gt;3,1,0)</f>
        <v>0</v>
      </c>
    </row>
    <row r="31026" spans="1:9" x14ac:dyDescent="0.25">
      <c r="A31026">
        <v>50</v>
      </c>
      <c r="B31026">
        <v>9</v>
      </c>
      <c r="C31026">
        <v>11</v>
      </c>
      <c r="D31026">
        <v>11</v>
      </c>
      <c r="E31026" t="s">
        <v>2</v>
      </c>
      <c r="F31026">
        <v>69.900000000000006</v>
      </c>
      <c r="G31026">
        <v>9.6999999999999993</v>
      </c>
      <c r="H31026">
        <f>IFERROR(F31026/G31026, -1)</f>
        <v>7.2061855670103103</v>
      </c>
      <c r="I31026">
        <f>IF(H31026&gt;3,1,0)</f>
        <v>1</v>
      </c>
    </row>
    <row r="31027" spans="1:9" x14ac:dyDescent="0.25">
      <c r="A31027">
        <v>50</v>
      </c>
      <c r="B31027">
        <v>9</v>
      </c>
      <c r="C31027">
        <v>-13</v>
      </c>
      <c r="D31027">
        <v>13</v>
      </c>
      <c r="E31027" t="s">
        <v>2</v>
      </c>
      <c r="F31027">
        <v>113.4</v>
      </c>
      <c r="G31027">
        <v>7.3</v>
      </c>
      <c r="H31027">
        <f>IFERROR(F31027/G31027, -1)</f>
        <v>15.534246575342467</v>
      </c>
      <c r="I31027">
        <f>IF(H31027&gt;3,1,0)</f>
        <v>1</v>
      </c>
    </row>
    <row r="31028" spans="1:9" x14ac:dyDescent="0.25">
      <c r="A31028">
        <v>50</v>
      </c>
      <c r="B31028">
        <v>9</v>
      </c>
      <c r="C31028">
        <v>14</v>
      </c>
      <c r="D31028">
        <v>14</v>
      </c>
      <c r="E31028" t="s">
        <v>2</v>
      </c>
      <c r="F31028">
        <v>38.4</v>
      </c>
      <c r="G31028">
        <v>14.9</v>
      </c>
      <c r="H31028">
        <f>IFERROR(F31028/G31028, -1)</f>
        <v>2.5771812080536911</v>
      </c>
      <c r="I31028">
        <f>IF(H31028&gt;3,1,0)</f>
        <v>0</v>
      </c>
    </row>
    <row r="31029" spans="1:9" x14ac:dyDescent="0.25">
      <c r="A31029">
        <v>50</v>
      </c>
      <c r="B31029">
        <v>10</v>
      </c>
      <c r="C31029">
        <v>1</v>
      </c>
      <c r="D31029">
        <v>1</v>
      </c>
      <c r="E31029" t="s">
        <v>2</v>
      </c>
      <c r="F31029">
        <v>172.3</v>
      </c>
      <c r="G31029">
        <v>3.6</v>
      </c>
      <c r="H31029">
        <f>IFERROR(F31029/G31029, -1)</f>
        <v>47.861111111111114</v>
      </c>
      <c r="I31029">
        <f>IF(H31029&gt;3,1,0)</f>
        <v>1</v>
      </c>
    </row>
    <row r="31030" spans="1:9" x14ac:dyDescent="0.25">
      <c r="A31030">
        <v>50</v>
      </c>
      <c r="B31030">
        <v>10</v>
      </c>
      <c r="C31030">
        <v>-2</v>
      </c>
      <c r="D31030">
        <v>2</v>
      </c>
      <c r="E31030" t="s">
        <v>2</v>
      </c>
      <c r="F31030">
        <v>162.80000000000001</v>
      </c>
      <c r="G31030">
        <v>5.7</v>
      </c>
      <c r="H31030">
        <f>IFERROR(F31030/G31030, -1)</f>
        <v>28.561403508771932</v>
      </c>
      <c r="I31030">
        <f>IF(H31030&gt;3,1,0)</f>
        <v>1</v>
      </c>
    </row>
    <row r="31031" spans="1:9" x14ac:dyDescent="0.25">
      <c r="A31031">
        <v>50</v>
      </c>
      <c r="B31031">
        <v>10</v>
      </c>
      <c r="C31031">
        <v>4</v>
      </c>
      <c r="D31031">
        <v>4</v>
      </c>
      <c r="E31031" t="s">
        <v>2</v>
      </c>
      <c r="F31031">
        <v>75.599999999999994</v>
      </c>
      <c r="G31031">
        <v>6.7</v>
      </c>
      <c r="H31031">
        <f>IFERROR(F31031/G31031, -1)</f>
        <v>11.283582089552239</v>
      </c>
      <c r="I31031">
        <f>IF(H31031&gt;3,1,0)</f>
        <v>1</v>
      </c>
    </row>
    <row r="31032" spans="1:9" x14ac:dyDescent="0.25">
      <c r="A31032">
        <v>50</v>
      </c>
      <c r="B31032">
        <v>10</v>
      </c>
      <c r="C31032">
        <v>-5</v>
      </c>
      <c r="D31032">
        <v>5</v>
      </c>
      <c r="E31032" t="s">
        <v>3</v>
      </c>
      <c r="F31032">
        <v>82.4</v>
      </c>
      <c r="G31032">
        <v>11</v>
      </c>
      <c r="H31032">
        <f>IFERROR(F31032/G31032, -1)</f>
        <v>7.4909090909090912</v>
      </c>
      <c r="I31032">
        <f>IF(H31032&gt;3,1,0)</f>
        <v>1</v>
      </c>
    </row>
    <row r="31033" spans="1:9" x14ac:dyDescent="0.25">
      <c r="A31033">
        <v>50</v>
      </c>
      <c r="B31033">
        <v>10</v>
      </c>
      <c r="C31033">
        <v>7</v>
      </c>
      <c r="D31033">
        <v>7</v>
      </c>
      <c r="E31033" t="s">
        <v>2</v>
      </c>
      <c r="F31033">
        <v>242.1</v>
      </c>
      <c r="G31033">
        <v>4.5</v>
      </c>
      <c r="H31033">
        <f>IFERROR(F31033/G31033, -1)</f>
        <v>53.8</v>
      </c>
      <c r="I31033">
        <f>IF(H31033&gt;3,1,0)</f>
        <v>1</v>
      </c>
    </row>
    <row r="31034" spans="1:9" x14ac:dyDescent="0.25">
      <c r="A31034">
        <v>50</v>
      </c>
      <c r="B31034">
        <v>10</v>
      </c>
      <c r="C31034">
        <v>-8</v>
      </c>
      <c r="D31034">
        <v>8</v>
      </c>
      <c r="E31034" t="s">
        <v>2</v>
      </c>
      <c r="F31034">
        <v>45</v>
      </c>
      <c r="G31034">
        <v>16.8</v>
      </c>
      <c r="H31034">
        <f>IFERROR(F31034/G31034, -1)</f>
        <v>2.6785714285714284</v>
      </c>
      <c r="I31034">
        <f>IF(H31034&gt;3,1,0)</f>
        <v>0</v>
      </c>
    </row>
    <row r="31035" spans="1:9" x14ac:dyDescent="0.25">
      <c r="A31035">
        <v>50</v>
      </c>
      <c r="B31035">
        <v>10</v>
      </c>
      <c r="C31035">
        <v>10</v>
      </c>
      <c r="D31035">
        <v>10</v>
      </c>
      <c r="E31035" t="s">
        <v>2</v>
      </c>
      <c r="F31035">
        <v>42.6</v>
      </c>
      <c r="G31035">
        <v>14.1</v>
      </c>
      <c r="H31035">
        <f>IFERROR(F31035/G31035, -1)</f>
        <v>3.021276595744681</v>
      </c>
      <c r="I31035">
        <f>IF(H31035&gt;3,1,0)</f>
        <v>1</v>
      </c>
    </row>
    <row r="31036" spans="1:9" x14ac:dyDescent="0.25">
      <c r="A31036">
        <v>50</v>
      </c>
      <c r="B31036">
        <v>10</v>
      </c>
      <c r="C31036">
        <v>-11</v>
      </c>
      <c r="D31036">
        <v>11</v>
      </c>
      <c r="E31036" t="s">
        <v>2</v>
      </c>
      <c r="F31036">
        <v>36.200000000000003</v>
      </c>
      <c r="G31036">
        <v>12.5</v>
      </c>
      <c r="H31036">
        <f>IFERROR(F31036/G31036, -1)</f>
        <v>2.8960000000000004</v>
      </c>
      <c r="I31036">
        <f>IF(H31036&gt;3,1,0)</f>
        <v>0</v>
      </c>
    </row>
    <row r="31037" spans="1:9" x14ac:dyDescent="0.25">
      <c r="A31037">
        <v>50</v>
      </c>
      <c r="B31037">
        <v>10</v>
      </c>
      <c r="C31037">
        <v>13</v>
      </c>
      <c r="D31037">
        <v>13</v>
      </c>
      <c r="E31037" t="s">
        <v>2</v>
      </c>
      <c r="F31037">
        <v>33</v>
      </c>
      <c r="G31037">
        <v>13.9</v>
      </c>
      <c r="H31037">
        <f>IFERROR(F31037/G31037, -1)</f>
        <v>2.3741007194244603</v>
      </c>
      <c r="I31037">
        <f>IF(H31037&gt;3,1,0)</f>
        <v>0</v>
      </c>
    </row>
    <row r="31038" spans="1:9" x14ac:dyDescent="0.25">
      <c r="A31038">
        <v>50</v>
      </c>
      <c r="B31038">
        <v>10</v>
      </c>
      <c r="C31038">
        <v>-14</v>
      </c>
      <c r="D31038">
        <v>14</v>
      </c>
      <c r="E31038" t="s">
        <v>2</v>
      </c>
      <c r="F31038">
        <v>36.200000000000003</v>
      </c>
      <c r="G31038">
        <v>14</v>
      </c>
      <c r="H31038">
        <f>IFERROR(F31038/G31038, -1)</f>
        <v>2.5857142857142859</v>
      </c>
      <c r="I31038">
        <f>IF(H31038&gt;3,1,0)</f>
        <v>0</v>
      </c>
    </row>
    <row r="31039" spans="1:9" x14ac:dyDescent="0.25">
      <c r="A31039">
        <v>50</v>
      </c>
      <c r="B31039">
        <v>11</v>
      </c>
      <c r="C31039">
        <v>0</v>
      </c>
      <c r="D31039">
        <v>0</v>
      </c>
      <c r="E31039" t="s">
        <v>2</v>
      </c>
      <c r="F31039">
        <v>109.1</v>
      </c>
      <c r="G31039">
        <v>7.2</v>
      </c>
      <c r="H31039">
        <f>IFERROR(F31039/G31039, -1)</f>
        <v>15.152777777777777</v>
      </c>
      <c r="I31039">
        <f>IF(H31039&gt;3,1,0)</f>
        <v>1</v>
      </c>
    </row>
    <row r="31040" spans="1:9" x14ac:dyDescent="0.25">
      <c r="A31040">
        <v>50</v>
      </c>
      <c r="B31040">
        <v>11</v>
      </c>
      <c r="C31040">
        <v>-3</v>
      </c>
      <c r="D31040">
        <v>3</v>
      </c>
      <c r="E31040" t="s">
        <v>2</v>
      </c>
      <c r="F31040">
        <v>189.7</v>
      </c>
      <c r="G31040">
        <v>6.3</v>
      </c>
      <c r="H31040">
        <f>IFERROR(F31040/G31040, -1)</f>
        <v>30.111111111111111</v>
      </c>
      <c r="I31040">
        <f>IF(H31040&gt;3,1,0)</f>
        <v>1</v>
      </c>
    </row>
    <row r="31041" spans="1:9" x14ac:dyDescent="0.25">
      <c r="A31041">
        <v>50</v>
      </c>
      <c r="B31041">
        <v>11</v>
      </c>
      <c r="C31041">
        <v>3</v>
      </c>
      <c r="D31041">
        <v>3</v>
      </c>
      <c r="E31041" t="s">
        <v>2</v>
      </c>
      <c r="F31041">
        <v>131.69999999999999</v>
      </c>
      <c r="G31041">
        <v>4.8</v>
      </c>
      <c r="H31041">
        <f>IFERROR(F31041/G31041, -1)</f>
        <v>27.4375</v>
      </c>
      <c r="I31041">
        <f>IF(H31041&gt;3,1,0)</f>
        <v>1</v>
      </c>
    </row>
    <row r="31042" spans="1:9" x14ac:dyDescent="0.25">
      <c r="A31042">
        <v>50</v>
      </c>
      <c r="B31042">
        <v>11</v>
      </c>
      <c r="C31042">
        <v>-6</v>
      </c>
      <c r="D31042">
        <v>6</v>
      </c>
      <c r="E31042" t="s">
        <v>2</v>
      </c>
      <c r="F31042">
        <v>42.4</v>
      </c>
      <c r="G31042">
        <v>16</v>
      </c>
      <c r="H31042">
        <f>IFERROR(F31042/G31042, -1)</f>
        <v>2.65</v>
      </c>
      <c r="I31042">
        <f>IF(H31042&gt;3,1,0)</f>
        <v>0</v>
      </c>
    </row>
    <row r="31043" spans="1:9" x14ac:dyDescent="0.25">
      <c r="A31043">
        <v>50</v>
      </c>
      <c r="B31043">
        <v>11</v>
      </c>
      <c r="C31043">
        <v>6</v>
      </c>
      <c r="D31043">
        <v>6</v>
      </c>
      <c r="E31043" t="s">
        <v>2</v>
      </c>
      <c r="F31043">
        <v>338.3</v>
      </c>
      <c r="G31043">
        <v>4.8</v>
      </c>
      <c r="H31043">
        <f>IFERROR(F31043/G31043, -1)</f>
        <v>70.479166666666671</v>
      </c>
      <c r="I31043">
        <f>IF(H31043&gt;3,1,0)</f>
        <v>1</v>
      </c>
    </row>
    <row r="31044" spans="1:9" x14ac:dyDescent="0.25">
      <c r="A31044">
        <v>50</v>
      </c>
      <c r="B31044">
        <v>11</v>
      </c>
      <c r="C31044">
        <v>-9</v>
      </c>
      <c r="D31044">
        <v>9</v>
      </c>
      <c r="E31044" t="s">
        <v>2</v>
      </c>
      <c r="F31044">
        <v>76.7</v>
      </c>
      <c r="G31044">
        <v>13.8</v>
      </c>
      <c r="H31044">
        <f>IFERROR(F31044/G31044, -1)</f>
        <v>5.5579710144927539</v>
      </c>
      <c r="I31044">
        <f>IF(H31044&gt;3,1,0)</f>
        <v>1</v>
      </c>
    </row>
    <row r="31045" spans="1:9" x14ac:dyDescent="0.25">
      <c r="A31045">
        <v>50</v>
      </c>
      <c r="B31045">
        <v>11</v>
      </c>
      <c r="C31045">
        <v>9</v>
      </c>
      <c r="D31045">
        <v>9</v>
      </c>
      <c r="E31045" t="s">
        <v>2</v>
      </c>
      <c r="F31045">
        <v>49.8</v>
      </c>
      <c r="G31045">
        <v>13.6</v>
      </c>
      <c r="H31045">
        <f>IFERROR(F31045/G31045, -1)</f>
        <v>3.6617647058823528</v>
      </c>
      <c r="I31045">
        <f>IF(H31045&gt;3,1,0)</f>
        <v>1</v>
      </c>
    </row>
    <row r="31046" spans="1:9" x14ac:dyDescent="0.25">
      <c r="A31046">
        <v>50</v>
      </c>
      <c r="B31046">
        <v>11</v>
      </c>
      <c r="C31046">
        <v>-12</v>
      </c>
      <c r="D31046">
        <v>12</v>
      </c>
      <c r="E31046" t="s">
        <v>2</v>
      </c>
      <c r="F31046">
        <v>27.4</v>
      </c>
      <c r="G31046">
        <v>11.9</v>
      </c>
      <c r="H31046">
        <f>IFERROR(F31046/G31046, -1)</f>
        <v>2.3025210084033612</v>
      </c>
      <c r="I31046">
        <f>IF(H31046&gt;3,1,0)</f>
        <v>0</v>
      </c>
    </row>
    <row r="31047" spans="1:9" x14ac:dyDescent="0.25">
      <c r="A31047">
        <v>50</v>
      </c>
      <c r="B31047">
        <v>11</v>
      </c>
      <c r="C31047">
        <v>12</v>
      </c>
      <c r="D31047">
        <v>12</v>
      </c>
      <c r="E31047" t="s">
        <v>2</v>
      </c>
      <c r="F31047">
        <v>25.7</v>
      </c>
      <c r="G31047">
        <v>12.3</v>
      </c>
      <c r="H31047">
        <f>IFERROR(F31047/G31047, -1)</f>
        <v>2.089430894308943</v>
      </c>
      <c r="I31047">
        <f>IF(H31047&gt;3,1,0)</f>
        <v>0</v>
      </c>
    </row>
    <row r="31048" spans="1:9" x14ac:dyDescent="0.25">
      <c r="A31048">
        <v>50</v>
      </c>
      <c r="B31048">
        <v>12</v>
      </c>
      <c r="C31048">
        <v>-1</v>
      </c>
      <c r="D31048">
        <v>1</v>
      </c>
      <c r="E31048" t="s">
        <v>2</v>
      </c>
      <c r="F31048">
        <v>116.3</v>
      </c>
      <c r="G31048">
        <v>8</v>
      </c>
      <c r="H31048">
        <f>IFERROR(F31048/G31048, -1)</f>
        <v>14.5375</v>
      </c>
      <c r="I31048">
        <f>IF(H31048&gt;3,1,0)</f>
        <v>1</v>
      </c>
    </row>
    <row r="31049" spans="1:9" x14ac:dyDescent="0.25">
      <c r="A31049">
        <v>50</v>
      </c>
      <c r="B31049">
        <v>12</v>
      </c>
      <c r="C31049">
        <v>2</v>
      </c>
      <c r="D31049">
        <v>2</v>
      </c>
      <c r="E31049" t="s">
        <v>3</v>
      </c>
      <c r="F31049">
        <v>189.1</v>
      </c>
      <c r="G31049">
        <v>4</v>
      </c>
      <c r="H31049">
        <f>IFERROR(F31049/G31049, -1)</f>
        <v>47.274999999999999</v>
      </c>
      <c r="I31049">
        <f>IF(H31049&gt;3,1,0)</f>
        <v>1</v>
      </c>
    </row>
    <row r="31050" spans="1:9" x14ac:dyDescent="0.25">
      <c r="A31050">
        <v>50</v>
      </c>
      <c r="B31050">
        <v>12</v>
      </c>
      <c r="C31050">
        <v>-4</v>
      </c>
      <c r="D31050">
        <v>4</v>
      </c>
      <c r="E31050" t="s">
        <v>2</v>
      </c>
      <c r="F31050">
        <v>169</v>
      </c>
      <c r="G31050">
        <v>7</v>
      </c>
      <c r="H31050">
        <f>IFERROR(F31050/G31050, -1)</f>
        <v>24.142857142857142</v>
      </c>
      <c r="I31050">
        <f>IF(H31050&gt;3,1,0)</f>
        <v>1</v>
      </c>
    </row>
    <row r="31051" spans="1:9" x14ac:dyDescent="0.25">
      <c r="A31051">
        <v>50</v>
      </c>
      <c r="B31051">
        <v>12</v>
      </c>
      <c r="C31051">
        <v>5</v>
      </c>
      <c r="D31051">
        <v>5</v>
      </c>
      <c r="E31051" t="s">
        <v>2</v>
      </c>
      <c r="F31051">
        <v>24.1</v>
      </c>
      <c r="G31051">
        <v>10.9</v>
      </c>
      <c r="H31051">
        <f>IFERROR(F31051/G31051, -1)</f>
        <v>2.2110091743119265</v>
      </c>
      <c r="I31051">
        <f>IF(H31051&gt;3,1,0)</f>
        <v>0</v>
      </c>
    </row>
    <row r="31052" spans="1:9" x14ac:dyDescent="0.25">
      <c r="A31052">
        <v>50</v>
      </c>
      <c r="B31052">
        <v>12</v>
      </c>
      <c r="C31052">
        <v>-7</v>
      </c>
      <c r="D31052">
        <v>7</v>
      </c>
      <c r="E31052" t="s">
        <v>3</v>
      </c>
      <c r="F31052">
        <v>76.5</v>
      </c>
      <c r="G31052">
        <v>11.3</v>
      </c>
      <c r="H31052">
        <f>IFERROR(F31052/G31052, -1)</f>
        <v>6.769911504424778</v>
      </c>
      <c r="I31052">
        <f>IF(H31052&gt;3,1,0)</f>
        <v>1</v>
      </c>
    </row>
    <row r="31053" spans="1:9" x14ac:dyDescent="0.25">
      <c r="A31053">
        <v>50</v>
      </c>
      <c r="B31053">
        <v>12</v>
      </c>
      <c r="C31053">
        <v>8</v>
      </c>
      <c r="D31053">
        <v>8</v>
      </c>
      <c r="E31053" t="s">
        <v>2</v>
      </c>
      <c r="F31053">
        <v>116.2</v>
      </c>
      <c r="G31053">
        <v>6.6</v>
      </c>
      <c r="H31053">
        <f>IFERROR(F31053/G31053, -1)</f>
        <v>17.606060606060609</v>
      </c>
      <c r="I31053">
        <f>IF(H31053&gt;3,1,0)</f>
        <v>1</v>
      </c>
    </row>
    <row r="31054" spans="1:9" x14ac:dyDescent="0.25">
      <c r="A31054">
        <v>50</v>
      </c>
      <c r="B31054">
        <v>12</v>
      </c>
      <c r="C31054">
        <v>-10</v>
      </c>
      <c r="D31054">
        <v>10</v>
      </c>
      <c r="E31054" t="s">
        <v>3</v>
      </c>
      <c r="F31054">
        <v>48.6</v>
      </c>
      <c r="G31054">
        <v>10.3</v>
      </c>
      <c r="H31054">
        <f>IFERROR(F31054/G31054, -1)</f>
        <v>4.7184466019417473</v>
      </c>
      <c r="I31054">
        <f>IF(H31054&gt;3,1,0)</f>
        <v>1</v>
      </c>
    </row>
    <row r="31055" spans="1:9" x14ac:dyDescent="0.25">
      <c r="A31055">
        <v>50</v>
      </c>
      <c r="B31055">
        <v>12</v>
      </c>
      <c r="C31055">
        <v>11</v>
      </c>
      <c r="D31055">
        <v>11</v>
      </c>
      <c r="E31055" t="s">
        <v>2</v>
      </c>
      <c r="F31055">
        <v>78.7</v>
      </c>
      <c r="G31055">
        <v>9.6999999999999993</v>
      </c>
      <c r="H31055">
        <f>IFERROR(F31055/G31055, -1)</f>
        <v>8.1134020618556715</v>
      </c>
      <c r="I31055">
        <f>IF(H31055&gt;3,1,0)</f>
        <v>1</v>
      </c>
    </row>
    <row r="31056" spans="1:9" x14ac:dyDescent="0.25">
      <c r="A31056">
        <v>50</v>
      </c>
      <c r="B31056">
        <v>12</v>
      </c>
      <c r="C31056">
        <v>-13</v>
      </c>
      <c r="D31056">
        <v>13</v>
      </c>
      <c r="E31056" t="s">
        <v>2</v>
      </c>
      <c r="F31056">
        <v>79.2</v>
      </c>
      <c r="G31056">
        <v>9.6</v>
      </c>
      <c r="H31056">
        <f>IFERROR(F31056/G31056, -1)</f>
        <v>8.25</v>
      </c>
      <c r="I31056">
        <f>IF(H31056&gt;3,1,0)</f>
        <v>1</v>
      </c>
    </row>
    <row r="31057" spans="1:9" x14ac:dyDescent="0.25">
      <c r="A31057">
        <v>50</v>
      </c>
      <c r="B31057">
        <v>12</v>
      </c>
      <c r="C31057">
        <v>14</v>
      </c>
      <c r="D31057">
        <v>14</v>
      </c>
      <c r="E31057" t="s">
        <v>3</v>
      </c>
      <c r="F31057">
        <v>65.599999999999994</v>
      </c>
      <c r="G31057">
        <v>13.7</v>
      </c>
      <c r="H31057">
        <f>IFERROR(F31057/G31057, -1)</f>
        <v>4.7883211678832112</v>
      </c>
      <c r="I31057">
        <f>IF(H31057&gt;3,1,0)</f>
        <v>1</v>
      </c>
    </row>
    <row r="31058" spans="1:9" x14ac:dyDescent="0.25">
      <c r="A31058">
        <v>50</v>
      </c>
      <c r="B31058">
        <v>13</v>
      </c>
      <c r="C31058">
        <v>1</v>
      </c>
      <c r="D31058">
        <v>1</v>
      </c>
      <c r="E31058" t="s">
        <v>2</v>
      </c>
      <c r="F31058">
        <v>151.6</v>
      </c>
      <c r="G31058">
        <v>3.6</v>
      </c>
      <c r="H31058">
        <f>IFERROR(F31058/G31058, -1)</f>
        <v>42.111111111111107</v>
      </c>
      <c r="I31058">
        <f>IF(H31058&gt;3,1,0)</f>
        <v>1</v>
      </c>
    </row>
    <row r="31059" spans="1:9" x14ac:dyDescent="0.25">
      <c r="A31059">
        <v>50</v>
      </c>
      <c r="B31059">
        <v>13</v>
      </c>
      <c r="C31059">
        <v>-2</v>
      </c>
      <c r="D31059">
        <v>2</v>
      </c>
      <c r="E31059" t="s">
        <v>2</v>
      </c>
      <c r="F31059">
        <v>26.1</v>
      </c>
      <c r="G31059">
        <v>12.5</v>
      </c>
      <c r="H31059">
        <f>IFERROR(F31059/G31059, -1)</f>
        <v>2.0880000000000001</v>
      </c>
      <c r="I31059">
        <f>IF(H31059&gt;3,1,0)</f>
        <v>0</v>
      </c>
    </row>
    <row r="31060" spans="1:9" x14ac:dyDescent="0.25">
      <c r="A31060">
        <v>50</v>
      </c>
      <c r="B31060">
        <v>13</v>
      </c>
      <c r="C31060">
        <v>4</v>
      </c>
      <c r="D31060">
        <v>4</v>
      </c>
      <c r="E31060" t="s">
        <v>2</v>
      </c>
      <c r="F31060">
        <v>285.2</v>
      </c>
      <c r="G31060">
        <v>4.3</v>
      </c>
      <c r="H31060">
        <f>IFERROR(F31060/G31060, -1)</f>
        <v>66.325581395348834</v>
      </c>
      <c r="I31060">
        <f>IF(H31060&gt;3,1,0)</f>
        <v>1</v>
      </c>
    </row>
    <row r="31061" spans="1:9" x14ac:dyDescent="0.25">
      <c r="A31061">
        <v>50</v>
      </c>
      <c r="B31061">
        <v>13</v>
      </c>
      <c r="C31061">
        <v>-5</v>
      </c>
      <c r="D31061">
        <v>5</v>
      </c>
      <c r="E31061" t="s">
        <v>2</v>
      </c>
      <c r="F31061">
        <v>43.9</v>
      </c>
      <c r="G31061">
        <v>14.3</v>
      </c>
      <c r="H31061">
        <f>IFERROR(F31061/G31061, -1)</f>
        <v>3.0699300699300696</v>
      </c>
      <c r="I31061">
        <f>IF(H31061&gt;3,1,0)</f>
        <v>1</v>
      </c>
    </row>
    <row r="31062" spans="1:9" x14ac:dyDescent="0.25">
      <c r="A31062">
        <v>50</v>
      </c>
      <c r="B31062">
        <v>13</v>
      </c>
      <c r="C31062">
        <v>7</v>
      </c>
      <c r="D31062">
        <v>7</v>
      </c>
      <c r="E31062" t="s">
        <v>2</v>
      </c>
      <c r="F31062">
        <v>28.5</v>
      </c>
      <c r="G31062">
        <v>12.5</v>
      </c>
      <c r="H31062">
        <f>IFERROR(F31062/G31062, -1)</f>
        <v>2.2799999999999998</v>
      </c>
      <c r="I31062">
        <f>IF(H31062&gt;3,1,0)</f>
        <v>0</v>
      </c>
    </row>
    <row r="31063" spans="1:9" x14ac:dyDescent="0.25">
      <c r="A31063">
        <v>50</v>
      </c>
      <c r="B31063">
        <v>13</v>
      </c>
      <c r="C31063">
        <v>-8</v>
      </c>
      <c r="D31063">
        <v>8</v>
      </c>
      <c r="E31063" t="s">
        <v>2</v>
      </c>
      <c r="F31063">
        <v>61.4</v>
      </c>
      <c r="G31063">
        <v>13.5</v>
      </c>
      <c r="H31063">
        <f>IFERROR(F31063/G31063, -1)</f>
        <v>4.5481481481481483</v>
      </c>
      <c r="I31063">
        <f>IF(H31063&gt;3,1,0)</f>
        <v>1</v>
      </c>
    </row>
    <row r="31064" spans="1:9" x14ac:dyDescent="0.25">
      <c r="A31064">
        <v>50</v>
      </c>
      <c r="B31064">
        <v>13</v>
      </c>
      <c r="C31064">
        <v>10</v>
      </c>
      <c r="D31064">
        <v>10</v>
      </c>
      <c r="E31064" t="s">
        <v>2</v>
      </c>
      <c r="F31064">
        <v>168.5</v>
      </c>
      <c r="G31064">
        <v>5.9</v>
      </c>
      <c r="H31064">
        <f>IFERROR(F31064/G31064, -1)</f>
        <v>28.559322033898304</v>
      </c>
      <c r="I31064">
        <f>IF(H31064&gt;3,1,0)</f>
        <v>1</v>
      </c>
    </row>
    <row r="31065" spans="1:9" x14ac:dyDescent="0.25">
      <c r="A31065">
        <v>50</v>
      </c>
      <c r="B31065">
        <v>13</v>
      </c>
      <c r="C31065">
        <v>-11</v>
      </c>
      <c r="D31065">
        <v>11</v>
      </c>
      <c r="E31065" t="s">
        <v>2</v>
      </c>
      <c r="F31065">
        <v>31.2</v>
      </c>
      <c r="G31065">
        <v>12.5</v>
      </c>
      <c r="H31065">
        <f>IFERROR(F31065/G31065, -1)</f>
        <v>2.496</v>
      </c>
      <c r="I31065">
        <f>IF(H31065&gt;3,1,0)</f>
        <v>0</v>
      </c>
    </row>
    <row r="31066" spans="1:9" x14ac:dyDescent="0.25">
      <c r="A31066">
        <v>50</v>
      </c>
      <c r="B31066">
        <v>13</v>
      </c>
      <c r="C31066">
        <v>13</v>
      </c>
      <c r="D31066">
        <v>13</v>
      </c>
      <c r="E31066" t="s">
        <v>2</v>
      </c>
      <c r="F31066">
        <v>48.2</v>
      </c>
      <c r="G31066">
        <v>16.100000000000001</v>
      </c>
      <c r="H31066">
        <f>IFERROR(F31066/G31066, -1)</f>
        <v>2.9937888198757765</v>
      </c>
      <c r="I31066">
        <f>IF(H31066&gt;3,1,0)</f>
        <v>0</v>
      </c>
    </row>
    <row r="31067" spans="1:9" x14ac:dyDescent="0.25">
      <c r="A31067">
        <v>50</v>
      </c>
      <c r="B31067">
        <v>13</v>
      </c>
      <c r="C31067">
        <v>-14</v>
      </c>
      <c r="D31067">
        <v>14</v>
      </c>
      <c r="E31067" t="s">
        <v>2</v>
      </c>
      <c r="F31067">
        <v>32.5</v>
      </c>
      <c r="G31067">
        <v>13.9</v>
      </c>
      <c r="H31067">
        <f>IFERROR(F31067/G31067, -1)</f>
        <v>2.3381294964028778</v>
      </c>
      <c r="I31067">
        <f>IF(H31067&gt;3,1,0)</f>
        <v>0</v>
      </c>
    </row>
    <row r="31068" spans="1:9" x14ac:dyDescent="0.25">
      <c r="A31068">
        <v>50</v>
      </c>
      <c r="B31068">
        <v>14</v>
      </c>
      <c r="C31068">
        <v>0</v>
      </c>
      <c r="D31068">
        <v>0</v>
      </c>
      <c r="E31068" t="s">
        <v>2</v>
      </c>
      <c r="F31068">
        <v>136.4</v>
      </c>
      <c r="G31068">
        <v>7</v>
      </c>
      <c r="H31068">
        <f>IFERROR(F31068/G31068, -1)</f>
        <v>19.485714285714288</v>
      </c>
      <c r="I31068">
        <f>IF(H31068&gt;3,1,0)</f>
        <v>1</v>
      </c>
    </row>
    <row r="31069" spans="1:9" x14ac:dyDescent="0.25">
      <c r="A31069">
        <v>50</v>
      </c>
      <c r="B31069">
        <v>14</v>
      </c>
      <c r="C31069">
        <v>-3</v>
      </c>
      <c r="D31069">
        <v>3</v>
      </c>
      <c r="E31069" t="s">
        <v>2</v>
      </c>
      <c r="F31069">
        <v>181.5</v>
      </c>
      <c r="G31069">
        <v>6.2</v>
      </c>
      <c r="H31069">
        <f>IFERROR(F31069/G31069, -1)</f>
        <v>29.274193548387096</v>
      </c>
      <c r="I31069">
        <f>IF(H31069&gt;3,1,0)</f>
        <v>1</v>
      </c>
    </row>
    <row r="31070" spans="1:9" x14ac:dyDescent="0.25">
      <c r="A31070">
        <v>50</v>
      </c>
      <c r="B31070">
        <v>14</v>
      </c>
      <c r="C31070">
        <v>3</v>
      </c>
      <c r="D31070">
        <v>3</v>
      </c>
      <c r="E31070" t="s">
        <v>2</v>
      </c>
      <c r="F31070">
        <v>235.7</v>
      </c>
      <c r="G31070">
        <v>4.0999999999999996</v>
      </c>
      <c r="H31070">
        <f>IFERROR(F31070/G31070, -1)</f>
        <v>57.487804878048784</v>
      </c>
      <c r="I31070">
        <f>IF(H31070&gt;3,1,0)</f>
        <v>1</v>
      </c>
    </row>
    <row r="31071" spans="1:9" x14ac:dyDescent="0.25">
      <c r="A31071">
        <v>50</v>
      </c>
      <c r="B31071">
        <v>14</v>
      </c>
      <c r="C31071">
        <v>-6</v>
      </c>
      <c r="D31071">
        <v>6</v>
      </c>
      <c r="E31071" t="s">
        <v>2</v>
      </c>
      <c r="F31071">
        <v>142.4</v>
      </c>
      <c r="G31071">
        <v>7</v>
      </c>
      <c r="H31071">
        <f>IFERROR(F31071/G31071, -1)</f>
        <v>20.342857142857145</v>
      </c>
      <c r="I31071">
        <f>IF(H31071&gt;3,1,0)</f>
        <v>1</v>
      </c>
    </row>
    <row r="31072" spans="1:9" x14ac:dyDescent="0.25">
      <c r="A31072">
        <v>50</v>
      </c>
      <c r="B31072">
        <v>14</v>
      </c>
      <c r="C31072">
        <v>6</v>
      </c>
      <c r="D31072">
        <v>6</v>
      </c>
      <c r="E31072" t="s">
        <v>2</v>
      </c>
      <c r="F31072">
        <v>152.6</v>
      </c>
      <c r="G31072">
        <v>5.0999999999999996</v>
      </c>
      <c r="H31072">
        <f>IFERROR(F31072/G31072, -1)</f>
        <v>29.921568627450981</v>
      </c>
      <c r="I31072">
        <f>IF(H31072&gt;3,1,0)</f>
        <v>1</v>
      </c>
    </row>
    <row r="31073" spans="1:9" x14ac:dyDescent="0.25">
      <c r="A31073">
        <v>50</v>
      </c>
      <c r="B31073">
        <v>14</v>
      </c>
      <c r="C31073">
        <v>-9</v>
      </c>
      <c r="D31073">
        <v>9</v>
      </c>
      <c r="E31073" t="s">
        <v>2</v>
      </c>
      <c r="F31073">
        <v>32.700000000000003</v>
      </c>
      <c r="G31073">
        <v>14.3</v>
      </c>
      <c r="H31073">
        <f>IFERROR(F31073/G31073, -1)</f>
        <v>2.2867132867132867</v>
      </c>
      <c r="I31073">
        <f>IF(H31073&gt;3,1,0)</f>
        <v>0</v>
      </c>
    </row>
    <row r="31074" spans="1:9" x14ac:dyDescent="0.25">
      <c r="A31074">
        <v>50</v>
      </c>
      <c r="B31074">
        <v>14</v>
      </c>
      <c r="C31074">
        <v>9</v>
      </c>
      <c r="D31074">
        <v>9</v>
      </c>
      <c r="E31074" t="s">
        <v>2</v>
      </c>
      <c r="F31074">
        <v>76.7</v>
      </c>
      <c r="G31074">
        <v>8</v>
      </c>
      <c r="H31074">
        <f>IFERROR(F31074/G31074, -1)</f>
        <v>9.5875000000000004</v>
      </c>
      <c r="I31074">
        <f>IF(H31074&gt;3,1,0)</f>
        <v>1</v>
      </c>
    </row>
    <row r="31075" spans="1:9" x14ac:dyDescent="0.25">
      <c r="A31075">
        <v>50</v>
      </c>
      <c r="B31075">
        <v>14</v>
      </c>
      <c r="C31075">
        <v>-12</v>
      </c>
      <c r="D31075">
        <v>12</v>
      </c>
      <c r="E31075" t="s">
        <v>2</v>
      </c>
      <c r="F31075">
        <v>52.6</v>
      </c>
      <c r="G31075">
        <v>12.3</v>
      </c>
      <c r="H31075">
        <f>IFERROR(F31075/G31075, -1)</f>
        <v>4.2764227642276422</v>
      </c>
      <c r="I31075">
        <f>IF(H31075&gt;3,1,0)</f>
        <v>1</v>
      </c>
    </row>
    <row r="31076" spans="1:9" x14ac:dyDescent="0.25">
      <c r="A31076">
        <v>50</v>
      </c>
      <c r="B31076">
        <v>14</v>
      </c>
      <c r="C31076">
        <v>12</v>
      </c>
      <c r="D31076">
        <v>12</v>
      </c>
      <c r="E31076" t="s">
        <v>2</v>
      </c>
      <c r="F31076">
        <v>147.80000000000001</v>
      </c>
      <c r="G31076">
        <v>6.9</v>
      </c>
      <c r="H31076">
        <f>IFERROR(F31076/G31076, -1)</f>
        <v>21.420289855072465</v>
      </c>
      <c r="I31076">
        <f>IF(H31076&gt;3,1,0)</f>
        <v>1</v>
      </c>
    </row>
    <row r="31077" spans="1:9" x14ac:dyDescent="0.25">
      <c r="A31077">
        <v>50</v>
      </c>
      <c r="B31077">
        <v>15</v>
      </c>
      <c r="C31077">
        <v>-1</v>
      </c>
      <c r="D31077">
        <v>1</v>
      </c>
      <c r="E31077" t="s">
        <v>2</v>
      </c>
      <c r="F31077">
        <v>83.2</v>
      </c>
      <c r="G31077">
        <v>10.4</v>
      </c>
      <c r="H31077">
        <f>IFERROR(F31077/G31077, -1)</f>
        <v>8</v>
      </c>
      <c r="I31077">
        <f>IF(H31077&gt;3,1,0)</f>
        <v>1</v>
      </c>
    </row>
    <row r="31078" spans="1:9" x14ac:dyDescent="0.25">
      <c r="A31078">
        <v>50</v>
      </c>
      <c r="B31078">
        <v>15</v>
      </c>
      <c r="C31078">
        <v>2</v>
      </c>
      <c r="D31078">
        <v>2</v>
      </c>
      <c r="E31078" t="s">
        <v>2</v>
      </c>
      <c r="F31078">
        <v>78.8</v>
      </c>
      <c r="G31078">
        <v>5.6</v>
      </c>
      <c r="H31078">
        <f>IFERROR(F31078/G31078, -1)</f>
        <v>14.071428571428571</v>
      </c>
      <c r="I31078">
        <f>IF(H31078&gt;3,1,0)</f>
        <v>1</v>
      </c>
    </row>
    <row r="31079" spans="1:9" x14ac:dyDescent="0.25">
      <c r="A31079">
        <v>50</v>
      </c>
      <c r="B31079">
        <v>15</v>
      </c>
      <c r="C31079">
        <v>-4</v>
      </c>
      <c r="D31079">
        <v>4</v>
      </c>
      <c r="E31079" t="s">
        <v>2</v>
      </c>
      <c r="F31079">
        <v>128.69999999999999</v>
      </c>
      <c r="G31079">
        <v>7.7</v>
      </c>
      <c r="H31079">
        <f>IFERROR(F31079/G31079, -1)</f>
        <v>16.714285714285712</v>
      </c>
      <c r="I31079">
        <f>IF(H31079&gt;3,1,0)</f>
        <v>1</v>
      </c>
    </row>
    <row r="31080" spans="1:9" x14ac:dyDescent="0.25">
      <c r="A31080">
        <v>50</v>
      </c>
      <c r="B31080">
        <v>15</v>
      </c>
      <c r="C31080">
        <v>5</v>
      </c>
      <c r="D31080">
        <v>5</v>
      </c>
      <c r="E31080" t="s">
        <v>2</v>
      </c>
      <c r="F31080">
        <v>152.69999999999999</v>
      </c>
      <c r="G31080">
        <v>4.9000000000000004</v>
      </c>
      <c r="H31080">
        <f>IFERROR(F31080/G31080, -1)</f>
        <v>31.163265306122444</v>
      </c>
      <c r="I31080">
        <f>IF(H31080&gt;3,1,0)</f>
        <v>1</v>
      </c>
    </row>
    <row r="31081" spans="1:9" x14ac:dyDescent="0.25">
      <c r="A31081">
        <v>50</v>
      </c>
      <c r="B31081">
        <v>15</v>
      </c>
      <c r="C31081">
        <v>-7</v>
      </c>
      <c r="D31081">
        <v>7</v>
      </c>
      <c r="E31081" t="s">
        <v>2</v>
      </c>
      <c r="F31081">
        <v>92.6</v>
      </c>
      <c r="G31081">
        <v>11.4</v>
      </c>
      <c r="H31081">
        <f>IFERROR(F31081/G31081, -1)</f>
        <v>8.1228070175438596</v>
      </c>
      <c r="I31081">
        <f>IF(H31081&gt;3,1,0)</f>
        <v>1</v>
      </c>
    </row>
    <row r="31082" spans="1:9" x14ac:dyDescent="0.25">
      <c r="A31082">
        <v>50</v>
      </c>
      <c r="B31082">
        <v>15</v>
      </c>
      <c r="C31082">
        <v>8</v>
      </c>
      <c r="D31082">
        <v>8</v>
      </c>
      <c r="E31082" t="s">
        <v>2</v>
      </c>
      <c r="F31082">
        <v>69.099999999999994</v>
      </c>
      <c r="G31082">
        <v>10.4</v>
      </c>
      <c r="H31082">
        <f>IFERROR(F31082/G31082, -1)</f>
        <v>6.6442307692307683</v>
      </c>
      <c r="I31082">
        <f>IF(H31082&gt;3,1,0)</f>
        <v>1</v>
      </c>
    </row>
    <row r="31083" spans="1:9" x14ac:dyDescent="0.25">
      <c r="A31083">
        <v>50</v>
      </c>
      <c r="B31083">
        <v>15</v>
      </c>
      <c r="C31083">
        <v>-10</v>
      </c>
      <c r="D31083">
        <v>10</v>
      </c>
      <c r="E31083" t="s">
        <v>2</v>
      </c>
      <c r="F31083">
        <v>68</v>
      </c>
      <c r="G31083">
        <v>6.9</v>
      </c>
      <c r="H31083">
        <f>IFERROR(F31083/G31083, -1)</f>
        <v>9.8550724637681153</v>
      </c>
      <c r="I31083">
        <f>IF(H31083&gt;3,1,0)</f>
        <v>1</v>
      </c>
    </row>
    <row r="31084" spans="1:9" x14ac:dyDescent="0.25">
      <c r="A31084">
        <v>50</v>
      </c>
      <c r="B31084">
        <v>15</v>
      </c>
      <c r="C31084">
        <v>11</v>
      </c>
      <c r="D31084">
        <v>11</v>
      </c>
      <c r="E31084" t="s">
        <v>2</v>
      </c>
      <c r="F31084">
        <v>65.599999999999994</v>
      </c>
      <c r="G31084">
        <v>14</v>
      </c>
      <c r="H31084">
        <f>IFERROR(F31084/G31084, -1)</f>
        <v>4.6857142857142851</v>
      </c>
      <c r="I31084">
        <f>IF(H31084&gt;3,1,0)</f>
        <v>1</v>
      </c>
    </row>
    <row r="31085" spans="1:9" x14ac:dyDescent="0.25">
      <c r="A31085">
        <v>50</v>
      </c>
      <c r="B31085">
        <v>15</v>
      </c>
      <c r="C31085">
        <v>-13</v>
      </c>
      <c r="D31085">
        <v>13</v>
      </c>
      <c r="E31085" t="s">
        <v>2</v>
      </c>
      <c r="F31085">
        <v>61.1</v>
      </c>
      <c r="G31085">
        <v>13.5</v>
      </c>
      <c r="H31085">
        <f>IFERROR(F31085/G31085, -1)</f>
        <v>4.5259259259259261</v>
      </c>
      <c r="I31085">
        <f>IF(H31085&gt;3,1,0)</f>
        <v>1</v>
      </c>
    </row>
    <row r="31086" spans="1:9" x14ac:dyDescent="0.25">
      <c r="A31086">
        <v>50</v>
      </c>
      <c r="B31086">
        <v>16</v>
      </c>
      <c r="C31086">
        <v>1</v>
      </c>
      <c r="D31086">
        <v>1</v>
      </c>
      <c r="E31086" t="s">
        <v>2</v>
      </c>
      <c r="F31086">
        <v>148.19999999999999</v>
      </c>
      <c r="G31086">
        <v>3.7</v>
      </c>
      <c r="H31086">
        <f>IFERROR(F31086/G31086, -1)</f>
        <v>40.054054054054049</v>
      </c>
      <c r="I31086">
        <f>IF(H31086&gt;3,1,0)</f>
        <v>1</v>
      </c>
    </row>
    <row r="31087" spans="1:9" x14ac:dyDescent="0.25">
      <c r="A31087">
        <v>50</v>
      </c>
      <c r="B31087">
        <v>16</v>
      </c>
      <c r="C31087">
        <v>-2</v>
      </c>
      <c r="D31087">
        <v>2</v>
      </c>
      <c r="E31087" t="s">
        <v>2</v>
      </c>
      <c r="F31087">
        <v>232.5</v>
      </c>
      <c r="G31087">
        <v>5.8</v>
      </c>
      <c r="H31087">
        <f>IFERROR(F31087/G31087, -1)</f>
        <v>40.086206896551722</v>
      </c>
      <c r="I31087">
        <f>IF(H31087&gt;3,1,0)</f>
        <v>1</v>
      </c>
    </row>
    <row r="31088" spans="1:9" x14ac:dyDescent="0.25">
      <c r="A31088">
        <v>50</v>
      </c>
      <c r="B31088">
        <v>16</v>
      </c>
      <c r="C31088">
        <v>4</v>
      </c>
      <c r="D31088">
        <v>4</v>
      </c>
      <c r="E31088" t="s">
        <v>2</v>
      </c>
      <c r="F31088">
        <v>31.5</v>
      </c>
      <c r="G31088">
        <v>12</v>
      </c>
      <c r="H31088">
        <f>IFERROR(F31088/G31088, -1)</f>
        <v>2.625</v>
      </c>
      <c r="I31088">
        <f>IF(H31088&gt;3,1,0)</f>
        <v>0</v>
      </c>
    </row>
    <row r="31089" spans="1:9" x14ac:dyDescent="0.25">
      <c r="A31089">
        <v>50</v>
      </c>
      <c r="B31089">
        <v>16</v>
      </c>
      <c r="C31089">
        <v>-5</v>
      </c>
      <c r="D31089">
        <v>5</v>
      </c>
      <c r="E31089" t="s">
        <v>2</v>
      </c>
      <c r="F31089">
        <v>299.2</v>
      </c>
      <c r="G31089">
        <v>6.4</v>
      </c>
      <c r="H31089">
        <f>IFERROR(F31089/G31089, -1)</f>
        <v>46.749999999999993</v>
      </c>
      <c r="I31089">
        <f>IF(H31089&gt;3,1,0)</f>
        <v>1</v>
      </c>
    </row>
    <row r="31090" spans="1:9" x14ac:dyDescent="0.25">
      <c r="A31090">
        <v>50</v>
      </c>
      <c r="B31090">
        <v>16</v>
      </c>
      <c r="C31090">
        <v>7</v>
      </c>
      <c r="D31090">
        <v>7</v>
      </c>
      <c r="E31090" t="s">
        <v>2</v>
      </c>
      <c r="F31090">
        <v>134.5</v>
      </c>
      <c r="G31090">
        <v>5.8</v>
      </c>
      <c r="H31090">
        <f>IFERROR(F31090/G31090, -1)</f>
        <v>23.189655172413794</v>
      </c>
      <c r="I31090">
        <f>IF(H31090&gt;3,1,0)</f>
        <v>1</v>
      </c>
    </row>
    <row r="31091" spans="1:9" x14ac:dyDescent="0.25">
      <c r="A31091">
        <v>50</v>
      </c>
      <c r="B31091">
        <v>16</v>
      </c>
      <c r="C31091">
        <v>-8</v>
      </c>
      <c r="D31091">
        <v>8</v>
      </c>
      <c r="E31091" t="s">
        <v>2</v>
      </c>
      <c r="F31091">
        <v>61.3</v>
      </c>
      <c r="G31091">
        <v>16.3</v>
      </c>
      <c r="H31091">
        <f>IFERROR(F31091/G31091, -1)</f>
        <v>3.760736196319018</v>
      </c>
      <c r="I31091">
        <f>IF(H31091&gt;3,1,0)</f>
        <v>1</v>
      </c>
    </row>
    <row r="31092" spans="1:9" x14ac:dyDescent="0.25">
      <c r="A31092">
        <v>50</v>
      </c>
      <c r="B31092">
        <v>16</v>
      </c>
      <c r="C31092">
        <v>10</v>
      </c>
      <c r="D31092">
        <v>10</v>
      </c>
      <c r="E31092" t="s">
        <v>3</v>
      </c>
      <c r="F31092">
        <v>29.6</v>
      </c>
      <c r="G31092">
        <v>13.4</v>
      </c>
      <c r="H31092">
        <f>IFERROR(F31092/G31092, -1)</f>
        <v>2.2089552238805972</v>
      </c>
      <c r="I31092">
        <f>IF(H31092&gt;3,1,0)</f>
        <v>0</v>
      </c>
    </row>
    <row r="31093" spans="1:9" x14ac:dyDescent="0.25">
      <c r="A31093">
        <v>50</v>
      </c>
      <c r="B31093">
        <v>16</v>
      </c>
      <c r="C31093">
        <v>-11</v>
      </c>
      <c r="D31093">
        <v>11</v>
      </c>
      <c r="E31093" t="s">
        <v>2</v>
      </c>
      <c r="F31093">
        <v>29.8</v>
      </c>
      <c r="G31093">
        <v>12.4</v>
      </c>
      <c r="H31093">
        <f>IFERROR(F31093/G31093, -1)</f>
        <v>2.403225806451613</v>
      </c>
      <c r="I31093">
        <f>IF(H31093&gt;3,1,0)</f>
        <v>0</v>
      </c>
    </row>
    <row r="31094" spans="1:9" x14ac:dyDescent="0.25">
      <c r="A31094">
        <v>50</v>
      </c>
      <c r="B31094">
        <v>16</v>
      </c>
      <c r="C31094">
        <v>13</v>
      </c>
      <c r="D31094">
        <v>13</v>
      </c>
      <c r="E31094" t="s">
        <v>2</v>
      </c>
      <c r="F31094">
        <v>35.299999999999997</v>
      </c>
      <c r="G31094">
        <v>14.5</v>
      </c>
      <c r="H31094">
        <f>IFERROR(F31094/G31094, -1)</f>
        <v>2.4344827586206894</v>
      </c>
      <c r="I31094">
        <f>IF(H31094&gt;3,1,0)</f>
        <v>0</v>
      </c>
    </row>
    <row r="31095" spans="1:9" x14ac:dyDescent="0.25">
      <c r="A31095">
        <v>50</v>
      </c>
      <c r="B31095">
        <v>17</v>
      </c>
      <c r="C31095">
        <v>0</v>
      </c>
      <c r="D31095">
        <v>0</v>
      </c>
      <c r="E31095" t="s">
        <v>2</v>
      </c>
      <c r="F31095">
        <v>170</v>
      </c>
      <c r="G31095">
        <v>3.2</v>
      </c>
      <c r="H31095">
        <f>IFERROR(F31095/G31095, -1)</f>
        <v>53.125</v>
      </c>
      <c r="I31095">
        <f>IF(H31095&gt;3,1,0)</f>
        <v>1</v>
      </c>
    </row>
    <row r="31096" spans="1:9" x14ac:dyDescent="0.25">
      <c r="A31096">
        <v>50</v>
      </c>
      <c r="B31096">
        <v>17</v>
      </c>
      <c r="C31096">
        <v>-3</v>
      </c>
      <c r="D31096">
        <v>3</v>
      </c>
      <c r="E31096" t="s">
        <v>2</v>
      </c>
      <c r="F31096">
        <v>51</v>
      </c>
      <c r="G31096">
        <v>15.1</v>
      </c>
      <c r="H31096">
        <f>IFERROR(F31096/G31096, -1)</f>
        <v>3.3774834437086092</v>
      </c>
      <c r="I31096">
        <f>IF(H31096&gt;3,1,0)</f>
        <v>1</v>
      </c>
    </row>
    <row r="31097" spans="1:9" x14ac:dyDescent="0.25">
      <c r="A31097">
        <v>50</v>
      </c>
      <c r="B31097">
        <v>17</v>
      </c>
      <c r="C31097">
        <v>3</v>
      </c>
      <c r="D31097">
        <v>3</v>
      </c>
      <c r="E31097" t="s">
        <v>2</v>
      </c>
      <c r="F31097">
        <v>207.3</v>
      </c>
      <c r="G31097">
        <v>4.5999999999999996</v>
      </c>
      <c r="H31097">
        <f>IFERROR(F31097/G31097, -1)</f>
        <v>45.065217391304351</v>
      </c>
      <c r="I31097">
        <f>IF(H31097&gt;3,1,0)</f>
        <v>1</v>
      </c>
    </row>
    <row r="31098" spans="1:9" x14ac:dyDescent="0.25">
      <c r="A31098">
        <v>50</v>
      </c>
      <c r="B31098">
        <v>17</v>
      </c>
      <c r="C31098">
        <v>-6</v>
      </c>
      <c r="D31098">
        <v>6</v>
      </c>
      <c r="E31098" t="s">
        <v>2</v>
      </c>
      <c r="F31098">
        <v>39.700000000000003</v>
      </c>
      <c r="G31098">
        <v>15.5</v>
      </c>
      <c r="H31098">
        <f>IFERROR(F31098/G31098, -1)</f>
        <v>2.5612903225806454</v>
      </c>
      <c r="I31098">
        <f>IF(H31098&gt;3,1,0)</f>
        <v>0</v>
      </c>
    </row>
    <row r="31099" spans="1:9" x14ac:dyDescent="0.25">
      <c r="A31099">
        <v>50</v>
      </c>
      <c r="B31099">
        <v>17</v>
      </c>
      <c r="C31099">
        <v>6</v>
      </c>
      <c r="D31099">
        <v>6</v>
      </c>
      <c r="E31099" t="s">
        <v>2</v>
      </c>
      <c r="F31099">
        <v>196.1</v>
      </c>
      <c r="G31099">
        <v>5</v>
      </c>
      <c r="H31099">
        <f>IFERROR(F31099/G31099, -1)</f>
        <v>39.22</v>
      </c>
      <c r="I31099">
        <f>IF(H31099&gt;3,1,0)</f>
        <v>1</v>
      </c>
    </row>
    <row r="31100" spans="1:9" x14ac:dyDescent="0.25">
      <c r="A31100">
        <v>50</v>
      </c>
      <c r="B31100">
        <v>17</v>
      </c>
      <c r="C31100">
        <v>-9</v>
      </c>
      <c r="D31100">
        <v>9</v>
      </c>
      <c r="E31100" t="s">
        <v>2</v>
      </c>
      <c r="F31100">
        <v>38.5</v>
      </c>
      <c r="G31100">
        <v>16.3</v>
      </c>
      <c r="H31100">
        <f>IFERROR(F31100/G31100, -1)</f>
        <v>2.3619631901840488</v>
      </c>
      <c r="I31100">
        <f>IF(H31100&gt;3,1,0)</f>
        <v>0</v>
      </c>
    </row>
    <row r="31101" spans="1:9" x14ac:dyDescent="0.25">
      <c r="A31101">
        <v>50</v>
      </c>
      <c r="B31101">
        <v>17</v>
      </c>
      <c r="C31101">
        <v>9</v>
      </c>
      <c r="D31101">
        <v>9</v>
      </c>
      <c r="E31101" t="s">
        <v>2</v>
      </c>
      <c r="F31101">
        <v>34.299999999999997</v>
      </c>
      <c r="G31101">
        <v>13.6</v>
      </c>
      <c r="H31101">
        <f>IFERROR(F31101/G31101, -1)</f>
        <v>2.5220588235294117</v>
      </c>
      <c r="I31101">
        <f>IF(H31101&gt;3,1,0)</f>
        <v>0</v>
      </c>
    </row>
    <row r="31102" spans="1:9" x14ac:dyDescent="0.25">
      <c r="A31102">
        <v>50</v>
      </c>
      <c r="B31102">
        <v>17</v>
      </c>
      <c r="C31102">
        <v>-12</v>
      </c>
      <c r="D31102">
        <v>12</v>
      </c>
      <c r="E31102" t="s">
        <v>2</v>
      </c>
      <c r="F31102">
        <v>51.5</v>
      </c>
      <c r="G31102">
        <v>12.5</v>
      </c>
      <c r="H31102">
        <f>IFERROR(F31102/G31102, -1)</f>
        <v>4.12</v>
      </c>
      <c r="I31102">
        <f>IF(H31102&gt;3,1,0)</f>
        <v>1</v>
      </c>
    </row>
    <row r="31103" spans="1:9" x14ac:dyDescent="0.25">
      <c r="A31103">
        <v>50</v>
      </c>
      <c r="B31103">
        <v>17</v>
      </c>
      <c r="C31103">
        <v>12</v>
      </c>
      <c r="D31103">
        <v>12</v>
      </c>
      <c r="E31103" t="s">
        <v>2</v>
      </c>
      <c r="F31103">
        <v>44.6</v>
      </c>
      <c r="G31103">
        <v>15.7</v>
      </c>
      <c r="H31103">
        <f>IFERROR(F31103/G31103, -1)</f>
        <v>2.8407643312101913</v>
      </c>
      <c r="I31103">
        <f>IF(H31103&gt;3,1,0)</f>
        <v>0</v>
      </c>
    </row>
    <row r="31104" spans="1:9" x14ac:dyDescent="0.25">
      <c r="A31104">
        <v>50</v>
      </c>
      <c r="B31104">
        <v>18</v>
      </c>
      <c r="C31104">
        <v>-1</v>
      </c>
      <c r="D31104">
        <v>1</v>
      </c>
      <c r="E31104" t="s">
        <v>2</v>
      </c>
      <c r="F31104">
        <v>117.5</v>
      </c>
      <c r="G31104">
        <v>8.3000000000000007</v>
      </c>
      <c r="H31104">
        <f>IFERROR(F31104/G31104, -1)</f>
        <v>14.156626506024095</v>
      </c>
      <c r="I31104">
        <f>IF(H31104&gt;3,1,0)</f>
        <v>1</v>
      </c>
    </row>
    <row r="31105" spans="1:9" x14ac:dyDescent="0.25">
      <c r="A31105">
        <v>50</v>
      </c>
      <c r="B31105">
        <v>18</v>
      </c>
      <c r="C31105">
        <v>2</v>
      </c>
      <c r="D31105">
        <v>2</v>
      </c>
      <c r="E31105" t="s">
        <v>3</v>
      </c>
      <c r="F31105">
        <v>109.6</v>
      </c>
      <c r="G31105">
        <v>5.4</v>
      </c>
      <c r="H31105">
        <f>IFERROR(F31105/G31105, -1)</f>
        <v>20.296296296296294</v>
      </c>
      <c r="I31105">
        <f>IF(H31105&gt;3,1,0)</f>
        <v>1</v>
      </c>
    </row>
    <row r="31106" spans="1:9" x14ac:dyDescent="0.25">
      <c r="A31106">
        <v>50</v>
      </c>
      <c r="B31106">
        <v>18</v>
      </c>
      <c r="C31106">
        <v>-4</v>
      </c>
      <c r="D31106">
        <v>4</v>
      </c>
      <c r="E31106" t="s">
        <v>2</v>
      </c>
      <c r="F31106">
        <v>181.7</v>
      </c>
      <c r="G31106">
        <v>6.9</v>
      </c>
      <c r="H31106">
        <f>IFERROR(F31106/G31106, -1)</f>
        <v>26.333333333333329</v>
      </c>
      <c r="I31106">
        <f>IF(H31106&gt;3,1,0)</f>
        <v>1</v>
      </c>
    </row>
    <row r="31107" spans="1:9" x14ac:dyDescent="0.25">
      <c r="A31107">
        <v>50</v>
      </c>
      <c r="B31107">
        <v>18</v>
      </c>
      <c r="C31107">
        <v>5</v>
      </c>
      <c r="D31107">
        <v>5</v>
      </c>
      <c r="E31107" t="s">
        <v>2</v>
      </c>
      <c r="F31107">
        <v>171.2</v>
      </c>
      <c r="G31107">
        <v>5.4</v>
      </c>
      <c r="H31107">
        <f>IFERROR(F31107/G31107, -1)</f>
        <v>31.703703703703699</v>
      </c>
      <c r="I31107">
        <f>IF(H31107&gt;3,1,0)</f>
        <v>1</v>
      </c>
    </row>
    <row r="31108" spans="1:9" x14ac:dyDescent="0.25">
      <c r="A31108">
        <v>50</v>
      </c>
      <c r="B31108">
        <v>18</v>
      </c>
      <c r="C31108">
        <v>-7</v>
      </c>
      <c r="D31108">
        <v>7</v>
      </c>
      <c r="E31108" t="s">
        <v>2</v>
      </c>
      <c r="F31108">
        <v>188.8</v>
      </c>
      <c r="G31108">
        <v>6.7</v>
      </c>
      <c r="H31108">
        <f>IFERROR(F31108/G31108, -1)</f>
        <v>28.17910447761194</v>
      </c>
      <c r="I31108">
        <f>IF(H31108&gt;3,1,0)</f>
        <v>1</v>
      </c>
    </row>
    <row r="31109" spans="1:9" x14ac:dyDescent="0.25">
      <c r="A31109">
        <v>50</v>
      </c>
      <c r="B31109">
        <v>18</v>
      </c>
      <c r="C31109">
        <v>8</v>
      </c>
      <c r="D31109">
        <v>8</v>
      </c>
      <c r="E31109" t="s">
        <v>2</v>
      </c>
      <c r="F31109">
        <v>88.7</v>
      </c>
      <c r="G31109">
        <v>9.1</v>
      </c>
      <c r="H31109">
        <f>IFERROR(F31109/G31109, -1)</f>
        <v>9.7472527472527482</v>
      </c>
      <c r="I31109">
        <f>IF(H31109&gt;3,1,0)</f>
        <v>1</v>
      </c>
    </row>
    <row r="31110" spans="1:9" x14ac:dyDescent="0.25">
      <c r="A31110">
        <v>50</v>
      </c>
      <c r="B31110">
        <v>18</v>
      </c>
      <c r="C31110">
        <v>-10</v>
      </c>
      <c r="D31110">
        <v>10</v>
      </c>
      <c r="E31110" t="s">
        <v>2</v>
      </c>
      <c r="F31110">
        <v>30.3</v>
      </c>
      <c r="G31110">
        <v>11.6</v>
      </c>
      <c r="H31110">
        <f>IFERROR(F31110/G31110, -1)</f>
        <v>2.6120689655172415</v>
      </c>
      <c r="I31110">
        <f>IF(H31110&gt;3,1,0)</f>
        <v>0</v>
      </c>
    </row>
    <row r="31111" spans="1:9" x14ac:dyDescent="0.25">
      <c r="A31111">
        <v>50</v>
      </c>
      <c r="B31111">
        <v>18</v>
      </c>
      <c r="C31111">
        <v>11</v>
      </c>
      <c r="D31111">
        <v>11</v>
      </c>
      <c r="E31111" t="s">
        <v>2</v>
      </c>
      <c r="F31111">
        <v>48.3</v>
      </c>
      <c r="G31111">
        <v>15.3</v>
      </c>
      <c r="H31111">
        <f>IFERROR(F31111/G31111, -1)</f>
        <v>3.1568627450980391</v>
      </c>
      <c r="I31111">
        <f>IF(H31111&gt;3,1,0)</f>
        <v>1</v>
      </c>
    </row>
    <row r="31112" spans="1:9" x14ac:dyDescent="0.25">
      <c r="A31112">
        <v>50</v>
      </c>
      <c r="B31112">
        <v>19</v>
      </c>
      <c r="C31112">
        <v>1</v>
      </c>
      <c r="D31112">
        <v>1</v>
      </c>
      <c r="E31112" t="s">
        <v>2</v>
      </c>
      <c r="F31112">
        <v>81.599999999999994</v>
      </c>
      <c r="G31112">
        <v>4.9000000000000004</v>
      </c>
      <c r="H31112">
        <f>IFERROR(F31112/G31112, -1)</f>
        <v>16.653061224489793</v>
      </c>
      <c r="I31112">
        <f>IF(H31112&gt;3,1,0)</f>
        <v>1</v>
      </c>
    </row>
    <row r="31113" spans="1:9" x14ac:dyDescent="0.25">
      <c r="A31113">
        <v>50</v>
      </c>
      <c r="B31113">
        <v>19</v>
      </c>
      <c r="C31113">
        <v>-2</v>
      </c>
      <c r="D31113">
        <v>2</v>
      </c>
      <c r="E31113" t="s">
        <v>2</v>
      </c>
      <c r="F31113">
        <v>197.5</v>
      </c>
      <c r="G31113">
        <v>5.9</v>
      </c>
      <c r="H31113">
        <f>IFERROR(F31113/G31113, -1)</f>
        <v>33.474576271186436</v>
      </c>
      <c r="I31113">
        <f>IF(H31113&gt;3,1,0)</f>
        <v>1</v>
      </c>
    </row>
    <row r="31114" spans="1:9" x14ac:dyDescent="0.25">
      <c r="A31114">
        <v>50</v>
      </c>
      <c r="B31114">
        <v>19</v>
      </c>
      <c r="C31114">
        <v>4</v>
      </c>
      <c r="D31114">
        <v>4</v>
      </c>
      <c r="E31114" t="s">
        <v>2</v>
      </c>
      <c r="F31114">
        <v>17.7</v>
      </c>
      <c r="G31114">
        <v>8.6999999999999993</v>
      </c>
      <c r="H31114">
        <f>IFERROR(F31114/G31114, -1)</f>
        <v>2.0344827586206899</v>
      </c>
      <c r="I31114">
        <f>IF(H31114&gt;3,1,0)</f>
        <v>0</v>
      </c>
    </row>
    <row r="31115" spans="1:9" x14ac:dyDescent="0.25">
      <c r="A31115">
        <v>50</v>
      </c>
      <c r="B31115">
        <v>19</v>
      </c>
      <c r="C31115">
        <v>-5</v>
      </c>
      <c r="D31115">
        <v>5</v>
      </c>
      <c r="E31115" t="s">
        <v>2</v>
      </c>
      <c r="F31115">
        <v>92</v>
      </c>
      <c r="G31115">
        <v>9.1999999999999993</v>
      </c>
      <c r="H31115">
        <f>IFERROR(F31115/G31115, -1)</f>
        <v>10</v>
      </c>
      <c r="I31115">
        <f>IF(H31115&gt;3,1,0)</f>
        <v>1</v>
      </c>
    </row>
    <row r="31116" spans="1:9" x14ac:dyDescent="0.25">
      <c r="A31116">
        <v>50</v>
      </c>
      <c r="B31116">
        <v>19</v>
      </c>
      <c r="C31116">
        <v>7</v>
      </c>
      <c r="D31116">
        <v>7</v>
      </c>
      <c r="E31116" t="s">
        <v>2</v>
      </c>
      <c r="F31116">
        <v>60.2</v>
      </c>
      <c r="G31116">
        <v>10.9</v>
      </c>
      <c r="H31116">
        <f>IFERROR(F31116/G31116, -1)</f>
        <v>5.522935779816514</v>
      </c>
      <c r="I31116">
        <f>IF(H31116&gt;3,1,0)</f>
        <v>1</v>
      </c>
    </row>
    <row r="31117" spans="1:9" x14ac:dyDescent="0.25">
      <c r="A31117">
        <v>50</v>
      </c>
      <c r="B31117">
        <v>19</v>
      </c>
      <c r="C31117">
        <v>-8</v>
      </c>
      <c r="D31117">
        <v>8</v>
      </c>
      <c r="E31117" t="s">
        <v>2</v>
      </c>
      <c r="F31117">
        <v>68.099999999999994</v>
      </c>
      <c r="G31117">
        <v>14.1</v>
      </c>
      <c r="H31117">
        <f>IFERROR(F31117/G31117, -1)</f>
        <v>4.8297872340425529</v>
      </c>
      <c r="I31117">
        <f>IF(H31117&gt;3,1,0)</f>
        <v>1</v>
      </c>
    </row>
    <row r="31118" spans="1:9" x14ac:dyDescent="0.25">
      <c r="A31118">
        <v>50</v>
      </c>
      <c r="B31118">
        <v>19</v>
      </c>
      <c r="C31118">
        <v>10</v>
      </c>
      <c r="D31118">
        <v>10</v>
      </c>
      <c r="E31118" t="s">
        <v>2</v>
      </c>
      <c r="F31118">
        <v>47.2</v>
      </c>
      <c r="G31118">
        <v>15.3</v>
      </c>
      <c r="H31118">
        <f>IFERROR(F31118/G31118, -1)</f>
        <v>3.0849673202614381</v>
      </c>
      <c r="I31118">
        <f>IF(H31118&gt;3,1,0)</f>
        <v>1</v>
      </c>
    </row>
    <row r="31119" spans="1:9" x14ac:dyDescent="0.25">
      <c r="A31119">
        <v>50</v>
      </c>
      <c r="B31119">
        <v>19</v>
      </c>
      <c r="C31119">
        <v>-11</v>
      </c>
      <c r="D31119">
        <v>11</v>
      </c>
      <c r="E31119" t="s">
        <v>2</v>
      </c>
      <c r="F31119">
        <v>91.2</v>
      </c>
      <c r="G31119">
        <v>7.2</v>
      </c>
      <c r="H31119">
        <f>IFERROR(F31119/G31119, -1)</f>
        <v>12.666666666666666</v>
      </c>
      <c r="I31119">
        <f>IF(H31119&gt;3,1,0)</f>
        <v>1</v>
      </c>
    </row>
    <row r="31120" spans="1:9" x14ac:dyDescent="0.25">
      <c r="A31120">
        <v>50</v>
      </c>
      <c r="B31120">
        <v>20</v>
      </c>
      <c r="C31120">
        <v>0</v>
      </c>
      <c r="D31120">
        <v>0</v>
      </c>
      <c r="E31120" t="s">
        <v>2</v>
      </c>
      <c r="F31120">
        <v>75.7</v>
      </c>
      <c r="G31120">
        <v>5</v>
      </c>
      <c r="H31120">
        <f>IFERROR(F31120/G31120, -1)</f>
        <v>15.14</v>
      </c>
      <c r="I31120">
        <f>IF(H31120&gt;3,1,0)</f>
        <v>1</v>
      </c>
    </row>
    <row r="31121" spans="1:9" x14ac:dyDescent="0.25">
      <c r="A31121">
        <v>50</v>
      </c>
      <c r="B31121">
        <v>20</v>
      </c>
      <c r="C31121">
        <v>-3</v>
      </c>
      <c r="D31121">
        <v>3</v>
      </c>
      <c r="E31121" t="s">
        <v>2</v>
      </c>
      <c r="F31121">
        <v>91.6</v>
      </c>
      <c r="G31121">
        <v>9.9</v>
      </c>
      <c r="H31121">
        <f>IFERROR(F31121/G31121, -1)</f>
        <v>9.2525252525252508</v>
      </c>
      <c r="I31121">
        <f>IF(H31121&gt;3,1,0)</f>
        <v>1</v>
      </c>
    </row>
    <row r="31122" spans="1:9" x14ac:dyDescent="0.25">
      <c r="A31122">
        <v>50</v>
      </c>
      <c r="B31122">
        <v>20</v>
      </c>
      <c r="C31122">
        <v>3</v>
      </c>
      <c r="D31122">
        <v>3</v>
      </c>
      <c r="E31122" t="s">
        <v>2</v>
      </c>
      <c r="F31122">
        <v>159.80000000000001</v>
      </c>
      <c r="G31122">
        <v>4.5</v>
      </c>
      <c r="H31122">
        <f>IFERROR(F31122/G31122, -1)</f>
        <v>35.511111111111113</v>
      </c>
      <c r="I31122">
        <f>IF(H31122&gt;3,1,0)</f>
        <v>1</v>
      </c>
    </row>
    <row r="31123" spans="1:9" x14ac:dyDescent="0.25">
      <c r="A31123">
        <v>50</v>
      </c>
      <c r="B31123">
        <v>20</v>
      </c>
      <c r="C31123">
        <v>-6</v>
      </c>
      <c r="D31123">
        <v>6</v>
      </c>
      <c r="E31123" t="s">
        <v>2</v>
      </c>
      <c r="F31123">
        <v>114.7</v>
      </c>
      <c r="G31123">
        <v>9</v>
      </c>
      <c r="H31123">
        <f>IFERROR(F31123/G31123, -1)</f>
        <v>12.744444444444445</v>
      </c>
      <c r="I31123">
        <f>IF(H31123&gt;3,1,0)</f>
        <v>1</v>
      </c>
    </row>
    <row r="31124" spans="1:9" x14ac:dyDescent="0.25">
      <c r="A31124">
        <v>50</v>
      </c>
      <c r="B31124">
        <v>20</v>
      </c>
      <c r="C31124">
        <v>6</v>
      </c>
      <c r="D31124">
        <v>6</v>
      </c>
      <c r="E31124" t="s">
        <v>2</v>
      </c>
      <c r="F31124">
        <v>92.6</v>
      </c>
      <c r="G31124">
        <v>8.1999999999999993</v>
      </c>
      <c r="H31124">
        <f>IFERROR(F31124/G31124, -1)</f>
        <v>11.292682926829269</v>
      </c>
      <c r="I31124">
        <f>IF(H31124&gt;3,1,0)</f>
        <v>1</v>
      </c>
    </row>
    <row r="31125" spans="1:9" x14ac:dyDescent="0.25">
      <c r="A31125">
        <v>50</v>
      </c>
      <c r="B31125">
        <v>20</v>
      </c>
      <c r="C31125">
        <v>-9</v>
      </c>
      <c r="D31125">
        <v>9</v>
      </c>
      <c r="E31125" t="s">
        <v>2</v>
      </c>
      <c r="F31125">
        <v>44.1</v>
      </c>
      <c r="G31125">
        <v>16.899999999999999</v>
      </c>
      <c r="H31125">
        <f>IFERROR(F31125/G31125, -1)</f>
        <v>2.609467455621302</v>
      </c>
      <c r="I31125">
        <f>IF(H31125&gt;3,1,0)</f>
        <v>0</v>
      </c>
    </row>
    <row r="31126" spans="1:9" x14ac:dyDescent="0.25">
      <c r="A31126">
        <v>50</v>
      </c>
      <c r="B31126">
        <v>20</v>
      </c>
      <c r="C31126">
        <v>9</v>
      </c>
      <c r="D31126">
        <v>9</v>
      </c>
      <c r="E31126" t="s">
        <v>2</v>
      </c>
      <c r="F31126">
        <v>41.7</v>
      </c>
      <c r="G31126">
        <v>14.5</v>
      </c>
      <c r="H31126">
        <f>IFERROR(F31126/G31126, -1)</f>
        <v>2.8758620689655174</v>
      </c>
      <c r="I31126">
        <f>IF(H31126&gt;3,1,0)</f>
        <v>0</v>
      </c>
    </row>
    <row r="31127" spans="1:9" x14ac:dyDescent="0.25">
      <c r="A31127">
        <v>50</v>
      </c>
      <c r="B31127">
        <v>21</v>
      </c>
      <c r="C31127">
        <v>-1</v>
      </c>
      <c r="D31127">
        <v>1</v>
      </c>
      <c r="E31127" t="s">
        <v>2</v>
      </c>
      <c r="F31127">
        <v>66.8</v>
      </c>
      <c r="G31127">
        <v>3.2</v>
      </c>
      <c r="H31127">
        <f>IFERROR(F31127/G31127, -1)</f>
        <v>20.874999999999996</v>
      </c>
      <c r="I31127">
        <f>IF(H31127&gt;3,1,0)</f>
        <v>1</v>
      </c>
    </row>
    <row r="31128" spans="1:9" x14ac:dyDescent="0.25">
      <c r="A31128">
        <v>50</v>
      </c>
      <c r="B31128">
        <v>21</v>
      </c>
      <c r="C31128">
        <v>2</v>
      </c>
      <c r="D31128">
        <v>2</v>
      </c>
      <c r="E31128" t="s">
        <v>2</v>
      </c>
      <c r="F31128">
        <v>27.1</v>
      </c>
      <c r="G31128">
        <v>11.2</v>
      </c>
      <c r="H31128">
        <f>IFERROR(F31128/G31128, -1)</f>
        <v>2.4196428571428572</v>
      </c>
      <c r="I31128">
        <f>IF(H31128&gt;3,1,0)</f>
        <v>0</v>
      </c>
    </row>
    <row r="31129" spans="1:9" x14ac:dyDescent="0.25">
      <c r="A31129">
        <v>50</v>
      </c>
      <c r="B31129">
        <v>21</v>
      </c>
      <c r="C31129">
        <v>-4</v>
      </c>
      <c r="D31129">
        <v>4</v>
      </c>
      <c r="E31129" t="s">
        <v>2</v>
      </c>
      <c r="F31129">
        <v>113.6</v>
      </c>
      <c r="G31129">
        <v>8.9</v>
      </c>
      <c r="H31129">
        <f>IFERROR(F31129/G31129, -1)</f>
        <v>12.764044943820224</v>
      </c>
      <c r="I31129">
        <f>IF(H31129&gt;3,1,0)</f>
        <v>1</v>
      </c>
    </row>
    <row r="31130" spans="1:9" x14ac:dyDescent="0.25">
      <c r="A31130">
        <v>50</v>
      </c>
      <c r="B31130">
        <v>21</v>
      </c>
      <c r="C31130">
        <v>5</v>
      </c>
      <c r="D31130">
        <v>5</v>
      </c>
      <c r="E31130" t="s">
        <v>2</v>
      </c>
      <c r="F31130">
        <v>45</v>
      </c>
      <c r="G31130">
        <v>12.9</v>
      </c>
      <c r="H31130">
        <f>IFERROR(F31130/G31130, -1)</f>
        <v>3.4883720930232558</v>
      </c>
      <c r="I31130">
        <f>IF(H31130&gt;3,1,0)</f>
        <v>1</v>
      </c>
    </row>
    <row r="31131" spans="1:9" x14ac:dyDescent="0.25">
      <c r="A31131">
        <v>50</v>
      </c>
      <c r="B31131">
        <v>21</v>
      </c>
      <c r="C31131">
        <v>-7</v>
      </c>
      <c r="D31131">
        <v>7</v>
      </c>
      <c r="E31131" t="s">
        <v>2</v>
      </c>
      <c r="F31131">
        <v>160.6</v>
      </c>
      <c r="G31131">
        <v>7.1</v>
      </c>
      <c r="H31131">
        <f>IFERROR(F31131/G31131, -1)</f>
        <v>22.619718309859156</v>
      </c>
      <c r="I31131">
        <f>IF(H31131&gt;3,1,0)</f>
        <v>1</v>
      </c>
    </row>
    <row r="31132" spans="1:9" x14ac:dyDescent="0.25">
      <c r="A31132">
        <v>50</v>
      </c>
      <c r="B31132">
        <v>21</v>
      </c>
      <c r="C31132">
        <v>8</v>
      </c>
      <c r="D31132">
        <v>8</v>
      </c>
      <c r="E31132" t="s">
        <v>2</v>
      </c>
      <c r="F31132">
        <v>43.2</v>
      </c>
      <c r="G31132">
        <v>14.7</v>
      </c>
      <c r="H31132">
        <f>IFERROR(F31132/G31132, -1)</f>
        <v>2.9387755102040818</v>
      </c>
      <c r="I31132">
        <f>IF(H31132&gt;3,1,0)</f>
        <v>0</v>
      </c>
    </row>
    <row r="31133" spans="1:9" x14ac:dyDescent="0.25">
      <c r="A31133">
        <v>50</v>
      </c>
      <c r="B31133">
        <v>21</v>
      </c>
      <c r="C31133">
        <v>-10</v>
      </c>
      <c r="D31133">
        <v>10</v>
      </c>
      <c r="E31133" t="s">
        <v>2</v>
      </c>
      <c r="F31133">
        <v>118.6</v>
      </c>
      <c r="G31133">
        <v>5.4</v>
      </c>
      <c r="H31133">
        <f>IFERROR(F31133/G31133, -1)</f>
        <v>21.962962962962962</v>
      </c>
      <c r="I31133">
        <f>IF(H31133&gt;3,1,0)</f>
        <v>1</v>
      </c>
    </row>
    <row r="31134" spans="1:9" x14ac:dyDescent="0.25">
      <c r="A31134">
        <v>50</v>
      </c>
      <c r="B31134">
        <v>21</v>
      </c>
      <c r="C31134">
        <v>11</v>
      </c>
      <c r="D31134">
        <v>11</v>
      </c>
      <c r="E31134" t="s">
        <v>2</v>
      </c>
      <c r="F31134">
        <v>41</v>
      </c>
      <c r="G31134">
        <v>15.8</v>
      </c>
      <c r="H31134">
        <f>IFERROR(F31134/G31134, -1)</f>
        <v>2.5949367088607596</v>
      </c>
      <c r="I31134">
        <f>IF(H31134&gt;3,1,0)</f>
        <v>0</v>
      </c>
    </row>
    <row r="31135" spans="1:9" x14ac:dyDescent="0.25">
      <c r="A31135">
        <v>50</v>
      </c>
      <c r="B31135">
        <v>22</v>
      </c>
      <c r="C31135">
        <v>1</v>
      </c>
      <c r="D31135">
        <v>1</v>
      </c>
      <c r="E31135" t="s">
        <v>2</v>
      </c>
      <c r="F31135">
        <v>32</v>
      </c>
      <c r="G31135">
        <v>11.2</v>
      </c>
      <c r="H31135">
        <f>IFERROR(F31135/G31135, -1)</f>
        <v>2.8571428571428572</v>
      </c>
      <c r="I31135">
        <f>IF(H31135&gt;3,1,0)</f>
        <v>0</v>
      </c>
    </row>
    <row r="31136" spans="1:9" x14ac:dyDescent="0.25">
      <c r="A31136">
        <v>50</v>
      </c>
      <c r="B31136">
        <v>22</v>
      </c>
      <c r="C31136">
        <v>-2</v>
      </c>
      <c r="D31136">
        <v>2</v>
      </c>
      <c r="E31136" t="s">
        <v>2</v>
      </c>
      <c r="F31136">
        <v>52.8</v>
      </c>
      <c r="G31136">
        <v>15.7</v>
      </c>
      <c r="H31136">
        <f>IFERROR(F31136/G31136, -1)</f>
        <v>3.3630573248407645</v>
      </c>
      <c r="I31136">
        <f>IF(H31136&gt;3,1,0)</f>
        <v>1</v>
      </c>
    </row>
    <row r="31137" spans="1:9" x14ac:dyDescent="0.25">
      <c r="A31137">
        <v>50</v>
      </c>
      <c r="B31137">
        <v>22</v>
      </c>
      <c r="C31137">
        <v>4</v>
      </c>
      <c r="D31137">
        <v>4</v>
      </c>
      <c r="E31137" t="s">
        <v>2</v>
      </c>
      <c r="F31137">
        <v>106</v>
      </c>
      <c r="G31137">
        <v>6.4</v>
      </c>
      <c r="H31137">
        <f>IFERROR(F31137/G31137, -1)</f>
        <v>16.5625</v>
      </c>
      <c r="I31137">
        <f>IF(H31137&gt;3,1,0)</f>
        <v>1</v>
      </c>
    </row>
    <row r="31138" spans="1:9" x14ac:dyDescent="0.25">
      <c r="A31138">
        <v>50</v>
      </c>
      <c r="B31138">
        <v>22</v>
      </c>
      <c r="C31138">
        <v>-5</v>
      </c>
      <c r="D31138">
        <v>5</v>
      </c>
      <c r="E31138" t="s">
        <v>2</v>
      </c>
      <c r="F31138">
        <v>66.099999999999994</v>
      </c>
      <c r="G31138">
        <v>15.6</v>
      </c>
      <c r="H31138">
        <f>IFERROR(F31138/G31138, -1)</f>
        <v>4.2371794871794872</v>
      </c>
      <c r="I31138">
        <f>IF(H31138&gt;3,1,0)</f>
        <v>1</v>
      </c>
    </row>
    <row r="31139" spans="1:9" x14ac:dyDescent="0.25">
      <c r="A31139">
        <v>50</v>
      </c>
      <c r="B31139">
        <v>22</v>
      </c>
      <c r="C31139">
        <v>7</v>
      </c>
      <c r="D31139">
        <v>7</v>
      </c>
      <c r="E31139" t="s">
        <v>2</v>
      </c>
      <c r="F31139">
        <v>45.6</v>
      </c>
      <c r="G31139">
        <v>14.7</v>
      </c>
      <c r="H31139">
        <f>IFERROR(F31139/G31139, -1)</f>
        <v>3.1020408163265309</v>
      </c>
      <c r="I31139">
        <f>IF(H31139&gt;3,1,0)</f>
        <v>1</v>
      </c>
    </row>
    <row r="31140" spans="1:9" x14ac:dyDescent="0.25">
      <c r="A31140">
        <v>50</v>
      </c>
      <c r="B31140">
        <v>22</v>
      </c>
      <c r="C31140">
        <v>-8</v>
      </c>
      <c r="D31140">
        <v>8</v>
      </c>
      <c r="E31140" t="s">
        <v>2</v>
      </c>
      <c r="F31140">
        <v>56.7</v>
      </c>
      <c r="G31140">
        <v>18</v>
      </c>
      <c r="H31140">
        <f>IFERROR(F31140/G31140, -1)</f>
        <v>3.1500000000000004</v>
      </c>
      <c r="I31140">
        <f>IF(H31140&gt;3,1,0)</f>
        <v>1</v>
      </c>
    </row>
    <row r="31141" spans="1:9" x14ac:dyDescent="0.25">
      <c r="A31141">
        <v>50</v>
      </c>
      <c r="B31141">
        <v>22</v>
      </c>
      <c r="C31141">
        <v>10</v>
      </c>
      <c r="D31141">
        <v>10</v>
      </c>
      <c r="E31141" t="s">
        <v>2</v>
      </c>
      <c r="F31141">
        <v>43.1</v>
      </c>
      <c r="G31141">
        <v>15.3</v>
      </c>
      <c r="H31141">
        <f>IFERROR(F31141/G31141, -1)</f>
        <v>2.8169934640522873</v>
      </c>
      <c r="I31141">
        <f>IF(H31141&gt;3,1,0)</f>
        <v>0</v>
      </c>
    </row>
    <row r="31142" spans="1:9" x14ac:dyDescent="0.25">
      <c r="A31142">
        <v>50</v>
      </c>
      <c r="B31142">
        <v>23</v>
      </c>
      <c r="C31142">
        <v>0</v>
      </c>
      <c r="D31142">
        <v>0</v>
      </c>
      <c r="E31142" t="s">
        <v>2</v>
      </c>
      <c r="F31142">
        <v>145.5</v>
      </c>
      <c r="G31142">
        <v>4.5</v>
      </c>
      <c r="H31142">
        <f>IFERROR(F31142/G31142, -1)</f>
        <v>32.333333333333336</v>
      </c>
      <c r="I31142">
        <f>IF(H31142&gt;3,1,0)</f>
        <v>1</v>
      </c>
    </row>
    <row r="31143" spans="1:9" x14ac:dyDescent="0.25">
      <c r="A31143">
        <v>50</v>
      </c>
      <c r="B31143">
        <v>23</v>
      </c>
      <c r="C31143">
        <v>-3</v>
      </c>
      <c r="D31143">
        <v>3</v>
      </c>
      <c r="E31143" t="s">
        <v>2</v>
      </c>
      <c r="F31143">
        <v>33.200000000000003</v>
      </c>
      <c r="G31143">
        <v>14.2</v>
      </c>
      <c r="H31143">
        <f>IFERROR(F31143/G31143, -1)</f>
        <v>2.3380281690140849</v>
      </c>
      <c r="I31143">
        <f>IF(H31143&gt;3,1,0)</f>
        <v>0</v>
      </c>
    </row>
    <row r="31144" spans="1:9" x14ac:dyDescent="0.25">
      <c r="A31144">
        <v>50</v>
      </c>
      <c r="B31144">
        <v>23</v>
      </c>
      <c r="C31144">
        <v>3</v>
      </c>
      <c r="D31144">
        <v>3</v>
      </c>
      <c r="E31144" t="s">
        <v>2</v>
      </c>
      <c r="F31144">
        <v>35.1</v>
      </c>
      <c r="G31144">
        <v>12.5</v>
      </c>
      <c r="H31144">
        <f>IFERROR(F31144/G31144, -1)</f>
        <v>2.8080000000000003</v>
      </c>
      <c r="I31144">
        <f>IF(H31144&gt;3,1,0)</f>
        <v>0</v>
      </c>
    </row>
    <row r="31145" spans="1:9" x14ac:dyDescent="0.25">
      <c r="A31145">
        <v>50</v>
      </c>
      <c r="B31145">
        <v>23</v>
      </c>
      <c r="C31145">
        <v>-6</v>
      </c>
      <c r="D31145">
        <v>6</v>
      </c>
      <c r="E31145" t="s">
        <v>2</v>
      </c>
      <c r="F31145">
        <v>36.1</v>
      </c>
      <c r="G31145">
        <v>14.4</v>
      </c>
      <c r="H31145">
        <f>IFERROR(F31145/G31145, -1)</f>
        <v>2.5069444444444446</v>
      </c>
      <c r="I31145">
        <f>IF(H31145&gt;3,1,0)</f>
        <v>0</v>
      </c>
    </row>
    <row r="31146" spans="1:9" x14ac:dyDescent="0.25">
      <c r="A31146">
        <v>50</v>
      </c>
      <c r="B31146">
        <v>23</v>
      </c>
      <c r="C31146">
        <v>6</v>
      </c>
      <c r="D31146">
        <v>6</v>
      </c>
      <c r="E31146" t="s">
        <v>2</v>
      </c>
      <c r="F31146">
        <v>144.80000000000001</v>
      </c>
      <c r="G31146">
        <v>6.1</v>
      </c>
      <c r="H31146">
        <f>IFERROR(F31146/G31146, -1)</f>
        <v>23.73770491803279</v>
      </c>
      <c r="I31146">
        <f>IF(H31146&gt;3,1,0)</f>
        <v>1</v>
      </c>
    </row>
    <row r="31147" spans="1:9" x14ac:dyDescent="0.25">
      <c r="A31147">
        <v>50</v>
      </c>
      <c r="B31147">
        <v>23</v>
      </c>
      <c r="C31147">
        <v>-9</v>
      </c>
      <c r="D31147">
        <v>9</v>
      </c>
      <c r="E31147" t="s">
        <v>2</v>
      </c>
      <c r="F31147">
        <v>61.2</v>
      </c>
      <c r="G31147">
        <v>7.6</v>
      </c>
      <c r="H31147">
        <f>IFERROR(F31147/G31147, -1)</f>
        <v>8.0526315789473699</v>
      </c>
      <c r="I31147">
        <f>IF(H31147&gt;3,1,0)</f>
        <v>1</v>
      </c>
    </row>
    <row r="31148" spans="1:9" x14ac:dyDescent="0.25">
      <c r="A31148">
        <v>50</v>
      </c>
      <c r="B31148">
        <v>23</v>
      </c>
      <c r="C31148">
        <v>9</v>
      </c>
      <c r="D31148">
        <v>9</v>
      </c>
      <c r="E31148" t="s">
        <v>2</v>
      </c>
      <c r="F31148">
        <v>56.6</v>
      </c>
      <c r="G31148">
        <v>14.2</v>
      </c>
      <c r="H31148">
        <f>IFERROR(F31148/G31148, -1)</f>
        <v>3.9859154929577469</v>
      </c>
      <c r="I31148">
        <f>IF(H31148&gt;3,1,0)</f>
        <v>1</v>
      </c>
    </row>
    <row r="31149" spans="1:9" x14ac:dyDescent="0.25">
      <c r="A31149">
        <v>50</v>
      </c>
      <c r="B31149">
        <v>24</v>
      </c>
      <c r="C31149">
        <v>-1</v>
      </c>
      <c r="D31149">
        <v>1</v>
      </c>
      <c r="E31149" t="s">
        <v>2</v>
      </c>
      <c r="F31149">
        <v>104</v>
      </c>
      <c r="G31149">
        <v>4.3</v>
      </c>
      <c r="H31149">
        <f>IFERROR(F31149/G31149, -1)</f>
        <v>24.186046511627907</v>
      </c>
      <c r="I31149">
        <f>IF(H31149&gt;3,1,0)</f>
        <v>1</v>
      </c>
    </row>
    <row r="31150" spans="1:9" x14ac:dyDescent="0.25">
      <c r="A31150">
        <v>50</v>
      </c>
      <c r="B31150">
        <v>24</v>
      </c>
      <c r="C31150">
        <v>2</v>
      </c>
      <c r="D31150">
        <v>2</v>
      </c>
      <c r="E31150" t="s">
        <v>2</v>
      </c>
      <c r="F31150">
        <v>40.799999999999997</v>
      </c>
      <c r="G31150">
        <v>12.4</v>
      </c>
      <c r="H31150">
        <f>IFERROR(F31150/G31150, -1)</f>
        <v>3.290322580645161</v>
      </c>
      <c r="I31150">
        <f>IF(H31150&gt;3,1,0)</f>
        <v>1</v>
      </c>
    </row>
    <row r="31151" spans="1:9" x14ac:dyDescent="0.25">
      <c r="A31151">
        <v>50</v>
      </c>
      <c r="B31151">
        <v>24</v>
      </c>
      <c r="C31151">
        <v>-4</v>
      </c>
      <c r="D31151">
        <v>4</v>
      </c>
      <c r="E31151" t="s">
        <v>2</v>
      </c>
      <c r="F31151">
        <v>109.3</v>
      </c>
      <c r="G31151">
        <v>9.1</v>
      </c>
      <c r="H31151">
        <f>IFERROR(F31151/G31151, -1)</f>
        <v>12.010989010989011</v>
      </c>
      <c r="I31151">
        <f>IF(H31151&gt;3,1,0)</f>
        <v>1</v>
      </c>
    </row>
    <row r="31152" spans="1:9" x14ac:dyDescent="0.25">
      <c r="A31152">
        <v>50</v>
      </c>
      <c r="B31152">
        <v>24</v>
      </c>
      <c r="C31152">
        <v>5</v>
      </c>
      <c r="D31152">
        <v>5</v>
      </c>
      <c r="E31152" t="s">
        <v>2</v>
      </c>
      <c r="F31152">
        <v>59.6</v>
      </c>
      <c r="G31152">
        <v>11.1</v>
      </c>
      <c r="H31152">
        <f>IFERROR(F31152/G31152, -1)</f>
        <v>5.3693693693693696</v>
      </c>
      <c r="I31152">
        <f>IF(H31152&gt;3,1,0)</f>
        <v>1</v>
      </c>
    </row>
    <row r="31153" spans="1:9" x14ac:dyDescent="0.25">
      <c r="A31153">
        <v>50</v>
      </c>
      <c r="B31153">
        <v>24</v>
      </c>
      <c r="C31153">
        <v>-7</v>
      </c>
      <c r="D31153">
        <v>7</v>
      </c>
      <c r="E31153" t="s">
        <v>2</v>
      </c>
      <c r="F31153">
        <v>80.7</v>
      </c>
      <c r="G31153">
        <v>11.5</v>
      </c>
      <c r="H31153">
        <f>IFERROR(F31153/G31153, -1)</f>
        <v>7.017391304347826</v>
      </c>
      <c r="I31153">
        <f>IF(H31153&gt;3,1,0)</f>
        <v>1</v>
      </c>
    </row>
    <row r="31154" spans="1:9" x14ac:dyDescent="0.25">
      <c r="A31154">
        <v>50</v>
      </c>
      <c r="B31154">
        <v>24</v>
      </c>
      <c r="C31154">
        <v>8</v>
      </c>
      <c r="D31154">
        <v>8</v>
      </c>
      <c r="E31154" t="s">
        <v>2</v>
      </c>
      <c r="F31154">
        <v>61.6</v>
      </c>
      <c r="G31154">
        <v>13.4</v>
      </c>
      <c r="H31154">
        <f>IFERROR(F31154/G31154, -1)</f>
        <v>4.5970149253731343</v>
      </c>
      <c r="I31154">
        <f>IF(H31154&gt;3,1,0)</f>
        <v>1</v>
      </c>
    </row>
    <row r="31155" spans="1:9" x14ac:dyDescent="0.25">
      <c r="A31155">
        <v>50</v>
      </c>
      <c r="B31155">
        <v>25</v>
      </c>
      <c r="C31155">
        <v>1</v>
      </c>
      <c r="D31155">
        <v>1</v>
      </c>
      <c r="E31155" t="s">
        <v>2</v>
      </c>
      <c r="F31155">
        <v>108.1</v>
      </c>
      <c r="G31155">
        <v>5.5</v>
      </c>
      <c r="H31155">
        <f>IFERROR(F31155/G31155, -1)</f>
        <v>19.654545454545453</v>
      </c>
      <c r="I31155">
        <f>IF(H31155&gt;3,1,0)</f>
        <v>1</v>
      </c>
    </row>
    <row r="31156" spans="1:9" x14ac:dyDescent="0.25">
      <c r="A31156">
        <v>50</v>
      </c>
      <c r="B31156">
        <v>25</v>
      </c>
      <c r="C31156">
        <v>-2</v>
      </c>
      <c r="D31156">
        <v>2</v>
      </c>
      <c r="E31156" t="s">
        <v>2</v>
      </c>
      <c r="F31156">
        <v>72.8</v>
      </c>
      <c r="G31156">
        <v>4.0999999999999996</v>
      </c>
      <c r="H31156">
        <f>IFERROR(F31156/G31156, -1)</f>
        <v>17.756097560975611</v>
      </c>
      <c r="I31156">
        <f>IF(H31156&gt;3,1,0)</f>
        <v>1</v>
      </c>
    </row>
    <row r="31157" spans="1:9" x14ac:dyDescent="0.25">
      <c r="A31157">
        <v>50</v>
      </c>
      <c r="B31157">
        <v>25</v>
      </c>
      <c r="C31157">
        <v>4</v>
      </c>
      <c r="D31157">
        <v>4</v>
      </c>
      <c r="E31157" t="s">
        <v>2</v>
      </c>
      <c r="F31157">
        <v>32.700000000000003</v>
      </c>
      <c r="G31157">
        <v>12.5</v>
      </c>
      <c r="H31157">
        <f>IFERROR(F31157/G31157, -1)</f>
        <v>2.6160000000000001</v>
      </c>
      <c r="I31157">
        <f>IF(H31157&gt;3,1,0)</f>
        <v>0</v>
      </c>
    </row>
    <row r="31158" spans="1:9" x14ac:dyDescent="0.25">
      <c r="A31158">
        <v>50</v>
      </c>
      <c r="B31158">
        <v>25</v>
      </c>
      <c r="C31158">
        <v>-5</v>
      </c>
      <c r="D31158">
        <v>5</v>
      </c>
      <c r="E31158" t="s">
        <v>2</v>
      </c>
      <c r="F31158">
        <v>68.5</v>
      </c>
      <c r="G31158">
        <v>14.7</v>
      </c>
      <c r="H31158">
        <f>IFERROR(F31158/G31158, -1)</f>
        <v>4.6598639455782314</v>
      </c>
      <c r="I31158">
        <f>IF(H31158&gt;3,1,0)</f>
        <v>1</v>
      </c>
    </row>
    <row r="31159" spans="1:9" x14ac:dyDescent="0.25">
      <c r="A31159">
        <v>50</v>
      </c>
      <c r="B31159">
        <v>25</v>
      </c>
      <c r="C31159">
        <v>7</v>
      </c>
      <c r="D31159">
        <v>7</v>
      </c>
      <c r="E31159" t="s">
        <v>2</v>
      </c>
      <c r="F31159">
        <v>34</v>
      </c>
      <c r="G31159">
        <v>14</v>
      </c>
      <c r="H31159">
        <f>IFERROR(F31159/G31159, -1)</f>
        <v>2.4285714285714284</v>
      </c>
      <c r="I31159">
        <f>IF(H31159&gt;3,1,0)</f>
        <v>0</v>
      </c>
    </row>
    <row r="31160" spans="1:9" x14ac:dyDescent="0.25">
      <c r="A31160">
        <v>50</v>
      </c>
      <c r="B31160">
        <v>25</v>
      </c>
      <c r="C31160">
        <v>-8</v>
      </c>
      <c r="D31160">
        <v>8</v>
      </c>
      <c r="E31160" t="s">
        <v>2</v>
      </c>
      <c r="F31160">
        <v>89.9</v>
      </c>
      <c r="G31160">
        <v>11.3</v>
      </c>
      <c r="H31160">
        <f>IFERROR(F31160/G31160, -1)</f>
        <v>7.9557522123893802</v>
      </c>
      <c r="I31160">
        <f>IF(H31160&gt;3,1,0)</f>
        <v>1</v>
      </c>
    </row>
    <row r="31161" spans="1:9" x14ac:dyDescent="0.25">
      <c r="A31161">
        <v>50</v>
      </c>
      <c r="B31161">
        <v>26</v>
      </c>
      <c r="C31161">
        <v>0</v>
      </c>
      <c r="D31161">
        <v>0</v>
      </c>
      <c r="E31161" t="s">
        <v>2</v>
      </c>
      <c r="F31161">
        <v>18.5</v>
      </c>
      <c r="G31161">
        <v>8.8000000000000007</v>
      </c>
      <c r="H31161">
        <f>IFERROR(F31161/G31161, -1)</f>
        <v>2.1022727272727271</v>
      </c>
      <c r="I31161">
        <f>IF(H31161&gt;3,1,0)</f>
        <v>0</v>
      </c>
    </row>
    <row r="31162" spans="1:9" x14ac:dyDescent="0.25">
      <c r="A31162">
        <v>50</v>
      </c>
      <c r="B31162">
        <v>26</v>
      </c>
      <c r="C31162">
        <v>-3</v>
      </c>
      <c r="D31162">
        <v>3</v>
      </c>
      <c r="E31162" t="s">
        <v>2</v>
      </c>
      <c r="F31162">
        <v>28.2</v>
      </c>
      <c r="G31162">
        <v>12.6</v>
      </c>
      <c r="H31162">
        <f>IFERROR(F31162/G31162, -1)</f>
        <v>2.2380952380952381</v>
      </c>
      <c r="I31162">
        <f>IF(H31162&gt;3,1,0)</f>
        <v>0</v>
      </c>
    </row>
    <row r="31163" spans="1:9" x14ac:dyDescent="0.25">
      <c r="A31163">
        <v>50</v>
      </c>
      <c r="B31163">
        <v>26</v>
      </c>
      <c r="C31163">
        <v>3</v>
      </c>
      <c r="D31163">
        <v>3</v>
      </c>
      <c r="E31163" t="s">
        <v>2</v>
      </c>
      <c r="F31163">
        <v>49.3</v>
      </c>
      <c r="G31163">
        <v>12.5</v>
      </c>
      <c r="H31163">
        <f>IFERROR(F31163/G31163, -1)</f>
        <v>3.944</v>
      </c>
      <c r="I31163">
        <f>IF(H31163&gt;3,1,0)</f>
        <v>1</v>
      </c>
    </row>
    <row r="31164" spans="1:9" x14ac:dyDescent="0.25">
      <c r="A31164">
        <v>50</v>
      </c>
      <c r="B31164">
        <v>26</v>
      </c>
      <c r="C31164">
        <v>-6</v>
      </c>
      <c r="D31164">
        <v>6</v>
      </c>
      <c r="E31164" t="s">
        <v>2</v>
      </c>
      <c r="F31164">
        <v>87.9</v>
      </c>
      <c r="G31164">
        <v>11.8</v>
      </c>
      <c r="H31164">
        <f>IFERROR(F31164/G31164, -1)</f>
        <v>7.4491525423728815</v>
      </c>
      <c r="I31164">
        <f>IF(H31164&gt;3,1,0)</f>
        <v>1</v>
      </c>
    </row>
    <row r="31165" spans="1:9" x14ac:dyDescent="0.25">
      <c r="A31165">
        <v>50</v>
      </c>
      <c r="B31165">
        <v>26</v>
      </c>
      <c r="C31165">
        <v>6</v>
      </c>
      <c r="D31165">
        <v>6</v>
      </c>
      <c r="E31165" t="s">
        <v>2</v>
      </c>
      <c r="F31165">
        <v>30.1</v>
      </c>
      <c r="G31165">
        <v>12.9</v>
      </c>
      <c r="H31165">
        <f>IFERROR(F31165/G31165, -1)</f>
        <v>2.3333333333333335</v>
      </c>
      <c r="I31165">
        <f>IF(H31165&gt;3,1,0)</f>
        <v>0</v>
      </c>
    </row>
    <row r="31166" spans="1:9" x14ac:dyDescent="0.25">
      <c r="A31166">
        <v>50</v>
      </c>
      <c r="B31166">
        <v>27</v>
      </c>
      <c r="C31166">
        <v>-1</v>
      </c>
      <c r="D31166">
        <v>1</v>
      </c>
      <c r="E31166" t="s">
        <v>2</v>
      </c>
      <c r="F31166">
        <v>28.3</v>
      </c>
      <c r="G31166">
        <v>10.8</v>
      </c>
      <c r="H31166">
        <f>IFERROR(F31166/G31166, -1)</f>
        <v>2.6203703703703702</v>
      </c>
      <c r="I31166">
        <f>IF(H31166&gt;3,1,0)</f>
        <v>0</v>
      </c>
    </row>
    <row r="31167" spans="1:9" x14ac:dyDescent="0.25">
      <c r="A31167">
        <v>50</v>
      </c>
      <c r="B31167">
        <v>27</v>
      </c>
      <c r="C31167">
        <v>2</v>
      </c>
      <c r="D31167">
        <v>2</v>
      </c>
      <c r="E31167" t="s">
        <v>2</v>
      </c>
      <c r="F31167">
        <v>100.5</v>
      </c>
      <c r="G31167">
        <v>6.5</v>
      </c>
      <c r="H31167">
        <f>IFERROR(F31167/G31167, -1)</f>
        <v>15.461538461538462</v>
      </c>
      <c r="I31167">
        <f>IF(H31167&gt;3,1,0)</f>
        <v>1</v>
      </c>
    </row>
    <row r="31168" spans="1:9" x14ac:dyDescent="0.25">
      <c r="A31168">
        <v>50</v>
      </c>
      <c r="B31168">
        <v>27</v>
      </c>
      <c r="C31168">
        <v>-4</v>
      </c>
      <c r="D31168">
        <v>4</v>
      </c>
      <c r="E31168" t="s">
        <v>2</v>
      </c>
      <c r="F31168">
        <v>76.599999999999994</v>
      </c>
      <c r="G31168">
        <v>10.199999999999999</v>
      </c>
      <c r="H31168">
        <f>IFERROR(F31168/G31168, -1)</f>
        <v>7.5098039215686274</v>
      </c>
      <c r="I31168">
        <f>IF(H31168&gt;3,1,0)</f>
        <v>1</v>
      </c>
    </row>
    <row r="31169" spans="1:9" x14ac:dyDescent="0.25">
      <c r="A31169">
        <v>50</v>
      </c>
      <c r="B31169">
        <v>27</v>
      </c>
      <c r="C31169">
        <v>5</v>
      </c>
      <c r="D31169">
        <v>5</v>
      </c>
      <c r="E31169" t="s">
        <v>2</v>
      </c>
      <c r="F31169">
        <v>55.6</v>
      </c>
      <c r="G31169">
        <v>13.2</v>
      </c>
      <c r="H31169">
        <f>IFERROR(F31169/G31169, -1)</f>
        <v>4.2121212121212128</v>
      </c>
      <c r="I31169">
        <f>IF(H31169&gt;3,1,0)</f>
        <v>1</v>
      </c>
    </row>
    <row r="31170" spans="1:9" x14ac:dyDescent="0.25">
      <c r="A31170">
        <v>50</v>
      </c>
      <c r="B31170">
        <v>28</v>
      </c>
      <c r="C31170">
        <v>1</v>
      </c>
      <c r="D31170">
        <v>1</v>
      </c>
      <c r="E31170" t="s">
        <v>2</v>
      </c>
      <c r="F31170">
        <v>45.5</v>
      </c>
      <c r="G31170">
        <v>12.3</v>
      </c>
      <c r="H31170">
        <f>IFERROR(F31170/G31170, -1)</f>
        <v>3.6991869918699183</v>
      </c>
      <c r="I31170">
        <f>IF(H31170&gt;3,1,0)</f>
        <v>1</v>
      </c>
    </row>
    <row r="31171" spans="1:9" x14ac:dyDescent="0.25">
      <c r="A31171">
        <v>50</v>
      </c>
      <c r="B31171">
        <v>28</v>
      </c>
      <c r="C31171">
        <v>-2</v>
      </c>
      <c r="D31171">
        <v>2</v>
      </c>
      <c r="E31171" t="s">
        <v>2</v>
      </c>
      <c r="F31171">
        <v>26</v>
      </c>
      <c r="G31171">
        <v>9.6999999999999993</v>
      </c>
      <c r="H31171">
        <f>IFERROR(F31171/G31171, -1)</f>
        <v>2.6804123711340209</v>
      </c>
      <c r="I31171">
        <f>IF(H31171&gt;3,1,0)</f>
        <v>0</v>
      </c>
    </row>
    <row r="31172" spans="1:9" x14ac:dyDescent="0.25">
      <c r="A31172">
        <v>50</v>
      </c>
      <c r="B31172">
        <v>28</v>
      </c>
      <c r="C31172">
        <v>4</v>
      </c>
      <c r="D31172">
        <v>4</v>
      </c>
      <c r="E31172" t="s">
        <v>2</v>
      </c>
      <c r="F31172">
        <v>82.8</v>
      </c>
      <c r="G31172">
        <v>9.1999999999999993</v>
      </c>
      <c r="H31172">
        <f>IFERROR(F31172/G31172, -1)</f>
        <v>9</v>
      </c>
      <c r="I31172">
        <f>IF(H31172&gt;3,1,0)</f>
        <v>1</v>
      </c>
    </row>
    <row r="31173" spans="1:9" x14ac:dyDescent="0.25">
      <c r="A31173">
        <v>50</v>
      </c>
      <c r="B31173">
        <v>28</v>
      </c>
      <c r="C31173">
        <v>-5</v>
      </c>
      <c r="D31173">
        <v>5</v>
      </c>
      <c r="E31173" t="s">
        <v>2</v>
      </c>
      <c r="F31173">
        <v>77.7</v>
      </c>
      <c r="G31173">
        <v>14.7</v>
      </c>
      <c r="H31173">
        <f>IFERROR(F31173/G31173, -1)</f>
        <v>5.2857142857142865</v>
      </c>
      <c r="I31173">
        <f>IF(H31173&gt;3,1,0)</f>
        <v>1</v>
      </c>
    </row>
    <row r="31174" spans="1:9" x14ac:dyDescent="0.25">
      <c r="A31174">
        <v>50</v>
      </c>
      <c r="B31174">
        <v>29</v>
      </c>
      <c r="C31174">
        <v>0</v>
      </c>
      <c r="D31174">
        <v>0</v>
      </c>
      <c r="E31174" t="s">
        <v>2</v>
      </c>
      <c r="F31174">
        <v>119</v>
      </c>
      <c r="G31174">
        <v>5</v>
      </c>
      <c r="H31174">
        <f>IFERROR(F31174/G31174, -1)</f>
        <v>23.8</v>
      </c>
      <c r="I31174">
        <f>IF(H31174&gt;3,1,0)</f>
        <v>1</v>
      </c>
    </row>
    <row r="31175" spans="1:9" x14ac:dyDescent="0.25">
      <c r="A31175">
        <v>50</v>
      </c>
      <c r="B31175">
        <v>29</v>
      </c>
      <c r="C31175">
        <v>-3</v>
      </c>
      <c r="D31175">
        <v>3</v>
      </c>
      <c r="E31175" t="s">
        <v>2</v>
      </c>
      <c r="F31175">
        <v>20.3</v>
      </c>
      <c r="G31175">
        <v>9.1</v>
      </c>
      <c r="H31175">
        <f>IFERROR(F31175/G31175, -1)</f>
        <v>2.2307692307692308</v>
      </c>
      <c r="I31175">
        <f>IF(H31175&gt;3,1,0)</f>
        <v>0</v>
      </c>
    </row>
    <row r="31176" spans="1:9" x14ac:dyDescent="0.25">
      <c r="A31176">
        <v>50</v>
      </c>
      <c r="B31176">
        <v>29</v>
      </c>
      <c r="C31176">
        <v>3</v>
      </c>
      <c r="D31176">
        <v>3</v>
      </c>
      <c r="E31176" t="s">
        <v>2</v>
      </c>
      <c r="F31176">
        <v>28.9</v>
      </c>
      <c r="G31176">
        <v>12.1</v>
      </c>
      <c r="H31176">
        <f>IFERROR(F31176/G31176, -1)</f>
        <v>2.3884297520661155</v>
      </c>
      <c r="I31176">
        <f>IF(H31176&gt;3,1,0)</f>
        <v>0</v>
      </c>
    </row>
    <row r="31177" spans="1:9" x14ac:dyDescent="0.25">
      <c r="A31177">
        <v>50</v>
      </c>
      <c r="B31177">
        <v>30</v>
      </c>
      <c r="C31177">
        <v>-1</v>
      </c>
      <c r="D31177">
        <v>1</v>
      </c>
      <c r="E31177" t="s">
        <v>2</v>
      </c>
      <c r="F31177">
        <v>68.5</v>
      </c>
      <c r="G31177">
        <v>7.4</v>
      </c>
      <c r="H31177">
        <f>IFERROR(F31177/G31177, -1)</f>
        <v>9.2567567567567561</v>
      </c>
      <c r="I31177">
        <f>IF(H31177&gt;3,1,0)</f>
        <v>1</v>
      </c>
    </row>
    <row r="31178" spans="1:9" x14ac:dyDescent="0.25">
      <c r="A31178">
        <v>50</v>
      </c>
      <c r="B31178">
        <v>30</v>
      </c>
      <c r="C31178">
        <v>2</v>
      </c>
      <c r="D31178">
        <v>2</v>
      </c>
      <c r="E31178" t="s">
        <v>2</v>
      </c>
      <c r="F31178">
        <v>71.5</v>
      </c>
      <c r="G31178">
        <v>8</v>
      </c>
      <c r="H31178">
        <f>IFERROR(F31178/G31178, -1)</f>
        <v>8.9375</v>
      </c>
      <c r="I31178">
        <f>IF(H31178&gt;3,1,0)</f>
        <v>1</v>
      </c>
    </row>
    <row r="31179" spans="1:9" x14ac:dyDescent="0.25">
      <c r="A31179">
        <v>51</v>
      </c>
      <c r="B31179">
        <v>1</v>
      </c>
      <c r="C31179">
        <v>-1</v>
      </c>
      <c r="D31179">
        <v>1</v>
      </c>
      <c r="E31179" t="s">
        <v>2</v>
      </c>
      <c r="F31179">
        <v>132.80000000000001</v>
      </c>
      <c r="G31179">
        <v>7</v>
      </c>
      <c r="H31179">
        <f>IFERROR(F31179/G31179, -1)</f>
        <v>18.971428571428572</v>
      </c>
      <c r="I31179">
        <f>IF(H31179&gt;3,1,0)</f>
        <v>1</v>
      </c>
    </row>
    <row r="31180" spans="1:9" x14ac:dyDescent="0.25">
      <c r="A31180">
        <v>51</v>
      </c>
      <c r="B31180">
        <v>1</v>
      </c>
      <c r="C31180">
        <v>2</v>
      </c>
      <c r="D31180">
        <v>2</v>
      </c>
      <c r="E31180" t="s">
        <v>2</v>
      </c>
      <c r="F31180">
        <v>178.6</v>
      </c>
      <c r="G31180">
        <v>4</v>
      </c>
      <c r="H31180">
        <f>IFERROR(F31180/G31180, -1)</f>
        <v>44.65</v>
      </c>
      <c r="I31180">
        <f>IF(H31180&gt;3,1,0)</f>
        <v>1</v>
      </c>
    </row>
    <row r="31181" spans="1:9" x14ac:dyDescent="0.25">
      <c r="A31181">
        <v>51</v>
      </c>
      <c r="B31181">
        <v>1</v>
      </c>
      <c r="C31181">
        <v>-4</v>
      </c>
      <c r="D31181">
        <v>4</v>
      </c>
      <c r="E31181" t="s">
        <v>3</v>
      </c>
      <c r="F31181">
        <v>166</v>
      </c>
      <c r="G31181">
        <v>5.7</v>
      </c>
      <c r="H31181">
        <f>IFERROR(F31181/G31181, -1)</f>
        <v>29.12280701754386</v>
      </c>
      <c r="I31181">
        <f>IF(H31181&gt;3,1,0)</f>
        <v>1</v>
      </c>
    </row>
    <row r="31182" spans="1:9" x14ac:dyDescent="0.25">
      <c r="A31182">
        <v>51</v>
      </c>
      <c r="B31182">
        <v>1</v>
      </c>
      <c r="C31182">
        <v>5</v>
      </c>
      <c r="D31182">
        <v>5</v>
      </c>
      <c r="E31182" t="s">
        <v>2</v>
      </c>
      <c r="F31182">
        <v>43.3</v>
      </c>
      <c r="G31182">
        <v>12.5</v>
      </c>
      <c r="H31182">
        <f>IFERROR(F31182/G31182, -1)</f>
        <v>3.464</v>
      </c>
      <c r="I31182">
        <f>IF(H31182&gt;3,1,0)</f>
        <v>1</v>
      </c>
    </row>
    <row r="31183" spans="1:9" x14ac:dyDescent="0.25">
      <c r="A31183">
        <v>51</v>
      </c>
      <c r="B31183">
        <v>1</v>
      </c>
      <c r="C31183">
        <v>-7</v>
      </c>
      <c r="D31183">
        <v>7</v>
      </c>
      <c r="E31183" t="s">
        <v>2</v>
      </c>
      <c r="F31183">
        <v>136.30000000000001</v>
      </c>
      <c r="G31183">
        <v>7.9</v>
      </c>
      <c r="H31183">
        <f>IFERROR(F31183/G31183, -1)</f>
        <v>17.253164556962027</v>
      </c>
      <c r="I31183">
        <f>IF(H31183&gt;3,1,0)</f>
        <v>1</v>
      </c>
    </row>
    <row r="31184" spans="1:9" x14ac:dyDescent="0.25">
      <c r="A31184">
        <v>51</v>
      </c>
      <c r="B31184">
        <v>1</v>
      </c>
      <c r="C31184">
        <v>8</v>
      </c>
      <c r="D31184">
        <v>8</v>
      </c>
      <c r="E31184" t="s">
        <v>2</v>
      </c>
      <c r="F31184">
        <v>47.2</v>
      </c>
      <c r="G31184">
        <v>13.9</v>
      </c>
      <c r="H31184">
        <f>IFERROR(F31184/G31184, -1)</f>
        <v>3.3956834532374103</v>
      </c>
      <c r="I31184">
        <f>IF(H31184&gt;3,1,0)</f>
        <v>1</v>
      </c>
    </row>
    <row r="31185" spans="1:9" x14ac:dyDescent="0.25">
      <c r="A31185">
        <v>51</v>
      </c>
      <c r="B31185">
        <v>1</v>
      </c>
      <c r="C31185">
        <v>-10</v>
      </c>
      <c r="D31185">
        <v>10</v>
      </c>
      <c r="E31185" t="s">
        <v>2</v>
      </c>
      <c r="F31185">
        <v>123.6</v>
      </c>
      <c r="G31185">
        <v>5.3</v>
      </c>
      <c r="H31185">
        <f>IFERROR(F31185/G31185, -1)</f>
        <v>23.320754716981131</v>
      </c>
      <c r="I31185">
        <f>IF(H31185&gt;3,1,0)</f>
        <v>1</v>
      </c>
    </row>
    <row r="31186" spans="1:9" x14ac:dyDescent="0.25">
      <c r="A31186">
        <v>51</v>
      </c>
      <c r="B31186">
        <v>1</v>
      </c>
      <c r="C31186">
        <v>11</v>
      </c>
      <c r="D31186">
        <v>11</v>
      </c>
      <c r="E31186" t="s">
        <v>2</v>
      </c>
      <c r="F31186">
        <v>140.30000000000001</v>
      </c>
      <c r="G31186">
        <v>6.5</v>
      </c>
      <c r="H31186">
        <f>IFERROR(F31186/G31186, -1)</f>
        <v>21.584615384615386</v>
      </c>
      <c r="I31186">
        <f>IF(H31186&gt;3,1,0)</f>
        <v>1</v>
      </c>
    </row>
    <row r="31187" spans="1:9" x14ac:dyDescent="0.25">
      <c r="A31187">
        <v>51</v>
      </c>
      <c r="B31187">
        <v>1</v>
      </c>
      <c r="C31187">
        <v>-13</v>
      </c>
      <c r="D31187">
        <v>13</v>
      </c>
      <c r="E31187" t="s">
        <v>2</v>
      </c>
      <c r="F31187">
        <v>42.5</v>
      </c>
      <c r="G31187">
        <v>13.4</v>
      </c>
      <c r="H31187">
        <f>IFERROR(F31187/G31187, -1)</f>
        <v>3.1716417910447761</v>
      </c>
      <c r="I31187">
        <f>IF(H31187&gt;3,1,0)</f>
        <v>1</v>
      </c>
    </row>
    <row r="31188" spans="1:9" x14ac:dyDescent="0.25">
      <c r="A31188">
        <v>51</v>
      </c>
      <c r="B31188">
        <v>1</v>
      </c>
      <c r="C31188">
        <v>14</v>
      </c>
      <c r="D31188">
        <v>14</v>
      </c>
      <c r="E31188" t="s">
        <v>2</v>
      </c>
      <c r="F31188">
        <v>59.6</v>
      </c>
      <c r="G31188">
        <v>14.7</v>
      </c>
      <c r="H31188">
        <f>IFERROR(F31188/G31188, -1)</f>
        <v>4.0544217687074831</v>
      </c>
      <c r="I31188">
        <f>IF(H31188&gt;3,1,0)</f>
        <v>1</v>
      </c>
    </row>
    <row r="31189" spans="1:9" x14ac:dyDescent="0.25">
      <c r="A31189">
        <v>51</v>
      </c>
      <c r="B31189">
        <v>1</v>
      </c>
      <c r="C31189">
        <v>-16</v>
      </c>
      <c r="D31189">
        <v>16</v>
      </c>
      <c r="E31189" t="s">
        <v>2</v>
      </c>
      <c r="F31189">
        <v>59.1</v>
      </c>
      <c r="G31189">
        <v>14.4</v>
      </c>
      <c r="H31189">
        <f>IFERROR(F31189/G31189, -1)</f>
        <v>4.104166666666667</v>
      </c>
      <c r="I31189">
        <f>IF(H31189&gt;3,1,0)</f>
        <v>1</v>
      </c>
    </row>
    <row r="31190" spans="1:9" x14ac:dyDescent="0.25">
      <c r="A31190">
        <v>51</v>
      </c>
      <c r="B31190">
        <v>2</v>
      </c>
      <c r="C31190">
        <v>1</v>
      </c>
      <c r="D31190">
        <v>1</v>
      </c>
      <c r="E31190" t="s">
        <v>2</v>
      </c>
      <c r="F31190">
        <v>329.4</v>
      </c>
      <c r="G31190">
        <v>4</v>
      </c>
      <c r="H31190">
        <f>IFERROR(F31190/G31190, -1)</f>
        <v>82.35</v>
      </c>
      <c r="I31190">
        <f>IF(H31190&gt;3,1,0)</f>
        <v>1</v>
      </c>
    </row>
    <row r="31191" spans="1:9" x14ac:dyDescent="0.25">
      <c r="A31191">
        <v>51</v>
      </c>
      <c r="B31191">
        <v>2</v>
      </c>
      <c r="C31191">
        <v>-2</v>
      </c>
      <c r="D31191">
        <v>2</v>
      </c>
      <c r="E31191" t="s">
        <v>2</v>
      </c>
      <c r="F31191">
        <v>310.60000000000002</v>
      </c>
      <c r="G31191">
        <v>5.7</v>
      </c>
      <c r="H31191">
        <f>IFERROR(F31191/G31191, -1)</f>
        <v>54.491228070175438</v>
      </c>
      <c r="I31191">
        <f>IF(H31191&gt;3,1,0)</f>
        <v>1</v>
      </c>
    </row>
    <row r="31192" spans="1:9" x14ac:dyDescent="0.25">
      <c r="A31192">
        <v>51</v>
      </c>
      <c r="B31192">
        <v>2</v>
      </c>
      <c r="C31192">
        <v>4</v>
      </c>
      <c r="D31192">
        <v>4</v>
      </c>
      <c r="E31192" t="s">
        <v>2</v>
      </c>
      <c r="F31192">
        <v>46.7</v>
      </c>
      <c r="G31192">
        <v>10.7</v>
      </c>
      <c r="H31192">
        <f>IFERROR(F31192/G31192, -1)</f>
        <v>4.3644859813084116</v>
      </c>
      <c r="I31192">
        <f>IF(H31192&gt;3,1,0)</f>
        <v>1</v>
      </c>
    </row>
    <row r="31193" spans="1:9" x14ac:dyDescent="0.25">
      <c r="A31193">
        <v>51</v>
      </c>
      <c r="B31193">
        <v>2</v>
      </c>
      <c r="C31193">
        <v>-5</v>
      </c>
      <c r="D31193">
        <v>5</v>
      </c>
      <c r="E31193" t="s">
        <v>2</v>
      </c>
      <c r="F31193">
        <v>208.6</v>
      </c>
      <c r="G31193">
        <v>6</v>
      </c>
      <c r="H31193">
        <f>IFERROR(F31193/G31193, -1)</f>
        <v>34.766666666666666</v>
      </c>
      <c r="I31193">
        <f>IF(H31193&gt;3,1,0)</f>
        <v>1</v>
      </c>
    </row>
    <row r="31194" spans="1:9" x14ac:dyDescent="0.25">
      <c r="A31194">
        <v>51</v>
      </c>
      <c r="B31194">
        <v>2</v>
      </c>
      <c r="C31194">
        <v>7</v>
      </c>
      <c r="D31194">
        <v>7</v>
      </c>
      <c r="E31194" t="s">
        <v>3</v>
      </c>
      <c r="F31194">
        <v>200.4</v>
      </c>
      <c r="G31194">
        <v>4.5</v>
      </c>
      <c r="H31194">
        <f>IFERROR(F31194/G31194, -1)</f>
        <v>44.533333333333331</v>
      </c>
      <c r="I31194">
        <f>IF(H31194&gt;3,1,0)</f>
        <v>1</v>
      </c>
    </row>
    <row r="31195" spans="1:9" x14ac:dyDescent="0.25">
      <c r="A31195">
        <v>51</v>
      </c>
      <c r="B31195">
        <v>2</v>
      </c>
      <c r="C31195">
        <v>-8</v>
      </c>
      <c r="D31195">
        <v>8</v>
      </c>
      <c r="E31195" t="s">
        <v>2</v>
      </c>
      <c r="F31195">
        <v>99.8</v>
      </c>
      <c r="G31195">
        <v>11.5</v>
      </c>
      <c r="H31195">
        <f>IFERROR(F31195/G31195, -1)</f>
        <v>8.6782608695652179</v>
      </c>
      <c r="I31195">
        <f>IF(H31195&gt;3,1,0)</f>
        <v>1</v>
      </c>
    </row>
    <row r="31196" spans="1:9" x14ac:dyDescent="0.25">
      <c r="A31196">
        <v>51</v>
      </c>
      <c r="B31196">
        <v>2</v>
      </c>
      <c r="C31196">
        <v>10</v>
      </c>
      <c r="D31196">
        <v>10</v>
      </c>
      <c r="E31196" t="s">
        <v>2</v>
      </c>
      <c r="F31196">
        <v>75.599999999999994</v>
      </c>
      <c r="G31196">
        <v>9.1999999999999993</v>
      </c>
      <c r="H31196">
        <f>IFERROR(F31196/G31196, -1)</f>
        <v>8.2173913043478262</v>
      </c>
      <c r="I31196">
        <f>IF(H31196&gt;3,1,0)</f>
        <v>1</v>
      </c>
    </row>
    <row r="31197" spans="1:9" x14ac:dyDescent="0.25">
      <c r="A31197">
        <v>51</v>
      </c>
      <c r="B31197">
        <v>2</v>
      </c>
      <c r="C31197">
        <v>-11</v>
      </c>
      <c r="D31197">
        <v>11</v>
      </c>
      <c r="E31197" t="s">
        <v>2</v>
      </c>
      <c r="F31197">
        <v>67.400000000000006</v>
      </c>
      <c r="G31197">
        <v>8.5</v>
      </c>
      <c r="H31197">
        <f>IFERROR(F31197/G31197, -1)</f>
        <v>7.9294117647058826</v>
      </c>
      <c r="I31197">
        <f>IF(H31197&gt;3,1,0)</f>
        <v>1</v>
      </c>
    </row>
    <row r="31198" spans="1:9" x14ac:dyDescent="0.25">
      <c r="A31198">
        <v>51</v>
      </c>
      <c r="B31198">
        <v>2</v>
      </c>
      <c r="C31198">
        <v>13</v>
      </c>
      <c r="D31198">
        <v>13</v>
      </c>
      <c r="E31198" t="s">
        <v>2</v>
      </c>
      <c r="F31198">
        <v>110.4</v>
      </c>
      <c r="G31198">
        <v>8.1999999999999993</v>
      </c>
      <c r="H31198">
        <f>IFERROR(F31198/G31198, -1)</f>
        <v>13.463414634146343</v>
      </c>
      <c r="I31198">
        <f>IF(H31198&gt;3,1,0)</f>
        <v>1</v>
      </c>
    </row>
    <row r="31199" spans="1:9" x14ac:dyDescent="0.25">
      <c r="A31199">
        <v>51</v>
      </c>
      <c r="B31199">
        <v>2</v>
      </c>
      <c r="C31199">
        <v>-14</v>
      </c>
      <c r="D31199">
        <v>14</v>
      </c>
      <c r="E31199" t="s">
        <v>2</v>
      </c>
      <c r="F31199">
        <v>65.099999999999994</v>
      </c>
      <c r="G31199">
        <v>10.1</v>
      </c>
      <c r="H31199">
        <f>IFERROR(F31199/G31199, -1)</f>
        <v>6.4455445544554451</v>
      </c>
      <c r="I31199">
        <f>IF(H31199&gt;3,1,0)</f>
        <v>1</v>
      </c>
    </row>
    <row r="31200" spans="1:9" x14ac:dyDescent="0.25">
      <c r="A31200">
        <v>51</v>
      </c>
      <c r="B31200">
        <v>2</v>
      </c>
      <c r="C31200">
        <v>16</v>
      </c>
      <c r="D31200">
        <v>16</v>
      </c>
      <c r="E31200" t="s">
        <v>2</v>
      </c>
      <c r="F31200">
        <v>28.1</v>
      </c>
      <c r="G31200">
        <v>13.2</v>
      </c>
      <c r="H31200">
        <f>IFERROR(F31200/G31200, -1)</f>
        <v>2.1287878787878789</v>
      </c>
      <c r="I31200">
        <f>IF(H31200&gt;3,1,0)</f>
        <v>0</v>
      </c>
    </row>
    <row r="31201" spans="1:9" x14ac:dyDescent="0.25">
      <c r="A31201">
        <v>51</v>
      </c>
      <c r="B31201">
        <v>3</v>
      </c>
      <c r="C31201">
        <v>0</v>
      </c>
      <c r="D31201">
        <v>0</v>
      </c>
      <c r="E31201" t="s">
        <v>2</v>
      </c>
      <c r="F31201">
        <v>96.9</v>
      </c>
      <c r="G31201">
        <v>8.5</v>
      </c>
      <c r="H31201">
        <f>IFERROR(F31201/G31201, -1)</f>
        <v>11.4</v>
      </c>
      <c r="I31201">
        <f>IF(H31201&gt;3,1,0)</f>
        <v>1</v>
      </c>
    </row>
    <row r="31202" spans="1:9" x14ac:dyDescent="0.25">
      <c r="A31202">
        <v>51</v>
      </c>
      <c r="B31202">
        <v>3</v>
      </c>
      <c r="C31202">
        <v>-3</v>
      </c>
      <c r="D31202">
        <v>3</v>
      </c>
      <c r="E31202" t="s">
        <v>2</v>
      </c>
      <c r="F31202">
        <v>92.4</v>
      </c>
      <c r="G31202">
        <v>8.6999999999999993</v>
      </c>
      <c r="H31202">
        <f>IFERROR(F31202/G31202, -1)</f>
        <v>10.620689655172415</v>
      </c>
      <c r="I31202">
        <f>IF(H31202&gt;3,1,0)</f>
        <v>1</v>
      </c>
    </row>
    <row r="31203" spans="1:9" x14ac:dyDescent="0.25">
      <c r="A31203">
        <v>51</v>
      </c>
      <c r="B31203">
        <v>3</v>
      </c>
      <c r="C31203">
        <v>3</v>
      </c>
      <c r="D31203">
        <v>3</v>
      </c>
      <c r="E31203" t="s">
        <v>3</v>
      </c>
      <c r="F31203">
        <v>105</v>
      </c>
      <c r="G31203">
        <v>5.4</v>
      </c>
      <c r="H31203">
        <f>IFERROR(F31203/G31203, -1)</f>
        <v>19.444444444444443</v>
      </c>
      <c r="I31203">
        <f>IF(H31203&gt;3,1,0)</f>
        <v>1</v>
      </c>
    </row>
    <row r="31204" spans="1:9" x14ac:dyDescent="0.25">
      <c r="A31204">
        <v>51</v>
      </c>
      <c r="B31204">
        <v>3</v>
      </c>
      <c r="C31204">
        <v>-6</v>
      </c>
      <c r="D31204">
        <v>6</v>
      </c>
      <c r="E31204" t="s">
        <v>2</v>
      </c>
      <c r="F31204">
        <v>67.900000000000006</v>
      </c>
      <c r="G31204">
        <v>13.6</v>
      </c>
      <c r="H31204">
        <f>IFERROR(F31204/G31204, -1)</f>
        <v>4.9926470588235299</v>
      </c>
      <c r="I31204">
        <f>IF(H31204&gt;3,1,0)</f>
        <v>1</v>
      </c>
    </row>
    <row r="31205" spans="1:9" x14ac:dyDescent="0.25">
      <c r="A31205">
        <v>51</v>
      </c>
      <c r="B31205">
        <v>3</v>
      </c>
      <c r="C31205">
        <v>6</v>
      </c>
      <c r="D31205">
        <v>6</v>
      </c>
      <c r="E31205" t="s">
        <v>2</v>
      </c>
      <c r="F31205">
        <v>67.900000000000006</v>
      </c>
      <c r="G31205">
        <v>8.4</v>
      </c>
      <c r="H31205">
        <f>IFERROR(F31205/G31205, -1)</f>
        <v>8.0833333333333339</v>
      </c>
      <c r="I31205">
        <f>IF(H31205&gt;3,1,0)</f>
        <v>1</v>
      </c>
    </row>
    <row r="31206" spans="1:9" x14ac:dyDescent="0.25">
      <c r="A31206">
        <v>51</v>
      </c>
      <c r="B31206">
        <v>3</v>
      </c>
      <c r="C31206">
        <v>-9</v>
      </c>
      <c r="D31206">
        <v>9</v>
      </c>
      <c r="E31206" t="s">
        <v>2</v>
      </c>
      <c r="F31206">
        <v>136.19999999999999</v>
      </c>
      <c r="G31206">
        <v>7.8</v>
      </c>
      <c r="H31206">
        <f>IFERROR(F31206/G31206, -1)</f>
        <v>17.46153846153846</v>
      </c>
      <c r="I31206">
        <f>IF(H31206&gt;3,1,0)</f>
        <v>1</v>
      </c>
    </row>
    <row r="31207" spans="1:9" x14ac:dyDescent="0.25">
      <c r="A31207">
        <v>51</v>
      </c>
      <c r="B31207">
        <v>3</v>
      </c>
      <c r="C31207">
        <v>9</v>
      </c>
      <c r="D31207">
        <v>9</v>
      </c>
      <c r="E31207" t="s">
        <v>2</v>
      </c>
      <c r="F31207">
        <v>65.599999999999994</v>
      </c>
      <c r="G31207">
        <v>12.1</v>
      </c>
      <c r="H31207">
        <f>IFERROR(F31207/G31207, -1)</f>
        <v>5.4214876033057848</v>
      </c>
      <c r="I31207">
        <f>IF(H31207&gt;3,1,0)</f>
        <v>1</v>
      </c>
    </row>
    <row r="31208" spans="1:9" x14ac:dyDescent="0.25">
      <c r="A31208">
        <v>51</v>
      </c>
      <c r="B31208">
        <v>3</v>
      </c>
      <c r="C31208">
        <v>-12</v>
      </c>
      <c r="D31208">
        <v>12</v>
      </c>
      <c r="E31208" t="s">
        <v>2</v>
      </c>
      <c r="F31208">
        <v>26</v>
      </c>
      <c r="G31208">
        <v>11.3</v>
      </c>
      <c r="H31208">
        <f>IFERROR(F31208/G31208, -1)</f>
        <v>2.3008849557522124</v>
      </c>
      <c r="I31208">
        <f>IF(H31208&gt;3,1,0)</f>
        <v>0</v>
      </c>
    </row>
    <row r="31209" spans="1:9" x14ac:dyDescent="0.25">
      <c r="A31209">
        <v>51</v>
      </c>
      <c r="B31209">
        <v>3</v>
      </c>
      <c r="C31209">
        <v>12</v>
      </c>
      <c r="D31209">
        <v>12</v>
      </c>
      <c r="E31209" t="s">
        <v>2</v>
      </c>
      <c r="F31209">
        <v>82.8</v>
      </c>
      <c r="G31209">
        <v>9.6999999999999993</v>
      </c>
      <c r="H31209">
        <f>IFERROR(F31209/G31209, -1)</f>
        <v>8.536082474226804</v>
      </c>
      <c r="I31209">
        <f>IF(H31209&gt;3,1,0)</f>
        <v>1</v>
      </c>
    </row>
    <row r="31210" spans="1:9" x14ac:dyDescent="0.25">
      <c r="A31210">
        <v>51</v>
      </c>
      <c r="B31210">
        <v>3</v>
      </c>
      <c r="C31210">
        <v>-15</v>
      </c>
      <c r="D31210">
        <v>15</v>
      </c>
      <c r="E31210" t="s">
        <v>2</v>
      </c>
      <c r="F31210">
        <v>41.1</v>
      </c>
      <c r="G31210">
        <v>15.5</v>
      </c>
      <c r="H31210">
        <f>IFERROR(F31210/G31210, -1)</f>
        <v>2.6516129032258067</v>
      </c>
      <c r="I31210">
        <f>IF(H31210&gt;3,1,0)</f>
        <v>0</v>
      </c>
    </row>
    <row r="31211" spans="1:9" x14ac:dyDescent="0.25">
      <c r="A31211">
        <v>51</v>
      </c>
      <c r="B31211">
        <v>3</v>
      </c>
      <c r="C31211">
        <v>15</v>
      </c>
      <c r="D31211">
        <v>15</v>
      </c>
      <c r="E31211" t="s">
        <v>2</v>
      </c>
      <c r="F31211">
        <v>80</v>
      </c>
      <c r="G31211">
        <v>11.9</v>
      </c>
      <c r="H31211">
        <f>IFERROR(F31211/G31211, -1)</f>
        <v>6.7226890756302522</v>
      </c>
      <c r="I31211">
        <f>IF(H31211&gt;3,1,0)</f>
        <v>1</v>
      </c>
    </row>
    <row r="31212" spans="1:9" x14ac:dyDescent="0.25">
      <c r="A31212">
        <v>51</v>
      </c>
      <c r="B31212">
        <v>4</v>
      </c>
      <c r="C31212">
        <v>-1</v>
      </c>
      <c r="D31212">
        <v>1</v>
      </c>
      <c r="E31212" t="s">
        <v>2</v>
      </c>
      <c r="F31212">
        <v>170.6</v>
      </c>
      <c r="G31212">
        <v>6</v>
      </c>
      <c r="H31212">
        <f>IFERROR(F31212/G31212, -1)</f>
        <v>28.433333333333334</v>
      </c>
      <c r="I31212">
        <f>IF(H31212&gt;3,1,0)</f>
        <v>1</v>
      </c>
    </row>
    <row r="31213" spans="1:9" x14ac:dyDescent="0.25">
      <c r="A31213">
        <v>51</v>
      </c>
      <c r="B31213">
        <v>4</v>
      </c>
      <c r="C31213">
        <v>2</v>
      </c>
      <c r="D31213">
        <v>2</v>
      </c>
      <c r="E31213" t="s">
        <v>2</v>
      </c>
      <c r="F31213">
        <v>275.10000000000002</v>
      </c>
      <c r="G31213">
        <v>4.2</v>
      </c>
      <c r="H31213">
        <f>IFERROR(F31213/G31213, -1)</f>
        <v>65.5</v>
      </c>
      <c r="I31213">
        <f>IF(H31213&gt;3,1,0)</f>
        <v>1</v>
      </c>
    </row>
    <row r="31214" spans="1:9" x14ac:dyDescent="0.25">
      <c r="A31214">
        <v>51</v>
      </c>
      <c r="B31214">
        <v>4</v>
      </c>
      <c r="C31214">
        <v>-4</v>
      </c>
      <c r="D31214">
        <v>4</v>
      </c>
      <c r="E31214" t="s">
        <v>2</v>
      </c>
      <c r="F31214">
        <v>240.4</v>
      </c>
      <c r="G31214">
        <v>6.1</v>
      </c>
      <c r="H31214">
        <f>IFERROR(F31214/G31214, -1)</f>
        <v>39.409836065573771</v>
      </c>
      <c r="I31214">
        <f>IF(H31214&gt;3,1,0)</f>
        <v>1</v>
      </c>
    </row>
    <row r="31215" spans="1:9" x14ac:dyDescent="0.25">
      <c r="A31215">
        <v>51</v>
      </c>
      <c r="B31215">
        <v>4</v>
      </c>
      <c r="C31215">
        <v>5</v>
      </c>
      <c r="D31215">
        <v>5</v>
      </c>
      <c r="E31215" t="s">
        <v>2</v>
      </c>
      <c r="F31215">
        <v>137.69999999999999</v>
      </c>
      <c r="G31215">
        <v>4.8</v>
      </c>
      <c r="H31215">
        <f>IFERROR(F31215/G31215, -1)</f>
        <v>28.6875</v>
      </c>
      <c r="I31215">
        <f>IF(H31215&gt;3,1,0)</f>
        <v>1</v>
      </c>
    </row>
    <row r="31216" spans="1:9" x14ac:dyDescent="0.25">
      <c r="A31216">
        <v>51</v>
      </c>
      <c r="B31216">
        <v>4</v>
      </c>
      <c r="C31216">
        <v>-7</v>
      </c>
      <c r="D31216">
        <v>7</v>
      </c>
      <c r="E31216" t="s">
        <v>2</v>
      </c>
      <c r="F31216">
        <v>128.69999999999999</v>
      </c>
      <c r="G31216">
        <v>7.1</v>
      </c>
      <c r="H31216">
        <f>IFERROR(F31216/G31216, -1)</f>
        <v>18.12676056338028</v>
      </c>
      <c r="I31216">
        <f>IF(H31216&gt;3,1,0)</f>
        <v>1</v>
      </c>
    </row>
    <row r="31217" spans="1:9" x14ac:dyDescent="0.25">
      <c r="A31217">
        <v>51</v>
      </c>
      <c r="B31217">
        <v>4</v>
      </c>
      <c r="C31217">
        <v>8</v>
      </c>
      <c r="D31217">
        <v>8</v>
      </c>
      <c r="E31217" t="s">
        <v>2</v>
      </c>
      <c r="F31217">
        <v>148.9</v>
      </c>
      <c r="G31217">
        <v>5.7</v>
      </c>
      <c r="H31217">
        <f>IFERROR(F31217/G31217, -1)</f>
        <v>26.12280701754386</v>
      </c>
      <c r="I31217">
        <f>IF(H31217&gt;3,1,0)</f>
        <v>1</v>
      </c>
    </row>
    <row r="31218" spans="1:9" x14ac:dyDescent="0.25">
      <c r="A31218">
        <v>51</v>
      </c>
      <c r="B31218">
        <v>4</v>
      </c>
      <c r="C31218">
        <v>-10</v>
      </c>
      <c r="D31218">
        <v>10</v>
      </c>
      <c r="E31218" t="s">
        <v>2</v>
      </c>
      <c r="F31218">
        <v>88.3</v>
      </c>
      <c r="G31218">
        <v>5.5</v>
      </c>
      <c r="H31218">
        <f>IFERROR(F31218/G31218, -1)</f>
        <v>16.054545454545455</v>
      </c>
      <c r="I31218">
        <f>IF(H31218&gt;3,1,0)</f>
        <v>1</v>
      </c>
    </row>
    <row r="31219" spans="1:9" x14ac:dyDescent="0.25">
      <c r="A31219">
        <v>51</v>
      </c>
      <c r="B31219">
        <v>4</v>
      </c>
      <c r="C31219">
        <v>11</v>
      </c>
      <c r="D31219">
        <v>11</v>
      </c>
      <c r="E31219" t="s">
        <v>2</v>
      </c>
      <c r="F31219">
        <v>112.6</v>
      </c>
      <c r="G31219">
        <v>7.3</v>
      </c>
      <c r="H31219">
        <f>IFERROR(F31219/G31219, -1)</f>
        <v>15.424657534246576</v>
      </c>
      <c r="I31219">
        <f>IF(H31219&gt;3,1,0)</f>
        <v>1</v>
      </c>
    </row>
    <row r="31220" spans="1:9" x14ac:dyDescent="0.25">
      <c r="A31220">
        <v>51</v>
      </c>
      <c r="B31220">
        <v>4</v>
      </c>
      <c r="C31220">
        <v>-13</v>
      </c>
      <c r="D31220">
        <v>13</v>
      </c>
      <c r="E31220" t="s">
        <v>2</v>
      </c>
      <c r="F31220">
        <v>31.7</v>
      </c>
      <c r="G31220">
        <v>13.5</v>
      </c>
      <c r="H31220">
        <f>IFERROR(F31220/G31220, -1)</f>
        <v>2.3481481481481481</v>
      </c>
      <c r="I31220">
        <f>IF(H31220&gt;3,1,0)</f>
        <v>0</v>
      </c>
    </row>
    <row r="31221" spans="1:9" x14ac:dyDescent="0.25">
      <c r="A31221">
        <v>51</v>
      </c>
      <c r="B31221">
        <v>4</v>
      </c>
      <c r="C31221">
        <v>14</v>
      </c>
      <c r="D31221">
        <v>14</v>
      </c>
      <c r="E31221" t="s">
        <v>2</v>
      </c>
      <c r="F31221">
        <v>132</v>
      </c>
      <c r="G31221">
        <v>6.9</v>
      </c>
      <c r="H31221">
        <f>IFERROR(F31221/G31221, -1)</f>
        <v>19.130434782608695</v>
      </c>
      <c r="I31221">
        <f>IF(H31221&gt;3,1,0)</f>
        <v>1</v>
      </c>
    </row>
    <row r="31222" spans="1:9" x14ac:dyDescent="0.25">
      <c r="A31222">
        <v>51</v>
      </c>
      <c r="B31222">
        <v>4</v>
      </c>
      <c r="C31222">
        <v>-16</v>
      </c>
      <c r="D31222">
        <v>16</v>
      </c>
      <c r="E31222" t="s">
        <v>3</v>
      </c>
      <c r="F31222">
        <v>27.1</v>
      </c>
      <c r="G31222">
        <v>12.6</v>
      </c>
      <c r="H31222">
        <f>IFERROR(F31222/G31222, -1)</f>
        <v>2.1507936507936511</v>
      </c>
      <c r="I31222">
        <f>IF(H31222&gt;3,1,0)</f>
        <v>0</v>
      </c>
    </row>
    <row r="31223" spans="1:9" x14ac:dyDescent="0.25">
      <c r="A31223">
        <v>51</v>
      </c>
      <c r="B31223">
        <v>5</v>
      </c>
      <c r="C31223">
        <v>1</v>
      </c>
      <c r="D31223">
        <v>1</v>
      </c>
      <c r="E31223" t="s">
        <v>2</v>
      </c>
      <c r="F31223">
        <v>78.8</v>
      </c>
      <c r="G31223">
        <v>4</v>
      </c>
      <c r="H31223">
        <f>IFERROR(F31223/G31223, -1)</f>
        <v>19.7</v>
      </c>
      <c r="I31223">
        <f>IF(H31223&gt;3,1,0)</f>
        <v>1</v>
      </c>
    </row>
    <row r="31224" spans="1:9" x14ac:dyDescent="0.25">
      <c r="A31224">
        <v>51</v>
      </c>
      <c r="B31224">
        <v>5</v>
      </c>
      <c r="C31224">
        <v>-2</v>
      </c>
      <c r="D31224">
        <v>2</v>
      </c>
      <c r="E31224" t="s">
        <v>2</v>
      </c>
      <c r="F31224">
        <v>111.6</v>
      </c>
      <c r="G31224">
        <v>8.4</v>
      </c>
      <c r="H31224">
        <f>IFERROR(F31224/G31224, -1)</f>
        <v>13.285714285714285</v>
      </c>
      <c r="I31224">
        <f>IF(H31224&gt;3,1,0)</f>
        <v>1</v>
      </c>
    </row>
    <row r="31225" spans="1:9" x14ac:dyDescent="0.25">
      <c r="A31225">
        <v>51</v>
      </c>
      <c r="B31225">
        <v>5</v>
      </c>
      <c r="C31225">
        <v>4</v>
      </c>
      <c r="D31225">
        <v>4</v>
      </c>
      <c r="E31225" t="s">
        <v>3</v>
      </c>
      <c r="F31225">
        <v>80.3</v>
      </c>
      <c r="G31225">
        <v>6.9</v>
      </c>
      <c r="H31225">
        <f>IFERROR(F31225/G31225, -1)</f>
        <v>11.637681159420289</v>
      </c>
      <c r="I31225">
        <f>IF(H31225&gt;3,1,0)</f>
        <v>1</v>
      </c>
    </row>
    <row r="31226" spans="1:9" x14ac:dyDescent="0.25">
      <c r="A31226">
        <v>51</v>
      </c>
      <c r="B31226">
        <v>5</v>
      </c>
      <c r="C31226">
        <v>-5</v>
      </c>
      <c r="D31226">
        <v>5</v>
      </c>
      <c r="E31226" t="s">
        <v>2</v>
      </c>
      <c r="F31226">
        <v>33.299999999999997</v>
      </c>
      <c r="G31226">
        <v>13.9</v>
      </c>
      <c r="H31226">
        <f>IFERROR(F31226/G31226, -1)</f>
        <v>2.3956834532374098</v>
      </c>
      <c r="I31226">
        <f>IF(H31226&gt;3,1,0)</f>
        <v>0</v>
      </c>
    </row>
    <row r="31227" spans="1:9" x14ac:dyDescent="0.25">
      <c r="A31227">
        <v>51</v>
      </c>
      <c r="B31227">
        <v>5</v>
      </c>
      <c r="C31227">
        <v>7</v>
      </c>
      <c r="D31227">
        <v>7</v>
      </c>
      <c r="E31227" t="s">
        <v>2</v>
      </c>
      <c r="F31227">
        <v>189.9</v>
      </c>
      <c r="G31227">
        <v>4.8</v>
      </c>
      <c r="H31227">
        <f>IFERROR(F31227/G31227, -1)</f>
        <v>39.5625</v>
      </c>
      <c r="I31227">
        <f>IF(H31227&gt;3,1,0)</f>
        <v>1</v>
      </c>
    </row>
    <row r="31228" spans="1:9" x14ac:dyDescent="0.25">
      <c r="A31228">
        <v>51</v>
      </c>
      <c r="B31228">
        <v>5</v>
      </c>
      <c r="C31228">
        <v>-8</v>
      </c>
      <c r="D31228">
        <v>8</v>
      </c>
      <c r="E31228" t="s">
        <v>2</v>
      </c>
      <c r="F31228">
        <v>263.7</v>
      </c>
      <c r="G31228">
        <v>6.7</v>
      </c>
      <c r="H31228">
        <f>IFERROR(F31228/G31228, -1)</f>
        <v>39.35820895522388</v>
      </c>
      <c r="I31228">
        <f>IF(H31228&gt;3,1,0)</f>
        <v>1</v>
      </c>
    </row>
    <row r="31229" spans="1:9" x14ac:dyDescent="0.25">
      <c r="A31229">
        <v>51</v>
      </c>
      <c r="B31229">
        <v>5</v>
      </c>
      <c r="C31229">
        <v>10</v>
      </c>
      <c r="D31229">
        <v>10</v>
      </c>
      <c r="E31229" t="s">
        <v>2</v>
      </c>
      <c r="F31229">
        <v>135.1</v>
      </c>
      <c r="G31229">
        <v>6.3</v>
      </c>
      <c r="H31229">
        <f>IFERROR(F31229/G31229, -1)</f>
        <v>21.444444444444443</v>
      </c>
      <c r="I31229">
        <f>IF(H31229&gt;3,1,0)</f>
        <v>1</v>
      </c>
    </row>
    <row r="31230" spans="1:9" x14ac:dyDescent="0.25">
      <c r="A31230">
        <v>51</v>
      </c>
      <c r="B31230">
        <v>5</v>
      </c>
      <c r="C31230">
        <v>-11</v>
      </c>
      <c r="D31230">
        <v>11</v>
      </c>
      <c r="E31230" t="s">
        <v>2</v>
      </c>
      <c r="F31230">
        <v>23.1</v>
      </c>
      <c r="G31230">
        <v>10.5</v>
      </c>
      <c r="H31230">
        <f>IFERROR(F31230/G31230, -1)</f>
        <v>2.2000000000000002</v>
      </c>
      <c r="I31230">
        <f>IF(H31230&gt;3,1,0)</f>
        <v>0</v>
      </c>
    </row>
    <row r="31231" spans="1:9" x14ac:dyDescent="0.25">
      <c r="A31231">
        <v>51</v>
      </c>
      <c r="B31231">
        <v>5</v>
      </c>
      <c r="C31231">
        <v>13</v>
      </c>
      <c r="D31231">
        <v>13</v>
      </c>
      <c r="E31231" t="s">
        <v>2</v>
      </c>
      <c r="F31231">
        <v>64.099999999999994</v>
      </c>
      <c r="G31231">
        <v>11.7</v>
      </c>
      <c r="H31231">
        <f>IFERROR(F31231/G31231, -1)</f>
        <v>5.4786324786324787</v>
      </c>
      <c r="I31231">
        <f>IF(H31231&gt;3,1,0)</f>
        <v>1</v>
      </c>
    </row>
    <row r="31232" spans="1:9" x14ac:dyDescent="0.25">
      <c r="A31232">
        <v>51</v>
      </c>
      <c r="B31232">
        <v>5</v>
      </c>
      <c r="C31232">
        <v>-14</v>
      </c>
      <c r="D31232">
        <v>14</v>
      </c>
      <c r="E31232" t="s">
        <v>2</v>
      </c>
      <c r="F31232">
        <v>97.3</v>
      </c>
      <c r="G31232">
        <v>7.6</v>
      </c>
      <c r="H31232">
        <f>IFERROR(F31232/G31232, -1)</f>
        <v>12.802631578947368</v>
      </c>
      <c r="I31232">
        <f>IF(H31232&gt;3,1,0)</f>
        <v>1</v>
      </c>
    </row>
    <row r="31233" spans="1:9" x14ac:dyDescent="0.25">
      <c r="A31233">
        <v>51</v>
      </c>
      <c r="B31233">
        <v>5</v>
      </c>
      <c r="C31233">
        <v>16</v>
      </c>
      <c r="D31233">
        <v>16</v>
      </c>
      <c r="E31233" t="s">
        <v>2</v>
      </c>
      <c r="F31233">
        <v>36.6</v>
      </c>
      <c r="G31233">
        <v>14.6</v>
      </c>
      <c r="H31233">
        <f>IFERROR(F31233/G31233, -1)</f>
        <v>2.5068493150684934</v>
      </c>
      <c r="I31233">
        <f>IF(H31233&gt;3,1,0)</f>
        <v>0</v>
      </c>
    </row>
    <row r="31234" spans="1:9" x14ac:dyDescent="0.25">
      <c r="A31234">
        <v>51</v>
      </c>
      <c r="B31234">
        <v>6</v>
      </c>
      <c r="C31234">
        <v>0</v>
      </c>
      <c r="D31234">
        <v>0</v>
      </c>
      <c r="E31234" t="s">
        <v>2</v>
      </c>
      <c r="F31234">
        <v>252.5</v>
      </c>
      <c r="G31234">
        <v>5.5</v>
      </c>
      <c r="H31234">
        <f>IFERROR(F31234/G31234, -1)</f>
        <v>45.909090909090907</v>
      </c>
      <c r="I31234">
        <f>IF(H31234&gt;3,1,0)</f>
        <v>1</v>
      </c>
    </row>
    <row r="31235" spans="1:9" x14ac:dyDescent="0.25">
      <c r="A31235">
        <v>51</v>
      </c>
      <c r="B31235">
        <v>6</v>
      </c>
      <c r="C31235">
        <v>-3</v>
      </c>
      <c r="D31235">
        <v>3</v>
      </c>
      <c r="E31235" t="s">
        <v>2</v>
      </c>
      <c r="F31235">
        <v>133</v>
      </c>
      <c r="G31235">
        <v>8.1</v>
      </c>
      <c r="H31235">
        <f>IFERROR(F31235/G31235, -1)</f>
        <v>16.419753086419753</v>
      </c>
      <c r="I31235">
        <f>IF(H31235&gt;3,1,0)</f>
        <v>1</v>
      </c>
    </row>
    <row r="31236" spans="1:9" x14ac:dyDescent="0.25">
      <c r="A31236">
        <v>51</v>
      </c>
      <c r="B31236">
        <v>6</v>
      </c>
      <c r="C31236">
        <v>3</v>
      </c>
      <c r="D31236">
        <v>3</v>
      </c>
      <c r="E31236" t="s">
        <v>2</v>
      </c>
      <c r="F31236">
        <v>301.60000000000002</v>
      </c>
      <c r="G31236">
        <v>4.2</v>
      </c>
      <c r="H31236">
        <f>IFERROR(F31236/G31236, -1)</f>
        <v>71.80952380952381</v>
      </c>
      <c r="I31236">
        <f>IF(H31236&gt;3,1,0)</f>
        <v>1</v>
      </c>
    </row>
    <row r="31237" spans="1:9" x14ac:dyDescent="0.25">
      <c r="A31237">
        <v>51</v>
      </c>
      <c r="B31237">
        <v>6</v>
      </c>
      <c r="C31237">
        <v>-6</v>
      </c>
      <c r="D31237">
        <v>6</v>
      </c>
      <c r="E31237" t="s">
        <v>2</v>
      </c>
      <c r="F31237">
        <v>245.7</v>
      </c>
      <c r="G31237">
        <v>6.5</v>
      </c>
      <c r="H31237">
        <f>IFERROR(F31237/G31237, -1)</f>
        <v>37.799999999999997</v>
      </c>
      <c r="I31237">
        <f>IF(H31237&gt;3,1,0)</f>
        <v>1</v>
      </c>
    </row>
    <row r="31238" spans="1:9" x14ac:dyDescent="0.25">
      <c r="A31238">
        <v>51</v>
      </c>
      <c r="B31238">
        <v>6</v>
      </c>
      <c r="C31238">
        <v>6</v>
      </c>
      <c r="D31238">
        <v>6</v>
      </c>
      <c r="E31238" t="s">
        <v>2</v>
      </c>
      <c r="F31238">
        <v>52</v>
      </c>
      <c r="G31238">
        <v>12.4</v>
      </c>
      <c r="H31238">
        <f>IFERROR(F31238/G31238, -1)</f>
        <v>4.193548387096774</v>
      </c>
      <c r="I31238">
        <f>IF(H31238&gt;3,1,0)</f>
        <v>1</v>
      </c>
    </row>
    <row r="31239" spans="1:9" x14ac:dyDescent="0.25">
      <c r="A31239">
        <v>51</v>
      </c>
      <c r="B31239">
        <v>6</v>
      </c>
      <c r="C31239">
        <v>-9</v>
      </c>
      <c r="D31239">
        <v>9</v>
      </c>
      <c r="E31239" t="s">
        <v>2</v>
      </c>
      <c r="F31239">
        <v>144.9</v>
      </c>
      <c r="G31239">
        <v>8.6</v>
      </c>
      <c r="H31239">
        <f>IFERROR(F31239/G31239, -1)</f>
        <v>16.848837209302328</v>
      </c>
      <c r="I31239">
        <f>IF(H31239&gt;3,1,0)</f>
        <v>1</v>
      </c>
    </row>
    <row r="31240" spans="1:9" x14ac:dyDescent="0.25">
      <c r="A31240">
        <v>51</v>
      </c>
      <c r="B31240">
        <v>6</v>
      </c>
      <c r="C31240">
        <v>9</v>
      </c>
      <c r="D31240">
        <v>9</v>
      </c>
      <c r="E31240" t="s">
        <v>2</v>
      </c>
      <c r="F31240">
        <v>135</v>
      </c>
      <c r="G31240">
        <v>6.7</v>
      </c>
      <c r="H31240">
        <f>IFERROR(F31240/G31240, -1)</f>
        <v>20.149253731343283</v>
      </c>
      <c r="I31240">
        <f>IF(H31240&gt;3,1,0)</f>
        <v>1</v>
      </c>
    </row>
    <row r="31241" spans="1:9" x14ac:dyDescent="0.25">
      <c r="A31241">
        <v>51</v>
      </c>
      <c r="B31241">
        <v>6</v>
      </c>
      <c r="C31241">
        <v>-12</v>
      </c>
      <c r="D31241">
        <v>12</v>
      </c>
      <c r="E31241" t="s">
        <v>2</v>
      </c>
      <c r="F31241">
        <v>76.3</v>
      </c>
      <c r="G31241">
        <v>8</v>
      </c>
      <c r="H31241">
        <f>IFERROR(F31241/G31241, -1)</f>
        <v>9.5374999999999996</v>
      </c>
      <c r="I31241">
        <f>IF(H31241&gt;3,1,0)</f>
        <v>1</v>
      </c>
    </row>
    <row r="31242" spans="1:9" x14ac:dyDescent="0.25">
      <c r="A31242">
        <v>51</v>
      </c>
      <c r="B31242">
        <v>6</v>
      </c>
      <c r="C31242">
        <v>12</v>
      </c>
      <c r="D31242">
        <v>12</v>
      </c>
      <c r="E31242" t="s">
        <v>2</v>
      </c>
      <c r="F31242">
        <v>27.4</v>
      </c>
      <c r="G31242">
        <v>12.7</v>
      </c>
      <c r="H31242">
        <f>IFERROR(F31242/G31242, -1)</f>
        <v>2.1574803149606301</v>
      </c>
      <c r="I31242">
        <f>IF(H31242&gt;3,1,0)</f>
        <v>0</v>
      </c>
    </row>
    <row r="31243" spans="1:9" x14ac:dyDescent="0.25">
      <c r="A31243">
        <v>51</v>
      </c>
      <c r="B31243">
        <v>6</v>
      </c>
      <c r="C31243">
        <v>-15</v>
      </c>
      <c r="D31243">
        <v>15</v>
      </c>
      <c r="E31243" t="s">
        <v>2</v>
      </c>
      <c r="F31243">
        <v>32.5</v>
      </c>
      <c r="G31243">
        <v>13.5</v>
      </c>
      <c r="H31243">
        <f>IFERROR(F31243/G31243, -1)</f>
        <v>2.4074074074074074</v>
      </c>
      <c r="I31243">
        <f>IF(H31243&gt;3,1,0)</f>
        <v>0</v>
      </c>
    </row>
    <row r="31244" spans="1:9" x14ac:dyDescent="0.25">
      <c r="A31244">
        <v>51</v>
      </c>
      <c r="B31244">
        <v>6</v>
      </c>
      <c r="C31244">
        <v>15</v>
      </c>
      <c r="D31244">
        <v>15</v>
      </c>
      <c r="E31244" t="s">
        <v>2</v>
      </c>
      <c r="F31244">
        <v>27.4</v>
      </c>
      <c r="G31244">
        <v>12.7</v>
      </c>
      <c r="H31244">
        <f>IFERROR(F31244/G31244, -1)</f>
        <v>2.1574803149606301</v>
      </c>
      <c r="I31244">
        <f>IF(H31244&gt;3,1,0)</f>
        <v>0</v>
      </c>
    </row>
    <row r="31245" spans="1:9" x14ac:dyDescent="0.25">
      <c r="A31245">
        <v>51</v>
      </c>
      <c r="B31245">
        <v>7</v>
      </c>
      <c r="C31245">
        <v>-1</v>
      </c>
      <c r="D31245">
        <v>1</v>
      </c>
      <c r="E31245" t="s">
        <v>2</v>
      </c>
      <c r="F31245">
        <v>255</v>
      </c>
      <c r="G31245">
        <v>5.7</v>
      </c>
      <c r="H31245">
        <f>IFERROR(F31245/G31245, -1)</f>
        <v>44.736842105263158</v>
      </c>
      <c r="I31245">
        <f>IF(H31245&gt;3,1,0)</f>
        <v>1</v>
      </c>
    </row>
    <row r="31246" spans="1:9" x14ac:dyDescent="0.25">
      <c r="A31246">
        <v>51</v>
      </c>
      <c r="B31246">
        <v>7</v>
      </c>
      <c r="C31246">
        <v>2</v>
      </c>
      <c r="D31246">
        <v>2</v>
      </c>
      <c r="E31246" t="s">
        <v>2</v>
      </c>
      <c r="F31246">
        <v>198.2</v>
      </c>
      <c r="G31246">
        <v>3.7</v>
      </c>
      <c r="H31246">
        <f>IFERROR(F31246/G31246, -1)</f>
        <v>53.567567567567565</v>
      </c>
      <c r="I31246">
        <f>IF(H31246&gt;3,1,0)</f>
        <v>1</v>
      </c>
    </row>
    <row r="31247" spans="1:9" x14ac:dyDescent="0.25">
      <c r="A31247">
        <v>51</v>
      </c>
      <c r="B31247">
        <v>7</v>
      </c>
      <c r="C31247">
        <v>-4</v>
      </c>
      <c r="D31247">
        <v>4</v>
      </c>
      <c r="E31247" t="s">
        <v>2</v>
      </c>
      <c r="F31247">
        <v>147.80000000000001</v>
      </c>
      <c r="G31247">
        <v>6.2</v>
      </c>
      <c r="H31247">
        <f>IFERROR(F31247/G31247, -1)</f>
        <v>23.838709677419356</v>
      </c>
      <c r="I31247">
        <f>IF(H31247&gt;3,1,0)</f>
        <v>1</v>
      </c>
    </row>
    <row r="31248" spans="1:9" x14ac:dyDescent="0.25">
      <c r="A31248">
        <v>51</v>
      </c>
      <c r="B31248">
        <v>7</v>
      </c>
      <c r="C31248">
        <v>5</v>
      </c>
      <c r="D31248">
        <v>5</v>
      </c>
      <c r="E31248" t="s">
        <v>2</v>
      </c>
      <c r="F31248">
        <v>254.7</v>
      </c>
      <c r="G31248">
        <v>4.2</v>
      </c>
      <c r="H31248">
        <f>IFERROR(F31248/G31248, -1)</f>
        <v>60.642857142857139</v>
      </c>
      <c r="I31248">
        <f>IF(H31248&gt;3,1,0)</f>
        <v>1</v>
      </c>
    </row>
    <row r="31249" spans="1:9" x14ac:dyDescent="0.25">
      <c r="A31249">
        <v>51</v>
      </c>
      <c r="B31249">
        <v>7</v>
      </c>
      <c r="C31249">
        <v>-7</v>
      </c>
      <c r="D31249">
        <v>7</v>
      </c>
      <c r="E31249" t="s">
        <v>2</v>
      </c>
      <c r="F31249">
        <v>179.8</v>
      </c>
      <c r="G31249">
        <v>6.6</v>
      </c>
      <c r="H31249">
        <f>IFERROR(F31249/G31249, -1)</f>
        <v>27.242424242424246</v>
      </c>
      <c r="I31249">
        <f>IF(H31249&gt;3,1,0)</f>
        <v>1</v>
      </c>
    </row>
    <row r="31250" spans="1:9" x14ac:dyDescent="0.25">
      <c r="A31250">
        <v>51</v>
      </c>
      <c r="B31250">
        <v>7</v>
      </c>
      <c r="C31250">
        <v>8</v>
      </c>
      <c r="D31250">
        <v>8</v>
      </c>
      <c r="E31250" t="s">
        <v>2</v>
      </c>
      <c r="F31250">
        <v>134.30000000000001</v>
      </c>
      <c r="G31250">
        <v>5.4</v>
      </c>
      <c r="H31250">
        <f>IFERROR(F31250/G31250, -1)</f>
        <v>24.87037037037037</v>
      </c>
      <c r="I31250">
        <f>IF(H31250&gt;3,1,0)</f>
        <v>1</v>
      </c>
    </row>
    <row r="31251" spans="1:9" x14ac:dyDescent="0.25">
      <c r="A31251">
        <v>51</v>
      </c>
      <c r="B31251">
        <v>7</v>
      </c>
      <c r="C31251">
        <v>-10</v>
      </c>
      <c r="D31251">
        <v>10</v>
      </c>
      <c r="E31251" t="s">
        <v>2</v>
      </c>
      <c r="F31251">
        <v>113.5</v>
      </c>
      <c r="G31251">
        <v>4.7</v>
      </c>
      <c r="H31251">
        <f>IFERROR(F31251/G31251, -1)</f>
        <v>24.148936170212764</v>
      </c>
      <c r="I31251">
        <f>IF(H31251&gt;3,1,0)</f>
        <v>1</v>
      </c>
    </row>
    <row r="31252" spans="1:9" x14ac:dyDescent="0.25">
      <c r="A31252">
        <v>51</v>
      </c>
      <c r="B31252">
        <v>7</v>
      </c>
      <c r="C31252">
        <v>11</v>
      </c>
      <c r="D31252">
        <v>11</v>
      </c>
      <c r="E31252" t="s">
        <v>2</v>
      </c>
      <c r="F31252">
        <v>42.8</v>
      </c>
      <c r="G31252">
        <v>14.7</v>
      </c>
      <c r="H31252">
        <f>IFERROR(F31252/G31252, -1)</f>
        <v>2.9115646258503403</v>
      </c>
      <c r="I31252">
        <f>IF(H31252&gt;3,1,0)</f>
        <v>0</v>
      </c>
    </row>
    <row r="31253" spans="1:9" x14ac:dyDescent="0.25">
      <c r="A31253">
        <v>51</v>
      </c>
      <c r="B31253">
        <v>7</v>
      </c>
      <c r="C31253">
        <v>-13</v>
      </c>
      <c r="D31253">
        <v>13</v>
      </c>
      <c r="E31253" t="s">
        <v>2</v>
      </c>
      <c r="F31253">
        <v>45.8</v>
      </c>
      <c r="G31253">
        <v>14</v>
      </c>
      <c r="H31253">
        <f>IFERROR(F31253/G31253, -1)</f>
        <v>3.2714285714285714</v>
      </c>
      <c r="I31253">
        <f>IF(H31253&gt;3,1,0)</f>
        <v>1</v>
      </c>
    </row>
    <row r="31254" spans="1:9" x14ac:dyDescent="0.25">
      <c r="A31254">
        <v>51</v>
      </c>
      <c r="B31254">
        <v>7</v>
      </c>
      <c r="C31254">
        <v>14</v>
      </c>
      <c r="D31254">
        <v>14</v>
      </c>
      <c r="E31254" t="s">
        <v>2</v>
      </c>
      <c r="F31254">
        <v>20.8</v>
      </c>
      <c r="G31254">
        <v>10.199999999999999</v>
      </c>
      <c r="H31254">
        <f>IFERROR(F31254/G31254, -1)</f>
        <v>2.0392156862745101</v>
      </c>
      <c r="I31254">
        <f>IF(H31254&gt;3,1,0)</f>
        <v>0</v>
      </c>
    </row>
    <row r="31255" spans="1:9" x14ac:dyDescent="0.25">
      <c r="A31255">
        <v>51</v>
      </c>
      <c r="B31255">
        <v>8</v>
      </c>
      <c r="C31255">
        <v>1</v>
      </c>
      <c r="D31255">
        <v>1</v>
      </c>
      <c r="E31255" t="s">
        <v>2</v>
      </c>
      <c r="F31255">
        <v>131.80000000000001</v>
      </c>
      <c r="G31255">
        <v>3.4</v>
      </c>
      <c r="H31255">
        <f>IFERROR(F31255/G31255, -1)</f>
        <v>38.764705882352942</v>
      </c>
      <c r="I31255">
        <f>IF(H31255&gt;3,1,0)</f>
        <v>1</v>
      </c>
    </row>
    <row r="31256" spans="1:9" x14ac:dyDescent="0.25">
      <c r="A31256">
        <v>51</v>
      </c>
      <c r="B31256">
        <v>8</v>
      </c>
      <c r="C31256">
        <v>-2</v>
      </c>
      <c r="D31256">
        <v>2</v>
      </c>
      <c r="E31256" t="s">
        <v>2</v>
      </c>
      <c r="F31256">
        <v>106.8</v>
      </c>
      <c r="G31256">
        <v>8.3000000000000007</v>
      </c>
      <c r="H31256">
        <f>IFERROR(F31256/G31256, -1)</f>
        <v>12.867469879518071</v>
      </c>
      <c r="I31256">
        <f>IF(H31256&gt;3,1,0)</f>
        <v>1</v>
      </c>
    </row>
    <row r="31257" spans="1:9" x14ac:dyDescent="0.25">
      <c r="A31257">
        <v>51</v>
      </c>
      <c r="B31257">
        <v>8</v>
      </c>
      <c r="C31257">
        <v>4</v>
      </c>
      <c r="D31257">
        <v>4</v>
      </c>
      <c r="E31257" t="s">
        <v>2</v>
      </c>
      <c r="F31257">
        <v>146</v>
      </c>
      <c r="G31257">
        <v>4.5999999999999996</v>
      </c>
      <c r="H31257">
        <f>IFERROR(F31257/G31257, -1)</f>
        <v>31.739130434782613</v>
      </c>
      <c r="I31257">
        <f>IF(H31257&gt;3,1,0)</f>
        <v>1</v>
      </c>
    </row>
    <row r="31258" spans="1:9" x14ac:dyDescent="0.25">
      <c r="A31258">
        <v>51</v>
      </c>
      <c r="B31258">
        <v>8</v>
      </c>
      <c r="C31258">
        <v>-5</v>
      </c>
      <c r="D31258">
        <v>5</v>
      </c>
      <c r="E31258" t="s">
        <v>2</v>
      </c>
      <c r="F31258">
        <v>163.19999999999999</v>
      </c>
      <c r="G31258">
        <v>7.4</v>
      </c>
      <c r="H31258">
        <f>IFERROR(F31258/G31258, -1)</f>
        <v>22.054054054054053</v>
      </c>
      <c r="I31258">
        <f>IF(H31258&gt;3,1,0)</f>
        <v>1</v>
      </c>
    </row>
    <row r="31259" spans="1:9" x14ac:dyDescent="0.25">
      <c r="A31259">
        <v>51</v>
      </c>
      <c r="B31259">
        <v>8</v>
      </c>
      <c r="C31259">
        <v>7</v>
      </c>
      <c r="D31259">
        <v>7</v>
      </c>
      <c r="E31259" t="s">
        <v>2</v>
      </c>
      <c r="F31259">
        <v>180.9</v>
      </c>
      <c r="G31259">
        <v>4.7</v>
      </c>
      <c r="H31259">
        <f>IFERROR(F31259/G31259, -1)</f>
        <v>38.48936170212766</v>
      </c>
      <c r="I31259">
        <f>IF(H31259&gt;3,1,0)</f>
        <v>1</v>
      </c>
    </row>
    <row r="31260" spans="1:9" x14ac:dyDescent="0.25">
      <c r="A31260">
        <v>51</v>
      </c>
      <c r="B31260">
        <v>8</v>
      </c>
      <c r="C31260">
        <v>-8</v>
      </c>
      <c r="D31260">
        <v>8</v>
      </c>
      <c r="E31260" t="s">
        <v>2</v>
      </c>
      <c r="F31260">
        <v>44.5</v>
      </c>
      <c r="G31260">
        <v>15.3</v>
      </c>
      <c r="H31260">
        <f>IFERROR(F31260/G31260, -1)</f>
        <v>2.9084967320261437</v>
      </c>
      <c r="I31260">
        <f>IF(H31260&gt;3,1,0)</f>
        <v>0</v>
      </c>
    </row>
    <row r="31261" spans="1:9" x14ac:dyDescent="0.25">
      <c r="A31261">
        <v>51</v>
      </c>
      <c r="B31261">
        <v>8</v>
      </c>
      <c r="C31261">
        <v>10</v>
      </c>
      <c r="D31261">
        <v>10</v>
      </c>
      <c r="E31261" t="s">
        <v>2</v>
      </c>
      <c r="F31261">
        <v>117.1</v>
      </c>
      <c r="G31261">
        <v>7</v>
      </c>
      <c r="H31261">
        <f>IFERROR(F31261/G31261, -1)</f>
        <v>16.728571428571428</v>
      </c>
      <c r="I31261">
        <f>IF(H31261&gt;3,1,0)</f>
        <v>1</v>
      </c>
    </row>
    <row r="31262" spans="1:9" x14ac:dyDescent="0.25">
      <c r="A31262">
        <v>51</v>
      </c>
      <c r="B31262">
        <v>8</v>
      </c>
      <c r="C31262">
        <v>-11</v>
      </c>
      <c r="D31262">
        <v>11</v>
      </c>
      <c r="E31262" t="s">
        <v>2</v>
      </c>
      <c r="F31262">
        <v>65.900000000000006</v>
      </c>
      <c r="G31262">
        <v>8.6999999999999993</v>
      </c>
      <c r="H31262">
        <f>IFERROR(F31262/G31262, -1)</f>
        <v>7.5747126436781622</v>
      </c>
      <c r="I31262">
        <f>IF(H31262&gt;3,1,0)</f>
        <v>1</v>
      </c>
    </row>
    <row r="31263" spans="1:9" x14ac:dyDescent="0.25">
      <c r="A31263">
        <v>51</v>
      </c>
      <c r="B31263">
        <v>8</v>
      </c>
      <c r="C31263">
        <v>13</v>
      </c>
      <c r="D31263">
        <v>13</v>
      </c>
      <c r="E31263" t="s">
        <v>2</v>
      </c>
      <c r="F31263">
        <v>98.8</v>
      </c>
      <c r="G31263">
        <v>9.9</v>
      </c>
      <c r="H31263">
        <f>IFERROR(F31263/G31263, -1)</f>
        <v>9.9797979797979792</v>
      </c>
      <c r="I31263">
        <f>IF(H31263&gt;3,1,0)</f>
        <v>1</v>
      </c>
    </row>
    <row r="31264" spans="1:9" x14ac:dyDescent="0.25">
      <c r="A31264">
        <v>51</v>
      </c>
      <c r="B31264">
        <v>8</v>
      </c>
      <c r="C31264">
        <v>-14</v>
      </c>
      <c r="D31264">
        <v>14</v>
      </c>
      <c r="E31264" t="s">
        <v>2</v>
      </c>
      <c r="F31264">
        <v>46.5</v>
      </c>
      <c r="G31264">
        <v>14.2</v>
      </c>
      <c r="H31264">
        <f>IFERROR(F31264/G31264, -1)</f>
        <v>3.274647887323944</v>
      </c>
      <c r="I31264">
        <f>IF(H31264&gt;3,1,0)</f>
        <v>1</v>
      </c>
    </row>
    <row r="31265" spans="1:9" x14ac:dyDescent="0.25">
      <c r="A31265">
        <v>51</v>
      </c>
      <c r="B31265">
        <v>9</v>
      </c>
      <c r="C31265">
        <v>0</v>
      </c>
      <c r="D31265">
        <v>0</v>
      </c>
      <c r="E31265" t="s">
        <v>2</v>
      </c>
      <c r="F31265">
        <v>85.6</v>
      </c>
      <c r="G31265">
        <v>8.9</v>
      </c>
      <c r="H31265">
        <f>IFERROR(F31265/G31265, -1)</f>
        <v>9.6179775280898863</v>
      </c>
      <c r="I31265">
        <f>IF(H31265&gt;3,1,0)</f>
        <v>1</v>
      </c>
    </row>
    <row r="31266" spans="1:9" x14ac:dyDescent="0.25">
      <c r="A31266">
        <v>51</v>
      </c>
      <c r="B31266">
        <v>9</v>
      </c>
      <c r="C31266">
        <v>-3</v>
      </c>
      <c r="D31266">
        <v>3</v>
      </c>
      <c r="E31266" t="s">
        <v>2</v>
      </c>
      <c r="F31266">
        <v>37.299999999999997</v>
      </c>
      <c r="G31266">
        <v>15.2</v>
      </c>
      <c r="H31266">
        <f>IFERROR(F31266/G31266, -1)</f>
        <v>2.4539473684210527</v>
      </c>
      <c r="I31266">
        <f>IF(H31266&gt;3,1,0)</f>
        <v>0</v>
      </c>
    </row>
    <row r="31267" spans="1:9" x14ac:dyDescent="0.25">
      <c r="A31267">
        <v>51</v>
      </c>
      <c r="B31267">
        <v>9</v>
      </c>
      <c r="C31267">
        <v>3</v>
      </c>
      <c r="D31267">
        <v>3</v>
      </c>
      <c r="E31267" t="s">
        <v>2</v>
      </c>
      <c r="F31267">
        <v>53.7</v>
      </c>
      <c r="G31267">
        <v>8.6999999999999993</v>
      </c>
      <c r="H31267">
        <f>IFERROR(F31267/G31267, -1)</f>
        <v>6.1724137931034493</v>
      </c>
      <c r="I31267">
        <f>IF(H31267&gt;3,1,0)</f>
        <v>1</v>
      </c>
    </row>
    <row r="31268" spans="1:9" x14ac:dyDescent="0.25">
      <c r="A31268">
        <v>51</v>
      </c>
      <c r="B31268">
        <v>9</v>
      </c>
      <c r="C31268">
        <v>-6</v>
      </c>
      <c r="D31268">
        <v>6</v>
      </c>
      <c r="E31268" t="s">
        <v>2</v>
      </c>
      <c r="F31268">
        <v>46</v>
      </c>
      <c r="G31268">
        <v>15.9</v>
      </c>
      <c r="H31268">
        <f>IFERROR(F31268/G31268, -1)</f>
        <v>2.8930817610062891</v>
      </c>
      <c r="I31268">
        <f>IF(H31268&gt;3,1,0)</f>
        <v>0</v>
      </c>
    </row>
    <row r="31269" spans="1:9" x14ac:dyDescent="0.25">
      <c r="A31269">
        <v>51</v>
      </c>
      <c r="B31269">
        <v>9</v>
      </c>
      <c r="C31269">
        <v>6</v>
      </c>
      <c r="D31269">
        <v>6</v>
      </c>
      <c r="E31269" t="s">
        <v>2</v>
      </c>
      <c r="F31269">
        <v>81</v>
      </c>
      <c r="G31269">
        <v>7.6</v>
      </c>
      <c r="H31269">
        <f>IFERROR(F31269/G31269, -1)</f>
        <v>10.657894736842106</v>
      </c>
      <c r="I31269">
        <f>IF(H31269&gt;3,1,0)</f>
        <v>1</v>
      </c>
    </row>
    <row r="31270" spans="1:9" x14ac:dyDescent="0.25">
      <c r="A31270">
        <v>51</v>
      </c>
      <c r="B31270">
        <v>9</v>
      </c>
      <c r="C31270">
        <v>-9</v>
      </c>
      <c r="D31270">
        <v>9</v>
      </c>
      <c r="E31270" t="s">
        <v>3</v>
      </c>
      <c r="F31270">
        <v>77</v>
      </c>
      <c r="G31270">
        <v>14.8</v>
      </c>
      <c r="H31270">
        <f>IFERROR(F31270/G31270, -1)</f>
        <v>5.2027027027027026</v>
      </c>
      <c r="I31270">
        <f>IF(H31270&gt;3,1,0)</f>
        <v>1</v>
      </c>
    </row>
    <row r="31271" spans="1:9" x14ac:dyDescent="0.25">
      <c r="A31271">
        <v>51</v>
      </c>
      <c r="B31271">
        <v>9</v>
      </c>
      <c r="C31271">
        <v>9</v>
      </c>
      <c r="D31271">
        <v>9</v>
      </c>
      <c r="E31271" t="s">
        <v>2</v>
      </c>
      <c r="F31271">
        <v>39.5</v>
      </c>
      <c r="G31271">
        <v>14.1</v>
      </c>
      <c r="H31271">
        <f>IFERROR(F31271/G31271, -1)</f>
        <v>2.8014184397163122</v>
      </c>
      <c r="I31271">
        <f>IF(H31271&gt;3,1,0)</f>
        <v>0</v>
      </c>
    </row>
    <row r="31272" spans="1:9" x14ac:dyDescent="0.25">
      <c r="A31272">
        <v>51</v>
      </c>
      <c r="B31272">
        <v>9</v>
      </c>
      <c r="C31272">
        <v>-12</v>
      </c>
      <c r="D31272">
        <v>12</v>
      </c>
      <c r="E31272" t="s">
        <v>2</v>
      </c>
      <c r="F31272">
        <v>84.7</v>
      </c>
      <c r="G31272">
        <v>7.5</v>
      </c>
      <c r="H31272">
        <f>IFERROR(F31272/G31272, -1)</f>
        <v>11.293333333333333</v>
      </c>
      <c r="I31272">
        <f>IF(H31272&gt;3,1,0)</f>
        <v>1</v>
      </c>
    </row>
    <row r="31273" spans="1:9" x14ac:dyDescent="0.25">
      <c r="A31273">
        <v>51</v>
      </c>
      <c r="B31273">
        <v>9</v>
      </c>
      <c r="C31273">
        <v>12</v>
      </c>
      <c r="D31273">
        <v>12</v>
      </c>
      <c r="E31273" t="s">
        <v>2</v>
      </c>
      <c r="F31273">
        <v>123.4</v>
      </c>
      <c r="G31273">
        <v>8.1</v>
      </c>
      <c r="H31273">
        <f>IFERROR(F31273/G31273, -1)</f>
        <v>15.23456790123457</v>
      </c>
      <c r="I31273">
        <f>IF(H31273&gt;3,1,0)</f>
        <v>1</v>
      </c>
    </row>
    <row r="31274" spans="1:9" x14ac:dyDescent="0.25">
      <c r="A31274">
        <v>51</v>
      </c>
      <c r="B31274">
        <v>9</v>
      </c>
      <c r="C31274">
        <v>-15</v>
      </c>
      <c r="D31274">
        <v>15</v>
      </c>
      <c r="E31274" t="s">
        <v>2</v>
      </c>
      <c r="F31274">
        <v>30</v>
      </c>
      <c r="G31274">
        <v>13.6</v>
      </c>
      <c r="H31274">
        <f>IFERROR(F31274/G31274, -1)</f>
        <v>2.2058823529411766</v>
      </c>
      <c r="I31274">
        <f>IF(H31274&gt;3,1,0)</f>
        <v>0</v>
      </c>
    </row>
    <row r="31275" spans="1:9" x14ac:dyDescent="0.25">
      <c r="A31275">
        <v>51</v>
      </c>
      <c r="B31275">
        <v>9</v>
      </c>
      <c r="C31275">
        <v>15</v>
      </c>
      <c r="D31275">
        <v>15</v>
      </c>
      <c r="E31275" t="s">
        <v>2</v>
      </c>
      <c r="F31275">
        <v>78.8</v>
      </c>
      <c r="G31275">
        <v>12.6</v>
      </c>
      <c r="H31275">
        <f>IFERROR(F31275/G31275, -1)</f>
        <v>6.253968253968254</v>
      </c>
      <c r="I31275">
        <f>IF(H31275&gt;3,1,0)</f>
        <v>1</v>
      </c>
    </row>
    <row r="31276" spans="1:9" x14ac:dyDescent="0.25">
      <c r="A31276">
        <v>51</v>
      </c>
      <c r="B31276">
        <v>10</v>
      </c>
      <c r="C31276">
        <v>-1</v>
      </c>
      <c r="D31276">
        <v>1</v>
      </c>
      <c r="E31276" t="s">
        <v>2</v>
      </c>
      <c r="F31276">
        <v>54.8</v>
      </c>
      <c r="G31276">
        <v>13.9</v>
      </c>
      <c r="H31276">
        <f>IFERROR(F31276/G31276, -1)</f>
        <v>3.9424460431654675</v>
      </c>
      <c r="I31276">
        <f>IF(H31276&gt;3,1,0)</f>
        <v>1</v>
      </c>
    </row>
    <row r="31277" spans="1:9" x14ac:dyDescent="0.25">
      <c r="A31277">
        <v>51</v>
      </c>
      <c r="B31277">
        <v>10</v>
      </c>
      <c r="C31277">
        <v>2</v>
      </c>
      <c r="D31277">
        <v>2</v>
      </c>
      <c r="E31277" t="s">
        <v>2</v>
      </c>
      <c r="F31277">
        <v>91.6</v>
      </c>
      <c r="G31277">
        <v>5.3</v>
      </c>
      <c r="H31277">
        <f>IFERROR(F31277/G31277, -1)</f>
        <v>17.283018867924529</v>
      </c>
      <c r="I31277">
        <f>IF(H31277&gt;3,1,0)</f>
        <v>1</v>
      </c>
    </row>
    <row r="31278" spans="1:9" x14ac:dyDescent="0.25">
      <c r="A31278">
        <v>51</v>
      </c>
      <c r="B31278">
        <v>10</v>
      </c>
      <c r="C31278">
        <v>-4</v>
      </c>
      <c r="D31278">
        <v>4</v>
      </c>
      <c r="E31278" t="s">
        <v>2</v>
      </c>
      <c r="F31278">
        <v>38.6</v>
      </c>
      <c r="G31278">
        <v>14.8</v>
      </c>
      <c r="H31278">
        <f>IFERROR(F31278/G31278, -1)</f>
        <v>2.6081081081081079</v>
      </c>
      <c r="I31278">
        <f>IF(H31278&gt;3,1,0)</f>
        <v>0</v>
      </c>
    </row>
    <row r="31279" spans="1:9" x14ac:dyDescent="0.25">
      <c r="A31279">
        <v>51</v>
      </c>
      <c r="B31279">
        <v>10</v>
      </c>
      <c r="C31279">
        <v>5</v>
      </c>
      <c r="D31279">
        <v>5</v>
      </c>
      <c r="E31279" t="s">
        <v>2</v>
      </c>
      <c r="F31279">
        <v>146.9</v>
      </c>
      <c r="G31279">
        <v>4.8</v>
      </c>
      <c r="H31279">
        <f>IFERROR(F31279/G31279, -1)</f>
        <v>30.604166666666668</v>
      </c>
      <c r="I31279">
        <f>IF(H31279&gt;3,1,0)</f>
        <v>1</v>
      </c>
    </row>
    <row r="31280" spans="1:9" x14ac:dyDescent="0.25">
      <c r="A31280">
        <v>51</v>
      </c>
      <c r="B31280">
        <v>10</v>
      </c>
      <c r="C31280">
        <v>-7</v>
      </c>
      <c r="D31280">
        <v>7</v>
      </c>
      <c r="E31280" t="s">
        <v>2</v>
      </c>
      <c r="F31280">
        <v>131.19999999999999</v>
      </c>
      <c r="G31280">
        <v>7.9</v>
      </c>
      <c r="H31280">
        <f>IFERROR(F31280/G31280, -1)</f>
        <v>16.607594936708857</v>
      </c>
      <c r="I31280">
        <f>IF(H31280&gt;3,1,0)</f>
        <v>1</v>
      </c>
    </row>
    <row r="31281" spans="1:9" x14ac:dyDescent="0.25">
      <c r="A31281">
        <v>51</v>
      </c>
      <c r="B31281">
        <v>10</v>
      </c>
      <c r="C31281">
        <v>8</v>
      </c>
      <c r="D31281">
        <v>8</v>
      </c>
      <c r="E31281" t="s">
        <v>2</v>
      </c>
      <c r="F31281">
        <v>54.9</v>
      </c>
      <c r="G31281">
        <v>11.6</v>
      </c>
      <c r="H31281">
        <f>IFERROR(F31281/G31281, -1)</f>
        <v>4.7327586206896548</v>
      </c>
      <c r="I31281">
        <f>IF(H31281&gt;3,1,0)</f>
        <v>1</v>
      </c>
    </row>
    <row r="31282" spans="1:9" x14ac:dyDescent="0.25">
      <c r="A31282">
        <v>51</v>
      </c>
      <c r="B31282">
        <v>10</v>
      </c>
      <c r="C31282">
        <v>-10</v>
      </c>
      <c r="D31282">
        <v>10</v>
      </c>
      <c r="E31282" t="s">
        <v>2</v>
      </c>
      <c r="F31282">
        <v>167.5</v>
      </c>
      <c r="G31282">
        <v>3.9</v>
      </c>
      <c r="H31282">
        <f>IFERROR(F31282/G31282, -1)</f>
        <v>42.948717948717949</v>
      </c>
      <c r="I31282">
        <f>IF(H31282&gt;3,1,0)</f>
        <v>1</v>
      </c>
    </row>
    <row r="31283" spans="1:9" x14ac:dyDescent="0.25">
      <c r="A31283">
        <v>51</v>
      </c>
      <c r="B31283">
        <v>10</v>
      </c>
      <c r="C31283">
        <v>11</v>
      </c>
      <c r="D31283">
        <v>11</v>
      </c>
      <c r="E31283" t="s">
        <v>2</v>
      </c>
      <c r="F31283">
        <v>93.2</v>
      </c>
      <c r="G31283">
        <v>8.4</v>
      </c>
      <c r="H31283">
        <f>IFERROR(F31283/G31283, -1)</f>
        <v>11.095238095238095</v>
      </c>
      <c r="I31283">
        <f>IF(H31283&gt;3,1,0)</f>
        <v>1</v>
      </c>
    </row>
    <row r="31284" spans="1:9" x14ac:dyDescent="0.25">
      <c r="A31284">
        <v>51</v>
      </c>
      <c r="B31284">
        <v>10</v>
      </c>
      <c r="C31284">
        <v>-13</v>
      </c>
      <c r="D31284">
        <v>13</v>
      </c>
      <c r="E31284" t="s">
        <v>2</v>
      </c>
      <c r="F31284">
        <v>62.9</v>
      </c>
      <c r="G31284">
        <v>12.9</v>
      </c>
      <c r="H31284">
        <f>IFERROR(F31284/G31284, -1)</f>
        <v>4.8759689922480618</v>
      </c>
      <c r="I31284">
        <f>IF(H31284&gt;3,1,0)</f>
        <v>1</v>
      </c>
    </row>
    <row r="31285" spans="1:9" x14ac:dyDescent="0.25">
      <c r="A31285">
        <v>51</v>
      </c>
      <c r="B31285">
        <v>10</v>
      </c>
      <c r="C31285">
        <v>14</v>
      </c>
      <c r="D31285">
        <v>14</v>
      </c>
      <c r="E31285" t="s">
        <v>2</v>
      </c>
      <c r="F31285">
        <v>45.2</v>
      </c>
      <c r="G31285">
        <v>15.9</v>
      </c>
      <c r="H31285">
        <f>IFERROR(F31285/G31285, -1)</f>
        <v>2.8427672955974845</v>
      </c>
      <c r="I31285">
        <f>IF(H31285&gt;3,1,0)</f>
        <v>0</v>
      </c>
    </row>
    <row r="31286" spans="1:9" x14ac:dyDescent="0.25">
      <c r="A31286">
        <v>51</v>
      </c>
      <c r="B31286">
        <v>11</v>
      </c>
      <c r="C31286">
        <v>1</v>
      </c>
      <c r="D31286">
        <v>1</v>
      </c>
      <c r="E31286" t="s">
        <v>2</v>
      </c>
      <c r="F31286">
        <v>124.3</v>
      </c>
      <c r="G31286">
        <v>3.6</v>
      </c>
      <c r="H31286">
        <f>IFERROR(F31286/G31286, -1)</f>
        <v>34.527777777777779</v>
      </c>
      <c r="I31286">
        <f>IF(H31286&gt;3,1,0)</f>
        <v>1</v>
      </c>
    </row>
    <row r="31287" spans="1:9" x14ac:dyDescent="0.25">
      <c r="A31287">
        <v>51</v>
      </c>
      <c r="B31287">
        <v>11</v>
      </c>
      <c r="C31287">
        <v>-2</v>
      </c>
      <c r="D31287">
        <v>2</v>
      </c>
      <c r="E31287" t="s">
        <v>2</v>
      </c>
      <c r="F31287">
        <v>349.6</v>
      </c>
      <c r="G31287">
        <v>5.9</v>
      </c>
      <c r="H31287">
        <f>IFERROR(F31287/G31287, -1)</f>
        <v>59.254237288135592</v>
      </c>
      <c r="I31287">
        <f>IF(H31287&gt;3,1,0)</f>
        <v>1</v>
      </c>
    </row>
    <row r="31288" spans="1:9" x14ac:dyDescent="0.25">
      <c r="A31288">
        <v>51</v>
      </c>
      <c r="B31288">
        <v>11</v>
      </c>
      <c r="C31288">
        <v>4</v>
      </c>
      <c r="D31288">
        <v>4</v>
      </c>
      <c r="E31288" t="s">
        <v>2</v>
      </c>
      <c r="F31288">
        <v>135.4</v>
      </c>
      <c r="G31288">
        <v>4.8</v>
      </c>
      <c r="H31288">
        <f>IFERROR(F31288/G31288, -1)</f>
        <v>28.208333333333336</v>
      </c>
      <c r="I31288">
        <f>IF(H31288&gt;3,1,0)</f>
        <v>1</v>
      </c>
    </row>
    <row r="31289" spans="1:9" x14ac:dyDescent="0.25">
      <c r="A31289">
        <v>51</v>
      </c>
      <c r="B31289">
        <v>11</v>
      </c>
      <c r="C31289">
        <v>-5</v>
      </c>
      <c r="D31289">
        <v>5</v>
      </c>
      <c r="E31289" t="s">
        <v>2</v>
      </c>
      <c r="F31289">
        <v>99.4</v>
      </c>
      <c r="G31289">
        <v>8.9</v>
      </c>
      <c r="H31289">
        <f>IFERROR(F31289/G31289, -1)</f>
        <v>11.168539325842698</v>
      </c>
      <c r="I31289">
        <f>IF(H31289&gt;3,1,0)</f>
        <v>1</v>
      </c>
    </row>
    <row r="31290" spans="1:9" x14ac:dyDescent="0.25">
      <c r="A31290">
        <v>51</v>
      </c>
      <c r="B31290">
        <v>11</v>
      </c>
      <c r="C31290">
        <v>7</v>
      </c>
      <c r="D31290">
        <v>7</v>
      </c>
      <c r="E31290" t="s">
        <v>2</v>
      </c>
      <c r="F31290">
        <v>34.9</v>
      </c>
      <c r="G31290">
        <v>13.7</v>
      </c>
      <c r="H31290">
        <f>IFERROR(F31290/G31290, -1)</f>
        <v>2.5474452554744524</v>
      </c>
      <c r="I31290">
        <f>IF(H31290&gt;3,1,0)</f>
        <v>0</v>
      </c>
    </row>
    <row r="31291" spans="1:9" x14ac:dyDescent="0.25">
      <c r="A31291">
        <v>51</v>
      </c>
      <c r="B31291">
        <v>11</v>
      </c>
      <c r="C31291">
        <v>-8</v>
      </c>
      <c r="D31291">
        <v>8</v>
      </c>
      <c r="E31291" t="s">
        <v>2</v>
      </c>
      <c r="F31291">
        <v>85.2</v>
      </c>
      <c r="G31291">
        <v>11.2</v>
      </c>
      <c r="H31291">
        <f>IFERROR(F31291/G31291, -1)</f>
        <v>7.6071428571428577</v>
      </c>
      <c r="I31291">
        <f>IF(H31291&gt;3,1,0)</f>
        <v>1</v>
      </c>
    </row>
    <row r="31292" spans="1:9" x14ac:dyDescent="0.25">
      <c r="A31292">
        <v>51</v>
      </c>
      <c r="B31292">
        <v>11</v>
      </c>
      <c r="C31292">
        <v>10</v>
      </c>
      <c r="D31292">
        <v>10</v>
      </c>
      <c r="E31292" t="s">
        <v>3</v>
      </c>
      <c r="F31292">
        <v>83.6</v>
      </c>
      <c r="G31292">
        <v>9.1</v>
      </c>
      <c r="H31292">
        <f>IFERROR(F31292/G31292, -1)</f>
        <v>9.1868131868131861</v>
      </c>
      <c r="I31292">
        <f>IF(H31292&gt;3,1,0)</f>
        <v>1</v>
      </c>
    </row>
    <row r="31293" spans="1:9" x14ac:dyDescent="0.25">
      <c r="A31293">
        <v>51</v>
      </c>
      <c r="B31293">
        <v>11</v>
      </c>
      <c r="C31293">
        <v>-11</v>
      </c>
      <c r="D31293">
        <v>11</v>
      </c>
      <c r="E31293" t="s">
        <v>2</v>
      </c>
      <c r="F31293">
        <v>90.1</v>
      </c>
      <c r="G31293">
        <v>6.6</v>
      </c>
      <c r="H31293">
        <f>IFERROR(F31293/G31293, -1)</f>
        <v>13.651515151515152</v>
      </c>
      <c r="I31293">
        <f>IF(H31293&gt;3,1,0)</f>
        <v>1</v>
      </c>
    </row>
    <row r="31294" spans="1:9" x14ac:dyDescent="0.25">
      <c r="A31294">
        <v>51</v>
      </c>
      <c r="B31294">
        <v>11</v>
      </c>
      <c r="C31294">
        <v>13</v>
      </c>
      <c r="D31294">
        <v>13</v>
      </c>
      <c r="E31294" t="s">
        <v>2</v>
      </c>
      <c r="F31294">
        <v>70</v>
      </c>
      <c r="G31294">
        <v>13.5</v>
      </c>
      <c r="H31294">
        <f>IFERROR(F31294/G31294, -1)</f>
        <v>5.1851851851851851</v>
      </c>
      <c r="I31294">
        <f>IF(H31294&gt;3,1,0)</f>
        <v>1</v>
      </c>
    </row>
    <row r="31295" spans="1:9" x14ac:dyDescent="0.25">
      <c r="A31295">
        <v>51</v>
      </c>
      <c r="B31295">
        <v>11</v>
      </c>
      <c r="C31295">
        <v>-14</v>
      </c>
      <c r="D31295">
        <v>14</v>
      </c>
      <c r="E31295" t="s">
        <v>2</v>
      </c>
      <c r="F31295">
        <v>66.7</v>
      </c>
      <c r="G31295">
        <v>11.1</v>
      </c>
      <c r="H31295">
        <f>IFERROR(F31295/G31295, -1)</f>
        <v>6.0090090090090094</v>
      </c>
      <c r="I31295">
        <f>IF(H31295&gt;3,1,0)</f>
        <v>1</v>
      </c>
    </row>
    <row r="31296" spans="1:9" x14ac:dyDescent="0.25">
      <c r="A31296">
        <v>51</v>
      </c>
      <c r="B31296">
        <v>12</v>
      </c>
      <c r="C31296">
        <v>0</v>
      </c>
      <c r="D31296">
        <v>0</v>
      </c>
      <c r="E31296" t="s">
        <v>2</v>
      </c>
      <c r="F31296">
        <v>148.9</v>
      </c>
      <c r="G31296">
        <v>6.3</v>
      </c>
      <c r="H31296">
        <f>IFERROR(F31296/G31296, -1)</f>
        <v>23.634920634920636</v>
      </c>
      <c r="I31296">
        <f>IF(H31296&gt;3,1,0)</f>
        <v>1</v>
      </c>
    </row>
    <row r="31297" spans="1:9" x14ac:dyDescent="0.25">
      <c r="A31297">
        <v>51</v>
      </c>
      <c r="B31297">
        <v>12</v>
      </c>
      <c r="C31297">
        <v>-3</v>
      </c>
      <c r="D31297">
        <v>3</v>
      </c>
      <c r="E31297" t="s">
        <v>2</v>
      </c>
      <c r="F31297">
        <v>66</v>
      </c>
      <c r="G31297">
        <v>13.9</v>
      </c>
      <c r="H31297">
        <f>IFERROR(F31297/G31297, -1)</f>
        <v>4.7482014388489207</v>
      </c>
      <c r="I31297">
        <f>IF(H31297&gt;3,1,0)</f>
        <v>1</v>
      </c>
    </row>
    <row r="31298" spans="1:9" x14ac:dyDescent="0.25">
      <c r="A31298">
        <v>51</v>
      </c>
      <c r="B31298">
        <v>12</v>
      </c>
      <c r="C31298">
        <v>3</v>
      </c>
      <c r="D31298">
        <v>3</v>
      </c>
      <c r="E31298" t="s">
        <v>2</v>
      </c>
      <c r="F31298">
        <v>186.1</v>
      </c>
      <c r="G31298">
        <v>4.3</v>
      </c>
      <c r="H31298">
        <f>IFERROR(F31298/G31298, -1)</f>
        <v>43.279069767441861</v>
      </c>
      <c r="I31298">
        <f>IF(H31298&gt;3,1,0)</f>
        <v>1</v>
      </c>
    </row>
    <row r="31299" spans="1:9" x14ac:dyDescent="0.25">
      <c r="A31299">
        <v>51</v>
      </c>
      <c r="B31299">
        <v>12</v>
      </c>
      <c r="C31299">
        <v>-6</v>
      </c>
      <c r="D31299">
        <v>6</v>
      </c>
      <c r="E31299" t="s">
        <v>2</v>
      </c>
      <c r="F31299">
        <v>123.4</v>
      </c>
      <c r="G31299">
        <v>8.1</v>
      </c>
      <c r="H31299">
        <f>IFERROR(F31299/G31299, -1)</f>
        <v>15.23456790123457</v>
      </c>
      <c r="I31299">
        <f>IF(H31299&gt;3,1,0)</f>
        <v>1</v>
      </c>
    </row>
    <row r="31300" spans="1:9" x14ac:dyDescent="0.25">
      <c r="A31300">
        <v>51</v>
      </c>
      <c r="B31300">
        <v>12</v>
      </c>
      <c r="C31300">
        <v>6</v>
      </c>
      <c r="D31300">
        <v>6</v>
      </c>
      <c r="E31300" t="s">
        <v>2</v>
      </c>
      <c r="F31300">
        <v>99.9</v>
      </c>
      <c r="G31300">
        <v>6.8</v>
      </c>
      <c r="H31300">
        <f>IFERROR(F31300/G31300, -1)</f>
        <v>14.691176470588237</v>
      </c>
      <c r="I31300">
        <f>IF(H31300&gt;3,1,0)</f>
        <v>1</v>
      </c>
    </row>
    <row r="31301" spans="1:9" x14ac:dyDescent="0.25">
      <c r="A31301">
        <v>51</v>
      </c>
      <c r="B31301">
        <v>12</v>
      </c>
      <c r="C31301">
        <v>-9</v>
      </c>
      <c r="D31301">
        <v>9</v>
      </c>
      <c r="E31301" t="s">
        <v>2</v>
      </c>
      <c r="F31301">
        <v>28.1</v>
      </c>
      <c r="G31301">
        <v>12.7</v>
      </c>
      <c r="H31301">
        <f>IFERROR(F31301/G31301, -1)</f>
        <v>2.2125984251968505</v>
      </c>
      <c r="I31301">
        <f>IF(H31301&gt;3,1,0)</f>
        <v>0</v>
      </c>
    </row>
    <row r="31302" spans="1:9" x14ac:dyDescent="0.25">
      <c r="A31302">
        <v>51</v>
      </c>
      <c r="B31302">
        <v>12</v>
      </c>
      <c r="C31302">
        <v>9</v>
      </c>
      <c r="D31302">
        <v>9</v>
      </c>
      <c r="E31302" t="s">
        <v>2</v>
      </c>
      <c r="F31302">
        <v>102</v>
      </c>
      <c r="G31302">
        <v>7.9</v>
      </c>
      <c r="H31302">
        <f>IFERROR(F31302/G31302, -1)</f>
        <v>12.911392405063291</v>
      </c>
      <c r="I31302">
        <f>IF(H31302&gt;3,1,0)</f>
        <v>1</v>
      </c>
    </row>
    <row r="31303" spans="1:9" x14ac:dyDescent="0.25">
      <c r="A31303">
        <v>51</v>
      </c>
      <c r="B31303">
        <v>12</v>
      </c>
      <c r="C31303">
        <v>-12</v>
      </c>
      <c r="D31303">
        <v>12</v>
      </c>
      <c r="E31303" t="s">
        <v>2</v>
      </c>
      <c r="F31303">
        <v>78.3</v>
      </c>
      <c r="G31303">
        <v>8.4</v>
      </c>
      <c r="H31303">
        <f>IFERROR(F31303/G31303, -1)</f>
        <v>9.3214285714285712</v>
      </c>
      <c r="I31303">
        <f>IF(H31303&gt;3,1,0)</f>
        <v>1</v>
      </c>
    </row>
    <row r="31304" spans="1:9" x14ac:dyDescent="0.25">
      <c r="A31304">
        <v>51</v>
      </c>
      <c r="B31304">
        <v>12</v>
      </c>
      <c r="C31304">
        <v>12</v>
      </c>
      <c r="D31304">
        <v>12</v>
      </c>
      <c r="E31304" t="s">
        <v>2</v>
      </c>
      <c r="F31304">
        <v>105.8</v>
      </c>
      <c r="G31304">
        <v>7.8</v>
      </c>
      <c r="H31304">
        <f>IFERROR(F31304/G31304, -1)</f>
        <v>13.564102564102564</v>
      </c>
      <c r="I31304">
        <f>IF(H31304&gt;3,1,0)</f>
        <v>1</v>
      </c>
    </row>
    <row r="31305" spans="1:9" x14ac:dyDescent="0.25">
      <c r="A31305">
        <v>51</v>
      </c>
      <c r="B31305">
        <v>13</v>
      </c>
      <c r="C31305">
        <v>-1</v>
      </c>
      <c r="D31305">
        <v>1</v>
      </c>
      <c r="E31305" t="s">
        <v>2</v>
      </c>
      <c r="F31305">
        <v>98.8</v>
      </c>
      <c r="G31305">
        <v>8.1</v>
      </c>
      <c r="H31305">
        <f>IFERROR(F31305/G31305, -1)</f>
        <v>12.197530864197532</v>
      </c>
      <c r="I31305">
        <f>IF(H31305&gt;3,1,0)</f>
        <v>1</v>
      </c>
    </row>
    <row r="31306" spans="1:9" x14ac:dyDescent="0.25">
      <c r="A31306">
        <v>51</v>
      </c>
      <c r="B31306">
        <v>13</v>
      </c>
      <c r="C31306">
        <v>2</v>
      </c>
      <c r="D31306">
        <v>2</v>
      </c>
      <c r="E31306" t="s">
        <v>2</v>
      </c>
      <c r="F31306">
        <v>143.5</v>
      </c>
      <c r="G31306">
        <v>4</v>
      </c>
      <c r="H31306">
        <f>IFERROR(F31306/G31306, -1)</f>
        <v>35.875</v>
      </c>
      <c r="I31306">
        <f>IF(H31306&gt;3,1,0)</f>
        <v>1</v>
      </c>
    </row>
    <row r="31307" spans="1:9" x14ac:dyDescent="0.25">
      <c r="A31307">
        <v>51</v>
      </c>
      <c r="B31307">
        <v>13</v>
      </c>
      <c r="C31307">
        <v>-4</v>
      </c>
      <c r="D31307">
        <v>4</v>
      </c>
      <c r="E31307" t="s">
        <v>2</v>
      </c>
      <c r="F31307">
        <v>95.9</v>
      </c>
      <c r="G31307">
        <v>9.6999999999999993</v>
      </c>
      <c r="H31307">
        <f>IFERROR(F31307/G31307, -1)</f>
        <v>9.8865979381443321</v>
      </c>
      <c r="I31307">
        <f>IF(H31307&gt;3,1,0)</f>
        <v>1</v>
      </c>
    </row>
    <row r="31308" spans="1:9" x14ac:dyDescent="0.25">
      <c r="A31308">
        <v>51</v>
      </c>
      <c r="B31308">
        <v>13</v>
      </c>
      <c r="C31308">
        <v>5</v>
      </c>
      <c r="D31308">
        <v>5</v>
      </c>
      <c r="E31308" t="s">
        <v>2</v>
      </c>
      <c r="F31308">
        <v>91.7</v>
      </c>
      <c r="G31308">
        <v>6.2</v>
      </c>
      <c r="H31308">
        <f>IFERROR(F31308/G31308, -1)</f>
        <v>14.790322580645162</v>
      </c>
      <c r="I31308">
        <f>IF(H31308&gt;3,1,0)</f>
        <v>1</v>
      </c>
    </row>
    <row r="31309" spans="1:9" x14ac:dyDescent="0.25">
      <c r="A31309">
        <v>51</v>
      </c>
      <c r="B31309">
        <v>13</v>
      </c>
      <c r="C31309">
        <v>-7</v>
      </c>
      <c r="D31309">
        <v>7</v>
      </c>
      <c r="E31309" t="s">
        <v>2</v>
      </c>
      <c r="F31309">
        <v>127.3</v>
      </c>
      <c r="G31309">
        <v>8</v>
      </c>
      <c r="H31309">
        <f>IFERROR(F31309/G31309, -1)</f>
        <v>15.9125</v>
      </c>
      <c r="I31309">
        <f>IF(H31309&gt;3,1,0)</f>
        <v>1</v>
      </c>
    </row>
    <row r="31310" spans="1:9" x14ac:dyDescent="0.25">
      <c r="A31310">
        <v>51</v>
      </c>
      <c r="B31310">
        <v>13</v>
      </c>
      <c r="C31310">
        <v>8</v>
      </c>
      <c r="D31310">
        <v>8</v>
      </c>
      <c r="E31310" t="s">
        <v>2</v>
      </c>
      <c r="F31310">
        <v>107</v>
      </c>
      <c r="G31310">
        <v>7.1</v>
      </c>
      <c r="H31310">
        <f>IFERROR(F31310/G31310, -1)</f>
        <v>15.070422535211268</v>
      </c>
      <c r="I31310">
        <f>IF(H31310&gt;3,1,0)</f>
        <v>1</v>
      </c>
    </row>
    <row r="31311" spans="1:9" x14ac:dyDescent="0.25">
      <c r="A31311">
        <v>51</v>
      </c>
      <c r="B31311">
        <v>13</v>
      </c>
      <c r="C31311">
        <v>-10</v>
      </c>
      <c r="D31311">
        <v>10</v>
      </c>
      <c r="E31311" t="s">
        <v>2</v>
      </c>
      <c r="F31311">
        <v>39.299999999999997</v>
      </c>
      <c r="G31311">
        <v>11.3</v>
      </c>
      <c r="H31311">
        <f>IFERROR(F31311/G31311, -1)</f>
        <v>3.4778761061946897</v>
      </c>
      <c r="I31311">
        <f>IF(H31311&gt;3,1,0)</f>
        <v>1</v>
      </c>
    </row>
    <row r="31312" spans="1:9" x14ac:dyDescent="0.25">
      <c r="A31312">
        <v>51</v>
      </c>
      <c r="B31312">
        <v>13</v>
      </c>
      <c r="C31312">
        <v>11</v>
      </c>
      <c r="D31312">
        <v>11</v>
      </c>
      <c r="E31312" t="s">
        <v>2</v>
      </c>
      <c r="F31312">
        <v>99.8</v>
      </c>
      <c r="G31312">
        <v>8.9</v>
      </c>
      <c r="H31312">
        <f>IFERROR(F31312/G31312, -1)</f>
        <v>11.213483146067414</v>
      </c>
      <c r="I31312">
        <f>IF(H31312&gt;3,1,0)</f>
        <v>1</v>
      </c>
    </row>
    <row r="31313" spans="1:9" x14ac:dyDescent="0.25">
      <c r="A31313">
        <v>51</v>
      </c>
      <c r="B31313">
        <v>13</v>
      </c>
      <c r="C31313">
        <v>-13</v>
      </c>
      <c r="D31313">
        <v>13</v>
      </c>
      <c r="E31313" t="s">
        <v>2</v>
      </c>
      <c r="F31313">
        <v>35</v>
      </c>
      <c r="G31313">
        <v>13.7</v>
      </c>
      <c r="H31313">
        <f>IFERROR(F31313/G31313, -1)</f>
        <v>2.5547445255474455</v>
      </c>
      <c r="I31313">
        <f>IF(H31313&gt;3,1,0)</f>
        <v>0</v>
      </c>
    </row>
    <row r="31314" spans="1:9" x14ac:dyDescent="0.25">
      <c r="A31314">
        <v>51</v>
      </c>
      <c r="B31314">
        <v>14</v>
      </c>
      <c r="C31314">
        <v>1</v>
      </c>
      <c r="D31314">
        <v>1</v>
      </c>
      <c r="E31314" t="s">
        <v>2</v>
      </c>
      <c r="F31314">
        <v>40.6</v>
      </c>
      <c r="G31314">
        <v>8.1</v>
      </c>
      <c r="H31314">
        <f>IFERROR(F31314/G31314, -1)</f>
        <v>5.0123456790123457</v>
      </c>
      <c r="I31314">
        <f>IF(H31314&gt;3,1,0)</f>
        <v>1</v>
      </c>
    </row>
    <row r="31315" spans="1:9" x14ac:dyDescent="0.25">
      <c r="A31315">
        <v>51</v>
      </c>
      <c r="B31315">
        <v>14</v>
      </c>
      <c r="C31315">
        <v>-2</v>
      </c>
      <c r="D31315">
        <v>2</v>
      </c>
      <c r="E31315" t="s">
        <v>2</v>
      </c>
      <c r="F31315">
        <v>98</v>
      </c>
      <c r="G31315">
        <v>9.3000000000000007</v>
      </c>
      <c r="H31315">
        <f>IFERROR(F31315/G31315, -1)</f>
        <v>10.53763440860215</v>
      </c>
      <c r="I31315">
        <f>IF(H31315&gt;3,1,0)</f>
        <v>1</v>
      </c>
    </row>
    <row r="31316" spans="1:9" x14ac:dyDescent="0.25">
      <c r="A31316">
        <v>51</v>
      </c>
      <c r="B31316">
        <v>14</v>
      </c>
      <c r="C31316">
        <v>4</v>
      </c>
      <c r="D31316">
        <v>4</v>
      </c>
      <c r="E31316" t="s">
        <v>2</v>
      </c>
      <c r="F31316">
        <v>70.900000000000006</v>
      </c>
      <c r="G31316">
        <v>8.1</v>
      </c>
      <c r="H31316">
        <f>IFERROR(F31316/G31316, -1)</f>
        <v>8.7530864197530871</v>
      </c>
      <c r="I31316">
        <f>IF(H31316&gt;3,1,0)</f>
        <v>1</v>
      </c>
    </row>
    <row r="31317" spans="1:9" x14ac:dyDescent="0.25">
      <c r="A31317">
        <v>51</v>
      </c>
      <c r="B31317">
        <v>14</v>
      </c>
      <c r="C31317">
        <v>-5</v>
      </c>
      <c r="D31317">
        <v>5</v>
      </c>
      <c r="E31317" t="s">
        <v>2</v>
      </c>
      <c r="F31317">
        <v>269.39999999999998</v>
      </c>
      <c r="G31317">
        <v>6.2</v>
      </c>
      <c r="H31317">
        <f>IFERROR(F31317/G31317, -1)</f>
        <v>43.451612903225801</v>
      </c>
      <c r="I31317">
        <f>IF(H31317&gt;3,1,0)</f>
        <v>1</v>
      </c>
    </row>
    <row r="31318" spans="1:9" x14ac:dyDescent="0.25">
      <c r="A31318">
        <v>51</v>
      </c>
      <c r="B31318">
        <v>14</v>
      </c>
      <c r="C31318">
        <v>7</v>
      </c>
      <c r="D31318">
        <v>7</v>
      </c>
      <c r="E31318" t="s">
        <v>2</v>
      </c>
      <c r="F31318">
        <v>126.2</v>
      </c>
      <c r="G31318">
        <v>6.4</v>
      </c>
      <c r="H31318">
        <f>IFERROR(F31318/G31318, -1)</f>
        <v>19.71875</v>
      </c>
      <c r="I31318">
        <f>IF(H31318&gt;3,1,0)</f>
        <v>1</v>
      </c>
    </row>
    <row r="31319" spans="1:9" x14ac:dyDescent="0.25">
      <c r="A31319">
        <v>51</v>
      </c>
      <c r="B31319">
        <v>14</v>
      </c>
      <c r="C31319">
        <v>-8</v>
      </c>
      <c r="D31319">
        <v>8</v>
      </c>
      <c r="E31319" t="s">
        <v>2</v>
      </c>
      <c r="F31319">
        <v>87.8</v>
      </c>
      <c r="G31319">
        <v>12.8</v>
      </c>
      <c r="H31319">
        <f>IFERROR(F31319/G31319, -1)</f>
        <v>6.8593749999999991</v>
      </c>
      <c r="I31319">
        <f>IF(H31319&gt;3,1,0)</f>
        <v>1</v>
      </c>
    </row>
    <row r="31320" spans="1:9" x14ac:dyDescent="0.25">
      <c r="A31320">
        <v>51</v>
      </c>
      <c r="B31320">
        <v>14</v>
      </c>
      <c r="C31320">
        <v>10</v>
      </c>
      <c r="D31320">
        <v>10</v>
      </c>
      <c r="E31320" t="s">
        <v>2</v>
      </c>
      <c r="F31320">
        <v>26.2</v>
      </c>
      <c r="G31320">
        <v>12</v>
      </c>
      <c r="H31320">
        <f>IFERROR(F31320/G31320, -1)</f>
        <v>2.1833333333333331</v>
      </c>
      <c r="I31320">
        <f>IF(H31320&gt;3,1,0)</f>
        <v>0</v>
      </c>
    </row>
    <row r="31321" spans="1:9" x14ac:dyDescent="0.25">
      <c r="A31321">
        <v>51</v>
      </c>
      <c r="B31321">
        <v>14</v>
      </c>
      <c r="C31321">
        <v>-11</v>
      </c>
      <c r="D31321">
        <v>11</v>
      </c>
      <c r="E31321" t="s">
        <v>2</v>
      </c>
      <c r="F31321">
        <v>43.7</v>
      </c>
      <c r="G31321">
        <v>12.5</v>
      </c>
      <c r="H31321">
        <f>IFERROR(F31321/G31321, -1)</f>
        <v>3.4960000000000004</v>
      </c>
      <c r="I31321">
        <f>IF(H31321&gt;3,1,0)</f>
        <v>1</v>
      </c>
    </row>
    <row r="31322" spans="1:9" x14ac:dyDescent="0.25">
      <c r="A31322">
        <v>51</v>
      </c>
      <c r="B31322">
        <v>14</v>
      </c>
      <c r="C31322">
        <v>13</v>
      </c>
      <c r="D31322">
        <v>13</v>
      </c>
      <c r="E31322" t="s">
        <v>2</v>
      </c>
      <c r="F31322">
        <v>28.3</v>
      </c>
      <c r="G31322">
        <v>12.6</v>
      </c>
      <c r="H31322">
        <f>IFERROR(F31322/G31322, -1)</f>
        <v>2.246031746031746</v>
      </c>
      <c r="I31322">
        <f>IF(H31322&gt;3,1,0)</f>
        <v>0</v>
      </c>
    </row>
    <row r="31323" spans="1:9" x14ac:dyDescent="0.25">
      <c r="A31323">
        <v>51</v>
      </c>
      <c r="B31323">
        <v>15</v>
      </c>
      <c r="C31323">
        <v>0</v>
      </c>
      <c r="D31323">
        <v>0</v>
      </c>
      <c r="E31323" t="s">
        <v>2</v>
      </c>
      <c r="F31323">
        <v>138.69999999999999</v>
      </c>
      <c r="G31323">
        <v>6.6</v>
      </c>
      <c r="H31323">
        <f>IFERROR(F31323/G31323, -1)</f>
        <v>21.015151515151516</v>
      </c>
      <c r="I31323">
        <f>IF(H31323&gt;3,1,0)</f>
        <v>1</v>
      </c>
    </row>
    <row r="31324" spans="1:9" x14ac:dyDescent="0.25">
      <c r="A31324">
        <v>51</v>
      </c>
      <c r="B31324">
        <v>15</v>
      </c>
      <c r="C31324">
        <v>-3</v>
      </c>
      <c r="D31324">
        <v>3</v>
      </c>
      <c r="E31324" t="s">
        <v>2</v>
      </c>
      <c r="F31324">
        <v>57.2</v>
      </c>
      <c r="G31324">
        <v>13.5</v>
      </c>
      <c r="H31324">
        <f>IFERROR(F31324/G31324, -1)</f>
        <v>4.2370370370370374</v>
      </c>
      <c r="I31324">
        <f>IF(H31324&gt;3,1,0)</f>
        <v>1</v>
      </c>
    </row>
    <row r="31325" spans="1:9" x14ac:dyDescent="0.25">
      <c r="A31325">
        <v>51</v>
      </c>
      <c r="B31325">
        <v>15</v>
      </c>
      <c r="C31325">
        <v>3</v>
      </c>
      <c r="D31325">
        <v>3</v>
      </c>
      <c r="E31325" t="s">
        <v>3</v>
      </c>
      <c r="F31325">
        <v>87.5</v>
      </c>
      <c r="G31325">
        <v>6</v>
      </c>
      <c r="H31325">
        <f>IFERROR(F31325/G31325, -1)</f>
        <v>14.583333333333334</v>
      </c>
      <c r="I31325">
        <f>IF(H31325&gt;3,1,0)</f>
        <v>1</v>
      </c>
    </row>
    <row r="31326" spans="1:9" x14ac:dyDescent="0.25">
      <c r="A31326">
        <v>51</v>
      </c>
      <c r="B31326">
        <v>15</v>
      </c>
      <c r="C31326">
        <v>-6</v>
      </c>
      <c r="D31326">
        <v>6</v>
      </c>
      <c r="E31326" t="s">
        <v>2</v>
      </c>
      <c r="F31326">
        <v>206.6</v>
      </c>
      <c r="G31326">
        <v>7.1</v>
      </c>
      <c r="H31326">
        <f>IFERROR(F31326/G31326, -1)</f>
        <v>29.098591549295776</v>
      </c>
      <c r="I31326">
        <f>IF(H31326&gt;3,1,0)</f>
        <v>1</v>
      </c>
    </row>
    <row r="31327" spans="1:9" x14ac:dyDescent="0.25">
      <c r="A31327">
        <v>51</v>
      </c>
      <c r="B31327">
        <v>15</v>
      </c>
      <c r="C31327">
        <v>6</v>
      </c>
      <c r="D31327">
        <v>6</v>
      </c>
      <c r="E31327" t="s">
        <v>2</v>
      </c>
      <c r="F31327">
        <v>61.5</v>
      </c>
      <c r="G31327">
        <v>9.6</v>
      </c>
      <c r="H31327">
        <f>IFERROR(F31327/G31327, -1)</f>
        <v>6.40625</v>
      </c>
      <c r="I31327">
        <f>IF(H31327&gt;3,1,0)</f>
        <v>1</v>
      </c>
    </row>
    <row r="31328" spans="1:9" x14ac:dyDescent="0.25">
      <c r="A31328">
        <v>51</v>
      </c>
      <c r="B31328">
        <v>15</v>
      </c>
      <c r="C31328">
        <v>-9</v>
      </c>
      <c r="D31328">
        <v>9</v>
      </c>
      <c r="E31328" t="s">
        <v>2</v>
      </c>
      <c r="F31328">
        <v>47.1</v>
      </c>
      <c r="G31328">
        <v>16.100000000000001</v>
      </c>
      <c r="H31328">
        <f>IFERROR(F31328/G31328, -1)</f>
        <v>2.9254658385093166</v>
      </c>
      <c r="I31328">
        <f>IF(H31328&gt;3,1,0)</f>
        <v>0</v>
      </c>
    </row>
    <row r="31329" spans="1:9" x14ac:dyDescent="0.25">
      <c r="A31329">
        <v>51</v>
      </c>
      <c r="B31329">
        <v>15</v>
      </c>
      <c r="C31329">
        <v>9</v>
      </c>
      <c r="D31329">
        <v>9</v>
      </c>
      <c r="E31329" t="s">
        <v>2</v>
      </c>
      <c r="F31329">
        <v>98.8</v>
      </c>
      <c r="G31329">
        <v>7.1</v>
      </c>
      <c r="H31329">
        <f>IFERROR(F31329/G31329, -1)</f>
        <v>13.91549295774648</v>
      </c>
      <c r="I31329">
        <f>IF(H31329&gt;3,1,0)</f>
        <v>1</v>
      </c>
    </row>
    <row r="31330" spans="1:9" x14ac:dyDescent="0.25">
      <c r="A31330">
        <v>51</v>
      </c>
      <c r="B31330">
        <v>15</v>
      </c>
      <c r="C31330">
        <v>-12</v>
      </c>
      <c r="D31330">
        <v>12</v>
      </c>
      <c r="E31330" t="s">
        <v>2</v>
      </c>
      <c r="F31330">
        <v>67.8</v>
      </c>
      <c r="G31330">
        <v>9.4</v>
      </c>
      <c r="H31330">
        <f>IFERROR(F31330/G31330, -1)</f>
        <v>7.2127659574468082</v>
      </c>
      <c r="I31330">
        <f>IF(H31330&gt;3,1,0)</f>
        <v>1</v>
      </c>
    </row>
    <row r="31331" spans="1:9" x14ac:dyDescent="0.25">
      <c r="A31331">
        <v>51</v>
      </c>
      <c r="B31331">
        <v>15</v>
      </c>
      <c r="C31331">
        <v>12</v>
      </c>
      <c r="D31331">
        <v>12</v>
      </c>
      <c r="E31331" t="s">
        <v>2</v>
      </c>
      <c r="F31331">
        <v>27.6</v>
      </c>
      <c r="G31331">
        <v>12.6</v>
      </c>
      <c r="H31331">
        <f>IFERROR(F31331/G31331, -1)</f>
        <v>2.1904761904761907</v>
      </c>
      <c r="I31331">
        <f>IF(H31331&gt;3,1,0)</f>
        <v>0</v>
      </c>
    </row>
    <row r="31332" spans="1:9" x14ac:dyDescent="0.25">
      <c r="A31332">
        <v>51</v>
      </c>
      <c r="B31332">
        <v>16</v>
      </c>
      <c r="C31332">
        <v>-1</v>
      </c>
      <c r="D31332">
        <v>1</v>
      </c>
      <c r="E31332" t="s">
        <v>2</v>
      </c>
      <c r="F31332">
        <v>37.9</v>
      </c>
      <c r="G31332">
        <v>15.1</v>
      </c>
      <c r="H31332">
        <f>IFERROR(F31332/G31332, -1)</f>
        <v>2.5099337748344372</v>
      </c>
      <c r="I31332">
        <f>IF(H31332&gt;3,1,0)</f>
        <v>0</v>
      </c>
    </row>
    <row r="31333" spans="1:9" x14ac:dyDescent="0.25">
      <c r="A31333">
        <v>51</v>
      </c>
      <c r="B31333">
        <v>16</v>
      </c>
      <c r="C31333">
        <v>2</v>
      </c>
      <c r="D31333">
        <v>2</v>
      </c>
      <c r="E31333" t="s">
        <v>2</v>
      </c>
      <c r="F31333">
        <v>144.1</v>
      </c>
      <c r="G31333">
        <v>4.5999999999999996</v>
      </c>
      <c r="H31333">
        <f>IFERROR(F31333/G31333, -1)</f>
        <v>31.326086956521742</v>
      </c>
      <c r="I31333">
        <f>IF(H31333&gt;3,1,0)</f>
        <v>1</v>
      </c>
    </row>
    <row r="31334" spans="1:9" x14ac:dyDescent="0.25">
      <c r="A31334">
        <v>51</v>
      </c>
      <c r="B31334">
        <v>16</v>
      </c>
      <c r="C31334">
        <v>-4</v>
      </c>
      <c r="D31334">
        <v>4</v>
      </c>
      <c r="E31334" t="s">
        <v>2</v>
      </c>
      <c r="F31334">
        <v>265.7</v>
      </c>
      <c r="G31334">
        <v>6.1</v>
      </c>
      <c r="H31334">
        <f>IFERROR(F31334/G31334, -1)</f>
        <v>43.557377049180332</v>
      </c>
      <c r="I31334">
        <f>IF(H31334&gt;3,1,0)</f>
        <v>1</v>
      </c>
    </row>
    <row r="31335" spans="1:9" x14ac:dyDescent="0.25">
      <c r="A31335">
        <v>51</v>
      </c>
      <c r="B31335">
        <v>16</v>
      </c>
      <c r="C31335">
        <v>5</v>
      </c>
      <c r="D31335">
        <v>5</v>
      </c>
      <c r="E31335" t="s">
        <v>2</v>
      </c>
      <c r="F31335">
        <v>42.4</v>
      </c>
      <c r="G31335">
        <v>13.1</v>
      </c>
      <c r="H31335">
        <f>IFERROR(F31335/G31335, -1)</f>
        <v>3.2366412213740459</v>
      </c>
      <c r="I31335">
        <f>IF(H31335&gt;3,1,0)</f>
        <v>1</v>
      </c>
    </row>
    <row r="31336" spans="1:9" x14ac:dyDescent="0.25">
      <c r="A31336">
        <v>51</v>
      </c>
      <c r="B31336">
        <v>16</v>
      </c>
      <c r="C31336">
        <v>-7</v>
      </c>
      <c r="D31336">
        <v>7</v>
      </c>
      <c r="E31336" t="s">
        <v>2</v>
      </c>
      <c r="F31336">
        <v>124.1</v>
      </c>
      <c r="G31336">
        <v>9.4</v>
      </c>
      <c r="H31336">
        <f>IFERROR(F31336/G31336, -1)</f>
        <v>13.202127659574467</v>
      </c>
      <c r="I31336">
        <f>IF(H31336&gt;3,1,0)</f>
        <v>1</v>
      </c>
    </row>
    <row r="31337" spans="1:9" x14ac:dyDescent="0.25">
      <c r="A31337">
        <v>51</v>
      </c>
      <c r="B31337">
        <v>16</v>
      </c>
      <c r="C31337">
        <v>8</v>
      </c>
      <c r="D31337">
        <v>8</v>
      </c>
      <c r="E31337" t="s">
        <v>2</v>
      </c>
      <c r="F31337">
        <v>26.4</v>
      </c>
      <c r="G31337">
        <v>12.1</v>
      </c>
      <c r="H31337">
        <f>IFERROR(F31337/G31337, -1)</f>
        <v>2.1818181818181817</v>
      </c>
      <c r="I31337">
        <f>IF(H31337&gt;3,1,0)</f>
        <v>0</v>
      </c>
    </row>
    <row r="31338" spans="1:9" x14ac:dyDescent="0.25">
      <c r="A31338">
        <v>51</v>
      </c>
      <c r="B31338">
        <v>16</v>
      </c>
      <c r="C31338">
        <v>-10</v>
      </c>
      <c r="D31338">
        <v>10</v>
      </c>
      <c r="E31338" t="s">
        <v>2</v>
      </c>
      <c r="F31338">
        <v>51.2</v>
      </c>
      <c r="G31338">
        <v>16.2</v>
      </c>
      <c r="H31338">
        <f>IFERROR(F31338/G31338, -1)</f>
        <v>3.1604938271604941</v>
      </c>
      <c r="I31338">
        <f>IF(H31338&gt;3,1,0)</f>
        <v>1</v>
      </c>
    </row>
    <row r="31339" spans="1:9" x14ac:dyDescent="0.25">
      <c r="A31339">
        <v>51</v>
      </c>
      <c r="B31339">
        <v>16</v>
      </c>
      <c r="C31339">
        <v>11</v>
      </c>
      <c r="D31339">
        <v>11</v>
      </c>
      <c r="E31339" t="s">
        <v>2</v>
      </c>
      <c r="F31339">
        <v>73.099999999999994</v>
      </c>
      <c r="G31339">
        <v>11.9</v>
      </c>
      <c r="H31339">
        <f>IFERROR(F31339/G31339, -1)</f>
        <v>6.1428571428571423</v>
      </c>
      <c r="I31339">
        <f>IF(H31339&gt;3,1,0)</f>
        <v>1</v>
      </c>
    </row>
    <row r="31340" spans="1:9" x14ac:dyDescent="0.25">
      <c r="A31340">
        <v>51</v>
      </c>
      <c r="B31340">
        <v>17</v>
      </c>
      <c r="C31340">
        <v>1</v>
      </c>
      <c r="D31340">
        <v>1</v>
      </c>
      <c r="E31340" t="s">
        <v>2</v>
      </c>
      <c r="F31340">
        <v>78.3</v>
      </c>
      <c r="G31340">
        <v>4.9000000000000004</v>
      </c>
      <c r="H31340">
        <f>IFERROR(F31340/G31340, -1)</f>
        <v>15.979591836734691</v>
      </c>
      <c r="I31340">
        <f>IF(H31340&gt;3,1,0)</f>
        <v>1</v>
      </c>
    </row>
    <row r="31341" spans="1:9" x14ac:dyDescent="0.25">
      <c r="A31341">
        <v>51</v>
      </c>
      <c r="B31341">
        <v>17</v>
      </c>
      <c r="C31341">
        <v>-2</v>
      </c>
      <c r="D31341">
        <v>2</v>
      </c>
      <c r="E31341" t="s">
        <v>2</v>
      </c>
      <c r="F31341">
        <v>204.7</v>
      </c>
      <c r="G31341">
        <v>6.5</v>
      </c>
      <c r="H31341">
        <f>IFERROR(F31341/G31341, -1)</f>
        <v>31.492307692307691</v>
      </c>
      <c r="I31341">
        <f>IF(H31341&gt;3,1,0)</f>
        <v>1</v>
      </c>
    </row>
    <row r="31342" spans="1:9" x14ac:dyDescent="0.25">
      <c r="A31342">
        <v>51</v>
      </c>
      <c r="B31342">
        <v>17</v>
      </c>
      <c r="C31342">
        <v>4</v>
      </c>
      <c r="D31342">
        <v>4</v>
      </c>
      <c r="E31342" t="s">
        <v>2</v>
      </c>
      <c r="F31342">
        <v>111.3</v>
      </c>
      <c r="G31342">
        <v>5.7</v>
      </c>
      <c r="H31342">
        <f>IFERROR(F31342/G31342, -1)</f>
        <v>19.526315789473681</v>
      </c>
      <c r="I31342">
        <f>IF(H31342&gt;3,1,0)</f>
        <v>1</v>
      </c>
    </row>
    <row r="31343" spans="1:9" x14ac:dyDescent="0.25">
      <c r="A31343">
        <v>51</v>
      </c>
      <c r="B31343">
        <v>17</v>
      </c>
      <c r="C31343">
        <v>-5</v>
      </c>
      <c r="D31343">
        <v>5</v>
      </c>
      <c r="E31343" t="s">
        <v>2</v>
      </c>
      <c r="F31343">
        <v>35</v>
      </c>
      <c r="G31343">
        <v>14.5</v>
      </c>
      <c r="H31343">
        <f>IFERROR(F31343/G31343, -1)</f>
        <v>2.4137931034482758</v>
      </c>
      <c r="I31343">
        <f>IF(H31343&gt;3,1,0)</f>
        <v>0</v>
      </c>
    </row>
    <row r="31344" spans="1:9" x14ac:dyDescent="0.25">
      <c r="A31344">
        <v>51</v>
      </c>
      <c r="B31344">
        <v>17</v>
      </c>
      <c r="C31344">
        <v>7</v>
      </c>
      <c r="D31344">
        <v>7</v>
      </c>
      <c r="E31344" t="s">
        <v>2</v>
      </c>
      <c r="F31344">
        <v>74.099999999999994</v>
      </c>
      <c r="G31344">
        <v>9.4</v>
      </c>
      <c r="H31344">
        <f>IFERROR(F31344/G31344, -1)</f>
        <v>7.8829787234042543</v>
      </c>
      <c r="I31344">
        <f>IF(H31344&gt;3,1,0)</f>
        <v>1</v>
      </c>
    </row>
    <row r="31345" spans="1:9" x14ac:dyDescent="0.25">
      <c r="A31345">
        <v>51</v>
      </c>
      <c r="B31345">
        <v>17</v>
      </c>
      <c r="C31345">
        <v>-8</v>
      </c>
      <c r="D31345">
        <v>8</v>
      </c>
      <c r="E31345" t="s">
        <v>2</v>
      </c>
      <c r="F31345">
        <v>51.7</v>
      </c>
      <c r="G31345">
        <v>16.399999999999999</v>
      </c>
      <c r="H31345">
        <f>IFERROR(F31345/G31345, -1)</f>
        <v>3.1524390243902443</v>
      </c>
      <c r="I31345">
        <f>IF(H31345&gt;3,1,0)</f>
        <v>1</v>
      </c>
    </row>
    <row r="31346" spans="1:9" x14ac:dyDescent="0.25">
      <c r="A31346">
        <v>51</v>
      </c>
      <c r="B31346">
        <v>17</v>
      </c>
      <c r="C31346">
        <v>10</v>
      </c>
      <c r="D31346">
        <v>10</v>
      </c>
      <c r="E31346" t="s">
        <v>2</v>
      </c>
      <c r="F31346">
        <v>109.1</v>
      </c>
      <c r="G31346">
        <v>8.3000000000000007</v>
      </c>
      <c r="H31346">
        <f>IFERROR(F31346/G31346, -1)</f>
        <v>13.14457831325301</v>
      </c>
      <c r="I31346">
        <f>IF(H31346&gt;3,1,0)</f>
        <v>1</v>
      </c>
    </row>
    <row r="31347" spans="1:9" x14ac:dyDescent="0.25">
      <c r="A31347">
        <v>51</v>
      </c>
      <c r="B31347">
        <v>17</v>
      </c>
      <c r="C31347">
        <v>-11</v>
      </c>
      <c r="D31347">
        <v>11</v>
      </c>
      <c r="E31347" t="s">
        <v>2</v>
      </c>
      <c r="F31347">
        <v>31.8</v>
      </c>
      <c r="G31347">
        <v>12.4</v>
      </c>
      <c r="H31347">
        <f>IFERROR(F31347/G31347, -1)</f>
        <v>2.564516129032258</v>
      </c>
      <c r="I31347">
        <f>IF(H31347&gt;3,1,0)</f>
        <v>0</v>
      </c>
    </row>
    <row r="31348" spans="1:9" x14ac:dyDescent="0.25">
      <c r="A31348">
        <v>51</v>
      </c>
      <c r="B31348">
        <v>18</v>
      </c>
      <c r="C31348">
        <v>0</v>
      </c>
      <c r="D31348">
        <v>0</v>
      </c>
      <c r="E31348" t="s">
        <v>2</v>
      </c>
      <c r="F31348">
        <v>152.19999999999999</v>
      </c>
      <c r="G31348">
        <v>3.3</v>
      </c>
      <c r="H31348">
        <f>IFERROR(F31348/G31348, -1)</f>
        <v>46.121212121212118</v>
      </c>
      <c r="I31348">
        <f>IF(H31348&gt;3,1,0)</f>
        <v>1</v>
      </c>
    </row>
    <row r="31349" spans="1:9" x14ac:dyDescent="0.25">
      <c r="A31349">
        <v>51</v>
      </c>
      <c r="B31349">
        <v>18</v>
      </c>
      <c r="C31349">
        <v>-3</v>
      </c>
      <c r="D31349">
        <v>3</v>
      </c>
      <c r="E31349" t="s">
        <v>2</v>
      </c>
      <c r="F31349">
        <v>51.1</v>
      </c>
      <c r="G31349">
        <v>15.8</v>
      </c>
      <c r="H31349">
        <f>IFERROR(F31349/G31349, -1)</f>
        <v>3.2341772151898733</v>
      </c>
      <c r="I31349">
        <f>IF(H31349&gt;3,1,0)</f>
        <v>1</v>
      </c>
    </row>
    <row r="31350" spans="1:9" x14ac:dyDescent="0.25">
      <c r="A31350">
        <v>51</v>
      </c>
      <c r="B31350">
        <v>18</v>
      </c>
      <c r="C31350">
        <v>3</v>
      </c>
      <c r="D31350">
        <v>3</v>
      </c>
      <c r="E31350" t="s">
        <v>2</v>
      </c>
      <c r="F31350">
        <v>48.3</v>
      </c>
      <c r="G31350">
        <v>10.8</v>
      </c>
      <c r="H31350">
        <f>IFERROR(F31350/G31350, -1)</f>
        <v>4.4722222222222214</v>
      </c>
      <c r="I31350">
        <f>IF(H31350&gt;3,1,0)</f>
        <v>1</v>
      </c>
    </row>
    <row r="31351" spans="1:9" x14ac:dyDescent="0.25">
      <c r="A31351">
        <v>51</v>
      </c>
      <c r="B31351">
        <v>18</v>
      </c>
      <c r="C31351">
        <v>-6</v>
      </c>
      <c r="D31351">
        <v>6</v>
      </c>
      <c r="E31351" t="s">
        <v>2</v>
      </c>
      <c r="F31351">
        <v>64</v>
      </c>
      <c r="G31351">
        <v>13</v>
      </c>
      <c r="H31351">
        <f>IFERROR(F31351/G31351, -1)</f>
        <v>4.9230769230769234</v>
      </c>
      <c r="I31351">
        <f>IF(H31351&gt;3,1,0)</f>
        <v>1</v>
      </c>
    </row>
    <row r="31352" spans="1:9" x14ac:dyDescent="0.25">
      <c r="A31352">
        <v>51</v>
      </c>
      <c r="B31352">
        <v>18</v>
      </c>
      <c r="C31352">
        <v>6</v>
      </c>
      <c r="D31352">
        <v>6</v>
      </c>
      <c r="E31352" t="s">
        <v>2</v>
      </c>
      <c r="F31352">
        <v>22.6</v>
      </c>
      <c r="G31352">
        <v>10.6</v>
      </c>
      <c r="H31352">
        <f>IFERROR(F31352/G31352, -1)</f>
        <v>2.1320754716981134</v>
      </c>
      <c r="I31352">
        <f>IF(H31352&gt;3,1,0)</f>
        <v>0</v>
      </c>
    </row>
    <row r="31353" spans="1:9" x14ac:dyDescent="0.25">
      <c r="A31353">
        <v>51</v>
      </c>
      <c r="B31353">
        <v>18</v>
      </c>
      <c r="C31353">
        <v>-9</v>
      </c>
      <c r="D31353">
        <v>9</v>
      </c>
      <c r="E31353" t="s">
        <v>2</v>
      </c>
      <c r="F31353">
        <v>36.1</v>
      </c>
      <c r="G31353">
        <v>15.5</v>
      </c>
      <c r="H31353">
        <f>IFERROR(F31353/G31353, -1)</f>
        <v>2.3290322580645162</v>
      </c>
      <c r="I31353">
        <f>IF(H31353&gt;3,1,0)</f>
        <v>0</v>
      </c>
    </row>
    <row r="31354" spans="1:9" x14ac:dyDescent="0.25">
      <c r="A31354">
        <v>51</v>
      </c>
      <c r="B31354">
        <v>18</v>
      </c>
      <c r="C31354">
        <v>9</v>
      </c>
      <c r="D31354">
        <v>9</v>
      </c>
      <c r="E31354" t="s">
        <v>2</v>
      </c>
      <c r="F31354">
        <v>56.4</v>
      </c>
      <c r="G31354">
        <v>14.3</v>
      </c>
      <c r="H31354">
        <f>IFERROR(F31354/G31354, -1)</f>
        <v>3.9440559440559437</v>
      </c>
      <c r="I31354">
        <f>IF(H31354&gt;3,1,0)</f>
        <v>1</v>
      </c>
    </row>
    <row r="31355" spans="1:9" x14ac:dyDescent="0.25">
      <c r="A31355">
        <v>51</v>
      </c>
      <c r="B31355">
        <v>19</v>
      </c>
      <c r="C31355">
        <v>-1</v>
      </c>
      <c r="D31355">
        <v>1</v>
      </c>
      <c r="E31355" t="s">
        <v>2</v>
      </c>
      <c r="F31355">
        <v>57.4</v>
      </c>
      <c r="G31355">
        <v>14.7</v>
      </c>
      <c r="H31355">
        <f>IFERROR(F31355/G31355, -1)</f>
        <v>3.9047619047619047</v>
      </c>
      <c r="I31355">
        <f>IF(H31355&gt;3,1,0)</f>
        <v>1</v>
      </c>
    </row>
    <row r="31356" spans="1:9" x14ac:dyDescent="0.25">
      <c r="A31356">
        <v>51</v>
      </c>
      <c r="B31356">
        <v>19</v>
      </c>
      <c r="C31356">
        <v>2</v>
      </c>
      <c r="D31356">
        <v>2</v>
      </c>
      <c r="E31356" t="s">
        <v>2</v>
      </c>
      <c r="F31356">
        <v>49.2</v>
      </c>
      <c r="G31356">
        <v>8.9</v>
      </c>
      <c r="H31356">
        <f>IFERROR(F31356/G31356, -1)</f>
        <v>5.5280898876404496</v>
      </c>
      <c r="I31356">
        <f>IF(H31356&gt;3,1,0)</f>
        <v>1</v>
      </c>
    </row>
    <row r="31357" spans="1:9" x14ac:dyDescent="0.25">
      <c r="A31357">
        <v>51</v>
      </c>
      <c r="B31357">
        <v>19</v>
      </c>
      <c r="C31357">
        <v>-4</v>
      </c>
      <c r="D31357">
        <v>4</v>
      </c>
      <c r="E31357" t="s">
        <v>2</v>
      </c>
      <c r="F31357">
        <v>37.9</v>
      </c>
      <c r="G31357">
        <v>14.8</v>
      </c>
      <c r="H31357">
        <f>IFERROR(F31357/G31357, -1)</f>
        <v>2.5608108108108105</v>
      </c>
      <c r="I31357">
        <f>IF(H31357&gt;3,1,0)</f>
        <v>0</v>
      </c>
    </row>
    <row r="31358" spans="1:9" x14ac:dyDescent="0.25">
      <c r="A31358">
        <v>51</v>
      </c>
      <c r="B31358">
        <v>19</v>
      </c>
      <c r="C31358">
        <v>5</v>
      </c>
      <c r="D31358">
        <v>5</v>
      </c>
      <c r="E31358" t="s">
        <v>2</v>
      </c>
      <c r="F31358">
        <v>36.799999999999997</v>
      </c>
      <c r="G31358">
        <v>13.9</v>
      </c>
      <c r="H31358">
        <f>IFERROR(F31358/G31358, -1)</f>
        <v>2.6474820143884887</v>
      </c>
      <c r="I31358">
        <f>IF(H31358&gt;3,1,0)</f>
        <v>0</v>
      </c>
    </row>
    <row r="31359" spans="1:9" x14ac:dyDescent="0.25">
      <c r="A31359">
        <v>51</v>
      </c>
      <c r="B31359">
        <v>19</v>
      </c>
      <c r="C31359">
        <v>-7</v>
      </c>
      <c r="D31359">
        <v>7</v>
      </c>
      <c r="E31359" t="s">
        <v>2</v>
      </c>
      <c r="F31359">
        <v>103.9</v>
      </c>
      <c r="G31359">
        <v>9.1999999999999993</v>
      </c>
      <c r="H31359">
        <f>IFERROR(F31359/G31359, -1)</f>
        <v>11.293478260869566</v>
      </c>
      <c r="I31359">
        <f>IF(H31359&gt;3,1,0)</f>
        <v>1</v>
      </c>
    </row>
    <row r="31360" spans="1:9" x14ac:dyDescent="0.25">
      <c r="A31360">
        <v>51</v>
      </c>
      <c r="B31360">
        <v>19</v>
      </c>
      <c r="C31360">
        <v>8</v>
      </c>
      <c r="D31360">
        <v>8</v>
      </c>
      <c r="E31360" t="s">
        <v>2</v>
      </c>
      <c r="F31360">
        <v>103.2</v>
      </c>
      <c r="G31360">
        <v>8.6</v>
      </c>
      <c r="H31360">
        <f>IFERROR(F31360/G31360, -1)</f>
        <v>12</v>
      </c>
      <c r="I31360">
        <f>IF(H31360&gt;3,1,0)</f>
        <v>1</v>
      </c>
    </row>
    <row r="31361" spans="1:9" x14ac:dyDescent="0.25">
      <c r="A31361">
        <v>51</v>
      </c>
      <c r="B31361">
        <v>19</v>
      </c>
      <c r="C31361">
        <v>-10</v>
      </c>
      <c r="D31361">
        <v>10</v>
      </c>
      <c r="E31361" t="s">
        <v>2</v>
      </c>
      <c r="F31361">
        <v>69.599999999999994</v>
      </c>
      <c r="G31361">
        <v>7</v>
      </c>
      <c r="H31361">
        <f>IFERROR(F31361/G31361, -1)</f>
        <v>9.9428571428571413</v>
      </c>
      <c r="I31361">
        <f>IF(H31361&gt;3,1,0)</f>
        <v>1</v>
      </c>
    </row>
    <row r="31362" spans="1:9" x14ac:dyDescent="0.25">
      <c r="A31362">
        <v>51</v>
      </c>
      <c r="B31362">
        <v>19</v>
      </c>
      <c r="C31362">
        <v>11</v>
      </c>
      <c r="D31362">
        <v>11</v>
      </c>
      <c r="E31362" t="s">
        <v>2</v>
      </c>
      <c r="F31362">
        <v>34.5</v>
      </c>
      <c r="G31362">
        <v>14.9</v>
      </c>
      <c r="H31362">
        <f>IFERROR(F31362/G31362, -1)</f>
        <v>2.3154362416107381</v>
      </c>
      <c r="I31362">
        <f>IF(H31362&gt;3,1,0)</f>
        <v>0</v>
      </c>
    </row>
    <row r="31363" spans="1:9" x14ac:dyDescent="0.25">
      <c r="A31363">
        <v>51</v>
      </c>
      <c r="B31363">
        <v>20</v>
      </c>
      <c r="C31363">
        <v>1</v>
      </c>
      <c r="D31363">
        <v>1</v>
      </c>
      <c r="E31363" t="s">
        <v>2</v>
      </c>
      <c r="F31363">
        <v>39.299999999999997</v>
      </c>
      <c r="G31363">
        <v>10.6</v>
      </c>
      <c r="H31363">
        <f>IFERROR(F31363/G31363, -1)</f>
        <v>3.7075471698113205</v>
      </c>
      <c r="I31363">
        <f>IF(H31363&gt;3,1,0)</f>
        <v>1</v>
      </c>
    </row>
    <row r="31364" spans="1:9" x14ac:dyDescent="0.25">
      <c r="A31364">
        <v>51</v>
      </c>
      <c r="B31364">
        <v>20</v>
      </c>
      <c r="C31364">
        <v>-2</v>
      </c>
      <c r="D31364">
        <v>2</v>
      </c>
      <c r="E31364" t="s">
        <v>2</v>
      </c>
      <c r="F31364">
        <v>92.6</v>
      </c>
      <c r="G31364">
        <v>9.6</v>
      </c>
      <c r="H31364">
        <f>IFERROR(F31364/G31364, -1)</f>
        <v>9.6458333333333339</v>
      </c>
      <c r="I31364">
        <f>IF(H31364&gt;3,1,0)</f>
        <v>1</v>
      </c>
    </row>
    <row r="31365" spans="1:9" x14ac:dyDescent="0.25">
      <c r="A31365">
        <v>51</v>
      </c>
      <c r="B31365">
        <v>20</v>
      </c>
      <c r="C31365">
        <v>4</v>
      </c>
      <c r="D31365">
        <v>4</v>
      </c>
      <c r="E31365" t="s">
        <v>2</v>
      </c>
      <c r="F31365">
        <v>33.700000000000003</v>
      </c>
      <c r="G31365">
        <v>12.8</v>
      </c>
      <c r="H31365">
        <f>IFERROR(F31365/G31365, -1)</f>
        <v>2.6328125</v>
      </c>
      <c r="I31365">
        <f>IF(H31365&gt;3,1,0)</f>
        <v>0</v>
      </c>
    </row>
    <row r="31366" spans="1:9" x14ac:dyDescent="0.25">
      <c r="A31366">
        <v>51</v>
      </c>
      <c r="B31366">
        <v>20</v>
      </c>
      <c r="C31366">
        <v>-5</v>
      </c>
      <c r="D31366">
        <v>5</v>
      </c>
      <c r="E31366" t="s">
        <v>2</v>
      </c>
      <c r="F31366">
        <v>27.2</v>
      </c>
      <c r="G31366">
        <v>12.6</v>
      </c>
      <c r="H31366">
        <f>IFERROR(F31366/G31366, -1)</f>
        <v>2.1587301587301586</v>
      </c>
      <c r="I31366">
        <f>IF(H31366&gt;3,1,0)</f>
        <v>0</v>
      </c>
    </row>
    <row r="31367" spans="1:9" x14ac:dyDescent="0.25">
      <c r="A31367">
        <v>51</v>
      </c>
      <c r="B31367">
        <v>20</v>
      </c>
      <c r="C31367">
        <v>7</v>
      </c>
      <c r="D31367">
        <v>7</v>
      </c>
      <c r="E31367" t="s">
        <v>2</v>
      </c>
      <c r="F31367">
        <v>105.6</v>
      </c>
      <c r="G31367">
        <v>7.2</v>
      </c>
      <c r="H31367">
        <f>IFERROR(F31367/G31367, -1)</f>
        <v>14.666666666666666</v>
      </c>
      <c r="I31367">
        <f>IF(H31367&gt;3,1,0)</f>
        <v>1</v>
      </c>
    </row>
    <row r="31368" spans="1:9" x14ac:dyDescent="0.25">
      <c r="A31368">
        <v>51</v>
      </c>
      <c r="B31368">
        <v>20</v>
      </c>
      <c r="C31368">
        <v>-8</v>
      </c>
      <c r="D31368">
        <v>8</v>
      </c>
      <c r="E31368" t="s">
        <v>2</v>
      </c>
      <c r="F31368">
        <v>38.6</v>
      </c>
      <c r="G31368">
        <v>15</v>
      </c>
      <c r="H31368">
        <f>IFERROR(F31368/G31368, -1)</f>
        <v>2.5733333333333333</v>
      </c>
      <c r="I31368">
        <f>IF(H31368&gt;3,1,0)</f>
        <v>0</v>
      </c>
    </row>
    <row r="31369" spans="1:9" x14ac:dyDescent="0.25">
      <c r="A31369">
        <v>51</v>
      </c>
      <c r="B31369">
        <v>20</v>
      </c>
      <c r="C31369">
        <v>10</v>
      </c>
      <c r="D31369">
        <v>10</v>
      </c>
      <c r="E31369" t="s">
        <v>2</v>
      </c>
      <c r="F31369">
        <v>85.2</v>
      </c>
      <c r="G31369">
        <v>9.4</v>
      </c>
      <c r="H31369">
        <f>IFERROR(F31369/G31369, -1)</f>
        <v>9.0638297872340416</v>
      </c>
      <c r="I31369">
        <f>IF(H31369&gt;3,1,0)</f>
        <v>1</v>
      </c>
    </row>
    <row r="31370" spans="1:9" x14ac:dyDescent="0.25">
      <c r="A31370">
        <v>51</v>
      </c>
      <c r="B31370">
        <v>21</v>
      </c>
      <c r="C31370">
        <v>0</v>
      </c>
      <c r="D31370">
        <v>0</v>
      </c>
      <c r="E31370" t="s">
        <v>2</v>
      </c>
      <c r="F31370">
        <v>19.600000000000001</v>
      </c>
      <c r="G31370">
        <v>8.6</v>
      </c>
      <c r="H31370">
        <f>IFERROR(F31370/G31370, -1)</f>
        <v>2.2790697674418605</v>
      </c>
      <c r="I31370">
        <f>IF(H31370&gt;3,1,0)</f>
        <v>0</v>
      </c>
    </row>
    <row r="31371" spans="1:9" x14ac:dyDescent="0.25">
      <c r="A31371">
        <v>51</v>
      </c>
      <c r="B31371">
        <v>21</v>
      </c>
      <c r="C31371">
        <v>-3</v>
      </c>
      <c r="D31371">
        <v>3</v>
      </c>
      <c r="E31371" t="s">
        <v>3</v>
      </c>
      <c r="F31371">
        <v>33.6</v>
      </c>
      <c r="G31371">
        <v>14.9</v>
      </c>
      <c r="H31371">
        <f>IFERROR(F31371/G31371, -1)</f>
        <v>2.2550335570469797</v>
      </c>
      <c r="I31371">
        <f>IF(H31371&gt;3,1,0)</f>
        <v>0</v>
      </c>
    </row>
    <row r="31372" spans="1:9" x14ac:dyDescent="0.25">
      <c r="A31372">
        <v>51</v>
      </c>
      <c r="B31372">
        <v>21</v>
      </c>
      <c r="C31372">
        <v>3</v>
      </c>
      <c r="D31372">
        <v>3</v>
      </c>
      <c r="E31372" t="s">
        <v>2</v>
      </c>
      <c r="F31372">
        <v>53.1</v>
      </c>
      <c r="G31372">
        <v>10.7</v>
      </c>
      <c r="H31372">
        <f>IFERROR(F31372/G31372, -1)</f>
        <v>4.962616822429907</v>
      </c>
      <c r="I31372">
        <f>IF(H31372&gt;3,1,0)</f>
        <v>1</v>
      </c>
    </row>
    <row r="31373" spans="1:9" x14ac:dyDescent="0.25">
      <c r="A31373">
        <v>51</v>
      </c>
      <c r="B31373">
        <v>21</v>
      </c>
      <c r="C31373">
        <v>-6</v>
      </c>
      <c r="D31373">
        <v>6</v>
      </c>
      <c r="E31373" t="s">
        <v>2</v>
      </c>
      <c r="F31373">
        <v>121.3</v>
      </c>
      <c r="G31373">
        <v>8.9</v>
      </c>
      <c r="H31373">
        <f>IFERROR(F31373/G31373, -1)</f>
        <v>13.629213483146067</v>
      </c>
      <c r="I31373">
        <f>IF(H31373&gt;3,1,0)</f>
        <v>1</v>
      </c>
    </row>
    <row r="31374" spans="1:9" x14ac:dyDescent="0.25">
      <c r="A31374">
        <v>51</v>
      </c>
      <c r="B31374">
        <v>21</v>
      </c>
      <c r="C31374">
        <v>6</v>
      </c>
      <c r="D31374">
        <v>6</v>
      </c>
      <c r="E31374" t="s">
        <v>2</v>
      </c>
      <c r="F31374">
        <v>27.5</v>
      </c>
      <c r="G31374">
        <v>12</v>
      </c>
      <c r="H31374">
        <f>IFERROR(F31374/G31374, -1)</f>
        <v>2.2916666666666665</v>
      </c>
      <c r="I31374">
        <f>IF(H31374&gt;3,1,0)</f>
        <v>0</v>
      </c>
    </row>
    <row r="31375" spans="1:9" x14ac:dyDescent="0.25">
      <c r="A31375">
        <v>51</v>
      </c>
      <c r="B31375">
        <v>21</v>
      </c>
      <c r="C31375">
        <v>-9</v>
      </c>
      <c r="D31375">
        <v>9</v>
      </c>
      <c r="E31375" t="s">
        <v>2</v>
      </c>
      <c r="F31375">
        <v>91.1</v>
      </c>
      <c r="G31375">
        <v>10.7</v>
      </c>
      <c r="H31375">
        <f>IFERROR(F31375/G31375, -1)</f>
        <v>8.5140186915887845</v>
      </c>
      <c r="I31375">
        <f>IF(H31375&gt;3,1,0)</f>
        <v>1</v>
      </c>
    </row>
    <row r="31376" spans="1:9" x14ac:dyDescent="0.25">
      <c r="A31376">
        <v>51</v>
      </c>
      <c r="B31376">
        <v>21</v>
      </c>
      <c r="C31376">
        <v>9</v>
      </c>
      <c r="D31376">
        <v>9</v>
      </c>
      <c r="E31376" t="s">
        <v>2</v>
      </c>
      <c r="F31376">
        <v>71.8</v>
      </c>
      <c r="G31376">
        <v>11.5</v>
      </c>
      <c r="H31376">
        <f>IFERROR(F31376/G31376, -1)</f>
        <v>6.2434782608695647</v>
      </c>
      <c r="I31376">
        <f>IF(H31376&gt;3,1,0)</f>
        <v>1</v>
      </c>
    </row>
    <row r="31377" spans="1:9" x14ac:dyDescent="0.25">
      <c r="A31377">
        <v>51</v>
      </c>
      <c r="B31377">
        <v>22</v>
      </c>
      <c r="C31377">
        <v>-1</v>
      </c>
      <c r="D31377">
        <v>1</v>
      </c>
      <c r="E31377" t="s">
        <v>2</v>
      </c>
      <c r="F31377">
        <v>133.4</v>
      </c>
      <c r="G31377">
        <v>2.5</v>
      </c>
      <c r="H31377">
        <f>IFERROR(F31377/G31377, -1)</f>
        <v>53.36</v>
      </c>
      <c r="I31377">
        <f>IF(H31377&gt;3,1,0)</f>
        <v>1</v>
      </c>
    </row>
    <row r="31378" spans="1:9" x14ac:dyDescent="0.25">
      <c r="A31378">
        <v>51</v>
      </c>
      <c r="B31378">
        <v>22</v>
      </c>
      <c r="C31378">
        <v>2</v>
      </c>
      <c r="D31378">
        <v>2</v>
      </c>
      <c r="E31378" t="s">
        <v>2</v>
      </c>
      <c r="F31378">
        <v>59.6</v>
      </c>
      <c r="G31378">
        <v>9.1999999999999993</v>
      </c>
      <c r="H31378">
        <f>IFERROR(F31378/G31378, -1)</f>
        <v>6.4782608695652177</v>
      </c>
      <c r="I31378">
        <f>IF(H31378&gt;3,1,0)</f>
        <v>1</v>
      </c>
    </row>
    <row r="31379" spans="1:9" x14ac:dyDescent="0.25">
      <c r="A31379">
        <v>51</v>
      </c>
      <c r="B31379">
        <v>22</v>
      </c>
      <c r="C31379">
        <v>-4</v>
      </c>
      <c r="D31379">
        <v>4</v>
      </c>
      <c r="E31379" t="s">
        <v>2</v>
      </c>
      <c r="F31379">
        <v>71.2</v>
      </c>
      <c r="G31379">
        <v>11.3</v>
      </c>
      <c r="H31379">
        <f>IFERROR(F31379/G31379, -1)</f>
        <v>6.3008849557522124</v>
      </c>
      <c r="I31379">
        <f>IF(H31379&gt;3,1,0)</f>
        <v>1</v>
      </c>
    </row>
    <row r="31380" spans="1:9" x14ac:dyDescent="0.25">
      <c r="A31380">
        <v>51</v>
      </c>
      <c r="B31380">
        <v>22</v>
      </c>
      <c r="C31380">
        <v>5</v>
      </c>
      <c r="D31380">
        <v>5</v>
      </c>
      <c r="E31380" t="s">
        <v>2</v>
      </c>
      <c r="F31380">
        <v>93.4</v>
      </c>
      <c r="G31380">
        <v>7.5</v>
      </c>
      <c r="H31380">
        <f>IFERROR(F31380/G31380, -1)</f>
        <v>12.453333333333335</v>
      </c>
      <c r="I31380">
        <f>IF(H31380&gt;3,1,0)</f>
        <v>1</v>
      </c>
    </row>
    <row r="31381" spans="1:9" x14ac:dyDescent="0.25">
      <c r="A31381">
        <v>51</v>
      </c>
      <c r="B31381">
        <v>22</v>
      </c>
      <c r="C31381">
        <v>-7</v>
      </c>
      <c r="D31381">
        <v>7</v>
      </c>
      <c r="E31381" t="s">
        <v>2</v>
      </c>
      <c r="F31381">
        <v>128.4</v>
      </c>
      <c r="G31381">
        <v>9.1</v>
      </c>
      <c r="H31381">
        <f>IFERROR(F31381/G31381, -1)</f>
        <v>14.109890109890111</v>
      </c>
      <c r="I31381">
        <f>IF(H31381&gt;3,1,0)</f>
        <v>1</v>
      </c>
    </row>
    <row r="31382" spans="1:9" x14ac:dyDescent="0.25">
      <c r="A31382">
        <v>51</v>
      </c>
      <c r="B31382">
        <v>22</v>
      </c>
      <c r="C31382">
        <v>8</v>
      </c>
      <c r="D31382">
        <v>8</v>
      </c>
      <c r="E31382" t="s">
        <v>2</v>
      </c>
      <c r="F31382">
        <v>35.4</v>
      </c>
      <c r="G31382">
        <v>14</v>
      </c>
      <c r="H31382">
        <f>IFERROR(F31382/G31382, -1)</f>
        <v>2.5285714285714285</v>
      </c>
      <c r="I31382">
        <f>IF(H31382&gt;3,1,0)</f>
        <v>0</v>
      </c>
    </row>
    <row r="31383" spans="1:9" x14ac:dyDescent="0.25">
      <c r="A31383">
        <v>51</v>
      </c>
      <c r="B31383">
        <v>23</v>
      </c>
      <c r="C31383">
        <v>1</v>
      </c>
      <c r="D31383">
        <v>1</v>
      </c>
      <c r="E31383" t="s">
        <v>2</v>
      </c>
      <c r="F31383">
        <v>60.1</v>
      </c>
      <c r="G31383">
        <v>7.4</v>
      </c>
      <c r="H31383">
        <f>IFERROR(F31383/G31383, -1)</f>
        <v>8.121621621621621</v>
      </c>
      <c r="I31383">
        <f>IF(H31383&gt;3,1,0)</f>
        <v>1</v>
      </c>
    </row>
    <row r="31384" spans="1:9" x14ac:dyDescent="0.25">
      <c r="A31384">
        <v>51</v>
      </c>
      <c r="B31384">
        <v>23</v>
      </c>
      <c r="C31384">
        <v>-2</v>
      </c>
      <c r="D31384">
        <v>2</v>
      </c>
      <c r="E31384" t="s">
        <v>2</v>
      </c>
      <c r="F31384">
        <v>66.7</v>
      </c>
      <c r="G31384">
        <v>12.2</v>
      </c>
      <c r="H31384">
        <f>IFERROR(F31384/G31384, -1)</f>
        <v>5.4672131147540988</v>
      </c>
      <c r="I31384">
        <f>IF(H31384&gt;3,1,0)</f>
        <v>1</v>
      </c>
    </row>
    <row r="31385" spans="1:9" x14ac:dyDescent="0.25">
      <c r="A31385">
        <v>51</v>
      </c>
      <c r="B31385">
        <v>23</v>
      </c>
      <c r="C31385">
        <v>4</v>
      </c>
      <c r="D31385">
        <v>4</v>
      </c>
      <c r="E31385" t="s">
        <v>2</v>
      </c>
      <c r="F31385">
        <v>129</v>
      </c>
      <c r="G31385">
        <v>5.7</v>
      </c>
      <c r="H31385">
        <f>IFERROR(F31385/G31385, -1)</f>
        <v>22.631578947368421</v>
      </c>
      <c r="I31385">
        <f>IF(H31385&gt;3,1,0)</f>
        <v>1</v>
      </c>
    </row>
    <row r="31386" spans="1:9" x14ac:dyDescent="0.25">
      <c r="A31386">
        <v>51</v>
      </c>
      <c r="B31386">
        <v>23</v>
      </c>
      <c r="C31386">
        <v>-5</v>
      </c>
      <c r="D31386">
        <v>5</v>
      </c>
      <c r="E31386" t="s">
        <v>3</v>
      </c>
      <c r="F31386">
        <v>77.400000000000006</v>
      </c>
      <c r="G31386">
        <v>14.2</v>
      </c>
      <c r="H31386">
        <f>IFERROR(F31386/G31386, -1)</f>
        <v>5.450704225352113</v>
      </c>
      <c r="I31386">
        <f>IF(H31386&gt;3,1,0)</f>
        <v>1</v>
      </c>
    </row>
    <row r="31387" spans="1:9" x14ac:dyDescent="0.25">
      <c r="A31387">
        <v>51</v>
      </c>
      <c r="B31387">
        <v>23</v>
      </c>
      <c r="C31387">
        <v>7</v>
      </c>
      <c r="D31387">
        <v>7</v>
      </c>
      <c r="E31387" t="s">
        <v>2</v>
      </c>
      <c r="F31387">
        <v>36.799999999999997</v>
      </c>
      <c r="G31387">
        <v>14.2</v>
      </c>
      <c r="H31387">
        <f>IFERROR(F31387/G31387, -1)</f>
        <v>2.591549295774648</v>
      </c>
      <c r="I31387">
        <f>IF(H31387&gt;3,1,0)</f>
        <v>0</v>
      </c>
    </row>
    <row r="31388" spans="1:9" x14ac:dyDescent="0.25">
      <c r="A31388">
        <v>51</v>
      </c>
      <c r="B31388">
        <v>23</v>
      </c>
      <c r="C31388">
        <v>-8</v>
      </c>
      <c r="D31388">
        <v>8</v>
      </c>
      <c r="E31388" t="s">
        <v>2</v>
      </c>
      <c r="F31388">
        <v>48.5</v>
      </c>
      <c r="G31388">
        <v>18.100000000000001</v>
      </c>
      <c r="H31388">
        <f>IFERROR(F31388/G31388, -1)</f>
        <v>2.6795580110497235</v>
      </c>
      <c r="I31388">
        <f>IF(H31388&gt;3,1,0)</f>
        <v>0</v>
      </c>
    </row>
    <row r="31389" spans="1:9" x14ac:dyDescent="0.25">
      <c r="A31389">
        <v>51</v>
      </c>
      <c r="B31389">
        <v>24</v>
      </c>
      <c r="C31389">
        <v>0</v>
      </c>
      <c r="D31389">
        <v>0</v>
      </c>
      <c r="E31389" t="s">
        <v>2</v>
      </c>
      <c r="F31389">
        <v>29.4</v>
      </c>
      <c r="G31389">
        <v>10.6</v>
      </c>
      <c r="H31389">
        <f>IFERROR(F31389/G31389, -1)</f>
        <v>2.7735849056603774</v>
      </c>
      <c r="I31389">
        <f>IF(H31389&gt;3,1,0)</f>
        <v>0</v>
      </c>
    </row>
    <row r="31390" spans="1:9" x14ac:dyDescent="0.25">
      <c r="A31390">
        <v>51</v>
      </c>
      <c r="B31390">
        <v>24</v>
      </c>
      <c r="C31390">
        <v>-3</v>
      </c>
      <c r="D31390">
        <v>3</v>
      </c>
      <c r="E31390" t="s">
        <v>2</v>
      </c>
      <c r="F31390">
        <v>96.5</v>
      </c>
      <c r="G31390">
        <v>10.1</v>
      </c>
      <c r="H31390">
        <f>IFERROR(F31390/G31390, -1)</f>
        <v>9.5544554455445549</v>
      </c>
      <c r="I31390">
        <f>IF(H31390&gt;3,1,0)</f>
        <v>1</v>
      </c>
    </row>
    <row r="31391" spans="1:9" x14ac:dyDescent="0.25">
      <c r="A31391">
        <v>51</v>
      </c>
      <c r="B31391">
        <v>24</v>
      </c>
      <c r="C31391">
        <v>3</v>
      </c>
      <c r="D31391">
        <v>3</v>
      </c>
      <c r="E31391" t="s">
        <v>2</v>
      </c>
      <c r="F31391">
        <v>78.599999999999994</v>
      </c>
      <c r="G31391">
        <v>8.3000000000000007</v>
      </c>
      <c r="H31391">
        <f>IFERROR(F31391/G31391, -1)</f>
        <v>9.4698795180722879</v>
      </c>
      <c r="I31391">
        <f>IF(H31391&gt;3,1,0)</f>
        <v>1</v>
      </c>
    </row>
    <row r="31392" spans="1:9" x14ac:dyDescent="0.25">
      <c r="A31392">
        <v>51</v>
      </c>
      <c r="B31392">
        <v>24</v>
      </c>
      <c r="C31392">
        <v>-6</v>
      </c>
      <c r="D31392">
        <v>6</v>
      </c>
      <c r="E31392" t="s">
        <v>2</v>
      </c>
      <c r="F31392">
        <v>40.200000000000003</v>
      </c>
      <c r="G31392">
        <v>15.8</v>
      </c>
      <c r="H31392">
        <f>IFERROR(F31392/G31392, -1)</f>
        <v>2.5443037974683547</v>
      </c>
      <c r="I31392">
        <f>IF(H31392&gt;3,1,0)</f>
        <v>0</v>
      </c>
    </row>
    <row r="31393" spans="1:9" x14ac:dyDescent="0.25">
      <c r="A31393">
        <v>51</v>
      </c>
      <c r="B31393">
        <v>24</v>
      </c>
      <c r="C31393">
        <v>6</v>
      </c>
      <c r="D31393">
        <v>6</v>
      </c>
      <c r="E31393" t="s">
        <v>2</v>
      </c>
      <c r="F31393">
        <v>28.6</v>
      </c>
      <c r="G31393">
        <v>12.7</v>
      </c>
      <c r="H31393">
        <f>IFERROR(F31393/G31393, -1)</f>
        <v>2.2519685039370083</v>
      </c>
      <c r="I31393">
        <f>IF(H31393&gt;3,1,0)</f>
        <v>0</v>
      </c>
    </row>
    <row r="31394" spans="1:9" x14ac:dyDescent="0.25">
      <c r="A31394">
        <v>51</v>
      </c>
      <c r="B31394">
        <v>25</v>
      </c>
      <c r="C31394">
        <v>-1</v>
      </c>
      <c r="D31394">
        <v>1</v>
      </c>
      <c r="E31394" t="s">
        <v>2</v>
      </c>
      <c r="F31394">
        <v>26.2</v>
      </c>
      <c r="G31394">
        <v>10</v>
      </c>
      <c r="H31394">
        <f>IFERROR(F31394/G31394, -1)</f>
        <v>2.62</v>
      </c>
      <c r="I31394">
        <f>IF(H31394&gt;3,1,0)</f>
        <v>0</v>
      </c>
    </row>
    <row r="31395" spans="1:9" x14ac:dyDescent="0.25">
      <c r="A31395">
        <v>51</v>
      </c>
      <c r="B31395">
        <v>25</v>
      </c>
      <c r="C31395">
        <v>2</v>
      </c>
      <c r="D31395">
        <v>2</v>
      </c>
      <c r="E31395" t="s">
        <v>2</v>
      </c>
      <c r="F31395">
        <v>27</v>
      </c>
      <c r="G31395">
        <v>11.1</v>
      </c>
      <c r="H31395">
        <f>IFERROR(F31395/G31395, -1)</f>
        <v>2.4324324324324325</v>
      </c>
      <c r="I31395">
        <f>IF(H31395&gt;3,1,0)</f>
        <v>0</v>
      </c>
    </row>
    <row r="31396" spans="1:9" x14ac:dyDescent="0.25">
      <c r="A31396">
        <v>51</v>
      </c>
      <c r="B31396">
        <v>25</v>
      </c>
      <c r="C31396">
        <v>-4</v>
      </c>
      <c r="D31396">
        <v>4</v>
      </c>
      <c r="E31396" t="s">
        <v>2</v>
      </c>
      <c r="F31396">
        <v>57</v>
      </c>
      <c r="G31396">
        <v>15.8</v>
      </c>
      <c r="H31396">
        <f>IFERROR(F31396/G31396, -1)</f>
        <v>3.6075949367088604</v>
      </c>
      <c r="I31396">
        <f>IF(H31396&gt;3,1,0)</f>
        <v>1</v>
      </c>
    </row>
    <row r="31397" spans="1:9" x14ac:dyDescent="0.25">
      <c r="A31397">
        <v>51</v>
      </c>
      <c r="B31397">
        <v>25</v>
      </c>
      <c r="C31397">
        <v>5</v>
      </c>
      <c r="D31397">
        <v>5</v>
      </c>
      <c r="E31397" t="s">
        <v>2</v>
      </c>
      <c r="F31397">
        <v>29.7</v>
      </c>
      <c r="G31397">
        <v>12.9</v>
      </c>
      <c r="H31397">
        <f>IFERROR(F31397/G31397, -1)</f>
        <v>2.3023255813953489</v>
      </c>
      <c r="I31397">
        <f>IF(H31397&gt;3,1,0)</f>
        <v>0</v>
      </c>
    </row>
    <row r="31398" spans="1:9" x14ac:dyDescent="0.25">
      <c r="A31398">
        <v>51</v>
      </c>
      <c r="B31398">
        <v>25</v>
      </c>
      <c r="C31398">
        <v>-7</v>
      </c>
      <c r="D31398">
        <v>7</v>
      </c>
      <c r="E31398" t="s">
        <v>2</v>
      </c>
      <c r="F31398">
        <v>48.7</v>
      </c>
      <c r="G31398">
        <v>17.3</v>
      </c>
      <c r="H31398">
        <f>IFERROR(F31398/G31398, -1)</f>
        <v>2.8150289017341041</v>
      </c>
      <c r="I31398">
        <f>IF(H31398&gt;3,1,0)</f>
        <v>0</v>
      </c>
    </row>
    <row r="31399" spans="1:9" x14ac:dyDescent="0.25">
      <c r="A31399">
        <v>51</v>
      </c>
      <c r="B31399">
        <v>26</v>
      </c>
      <c r="C31399">
        <v>1</v>
      </c>
      <c r="D31399">
        <v>1</v>
      </c>
      <c r="E31399" t="s">
        <v>2</v>
      </c>
      <c r="F31399">
        <v>116.2</v>
      </c>
      <c r="G31399">
        <v>5.0999999999999996</v>
      </c>
      <c r="H31399">
        <f>IFERROR(F31399/G31399, -1)</f>
        <v>22.784313725490197</v>
      </c>
      <c r="I31399">
        <f>IF(H31399&gt;3,1,0)</f>
        <v>1</v>
      </c>
    </row>
    <row r="31400" spans="1:9" x14ac:dyDescent="0.25">
      <c r="A31400">
        <v>51</v>
      </c>
      <c r="B31400">
        <v>26</v>
      </c>
      <c r="C31400">
        <v>-2</v>
      </c>
      <c r="D31400">
        <v>2</v>
      </c>
      <c r="E31400" t="s">
        <v>2</v>
      </c>
      <c r="F31400">
        <v>67.400000000000006</v>
      </c>
      <c r="G31400">
        <v>4.0999999999999996</v>
      </c>
      <c r="H31400">
        <f>IFERROR(F31400/G31400, -1)</f>
        <v>16.439024390243905</v>
      </c>
      <c r="I31400">
        <f>IF(H31400&gt;3,1,0)</f>
        <v>1</v>
      </c>
    </row>
    <row r="31401" spans="1:9" x14ac:dyDescent="0.25">
      <c r="A31401">
        <v>51</v>
      </c>
      <c r="B31401">
        <v>26</v>
      </c>
      <c r="C31401">
        <v>4</v>
      </c>
      <c r="D31401">
        <v>4</v>
      </c>
      <c r="E31401" t="s">
        <v>2</v>
      </c>
      <c r="F31401">
        <v>20.5</v>
      </c>
      <c r="G31401">
        <v>10</v>
      </c>
      <c r="H31401">
        <f>IFERROR(F31401/G31401, -1)</f>
        <v>2.0499999999999998</v>
      </c>
      <c r="I31401">
        <f>IF(H31401&gt;3,1,0)</f>
        <v>0</v>
      </c>
    </row>
    <row r="31402" spans="1:9" x14ac:dyDescent="0.25">
      <c r="A31402">
        <v>51</v>
      </c>
      <c r="B31402">
        <v>26</v>
      </c>
      <c r="C31402">
        <v>-5</v>
      </c>
      <c r="D31402">
        <v>5</v>
      </c>
      <c r="E31402" t="s">
        <v>2</v>
      </c>
      <c r="F31402">
        <v>144.1</v>
      </c>
      <c r="G31402">
        <v>7.2</v>
      </c>
      <c r="H31402">
        <f>IFERROR(F31402/G31402, -1)</f>
        <v>20.013888888888889</v>
      </c>
      <c r="I31402">
        <f>IF(H31402&gt;3,1,0)</f>
        <v>1</v>
      </c>
    </row>
    <row r="31403" spans="1:9" x14ac:dyDescent="0.25">
      <c r="A31403">
        <v>51</v>
      </c>
      <c r="B31403">
        <v>27</v>
      </c>
      <c r="C31403">
        <v>0</v>
      </c>
      <c r="D31403">
        <v>0</v>
      </c>
      <c r="E31403" t="s">
        <v>2</v>
      </c>
      <c r="F31403">
        <v>76.900000000000006</v>
      </c>
      <c r="G31403">
        <v>6.3</v>
      </c>
      <c r="H31403">
        <f>IFERROR(F31403/G31403, -1)</f>
        <v>12.206349206349207</v>
      </c>
      <c r="I31403">
        <f>IF(H31403&gt;3,1,0)</f>
        <v>1</v>
      </c>
    </row>
    <row r="31404" spans="1:9" x14ac:dyDescent="0.25">
      <c r="A31404">
        <v>51</v>
      </c>
      <c r="B31404">
        <v>27</v>
      </c>
      <c r="C31404">
        <v>-3</v>
      </c>
      <c r="D31404">
        <v>3</v>
      </c>
      <c r="E31404" t="s">
        <v>2</v>
      </c>
      <c r="F31404">
        <v>42.9</v>
      </c>
      <c r="G31404">
        <v>15.9</v>
      </c>
      <c r="H31404">
        <f>IFERROR(F31404/G31404, -1)</f>
        <v>2.6981132075471699</v>
      </c>
      <c r="I31404">
        <f>IF(H31404&gt;3,1,0)</f>
        <v>0</v>
      </c>
    </row>
    <row r="31405" spans="1:9" x14ac:dyDescent="0.25">
      <c r="A31405">
        <v>51</v>
      </c>
      <c r="B31405">
        <v>27</v>
      </c>
      <c r="C31405">
        <v>3</v>
      </c>
      <c r="D31405">
        <v>3</v>
      </c>
      <c r="E31405" t="s">
        <v>2</v>
      </c>
      <c r="F31405">
        <v>33.6</v>
      </c>
      <c r="G31405">
        <v>12.6</v>
      </c>
      <c r="H31405">
        <f>IFERROR(F31405/G31405, -1)</f>
        <v>2.666666666666667</v>
      </c>
      <c r="I31405">
        <f>IF(H31405&gt;3,1,0)</f>
        <v>0</v>
      </c>
    </row>
    <row r="31406" spans="1:9" x14ac:dyDescent="0.25">
      <c r="A31406">
        <v>51</v>
      </c>
      <c r="B31406">
        <v>28</v>
      </c>
      <c r="C31406">
        <v>-1</v>
      </c>
      <c r="D31406">
        <v>1</v>
      </c>
      <c r="E31406" t="s">
        <v>2</v>
      </c>
      <c r="F31406">
        <v>20.2</v>
      </c>
      <c r="G31406">
        <v>9.3000000000000007</v>
      </c>
      <c r="H31406">
        <f>IFERROR(F31406/G31406, -1)</f>
        <v>2.172043010752688</v>
      </c>
      <c r="I31406">
        <f>IF(H31406&gt;3,1,0)</f>
        <v>0</v>
      </c>
    </row>
    <row r="31407" spans="1:9" x14ac:dyDescent="0.25">
      <c r="A31407">
        <v>51</v>
      </c>
      <c r="B31407">
        <v>28</v>
      </c>
      <c r="C31407">
        <v>2</v>
      </c>
      <c r="D31407">
        <v>2</v>
      </c>
      <c r="E31407" t="s">
        <v>2</v>
      </c>
      <c r="F31407">
        <v>27.1</v>
      </c>
      <c r="G31407">
        <v>11.9</v>
      </c>
      <c r="H31407">
        <f>IFERROR(F31407/G31407, -1)</f>
        <v>2.2773109243697478</v>
      </c>
      <c r="I31407">
        <f>IF(H31407&gt;3,1,0)</f>
        <v>0</v>
      </c>
    </row>
    <row r="31408" spans="1:9" x14ac:dyDescent="0.25">
      <c r="A31408">
        <v>51</v>
      </c>
      <c r="B31408">
        <v>28</v>
      </c>
      <c r="C31408">
        <v>-4</v>
      </c>
      <c r="D31408">
        <v>4</v>
      </c>
      <c r="E31408" t="s">
        <v>2</v>
      </c>
      <c r="F31408">
        <v>30.1</v>
      </c>
      <c r="G31408">
        <v>13.5</v>
      </c>
      <c r="H31408">
        <f>IFERROR(F31408/G31408, -1)</f>
        <v>2.2296296296296299</v>
      </c>
      <c r="I31408">
        <f>IF(H31408&gt;3,1,0)</f>
        <v>0</v>
      </c>
    </row>
    <row r="31409" spans="1:9" x14ac:dyDescent="0.25">
      <c r="A31409">
        <v>51</v>
      </c>
      <c r="B31409">
        <v>29</v>
      </c>
      <c r="C31409">
        <v>1</v>
      </c>
      <c r="D31409">
        <v>1</v>
      </c>
      <c r="E31409" t="s">
        <v>2</v>
      </c>
      <c r="F31409">
        <v>97.3</v>
      </c>
      <c r="G31409">
        <v>6.7</v>
      </c>
      <c r="H31409">
        <f>IFERROR(F31409/G31409, -1)</f>
        <v>14.522388059701491</v>
      </c>
      <c r="I31409">
        <f>IF(H31409&gt;3,1,0)</f>
        <v>1</v>
      </c>
    </row>
    <row r="31410" spans="1:9" x14ac:dyDescent="0.25">
      <c r="A31410">
        <v>51</v>
      </c>
      <c r="B31410">
        <v>29</v>
      </c>
      <c r="C31410">
        <v>-2</v>
      </c>
      <c r="D31410">
        <v>2</v>
      </c>
      <c r="E31410" t="s">
        <v>2</v>
      </c>
      <c r="F31410">
        <v>59.1</v>
      </c>
      <c r="G31410">
        <v>6.5</v>
      </c>
      <c r="H31410">
        <f>IFERROR(F31410/G31410, -1)</f>
        <v>9.092307692307692</v>
      </c>
      <c r="I31410">
        <f>IF(H31410&gt;3,1,0)</f>
        <v>1</v>
      </c>
    </row>
    <row r="31411" spans="1:9" x14ac:dyDescent="0.25">
      <c r="A31411">
        <v>52</v>
      </c>
      <c r="B31411">
        <v>1</v>
      </c>
      <c r="C31411">
        <v>0</v>
      </c>
      <c r="D31411">
        <v>0</v>
      </c>
      <c r="E31411" t="s">
        <v>2</v>
      </c>
      <c r="F31411">
        <v>250.7</v>
      </c>
      <c r="G31411">
        <v>5.3</v>
      </c>
      <c r="H31411">
        <f>IFERROR(F31411/G31411, -1)</f>
        <v>47.301886792452827</v>
      </c>
      <c r="I31411">
        <f>IF(H31411&gt;3,1,0)</f>
        <v>1</v>
      </c>
    </row>
    <row r="31412" spans="1:9" x14ac:dyDescent="0.25">
      <c r="A31412">
        <v>52</v>
      </c>
      <c r="B31412">
        <v>1</v>
      </c>
      <c r="C31412">
        <v>-3</v>
      </c>
      <c r="D31412">
        <v>3</v>
      </c>
      <c r="E31412" t="s">
        <v>2</v>
      </c>
      <c r="F31412">
        <v>101.3</v>
      </c>
      <c r="G31412">
        <v>9</v>
      </c>
      <c r="H31412">
        <f>IFERROR(F31412/G31412, -1)</f>
        <v>11.255555555555555</v>
      </c>
      <c r="I31412">
        <f>IF(H31412&gt;3,1,0)</f>
        <v>1</v>
      </c>
    </row>
    <row r="31413" spans="1:9" x14ac:dyDescent="0.25">
      <c r="A31413">
        <v>52</v>
      </c>
      <c r="B31413">
        <v>1</v>
      </c>
      <c r="C31413">
        <v>3</v>
      </c>
      <c r="D31413">
        <v>3</v>
      </c>
      <c r="E31413" t="s">
        <v>2</v>
      </c>
      <c r="F31413">
        <v>223.1</v>
      </c>
      <c r="G31413">
        <v>4.0999999999999996</v>
      </c>
      <c r="H31413">
        <f>IFERROR(F31413/G31413, -1)</f>
        <v>54.41463414634147</v>
      </c>
      <c r="I31413">
        <f>IF(H31413&gt;3,1,0)</f>
        <v>1</v>
      </c>
    </row>
    <row r="31414" spans="1:9" x14ac:dyDescent="0.25">
      <c r="A31414">
        <v>52</v>
      </c>
      <c r="B31414">
        <v>1</v>
      </c>
      <c r="C31414">
        <v>-6</v>
      </c>
      <c r="D31414">
        <v>6</v>
      </c>
      <c r="E31414" t="s">
        <v>2</v>
      </c>
      <c r="F31414">
        <v>148.4</v>
      </c>
      <c r="G31414">
        <v>7</v>
      </c>
      <c r="H31414">
        <f>IFERROR(F31414/G31414, -1)</f>
        <v>21.2</v>
      </c>
      <c r="I31414">
        <f>IF(H31414&gt;3,1,0)</f>
        <v>1</v>
      </c>
    </row>
    <row r="31415" spans="1:9" x14ac:dyDescent="0.25">
      <c r="A31415">
        <v>52</v>
      </c>
      <c r="B31415">
        <v>1</v>
      </c>
      <c r="C31415">
        <v>6</v>
      </c>
      <c r="D31415">
        <v>6</v>
      </c>
      <c r="E31415" t="s">
        <v>2</v>
      </c>
      <c r="F31415">
        <v>339.4</v>
      </c>
      <c r="G31415">
        <v>4.5</v>
      </c>
      <c r="H31415">
        <f>IFERROR(F31415/G31415, -1)</f>
        <v>75.422222222222217</v>
      </c>
      <c r="I31415">
        <f>IF(H31415&gt;3,1,0)</f>
        <v>1</v>
      </c>
    </row>
    <row r="31416" spans="1:9" x14ac:dyDescent="0.25">
      <c r="A31416">
        <v>52</v>
      </c>
      <c r="B31416">
        <v>1</v>
      </c>
      <c r="C31416">
        <v>-9</v>
      </c>
      <c r="D31416">
        <v>9</v>
      </c>
      <c r="E31416" t="s">
        <v>2</v>
      </c>
      <c r="F31416">
        <v>33.1</v>
      </c>
      <c r="G31416">
        <v>10.7</v>
      </c>
      <c r="H31416">
        <f>IFERROR(F31416/G31416, -1)</f>
        <v>3.0934579439252339</v>
      </c>
      <c r="I31416">
        <f>IF(H31416&gt;3,1,0)</f>
        <v>1</v>
      </c>
    </row>
    <row r="31417" spans="1:9" x14ac:dyDescent="0.25">
      <c r="A31417">
        <v>52</v>
      </c>
      <c r="B31417">
        <v>1</v>
      </c>
      <c r="C31417">
        <v>9</v>
      </c>
      <c r="D31417">
        <v>9</v>
      </c>
      <c r="E31417" t="s">
        <v>3</v>
      </c>
      <c r="F31417">
        <v>50.2</v>
      </c>
      <c r="G31417">
        <v>13.3</v>
      </c>
      <c r="H31417">
        <f>IFERROR(F31417/G31417, -1)</f>
        <v>3.774436090225564</v>
      </c>
      <c r="I31417">
        <f>IF(H31417&gt;3,1,0)</f>
        <v>1</v>
      </c>
    </row>
    <row r="31418" spans="1:9" x14ac:dyDescent="0.25">
      <c r="A31418">
        <v>52</v>
      </c>
      <c r="B31418">
        <v>1</v>
      </c>
      <c r="C31418">
        <v>-12</v>
      </c>
      <c r="D31418">
        <v>12</v>
      </c>
      <c r="E31418" t="s">
        <v>2</v>
      </c>
      <c r="F31418">
        <v>82.1</v>
      </c>
      <c r="G31418">
        <v>8</v>
      </c>
      <c r="H31418">
        <f>IFERROR(F31418/G31418, -1)</f>
        <v>10.262499999999999</v>
      </c>
      <c r="I31418">
        <f>IF(H31418&gt;3,1,0)</f>
        <v>1</v>
      </c>
    </row>
    <row r="31419" spans="1:9" x14ac:dyDescent="0.25">
      <c r="A31419">
        <v>52</v>
      </c>
      <c r="B31419">
        <v>1</v>
      </c>
      <c r="C31419">
        <v>12</v>
      </c>
      <c r="D31419">
        <v>12</v>
      </c>
      <c r="E31419" t="s">
        <v>2</v>
      </c>
      <c r="F31419">
        <v>127.2</v>
      </c>
      <c r="G31419">
        <v>7.5</v>
      </c>
      <c r="H31419">
        <f>IFERROR(F31419/G31419, -1)</f>
        <v>16.96</v>
      </c>
      <c r="I31419">
        <f>IF(H31419&gt;3,1,0)</f>
        <v>1</v>
      </c>
    </row>
    <row r="31420" spans="1:9" x14ac:dyDescent="0.25">
      <c r="A31420">
        <v>52</v>
      </c>
      <c r="B31420">
        <v>1</v>
      </c>
      <c r="C31420">
        <v>-15</v>
      </c>
      <c r="D31420">
        <v>15</v>
      </c>
      <c r="E31420" t="s">
        <v>2</v>
      </c>
      <c r="F31420">
        <v>39.9</v>
      </c>
      <c r="G31420">
        <v>13.9</v>
      </c>
      <c r="H31420">
        <f>IFERROR(F31420/G31420, -1)</f>
        <v>2.8705035971223021</v>
      </c>
      <c r="I31420">
        <f>IF(H31420&gt;3,1,0)</f>
        <v>0</v>
      </c>
    </row>
    <row r="31421" spans="1:9" x14ac:dyDescent="0.25">
      <c r="A31421">
        <v>52</v>
      </c>
      <c r="B31421">
        <v>1</v>
      </c>
      <c r="C31421">
        <v>15</v>
      </c>
      <c r="D31421">
        <v>15</v>
      </c>
      <c r="E31421" t="s">
        <v>2</v>
      </c>
      <c r="F31421">
        <v>43.4</v>
      </c>
      <c r="G31421">
        <v>15.8</v>
      </c>
      <c r="H31421">
        <f>IFERROR(F31421/G31421, -1)</f>
        <v>2.7468354430379747</v>
      </c>
      <c r="I31421">
        <f>IF(H31421&gt;3,1,0)</f>
        <v>0</v>
      </c>
    </row>
    <row r="31422" spans="1:9" x14ac:dyDescent="0.25">
      <c r="A31422">
        <v>52</v>
      </c>
      <c r="B31422">
        <v>2</v>
      </c>
      <c r="C31422">
        <v>-1</v>
      </c>
      <c r="D31422">
        <v>1</v>
      </c>
      <c r="E31422" t="s">
        <v>2</v>
      </c>
      <c r="F31422">
        <v>95.5</v>
      </c>
      <c r="G31422">
        <v>9.5</v>
      </c>
      <c r="H31422">
        <f>IFERROR(F31422/G31422, -1)</f>
        <v>10.052631578947368</v>
      </c>
      <c r="I31422">
        <f>IF(H31422&gt;3,1,0)</f>
        <v>1</v>
      </c>
    </row>
    <row r="31423" spans="1:9" x14ac:dyDescent="0.25">
      <c r="A31423">
        <v>52</v>
      </c>
      <c r="B31423">
        <v>2</v>
      </c>
      <c r="C31423">
        <v>2</v>
      </c>
      <c r="D31423">
        <v>2</v>
      </c>
      <c r="E31423" t="s">
        <v>3</v>
      </c>
      <c r="F31423">
        <v>215.4</v>
      </c>
      <c r="G31423">
        <v>3.9</v>
      </c>
      <c r="H31423">
        <f>IFERROR(F31423/G31423, -1)</f>
        <v>55.230769230769234</v>
      </c>
      <c r="I31423">
        <f>IF(H31423&gt;3,1,0)</f>
        <v>1</v>
      </c>
    </row>
    <row r="31424" spans="1:9" x14ac:dyDescent="0.25">
      <c r="A31424">
        <v>52</v>
      </c>
      <c r="B31424">
        <v>2</v>
      </c>
      <c r="C31424">
        <v>-4</v>
      </c>
      <c r="D31424">
        <v>4</v>
      </c>
      <c r="E31424" t="s">
        <v>2</v>
      </c>
      <c r="F31424">
        <v>102.3</v>
      </c>
      <c r="G31424">
        <v>8.6999999999999993</v>
      </c>
      <c r="H31424">
        <f>IFERROR(F31424/G31424, -1)</f>
        <v>11.758620689655173</v>
      </c>
      <c r="I31424">
        <f>IF(H31424&gt;3,1,0)</f>
        <v>1</v>
      </c>
    </row>
    <row r="31425" spans="1:9" x14ac:dyDescent="0.25">
      <c r="A31425">
        <v>52</v>
      </c>
      <c r="B31425">
        <v>2</v>
      </c>
      <c r="C31425">
        <v>5</v>
      </c>
      <c r="D31425">
        <v>5</v>
      </c>
      <c r="E31425" t="s">
        <v>2</v>
      </c>
      <c r="F31425">
        <v>110.6</v>
      </c>
      <c r="G31425">
        <v>5.9</v>
      </c>
      <c r="H31425">
        <f>IFERROR(F31425/G31425, -1)</f>
        <v>18.745762711864405</v>
      </c>
      <c r="I31425">
        <f>IF(H31425&gt;3,1,0)</f>
        <v>1</v>
      </c>
    </row>
    <row r="31426" spans="1:9" x14ac:dyDescent="0.25">
      <c r="A31426">
        <v>52</v>
      </c>
      <c r="B31426">
        <v>2</v>
      </c>
      <c r="C31426">
        <v>-7</v>
      </c>
      <c r="D31426">
        <v>7</v>
      </c>
      <c r="E31426" t="s">
        <v>2</v>
      </c>
      <c r="F31426">
        <v>167.6</v>
      </c>
      <c r="G31426">
        <v>8</v>
      </c>
      <c r="H31426">
        <f>IFERROR(F31426/G31426, -1)</f>
        <v>20.95</v>
      </c>
      <c r="I31426">
        <f>IF(H31426&gt;3,1,0)</f>
        <v>1</v>
      </c>
    </row>
    <row r="31427" spans="1:9" x14ac:dyDescent="0.25">
      <c r="A31427">
        <v>52</v>
      </c>
      <c r="B31427">
        <v>2</v>
      </c>
      <c r="C31427">
        <v>8</v>
      </c>
      <c r="D31427">
        <v>8</v>
      </c>
      <c r="E31427" t="s">
        <v>2</v>
      </c>
      <c r="F31427">
        <v>102</v>
      </c>
      <c r="G31427">
        <v>6.8</v>
      </c>
      <c r="H31427">
        <f>IFERROR(F31427/G31427, -1)</f>
        <v>15</v>
      </c>
      <c r="I31427">
        <f>IF(H31427&gt;3,1,0)</f>
        <v>1</v>
      </c>
    </row>
    <row r="31428" spans="1:9" x14ac:dyDescent="0.25">
      <c r="A31428">
        <v>52</v>
      </c>
      <c r="B31428">
        <v>2</v>
      </c>
      <c r="C31428">
        <v>-10</v>
      </c>
      <c r="D31428">
        <v>10</v>
      </c>
      <c r="E31428" t="s">
        <v>2</v>
      </c>
      <c r="F31428">
        <v>29.4</v>
      </c>
      <c r="G31428">
        <v>11.3</v>
      </c>
      <c r="H31428">
        <f>IFERROR(F31428/G31428, -1)</f>
        <v>2.6017699115044244</v>
      </c>
      <c r="I31428">
        <f>IF(H31428&gt;3,1,0)</f>
        <v>0</v>
      </c>
    </row>
    <row r="31429" spans="1:9" x14ac:dyDescent="0.25">
      <c r="A31429">
        <v>52</v>
      </c>
      <c r="B31429">
        <v>2</v>
      </c>
      <c r="C31429">
        <v>11</v>
      </c>
      <c r="D31429">
        <v>11</v>
      </c>
      <c r="E31429" t="s">
        <v>2</v>
      </c>
      <c r="F31429">
        <v>27.6</v>
      </c>
      <c r="G31429">
        <v>12.3</v>
      </c>
      <c r="H31429">
        <f>IFERROR(F31429/G31429, -1)</f>
        <v>2.24390243902439</v>
      </c>
      <c r="I31429">
        <f>IF(H31429&gt;3,1,0)</f>
        <v>0</v>
      </c>
    </row>
    <row r="31430" spans="1:9" x14ac:dyDescent="0.25">
      <c r="A31430">
        <v>52</v>
      </c>
      <c r="B31430">
        <v>2</v>
      </c>
      <c r="C31430">
        <v>-13</v>
      </c>
      <c r="D31430">
        <v>13</v>
      </c>
      <c r="E31430" t="s">
        <v>2</v>
      </c>
      <c r="F31430">
        <v>106.8</v>
      </c>
      <c r="G31430">
        <v>6.9</v>
      </c>
      <c r="H31430">
        <f>IFERROR(F31430/G31430, -1)</f>
        <v>15.478260869565217</v>
      </c>
      <c r="I31430">
        <f>IF(H31430&gt;3,1,0)</f>
        <v>1</v>
      </c>
    </row>
    <row r="31431" spans="1:9" x14ac:dyDescent="0.25">
      <c r="A31431">
        <v>52</v>
      </c>
      <c r="B31431">
        <v>2</v>
      </c>
      <c r="C31431">
        <v>14</v>
      </c>
      <c r="D31431">
        <v>14</v>
      </c>
      <c r="E31431" t="s">
        <v>2</v>
      </c>
      <c r="F31431">
        <v>90.2</v>
      </c>
      <c r="G31431">
        <v>9.6</v>
      </c>
      <c r="H31431">
        <f>IFERROR(F31431/G31431, -1)</f>
        <v>9.3958333333333339</v>
      </c>
      <c r="I31431">
        <f>IF(H31431&gt;3,1,0)</f>
        <v>1</v>
      </c>
    </row>
    <row r="31432" spans="1:9" x14ac:dyDescent="0.25">
      <c r="A31432">
        <v>52</v>
      </c>
      <c r="B31432">
        <v>2</v>
      </c>
      <c r="C31432">
        <v>-16</v>
      </c>
      <c r="D31432">
        <v>16</v>
      </c>
      <c r="E31432" t="s">
        <v>2</v>
      </c>
      <c r="F31432">
        <v>31.9</v>
      </c>
      <c r="G31432">
        <v>13.5</v>
      </c>
      <c r="H31432">
        <f>IFERROR(F31432/G31432, -1)</f>
        <v>2.3629629629629627</v>
      </c>
      <c r="I31432">
        <f>IF(H31432&gt;3,1,0)</f>
        <v>0</v>
      </c>
    </row>
    <row r="31433" spans="1:9" x14ac:dyDescent="0.25">
      <c r="A31433">
        <v>52</v>
      </c>
      <c r="B31433">
        <v>3</v>
      </c>
      <c r="C31433">
        <v>1</v>
      </c>
      <c r="D31433">
        <v>1</v>
      </c>
      <c r="E31433" t="s">
        <v>2</v>
      </c>
      <c r="F31433">
        <v>235.6</v>
      </c>
      <c r="G31433">
        <v>3.2</v>
      </c>
      <c r="H31433">
        <f>IFERROR(F31433/G31433, -1)</f>
        <v>73.625</v>
      </c>
      <c r="I31433">
        <f>IF(H31433&gt;3,1,0)</f>
        <v>1</v>
      </c>
    </row>
    <row r="31434" spans="1:9" x14ac:dyDescent="0.25">
      <c r="A31434">
        <v>52</v>
      </c>
      <c r="B31434">
        <v>3</v>
      </c>
      <c r="C31434">
        <v>-2</v>
      </c>
      <c r="D31434">
        <v>2</v>
      </c>
      <c r="E31434" t="s">
        <v>2</v>
      </c>
      <c r="F31434">
        <v>230.6</v>
      </c>
      <c r="G31434">
        <v>5.5</v>
      </c>
      <c r="H31434">
        <f>IFERROR(F31434/G31434, -1)</f>
        <v>41.927272727272729</v>
      </c>
      <c r="I31434">
        <f>IF(H31434&gt;3,1,0)</f>
        <v>1</v>
      </c>
    </row>
    <row r="31435" spans="1:9" x14ac:dyDescent="0.25">
      <c r="A31435">
        <v>52</v>
      </c>
      <c r="B31435">
        <v>3</v>
      </c>
      <c r="C31435">
        <v>4</v>
      </c>
      <c r="D31435">
        <v>4</v>
      </c>
      <c r="E31435" t="s">
        <v>2</v>
      </c>
      <c r="F31435">
        <v>169.9</v>
      </c>
      <c r="G31435">
        <v>4.4000000000000004</v>
      </c>
      <c r="H31435">
        <f>IFERROR(F31435/G31435, -1)</f>
        <v>38.61363636363636</v>
      </c>
      <c r="I31435">
        <f>IF(H31435&gt;3,1,0)</f>
        <v>1</v>
      </c>
    </row>
    <row r="31436" spans="1:9" x14ac:dyDescent="0.25">
      <c r="A31436">
        <v>52</v>
      </c>
      <c r="B31436">
        <v>3</v>
      </c>
      <c r="C31436">
        <v>-5</v>
      </c>
      <c r="D31436">
        <v>5</v>
      </c>
      <c r="E31436" t="s">
        <v>2</v>
      </c>
      <c r="F31436">
        <v>40.799999999999997</v>
      </c>
      <c r="G31436">
        <v>15.2</v>
      </c>
      <c r="H31436">
        <f>IFERROR(F31436/G31436, -1)</f>
        <v>2.6842105263157894</v>
      </c>
      <c r="I31436">
        <f>IF(H31436&gt;3,1,0)</f>
        <v>0</v>
      </c>
    </row>
    <row r="31437" spans="1:9" x14ac:dyDescent="0.25">
      <c r="A31437">
        <v>52</v>
      </c>
      <c r="B31437">
        <v>3</v>
      </c>
      <c r="C31437">
        <v>7</v>
      </c>
      <c r="D31437">
        <v>7</v>
      </c>
      <c r="E31437" t="s">
        <v>2</v>
      </c>
      <c r="F31437">
        <v>179.7</v>
      </c>
      <c r="G31437">
        <v>5.2</v>
      </c>
      <c r="H31437">
        <f>IFERROR(F31437/G31437, -1)</f>
        <v>34.557692307692307</v>
      </c>
      <c r="I31437">
        <f>IF(H31437&gt;3,1,0)</f>
        <v>1</v>
      </c>
    </row>
    <row r="31438" spans="1:9" x14ac:dyDescent="0.25">
      <c r="A31438">
        <v>52</v>
      </c>
      <c r="B31438">
        <v>3</v>
      </c>
      <c r="C31438">
        <v>-8</v>
      </c>
      <c r="D31438">
        <v>8</v>
      </c>
      <c r="E31438" t="s">
        <v>2</v>
      </c>
      <c r="F31438">
        <v>225.6</v>
      </c>
      <c r="G31438">
        <v>6.8</v>
      </c>
      <c r="H31438">
        <f>IFERROR(F31438/G31438, -1)</f>
        <v>33.176470588235297</v>
      </c>
      <c r="I31438">
        <f>IF(H31438&gt;3,1,0)</f>
        <v>1</v>
      </c>
    </row>
    <row r="31439" spans="1:9" x14ac:dyDescent="0.25">
      <c r="A31439">
        <v>52</v>
      </c>
      <c r="B31439">
        <v>3</v>
      </c>
      <c r="C31439">
        <v>10</v>
      </c>
      <c r="D31439">
        <v>10</v>
      </c>
      <c r="E31439" t="s">
        <v>2</v>
      </c>
      <c r="F31439">
        <v>122.9</v>
      </c>
      <c r="G31439">
        <v>6.5</v>
      </c>
      <c r="H31439">
        <f>IFERROR(F31439/G31439, -1)</f>
        <v>18.907692307692308</v>
      </c>
      <c r="I31439">
        <f>IF(H31439&gt;3,1,0)</f>
        <v>1</v>
      </c>
    </row>
    <row r="31440" spans="1:9" x14ac:dyDescent="0.25">
      <c r="A31440">
        <v>52</v>
      </c>
      <c r="B31440">
        <v>3</v>
      </c>
      <c r="C31440">
        <v>-11</v>
      </c>
      <c r="D31440">
        <v>11</v>
      </c>
      <c r="E31440" t="s">
        <v>3</v>
      </c>
      <c r="F31440">
        <v>59.9</v>
      </c>
      <c r="G31440">
        <v>9.5</v>
      </c>
      <c r="H31440">
        <f>IFERROR(F31440/G31440, -1)</f>
        <v>6.3052631578947365</v>
      </c>
      <c r="I31440">
        <f>IF(H31440&gt;3,1,0)</f>
        <v>1</v>
      </c>
    </row>
    <row r="31441" spans="1:9" x14ac:dyDescent="0.25">
      <c r="A31441">
        <v>52</v>
      </c>
      <c r="B31441">
        <v>3</v>
      </c>
      <c r="C31441">
        <v>13</v>
      </c>
      <c r="D31441">
        <v>13</v>
      </c>
      <c r="E31441" t="s">
        <v>2</v>
      </c>
      <c r="F31441">
        <v>48.1</v>
      </c>
      <c r="G31441">
        <v>15.1</v>
      </c>
      <c r="H31441">
        <f>IFERROR(F31441/G31441, -1)</f>
        <v>3.185430463576159</v>
      </c>
      <c r="I31441">
        <f>IF(H31441&gt;3,1,0)</f>
        <v>1</v>
      </c>
    </row>
    <row r="31442" spans="1:9" x14ac:dyDescent="0.25">
      <c r="A31442">
        <v>52</v>
      </c>
      <c r="B31442">
        <v>3</v>
      </c>
      <c r="C31442">
        <v>-14</v>
      </c>
      <c r="D31442">
        <v>14</v>
      </c>
      <c r="E31442" t="s">
        <v>2</v>
      </c>
      <c r="F31442">
        <v>33.200000000000003</v>
      </c>
      <c r="G31442">
        <v>13.7</v>
      </c>
      <c r="H31442">
        <f>IFERROR(F31442/G31442, -1)</f>
        <v>2.4233576642335768</v>
      </c>
      <c r="I31442">
        <f>IF(H31442&gt;3,1,0)</f>
        <v>0</v>
      </c>
    </row>
    <row r="31443" spans="1:9" x14ac:dyDescent="0.25">
      <c r="A31443">
        <v>52</v>
      </c>
      <c r="B31443">
        <v>3</v>
      </c>
      <c r="C31443">
        <v>16</v>
      </c>
      <c r="D31443">
        <v>16</v>
      </c>
      <c r="E31443" t="s">
        <v>2</v>
      </c>
      <c r="F31443">
        <v>38</v>
      </c>
      <c r="G31443">
        <v>15.3</v>
      </c>
      <c r="H31443">
        <f>IFERROR(F31443/G31443, -1)</f>
        <v>2.4836601307189543</v>
      </c>
      <c r="I31443">
        <f>IF(H31443&gt;3,1,0)</f>
        <v>0</v>
      </c>
    </row>
    <row r="31444" spans="1:9" x14ac:dyDescent="0.25">
      <c r="A31444">
        <v>52</v>
      </c>
      <c r="B31444">
        <v>4</v>
      </c>
      <c r="C31444">
        <v>0</v>
      </c>
      <c r="D31444">
        <v>0</v>
      </c>
      <c r="E31444" t="s">
        <v>3</v>
      </c>
      <c r="F31444">
        <v>253.1</v>
      </c>
      <c r="G31444">
        <v>5.2</v>
      </c>
      <c r="H31444">
        <f>IFERROR(F31444/G31444, -1)</f>
        <v>48.67307692307692</v>
      </c>
      <c r="I31444">
        <f>IF(H31444&gt;3,1,0)</f>
        <v>1</v>
      </c>
    </row>
    <row r="31445" spans="1:9" x14ac:dyDescent="0.25">
      <c r="A31445">
        <v>52</v>
      </c>
      <c r="B31445">
        <v>4</v>
      </c>
      <c r="C31445">
        <v>-3</v>
      </c>
      <c r="D31445">
        <v>3</v>
      </c>
      <c r="E31445" t="s">
        <v>2</v>
      </c>
      <c r="F31445">
        <v>188.8</v>
      </c>
      <c r="G31445">
        <v>5.6</v>
      </c>
      <c r="H31445">
        <f>IFERROR(F31445/G31445, -1)</f>
        <v>33.714285714285715</v>
      </c>
      <c r="I31445">
        <f>IF(H31445&gt;3,1,0)</f>
        <v>1</v>
      </c>
    </row>
    <row r="31446" spans="1:9" x14ac:dyDescent="0.25">
      <c r="A31446">
        <v>52</v>
      </c>
      <c r="B31446">
        <v>4</v>
      </c>
      <c r="C31446">
        <v>3</v>
      </c>
      <c r="D31446">
        <v>3</v>
      </c>
      <c r="E31446" t="s">
        <v>2</v>
      </c>
      <c r="F31446">
        <v>174.4</v>
      </c>
      <c r="G31446">
        <v>4</v>
      </c>
      <c r="H31446">
        <f>IFERROR(F31446/G31446, -1)</f>
        <v>43.6</v>
      </c>
      <c r="I31446">
        <f>IF(H31446&gt;3,1,0)</f>
        <v>1</v>
      </c>
    </row>
    <row r="31447" spans="1:9" x14ac:dyDescent="0.25">
      <c r="A31447">
        <v>52</v>
      </c>
      <c r="B31447">
        <v>4</v>
      </c>
      <c r="C31447">
        <v>-6</v>
      </c>
      <c r="D31447">
        <v>6</v>
      </c>
      <c r="E31447" t="s">
        <v>2</v>
      </c>
      <c r="F31447">
        <v>268.10000000000002</v>
      </c>
      <c r="G31447">
        <v>6.5</v>
      </c>
      <c r="H31447">
        <f>IFERROR(F31447/G31447, -1)</f>
        <v>41.246153846153852</v>
      </c>
      <c r="I31447">
        <f>IF(H31447&gt;3,1,0)</f>
        <v>1</v>
      </c>
    </row>
    <row r="31448" spans="1:9" x14ac:dyDescent="0.25">
      <c r="A31448">
        <v>52</v>
      </c>
      <c r="B31448">
        <v>4</v>
      </c>
      <c r="C31448">
        <v>6</v>
      </c>
      <c r="D31448">
        <v>6</v>
      </c>
      <c r="E31448" t="s">
        <v>2</v>
      </c>
      <c r="F31448">
        <v>389.1</v>
      </c>
      <c r="G31448">
        <v>4.7</v>
      </c>
      <c r="H31448">
        <f>IFERROR(F31448/G31448, -1)</f>
        <v>82.787234042553195</v>
      </c>
      <c r="I31448">
        <f>IF(H31448&gt;3,1,0)</f>
        <v>1</v>
      </c>
    </row>
    <row r="31449" spans="1:9" x14ac:dyDescent="0.25">
      <c r="A31449">
        <v>52</v>
      </c>
      <c r="B31449">
        <v>4</v>
      </c>
      <c r="C31449">
        <v>-9</v>
      </c>
      <c r="D31449">
        <v>9</v>
      </c>
      <c r="E31449" t="s">
        <v>2</v>
      </c>
      <c r="F31449">
        <v>127.2</v>
      </c>
      <c r="G31449">
        <v>8.3000000000000007</v>
      </c>
      <c r="H31449">
        <f>IFERROR(F31449/G31449, -1)</f>
        <v>15.325301204819276</v>
      </c>
      <c r="I31449">
        <f>IF(H31449&gt;3,1,0)</f>
        <v>1</v>
      </c>
    </row>
    <row r="31450" spans="1:9" x14ac:dyDescent="0.25">
      <c r="A31450">
        <v>52</v>
      </c>
      <c r="B31450">
        <v>4</v>
      </c>
      <c r="C31450">
        <v>9</v>
      </c>
      <c r="D31450">
        <v>9</v>
      </c>
      <c r="E31450" t="s">
        <v>2</v>
      </c>
      <c r="F31450">
        <v>59.7</v>
      </c>
      <c r="G31450">
        <v>11.4</v>
      </c>
      <c r="H31450">
        <f>IFERROR(F31450/G31450, -1)</f>
        <v>5.2368421052631584</v>
      </c>
      <c r="I31450">
        <f>IF(H31450&gt;3,1,0)</f>
        <v>1</v>
      </c>
    </row>
    <row r="31451" spans="1:9" x14ac:dyDescent="0.25">
      <c r="A31451">
        <v>52</v>
      </c>
      <c r="B31451">
        <v>4</v>
      </c>
      <c r="C31451">
        <v>-12</v>
      </c>
      <c r="D31451">
        <v>12</v>
      </c>
      <c r="E31451" t="s">
        <v>2</v>
      </c>
      <c r="F31451">
        <v>36.9</v>
      </c>
      <c r="G31451">
        <v>13</v>
      </c>
      <c r="H31451">
        <f>IFERROR(F31451/G31451, -1)</f>
        <v>2.8384615384615381</v>
      </c>
      <c r="I31451">
        <f>IF(H31451&gt;3,1,0)</f>
        <v>0</v>
      </c>
    </row>
    <row r="31452" spans="1:9" x14ac:dyDescent="0.25">
      <c r="A31452">
        <v>52</v>
      </c>
      <c r="B31452">
        <v>4</v>
      </c>
      <c r="C31452">
        <v>12</v>
      </c>
      <c r="D31452">
        <v>12</v>
      </c>
      <c r="E31452" t="s">
        <v>2</v>
      </c>
      <c r="F31452">
        <v>86.4</v>
      </c>
      <c r="G31452">
        <v>10</v>
      </c>
      <c r="H31452">
        <f>IFERROR(F31452/G31452, -1)</f>
        <v>8.64</v>
      </c>
      <c r="I31452">
        <f>IF(H31452&gt;3,1,0)</f>
        <v>1</v>
      </c>
    </row>
    <row r="31453" spans="1:9" x14ac:dyDescent="0.25">
      <c r="A31453">
        <v>52</v>
      </c>
      <c r="B31453">
        <v>4</v>
      </c>
      <c r="C31453">
        <v>-15</v>
      </c>
      <c r="D31453">
        <v>15</v>
      </c>
      <c r="E31453" t="s">
        <v>2</v>
      </c>
      <c r="F31453">
        <v>38</v>
      </c>
      <c r="G31453">
        <v>15</v>
      </c>
      <c r="H31453">
        <f>IFERROR(F31453/G31453, -1)</f>
        <v>2.5333333333333332</v>
      </c>
      <c r="I31453">
        <f>IF(H31453&gt;3,1,0)</f>
        <v>0</v>
      </c>
    </row>
    <row r="31454" spans="1:9" x14ac:dyDescent="0.25">
      <c r="A31454">
        <v>52</v>
      </c>
      <c r="B31454">
        <v>4</v>
      </c>
      <c r="C31454">
        <v>15</v>
      </c>
      <c r="D31454">
        <v>15</v>
      </c>
      <c r="E31454" t="s">
        <v>2</v>
      </c>
      <c r="F31454">
        <v>48.8</v>
      </c>
      <c r="G31454">
        <v>15.5</v>
      </c>
      <c r="H31454">
        <f>IFERROR(F31454/G31454, -1)</f>
        <v>3.1483870967741932</v>
      </c>
      <c r="I31454">
        <f>IF(H31454&gt;3,1,0)</f>
        <v>1</v>
      </c>
    </row>
    <row r="31455" spans="1:9" x14ac:dyDescent="0.25">
      <c r="A31455">
        <v>52</v>
      </c>
      <c r="B31455">
        <v>5</v>
      </c>
      <c r="C31455">
        <v>-1</v>
      </c>
      <c r="D31455">
        <v>1</v>
      </c>
      <c r="E31455" t="s">
        <v>2</v>
      </c>
      <c r="F31455">
        <v>32.5</v>
      </c>
      <c r="G31455">
        <v>14.3</v>
      </c>
      <c r="H31455">
        <f>IFERROR(F31455/G31455, -1)</f>
        <v>2.2727272727272725</v>
      </c>
      <c r="I31455">
        <f>IF(H31455&gt;3,1,0)</f>
        <v>0</v>
      </c>
    </row>
    <row r="31456" spans="1:9" x14ac:dyDescent="0.25">
      <c r="A31456">
        <v>52</v>
      </c>
      <c r="B31456">
        <v>5</v>
      </c>
      <c r="C31456">
        <v>2</v>
      </c>
      <c r="D31456">
        <v>2</v>
      </c>
      <c r="E31456" t="s">
        <v>2</v>
      </c>
      <c r="F31456">
        <v>64.900000000000006</v>
      </c>
      <c r="G31456">
        <v>6.5</v>
      </c>
      <c r="H31456">
        <f>IFERROR(F31456/G31456, -1)</f>
        <v>9.9846153846153847</v>
      </c>
      <c r="I31456">
        <f>IF(H31456&gt;3,1,0)</f>
        <v>1</v>
      </c>
    </row>
    <row r="31457" spans="1:9" x14ac:dyDescent="0.25">
      <c r="A31457">
        <v>52</v>
      </c>
      <c r="B31457">
        <v>5</v>
      </c>
      <c r="C31457">
        <v>-4</v>
      </c>
      <c r="D31457">
        <v>4</v>
      </c>
      <c r="E31457" t="s">
        <v>2</v>
      </c>
      <c r="F31457">
        <v>286.10000000000002</v>
      </c>
      <c r="G31457">
        <v>5.8</v>
      </c>
      <c r="H31457">
        <f>IFERROR(F31457/G31457, -1)</f>
        <v>49.327586206896555</v>
      </c>
      <c r="I31457">
        <f>IF(H31457&gt;3,1,0)</f>
        <v>1</v>
      </c>
    </row>
    <row r="31458" spans="1:9" x14ac:dyDescent="0.25">
      <c r="A31458">
        <v>52</v>
      </c>
      <c r="B31458">
        <v>5</v>
      </c>
      <c r="C31458">
        <v>5</v>
      </c>
      <c r="D31458">
        <v>5</v>
      </c>
      <c r="E31458" t="s">
        <v>2</v>
      </c>
      <c r="F31458">
        <v>73.2</v>
      </c>
      <c r="G31458">
        <v>8.4</v>
      </c>
      <c r="H31458">
        <f>IFERROR(F31458/G31458, -1)</f>
        <v>8.7142857142857135</v>
      </c>
      <c r="I31458">
        <f>IF(H31458&gt;3,1,0)</f>
        <v>1</v>
      </c>
    </row>
    <row r="31459" spans="1:9" x14ac:dyDescent="0.25">
      <c r="A31459">
        <v>52</v>
      </c>
      <c r="B31459">
        <v>5</v>
      </c>
      <c r="C31459">
        <v>-7</v>
      </c>
      <c r="D31459">
        <v>7</v>
      </c>
      <c r="E31459" t="s">
        <v>2</v>
      </c>
      <c r="F31459">
        <v>300.5</v>
      </c>
      <c r="G31459">
        <v>6.7</v>
      </c>
      <c r="H31459">
        <f>IFERROR(F31459/G31459, -1)</f>
        <v>44.850746268656714</v>
      </c>
      <c r="I31459">
        <f>IF(H31459&gt;3,1,0)</f>
        <v>1</v>
      </c>
    </row>
    <row r="31460" spans="1:9" x14ac:dyDescent="0.25">
      <c r="A31460">
        <v>52</v>
      </c>
      <c r="B31460">
        <v>5</v>
      </c>
      <c r="C31460">
        <v>8</v>
      </c>
      <c r="D31460">
        <v>8</v>
      </c>
      <c r="E31460" t="s">
        <v>2</v>
      </c>
      <c r="F31460">
        <v>46.6</v>
      </c>
      <c r="G31460">
        <v>13.1</v>
      </c>
      <c r="H31460">
        <f>IFERROR(F31460/G31460, -1)</f>
        <v>3.5572519083969469</v>
      </c>
      <c r="I31460">
        <f>IF(H31460&gt;3,1,0)</f>
        <v>1</v>
      </c>
    </row>
    <row r="31461" spans="1:9" x14ac:dyDescent="0.25">
      <c r="A31461">
        <v>52</v>
      </c>
      <c r="B31461">
        <v>5</v>
      </c>
      <c r="C31461">
        <v>-10</v>
      </c>
      <c r="D31461">
        <v>10</v>
      </c>
      <c r="E31461" t="s">
        <v>2</v>
      </c>
      <c r="F31461">
        <v>75.599999999999994</v>
      </c>
      <c r="G31461">
        <v>6.2</v>
      </c>
      <c r="H31461">
        <f>IFERROR(F31461/G31461, -1)</f>
        <v>12.193548387096772</v>
      </c>
      <c r="I31461">
        <f>IF(H31461&gt;3,1,0)</f>
        <v>1</v>
      </c>
    </row>
    <row r="31462" spans="1:9" x14ac:dyDescent="0.25">
      <c r="A31462">
        <v>52</v>
      </c>
      <c r="B31462">
        <v>5</v>
      </c>
      <c r="C31462">
        <v>11</v>
      </c>
      <c r="D31462">
        <v>11</v>
      </c>
      <c r="E31462" t="s">
        <v>2</v>
      </c>
      <c r="F31462">
        <v>31.4</v>
      </c>
      <c r="G31462">
        <v>13.1</v>
      </c>
      <c r="H31462">
        <f>IFERROR(F31462/G31462, -1)</f>
        <v>2.396946564885496</v>
      </c>
      <c r="I31462">
        <f>IF(H31462&gt;3,1,0)</f>
        <v>0</v>
      </c>
    </row>
    <row r="31463" spans="1:9" x14ac:dyDescent="0.25">
      <c r="A31463">
        <v>52</v>
      </c>
      <c r="B31463">
        <v>5</v>
      </c>
      <c r="C31463">
        <v>-13</v>
      </c>
      <c r="D31463">
        <v>13</v>
      </c>
      <c r="E31463" t="s">
        <v>2</v>
      </c>
      <c r="F31463">
        <v>111.6</v>
      </c>
      <c r="G31463">
        <v>7</v>
      </c>
      <c r="H31463">
        <f>IFERROR(F31463/G31463, -1)</f>
        <v>15.942857142857141</v>
      </c>
      <c r="I31463">
        <f>IF(H31463&gt;3,1,0)</f>
        <v>1</v>
      </c>
    </row>
    <row r="31464" spans="1:9" x14ac:dyDescent="0.25">
      <c r="A31464">
        <v>52</v>
      </c>
      <c r="B31464">
        <v>5</v>
      </c>
      <c r="C31464">
        <v>14</v>
      </c>
      <c r="D31464">
        <v>14</v>
      </c>
      <c r="E31464" t="s">
        <v>2</v>
      </c>
      <c r="F31464">
        <v>37.1</v>
      </c>
      <c r="G31464">
        <v>15</v>
      </c>
      <c r="H31464">
        <f>IFERROR(F31464/G31464, -1)</f>
        <v>2.4733333333333336</v>
      </c>
      <c r="I31464">
        <f>IF(H31464&gt;3,1,0)</f>
        <v>0</v>
      </c>
    </row>
    <row r="31465" spans="1:9" x14ac:dyDescent="0.25">
      <c r="A31465">
        <v>52</v>
      </c>
      <c r="B31465">
        <v>6</v>
      </c>
      <c r="C31465">
        <v>1</v>
      </c>
      <c r="D31465">
        <v>1</v>
      </c>
      <c r="E31465" t="s">
        <v>2</v>
      </c>
      <c r="F31465">
        <v>321.5</v>
      </c>
      <c r="G31465">
        <v>3.6</v>
      </c>
      <c r="H31465">
        <f>IFERROR(F31465/G31465, -1)</f>
        <v>89.305555555555557</v>
      </c>
      <c r="I31465">
        <f>IF(H31465&gt;3,1,0)</f>
        <v>1</v>
      </c>
    </row>
    <row r="31466" spans="1:9" x14ac:dyDescent="0.25">
      <c r="A31466">
        <v>52</v>
      </c>
      <c r="B31466">
        <v>6</v>
      </c>
      <c r="C31466">
        <v>-2</v>
      </c>
      <c r="D31466">
        <v>2</v>
      </c>
      <c r="E31466" t="s">
        <v>2</v>
      </c>
      <c r="F31466">
        <v>204.8</v>
      </c>
      <c r="G31466">
        <v>5.8</v>
      </c>
      <c r="H31466">
        <f>IFERROR(F31466/G31466, -1)</f>
        <v>35.310344827586206</v>
      </c>
      <c r="I31466">
        <f>IF(H31466&gt;3,1,0)</f>
        <v>1</v>
      </c>
    </row>
    <row r="31467" spans="1:9" x14ac:dyDescent="0.25">
      <c r="A31467">
        <v>52</v>
      </c>
      <c r="B31467">
        <v>6</v>
      </c>
      <c r="C31467">
        <v>4</v>
      </c>
      <c r="D31467">
        <v>4</v>
      </c>
      <c r="E31467" t="s">
        <v>2</v>
      </c>
      <c r="F31467">
        <v>147.69999999999999</v>
      </c>
      <c r="G31467">
        <v>4.5999999999999996</v>
      </c>
      <c r="H31467">
        <f>IFERROR(F31467/G31467, -1)</f>
        <v>32.108695652173914</v>
      </c>
      <c r="I31467">
        <f>IF(H31467&gt;3,1,0)</f>
        <v>1</v>
      </c>
    </row>
    <row r="31468" spans="1:9" x14ac:dyDescent="0.25">
      <c r="A31468">
        <v>52</v>
      </c>
      <c r="B31468">
        <v>6</v>
      </c>
      <c r="C31468">
        <v>-5</v>
      </c>
      <c r="D31468">
        <v>5</v>
      </c>
      <c r="E31468" t="s">
        <v>2</v>
      </c>
      <c r="F31468">
        <v>121.4</v>
      </c>
      <c r="G31468">
        <v>8.1999999999999993</v>
      </c>
      <c r="H31468">
        <f>IFERROR(F31468/G31468, -1)</f>
        <v>14.804878048780489</v>
      </c>
      <c r="I31468">
        <f>IF(H31468&gt;3,1,0)</f>
        <v>1</v>
      </c>
    </row>
    <row r="31469" spans="1:9" x14ac:dyDescent="0.25">
      <c r="A31469">
        <v>52</v>
      </c>
      <c r="B31469">
        <v>6</v>
      </c>
      <c r="C31469">
        <v>7</v>
      </c>
      <c r="D31469">
        <v>7</v>
      </c>
      <c r="E31469" t="s">
        <v>2</v>
      </c>
      <c r="F31469">
        <v>233.1</v>
      </c>
      <c r="G31469">
        <v>4.5</v>
      </c>
      <c r="H31469">
        <f>IFERROR(F31469/G31469, -1)</f>
        <v>51.8</v>
      </c>
      <c r="I31469">
        <f>IF(H31469&gt;3,1,0)</f>
        <v>1</v>
      </c>
    </row>
    <row r="31470" spans="1:9" x14ac:dyDescent="0.25">
      <c r="A31470">
        <v>52</v>
      </c>
      <c r="B31470">
        <v>6</v>
      </c>
      <c r="C31470">
        <v>-8</v>
      </c>
      <c r="D31470">
        <v>8</v>
      </c>
      <c r="E31470" t="s">
        <v>2</v>
      </c>
      <c r="F31470">
        <v>170.2</v>
      </c>
      <c r="G31470">
        <v>6.8</v>
      </c>
      <c r="H31470">
        <f>IFERROR(F31470/G31470, -1)</f>
        <v>25.02941176470588</v>
      </c>
      <c r="I31470">
        <f>IF(H31470&gt;3,1,0)</f>
        <v>1</v>
      </c>
    </row>
    <row r="31471" spans="1:9" x14ac:dyDescent="0.25">
      <c r="A31471">
        <v>52</v>
      </c>
      <c r="B31471">
        <v>6</v>
      </c>
      <c r="C31471">
        <v>10</v>
      </c>
      <c r="D31471">
        <v>10</v>
      </c>
      <c r="E31471" t="s">
        <v>2</v>
      </c>
      <c r="F31471">
        <v>56.5</v>
      </c>
      <c r="G31471">
        <v>13.3</v>
      </c>
      <c r="H31471">
        <f>IFERROR(F31471/G31471, -1)</f>
        <v>4.2481203007518795</v>
      </c>
      <c r="I31471">
        <f>IF(H31471&gt;3,1,0)</f>
        <v>1</v>
      </c>
    </row>
    <row r="31472" spans="1:9" x14ac:dyDescent="0.25">
      <c r="A31472">
        <v>52</v>
      </c>
      <c r="B31472">
        <v>6</v>
      </c>
      <c r="C31472">
        <v>-11</v>
      </c>
      <c r="D31472">
        <v>11</v>
      </c>
      <c r="E31472" t="s">
        <v>2</v>
      </c>
      <c r="F31472">
        <v>100.6</v>
      </c>
      <c r="G31472">
        <v>6.1</v>
      </c>
      <c r="H31472">
        <f>IFERROR(F31472/G31472, -1)</f>
        <v>16.491803278688526</v>
      </c>
      <c r="I31472">
        <f>IF(H31472&gt;3,1,0)</f>
        <v>1</v>
      </c>
    </row>
    <row r="31473" spans="1:9" x14ac:dyDescent="0.25">
      <c r="A31473">
        <v>52</v>
      </c>
      <c r="B31473">
        <v>6</v>
      </c>
      <c r="C31473">
        <v>13</v>
      </c>
      <c r="D31473">
        <v>13</v>
      </c>
      <c r="E31473" t="s">
        <v>3</v>
      </c>
      <c r="F31473">
        <v>55.4</v>
      </c>
      <c r="G31473">
        <v>16.2</v>
      </c>
      <c r="H31473">
        <f>IFERROR(F31473/G31473, -1)</f>
        <v>3.4197530864197532</v>
      </c>
      <c r="I31473">
        <f>IF(H31473&gt;3,1,0)</f>
        <v>1</v>
      </c>
    </row>
    <row r="31474" spans="1:9" x14ac:dyDescent="0.25">
      <c r="A31474">
        <v>52</v>
      </c>
      <c r="B31474">
        <v>6</v>
      </c>
      <c r="C31474">
        <v>-14</v>
      </c>
      <c r="D31474">
        <v>14</v>
      </c>
      <c r="E31474" t="s">
        <v>2</v>
      </c>
      <c r="F31474">
        <v>37.5</v>
      </c>
      <c r="G31474">
        <v>14.3</v>
      </c>
      <c r="H31474">
        <f>IFERROR(F31474/G31474, -1)</f>
        <v>2.6223776223776221</v>
      </c>
      <c r="I31474">
        <f>IF(H31474&gt;3,1,0)</f>
        <v>0</v>
      </c>
    </row>
    <row r="31475" spans="1:9" x14ac:dyDescent="0.25">
      <c r="A31475">
        <v>52</v>
      </c>
      <c r="B31475">
        <v>7</v>
      </c>
      <c r="C31475">
        <v>0</v>
      </c>
      <c r="D31475">
        <v>0</v>
      </c>
      <c r="E31475" t="s">
        <v>2</v>
      </c>
      <c r="F31475">
        <v>177.9</v>
      </c>
      <c r="G31475">
        <v>6.2</v>
      </c>
      <c r="H31475">
        <f>IFERROR(F31475/G31475, -1)</f>
        <v>28.693548387096776</v>
      </c>
      <c r="I31475">
        <f>IF(H31475&gt;3,1,0)</f>
        <v>1</v>
      </c>
    </row>
    <row r="31476" spans="1:9" x14ac:dyDescent="0.25">
      <c r="A31476">
        <v>52</v>
      </c>
      <c r="B31476">
        <v>7</v>
      </c>
      <c r="C31476">
        <v>-3</v>
      </c>
      <c r="D31476">
        <v>3</v>
      </c>
      <c r="E31476" t="s">
        <v>2</v>
      </c>
      <c r="F31476">
        <v>58.2</v>
      </c>
      <c r="G31476">
        <v>12.7</v>
      </c>
      <c r="H31476">
        <f>IFERROR(F31476/G31476, -1)</f>
        <v>4.5826771653543314</v>
      </c>
      <c r="I31476">
        <f>IF(H31476&gt;3,1,0)</f>
        <v>1</v>
      </c>
    </row>
    <row r="31477" spans="1:9" x14ac:dyDescent="0.25">
      <c r="A31477">
        <v>52</v>
      </c>
      <c r="B31477">
        <v>7</v>
      </c>
      <c r="C31477">
        <v>3</v>
      </c>
      <c r="D31477">
        <v>3</v>
      </c>
      <c r="E31477" t="s">
        <v>2</v>
      </c>
      <c r="F31477">
        <v>65.099999999999994</v>
      </c>
      <c r="G31477">
        <v>7.8</v>
      </c>
      <c r="H31477">
        <f>IFERROR(F31477/G31477, -1)</f>
        <v>8.3461538461538449</v>
      </c>
      <c r="I31477">
        <f>IF(H31477&gt;3,1,0)</f>
        <v>1</v>
      </c>
    </row>
    <row r="31478" spans="1:9" x14ac:dyDescent="0.25">
      <c r="A31478">
        <v>52</v>
      </c>
      <c r="B31478">
        <v>7</v>
      </c>
      <c r="C31478">
        <v>-6</v>
      </c>
      <c r="D31478">
        <v>6</v>
      </c>
      <c r="E31478" t="s">
        <v>2</v>
      </c>
      <c r="F31478">
        <v>138.6</v>
      </c>
      <c r="G31478">
        <v>7.8</v>
      </c>
      <c r="H31478">
        <f>IFERROR(F31478/G31478, -1)</f>
        <v>17.76923076923077</v>
      </c>
      <c r="I31478">
        <f>IF(H31478&gt;3,1,0)</f>
        <v>1</v>
      </c>
    </row>
    <row r="31479" spans="1:9" x14ac:dyDescent="0.25">
      <c r="A31479">
        <v>52</v>
      </c>
      <c r="B31479">
        <v>7</v>
      </c>
      <c r="C31479">
        <v>6</v>
      </c>
      <c r="D31479">
        <v>6</v>
      </c>
      <c r="E31479" t="s">
        <v>2</v>
      </c>
      <c r="F31479">
        <v>117.5</v>
      </c>
      <c r="G31479">
        <v>6.1</v>
      </c>
      <c r="H31479">
        <f>IFERROR(F31479/G31479, -1)</f>
        <v>19.262295081967213</v>
      </c>
      <c r="I31479">
        <f>IF(H31479&gt;3,1,0)</f>
        <v>1</v>
      </c>
    </row>
    <row r="31480" spans="1:9" x14ac:dyDescent="0.25">
      <c r="A31480">
        <v>52</v>
      </c>
      <c r="B31480">
        <v>7</v>
      </c>
      <c r="C31480">
        <v>-9</v>
      </c>
      <c r="D31480">
        <v>9</v>
      </c>
      <c r="E31480" t="s">
        <v>2</v>
      </c>
      <c r="F31480">
        <v>123</v>
      </c>
      <c r="G31480">
        <v>7.1</v>
      </c>
      <c r="H31480">
        <f>IFERROR(F31480/G31480, -1)</f>
        <v>17.323943661971832</v>
      </c>
      <c r="I31480">
        <f>IF(H31480&gt;3,1,0)</f>
        <v>1</v>
      </c>
    </row>
    <row r="31481" spans="1:9" x14ac:dyDescent="0.25">
      <c r="A31481">
        <v>52</v>
      </c>
      <c r="B31481">
        <v>7</v>
      </c>
      <c r="C31481">
        <v>9</v>
      </c>
      <c r="D31481">
        <v>9</v>
      </c>
      <c r="E31481" t="s">
        <v>2</v>
      </c>
      <c r="F31481">
        <v>88</v>
      </c>
      <c r="G31481">
        <v>7.7</v>
      </c>
      <c r="H31481">
        <f>IFERROR(F31481/G31481, -1)</f>
        <v>11.428571428571429</v>
      </c>
      <c r="I31481">
        <f>IF(H31481&gt;3,1,0)</f>
        <v>1</v>
      </c>
    </row>
    <row r="31482" spans="1:9" x14ac:dyDescent="0.25">
      <c r="A31482">
        <v>52</v>
      </c>
      <c r="B31482">
        <v>7</v>
      </c>
      <c r="C31482">
        <v>-12</v>
      </c>
      <c r="D31482">
        <v>12</v>
      </c>
      <c r="E31482" t="s">
        <v>2</v>
      </c>
      <c r="F31482">
        <v>24.9</v>
      </c>
      <c r="G31482">
        <v>11.2</v>
      </c>
      <c r="H31482">
        <f>IFERROR(F31482/G31482, -1)</f>
        <v>2.2232142857142856</v>
      </c>
      <c r="I31482">
        <f>IF(H31482&gt;3,1,0)</f>
        <v>0</v>
      </c>
    </row>
    <row r="31483" spans="1:9" x14ac:dyDescent="0.25">
      <c r="A31483">
        <v>52</v>
      </c>
      <c r="B31483">
        <v>7</v>
      </c>
      <c r="C31483">
        <v>12</v>
      </c>
      <c r="D31483">
        <v>12</v>
      </c>
      <c r="E31483" t="s">
        <v>2</v>
      </c>
      <c r="F31483">
        <v>42.1</v>
      </c>
      <c r="G31483">
        <v>14.9</v>
      </c>
      <c r="H31483">
        <f>IFERROR(F31483/G31483, -1)</f>
        <v>2.825503355704698</v>
      </c>
      <c r="I31483">
        <f>IF(H31483&gt;3,1,0)</f>
        <v>0</v>
      </c>
    </row>
    <row r="31484" spans="1:9" x14ac:dyDescent="0.25">
      <c r="A31484">
        <v>52</v>
      </c>
      <c r="B31484">
        <v>7</v>
      </c>
      <c r="C31484">
        <v>-15</v>
      </c>
      <c r="D31484">
        <v>15</v>
      </c>
      <c r="E31484" t="s">
        <v>3</v>
      </c>
      <c r="F31484">
        <v>42</v>
      </c>
      <c r="G31484">
        <v>14.9</v>
      </c>
      <c r="H31484">
        <f>IFERROR(F31484/G31484, -1)</f>
        <v>2.8187919463087248</v>
      </c>
      <c r="I31484">
        <f>IF(H31484&gt;3,1,0)</f>
        <v>0</v>
      </c>
    </row>
    <row r="31485" spans="1:9" x14ac:dyDescent="0.25">
      <c r="A31485">
        <v>52</v>
      </c>
      <c r="B31485">
        <v>7</v>
      </c>
      <c r="C31485">
        <v>15</v>
      </c>
      <c r="D31485">
        <v>15</v>
      </c>
      <c r="E31485" t="s">
        <v>2</v>
      </c>
      <c r="F31485">
        <v>35.299999999999997</v>
      </c>
      <c r="G31485">
        <v>14.8</v>
      </c>
      <c r="H31485">
        <f>IFERROR(F31485/G31485, -1)</f>
        <v>2.3851351351351346</v>
      </c>
      <c r="I31485">
        <f>IF(H31485&gt;3,1,0)</f>
        <v>0</v>
      </c>
    </row>
    <row r="31486" spans="1:9" x14ac:dyDescent="0.25">
      <c r="A31486">
        <v>52</v>
      </c>
      <c r="B31486">
        <v>8</v>
      </c>
      <c r="C31486">
        <v>-1</v>
      </c>
      <c r="D31486">
        <v>1</v>
      </c>
      <c r="E31486" t="s">
        <v>2</v>
      </c>
      <c r="F31486">
        <v>102.9</v>
      </c>
      <c r="G31486">
        <v>8.6</v>
      </c>
      <c r="H31486">
        <f>IFERROR(F31486/G31486, -1)</f>
        <v>11.965116279069768</v>
      </c>
      <c r="I31486">
        <f>IF(H31486&gt;3,1,0)</f>
        <v>1</v>
      </c>
    </row>
    <row r="31487" spans="1:9" x14ac:dyDescent="0.25">
      <c r="A31487">
        <v>52</v>
      </c>
      <c r="B31487">
        <v>8</v>
      </c>
      <c r="C31487">
        <v>2</v>
      </c>
      <c r="D31487">
        <v>2</v>
      </c>
      <c r="E31487" t="s">
        <v>3</v>
      </c>
      <c r="F31487">
        <v>117.6</v>
      </c>
      <c r="G31487">
        <v>4.9000000000000004</v>
      </c>
      <c r="H31487">
        <f>IFERROR(F31487/G31487, -1)</f>
        <v>23.999999999999996</v>
      </c>
      <c r="I31487">
        <f>IF(H31487&gt;3,1,0)</f>
        <v>1</v>
      </c>
    </row>
    <row r="31488" spans="1:9" x14ac:dyDescent="0.25">
      <c r="A31488">
        <v>52</v>
      </c>
      <c r="B31488">
        <v>8</v>
      </c>
      <c r="C31488">
        <v>-4</v>
      </c>
      <c r="D31488">
        <v>4</v>
      </c>
      <c r="E31488" t="s">
        <v>2</v>
      </c>
      <c r="F31488">
        <v>68.7</v>
      </c>
      <c r="G31488">
        <v>14.6</v>
      </c>
      <c r="H31488">
        <f>IFERROR(F31488/G31488, -1)</f>
        <v>4.7054794520547949</v>
      </c>
      <c r="I31488">
        <f>IF(H31488&gt;3,1,0)</f>
        <v>1</v>
      </c>
    </row>
    <row r="31489" spans="1:9" x14ac:dyDescent="0.25">
      <c r="A31489">
        <v>52</v>
      </c>
      <c r="B31489">
        <v>8</v>
      </c>
      <c r="C31489">
        <v>5</v>
      </c>
      <c r="D31489">
        <v>5</v>
      </c>
      <c r="E31489" t="s">
        <v>2</v>
      </c>
      <c r="F31489">
        <v>209.1</v>
      </c>
      <c r="G31489">
        <v>4.3</v>
      </c>
      <c r="H31489">
        <f>IFERROR(F31489/G31489, -1)</f>
        <v>48.627906976744185</v>
      </c>
      <c r="I31489">
        <f>IF(H31489&gt;3,1,0)</f>
        <v>1</v>
      </c>
    </row>
    <row r="31490" spans="1:9" x14ac:dyDescent="0.25">
      <c r="A31490">
        <v>52</v>
      </c>
      <c r="B31490">
        <v>8</v>
      </c>
      <c r="C31490">
        <v>-7</v>
      </c>
      <c r="D31490">
        <v>7</v>
      </c>
      <c r="E31490" t="s">
        <v>2</v>
      </c>
      <c r="F31490">
        <v>187.1</v>
      </c>
      <c r="G31490">
        <v>6</v>
      </c>
      <c r="H31490">
        <f>IFERROR(F31490/G31490, -1)</f>
        <v>31.183333333333334</v>
      </c>
      <c r="I31490">
        <f>IF(H31490&gt;3,1,0)</f>
        <v>1</v>
      </c>
    </row>
    <row r="31491" spans="1:9" x14ac:dyDescent="0.25">
      <c r="A31491">
        <v>52</v>
      </c>
      <c r="B31491">
        <v>8</v>
      </c>
      <c r="C31491">
        <v>8</v>
      </c>
      <c r="D31491">
        <v>8</v>
      </c>
      <c r="E31491" t="s">
        <v>2</v>
      </c>
      <c r="F31491">
        <v>105.5</v>
      </c>
      <c r="G31491">
        <v>6.8</v>
      </c>
      <c r="H31491">
        <f>IFERROR(F31491/G31491, -1)</f>
        <v>15.514705882352942</v>
      </c>
      <c r="I31491">
        <f>IF(H31491&gt;3,1,0)</f>
        <v>1</v>
      </c>
    </row>
    <row r="31492" spans="1:9" x14ac:dyDescent="0.25">
      <c r="A31492">
        <v>52</v>
      </c>
      <c r="B31492">
        <v>8</v>
      </c>
      <c r="C31492">
        <v>-10</v>
      </c>
      <c r="D31492">
        <v>10</v>
      </c>
      <c r="E31492" t="s">
        <v>3</v>
      </c>
      <c r="F31492">
        <v>101.5</v>
      </c>
      <c r="G31492">
        <v>10</v>
      </c>
      <c r="H31492">
        <f>IFERROR(F31492/G31492, -1)</f>
        <v>10.15</v>
      </c>
      <c r="I31492">
        <f>IF(H31492&gt;3,1,0)</f>
        <v>1</v>
      </c>
    </row>
    <row r="31493" spans="1:9" x14ac:dyDescent="0.25">
      <c r="A31493">
        <v>52</v>
      </c>
      <c r="B31493">
        <v>8</v>
      </c>
      <c r="C31493">
        <v>11</v>
      </c>
      <c r="D31493">
        <v>11</v>
      </c>
      <c r="E31493" t="s">
        <v>2</v>
      </c>
      <c r="F31493">
        <v>62</v>
      </c>
      <c r="G31493">
        <v>12</v>
      </c>
      <c r="H31493">
        <f>IFERROR(F31493/G31493, -1)</f>
        <v>5.166666666666667</v>
      </c>
      <c r="I31493">
        <f>IF(H31493&gt;3,1,0)</f>
        <v>1</v>
      </c>
    </row>
    <row r="31494" spans="1:9" x14ac:dyDescent="0.25">
      <c r="A31494">
        <v>52</v>
      </c>
      <c r="B31494">
        <v>8</v>
      </c>
      <c r="C31494">
        <v>-13</v>
      </c>
      <c r="D31494">
        <v>13</v>
      </c>
      <c r="E31494" t="s">
        <v>2</v>
      </c>
      <c r="F31494">
        <v>25.1</v>
      </c>
      <c r="G31494">
        <v>11.6</v>
      </c>
      <c r="H31494">
        <f>IFERROR(F31494/G31494, -1)</f>
        <v>2.1637931034482762</v>
      </c>
      <c r="I31494">
        <f>IF(H31494&gt;3,1,0)</f>
        <v>0</v>
      </c>
    </row>
    <row r="31495" spans="1:9" x14ac:dyDescent="0.25">
      <c r="A31495">
        <v>52</v>
      </c>
      <c r="B31495">
        <v>8</v>
      </c>
      <c r="C31495">
        <v>14</v>
      </c>
      <c r="D31495">
        <v>14</v>
      </c>
      <c r="E31495" t="s">
        <v>2</v>
      </c>
      <c r="F31495">
        <v>46.3</v>
      </c>
      <c r="G31495">
        <v>16.399999999999999</v>
      </c>
      <c r="H31495">
        <f>IFERROR(F31495/G31495, -1)</f>
        <v>2.8231707317073171</v>
      </c>
      <c r="I31495">
        <f>IF(H31495&gt;3,1,0)</f>
        <v>0</v>
      </c>
    </row>
    <row r="31496" spans="1:9" x14ac:dyDescent="0.25">
      <c r="A31496">
        <v>52</v>
      </c>
      <c r="B31496">
        <v>9</v>
      </c>
      <c r="C31496">
        <v>1</v>
      </c>
      <c r="D31496">
        <v>1</v>
      </c>
      <c r="E31496" t="s">
        <v>2</v>
      </c>
      <c r="F31496">
        <v>231.9</v>
      </c>
      <c r="G31496">
        <v>3.5</v>
      </c>
      <c r="H31496">
        <f>IFERROR(F31496/G31496, -1)</f>
        <v>66.257142857142853</v>
      </c>
      <c r="I31496">
        <f>IF(H31496&gt;3,1,0)</f>
        <v>1</v>
      </c>
    </row>
    <row r="31497" spans="1:9" x14ac:dyDescent="0.25">
      <c r="A31497">
        <v>52</v>
      </c>
      <c r="B31497">
        <v>9</v>
      </c>
      <c r="C31497">
        <v>-2</v>
      </c>
      <c r="D31497">
        <v>2</v>
      </c>
      <c r="E31497" t="s">
        <v>2</v>
      </c>
      <c r="F31497">
        <v>76.900000000000006</v>
      </c>
      <c r="G31497">
        <v>11.3</v>
      </c>
      <c r="H31497">
        <f>IFERROR(F31497/G31497, -1)</f>
        <v>6.8053097345132745</v>
      </c>
      <c r="I31497">
        <f>IF(H31497&gt;3,1,0)</f>
        <v>1</v>
      </c>
    </row>
    <row r="31498" spans="1:9" x14ac:dyDescent="0.25">
      <c r="A31498">
        <v>52</v>
      </c>
      <c r="B31498">
        <v>9</v>
      </c>
      <c r="C31498">
        <v>4</v>
      </c>
      <c r="D31498">
        <v>4</v>
      </c>
      <c r="E31498" t="s">
        <v>2</v>
      </c>
      <c r="F31498">
        <v>88.4</v>
      </c>
      <c r="G31498">
        <v>6.5</v>
      </c>
      <c r="H31498">
        <f>IFERROR(F31498/G31498, -1)</f>
        <v>13.600000000000001</v>
      </c>
      <c r="I31498">
        <f>IF(H31498&gt;3,1,0)</f>
        <v>1</v>
      </c>
    </row>
    <row r="31499" spans="1:9" x14ac:dyDescent="0.25">
      <c r="A31499">
        <v>52</v>
      </c>
      <c r="B31499">
        <v>9</v>
      </c>
      <c r="C31499">
        <v>-5</v>
      </c>
      <c r="D31499">
        <v>5</v>
      </c>
      <c r="E31499" t="s">
        <v>2</v>
      </c>
      <c r="F31499">
        <v>211.9</v>
      </c>
      <c r="G31499">
        <v>6.3</v>
      </c>
      <c r="H31499">
        <f>IFERROR(F31499/G31499, -1)</f>
        <v>33.63492063492064</v>
      </c>
      <c r="I31499">
        <f>IF(H31499&gt;3,1,0)</f>
        <v>1</v>
      </c>
    </row>
    <row r="31500" spans="1:9" x14ac:dyDescent="0.25">
      <c r="A31500">
        <v>52</v>
      </c>
      <c r="B31500">
        <v>9</v>
      </c>
      <c r="C31500">
        <v>7</v>
      </c>
      <c r="D31500">
        <v>7</v>
      </c>
      <c r="E31500" t="s">
        <v>2</v>
      </c>
      <c r="F31500">
        <v>28.4</v>
      </c>
      <c r="G31500">
        <v>12.7</v>
      </c>
      <c r="H31500">
        <f>IFERROR(F31500/G31500, -1)</f>
        <v>2.2362204724409449</v>
      </c>
      <c r="I31500">
        <f>IF(H31500&gt;3,1,0)</f>
        <v>0</v>
      </c>
    </row>
    <row r="31501" spans="1:9" x14ac:dyDescent="0.25">
      <c r="A31501">
        <v>52</v>
      </c>
      <c r="B31501">
        <v>9</v>
      </c>
      <c r="C31501">
        <v>-8</v>
      </c>
      <c r="D31501">
        <v>8</v>
      </c>
      <c r="E31501" t="s">
        <v>2</v>
      </c>
      <c r="F31501">
        <v>119.8</v>
      </c>
      <c r="G31501">
        <v>8.5</v>
      </c>
      <c r="H31501">
        <f>IFERROR(F31501/G31501, -1)</f>
        <v>14.094117647058823</v>
      </c>
      <c r="I31501">
        <f>IF(H31501&gt;3,1,0)</f>
        <v>1</v>
      </c>
    </row>
    <row r="31502" spans="1:9" x14ac:dyDescent="0.25">
      <c r="A31502">
        <v>52</v>
      </c>
      <c r="B31502">
        <v>9</v>
      </c>
      <c r="C31502">
        <v>10</v>
      </c>
      <c r="D31502">
        <v>10</v>
      </c>
      <c r="E31502" t="s">
        <v>3</v>
      </c>
      <c r="F31502">
        <v>58.5</v>
      </c>
      <c r="G31502">
        <v>14.8</v>
      </c>
      <c r="H31502">
        <f>IFERROR(F31502/G31502, -1)</f>
        <v>3.9527027027027026</v>
      </c>
      <c r="I31502">
        <f>IF(H31502&gt;3,1,0)</f>
        <v>1</v>
      </c>
    </row>
    <row r="31503" spans="1:9" x14ac:dyDescent="0.25">
      <c r="A31503">
        <v>52</v>
      </c>
      <c r="B31503">
        <v>9</v>
      </c>
      <c r="C31503">
        <v>-11</v>
      </c>
      <c r="D31503">
        <v>11</v>
      </c>
      <c r="E31503" t="s">
        <v>2</v>
      </c>
      <c r="F31503">
        <v>71.599999999999994</v>
      </c>
      <c r="G31503">
        <v>7.7</v>
      </c>
      <c r="H31503">
        <f>IFERROR(F31503/G31503, -1)</f>
        <v>9.2987012987012978</v>
      </c>
      <c r="I31503">
        <f>IF(H31503&gt;3,1,0)</f>
        <v>1</v>
      </c>
    </row>
    <row r="31504" spans="1:9" x14ac:dyDescent="0.25">
      <c r="A31504">
        <v>52</v>
      </c>
      <c r="B31504">
        <v>9</v>
      </c>
      <c r="C31504">
        <v>13</v>
      </c>
      <c r="D31504">
        <v>13</v>
      </c>
      <c r="E31504" t="s">
        <v>2</v>
      </c>
      <c r="F31504">
        <v>23.1</v>
      </c>
      <c r="G31504">
        <v>11.1</v>
      </c>
      <c r="H31504">
        <f>IFERROR(F31504/G31504, -1)</f>
        <v>2.0810810810810811</v>
      </c>
      <c r="I31504">
        <f>IF(H31504&gt;3,1,0)</f>
        <v>0</v>
      </c>
    </row>
    <row r="31505" spans="1:9" x14ac:dyDescent="0.25">
      <c r="A31505">
        <v>52</v>
      </c>
      <c r="B31505">
        <v>9</v>
      </c>
      <c r="C31505">
        <v>-14</v>
      </c>
      <c r="D31505">
        <v>14</v>
      </c>
      <c r="E31505" t="s">
        <v>2</v>
      </c>
      <c r="F31505">
        <v>60.8</v>
      </c>
      <c r="G31505">
        <v>12.6</v>
      </c>
      <c r="H31505">
        <f>IFERROR(F31505/G31505, -1)</f>
        <v>4.8253968253968251</v>
      </c>
      <c r="I31505">
        <f>IF(H31505&gt;3,1,0)</f>
        <v>1</v>
      </c>
    </row>
    <row r="31506" spans="1:9" x14ac:dyDescent="0.25">
      <c r="A31506">
        <v>52</v>
      </c>
      <c r="B31506">
        <v>10</v>
      </c>
      <c r="C31506">
        <v>0</v>
      </c>
      <c r="D31506">
        <v>0</v>
      </c>
      <c r="E31506" t="s">
        <v>2</v>
      </c>
      <c r="F31506">
        <v>154.4</v>
      </c>
      <c r="G31506">
        <v>6.7</v>
      </c>
      <c r="H31506">
        <f>IFERROR(F31506/G31506, -1)</f>
        <v>23.044776119402986</v>
      </c>
      <c r="I31506">
        <f>IF(H31506&gt;3,1,0)</f>
        <v>1</v>
      </c>
    </row>
    <row r="31507" spans="1:9" x14ac:dyDescent="0.25">
      <c r="A31507">
        <v>52</v>
      </c>
      <c r="B31507">
        <v>10</v>
      </c>
      <c r="C31507">
        <v>-3</v>
      </c>
      <c r="D31507">
        <v>3</v>
      </c>
      <c r="E31507" t="s">
        <v>2</v>
      </c>
      <c r="F31507">
        <v>90.4</v>
      </c>
      <c r="G31507">
        <v>11</v>
      </c>
      <c r="H31507">
        <f>IFERROR(F31507/G31507, -1)</f>
        <v>8.2181818181818187</v>
      </c>
      <c r="I31507">
        <f>IF(H31507&gt;3,1,0)</f>
        <v>1</v>
      </c>
    </row>
    <row r="31508" spans="1:9" x14ac:dyDescent="0.25">
      <c r="A31508">
        <v>52</v>
      </c>
      <c r="B31508">
        <v>10</v>
      </c>
      <c r="C31508">
        <v>3</v>
      </c>
      <c r="D31508">
        <v>3</v>
      </c>
      <c r="E31508" t="s">
        <v>2</v>
      </c>
      <c r="F31508">
        <v>127.9</v>
      </c>
      <c r="G31508">
        <v>4.5999999999999996</v>
      </c>
      <c r="H31508">
        <f>IFERROR(F31508/G31508, -1)</f>
        <v>27.804347826086961</v>
      </c>
      <c r="I31508">
        <f>IF(H31508&gt;3,1,0)</f>
        <v>1</v>
      </c>
    </row>
    <row r="31509" spans="1:9" x14ac:dyDescent="0.25">
      <c r="A31509">
        <v>52</v>
      </c>
      <c r="B31509">
        <v>10</v>
      </c>
      <c r="C31509">
        <v>-6</v>
      </c>
      <c r="D31509">
        <v>6</v>
      </c>
      <c r="E31509" t="s">
        <v>2</v>
      </c>
      <c r="F31509">
        <v>141.5</v>
      </c>
      <c r="G31509">
        <v>7.5</v>
      </c>
      <c r="H31509">
        <f>IFERROR(F31509/G31509, -1)</f>
        <v>18.866666666666667</v>
      </c>
      <c r="I31509">
        <f>IF(H31509&gt;3,1,0)</f>
        <v>1</v>
      </c>
    </row>
    <row r="31510" spans="1:9" x14ac:dyDescent="0.25">
      <c r="A31510">
        <v>52</v>
      </c>
      <c r="B31510">
        <v>10</v>
      </c>
      <c r="C31510">
        <v>6</v>
      </c>
      <c r="D31510">
        <v>6</v>
      </c>
      <c r="E31510" t="s">
        <v>2</v>
      </c>
      <c r="F31510">
        <v>47.6</v>
      </c>
      <c r="G31510">
        <v>13.3</v>
      </c>
      <c r="H31510">
        <f>IFERROR(F31510/G31510, -1)</f>
        <v>3.5789473684210527</v>
      </c>
      <c r="I31510">
        <f>IF(H31510&gt;3,1,0)</f>
        <v>1</v>
      </c>
    </row>
    <row r="31511" spans="1:9" x14ac:dyDescent="0.25">
      <c r="A31511">
        <v>52</v>
      </c>
      <c r="B31511">
        <v>10</v>
      </c>
      <c r="C31511">
        <v>-9</v>
      </c>
      <c r="D31511">
        <v>9</v>
      </c>
      <c r="E31511" t="s">
        <v>3</v>
      </c>
      <c r="F31511">
        <v>46</v>
      </c>
      <c r="G31511">
        <v>16.100000000000001</v>
      </c>
      <c r="H31511">
        <f>IFERROR(F31511/G31511, -1)</f>
        <v>2.8571428571428568</v>
      </c>
      <c r="I31511">
        <f>IF(H31511&gt;3,1,0)</f>
        <v>0</v>
      </c>
    </row>
    <row r="31512" spans="1:9" x14ac:dyDescent="0.25">
      <c r="A31512">
        <v>52</v>
      </c>
      <c r="B31512">
        <v>10</v>
      </c>
      <c r="C31512">
        <v>9</v>
      </c>
      <c r="D31512">
        <v>9</v>
      </c>
      <c r="E31512" t="s">
        <v>2</v>
      </c>
      <c r="F31512">
        <v>86.3</v>
      </c>
      <c r="G31512">
        <v>9.1</v>
      </c>
      <c r="H31512">
        <f>IFERROR(F31512/G31512, -1)</f>
        <v>9.4835164835164836</v>
      </c>
      <c r="I31512">
        <f>IF(H31512&gt;3,1,0)</f>
        <v>1</v>
      </c>
    </row>
    <row r="31513" spans="1:9" x14ac:dyDescent="0.25">
      <c r="A31513">
        <v>52</v>
      </c>
      <c r="B31513">
        <v>10</v>
      </c>
      <c r="C31513">
        <v>-12</v>
      </c>
      <c r="D31513">
        <v>12</v>
      </c>
      <c r="E31513" t="s">
        <v>2</v>
      </c>
      <c r="F31513">
        <v>69.599999999999994</v>
      </c>
      <c r="G31513">
        <v>9.1</v>
      </c>
      <c r="H31513">
        <f>IFERROR(F31513/G31513, -1)</f>
        <v>7.6483516483516478</v>
      </c>
      <c r="I31513">
        <f>IF(H31513&gt;3,1,0)</f>
        <v>1</v>
      </c>
    </row>
    <row r="31514" spans="1:9" x14ac:dyDescent="0.25">
      <c r="A31514">
        <v>52</v>
      </c>
      <c r="B31514">
        <v>10</v>
      </c>
      <c r="C31514">
        <v>12</v>
      </c>
      <c r="D31514">
        <v>12</v>
      </c>
      <c r="E31514" t="s">
        <v>2</v>
      </c>
      <c r="F31514">
        <v>43.3</v>
      </c>
      <c r="G31514">
        <v>15.1</v>
      </c>
      <c r="H31514">
        <f>IFERROR(F31514/G31514, -1)</f>
        <v>2.867549668874172</v>
      </c>
      <c r="I31514">
        <f>IF(H31514&gt;3,1,0)</f>
        <v>0</v>
      </c>
    </row>
    <row r="31515" spans="1:9" x14ac:dyDescent="0.25">
      <c r="A31515">
        <v>52</v>
      </c>
      <c r="B31515">
        <v>11</v>
      </c>
      <c r="C31515">
        <v>-1</v>
      </c>
      <c r="D31515">
        <v>1</v>
      </c>
      <c r="E31515" t="s">
        <v>2</v>
      </c>
      <c r="F31515">
        <v>151.30000000000001</v>
      </c>
      <c r="G31515">
        <v>7.4</v>
      </c>
      <c r="H31515">
        <f>IFERROR(F31515/G31515, -1)</f>
        <v>20.445945945945947</v>
      </c>
      <c r="I31515">
        <f>IF(H31515&gt;3,1,0)</f>
        <v>1</v>
      </c>
    </row>
    <row r="31516" spans="1:9" x14ac:dyDescent="0.25">
      <c r="A31516">
        <v>52</v>
      </c>
      <c r="B31516">
        <v>11</v>
      </c>
      <c r="C31516">
        <v>2</v>
      </c>
      <c r="D31516">
        <v>2</v>
      </c>
      <c r="E31516" t="s">
        <v>2</v>
      </c>
      <c r="F31516">
        <v>52.1</v>
      </c>
      <c r="G31516">
        <v>8.1</v>
      </c>
      <c r="H31516">
        <f>IFERROR(F31516/G31516, -1)</f>
        <v>6.4320987654320989</v>
      </c>
      <c r="I31516">
        <f>IF(H31516&gt;3,1,0)</f>
        <v>1</v>
      </c>
    </row>
    <row r="31517" spans="1:9" x14ac:dyDescent="0.25">
      <c r="A31517">
        <v>52</v>
      </c>
      <c r="B31517">
        <v>11</v>
      </c>
      <c r="C31517">
        <v>-4</v>
      </c>
      <c r="D31517">
        <v>4</v>
      </c>
      <c r="E31517" t="s">
        <v>2</v>
      </c>
      <c r="F31517">
        <v>74.400000000000006</v>
      </c>
      <c r="G31517">
        <v>10</v>
      </c>
      <c r="H31517">
        <f>IFERROR(F31517/G31517, -1)</f>
        <v>7.44</v>
      </c>
      <c r="I31517">
        <f>IF(H31517&gt;3,1,0)</f>
        <v>1</v>
      </c>
    </row>
    <row r="31518" spans="1:9" x14ac:dyDescent="0.25">
      <c r="A31518">
        <v>52</v>
      </c>
      <c r="B31518">
        <v>11</v>
      </c>
      <c r="C31518">
        <v>5</v>
      </c>
      <c r="D31518">
        <v>5</v>
      </c>
      <c r="E31518" t="s">
        <v>2</v>
      </c>
      <c r="F31518">
        <v>31.3</v>
      </c>
      <c r="G31518">
        <v>12.2</v>
      </c>
      <c r="H31518">
        <f>IFERROR(F31518/G31518, -1)</f>
        <v>2.5655737704918034</v>
      </c>
      <c r="I31518">
        <f>IF(H31518&gt;3,1,0)</f>
        <v>0</v>
      </c>
    </row>
    <row r="31519" spans="1:9" x14ac:dyDescent="0.25">
      <c r="A31519">
        <v>52</v>
      </c>
      <c r="B31519">
        <v>11</v>
      </c>
      <c r="C31519">
        <v>-7</v>
      </c>
      <c r="D31519">
        <v>7</v>
      </c>
      <c r="E31519" t="s">
        <v>2</v>
      </c>
      <c r="F31519">
        <v>57.4</v>
      </c>
      <c r="G31519">
        <v>15.5</v>
      </c>
      <c r="H31519">
        <f>IFERROR(F31519/G31519, -1)</f>
        <v>3.7032258064516128</v>
      </c>
      <c r="I31519">
        <f>IF(H31519&gt;3,1,0)</f>
        <v>1</v>
      </c>
    </row>
    <row r="31520" spans="1:9" x14ac:dyDescent="0.25">
      <c r="A31520">
        <v>52</v>
      </c>
      <c r="B31520">
        <v>11</v>
      </c>
      <c r="C31520">
        <v>8</v>
      </c>
      <c r="D31520">
        <v>8</v>
      </c>
      <c r="E31520" t="s">
        <v>2</v>
      </c>
      <c r="F31520">
        <v>84.3</v>
      </c>
      <c r="G31520">
        <v>8.3000000000000007</v>
      </c>
      <c r="H31520">
        <f>IFERROR(F31520/G31520, -1)</f>
        <v>10.156626506024095</v>
      </c>
      <c r="I31520">
        <f>IF(H31520&gt;3,1,0)</f>
        <v>1</v>
      </c>
    </row>
    <row r="31521" spans="1:9" x14ac:dyDescent="0.25">
      <c r="A31521">
        <v>52</v>
      </c>
      <c r="B31521">
        <v>11</v>
      </c>
      <c r="C31521">
        <v>-10</v>
      </c>
      <c r="D31521">
        <v>10</v>
      </c>
      <c r="E31521" t="s">
        <v>2</v>
      </c>
      <c r="F31521">
        <v>69.900000000000006</v>
      </c>
      <c r="G31521">
        <v>14.7</v>
      </c>
      <c r="H31521">
        <f>IFERROR(F31521/G31521, -1)</f>
        <v>4.7551020408163271</v>
      </c>
      <c r="I31521">
        <f>IF(H31521&gt;3,1,0)</f>
        <v>1</v>
      </c>
    </row>
    <row r="31522" spans="1:9" x14ac:dyDescent="0.25">
      <c r="A31522">
        <v>52</v>
      </c>
      <c r="B31522">
        <v>11</v>
      </c>
      <c r="C31522">
        <v>11</v>
      </c>
      <c r="D31522">
        <v>11</v>
      </c>
      <c r="E31522" t="s">
        <v>2</v>
      </c>
      <c r="F31522">
        <v>57.8</v>
      </c>
      <c r="G31522">
        <v>13.8</v>
      </c>
      <c r="H31522">
        <f>IFERROR(F31522/G31522, -1)</f>
        <v>4.1884057971014492</v>
      </c>
      <c r="I31522">
        <f>IF(H31522&gt;3,1,0)</f>
        <v>1</v>
      </c>
    </row>
    <row r="31523" spans="1:9" x14ac:dyDescent="0.25">
      <c r="A31523">
        <v>52</v>
      </c>
      <c r="B31523">
        <v>11</v>
      </c>
      <c r="C31523">
        <v>-13</v>
      </c>
      <c r="D31523">
        <v>13</v>
      </c>
      <c r="E31523" t="s">
        <v>3</v>
      </c>
      <c r="F31523">
        <v>49.3</v>
      </c>
      <c r="G31523">
        <v>14.2</v>
      </c>
      <c r="H31523">
        <f>IFERROR(F31523/G31523, -1)</f>
        <v>3.471830985915493</v>
      </c>
      <c r="I31523">
        <f>IF(H31523&gt;3,1,0)</f>
        <v>1</v>
      </c>
    </row>
    <row r="31524" spans="1:9" x14ac:dyDescent="0.25">
      <c r="A31524">
        <v>52</v>
      </c>
      <c r="B31524">
        <v>11</v>
      </c>
      <c r="C31524">
        <v>14</v>
      </c>
      <c r="D31524">
        <v>14</v>
      </c>
      <c r="E31524" t="s">
        <v>2</v>
      </c>
      <c r="F31524">
        <v>28.9</v>
      </c>
      <c r="G31524">
        <v>13.3</v>
      </c>
      <c r="H31524">
        <f>IFERROR(F31524/G31524, -1)</f>
        <v>2.1729323308270674</v>
      </c>
      <c r="I31524">
        <f>IF(H31524&gt;3,1,0)</f>
        <v>0</v>
      </c>
    </row>
    <row r="31525" spans="1:9" x14ac:dyDescent="0.25">
      <c r="A31525">
        <v>52</v>
      </c>
      <c r="B31525">
        <v>12</v>
      </c>
      <c r="C31525">
        <v>1</v>
      </c>
      <c r="D31525">
        <v>1</v>
      </c>
      <c r="E31525" t="s">
        <v>2</v>
      </c>
      <c r="F31525">
        <v>133.6</v>
      </c>
      <c r="G31525">
        <v>3.5</v>
      </c>
      <c r="H31525">
        <f>IFERROR(F31525/G31525, -1)</f>
        <v>38.171428571428571</v>
      </c>
      <c r="I31525">
        <f>IF(H31525&gt;3,1,0)</f>
        <v>1</v>
      </c>
    </row>
    <row r="31526" spans="1:9" x14ac:dyDescent="0.25">
      <c r="A31526">
        <v>52</v>
      </c>
      <c r="B31526">
        <v>12</v>
      </c>
      <c r="C31526">
        <v>-2</v>
      </c>
      <c r="D31526">
        <v>2</v>
      </c>
      <c r="E31526" t="s">
        <v>2</v>
      </c>
      <c r="F31526">
        <v>86.4</v>
      </c>
      <c r="G31526">
        <v>9.3000000000000007</v>
      </c>
      <c r="H31526">
        <f>IFERROR(F31526/G31526, -1)</f>
        <v>9.2903225806451619</v>
      </c>
      <c r="I31526">
        <f>IF(H31526&gt;3,1,0)</f>
        <v>1</v>
      </c>
    </row>
    <row r="31527" spans="1:9" x14ac:dyDescent="0.25">
      <c r="A31527">
        <v>52</v>
      </c>
      <c r="B31527">
        <v>12</v>
      </c>
      <c r="C31527">
        <v>4</v>
      </c>
      <c r="D31527">
        <v>4</v>
      </c>
      <c r="E31527" t="s">
        <v>2</v>
      </c>
      <c r="F31527">
        <v>68</v>
      </c>
      <c r="G31527">
        <v>7.5</v>
      </c>
      <c r="H31527">
        <f>IFERROR(F31527/G31527, -1)</f>
        <v>9.0666666666666664</v>
      </c>
      <c r="I31527">
        <f>IF(H31527&gt;3,1,0)</f>
        <v>1</v>
      </c>
    </row>
    <row r="31528" spans="1:9" x14ac:dyDescent="0.25">
      <c r="A31528">
        <v>52</v>
      </c>
      <c r="B31528">
        <v>12</v>
      </c>
      <c r="C31528">
        <v>-5</v>
      </c>
      <c r="D31528">
        <v>5</v>
      </c>
      <c r="E31528" t="s">
        <v>2</v>
      </c>
      <c r="F31528">
        <v>93.3</v>
      </c>
      <c r="G31528">
        <v>9.1</v>
      </c>
      <c r="H31528">
        <f>IFERROR(F31528/G31528, -1)</f>
        <v>10.252747252747254</v>
      </c>
      <c r="I31528">
        <f>IF(H31528&gt;3,1,0)</f>
        <v>1</v>
      </c>
    </row>
    <row r="31529" spans="1:9" x14ac:dyDescent="0.25">
      <c r="A31529">
        <v>52</v>
      </c>
      <c r="B31529">
        <v>12</v>
      </c>
      <c r="C31529">
        <v>7</v>
      </c>
      <c r="D31529">
        <v>7</v>
      </c>
      <c r="E31529" t="s">
        <v>3</v>
      </c>
      <c r="F31529">
        <v>111.3</v>
      </c>
      <c r="G31529">
        <v>6.7</v>
      </c>
      <c r="H31529">
        <f>IFERROR(F31529/G31529, -1)</f>
        <v>16.611940298507463</v>
      </c>
      <c r="I31529">
        <f>IF(H31529&gt;3,1,0)</f>
        <v>1</v>
      </c>
    </row>
    <row r="31530" spans="1:9" x14ac:dyDescent="0.25">
      <c r="A31530">
        <v>52</v>
      </c>
      <c r="B31530">
        <v>12</v>
      </c>
      <c r="C31530">
        <v>-8</v>
      </c>
      <c r="D31530">
        <v>8</v>
      </c>
      <c r="E31530" t="s">
        <v>2</v>
      </c>
      <c r="F31530">
        <v>40</v>
      </c>
      <c r="G31530">
        <v>15.7</v>
      </c>
      <c r="H31530">
        <f>IFERROR(F31530/G31530, -1)</f>
        <v>2.547770700636943</v>
      </c>
      <c r="I31530">
        <f>IF(H31530&gt;3,1,0)</f>
        <v>0</v>
      </c>
    </row>
    <row r="31531" spans="1:9" x14ac:dyDescent="0.25">
      <c r="A31531">
        <v>52</v>
      </c>
      <c r="B31531">
        <v>12</v>
      </c>
      <c r="C31531">
        <v>10</v>
      </c>
      <c r="D31531">
        <v>10</v>
      </c>
      <c r="E31531" t="s">
        <v>2</v>
      </c>
      <c r="F31531">
        <v>81.8</v>
      </c>
      <c r="G31531">
        <v>9.6</v>
      </c>
      <c r="H31531">
        <f>IFERROR(F31531/G31531, -1)</f>
        <v>8.5208333333333339</v>
      </c>
      <c r="I31531">
        <f>IF(H31531&gt;3,1,0)</f>
        <v>1</v>
      </c>
    </row>
    <row r="31532" spans="1:9" x14ac:dyDescent="0.25">
      <c r="A31532">
        <v>52</v>
      </c>
      <c r="B31532">
        <v>12</v>
      </c>
      <c r="C31532">
        <v>-11</v>
      </c>
      <c r="D31532">
        <v>11</v>
      </c>
      <c r="E31532" t="s">
        <v>2</v>
      </c>
      <c r="F31532">
        <v>55.2</v>
      </c>
      <c r="G31532">
        <v>10</v>
      </c>
      <c r="H31532">
        <f>IFERROR(F31532/G31532, -1)</f>
        <v>5.5200000000000005</v>
      </c>
      <c r="I31532">
        <f>IF(H31532&gt;3,1,0)</f>
        <v>1</v>
      </c>
    </row>
    <row r="31533" spans="1:9" x14ac:dyDescent="0.25">
      <c r="A31533">
        <v>52</v>
      </c>
      <c r="B31533">
        <v>12</v>
      </c>
      <c r="C31533">
        <v>13</v>
      </c>
      <c r="D31533">
        <v>13</v>
      </c>
      <c r="E31533" t="s">
        <v>2</v>
      </c>
      <c r="F31533">
        <v>27.7</v>
      </c>
      <c r="G31533">
        <v>12.6</v>
      </c>
      <c r="H31533">
        <f>IFERROR(F31533/G31533, -1)</f>
        <v>2.1984126984126986</v>
      </c>
      <c r="I31533">
        <f>IF(H31533&gt;3,1,0)</f>
        <v>0</v>
      </c>
    </row>
    <row r="31534" spans="1:9" x14ac:dyDescent="0.25">
      <c r="A31534">
        <v>52</v>
      </c>
      <c r="B31534">
        <v>13</v>
      </c>
      <c r="C31534">
        <v>0</v>
      </c>
      <c r="D31534">
        <v>0</v>
      </c>
      <c r="E31534" t="s">
        <v>2</v>
      </c>
      <c r="F31534">
        <v>157.5</v>
      </c>
      <c r="G31534">
        <v>6.6</v>
      </c>
      <c r="H31534">
        <f>IFERROR(F31534/G31534, -1)</f>
        <v>23.863636363636363</v>
      </c>
      <c r="I31534">
        <f>IF(H31534&gt;3,1,0)</f>
        <v>1</v>
      </c>
    </row>
    <row r="31535" spans="1:9" x14ac:dyDescent="0.25">
      <c r="A31535">
        <v>52</v>
      </c>
      <c r="B31535">
        <v>13</v>
      </c>
      <c r="C31535">
        <v>-3</v>
      </c>
      <c r="D31535">
        <v>3</v>
      </c>
      <c r="E31535" t="s">
        <v>2</v>
      </c>
      <c r="F31535">
        <v>64.5</v>
      </c>
      <c r="G31535">
        <v>12.6</v>
      </c>
      <c r="H31535">
        <f>IFERROR(F31535/G31535, -1)</f>
        <v>5.1190476190476195</v>
      </c>
      <c r="I31535">
        <f>IF(H31535&gt;3,1,0)</f>
        <v>1</v>
      </c>
    </row>
    <row r="31536" spans="1:9" x14ac:dyDescent="0.25">
      <c r="A31536">
        <v>52</v>
      </c>
      <c r="B31536">
        <v>13</v>
      </c>
      <c r="C31536">
        <v>3</v>
      </c>
      <c r="D31536">
        <v>3</v>
      </c>
      <c r="E31536" t="s">
        <v>2</v>
      </c>
      <c r="F31536">
        <v>125.3</v>
      </c>
      <c r="G31536">
        <v>4.5999999999999996</v>
      </c>
      <c r="H31536">
        <f>IFERROR(F31536/G31536, -1)</f>
        <v>27.239130434782609</v>
      </c>
      <c r="I31536">
        <f>IF(H31536&gt;3,1,0)</f>
        <v>1</v>
      </c>
    </row>
    <row r="31537" spans="1:9" x14ac:dyDescent="0.25">
      <c r="A31537">
        <v>52</v>
      </c>
      <c r="B31537">
        <v>13</v>
      </c>
      <c r="C31537">
        <v>-6</v>
      </c>
      <c r="D31537">
        <v>6</v>
      </c>
      <c r="E31537" t="s">
        <v>2</v>
      </c>
      <c r="F31537">
        <v>108.5</v>
      </c>
      <c r="G31537">
        <v>8.8000000000000007</v>
      </c>
      <c r="H31537">
        <f>IFERROR(F31537/G31537, -1)</f>
        <v>12.329545454545453</v>
      </c>
      <c r="I31537">
        <f>IF(H31537&gt;3,1,0)</f>
        <v>1</v>
      </c>
    </row>
    <row r="31538" spans="1:9" x14ac:dyDescent="0.25">
      <c r="A31538">
        <v>52</v>
      </c>
      <c r="B31538">
        <v>13</v>
      </c>
      <c r="C31538">
        <v>6</v>
      </c>
      <c r="D31538">
        <v>6</v>
      </c>
      <c r="E31538" t="s">
        <v>2</v>
      </c>
      <c r="F31538">
        <v>29.8</v>
      </c>
      <c r="G31538">
        <v>12.3</v>
      </c>
      <c r="H31538">
        <f>IFERROR(F31538/G31538, -1)</f>
        <v>2.4227642276422765</v>
      </c>
      <c r="I31538">
        <f>IF(H31538&gt;3,1,0)</f>
        <v>0</v>
      </c>
    </row>
    <row r="31539" spans="1:9" x14ac:dyDescent="0.25">
      <c r="A31539">
        <v>52</v>
      </c>
      <c r="B31539">
        <v>13</v>
      </c>
      <c r="C31539">
        <v>-9</v>
      </c>
      <c r="D31539">
        <v>9</v>
      </c>
      <c r="E31539" t="s">
        <v>2</v>
      </c>
      <c r="F31539">
        <v>63.3</v>
      </c>
      <c r="G31539">
        <v>15.5</v>
      </c>
      <c r="H31539">
        <f>IFERROR(F31539/G31539, -1)</f>
        <v>4.0838709677419356</v>
      </c>
      <c r="I31539">
        <f>IF(H31539&gt;3,1,0)</f>
        <v>1</v>
      </c>
    </row>
    <row r="31540" spans="1:9" x14ac:dyDescent="0.25">
      <c r="A31540">
        <v>52</v>
      </c>
      <c r="B31540">
        <v>13</v>
      </c>
      <c r="C31540">
        <v>9</v>
      </c>
      <c r="D31540">
        <v>9</v>
      </c>
      <c r="E31540" t="s">
        <v>2</v>
      </c>
      <c r="F31540">
        <v>83.5</v>
      </c>
      <c r="G31540">
        <v>9.1</v>
      </c>
      <c r="H31540">
        <f>IFERROR(F31540/G31540, -1)</f>
        <v>9.175824175824177</v>
      </c>
      <c r="I31540">
        <f>IF(H31540&gt;3,1,0)</f>
        <v>1</v>
      </c>
    </row>
    <row r="31541" spans="1:9" x14ac:dyDescent="0.25">
      <c r="A31541">
        <v>52</v>
      </c>
      <c r="B31541">
        <v>13</v>
      </c>
      <c r="C31541">
        <v>-12</v>
      </c>
      <c r="D31541">
        <v>12</v>
      </c>
      <c r="E31541" t="s">
        <v>2</v>
      </c>
      <c r="F31541">
        <v>36.700000000000003</v>
      </c>
      <c r="G31541">
        <v>13</v>
      </c>
      <c r="H31541">
        <f>IFERROR(F31541/G31541, -1)</f>
        <v>2.8230769230769233</v>
      </c>
      <c r="I31541">
        <f>IF(H31541&gt;3,1,0)</f>
        <v>0</v>
      </c>
    </row>
    <row r="31542" spans="1:9" x14ac:dyDescent="0.25">
      <c r="A31542">
        <v>52</v>
      </c>
      <c r="B31542">
        <v>13</v>
      </c>
      <c r="C31542">
        <v>12</v>
      </c>
      <c r="D31542">
        <v>12</v>
      </c>
      <c r="E31542" t="s">
        <v>2</v>
      </c>
      <c r="F31542">
        <v>86.8</v>
      </c>
      <c r="G31542">
        <v>10.5</v>
      </c>
      <c r="H31542">
        <f>IFERROR(F31542/G31542, -1)</f>
        <v>8.2666666666666657</v>
      </c>
      <c r="I31542">
        <f>IF(H31542&gt;3,1,0)</f>
        <v>1</v>
      </c>
    </row>
    <row r="31543" spans="1:9" x14ac:dyDescent="0.25">
      <c r="A31543">
        <v>52</v>
      </c>
      <c r="B31543">
        <v>14</v>
      </c>
      <c r="C31543">
        <v>-1</v>
      </c>
      <c r="D31543">
        <v>1</v>
      </c>
      <c r="E31543" t="s">
        <v>2</v>
      </c>
      <c r="F31543">
        <v>36.200000000000003</v>
      </c>
      <c r="G31543">
        <v>14.8</v>
      </c>
      <c r="H31543">
        <f>IFERROR(F31543/G31543, -1)</f>
        <v>2.4459459459459461</v>
      </c>
      <c r="I31543">
        <f>IF(H31543&gt;3,1,0)</f>
        <v>0</v>
      </c>
    </row>
    <row r="31544" spans="1:9" x14ac:dyDescent="0.25">
      <c r="A31544">
        <v>52</v>
      </c>
      <c r="B31544">
        <v>14</v>
      </c>
      <c r="C31544">
        <v>2</v>
      </c>
      <c r="D31544">
        <v>2</v>
      </c>
      <c r="E31544" t="s">
        <v>3</v>
      </c>
      <c r="F31544">
        <v>80.5</v>
      </c>
      <c r="G31544">
        <v>6</v>
      </c>
      <c r="H31544">
        <f>IFERROR(F31544/G31544, -1)</f>
        <v>13.416666666666666</v>
      </c>
      <c r="I31544">
        <f>IF(H31544&gt;3,1,0)</f>
        <v>1</v>
      </c>
    </row>
    <row r="31545" spans="1:9" x14ac:dyDescent="0.25">
      <c r="A31545">
        <v>52</v>
      </c>
      <c r="B31545">
        <v>14</v>
      </c>
      <c r="C31545">
        <v>-4</v>
      </c>
      <c r="D31545">
        <v>4</v>
      </c>
      <c r="E31545" t="s">
        <v>3</v>
      </c>
      <c r="F31545">
        <v>181.5</v>
      </c>
      <c r="G31545">
        <v>6.6</v>
      </c>
      <c r="H31545">
        <f>IFERROR(F31545/G31545, -1)</f>
        <v>27.5</v>
      </c>
      <c r="I31545">
        <f>IF(H31545&gt;3,1,0)</f>
        <v>1</v>
      </c>
    </row>
    <row r="31546" spans="1:9" x14ac:dyDescent="0.25">
      <c r="A31546">
        <v>52</v>
      </c>
      <c r="B31546">
        <v>14</v>
      </c>
      <c r="C31546">
        <v>5</v>
      </c>
      <c r="D31546">
        <v>5</v>
      </c>
      <c r="E31546" t="s">
        <v>2</v>
      </c>
      <c r="F31546">
        <v>61.4</v>
      </c>
      <c r="G31546">
        <v>9</v>
      </c>
      <c r="H31546">
        <f>IFERROR(F31546/G31546, -1)</f>
        <v>6.822222222222222</v>
      </c>
      <c r="I31546">
        <f>IF(H31546&gt;3,1,0)</f>
        <v>1</v>
      </c>
    </row>
    <row r="31547" spans="1:9" x14ac:dyDescent="0.25">
      <c r="A31547">
        <v>52</v>
      </c>
      <c r="B31547">
        <v>14</v>
      </c>
      <c r="C31547">
        <v>-7</v>
      </c>
      <c r="D31547">
        <v>7</v>
      </c>
      <c r="E31547" t="s">
        <v>2</v>
      </c>
      <c r="F31547">
        <v>24.1</v>
      </c>
      <c r="G31547">
        <v>11.5</v>
      </c>
      <c r="H31547">
        <f>IFERROR(F31547/G31547, -1)</f>
        <v>2.0956521739130438</v>
      </c>
      <c r="I31547">
        <f>IF(H31547&gt;3,1,0)</f>
        <v>0</v>
      </c>
    </row>
    <row r="31548" spans="1:9" x14ac:dyDescent="0.25">
      <c r="A31548">
        <v>52</v>
      </c>
      <c r="B31548">
        <v>14</v>
      </c>
      <c r="C31548">
        <v>8</v>
      </c>
      <c r="D31548">
        <v>8</v>
      </c>
      <c r="E31548" t="s">
        <v>2</v>
      </c>
      <c r="F31548">
        <v>26.3</v>
      </c>
      <c r="G31548">
        <v>11.8</v>
      </c>
      <c r="H31548">
        <f>IFERROR(F31548/G31548, -1)</f>
        <v>2.2288135593220337</v>
      </c>
      <c r="I31548">
        <f>IF(H31548&gt;3,1,0)</f>
        <v>0</v>
      </c>
    </row>
    <row r="31549" spans="1:9" x14ac:dyDescent="0.25">
      <c r="A31549">
        <v>52</v>
      </c>
      <c r="B31549">
        <v>14</v>
      </c>
      <c r="C31549">
        <v>-10</v>
      </c>
      <c r="D31549">
        <v>10</v>
      </c>
      <c r="E31549" t="s">
        <v>2</v>
      </c>
      <c r="F31549">
        <v>87.5</v>
      </c>
      <c r="G31549">
        <v>11.1</v>
      </c>
      <c r="H31549">
        <f>IFERROR(F31549/G31549, -1)</f>
        <v>7.8828828828828827</v>
      </c>
      <c r="I31549">
        <f>IF(H31549&gt;3,1,0)</f>
        <v>1</v>
      </c>
    </row>
    <row r="31550" spans="1:9" x14ac:dyDescent="0.25">
      <c r="A31550">
        <v>52</v>
      </c>
      <c r="B31550">
        <v>14</v>
      </c>
      <c r="C31550">
        <v>11</v>
      </c>
      <c r="D31550">
        <v>11</v>
      </c>
      <c r="E31550" t="s">
        <v>2</v>
      </c>
      <c r="F31550">
        <v>84.7</v>
      </c>
      <c r="G31550">
        <v>10.7</v>
      </c>
      <c r="H31550">
        <f>IFERROR(F31550/G31550, -1)</f>
        <v>7.9158878504672909</v>
      </c>
      <c r="I31550">
        <f>IF(H31550&gt;3,1,0)</f>
        <v>1</v>
      </c>
    </row>
    <row r="31551" spans="1:9" x14ac:dyDescent="0.25">
      <c r="A31551">
        <v>52</v>
      </c>
      <c r="B31551">
        <v>15</v>
      </c>
      <c r="C31551">
        <v>1</v>
      </c>
      <c r="D31551">
        <v>1</v>
      </c>
      <c r="E31551" t="s">
        <v>2</v>
      </c>
      <c r="F31551">
        <v>221.9</v>
      </c>
      <c r="G31551">
        <v>3.9</v>
      </c>
      <c r="H31551">
        <f>IFERROR(F31551/G31551, -1)</f>
        <v>56.897435897435898</v>
      </c>
      <c r="I31551">
        <f>IF(H31551&gt;3,1,0)</f>
        <v>1</v>
      </c>
    </row>
    <row r="31552" spans="1:9" x14ac:dyDescent="0.25">
      <c r="A31552">
        <v>52</v>
      </c>
      <c r="B31552">
        <v>15</v>
      </c>
      <c r="C31552">
        <v>-2</v>
      </c>
      <c r="D31552">
        <v>2</v>
      </c>
      <c r="E31552" t="s">
        <v>2</v>
      </c>
      <c r="F31552">
        <v>118.6</v>
      </c>
      <c r="G31552">
        <v>7.5</v>
      </c>
      <c r="H31552">
        <f>IFERROR(F31552/G31552, -1)</f>
        <v>15.813333333333333</v>
      </c>
      <c r="I31552">
        <f>IF(H31552&gt;3,1,0)</f>
        <v>1</v>
      </c>
    </row>
    <row r="31553" spans="1:9" x14ac:dyDescent="0.25">
      <c r="A31553">
        <v>52</v>
      </c>
      <c r="B31553">
        <v>15</v>
      </c>
      <c r="C31553">
        <v>4</v>
      </c>
      <c r="D31553">
        <v>4</v>
      </c>
      <c r="E31553" t="s">
        <v>2</v>
      </c>
      <c r="F31553">
        <v>138.5</v>
      </c>
      <c r="G31553">
        <v>5</v>
      </c>
      <c r="H31553">
        <f>IFERROR(F31553/G31553, -1)</f>
        <v>27.7</v>
      </c>
      <c r="I31553">
        <f>IF(H31553&gt;3,1,0)</f>
        <v>1</v>
      </c>
    </row>
    <row r="31554" spans="1:9" x14ac:dyDescent="0.25">
      <c r="A31554">
        <v>52</v>
      </c>
      <c r="B31554">
        <v>15</v>
      </c>
      <c r="C31554">
        <v>-5</v>
      </c>
      <c r="D31554">
        <v>5</v>
      </c>
      <c r="E31554" t="s">
        <v>2</v>
      </c>
      <c r="F31554">
        <v>38.799999999999997</v>
      </c>
      <c r="G31554">
        <v>16.100000000000001</v>
      </c>
      <c r="H31554">
        <f>IFERROR(F31554/G31554, -1)</f>
        <v>2.4099378881987574</v>
      </c>
      <c r="I31554">
        <f>IF(H31554&gt;3,1,0)</f>
        <v>0</v>
      </c>
    </row>
    <row r="31555" spans="1:9" x14ac:dyDescent="0.25">
      <c r="A31555">
        <v>52</v>
      </c>
      <c r="B31555">
        <v>15</v>
      </c>
      <c r="C31555">
        <v>7</v>
      </c>
      <c r="D31555">
        <v>7</v>
      </c>
      <c r="E31555" t="s">
        <v>2</v>
      </c>
      <c r="F31555">
        <v>32.9</v>
      </c>
      <c r="G31555">
        <v>13.3</v>
      </c>
      <c r="H31555">
        <f>IFERROR(F31555/G31555, -1)</f>
        <v>2.4736842105263155</v>
      </c>
      <c r="I31555">
        <f>IF(H31555&gt;3,1,0)</f>
        <v>0</v>
      </c>
    </row>
    <row r="31556" spans="1:9" x14ac:dyDescent="0.25">
      <c r="A31556">
        <v>52</v>
      </c>
      <c r="B31556">
        <v>15</v>
      </c>
      <c r="C31556">
        <v>-8</v>
      </c>
      <c r="D31556">
        <v>8</v>
      </c>
      <c r="E31556" t="s">
        <v>2</v>
      </c>
      <c r="F31556">
        <v>29.7</v>
      </c>
      <c r="G31556">
        <v>14</v>
      </c>
      <c r="H31556">
        <f>IFERROR(F31556/G31556, -1)</f>
        <v>2.1214285714285714</v>
      </c>
      <c r="I31556">
        <f>IF(H31556&gt;3,1,0)</f>
        <v>0</v>
      </c>
    </row>
    <row r="31557" spans="1:9" x14ac:dyDescent="0.25">
      <c r="A31557">
        <v>52</v>
      </c>
      <c r="B31557">
        <v>15</v>
      </c>
      <c r="C31557">
        <v>10</v>
      </c>
      <c r="D31557">
        <v>10</v>
      </c>
      <c r="E31557" t="s">
        <v>2</v>
      </c>
      <c r="F31557">
        <v>82.3</v>
      </c>
      <c r="G31557">
        <v>10.8</v>
      </c>
      <c r="H31557">
        <f>IFERROR(F31557/G31557, -1)</f>
        <v>7.6203703703703694</v>
      </c>
      <c r="I31557">
        <f>IF(H31557&gt;3,1,0)</f>
        <v>1</v>
      </c>
    </row>
    <row r="31558" spans="1:9" x14ac:dyDescent="0.25">
      <c r="A31558">
        <v>52</v>
      </c>
      <c r="B31558">
        <v>15</v>
      </c>
      <c r="C31558">
        <v>-11</v>
      </c>
      <c r="D31558">
        <v>11</v>
      </c>
      <c r="E31558" t="s">
        <v>2</v>
      </c>
      <c r="F31558">
        <v>50.7</v>
      </c>
      <c r="G31558">
        <v>11.2</v>
      </c>
      <c r="H31558">
        <f>IFERROR(F31558/G31558, -1)</f>
        <v>4.5267857142857144</v>
      </c>
      <c r="I31558">
        <f>IF(H31558&gt;3,1,0)</f>
        <v>1</v>
      </c>
    </row>
    <row r="31559" spans="1:9" x14ac:dyDescent="0.25">
      <c r="A31559">
        <v>52</v>
      </c>
      <c r="B31559">
        <v>16</v>
      </c>
      <c r="C31559">
        <v>0</v>
      </c>
      <c r="D31559">
        <v>0</v>
      </c>
      <c r="E31559" t="s">
        <v>2</v>
      </c>
      <c r="F31559">
        <v>105.4</v>
      </c>
      <c r="G31559">
        <v>9.1999999999999993</v>
      </c>
      <c r="H31559">
        <f>IFERROR(F31559/G31559, -1)</f>
        <v>11.456521739130435</v>
      </c>
      <c r="I31559">
        <f>IF(H31559&gt;3,1,0)</f>
        <v>1</v>
      </c>
    </row>
    <row r="31560" spans="1:9" x14ac:dyDescent="0.25">
      <c r="A31560">
        <v>52</v>
      </c>
      <c r="B31560">
        <v>16</v>
      </c>
      <c r="C31560">
        <v>-3</v>
      </c>
      <c r="D31560">
        <v>3</v>
      </c>
      <c r="E31560" t="s">
        <v>2</v>
      </c>
      <c r="F31560">
        <v>211.6</v>
      </c>
      <c r="G31560">
        <v>6.1</v>
      </c>
      <c r="H31560">
        <f>IFERROR(F31560/G31560, -1)</f>
        <v>34.688524590163937</v>
      </c>
      <c r="I31560">
        <f>IF(H31560&gt;3,1,0)</f>
        <v>1</v>
      </c>
    </row>
    <row r="31561" spans="1:9" x14ac:dyDescent="0.25">
      <c r="A31561">
        <v>52</v>
      </c>
      <c r="B31561">
        <v>16</v>
      </c>
      <c r="C31561">
        <v>3</v>
      </c>
      <c r="D31561">
        <v>3</v>
      </c>
      <c r="E31561" t="s">
        <v>2</v>
      </c>
      <c r="F31561">
        <v>158.30000000000001</v>
      </c>
      <c r="G31561">
        <v>4.5</v>
      </c>
      <c r="H31561">
        <f>IFERROR(F31561/G31561, -1)</f>
        <v>35.177777777777777</v>
      </c>
      <c r="I31561">
        <f>IF(H31561&gt;3,1,0)</f>
        <v>1</v>
      </c>
    </row>
    <row r="31562" spans="1:9" x14ac:dyDescent="0.25">
      <c r="A31562">
        <v>52</v>
      </c>
      <c r="B31562">
        <v>16</v>
      </c>
      <c r="C31562">
        <v>-6</v>
      </c>
      <c r="D31562">
        <v>6</v>
      </c>
      <c r="E31562" t="s">
        <v>2</v>
      </c>
      <c r="F31562">
        <v>55</v>
      </c>
      <c r="G31562">
        <v>14.4</v>
      </c>
      <c r="H31562">
        <f>IFERROR(F31562/G31562, -1)</f>
        <v>3.8194444444444442</v>
      </c>
      <c r="I31562">
        <f>IF(H31562&gt;3,1,0)</f>
        <v>1</v>
      </c>
    </row>
    <row r="31563" spans="1:9" x14ac:dyDescent="0.25">
      <c r="A31563">
        <v>52</v>
      </c>
      <c r="B31563">
        <v>16</v>
      </c>
      <c r="C31563">
        <v>6</v>
      </c>
      <c r="D31563">
        <v>6</v>
      </c>
      <c r="E31563" t="s">
        <v>2</v>
      </c>
      <c r="F31563">
        <v>51.5</v>
      </c>
      <c r="G31563">
        <v>11.8</v>
      </c>
      <c r="H31563">
        <f>IFERROR(F31563/G31563, -1)</f>
        <v>4.3644067796610164</v>
      </c>
      <c r="I31563">
        <f>IF(H31563&gt;3,1,0)</f>
        <v>1</v>
      </c>
    </row>
    <row r="31564" spans="1:9" x14ac:dyDescent="0.25">
      <c r="A31564">
        <v>52</v>
      </c>
      <c r="B31564">
        <v>16</v>
      </c>
      <c r="C31564">
        <v>-9</v>
      </c>
      <c r="D31564">
        <v>9</v>
      </c>
      <c r="E31564" t="s">
        <v>2</v>
      </c>
      <c r="F31564">
        <v>41.1</v>
      </c>
      <c r="G31564">
        <v>16.5</v>
      </c>
      <c r="H31564">
        <f>IFERROR(F31564/G31564, -1)</f>
        <v>2.4909090909090912</v>
      </c>
      <c r="I31564">
        <f>IF(H31564&gt;3,1,0)</f>
        <v>0</v>
      </c>
    </row>
    <row r="31565" spans="1:9" x14ac:dyDescent="0.25">
      <c r="A31565">
        <v>52</v>
      </c>
      <c r="B31565">
        <v>16</v>
      </c>
      <c r="C31565">
        <v>9</v>
      </c>
      <c r="D31565">
        <v>9</v>
      </c>
      <c r="E31565" t="s">
        <v>2</v>
      </c>
      <c r="F31565">
        <v>63.3</v>
      </c>
      <c r="G31565">
        <v>12.5</v>
      </c>
      <c r="H31565">
        <f>IFERROR(F31565/G31565, -1)</f>
        <v>5.0640000000000001</v>
      </c>
      <c r="I31565">
        <f>IF(H31565&gt;3,1,0)</f>
        <v>1</v>
      </c>
    </row>
    <row r="31566" spans="1:9" x14ac:dyDescent="0.25">
      <c r="A31566">
        <v>52</v>
      </c>
      <c r="B31566">
        <v>16</v>
      </c>
      <c r="C31566">
        <v>-12</v>
      </c>
      <c r="D31566">
        <v>12</v>
      </c>
      <c r="E31566" t="s">
        <v>2</v>
      </c>
      <c r="F31566">
        <v>99.5</v>
      </c>
      <c r="G31566">
        <v>7.5</v>
      </c>
      <c r="H31566">
        <f>IFERROR(F31566/G31566, -1)</f>
        <v>13.266666666666667</v>
      </c>
      <c r="I31566">
        <f>IF(H31566&gt;3,1,0)</f>
        <v>1</v>
      </c>
    </row>
    <row r="31567" spans="1:9" x14ac:dyDescent="0.25">
      <c r="A31567">
        <v>52</v>
      </c>
      <c r="B31567">
        <v>16</v>
      </c>
      <c r="C31567">
        <v>12</v>
      </c>
      <c r="D31567">
        <v>12</v>
      </c>
      <c r="E31567" t="s">
        <v>2</v>
      </c>
      <c r="F31567">
        <v>34.700000000000003</v>
      </c>
      <c r="G31567">
        <v>14.6</v>
      </c>
      <c r="H31567">
        <f>IFERROR(F31567/G31567, -1)</f>
        <v>2.3767123287671237</v>
      </c>
      <c r="I31567">
        <f>IF(H31567&gt;3,1,0)</f>
        <v>0</v>
      </c>
    </row>
    <row r="31568" spans="1:9" x14ac:dyDescent="0.25">
      <c r="A31568">
        <v>52</v>
      </c>
      <c r="B31568">
        <v>17</v>
      </c>
      <c r="C31568">
        <v>-1</v>
      </c>
      <c r="D31568">
        <v>1</v>
      </c>
      <c r="E31568" t="s">
        <v>2</v>
      </c>
      <c r="F31568">
        <v>77</v>
      </c>
      <c r="G31568">
        <v>12.6</v>
      </c>
      <c r="H31568">
        <f>IFERROR(F31568/G31568, -1)</f>
        <v>6.1111111111111116</v>
      </c>
      <c r="I31568">
        <f>IF(H31568&gt;3,1,0)</f>
        <v>1</v>
      </c>
    </row>
    <row r="31569" spans="1:9" x14ac:dyDescent="0.25">
      <c r="A31569">
        <v>52</v>
      </c>
      <c r="B31569">
        <v>17</v>
      </c>
      <c r="C31569">
        <v>2</v>
      </c>
      <c r="D31569">
        <v>2</v>
      </c>
      <c r="E31569" t="s">
        <v>2</v>
      </c>
      <c r="F31569">
        <v>118.9</v>
      </c>
      <c r="G31569">
        <v>4.5</v>
      </c>
      <c r="H31569">
        <f>IFERROR(F31569/G31569, -1)</f>
        <v>26.422222222222224</v>
      </c>
      <c r="I31569">
        <f>IF(H31569&gt;3,1,0)</f>
        <v>1</v>
      </c>
    </row>
    <row r="31570" spans="1:9" x14ac:dyDescent="0.25">
      <c r="A31570">
        <v>52</v>
      </c>
      <c r="B31570">
        <v>17</v>
      </c>
      <c r="C31570">
        <v>-4</v>
      </c>
      <c r="D31570">
        <v>4</v>
      </c>
      <c r="E31570" t="s">
        <v>2</v>
      </c>
      <c r="F31570">
        <v>85.6</v>
      </c>
      <c r="G31570">
        <v>10.9</v>
      </c>
      <c r="H31570">
        <f>IFERROR(F31570/G31570, -1)</f>
        <v>7.853211009174311</v>
      </c>
      <c r="I31570">
        <f>IF(H31570&gt;3,1,0)</f>
        <v>1</v>
      </c>
    </row>
    <row r="31571" spans="1:9" x14ac:dyDescent="0.25">
      <c r="A31571">
        <v>52</v>
      </c>
      <c r="B31571">
        <v>17</v>
      </c>
      <c r="C31571">
        <v>5</v>
      </c>
      <c r="D31571">
        <v>5</v>
      </c>
      <c r="E31571" t="s">
        <v>2</v>
      </c>
      <c r="F31571">
        <v>83.2</v>
      </c>
      <c r="G31571">
        <v>8.1</v>
      </c>
      <c r="H31571">
        <f>IFERROR(F31571/G31571, -1)</f>
        <v>10.271604938271606</v>
      </c>
      <c r="I31571">
        <f>IF(H31571&gt;3,1,0)</f>
        <v>1</v>
      </c>
    </row>
    <row r="31572" spans="1:9" x14ac:dyDescent="0.25">
      <c r="A31572">
        <v>52</v>
      </c>
      <c r="B31572">
        <v>17</v>
      </c>
      <c r="C31572">
        <v>-7</v>
      </c>
      <c r="D31572">
        <v>7</v>
      </c>
      <c r="E31572" t="s">
        <v>2</v>
      </c>
      <c r="F31572">
        <v>63.2</v>
      </c>
      <c r="G31572">
        <v>15.5</v>
      </c>
      <c r="H31572">
        <f>IFERROR(F31572/G31572, -1)</f>
        <v>4.0774193548387094</v>
      </c>
      <c r="I31572">
        <f>IF(H31572&gt;3,1,0)</f>
        <v>1</v>
      </c>
    </row>
    <row r="31573" spans="1:9" x14ac:dyDescent="0.25">
      <c r="A31573">
        <v>52</v>
      </c>
      <c r="B31573">
        <v>17</v>
      </c>
      <c r="C31573">
        <v>8</v>
      </c>
      <c r="D31573">
        <v>8</v>
      </c>
      <c r="E31573" t="s">
        <v>2</v>
      </c>
      <c r="F31573">
        <v>66.900000000000006</v>
      </c>
      <c r="G31573">
        <v>10.8</v>
      </c>
      <c r="H31573">
        <f>IFERROR(F31573/G31573, -1)</f>
        <v>6.1944444444444446</v>
      </c>
      <c r="I31573">
        <f>IF(H31573&gt;3,1,0)</f>
        <v>1</v>
      </c>
    </row>
    <row r="31574" spans="1:9" x14ac:dyDescent="0.25">
      <c r="A31574">
        <v>52</v>
      </c>
      <c r="B31574">
        <v>17</v>
      </c>
      <c r="C31574">
        <v>-10</v>
      </c>
      <c r="D31574">
        <v>10</v>
      </c>
      <c r="E31574" t="s">
        <v>2</v>
      </c>
      <c r="F31574">
        <v>46.6</v>
      </c>
      <c r="G31574">
        <v>18.2</v>
      </c>
      <c r="H31574">
        <f>IFERROR(F31574/G31574, -1)</f>
        <v>2.5604395604395607</v>
      </c>
      <c r="I31574">
        <f>IF(H31574&gt;3,1,0)</f>
        <v>0</v>
      </c>
    </row>
    <row r="31575" spans="1:9" x14ac:dyDescent="0.25">
      <c r="A31575">
        <v>52</v>
      </c>
      <c r="B31575">
        <v>17</v>
      </c>
      <c r="C31575">
        <v>11</v>
      </c>
      <c r="D31575">
        <v>11</v>
      </c>
      <c r="E31575" t="s">
        <v>2</v>
      </c>
      <c r="F31575">
        <v>60.2</v>
      </c>
      <c r="G31575">
        <v>14.9</v>
      </c>
      <c r="H31575">
        <f>IFERROR(F31575/G31575, -1)</f>
        <v>4.0402684563758386</v>
      </c>
      <c r="I31575">
        <f>IF(H31575&gt;3,1,0)</f>
        <v>1</v>
      </c>
    </row>
    <row r="31576" spans="1:9" x14ac:dyDescent="0.25">
      <c r="A31576">
        <v>52</v>
      </c>
      <c r="B31576">
        <v>18</v>
      </c>
      <c r="C31576">
        <v>1</v>
      </c>
      <c r="D31576">
        <v>1</v>
      </c>
      <c r="E31576" t="s">
        <v>2</v>
      </c>
      <c r="F31576">
        <v>19.2</v>
      </c>
      <c r="G31576">
        <v>8.6</v>
      </c>
      <c r="H31576">
        <f>IFERROR(F31576/G31576, -1)</f>
        <v>2.2325581395348837</v>
      </c>
      <c r="I31576">
        <f>IF(H31576&gt;3,1,0)</f>
        <v>0</v>
      </c>
    </row>
    <row r="31577" spans="1:9" x14ac:dyDescent="0.25">
      <c r="A31577">
        <v>52</v>
      </c>
      <c r="B31577">
        <v>18</v>
      </c>
      <c r="C31577">
        <v>-2</v>
      </c>
      <c r="D31577">
        <v>2</v>
      </c>
      <c r="E31577" t="s">
        <v>2</v>
      </c>
      <c r="F31577">
        <v>90.6</v>
      </c>
      <c r="G31577">
        <v>8.9</v>
      </c>
      <c r="H31577">
        <f>IFERROR(F31577/G31577, -1)</f>
        <v>10.179775280898875</v>
      </c>
      <c r="I31577">
        <f>IF(H31577&gt;3,1,0)</f>
        <v>1</v>
      </c>
    </row>
    <row r="31578" spans="1:9" x14ac:dyDescent="0.25">
      <c r="A31578">
        <v>52</v>
      </c>
      <c r="B31578">
        <v>18</v>
      </c>
      <c r="C31578">
        <v>4</v>
      </c>
      <c r="D31578">
        <v>4</v>
      </c>
      <c r="E31578" t="s">
        <v>2</v>
      </c>
      <c r="F31578">
        <v>35.799999999999997</v>
      </c>
      <c r="G31578">
        <v>12</v>
      </c>
      <c r="H31578">
        <f>IFERROR(F31578/G31578, -1)</f>
        <v>2.9833333333333329</v>
      </c>
      <c r="I31578">
        <f>IF(H31578&gt;3,1,0)</f>
        <v>0</v>
      </c>
    </row>
    <row r="31579" spans="1:9" x14ac:dyDescent="0.25">
      <c r="A31579">
        <v>52</v>
      </c>
      <c r="B31579">
        <v>18</v>
      </c>
      <c r="C31579">
        <v>-5</v>
      </c>
      <c r="D31579">
        <v>5</v>
      </c>
      <c r="E31579" t="s">
        <v>2</v>
      </c>
      <c r="F31579">
        <v>34.200000000000003</v>
      </c>
      <c r="G31579">
        <v>14.6</v>
      </c>
      <c r="H31579">
        <f>IFERROR(F31579/G31579, -1)</f>
        <v>2.3424657534246576</v>
      </c>
      <c r="I31579">
        <f>IF(H31579&gt;3,1,0)</f>
        <v>0</v>
      </c>
    </row>
    <row r="31580" spans="1:9" x14ac:dyDescent="0.25">
      <c r="A31580">
        <v>52</v>
      </c>
      <c r="B31580">
        <v>18</v>
      </c>
      <c r="C31580">
        <v>7</v>
      </c>
      <c r="D31580">
        <v>7</v>
      </c>
      <c r="E31580" t="s">
        <v>2</v>
      </c>
      <c r="F31580">
        <v>21.5</v>
      </c>
      <c r="G31580">
        <v>10.199999999999999</v>
      </c>
      <c r="H31580">
        <f>IFERROR(F31580/G31580, -1)</f>
        <v>2.107843137254902</v>
      </c>
      <c r="I31580">
        <f>IF(H31580&gt;3,1,0)</f>
        <v>0</v>
      </c>
    </row>
    <row r="31581" spans="1:9" x14ac:dyDescent="0.25">
      <c r="A31581">
        <v>52</v>
      </c>
      <c r="B31581">
        <v>18</v>
      </c>
      <c r="C31581">
        <v>-8</v>
      </c>
      <c r="D31581">
        <v>8</v>
      </c>
      <c r="E31581" t="s">
        <v>2</v>
      </c>
      <c r="F31581">
        <v>60.3</v>
      </c>
      <c r="G31581">
        <v>15.9</v>
      </c>
      <c r="H31581">
        <f>IFERROR(F31581/G31581, -1)</f>
        <v>3.7924528301886791</v>
      </c>
      <c r="I31581">
        <f>IF(H31581&gt;3,1,0)</f>
        <v>1</v>
      </c>
    </row>
    <row r="31582" spans="1:9" x14ac:dyDescent="0.25">
      <c r="A31582">
        <v>52</v>
      </c>
      <c r="B31582">
        <v>18</v>
      </c>
      <c r="C31582">
        <v>10</v>
      </c>
      <c r="D31582">
        <v>10</v>
      </c>
      <c r="E31582" t="s">
        <v>2</v>
      </c>
      <c r="F31582">
        <v>36.9</v>
      </c>
      <c r="G31582">
        <v>14.9</v>
      </c>
      <c r="H31582">
        <f>IFERROR(F31582/G31582, -1)</f>
        <v>2.4765100671140936</v>
      </c>
      <c r="I31582">
        <f>IF(H31582&gt;3,1,0)</f>
        <v>0</v>
      </c>
    </row>
    <row r="31583" spans="1:9" x14ac:dyDescent="0.25">
      <c r="A31583">
        <v>52</v>
      </c>
      <c r="B31583">
        <v>18</v>
      </c>
      <c r="C31583">
        <v>-11</v>
      </c>
      <c r="D31583">
        <v>11</v>
      </c>
      <c r="E31583" t="s">
        <v>2</v>
      </c>
      <c r="F31583">
        <v>152.6</v>
      </c>
      <c r="G31583">
        <v>4.9000000000000004</v>
      </c>
      <c r="H31583">
        <f>IFERROR(F31583/G31583, -1)</f>
        <v>31.142857142857139</v>
      </c>
      <c r="I31583">
        <f>IF(H31583&gt;3,1,0)</f>
        <v>1</v>
      </c>
    </row>
    <row r="31584" spans="1:9" x14ac:dyDescent="0.25">
      <c r="A31584">
        <v>52</v>
      </c>
      <c r="B31584">
        <v>19</v>
      </c>
      <c r="C31584">
        <v>0</v>
      </c>
      <c r="D31584">
        <v>0</v>
      </c>
      <c r="E31584" t="s">
        <v>2</v>
      </c>
      <c r="F31584">
        <v>108.2</v>
      </c>
      <c r="G31584">
        <v>3.3</v>
      </c>
      <c r="H31584">
        <f>IFERROR(F31584/G31584, -1)</f>
        <v>32.787878787878789</v>
      </c>
      <c r="I31584">
        <f>IF(H31584&gt;3,1,0)</f>
        <v>1</v>
      </c>
    </row>
    <row r="31585" spans="1:9" x14ac:dyDescent="0.25">
      <c r="A31585">
        <v>52</v>
      </c>
      <c r="B31585">
        <v>19</v>
      </c>
      <c r="C31585">
        <v>-3</v>
      </c>
      <c r="D31585">
        <v>3</v>
      </c>
      <c r="E31585" t="s">
        <v>2</v>
      </c>
      <c r="F31585">
        <v>162</v>
      </c>
      <c r="G31585">
        <v>6.7</v>
      </c>
      <c r="H31585">
        <f>IFERROR(F31585/G31585, -1)</f>
        <v>24.17910447761194</v>
      </c>
      <c r="I31585">
        <f>IF(H31585&gt;3,1,0)</f>
        <v>1</v>
      </c>
    </row>
    <row r="31586" spans="1:9" x14ac:dyDescent="0.25">
      <c r="A31586">
        <v>52</v>
      </c>
      <c r="B31586">
        <v>19</v>
      </c>
      <c r="C31586">
        <v>3</v>
      </c>
      <c r="D31586">
        <v>3</v>
      </c>
      <c r="E31586" t="s">
        <v>2</v>
      </c>
      <c r="F31586">
        <v>90.1</v>
      </c>
      <c r="G31586">
        <v>6.6</v>
      </c>
      <c r="H31586">
        <f>IFERROR(F31586/G31586, -1)</f>
        <v>13.651515151515152</v>
      </c>
      <c r="I31586">
        <f>IF(H31586&gt;3,1,0)</f>
        <v>1</v>
      </c>
    </row>
    <row r="31587" spans="1:9" x14ac:dyDescent="0.25">
      <c r="A31587">
        <v>52</v>
      </c>
      <c r="B31587">
        <v>19</v>
      </c>
      <c r="C31587">
        <v>-6</v>
      </c>
      <c r="D31587">
        <v>6</v>
      </c>
      <c r="E31587" t="s">
        <v>2</v>
      </c>
      <c r="F31587">
        <v>152.5</v>
      </c>
      <c r="G31587">
        <v>7.9</v>
      </c>
      <c r="H31587">
        <f>IFERROR(F31587/G31587, -1)</f>
        <v>19.303797468354428</v>
      </c>
      <c r="I31587">
        <f>IF(H31587&gt;3,1,0)</f>
        <v>1</v>
      </c>
    </row>
    <row r="31588" spans="1:9" x14ac:dyDescent="0.25">
      <c r="A31588">
        <v>52</v>
      </c>
      <c r="B31588">
        <v>19</v>
      </c>
      <c r="C31588">
        <v>6</v>
      </c>
      <c r="D31588">
        <v>6</v>
      </c>
      <c r="E31588" t="s">
        <v>2</v>
      </c>
      <c r="F31588">
        <v>94.4</v>
      </c>
      <c r="G31588">
        <v>7.8</v>
      </c>
      <c r="H31588">
        <f>IFERROR(F31588/G31588, -1)</f>
        <v>12.102564102564104</v>
      </c>
      <c r="I31588">
        <f>IF(H31588&gt;3,1,0)</f>
        <v>1</v>
      </c>
    </row>
    <row r="31589" spans="1:9" x14ac:dyDescent="0.25">
      <c r="A31589">
        <v>52</v>
      </c>
      <c r="B31589">
        <v>19</v>
      </c>
      <c r="C31589">
        <v>-9</v>
      </c>
      <c r="D31589">
        <v>9</v>
      </c>
      <c r="E31589" t="s">
        <v>2</v>
      </c>
      <c r="F31589">
        <v>35.9</v>
      </c>
      <c r="G31589">
        <v>15.2</v>
      </c>
      <c r="H31589">
        <f>IFERROR(F31589/G31589, -1)</f>
        <v>2.361842105263158</v>
      </c>
      <c r="I31589">
        <f>IF(H31589&gt;3,1,0)</f>
        <v>0</v>
      </c>
    </row>
    <row r="31590" spans="1:9" x14ac:dyDescent="0.25">
      <c r="A31590">
        <v>52</v>
      </c>
      <c r="B31590">
        <v>19</v>
      </c>
      <c r="C31590">
        <v>9</v>
      </c>
      <c r="D31590">
        <v>9</v>
      </c>
      <c r="E31590" t="s">
        <v>2</v>
      </c>
      <c r="F31590">
        <v>59.8</v>
      </c>
      <c r="G31590">
        <v>14.3</v>
      </c>
      <c r="H31590">
        <f>IFERROR(F31590/G31590, -1)</f>
        <v>4.1818181818181817</v>
      </c>
      <c r="I31590">
        <f>IF(H31590&gt;3,1,0)</f>
        <v>1</v>
      </c>
    </row>
    <row r="31591" spans="1:9" x14ac:dyDescent="0.25">
      <c r="A31591">
        <v>52</v>
      </c>
      <c r="B31591">
        <v>20</v>
      </c>
      <c r="C31591">
        <v>-1</v>
      </c>
      <c r="D31591">
        <v>1</v>
      </c>
      <c r="E31591" t="s">
        <v>2</v>
      </c>
      <c r="F31591">
        <v>169.4</v>
      </c>
      <c r="G31591">
        <v>7</v>
      </c>
      <c r="H31591">
        <f>IFERROR(F31591/G31591, -1)</f>
        <v>24.2</v>
      </c>
      <c r="I31591">
        <f>IF(H31591&gt;3,1,0)</f>
        <v>1</v>
      </c>
    </row>
    <row r="31592" spans="1:9" x14ac:dyDescent="0.25">
      <c r="A31592">
        <v>52</v>
      </c>
      <c r="B31592">
        <v>20</v>
      </c>
      <c r="C31592">
        <v>2</v>
      </c>
      <c r="D31592">
        <v>2</v>
      </c>
      <c r="E31592" t="s">
        <v>2</v>
      </c>
      <c r="F31592">
        <v>92.2</v>
      </c>
      <c r="G31592">
        <v>5.5</v>
      </c>
      <c r="H31592">
        <f>IFERROR(F31592/G31592, -1)</f>
        <v>16.763636363636365</v>
      </c>
      <c r="I31592">
        <f>IF(H31592&gt;3,1,0)</f>
        <v>1</v>
      </c>
    </row>
    <row r="31593" spans="1:9" x14ac:dyDescent="0.25">
      <c r="A31593">
        <v>52</v>
      </c>
      <c r="B31593">
        <v>20</v>
      </c>
      <c r="C31593">
        <v>-4</v>
      </c>
      <c r="D31593">
        <v>4</v>
      </c>
      <c r="E31593" t="s">
        <v>2</v>
      </c>
      <c r="F31593">
        <v>37.5</v>
      </c>
      <c r="G31593">
        <v>15.2</v>
      </c>
      <c r="H31593">
        <f>IFERROR(F31593/G31593, -1)</f>
        <v>2.4671052631578947</v>
      </c>
      <c r="I31593">
        <f>IF(H31593&gt;3,1,0)</f>
        <v>0</v>
      </c>
    </row>
    <row r="31594" spans="1:9" x14ac:dyDescent="0.25">
      <c r="A31594">
        <v>52</v>
      </c>
      <c r="B31594">
        <v>20</v>
      </c>
      <c r="C31594">
        <v>5</v>
      </c>
      <c r="D31594">
        <v>5</v>
      </c>
      <c r="E31594" t="s">
        <v>2</v>
      </c>
      <c r="F31594">
        <v>121.7</v>
      </c>
      <c r="G31594">
        <v>6.6</v>
      </c>
      <c r="H31594">
        <f>IFERROR(F31594/G31594, -1)</f>
        <v>18.439393939393941</v>
      </c>
      <c r="I31594">
        <f>IF(H31594&gt;3,1,0)</f>
        <v>1</v>
      </c>
    </row>
    <row r="31595" spans="1:9" x14ac:dyDescent="0.25">
      <c r="A31595">
        <v>52</v>
      </c>
      <c r="B31595">
        <v>20</v>
      </c>
      <c r="C31595">
        <v>-7</v>
      </c>
      <c r="D31595">
        <v>7</v>
      </c>
      <c r="E31595" t="s">
        <v>2</v>
      </c>
      <c r="F31595">
        <v>47.3</v>
      </c>
      <c r="G31595">
        <v>16.100000000000001</v>
      </c>
      <c r="H31595">
        <f>IFERROR(F31595/G31595, -1)</f>
        <v>2.9378881987577636</v>
      </c>
      <c r="I31595">
        <f>IF(H31595&gt;3,1,0)</f>
        <v>0</v>
      </c>
    </row>
    <row r="31596" spans="1:9" x14ac:dyDescent="0.25">
      <c r="A31596">
        <v>52</v>
      </c>
      <c r="B31596">
        <v>20</v>
      </c>
      <c r="C31596">
        <v>8</v>
      </c>
      <c r="D31596">
        <v>8</v>
      </c>
      <c r="E31596" t="s">
        <v>2</v>
      </c>
      <c r="F31596">
        <v>24.6</v>
      </c>
      <c r="G31596">
        <v>11.7</v>
      </c>
      <c r="H31596">
        <f>IFERROR(F31596/G31596, -1)</f>
        <v>2.1025641025641026</v>
      </c>
      <c r="I31596">
        <f>IF(H31596&gt;3,1,0)</f>
        <v>0</v>
      </c>
    </row>
    <row r="31597" spans="1:9" x14ac:dyDescent="0.25">
      <c r="A31597">
        <v>52</v>
      </c>
      <c r="B31597">
        <v>20</v>
      </c>
      <c r="C31597">
        <v>-10</v>
      </c>
      <c r="D31597">
        <v>10</v>
      </c>
      <c r="E31597" t="s">
        <v>2</v>
      </c>
      <c r="F31597">
        <v>40</v>
      </c>
      <c r="G31597">
        <v>16.399999999999999</v>
      </c>
      <c r="H31597">
        <f>IFERROR(F31597/G31597, -1)</f>
        <v>2.4390243902439028</v>
      </c>
      <c r="I31597">
        <f>IF(H31597&gt;3,1,0)</f>
        <v>0</v>
      </c>
    </row>
    <row r="31598" spans="1:9" x14ac:dyDescent="0.25">
      <c r="A31598">
        <v>52</v>
      </c>
      <c r="B31598">
        <v>21</v>
      </c>
      <c r="C31598">
        <v>1</v>
      </c>
      <c r="D31598">
        <v>1</v>
      </c>
      <c r="E31598" t="s">
        <v>2</v>
      </c>
      <c r="F31598">
        <v>50.6</v>
      </c>
      <c r="G31598">
        <v>7.5</v>
      </c>
      <c r="H31598">
        <f>IFERROR(F31598/G31598, -1)</f>
        <v>6.746666666666667</v>
      </c>
      <c r="I31598">
        <f>IF(H31598&gt;3,1,0)</f>
        <v>1</v>
      </c>
    </row>
    <row r="31599" spans="1:9" x14ac:dyDescent="0.25">
      <c r="A31599">
        <v>52</v>
      </c>
      <c r="B31599">
        <v>21</v>
      </c>
      <c r="C31599">
        <v>-2</v>
      </c>
      <c r="D31599">
        <v>2</v>
      </c>
      <c r="E31599" t="s">
        <v>2</v>
      </c>
      <c r="F31599">
        <v>48.4</v>
      </c>
      <c r="G31599">
        <v>16.3</v>
      </c>
      <c r="H31599">
        <f>IFERROR(F31599/G31599, -1)</f>
        <v>2.9693251533742329</v>
      </c>
      <c r="I31599">
        <f>IF(H31599&gt;3,1,0)</f>
        <v>0</v>
      </c>
    </row>
    <row r="31600" spans="1:9" x14ac:dyDescent="0.25">
      <c r="A31600">
        <v>52</v>
      </c>
      <c r="B31600">
        <v>21</v>
      </c>
      <c r="C31600">
        <v>4</v>
      </c>
      <c r="D31600">
        <v>4</v>
      </c>
      <c r="E31600" t="s">
        <v>2</v>
      </c>
      <c r="F31600">
        <v>43.7</v>
      </c>
      <c r="G31600">
        <v>13.3</v>
      </c>
      <c r="H31600">
        <f>IFERROR(F31600/G31600, -1)</f>
        <v>3.2857142857142856</v>
      </c>
      <c r="I31600">
        <f>IF(H31600&gt;3,1,0)</f>
        <v>1</v>
      </c>
    </row>
    <row r="31601" spans="1:9" x14ac:dyDescent="0.25">
      <c r="A31601">
        <v>52</v>
      </c>
      <c r="B31601">
        <v>21</v>
      </c>
      <c r="C31601">
        <v>-5</v>
      </c>
      <c r="D31601">
        <v>5</v>
      </c>
      <c r="E31601" t="s">
        <v>2</v>
      </c>
      <c r="F31601">
        <v>53.5</v>
      </c>
      <c r="G31601">
        <v>15.6</v>
      </c>
      <c r="H31601">
        <f>IFERROR(F31601/G31601, -1)</f>
        <v>3.4294871794871797</v>
      </c>
      <c r="I31601">
        <f>IF(H31601&gt;3,1,0)</f>
        <v>1</v>
      </c>
    </row>
    <row r="31602" spans="1:9" x14ac:dyDescent="0.25">
      <c r="A31602">
        <v>52</v>
      </c>
      <c r="B31602">
        <v>21</v>
      </c>
      <c r="C31602">
        <v>7</v>
      </c>
      <c r="D31602">
        <v>7</v>
      </c>
      <c r="E31602" t="s">
        <v>2</v>
      </c>
      <c r="F31602">
        <v>35.299999999999997</v>
      </c>
      <c r="G31602">
        <v>13.9</v>
      </c>
      <c r="H31602">
        <f>IFERROR(F31602/G31602, -1)</f>
        <v>2.5395683453237408</v>
      </c>
      <c r="I31602">
        <f>IF(H31602&gt;3,1,0)</f>
        <v>0</v>
      </c>
    </row>
    <row r="31603" spans="1:9" x14ac:dyDescent="0.25">
      <c r="A31603">
        <v>52</v>
      </c>
      <c r="B31603">
        <v>21</v>
      </c>
      <c r="C31603">
        <v>-8</v>
      </c>
      <c r="D31603">
        <v>8</v>
      </c>
      <c r="E31603" t="s">
        <v>2</v>
      </c>
      <c r="F31603">
        <v>34.299999999999997</v>
      </c>
      <c r="G31603">
        <v>14.9</v>
      </c>
      <c r="H31603">
        <f>IFERROR(F31603/G31603, -1)</f>
        <v>2.3020134228187916</v>
      </c>
      <c r="I31603">
        <f>IF(H31603&gt;3,1,0)</f>
        <v>0</v>
      </c>
    </row>
    <row r="31604" spans="1:9" x14ac:dyDescent="0.25">
      <c r="A31604">
        <v>52</v>
      </c>
      <c r="B31604">
        <v>22</v>
      </c>
      <c r="C31604">
        <v>0</v>
      </c>
      <c r="D31604">
        <v>0</v>
      </c>
      <c r="E31604" t="s">
        <v>2</v>
      </c>
      <c r="F31604">
        <v>48.9</v>
      </c>
      <c r="G31604">
        <v>7.4</v>
      </c>
      <c r="H31604">
        <f>IFERROR(F31604/G31604, -1)</f>
        <v>6.6081081081081079</v>
      </c>
      <c r="I31604">
        <f>IF(H31604&gt;3,1,0)</f>
        <v>1</v>
      </c>
    </row>
    <row r="31605" spans="1:9" x14ac:dyDescent="0.25">
      <c r="A31605">
        <v>52</v>
      </c>
      <c r="B31605">
        <v>22</v>
      </c>
      <c r="C31605">
        <v>-3</v>
      </c>
      <c r="D31605">
        <v>3</v>
      </c>
      <c r="E31605" t="s">
        <v>2</v>
      </c>
      <c r="F31605">
        <v>87.1</v>
      </c>
      <c r="G31605">
        <v>10.199999999999999</v>
      </c>
      <c r="H31605">
        <f>IFERROR(F31605/G31605, -1)</f>
        <v>8.5392156862745097</v>
      </c>
      <c r="I31605">
        <f>IF(H31605&gt;3,1,0)</f>
        <v>1</v>
      </c>
    </row>
    <row r="31606" spans="1:9" x14ac:dyDescent="0.25">
      <c r="A31606">
        <v>52</v>
      </c>
      <c r="B31606">
        <v>22</v>
      </c>
      <c r="C31606">
        <v>3</v>
      </c>
      <c r="D31606">
        <v>3</v>
      </c>
      <c r="E31606" t="s">
        <v>2</v>
      </c>
      <c r="F31606">
        <v>86.9</v>
      </c>
      <c r="G31606">
        <v>7.1</v>
      </c>
      <c r="H31606">
        <f>IFERROR(F31606/G31606, -1)</f>
        <v>12.239436619718312</v>
      </c>
      <c r="I31606">
        <f>IF(H31606&gt;3,1,0)</f>
        <v>1</v>
      </c>
    </row>
    <row r="31607" spans="1:9" x14ac:dyDescent="0.25">
      <c r="A31607">
        <v>52</v>
      </c>
      <c r="B31607">
        <v>22</v>
      </c>
      <c r="C31607">
        <v>-6</v>
      </c>
      <c r="D31607">
        <v>6</v>
      </c>
      <c r="E31607" t="s">
        <v>2</v>
      </c>
      <c r="F31607">
        <v>59.7</v>
      </c>
      <c r="G31607">
        <v>14.1</v>
      </c>
      <c r="H31607">
        <f>IFERROR(F31607/G31607, -1)</f>
        <v>4.2340425531914896</v>
      </c>
      <c r="I31607">
        <f>IF(H31607&gt;3,1,0)</f>
        <v>1</v>
      </c>
    </row>
    <row r="31608" spans="1:9" x14ac:dyDescent="0.25">
      <c r="A31608">
        <v>52</v>
      </c>
      <c r="B31608">
        <v>22</v>
      </c>
      <c r="C31608">
        <v>6</v>
      </c>
      <c r="D31608">
        <v>6</v>
      </c>
      <c r="E31608" t="s">
        <v>2</v>
      </c>
      <c r="F31608">
        <v>24.7</v>
      </c>
      <c r="G31608">
        <v>11.5</v>
      </c>
      <c r="H31608">
        <f>IFERROR(F31608/G31608, -1)</f>
        <v>2.1478260869565218</v>
      </c>
      <c r="I31608">
        <f>IF(H31608&gt;3,1,0)</f>
        <v>0</v>
      </c>
    </row>
    <row r="31609" spans="1:9" x14ac:dyDescent="0.25">
      <c r="A31609">
        <v>52</v>
      </c>
      <c r="B31609">
        <v>23</v>
      </c>
      <c r="C31609">
        <v>-1</v>
      </c>
      <c r="D31609">
        <v>1</v>
      </c>
      <c r="E31609" t="s">
        <v>2</v>
      </c>
      <c r="F31609">
        <v>33.4</v>
      </c>
      <c r="G31609">
        <v>14.2</v>
      </c>
      <c r="H31609">
        <f>IFERROR(F31609/G31609, -1)</f>
        <v>2.352112676056338</v>
      </c>
      <c r="I31609">
        <f>IF(H31609&gt;3,1,0)</f>
        <v>0</v>
      </c>
    </row>
    <row r="31610" spans="1:9" x14ac:dyDescent="0.25">
      <c r="A31610">
        <v>52</v>
      </c>
      <c r="B31610">
        <v>23</v>
      </c>
      <c r="C31610">
        <v>2</v>
      </c>
      <c r="D31610">
        <v>2</v>
      </c>
      <c r="E31610" t="s">
        <v>2</v>
      </c>
      <c r="F31610">
        <v>53.8</v>
      </c>
      <c r="G31610">
        <v>9.8000000000000007</v>
      </c>
      <c r="H31610">
        <f>IFERROR(F31610/G31610, -1)</f>
        <v>5.4897959183673466</v>
      </c>
      <c r="I31610">
        <f>IF(H31610&gt;3,1,0)</f>
        <v>1</v>
      </c>
    </row>
    <row r="31611" spans="1:9" x14ac:dyDescent="0.25">
      <c r="A31611">
        <v>52</v>
      </c>
      <c r="B31611">
        <v>23</v>
      </c>
      <c r="C31611">
        <v>-4</v>
      </c>
      <c r="D31611">
        <v>4</v>
      </c>
      <c r="E31611" t="s">
        <v>2</v>
      </c>
      <c r="F31611">
        <v>33.700000000000003</v>
      </c>
      <c r="G31611">
        <v>14</v>
      </c>
      <c r="H31611">
        <f>IFERROR(F31611/G31611, -1)</f>
        <v>2.4071428571428575</v>
      </c>
      <c r="I31611">
        <f>IF(H31611&gt;3,1,0)</f>
        <v>0</v>
      </c>
    </row>
    <row r="31612" spans="1:9" x14ac:dyDescent="0.25">
      <c r="A31612">
        <v>52</v>
      </c>
      <c r="B31612">
        <v>23</v>
      </c>
      <c r="C31612">
        <v>5</v>
      </c>
      <c r="D31612">
        <v>5</v>
      </c>
      <c r="E31612" t="s">
        <v>2</v>
      </c>
      <c r="F31612">
        <v>29.3</v>
      </c>
      <c r="G31612">
        <v>12.7</v>
      </c>
      <c r="H31612">
        <f>IFERROR(F31612/G31612, -1)</f>
        <v>2.3070866141732287</v>
      </c>
      <c r="I31612">
        <f>IF(H31612&gt;3,1,0)</f>
        <v>0</v>
      </c>
    </row>
    <row r="31613" spans="1:9" x14ac:dyDescent="0.25">
      <c r="A31613">
        <v>52</v>
      </c>
      <c r="B31613">
        <v>23</v>
      </c>
      <c r="C31613">
        <v>-7</v>
      </c>
      <c r="D31613">
        <v>7</v>
      </c>
      <c r="E31613" t="s">
        <v>2</v>
      </c>
      <c r="F31613">
        <v>42.5</v>
      </c>
      <c r="G31613">
        <v>15.3</v>
      </c>
      <c r="H31613">
        <f>IFERROR(F31613/G31613, -1)</f>
        <v>2.7777777777777777</v>
      </c>
      <c r="I31613">
        <f>IF(H31613&gt;3,1,0)</f>
        <v>0</v>
      </c>
    </row>
    <row r="31614" spans="1:9" x14ac:dyDescent="0.25">
      <c r="A31614">
        <v>52</v>
      </c>
      <c r="B31614">
        <v>23</v>
      </c>
      <c r="C31614">
        <v>8</v>
      </c>
      <c r="D31614">
        <v>8</v>
      </c>
      <c r="E31614" t="s">
        <v>2</v>
      </c>
      <c r="F31614">
        <v>74.8</v>
      </c>
      <c r="G31614">
        <v>11.3</v>
      </c>
      <c r="H31614">
        <f>IFERROR(F31614/G31614, -1)</f>
        <v>6.6194690265486722</v>
      </c>
      <c r="I31614">
        <f>IF(H31614&gt;3,1,0)</f>
        <v>1</v>
      </c>
    </row>
    <row r="31615" spans="1:9" x14ac:dyDescent="0.25">
      <c r="A31615">
        <v>52</v>
      </c>
      <c r="B31615">
        <v>24</v>
      </c>
      <c r="C31615">
        <v>1</v>
      </c>
      <c r="D31615">
        <v>1</v>
      </c>
      <c r="E31615" t="s">
        <v>2</v>
      </c>
      <c r="F31615">
        <v>37.5</v>
      </c>
      <c r="G31615">
        <v>11.4</v>
      </c>
      <c r="H31615">
        <f>IFERROR(F31615/G31615, -1)</f>
        <v>3.2894736842105261</v>
      </c>
      <c r="I31615">
        <f>IF(H31615&gt;3,1,0)</f>
        <v>1</v>
      </c>
    </row>
    <row r="31616" spans="1:9" x14ac:dyDescent="0.25">
      <c r="A31616">
        <v>52</v>
      </c>
      <c r="B31616">
        <v>24</v>
      </c>
      <c r="C31616">
        <v>-2</v>
      </c>
      <c r="D31616">
        <v>2</v>
      </c>
      <c r="E31616" t="s">
        <v>2</v>
      </c>
      <c r="F31616">
        <v>28.8</v>
      </c>
      <c r="G31616">
        <v>13</v>
      </c>
      <c r="H31616">
        <f>IFERROR(F31616/G31616, -1)</f>
        <v>2.2153846153846155</v>
      </c>
      <c r="I31616">
        <f>IF(H31616&gt;3,1,0)</f>
        <v>0</v>
      </c>
    </row>
    <row r="31617" spans="1:9" x14ac:dyDescent="0.25">
      <c r="A31617">
        <v>52</v>
      </c>
      <c r="B31617">
        <v>24</v>
      </c>
      <c r="C31617">
        <v>4</v>
      </c>
      <c r="D31617">
        <v>4</v>
      </c>
      <c r="E31617" t="s">
        <v>2</v>
      </c>
      <c r="F31617">
        <v>31.2</v>
      </c>
      <c r="G31617">
        <v>12.2</v>
      </c>
      <c r="H31617">
        <f>IFERROR(F31617/G31617, -1)</f>
        <v>2.557377049180328</v>
      </c>
      <c r="I31617">
        <f>IF(H31617&gt;3,1,0)</f>
        <v>0</v>
      </c>
    </row>
    <row r="31618" spans="1:9" x14ac:dyDescent="0.25">
      <c r="A31618">
        <v>52</v>
      </c>
      <c r="B31618">
        <v>24</v>
      </c>
      <c r="C31618">
        <v>-5</v>
      </c>
      <c r="D31618">
        <v>5</v>
      </c>
      <c r="E31618" t="s">
        <v>2</v>
      </c>
      <c r="F31618">
        <v>42.8</v>
      </c>
      <c r="G31618">
        <v>16.7</v>
      </c>
      <c r="H31618">
        <f>IFERROR(F31618/G31618, -1)</f>
        <v>2.5628742514970058</v>
      </c>
      <c r="I31618">
        <f>IF(H31618&gt;3,1,0)</f>
        <v>0</v>
      </c>
    </row>
    <row r="31619" spans="1:9" x14ac:dyDescent="0.25">
      <c r="A31619">
        <v>52</v>
      </c>
      <c r="B31619">
        <v>24</v>
      </c>
      <c r="C31619">
        <v>7</v>
      </c>
      <c r="D31619">
        <v>7</v>
      </c>
      <c r="E31619" t="s">
        <v>2</v>
      </c>
      <c r="F31619">
        <v>71.5</v>
      </c>
      <c r="G31619">
        <v>10.7</v>
      </c>
      <c r="H31619">
        <f>IFERROR(F31619/G31619, -1)</f>
        <v>6.6822429906542062</v>
      </c>
      <c r="I31619">
        <f>IF(H31619&gt;3,1,0)</f>
        <v>1</v>
      </c>
    </row>
    <row r="31620" spans="1:9" x14ac:dyDescent="0.25">
      <c r="A31620">
        <v>52</v>
      </c>
      <c r="B31620">
        <v>25</v>
      </c>
      <c r="C31620">
        <v>0</v>
      </c>
      <c r="D31620">
        <v>0</v>
      </c>
      <c r="E31620" t="s">
        <v>2</v>
      </c>
      <c r="F31620">
        <v>37.9</v>
      </c>
      <c r="G31620">
        <v>10.3</v>
      </c>
      <c r="H31620">
        <f>IFERROR(F31620/G31620, -1)</f>
        <v>3.6796116504854366</v>
      </c>
      <c r="I31620">
        <f>IF(H31620&gt;3,1,0)</f>
        <v>1</v>
      </c>
    </row>
    <row r="31621" spans="1:9" x14ac:dyDescent="0.25">
      <c r="A31621">
        <v>52</v>
      </c>
      <c r="B31621">
        <v>25</v>
      </c>
      <c r="C31621">
        <v>-3</v>
      </c>
      <c r="D31621">
        <v>3</v>
      </c>
      <c r="E31621" t="s">
        <v>2</v>
      </c>
      <c r="F31621">
        <v>38.299999999999997</v>
      </c>
      <c r="G31621">
        <v>14.8</v>
      </c>
      <c r="H31621">
        <f>IFERROR(F31621/G31621, -1)</f>
        <v>2.5878378378378377</v>
      </c>
      <c r="I31621">
        <f>IF(H31621&gt;3,1,0)</f>
        <v>0</v>
      </c>
    </row>
    <row r="31622" spans="1:9" x14ac:dyDescent="0.25">
      <c r="A31622">
        <v>52</v>
      </c>
      <c r="B31622">
        <v>25</v>
      </c>
      <c r="C31622">
        <v>3</v>
      </c>
      <c r="D31622">
        <v>3</v>
      </c>
      <c r="E31622" t="s">
        <v>2</v>
      </c>
      <c r="F31622">
        <v>23.7</v>
      </c>
      <c r="G31622">
        <v>10.8</v>
      </c>
      <c r="H31622">
        <f>IFERROR(F31622/G31622, -1)</f>
        <v>2.1944444444444442</v>
      </c>
      <c r="I31622">
        <f>IF(H31622&gt;3,1,0)</f>
        <v>0</v>
      </c>
    </row>
    <row r="31623" spans="1:9" x14ac:dyDescent="0.25">
      <c r="A31623">
        <v>52</v>
      </c>
      <c r="B31623">
        <v>25</v>
      </c>
      <c r="C31623">
        <v>-6</v>
      </c>
      <c r="D31623">
        <v>6</v>
      </c>
      <c r="E31623" t="s">
        <v>2</v>
      </c>
      <c r="F31623">
        <v>38.4</v>
      </c>
      <c r="G31623">
        <v>14.7</v>
      </c>
      <c r="H31623">
        <f>IFERROR(F31623/G31623, -1)</f>
        <v>2.6122448979591839</v>
      </c>
      <c r="I31623">
        <f>IF(H31623&gt;3,1,0)</f>
        <v>0</v>
      </c>
    </row>
    <row r="31624" spans="1:9" x14ac:dyDescent="0.25">
      <c r="A31624">
        <v>52</v>
      </c>
      <c r="B31624">
        <v>25</v>
      </c>
      <c r="C31624">
        <v>6</v>
      </c>
      <c r="D31624">
        <v>6</v>
      </c>
      <c r="E31624" t="s">
        <v>2</v>
      </c>
      <c r="F31624">
        <v>94.2</v>
      </c>
      <c r="G31624">
        <v>8.8000000000000007</v>
      </c>
      <c r="H31624">
        <f>IFERROR(F31624/G31624, -1)</f>
        <v>10.704545454545453</v>
      </c>
      <c r="I31624">
        <f>IF(H31624&gt;3,1,0)</f>
        <v>1</v>
      </c>
    </row>
    <row r="31625" spans="1:9" x14ac:dyDescent="0.25">
      <c r="A31625">
        <v>52</v>
      </c>
      <c r="B31625">
        <v>26</v>
      </c>
      <c r="C31625">
        <v>-1</v>
      </c>
      <c r="D31625">
        <v>1</v>
      </c>
      <c r="E31625" t="s">
        <v>2</v>
      </c>
      <c r="F31625">
        <v>24.3</v>
      </c>
      <c r="G31625">
        <v>9.6999999999999993</v>
      </c>
      <c r="H31625">
        <f>IFERROR(F31625/G31625, -1)</f>
        <v>2.5051546391752582</v>
      </c>
      <c r="I31625">
        <f>IF(H31625&gt;3,1,0)</f>
        <v>0</v>
      </c>
    </row>
    <row r="31626" spans="1:9" x14ac:dyDescent="0.25">
      <c r="A31626">
        <v>52</v>
      </c>
      <c r="B31626">
        <v>26</v>
      </c>
      <c r="C31626">
        <v>2</v>
      </c>
      <c r="D31626">
        <v>2</v>
      </c>
      <c r="E31626" t="s">
        <v>2</v>
      </c>
      <c r="F31626">
        <v>19.600000000000001</v>
      </c>
      <c r="G31626">
        <v>9.5</v>
      </c>
      <c r="H31626">
        <f>IFERROR(F31626/G31626, -1)</f>
        <v>2.0631578947368423</v>
      </c>
      <c r="I31626">
        <f>IF(H31626&gt;3,1,0)</f>
        <v>0</v>
      </c>
    </row>
    <row r="31627" spans="1:9" x14ac:dyDescent="0.25">
      <c r="A31627">
        <v>52</v>
      </c>
      <c r="B31627">
        <v>26</v>
      </c>
      <c r="C31627">
        <v>-4</v>
      </c>
      <c r="D31627">
        <v>4</v>
      </c>
      <c r="E31627" t="s">
        <v>2</v>
      </c>
      <c r="F31627">
        <v>34.200000000000003</v>
      </c>
      <c r="G31627">
        <v>14.6</v>
      </c>
      <c r="H31627">
        <f>IFERROR(F31627/G31627, -1)</f>
        <v>2.3424657534246576</v>
      </c>
      <c r="I31627">
        <f>IF(H31627&gt;3,1,0)</f>
        <v>0</v>
      </c>
    </row>
    <row r="31628" spans="1:9" x14ac:dyDescent="0.25">
      <c r="A31628">
        <v>52</v>
      </c>
      <c r="B31628">
        <v>26</v>
      </c>
      <c r="C31628">
        <v>5</v>
      </c>
      <c r="D31628">
        <v>5</v>
      </c>
      <c r="E31628" t="s">
        <v>2</v>
      </c>
      <c r="F31628">
        <v>65.900000000000006</v>
      </c>
      <c r="G31628">
        <v>10.9</v>
      </c>
      <c r="H31628">
        <f>IFERROR(F31628/G31628, -1)</f>
        <v>6.0458715596330279</v>
      </c>
      <c r="I31628">
        <f>IF(H31628&gt;3,1,0)</f>
        <v>1</v>
      </c>
    </row>
    <row r="31629" spans="1:9" x14ac:dyDescent="0.25">
      <c r="A31629">
        <v>52</v>
      </c>
      <c r="B31629">
        <v>27</v>
      </c>
      <c r="C31629">
        <v>1</v>
      </c>
      <c r="D31629">
        <v>1</v>
      </c>
      <c r="E31629" t="s">
        <v>2</v>
      </c>
      <c r="F31629">
        <v>31.2</v>
      </c>
      <c r="G31629">
        <v>11.8</v>
      </c>
      <c r="H31629">
        <f>IFERROR(F31629/G31629, -1)</f>
        <v>2.6440677966101691</v>
      </c>
      <c r="I31629">
        <f>IF(H31629&gt;3,1,0)</f>
        <v>0</v>
      </c>
    </row>
    <row r="31630" spans="1:9" x14ac:dyDescent="0.25">
      <c r="A31630">
        <v>52</v>
      </c>
      <c r="B31630">
        <v>27</v>
      </c>
      <c r="C31630">
        <v>-2</v>
      </c>
      <c r="D31630">
        <v>2</v>
      </c>
      <c r="E31630" t="s">
        <v>2</v>
      </c>
      <c r="F31630">
        <v>38.799999999999997</v>
      </c>
      <c r="G31630">
        <v>7.4</v>
      </c>
      <c r="H31630">
        <f>IFERROR(F31630/G31630, -1)</f>
        <v>5.243243243243243</v>
      </c>
      <c r="I31630">
        <f>IF(H31630&gt;3,1,0)</f>
        <v>1</v>
      </c>
    </row>
    <row r="31631" spans="1:9" x14ac:dyDescent="0.25">
      <c r="A31631">
        <v>52</v>
      </c>
      <c r="B31631">
        <v>27</v>
      </c>
      <c r="C31631">
        <v>4</v>
      </c>
      <c r="D31631">
        <v>4</v>
      </c>
      <c r="E31631" t="s">
        <v>2</v>
      </c>
      <c r="F31631">
        <v>73.5</v>
      </c>
      <c r="G31631">
        <v>13.2</v>
      </c>
      <c r="H31631">
        <f>IFERROR(F31631/G31631, -1)</f>
        <v>5.5681818181818183</v>
      </c>
      <c r="I31631">
        <f>IF(H31631&gt;3,1,0)</f>
        <v>1</v>
      </c>
    </row>
    <row r="31632" spans="1:9" x14ac:dyDescent="0.25">
      <c r="A31632">
        <v>52</v>
      </c>
      <c r="B31632">
        <v>28</v>
      </c>
      <c r="C31632">
        <v>0</v>
      </c>
      <c r="D31632">
        <v>0</v>
      </c>
      <c r="E31632" t="s">
        <v>2</v>
      </c>
      <c r="F31632">
        <v>78.099999999999994</v>
      </c>
      <c r="G31632">
        <v>6.8</v>
      </c>
      <c r="H31632">
        <f>IFERROR(F31632/G31632, -1)</f>
        <v>11.485294117647058</v>
      </c>
      <c r="I31632">
        <f>IF(H31632&gt;3,1,0)</f>
        <v>1</v>
      </c>
    </row>
    <row r="31633" spans="1:9" x14ac:dyDescent="0.25">
      <c r="A31633">
        <v>53</v>
      </c>
      <c r="B31633">
        <v>1</v>
      </c>
      <c r="C31633">
        <v>1</v>
      </c>
      <c r="D31633">
        <v>1</v>
      </c>
      <c r="E31633" t="s">
        <v>2</v>
      </c>
      <c r="F31633">
        <v>73</v>
      </c>
      <c r="G31633">
        <v>4.5999999999999996</v>
      </c>
      <c r="H31633">
        <f>IFERROR(F31633/G31633, -1)</f>
        <v>15.869565217391306</v>
      </c>
      <c r="I31633">
        <f>IF(H31633&gt;3,1,0)</f>
        <v>1</v>
      </c>
    </row>
    <row r="31634" spans="1:9" x14ac:dyDescent="0.25">
      <c r="A31634">
        <v>53</v>
      </c>
      <c r="B31634">
        <v>1</v>
      </c>
      <c r="C31634">
        <v>-2</v>
      </c>
      <c r="D31634">
        <v>2</v>
      </c>
      <c r="E31634" t="s">
        <v>2</v>
      </c>
      <c r="F31634">
        <v>140.19999999999999</v>
      </c>
      <c r="G31634">
        <v>6.6</v>
      </c>
      <c r="H31634">
        <f>IFERROR(F31634/G31634, -1)</f>
        <v>21.242424242424242</v>
      </c>
      <c r="I31634">
        <f>IF(H31634&gt;3,1,0)</f>
        <v>1</v>
      </c>
    </row>
    <row r="31635" spans="1:9" x14ac:dyDescent="0.25">
      <c r="A31635">
        <v>53</v>
      </c>
      <c r="B31635">
        <v>1</v>
      </c>
      <c r="C31635">
        <v>4</v>
      </c>
      <c r="D31635">
        <v>4</v>
      </c>
      <c r="E31635" t="s">
        <v>2</v>
      </c>
      <c r="F31635">
        <v>141.80000000000001</v>
      </c>
      <c r="G31635">
        <v>4.5999999999999996</v>
      </c>
      <c r="H31635">
        <f>IFERROR(F31635/G31635, -1)</f>
        <v>30.826086956521745</v>
      </c>
      <c r="I31635">
        <f>IF(H31635&gt;3,1,0)</f>
        <v>1</v>
      </c>
    </row>
    <row r="31636" spans="1:9" x14ac:dyDescent="0.25">
      <c r="A31636">
        <v>53</v>
      </c>
      <c r="B31636">
        <v>1</v>
      </c>
      <c r="C31636">
        <v>-5</v>
      </c>
      <c r="D31636">
        <v>5</v>
      </c>
      <c r="E31636" t="s">
        <v>2</v>
      </c>
      <c r="F31636">
        <v>116.8</v>
      </c>
      <c r="G31636">
        <v>8</v>
      </c>
      <c r="H31636">
        <f>IFERROR(F31636/G31636, -1)</f>
        <v>14.6</v>
      </c>
      <c r="I31636">
        <f>IF(H31636&gt;3,1,0)</f>
        <v>1</v>
      </c>
    </row>
    <row r="31637" spans="1:9" x14ac:dyDescent="0.25">
      <c r="A31637">
        <v>53</v>
      </c>
      <c r="B31637">
        <v>1</v>
      </c>
      <c r="C31637">
        <v>7</v>
      </c>
      <c r="D31637">
        <v>7</v>
      </c>
      <c r="E31637" t="s">
        <v>3</v>
      </c>
      <c r="F31637">
        <v>120</v>
      </c>
      <c r="G31637">
        <v>5.6</v>
      </c>
      <c r="H31637">
        <f>IFERROR(F31637/G31637, -1)</f>
        <v>21.428571428571431</v>
      </c>
      <c r="I31637">
        <f>IF(H31637&gt;3,1,0)</f>
        <v>1</v>
      </c>
    </row>
    <row r="31638" spans="1:9" x14ac:dyDescent="0.25">
      <c r="A31638">
        <v>53</v>
      </c>
      <c r="B31638">
        <v>1</v>
      </c>
      <c r="C31638">
        <v>-8</v>
      </c>
      <c r="D31638">
        <v>8</v>
      </c>
      <c r="E31638" t="s">
        <v>2</v>
      </c>
      <c r="F31638">
        <v>164.6</v>
      </c>
      <c r="G31638">
        <v>6.9</v>
      </c>
      <c r="H31638">
        <f>IFERROR(F31638/G31638, -1)</f>
        <v>23.855072463768114</v>
      </c>
      <c r="I31638">
        <f>IF(H31638&gt;3,1,0)</f>
        <v>1</v>
      </c>
    </row>
    <row r="31639" spans="1:9" x14ac:dyDescent="0.25">
      <c r="A31639">
        <v>53</v>
      </c>
      <c r="B31639">
        <v>1</v>
      </c>
      <c r="C31639">
        <v>10</v>
      </c>
      <c r="D31639">
        <v>10</v>
      </c>
      <c r="E31639" t="s">
        <v>2</v>
      </c>
      <c r="F31639">
        <v>129.1</v>
      </c>
      <c r="G31639">
        <v>6.4</v>
      </c>
      <c r="H31639">
        <f>IFERROR(F31639/G31639, -1)</f>
        <v>20.171874999999996</v>
      </c>
      <c r="I31639">
        <f>IF(H31639&gt;3,1,0)</f>
        <v>1</v>
      </c>
    </row>
    <row r="31640" spans="1:9" x14ac:dyDescent="0.25">
      <c r="A31640">
        <v>53</v>
      </c>
      <c r="B31640">
        <v>1</v>
      </c>
      <c r="C31640">
        <v>-11</v>
      </c>
      <c r="D31640">
        <v>11</v>
      </c>
      <c r="E31640" t="s">
        <v>2</v>
      </c>
      <c r="F31640">
        <v>115.5</v>
      </c>
      <c r="G31640">
        <v>6</v>
      </c>
      <c r="H31640">
        <f>IFERROR(F31640/G31640, -1)</f>
        <v>19.25</v>
      </c>
      <c r="I31640">
        <f>IF(H31640&gt;3,1,0)</f>
        <v>1</v>
      </c>
    </row>
    <row r="31641" spans="1:9" x14ac:dyDescent="0.25">
      <c r="A31641">
        <v>53</v>
      </c>
      <c r="B31641">
        <v>1</v>
      </c>
      <c r="C31641">
        <v>13</v>
      </c>
      <c r="D31641">
        <v>13</v>
      </c>
      <c r="E31641" t="s">
        <v>2</v>
      </c>
      <c r="F31641">
        <v>69.400000000000006</v>
      </c>
      <c r="G31641">
        <v>10.7</v>
      </c>
      <c r="H31641">
        <f>IFERROR(F31641/G31641, -1)</f>
        <v>6.4859813084112163</v>
      </c>
      <c r="I31641">
        <f>IF(H31641&gt;3,1,0)</f>
        <v>1</v>
      </c>
    </row>
    <row r="31642" spans="1:9" x14ac:dyDescent="0.25">
      <c r="A31642">
        <v>53</v>
      </c>
      <c r="B31642">
        <v>1</v>
      </c>
      <c r="C31642">
        <v>-14</v>
      </c>
      <c r="D31642">
        <v>14</v>
      </c>
      <c r="E31642" t="s">
        <v>2</v>
      </c>
      <c r="F31642">
        <v>36.1</v>
      </c>
      <c r="G31642">
        <v>14.1</v>
      </c>
      <c r="H31642">
        <f>IFERROR(F31642/G31642, -1)</f>
        <v>2.5602836879432624</v>
      </c>
      <c r="I31642">
        <f>IF(H31642&gt;3,1,0)</f>
        <v>0</v>
      </c>
    </row>
    <row r="31643" spans="1:9" x14ac:dyDescent="0.25">
      <c r="A31643">
        <v>53</v>
      </c>
      <c r="B31643">
        <v>1</v>
      </c>
      <c r="C31643">
        <v>16</v>
      </c>
      <c r="D31643">
        <v>16</v>
      </c>
      <c r="E31643" t="s">
        <v>2</v>
      </c>
      <c r="F31643">
        <v>40.6</v>
      </c>
      <c r="G31643">
        <v>16</v>
      </c>
      <c r="H31643">
        <f>IFERROR(F31643/G31643, -1)</f>
        <v>2.5375000000000001</v>
      </c>
      <c r="I31643">
        <f>IF(H31643&gt;3,1,0)</f>
        <v>0</v>
      </c>
    </row>
    <row r="31644" spans="1:9" x14ac:dyDescent="0.25">
      <c r="A31644">
        <v>53</v>
      </c>
      <c r="B31644">
        <v>2</v>
      </c>
      <c r="C31644">
        <v>0</v>
      </c>
      <c r="D31644">
        <v>0</v>
      </c>
      <c r="E31644" t="s">
        <v>2</v>
      </c>
      <c r="F31644">
        <v>88.9</v>
      </c>
      <c r="G31644">
        <v>8.8000000000000007</v>
      </c>
      <c r="H31644">
        <f>IFERROR(F31644/G31644, -1)</f>
        <v>10.102272727272727</v>
      </c>
      <c r="I31644">
        <f>IF(H31644&gt;3,1,0)</f>
        <v>1</v>
      </c>
    </row>
    <row r="31645" spans="1:9" x14ac:dyDescent="0.25">
      <c r="A31645">
        <v>53</v>
      </c>
      <c r="B31645">
        <v>2</v>
      </c>
      <c r="C31645">
        <v>-3</v>
      </c>
      <c r="D31645">
        <v>3</v>
      </c>
      <c r="E31645" t="s">
        <v>2</v>
      </c>
      <c r="F31645">
        <v>217.9</v>
      </c>
      <c r="G31645">
        <v>6.1</v>
      </c>
      <c r="H31645">
        <f>IFERROR(F31645/G31645, -1)</f>
        <v>35.721311475409841</v>
      </c>
      <c r="I31645">
        <f>IF(H31645&gt;3,1,0)</f>
        <v>1</v>
      </c>
    </row>
    <row r="31646" spans="1:9" x14ac:dyDescent="0.25">
      <c r="A31646">
        <v>53</v>
      </c>
      <c r="B31646">
        <v>2</v>
      </c>
      <c r="C31646">
        <v>3</v>
      </c>
      <c r="D31646">
        <v>3</v>
      </c>
      <c r="E31646" t="s">
        <v>2</v>
      </c>
      <c r="F31646">
        <v>151.30000000000001</v>
      </c>
      <c r="G31646">
        <v>4.3</v>
      </c>
      <c r="H31646">
        <f>IFERROR(F31646/G31646, -1)</f>
        <v>35.186046511627914</v>
      </c>
      <c r="I31646">
        <f>IF(H31646&gt;3,1,0)</f>
        <v>1</v>
      </c>
    </row>
    <row r="31647" spans="1:9" x14ac:dyDescent="0.25">
      <c r="A31647">
        <v>53</v>
      </c>
      <c r="B31647">
        <v>2</v>
      </c>
      <c r="C31647">
        <v>-6</v>
      </c>
      <c r="D31647">
        <v>6</v>
      </c>
      <c r="E31647" t="s">
        <v>2</v>
      </c>
      <c r="F31647">
        <v>149</v>
      </c>
      <c r="G31647">
        <v>7.7</v>
      </c>
      <c r="H31647">
        <f>IFERROR(F31647/G31647, -1)</f>
        <v>19.350649350649348</v>
      </c>
      <c r="I31647">
        <f>IF(H31647&gt;3,1,0)</f>
        <v>1</v>
      </c>
    </row>
    <row r="31648" spans="1:9" x14ac:dyDescent="0.25">
      <c r="A31648">
        <v>53</v>
      </c>
      <c r="B31648">
        <v>2</v>
      </c>
      <c r="C31648">
        <v>6</v>
      </c>
      <c r="D31648">
        <v>6</v>
      </c>
      <c r="E31648" t="s">
        <v>2</v>
      </c>
      <c r="F31648">
        <v>131</v>
      </c>
      <c r="G31648">
        <v>5.2</v>
      </c>
      <c r="H31648">
        <f>IFERROR(F31648/G31648, -1)</f>
        <v>25.19230769230769</v>
      </c>
      <c r="I31648">
        <f>IF(H31648&gt;3,1,0)</f>
        <v>1</v>
      </c>
    </row>
    <row r="31649" spans="1:9" x14ac:dyDescent="0.25">
      <c r="A31649">
        <v>53</v>
      </c>
      <c r="B31649">
        <v>2</v>
      </c>
      <c r="C31649">
        <v>-9</v>
      </c>
      <c r="D31649">
        <v>9</v>
      </c>
      <c r="E31649" t="s">
        <v>2</v>
      </c>
      <c r="F31649">
        <v>147.6</v>
      </c>
      <c r="G31649">
        <v>8.5</v>
      </c>
      <c r="H31649">
        <f>IFERROR(F31649/G31649, -1)</f>
        <v>17.36470588235294</v>
      </c>
      <c r="I31649">
        <f>IF(H31649&gt;3,1,0)</f>
        <v>1</v>
      </c>
    </row>
    <row r="31650" spans="1:9" x14ac:dyDescent="0.25">
      <c r="A31650">
        <v>53</v>
      </c>
      <c r="B31650">
        <v>2</v>
      </c>
      <c r="C31650">
        <v>9</v>
      </c>
      <c r="D31650">
        <v>9</v>
      </c>
      <c r="E31650" t="s">
        <v>2</v>
      </c>
      <c r="F31650">
        <v>49.9</v>
      </c>
      <c r="G31650">
        <v>13.6</v>
      </c>
      <c r="H31650">
        <f>IFERROR(F31650/G31650, -1)</f>
        <v>3.6691176470588234</v>
      </c>
      <c r="I31650">
        <f>IF(H31650&gt;3,1,0)</f>
        <v>1</v>
      </c>
    </row>
    <row r="31651" spans="1:9" x14ac:dyDescent="0.25">
      <c r="A31651">
        <v>53</v>
      </c>
      <c r="B31651">
        <v>2</v>
      </c>
      <c r="C31651">
        <v>-12</v>
      </c>
      <c r="D31651">
        <v>12</v>
      </c>
      <c r="E31651" t="s">
        <v>2</v>
      </c>
      <c r="F31651">
        <v>29.5</v>
      </c>
      <c r="G31651">
        <v>12.4</v>
      </c>
      <c r="H31651">
        <f>IFERROR(F31651/G31651, -1)</f>
        <v>2.379032258064516</v>
      </c>
      <c r="I31651">
        <f>IF(H31651&gt;3,1,0)</f>
        <v>0</v>
      </c>
    </row>
    <row r="31652" spans="1:9" x14ac:dyDescent="0.25">
      <c r="A31652">
        <v>53</v>
      </c>
      <c r="B31652">
        <v>2</v>
      </c>
      <c r="C31652">
        <v>12</v>
      </c>
      <c r="D31652">
        <v>12</v>
      </c>
      <c r="E31652" t="s">
        <v>2</v>
      </c>
      <c r="F31652">
        <v>91.5</v>
      </c>
      <c r="G31652">
        <v>10</v>
      </c>
      <c r="H31652">
        <f>IFERROR(F31652/G31652, -1)</f>
        <v>9.15</v>
      </c>
      <c r="I31652">
        <f>IF(H31652&gt;3,1,0)</f>
        <v>1</v>
      </c>
    </row>
    <row r="31653" spans="1:9" x14ac:dyDescent="0.25">
      <c r="A31653">
        <v>53</v>
      </c>
      <c r="B31653">
        <v>2</v>
      </c>
      <c r="C31653">
        <v>-15</v>
      </c>
      <c r="D31653">
        <v>15</v>
      </c>
      <c r="E31653" t="s">
        <v>2</v>
      </c>
      <c r="F31653">
        <v>48</v>
      </c>
      <c r="G31653">
        <v>13.8</v>
      </c>
      <c r="H31653">
        <f>IFERROR(F31653/G31653, -1)</f>
        <v>3.4782608695652173</v>
      </c>
      <c r="I31653">
        <f>IF(H31653&gt;3,1,0)</f>
        <v>1</v>
      </c>
    </row>
    <row r="31654" spans="1:9" x14ac:dyDescent="0.25">
      <c r="A31654">
        <v>53</v>
      </c>
      <c r="B31654">
        <v>2</v>
      </c>
      <c r="C31654">
        <v>15</v>
      </c>
      <c r="D31654">
        <v>15</v>
      </c>
      <c r="E31654" t="s">
        <v>2</v>
      </c>
      <c r="F31654">
        <v>54.9</v>
      </c>
      <c r="G31654">
        <v>15</v>
      </c>
      <c r="H31654">
        <f>IFERROR(F31654/G31654, -1)</f>
        <v>3.6599999999999997</v>
      </c>
      <c r="I31654">
        <f>IF(H31654&gt;3,1,0)</f>
        <v>1</v>
      </c>
    </row>
    <row r="31655" spans="1:9" x14ac:dyDescent="0.25">
      <c r="A31655">
        <v>53</v>
      </c>
      <c r="B31655">
        <v>3</v>
      </c>
      <c r="C31655">
        <v>-1</v>
      </c>
      <c r="D31655">
        <v>1</v>
      </c>
      <c r="E31655" t="s">
        <v>2</v>
      </c>
      <c r="F31655">
        <v>254.9</v>
      </c>
      <c r="G31655">
        <v>5.8</v>
      </c>
      <c r="H31655">
        <f>IFERROR(F31655/G31655, -1)</f>
        <v>43.948275862068968</v>
      </c>
      <c r="I31655">
        <f>IF(H31655&gt;3,1,0)</f>
        <v>1</v>
      </c>
    </row>
    <row r="31656" spans="1:9" x14ac:dyDescent="0.25">
      <c r="A31656">
        <v>53</v>
      </c>
      <c r="B31656">
        <v>3</v>
      </c>
      <c r="C31656">
        <v>2</v>
      </c>
      <c r="D31656">
        <v>2</v>
      </c>
      <c r="E31656" t="s">
        <v>2</v>
      </c>
      <c r="F31656">
        <v>139.9</v>
      </c>
      <c r="G31656">
        <v>3.9</v>
      </c>
      <c r="H31656">
        <f>IFERROR(F31656/G31656, -1)</f>
        <v>35.871794871794876</v>
      </c>
      <c r="I31656">
        <f>IF(H31656&gt;3,1,0)</f>
        <v>1</v>
      </c>
    </row>
    <row r="31657" spans="1:9" x14ac:dyDescent="0.25">
      <c r="A31657">
        <v>53</v>
      </c>
      <c r="B31657">
        <v>3</v>
      </c>
      <c r="C31657">
        <v>-4</v>
      </c>
      <c r="D31657">
        <v>4</v>
      </c>
      <c r="E31657" t="s">
        <v>2</v>
      </c>
      <c r="F31657">
        <v>242.4</v>
      </c>
      <c r="G31657">
        <v>5.9</v>
      </c>
      <c r="H31657">
        <f>IFERROR(F31657/G31657, -1)</f>
        <v>41.084745762711862</v>
      </c>
      <c r="I31657">
        <f>IF(H31657&gt;3,1,0)</f>
        <v>1</v>
      </c>
    </row>
    <row r="31658" spans="1:9" x14ac:dyDescent="0.25">
      <c r="A31658">
        <v>53</v>
      </c>
      <c r="B31658">
        <v>3</v>
      </c>
      <c r="C31658">
        <v>5</v>
      </c>
      <c r="D31658">
        <v>5</v>
      </c>
      <c r="E31658" t="s">
        <v>2</v>
      </c>
      <c r="F31658">
        <v>147.30000000000001</v>
      </c>
      <c r="G31658">
        <v>4.7</v>
      </c>
      <c r="H31658">
        <f>IFERROR(F31658/G31658, -1)</f>
        <v>31.340425531914896</v>
      </c>
      <c r="I31658">
        <f>IF(H31658&gt;3,1,0)</f>
        <v>1</v>
      </c>
    </row>
    <row r="31659" spans="1:9" x14ac:dyDescent="0.25">
      <c r="A31659">
        <v>53</v>
      </c>
      <c r="B31659">
        <v>3</v>
      </c>
      <c r="C31659">
        <v>-7</v>
      </c>
      <c r="D31659">
        <v>7</v>
      </c>
      <c r="E31659" t="s">
        <v>2</v>
      </c>
      <c r="F31659">
        <v>242.1</v>
      </c>
      <c r="G31659">
        <v>6.2</v>
      </c>
      <c r="H31659">
        <f>IFERROR(F31659/G31659, -1)</f>
        <v>39.048387096774192</v>
      </c>
      <c r="I31659">
        <f>IF(H31659&gt;3,1,0)</f>
        <v>1</v>
      </c>
    </row>
    <row r="31660" spans="1:9" x14ac:dyDescent="0.25">
      <c r="A31660">
        <v>53</v>
      </c>
      <c r="B31660">
        <v>3</v>
      </c>
      <c r="C31660">
        <v>8</v>
      </c>
      <c r="D31660">
        <v>8</v>
      </c>
      <c r="E31660" t="s">
        <v>2</v>
      </c>
      <c r="F31660">
        <v>146.1</v>
      </c>
      <c r="G31660">
        <v>5.5</v>
      </c>
      <c r="H31660">
        <f>IFERROR(F31660/G31660, -1)</f>
        <v>26.563636363636363</v>
      </c>
      <c r="I31660">
        <f>IF(H31660&gt;3,1,0)</f>
        <v>1</v>
      </c>
    </row>
    <row r="31661" spans="1:9" x14ac:dyDescent="0.25">
      <c r="A31661">
        <v>53</v>
      </c>
      <c r="B31661">
        <v>3</v>
      </c>
      <c r="C31661">
        <v>-10</v>
      </c>
      <c r="D31661">
        <v>10</v>
      </c>
      <c r="E31661" t="s">
        <v>2</v>
      </c>
      <c r="F31661">
        <v>186.9</v>
      </c>
      <c r="G31661">
        <v>4.0999999999999996</v>
      </c>
      <c r="H31661">
        <f>IFERROR(F31661/G31661, -1)</f>
        <v>45.585365853658544</v>
      </c>
      <c r="I31661">
        <f>IF(H31661&gt;3,1,0)</f>
        <v>1</v>
      </c>
    </row>
    <row r="31662" spans="1:9" x14ac:dyDescent="0.25">
      <c r="A31662">
        <v>53</v>
      </c>
      <c r="B31662">
        <v>3</v>
      </c>
      <c r="C31662">
        <v>11</v>
      </c>
      <c r="D31662">
        <v>11</v>
      </c>
      <c r="E31662" t="s">
        <v>2</v>
      </c>
      <c r="F31662">
        <v>74.2</v>
      </c>
      <c r="G31662">
        <v>9.6999999999999993</v>
      </c>
      <c r="H31662">
        <f>IFERROR(F31662/G31662, -1)</f>
        <v>7.6494845360824755</v>
      </c>
      <c r="I31662">
        <f>IF(H31662&gt;3,1,0)</f>
        <v>1</v>
      </c>
    </row>
    <row r="31663" spans="1:9" x14ac:dyDescent="0.25">
      <c r="A31663">
        <v>53</v>
      </c>
      <c r="B31663">
        <v>3</v>
      </c>
      <c r="C31663">
        <v>-13</v>
      </c>
      <c r="D31663">
        <v>13</v>
      </c>
      <c r="E31663" t="s">
        <v>2</v>
      </c>
      <c r="F31663">
        <v>68.7</v>
      </c>
      <c r="G31663">
        <v>9.1999999999999993</v>
      </c>
      <c r="H31663">
        <f>IFERROR(F31663/G31663, -1)</f>
        <v>7.4673913043478271</v>
      </c>
      <c r="I31663">
        <f>IF(H31663&gt;3,1,0)</f>
        <v>1</v>
      </c>
    </row>
    <row r="31664" spans="1:9" x14ac:dyDescent="0.25">
      <c r="A31664">
        <v>53</v>
      </c>
      <c r="B31664">
        <v>3</v>
      </c>
      <c r="C31664">
        <v>14</v>
      </c>
      <c r="D31664">
        <v>14</v>
      </c>
      <c r="E31664" t="s">
        <v>2</v>
      </c>
      <c r="F31664">
        <v>61.2</v>
      </c>
      <c r="G31664">
        <v>14.1</v>
      </c>
      <c r="H31664">
        <f>IFERROR(F31664/G31664, -1)</f>
        <v>4.3404255319148941</v>
      </c>
      <c r="I31664">
        <f>IF(H31664&gt;3,1,0)</f>
        <v>1</v>
      </c>
    </row>
    <row r="31665" spans="1:9" x14ac:dyDescent="0.25">
      <c r="A31665">
        <v>53</v>
      </c>
      <c r="B31665">
        <v>4</v>
      </c>
      <c r="C31665">
        <v>1</v>
      </c>
      <c r="D31665">
        <v>1</v>
      </c>
      <c r="E31665" t="s">
        <v>2</v>
      </c>
      <c r="F31665">
        <v>280.5</v>
      </c>
      <c r="G31665">
        <v>3.5</v>
      </c>
      <c r="H31665">
        <f>IFERROR(F31665/G31665, -1)</f>
        <v>80.142857142857139</v>
      </c>
      <c r="I31665">
        <f>IF(H31665&gt;3,1,0)</f>
        <v>1</v>
      </c>
    </row>
    <row r="31666" spans="1:9" x14ac:dyDescent="0.25">
      <c r="A31666">
        <v>53</v>
      </c>
      <c r="B31666">
        <v>4</v>
      </c>
      <c r="C31666">
        <v>-2</v>
      </c>
      <c r="D31666">
        <v>2</v>
      </c>
      <c r="E31666" t="s">
        <v>2</v>
      </c>
      <c r="F31666">
        <v>125.6</v>
      </c>
      <c r="G31666">
        <v>8.3000000000000007</v>
      </c>
      <c r="H31666">
        <f>IFERROR(F31666/G31666, -1)</f>
        <v>15.132530120481926</v>
      </c>
      <c r="I31666">
        <f>IF(H31666&gt;3,1,0)</f>
        <v>1</v>
      </c>
    </row>
    <row r="31667" spans="1:9" x14ac:dyDescent="0.25">
      <c r="A31667">
        <v>53</v>
      </c>
      <c r="B31667">
        <v>4</v>
      </c>
      <c r="C31667">
        <v>4</v>
      </c>
      <c r="D31667">
        <v>4</v>
      </c>
      <c r="E31667" t="s">
        <v>2</v>
      </c>
      <c r="F31667">
        <v>231.1</v>
      </c>
      <c r="G31667">
        <v>4.3</v>
      </c>
      <c r="H31667">
        <f>IFERROR(F31667/G31667, -1)</f>
        <v>53.744186046511629</v>
      </c>
      <c r="I31667">
        <f>IF(H31667&gt;3,1,0)</f>
        <v>1</v>
      </c>
    </row>
    <row r="31668" spans="1:9" x14ac:dyDescent="0.25">
      <c r="A31668">
        <v>53</v>
      </c>
      <c r="B31668">
        <v>4</v>
      </c>
      <c r="C31668">
        <v>-5</v>
      </c>
      <c r="D31668">
        <v>5</v>
      </c>
      <c r="E31668" t="s">
        <v>2</v>
      </c>
      <c r="F31668">
        <v>183.5</v>
      </c>
      <c r="G31668">
        <v>7</v>
      </c>
      <c r="H31668">
        <f>IFERROR(F31668/G31668, -1)</f>
        <v>26.214285714285715</v>
      </c>
      <c r="I31668">
        <f>IF(H31668&gt;3,1,0)</f>
        <v>1</v>
      </c>
    </row>
    <row r="31669" spans="1:9" x14ac:dyDescent="0.25">
      <c r="A31669">
        <v>53</v>
      </c>
      <c r="B31669">
        <v>4</v>
      </c>
      <c r="C31669">
        <v>7</v>
      </c>
      <c r="D31669">
        <v>7</v>
      </c>
      <c r="E31669" t="s">
        <v>2</v>
      </c>
      <c r="F31669">
        <v>258.5</v>
      </c>
      <c r="G31669">
        <v>4.9000000000000004</v>
      </c>
      <c r="H31669">
        <f>IFERROR(F31669/G31669, -1)</f>
        <v>52.755102040816325</v>
      </c>
      <c r="I31669">
        <f>IF(H31669&gt;3,1,0)</f>
        <v>1</v>
      </c>
    </row>
    <row r="31670" spans="1:9" x14ac:dyDescent="0.25">
      <c r="A31670">
        <v>53</v>
      </c>
      <c r="B31670">
        <v>4</v>
      </c>
      <c r="C31670">
        <v>-8</v>
      </c>
      <c r="D31670">
        <v>8</v>
      </c>
      <c r="E31670" t="s">
        <v>2</v>
      </c>
      <c r="F31670">
        <v>218</v>
      </c>
      <c r="G31670">
        <v>6.2</v>
      </c>
      <c r="H31670">
        <f>IFERROR(F31670/G31670, -1)</f>
        <v>35.161290322580648</v>
      </c>
      <c r="I31670">
        <f>IF(H31670&gt;3,1,0)</f>
        <v>1</v>
      </c>
    </row>
    <row r="31671" spans="1:9" x14ac:dyDescent="0.25">
      <c r="A31671">
        <v>53</v>
      </c>
      <c r="B31671">
        <v>4</v>
      </c>
      <c r="C31671">
        <v>10</v>
      </c>
      <c r="D31671">
        <v>10</v>
      </c>
      <c r="E31671" t="s">
        <v>2</v>
      </c>
      <c r="F31671">
        <v>106.4</v>
      </c>
      <c r="G31671">
        <v>7.6</v>
      </c>
      <c r="H31671">
        <f>IFERROR(F31671/G31671, -1)</f>
        <v>14.000000000000002</v>
      </c>
      <c r="I31671">
        <f>IF(H31671&gt;3,1,0)</f>
        <v>1</v>
      </c>
    </row>
    <row r="31672" spans="1:9" x14ac:dyDescent="0.25">
      <c r="A31672">
        <v>53</v>
      </c>
      <c r="B31672">
        <v>4</v>
      </c>
      <c r="C31672">
        <v>-11</v>
      </c>
      <c r="D31672">
        <v>11</v>
      </c>
      <c r="E31672" t="s">
        <v>2</v>
      </c>
      <c r="F31672">
        <v>116</v>
      </c>
      <c r="G31672">
        <v>5.5</v>
      </c>
      <c r="H31672">
        <f>IFERROR(F31672/G31672, -1)</f>
        <v>21.09090909090909</v>
      </c>
      <c r="I31672">
        <f>IF(H31672&gt;3,1,0)</f>
        <v>1</v>
      </c>
    </row>
    <row r="31673" spans="1:9" x14ac:dyDescent="0.25">
      <c r="A31673">
        <v>53</v>
      </c>
      <c r="B31673">
        <v>4</v>
      </c>
      <c r="C31673">
        <v>13</v>
      </c>
      <c r="D31673">
        <v>13</v>
      </c>
      <c r="E31673" t="s">
        <v>2</v>
      </c>
      <c r="F31673">
        <v>72.099999999999994</v>
      </c>
      <c r="G31673">
        <v>13.4</v>
      </c>
      <c r="H31673">
        <f>IFERROR(F31673/G31673, -1)</f>
        <v>5.3805970149253728</v>
      </c>
      <c r="I31673">
        <f>IF(H31673&gt;3,1,0)</f>
        <v>1</v>
      </c>
    </row>
    <row r="31674" spans="1:9" x14ac:dyDescent="0.25">
      <c r="A31674">
        <v>53</v>
      </c>
      <c r="B31674">
        <v>4</v>
      </c>
      <c r="C31674">
        <v>-14</v>
      </c>
      <c r="D31674">
        <v>14</v>
      </c>
      <c r="E31674" t="s">
        <v>2</v>
      </c>
      <c r="F31674">
        <v>38.1</v>
      </c>
      <c r="G31674">
        <v>14.6</v>
      </c>
      <c r="H31674">
        <f>IFERROR(F31674/G31674, -1)</f>
        <v>2.6095890410958904</v>
      </c>
      <c r="I31674">
        <f>IF(H31674&gt;3,1,0)</f>
        <v>0</v>
      </c>
    </row>
    <row r="31675" spans="1:9" x14ac:dyDescent="0.25">
      <c r="A31675">
        <v>53</v>
      </c>
      <c r="B31675">
        <v>5</v>
      </c>
      <c r="C31675">
        <v>0</v>
      </c>
      <c r="D31675">
        <v>0</v>
      </c>
      <c r="E31675" t="s">
        <v>3</v>
      </c>
      <c r="F31675">
        <v>127.8</v>
      </c>
      <c r="G31675">
        <v>8.1</v>
      </c>
      <c r="H31675">
        <f>IFERROR(F31675/G31675, -1)</f>
        <v>15.777777777777779</v>
      </c>
      <c r="I31675">
        <f>IF(H31675&gt;3,1,0)</f>
        <v>1</v>
      </c>
    </row>
    <row r="31676" spans="1:9" x14ac:dyDescent="0.25">
      <c r="A31676">
        <v>53</v>
      </c>
      <c r="B31676">
        <v>5</v>
      </c>
      <c r="C31676">
        <v>-3</v>
      </c>
      <c r="D31676">
        <v>3</v>
      </c>
      <c r="E31676" t="s">
        <v>2</v>
      </c>
      <c r="F31676">
        <v>265.39999999999998</v>
      </c>
      <c r="G31676">
        <v>6.1</v>
      </c>
      <c r="H31676">
        <f>IFERROR(F31676/G31676, -1)</f>
        <v>43.508196721311471</v>
      </c>
      <c r="I31676">
        <f>IF(H31676&gt;3,1,0)</f>
        <v>1</v>
      </c>
    </row>
    <row r="31677" spans="1:9" x14ac:dyDescent="0.25">
      <c r="A31677">
        <v>53</v>
      </c>
      <c r="B31677">
        <v>5</v>
      </c>
      <c r="C31677">
        <v>3</v>
      </c>
      <c r="D31677">
        <v>3</v>
      </c>
      <c r="E31677" t="s">
        <v>2</v>
      </c>
      <c r="F31677">
        <v>36.1</v>
      </c>
      <c r="G31677">
        <v>12</v>
      </c>
      <c r="H31677">
        <f>IFERROR(F31677/G31677, -1)</f>
        <v>3.0083333333333333</v>
      </c>
      <c r="I31677">
        <f>IF(H31677&gt;3,1,0)</f>
        <v>1</v>
      </c>
    </row>
    <row r="31678" spans="1:9" x14ac:dyDescent="0.25">
      <c r="A31678">
        <v>53</v>
      </c>
      <c r="B31678">
        <v>5</v>
      </c>
      <c r="C31678">
        <v>-6</v>
      </c>
      <c r="D31678">
        <v>6</v>
      </c>
      <c r="E31678" t="s">
        <v>2</v>
      </c>
      <c r="F31678">
        <v>49.7</v>
      </c>
      <c r="G31678">
        <v>16.8</v>
      </c>
      <c r="H31678">
        <f>IFERROR(F31678/G31678, -1)</f>
        <v>2.9583333333333335</v>
      </c>
      <c r="I31678">
        <f>IF(H31678&gt;3,1,0)</f>
        <v>0</v>
      </c>
    </row>
    <row r="31679" spans="1:9" x14ac:dyDescent="0.25">
      <c r="A31679">
        <v>53</v>
      </c>
      <c r="B31679">
        <v>5</v>
      </c>
      <c r="C31679">
        <v>6</v>
      </c>
      <c r="D31679">
        <v>6</v>
      </c>
      <c r="E31679" t="s">
        <v>2</v>
      </c>
      <c r="F31679">
        <v>237.7</v>
      </c>
      <c r="G31679">
        <v>4.5999999999999996</v>
      </c>
      <c r="H31679">
        <f>IFERROR(F31679/G31679, -1)</f>
        <v>51.673913043478265</v>
      </c>
      <c r="I31679">
        <f>IF(H31679&gt;3,1,0)</f>
        <v>1</v>
      </c>
    </row>
    <row r="31680" spans="1:9" x14ac:dyDescent="0.25">
      <c r="A31680">
        <v>53</v>
      </c>
      <c r="B31680">
        <v>5</v>
      </c>
      <c r="C31680">
        <v>-9</v>
      </c>
      <c r="D31680">
        <v>9</v>
      </c>
      <c r="E31680" t="s">
        <v>2</v>
      </c>
      <c r="F31680">
        <v>39.200000000000003</v>
      </c>
      <c r="G31680">
        <v>16</v>
      </c>
      <c r="H31680">
        <f>IFERROR(F31680/G31680, -1)</f>
        <v>2.4500000000000002</v>
      </c>
      <c r="I31680">
        <f>IF(H31680&gt;3,1,0)</f>
        <v>0</v>
      </c>
    </row>
    <row r="31681" spans="1:9" x14ac:dyDescent="0.25">
      <c r="A31681">
        <v>53</v>
      </c>
      <c r="B31681">
        <v>5</v>
      </c>
      <c r="C31681">
        <v>9</v>
      </c>
      <c r="D31681">
        <v>9</v>
      </c>
      <c r="E31681" t="s">
        <v>2</v>
      </c>
      <c r="F31681">
        <v>108.3</v>
      </c>
      <c r="G31681">
        <v>7.6</v>
      </c>
      <c r="H31681">
        <f>IFERROR(F31681/G31681, -1)</f>
        <v>14.25</v>
      </c>
      <c r="I31681">
        <f>IF(H31681&gt;3,1,0)</f>
        <v>1</v>
      </c>
    </row>
    <row r="31682" spans="1:9" x14ac:dyDescent="0.25">
      <c r="A31682">
        <v>53</v>
      </c>
      <c r="B31682">
        <v>5</v>
      </c>
      <c r="C31682">
        <v>-12</v>
      </c>
      <c r="D31682">
        <v>12</v>
      </c>
      <c r="E31682" t="s">
        <v>2</v>
      </c>
      <c r="F31682">
        <v>38.9</v>
      </c>
      <c r="G31682">
        <v>12.5</v>
      </c>
      <c r="H31682">
        <f>IFERROR(F31682/G31682, -1)</f>
        <v>3.1120000000000001</v>
      </c>
      <c r="I31682">
        <f>IF(H31682&gt;3,1,0)</f>
        <v>1</v>
      </c>
    </row>
    <row r="31683" spans="1:9" x14ac:dyDescent="0.25">
      <c r="A31683">
        <v>53</v>
      </c>
      <c r="B31683">
        <v>5</v>
      </c>
      <c r="C31683">
        <v>12</v>
      </c>
      <c r="D31683">
        <v>12</v>
      </c>
      <c r="E31683" t="s">
        <v>2</v>
      </c>
      <c r="F31683">
        <v>38.6</v>
      </c>
      <c r="G31683">
        <v>15.2</v>
      </c>
      <c r="H31683">
        <f>IFERROR(F31683/G31683, -1)</f>
        <v>2.5394736842105265</v>
      </c>
      <c r="I31683">
        <f>IF(H31683&gt;3,1,0)</f>
        <v>0</v>
      </c>
    </row>
    <row r="31684" spans="1:9" x14ac:dyDescent="0.25">
      <c r="A31684">
        <v>53</v>
      </c>
      <c r="B31684">
        <v>5</v>
      </c>
      <c r="C31684">
        <v>-15</v>
      </c>
      <c r="D31684">
        <v>15</v>
      </c>
      <c r="E31684" t="s">
        <v>2</v>
      </c>
      <c r="F31684">
        <v>35.799999999999997</v>
      </c>
      <c r="G31684">
        <v>13.6</v>
      </c>
      <c r="H31684">
        <f>IFERROR(F31684/G31684, -1)</f>
        <v>2.6323529411764706</v>
      </c>
      <c r="I31684">
        <f>IF(H31684&gt;3,1,0)</f>
        <v>0</v>
      </c>
    </row>
    <row r="31685" spans="1:9" x14ac:dyDescent="0.25">
      <c r="A31685">
        <v>53</v>
      </c>
      <c r="B31685">
        <v>5</v>
      </c>
      <c r="C31685">
        <v>15</v>
      </c>
      <c r="D31685">
        <v>15</v>
      </c>
      <c r="E31685" t="s">
        <v>2</v>
      </c>
      <c r="F31685">
        <v>26.8</v>
      </c>
      <c r="G31685">
        <v>12.8</v>
      </c>
      <c r="H31685">
        <f>IFERROR(F31685/G31685, -1)</f>
        <v>2.09375</v>
      </c>
      <c r="I31685">
        <f>IF(H31685&gt;3,1,0)</f>
        <v>0</v>
      </c>
    </row>
    <row r="31686" spans="1:9" x14ac:dyDescent="0.25">
      <c r="A31686">
        <v>53</v>
      </c>
      <c r="B31686">
        <v>6</v>
      </c>
      <c r="C31686">
        <v>-1</v>
      </c>
      <c r="D31686">
        <v>1</v>
      </c>
      <c r="E31686" t="s">
        <v>2</v>
      </c>
      <c r="F31686">
        <v>177.6</v>
      </c>
      <c r="G31686">
        <v>5.8</v>
      </c>
      <c r="H31686">
        <f>IFERROR(F31686/G31686, -1)</f>
        <v>30.620689655172413</v>
      </c>
      <c r="I31686">
        <f>IF(H31686&gt;3,1,0)</f>
        <v>1</v>
      </c>
    </row>
    <row r="31687" spans="1:9" x14ac:dyDescent="0.25">
      <c r="A31687">
        <v>53</v>
      </c>
      <c r="B31687">
        <v>6</v>
      </c>
      <c r="C31687">
        <v>2</v>
      </c>
      <c r="D31687">
        <v>2</v>
      </c>
      <c r="E31687" t="s">
        <v>2</v>
      </c>
      <c r="F31687">
        <v>79</v>
      </c>
      <c r="G31687">
        <v>5.4</v>
      </c>
      <c r="H31687">
        <f>IFERROR(F31687/G31687, -1)</f>
        <v>14.629629629629628</v>
      </c>
      <c r="I31687">
        <f>IF(H31687&gt;3,1,0)</f>
        <v>1</v>
      </c>
    </row>
    <row r="31688" spans="1:9" x14ac:dyDescent="0.25">
      <c r="A31688">
        <v>53</v>
      </c>
      <c r="B31688">
        <v>6</v>
      </c>
      <c r="C31688">
        <v>-4</v>
      </c>
      <c r="D31688">
        <v>4</v>
      </c>
      <c r="E31688" t="s">
        <v>2</v>
      </c>
      <c r="F31688">
        <v>116.4</v>
      </c>
      <c r="G31688">
        <v>9.5</v>
      </c>
      <c r="H31688">
        <f>IFERROR(F31688/G31688, -1)</f>
        <v>12.252631578947369</v>
      </c>
      <c r="I31688">
        <f>IF(H31688&gt;3,1,0)</f>
        <v>1</v>
      </c>
    </row>
    <row r="31689" spans="1:9" x14ac:dyDescent="0.25">
      <c r="A31689">
        <v>53</v>
      </c>
      <c r="B31689">
        <v>6</v>
      </c>
      <c r="C31689">
        <v>5</v>
      </c>
      <c r="D31689">
        <v>5</v>
      </c>
      <c r="E31689" t="s">
        <v>3</v>
      </c>
      <c r="F31689">
        <v>199.5</v>
      </c>
      <c r="G31689">
        <v>4.7</v>
      </c>
      <c r="H31689">
        <f>IFERROR(F31689/G31689, -1)</f>
        <v>42.446808510638299</v>
      </c>
      <c r="I31689">
        <f>IF(H31689&gt;3,1,0)</f>
        <v>1</v>
      </c>
    </row>
    <row r="31690" spans="1:9" x14ac:dyDescent="0.25">
      <c r="A31690">
        <v>53</v>
      </c>
      <c r="B31690">
        <v>6</v>
      </c>
      <c r="C31690">
        <v>-7</v>
      </c>
      <c r="D31690">
        <v>7</v>
      </c>
      <c r="E31690" t="s">
        <v>2</v>
      </c>
      <c r="F31690">
        <v>234.4</v>
      </c>
      <c r="G31690">
        <v>6.5</v>
      </c>
      <c r="H31690">
        <f>IFERROR(F31690/G31690, -1)</f>
        <v>36.061538461538461</v>
      </c>
      <c r="I31690">
        <f>IF(H31690&gt;3,1,0)</f>
        <v>1</v>
      </c>
    </row>
    <row r="31691" spans="1:9" x14ac:dyDescent="0.25">
      <c r="A31691">
        <v>53</v>
      </c>
      <c r="B31691">
        <v>6</v>
      </c>
      <c r="C31691">
        <v>8</v>
      </c>
      <c r="D31691">
        <v>8</v>
      </c>
      <c r="E31691" t="s">
        <v>2</v>
      </c>
      <c r="F31691">
        <v>130.5</v>
      </c>
      <c r="G31691">
        <v>6</v>
      </c>
      <c r="H31691">
        <f>IFERROR(F31691/G31691, -1)</f>
        <v>21.75</v>
      </c>
      <c r="I31691">
        <f>IF(H31691&gt;3,1,0)</f>
        <v>1</v>
      </c>
    </row>
    <row r="31692" spans="1:9" x14ac:dyDescent="0.25">
      <c r="A31692">
        <v>53</v>
      </c>
      <c r="B31692">
        <v>6</v>
      </c>
      <c r="C31692">
        <v>-10</v>
      </c>
      <c r="D31692">
        <v>10</v>
      </c>
      <c r="E31692" t="s">
        <v>3</v>
      </c>
      <c r="F31692">
        <v>71.7</v>
      </c>
      <c r="G31692">
        <v>16.600000000000001</v>
      </c>
      <c r="H31692">
        <f>IFERROR(F31692/G31692, -1)</f>
        <v>4.3192771084337345</v>
      </c>
      <c r="I31692">
        <f>IF(H31692&gt;3,1,0)</f>
        <v>1</v>
      </c>
    </row>
    <row r="31693" spans="1:9" x14ac:dyDescent="0.25">
      <c r="A31693">
        <v>53</v>
      </c>
      <c r="B31693">
        <v>6</v>
      </c>
      <c r="C31693">
        <v>11</v>
      </c>
      <c r="D31693">
        <v>11</v>
      </c>
      <c r="E31693" t="s">
        <v>2</v>
      </c>
      <c r="F31693">
        <v>49.1</v>
      </c>
      <c r="G31693">
        <v>15.7</v>
      </c>
      <c r="H31693">
        <f>IFERROR(F31693/G31693, -1)</f>
        <v>3.1273885350318475</v>
      </c>
      <c r="I31693">
        <f>IF(H31693&gt;3,1,0)</f>
        <v>1</v>
      </c>
    </row>
    <row r="31694" spans="1:9" x14ac:dyDescent="0.25">
      <c r="A31694">
        <v>53</v>
      </c>
      <c r="B31694">
        <v>6</v>
      </c>
      <c r="C31694">
        <v>-13</v>
      </c>
      <c r="D31694">
        <v>13</v>
      </c>
      <c r="E31694" t="s">
        <v>2</v>
      </c>
      <c r="F31694">
        <v>30.2</v>
      </c>
      <c r="G31694">
        <v>12.7</v>
      </c>
      <c r="H31694">
        <f>IFERROR(F31694/G31694, -1)</f>
        <v>2.377952755905512</v>
      </c>
      <c r="I31694">
        <f>IF(H31694&gt;3,1,0)</f>
        <v>0</v>
      </c>
    </row>
    <row r="31695" spans="1:9" x14ac:dyDescent="0.25">
      <c r="A31695">
        <v>53</v>
      </c>
      <c r="B31695">
        <v>6</v>
      </c>
      <c r="C31695">
        <v>14</v>
      </c>
      <c r="D31695">
        <v>14</v>
      </c>
      <c r="E31695" t="s">
        <v>2</v>
      </c>
      <c r="F31695">
        <v>31.9</v>
      </c>
      <c r="G31695">
        <v>14.3</v>
      </c>
      <c r="H31695">
        <f>IFERROR(F31695/G31695, -1)</f>
        <v>2.2307692307692304</v>
      </c>
      <c r="I31695">
        <f>IF(H31695&gt;3,1,0)</f>
        <v>0</v>
      </c>
    </row>
    <row r="31696" spans="1:9" x14ac:dyDescent="0.25">
      <c r="A31696">
        <v>53</v>
      </c>
      <c r="B31696">
        <v>7</v>
      </c>
      <c r="C31696">
        <v>1</v>
      </c>
      <c r="D31696">
        <v>1</v>
      </c>
      <c r="E31696" t="s">
        <v>2</v>
      </c>
      <c r="F31696">
        <v>193.9</v>
      </c>
      <c r="G31696">
        <v>2.8</v>
      </c>
      <c r="H31696">
        <f>IFERROR(F31696/G31696, -1)</f>
        <v>69.25</v>
      </c>
      <c r="I31696">
        <f>IF(H31696&gt;3,1,0)</f>
        <v>1</v>
      </c>
    </row>
    <row r="31697" spans="1:9" x14ac:dyDescent="0.25">
      <c r="A31697">
        <v>53</v>
      </c>
      <c r="B31697">
        <v>7</v>
      </c>
      <c r="C31697">
        <v>-2</v>
      </c>
      <c r="D31697">
        <v>2</v>
      </c>
      <c r="E31697" t="s">
        <v>2</v>
      </c>
      <c r="F31697">
        <v>199.4</v>
      </c>
      <c r="G31697">
        <v>5.8</v>
      </c>
      <c r="H31697">
        <f>IFERROR(F31697/G31697, -1)</f>
        <v>34.379310344827587</v>
      </c>
      <c r="I31697">
        <f>IF(H31697&gt;3,1,0)</f>
        <v>1</v>
      </c>
    </row>
    <row r="31698" spans="1:9" x14ac:dyDescent="0.25">
      <c r="A31698">
        <v>53</v>
      </c>
      <c r="B31698">
        <v>7</v>
      </c>
      <c r="C31698">
        <v>4</v>
      </c>
      <c r="D31698">
        <v>4</v>
      </c>
      <c r="E31698" t="s">
        <v>2</v>
      </c>
      <c r="F31698">
        <v>265.2</v>
      </c>
      <c r="G31698">
        <v>4.4000000000000004</v>
      </c>
      <c r="H31698">
        <f>IFERROR(F31698/G31698, -1)</f>
        <v>60.272727272727266</v>
      </c>
      <c r="I31698">
        <f>IF(H31698&gt;3,1,0)</f>
        <v>1</v>
      </c>
    </row>
    <row r="31699" spans="1:9" x14ac:dyDescent="0.25">
      <c r="A31699">
        <v>53</v>
      </c>
      <c r="B31699">
        <v>7</v>
      </c>
      <c r="C31699">
        <v>-5</v>
      </c>
      <c r="D31699">
        <v>5</v>
      </c>
      <c r="E31699" t="s">
        <v>2</v>
      </c>
      <c r="F31699">
        <v>52.1</v>
      </c>
      <c r="G31699">
        <v>15</v>
      </c>
      <c r="H31699">
        <f>IFERROR(F31699/G31699, -1)</f>
        <v>3.4733333333333336</v>
      </c>
      <c r="I31699">
        <f>IF(H31699&gt;3,1,0)</f>
        <v>1</v>
      </c>
    </row>
    <row r="31700" spans="1:9" x14ac:dyDescent="0.25">
      <c r="A31700">
        <v>53</v>
      </c>
      <c r="B31700">
        <v>7</v>
      </c>
      <c r="C31700">
        <v>7</v>
      </c>
      <c r="D31700">
        <v>7</v>
      </c>
      <c r="E31700" t="s">
        <v>2</v>
      </c>
      <c r="F31700">
        <v>97.4</v>
      </c>
      <c r="G31700">
        <v>6.5</v>
      </c>
      <c r="H31700">
        <f>IFERROR(F31700/G31700, -1)</f>
        <v>14.984615384615385</v>
      </c>
      <c r="I31700">
        <f>IF(H31700&gt;3,1,0)</f>
        <v>1</v>
      </c>
    </row>
    <row r="31701" spans="1:9" x14ac:dyDescent="0.25">
      <c r="A31701">
        <v>53</v>
      </c>
      <c r="B31701">
        <v>7</v>
      </c>
      <c r="C31701">
        <v>-8</v>
      </c>
      <c r="D31701">
        <v>8</v>
      </c>
      <c r="E31701" t="s">
        <v>2</v>
      </c>
      <c r="F31701">
        <v>99.7</v>
      </c>
      <c r="G31701">
        <v>9.1</v>
      </c>
      <c r="H31701">
        <f>IFERROR(F31701/G31701, -1)</f>
        <v>10.956043956043956</v>
      </c>
      <c r="I31701">
        <f>IF(H31701&gt;3,1,0)</f>
        <v>1</v>
      </c>
    </row>
    <row r="31702" spans="1:9" x14ac:dyDescent="0.25">
      <c r="A31702">
        <v>53</v>
      </c>
      <c r="B31702">
        <v>7</v>
      </c>
      <c r="C31702">
        <v>10</v>
      </c>
      <c r="D31702">
        <v>10</v>
      </c>
      <c r="E31702" t="s">
        <v>2</v>
      </c>
      <c r="F31702">
        <v>38.700000000000003</v>
      </c>
      <c r="G31702">
        <v>14.4</v>
      </c>
      <c r="H31702">
        <f>IFERROR(F31702/G31702, -1)</f>
        <v>2.6875</v>
      </c>
      <c r="I31702">
        <f>IF(H31702&gt;3,1,0)</f>
        <v>0</v>
      </c>
    </row>
    <row r="31703" spans="1:9" x14ac:dyDescent="0.25">
      <c r="A31703">
        <v>53</v>
      </c>
      <c r="B31703">
        <v>7</v>
      </c>
      <c r="C31703">
        <v>-11</v>
      </c>
      <c r="D31703">
        <v>11</v>
      </c>
      <c r="E31703" t="s">
        <v>2</v>
      </c>
      <c r="F31703">
        <v>59.1</v>
      </c>
      <c r="G31703">
        <v>9</v>
      </c>
      <c r="H31703">
        <f>IFERROR(F31703/G31703, -1)</f>
        <v>6.5666666666666664</v>
      </c>
      <c r="I31703">
        <f>IF(H31703&gt;3,1,0)</f>
        <v>1</v>
      </c>
    </row>
    <row r="31704" spans="1:9" x14ac:dyDescent="0.25">
      <c r="A31704">
        <v>53</v>
      </c>
      <c r="B31704">
        <v>7</v>
      </c>
      <c r="C31704">
        <v>13</v>
      </c>
      <c r="D31704">
        <v>13</v>
      </c>
      <c r="E31704" t="s">
        <v>2</v>
      </c>
      <c r="F31704">
        <v>26</v>
      </c>
      <c r="G31704">
        <v>12.4</v>
      </c>
      <c r="H31704">
        <f>IFERROR(F31704/G31704, -1)</f>
        <v>2.096774193548387</v>
      </c>
      <c r="I31704">
        <f>IF(H31704&gt;3,1,0)</f>
        <v>0</v>
      </c>
    </row>
    <row r="31705" spans="1:9" x14ac:dyDescent="0.25">
      <c r="A31705">
        <v>53</v>
      </c>
      <c r="B31705">
        <v>7</v>
      </c>
      <c r="C31705">
        <v>-14</v>
      </c>
      <c r="D31705">
        <v>14</v>
      </c>
      <c r="E31705" t="s">
        <v>2</v>
      </c>
      <c r="F31705">
        <v>35.700000000000003</v>
      </c>
      <c r="G31705">
        <v>14.2</v>
      </c>
      <c r="H31705">
        <f>IFERROR(F31705/G31705, -1)</f>
        <v>2.5140845070422539</v>
      </c>
      <c r="I31705">
        <f>IF(H31705&gt;3,1,0)</f>
        <v>0</v>
      </c>
    </row>
    <row r="31706" spans="1:9" x14ac:dyDescent="0.25">
      <c r="A31706">
        <v>53</v>
      </c>
      <c r="B31706">
        <v>8</v>
      </c>
      <c r="C31706">
        <v>0</v>
      </c>
      <c r="D31706">
        <v>0</v>
      </c>
      <c r="E31706" t="s">
        <v>2</v>
      </c>
      <c r="F31706">
        <v>236.8</v>
      </c>
      <c r="G31706">
        <v>5.6</v>
      </c>
      <c r="H31706">
        <f>IFERROR(F31706/G31706, -1)</f>
        <v>42.285714285714292</v>
      </c>
      <c r="I31706">
        <f>IF(H31706&gt;3,1,0)</f>
        <v>1</v>
      </c>
    </row>
    <row r="31707" spans="1:9" x14ac:dyDescent="0.25">
      <c r="A31707">
        <v>53</v>
      </c>
      <c r="B31707">
        <v>8</v>
      </c>
      <c r="C31707">
        <v>-3</v>
      </c>
      <c r="D31707">
        <v>3</v>
      </c>
      <c r="E31707" t="s">
        <v>2</v>
      </c>
      <c r="F31707">
        <v>219.9</v>
      </c>
      <c r="G31707">
        <v>5.8</v>
      </c>
      <c r="H31707">
        <f>IFERROR(F31707/G31707, -1)</f>
        <v>37.913793103448278</v>
      </c>
      <c r="I31707">
        <f>IF(H31707&gt;3,1,0)</f>
        <v>1</v>
      </c>
    </row>
    <row r="31708" spans="1:9" x14ac:dyDescent="0.25">
      <c r="A31708">
        <v>53</v>
      </c>
      <c r="B31708">
        <v>8</v>
      </c>
      <c r="C31708">
        <v>3</v>
      </c>
      <c r="D31708">
        <v>3</v>
      </c>
      <c r="E31708" t="s">
        <v>2</v>
      </c>
      <c r="F31708">
        <v>28.6</v>
      </c>
      <c r="G31708">
        <v>11.4</v>
      </c>
      <c r="H31708">
        <f>IFERROR(F31708/G31708, -1)</f>
        <v>2.5087719298245617</v>
      </c>
      <c r="I31708">
        <f>IF(H31708&gt;3,1,0)</f>
        <v>0</v>
      </c>
    </row>
    <row r="31709" spans="1:9" x14ac:dyDescent="0.25">
      <c r="A31709">
        <v>53</v>
      </c>
      <c r="B31709">
        <v>8</v>
      </c>
      <c r="C31709">
        <v>-6</v>
      </c>
      <c r="D31709">
        <v>6</v>
      </c>
      <c r="E31709" t="s">
        <v>2</v>
      </c>
      <c r="F31709">
        <v>195.9</v>
      </c>
      <c r="G31709">
        <v>6.2</v>
      </c>
      <c r="H31709">
        <f>IFERROR(F31709/G31709, -1)</f>
        <v>31.596774193548388</v>
      </c>
      <c r="I31709">
        <f>IF(H31709&gt;3,1,0)</f>
        <v>1</v>
      </c>
    </row>
    <row r="31710" spans="1:9" x14ac:dyDescent="0.25">
      <c r="A31710">
        <v>53</v>
      </c>
      <c r="B31710">
        <v>8</v>
      </c>
      <c r="C31710">
        <v>6</v>
      </c>
      <c r="D31710">
        <v>6</v>
      </c>
      <c r="E31710" t="s">
        <v>2</v>
      </c>
      <c r="F31710">
        <v>27.7</v>
      </c>
      <c r="G31710">
        <v>12</v>
      </c>
      <c r="H31710">
        <f>IFERROR(F31710/G31710, -1)</f>
        <v>2.3083333333333331</v>
      </c>
      <c r="I31710">
        <f>IF(H31710&gt;3,1,0)</f>
        <v>0</v>
      </c>
    </row>
    <row r="31711" spans="1:9" x14ac:dyDescent="0.25">
      <c r="A31711">
        <v>53</v>
      </c>
      <c r="B31711">
        <v>8</v>
      </c>
      <c r="C31711">
        <v>-9</v>
      </c>
      <c r="D31711">
        <v>9</v>
      </c>
      <c r="E31711" t="s">
        <v>2</v>
      </c>
      <c r="F31711">
        <v>74.3</v>
      </c>
      <c r="G31711">
        <v>11.7</v>
      </c>
      <c r="H31711">
        <f>IFERROR(F31711/G31711, -1)</f>
        <v>6.350427350427351</v>
      </c>
      <c r="I31711">
        <f>IF(H31711&gt;3,1,0)</f>
        <v>1</v>
      </c>
    </row>
    <row r="31712" spans="1:9" x14ac:dyDescent="0.25">
      <c r="A31712">
        <v>53</v>
      </c>
      <c r="B31712">
        <v>8</v>
      </c>
      <c r="C31712">
        <v>9</v>
      </c>
      <c r="D31712">
        <v>9</v>
      </c>
      <c r="E31712" t="s">
        <v>2</v>
      </c>
      <c r="F31712">
        <v>74.900000000000006</v>
      </c>
      <c r="G31712">
        <v>10.199999999999999</v>
      </c>
      <c r="H31712">
        <f>IFERROR(F31712/G31712, -1)</f>
        <v>7.3431372549019622</v>
      </c>
      <c r="I31712">
        <f>IF(H31712&gt;3,1,0)</f>
        <v>1</v>
      </c>
    </row>
    <row r="31713" spans="1:9" x14ac:dyDescent="0.25">
      <c r="A31713">
        <v>53</v>
      </c>
      <c r="B31713">
        <v>8</v>
      </c>
      <c r="C31713">
        <v>-12</v>
      </c>
      <c r="D31713">
        <v>12</v>
      </c>
      <c r="E31713" t="s">
        <v>2</v>
      </c>
      <c r="F31713">
        <v>43.7</v>
      </c>
      <c r="G31713">
        <v>12.5</v>
      </c>
      <c r="H31713">
        <f>IFERROR(F31713/G31713, -1)</f>
        <v>3.4960000000000004</v>
      </c>
      <c r="I31713">
        <f>IF(H31713&gt;3,1,0)</f>
        <v>1</v>
      </c>
    </row>
    <row r="31714" spans="1:9" x14ac:dyDescent="0.25">
      <c r="A31714">
        <v>53</v>
      </c>
      <c r="B31714">
        <v>8</v>
      </c>
      <c r="C31714">
        <v>12</v>
      </c>
      <c r="D31714">
        <v>12</v>
      </c>
      <c r="E31714" t="s">
        <v>2</v>
      </c>
      <c r="F31714">
        <v>23.2</v>
      </c>
      <c r="G31714">
        <v>11.3</v>
      </c>
      <c r="H31714">
        <f>IFERROR(F31714/G31714, -1)</f>
        <v>2.053097345132743</v>
      </c>
      <c r="I31714">
        <f>IF(H31714&gt;3,1,0)</f>
        <v>0</v>
      </c>
    </row>
    <row r="31715" spans="1:9" x14ac:dyDescent="0.25">
      <c r="A31715">
        <v>53</v>
      </c>
      <c r="B31715">
        <v>9</v>
      </c>
      <c r="C31715">
        <v>-1</v>
      </c>
      <c r="D31715">
        <v>1</v>
      </c>
      <c r="E31715" t="s">
        <v>2</v>
      </c>
      <c r="F31715">
        <v>201.3</v>
      </c>
      <c r="G31715">
        <v>6.2</v>
      </c>
      <c r="H31715">
        <f>IFERROR(F31715/G31715, -1)</f>
        <v>32.467741935483872</v>
      </c>
      <c r="I31715">
        <f>IF(H31715&gt;3,1,0)</f>
        <v>1</v>
      </c>
    </row>
    <row r="31716" spans="1:9" x14ac:dyDescent="0.25">
      <c r="A31716">
        <v>53</v>
      </c>
      <c r="B31716">
        <v>9</v>
      </c>
      <c r="C31716">
        <v>2</v>
      </c>
      <c r="D31716">
        <v>2</v>
      </c>
      <c r="E31716" t="s">
        <v>3</v>
      </c>
      <c r="F31716">
        <v>68.900000000000006</v>
      </c>
      <c r="G31716">
        <v>6.5</v>
      </c>
      <c r="H31716">
        <f>IFERROR(F31716/G31716, -1)</f>
        <v>10.600000000000001</v>
      </c>
      <c r="I31716">
        <f>IF(H31716&gt;3,1,0)</f>
        <v>1</v>
      </c>
    </row>
    <row r="31717" spans="1:9" x14ac:dyDescent="0.25">
      <c r="A31717">
        <v>53</v>
      </c>
      <c r="B31717">
        <v>9</v>
      </c>
      <c r="C31717">
        <v>-4</v>
      </c>
      <c r="D31717">
        <v>4</v>
      </c>
      <c r="E31717" t="s">
        <v>2</v>
      </c>
      <c r="F31717">
        <v>105.9</v>
      </c>
      <c r="G31717">
        <v>8.8000000000000007</v>
      </c>
      <c r="H31717">
        <f>IFERROR(F31717/G31717, -1)</f>
        <v>12.034090909090908</v>
      </c>
      <c r="I31717">
        <f>IF(H31717&gt;3,1,0)</f>
        <v>1</v>
      </c>
    </row>
    <row r="31718" spans="1:9" x14ac:dyDescent="0.25">
      <c r="A31718">
        <v>53</v>
      </c>
      <c r="B31718">
        <v>9</v>
      </c>
      <c r="C31718">
        <v>5</v>
      </c>
      <c r="D31718">
        <v>5</v>
      </c>
      <c r="E31718" t="s">
        <v>2</v>
      </c>
      <c r="F31718">
        <v>36.4</v>
      </c>
      <c r="G31718">
        <v>12.3</v>
      </c>
      <c r="H31718">
        <f>IFERROR(F31718/G31718, -1)</f>
        <v>2.9593495934959346</v>
      </c>
      <c r="I31718">
        <f>IF(H31718&gt;3,1,0)</f>
        <v>0</v>
      </c>
    </row>
    <row r="31719" spans="1:9" x14ac:dyDescent="0.25">
      <c r="A31719">
        <v>53</v>
      </c>
      <c r="B31719">
        <v>9</v>
      </c>
      <c r="C31719">
        <v>-7</v>
      </c>
      <c r="D31719">
        <v>7</v>
      </c>
      <c r="E31719" t="s">
        <v>2</v>
      </c>
      <c r="F31719">
        <v>63.6</v>
      </c>
      <c r="G31719">
        <v>15.7</v>
      </c>
      <c r="H31719">
        <f>IFERROR(F31719/G31719, -1)</f>
        <v>4.0509554140127388</v>
      </c>
      <c r="I31719">
        <f>IF(H31719&gt;3,1,0)</f>
        <v>1</v>
      </c>
    </row>
    <row r="31720" spans="1:9" x14ac:dyDescent="0.25">
      <c r="A31720">
        <v>53</v>
      </c>
      <c r="B31720">
        <v>9</v>
      </c>
      <c r="C31720">
        <v>8</v>
      </c>
      <c r="D31720">
        <v>8</v>
      </c>
      <c r="E31720" t="s">
        <v>2</v>
      </c>
      <c r="F31720">
        <v>72.900000000000006</v>
      </c>
      <c r="G31720">
        <v>9.9</v>
      </c>
      <c r="H31720">
        <f>IFERROR(F31720/G31720, -1)</f>
        <v>7.3636363636363642</v>
      </c>
      <c r="I31720">
        <f>IF(H31720&gt;3,1,0)</f>
        <v>1</v>
      </c>
    </row>
    <row r="31721" spans="1:9" x14ac:dyDescent="0.25">
      <c r="A31721">
        <v>53</v>
      </c>
      <c r="B31721">
        <v>9</v>
      </c>
      <c r="C31721">
        <v>-10</v>
      </c>
      <c r="D31721">
        <v>10</v>
      </c>
      <c r="E31721" t="s">
        <v>2</v>
      </c>
      <c r="F31721">
        <v>102.3</v>
      </c>
      <c r="G31721">
        <v>10.3</v>
      </c>
      <c r="H31721">
        <f>IFERROR(F31721/G31721, -1)</f>
        <v>9.9320388349514559</v>
      </c>
      <c r="I31721">
        <f>IF(H31721&gt;3,1,0)</f>
        <v>1</v>
      </c>
    </row>
    <row r="31722" spans="1:9" x14ac:dyDescent="0.25">
      <c r="A31722">
        <v>53</v>
      </c>
      <c r="B31722">
        <v>9</v>
      </c>
      <c r="C31722">
        <v>11</v>
      </c>
      <c r="D31722">
        <v>11</v>
      </c>
      <c r="E31722" t="s">
        <v>2</v>
      </c>
      <c r="F31722">
        <v>34.4</v>
      </c>
      <c r="G31722">
        <v>13.8</v>
      </c>
      <c r="H31722">
        <f>IFERROR(F31722/G31722, -1)</f>
        <v>2.4927536231884058</v>
      </c>
      <c r="I31722">
        <f>IF(H31722&gt;3,1,0)</f>
        <v>0</v>
      </c>
    </row>
    <row r="31723" spans="1:9" x14ac:dyDescent="0.25">
      <c r="A31723">
        <v>53</v>
      </c>
      <c r="B31723">
        <v>9</v>
      </c>
      <c r="C31723">
        <v>-13</v>
      </c>
      <c r="D31723">
        <v>13</v>
      </c>
      <c r="E31723" t="s">
        <v>2</v>
      </c>
      <c r="F31723">
        <v>71.3</v>
      </c>
      <c r="G31723">
        <v>10.4</v>
      </c>
      <c r="H31723">
        <f>IFERROR(F31723/G31723, -1)</f>
        <v>6.8557692307692299</v>
      </c>
      <c r="I31723">
        <f>IF(H31723&gt;3,1,0)</f>
        <v>1</v>
      </c>
    </row>
    <row r="31724" spans="1:9" x14ac:dyDescent="0.25">
      <c r="A31724">
        <v>53</v>
      </c>
      <c r="B31724">
        <v>9</v>
      </c>
      <c r="C31724">
        <v>14</v>
      </c>
      <c r="D31724">
        <v>14</v>
      </c>
      <c r="E31724" t="s">
        <v>2</v>
      </c>
      <c r="F31724">
        <v>61.8</v>
      </c>
      <c r="G31724">
        <v>16</v>
      </c>
      <c r="H31724">
        <f>IFERROR(F31724/G31724, -1)</f>
        <v>3.8624999999999998</v>
      </c>
      <c r="I31724">
        <f>IF(H31724&gt;3,1,0)</f>
        <v>1</v>
      </c>
    </row>
    <row r="31725" spans="1:9" x14ac:dyDescent="0.25">
      <c r="A31725">
        <v>53</v>
      </c>
      <c r="B31725">
        <v>10</v>
      </c>
      <c r="C31725">
        <v>1</v>
      </c>
      <c r="D31725">
        <v>1</v>
      </c>
      <c r="E31725" t="s">
        <v>2</v>
      </c>
      <c r="F31725">
        <v>56.6</v>
      </c>
      <c r="G31725">
        <v>4.5</v>
      </c>
      <c r="H31725">
        <f>IFERROR(F31725/G31725, -1)</f>
        <v>12.577777777777778</v>
      </c>
      <c r="I31725">
        <f>IF(H31725&gt;3,1,0)</f>
        <v>1</v>
      </c>
    </row>
    <row r="31726" spans="1:9" x14ac:dyDescent="0.25">
      <c r="A31726">
        <v>53</v>
      </c>
      <c r="B31726">
        <v>10</v>
      </c>
      <c r="C31726">
        <v>-2</v>
      </c>
      <c r="D31726">
        <v>2</v>
      </c>
      <c r="E31726" t="s">
        <v>3</v>
      </c>
      <c r="F31726">
        <v>76.099999999999994</v>
      </c>
      <c r="G31726">
        <v>12.5</v>
      </c>
      <c r="H31726">
        <f>IFERROR(F31726/G31726, -1)</f>
        <v>6.0879999999999992</v>
      </c>
      <c r="I31726">
        <f>IF(H31726&gt;3,1,0)</f>
        <v>1</v>
      </c>
    </row>
    <row r="31727" spans="1:9" x14ac:dyDescent="0.25">
      <c r="A31727">
        <v>53</v>
      </c>
      <c r="B31727">
        <v>10</v>
      </c>
      <c r="C31727">
        <v>4</v>
      </c>
      <c r="D31727">
        <v>4</v>
      </c>
      <c r="E31727" t="s">
        <v>2</v>
      </c>
      <c r="F31727">
        <v>88.2</v>
      </c>
      <c r="G31727">
        <v>6.5</v>
      </c>
      <c r="H31727">
        <f>IFERROR(F31727/G31727, -1)</f>
        <v>13.569230769230769</v>
      </c>
      <c r="I31727">
        <f>IF(H31727&gt;3,1,0)</f>
        <v>1</v>
      </c>
    </row>
    <row r="31728" spans="1:9" x14ac:dyDescent="0.25">
      <c r="A31728">
        <v>53</v>
      </c>
      <c r="B31728">
        <v>10</v>
      </c>
      <c r="C31728">
        <v>-5</v>
      </c>
      <c r="D31728">
        <v>5</v>
      </c>
      <c r="E31728" t="s">
        <v>2</v>
      </c>
      <c r="F31728">
        <v>107</v>
      </c>
      <c r="G31728">
        <v>8.1</v>
      </c>
      <c r="H31728">
        <f>IFERROR(F31728/G31728, -1)</f>
        <v>13.209876543209877</v>
      </c>
      <c r="I31728">
        <f>IF(H31728&gt;3,1,0)</f>
        <v>1</v>
      </c>
    </row>
    <row r="31729" spans="1:9" x14ac:dyDescent="0.25">
      <c r="A31729">
        <v>53</v>
      </c>
      <c r="B31729">
        <v>10</v>
      </c>
      <c r="C31729">
        <v>7</v>
      </c>
      <c r="D31729">
        <v>7</v>
      </c>
      <c r="E31729" t="s">
        <v>2</v>
      </c>
      <c r="F31729">
        <v>164</v>
      </c>
      <c r="G31729">
        <v>5</v>
      </c>
      <c r="H31729">
        <f>IFERROR(F31729/G31729, -1)</f>
        <v>32.799999999999997</v>
      </c>
      <c r="I31729">
        <f>IF(H31729&gt;3,1,0)</f>
        <v>1</v>
      </c>
    </row>
    <row r="31730" spans="1:9" x14ac:dyDescent="0.25">
      <c r="A31730">
        <v>53</v>
      </c>
      <c r="B31730">
        <v>10</v>
      </c>
      <c r="C31730">
        <v>-8</v>
      </c>
      <c r="D31730">
        <v>8</v>
      </c>
      <c r="E31730" t="s">
        <v>2</v>
      </c>
      <c r="F31730">
        <v>39.700000000000003</v>
      </c>
      <c r="G31730">
        <v>16.600000000000001</v>
      </c>
      <c r="H31730">
        <f>IFERROR(F31730/G31730, -1)</f>
        <v>2.3915662650602409</v>
      </c>
      <c r="I31730">
        <f>IF(H31730&gt;3,1,0)</f>
        <v>0</v>
      </c>
    </row>
    <row r="31731" spans="1:9" x14ac:dyDescent="0.25">
      <c r="A31731">
        <v>53</v>
      </c>
      <c r="B31731">
        <v>10</v>
      </c>
      <c r="C31731">
        <v>10</v>
      </c>
      <c r="D31731">
        <v>10</v>
      </c>
      <c r="E31731" t="s">
        <v>2</v>
      </c>
      <c r="F31731">
        <v>66.400000000000006</v>
      </c>
      <c r="G31731">
        <v>12.2</v>
      </c>
      <c r="H31731">
        <f>IFERROR(F31731/G31731, -1)</f>
        <v>5.4426229508196728</v>
      </c>
      <c r="I31731">
        <f>IF(H31731&gt;3,1,0)</f>
        <v>1</v>
      </c>
    </row>
    <row r="31732" spans="1:9" x14ac:dyDescent="0.25">
      <c r="A31732">
        <v>53</v>
      </c>
      <c r="B31732">
        <v>10</v>
      </c>
      <c r="C31732">
        <v>-11</v>
      </c>
      <c r="D31732">
        <v>11</v>
      </c>
      <c r="E31732" t="s">
        <v>2</v>
      </c>
      <c r="F31732">
        <v>32.5</v>
      </c>
      <c r="G31732">
        <v>11.9</v>
      </c>
      <c r="H31732">
        <f>IFERROR(F31732/G31732, -1)</f>
        <v>2.73109243697479</v>
      </c>
      <c r="I31732">
        <f>IF(H31732&gt;3,1,0)</f>
        <v>0</v>
      </c>
    </row>
    <row r="31733" spans="1:9" x14ac:dyDescent="0.25">
      <c r="A31733">
        <v>53</v>
      </c>
      <c r="B31733">
        <v>10</v>
      </c>
      <c r="C31733">
        <v>13</v>
      </c>
      <c r="D31733">
        <v>13</v>
      </c>
      <c r="E31733" t="s">
        <v>2</v>
      </c>
      <c r="F31733">
        <v>48.6</v>
      </c>
      <c r="G31733">
        <v>15.7</v>
      </c>
      <c r="H31733">
        <f>IFERROR(F31733/G31733, -1)</f>
        <v>3.0955414012738856</v>
      </c>
      <c r="I31733">
        <f>IF(H31733&gt;3,1,0)</f>
        <v>1</v>
      </c>
    </row>
    <row r="31734" spans="1:9" x14ac:dyDescent="0.25">
      <c r="A31734">
        <v>53</v>
      </c>
      <c r="B31734">
        <v>11</v>
      </c>
      <c r="C31734">
        <v>0</v>
      </c>
      <c r="D31734">
        <v>0</v>
      </c>
      <c r="E31734" t="s">
        <v>2</v>
      </c>
      <c r="F31734">
        <v>138</v>
      </c>
      <c r="G31734">
        <v>6.6</v>
      </c>
      <c r="H31734">
        <f>IFERROR(F31734/G31734, -1)</f>
        <v>20.90909090909091</v>
      </c>
      <c r="I31734">
        <f>IF(H31734&gt;3,1,0)</f>
        <v>1</v>
      </c>
    </row>
    <row r="31735" spans="1:9" x14ac:dyDescent="0.25">
      <c r="A31735">
        <v>53</v>
      </c>
      <c r="B31735">
        <v>11</v>
      </c>
      <c r="C31735">
        <v>-3</v>
      </c>
      <c r="D31735">
        <v>3</v>
      </c>
      <c r="E31735" t="s">
        <v>2</v>
      </c>
      <c r="F31735">
        <v>131.80000000000001</v>
      </c>
      <c r="G31735">
        <v>7.4</v>
      </c>
      <c r="H31735">
        <f>IFERROR(F31735/G31735, -1)</f>
        <v>17.810810810810811</v>
      </c>
      <c r="I31735">
        <f>IF(H31735&gt;3,1,0)</f>
        <v>1</v>
      </c>
    </row>
    <row r="31736" spans="1:9" x14ac:dyDescent="0.25">
      <c r="A31736">
        <v>53</v>
      </c>
      <c r="B31736">
        <v>11</v>
      </c>
      <c r="C31736">
        <v>3</v>
      </c>
      <c r="D31736">
        <v>3</v>
      </c>
      <c r="E31736" t="s">
        <v>2</v>
      </c>
      <c r="F31736">
        <v>98.7</v>
      </c>
      <c r="G31736">
        <v>5.6</v>
      </c>
      <c r="H31736">
        <f>IFERROR(F31736/G31736, -1)</f>
        <v>17.625</v>
      </c>
      <c r="I31736">
        <f>IF(H31736&gt;3,1,0)</f>
        <v>1</v>
      </c>
    </row>
    <row r="31737" spans="1:9" x14ac:dyDescent="0.25">
      <c r="A31737">
        <v>53</v>
      </c>
      <c r="B31737">
        <v>11</v>
      </c>
      <c r="C31737">
        <v>-6</v>
      </c>
      <c r="D31737">
        <v>6</v>
      </c>
      <c r="E31737" t="s">
        <v>2</v>
      </c>
      <c r="F31737">
        <v>156.19999999999999</v>
      </c>
      <c r="G31737">
        <v>7.7</v>
      </c>
      <c r="H31737">
        <f>IFERROR(F31737/G31737, -1)</f>
        <v>20.285714285714285</v>
      </c>
      <c r="I31737">
        <f>IF(H31737&gt;3,1,0)</f>
        <v>1</v>
      </c>
    </row>
    <row r="31738" spans="1:9" x14ac:dyDescent="0.25">
      <c r="A31738">
        <v>53</v>
      </c>
      <c r="B31738">
        <v>11</v>
      </c>
      <c r="C31738">
        <v>6</v>
      </c>
      <c r="D31738">
        <v>6</v>
      </c>
      <c r="E31738" t="s">
        <v>2</v>
      </c>
      <c r="F31738">
        <v>71.8</v>
      </c>
      <c r="G31738">
        <v>9.4</v>
      </c>
      <c r="H31738">
        <f>IFERROR(F31738/G31738, -1)</f>
        <v>7.6382978723404253</v>
      </c>
      <c r="I31738">
        <f>IF(H31738&gt;3,1,0)</f>
        <v>1</v>
      </c>
    </row>
    <row r="31739" spans="1:9" x14ac:dyDescent="0.25">
      <c r="A31739">
        <v>53</v>
      </c>
      <c r="B31739">
        <v>11</v>
      </c>
      <c r="C31739">
        <v>-9</v>
      </c>
      <c r="D31739">
        <v>9</v>
      </c>
      <c r="E31739" t="s">
        <v>2</v>
      </c>
      <c r="F31739">
        <v>122.9</v>
      </c>
      <c r="G31739">
        <v>8.6</v>
      </c>
      <c r="H31739">
        <f>IFERROR(F31739/G31739, -1)</f>
        <v>14.290697674418606</v>
      </c>
      <c r="I31739">
        <f>IF(H31739&gt;3,1,0)</f>
        <v>1</v>
      </c>
    </row>
    <row r="31740" spans="1:9" x14ac:dyDescent="0.25">
      <c r="A31740">
        <v>53</v>
      </c>
      <c r="B31740">
        <v>11</v>
      </c>
      <c r="C31740">
        <v>9</v>
      </c>
      <c r="D31740">
        <v>9</v>
      </c>
      <c r="E31740" t="s">
        <v>2</v>
      </c>
      <c r="F31740">
        <v>37.1</v>
      </c>
      <c r="G31740">
        <v>14.2</v>
      </c>
      <c r="H31740">
        <f>IFERROR(F31740/G31740, -1)</f>
        <v>2.6126760563380285</v>
      </c>
      <c r="I31740">
        <f>IF(H31740&gt;3,1,0)</f>
        <v>0</v>
      </c>
    </row>
    <row r="31741" spans="1:9" x14ac:dyDescent="0.25">
      <c r="A31741">
        <v>53</v>
      </c>
      <c r="B31741">
        <v>11</v>
      </c>
      <c r="C31741">
        <v>-12</v>
      </c>
      <c r="D31741">
        <v>12</v>
      </c>
      <c r="E31741" t="s">
        <v>2</v>
      </c>
      <c r="F31741">
        <v>47.6</v>
      </c>
      <c r="G31741">
        <v>12</v>
      </c>
      <c r="H31741">
        <f>IFERROR(F31741/G31741, -1)</f>
        <v>3.9666666666666668</v>
      </c>
      <c r="I31741">
        <f>IF(H31741&gt;3,1,0)</f>
        <v>1</v>
      </c>
    </row>
    <row r="31742" spans="1:9" x14ac:dyDescent="0.25">
      <c r="A31742">
        <v>53</v>
      </c>
      <c r="B31742">
        <v>11</v>
      </c>
      <c r="C31742">
        <v>12</v>
      </c>
      <c r="D31742">
        <v>12</v>
      </c>
      <c r="E31742" t="s">
        <v>2</v>
      </c>
      <c r="F31742">
        <v>85.1</v>
      </c>
      <c r="G31742">
        <v>10.7</v>
      </c>
      <c r="H31742">
        <f>IFERROR(F31742/G31742, -1)</f>
        <v>7.9532710280373831</v>
      </c>
      <c r="I31742">
        <f>IF(H31742&gt;3,1,0)</f>
        <v>1</v>
      </c>
    </row>
    <row r="31743" spans="1:9" x14ac:dyDescent="0.25">
      <c r="A31743">
        <v>53</v>
      </c>
      <c r="B31743">
        <v>12</v>
      </c>
      <c r="C31743">
        <v>-1</v>
      </c>
      <c r="D31743">
        <v>1</v>
      </c>
      <c r="E31743" t="s">
        <v>2</v>
      </c>
      <c r="F31743">
        <v>60.8</v>
      </c>
      <c r="G31743">
        <v>15.6</v>
      </c>
      <c r="H31743">
        <f>IFERROR(F31743/G31743, -1)</f>
        <v>3.8974358974358974</v>
      </c>
      <c r="I31743">
        <f>IF(H31743&gt;3,1,0)</f>
        <v>1</v>
      </c>
    </row>
    <row r="31744" spans="1:9" x14ac:dyDescent="0.25">
      <c r="A31744">
        <v>53</v>
      </c>
      <c r="B31744">
        <v>12</v>
      </c>
      <c r="C31744">
        <v>2</v>
      </c>
      <c r="D31744">
        <v>2</v>
      </c>
      <c r="E31744" t="s">
        <v>2</v>
      </c>
      <c r="F31744">
        <v>54.4</v>
      </c>
      <c r="G31744">
        <v>7.4</v>
      </c>
      <c r="H31744">
        <f>IFERROR(F31744/G31744, -1)</f>
        <v>7.3513513513513509</v>
      </c>
      <c r="I31744">
        <f>IF(H31744&gt;3,1,0)</f>
        <v>1</v>
      </c>
    </row>
    <row r="31745" spans="1:9" x14ac:dyDescent="0.25">
      <c r="A31745">
        <v>53</v>
      </c>
      <c r="B31745">
        <v>12</v>
      </c>
      <c r="C31745">
        <v>-4</v>
      </c>
      <c r="D31745">
        <v>4</v>
      </c>
      <c r="E31745" t="s">
        <v>2</v>
      </c>
      <c r="F31745">
        <v>40</v>
      </c>
      <c r="G31745">
        <v>15.4</v>
      </c>
      <c r="H31745">
        <f>IFERROR(F31745/G31745, -1)</f>
        <v>2.5974025974025974</v>
      </c>
      <c r="I31745">
        <f>IF(H31745&gt;3,1,0)</f>
        <v>0</v>
      </c>
    </row>
    <row r="31746" spans="1:9" x14ac:dyDescent="0.25">
      <c r="A31746">
        <v>53</v>
      </c>
      <c r="B31746">
        <v>12</v>
      </c>
      <c r="C31746">
        <v>5</v>
      </c>
      <c r="D31746">
        <v>5</v>
      </c>
      <c r="E31746" t="s">
        <v>3</v>
      </c>
      <c r="F31746">
        <v>71.2</v>
      </c>
      <c r="G31746">
        <v>7.1</v>
      </c>
      <c r="H31746">
        <f>IFERROR(F31746/G31746, -1)</f>
        <v>10.028169014084508</v>
      </c>
      <c r="I31746">
        <f>IF(H31746&gt;3,1,0)</f>
        <v>1</v>
      </c>
    </row>
    <row r="31747" spans="1:9" x14ac:dyDescent="0.25">
      <c r="A31747">
        <v>53</v>
      </c>
      <c r="B31747">
        <v>12</v>
      </c>
      <c r="C31747">
        <v>-7</v>
      </c>
      <c r="D31747">
        <v>7</v>
      </c>
      <c r="E31747" t="s">
        <v>2</v>
      </c>
      <c r="F31747">
        <v>73.2</v>
      </c>
      <c r="G31747">
        <v>13.2</v>
      </c>
      <c r="H31747">
        <f>IFERROR(F31747/G31747, -1)</f>
        <v>5.5454545454545459</v>
      </c>
      <c r="I31747">
        <f>IF(H31747&gt;3,1,0)</f>
        <v>1</v>
      </c>
    </row>
    <row r="31748" spans="1:9" x14ac:dyDescent="0.25">
      <c r="A31748">
        <v>53</v>
      </c>
      <c r="B31748">
        <v>12</v>
      </c>
      <c r="C31748">
        <v>8</v>
      </c>
      <c r="D31748">
        <v>8</v>
      </c>
      <c r="E31748" t="s">
        <v>2</v>
      </c>
      <c r="F31748">
        <v>95.9</v>
      </c>
      <c r="G31748">
        <v>8.1999999999999993</v>
      </c>
      <c r="H31748">
        <f>IFERROR(F31748/G31748, -1)</f>
        <v>11.695121951219514</v>
      </c>
      <c r="I31748">
        <f>IF(H31748&gt;3,1,0)</f>
        <v>1</v>
      </c>
    </row>
    <row r="31749" spans="1:9" x14ac:dyDescent="0.25">
      <c r="A31749">
        <v>53</v>
      </c>
      <c r="B31749">
        <v>12</v>
      </c>
      <c r="C31749">
        <v>-10</v>
      </c>
      <c r="D31749">
        <v>10</v>
      </c>
      <c r="E31749" t="s">
        <v>2</v>
      </c>
      <c r="F31749">
        <v>46.8</v>
      </c>
      <c r="G31749">
        <v>16.8</v>
      </c>
      <c r="H31749">
        <f>IFERROR(F31749/G31749, -1)</f>
        <v>2.7857142857142856</v>
      </c>
      <c r="I31749">
        <f>IF(H31749&gt;3,1,0)</f>
        <v>0</v>
      </c>
    </row>
    <row r="31750" spans="1:9" x14ac:dyDescent="0.25">
      <c r="A31750">
        <v>53</v>
      </c>
      <c r="B31750">
        <v>12</v>
      </c>
      <c r="C31750">
        <v>11</v>
      </c>
      <c r="D31750">
        <v>11</v>
      </c>
      <c r="E31750" t="s">
        <v>2</v>
      </c>
      <c r="F31750">
        <v>43.4</v>
      </c>
      <c r="G31750">
        <v>15.6</v>
      </c>
      <c r="H31750">
        <f>IFERROR(F31750/G31750, -1)</f>
        <v>2.7820512820512819</v>
      </c>
      <c r="I31750">
        <f>IF(H31750&gt;3,1,0)</f>
        <v>0</v>
      </c>
    </row>
    <row r="31751" spans="1:9" x14ac:dyDescent="0.25">
      <c r="A31751">
        <v>53</v>
      </c>
      <c r="B31751">
        <v>12</v>
      </c>
      <c r="C31751">
        <v>-13</v>
      </c>
      <c r="D31751">
        <v>13</v>
      </c>
      <c r="E31751" t="s">
        <v>2</v>
      </c>
      <c r="F31751">
        <v>29.2</v>
      </c>
      <c r="G31751">
        <v>12.6</v>
      </c>
      <c r="H31751">
        <f>IFERROR(F31751/G31751, -1)</f>
        <v>2.3174603174603177</v>
      </c>
      <c r="I31751">
        <f>IF(H31751&gt;3,1,0)</f>
        <v>0</v>
      </c>
    </row>
    <row r="31752" spans="1:9" x14ac:dyDescent="0.25">
      <c r="A31752">
        <v>53</v>
      </c>
      <c r="B31752">
        <v>13</v>
      </c>
      <c r="C31752">
        <v>1</v>
      </c>
      <c r="D31752">
        <v>1</v>
      </c>
      <c r="E31752" t="s">
        <v>2</v>
      </c>
      <c r="F31752">
        <v>101</v>
      </c>
      <c r="G31752">
        <v>3.8</v>
      </c>
      <c r="H31752">
        <f>IFERROR(F31752/G31752, -1)</f>
        <v>26.578947368421055</v>
      </c>
      <c r="I31752">
        <f>IF(H31752&gt;3,1,0)</f>
        <v>1</v>
      </c>
    </row>
    <row r="31753" spans="1:9" x14ac:dyDescent="0.25">
      <c r="A31753">
        <v>53</v>
      </c>
      <c r="B31753">
        <v>13</v>
      </c>
      <c r="C31753">
        <v>-2</v>
      </c>
      <c r="D31753">
        <v>2</v>
      </c>
      <c r="E31753" t="s">
        <v>3</v>
      </c>
      <c r="F31753">
        <v>66.400000000000006</v>
      </c>
      <c r="G31753">
        <v>14.1</v>
      </c>
      <c r="H31753">
        <f>IFERROR(F31753/G31753, -1)</f>
        <v>4.7092198581560289</v>
      </c>
      <c r="I31753">
        <f>IF(H31753&gt;3,1,0)</f>
        <v>1</v>
      </c>
    </row>
    <row r="31754" spans="1:9" x14ac:dyDescent="0.25">
      <c r="A31754">
        <v>53</v>
      </c>
      <c r="B31754">
        <v>13</v>
      </c>
      <c r="C31754">
        <v>4</v>
      </c>
      <c r="D31754">
        <v>4</v>
      </c>
      <c r="E31754" t="s">
        <v>2</v>
      </c>
      <c r="F31754">
        <v>37.4</v>
      </c>
      <c r="G31754">
        <v>11.4</v>
      </c>
      <c r="H31754">
        <f>IFERROR(F31754/G31754, -1)</f>
        <v>3.2807017543859649</v>
      </c>
      <c r="I31754">
        <f>IF(H31754&gt;3,1,0)</f>
        <v>1</v>
      </c>
    </row>
    <row r="31755" spans="1:9" x14ac:dyDescent="0.25">
      <c r="A31755">
        <v>53</v>
      </c>
      <c r="B31755">
        <v>13</v>
      </c>
      <c r="C31755">
        <v>-5</v>
      </c>
      <c r="D31755">
        <v>5</v>
      </c>
      <c r="E31755" t="s">
        <v>2</v>
      </c>
      <c r="F31755">
        <v>141.19999999999999</v>
      </c>
      <c r="G31755">
        <v>7.9</v>
      </c>
      <c r="H31755">
        <f>IFERROR(F31755/G31755, -1)</f>
        <v>17.873417721518987</v>
      </c>
      <c r="I31755">
        <f>IF(H31755&gt;3,1,0)</f>
        <v>1</v>
      </c>
    </row>
    <row r="31756" spans="1:9" x14ac:dyDescent="0.25">
      <c r="A31756">
        <v>53</v>
      </c>
      <c r="B31756">
        <v>13</v>
      </c>
      <c r="C31756">
        <v>7</v>
      </c>
      <c r="D31756">
        <v>7</v>
      </c>
      <c r="E31756" t="s">
        <v>2</v>
      </c>
      <c r="F31756">
        <v>105.2</v>
      </c>
      <c r="G31756">
        <v>7.2</v>
      </c>
      <c r="H31756">
        <f>IFERROR(F31756/G31756, -1)</f>
        <v>14.611111111111111</v>
      </c>
      <c r="I31756">
        <f>IF(H31756&gt;3,1,0)</f>
        <v>1</v>
      </c>
    </row>
    <row r="31757" spans="1:9" x14ac:dyDescent="0.25">
      <c r="A31757">
        <v>53</v>
      </c>
      <c r="B31757">
        <v>13</v>
      </c>
      <c r="C31757">
        <v>-8</v>
      </c>
      <c r="D31757">
        <v>8</v>
      </c>
      <c r="E31757" t="s">
        <v>2</v>
      </c>
      <c r="F31757">
        <v>28.2</v>
      </c>
      <c r="G31757">
        <v>13</v>
      </c>
      <c r="H31757">
        <f>IFERROR(F31757/G31757, -1)</f>
        <v>2.1692307692307691</v>
      </c>
      <c r="I31757">
        <f>IF(H31757&gt;3,1,0)</f>
        <v>0</v>
      </c>
    </row>
    <row r="31758" spans="1:9" x14ac:dyDescent="0.25">
      <c r="A31758">
        <v>53</v>
      </c>
      <c r="B31758">
        <v>13</v>
      </c>
      <c r="C31758">
        <v>10</v>
      </c>
      <c r="D31758">
        <v>10</v>
      </c>
      <c r="E31758" t="s">
        <v>2</v>
      </c>
      <c r="F31758">
        <v>31.3</v>
      </c>
      <c r="G31758">
        <v>13.7</v>
      </c>
      <c r="H31758">
        <f>IFERROR(F31758/G31758, -1)</f>
        <v>2.2846715328467155</v>
      </c>
      <c r="I31758">
        <f>IF(H31758&gt;3,1,0)</f>
        <v>0</v>
      </c>
    </row>
    <row r="31759" spans="1:9" x14ac:dyDescent="0.25">
      <c r="A31759">
        <v>53</v>
      </c>
      <c r="B31759">
        <v>13</v>
      </c>
      <c r="C31759">
        <v>-11</v>
      </c>
      <c r="D31759">
        <v>11</v>
      </c>
      <c r="E31759" t="s">
        <v>2</v>
      </c>
      <c r="F31759">
        <v>60.2</v>
      </c>
      <c r="G31759">
        <v>8.4</v>
      </c>
      <c r="H31759">
        <f>IFERROR(F31759/G31759, -1)</f>
        <v>7.166666666666667</v>
      </c>
      <c r="I31759">
        <f>IF(H31759&gt;3,1,0)</f>
        <v>1</v>
      </c>
    </row>
    <row r="31760" spans="1:9" x14ac:dyDescent="0.25">
      <c r="A31760">
        <v>53</v>
      </c>
      <c r="B31760">
        <v>14</v>
      </c>
      <c r="C31760">
        <v>0</v>
      </c>
      <c r="D31760">
        <v>0</v>
      </c>
      <c r="E31760" t="s">
        <v>2</v>
      </c>
      <c r="F31760">
        <v>40.200000000000003</v>
      </c>
      <c r="G31760">
        <v>15.9</v>
      </c>
      <c r="H31760">
        <f>IFERROR(F31760/G31760, -1)</f>
        <v>2.5283018867924532</v>
      </c>
      <c r="I31760">
        <f>IF(H31760&gt;3,1,0)</f>
        <v>0</v>
      </c>
    </row>
    <row r="31761" spans="1:9" x14ac:dyDescent="0.25">
      <c r="A31761">
        <v>53</v>
      </c>
      <c r="B31761">
        <v>14</v>
      </c>
      <c r="C31761">
        <v>-3</v>
      </c>
      <c r="D31761">
        <v>3</v>
      </c>
      <c r="E31761" t="s">
        <v>2</v>
      </c>
      <c r="F31761">
        <v>222</v>
      </c>
      <c r="G31761">
        <v>6.6</v>
      </c>
      <c r="H31761">
        <f>IFERROR(F31761/G31761, -1)</f>
        <v>33.63636363636364</v>
      </c>
      <c r="I31761">
        <f>IF(H31761&gt;3,1,0)</f>
        <v>1</v>
      </c>
    </row>
    <row r="31762" spans="1:9" x14ac:dyDescent="0.25">
      <c r="A31762">
        <v>53</v>
      </c>
      <c r="B31762">
        <v>14</v>
      </c>
      <c r="C31762">
        <v>3</v>
      </c>
      <c r="D31762">
        <v>3</v>
      </c>
      <c r="E31762" t="s">
        <v>2</v>
      </c>
      <c r="F31762">
        <v>152</v>
      </c>
      <c r="G31762">
        <v>4.5</v>
      </c>
      <c r="H31762">
        <f>IFERROR(F31762/G31762, -1)</f>
        <v>33.777777777777779</v>
      </c>
      <c r="I31762">
        <f>IF(H31762&gt;3,1,0)</f>
        <v>1</v>
      </c>
    </row>
    <row r="31763" spans="1:9" x14ac:dyDescent="0.25">
      <c r="A31763">
        <v>53</v>
      </c>
      <c r="B31763">
        <v>14</v>
      </c>
      <c r="C31763">
        <v>-6</v>
      </c>
      <c r="D31763">
        <v>6</v>
      </c>
      <c r="E31763" t="s">
        <v>2</v>
      </c>
      <c r="F31763">
        <v>27.1</v>
      </c>
      <c r="G31763">
        <v>12.4</v>
      </c>
      <c r="H31763">
        <f>IFERROR(F31763/G31763, -1)</f>
        <v>2.185483870967742</v>
      </c>
      <c r="I31763">
        <f>IF(H31763&gt;3,1,0)</f>
        <v>0</v>
      </c>
    </row>
    <row r="31764" spans="1:9" x14ac:dyDescent="0.25">
      <c r="A31764">
        <v>53</v>
      </c>
      <c r="B31764">
        <v>14</v>
      </c>
      <c r="C31764">
        <v>6</v>
      </c>
      <c r="D31764">
        <v>6</v>
      </c>
      <c r="E31764" t="s">
        <v>2</v>
      </c>
      <c r="F31764">
        <v>40.5</v>
      </c>
      <c r="G31764">
        <v>13.2</v>
      </c>
      <c r="H31764">
        <f>IFERROR(F31764/G31764, -1)</f>
        <v>3.0681818181818183</v>
      </c>
      <c r="I31764">
        <f>IF(H31764&gt;3,1,0)</f>
        <v>1</v>
      </c>
    </row>
    <row r="31765" spans="1:9" x14ac:dyDescent="0.25">
      <c r="A31765">
        <v>53</v>
      </c>
      <c r="B31765">
        <v>14</v>
      </c>
      <c r="C31765">
        <v>-9</v>
      </c>
      <c r="D31765">
        <v>9</v>
      </c>
      <c r="E31765" t="s">
        <v>2</v>
      </c>
      <c r="F31765">
        <v>56.1</v>
      </c>
      <c r="G31765">
        <v>17</v>
      </c>
      <c r="H31765">
        <f>IFERROR(F31765/G31765, -1)</f>
        <v>3.3000000000000003</v>
      </c>
      <c r="I31765">
        <f>IF(H31765&gt;3,1,0)</f>
        <v>1</v>
      </c>
    </row>
    <row r="31766" spans="1:9" x14ac:dyDescent="0.25">
      <c r="A31766">
        <v>53</v>
      </c>
      <c r="B31766">
        <v>14</v>
      </c>
      <c r="C31766">
        <v>9</v>
      </c>
      <c r="D31766">
        <v>9</v>
      </c>
      <c r="E31766" t="s">
        <v>2</v>
      </c>
      <c r="F31766">
        <v>73.400000000000006</v>
      </c>
      <c r="G31766">
        <v>9.5</v>
      </c>
      <c r="H31766">
        <f>IFERROR(F31766/G31766, -1)</f>
        <v>7.7263157894736851</v>
      </c>
      <c r="I31766">
        <f>IF(H31766&gt;3,1,0)</f>
        <v>1</v>
      </c>
    </row>
    <row r="31767" spans="1:9" x14ac:dyDescent="0.25">
      <c r="A31767">
        <v>53</v>
      </c>
      <c r="B31767">
        <v>14</v>
      </c>
      <c r="C31767">
        <v>-12</v>
      </c>
      <c r="D31767">
        <v>12</v>
      </c>
      <c r="E31767" t="s">
        <v>2</v>
      </c>
      <c r="F31767">
        <v>34.200000000000003</v>
      </c>
      <c r="G31767">
        <v>13</v>
      </c>
      <c r="H31767">
        <f>IFERROR(F31767/G31767, -1)</f>
        <v>2.6307692307692312</v>
      </c>
      <c r="I31767">
        <f>IF(H31767&gt;3,1,0)</f>
        <v>0</v>
      </c>
    </row>
    <row r="31768" spans="1:9" x14ac:dyDescent="0.25">
      <c r="A31768">
        <v>53</v>
      </c>
      <c r="B31768">
        <v>14</v>
      </c>
      <c r="C31768">
        <v>12</v>
      </c>
      <c r="D31768">
        <v>12</v>
      </c>
      <c r="E31768" t="s">
        <v>2</v>
      </c>
      <c r="F31768">
        <v>48.1</v>
      </c>
      <c r="G31768">
        <v>15.7</v>
      </c>
      <c r="H31768">
        <f>IFERROR(F31768/G31768, -1)</f>
        <v>3.063694267515924</v>
      </c>
      <c r="I31768">
        <f>IF(H31768&gt;3,1,0)</f>
        <v>1</v>
      </c>
    </row>
    <row r="31769" spans="1:9" x14ac:dyDescent="0.25">
      <c r="A31769">
        <v>53</v>
      </c>
      <c r="B31769">
        <v>15</v>
      </c>
      <c r="C31769">
        <v>-1</v>
      </c>
      <c r="D31769">
        <v>1</v>
      </c>
      <c r="E31769" t="s">
        <v>2</v>
      </c>
      <c r="F31769">
        <v>50.8</v>
      </c>
      <c r="G31769">
        <v>16</v>
      </c>
      <c r="H31769">
        <f>IFERROR(F31769/G31769, -1)</f>
        <v>3.1749999999999998</v>
      </c>
      <c r="I31769">
        <f>IF(H31769&gt;3,1,0)</f>
        <v>1</v>
      </c>
    </row>
    <row r="31770" spans="1:9" x14ac:dyDescent="0.25">
      <c r="A31770">
        <v>53</v>
      </c>
      <c r="B31770">
        <v>15</v>
      </c>
      <c r="C31770">
        <v>2</v>
      </c>
      <c r="D31770">
        <v>2</v>
      </c>
      <c r="E31770" t="s">
        <v>2</v>
      </c>
      <c r="F31770">
        <v>140.5</v>
      </c>
      <c r="G31770">
        <v>4.2</v>
      </c>
      <c r="H31770">
        <f>IFERROR(F31770/G31770, -1)</f>
        <v>33.452380952380949</v>
      </c>
      <c r="I31770">
        <f>IF(H31770&gt;3,1,0)</f>
        <v>1</v>
      </c>
    </row>
    <row r="31771" spans="1:9" x14ac:dyDescent="0.25">
      <c r="A31771">
        <v>53</v>
      </c>
      <c r="B31771">
        <v>15</v>
      </c>
      <c r="C31771">
        <v>-4</v>
      </c>
      <c r="D31771">
        <v>4</v>
      </c>
      <c r="E31771" t="s">
        <v>2</v>
      </c>
      <c r="F31771">
        <v>164.9</v>
      </c>
      <c r="G31771">
        <v>6.2</v>
      </c>
      <c r="H31771">
        <f>IFERROR(F31771/G31771, -1)</f>
        <v>26.596774193548388</v>
      </c>
      <c r="I31771">
        <f>IF(H31771&gt;3,1,0)</f>
        <v>1</v>
      </c>
    </row>
    <row r="31772" spans="1:9" x14ac:dyDescent="0.25">
      <c r="A31772">
        <v>53</v>
      </c>
      <c r="B31772">
        <v>15</v>
      </c>
      <c r="C31772">
        <v>5</v>
      </c>
      <c r="D31772">
        <v>5</v>
      </c>
      <c r="E31772" t="s">
        <v>2</v>
      </c>
      <c r="F31772">
        <v>53.2</v>
      </c>
      <c r="G31772">
        <v>11.5</v>
      </c>
      <c r="H31772">
        <f>IFERROR(F31772/G31772, -1)</f>
        <v>4.6260869565217391</v>
      </c>
      <c r="I31772">
        <f>IF(H31772&gt;3,1,0)</f>
        <v>1</v>
      </c>
    </row>
    <row r="31773" spans="1:9" x14ac:dyDescent="0.25">
      <c r="A31773">
        <v>53</v>
      </c>
      <c r="B31773">
        <v>15</v>
      </c>
      <c r="C31773">
        <v>-7</v>
      </c>
      <c r="D31773">
        <v>7</v>
      </c>
      <c r="E31773" t="s">
        <v>3</v>
      </c>
      <c r="F31773">
        <v>34.799999999999997</v>
      </c>
      <c r="G31773">
        <v>14.2</v>
      </c>
      <c r="H31773">
        <f>IFERROR(F31773/G31773, -1)</f>
        <v>2.4507042253521125</v>
      </c>
      <c r="I31773">
        <f>IF(H31773&gt;3,1,0)</f>
        <v>0</v>
      </c>
    </row>
    <row r="31774" spans="1:9" x14ac:dyDescent="0.25">
      <c r="A31774">
        <v>53</v>
      </c>
      <c r="B31774">
        <v>15</v>
      </c>
      <c r="C31774">
        <v>8</v>
      </c>
      <c r="D31774">
        <v>8</v>
      </c>
      <c r="E31774" t="s">
        <v>2</v>
      </c>
      <c r="F31774">
        <v>57.6</v>
      </c>
      <c r="G31774">
        <v>13.2</v>
      </c>
      <c r="H31774">
        <f>IFERROR(F31774/G31774, -1)</f>
        <v>4.3636363636363642</v>
      </c>
      <c r="I31774">
        <f>IF(H31774&gt;3,1,0)</f>
        <v>1</v>
      </c>
    </row>
    <row r="31775" spans="1:9" x14ac:dyDescent="0.25">
      <c r="A31775">
        <v>53</v>
      </c>
      <c r="B31775">
        <v>15</v>
      </c>
      <c r="C31775">
        <v>-10</v>
      </c>
      <c r="D31775">
        <v>10</v>
      </c>
      <c r="E31775" t="s">
        <v>2</v>
      </c>
      <c r="F31775">
        <v>98</v>
      </c>
      <c r="G31775">
        <v>10.8</v>
      </c>
      <c r="H31775">
        <f>IFERROR(F31775/G31775, -1)</f>
        <v>9.0740740740740726</v>
      </c>
      <c r="I31775">
        <f>IF(H31775&gt;3,1,0)</f>
        <v>1</v>
      </c>
    </row>
    <row r="31776" spans="1:9" x14ac:dyDescent="0.25">
      <c r="A31776">
        <v>53</v>
      </c>
      <c r="B31776">
        <v>15</v>
      </c>
      <c r="C31776">
        <v>11</v>
      </c>
      <c r="D31776">
        <v>11</v>
      </c>
      <c r="E31776" t="s">
        <v>2</v>
      </c>
      <c r="F31776">
        <v>50.9</v>
      </c>
      <c r="G31776">
        <v>15.1</v>
      </c>
      <c r="H31776">
        <f>IFERROR(F31776/G31776, -1)</f>
        <v>3.370860927152318</v>
      </c>
      <c r="I31776">
        <f>IF(H31776&gt;3,1,0)</f>
        <v>1</v>
      </c>
    </row>
    <row r="31777" spans="1:9" x14ac:dyDescent="0.25">
      <c r="A31777">
        <v>53</v>
      </c>
      <c r="B31777">
        <v>16</v>
      </c>
      <c r="C31777">
        <v>1</v>
      </c>
      <c r="D31777">
        <v>1</v>
      </c>
      <c r="E31777" t="s">
        <v>2</v>
      </c>
      <c r="F31777">
        <v>134.30000000000001</v>
      </c>
      <c r="G31777">
        <v>3.8</v>
      </c>
      <c r="H31777">
        <f>IFERROR(F31777/G31777, -1)</f>
        <v>35.342105263157897</v>
      </c>
      <c r="I31777">
        <f>IF(H31777&gt;3,1,0)</f>
        <v>1</v>
      </c>
    </row>
    <row r="31778" spans="1:9" x14ac:dyDescent="0.25">
      <c r="A31778">
        <v>53</v>
      </c>
      <c r="B31778">
        <v>16</v>
      </c>
      <c r="C31778">
        <v>-2</v>
      </c>
      <c r="D31778">
        <v>2</v>
      </c>
      <c r="E31778" t="s">
        <v>2</v>
      </c>
      <c r="F31778">
        <v>101</v>
      </c>
      <c r="G31778">
        <v>10.3</v>
      </c>
      <c r="H31778">
        <f>IFERROR(F31778/G31778, -1)</f>
        <v>9.8058252427184467</v>
      </c>
      <c r="I31778">
        <f>IF(H31778&gt;3,1,0)</f>
        <v>1</v>
      </c>
    </row>
    <row r="31779" spans="1:9" x14ac:dyDescent="0.25">
      <c r="A31779">
        <v>53</v>
      </c>
      <c r="B31779">
        <v>16</v>
      </c>
      <c r="C31779">
        <v>4</v>
      </c>
      <c r="D31779">
        <v>4</v>
      </c>
      <c r="E31779" t="s">
        <v>2</v>
      </c>
      <c r="F31779">
        <v>36.299999999999997</v>
      </c>
      <c r="G31779">
        <v>12.9</v>
      </c>
      <c r="H31779">
        <f>IFERROR(F31779/G31779, -1)</f>
        <v>2.8139534883720927</v>
      </c>
      <c r="I31779">
        <f>IF(H31779&gt;3,1,0)</f>
        <v>0</v>
      </c>
    </row>
    <row r="31780" spans="1:9" x14ac:dyDescent="0.25">
      <c r="A31780">
        <v>53</v>
      </c>
      <c r="B31780">
        <v>16</v>
      </c>
      <c r="C31780">
        <v>-5</v>
      </c>
      <c r="D31780">
        <v>5</v>
      </c>
      <c r="E31780" t="s">
        <v>2</v>
      </c>
      <c r="F31780">
        <v>95.9</v>
      </c>
      <c r="G31780">
        <v>9.5</v>
      </c>
      <c r="H31780">
        <f>IFERROR(F31780/G31780, -1)</f>
        <v>10.094736842105263</v>
      </c>
      <c r="I31780">
        <f>IF(H31780&gt;3,1,0)</f>
        <v>1</v>
      </c>
    </row>
    <row r="31781" spans="1:9" x14ac:dyDescent="0.25">
      <c r="A31781">
        <v>53</v>
      </c>
      <c r="B31781">
        <v>16</v>
      </c>
      <c r="C31781">
        <v>7</v>
      </c>
      <c r="D31781">
        <v>7</v>
      </c>
      <c r="E31781" t="s">
        <v>2</v>
      </c>
      <c r="F31781">
        <v>28</v>
      </c>
      <c r="G31781">
        <v>12.3</v>
      </c>
      <c r="H31781">
        <f>IFERROR(F31781/G31781, -1)</f>
        <v>2.2764227642276422</v>
      </c>
      <c r="I31781">
        <f>IF(H31781&gt;3,1,0)</f>
        <v>0</v>
      </c>
    </row>
    <row r="31782" spans="1:9" x14ac:dyDescent="0.25">
      <c r="A31782">
        <v>53</v>
      </c>
      <c r="B31782">
        <v>16</v>
      </c>
      <c r="C31782">
        <v>-8</v>
      </c>
      <c r="D31782">
        <v>8</v>
      </c>
      <c r="E31782" t="s">
        <v>2</v>
      </c>
      <c r="F31782">
        <v>54.3</v>
      </c>
      <c r="G31782">
        <v>16.5</v>
      </c>
      <c r="H31782">
        <f>IFERROR(F31782/G31782, -1)</f>
        <v>3.2909090909090906</v>
      </c>
      <c r="I31782">
        <f>IF(H31782&gt;3,1,0)</f>
        <v>1</v>
      </c>
    </row>
    <row r="31783" spans="1:9" x14ac:dyDescent="0.25">
      <c r="A31783">
        <v>53</v>
      </c>
      <c r="B31783">
        <v>16</v>
      </c>
      <c r="C31783">
        <v>10</v>
      </c>
      <c r="D31783">
        <v>10</v>
      </c>
      <c r="E31783" t="s">
        <v>2</v>
      </c>
      <c r="F31783">
        <v>38</v>
      </c>
      <c r="G31783">
        <v>14.9</v>
      </c>
      <c r="H31783">
        <f>IFERROR(F31783/G31783, -1)</f>
        <v>2.5503355704697985</v>
      </c>
      <c r="I31783">
        <f>IF(H31783&gt;3,1,0)</f>
        <v>0</v>
      </c>
    </row>
    <row r="31784" spans="1:9" x14ac:dyDescent="0.25">
      <c r="A31784">
        <v>53</v>
      </c>
      <c r="B31784">
        <v>16</v>
      </c>
      <c r="C31784">
        <v>-11</v>
      </c>
      <c r="D31784">
        <v>11</v>
      </c>
      <c r="E31784" t="s">
        <v>2</v>
      </c>
      <c r="F31784">
        <v>110</v>
      </c>
      <c r="G31784">
        <v>5.2</v>
      </c>
      <c r="H31784">
        <f>IFERROR(F31784/G31784, -1)</f>
        <v>21.153846153846153</v>
      </c>
      <c r="I31784">
        <f>IF(H31784&gt;3,1,0)</f>
        <v>1</v>
      </c>
    </row>
    <row r="31785" spans="1:9" x14ac:dyDescent="0.25">
      <c r="A31785">
        <v>53</v>
      </c>
      <c r="B31785">
        <v>17</v>
      </c>
      <c r="C31785">
        <v>0</v>
      </c>
      <c r="D31785">
        <v>0</v>
      </c>
      <c r="E31785" t="s">
        <v>2</v>
      </c>
      <c r="F31785">
        <v>58.7</v>
      </c>
      <c r="G31785">
        <v>15.6</v>
      </c>
      <c r="H31785">
        <f>IFERROR(F31785/G31785, -1)</f>
        <v>3.7628205128205132</v>
      </c>
      <c r="I31785">
        <f>IF(H31785&gt;3,1,0)</f>
        <v>1</v>
      </c>
    </row>
    <row r="31786" spans="1:9" x14ac:dyDescent="0.25">
      <c r="A31786">
        <v>53</v>
      </c>
      <c r="B31786">
        <v>17</v>
      </c>
      <c r="C31786">
        <v>-3</v>
      </c>
      <c r="D31786">
        <v>3</v>
      </c>
      <c r="E31786" t="s">
        <v>2</v>
      </c>
      <c r="F31786">
        <v>93.2</v>
      </c>
      <c r="G31786">
        <v>11.1</v>
      </c>
      <c r="H31786">
        <f>IFERROR(F31786/G31786, -1)</f>
        <v>8.3963963963963977</v>
      </c>
      <c r="I31786">
        <f>IF(H31786&gt;3,1,0)</f>
        <v>1</v>
      </c>
    </row>
    <row r="31787" spans="1:9" x14ac:dyDescent="0.25">
      <c r="A31787">
        <v>53</v>
      </c>
      <c r="B31787">
        <v>17</v>
      </c>
      <c r="C31787">
        <v>3</v>
      </c>
      <c r="D31787">
        <v>3</v>
      </c>
      <c r="E31787" t="s">
        <v>2</v>
      </c>
      <c r="F31787">
        <v>43.5</v>
      </c>
      <c r="G31787">
        <v>12.2</v>
      </c>
      <c r="H31787">
        <f>IFERROR(F31787/G31787, -1)</f>
        <v>3.5655737704918034</v>
      </c>
      <c r="I31787">
        <f>IF(H31787&gt;3,1,0)</f>
        <v>1</v>
      </c>
    </row>
    <row r="31788" spans="1:9" x14ac:dyDescent="0.25">
      <c r="A31788">
        <v>53</v>
      </c>
      <c r="B31788">
        <v>17</v>
      </c>
      <c r="C31788">
        <v>-6</v>
      </c>
      <c r="D31788">
        <v>6</v>
      </c>
      <c r="E31788" t="s">
        <v>2</v>
      </c>
      <c r="F31788">
        <v>145.4</v>
      </c>
      <c r="G31788">
        <v>8</v>
      </c>
      <c r="H31788">
        <f>IFERROR(F31788/G31788, -1)</f>
        <v>18.175000000000001</v>
      </c>
      <c r="I31788">
        <f>IF(H31788&gt;3,1,0)</f>
        <v>1</v>
      </c>
    </row>
    <row r="31789" spans="1:9" x14ac:dyDescent="0.25">
      <c r="A31789">
        <v>53</v>
      </c>
      <c r="B31789">
        <v>17</v>
      </c>
      <c r="C31789">
        <v>6</v>
      </c>
      <c r="D31789">
        <v>6</v>
      </c>
      <c r="E31789" t="s">
        <v>2</v>
      </c>
      <c r="F31789">
        <v>41.6</v>
      </c>
      <c r="G31789">
        <v>13.4</v>
      </c>
      <c r="H31789">
        <f>IFERROR(F31789/G31789, -1)</f>
        <v>3.1044776119402986</v>
      </c>
      <c r="I31789">
        <f>IF(H31789&gt;3,1,0)</f>
        <v>1</v>
      </c>
    </row>
    <row r="31790" spans="1:9" x14ac:dyDescent="0.25">
      <c r="A31790">
        <v>53</v>
      </c>
      <c r="B31790">
        <v>17</v>
      </c>
      <c r="C31790">
        <v>-9</v>
      </c>
      <c r="D31790">
        <v>9</v>
      </c>
      <c r="E31790" t="s">
        <v>2</v>
      </c>
      <c r="F31790">
        <v>31.1</v>
      </c>
      <c r="G31790">
        <v>14.3</v>
      </c>
      <c r="H31790">
        <f>IFERROR(F31790/G31790, -1)</f>
        <v>2.174825174825175</v>
      </c>
      <c r="I31790">
        <f>IF(H31790&gt;3,1,0)</f>
        <v>0</v>
      </c>
    </row>
    <row r="31791" spans="1:9" x14ac:dyDescent="0.25">
      <c r="A31791">
        <v>53</v>
      </c>
      <c r="B31791">
        <v>17</v>
      </c>
      <c r="C31791">
        <v>9</v>
      </c>
      <c r="D31791">
        <v>9</v>
      </c>
      <c r="E31791" t="s">
        <v>2</v>
      </c>
      <c r="F31791">
        <v>82.5</v>
      </c>
      <c r="G31791">
        <v>9.5</v>
      </c>
      <c r="H31791">
        <f>IFERROR(F31791/G31791, -1)</f>
        <v>8.6842105263157894</v>
      </c>
      <c r="I31791">
        <f>IF(H31791&gt;3,1,0)</f>
        <v>1</v>
      </c>
    </row>
    <row r="31792" spans="1:9" x14ac:dyDescent="0.25">
      <c r="A31792">
        <v>53</v>
      </c>
      <c r="B31792">
        <v>18</v>
      </c>
      <c r="C31792">
        <v>-1</v>
      </c>
      <c r="D31792">
        <v>1</v>
      </c>
      <c r="E31792" t="s">
        <v>2</v>
      </c>
      <c r="F31792">
        <v>74.599999999999994</v>
      </c>
      <c r="G31792">
        <v>10.5</v>
      </c>
      <c r="H31792">
        <f>IFERROR(F31792/G31792, -1)</f>
        <v>7.1047619047619044</v>
      </c>
      <c r="I31792">
        <f>IF(H31792&gt;3,1,0)</f>
        <v>1</v>
      </c>
    </row>
    <row r="31793" spans="1:9" x14ac:dyDescent="0.25">
      <c r="A31793">
        <v>53</v>
      </c>
      <c r="B31793">
        <v>18</v>
      </c>
      <c r="C31793">
        <v>2</v>
      </c>
      <c r="D31793">
        <v>2</v>
      </c>
      <c r="E31793" t="s">
        <v>2</v>
      </c>
      <c r="F31793">
        <v>58.7</v>
      </c>
      <c r="G31793">
        <v>7.2</v>
      </c>
      <c r="H31793">
        <f>IFERROR(F31793/G31793, -1)</f>
        <v>8.1527777777777786</v>
      </c>
      <c r="I31793">
        <f>IF(H31793&gt;3,1,0)</f>
        <v>1</v>
      </c>
    </row>
    <row r="31794" spans="1:9" x14ac:dyDescent="0.25">
      <c r="A31794">
        <v>53</v>
      </c>
      <c r="B31794">
        <v>18</v>
      </c>
      <c r="C31794">
        <v>-4</v>
      </c>
      <c r="D31794">
        <v>4</v>
      </c>
      <c r="E31794" t="s">
        <v>2</v>
      </c>
      <c r="F31794">
        <v>186.4</v>
      </c>
      <c r="G31794">
        <v>7.3</v>
      </c>
      <c r="H31794">
        <f>IFERROR(F31794/G31794, -1)</f>
        <v>25.534246575342468</v>
      </c>
      <c r="I31794">
        <f>IF(H31794&gt;3,1,0)</f>
        <v>1</v>
      </c>
    </row>
    <row r="31795" spans="1:9" x14ac:dyDescent="0.25">
      <c r="A31795">
        <v>53</v>
      </c>
      <c r="B31795">
        <v>18</v>
      </c>
      <c r="C31795">
        <v>5</v>
      </c>
      <c r="D31795">
        <v>5</v>
      </c>
      <c r="E31795" t="s">
        <v>2</v>
      </c>
      <c r="F31795">
        <v>74.5</v>
      </c>
      <c r="G31795">
        <v>8.1999999999999993</v>
      </c>
      <c r="H31795">
        <f>IFERROR(F31795/G31795, -1)</f>
        <v>9.0853658536585371</v>
      </c>
      <c r="I31795">
        <f>IF(H31795&gt;3,1,0)</f>
        <v>1</v>
      </c>
    </row>
    <row r="31796" spans="1:9" x14ac:dyDescent="0.25">
      <c r="A31796">
        <v>53</v>
      </c>
      <c r="B31796">
        <v>18</v>
      </c>
      <c r="C31796">
        <v>-7</v>
      </c>
      <c r="D31796">
        <v>7</v>
      </c>
      <c r="E31796" t="s">
        <v>2</v>
      </c>
      <c r="F31796">
        <v>145.80000000000001</v>
      </c>
      <c r="G31796">
        <v>8.6</v>
      </c>
      <c r="H31796">
        <f>IFERROR(F31796/G31796, -1)</f>
        <v>16.953488372093027</v>
      </c>
      <c r="I31796">
        <f>IF(H31796&gt;3,1,0)</f>
        <v>1</v>
      </c>
    </row>
    <row r="31797" spans="1:9" x14ac:dyDescent="0.25">
      <c r="A31797">
        <v>53</v>
      </c>
      <c r="B31797">
        <v>18</v>
      </c>
      <c r="C31797">
        <v>8</v>
      </c>
      <c r="D31797">
        <v>8</v>
      </c>
      <c r="E31797" t="s">
        <v>2</v>
      </c>
      <c r="F31797">
        <v>74.7</v>
      </c>
      <c r="G31797">
        <v>11</v>
      </c>
      <c r="H31797">
        <f>IFERROR(F31797/G31797, -1)</f>
        <v>6.790909090909091</v>
      </c>
      <c r="I31797">
        <f>IF(H31797&gt;3,1,0)</f>
        <v>1</v>
      </c>
    </row>
    <row r="31798" spans="1:9" x14ac:dyDescent="0.25">
      <c r="A31798">
        <v>53</v>
      </c>
      <c r="B31798">
        <v>18</v>
      </c>
      <c r="C31798">
        <v>-10</v>
      </c>
      <c r="D31798">
        <v>10</v>
      </c>
      <c r="E31798" t="s">
        <v>2</v>
      </c>
      <c r="F31798">
        <v>115.8</v>
      </c>
      <c r="G31798">
        <v>11.5</v>
      </c>
      <c r="H31798">
        <f>IFERROR(F31798/G31798, -1)</f>
        <v>10.069565217391304</v>
      </c>
      <c r="I31798">
        <f>IF(H31798&gt;3,1,0)</f>
        <v>1</v>
      </c>
    </row>
    <row r="31799" spans="1:9" x14ac:dyDescent="0.25">
      <c r="A31799">
        <v>53</v>
      </c>
      <c r="B31799">
        <v>19</v>
      </c>
      <c r="C31799">
        <v>1</v>
      </c>
      <c r="D31799">
        <v>1</v>
      </c>
      <c r="E31799" t="s">
        <v>2</v>
      </c>
      <c r="F31799">
        <v>93.4</v>
      </c>
      <c r="G31799">
        <v>4.8</v>
      </c>
      <c r="H31799">
        <f>IFERROR(F31799/G31799, -1)</f>
        <v>19.458333333333336</v>
      </c>
      <c r="I31799">
        <f>IF(H31799&gt;3,1,0)</f>
        <v>1</v>
      </c>
    </row>
    <row r="31800" spans="1:9" x14ac:dyDescent="0.25">
      <c r="A31800">
        <v>53</v>
      </c>
      <c r="B31800">
        <v>19</v>
      </c>
      <c r="C31800">
        <v>-2</v>
      </c>
      <c r="D31800">
        <v>2</v>
      </c>
      <c r="E31800" t="s">
        <v>2</v>
      </c>
      <c r="F31800">
        <v>108.2</v>
      </c>
      <c r="G31800">
        <v>10</v>
      </c>
      <c r="H31800">
        <f>IFERROR(F31800/G31800, -1)</f>
        <v>10.82</v>
      </c>
      <c r="I31800">
        <f>IF(H31800&gt;3,1,0)</f>
        <v>1</v>
      </c>
    </row>
    <row r="31801" spans="1:9" x14ac:dyDescent="0.25">
      <c r="A31801">
        <v>53</v>
      </c>
      <c r="B31801">
        <v>19</v>
      </c>
      <c r="C31801">
        <v>4</v>
      </c>
      <c r="D31801">
        <v>4</v>
      </c>
      <c r="E31801" t="s">
        <v>2</v>
      </c>
      <c r="F31801">
        <v>86.8</v>
      </c>
      <c r="G31801">
        <v>8</v>
      </c>
      <c r="H31801">
        <f>IFERROR(F31801/G31801, -1)</f>
        <v>10.85</v>
      </c>
      <c r="I31801">
        <f>IF(H31801&gt;3,1,0)</f>
        <v>1</v>
      </c>
    </row>
    <row r="31802" spans="1:9" x14ac:dyDescent="0.25">
      <c r="A31802">
        <v>53</v>
      </c>
      <c r="B31802">
        <v>19</v>
      </c>
      <c r="C31802">
        <v>-5</v>
      </c>
      <c r="D31802">
        <v>5</v>
      </c>
      <c r="E31802" t="s">
        <v>2</v>
      </c>
      <c r="F31802">
        <v>42.3</v>
      </c>
      <c r="G31802">
        <v>15.6</v>
      </c>
      <c r="H31802">
        <f>IFERROR(F31802/G31802, -1)</f>
        <v>2.7115384615384612</v>
      </c>
      <c r="I31802">
        <f>IF(H31802&gt;3,1,0)</f>
        <v>0</v>
      </c>
    </row>
    <row r="31803" spans="1:9" x14ac:dyDescent="0.25">
      <c r="A31803">
        <v>53</v>
      </c>
      <c r="B31803">
        <v>19</v>
      </c>
      <c r="C31803">
        <v>7</v>
      </c>
      <c r="D31803">
        <v>7</v>
      </c>
      <c r="E31803" t="s">
        <v>2</v>
      </c>
      <c r="F31803">
        <v>121</v>
      </c>
      <c r="G31803">
        <v>6.5</v>
      </c>
      <c r="H31803">
        <f>IFERROR(F31803/G31803, -1)</f>
        <v>18.615384615384617</v>
      </c>
      <c r="I31803">
        <f>IF(H31803&gt;3,1,0)</f>
        <v>1</v>
      </c>
    </row>
    <row r="31804" spans="1:9" x14ac:dyDescent="0.25">
      <c r="A31804">
        <v>53</v>
      </c>
      <c r="B31804">
        <v>19</v>
      </c>
      <c r="C31804">
        <v>-8</v>
      </c>
      <c r="D31804">
        <v>8</v>
      </c>
      <c r="E31804" t="s">
        <v>2</v>
      </c>
      <c r="F31804">
        <v>34.1</v>
      </c>
      <c r="G31804">
        <v>14.6</v>
      </c>
      <c r="H31804">
        <f>IFERROR(F31804/G31804, -1)</f>
        <v>2.3356164383561646</v>
      </c>
      <c r="I31804">
        <f>IF(H31804&gt;3,1,0)</f>
        <v>0</v>
      </c>
    </row>
    <row r="31805" spans="1:9" x14ac:dyDescent="0.25">
      <c r="A31805">
        <v>53</v>
      </c>
      <c r="B31805">
        <v>20</v>
      </c>
      <c r="C31805">
        <v>0</v>
      </c>
      <c r="D31805">
        <v>0</v>
      </c>
      <c r="E31805" t="s">
        <v>2</v>
      </c>
      <c r="F31805">
        <v>132.9</v>
      </c>
      <c r="G31805">
        <v>3</v>
      </c>
      <c r="H31805">
        <f>IFERROR(F31805/G31805, -1)</f>
        <v>44.300000000000004</v>
      </c>
      <c r="I31805">
        <f>IF(H31805&gt;3,1,0)</f>
        <v>1</v>
      </c>
    </row>
    <row r="31806" spans="1:9" x14ac:dyDescent="0.25">
      <c r="A31806">
        <v>53</v>
      </c>
      <c r="B31806">
        <v>20</v>
      </c>
      <c r="C31806">
        <v>-3</v>
      </c>
      <c r="D31806">
        <v>3</v>
      </c>
      <c r="E31806" t="s">
        <v>2</v>
      </c>
      <c r="F31806">
        <v>62.1</v>
      </c>
      <c r="G31806">
        <v>13.4</v>
      </c>
      <c r="H31806">
        <f>IFERROR(F31806/G31806, -1)</f>
        <v>4.6343283582089549</v>
      </c>
      <c r="I31806">
        <f>IF(H31806&gt;3,1,0)</f>
        <v>1</v>
      </c>
    </row>
    <row r="31807" spans="1:9" x14ac:dyDescent="0.25">
      <c r="A31807">
        <v>53</v>
      </c>
      <c r="B31807">
        <v>20</v>
      </c>
      <c r="C31807">
        <v>3</v>
      </c>
      <c r="D31807">
        <v>3</v>
      </c>
      <c r="E31807" t="s">
        <v>3</v>
      </c>
      <c r="F31807">
        <v>103.6</v>
      </c>
      <c r="G31807">
        <v>5.7</v>
      </c>
      <c r="H31807">
        <f>IFERROR(F31807/G31807, -1)</f>
        <v>18.175438596491226</v>
      </c>
      <c r="I31807">
        <f>IF(H31807&gt;3,1,0)</f>
        <v>1</v>
      </c>
    </row>
    <row r="31808" spans="1:9" x14ac:dyDescent="0.25">
      <c r="A31808">
        <v>53</v>
      </c>
      <c r="B31808">
        <v>20</v>
      </c>
      <c r="C31808">
        <v>-6</v>
      </c>
      <c r="D31808">
        <v>6</v>
      </c>
      <c r="E31808" t="s">
        <v>2</v>
      </c>
      <c r="F31808">
        <v>85</v>
      </c>
      <c r="G31808">
        <v>11.7</v>
      </c>
      <c r="H31808">
        <f>IFERROR(F31808/G31808, -1)</f>
        <v>7.2649572649572658</v>
      </c>
      <c r="I31808">
        <f>IF(H31808&gt;3,1,0)</f>
        <v>1</v>
      </c>
    </row>
    <row r="31809" spans="1:9" x14ac:dyDescent="0.25">
      <c r="A31809">
        <v>53</v>
      </c>
      <c r="B31809">
        <v>20</v>
      </c>
      <c r="C31809">
        <v>6</v>
      </c>
      <c r="D31809">
        <v>6</v>
      </c>
      <c r="E31809" t="s">
        <v>2</v>
      </c>
      <c r="F31809">
        <v>51.3</v>
      </c>
      <c r="G31809">
        <v>13.1</v>
      </c>
      <c r="H31809">
        <f>IFERROR(F31809/G31809, -1)</f>
        <v>3.9160305343511448</v>
      </c>
      <c r="I31809">
        <f>IF(H31809&gt;3,1,0)</f>
        <v>1</v>
      </c>
    </row>
    <row r="31810" spans="1:9" x14ac:dyDescent="0.25">
      <c r="A31810">
        <v>53</v>
      </c>
      <c r="B31810">
        <v>20</v>
      </c>
      <c r="C31810">
        <v>-9</v>
      </c>
      <c r="D31810">
        <v>9</v>
      </c>
      <c r="E31810" t="s">
        <v>2</v>
      </c>
      <c r="F31810">
        <v>44.4</v>
      </c>
      <c r="G31810">
        <v>16.2</v>
      </c>
      <c r="H31810">
        <f>IFERROR(F31810/G31810, -1)</f>
        <v>2.7407407407407409</v>
      </c>
      <c r="I31810">
        <f>IF(H31810&gt;3,1,0)</f>
        <v>0</v>
      </c>
    </row>
    <row r="31811" spans="1:9" x14ac:dyDescent="0.25">
      <c r="A31811">
        <v>53</v>
      </c>
      <c r="B31811">
        <v>20</v>
      </c>
      <c r="C31811">
        <v>9</v>
      </c>
      <c r="D31811">
        <v>9</v>
      </c>
      <c r="E31811" t="s">
        <v>2</v>
      </c>
      <c r="F31811">
        <v>43.7</v>
      </c>
      <c r="G31811">
        <v>14.1</v>
      </c>
      <c r="H31811">
        <f>IFERROR(F31811/G31811, -1)</f>
        <v>3.0992907801418443</v>
      </c>
      <c r="I31811">
        <f>IF(H31811&gt;3,1,0)</f>
        <v>1</v>
      </c>
    </row>
    <row r="31812" spans="1:9" x14ac:dyDescent="0.25">
      <c r="A31812">
        <v>53</v>
      </c>
      <c r="B31812">
        <v>21</v>
      </c>
      <c r="C31812">
        <v>-1</v>
      </c>
      <c r="D31812">
        <v>1</v>
      </c>
      <c r="E31812" t="s">
        <v>2</v>
      </c>
      <c r="F31812">
        <v>80.3</v>
      </c>
      <c r="G31812">
        <v>10</v>
      </c>
      <c r="H31812">
        <f>IFERROR(F31812/G31812, -1)</f>
        <v>8.0299999999999994</v>
      </c>
      <c r="I31812">
        <f>IF(H31812&gt;3,1,0)</f>
        <v>1</v>
      </c>
    </row>
    <row r="31813" spans="1:9" x14ac:dyDescent="0.25">
      <c r="A31813">
        <v>53</v>
      </c>
      <c r="B31813">
        <v>21</v>
      </c>
      <c r="C31813">
        <v>2</v>
      </c>
      <c r="D31813">
        <v>2</v>
      </c>
      <c r="E31813" t="s">
        <v>2</v>
      </c>
      <c r="F31813">
        <v>26.7</v>
      </c>
      <c r="G31813">
        <v>10.8</v>
      </c>
      <c r="H31813">
        <f>IFERROR(F31813/G31813, -1)</f>
        <v>2.4722222222222219</v>
      </c>
      <c r="I31813">
        <f>IF(H31813&gt;3,1,0)</f>
        <v>0</v>
      </c>
    </row>
    <row r="31814" spans="1:9" x14ac:dyDescent="0.25">
      <c r="A31814">
        <v>53</v>
      </c>
      <c r="B31814">
        <v>21</v>
      </c>
      <c r="C31814">
        <v>-4</v>
      </c>
      <c r="D31814">
        <v>4</v>
      </c>
      <c r="E31814" t="s">
        <v>2</v>
      </c>
      <c r="F31814">
        <v>51.2</v>
      </c>
      <c r="G31814">
        <v>16.600000000000001</v>
      </c>
      <c r="H31814">
        <f>IFERROR(F31814/G31814, -1)</f>
        <v>3.0843373493975901</v>
      </c>
      <c r="I31814">
        <f>IF(H31814&gt;3,1,0)</f>
        <v>1</v>
      </c>
    </row>
    <row r="31815" spans="1:9" x14ac:dyDescent="0.25">
      <c r="A31815">
        <v>53</v>
      </c>
      <c r="B31815">
        <v>21</v>
      </c>
      <c r="C31815">
        <v>5</v>
      </c>
      <c r="D31815">
        <v>5</v>
      </c>
      <c r="E31815" t="s">
        <v>2</v>
      </c>
      <c r="F31815">
        <v>32.700000000000003</v>
      </c>
      <c r="G31815">
        <v>13</v>
      </c>
      <c r="H31815">
        <f>IFERROR(F31815/G31815, -1)</f>
        <v>2.5153846153846158</v>
      </c>
      <c r="I31815">
        <f>IF(H31815&gt;3,1,0)</f>
        <v>0</v>
      </c>
    </row>
    <row r="31816" spans="1:9" x14ac:dyDescent="0.25">
      <c r="A31816">
        <v>53</v>
      </c>
      <c r="B31816">
        <v>21</v>
      </c>
      <c r="C31816">
        <v>-7</v>
      </c>
      <c r="D31816">
        <v>7</v>
      </c>
      <c r="E31816" t="s">
        <v>2</v>
      </c>
      <c r="F31816">
        <v>41.7</v>
      </c>
      <c r="G31816">
        <v>15.5</v>
      </c>
      <c r="H31816">
        <f>IFERROR(F31816/G31816, -1)</f>
        <v>2.6903225806451614</v>
      </c>
      <c r="I31816">
        <f>IF(H31816&gt;3,1,0)</f>
        <v>0</v>
      </c>
    </row>
    <row r="31817" spans="1:9" x14ac:dyDescent="0.25">
      <c r="A31817">
        <v>53</v>
      </c>
      <c r="B31817">
        <v>21</v>
      </c>
      <c r="C31817">
        <v>8</v>
      </c>
      <c r="D31817">
        <v>8</v>
      </c>
      <c r="E31817" t="s">
        <v>3</v>
      </c>
      <c r="F31817">
        <v>28.4</v>
      </c>
      <c r="G31817">
        <v>13.1</v>
      </c>
      <c r="H31817">
        <f>IFERROR(F31817/G31817, -1)</f>
        <v>2.16793893129771</v>
      </c>
      <c r="I31817">
        <f>IF(H31817&gt;3,1,0)</f>
        <v>0</v>
      </c>
    </row>
    <row r="31818" spans="1:9" x14ac:dyDescent="0.25">
      <c r="A31818">
        <v>53</v>
      </c>
      <c r="B31818">
        <v>22</v>
      </c>
      <c r="C31818">
        <v>1</v>
      </c>
      <c r="D31818">
        <v>1</v>
      </c>
      <c r="E31818" t="s">
        <v>2</v>
      </c>
      <c r="F31818">
        <v>93.3</v>
      </c>
      <c r="G31818">
        <v>5.4</v>
      </c>
      <c r="H31818">
        <f>IFERROR(F31818/G31818, -1)</f>
        <v>17.277777777777775</v>
      </c>
      <c r="I31818">
        <f>IF(H31818&gt;3,1,0)</f>
        <v>1</v>
      </c>
    </row>
    <row r="31819" spans="1:9" x14ac:dyDescent="0.25">
      <c r="A31819">
        <v>53</v>
      </c>
      <c r="B31819">
        <v>22</v>
      </c>
      <c r="C31819">
        <v>-2</v>
      </c>
      <c r="D31819">
        <v>2</v>
      </c>
      <c r="E31819" t="s">
        <v>2</v>
      </c>
      <c r="F31819">
        <v>36.6</v>
      </c>
      <c r="G31819">
        <v>15.3</v>
      </c>
      <c r="H31819">
        <f>IFERROR(F31819/G31819, -1)</f>
        <v>2.392156862745098</v>
      </c>
      <c r="I31819">
        <f>IF(H31819&gt;3,1,0)</f>
        <v>0</v>
      </c>
    </row>
    <row r="31820" spans="1:9" x14ac:dyDescent="0.25">
      <c r="A31820">
        <v>53</v>
      </c>
      <c r="B31820">
        <v>22</v>
      </c>
      <c r="C31820">
        <v>4</v>
      </c>
      <c r="D31820">
        <v>4</v>
      </c>
      <c r="E31820" t="s">
        <v>3</v>
      </c>
      <c r="F31820">
        <v>58.6</v>
      </c>
      <c r="G31820">
        <v>11.6</v>
      </c>
      <c r="H31820">
        <f>IFERROR(F31820/G31820, -1)</f>
        <v>5.0517241379310347</v>
      </c>
      <c r="I31820">
        <f>IF(H31820&gt;3,1,0)</f>
        <v>1</v>
      </c>
    </row>
    <row r="31821" spans="1:9" x14ac:dyDescent="0.25">
      <c r="A31821">
        <v>53</v>
      </c>
      <c r="B31821">
        <v>22</v>
      </c>
      <c r="C31821">
        <v>-5</v>
      </c>
      <c r="D31821">
        <v>5</v>
      </c>
      <c r="E31821" t="s">
        <v>2</v>
      </c>
      <c r="F31821">
        <v>44.5</v>
      </c>
      <c r="G31821">
        <v>16.5</v>
      </c>
      <c r="H31821">
        <f>IFERROR(F31821/G31821, -1)</f>
        <v>2.6969696969696968</v>
      </c>
      <c r="I31821">
        <f>IF(H31821&gt;3,1,0)</f>
        <v>0</v>
      </c>
    </row>
    <row r="31822" spans="1:9" x14ac:dyDescent="0.25">
      <c r="A31822">
        <v>53</v>
      </c>
      <c r="B31822">
        <v>22</v>
      </c>
      <c r="C31822">
        <v>7</v>
      </c>
      <c r="D31822">
        <v>7</v>
      </c>
      <c r="E31822" t="s">
        <v>2</v>
      </c>
      <c r="F31822">
        <v>34.700000000000003</v>
      </c>
      <c r="G31822">
        <v>13.5</v>
      </c>
      <c r="H31822">
        <f>IFERROR(F31822/G31822, -1)</f>
        <v>2.5703703703703704</v>
      </c>
      <c r="I31822">
        <f>IF(H31822&gt;3,1,0)</f>
        <v>0</v>
      </c>
    </row>
    <row r="31823" spans="1:9" x14ac:dyDescent="0.25">
      <c r="A31823">
        <v>53</v>
      </c>
      <c r="B31823">
        <v>23</v>
      </c>
      <c r="C31823">
        <v>0</v>
      </c>
      <c r="D31823">
        <v>0</v>
      </c>
      <c r="E31823" t="s">
        <v>2</v>
      </c>
      <c r="F31823">
        <v>44.1</v>
      </c>
      <c r="G31823">
        <v>8</v>
      </c>
      <c r="H31823">
        <f>IFERROR(F31823/G31823, -1)</f>
        <v>5.5125000000000002</v>
      </c>
      <c r="I31823">
        <f>IF(H31823&gt;3,1,0)</f>
        <v>1</v>
      </c>
    </row>
    <row r="31824" spans="1:9" x14ac:dyDescent="0.25">
      <c r="A31824">
        <v>53</v>
      </c>
      <c r="B31824">
        <v>23</v>
      </c>
      <c r="C31824">
        <v>-3</v>
      </c>
      <c r="D31824">
        <v>3</v>
      </c>
      <c r="E31824" t="s">
        <v>2</v>
      </c>
      <c r="F31824">
        <v>43.7</v>
      </c>
      <c r="G31824">
        <v>16.899999999999999</v>
      </c>
      <c r="H31824">
        <f>IFERROR(F31824/G31824, -1)</f>
        <v>2.5857988165680479</v>
      </c>
      <c r="I31824">
        <f>IF(H31824&gt;3,1,0)</f>
        <v>0</v>
      </c>
    </row>
    <row r="31825" spans="1:9" x14ac:dyDescent="0.25">
      <c r="A31825">
        <v>53</v>
      </c>
      <c r="B31825">
        <v>23</v>
      </c>
      <c r="C31825">
        <v>3</v>
      </c>
      <c r="D31825">
        <v>3</v>
      </c>
      <c r="E31825" t="s">
        <v>2</v>
      </c>
      <c r="F31825">
        <v>36</v>
      </c>
      <c r="G31825">
        <v>12.9</v>
      </c>
      <c r="H31825">
        <f>IFERROR(F31825/G31825, -1)</f>
        <v>2.7906976744186047</v>
      </c>
      <c r="I31825">
        <f>IF(H31825&gt;3,1,0)</f>
        <v>0</v>
      </c>
    </row>
    <row r="31826" spans="1:9" x14ac:dyDescent="0.25">
      <c r="A31826">
        <v>53</v>
      </c>
      <c r="B31826">
        <v>23</v>
      </c>
      <c r="C31826">
        <v>-6</v>
      </c>
      <c r="D31826">
        <v>6</v>
      </c>
      <c r="E31826" t="s">
        <v>2</v>
      </c>
      <c r="F31826">
        <v>55.5</v>
      </c>
      <c r="G31826">
        <v>15.2</v>
      </c>
      <c r="H31826">
        <f>IFERROR(F31826/G31826, -1)</f>
        <v>3.6513157894736845</v>
      </c>
      <c r="I31826">
        <f>IF(H31826&gt;3,1,0)</f>
        <v>1</v>
      </c>
    </row>
    <row r="31827" spans="1:9" x14ac:dyDescent="0.25">
      <c r="A31827">
        <v>53</v>
      </c>
      <c r="B31827">
        <v>23</v>
      </c>
      <c r="C31827">
        <v>6</v>
      </c>
      <c r="D31827">
        <v>6</v>
      </c>
      <c r="E31827" t="s">
        <v>2</v>
      </c>
      <c r="F31827">
        <v>26.5</v>
      </c>
      <c r="G31827">
        <v>12.1</v>
      </c>
      <c r="H31827">
        <f>IFERROR(F31827/G31827, -1)</f>
        <v>2.1900826446280992</v>
      </c>
      <c r="I31827">
        <f>IF(H31827&gt;3,1,0)</f>
        <v>0</v>
      </c>
    </row>
    <row r="31828" spans="1:9" x14ac:dyDescent="0.25">
      <c r="A31828">
        <v>53</v>
      </c>
      <c r="B31828">
        <v>24</v>
      </c>
      <c r="C31828">
        <v>-1</v>
      </c>
      <c r="D31828">
        <v>1</v>
      </c>
      <c r="E31828" t="s">
        <v>2</v>
      </c>
      <c r="F31828">
        <v>30.4</v>
      </c>
      <c r="G31828">
        <v>13.2</v>
      </c>
      <c r="H31828">
        <f>IFERROR(F31828/G31828, -1)</f>
        <v>2.3030303030303032</v>
      </c>
      <c r="I31828">
        <f>IF(H31828&gt;3,1,0)</f>
        <v>0</v>
      </c>
    </row>
    <row r="31829" spans="1:9" x14ac:dyDescent="0.25">
      <c r="A31829">
        <v>53</v>
      </c>
      <c r="B31829">
        <v>24</v>
      </c>
      <c r="C31829">
        <v>2</v>
      </c>
      <c r="D31829">
        <v>2</v>
      </c>
      <c r="E31829" t="s">
        <v>2</v>
      </c>
      <c r="F31829">
        <v>76</v>
      </c>
      <c r="G31829">
        <v>7.5</v>
      </c>
      <c r="H31829">
        <f>IFERROR(F31829/G31829, -1)</f>
        <v>10.133333333333333</v>
      </c>
      <c r="I31829">
        <f>IF(H31829&gt;3,1,0)</f>
        <v>1</v>
      </c>
    </row>
    <row r="31830" spans="1:9" x14ac:dyDescent="0.25">
      <c r="A31830">
        <v>53</v>
      </c>
      <c r="B31830">
        <v>24</v>
      </c>
      <c r="C31830">
        <v>-4</v>
      </c>
      <c r="D31830">
        <v>4</v>
      </c>
      <c r="E31830" t="s">
        <v>2</v>
      </c>
      <c r="F31830">
        <v>52</v>
      </c>
      <c r="G31830">
        <v>14</v>
      </c>
      <c r="H31830">
        <f>IFERROR(F31830/G31830, -1)</f>
        <v>3.7142857142857144</v>
      </c>
      <c r="I31830">
        <f>IF(H31830&gt;3,1,0)</f>
        <v>1</v>
      </c>
    </row>
    <row r="31831" spans="1:9" x14ac:dyDescent="0.25">
      <c r="A31831">
        <v>53</v>
      </c>
      <c r="B31831">
        <v>24</v>
      </c>
      <c r="C31831">
        <v>5</v>
      </c>
      <c r="D31831">
        <v>5</v>
      </c>
      <c r="E31831" t="s">
        <v>2</v>
      </c>
      <c r="F31831">
        <v>30.2</v>
      </c>
      <c r="G31831">
        <v>12.7</v>
      </c>
      <c r="H31831">
        <f>IFERROR(F31831/G31831, -1)</f>
        <v>2.377952755905512</v>
      </c>
      <c r="I31831">
        <f>IF(H31831&gt;3,1,0)</f>
        <v>0</v>
      </c>
    </row>
    <row r="31832" spans="1:9" x14ac:dyDescent="0.25">
      <c r="A31832">
        <v>53</v>
      </c>
      <c r="B31832">
        <v>25</v>
      </c>
      <c r="C31832">
        <v>1</v>
      </c>
      <c r="D31832">
        <v>1</v>
      </c>
      <c r="E31832" t="s">
        <v>2</v>
      </c>
      <c r="F31832">
        <v>66.400000000000006</v>
      </c>
      <c r="G31832">
        <v>7.3</v>
      </c>
      <c r="H31832">
        <f>IFERROR(F31832/G31832, -1)</f>
        <v>9.0958904109589049</v>
      </c>
      <c r="I31832">
        <f>IF(H31832&gt;3,1,0)</f>
        <v>1</v>
      </c>
    </row>
    <row r="31833" spans="1:9" x14ac:dyDescent="0.25">
      <c r="A31833">
        <v>53</v>
      </c>
      <c r="B31833">
        <v>25</v>
      </c>
      <c r="C31833">
        <v>-2</v>
      </c>
      <c r="D31833">
        <v>2</v>
      </c>
      <c r="E31833" t="s">
        <v>2</v>
      </c>
      <c r="F31833">
        <v>29.9</v>
      </c>
      <c r="G31833">
        <v>13.9</v>
      </c>
      <c r="H31833">
        <f>IFERROR(F31833/G31833, -1)</f>
        <v>2.1510791366906474</v>
      </c>
      <c r="I31833">
        <f>IF(H31833&gt;3,1,0)</f>
        <v>0</v>
      </c>
    </row>
    <row r="31834" spans="1:9" x14ac:dyDescent="0.25">
      <c r="A31834">
        <v>53</v>
      </c>
      <c r="B31834">
        <v>25</v>
      </c>
      <c r="C31834">
        <v>4</v>
      </c>
      <c r="D31834">
        <v>4</v>
      </c>
      <c r="E31834" t="s">
        <v>2</v>
      </c>
      <c r="F31834">
        <v>26.1</v>
      </c>
      <c r="G31834">
        <v>11.7</v>
      </c>
      <c r="H31834">
        <f>IFERROR(F31834/G31834, -1)</f>
        <v>2.2307692307692308</v>
      </c>
      <c r="I31834">
        <f>IF(H31834&gt;3,1,0)</f>
        <v>0</v>
      </c>
    </row>
    <row r="31835" spans="1:9" x14ac:dyDescent="0.25">
      <c r="A31835">
        <v>53</v>
      </c>
      <c r="B31835">
        <v>25</v>
      </c>
      <c r="C31835">
        <v>-5</v>
      </c>
      <c r="D31835">
        <v>5</v>
      </c>
      <c r="E31835" t="s">
        <v>2</v>
      </c>
      <c r="F31835">
        <v>33.4</v>
      </c>
      <c r="G31835">
        <v>14.8</v>
      </c>
      <c r="H31835">
        <f>IFERROR(F31835/G31835, -1)</f>
        <v>2.2567567567567566</v>
      </c>
      <c r="I31835">
        <f>IF(H31835&gt;3,1,0)</f>
        <v>0</v>
      </c>
    </row>
    <row r="31836" spans="1:9" x14ac:dyDescent="0.25">
      <c r="A31836">
        <v>53</v>
      </c>
      <c r="B31836">
        <v>26</v>
      </c>
      <c r="C31836">
        <v>0</v>
      </c>
      <c r="D31836">
        <v>0</v>
      </c>
      <c r="E31836" t="s">
        <v>2</v>
      </c>
      <c r="F31836">
        <v>27.1</v>
      </c>
      <c r="G31836">
        <v>10.5</v>
      </c>
      <c r="H31836">
        <f>IFERROR(F31836/G31836, -1)</f>
        <v>2.5809523809523811</v>
      </c>
      <c r="I31836">
        <f>IF(H31836&gt;3,1,0)</f>
        <v>0</v>
      </c>
    </row>
    <row r="31837" spans="1:9" x14ac:dyDescent="0.25">
      <c r="A31837">
        <v>53</v>
      </c>
      <c r="B31837">
        <v>26</v>
      </c>
      <c r="C31837">
        <v>-3</v>
      </c>
      <c r="D31837">
        <v>3</v>
      </c>
      <c r="E31837" t="s">
        <v>2</v>
      </c>
      <c r="F31837">
        <v>52.8</v>
      </c>
      <c r="G31837">
        <v>16.600000000000001</v>
      </c>
      <c r="H31837">
        <f>IFERROR(F31837/G31837, -1)</f>
        <v>3.1807228915662646</v>
      </c>
      <c r="I31837">
        <f>IF(H31837&gt;3,1,0)</f>
        <v>1</v>
      </c>
    </row>
    <row r="31838" spans="1:9" x14ac:dyDescent="0.25">
      <c r="A31838">
        <v>53</v>
      </c>
      <c r="B31838">
        <v>26</v>
      </c>
      <c r="C31838">
        <v>3</v>
      </c>
      <c r="D31838">
        <v>3</v>
      </c>
      <c r="E31838" t="s">
        <v>2</v>
      </c>
      <c r="F31838">
        <v>109.9</v>
      </c>
      <c r="G31838">
        <v>6.2</v>
      </c>
      <c r="H31838">
        <f>IFERROR(F31838/G31838, -1)</f>
        <v>17.725806451612904</v>
      </c>
      <c r="I31838">
        <f>IF(H31838&gt;3,1,0)</f>
        <v>1</v>
      </c>
    </row>
    <row r="31839" spans="1:9" x14ac:dyDescent="0.25">
      <c r="A31839">
        <v>54</v>
      </c>
      <c r="B31839">
        <v>1</v>
      </c>
      <c r="C31839">
        <v>-1</v>
      </c>
      <c r="D31839">
        <v>1</v>
      </c>
      <c r="E31839" t="s">
        <v>2</v>
      </c>
      <c r="F31839">
        <v>155.5</v>
      </c>
      <c r="G31839">
        <v>5.7</v>
      </c>
      <c r="H31839">
        <f>IFERROR(F31839/G31839, -1)</f>
        <v>27.280701754385966</v>
      </c>
      <c r="I31839">
        <f>IF(H31839&gt;3,1,0)</f>
        <v>1</v>
      </c>
    </row>
    <row r="31840" spans="1:9" x14ac:dyDescent="0.25">
      <c r="A31840">
        <v>54</v>
      </c>
      <c r="B31840">
        <v>1</v>
      </c>
      <c r="C31840">
        <v>2</v>
      </c>
      <c r="D31840">
        <v>2</v>
      </c>
      <c r="E31840" t="s">
        <v>2</v>
      </c>
      <c r="F31840">
        <v>95</v>
      </c>
      <c r="G31840">
        <v>5.3</v>
      </c>
      <c r="H31840">
        <f>IFERROR(F31840/G31840, -1)</f>
        <v>17.924528301886792</v>
      </c>
      <c r="I31840">
        <f>IF(H31840&gt;3,1,0)</f>
        <v>1</v>
      </c>
    </row>
    <row r="31841" spans="1:9" x14ac:dyDescent="0.25">
      <c r="A31841">
        <v>54</v>
      </c>
      <c r="B31841">
        <v>1</v>
      </c>
      <c r="C31841">
        <v>-4</v>
      </c>
      <c r="D31841">
        <v>4</v>
      </c>
      <c r="E31841" t="s">
        <v>3</v>
      </c>
      <c r="F31841">
        <v>220</v>
      </c>
      <c r="G31841">
        <v>6</v>
      </c>
      <c r="H31841">
        <f>IFERROR(F31841/G31841, -1)</f>
        <v>36.666666666666664</v>
      </c>
      <c r="I31841">
        <f>IF(H31841&gt;3,1,0)</f>
        <v>1</v>
      </c>
    </row>
    <row r="31842" spans="1:9" x14ac:dyDescent="0.25">
      <c r="A31842">
        <v>54</v>
      </c>
      <c r="B31842">
        <v>1</v>
      </c>
      <c r="C31842">
        <v>5</v>
      </c>
      <c r="D31842">
        <v>5</v>
      </c>
      <c r="E31842" t="s">
        <v>2</v>
      </c>
      <c r="F31842">
        <v>161</v>
      </c>
      <c r="G31842">
        <v>4.7</v>
      </c>
      <c r="H31842">
        <f>IFERROR(F31842/G31842, -1)</f>
        <v>34.255319148936167</v>
      </c>
      <c r="I31842">
        <f>IF(H31842&gt;3,1,0)</f>
        <v>1</v>
      </c>
    </row>
    <row r="31843" spans="1:9" x14ac:dyDescent="0.25">
      <c r="A31843">
        <v>54</v>
      </c>
      <c r="B31843">
        <v>1</v>
      </c>
      <c r="C31843">
        <v>-7</v>
      </c>
      <c r="D31843">
        <v>7</v>
      </c>
      <c r="E31843" t="s">
        <v>2</v>
      </c>
      <c r="F31843">
        <v>190.1</v>
      </c>
      <c r="G31843">
        <v>6.5</v>
      </c>
      <c r="H31843">
        <f>IFERROR(F31843/G31843, -1)</f>
        <v>29.246153846153845</v>
      </c>
      <c r="I31843">
        <f>IF(H31843&gt;3,1,0)</f>
        <v>1</v>
      </c>
    </row>
    <row r="31844" spans="1:9" x14ac:dyDescent="0.25">
      <c r="A31844">
        <v>54</v>
      </c>
      <c r="B31844">
        <v>1</v>
      </c>
      <c r="C31844">
        <v>8</v>
      </c>
      <c r="D31844">
        <v>8</v>
      </c>
      <c r="E31844" t="s">
        <v>2</v>
      </c>
      <c r="F31844">
        <v>36.6</v>
      </c>
      <c r="G31844">
        <v>13.7</v>
      </c>
      <c r="H31844">
        <f>IFERROR(F31844/G31844, -1)</f>
        <v>2.6715328467153285</v>
      </c>
      <c r="I31844">
        <f>IF(H31844&gt;3,1,0)</f>
        <v>0</v>
      </c>
    </row>
    <row r="31845" spans="1:9" x14ac:dyDescent="0.25">
      <c r="A31845">
        <v>54</v>
      </c>
      <c r="B31845">
        <v>1</v>
      </c>
      <c r="C31845">
        <v>-10</v>
      </c>
      <c r="D31845">
        <v>10</v>
      </c>
      <c r="E31845" t="s">
        <v>2</v>
      </c>
      <c r="F31845">
        <v>44</v>
      </c>
      <c r="G31845">
        <v>9.4</v>
      </c>
      <c r="H31845">
        <f>IFERROR(F31845/G31845, -1)</f>
        <v>4.6808510638297873</v>
      </c>
      <c r="I31845">
        <f>IF(H31845&gt;3,1,0)</f>
        <v>1</v>
      </c>
    </row>
    <row r="31846" spans="1:9" x14ac:dyDescent="0.25">
      <c r="A31846">
        <v>54</v>
      </c>
      <c r="B31846">
        <v>1</v>
      </c>
      <c r="C31846">
        <v>11</v>
      </c>
      <c r="D31846">
        <v>11</v>
      </c>
      <c r="E31846" t="s">
        <v>2</v>
      </c>
      <c r="F31846">
        <v>90.5</v>
      </c>
      <c r="G31846">
        <v>9.1</v>
      </c>
      <c r="H31846">
        <f>IFERROR(F31846/G31846, -1)</f>
        <v>9.9450549450549453</v>
      </c>
      <c r="I31846">
        <f>IF(H31846&gt;3,1,0)</f>
        <v>1</v>
      </c>
    </row>
    <row r="31847" spans="1:9" x14ac:dyDescent="0.25">
      <c r="A31847">
        <v>54</v>
      </c>
      <c r="B31847">
        <v>1</v>
      </c>
      <c r="C31847">
        <v>-13</v>
      </c>
      <c r="D31847">
        <v>13</v>
      </c>
      <c r="E31847" t="s">
        <v>2</v>
      </c>
      <c r="F31847">
        <v>34.799999999999997</v>
      </c>
      <c r="G31847">
        <v>13.5</v>
      </c>
      <c r="H31847">
        <f>IFERROR(F31847/G31847, -1)</f>
        <v>2.5777777777777775</v>
      </c>
      <c r="I31847">
        <f>IF(H31847&gt;3,1,0)</f>
        <v>0</v>
      </c>
    </row>
    <row r="31848" spans="1:9" x14ac:dyDescent="0.25">
      <c r="A31848">
        <v>54</v>
      </c>
      <c r="B31848">
        <v>1</v>
      </c>
      <c r="C31848">
        <v>14</v>
      </c>
      <c r="D31848">
        <v>14</v>
      </c>
      <c r="E31848" t="s">
        <v>2</v>
      </c>
      <c r="F31848">
        <v>41.9</v>
      </c>
      <c r="G31848">
        <v>15.7</v>
      </c>
      <c r="H31848">
        <f>IFERROR(F31848/G31848, -1)</f>
        <v>2.6687898089171975</v>
      </c>
      <c r="I31848">
        <f>IF(H31848&gt;3,1,0)</f>
        <v>0</v>
      </c>
    </row>
    <row r="31849" spans="1:9" x14ac:dyDescent="0.25">
      <c r="A31849">
        <v>54</v>
      </c>
      <c r="B31849">
        <v>2</v>
      </c>
      <c r="C31849">
        <v>1</v>
      </c>
      <c r="D31849">
        <v>1</v>
      </c>
      <c r="E31849" t="s">
        <v>2</v>
      </c>
      <c r="F31849">
        <v>255.7</v>
      </c>
      <c r="G31849">
        <v>3.1</v>
      </c>
      <c r="H31849">
        <f>IFERROR(F31849/G31849, -1)</f>
        <v>82.483870967741936</v>
      </c>
      <c r="I31849">
        <f>IF(H31849&gt;3,1,0)</f>
        <v>1</v>
      </c>
    </row>
    <row r="31850" spans="1:9" x14ac:dyDescent="0.25">
      <c r="A31850">
        <v>54</v>
      </c>
      <c r="B31850">
        <v>2</v>
      </c>
      <c r="C31850">
        <v>-2</v>
      </c>
      <c r="D31850">
        <v>2</v>
      </c>
      <c r="E31850" t="s">
        <v>2</v>
      </c>
      <c r="F31850">
        <v>45.5</v>
      </c>
      <c r="G31850">
        <v>14.7</v>
      </c>
      <c r="H31850">
        <f>IFERROR(F31850/G31850, -1)</f>
        <v>3.0952380952380953</v>
      </c>
      <c r="I31850">
        <f>IF(H31850&gt;3,1,0)</f>
        <v>1</v>
      </c>
    </row>
    <row r="31851" spans="1:9" x14ac:dyDescent="0.25">
      <c r="A31851">
        <v>54</v>
      </c>
      <c r="B31851">
        <v>2</v>
      </c>
      <c r="C31851">
        <v>4</v>
      </c>
      <c r="D31851">
        <v>4</v>
      </c>
      <c r="E31851" t="s">
        <v>2</v>
      </c>
      <c r="F31851">
        <v>265.5</v>
      </c>
      <c r="G31851">
        <v>4.3</v>
      </c>
      <c r="H31851">
        <f>IFERROR(F31851/G31851, -1)</f>
        <v>61.744186046511629</v>
      </c>
      <c r="I31851">
        <f>IF(H31851&gt;3,1,0)</f>
        <v>1</v>
      </c>
    </row>
    <row r="31852" spans="1:9" x14ac:dyDescent="0.25">
      <c r="A31852">
        <v>54</v>
      </c>
      <c r="B31852">
        <v>2</v>
      </c>
      <c r="C31852">
        <v>-5</v>
      </c>
      <c r="D31852">
        <v>5</v>
      </c>
      <c r="E31852" t="s">
        <v>2</v>
      </c>
      <c r="F31852">
        <v>171.3</v>
      </c>
      <c r="G31852">
        <v>6.7</v>
      </c>
      <c r="H31852">
        <f>IFERROR(F31852/G31852, -1)</f>
        <v>25.567164179104477</v>
      </c>
      <c r="I31852">
        <f>IF(H31852&gt;3,1,0)</f>
        <v>1</v>
      </c>
    </row>
    <row r="31853" spans="1:9" x14ac:dyDescent="0.25">
      <c r="A31853">
        <v>54</v>
      </c>
      <c r="B31853">
        <v>2</v>
      </c>
      <c r="C31853">
        <v>7</v>
      </c>
      <c r="D31853">
        <v>7</v>
      </c>
      <c r="E31853" t="s">
        <v>2</v>
      </c>
      <c r="F31853">
        <v>89.6</v>
      </c>
      <c r="G31853">
        <v>7.3</v>
      </c>
      <c r="H31853">
        <f>IFERROR(F31853/G31853, -1)</f>
        <v>12.273972602739725</v>
      </c>
      <c r="I31853">
        <f>IF(H31853&gt;3,1,0)</f>
        <v>1</v>
      </c>
    </row>
    <row r="31854" spans="1:9" x14ac:dyDescent="0.25">
      <c r="A31854">
        <v>54</v>
      </c>
      <c r="B31854">
        <v>2</v>
      </c>
      <c r="C31854">
        <v>-8</v>
      </c>
      <c r="D31854">
        <v>8</v>
      </c>
      <c r="E31854" t="s">
        <v>2</v>
      </c>
      <c r="F31854">
        <v>53.8</v>
      </c>
      <c r="G31854">
        <v>16.7</v>
      </c>
      <c r="H31854">
        <f>IFERROR(F31854/G31854, -1)</f>
        <v>3.2215568862275448</v>
      </c>
      <c r="I31854">
        <f>IF(H31854&gt;3,1,0)</f>
        <v>1</v>
      </c>
    </row>
    <row r="31855" spans="1:9" x14ac:dyDescent="0.25">
      <c r="A31855">
        <v>54</v>
      </c>
      <c r="B31855">
        <v>2</v>
      </c>
      <c r="C31855">
        <v>10</v>
      </c>
      <c r="D31855">
        <v>10</v>
      </c>
      <c r="E31855" t="s">
        <v>2</v>
      </c>
      <c r="F31855">
        <v>121.2</v>
      </c>
      <c r="G31855">
        <v>6.6</v>
      </c>
      <c r="H31855">
        <f>IFERROR(F31855/G31855, -1)</f>
        <v>18.363636363636363</v>
      </c>
      <c r="I31855">
        <f>IF(H31855&gt;3,1,0)</f>
        <v>1</v>
      </c>
    </row>
    <row r="31856" spans="1:9" x14ac:dyDescent="0.25">
      <c r="A31856">
        <v>54</v>
      </c>
      <c r="B31856">
        <v>2</v>
      </c>
      <c r="C31856">
        <v>-11</v>
      </c>
      <c r="D31856">
        <v>11</v>
      </c>
      <c r="E31856" t="s">
        <v>2</v>
      </c>
      <c r="F31856">
        <v>104.8</v>
      </c>
      <c r="G31856">
        <v>5.9</v>
      </c>
      <c r="H31856">
        <f>IFERROR(F31856/G31856, -1)</f>
        <v>17.762711864406779</v>
      </c>
      <c r="I31856">
        <f>IF(H31856&gt;3,1,0)</f>
        <v>1</v>
      </c>
    </row>
    <row r="31857" spans="1:9" x14ac:dyDescent="0.25">
      <c r="A31857">
        <v>54</v>
      </c>
      <c r="B31857">
        <v>2</v>
      </c>
      <c r="C31857">
        <v>13</v>
      </c>
      <c r="D31857">
        <v>13</v>
      </c>
      <c r="E31857" t="s">
        <v>2</v>
      </c>
      <c r="F31857">
        <v>44.1</v>
      </c>
      <c r="G31857">
        <v>15.8</v>
      </c>
      <c r="H31857">
        <f>IFERROR(F31857/G31857, -1)</f>
        <v>2.7911392405063289</v>
      </c>
      <c r="I31857">
        <f>IF(H31857&gt;3,1,0)</f>
        <v>0</v>
      </c>
    </row>
    <row r="31858" spans="1:9" x14ac:dyDescent="0.25">
      <c r="A31858">
        <v>54</v>
      </c>
      <c r="B31858">
        <v>2</v>
      </c>
      <c r="C31858">
        <v>-14</v>
      </c>
      <c r="D31858">
        <v>14</v>
      </c>
      <c r="E31858" t="s">
        <v>2</v>
      </c>
      <c r="F31858">
        <v>80</v>
      </c>
      <c r="G31858">
        <v>9.3000000000000007</v>
      </c>
      <c r="H31858">
        <f>IFERROR(F31858/G31858, -1)</f>
        <v>8.6021505376344081</v>
      </c>
      <c r="I31858">
        <f>IF(H31858&gt;3,1,0)</f>
        <v>1</v>
      </c>
    </row>
    <row r="31859" spans="1:9" x14ac:dyDescent="0.25">
      <c r="A31859">
        <v>54</v>
      </c>
      <c r="B31859">
        <v>3</v>
      </c>
      <c r="C31859">
        <v>0</v>
      </c>
      <c r="D31859">
        <v>0</v>
      </c>
      <c r="E31859" t="s">
        <v>2</v>
      </c>
      <c r="F31859">
        <v>217.6</v>
      </c>
      <c r="G31859">
        <v>5.7</v>
      </c>
      <c r="H31859">
        <f>IFERROR(F31859/G31859, -1)</f>
        <v>38.175438596491226</v>
      </c>
      <c r="I31859">
        <f>IF(H31859&gt;3,1,0)</f>
        <v>1</v>
      </c>
    </row>
    <row r="31860" spans="1:9" x14ac:dyDescent="0.25">
      <c r="A31860">
        <v>54</v>
      </c>
      <c r="B31860">
        <v>3</v>
      </c>
      <c r="C31860">
        <v>-3</v>
      </c>
      <c r="D31860">
        <v>3</v>
      </c>
      <c r="E31860" t="s">
        <v>2</v>
      </c>
      <c r="F31860">
        <v>175.6</v>
      </c>
      <c r="G31860">
        <v>6.3</v>
      </c>
      <c r="H31860">
        <f>IFERROR(F31860/G31860, -1)</f>
        <v>27.873015873015873</v>
      </c>
      <c r="I31860">
        <f>IF(H31860&gt;3,1,0)</f>
        <v>1</v>
      </c>
    </row>
    <row r="31861" spans="1:9" x14ac:dyDescent="0.25">
      <c r="A31861">
        <v>54</v>
      </c>
      <c r="B31861">
        <v>3</v>
      </c>
      <c r="C31861">
        <v>3</v>
      </c>
      <c r="D31861">
        <v>3</v>
      </c>
      <c r="E31861" t="s">
        <v>2</v>
      </c>
      <c r="F31861">
        <v>402.6</v>
      </c>
      <c r="G31861">
        <v>4.5999999999999996</v>
      </c>
      <c r="H31861">
        <f>IFERROR(F31861/G31861, -1)</f>
        <v>87.521739130434796</v>
      </c>
      <c r="I31861">
        <f>IF(H31861&gt;3,1,0)</f>
        <v>1</v>
      </c>
    </row>
    <row r="31862" spans="1:9" x14ac:dyDescent="0.25">
      <c r="A31862">
        <v>54</v>
      </c>
      <c r="B31862">
        <v>3</v>
      </c>
      <c r="C31862">
        <v>-6</v>
      </c>
      <c r="D31862">
        <v>6</v>
      </c>
      <c r="E31862" t="s">
        <v>2</v>
      </c>
      <c r="F31862">
        <v>198.9</v>
      </c>
      <c r="G31862">
        <v>6.4</v>
      </c>
      <c r="H31862">
        <f>IFERROR(F31862/G31862, -1)</f>
        <v>31.078125</v>
      </c>
      <c r="I31862">
        <f>IF(H31862&gt;3,1,0)</f>
        <v>1</v>
      </c>
    </row>
    <row r="31863" spans="1:9" x14ac:dyDescent="0.25">
      <c r="A31863">
        <v>54</v>
      </c>
      <c r="B31863">
        <v>3</v>
      </c>
      <c r="C31863">
        <v>6</v>
      </c>
      <c r="D31863">
        <v>6</v>
      </c>
      <c r="E31863" t="s">
        <v>2</v>
      </c>
      <c r="F31863">
        <v>134.80000000000001</v>
      </c>
      <c r="G31863">
        <v>5.7</v>
      </c>
      <c r="H31863">
        <f>IFERROR(F31863/G31863, -1)</f>
        <v>23.649122807017545</v>
      </c>
      <c r="I31863">
        <f>IF(H31863&gt;3,1,0)</f>
        <v>1</v>
      </c>
    </row>
    <row r="31864" spans="1:9" x14ac:dyDescent="0.25">
      <c r="A31864">
        <v>54</v>
      </c>
      <c r="B31864">
        <v>3</v>
      </c>
      <c r="C31864">
        <v>-9</v>
      </c>
      <c r="D31864">
        <v>9</v>
      </c>
      <c r="E31864" t="s">
        <v>2</v>
      </c>
      <c r="F31864">
        <v>121.5</v>
      </c>
      <c r="G31864">
        <v>8.1999999999999993</v>
      </c>
      <c r="H31864">
        <f>IFERROR(F31864/G31864, -1)</f>
        <v>14.817073170731708</v>
      </c>
      <c r="I31864">
        <f>IF(H31864&gt;3,1,0)</f>
        <v>1</v>
      </c>
    </row>
    <row r="31865" spans="1:9" x14ac:dyDescent="0.25">
      <c r="A31865">
        <v>54</v>
      </c>
      <c r="B31865">
        <v>3</v>
      </c>
      <c r="C31865">
        <v>9</v>
      </c>
      <c r="D31865">
        <v>9</v>
      </c>
      <c r="E31865" t="s">
        <v>2</v>
      </c>
      <c r="F31865">
        <v>202.2</v>
      </c>
      <c r="G31865">
        <v>5.0999999999999996</v>
      </c>
      <c r="H31865">
        <f>IFERROR(F31865/G31865, -1)</f>
        <v>39.647058823529413</v>
      </c>
      <c r="I31865">
        <f>IF(H31865&gt;3,1,0)</f>
        <v>1</v>
      </c>
    </row>
    <row r="31866" spans="1:9" x14ac:dyDescent="0.25">
      <c r="A31866">
        <v>54</v>
      </c>
      <c r="B31866">
        <v>3</v>
      </c>
      <c r="C31866">
        <v>-12</v>
      </c>
      <c r="D31866">
        <v>12</v>
      </c>
      <c r="E31866" t="s">
        <v>2</v>
      </c>
      <c r="F31866">
        <v>31.9</v>
      </c>
      <c r="G31866">
        <v>12.6</v>
      </c>
      <c r="H31866">
        <f>IFERROR(F31866/G31866, -1)</f>
        <v>2.5317460317460316</v>
      </c>
      <c r="I31866">
        <f>IF(H31866&gt;3,1,0)</f>
        <v>0</v>
      </c>
    </row>
    <row r="31867" spans="1:9" x14ac:dyDescent="0.25">
      <c r="A31867">
        <v>54</v>
      </c>
      <c r="B31867">
        <v>3</v>
      </c>
      <c r="C31867">
        <v>12</v>
      </c>
      <c r="D31867">
        <v>12</v>
      </c>
      <c r="E31867" t="s">
        <v>3</v>
      </c>
      <c r="F31867">
        <v>124.9</v>
      </c>
      <c r="G31867">
        <v>6.8</v>
      </c>
      <c r="H31867">
        <f>IFERROR(F31867/G31867, -1)</f>
        <v>18.367647058823529</v>
      </c>
      <c r="I31867">
        <f>IF(H31867&gt;3,1,0)</f>
        <v>1</v>
      </c>
    </row>
    <row r="31868" spans="1:9" x14ac:dyDescent="0.25">
      <c r="A31868">
        <v>54</v>
      </c>
      <c r="B31868">
        <v>3</v>
      </c>
      <c r="C31868">
        <v>-15</v>
      </c>
      <c r="D31868">
        <v>15</v>
      </c>
      <c r="E31868" t="s">
        <v>2</v>
      </c>
      <c r="F31868">
        <v>41.7</v>
      </c>
      <c r="G31868">
        <v>14.7</v>
      </c>
      <c r="H31868">
        <f>IFERROR(F31868/G31868, -1)</f>
        <v>2.8367346938775513</v>
      </c>
      <c r="I31868">
        <f>IF(H31868&gt;3,1,0)</f>
        <v>0</v>
      </c>
    </row>
    <row r="31869" spans="1:9" x14ac:dyDescent="0.25">
      <c r="A31869">
        <v>54</v>
      </c>
      <c r="B31869">
        <v>3</v>
      </c>
      <c r="C31869">
        <v>15</v>
      </c>
      <c r="D31869">
        <v>15</v>
      </c>
      <c r="E31869" t="s">
        <v>2</v>
      </c>
      <c r="F31869">
        <v>30.1</v>
      </c>
      <c r="G31869">
        <v>13.3</v>
      </c>
      <c r="H31869">
        <f>IFERROR(F31869/G31869, -1)</f>
        <v>2.263157894736842</v>
      </c>
      <c r="I31869">
        <f>IF(H31869&gt;3,1,0)</f>
        <v>0</v>
      </c>
    </row>
    <row r="31870" spans="1:9" x14ac:dyDescent="0.25">
      <c r="A31870">
        <v>54</v>
      </c>
      <c r="B31870">
        <v>4</v>
      </c>
      <c r="C31870">
        <v>-1</v>
      </c>
      <c r="D31870">
        <v>1</v>
      </c>
      <c r="E31870" t="s">
        <v>2</v>
      </c>
      <c r="F31870">
        <v>209.6</v>
      </c>
      <c r="G31870">
        <v>5.7</v>
      </c>
      <c r="H31870">
        <f>IFERROR(F31870/G31870, -1)</f>
        <v>36.771929824561404</v>
      </c>
      <c r="I31870">
        <f>IF(H31870&gt;3,1,0)</f>
        <v>1</v>
      </c>
    </row>
    <row r="31871" spans="1:9" x14ac:dyDescent="0.25">
      <c r="A31871">
        <v>54</v>
      </c>
      <c r="B31871">
        <v>4</v>
      </c>
      <c r="C31871">
        <v>2</v>
      </c>
      <c r="D31871">
        <v>2</v>
      </c>
      <c r="E31871" t="s">
        <v>2</v>
      </c>
      <c r="F31871">
        <v>208.7</v>
      </c>
      <c r="G31871">
        <v>3.9</v>
      </c>
      <c r="H31871">
        <f>IFERROR(F31871/G31871, -1)</f>
        <v>53.512820512820511</v>
      </c>
      <c r="I31871">
        <f>IF(H31871&gt;3,1,0)</f>
        <v>1</v>
      </c>
    </row>
    <row r="31872" spans="1:9" x14ac:dyDescent="0.25">
      <c r="A31872">
        <v>54</v>
      </c>
      <c r="B31872">
        <v>4</v>
      </c>
      <c r="C31872">
        <v>-4</v>
      </c>
      <c r="D31872">
        <v>4</v>
      </c>
      <c r="E31872" t="s">
        <v>2</v>
      </c>
      <c r="F31872">
        <v>167</v>
      </c>
      <c r="G31872">
        <v>6.1</v>
      </c>
      <c r="H31872">
        <f>IFERROR(F31872/G31872, -1)</f>
        <v>27.377049180327869</v>
      </c>
      <c r="I31872">
        <f>IF(H31872&gt;3,1,0)</f>
        <v>1</v>
      </c>
    </row>
    <row r="31873" spans="1:9" x14ac:dyDescent="0.25">
      <c r="A31873">
        <v>54</v>
      </c>
      <c r="B31873">
        <v>4</v>
      </c>
      <c r="C31873">
        <v>5</v>
      </c>
      <c r="D31873">
        <v>5</v>
      </c>
      <c r="E31873" t="s">
        <v>2</v>
      </c>
      <c r="F31873">
        <v>106.4</v>
      </c>
      <c r="G31873">
        <v>5.8</v>
      </c>
      <c r="H31873">
        <f>IFERROR(F31873/G31873, -1)</f>
        <v>18.344827586206897</v>
      </c>
      <c r="I31873">
        <f>IF(H31873&gt;3,1,0)</f>
        <v>1</v>
      </c>
    </row>
    <row r="31874" spans="1:9" x14ac:dyDescent="0.25">
      <c r="A31874">
        <v>54</v>
      </c>
      <c r="B31874">
        <v>4</v>
      </c>
      <c r="C31874">
        <v>-7</v>
      </c>
      <c r="D31874">
        <v>7</v>
      </c>
      <c r="E31874" t="s">
        <v>2</v>
      </c>
      <c r="F31874">
        <v>86.7</v>
      </c>
      <c r="G31874">
        <v>9.5</v>
      </c>
      <c r="H31874">
        <f>IFERROR(F31874/G31874, -1)</f>
        <v>9.1263157894736846</v>
      </c>
      <c r="I31874">
        <f>IF(H31874&gt;3,1,0)</f>
        <v>1</v>
      </c>
    </row>
    <row r="31875" spans="1:9" x14ac:dyDescent="0.25">
      <c r="A31875">
        <v>54</v>
      </c>
      <c r="B31875">
        <v>4</v>
      </c>
      <c r="C31875">
        <v>8</v>
      </c>
      <c r="D31875">
        <v>8</v>
      </c>
      <c r="E31875" t="s">
        <v>2</v>
      </c>
      <c r="F31875">
        <v>152.6</v>
      </c>
      <c r="G31875">
        <v>5.8</v>
      </c>
      <c r="H31875">
        <f>IFERROR(F31875/G31875, -1)</f>
        <v>26.310344827586206</v>
      </c>
      <c r="I31875">
        <f>IF(H31875&gt;3,1,0)</f>
        <v>1</v>
      </c>
    </row>
    <row r="31876" spans="1:9" x14ac:dyDescent="0.25">
      <c r="A31876">
        <v>54</v>
      </c>
      <c r="B31876">
        <v>4</v>
      </c>
      <c r="C31876">
        <v>-10</v>
      </c>
      <c r="D31876">
        <v>10</v>
      </c>
      <c r="E31876" t="s">
        <v>2</v>
      </c>
      <c r="F31876">
        <v>78.7</v>
      </c>
      <c r="G31876">
        <v>11</v>
      </c>
      <c r="H31876">
        <f>IFERROR(F31876/G31876, -1)</f>
        <v>7.1545454545454552</v>
      </c>
      <c r="I31876">
        <f>IF(H31876&gt;3,1,0)</f>
        <v>1</v>
      </c>
    </row>
    <row r="31877" spans="1:9" x14ac:dyDescent="0.25">
      <c r="A31877">
        <v>54</v>
      </c>
      <c r="B31877">
        <v>4</v>
      </c>
      <c r="C31877">
        <v>11</v>
      </c>
      <c r="D31877">
        <v>11</v>
      </c>
      <c r="E31877" t="s">
        <v>2</v>
      </c>
      <c r="F31877">
        <v>94.7</v>
      </c>
      <c r="G31877">
        <v>9.1999999999999993</v>
      </c>
      <c r="H31877">
        <f>IFERROR(F31877/G31877, -1)</f>
        <v>10.293478260869566</v>
      </c>
      <c r="I31877">
        <f>IF(H31877&gt;3,1,0)</f>
        <v>1</v>
      </c>
    </row>
    <row r="31878" spans="1:9" x14ac:dyDescent="0.25">
      <c r="A31878">
        <v>54</v>
      </c>
      <c r="B31878">
        <v>4</v>
      </c>
      <c r="C31878">
        <v>-13</v>
      </c>
      <c r="D31878">
        <v>13</v>
      </c>
      <c r="E31878" t="s">
        <v>2</v>
      </c>
      <c r="F31878">
        <v>41.8</v>
      </c>
      <c r="G31878">
        <v>13.6</v>
      </c>
      <c r="H31878">
        <f>IFERROR(F31878/G31878, -1)</f>
        <v>3.0735294117647056</v>
      </c>
      <c r="I31878">
        <f>IF(H31878&gt;3,1,0)</f>
        <v>1</v>
      </c>
    </row>
    <row r="31879" spans="1:9" x14ac:dyDescent="0.25">
      <c r="A31879">
        <v>54</v>
      </c>
      <c r="B31879">
        <v>4</v>
      </c>
      <c r="C31879">
        <v>14</v>
      </c>
      <c r="D31879">
        <v>14</v>
      </c>
      <c r="E31879" t="s">
        <v>2</v>
      </c>
      <c r="F31879">
        <v>37.200000000000003</v>
      </c>
      <c r="G31879">
        <v>15.2</v>
      </c>
      <c r="H31879">
        <f>IFERROR(F31879/G31879, -1)</f>
        <v>2.4473684210526319</v>
      </c>
      <c r="I31879">
        <f>IF(H31879&gt;3,1,0)</f>
        <v>0</v>
      </c>
    </row>
    <row r="31880" spans="1:9" x14ac:dyDescent="0.25">
      <c r="A31880">
        <v>54</v>
      </c>
      <c r="B31880">
        <v>5</v>
      </c>
      <c r="C31880">
        <v>1</v>
      </c>
      <c r="D31880">
        <v>1</v>
      </c>
      <c r="E31880" t="s">
        <v>2</v>
      </c>
      <c r="F31880">
        <v>202.4</v>
      </c>
      <c r="G31880">
        <v>2.7</v>
      </c>
      <c r="H31880">
        <f>IFERROR(F31880/G31880, -1)</f>
        <v>74.962962962962962</v>
      </c>
      <c r="I31880">
        <f>IF(H31880&gt;3,1,0)</f>
        <v>1</v>
      </c>
    </row>
    <row r="31881" spans="1:9" x14ac:dyDescent="0.25">
      <c r="A31881">
        <v>54</v>
      </c>
      <c r="B31881">
        <v>5</v>
      </c>
      <c r="C31881">
        <v>-2</v>
      </c>
      <c r="D31881">
        <v>2</v>
      </c>
      <c r="E31881" t="s">
        <v>2</v>
      </c>
      <c r="F31881">
        <v>158</v>
      </c>
      <c r="G31881">
        <v>6</v>
      </c>
      <c r="H31881">
        <f>IFERROR(F31881/G31881, -1)</f>
        <v>26.333333333333332</v>
      </c>
      <c r="I31881">
        <f>IF(H31881&gt;3,1,0)</f>
        <v>1</v>
      </c>
    </row>
    <row r="31882" spans="1:9" x14ac:dyDescent="0.25">
      <c r="A31882">
        <v>54</v>
      </c>
      <c r="B31882">
        <v>5</v>
      </c>
      <c r="C31882">
        <v>4</v>
      </c>
      <c r="D31882">
        <v>4</v>
      </c>
      <c r="E31882" t="s">
        <v>2</v>
      </c>
      <c r="F31882">
        <v>174.3</v>
      </c>
      <c r="G31882">
        <v>4.3</v>
      </c>
      <c r="H31882">
        <f>IFERROR(F31882/G31882, -1)</f>
        <v>40.534883720930239</v>
      </c>
      <c r="I31882">
        <f>IF(H31882&gt;3,1,0)</f>
        <v>1</v>
      </c>
    </row>
    <row r="31883" spans="1:9" x14ac:dyDescent="0.25">
      <c r="A31883">
        <v>54</v>
      </c>
      <c r="B31883">
        <v>5</v>
      </c>
      <c r="C31883">
        <v>-5</v>
      </c>
      <c r="D31883">
        <v>5</v>
      </c>
      <c r="E31883" t="s">
        <v>2</v>
      </c>
      <c r="F31883">
        <v>120.3</v>
      </c>
      <c r="G31883">
        <v>7.6</v>
      </c>
      <c r="H31883">
        <f>IFERROR(F31883/G31883, -1)</f>
        <v>15.828947368421053</v>
      </c>
      <c r="I31883">
        <f>IF(H31883&gt;3,1,0)</f>
        <v>1</v>
      </c>
    </row>
    <row r="31884" spans="1:9" x14ac:dyDescent="0.25">
      <c r="A31884">
        <v>54</v>
      </c>
      <c r="B31884">
        <v>5</v>
      </c>
      <c r="C31884">
        <v>7</v>
      </c>
      <c r="D31884">
        <v>7</v>
      </c>
      <c r="E31884" t="s">
        <v>2</v>
      </c>
      <c r="F31884">
        <v>46.8</v>
      </c>
      <c r="G31884">
        <v>12.8</v>
      </c>
      <c r="H31884">
        <f>IFERROR(F31884/G31884, -1)</f>
        <v>3.6562499999999996</v>
      </c>
      <c r="I31884">
        <f>IF(H31884&gt;3,1,0)</f>
        <v>1</v>
      </c>
    </row>
    <row r="31885" spans="1:9" x14ac:dyDescent="0.25">
      <c r="A31885">
        <v>54</v>
      </c>
      <c r="B31885">
        <v>5</v>
      </c>
      <c r="C31885">
        <v>-8</v>
      </c>
      <c r="D31885">
        <v>8</v>
      </c>
      <c r="E31885" t="s">
        <v>2</v>
      </c>
      <c r="F31885">
        <v>79</v>
      </c>
      <c r="G31885">
        <v>12.6</v>
      </c>
      <c r="H31885">
        <f>IFERROR(F31885/G31885, -1)</f>
        <v>6.2698412698412698</v>
      </c>
      <c r="I31885">
        <f>IF(H31885&gt;3,1,0)</f>
        <v>1</v>
      </c>
    </row>
    <row r="31886" spans="1:9" x14ac:dyDescent="0.25">
      <c r="A31886">
        <v>54</v>
      </c>
      <c r="B31886">
        <v>5</v>
      </c>
      <c r="C31886">
        <v>10</v>
      </c>
      <c r="D31886">
        <v>10</v>
      </c>
      <c r="E31886" t="s">
        <v>2</v>
      </c>
      <c r="F31886">
        <v>85.7</v>
      </c>
      <c r="G31886">
        <v>8.4</v>
      </c>
      <c r="H31886">
        <f>IFERROR(F31886/G31886, -1)</f>
        <v>10.202380952380953</v>
      </c>
      <c r="I31886">
        <f>IF(H31886&gt;3,1,0)</f>
        <v>1</v>
      </c>
    </row>
    <row r="31887" spans="1:9" x14ac:dyDescent="0.25">
      <c r="A31887">
        <v>54</v>
      </c>
      <c r="B31887">
        <v>5</v>
      </c>
      <c r="C31887">
        <v>-11</v>
      </c>
      <c r="D31887">
        <v>11</v>
      </c>
      <c r="E31887" t="s">
        <v>2</v>
      </c>
      <c r="F31887">
        <v>78</v>
      </c>
      <c r="G31887">
        <v>6.8</v>
      </c>
      <c r="H31887">
        <f>IFERROR(F31887/G31887, -1)</f>
        <v>11.470588235294118</v>
      </c>
      <c r="I31887">
        <f>IF(H31887&gt;3,1,0)</f>
        <v>1</v>
      </c>
    </row>
    <row r="31888" spans="1:9" x14ac:dyDescent="0.25">
      <c r="A31888">
        <v>54</v>
      </c>
      <c r="B31888">
        <v>5</v>
      </c>
      <c r="C31888">
        <v>13</v>
      </c>
      <c r="D31888">
        <v>13</v>
      </c>
      <c r="E31888" t="s">
        <v>2</v>
      </c>
      <c r="F31888">
        <v>54</v>
      </c>
      <c r="G31888">
        <v>14.6</v>
      </c>
      <c r="H31888">
        <f>IFERROR(F31888/G31888, -1)</f>
        <v>3.6986301369863015</v>
      </c>
      <c r="I31888">
        <f>IF(H31888&gt;3,1,0)</f>
        <v>1</v>
      </c>
    </row>
    <row r="31889" spans="1:9" x14ac:dyDescent="0.25">
      <c r="A31889">
        <v>54</v>
      </c>
      <c r="B31889">
        <v>5</v>
      </c>
      <c r="C31889">
        <v>-14</v>
      </c>
      <c r="D31889">
        <v>14</v>
      </c>
      <c r="E31889" t="s">
        <v>2</v>
      </c>
      <c r="F31889">
        <v>80</v>
      </c>
      <c r="G31889">
        <v>10.1</v>
      </c>
      <c r="H31889">
        <f>IFERROR(F31889/G31889, -1)</f>
        <v>7.9207920792079207</v>
      </c>
      <c r="I31889">
        <f>IF(H31889&gt;3,1,0)</f>
        <v>1</v>
      </c>
    </row>
    <row r="31890" spans="1:9" x14ac:dyDescent="0.25">
      <c r="A31890">
        <v>54</v>
      </c>
      <c r="B31890">
        <v>6</v>
      </c>
      <c r="C31890">
        <v>0</v>
      </c>
      <c r="D31890">
        <v>0</v>
      </c>
      <c r="E31890" t="s">
        <v>2</v>
      </c>
      <c r="F31890">
        <v>115</v>
      </c>
      <c r="G31890">
        <v>8.5</v>
      </c>
      <c r="H31890">
        <f>IFERROR(F31890/G31890, -1)</f>
        <v>13.529411764705882</v>
      </c>
      <c r="I31890">
        <f>IF(H31890&gt;3,1,0)</f>
        <v>1</v>
      </c>
    </row>
    <row r="31891" spans="1:9" x14ac:dyDescent="0.25">
      <c r="A31891">
        <v>54</v>
      </c>
      <c r="B31891">
        <v>6</v>
      </c>
      <c r="C31891">
        <v>-3</v>
      </c>
      <c r="D31891">
        <v>3</v>
      </c>
      <c r="E31891" t="s">
        <v>2</v>
      </c>
      <c r="F31891">
        <v>61.1</v>
      </c>
      <c r="G31891">
        <v>14.1</v>
      </c>
      <c r="H31891">
        <f>IFERROR(F31891/G31891, -1)</f>
        <v>4.3333333333333339</v>
      </c>
      <c r="I31891">
        <f>IF(H31891&gt;3,1,0)</f>
        <v>1</v>
      </c>
    </row>
    <row r="31892" spans="1:9" x14ac:dyDescent="0.25">
      <c r="A31892">
        <v>54</v>
      </c>
      <c r="B31892">
        <v>6</v>
      </c>
      <c r="C31892">
        <v>3</v>
      </c>
      <c r="D31892">
        <v>3</v>
      </c>
      <c r="E31892" t="s">
        <v>2</v>
      </c>
      <c r="F31892">
        <v>220.5</v>
      </c>
      <c r="G31892">
        <v>3.8</v>
      </c>
      <c r="H31892">
        <f>IFERROR(F31892/G31892, -1)</f>
        <v>58.026315789473685</v>
      </c>
      <c r="I31892">
        <f>IF(H31892&gt;3,1,0)</f>
        <v>1</v>
      </c>
    </row>
    <row r="31893" spans="1:9" x14ac:dyDescent="0.25">
      <c r="A31893">
        <v>54</v>
      </c>
      <c r="B31893">
        <v>6</v>
      </c>
      <c r="C31893">
        <v>-6</v>
      </c>
      <c r="D31893">
        <v>6</v>
      </c>
      <c r="E31893" t="s">
        <v>2</v>
      </c>
      <c r="F31893">
        <v>112</v>
      </c>
      <c r="G31893">
        <v>9.1</v>
      </c>
      <c r="H31893">
        <f>IFERROR(F31893/G31893, -1)</f>
        <v>12.307692307692308</v>
      </c>
      <c r="I31893">
        <f>IF(H31893&gt;3,1,0)</f>
        <v>1</v>
      </c>
    </row>
    <row r="31894" spans="1:9" x14ac:dyDescent="0.25">
      <c r="A31894">
        <v>54</v>
      </c>
      <c r="B31894">
        <v>6</v>
      </c>
      <c r="C31894">
        <v>6</v>
      </c>
      <c r="D31894">
        <v>6</v>
      </c>
      <c r="E31894" t="s">
        <v>2</v>
      </c>
      <c r="F31894">
        <v>170.6</v>
      </c>
      <c r="G31894">
        <v>5</v>
      </c>
      <c r="H31894">
        <f>IFERROR(F31894/G31894, -1)</f>
        <v>34.119999999999997</v>
      </c>
      <c r="I31894">
        <f>IF(H31894&gt;3,1,0)</f>
        <v>1</v>
      </c>
    </row>
    <row r="31895" spans="1:9" x14ac:dyDescent="0.25">
      <c r="A31895">
        <v>54</v>
      </c>
      <c r="B31895">
        <v>6</v>
      </c>
      <c r="C31895">
        <v>-9</v>
      </c>
      <c r="D31895">
        <v>9</v>
      </c>
      <c r="E31895" t="s">
        <v>2</v>
      </c>
      <c r="F31895">
        <v>63.7</v>
      </c>
      <c r="G31895">
        <v>16</v>
      </c>
      <c r="H31895">
        <f>IFERROR(F31895/G31895, -1)</f>
        <v>3.9812500000000002</v>
      </c>
      <c r="I31895">
        <f>IF(H31895&gt;3,1,0)</f>
        <v>1</v>
      </c>
    </row>
    <row r="31896" spans="1:9" x14ac:dyDescent="0.25">
      <c r="A31896">
        <v>54</v>
      </c>
      <c r="B31896">
        <v>6</v>
      </c>
      <c r="C31896">
        <v>9</v>
      </c>
      <c r="D31896">
        <v>9</v>
      </c>
      <c r="E31896" t="s">
        <v>2</v>
      </c>
      <c r="F31896">
        <v>52.7</v>
      </c>
      <c r="G31896">
        <v>12.6</v>
      </c>
      <c r="H31896">
        <f>IFERROR(F31896/G31896, -1)</f>
        <v>4.1825396825396828</v>
      </c>
      <c r="I31896">
        <f>IF(H31896&gt;3,1,0)</f>
        <v>1</v>
      </c>
    </row>
    <row r="31897" spans="1:9" x14ac:dyDescent="0.25">
      <c r="A31897">
        <v>54</v>
      </c>
      <c r="B31897">
        <v>6</v>
      </c>
      <c r="C31897">
        <v>-12</v>
      </c>
      <c r="D31897">
        <v>12</v>
      </c>
      <c r="E31897" t="s">
        <v>2</v>
      </c>
      <c r="F31897">
        <v>44.5</v>
      </c>
      <c r="G31897">
        <v>12.7</v>
      </c>
      <c r="H31897">
        <f>IFERROR(F31897/G31897, -1)</f>
        <v>3.5039370078740157</v>
      </c>
      <c r="I31897">
        <f>IF(H31897&gt;3,1,0)</f>
        <v>1</v>
      </c>
    </row>
    <row r="31898" spans="1:9" x14ac:dyDescent="0.25">
      <c r="A31898">
        <v>54</v>
      </c>
      <c r="B31898">
        <v>6</v>
      </c>
      <c r="C31898">
        <v>12</v>
      </c>
      <c r="D31898">
        <v>12</v>
      </c>
      <c r="E31898" t="s">
        <v>2</v>
      </c>
      <c r="F31898">
        <v>97.1</v>
      </c>
      <c r="G31898">
        <v>8.3000000000000007</v>
      </c>
      <c r="H31898">
        <f>IFERROR(F31898/G31898, -1)</f>
        <v>11.69879518072289</v>
      </c>
      <c r="I31898">
        <f>IF(H31898&gt;3,1,0)</f>
        <v>1</v>
      </c>
    </row>
    <row r="31899" spans="1:9" x14ac:dyDescent="0.25">
      <c r="A31899">
        <v>54</v>
      </c>
      <c r="B31899">
        <v>7</v>
      </c>
      <c r="C31899">
        <v>-1</v>
      </c>
      <c r="D31899">
        <v>1</v>
      </c>
      <c r="E31899" t="s">
        <v>2</v>
      </c>
      <c r="F31899">
        <v>304.60000000000002</v>
      </c>
      <c r="G31899">
        <v>5.5</v>
      </c>
      <c r="H31899">
        <f>IFERROR(F31899/G31899, -1)</f>
        <v>55.381818181818183</v>
      </c>
      <c r="I31899">
        <f>IF(H31899&gt;3,1,0)</f>
        <v>1</v>
      </c>
    </row>
    <row r="31900" spans="1:9" x14ac:dyDescent="0.25">
      <c r="A31900">
        <v>54</v>
      </c>
      <c r="B31900">
        <v>7</v>
      </c>
      <c r="C31900">
        <v>2</v>
      </c>
      <c r="D31900">
        <v>2</v>
      </c>
      <c r="E31900" t="s">
        <v>3</v>
      </c>
      <c r="F31900">
        <v>96.9</v>
      </c>
      <c r="G31900">
        <v>5</v>
      </c>
      <c r="H31900">
        <f>IFERROR(F31900/G31900, -1)</f>
        <v>19.380000000000003</v>
      </c>
      <c r="I31900">
        <f>IF(H31900&gt;3,1,0)</f>
        <v>1</v>
      </c>
    </row>
    <row r="31901" spans="1:9" x14ac:dyDescent="0.25">
      <c r="A31901">
        <v>54</v>
      </c>
      <c r="B31901">
        <v>7</v>
      </c>
      <c r="C31901">
        <v>-4</v>
      </c>
      <c r="D31901">
        <v>4</v>
      </c>
      <c r="E31901" t="s">
        <v>2</v>
      </c>
      <c r="F31901">
        <v>163</v>
      </c>
      <c r="G31901">
        <v>6.1</v>
      </c>
      <c r="H31901">
        <f>IFERROR(F31901/G31901, -1)</f>
        <v>26.721311475409838</v>
      </c>
      <c r="I31901">
        <f>IF(H31901&gt;3,1,0)</f>
        <v>1</v>
      </c>
    </row>
    <row r="31902" spans="1:9" x14ac:dyDescent="0.25">
      <c r="A31902">
        <v>54</v>
      </c>
      <c r="B31902">
        <v>7</v>
      </c>
      <c r="C31902">
        <v>5</v>
      </c>
      <c r="D31902">
        <v>5</v>
      </c>
      <c r="E31902" t="s">
        <v>3</v>
      </c>
      <c r="F31902">
        <v>156.30000000000001</v>
      </c>
      <c r="G31902">
        <v>4.5999999999999996</v>
      </c>
      <c r="H31902">
        <f>IFERROR(F31902/G31902, -1)</f>
        <v>33.978260869565226</v>
      </c>
      <c r="I31902">
        <f>IF(H31902&gt;3,1,0)</f>
        <v>1</v>
      </c>
    </row>
    <row r="31903" spans="1:9" x14ac:dyDescent="0.25">
      <c r="A31903">
        <v>54</v>
      </c>
      <c r="B31903">
        <v>7</v>
      </c>
      <c r="C31903">
        <v>-7</v>
      </c>
      <c r="D31903">
        <v>7</v>
      </c>
      <c r="E31903" t="s">
        <v>2</v>
      </c>
      <c r="F31903">
        <v>167.7</v>
      </c>
      <c r="G31903">
        <v>7.1</v>
      </c>
      <c r="H31903">
        <f>IFERROR(F31903/G31903, -1)</f>
        <v>23.619718309859156</v>
      </c>
      <c r="I31903">
        <f>IF(H31903&gt;3,1,0)</f>
        <v>1</v>
      </c>
    </row>
    <row r="31904" spans="1:9" x14ac:dyDescent="0.25">
      <c r="A31904">
        <v>54</v>
      </c>
      <c r="B31904">
        <v>7</v>
      </c>
      <c r="C31904">
        <v>8</v>
      </c>
      <c r="D31904">
        <v>8</v>
      </c>
      <c r="E31904" t="s">
        <v>2</v>
      </c>
      <c r="F31904">
        <v>94.8</v>
      </c>
      <c r="G31904">
        <v>7.4</v>
      </c>
      <c r="H31904">
        <f>IFERROR(F31904/G31904, -1)</f>
        <v>12.810810810810811</v>
      </c>
      <c r="I31904">
        <f>IF(H31904&gt;3,1,0)</f>
        <v>1</v>
      </c>
    </row>
    <row r="31905" spans="1:9" x14ac:dyDescent="0.25">
      <c r="A31905">
        <v>54</v>
      </c>
      <c r="B31905">
        <v>7</v>
      </c>
      <c r="C31905">
        <v>-10</v>
      </c>
      <c r="D31905">
        <v>10</v>
      </c>
      <c r="E31905" t="s">
        <v>2</v>
      </c>
      <c r="F31905">
        <v>167</v>
      </c>
      <c r="G31905">
        <v>7.4</v>
      </c>
      <c r="H31905">
        <f>IFERROR(F31905/G31905, -1)</f>
        <v>22.567567567567565</v>
      </c>
      <c r="I31905">
        <f>IF(H31905&gt;3,1,0)</f>
        <v>1</v>
      </c>
    </row>
    <row r="31906" spans="1:9" x14ac:dyDescent="0.25">
      <c r="A31906">
        <v>54</v>
      </c>
      <c r="B31906">
        <v>7</v>
      </c>
      <c r="C31906">
        <v>11</v>
      </c>
      <c r="D31906">
        <v>11</v>
      </c>
      <c r="E31906" t="s">
        <v>2</v>
      </c>
      <c r="F31906">
        <v>99.1</v>
      </c>
      <c r="G31906">
        <v>8.8000000000000007</v>
      </c>
      <c r="H31906">
        <f>IFERROR(F31906/G31906, -1)</f>
        <v>11.261363636363635</v>
      </c>
      <c r="I31906">
        <f>IF(H31906&gt;3,1,0)</f>
        <v>1</v>
      </c>
    </row>
    <row r="31907" spans="1:9" x14ac:dyDescent="0.25">
      <c r="A31907">
        <v>54</v>
      </c>
      <c r="B31907">
        <v>7</v>
      </c>
      <c r="C31907">
        <v>-13</v>
      </c>
      <c r="D31907">
        <v>13</v>
      </c>
      <c r="E31907" t="s">
        <v>2</v>
      </c>
      <c r="F31907">
        <v>45</v>
      </c>
      <c r="G31907">
        <v>13.8</v>
      </c>
      <c r="H31907">
        <f>IFERROR(F31907/G31907, -1)</f>
        <v>3.2608695652173911</v>
      </c>
      <c r="I31907">
        <f>IF(H31907&gt;3,1,0)</f>
        <v>1</v>
      </c>
    </row>
    <row r="31908" spans="1:9" x14ac:dyDescent="0.25">
      <c r="A31908">
        <v>54</v>
      </c>
      <c r="B31908">
        <v>7</v>
      </c>
      <c r="C31908">
        <v>14</v>
      </c>
      <c r="D31908">
        <v>14</v>
      </c>
      <c r="E31908" t="s">
        <v>2</v>
      </c>
      <c r="F31908">
        <v>89</v>
      </c>
      <c r="G31908">
        <v>10</v>
      </c>
      <c r="H31908">
        <f>IFERROR(F31908/G31908, -1)</f>
        <v>8.9</v>
      </c>
      <c r="I31908">
        <f>IF(H31908&gt;3,1,0)</f>
        <v>1</v>
      </c>
    </row>
    <row r="31909" spans="1:9" x14ac:dyDescent="0.25">
      <c r="A31909">
        <v>54</v>
      </c>
      <c r="B31909">
        <v>8</v>
      </c>
      <c r="C31909">
        <v>1</v>
      </c>
      <c r="D31909">
        <v>1</v>
      </c>
      <c r="E31909" t="s">
        <v>2</v>
      </c>
      <c r="F31909">
        <v>137.19999999999999</v>
      </c>
      <c r="G31909">
        <v>8</v>
      </c>
      <c r="H31909">
        <f>IFERROR(F31909/G31909, -1)</f>
        <v>17.149999999999999</v>
      </c>
      <c r="I31909">
        <f>IF(H31909&gt;3,1,0)</f>
        <v>1</v>
      </c>
    </row>
    <row r="31910" spans="1:9" x14ac:dyDescent="0.25">
      <c r="A31910">
        <v>54</v>
      </c>
      <c r="B31910">
        <v>8</v>
      </c>
      <c r="C31910">
        <v>-2</v>
      </c>
      <c r="D31910">
        <v>2</v>
      </c>
      <c r="E31910" t="s">
        <v>2</v>
      </c>
      <c r="F31910">
        <v>312.2</v>
      </c>
      <c r="G31910">
        <v>6</v>
      </c>
      <c r="H31910">
        <f>IFERROR(F31910/G31910, -1)</f>
        <v>52.033333333333331</v>
      </c>
      <c r="I31910">
        <f>IF(H31910&gt;3,1,0)</f>
        <v>1</v>
      </c>
    </row>
    <row r="31911" spans="1:9" x14ac:dyDescent="0.25">
      <c r="A31911">
        <v>54</v>
      </c>
      <c r="B31911">
        <v>8</v>
      </c>
      <c r="C31911">
        <v>4</v>
      </c>
      <c r="D31911">
        <v>4</v>
      </c>
      <c r="E31911" t="s">
        <v>2</v>
      </c>
      <c r="F31911">
        <v>43.1</v>
      </c>
      <c r="G31911">
        <v>10.8</v>
      </c>
      <c r="H31911">
        <f>IFERROR(F31911/G31911, -1)</f>
        <v>3.9907407407407405</v>
      </c>
      <c r="I31911">
        <f>IF(H31911&gt;3,1,0)</f>
        <v>1</v>
      </c>
    </row>
    <row r="31912" spans="1:9" x14ac:dyDescent="0.25">
      <c r="A31912">
        <v>54</v>
      </c>
      <c r="B31912">
        <v>8</v>
      </c>
      <c r="C31912">
        <v>-5</v>
      </c>
      <c r="D31912">
        <v>5</v>
      </c>
      <c r="E31912" t="s">
        <v>2</v>
      </c>
      <c r="F31912">
        <v>73</v>
      </c>
      <c r="G31912">
        <v>13.2</v>
      </c>
      <c r="H31912">
        <f>IFERROR(F31912/G31912, -1)</f>
        <v>5.5303030303030303</v>
      </c>
      <c r="I31912">
        <f>IF(H31912&gt;3,1,0)</f>
        <v>1</v>
      </c>
    </row>
    <row r="31913" spans="1:9" x14ac:dyDescent="0.25">
      <c r="A31913">
        <v>54</v>
      </c>
      <c r="B31913">
        <v>8</v>
      </c>
      <c r="C31913">
        <v>7</v>
      </c>
      <c r="D31913">
        <v>7</v>
      </c>
      <c r="E31913" t="s">
        <v>2</v>
      </c>
      <c r="F31913">
        <v>156.19999999999999</v>
      </c>
      <c r="G31913">
        <v>5.3</v>
      </c>
      <c r="H31913">
        <f>IFERROR(F31913/G31913, -1)</f>
        <v>29.471698113207545</v>
      </c>
      <c r="I31913">
        <f>IF(H31913&gt;3,1,0)</f>
        <v>1</v>
      </c>
    </row>
    <row r="31914" spans="1:9" x14ac:dyDescent="0.25">
      <c r="A31914">
        <v>54</v>
      </c>
      <c r="B31914">
        <v>8</v>
      </c>
      <c r="C31914">
        <v>-8</v>
      </c>
      <c r="D31914">
        <v>8</v>
      </c>
      <c r="E31914" t="s">
        <v>3</v>
      </c>
      <c r="F31914">
        <v>96.1</v>
      </c>
      <c r="G31914">
        <v>10.8</v>
      </c>
      <c r="H31914">
        <f>IFERROR(F31914/G31914, -1)</f>
        <v>8.898148148148147</v>
      </c>
      <c r="I31914">
        <f>IF(H31914&gt;3,1,0)</f>
        <v>1</v>
      </c>
    </row>
    <row r="31915" spans="1:9" x14ac:dyDescent="0.25">
      <c r="A31915">
        <v>54</v>
      </c>
      <c r="B31915">
        <v>8</v>
      </c>
      <c r="C31915">
        <v>10</v>
      </c>
      <c r="D31915">
        <v>10</v>
      </c>
      <c r="E31915" t="s">
        <v>2</v>
      </c>
      <c r="F31915">
        <v>94.8</v>
      </c>
      <c r="G31915">
        <v>8</v>
      </c>
      <c r="H31915">
        <f>IFERROR(F31915/G31915, -1)</f>
        <v>11.85</v>
      </c>
      <c r="I31915">
        <f>IF(H31915&gt;3,1,0)</f>
        <v>1</v>
      </c>
    </row>
    <row r="31916" spans="1:9" x14ac:dyDescent="0.25">
      <c r="A31916">
        <v>54</v>
      </c>
      <c r="B31916">
        <v>8</v>
      </c>
      <c r="C31916">
        <v>-11</v>
      </c>
      <c r="D31916">
        <v>11</v>
      </c>
      <c r="E31916" t="s">
        <v>2</v>
      </c>
      <c r="F31916">
        <v>68.3</v>
      </c>
      <c r="G31916">
        <v>7.1</v>
      </c>
      <c r="H31916">
        <f>IFERROR(F31916/G31916, -1)</f>
        <v>9.6197183098591559</v>
      </c>
      <c r="I31916">
        <f>IF(H31916&gt;3,1,0)</f>
        <v>1</v>
      </c>
    </row>
    <row r="31917" spans="1:9" x14ac:dyDescent="0.25">
      <c r="A31917">
        <v>54</v>
      </c>
      <c r="B31917">
        <v>8</v>
      </c>
      <c r="C31917">
        <v>13</v>
      </c>
      <c r="D31917">
        <v>13</v>
      </c>
      <c r="E31917" t="s">
        <v>2</v>
      </c>
      <c r="F31917">
        <v>120.9</v>
      </c>
      <c r="G31917">
        <v>7.2</v>
      </c>
      <c r="H31917">
        <f>IFERROR(F31917/G31917, -1)</f>
        <v>16.791666666666668</v>
      </c>
      <c r="I31917">
        <f>IF(H31917&gt;3,1,0)</f>
        <v>1</v>
      </c>
    </row>
    <row r="31918" spans="1:9" x14ac:dyDescent="0.25">
      <c r="A31918">
        <v>54</v>
      </c>
      <c r="B31918">
        <v>9</v>
      </c>
      <c r="C31918">
        <v>0</v>
      </c>
      <c r="D31918">
        <v>0</v>
      </c>
      <c r="E31918" t="s">
        <v>2</v>
      </c>
      <c r="F31918">
        <v>178.5</v>
      </c>
      <c r="G31918">
        <v>6</v>
      </c>
      <c r="H31918">
        <f>IFERROR(F31918/G31918, -1)</f>
        <v>29.75</v>
      </c>
      <c r="I31918">
        <f>IF(H31918&gt;3,1,0)</f>
        <v>1</v>
      </c>
    </row>
    <row r="31919" spans="1:9" x14ac:dyDescent="0.25">
      <c r="A31919">
        <v>54</v>
      </c>
      <c r="B31919">
        <v>9</v>
      </c>
      <c r="C31919">
        <v>-3</v>
      </c>
      <c r="D31919">
        <v>3</v>
      </c>
      <c r="E31919" t="s">
        <v>2</v>
      </c>
      <c r="F31919">
        <v>232.8</v>
      </c>
      <c r="G31919">
        <v>6.1</v>
      </c>
      <c r="H31919">
        <f>IFERROR(F31919/G31919, -1)</f>
        <v>38.16393442622951</v>
      </c>
      <c r="I31919">
        <f>IF(H31919&gt;3,1,0)</f>
        <v>1</v>
      </c>
    </row>
    <row r="31920" spans="1:9" x14ac:dyDescent="0.25">
      <c r="A31920">
        <v>54</v>
      </c>
      <c r="B31920">
        <v>9</v>
      </c>
      <c r="C31920">
        <v>3</v>
      </c>
      <c r="D31920">
        <v>3</v>
      </c>
      <c r="E31920" t="s">
        <v>2</v>
      </c>
      <c r="F31920">
        <v>100.7</v>
      </c>
      <c r="G31920">
        <v>5.9</v>
      </c>
      <c r="H31920">
        <f>IFERROR(F31920/G31920, -1)</f>
        <v>17.067796610169491</v>
      </c>
      <c r="I31920">
        <f>IF(H31920&gt;3,1,0)</f>
        <v>1</v>
      </c>
    </row>
    <row r="31921" spans="1:9" x14ac:dyDescent="0.25">
      <c r="A31921">
        <v>54</v>
      </c>
      <c r="B31921">
        <v>9</v>
      </c>
      <c r="C31921">
        <v>-6</v>
      </c>
      <c r="D31921">
        <v>6</v>
      </c>
      <c r="E31921" t="s">
        <v>2</v>
      </c>
      <c r="F31921">
        <v>105.8</v>
      </c>
      <c r="G31921">
        <v>8.8000000000000007</v>
      </c>
      <c r="H31921">
        <f>IFERROR(F31921/G31921, -1)</f>
        <v>12.022727272727272</v>
      </c>
      <c r="I31921">
        <f>IF(H31921&gt;3,1,0)</f>
        <v>1</v>
      </c>
    </row>
    <row r="31922" spans="1:9" x14ac:dyDescent="0.25">
      <c r="A31922">
        <v>54</v>
      </c>
      <c r="B31922">
        <v>9</v>
      </c>
      <c r="C31922">
        <v>6</v>
      </c>
      <c r="D31922">
        <v>6</v>
      </c>
      <c r="E31922" t="s">
        <v>2</v>
      </c>
      <c r="F31922">
        <v>48</v>
      </c>
      <c r="G31922">
        <v>13.2</v>
      </c>
      <c r="H31922">
        <f>IFERROR(F31922/G31922, -1)</f>
        <v>3.6363636363636367</v>
      </c>
      <c r="I31922">
        <f>IF(H31922&gt;3,1,0)</f>
        <v>1</v>
      </c>
    </row>
    <row r="31923" spans="1:9" x14ac:dyDescent="0.25">
      <c r="A31923">
        <v>54</v>
      </c>
      <c r="B31923">
        <v>9</v>
      </c>
      <c r="C31923">
        <v>-9</v>
      </c>
      <c r="D31923">
        <v>9</v>
      </c>
      <c r="E31923" t="s">
        <v>2</v>
      </c>
      <c r="F31923">
        <v>109.8</v>
      </c>
      <c r="G31923">
        <v>10</v>
      </c>
      <c r="H31923">
        <f>IFERROR(F31923/G31923, -1)</f>
        <v>10.98</v>
      </c>
      <c r="I31923">
        <f>IF(H31923&gt;3,1,0)</f>
        <v>1</v>
      </c>
    </row>
    <row r="31924" spans="1:9" x14ac:dyDescent="0.25">
      <c r="A31924">
        <v>54</v>
      </c>
      <c r="B31924">
        <v>9</v>
      </c>
      <c r="C31924">
        <v>9</v>
      </c>
      <c r="D31924">
        <v>9</v>
      </c>
      <c r="E31924" t="s">
        <v>2</v>
      </c>
      <c r="F31924">
        <v>81.7</v>
      </c>
      <c r="G31924">
        <v>9.6</v>
      </c>
      <c r="H31924">
        <f>IFERROR(F31924/G31924, -1)</f>
        <v>8.5104166666666679</v>
      </c>
      <c r="I31924">
        <f>IF(H31924&gt;3,1,0)</f>
        <v>1</v>
      </c>
    </row>
    <row r="31925" spans="1:9" x14ac:dyDescent="0.25">
      <c r="A31925">
        <v>54</v>
      </c>
      <c r="B31925">
        <v>9</v>
      </c>
      <c r="C31925">
        <v>-12</v>
      </c>
      <c r="D31925">
        <v>12</v>
      </c>
      <c r="E31925" t="s">
        <v>2</v>
      </c>
      <c r="F31925">
        <v>30.3</v>
      </c>
      <c r="G31925">
        <v>12.5</v>
      </c>
      <c r="H31925">
        <f>IFERROR(F31925/G31925, -1)</f>
        <v>2.4239999999999999</v>
      </c>
      <c r="I31925">
        <f>IF(H31925&gt;3,1,0)</f>
        <v>0</v>
      </c>
    </row>
    <row r="31926" spans="1:9" x14ac:dyDescent="0.25">
      <c r="A31926">
        <v>54</v>
      </c>
      <c r="B31926">
        <v>9</v>
      </c>
      <c r="C31926">
        <v>12</v>
      </c>
      <c r="D31926">
        <v>12</v>
      </c>
      <c r="E31926" t="s">
        <v>3</v>
      </c>
      <c r="F31926">
        <v>32.799999999999997</v>
      </c>
      <c r="G31926">
        <v>14</v>
      </c>
      <c r="H31926">
        <f>IFERROR(F31926/G31926, -1)</f>
        <v>2.3428571428571425</v>
      </c>
      <c r="I31926">
        <f>IF(H31926&gt;3,1,0)</f>
        <v>0</v>
      </c>
    </row>
    <row r="31927" spans="1:9" x14ac:dyDescent="0.25">
      <c r="A31927">
        <v>54</v>
      </c>
      <c r="B31927">
        <v>10</v>
      </c>
      <c r="C31927">
        <v>-1</v>
      </c>
      <c r="D31927">
        <v>1</v>
      </c>
      <c r="E31927" t="s">
        <v>2</v>
      </c>
      <c r="F31927">
        <v>215.6</v>
      </c>
      <c r="G31927">
        <v>5.7</v>
      </c>
      <c r="H31927">
        <f>IFERROR(F31927/G31927, -1)</f>
        <v>37.824561403508767</v>
      </c>
      <c r="I31927">
        <f>IF(H31927&gt;3,1,0)</f>
        <v>1</v>
      </c>
    </row>
    <row r="31928" spans="1:9" x14ac:dyDescent="0.25">
      <c r="A31928">
        <v>54</v>
      </c>
      <c r="B31928">
        <v>10</v>
      </c>
      <c r="C31928">
        <v>2</v>
      </c>
      <c r="D31928">
        <v>2</v>
      </c>
      <c r="E31928" t="s">
        <v>2</v>
      </c>
      <c r="F31928">
        <v>29.1</v>
      </c>
      <c r="G31928">
        <v>10.4</v>
      </c>
      <c r="H31928">
        <f>IFERROR(F31928/G31928, -1)</f>
        <v>2.7980769230769229</v>
      </c>
      <c r="I31928">
        <f>IF(H31928&gt;3,1,0)</f>
        <v>0</v>
      </c>
    </row>
    <row r="31929" spans="1:9" x14ac:dyDescent="0.25">
      <c r="A31929">
        <v>54</v>
      </c>
      <c r="B31929">
        <v>10</v>
      </c>
      <c r="C31929">
        <v>-4</v>
      </c>
      <c r="D31929">
        <v>4</v>
      </c>
      <c r="E31929" t="s">
        <v>2</v>
      </c>
      <c r="F31929">
        <v>71.7</v>
      </c>
      <c r="G31929">
        <v>14.7</v>
      </c>
      <c r="H31929">
        <f>IFERROR(F31929/G31929, -1)</f>
        <v>4.8775510204081636</v>
      </c>
      <c r="I31929">
        <f>IF(H31929&gt;3,1,0)</f>
        <v>1</v>
      </c>
    </row>
    <row r="31930" spans="1:9" x14ac:dyDescent="0.25">
      <c r="A31930">
        <v>54</v>
      </c>
      <c r="B31930">
        <v>10</v>
      </c>
      <c r="C31930">
        <v>5</v>
      </c>
      <c r="D31930">
        <v>5</v>
      </c>
      <c r="E31930" t="s">
        <v>3</v>
      </c>
      <c r="F31930">
        <v>93.5</v>
      </c>
      <c r="G31930">
        <v>6.6</v>
      </c>
      <c r="H31930">
        <f>IFERROR(F31930/G31930, -1)</f>
        <v>14.166666666666668</v>
      </c>
      <c r="I31930">
        <f>IF(H31930&gt;3,1,0)</f>
        <v>1</v>
      </c>
    </row>
    <row r="31931" spans="1:9" x14ac:dyDescent="0.25">
      <c r="A31931">
        <v>54</v>
      </c>
      <c r="B31931">
        <v>10</v>
      </c>
      <c r="C31931">
        <v>-7</v>
      </c>
      <c r="D31931">
        <v>7</v>
      </c>
      <c r="E31931" t="s">
        <v>2</v>
      </c>
      <c r="F31931">
        <v>63.7</v>
      </c>
      <c r="G31931">
        <v>15.2</v>
      </c>
      <c r="H31931">
        <f>IFERROR(F31931/G31931, -1)</f>
        <v>4.1907894736842106</v>
      </c>
      <c r="I31931">
        <f>IF(H31931&gt;3,1,0)</f>
        <v>1</v>
      </c>
    </row>
    <row r="31932" spans="1:9" x14ac:dyDescent="0.25">
      <c r="A31932">
        <v>54</v>
      </c>
      <c r="B31932">
        <v>10</v>
      </c>
      <c r="C31932">
        <v>8</v>
      </c>
      <c r="D31932">
        <v>8</v>
      </c>
      <c r="E31932" t="s">
        <v>2</v>
      </c>
      <c r="F31932">
        <v>26.1</v>
      </c>
      <c r="G31932">
        <v>11.7</v>
      </c>
      <c r="H31932">
        <f>IFERROR(F31932/G31932, -1)</f>
        <v>2.2307692307692308</v>
      </c>
      <c r="I31932">
        <f>IF(H31932&gt;3,1,0)</f>
        <v>0</v>
      </c>
    </row>
    <row r="31933" spans="1:9" x14ac:dyDescent="0.25">
      <c r="A31933">
        <v>54</v>
      </c>
      <c r="B31933">
        <v>10</v>
      </c>
      <c r="C31933">
        <v>-10</v>
      </c>
      <c r="D31933">
        <v>10</v>
      </c>
      <c r="E31933" t="s">
        <v>2</v>
      </c>
      <c r="F31933">
        <v>76.8</v>
      </c>
      <c r="G31933">
        <v>12.1</v>
      </c>
      <c r="H31933">
        <f>IFERROR(F31933/G31933, -1)</f>
        <v>6.3471074380165291</v>
      </c>
      <c r="I31933">
        <f>IF(H31933&gt;3,1,0)</f>
        <v>1</v>
      </c>
    </row>
    <row r="31934" spans="1:9" x14ac:dyDescent="0.25">
      <c r="A31934">
        <v>54</v>
      </c>
      <c r="B31934">
        <v>10</v>
      </c>
      <c r="C31934">
        <v>11</v>
      </c>
      <c r="D31934">
        <v>11</v>
      </c>
      <c r="E31934" t="s">
        <v>2</v>
      </c>
      <c r="F31934">
        <v>36.6</v>
      </c>
      <c r="G31934">
        <v>13.9</v>
      </c>
      <c r="H31934">
        <f>IFERROR(F31934/G31934, -1)</f>
        <v>2.6330935251798562</v>
      </c>
      <c r="I31934">
        <f>IF(H31934&gt;3,1,0)</f>
        <v>0</v>
      </c>
    </row>
    <row r="31935" spans="1:9" x14ac:dyDescent="0.25">
      <c r="A31935">
        <v>54</v>
      </c>
      <c r="B31935">
        <v>10</v>
      </c>
      <c r="C31935">
        <v>-13</v>
      </c>
      <c r="D31935">
        <v>13</v>
      </c>
      <c r="E31935" t="s">
        <v>2</v>
      </c>
      <c r="F31935">
        <v>26.6</v>
      </c>
      <c r="G31935">
        <v>12</v>
      </c>
      <c r="H31935">
        <f>IFERROR(F31935/G31935, -1)</f>
        <v>2.2166666666666668</v>
      </c>
      <c r="I31935">
        <f>IF(H31935&gt;3,1,0)</f>
        <v>0</v>
      </c>
    </row>
    <row r="31936" spans="1:9" x14ac:dyDescent="0.25">
      <c r="A31936">
        <v>54</v>
      </c>
      <c r="B31936">
        <v>11</v>
      </c>
      <c r="C31936">
        <v>1</v>
      </c>
      <c r="D31936">
        <v>1</v>
      </c>
      <c r="E31936" t="s">
        <v>2</v>
      </c>
      <c r="F31936">
        <v>188.5</v>
      </c>
      <c r="G31936">
        <v>2.7</v>
      </c>
      <c r="H31936">
        <f>IFERROR(F31936/G31936, -1)</f>
        <v>69.81481481481481</v>
      </c>
      <c r="I31936">
        <f>IF(H31936&gt;3,1,0)</f>
        <v>1</v>
      </c>
    </row>
    <row r="31937" spans="1:9" x14ac:dyDescent="0.25">
      <c r="A31937">
        <v>54</v>
      </c>
      <c r="B31937">
        <v>11</v>
      </c>
      <c r="C31937">
        <v>-2</v>
      </c>
      <c r="D31937">
        <v>2</v>
      </c>
      <c r="E31937" t="s">
        <v>2</v>
      </c>
      <c r="F31937">
        <v>26.3</v>
      </c>
      <c r="G31937">
        <v>12.4</v>
      </c>
      <c r="H31937">
        <f>IFERROR(F31937/G31937, -1)</f>
        <v>2.120967741935484</v>
      </c>
      <c r="I31937">
        <f>IF(H31937&gt;3,1,0)</f>
        <v>0</v>
      </c>
    </row>
    <row r="31938" spans="1:9" x14ac:dyDescent="0.25">
      <c r="A31938">
        <v>54</v>
      </c>
      <c r="B31938">
        <v>11</v>
      </c>
      <c r="C31938">
        <v>4</v>
      </c>
      <c r="D31938">
        <v>4</v>
      </c>
      <c r="E31938" t="s">
        <v>2</v>
      </c>
      <c r="F31938">
        <v>113.4</v>
      </c>
      <c r="G31938">
        <v>5.2</v>
      </c>
      <c r="H31938">
        <f>IFERROR(F31938/G31938, -1)</f>
        <v>21.807692307692307</v>
      </c>
      <c r="I31938">
        <f>IF(H31938&gt;3,1,0)</f>
        <v>1</v>
      </c>
    </row>
    <row r="31939" spans="1:9" x14ac:dyDescent="0.25">
      <c r="A31939">
        <v>54</v>
      </c>
      <c r="B31939">
        <v>11</v>
      </c>
      <c r="C31939">
        <v>-5</v>
      </c>
      <c r="D31939">
        <v>5</v>
      </c>
      <c r="E31939" t="s">
        <v>2</v>
      </c>
      <c r="F31939">
        <v>49.8</v>
      </c>
      <c r="G31939">
        <v>15.6</v>
      </c>
      <c r="H31939">
        <f>IFERROR(F31939/G31939, -1)</f>
        <v>3.1923076923076921</v>
      </c>
      <c r="I31939">
        <f>IF(H31939&gt;3,1,0)</f>
        <v>1</v>
      </c>
    </row>
    <row r="31940" spans="1:9" x14ac:dyDescent="0.25">
      <c r="A31940">
        <v>54</v>
      </c>
      <c r="B31940">
        <v>11</v>
      </c>
      <c r="C31940">
        <v>7</v>
      </c>
      <c r="D31940">
        <v>7</v>
      </c>
      <c r="E31940" t="s">
        <v>2</v>
      </c>
      <c r="F31940">
        <v>49.6</v>
      </c>
      <c r="G31940">
        <v>13.4</v>
      </c>
      <c r="H31940">
        <f>IFERROR(F31940/G31940, -1)</f>
        <v>3.7014925373134329</v>
      </c>
      <c r="I31940">
        <f>IF(H31940&gt;3,1,0)</f>
        <v>1</v>
      </c>
    </row>
    <row r="31941" spans="1:9" x14ac:dyDescent="0.25">
      <c r="A31941">
        <v>54</v>
      </c>
      <c r="B31941">
        <v>11</v>
      </c>
      <c r="C31941">
        <v>-8</v>
      </c>
      <c r="D31941">
        <v>8</v>
      </c>
      <c r="E31941" t="s">
        <v>2</v>
      </c>
      <c r="F31941">
        <v>43.3</v>
      </c>
      <c r="G31941">
        <v>17.2</v>
      </c>
      <c r="H31941">
        <f>IFERROR(F31941/G31941, -1)</f>
        <v>2.5174418604651163</v>
      </c>
      <c r="I31941">
        <f>IF(H31941&gt;3,1,0)</f>
        <v>0</v>
      </c>
    </row>
    <row r="31942" spans="1:9" x14ac:dyDescent="0.25">
      <c r="A31942">
        <v>54</v>
      </c>
      <c r="B31942">
        <v>11</v>
      </c>
      <c r="C31942">
        <v>10</v>
      </c>
      <c r="D31942">
        <v>10</v>
      </c>
      <c r="E31942" t="s">
        <v>2</v>
      </c>
      <c r="F31942">
        <v>86.3</v>
      </c>
      <c r="G31942">
        <v>9.6</v>
      </c>
      <c r="H31942">
        <f>IFERROR(F31942/G31942, -1)</f>
        <v>8.9895833333333339</v>
      </c>
      <c r="I31942">
        <f>IF(H31942&gt;3,1,0)</f>
        <v>1</v>
      </c>
    </row>
    <row r="31943" spans="1:9" x14ac:dyDescent="0.25">
      <c r="A31943">
        <v>54</v>
      </c>
      <c r="B31943">
        <v>11</v>
      </c>
      <c r="C31943">
        <v>-11</v>
      </c>
      <c r="D31943">
        <v>11</v>
      </c>
      <c r="E31943" t="s">
        <v>3</v>
      </c>
      <c r="F31943">
        <v>25.9</v>
      </c>
      <c r="G31943">
        <v>11.1</v>
      </c>
      <c r="H31943">
        <f>IFERROR(F31943/G31943, -1)</f>
        <v>2.3333333333333335</v>
      </c>
      <c r="I31943">
        <f>IF(H31943&gt;3,1,0)</f>
        <v>0</v>
      </c>
    </row>
    <row r="31944" spans="1:9" x14ac:dyDescent="0.25">
      <c r="A31944">
        <v>54</v>
      </c>
      <c r="B31944">
        <v>12</v>
      </c>
      <c r="C31944">
        <v>0</v>
      </c>
      <c r="D31944">
        <v>0</v>
      </c>
      <c r="E31944" t="s">
        <v>2</v>
      </c>
      <c r="F31944">
        <v>139.4</v>
      </c>
      <c r="G31944">
        <v>7.4</v>
      </c>
      <c r="H31944">
        <f>IFERROR(F31944/G31944, -1)</f>
        <v>18.837837837837839</v>
      </c>
      <c r="I31944">
        <f>IF(H31944&gt;3,1,0)</f>
        <v>1</v>
      </c>
    </row>
    <row r="31945" spans="1:9" x14ac:dyDescent="0.25">
      <c r="A31945">
        <v>54</v>
      </c>
      <c r="B31945">
        <v>12</v>
      </c>
      <c r="C31945">
        <v>-3</v>
      </c>
      <c r="D31945">
        <v>3</v>
      </c>
      <c r="E31945" t="s">
        <v>2</v>
      </c>
      <c r="F31945">
        <v>70.2</v>
      </c>
      <c r="G31945">
        <v>12.8</v>
      </c>
      <c r="H31945">
        <f>IFERROR(F31945/G31945, -1)</f>
        <v>5.484375</v>
      </c>
      <c r="I31945">
        <f>IF(H31945&gt;3,1,0)</f>
        <v>1</v>
      </c>
    </row>
    <row r="31946" spans="1:9" x14ac:dyDescent="0.25">
      <c r="A31946">
        <v>54</v>
      </c>
      <c r="B31946">
        <v>12</v>
      </c>
      <c r="C31946">
        <v>3</v>
      </c>
      <c r="D31946">
        <v>3</v>
      </c>
      <c r="E31946" t="s">
        <v>2</v>
      </c>
      <c r="F31946">
        <v>36.5</v>
      </c>
      <c r="G31946">
        <v>11.5</v>
      </c>
      <c r="H31946">
        <f>IFERROR(F31946/G31946, -1)</f>
        <v>3.1739130434782608</v>
      </c>
      <c r="I31946">
        <f>IF(H31946&gt;3,1,0)</f>
        <v>1</v>
      </c>
    </row>
    <row r="31947" spans="1:9" x14ac:dyDescent="0.25">
      <c r="A31947">
        <v>54</v>
      </c>
      <c r="B31947">
        <v>12</v>
      </c>
      <c r="C31947">
        <v>-6</v>
      </c>
      <c r="D31947">
        <v>6</v>
      </c>
      <c r="E31947" t="s">
        <v>2</v>
      </c>
      <c r="F31947">
        <v>36.6</v>
      </c>
      <c r="G31947">
        <v>15</v>
      </c>
      <c r="H31947">
        <f>IFERROR(F31947/G31947, -1)</f>
        <v>2.44</v>
      </c>
      <c r="I31947">
        <f>IF(H31947&gt;3,1,0)</f>
        <v>0</v>
      </c>
    </row>
    <row r="31948" spans="1:9" x14ac:dyDescent="0.25">
      <c r="A31948">
        <v>54</v>
      </c>
      <c r="B31948">
        <v>12</v>
      </c>
      <c r="C31948">
        <v>6</v>
      </c>
      <c r="D31948">
        <v>6</v>
      </c>
      <c r="E31948" t="s">
        <v>2</v>
      </c>
      <c r="F31948">
        <v>36.6</v>
      </c>
      <c r="G31948">
        <v>13.9</v>
      </c>
      <c r="H31948">
        <f>IFERROR(F31948/G31948, -1)</f>
        <v>2.6330935251798562</v>
      </c>
      <c r="I31948">
        <f>IF(H31948&gt;3,1,0)</f>
        <v>0</v>
      </c>
    </row>
    <row r="31949" spans="1:9" x14ac:dyDescent="0.25">
      <c r="A31949">
        <v>54</v>
      </c>
      <c r="B31949">
        <v>12</v>
      </c>
      <c r="C31949">
        <v>-9</v>
      </c>
      <c r="D31949">
        <v>9</v>
      </c>
      <c r="E31949" t="s">
        <v>2</v>
      </c>
      <c r="F31949">
        <v>32.4</v>
      </c>
      <c r="G31949">
        <v>14.4</v>
      </c>
      <c r="H31949">
        <f>IFERROR(F31949/G31949, -1)</f>
        <v>2.25</v>
      </c>
      <c r="I31949">
        <f>IF(H31949&gt;3,1,0)</f>
        <v>0</v>
      </c>
    </row>
    <row r="31950" spans="1:9" x14ac:dyDescent="0.25">
      <c r="A31950">
        <v>54</v>
      </c>
      <c r="B31950">
        <v>12</v>
      </c>
      <c r="C31950">
        <v>9</v>
      </c>
      <c r="D31950">
        <v>9</v>
      </c>
      <c r="E31950" t="s">
        <v>2</v>
      </c>
      <c r="F31950">
        <v>80.599999999999994</v>
      </c>
      <c r="G31950">
        <v>9.1999999999999993</v>
      </c>
      <c r="H31950">
        <f>IFERROR(F31950/G31950, -1)</f>
        <v>8.7608695652173907</v>
      </c>
      <c r="I31950">
        <f>IF(H31950&gt;3,1,0)</f>
        <v>1</v>
      </c>
    </row>
    <row r="31951" spans="1:9" x14ac:dyDescent="0.25">
      <c r="A31951">
        <v>54</v>
      </c>
      <c r="B31951">
        <v>12</v>
      </c>
      <c r="C31951">
        <v>-12</v>
      </c>
      <c r="D31951">
        <v>12</v>
      </c>
      <c r="E31951" t="s">
        <v>2</v>
      </c>
      <c r="F31951">
        <v>29.2</v>
      </c>
      <c r="G31951">
        <v>12.3</v>
      </c>
      <c r="H31951">
        <f>IFERROR(F31951/G31951, -1)</f>
        <v>2.373983739837398</v>
      </c>
      <c r="I31951">
        <f>IF(H31951&gt;3,1,0)</f>
        <v>0</v>
      </c>
    </row>
    <row r="31952" spans="1:9" x14ac:dyDescent="0.25">
      <c r="A31952">
        <v>54</v>
      </c>
      <c r="B31952">
        <v>12</v>
      </c>
      <c r="C31952">
        <v>12</v>
      </c>
      <c r="D31952">
        <v>12</v>
      </c>
      <c r="E31952" t="s">
        <v>2</v>
      </c>
      <c r="F31952">
        <v>42.7</v>
      </c>
      <c r="G31952">
        <v>15.1</v>
      </c>
      <c r="H31952">
        <f>IFERROR(F31952/G31952, -1)</f>
        <v>2.8278145695364243</v>
      </c>
      <c r="I31952">
        <f>IF(H31952&gt;3,1,0)</f>
        <v>0</v>
      </c>
    </row>
    <row r="31953" spans="1:9" x14ac:dyDescent="0.25">
      <c r="A31953">
        <v>54</v>
      </c>
      <c r="B31953">
        <v>13</v>
      </c>
      <c r="C31953">
        <v>-1</v>
      </c>
      <c r="D31953">
        <v>1</v>
      </c>
      <c r="E31953" t="s">
        <v>2</v>
      </c>
      <c r="F31953">
        <v>29</v>
      </c>
      <c r="G31953">
        <v>13</v>
      </c>
      <c r="H31953">
        <f>IFERROR(F31953/G31953, -1)</f>
        <v>2.2307692307692308</v>
      </c>
      <c r="I31953">
        <f>IF(H31953&gt;3,1,0)</f>
        <v>0</v>
      </c>
    </row>
    <row r="31954" spans="1:9" x14ac:dyDescent="0.25">
      <c r="A31954">
        <v>54</v>
      </c>
      <c r="B31954">
        <v>13</v>
      </c>
      <c r="C31954">
        <v>2</v>
      </c>
      <c r="D31954">
        <v>2</v>
      </c>
      <c r="E31954" t="s">
        <v>2</v>
      </c>
      <c r="F31954">
        <v>138.6</v>
      </c>
      <c r="G31954">
        <v>4.0999999999999996</v>
      </c>
      <c r="H31954">
        <f>IFERROR(F31954/G31954, -1)</f>
        <v>33.804878048780488</v>
      </c>
      <c r="I31954">
        <f>IF(H31954&gt;3,1,0)</f>
        <v>1</v>
      </c>
    </row>
    <row r="31955" spans="1:9" x14ac:dyDescent="0.25">
      <c r="A31955">
        <v>54</v>
      </c>
      <c r="B31955">
        <v>13</v>
      </c>
      <c r="C31955">
        <v>-4</v>
      </c>
      <c r="D31955">
        <v>4</v>
      </c>
      <c r="E31955" t="s">
        <v>2</v>
      </c>
      <c r="F31955">
        <v>84</v>
      </c>
      <c r="G31955">
        <v>10.3</v>
      </c>
      <c r="H31955">
        <f>IFERROR(F31955/G31955, -1)</f>
        <v>8.1553398058252426</v>
      </c>
      <c r="I31955">
        <f>IF(H31955&gt;3,1,0)</f>
        <v>1</v>
      </c>
    </row>
    <row r="31956" spans="1:9" x14ac:dyDescent="0.25">
      <c r="A31956">
        <v>54</v>
      </c>
      <c r="B31956">
        <v>13</v>
      </c>
      <c r="C31956">
        <v>5</v>
      </c>
      <c r="D31956">
        <v>5</v>
      </c>
      <c r="E31956" t="s">
        <v>2</v>
      </c>
      <c r="F31956">
        <v>77.400000000000006</v>
      </c>
      <c r="G31956">
        <v>7.1</v>
      </c>
      <c r="H31956">
        <f>IFERROR(F31956/G31956, -1)</f>
        <v>10.901408450704226</v>
      </c>
      <c r="I31956">
        <f>IF(H31956&gt;3,1,0)</f>
        <v>1</v>
      </c>
    </row>
    <row r="31957" spans="1:9" x14ac:dyDescent="0.25">
      <c r="A31957">
        <v>54</v>
      </c>
      <c r="B31957">
        <v>13</v>
      </c>
      <c r="C31957">
        <v>-7</v>
      </c>
      <c r="D31957">
        <v>7</v>
      </c>
      <c r="E31957" t="s">
        <v>2</v>
      </c>
      <c r="F31957">
        <v>38.799999999999997</v>
      </c>
      <c r="G31957">
        <v>14.8</v>
      </c>
      <c r="H31957">
        <f>IFERROR(F31957/G31957, -1)</f>
        <v>2.6216216216216215</v>
      </c>
      <c r="I31957">
        <f>IF(H31957&gt;3,1,0)</f>
        <v>0</v>
      </c>
    </row>
    <row r="31958" spans="1:9" x14ac:dyDescent="0.25">
      <c r="A31958">
        <v>54</v>
      </c>
      <c r="B31958">
        <v>13</v>
      </c>
      <c r="C31958">
        <v>8</v>
      </c>
      <c r="D31958">
        <v>8</v>
      </c>
      <c r="E31958" t="s">
        <v>2</v>
      </c>
      <c r="F31958">
        <v>34.5</v>
      </c>
      <c r="G31958">
        <v>13.7</v>
      </c>
      <c r="H31958">
        <f>IFERROR(F31958/G31958, -1)</f>
        <v>2.5182481751824817</v>
      </c>
      <c r="I31958">
        <f>IF(H31958&gt;3,1,0)</f>
        <v>0</v>
      </c>
    </row>
    <row r="31959" spans="1:9" x14ac:dyDescent="0.25">
      <c r="A31959">
        <v>54</v>
      </c>
      <c r="B31959">
        <v>13</v>
      </c>
      <c r="C31959">
        <v>-10</v>
      </c>
      <c r="D31959">
        <v>10</v>
      </c>
      <c r="E31959" t="s">
        <v>2</v>
      </c>
      <c r="F31959">
        <v>109.6</v>
      </c>
      <c r="G31959">
        <v>9.1</v>
      </c>
      <c r="H31959">
        <f>IFERROR(F31959/G31959, -1)</f>
        <v>12.043956043956044</v>
      </c>
      <c r="I31959">
        <f>IF(H31959&gt;3,1,0)</f>
        <v>1</v>
      </c>
    </row>
    <row r="31960" spans="1:9" x14ac:dyDescent="0.25">
      <c r="A31960">
        <v>54</v>
      </c>
      <c r="B31960">
        <v>13</v>
      </c>
      <c r="C31960">
        <v>11</v>
      </c>
      <c r="D31960">
        <v>11</v>
      </c>
      <c r="E31960" t="s">
        <v>2</v>
      </c>
      <c r="F31960">
        <v>36.700000000000003</v>
      </c>
      <c r="G31960">
        <v>15.2</v>
      </c>
      <c r="H31960">
        <f>IFERROR(F31960/G31960, -1)</f>
        <v>2.4144736842105265</v>
      </c>
      <c r="I31960">
        <f>IF(H31960&gt;3,1,0)</f>
        <v>0</v>
      </c>
    </row>
    <row r="31961" spans="1:9" x14ac:dyDescent="0.25">
      <c r="A31961">
        <v>54</v>
      </c>
      <c r="B31961">
        <v>14</v>
      </c>
      <c r="C31961">
        <v>1</v>
      </c>
      <c r="D31961">
        <v>1</v>
      </c>
      <c r="E31961" t="s">
        <v>2</v>
      </c>
      <c r="F31961">
        <v>43.8</v>
      </c>
      <c r="G31961">
        <v>6.3</v>
      </c>
      <c r="H31961">
        <f>IFERROR(F31961/G31961, -1)</f>
        <v>6.9523809523809526</v>
      </c>
      <c r="I31961">
        <f>IF(H31961&gt;3,1,0)</f>
        <v>1</v>
      </c>
    </row>
    <row r="31962" spans="1:9" x14ac:dyDescent="0.25">
      <c r="A31962">
        <v>54</v>
      </c>
      <c r="B31962">
        <v>14</v>
      </c>
      <c r="C31962">
        <v>-2</v>
      </c>
      <c r="D31962">
        <v>2</v>
      </c>
      <c r="E31962" t="s">
        <v>3</v>
      </c>
      <c r="F31962">
        <v>100.5</v>
      </c>
      <c r="G31962">
        <v>10.3</v>
      </c>
      <c r="H31962">
        <f>IFERROR(F31962/G31962, -1)</f>
        <v>9.757281553398057</v>
      </c>
      <c r="I31962">
        <f>IF(H31962&gt;3,1,0)</f>
        <v>1</v>
      </c>
    </row>
    <row r="31963" spans="1:9" x14ac:dyDescent="0.25">
      <c r="A31963">
        <v>54</v>
      </c>
      <c r="B31963">
        <v>14</v>
      </c>
      <c r="C31963">
        <v>4</v>
      </c>
      <c r="D31963">
        <v>4</v>
      </c>
      <c r="E31963" t="s">
        <v>2</v>
      </c>
      <c r="F31963">
        <v>119.8</v>
      </c>
      <c r="G31963">
        <v>5.3</v>
      </c>
      <c r="H31963">
        <f>IFERROR(F31963/G31963, -1)</f>
        <v>22.60377358490566</v>
      </c>
      <c r="I31963">
        <f>IF(H31963&gt;3,1,0)</f>
        <v>1</v>
      </c>
    </row>
    <row r="31964" spans="1:9" x14ac:dyDescent="0.25">
      <c r="A31964">
        <v>54</v>
      </c>
      <c r="B31964">
        <v>14</v>
      </c>
      <c r="C31964">
        <v>-5</v>
      </c>
      <c r="D31964">
        <v>5</v>
      </c>
      <c r="E31964" t="s">
        <v>2</v>
      </c>
      <c r="F31964">
        <v>145.4</v>
      </c>
      <c r="G31964">
        <v>7.9</v>
      </c>
      <c r="H31964">
        <f>IFERROR(F31964/G31964, -1)</f>
        <v>18.405063291139239</v>
      </c>
      <c r="I31964">
        <f>IF(H31964&gt;3,1,0)</f>
        <v>1</v>
      </c>
    </row>
    <row r="31965" spans="1:9" x14ac:dyDescent="0.25">
      <c r="A31965">
        <v>54</v>
      </c>
      <c r="B31965">
        <v>14</v>
      </c>
      <c r="C31965">
        <v>7</v>
      </c>
      <c r="D31965">
        <v>7</v>
      </c>
      <c r="E31965" t="s">
        <v>2</v>
      </c>
      <c r="F31965">
        <v>146.5</v>
      </c>
      <c r="G31965">
        <v>5.2</v>
      </c>
      <c r="H31965">
        <f>IFERROR(F31965/G31965, -1)</f>
        <v>28.173076923076923</v>
      </c>
      <c r="I31965">
        <f>IF(H31965&gt;3,1,0)</f>
        <v>1</v>
      </c>
    </row>
    <row r="31966" spans="1:9" x14ac:dyDescent="0.25">
      <c r="A31966">
        <v>54</v>
      </c>
      <c r="B31966">
        <v>14</v>
      </c>
      <c r="C31966">
        <v>-8</v>
      </c>
      <c r="D31966">
        <v>8</v>
      </c>
      <c r="E31966" t="s">
        <v>2</v>
      </c>
      <c r="F31966">
        <v>137.30000000000001</v>
      </c>
      <c r="G31966">
        <v>8.5</v>
      </c>
      <c r="H31966">
        <f>IFERROR(F31966/G31966, -1)</f>
        <v>16.152941176470591</v>
      </c>
      <c r="I31966">
        <f>IF(H31966&gt;3,1,0)</f>
        <v>1</v>
      </c>
    </row>
    <row r="31967" spans="1:9" x14ac:dyDescent="0.25">
      <c r="A31967">
        <v>54</v>
      </c>
      <c r="B31967">
        <v>14</v>
      </c>
      <c r="C31967">
        <v>10</v>
      </c>
      <c r="D31967">
        <v>10</v>
      </c>
      <c r="E31967" t="s">
        <v>2</v>
      </c>
      <c r="F31967">
        <v>38.700000000000003</v>
      </c>
      <c r="G31967">
        <v>15.1</v>
      </c>
      <c r="H31967">
        <f>IFERROR(F31967/G31967, -1)</f>
        <v>2.5629139072847686</v>
      </c>
      <c r="I31967">
        <f>IF(H31967&gt;3,1,0)</f>
        <v>0</v>
      </c>
    </row>
    <row r="31968" spans="1:9" x14ac:dyDescent="0.25">
      <c r="A31968">
        <v>54</v>
      </c>
      <c r="B31968">
        <v>14</v>
      </c>
      <c r="C31968">
        <v>-11</v>
      </c>
      <c r="D31968">
        <v>11</v>
      </c>
      <c r="E31968" t="s">
        <v>2</v>
      </c>
      <c r="F31968">
        <v>33</v>
      </c>
      <c r="G31968">
        <v>14.7</v>
      </c>
      <c r="H31968">
        <f>IFERROR(F31968/G31968, -1)</f>
        <v>2.2448979591836737</v>
      </c>
      <c r="I31968">
        <f>IF(H31968&gt;3,1,0)</f>
        <v>0</v>
      </c>
    </row>
    <row r="31969" spans="1:9" x14ac:dyDescent="0.25">
      <c r="A31969">
        <v>54</v>
      </c>
      <c r="B31969">
        <v>15</v>
      </c>
      <c r="C31969">
        <v>0</v>
      </c>
      <c r="D31969">
        <v>0</v>
      </c>
      <c r="E31969" t="s">
        <v>2</v>
      </c>
      <c r="F31969">
        <v>102</v>
      </c>
      <c r="G31969">
        <v>8.3000000000000007</v>
      </c>
      <c r="H31969">
        <f>IFERROR(F31969/G31969, -1)</f>
        <v>12.289156626506022</v>
      </c>
      <c r="I31969">
        <f>IF(H31969&gt;3,1,0)</f>
        <v>1</v>
      </c>
    </row>
    <row r="31970" spans="1:9" x14ac:dyDescent="0.25">
      <c r="A31970">
        <v>54</v>
      </c>
      <c r="B31970">
        <v>15</v>
      </c>
      <c r="C31970">
        <v>-3</v>
      </c>
      <c r="D31970">
        <v>3</v>
      </c>
      <c r="E31970" t="s">
        <v>2</v>
      </c>
      <c r="F31970">
        <v>176.7</v>
      </c>
      <c r="G31970">
        <v>6.6</v>
      </c>
      <c r="H31970">
        <f>IFERROR(F31970/G31970, -1)</f>
        <v>26.772727272727273</v>
      </c>
      <c r="I31970">
        <f>IF(H31970&gt;3,1,0)</f>
        <v>1</v>
      </c>
    </row>
    <row r="31971" spans="1:9" x14ac:dyDescent="0.25">
      <c r="A31971">
        <v>54</v>
      </c>
      <c r="B31971">
        <v>15</v>
      </c>
      <c r="C31971">
        <v>3</v>
      </c>
      <c r="D31971">
        <v>3</v>
      </c>
      <c r="E31971" t="s">
        <v>2</v>
      </c>
      <c r="F31971">
        <v>117.9</v>
      </c>
      <c r="G31971">
        <v>5.2</v>
      </c>
      <c r="H31971">
        <f>IFERROR(F31971/G31971, -1)</f>
        <v>22.673076923076923</v>
      </c>
      <c r="I31971">
        <f>IF(H31971&gt;3,1,0)</f>
        <v>1</v>
      </c>
    </row>
    <row r="31972" spans="1:9" x14ac:dyDescent="0.25">
      <c r="A31972">
        <v>54</v>
      </c>
      <c r="B31972">
        <v>15</v>
      </c>
      <c r="C31972">
        <v>-6</v>
      </c>
      <c r="D31972">
        <v>6</v>
      </c>
      <c r="E31972" t="s">
        <v>2</v>
      </c>
      <c r="F31972">
        <v>40.700000000000003</v>
      </c>
      <c r="G31972">
        <v>15.7</v>
      </c>
      <c r="H31972">
        <f>IFERROR(F31972/G31972, -1)</f>
        <v>2.5923566878980893</v>
      </c>
      <c r="I31972">
        <f>IF(H31972&gt;3,1,0)</f>
        <v>0</v>
      </c>
    </row>
    <row r="31973" spans="1:9" x14ac:dyDescent="0.25">
      <c r="A31973">
        <v>54</v>
      </c>
      <c r="B31973">
        <v>15</v>
      </c>
      <c r="C31973">
        <v>6</v>
      </c>
      <c r="D31973">
        <v>6</v>
      </c>
      <c r="E31973" t="s">
        <v>2</v>
      </c>
      <c r="F31973">
        <v>68</v>
      </c>
      <c r="G31973">
        <v>9.3000000000000007</v>
      </c>
      <c r="H31973">
        <f>IFERROR(F31973/G31973, -1)</f>
        <v>7.311827956989247</v>
      </c>
      <c r="I31973">
        <f>IF(H31973&gt;3,1,0)</f>
        <v>1</v>
      </c>
    </row>
    <row r="31974" spans="1:9" x14ac:dyDescent="0.25">
      <c r="A31974">
        <v>54</v>
      </c>
      <c r="B31974">
        <v>15</v>
      </c>
      <c r="C31974">
        <v>-9</v>
      </c>
      <c r="D31974">
        <v>9</v>
      </c>
      <c r="E31974" t="s">
        <v>2</v>
      </c>
      <c r="F31974">
        <v>98.7</v>
      </c>
      <c r="G31974">
        <v>11.6</v>
      </c>
      <c r="H31974">
        <f>IFERROR(F31974/G31974, -1)</f>
        <v>8.5086206896551726</v>
      </c>
      <c r="I31974">
        <f>IF(H31974&gt;3,1,0)</f>
        <v>1</v>
      </c>
    </row>
    <row r="31975" spans="1:9" x14ac:dyDescent="0.25">
      <c r="A31975">
        <v>54</v>
      </c>
      <c r="B31975">
        <v>15</v>
      </c>
      <c r="C31975">
        <v>9</v>
      </c>
      <c r="D31975">
        <v>9</v>
      </c>
      <c r="E31975" t="s">
        <v>2</v>
      </c>
      <c r="F31975">
        <v>35.799999999999997</v>
      </c>
      <c r="G31975">
        <v>14.2</v>
      </c>
      <c r="H31975">
        <f>IFERROR(F31975/G31975, -1)</f>
        <v>2.52112676056338</v>
      </c>
      <c r="I31975">
        <f>IF(H31975&gt;3,1,0)</f>
        <v>0</v>
      </c>
    </row>
    <row r="31976" spans="1:9" x14ac:dyDescent="0.25">
      <c r="A31976">
        <v>54</v>
      </c>
      <c r="B31976">
        <v>16</v>
      </c>
      <c r="C31976">
        <v>-1</v>
      </c>
      <c r="D31976">
        <v>1</v>
      </c>
      <c r="E31976" t="s">
        <v>2</v>
      </c>
      <c r="F31976">
        <v>75.099999999999994</v>
      </c>
      <c r="G31976">
        <v>11.6</v>
      </c>
      <c r="H31976">
        <f>IFERROR(F31976/G31976, -1)</f>
        <v>6.4741379310344822</v>
      </c>
      <c r="I31976">
        <f>IF(H31976&gt;3,1,0)</f>
        <v>1</v>
      </c>
    </row>
    <row r="31977" spans="1:9" x14ac:dyDescent="0.25">
      <c r="A31977">
        <v>54</v>
      </c>
      <c r="B31977">
        <v>16</v>
      </c>
      <c r="C31977">
        <v>2</v>
      </c>
      <c r="D31977">
        <v>2</v>
      </c>
      <c r="E31977" t="s">
        <v>2</v>
      </c>
      <c r="F31977">
        <v>60.5</v>
      </c>
      <c r="G31977">
        <v>7</v>
      </c>
      <c r="H31977">
        <f>IFERROR(F31977/G31977, -1)</f>
        <v>8.6428571428571423</v>
      </c>
      <c r="I31977">
        <f>IF(H31977&gt;3,1,0)</f>
        <v>1</v>
      </c>
    </row>
    <row r="31978" spans="1:9" x14ac:dyDescent="0.25">
      <c r="A31978">
        <v>54</v>
      </c>
      <c r="B31978">
        <v>16</v>
      </c>
      <c r="C31978">
        <v>-4</v>
      </c>
      <c r="D31978">
        <v>4</v>
      </c>
      <c r="E31978" t="s">
        <v>2</v>
      </c>
      <c r="F31978">
        <v>46.6</v>
      </c>
      <c r="G31978">
        <v>16.899999999999999</v>
      </c>
      <c r="H31978">
        <f>IFERROR(F31978/G31978, -1)</f>
        <v>2.7573964497041423</v>
      </c>
      <c r="I31978">
        <f>IF(H31978&gt;3,1,0)</f>
        <v>0</v>
      </c>
    </row>
    <row r="31979" spans="1:9" x14ac:dyDescent="0.25">
      <c r="A31979">
        <v>54</v>
      </c>
      <c r="B31979">
        <v>16</v>
      </c>
      <c r="C31979">
        <v>5</v>
      </c>
      <c r="D31979">
        <v>5</v>
      </c>
      <c r="E31979" t="s">
        <v>2</v>
      </c>
      <c r="F31979">
        <v>43.4</v>
      </c>
      <c r="G31979">
        <v>12.8</v>
      </c>
      <c r="H31979">
        <f>IFERROR(F31979/G31979, -1)</f>
        <v>3.3906249999999996</v>
      </c>
      <c r="I31979">
        <f>IF(H31979&gt;3,1,0)</f>
        <v>1</v>
      </c>
    </row>
    <row r="31980" spans="1:9" x14ac:dyDescent="0.25">
      <c r="A31980">
        <v>54</v>
      </c>
      <c r="B31980">
        <v>16</v>
      </c>
      <c r="C31980">
        <v>-7</v>
      </c>
      <c r="D31980">
        <v>7</v>
      </c>
      <c r="E31980" t="s">
        <v>2</v>
      </c>
      <c r="F31980">
        <v>93.7</v>
      </c>
      <c r="G31980">
        <v>11.5</v>
      </c>
      <c r="H31980">
        <f>IFERROR(F31980/G31980, -1)</f>
        <v>8.1478260869565222</v>
      </c>
      <c r="I31980">
        <f>IF(H31980&gt;3,1,0)</f>
        <v>1</v>
      </c>
    </row>
    <row r="31981" spans="1:9" x14ac:dyDescent="0.25">
      <c r="A31981">
        <v>54</v>
      </c>
      <c r="B31981">
        <v>16</v>
      </c>
      <c r="C31981">
        <v>8</v>
      </c>
      <c r="D31981">
        <v>8</v>
      </c>
      <c r="E31981" t="s">
        <v>3</v>
      </c>
      <c r="F31981">
        <v>31.4</v>
      </c>
      <c r="G31981">
        <v>13.4</v>
      </c>
      <c r="H31981">
        <f>IFERROR(F31981/G31981, -1)</f>
        <v>2.3432835820895521</v>
      </c>
      <c r="I31981">
        <f>IF(H31981&gt;3,1,0)</f>
        <v>0</v>
      </c>
    </row>
    <row r="31982" spans="1:9" x14ac:dyDescent="0.25">
      <c r="A31982">
        <v>54</v>
      </c>
      <c r="B31982">
        <v>16</v>
      </c>
      <c r="C31982">
        <v>-10</v>
      </c>
      <c r="D31982">
        <v>10</v>
      </c>
      <c r="E31982" t="s">
        <v>2</v>
      </c>
      <c r="F31982">
        <v>70.099999999999994</v>
      </c>
      <c r="G31982">
        <v>14.4</v>
      </c>
      <c r="H31982">
        <f>IFERROR(F31982/G31982, -1)</f>
        <v>4.8680555555555554</v>
      </c>
      <c r="I31982">
        <f>IF(H31982&gt;3,1,0)</f>
        <v>1</v>
      </c>
    </row>
    <row r="31983" spans="1:9" x14ac:dyDescent="0.25">
      <c r="A31983">
        <v>54</v>
      </c>
      <c r="B31983">
        <v>17</v>
      </c>
      <c r="C31983">
        <v>1</v>
      </c>
      <c r="D31983">
        <v>1</v>
      </c>
      <c r="E31983" t="s">
        <v>2</v>
      </c>
      <c r="F31983">
        <v>91.2</v>
      </c>
      <c r="G31983">
        <v>4.5999999999999996</v>
      </c>
      <c r="H31983">
        <f>IFERROR(F31983/G31983, -1)</f>
        <v>19.826086956521742</v>
      </c>
      <c r="I31983">
        <f>IF(H31983&gt;3,1,0)</f>
        <v>1</v>
      </c>
    </row>
    <row r="31984" spans="1:9" x14ac:dyDescent="0.25">
      <c r="A31984">
        <v>54</v>
      </c>
      <c r="B31984">
        <v>17</v>
      </c>
      <c r="C31984">
        <v>-2</v>
      </c>
      <c r="D31984">
        <v>2</v>
      </c>
      <c r="E31984" t="s">
        <v>2</v>
      </c>
      <c r="F31984">
        <v>44.6</v>
      </c>
      <c r="G31984">
        <v>16</v>
      </c>
      <c r="H31984">
        <f>IFERROR(F31984/G31984, -1)</f>
        <v>2.7875000000000001</v>
      </c>
      <c r="I31984">
        <f>IF(H31984&gt;3,1,0)</f>
        <v>0</v>
      </c>
    </row>
    <row r="31985" spans="1:9" x14ac:dyDescent="0.25">
      <c r="A31985">
        <v>54</v>
      </c>
      <c r="B31985">
        <v>17</v>
      </c>
      <c r="C31985">
        <v>4</v>
      </c>
      <c r="D31985">
        <v>4</v>
      </c>
      <c r="E31985" t="s">
        <v>2</v>
      </c>
      <c r="F31985">
        <v>70.2</v>
      </c>
      <c r="G31985">
        <v>9.3000000000000007</v>
      </c>
      <c r="H31985">
        <f>IFERROR(F31985/G31985, -1)</f>
        <v>7.5483870967741931</v>
      </c>
      <c r="I31985">
        <f>IF(H31985&gt;3,1,0)</f>
        <v>1</v>
      </c>
    </row>
    <row r="31986" spans="1:9" x14ac:dyDescent="0.25">
      <c r="A31986">
        <v>54</v>
      </c>
      <c r="B31986">
        <v>17</v>
      </c>
      <c r="C31986">
        <v>-5</v>
      </c>
      <c r="D31986">
        <v>5</v>
      </c>
      <c r="E31986" t="s">
        <v>2</v>
      </c>
      <c r="F31986">
        <v>44.6</v>
      </c>
      <c r="G31986">
        <v>16</v>
      </c>
      <c r="H31986">
        <f>IFERROR(F31986/G31986, -1)</f>
        <v>2.7875000000000001</v>
      </c>
      <c r="I31986">
        <f>IF(H31986&gt;3,1,0)</f>
        <v>0</v>
      </c>
    </row>
    <row r="31987" spans="1:9" x14ac:dyDescent="0.25">
      <c r="A31987">
        <v>54</v>
      </c>
      <c r="B31987">
        <v>17</v>
      </c>
      <c r="C31987">
        <v>7</v>
      </c>
      <c r="D31987">
        <v>7</v>
      </c>
      <c r="E31987" t="s">
        <v>2</v>
      </c>
      <c r="F31987">
        <v>35.200000000000003</v>
      </c>
      <c r="G31987">
        <v>13.3</v>
      </c>
      <c r="H31987">
        <f>IFERROR(F31987/G31987, -1)</f>
        <v>2.6466165413533833</v>
      </c>
      <c r="I31987">
        <f>IF(H31987&gt;3,1,0)</f>
        <v>0</v>
      </c>
    </row>
    <row r="31988" spans="1:9" x14ac:dyDescent="0.25">
      <c r="A31988">
        <v>54</v>
      </c>
      <c r="B31988">
        <v>17</v>
      </c>
      <c r="C31988">
        <v>-8</v>
      </c>
      <c r="D31988">
        <v>8</v>
      </c>
      <c r="E31988" t="s">
        <v>2</v>
      </c>
      <c r="F31988">
        <v>78</v>
      </c>
      <c r="G31988">
        <v>15.5</v>
      </c>
      <c r="H31988">
        <f>IFERROR(F31988/G31988, -1)</f>
        <v>5.032258064516129</v>
      </c>
      <c r="I31988">
        <f>IF(H31988&gt;3,1,0)</f>
        <v>1</v>
      </c>
    </row>
    <row r="31989" spans="1:9" x14ac:dyDescent="0.25">
      <c r="A31989">
        <v>54</v>
      </c>
      <c r="B31989">
        <v>17</v>
      </c>
      <c r="C31989">
        <v>10</v>
      </c>
      <c r="D31989">
        <v>10</v>
      </c>
      <c r="E31989" t="s">
        <v>2</v>
      </c>
      <c r="F31989">
        <v>52.9</v>
      </c>
      <c r="G31989">
        <v>15.2</v>
      </c>
      <c r="H31989">
        <f>IFERROR(F31989/G31989, -1)</f>
        <v>3.4802631578947367</v>
      </c>
      <c r="I31989">
        <f>IF(H31989&gt;3,1,0)</f>
        <v>1</v>
      </c>
    </row>
    <row r="31990" spans="1:9" x14ac:dyDescent="0.25">
      <c r="A31990">
        <v>54</v>
      </c>
      <c r="B31990">
        <v>18</v>
      </c>
      <c r="C31990">
        <v>0</v>
      </c>
      <c r="D31990">
        <v>0</v>
      </c>
      <c r="E31990" t="s">
        <v>2</v>
      </c>
      <c r="F31990">
        <v>100.6</v>
      </c>
      <c r="G31990">
        <v>10.1</v>
      </c>
      <c r="H31990">
        <f>IFERROR(F31990/G31990, -1)</f>
        <v>9.9603960396039604</v>
      </c>
      <c r="I31990">
        <f>IF(H31990&gt;3,1,0)</f>
        <v>1</v>
      </c>
    </row>
    <row r="31991" spans="1:9" x14ac:dyDescent="0.25">
      <c r="A31991">
        <v>54</v>
      </c>
      <c r="B31991">
        <v>18</v>
      </c>
      <c r="C31991">
        <v>-3</v>
      </c>
      <c r="D31991">
        <v>3</v>
      </c>
      <c r="E31991" t="s">
        <v>2</v>
      </c>
      <c r="F31991">
        <v>37.9</v>
      </c>
      <c r="G31991">
        <v>14.3</v>
      </c>
      <c r="H31991">
        <f>IFERROR(F31991/G31991, -1)</f>
        <v>2.65034965034965</v>
      </c>
      <c r="I31991">
        <f>IF(H31991&gt;3,1,0)</f>
        <v>0</v>
      </c>
    </row>
    <row r="31992" spans="1:9" x14ac:dyDescent="0.25">
      <c r="A31992">
        <v>54</v>
      </c>
      <c r="B31992">
        <v>18</v>
      </c>
      <c r="C31992">
        <v>3</v>
      </c>
      <c r="D31992">
        <v>3</v>
      </c>
      <c r="E31992" t="s">
        <v>2</v>
      </c>
      <c r="F31992">
        <v>38.799999999999997</v>
      </c>
      <c r="G31992">
        <v>12.2</v>
      </c>
      <c r="H31992">
        <f>IFERROR(F31992/G31992, -1)</f>
        <v>3.180327868852459</v>
      </c>
      <c r="I31992">
        <f>IF(H31992&gt;3,1,0)</f>
        <v>1</v>
      </c>
    </row>
    <row r="31993" spans="1:9" x14ac:dyDescent="0.25">
      <c r="A31993">
        <v>54</v>
      </c>
      <c r="B31993">
        <v>18</v>
      </c>
      <c r="C31993">
        <v>-6</v>
      </c>
      <c r="D31993">
        <v>6</v>
      </c>
      <c r="E31993" t="s">
        <v>2</v>
      </c>
      <c r="F31993">
        <v>60.8</v>
      </c>
      <c r="G31993">
        <v>14.5</v>
      </c>
      <c r="H31993">
        <f>IFERROR(F31993/G31993, -1)</f>
        <v>4.1931034482758616</v>
      </c>
      <c r="I31993">
        <f>IF(H31993&gt;3,1,0)</f>
        <v>1</v>
      </c>
    </row>
    <row r="31994" spans="1:9" x14ac:dyDescent="0.25">
      <c r="A31994">
        <v>54</v>
      </c>
      <c r="B31994">
        <v>18</v>
      </c>
      <c r="C31994">
        <v>6</v>
      </c>
      <c r="D31994">
        <v>6</v>
      </c>
      <c r="E31994" t="s">
        <v>2</v>
      </c>
      <c r="F31994">
        <v>55.3</v>
      </c>
      <c r="G31994">
        <v>12.5</v>
      </c>
      <c r="H31994">
        <f>IFERROR(F31994/G31994, -1)</f>
        <v>4.4239999999999995</v>
      </c>
      <c r="I31994">
        <f>IF(H31994&gt;3,1,0)</f>
        <v>1</v>
      </c>
    </row>
    <row r="31995" spans="1:9" x14ac:dyDescent="0.25">
      <c r="A31995">
        <v>54</v>
      </c>
      <c r="B31995">
        <v>18</v>
      </c>
      <c r="C31995">
        <v>-9</v>
      </c>
      <c r="D31995">
        <v>9</v>
      </c>
      <c r="E31995" t="s">
        <v>2</v>
      </c>
      <c r="F31995">
        <v>130.6</v>
      </c>
      <c r="G31995">
        <v>8.8000000000000007</v>
      </c>
      <c r="H31995">
        <f>IFERROR(F31995/G31995, -1)</f>
        <v>14.84090909090909</v>
      </c>
      <c r="I31995">
        <f>IF(H31995&gt;3,1,0)</f>
        <v>1</v>
      </c>
    </row>
    <row r="31996" spans="1:9" x14ac:dyDescent="0.25">
      <c r="A31996">
        <v>54</v>
      </c>
      <c r="B31996">
        <v>18</v>
      </c>
      <c r="C31996">
        <v>9</v>
      </c>
      <c r="D31996">
        <v>9</v>
      </c>
      <c r="E31996" t="s">
        <v>2</v>
      </c>
      <c r="F31996">
        <v>40</v>
      </c>
      <c r="G31996">
        <v>14.8</v>
      </c>
      <c r="H31996">
        <f>IFERROR(F31996/G31996, -1)</f>
        <v>2.7027027027027026</v>
      </c>
      <c r="I31996">
        <f>IF(H31996&gt;3,1,0)</f>
        <v>0</v>
      </c>
    </row>
    <row r="31997" spans="1:9" x14ac:dyDescent="0.25">
      <c r="A31997">
        <v>54</v>
      </c>
      <c r="B31997">
        <v>19</v>
      </c>
      <c r="C31997">
        <v>-1</v>
      </c>
      <c r="D31997">
        <v>1</v>
      </c>
      <c r="E31997" t="s">
        <v>3</v>
      </c>
      <c r="F31997">
        <v>115.4</v>
      </c>
      <c r="G31997">
        <v>9.6999999999999993</v>
      </c>
      <c r="H31997">
        <f>IFERROR(F31997/G31997, -1)</f>
        <v>11.896907216494848</v>
      </c>
      <c r="I31997">
        <f>IF(H31997&gt;3,1,0)</f>
        <v>1</v>
      </c>
    </row>
    <row r="31998" spans="1:9" x14ac:dyDescent="0.25">
      <c r="A31998">
        <v>54</v>
      </c>
      <c r="B31998">
        <v>19</v>
      </c>
      <c r="C31998">
        <v>2</v>
      </c>
      <c r="D31998">
        <v>2</v>
      </c>
      <c r="E31998" t="s">
        <v>2</v>
      </c>
      <c r="F31998">
        <v>63</v>
      </c>
      <c r="G31998">
        <v>7.4</v>
      </c>
      <c r="H31998">
        <f>IFERROR(F31998/G31998, -1)</f>
        <v>8.5135135135135123</v>
      </c>
      <c r="I31998">
        <f>IF(H31998&gt;3,1,0)</f>
        <v>1</v>
      </c>
    </row>
    <row r="31999" spans="1:9" x14ac:dyDescent="0.25">
      <c r="A31999">
        <v>54</v>
      </c>
      <c r="B31999">
        <v>19</v>
      </c>
      <c r="C31999">
        <v>-4</v>
      </c>
      <c r="D31999">
        <v>4</v>
      </c>
      <c r="E31999" t="s">
        <v>2</v>
      </c>
      <c r="F31999">
        <v>43.2</v>
      </c>
      <c r="G31999">
        <v>14.9</v>
      </c>
      <c r="H31999">
        <f>IFERROR(F31999/G31999, -1)</f>
        <v>2.8993288590604029</v>
      </c>
      <c r="I31999">
        <f>IF(H31999&gt;3,1,0)</f>
        <v>0</v>
      </c>
    </row>
    <row r="32000" spans="1:9" x14ac:dyDescent="0.25">
      <c r="A32000">
        <v>54</v>
      </c>
      <c r="B32000">
        <v>19</v>
      </c>
      <c r="C32000">
        <v>5</v>
      </c>
      <c r="D32000">
        <v>5</v>
      </c>
      <c r="E32000" t="s">
        <v>2</v>
      </c>
      <c r="F32000">
        <v>55.7</v>
      </c>
      <c r="G32000">
        <v>11.4</v>
      </c>
      <c r="H32000">
        <f>IFERROR(F32000/G32000, -1)</f>
        <v>4.8859649122807021</v>
      </c>
      <c r="I32000">
        <f>IF(H32000&gt;3,1,0)</f>
        <v>1</v>
      </c>
    </row>
    <row r="32001" spans="1:9" x14ac:dyDescent="0.25">
      <c r="A32001">
        <v>54</v>
      </c>
      <c r="B32001">
        <v>19</v>
      </c>
      <c r="C32001">
        <v>-7</v>
      </c>
      <c r="D32001">
        <v>7</v>
      </c>
      <c r="E32001" t="s">
        <v>2</v>
      </c>
      <c r="F32001">
        <v>37.200000000000003</v>
      </c>
      <c r="G32001">
        <v>15.3</v>
      </c>
      <c r="H32001">
        <f>IFERROR(F32001/G32001, -1)</f>
        <v>2.4313725490196081</v>
      </c>
      <c r="I32001">
        <f>IF(H32001&gt;3,1,0)</f>
        <v>0</v>
      </c>
    </row>
    <row r="32002" spans="1:9" x14ac:dyDescent="0.25">
      <c r="A32002">
        <v>54</v>
      </c>
      <c r="B32002">
        <v>19</v>
      </c>
      <c r="C32002">
        <v>8</v>
      </c>
      <c r="D32002">
        <v>8</v>
      </c>
      <c r="E32002" t="s">
        <v>2</v>
      </c>
      <c r="F32002">
        <v>73.3</v>
      </c>
      <c r="G32002">
        <v>10.7</v>
      </c>
      <c r="H32002">
        <f>IFERROR(F32002/G32002, -1)</f>
        <v>6.8504672897196262</v>
      </c>
      <c r="I32002">
        <f>IF(H32002&gt;3,1,0)</f>
        <v>1</v>
      </c>
    </row>
    <row r="32003" spans="1:9" x14ac:dyDescent="0.25">
      <c r="A32003">
        <v>54</v>
      </c>
      <c r="B32003">
        <v>20</v>
      </c>
      <c r="C32003">
        <v>1</v>
      </c>
      <c r="D32003">
        <v>1</v>
      </c>
      <c r="E32003" t="s">
        <v>2</v>
      </c>
      <c r="F32003">
        <v>82.4</v>
      </c>
      <c r="G32003">
        <v>5.0999999999999996</v>
      </c>
      <c r="H32003">
        <f>IFERROR(F32003/G32003, -1)</f>
        <v>16.156862745098042</v>
      </c>
      <c r="I32003">
        <f>IF(H32003&gt;3,1,0)</f>
        <v>1</v>
      </c>
    </row>
    <row r="32004" spans="1:9" x14ac:dyDescent="0.25">
      <c r="A32004">
        <v>54</v>
      </c>
      <c r="B32004">
        <v>20</v>
      </c>
      <c r="C32004">
        <v>-2</v>
      </c>
      <c r="D32004">
        <v>2</v>
      </c>
      <c r="E32004" t="s">
        <v>2</v>
      </c>
      <c r="F32004">
        <v>45.5</v>
      </c>
      <c r="G32004">
        <v>16.5</v>
      </c>
      <c r="H32004">
        <f>IFERROR(F32004/G32004, -1)</f>
        <v>2.7575757575757578</v>
      </c>
      <c r="I32004">
        <f>IF(H32004&gt;3,1,0)</f>
        <v>0</v>
      </c>
    </row>
    <row r="32005" spans="1:9" x14ac:dyDescent="0.25">
      <c r="A32005">
        <v>54</v>
      </c>
      <c r="B32005">
        <v>20</v>
      </c>
      <c r="C32005">
        <v>4</v>
      </c>
      <c r="D32005">
        <v>4</v>
      </c>
      <c r="E32005" t="s">
        <v>3</v>
      </c>
      <c r="F32005">
        <v>103.2</v>
      </c>
      <c r="G32005">
        <v>6.4</v>
      </c>
      <c r="H32005">
        <f>IFERROR(F32005/G32005, -1)</f>
        <v>16.125</v>
      </c>
      <c r="I32005">
        <f>IF(H32005&gt;3,1,0)</f>
        <v>1</v>
      </c>
    </row>
    <row r="32006" spans="1:9" x14ac:dyDescent="0.25">
      <c r="A32006">
        <v>54</v>
      </c>
      <c r="B32006">
        <v>20</v>
      </c>
      <c r="C32006">
        <v>-5</v>
      </c>
      <c r="D32006">
        <v>5</v>
      </c>
      <c r="E32006" t="s">
        <v>2</v>
      </c>
      <c r="F32006">
        <v>34.200000000000003</v>
      </c>
      <c r="G32006">
        <v>15.2</v>
      </c>
      <c r="H32006">
        <f>IFERROR(F32006/G32006, -1)</f>
        <v>2.2500000000000004</v>
      </c>
      <c r="I32006">
        <f>IF(H32006&gt;3,1,0)</f>
        <v>0</v>
      </c>
    </row>
    <row r="32007" spans="1:9" x14ac:dyDescent="0.25">
      <c r="A32007">
        <v>54</v>
      </c>
      <c r="B32007">
        <v>20</v>
      </c>
      <c r="C32007">
        <v>7</v>
      </c>
      <c r="D32007">
        <v>7</v>
      </c>
      <c r="E32007" t="s">
        <v>2</v>
      </c>
      <c r="F32007">
        <v>51.3</v>
      </c>
      <c r="G32007">
        <v>14</v>
      </c>
      <c r="H32007">
        <f>IFERROR(F32007/G32007, -1)</f>
        <v>3.6642857142857141</v>
      </c>
      <c r="I32007">
        <f>IF(H32007&gt;3,1,0)</f>
        <v>1</v>
      </c>
    </row>
    <row r="32008" spans="1:9" x14ac:dyDescent="0.25">
      <c r="A32008">
        <v>54</v>
      </c>
      <c r="B32008">
        <v>20</v>
      </c>
      <c r="C32008">
        <v>-8</v>
      </c>
      <c r="D32008">
        <v>8</v>
      </c>
      <c r="E32008" t="s">
        <v>2</v>
      </c>
      <c r="F32008">
        <v>95.3</v>
      </c>
      <c r="G32008">
        <v>11.3</v>
      </c>
      <c r="H32008">
        <f>IFERROR(F32008/G32008, -1)</f>
        <v>8.4336283185840699</v>
      </c>
      <c r="I32008">
        <f>IF(H32008&gt;3,1,0)</f>
        <v>1</v>
      </c>
    </row>
    <row r="32009" spans="1:9" x14ac:dyDescent="0.25">
      <c r="A32009">
        <v>54</v>
      </c>
      <c r="B32009">
        <v>21</v>
      </c>
      <c r="C32009">
        <v>0</v>
      </c>
      <c r="D32009">
        <v>0</v>
      </c>
      <c r="E32009" t="s">
        <v>2</v>
      </c>
      <c r="F32009">
        <v>66.7</v>
      </c>
      <c r="G32009">
        <v>3.2</v>
      </c>
      <c r="H32009">
        <f>IFERROR(F32009/G32009, -1)</f>
        <v>20.84375</v>
      </c>
      <c r="I32009">
        <f>IF(H32009&gt;3,1,0)</f>
        <v>1</v>
      </c>
    </row>
    <row r="32010" spans="1:9" x14ac:dyDescent="0.25">
      <c r="A32010">
        <v>54</v>
      </c>
      <c r="B32010">
        <v>21</v>
      </c>
      <c r="C32010">
        <v>-3</v>
      </c>
      <c r="D32010">
        <v>3</v>
      </c>
      <c r="E32010" t="s">
        <v>2</v>
      </c>
      <c r="F32010">
        <v>76.7</v>
      </c>
      <c r="G32010">
        <v>14.3</v>
      </c>
      <c r="H32010">
        <f>IFERROR(F32010/G32010, -1)</f>
        <v>5.3636363636363633</v>
      </c>
      <c r="I32010">
        <f>IF(H32010&gt;3,1,0)</f>
        <v>1</v>
      </c>
    </row>
    <row r="32011" spans="1:9" x14ac:dyDescent="0.25">
      <c r="A32011">
        <v>54</v>
      </c>
      <c r="B32011">
        <v>21</v>
      </c>
      <c r="C32011">
        <v>3</v>
      </c>
      <c r="D32011">
        <v>3</v>
      </c>
      <c r="E32011" t="s">
        <v>2</v>
      </c>
      <c r="F32011">
        <v>34.5</v>
      </c>
      <c r="G32011">
        <v>12.5</v>
      </c>
      <c r="H32011">
        <f>IFERROR(F32011/G32011, -1)</f>
        <v>2.76</v>
      </c>
      <c r="I32011">
        <f>IF(H32011&gt;3,1,0)</f>
        <v>0</v>
      </c>
    </row>
    <row r="32012" spans="1:9" x14ac:dyDescent="0.25">
      <c r="A32012">
        <v>54</v>
      </c>
      <c r="B32012">
        <v>21</v>
      </c>
      <c r="C32012">
        <v>-6</v>
      </c>
      <c r="D32012">
        <v>6</v>
      </c>
      <c r="E32012" t="s">
        <v>2</v>
      </c>
      <c r="F32012">
        <v>34.799999999999997</v>
      </c>
      <c r="G32012">
        <v>14.4</v>
      </c>
      <c r="H32012">
        <f>IFERROR(F32012/G32012, -1)</f>
        <v>2.4166666666666665</v>
      </c>
      <c r="I32012">
        <f>IF(H32012&gt;3,1,0)</f>
        <v>0</v>
      </c>
    </row>
    <row r="32013" spans="1:9" x14ac:dyDescent="0.25">
      <c r="A32013">
        <v>54</v>
      </c>
      <c r="B32013">
        <v>21</v>
      </c>
      <c r="C32013">
        <v>6</v>
      </c>
      <c r="D32013">
        <v>6</v>
      </c>
      <c r="E32013" t="s">
        <v>2</v>
      </c>
      <c r="F32013">
        <v>41.1</v>
      </c>
      <c r="G32013">
        <v>13.7</v>
      </c>
      <c r="H32013">
        <f>IFERROR(F32013/G32013, -1)</f>
        <v>3.0000000000000004</v>
      </c>
      <c r="I32013">
        <f>IF(H32013&gt;3,1,0)</f>
        <v>0</v>
      </c>
    </row>
    <row r="32014" spans="1:9" x14ac:dyDescent="0.25">
      <c r="A32014">
        <v>54</v>
      </c>
      <c r="B32014">
        <v>22</v>
      </c>
      <c r="C32014">
        <v>-1</v>
      </c>
      <c r="D32014">
        <v>1</v>
      </c>
      <c r="E32014" t="s">
        <v>2</v>
      </c>
      <c r="F32014">
        <v>46.1</v>
      </c>
      <c r="G32014">
        <v>17</v>
      </c>
      <c r="H32014">
        <f>IFERROR(F32014/G32014, -1)</f>
        <v>2.7117647058823531</v>
      </c>
      <c r="I32014">
        <f>IF(H32014&gt;3,1,0)</f>
        <v>0</v>
      </c>
    </row>
    <row r="32015" spans="1:9" x14ac:dyDescent="0.25">
      <c r="A32015">
        <v>54</v>
      </c>
      <c r="B32015">
        <v>22</v>
      </c>
      <c r="C32015">
        <v>2</v>
      </c>
      <c r="D32015">
        <v>2</v>
      </c>
      <c r="E32015" t="s">
        <v>2</v>
      </c>
      <c r="F32015">
        <v>100</v>
      </c>
      <c r="G32015">
        <v>5.3</v>
      </c>
      <c r="H32015">
        <f>IFERROR(F32015/G32015, -1)</f>
        <v>18.867924528301888</v>
      </c>
      <c r="I32015">
        <f>IF(H32015&gt;3,1,0)</f>
        <v>1</v>
      </c>
    </row>
    <row r="32016" spans="1:9" x14ac:dyDescent="0.25">
      <c r="A32016">
        <v>54</v>
      </c>
      <c r="B32016">
        <v>22</v>
      </c>
      <c r="C32016">
        <v>-4</v>
      </c>
      <c r="D32016">
        <v>4</v>
      </c>
      <c r="E32016" t="s">
        <v>2</v>
      </c>
      <c r="F32016">
        <v>26.5</v>
      </c>
      <c r="G32016">
        <v>12.4</v>
      </c>
      <c r="H32016">
        <f>IFERROR(F32016/G32016, -1)</f>
        <v>2.1370967741935485</v>
      </c>
      <c r="I32016">
        <f>IF(H32016&gt;3,1,0)</f>
        <v>0</v>
      </c>
    </row>
    <row r="32017" spans="1:9" x14ac:dyDescent="0.25">
      <c r="A32017">
        <v>54</v>
      </c>
      <c r="B32017">
        <v>22</v>
      </c>
      <c r="C32017">
        <v>5</v>
      </c>
      <c r="D32017">
        <v>5</v>
      </c>
      <c r="E32017" t="s">
        <v>2</v>
      </c>
      <c r="F32017">
        <v>53.1</v>
      </c>
      <c r="G32017">
        <v>13.8</v>
      </c>
      <c r="H32017">
        <f>IFERROR(F32017/G32017, -1)</f>
        <v>3.8478260869565215</v>
      </c>
      <c r="I32017">
        <f>IF(H32017&gt;3,1,0)</f>
        <v>1</v>
      </c>
    </row>
    <row r="32018" spans="1:9" x14ac:dyDescent="0.25">
      <c r="A32018">
        <v>54</v>
      </c>
      <c r="B32018">
        <v>23</v>
      </c>
      <c r="C32018">
        <v>1</v>
      </c>
      <c r="D32018">
        <v>1</v>
      </c>
      <c r="E32018" t="s">
        <v>2</v>
      </c>
      <c r="F32018">
        <v>20.9</v>
      </c>
      <c r="G32018">
        <v>9.4</v>
      </c>
      <c r="H32018">
        <f>IFERROR(F32018/G32018, -1)</f>
        <v>2.2234042553191489</v>
      </c>
      <c r="I32018">
        <f>IF(H32018&gt;3,1,0)</f>
        <v>0</v>
      </c>
    </row>
    <row r="32019" spans="1:9" x14ac:dyDescent="0.25">
      <c r="A32019">
        <v>54</v>
      </c>
      <c r="B32019">
        <v>23</v>
      </c>
      <c r="C32019">
        <v>-2</v>
      </c>
      <c r="D32019">
        <v>2</v>
      </c>
      <c r="E32019" t="s">
        <v>2</v>
      </c>
      <c r="F32019">
        <v>82.4</v>
      </c>
      <c r="G32019">
        <v>11.6</v>
      </c>
      <c r="H32019">
        <f>IFERROR(F32019/G32019, -1)</f>
        <v>7.1034482758620694</v>
      </c>
      <c r="I32019">
        <f>IF(H32019&gt;3,1,0)</f>
        <v>1</v>
      </c>
    </row>
    <row r="32020" spans="1:9" x14ac:dyDescent="0.25">
      <c r="A32020">
        <v>54</v>
      </c>
      <c r="B32020">
        <v>23</v>
      </c>
      <c r="C32020">
        <v>4</v>
      </c>
      <c r="D32020">
        <v>4</v>
      </c>
      <c r="E32020" t="s">
        <v>2</v>
      </c>
      <c r="F32020">
        <v>24.1</v>
      </c>
      <c r="G32020">
        <v>11</v>
      </c>
      <c r="H32020">
        <f>IFERROR(F32020/G32020, -1)</f>
        <v>2.1909090909090909</v>
      </c>
      <c r="I32020">
        <f>IF(H32020&gt;3,1,0)</f>
        <v>0</v>
      </c>
    </row>
    <row r="32021" spans="1:9" x14ac:dyDescent="0.25">
      <c r="A32021">
        <v>54</v>
      </c>
      <c r="B32021">
        <v>23</v>
      </c>
      <c r="C32021">
        <v>-5</v>
      </c>
      <c r="D32021">
        <v>5</v>
      </c>
      <c r="E32021" t="s">
        <v>2</v>
      </c>
      <c r="F32021">
        <v>64.7</v>
      </c>
      <c r="G32021">
        <v>15</v>
      </c>
      <c r="H32021">
        <f>IFERROR(F32021/G32021, -1)</f>
        <v>4.3133333333333335</v>
      </c>
      <c r="I32021">
        <f>IF(H32021&gt;3,1,0)</f>
        <v>1</v>
      </c>
    </row>
    <row r="32022" spans="1:9" x14ac:dyDescent="0.25">
      <c r="A32022">
        <v>54</v>
      </c>
      <c r="B32022">
        <v>24</v>
      </c>
      <c r="C32022">
        <v>0</v>
      </c>
      <c r="D32022">
        <v>0</v>
      </c>
      <c r="E32022" t="s">
        <v>2</v>
      </c>
      <c r="F32022">
        <v>62</v>
      </c>
      <c r="G32022">
        <v>5.5</v>
      </c>
      <c r="H32022">
        <f>IFERROR(F32022/G32022, -1)</f>
        <v>11.272727272727273</v>
      </c>
      <c r="I32022">
        <f>IF(H32022&gt;3,1,0)</f>
        <v>1</v>
      </c>
    </row>
    <row r="32023" spans="1:9" x14ac:dyDescent="0.25">
      <c r="A32023">
        <v>54</v>
      </c>
      <c r="B32023">
        <v>24</v>
      </c>
      <c r="C32023">
        <v>-3</v>
      </c>
      <c r="D32023">
        <v>3</v>
      </c>
      <c r="E32023" t="s">
        <v>2</v>
      </c>
      <c r="F32023">
        <v>40</v>
      </c>
      <c r="G32023">
        <v>15.8</v>
      </c>
      <c r="H32023">
        <f>IFERROR(F32023/G32023, -1)</f>
        <v>2.5316455696202529</v>
      </c>
      <c r="I32023">
        <f>IF(H32023&gt;3,1,0)</f>
        <v>0</v>
      </c>
    </row>
    <row r="32024" spans="1:9" x14ac:dyDescent="0.25">
      <c r="A32024">
        <v>54</v>
      </c>
      <c r="B32024">
        <v>24</v>
      </c>
      <c r="C32024">
        <v>3</v>
      </c>
      <c r="D32024">
        <v>3</v>
      </c>
      <c r="E32024" t="s">
        <v>2</v>
      </c>
      <c r="F32024">
        <v>73.2</v>
      </c>
      <c r="G32024">
        <v>8.6999999999999993</v>
      </c>
      <c r="H32024">
        <f>IFERROR(F32024/G32024, -1)</f>
        <v>8.4137931034482776</v>
      </c>
      <c r="I32024">
        <f>IF(H32024&gt;3,1,0)</f>
        <v>1</v>
      </c>
    </row>
    <row r="32025" spans="1:9" x14ac:dyDescent="0.25">
      <c r="A32025">
        <v>54</v>
      </c>
      <c r="B32025">
        <v>25</v>
      </c>
      <c r="C32025">
        <v>-1</v>
      </c>
      <c r="D32025">
        <v>1</v>
      </c>
      <c r="E32025" t="s">
        <v>2</v>
      </c>
      <c r="F32025">
        <v>38.1</v>
      </c>
      <c r="G32025">
        <v>15.4</v>
      </c>
      <c r="H32025">
        <f>IFERROR(F32025/G32025, -1)</f>
        <v>2.4740259740259742</v>
      </c>
      <c r="I32025">
        <f>IF(H32025&gt;3,1,0)</f>
        <v>0</v>
      </c>
    </row>
    <row r="32026" spans="1:9" x14ac:dyDescent="0.25">
      <c r="A32026">
        <v>54</v>
      </c>
      <c r="B32026">
        <v>25</v>
      </c>
      <c r="C32026">
        <v>2</v>
      </c>
      <c r="D32026">
        <v>2</v>
      </c>
      <c r="E32026" t="s">
        <v>2</v>
      </c>
      <c r="F32026">
        <v>125.9</v>
      </c>
      <c r="G32026">
        <v>5.5</v>
      </c>
      <c r="H32026">
        <f>IFERROR(F32026/G32026, -1)</f>
        <v>22.890909090909091</v>
      </c>
      <c r="I32026">
        <f>IF(H32026&gt;3,1,0)</f>
        <v>1</v>
      </c>
    </row>
    <row r="32027" spans="1:9" x14ac:dyDescent="0.25">
      <c r="A32027">
        <v>55</v>
      </c>
      <c r="B32027">
        <v>1</v>
      </c>
      <c r="C32027">
        <v>0</v>
      </c>
      <c r="D32027">
        <v>0</v>
      </c>
      <c r="E32027" t="s">
        <v>2</v>
      </c>
      <c r="F32027">
        <v>117.9</v>
      </c>
      <c r="G32027">
        <v>6.8</v>
      </c>
      <c r="H32027">
        <f>IFERROR(F32027/G32027, -1)</f>
        <v>17.338235294117649</v>
      </c>
      <c r="I32027">
        <f>IF(H32027&gt;3,1,0)</f>
        <v>1</v>
      </c>
    </row>
    <row r="32028" spans="1:9" x14ac:dyDescent="0.25">
      <c r="A32028">
        <v>55</v>
      </c>
      <c r="B32028">
        <v>1</v>
      </c>
      <c r="C32028">
        <v>-3</v>
      </c>
      <c r="D32028">
        <v>3</v>
      </c>
      <c r="E32028" t="s">
        <v>3</v>
      </c>
      <c r="F32028">
        <v>127.9</v>
      </c>
      <c r="G32028">
        <v>7.1</v>
      </c>
      <c r="H32028">
        <f>IFERROR(F32028/G32028, -1)</f>
        <v>18.014084507042256</v>
      </c>
      <c r="I32028">
        <f>IF(H32028&gt;3,1,0)</f>
        <v>1</v>
      </c>
    </row>
    <row r="32029" spans="1:9" x14ac:dyDescent="0.25">
      <c r="A32029">
        <v>55</v>
      </c>
      <c r="B32029">
        <v>1</v>
      </c>
      <c r="C32029">
        <v>3</v>
      </c>
      <c r="D32029">
        <v>3</v>
      </c>
      <c r="E32029" t="s">
        <v>2</v>
      </c>
      <c r="F32029">
        <v>69.5</v>
      </c>
      <c r="G32029">
        <v>7.9</v>
      </c>
      <c r="H32029">
        <f>IFERROR(F32029/G32029, -1)</f>
        <v>8.7974683544303787</v>
      </c>
      <c r="I32029">
        <f>IF(H32029&gt;3,1,0)</f>
        <v>1</v>
      </c>
    </row>
    <row r="32030" spans="1:9" x14ac:dyDescent="0.25">
      <c r="A32030">
        <v>55</v>
      </c>
      <c r="B32030">
        <v>1</v>
      </c>
      <c r="C32030">
        <v>-6</v>
      </c>
      <c r="D32030">
        <v>6</v>
      </c>
      <c r="E32030" t="s">
        <v>2</v>
      </c>
      <c r="F32030">
        <v>263.60000000000002</v>
      </c>
      <c r="G32030">
        <v>6.4</v>
      </c>
      <c r="H32030">
        <f>IFERROR(F32030/G32030, -1)</f>
        <v>41.1875</v>
      </c>
      <c r="I32030">
        <f>IF(H32030&gt;3,1,0)</f>
        <v>1</v>
      </c>
    </row>
    <row r="32031" spans="1:9" x14ac:dyDescent="0.25">
      <c r="A32031">
        <v>55</v>
      </c>
      <c r="B32031">
        <v>1</v>
      </c>
      <c r="C32031">
        <v>6</v>
      </c>
      <c r="D32031">
        <v>6</v>
      </c>
      <c r="E32031" t="s">
        <v>2</v>
      </c>
      <c r="F32031">
        <v>21.7</v>
      </c>
      <c r="G32031">
        <v>10.3</v>
      </c>
      <c r="H32031">
        <f>IFERROR(F32031/G32031, -1)</f>
        <v>2.1067961165048543</v>
      </c>
      <c r="I32031">
        <f>IF(H32031&gt;3,1,0)</f>
        <v>0</v>
      </c>
    </row>
    <row r="32032" spans="1:9" x14ac:dyDescent="0.25">
      <c r="A32032">
        <v>55</v>
      </c>
      <c r="B32032">
        <v>1</v>
      </c>
      <c r="C32032">
        <v>-9</v>
      </c>
      <c r="D32032">
        <v>9</v>
      </c>
      <c r="E32032" t="s">
        <v>2</v>
      </c>
      <c r="F32032">
        <v>164.4</v>
      </c>
      <c r="G32032">
        <v>7.3</v>
      </c>
      <c r="H32032">
        <f>IFERROR(F32032/G32032, -1)</f>
        <v>22.520547945205482</v>
      </c>
      <c r="I32032">
        <f>IF(H32032&gt;3,1,0)</f>
        <v>1</v>
      </c>
    </row>
    <row r="32033" spans="1:9" x14ac:dyDescent="0.25">
      <c r="A32033">
        <v>55</v>
      </c>
      <c r="B32033">
        <v>1</v>
      </c>
      <c r="C32033">
        <v>9</v>
      </c>
      <c r="D32033">
        <v>9</v>
      </c>
      <c r="E32033" t="s">
        <v>2</v>
      </c>
      <c r="F32033">
        <v>74.3</v>
      </c>
      <c r="G32033">
        <v>8.5</v>
      </c>
      <c r="H32033">
        <f>IFERROR(F32033/G32033, -1)</f>
        <v>8.7411764705882344</v>
      </c>
      <c r="I32033">
        <f>IF(H32033&gt;3,1,0)</f>
        <v>1</v>
      </c>
    </row>
    <row r="32034" spans="1:9" x14ac:dyDescent="0.25">
      <c r="A32034">
        <v>55</v>
      </c>
      <c r="B32034">
        <v>1</v>
      </c>
      <c r="C32034">
        <v>-12</v>
      </c>
      <c r="D32034">
        <v>12</v>
      </c>
      <c r="E32034" t="s">
        <v>2</v>
      </c>
      <c r="F32034">
        <v>27.6</v>
      </c>
      <c r="G32034">
        <v>11.9</v>
      </c>
      <c r="H32034">
        <f>IFERROR(F32034/G32034, -1)</f>
        <v>2.3193277310924372</v>
      </c>
      <c r="I32034">
        <f>IF(H32034&gt;3,1,0)</f>
        <v>0</v>
      </c>
    </row>
    <row r="32035" spans="1:9" x14ac:dyDescent="0.25">
      <c r="A32035">
        <v>55</v>
      </c>
      <c r="B32035">
        <v>1</v>
      </c>
      <c r="C32035">
        <v>12</v>
      </c>
      <c r="D32035">
        <v>12</v>
      </c>
      <c r="E32035" t="s">
        <v>3</v>
      </c>
      <c r="F32035">
        <v>95.8</v>
      </c>
      <c r="G32035">
        <v>8.8000000000000007</v>
      </c>
      <c r="H32035">
        <f>IFERROR(F32035/G32035, -1)</f>
        <v>10.886363636363635</v>
      </c>
      <c r="I32035">
        <f>IF(H32035&gt;3,1,0)</f>
        <v>1</v>
      </c>
    </row>
    <row r="32036" spans="1:9" x14ac:dyDescent="0.25">
      <c r="A32036">
        <v>55</v>
      </c>
      <c r="B32036">
        <v>1</v>
      </c>
      <c r="C32036">
        <v>-15</v>
      </c>
      <c r="D32036">
        <v>15</v>
      </c>
      <c r="E32036" t="s">
        <v>2</v>
      </c>
      <c r="F32036">
        <v>66.8</v>
      </c>
      <c r="G32036">
        <v>12.5</v>
      </c>
      <c r="H32036">
        <f>IFERROR(F32036/G32036, -1)</f>
        <v>5.3439999999999994</v>
      </c>
      <c r="I32036">
        <f>IF(H32036&gt;3,1,0)</f>
        <v>1</v>
      </c>
    </row>
    <row r="32037" spans="1:9" x14ac:dyDescent="0.25">
      <c r="A32037">
        <v>55</v>
      </c>
      <c r="B32037">
        <v>1</v>
      </c>
      <c r="C32037">
        <v>15</v>
      </c>
      <c r="D32037">
        <v>15</v>
      </c>
      <c r="E32037" t="s">
        <v>2</v>
      </c>
      <c r="F32037">
        <v>86.5</v>
      </c>
      <c r="G32037">
        <v>8.8000000000000007</v>
      </c>
      <c r="H32037">
        <f>IFERROR(F32037/G32037, -1)</f>
        <v>9.8295454545454533</v>
      </c>
      <c r="I32037">
        <f>IF(H32037&gt;3,1,0)</f>
        <v>1</v>
      </c>
    </row>
    <row r="32038" spans="1:9" x14ac:dyDescent="0.25">
      <c r="A32038">
        <v>55</v>
      </c>
      <c r="B32038">
        <v>2</v>
      </c>
      <c r="C32038">
        <v>-1</v>
      </c>
      <c r="D32038">
        <v>1</v>
      </c>
      <c r="E32038" t="s">
        <v>2</v>
      </c>
      <c r="F32038">
        <v>214.8</v>
      </c>
      <c r="G32038">
        <v>5.6</v>
      </c>
      <c r="H32038">
        <f>IFERROR(F32038/G32038, -1)</f>
        <v>38.357142857142861</v>
      </c>
      <c r="I32038">
        <f>IF(H32038&gt;3,1,0)</f>
        <v>1</v>
      </c>
    </row>
    <row r="32039" spans="1:9" x14ac:dyDescent="0.25">
      <c r="A32039">
        <v>55</v>
      </c>
      <c r="B32039">
        <v>2</v>
      </c>
      <c r="C32039">
        <v>2</v>
      </c>
      <c r="D32039">
        <v>2</v>
      </c>
      <c r="E32039" t="s">
        <v>2</v>
      </c>
      <c r="F32039">
        <v>81.3</v>
      </c>
      <c r="G32039">
        <v>6</v>
      </c>
      <c r="H32039">
        <f>IFERROR(F32039/G32039, -1)</f>
        <v>13.549999999999999</v>
      </c>
      <c r="I32039">
        <f>IF(H32039&gt;3,1,0)</f>
        <v>1</v>
      </c>
    </row>
    <row r="32040" spans="1:9" x14ac:dyDescent="0.25">
      <c r="A32040">
        <v>55</v>
      </c>
      <c r="B32040">
        <v>2</v>
      </c>
      <c r="C32040">
        <v>-4</v>
      </c>
      <c r="D32040">
        <v>4</v>
      </c>
      <c r="E32040" t="s">
        <v>2</v>
      </c>
      <c r="F32040">
        <v>167.4</v>
      </c>
      <c r="G32040">
        <v>7.2</v>
      </c>
      <c r="H32040">
        <f>IFERROR(F32040/G32040, -1)</f>
        <v>23.25</v>
      </c>
      <c r="I32040">
        <f>IF(H32040&gt;3,1,0)</f>
        <v>1</v>
      </c>
    </row>
    <row r="32041" spans="1:9" x14ac:dyDescent="0.25">
      <c r="A32041">
        <v>55</v>
      </c>
      <c r="B32041">
        <v>2</v>
      </c>
      <c r="C32041">
        <v>5</v>
      </c>
      <c r="D32041">
        <v>5</v>
      </c>
      <c r="E32041" t="s">
        <v>2</v>
      </c>
      <c r="F32041">
        <v>32.299999999999997</v>
      </c>
      <c r="G32041">
        <v>12.6</v>
      </c>
      <c r="H32041">
        <f>IFERROR(F32041/G32041, -1)</f>
        <v>2.5634920634920633</v>
      </c>
      <c r="I32041">
        <f>IF(H32041&gt;3,1,0)</f>
        <v>0</v>
      </c>
    </row>
    <row r="32042" spans="1:9" x14ac:dyDescent="0.25">
      <c r="A32042">
        <v>55</v>
      </c>
      <c r="B32042">
        <v>2</v>
      </c>
      <c r="C32042">
        <v>-7</v>
      </c>
      <c r="D32042">
        <v>7</v>
      </c>
      <c r="E32042" t="s">
        <v>2</v>
      </c>
      <c r="F32042">
        <v>231.6</v>
      </c>
      <c r="G32042">
        <v>6.3</v>
      </c>
      <c r="H32042">
        <f>IFERROR(F32042/G32042, -1)</f>
        <v>36.761904761904759</v>
      </c>
      <c r="I32042">
        <f>IF(H32042&gt;3,1,0)</f>
        <v>1</v>
      </c>
    </row>
    <row r="32043" spans="1:9" x14ac:dyDescent="0.25">
      <c r="A32043">
        <v>55</v>
      </c>
      <c r="B32043">
        <v>2</v>
      </c>
      <c r="C32043">
        <v>8</v>
      </c>
      <c r="D32043">
        <v>8</v>
      </c>
      <c r="E32043" t="s">
        <v>2</v>
      </c>
      <c r="F32043">
        <v>113.8</v>
      </c>
      <c r="G32043">
        <v>6.3</v>
      </c>
      <c r="H32043">
        <f>IFERROR(F32043/G32043, -1)</f>
        <v>18.063492063492063</v>
      </c>
      <c r="I32043">
        <f>IF(H32043&gt;3,1,0)</f>
        <v>1</v>
      </c>
    </row>
    <row r="32044" spans="1:9" x14ac:dyDescent="0.25">
      <c r="A32044">
        <v>55</v>
      </c>
      <c r="B32044">
        <v>2</v>
      </c>
      <c r="C32044">
        <v>-10</v>
      </c>
      <c r="D32044">
        <v>10</v>
      </c>
      <c r="E32044" t="s">
        <v>3</v>
      </c>
      <c r="F32044">
        <v>187.2</v>
      </c>
      <c r="G32044">
        <v>7.4</v>
      </c>
      <c r="H32044">
        <f>IFERROR(F32044/G32044, -1)</f>
        <v>25.297297297297295</v>
      </c>
      <c r="I32044">
        <f>IF(H32044&gt;3,1,0)</f>
        <v>1</v>
      </c>
    </row>
    <row r="32045" spans="1:9" x14ac:dyDescent="0.25">
      <c r="A32045">
        <v>55</v>
      </c>
      <c r="B32045">
        <v>2</v>
      </c>
      <c r="C32045">
        <v>11</v>
      </c>
      <c r="D32045">
        <v>11</v>
      </c>
      <c r="E32045" t="s">
        <v>2</v>
      </c>
      <c r="F32045">
        <v>39.5</v>
      </c>
      <c r="G32045">
        <v>14.2</v>
      </c>
      <c r="H32045">
        <f>IFERROR(F32045/G32045, -1)</f>
        <v>2.7816901408450705</v>
      </c>
      <c r="I32045">
        <f>IF(H32045&gt;3,1,0)</f>
        <v>0</v>
      </c>
    </row>
    <row r="32046" spans="1:9" x14ac:dyDescent="0.25">
      <c r="A32046">
        <v>55</v>
      </c>
      <c r="B32046">
        <v>2</v>
      </c>
      <c r="C32046">
        <v>-13</v>
      </c>
      <c r="D32046">
        <v>13</v>
      </c>
      <c r="E32046" t="s">
        <v>2</v>
      </c>
      <c r="F32046">
        <v>32.6</v>
      </c>
      <c r="G32046">
        <v>13.1</v>
      </c>
      <c r="H32046">
        <f>IFERROR(F32046/G32046, -1)</f>
        <v>2.4885496183206111</v>
      </c>
      <c r="I32046">
        <f>IF(H32046&gt;3,1,0)</f>
        <v>0</v>
      </c>
    </row>
    <row r="32047" spans="1:9" x14ac:dyDescent="0.25">
      <c r="A32047">
        <v>55</v>
      </c>
      <c r="B32047">
        <v>2</v>
      </c>
      <c r="C32047">
        <v>14</v>
      </c>
      <c r="D32047">
        <v>14</v>
      </c>
      <c r="E32047" t="s">
        <v>2</v>
      </c>
      <c r="F32047">
        <v>67.400000000000006</v>
      </c>
      <c r="G32047">
        <v>12.4</v>
      </c>
      <c r="H32047">
        <f>IFERROR(F32047/G32047, -1)</f>
        <v>5.435483870967742</v>
      </c>
      <c r="I32047">
        <f>IF(H32047&gt;3,1,0)</f>
        <v>1</v>
      </c>
    </row>
    <row r="32048" spans="1:9" x14ac:dyDescent="0.25">
      <c r="A32048">
        <v>55</v>
      </c>
      <c r="B32048">
        <v>3</v>
      </c>
      <c r="C32048">
        <v>1</v>
      </c>
      <c r="D32048">
        <v>1</v>
      </c>
      <c r="E32048" t="s">
        <v>3</v>
      </c>
      <c r="F32048">
        <v>136.69999999999999</v>
      </c>
      <c r="G32048">
        <v>2.2999999999999998</v>
      </c>
      <c r="H32048">
        <f>IFERROR(F32048/G32048, -1)</f>
        <v>59.434782608695649</v>
      </c>
      <c r="I32048">
        <f>IF(H32048&gt;3,1,0)</f>
        <v>1</v>
      </c>
    </row>
    <row r="32049" spans="1:9" x14ac:dyDescent="0.25">
      <c r="A32049">
        <v>55</v>
      </c>
      <c r="B32049">
        <v>3</v>
      </c>
      <c r="C32049">
        <v>-2</v>
      </c>
      <c r="D32049">
        <v>2</v>
      </c>
      <c r="E32049" t="s">
        <v>2</v>
      </c>
      <c r="F32049">
        <v>328.7</v>
      </c>
      <c r="G32049">
        <v>5.4</v>
      </c>
      <c r="H32049">
        <f>IFERROR(F32049/G32049, -1)</f>
        <v>60.870370370370367</v>
      </c>
      <c r="I32049">
        <f>IF(H32049&gt;3,1,0)</f>
        <v>1</v>
      </c>
    </row>
    <row r="32050" spans="1:9" x14ac:dyDescent="0.25">
      <c r="A32050">
        <v>55</v>
      </c>
      <c r="B32050">
        <v>3</v>
      </c>
      <c r="C32050">
        <v>4</v>
      </c>
      <c r="D32050">
        <v>4</v>
      </c>
      <c r="E32050" t="s">
        <v>2</v>
      </c>
      <c r="F32050">
        <v>42</v>
      </c>
      <c r="G32050">
        <v>11.7</v>
      </c>
      <c r="H32050">
        <f>IFERROR(F32050/G32050, -1)</f>
        <v>3.5897435897435899</v>
      </c>
      <c r="I32050">
        <f>IF(H32050&gt;3,1,0)</f>
        <v>1</v>
      </c>
    </row>
    <row r="32051" spans="1:9" x14ac:dyDescent="0.25">
      <c r="A32051">
        <v>55</v>
      </c>
      <c r="B32051">
        <v>3</v>
      </c>
      <c r="C32051">
        <v>-5</v>
      </c>
      <c r="D32051">
        <v>5</v>
      </c>
      <c r="E32051" t="s">
        <v>2</v>
      </c>
      <c r="F32051">
        <v>131.80000000000001</v>
      </c>
      <c r="G32051">
        <v>7.6</v>
      </c>
      <c r="H32051">
        <f>IFERROR(F32051/G32051, -1)</f>
        <v>17.342105263157897</v>
      </c>
      <c r="I32051">
        <f>IF(H32051&gt;3,1,0)</f>
        <v>1</v>
      </c>
    </row>
    <row r="32052" spans="1:9" x14ac:dyDescent="0.25">
      <c r="A32052">
        <v>55</v>
      </c>
      <c r="B32052">
        <v>3</v>
      </c>
      <c r="C32052">
        <v>7</v>
      </c>
      <c r="D32052">
        <v>7</v>
      </c>
      <c r="E32052" t="s">
        <v>2</v>
      </c>
      <c r="F32052">
        <v>109.4</v>
      </c>
      <c r="G32052">
        <v>6.6</v>
      </c>
      <c r="H32052">
        <f>IFERROR(F32052/G32052, -1)</f>
        <v>16.575757575757578</v>
      </c>
      <c r="I32052">
        <f>IF(H32052&gt;3,1,0)</f>
        <v>1</v>
      </c>
    </row>
    <row r="32053" spans="1:9" x14ac:dyDescent="0.25">
      <c r="A32053">
        <v>55</v>
      </c>
      <c r="B32053">
        <v>3</v>
      </c>
      <c r="C32053">
        <v>-8</v>
      </c>
      <c r="D32053">
        <v>8</v>
      </c>
      <c r="E32053" t="s">
        <v>2</v>
      </c>
      <c r="F32053">
        <v>99.8</v>
      </c>
      <c r="G32053">
        <v>9.8000000000000007</v>
      </c>
      <c r="H32053">
        <f>IFERROR(F32053/G32053, -1)</f>
        <v>10.183673469387754</v>
      </c>
      <c r="I32053">
        <f>IF(H32053&gt;3,1,0)</f>
        <v>1</v>
      </c>
    </row>
    <row r="32054" spans="1:9" x14ac:dyDescent="0.25">
      <c r="A32054">
        <v>55</v>
      </c>
      <c r="B32054">
        <v>3</v>
      </c>
      <c r="C32054">
        <v>10</v>
      </c>
      <c r="D32054">
        <v>10</v>
      </c>
      <c r="E32054" t="s">
        <v>2</v>
      </c>
      <c r="F32054">
        <v>79.3</v>
      </c>
      <c r="G32054">
        <v>8.3000000000000007</v>
      </c>
      <c r="H32054">
        <f>IFERROR(F32054/G32054, -1)</f>
        <v>9.5542168674698775</v>
      </c>
      <c r="I32054">
        <f>IF(H32054&gt;3,1,0)</f>
        <v>1</v>
      </c>
    </row>
    <row r="32055" spans="1:9" x14ac:dyDescent="0.25">
      <c r="A32055">
        <v>55</v>
      </c>
      <c r="B32055">
        <v>3</v>
      </c>
      <c r="C32055">
        <v>-11</v>
      </c>
      <c r="D32055">
        <v>11</v>
      </c>
      <c r="E32055" t="s">
        <v>2</v>
      </c>
      <c r="F32055">
        <v>39</v>
      </c>
      <c r="G32055">
        <v>11.9</v>
      </c>
      <c r="H32055">
        <f>IFERROR(F32055/G32055, -1)</f>
        <v>3.2773109243697478</v>
      </c>
      <c r="I32055">
        <f>IF(H32055&gt;3,1,0)</f>
        <v>1</v>
      </c>
    </row>
    <row r="32056" spans="1:9" x14ac:dyDescent="0.25">
      <c r="A32056">
        <v>55</v>
      </c>
      <c r="B32056">
        <v>3</v>
      </c>
      <c r="C32056">
        <v>13</v>
      </c>
      <c r="D32056">
        <v>13</v>
      </c>
      <c r="E32056" t="s">
        <v>2</v>
      </c>
      <c r="F32056">
        <v>30</v>
      </c>
      <c r="G32056">
        <v>13.4</v>
      </c>
      <c r="H32056">
        <f>IFERROR(F32056/G32056, -1)</f>
        <v>2.2388059701492535</v>
      </c>
      <c r="I32056">
        <f>IF(H32056&gt;3,1,0)</f>
        <v>0</v>
      </c>
    </row>
    <row r="32057" spans="1:9" x14ac:dyDescent="0.25">
      <c r="A32057">
        <v>55</v>
      </c>
      <c r="B32057">
        <v>3</v>
      </c>
      <c r="C32057">
        <v>-14</v>
      </c>
      <c r="D32057">
        <v>14</v>
      </c>
      <c r="E32057" t="s">
        <v>2</v>
      </c>
      <c r="F32057">
        <v>97</v>
      </c>
      <c r="G32057">
        <v>8.6999999999999993</v>
      </c>
      <c r="H32057">
        <f>IFERROR(F32057/G32057, -1)</f>
        <v>11.149425287356323</v>
      </c>
      <c r="I32057">
        <f>IF(H32057&gt;3,1,0)</f>
        <v>1</v>
      </c>
    </row>
    <row r="32058" spans="1:9" x14ac:dyDescent="0.25">
      <c r="A32058">
        <v>55</v>
      </c>
      <c r="B32058">
        <v>4</v>
      </c>
      <c r="C32058">
        <v>0</v>
      </c>
      <c r="D32058">
        <v>0</v>
      </c>
      <c r="E32058" t="s">
        <v>2</v>
      </c>
      <c r="F32058">
        <v>200.7</v>
      </c>
      <c r="G32058">
        <v>6.2</v>
      </c>
      <c r="H32058">
        <f>IFERROR(F32058/G32058, -1)</f>
        <v>32.37096774193548</v>
      </c>
      <c r="I32058">
        <f>IF(H32058&gt;3,1,0)</f>
        <v>1</v>
      </c>
    </row>
    <row r="32059" spans="1:9" x14ac:dyDescent="0.25">
      <c r="A32059">
        <v>55</v>
      </c>
      <c r="B32059">
        <v>4</v>
      </c>
      <c r="C32059">
        <v>-3</v>
      </c>
      <c r="D32059">
        <v>3</v>
      </c>
      <c r="E32059" t="s">
        <v>2</v>
      </c>
      <c r="F32059">
        <v>95</v>
      </c>
      <c r="G32059">
        <v>10.7</v>
      </c>
      <c r="H32059">
        <f>IFERROR(F32059/G32059, -1)</f>
        <v>8.878504672897197</v>
      </c>
      <c r="I32059">
        <f>IF(H32059&gt;3,1,0)</f>
        <v>1</v>
      </c>
    </row>
    <row r="32060" spans="1:9" x14ac:dyDescent="0.25">
      <c r="A32060">
        <v>55</v>
      </c>
      <c r="B32060">
        <v>4</v>
      </c>
      <c r="C32060">
        <v>3</v>
      </c>
      <c r="D32060">
        <v>3</v>
      </c>
      <c r="E32060" t="s">
        <v>2</v>
      </c>
      <c r="F32060">
        <v>214.5</v>
      </c>
      <c r="G32060">
        <v>4</v>
      </c>
      <c r="H32060">
        <f>IFERROR(F32060/G32060, -1)</f>
        <v>53.625</v>
      </c>
      <c r="I32060">
        <f>IF(H32060&gt;3,1,0)</f>
        <v>1</v>
      </c>
    </row>
    <row r="32061" spans="1:9" x14ac:dyDescent="0.25">
      <c r="A32061">
        <v>55</v>
      </c>
      <c r="B32061">
        <v>4</v>
      </c>
      <c r="C32061">
        <v>-6</v>
      </c>
      <c r="D32061">
        <v>6</v>
      </c>
      <c r="E32061" t="s">
        <v>3</v>
      </c>
      <c r="F32061">
        <v>196.9</v>
      </c>
      <c r="G32061">
        <v>6.1</v>
      </c>
      <c r="H32061">
        <f>IFERROR(F32061/G32061, -1)</f>
        <v>32.278688524590166</v>
      </c>
      <c r="I32061">
        <f>IF(H32061&gt;3,1,0)</f>
        <v>1</v>
      </c>
    </row>
    <row r="32062" spans="1:9" x14ac:dyDescent="0.25">
      <c r="A32062">
        <v>55</v>
      </c>
      <c r="B32062">
        <v>4</v>
      </c>
      <c r="C32062">
        <v>6</v>
      </c>
      <c r="D32062">
        <v>6</v>
      </c>
      <c r="E32062" t="s">
        <v>2</v>
      </c>
      <c r="F32062">
        <v>252.1</v>
      </c>
      <c r="G32062">
        <v>4.8</v>
      </c>
      <c r="H32062">
        <f>IFERROR(F32062/G32062, -1)</f>
        <v>52.520833333333336</v>
      </c>
      <c r="I32062">
        <f>IF(H32062&gt;3,1,0)</f>
        <v>1</v>
      </c>
    </row>
    <row r="32063" spans="1:9" x14ac:dyDescent="0.25">
      <c r="A32063">
        <v>55</v>
      </c>
      <c r="B32063">
        <v>4</v>
      </c>
      <c r="C32063">
        <v>-9</v>
      </c>
      <c r="D32063">
        <v>9</v>
      </c>
      <c r="E32063" t="s">
        <v>2</v>
      </c>
      <c r="F32063">
        <v>23.9</v>
      </c>
      <c r="G32063">
        <v>11.5</v>
      </c>
      <c r="H32063">
        <f>IFERROR(F32063/G32063, -1)</f>
        <v>2.0782608695652174</v>
      </c>
      <c r="I32063">
        <f>IF(H32063&gt;3,1,0)</f>
        <v>0</v>
      </c>
    </row>
    <row r="32064" spans="1:9" x14ac:dyDescent="0.25">
      <c r="A32064">
        <v>55</v>
      </c>
      <c r="B32064">
        <v>4</v>
      </c>
      <c r="C32064">
        <v>9</v>
      </c>
      <c r="D32064">
        <v>9</v>
      </c>
      <c r="E32064" t="s">
        <v>2</v>
      </c>
      <c r="F32064">
        <v>121.1</v>
      </c>
      <c r="G32064">
        <v>7.3</v>
      </c>
      <c r="H32064">
        <f>IFERROR(F32064/G32064, -1)</f>
        <v>16.589041095890412</v>
      </c>
      <c r="I32064">
        <f>IF(H32064&gt;3,1,0)</f>
        <v>1</v>
      </c>
    </row>
    <row r="32065" spans="1:9" x14ac:dyDescent="0.25">
      <c r="A32065">
        <v>55</v>
      </c>
      <c r="B32065">
        <v>4</v>
      </c>
      <c r="C32065">
        <v>-12</v>
      </c>
      <c r="D32065">
        <v>12</v>
      </c>
      <c r="E32065" t="s">
        <v>2</v>
      </c>
      <c r="F32065">
        <v>23.1</v>
      </c>
      <c r="G32065">
        <v>10.8</v>
      </c>
      <c r="H32065">
        <f>IFERROR(F32065/G32065, -1)</f>
        <v>2.1388888888888888</v>
      </c>
      <c r="I32065">
        <f>IF(H32065&gt;3,1,0)</f>
        <v>0</v>
      </c>
    </row>
    <row r="32066" spans="1:9" x14ac:dyDescent="0.25">
      <c r="A32066">
        <v>55</v>
      </c>
      <c r="B32066">
        <v>4</v>
      </c>
      <c r="C32066">
        <v>12</v>
      </c>
      <c r="D32066">
        <v>12</v>
      </c>
      <c r="E32066" t="s">
        <v>2</v>
      </c>
      <c r="F32066">
        <v>82.3</v>
      </c>
      <c r="G32066">
        <v>9.8000000000000007</v>
      </c>
      <c r="H32066">
        <f>IFERROR(F32066/G32066, -1)</f>
        <v>8.3979591836734677</v>
      </c>
      <c r="I32066">
        <f>IF(H32066&gt;3,1,0)</f>
        <v>1</v>
      </c>
    </row>
    <row r="32067" spans="1:9" x14ac:dyDescent="0.25">
      <c r="A32067">
        <v>55</v>
      </c>
      <c r="B32067">
        <v>5</v>
      </c>
      <c r="C32067">
        <v>-1</v>
      </c>
      <c r="D32067">
        <v>1</v>
      </c>
      <c r="E32067" t="s">
        <v>2</v>
      </c>
      <c r="F32067">
        <v>227.9</v>
      </c>
      <c r="G32067">
        <v>5.8</v>
      </c>
      <c r="H32067">
        <f>IFERROR(F32067/G32067, -1)</f>
        <v>39.293103448275865</v>
      </c>
      <c r="I32067">
        <f>IF(H32067&gt;3,1,0)</f>
        <v>1</v>
      </c>
    </row>
    <row r="32068" spans="1:9" x14ac:dyDescent="0.25">
      <c r="A32068">
        <v>55</v>
      </c>
      <c r="B32068">
        <v>5</v>
      </c>
      <c r="C32068">
        <v>2</v>
      </c>
      <c r="D32068">
        <v>2</v>
      </c>
      <c r="E32068" t="s">
        <v>2</v>
      </c>
      <c r="F32068">
        <v>152.19999999999999</v>
      </c>
      <c r="G32068">
        <v>3.9</v>
      </c>
      <c r="H32068">
        <f>IFERROR(F32068/G32068, -1)</f>
        <v>39.025641025641022</v>
      </c>
      <c r="I32068">
        <f>IF(H32068&gt;3,1,0)</f>
        <v>1</v>
      </c>
    </row>
    <row r="32069" spans="1:9" x14ac:dyDescent="0.25">
      <c r="A32069">
        <v>55</v>
      </c>
      <c r="B32069">
        <v>5</v>
      </c>
      <c r="C32069">
        <v>-4</v>
      </c>
      <c r="D32069">
        <v>4</v>
      </c>
      <c r="E32069" t="s">
        <v>2</v>
      </c>
      <c r="F32069">
        <v>105.1</v>
      </c>
      <c r="G32069">
        <v>9.1</v>
      </c>
      <c r="H32069">
        <f>IFERROR(F32069/G32069, -1)</f>
        <v>11.549450549450549</v>
      </c>
      <c r="I32069">
        <f>IF(H32069&gt;3,1,0)</f>
        <v>1</v>
      </c>
    </row>
    <row r="32070" spans="1:9" x14ac:dyDescent="0.25">
      <c r="A32070">
        <v>55</v>
      </c>
      <c r="B32070">
        <v>5</v>
      </c>
      <c r="C32070">
        <v>5</v>
      </c>
      <c r="D32070">
        <v>5</v>
      </c>
      <c r="E32070" t="s">
        <v>2</v>
      </c>
      <c r="F32070">
        <v>274.8</v>
      </c>
      <c r="G32070">
        <v>4.5</v>
      </c>
      <c r="H32070">
        <f>IFERROR(F32070/G32070, -1)</f>
        <v>61.06666666666667</v>
      </c>
      <c r="I32070">
        <f>IF(H32070&gt;3,1,0)</f>
        <v>1</v>
      </c>
    </row>
    <row r="32071" spans="1:9" x14ac:dyDescent="0.25">
      <c r="A32071">
        <v>55</v>
      </c>
      <c r="B32071">
        <v>5</v>
      </c>
      <c r="C32071">
        <v>-7</v>
      </c>
      <c r="D32071">
        <v>7</v>
      </c>
      <c r="E32071" t="s">
        <v>2</v>
      </c>
      <c r="F32071">
        <v>284.8</v>
      </c>
      <c r="G32071">
        <v>6.6</v>
      </c>
      <c r="H32071">
        <f>IFERROR(F32071/G32071, -1)</f>
        <v>43.151515151515156</v>
      </c>
      <c r="I32071">
        <f>IF(H32071&gt;3,1,0)</f>
        <v>1</v>
      </c>
    </row>
    <row r="32072" spans="1:9" x14ac:dyDescent="0.25">
      <c r="A32072">
        <v>55</v>
      </c>
      <c r="B32072">
        <v>5</v>
      </c>
      <c r="C32072">
        <v>8</v>
      </c>
      <c r="D32072">
        <v>8</v>
      </c>
      <c r="E32072" t="s">
        <v>2</v>
      </c>
      <c r="F32072">
        <v>41.4</v>
      </c>
      <c r="G32072">
        <v>13.4</v>
      </c>
      <c r="H32072">
        <f>IFERROR(F32072/G32072, -1)</f>
        <v>3.08955223880597</v>
      </c>
      <c r="I32072">
        <f>IF(H32072&gt;3,1,0)</f>
        <v>1</v>
      </c>
    </row>
    <row r="32073" spans="1:9" x14ac:dyDescent="0.25">
      <c r="A32073">
        <v>55</v>
      </c>
      <c r="B32073">
        <v>5</v>
      </c>
      <c r="C32073">
        <v>-10</v>
      </c>
      <c r="D32073">
        <v>10</v>
      </c>
      <c r="E32073" t="s">
        <v>2</v>
      </c>
      <c r="F32073">
        <v>163.30000000000001</v>
      </c>
      <c r="G32073">
        <v>7.8</v>
      </c>
      <c r="H32073">
        <f>IFERROR(F32073/G32073, -1)</f>
        <v>20.935897435897438</v>
      </c>
      <c r="I32073">
        <f>IF(H32073&gt;3,1,0)</f>
        <v>1</v>
      </c>
    </row>
    <row r="32074" spans="1:9" x14ac:dyDescent="0.25">
      <c r="A32074">
        <v>55</v>
      </c>
      <c r="B32074">
        <v>5</v>
      </c>
      <c r="C32074">
        <v>11</v>
      </c>
      <c r="D32074">
        <v>11</v>
      </c>
      <c r="E32074" t="s">
        <v>2</v>
      </c>
      <c r="F32074">
        <v>36</v>
      </c>
      <c r="G32074">
        <v>14.6</v>
      </c>
      <c r="H32074">
        <f>IFERROR(F32074/G32074, -1)</f>
        <v>2.4657534246575343</v>
      </c>
      <c r="I32074">
        <f>IF(H32074&gt;3,1,0)</f>
        <v>0</v>
      </c>
    </row>
    <row r="32075" spans="1:9" x14ac:dyDescent="0.25">
      <c r="A32075">
        <v>55</v>
      </c>
      <c r="B32075">
        <v>5</v>
      </c>
      <c r="C32075">
        <v>-13</v>
      </c>
      <c r="D32075">
        <v>13</v>
      </c>
      <c r="E32075" t="s">
        <v>2</v>
      </c>
      <c r="F32075">
        <v>36.6</v>
      </c>
      <c r="G32075">
        <v>13.4</v>
      </c>
      <c r="H32075">
        <f>IFERROR(F32075/G32075, -1)</f>
        <v>2.7313432835820897</v>
      </c>
      <c r="I32075">
        <f>IF(H32075&gt;3,1,0)</f>
        <v>0</v>
      </c>
    </row>
    <row r="32076" spans="1:9" x14ac:dyDescent="0.25">
      <c r="A32076">
        <v>55</v>
      </c>
      <c r="B32076">
        <v>5</v>
      </c>
      <c r="C32076">
        <v>14</v>
      </c>
      <c r="D32076">
        <v>14</v>
      </c>
      <c r="E32076" t="s">
        <v>2</v>
      </c>
      <c r="F32076">
        <v>45.2</v>
      </c>
      <c r="G32076">
        <v>16.5</v>
      </c>
      <c r="H32076">
        <f>IFERROR(F32076/G32076, -1)</f>
        <v>2.7393939393939397</v>
      </c>
      <c r="I32076">
        <f>IF(H32076&gt;3,1,0)</f>
        <v>0</v>
      </c>
    </row>
    <row r="32077" spans="1:9" x14ac:dyDescent="0.25">
      <c r="A32077">
        <v>55</v>
      </c>
      <c r="B32077">
        <v>6</v>
      </c>
      <c r="C32077">
        <v>1</v>
      </c>
      <c r="D32077">
        <v>1</v>
      </c>
      <c r="E32077" t="s">
        <v>2</v>
      </c>
      <c r="F32077">
        <v>36.799999999999997</v>
      </c>
      <c r="G32077">
        <v>14.7</v>
      </c>
      <c r="H32077">
        <f>IFERROR(F32077/G32077, -1)</f>
        <v>2.5034013605442178</v>
      </c>
      <c r="I32077">
        <f>IF(H32077&gt;3,1,0)</f>
        <v>0</v>
      </c>
    </row>
    <row r="32078" spans="1:9" x14ac:dyDescent="0.25">
      <c r="A32078">
        <v>55</v>
      </c>
      <c r="B32078">
        <v>6</v>
      </c>
      <c r="C32078">
        <v>-2</v>
      </c>
      <c r="D32078">
        <v>2</v>
      </c>
      <c r="E32078" t="s">
        <v>2</v>
      </c>
      <c r="F32078">
        <v>175.1</v>
      </c>
      <c r="G32078">
        <v>6</v>
      </c>
      <c r="H32078">
        <f>IFERROR(F32078/G32078, -1)</f>
        <v>29.183333333333334</v>
      </c>
      <c r="I32078">
        <f>IF(H32078&gt;3,1,0)</f>
        <v>1</v>
      </c>
    </row>
    <row r="32079" spans="1:9" x14ac:dyDescent="0.25">
      <c r="A32079">
        <v>55</v>
      </c>
      <c r="B32079">
        <v>6</v>
      </c>
      <c r="C32079">
        <v>4</v>
      </c>
      <c r="D32079">
        <v>4</v>
      </c>
      <c r="E32079" t="s">
        <v>2</v>
      </c>
      <c r="F32079">
        <v>222.7</v>
      </c>
      <c r="G32079">
        <v>4.4000000000000004</v>
      </c>
      <c r="H32079">
        <f>IFERROR(F32079/G32079, -1)</f>
        <v>50.61363636363636</v>
      </c>
      <c r="I32079">
        <f>IF(H32079&gt;3,1,0)</f>
        <v>1</v>
      </c>
    </row>
    <row r="32080" spans="1:9" x14ac:dyDescent="0.25">
      <c r="A32080">
        <v>55</v>
      </c>
      <c r="B32080">
        <v>6</v>
      </c>
      <c r="C32080">
        <v>-5</v>
      </c>
      <c r="D32080">
        <v>5</v>
      </c>
      <c r="E32080" t="s">
        <v>3</v>
      </c>
      <c r="F32080">
        <v>133.1</v>
      </c>
      <c r="G32080">
        <v>8.4</v>
      </c>
      <c r="H32080">
        <f>IFERROR(F32080/G32080, -1)</f>
        <v>15.845238095238093</v>
      </c>
      <c r="I32080">
        <f>IF(H32080&gt;3,1,0)</f>
        <v>1</v>
      </c>
    </row>
    <row r="32081" spans="1:9" x14ac:dyDescent="0.25">
      <c r="A32081">
        <v>55</v>
      </c>
      <c r="B32081">
        <v>6</v>
      </c>
      <c r="C32081">
        <v>7</v>
      </c>
      <c r="D32081">
        <v>7</v>
      </c>
      <c r="E32081" t="s">
        <v>2</v>
      </c>
      <c r="F32081">
        <v>111.5</v>
      </c>
      <c r="G32081">
        <v>6.3</v>
      </c>
      <c r="H32081">
        <f>IFERROR(F32081/G32081, -1)</f>
        <v>17.698412698412699</v>
      </c>
      <c r="I32081">
        <f>IF(H32081&gt;3,1,0)</f>
        <v>1</v>
      </c>
    </row>
    <row r="32082" spans="1:9" x14ac:dyDescent="0.25">
      <c r="A32082">
        <v>55</v>
      </c>
      <c r="B32082">
        <v>6</v>
      </c>
      <c r="C32082">
        <v>-8</v>
      </c>
      <c r="D32082">
        <v>8</v>
      </c>
      <c r="E32082" t="s">
        <v>2</v>
      </c>
      <c r="F32082">
        <v>149.4</v>
      </c>
      <c r="G32082">
        <v>8.1</v>
      </c>
      <c r="H32082">
        <f>IFERROR(F32082/G32082, -1)</f>
        <v>18.444444444444446</v>
      </c>
      <c r="I32082">
        <f>IF(H32082&gt;3,1,0)</f>
        <v>1</v>
      </c>
    </row>
    <row r="32083" spans="1:9" x14ac:dyDescent="0.25">
      <c r="A32083">
        <v>55</v>
      </c>
      <c r="B32083">
        <v>6</v>
      </c>
      <c r="C32083">
        <v>10</v>
      </c>
      <c r="D32083">
        <v>10</v>
      </c>
      <c r="E32083" t="s">
        <v>2</v>
      </c>
      <c r="F32083">
        <v>28.8</v>
      </c>
      <c r="G32083">
        <v>12.6</v>
      </c>
      <c r="H32083">
        <f>IFERROR(F32083/G32083, -1)</f>
        <v>2.285714285714286</v>
      </c>
      <c r="I32083">
        <f>IF(H32083&gt;3,1,0)</f>
        <v>0</v>
      </c>
    </row>
    <row r="32084" spans="1:9" x14ac:dyDescent="0.25">
      <c r="A32084">
        <v>55</v>
      </c>
      <c r="B32084">
        <v>6</v>
      </c>
      <c r="C32084">
        <v>-11</v>
      </c>
      <c r="D32084">
        <v>11</v>
      </c>
      <c r="E32084" t="s">
        <v>2</v>
      </c>
      <c r="F32084">
        <v>31.2</v>
      </c>
      <c r="G32084">
        <v>11.2</v>
      </c>
      <c r="H32084">
        <f>IFERROR(F32084/G32084, -1)</f>
        <v>2.785714285714286</v>
      </c>
      <c r="I32084">
        <f>IF(H32084&gt;3,1,0)</f>
        <v>0</v>
      </c>
    </row>
    <row r="32085" spans="1:9" x14ac:dyDescent="0.25">
      <c r="A32085">
        <v>55</v>
      </c>
      <c r="B32085">
        <v>6</v>
      </c>
      <c r="C32085">
        <v>13</v>
      </c>
      <c r="D32085">
        <v>13</v>
      </c>
      <c r="E32085" t="s">
        <v>2</v>
      </c>
      <c r="F32085">
        <v>92.2</v>
      </c>
      <c r="G32085">
        <v>9.6</v>
      </c>
      <c r="H32085">
        <f>IFERROR(F32085/G32085, -1)</f>
        <v>9.6041666666666679</v>
      </c>
      <c r="I32085">
        <f>IF(H32085&gt;3,1,0)</f>
        <v>1</v>
      </c>
    </row>
    <row r="32086" spans="1:9" x14ac:dyDescent="0.25">
      <c r="A32086">
        <v>55</v>
      </c>
      <c r="B32086">
        <v>6</v>
      </c>
      <c r="C32086">
        <v>-14</v>
      </c>
      <c r="D32086">
        <v>14</v>
      </c>
      <c r="E32086" t="s">
        <v>2</v>
      </c>
      <c r="F32086">
        <v>61.4</v>
      </c>
      <c r="G32086">
        <v>13.5</v>
      </c>
      <c r="H32086">
        <f>IFERROR(F32086/G32086, -1)</f>
        <v>4.5481481481481483</v>
      </c>
      <c r="I32086">
        <f>IF(H32086&gt;3,1,0)</f>
        <v>1</v>
      </c>
    </row>
    <row r="32087" spans="1:9" x14ac:dyDescent="0.25">
      <c r="A32087">
        <v>55</v>
      </c>
      <c r="B32087">
        <v>7</v>
      </c>
      <c r="C32087">
        <v>0</v>
      </c>
      <c r="D32087">
        <v>0</v>
      </c>
      <c r="E32087" t="s">
        <v>2</v>
      </c>
      <c r="F32087">
        <v>277.8</v>
      </c>
      <c r="G32087">
        <v>5.3</v>
      </c>
      <c r="H32087">
        <f>IFERROR(F32087/G32087, -1)</f>
        <v>52.415094339622648</v>
      </c>
      <c r="I32087">
        <f>IF(H32087&gt;3,1,0)</f>
        <v>1</v>
      </c>
    </row>
    <row r="32088" spans="1:9" x14ac:dyDescent="0.25">
      <c r="A32088">
        <v>55</v>
      </c>
      <c r="B32088">
        <v>7</v>
      </c>
      <c r="C32088">
        <v>-3</v>
      </c>
      <c r="D32088">
        <v>3</v>
      </c>
      <c r="E32088" t="s">
        <v>2</v>
      </c>
      <c r="F32088">
        <v>93.6</v>
      </c>
      <c r="G32088">
        <v>9.5</v>
      </c>
      <c r="H32088">
        <f>IFERROR(F32088/G32088, -1)</f>
        <v>9.8526315789473671</v>
      </c>
      <c r="I32088">
        <f>IF(H32088&gt;3,1,0)</f>
        <v>1</v>
      </c>
    </row>
    <row r="32089" spans="1:9" x14ac:dyDescent="0.25">
      <c r="A32089">
        <v>55</v>
      </c>
      <c r="B32089">
        <v>7</v>
      </c>
      <c r="C32089">
        <v>3</v>
      </c>
      <c r="D32089">
        <v>3</v>
      </c>
      <c r="E32089" t="s">
        <v>3</v>
      </c>
      <c r="F32089">
        <v>98.8</v>
      </c>
      <c r="G32089">
        <v>5.0999999999999996</v>
      </c>
      <c r="H32089">
        <f>IFERROR(F32089/G32089, -1)</f>
        <v>19.372549019607845</v>
      </c>
      <c r="I32089">
        <f>IF(H32089&gt;3,1,0)</f>
        <v>1</v>
      </c>
    </row>
    <row r="32090" spans="1:9" x14ac:dyDescent="0.25">
      <c r="A32090">
        <v>55</v>
      </c>
      <c r="B32090">
        <v>7</v>
      </c>
      <c r="C32090">
        <v>-6</v>
      </c>
      <c r="D32090">
        <v>6</v>
      </c>
      <c r="E32090" t="s">
        <v>2</v>
      </c>
      <c r="F32090">
        <v>142.6</v>
      </c>
      <c r="G32090">
        <v>8</v>
      </c>
      <c r="H32090">
        <f>IFERROR(F32090/G32090, -1)</f>
        <v>17.824999999999999</v>
      </c>
      <c r="I32090">
        <f>IF(H32090&gt;3,1,0)</f>
        <v>1</v>
      </c>
    </row>
    <row r="32091" spans="1:9" x14ac:dyDescent="0.25">
      <c r="A32091">
        <v>55</v>
      </c>
      <c r="B32091">
        <v>7</v>
      </c>
      <c r="C32091">
        <v>6</v>
      </c>
      <c r="D32091">
        <v>6</v>
      </c>
      <c r="E32091" t="s">
        <v>2</v>
      </c>
      <c r="F32091">
        <v>125.2</v>
      </c>
      <c r="G32091">
        <v>5.4</v>
      </c>
      <c r="H32091">
        <f>IFERROR(F32091/G32091, -1)</f>
        <v>23.185185185185183</v>
      </c>
      <c r="I32091">
        <f>IF(H32091&gt;3,1,0)</f>
        <v>1</v>
      </c>
    </row>
    <row r="32092" spans="1:9" x14ac:dyDescent="0.25">
      <c r="A32092">
        <v>55</v>
      </c>
      <c r="B32092">
        <v>7</v>
      </c>
      <c r="C32092">
        <v>-9</v>
      </c>
      <c r="D32092">
        <v>9</v>
      </c>
      <c r="E32092" t="s">
        <v>2</v>
      </c>
      <c r="F32092">
        <v>72.2</v>
      </c>
      <c r="G32092">
        <v>14.9</v>
      </c>
      <c r="H32092">
        <f>IFERROR(F32092/G32092, -1)</f>
        <v>4.8456375838926178</v>
      </c>
      <c r="I32092">
        <f>IF(H32092&gt;3,1,0)</f>
        <v>1</v>
      </c>
    </row>
    <row r="32093" spans="1:9" x14ac:dyDescent="0.25">
      <c r="A32093">
        <v>55</v>
      </c>
      <c r="B32093">
        <v>7</v>
      </c>
      <c r="C32093">
        <v>9</v>
      </c>
      <c r="D32093">
        <v>9</v>
      </c>
      <c r="E32093" t="s">
        <v>2</v>
      </c>
      <c r="F32093">
        <v>35.1</v>
      </c>
      <c r="G32093">
        <v>14</v>
      </c>
      <c r="H32093">
        <f>IFERROR(F32093/G32093, -1)</f>
        <v>2.5071428571428571</v>
      </c>
      <c r="I32093">
        <f>IF(H32093&gt;3,1,0)</f>
        <v>0</v>
      </c>
    </row>
    <row r="32094" spans="1:9" x14ac:dyDescent="0.25">
      <c r="A32094">
        <v>55</v>
      </c>
      <c r="B32094">
        <v>7</v>
      </c>
      <c r="C32094">
        <v>-12</v>
      </c>
      <c r="D32094">
        <v>12</v>
      </c>
      <c r="E32094" t="s">
        <v>2</v>
      </c>
      <c r="F32094">
        <v>31.2</v>
      </c>
      <c r="G32094">
        <v>12.4</v>
      </c>
      <c r="H32094">
        <f>IFERROR(F32094/G32094, -1)</f>
        <v>2.5161290322580645</v>
      </c>
      <c r="I32094">
        <f>IF(H32094&gt;3,1,0)</f>
        <v>0</v>
      </c>
    </row>
    <row r="32095" spans="1:9" x14ac:dyDescent="0.25">
      <c r="A32095">
        <v>55</v>
      </c>
      <c r="B32095">
        <v>7</v>
      </c>
      <c r="C32095">
        <v>12</v>
      </c>
      <c r="D32095">
        <v>12</v>
      </c>
      <c r="E32095" t="s">
        <v>2</v>
      </c>
      <c r="F32095">
        <v>26.4</v>
      </c>
      <c r="G32095">
        <v>12.3</v>
      </c>
      <c r="H32095">
        <f>IFERROR(F32095/G32095, -1)</f>
        <v>2.1463414634146338</v>
      </c>
      <c r="I32095">
        <f>IF(H32095&gt;3,1,0)</f>
        <v>0</v>
      </c>
    </row>
    <row r="32096" spans="1:9" x14ac:dyDescent="0.25">
      <c r="A32096">
        <v>55</v>
      </c>
      <c r="B32096">
        <v>8</v>
      </c>
      <c r="C32096">
        <v>-1</v>
      </c>
      <c r="D32096">
        <v>1</v>
      </c>
      <c r="E32096" t="s">
        <v>2</v>
      </c>
      <c r="F32096">
        <v>282.60000000000002</v>
      </c>
      <c r="G32096">
        <v>5.9</v>
      </c>
      <c r="H32096">
        <f>IFERROR(F32096/G32096, -1)</f>
        <v>47.898305084745765</v>
      </c>
      <c r="I32096">
        <f>IF(H32096&gt;3,1,0)</f>
        <v>1</v>
      </c>
    </row>
    <row r="32097" spans="1:9" x14ac:dyDescent="0.25">
      <c r="A32097">
        <v>55</v>
      </c>
      <c r="B32097">
        <v>8</v>
      </c>
      <c r="C32097">
        <v>2</v>
      </c>
      <c r="D32097">
        <v>2</v>
      </c>
      <c r="E32097" t="s">
        <v>3</v>
      </c>
      <c r="F32097">
        <v>121.3</v>
      </c>
      <c r="G32097">
        <v>4.2</v>
      </c>
      <c r="H32097">
        <f>IFERROR(F32097/G32097, -1)</f>
        <v>28.88095238095238</v>
      </c>
      <c r="I32097">
        <f>IF(H32097&gt;3,1,0)</f>
        <v>1</v>
      </c>
    </row>
    <row r="32098" spans="1:9" x14ac:dyDescent="0.25">
      <c r="A32098">
        <v>55</v>
      </c>
      <c r="B32098">
        <v>8</v>
      </c>
      <c r="C32098">
        <v>-4</v>
      </c>
      <c r="D32098">
        <v>4</v>
      </c>
      <c r="E32098" t="s">
        <v>2</v>
      </c>
      <c r="F32098">
        <v>207.5</v>
      </c>
      <c r="G32098">
        <v>6.3</v>
      </c>
      <c r="H32098">
        <f>IFERROR(F32098/G32098, -1)</f>
        <v>32.936507936507937</v>
      </c>
      <c r="I32098">
        <f>IF(H32098&gt;3,1,0)</f>
        <v>1</v>
      </c>
    </row>
    <row r="32099" spans="1:9" x14ac:dyDescent="0.25">
      <c r="A32099">
        <v>55</v>
      </c>
      <c r="B32099">
        <v>8</v>
      </c>
      <c r="C32099">
        <v>5</v>
      </c>
      <c r="D32099">
        <v>5</v>
      </c>
      <c r="E32099" t="s">
        <v>2</v>
      </c>
      <c r="F32099">
        <v>110.7</v>
      </c>
      <c r="G32099">
        <v>5.7</v>
      </c>
      <c r="H32099">
        <f>IFERROR(F32099/G32099, -1)</f>
        <v>19.421052631578949</v>
      </c>
      <c r="I32099">
        <f>IF(H32099&gt;3,1,0)</f>
        <v>1</v>
      </c>
    </row>
    <row r="32100" spans="1:9" x14ac:dyDescent="0.25">
      <c r="A32100">
        <v>55</v>
      </c>
      <c r="B32100">
        <v>8</v>
      </c>
      <c r="C32100">
        <v>-7</v>
      </c>
      <c r="D32100">
        <v>7</v>
      </c>
      <c r="E32100" t="s">
        <v>2</v>
      </c>
      <c r="F32100">
        <v>89.4</v>
      </c>
      <c r="G32100">
        <v>11.8</v>
      </c>
      <c r="H32100">
        <f>IFERROR(F32100/G32100, -1)</f>
        <v>7.5762711864406782</v>
      </c>
      <c r="I32100">
        <f>IF(H32100&gt;3,1,0)</f>
        <v>1</v>
      </c>
    </row>
    <row r="32101" spans="1:9" x14ac:dyDescent="0.25">
      <c r="A32101">
        <v>55</v>
      </c>
      <c r="B32101">
        <v>8</v>
      </c>
      <c r="C32101">
        <v>8</v>
      </c>
      <c r="D32101">
        <v>8</v>
      </c>
      <c r="E32101" t="s">
        <v>2</v>
      </c>
      <c r="F32101">
        <v>36.299999999999997</v>
      </c>
      <c r="G32101">
        <v>13.5</v>
      </c>
      <c r="H32101">
        <f>IFERROR(F32101/G32101, -1)</f>
        <v>2.6888888888888887</v>
      </c>
      <c r="I32101">
        <f>IF(H32101&gt;3,1,0)</f>
        <v>0</v>
      </c>
    </row>
    <row r="32102" spans="1:9" x14ac:dyDescent="0.25">
      <c r="A32102">
        <v>55</v>
      </c>
      <c r="B32102">
        <v>8</v>
      </c>
      <c r="C32102">
        <v>-10</v>
      </c>
      <c r="D32102">
        <v>10</v>
      </c>
      <c r="E32102" t="s">
        <v>2</v>
      </c>
      <c r="F32102">
        <v>39.6</v>
      </c>
      <c r="G32102">
        <v>16.100000000000001</v>
      </c>
      <c r="H32102">
        <f>IFERROR(F32102/G32102, -1)</f>
        <v>2.4596273291925463</v>
      </c>
      <c r="I32102">
        <f>IF(H32102&gt;3,1,0)</f>
        <v>0</v>
      </c>
    </row>
    <row r="32103" spans="1:9" x14ac:dyDescent="0.25">
      <c r="A32103">
        <v>55</v>
      </c>
      <c r="B32103">
        <v>8</v>
      </c>
      <c r="C32103">
        <v>11</v>
      </c>
      <c r="D32103">
        <v>11</v>
      </c>
      <c r="E32103" t="s">
        <v>2</v>
      </c>
      <c r="F32103">
        <v>70.400000000000006</v>
      </c>
      <c r="G32103">
        <v>12.8</v>
      </c>
      <c r="H32103">
        <f>IFERROR(F32103/G32103, -1)</f>
        <v>5.5</v>
      </c>
      <c r="I32103">
        <f>IF(H32103&gt;3,1,0)</f>
        <v>1</v>
      </c>
    </row>
    <row r="32104" spans="1:9" x14ac:dyDescent="0.25">
      <c r="A32104">
        <v>55</v>
      </c>
      <c r="B32104">
        <v>8</v>
      </c>
      <c r="C32104">
        <v>-13</v>
      </c>
      <c r="D32104">
        <v>13</v>
      </c>
      <c r="E32104" t="s">
        <v>2</v>
      </c>
      <c r="F32104">
        <v>30.2</v>
      </c>
      <c r="G32104">
        <v>12.8</v>
      </c>
      <c r="H32104">
        <f>IFERROR(F32104/G32104, -1)</f>
        <v>2.359375</v>
      </c>
      <c r="I32104">
        <f>IF(H32104&gt;3,1,0)</f>
        <v>0</v>
      </c>
    </row>
    <row r="32105" spans="1:9" x14ac:dyDescent="0.25">
      <c r="A32105">
        <v>55</v>
      </c>
      <c r="B32105">
        <v>9</v>
      </c>
      <c r="C32105">
        <v>1</v>
      </c>
      <c r="D32105">
        <v>1</v>
      </c>
      <c r="E32105" t="s">
        <v>2</v>
      </c>
      <c r="F32105">
        <v>111.6</v>
      </c>
      <c r="G32105">
        <v>7.4</v>
      </c>
      <c r="H32105">
        <f>IFERROR(F32105/G32105, -1)</f>
        <v>15.081081081081079</v>
      </c>
      <c r="I32105">
        <f>IF(H32105&gt;3,1,0)</f>
        <v>1</v>
      </c>
    </row>
    <row r="32106" spans="1:9" x14ac:dyDescent="0.25">
      <c r="A32106">
        <v>55</v>
      </c>
      <c r="B32106">
        <v>9</v>
      </c>
      <c r="C32106">
        <v>-2</v>
      </c>
      <c r="D32106">
        <v>2</v>
      </c>
      <c r="E32106" t="s">
        <v>2</v>
      </c>
      <c r="F32106">
        <v>106.5</v>
      </c>
      <c r="G32106">
        <v>8</v>
      </c>
      <c r="H32106">
        <f>IFERROR(F32106/G32106, -1)</f>
        <v>13.3125</v>
      </c>
      <c r="I32106">
        <f>IF(H32106&gt;3,1,0)</f>
        <v>1</v>
      </c>
    </row>
    <row r="32107" spans="1:9" x14ac:dyDescent="0.25">
      <c r="A32107">
        <v>55</v>
      </c>
      <c r="B32107">
        <v>9</v>
      </c>
      <c r="C32107">
        <v>4</v>
      </c>
      <c r="D32107">
        <v>4</v>
      </c>
      <c r="E32107" t="s">
        <v>2</v>
      </c>
      <c r="F32107">
        <v>75.2</v>
      </c>
      <c r="G32107">
        <v>7</v>
      </c>
      <c r="H32107">
        <f>IFERROR(F32107/G32107, -1)</f>
        <v>10.742857142857144</v>
      </c>
      <c r="I32107">
        <f>IF(H32107&gt;3,1,0)</f>
        <v>1</v>
      </c>
    </row>
    <row r="32108" spans="1:9" x14ac:dyDescent="0.25">
      <c r="A32108">
        <v>55</v>
      </c>
      <c r="B32108">
        <v>9</v>
      </c>
      <c r="C32108">
        <v>-5</v>
      </c>
      <c r="D32108">
        <v>5</v>
      </c>
      <c r="E32108" t="s">
        <v>2</v>
      </c>
      <c r="F32108">
        <v>94.1</v>
      </c>
      <c r="G32108">
        <v>9.6999999999999993</v>
      </c>
      <c r="H32108">
        <f>IFERROR(F32108/G32108, -1)</f>
        <v>9.7010309278350508</v>
      </c>
      <c r="I32108">
        <f>IF(H32108&gt;3,1,0)</f>
        <v>1</v>
      </c>
    </row>
    <row r="32109" spans="1:9" x14ac:dyDescent="0.25">
      <c r="A32109">
        <v>55</v>
      </c>
      <c r="B32109">
        <v>9</v>
      </c>
      <c r="C32109">
        <v>7</v>
      </c>
      <c r="D32109">
        <v>7</v>
      </c>
      <c r="E32109" t="s">
        <v>2</v>
      </c>
      <c r="F32109">
        <v>40.799999999999997</v>
      </c>
      <c r="G32109">
        <v>13.7</v>
      </c>
      <c r="H32109">
        <f>IFERROR(F32109/G32109, -1)</f>
        <v>2.9781021897810218</v>
      </c>
      <c r="I32109">
        <f>IF(H32109&gt;3,1,0)</f>
        <v>0</v>
      </c>
    </row>
    <row r="32110" spans="1:9" x14ac:dyDescent="0.25">
      <c r="A32110">
        <v>55</v>
      </c>
      <c r="B32110">
        <v>9</v>
      </c>
      <c r="C32110">
        <v>-8</v>
      </c>
      <c r="D32110">
        <v>8</v>
      </c>
      <c r="E32110" t="s">
        <v>2</v>
      </c>
      <c r="F32110">
        <v>139.4</v>
      </c>
      <c r="G32110">
        <v>8.8000000000000007</v>
      </c>
      <c r="H32110">
        <f>IFERROR(F32110/G32110, -1)</f>
        <v>15.84090909090909</v>
      </c>
      <c r="I32110">
        <f>IF(H32110&gt;3,1,0)</f>
        <v>1</v>
      </c>
    </row>
    <row r="32111" spans="1:9" x14ac:dyDescent="0.25">
      <c r="A32111">
        <v>55</v>
      </c>
      <c r="B32111">
        <v>9</v>
      </c>
      <c r="C32111">
        <v>10</v>
      </c>
      <c r="D32111">
        <v>10</v>
      </c>
      <c r="E32111" t="s">
        <v>2</v>
      </c>
      <c r="F32111">
        <v>43.5</v>
      </c>
      <c r="G32111">
        <v>14.1</v>
      </c>
      <c r="H32111">
        <f>IFERROR(F32111/G32111, -1)</f>
        <v>3.0851063829787235</v>
      </c>
      <c r="I32111">
        <f>IF(H32111&gt;3,1,0)</f>
        <v>1</v>
      </c>
    </row>
    <row r="32112" spans="1:9" x14ac:dyDescent="0.25">
      <c r="A32112">
        <v>55</v>
      </c>
      <c r="B32112">
        <v>9</v>
      </c>
      <c r="C32112">
        <v>-11</v>
      </c>
      <c r="D32112">
        <v>11</v>
      </c>
      <c r="E32112" t="s">
        <v>2</v>
      </c>
      <c r="F32112">
        <v>46.5</v>
      </c>
      <c r="G32112">
        <v>16.899999999999999</v>
      </c>
      <c r="H32112">
        <f>IFERROR(F32112/G32112, -1)</f>
        <v>2.7514792899408285</v>
      </c>
      <c r="I32112">
        <f>IF(H32112&gt;3,1,0)</f>
        <v>0</v>
      </c>
    </row>
    <row r="32113" spans="1:9" x14ac:dyDescent="0.25">
      <c r="A32113">
        <v>55</v>
      </c>
      <c r="B32113">
        <v>9</v>
      </c>
      <c r="C32113">
        <v>13</v>
      </c>
      <c r="D32113">
        <v>13</v>
      </c>
      <c r="E32113" t="s">
        <v>2</v>
      </c>
      <c r="F32113">
        <v>49.2</v>
      </c>
      <c r="G32113">
        <v>14.8</v>
      </c>
      <c r="H32113">
        <f>IFERROR(F32113/G32113, -1)</f>
        <v>3.3243243243243246</v>
      </c>
      <c r="I32113">
        <f>IF(H32113&gt;3,1,0)</f>
        <v>1</v>
      </c>
    </row>
    <row r="32114" spans="1:9" x14ac:dyDescent="0.25">
      <c r="A32114">
        <v>55</v>
      </c>
      <c r="B32114">
        <v>10</v>
      </c>
      <c r="C32114">
        <v>0</v>
      </c>
      <c r="D32114">
        <v>0</v>
      </c>
      <c r="E32114" t="s">
        <v>2</v>
      </c>
      <c r="F32114">
        <v>214.3</v>
      </c>
      <c r="G32114">
        <v>6.1</v>
      </c>
      <c r="H32114">
        <f>IFERROR(F32114/G32114, -1)</f>
        <v>35.131147540983612</v>
      </c>
      <c r="I32114">
        <f>IF(H32114&gt;3,1,0)</f>
        <v>1</v>
      </c>
    </row>
    <row r="32115" spans="1:9" x14ac:dyDescent="0.25">
      <c r="A32115">
        <v>55</v>
      </c>
      <c r="B32115">
        <v>10</v>
      </c>
      <c r="C32115">
        <v>-3</v>
      </c>
      <c r="D32115">
        <v>3</v>
      </c>
      <c r="E32115" t="s">
        <v>2</v>
      </c>
      <c r="F32115">
        <v>62.8</v>
      </c>
      <c r="G32115">
        <v>12.9</v>
      </c>
      <c r="H32115">
        <f>IFERROR(F32115/G32115, -1)</f>
        <v>4.8682170542635657</v>
      </c>
      <c r="I32115">
        <f>IF(H32115&gt;3,1,0)</f>
        <v>1</v>
      </c>
    </row>
    <row r="32116" spans="1:9" x14ac:dyDescent="0.25">
      <c r="A32116">
        <v>55</v>
      </c>
      <c r="B32116">
        <v>10</v>
      </c>
      <c r="C32116">
        <v>3</v>
      </c>
      <c r="D32116">
        <v>3</v>
      </c>
      <c r="E32116" t="s">
        <v>2</v>
      </c>
      <c r="F32116">
        <v>25.5</v>
      </c>
      <c r="G32116">
        <v>10.6</v>
      </c>
      <c r="H32116">
        <f>IFERROR(F32116/G32116, -1)</f>
        <v>2.4056603773584908</v>
      </c>
      <c r="I32116">
        <f>IF(H32116&gt;3,1,0)</f>
        <v>0</v>
      </c>
    </row>
    <row r="32117" spans="1:9" x14ac:dyDescent="0.25">
      <c r="A32117">
        <v>55</v>
      </c>
      <c r="B32117">
        <v>10</v>
      </c>
      <c r="C32117">
        <v>-6</v>
      </c>
      <c r="D32117">
        <v>6</v>
      </c>
      <c r="E32117" t="s">
        <v>2</v>
      </c>
      <c r="F32117">
        <v>33.200000000000003</v>
      </c>
      <c r="G32117">
        <v>13.9</v>
      </c>
      <c r="H32117">
        <f>IFERROR(F32117/G32117, -1)</f>
        <v>2.3884892086330938</v>
      </c>
      <c r="I32117">
        <f>IF(H32117&gt;3,1,0)</f>
        <v>0</v>
      </c>
    </row>
    <row r="32118" spans="1:9" x14ac:dyDescent="0.25">
      <c r="A32118">
        <v>55</v>
      </c>
      <c r="B32118">
        <v>10</v>
      </c>
      <c r="C32118">
        <v>6</v>
      </c>
      <c r="D32118">
        <v>6</v>
      </c>
      <c r="E32118" t="s">
        <v>2</v>
      </c>
      <c r="F32118">
        <v>85</v>
      </c>
      <c r="G32118">
        <v>8</v>
      </c>
      <c r="H32118">
        <f>IFERROR(F32118/G32118, -1)</f>
        <v>10.625</v>
      </c>
      <c r="I32118">
        <f>IF(H32118&gt;3,1,0)</f>
        <v>1</v>
      </c>
    </row>
    <row r="32119" spans="1:9" x14ac:dyDescent="0.25">
      <c r="A32119">
        <v>55</v>
      </c>
      <c r="B32119">
        <v>10</v>
      </c>
      <c r="C32119">
        <v>-9</v>
      </c>
      <c r="D32119">
        <v>9</v>
      </c>
      <c r="E32119" t="s">
        <v>2</v>
      </c>
      <c r="F32119">
        <v>70.900000000000006</v>
      </c>
      <c r="G32119">
        <v>17</v>
      </c>
      <c r="H32119">
        <f>IFERROR(F32119/G32119, -1)</f>
        <v>4.1705882352941179</v>
      </c>
      <c r="I32119">
        <f>IF(H32119&gt;3,1,0)</f>
        <v>1</v>
      </c>
    </row>
    <row r="32120" spans="1:9" x14ac:dyDescent="0.25">
      <c r="A32120">
        <v>55</v>
      </c>
      <c r="B32120">
        <v>10</v>
      </c>
      <c r="C32120">
        <v>9</v>
      </c>
      <c r="D32120">
        <v>9</v>
      </c>
      <c r="E32120" t="s">
        <v>2</v>
      </c>
      <c r="F32120">
        <v>45.1</v>
      </c>
      <c r="G32120">
        <v>14.5</v>
      </c>
      <c r="H32120">
        <f>IFERROR(F32120/G32120, -1)</f>
        <v>3.1103448275862071</v>
      </c>
      <c r="I32120">
        <f>IF(H32120&gt;3,1,0)</f>
        <v>1</v>
      </c>
    </row>
    <row r="32121" spans="1:9" x14ac:dyDescent="0.25">
      <c r="A32121">
        <v>55</v>
      </c>
      <c r="B32121">
        <v>10</v>
      </c>
      <c r="C32121">
        <v>-12</v>
      </c>
      <c r="D32121">
        <v>12</v>
      </c>
      <c r="E32121" t="s">
        <v>2</v>
      </c>
      <c r="F32121">
        <v>32.5</v>
      </c>
      <c r="G32121">
        <v>12.5</v>
      </c>
      <c r="H32121">
        <f>IFERROR(F32121/G32121, -1)</f>
        <v>2.6</v>
      </c>
      <c r="I32121">
        <f>IF(H32121&gt;3,1,0)</f>
        <v>0</v>
      </c>
    </row>
    <row r="32122" spans="1:9" x14ac:dyDescent="0.25">
      <c r="A32122">
        <v>55</v>
      </c>
      <c r="B32122">
        <v>10</v>
      </c>
      <c r="C32122">
        <v>12</v>
      </c>
      <c r="D32122">
        <v>12</v>
      </c>
      <c r="E32122" t="s">
        <v>2</v>
      </c>
      <c r="F32122">
        <v>28.4</v>
      </c>
      <c r="G32122">
        <v>12.9</v>
      </c>
      <c r="H32122">
        <f>IFERROR(F32122/G32122, -1)</f>
        <v>2.2015503875968991</v>
      </c>
      <c r="I32122">
        <f>IF(H32122&gt;3,1,0)</f>
        <v>0</v>
      </c>
    </row>
    <row r="32123" spans="1:9" x14ac:dyDescent="0.25">
      <c r="A32123">
        <v>55</v>
      </c>
      <c r="B32123">
        <v>11</v>
      </c>
      <c r="C32123">
        <v>-1</v>
      </c>
      <c r="D32123">
        <v>1</v>
      </c>
      <c r="E32123" t="s">
        <v>2</v>
      </c>
      <c r="F32123">
        <v>122.4</v>
      </c>
      <c r="G32123">
        <v>8.8000000000000007</v>
      </c>
      <c r="H32123">
        <f>IFERROR(F32123/G32123, -1)</f>
        <v>13.909090909090908</v>
      </c>
      <c r="I32123">
        <f>IF(H32123&gt;3,1,0)</f>
        <v>1</v>
      </c>
    </row>
    <row r="32124" spans="1:9" x14ac:dyDescent="0.25">
      <c r="A32124">
        <v>55</v>
      </c>
      <c r="B32124">
        <v>11</v>
      </c>
      <c r="C32124">
        <v>2</v>
      </c>
      <c r="D32124">
        <v>2</v>
      </c>
      <c r="E32124" t="s">
        <v>3</v>
      </c>
      <c r="F32124">
        <v>36.1</v>
      </c>
      <c r="G32124">
        <v>10.1</v>
      </c>
      <c r="H32124">
        <f>IFERROR(F32124/G32124, -1)</f>
        <v>3.5742574257425743</v>
      </c>
      <c r="I32124">
        <f>IF(H32124&gt;3,1,0)</f>
        <v>1</v>
      </c>
    </row>
    <row r="32125" spans="1:9" x14ac:dyDescent="0.25">
      <c r="A32125">
        <v>55</v>
      </c>
      <c r="B32125">
        <v>11</v>
      </c>
      <c r="C32125">
        <v>-4</v>
      </c>
      <c r="D32125">
        <v>4</v>
      </c>
      <c r="E32125" t="s">
        <v>2</v>
      </c>
      <c r="F32125">
        <v>175.9</v>
      </c>
      <c r="G32125">
        <v>6.7</v>
      </c>
      <c r="H32125">
        <f>IFERROR(F32125/G32125, -1)</f>
        <v>26.253731343283583</v>
      </c>
      <c r="I32125">
        <f>IF(H32125&gt;3,1,0)</f>
        <v>1</v>
      </c>
    </row>
    <row r="32126" spans="1:9" x14ac:dyDescent="0.25">
      <c r="A32126">
        <v>55</v>
      </c>
      <c r="B32126">
        <v>11</v>
      </c>
      <c r="C32126">
        <v>5</v>
      </c>
      <c r="D32126">
        <v>5</v>
      </c>
      <c r="E32126" t="s">
        <v>2</v>
      </c>
      <c r="F32126">
        <v>130.69999999999999</v>
      </c>
      <c r="G32126">
        <v>5.3</v>
      </c>
      <c r="H32126">
        <f>IFERROR(F32126/G32126, -1)</f>
        <v>24.660377358490564</v>
      </c>
      <c r="I32126">
        <f>IF(H32126&gt;3,1,0)</f>
        <v>1</v>
      </c>
    </row>
    <row r="32127" spans="1:9" x14ac:dyDescent="0.25">
      <c r="A32127">
        <v>55</v>
      </c>
      <c r="B32127">
        <v>11</v>
      </c>
      <c r="C32127">
        <v>-7</v>
      </c>
      <c r="D32127">
        <v>7</v>
      </c>
      <c r="E32127" t="s">
        <v>2</v>
      </c>
      <c r="F32127">
        <v>29.2</v>
      </c>
      <c r="G32127">
        <v>13.3</v>
      </c>
      <c r="H32127">
        <f>IFERROR(F32127/G32127, -1)</f>
        <v>2.1954887218045109</v>
      </c>
      <c r="I32127">
        <f>IF(H32127&gt;3,1,0)</f>
        <v>0</v>
      </c>
    </row>
    <row r="32128" spans="1:9" x14ac:dyDescent="0.25">
      <c r="A32128">
        <v>55</v>
      </c>
      <c r="B32128">
        <v>11</v>
      </c>
      <c r="C32128">
        <v>8</v>
      </c>
      <c r="D32128">
        <v>8</v>
      </c>
      <c r="E32128" t="s">
        <v>2</v>
      </c>
      <c r="F32128">
        <v>24.5</v>
      </c>
      <c r="G32128">
        <v>11.1</v>
      </c>
      <c r="H32128">
        <f>IFERROR(F32128/G32128, -1)</f>
        <v>2.2072072072072073</v>
      </c>
      <c r="I32128">
        <f>IF(H32128&gt;3,1,0)</f>
        <v>0</v>
      </c>
    </row>
    <row r="32129" spans="1:9" x14ac:dyDescent="0.25">
      <c r="A32129">
        <v>55</v>
      </c>
      <c r="B32129">
        <v>11</v>
      </c>
      <c r="C32129">
        <v>-10</v>
      </c>
      <c r="D32129">
        <v>10</v>
      </c>
      <c r="E32129" t="s">
        <v>2</v>
      </c>
      <c r="F32129">
        <v>95.3</v>
      </c>
      <c r="G32129">
        <v>12</v>
      </c>
      <c r="H32129">
        <f>IFERROR(F32129/G32129, -1)</f>
        <v>7.9416666666666664</v>
      </c>
      <c r="I32129">
        <f>IF(H32129&gt;3,1,0)</f>
        <v>1</v>
      </c>
    </row>
    <row r="32130" spans="1:9" x14ac:dyDescent="0.25">
      <c r="A32130">
        <v>55</v>
      </c>
      <c r="B32130">
        <v>11</v>
      </c>
      <c r="C32130">
        <v>11</v>
      </c>
      <c r="D32130">
        <v>11</v>
      </c>
      <c r="E32130" t="s">
        <v>2</v>
      </c>
      <c r="F32130">
        <v>137.1</v>
      </c>
      <c r="G32130">
        <v>7.3</v>
      </c>
      <c r="H32130">
        <f>IFERROR(F32130/G32130, -1)</f>
        <v>18.780821917808218</v>
      </c>
      <c r="I32130">
        <f>IF(H32130&gt;3,1,0)</f>
        <v>1</v>
      </c>
    </row>
    <row r="32131" spans="1:9" x14ac:dyDescent="0.25">
      <c r="A32131">
        <v>55</v>
      </c>
      <c r="B32131">
        <v>12</v>
      </c>
      <c r="C32131">
        <v>1</v>
      </c>
      <c r="D32131">
        <v>1</v>
      </c>
      <c r="E32131" t="s">
        <v>2</v>
      </c>
      <c r="F32131">
        <v>42.7</v>
      </c>
      <c r="G32131">
        <v>15.3</v>
      </c>
      <c r="H32131">
        <f>IFERROR(F32131/G32131, -1)</f>
        <v>2.7908496732026142</v>
      </c>
      <c r="I32131">
        <f>IF(H32131&gt;3,1,0)</f>
        <v>0</v>
      </c>
    </row>
    <row r="32132" spans="1:9" x14ac:dyDescent="0.25">
      <c r="A32132">
        <v>55</v>
      </c>
      <c r="B32132">
        <v>12</v>
      </c>
      <c r="C32132">
        <v>-2</v>
      </c>
      <c r="D32132">
        <v>2</v>
      </c>
      <c r="E32132" t="s">
        <v>2</v>
      </c>
      <c r="F32132">
        <v>61.1</v>
      </c>
      <c r="G32132">
        <v>15</v>
      </c>
      <c r="H32132">
        <f>IFERROR(F32132/G32132, -1)</f>
        <v>4.0733333333333333</v>
      </c>
      <c r="I32132">
        <f>IF(H32132&gt;3,1,0)</f>
        <v>1</v>
      </c>
    </row>
    <row r="32133" spans="1:9" x14ac:dyDescent="0.25">
      <c r="A32133">
        <v>55</v>
      </c>
      <c r="B32133">
        <v>12</v>
      </c>
      <c r="C32133">
        <v>4</v>
      </c>
      <c r="D32133">
        <v>4</v>
      </c>
      <c r="E32133" t="s">
        <v>2</v>
      </c>
      <c r="F32133">
        <v>105.3</v>
      </c>
      <c r="G32133">
        <v>5.6</v>
      </c>
      <c r="H32133">
        <f>IFERROR(F32133/G32133, -1)</f>
        <v>18.803571428571431</v>
      </c>
      <c r="I32133">
        <f>IF(H32133&gt;3,1,0)</f>
        <v>1</v>
      </c>
    </row>
    <row r="32134" spans="1:9" x14ac:dyDescent="0.25">
      <c r="A32134">
        <v>55</v>
      </c>
      <c r="B32134">
        <v>12</v>
      </c>
      <c r="C32134">
        <v>-5</v>
      </c>
      <c r="D32134">
        <v>5</v>
      </c>
      <c r="E32134" t="s">
        <v>2</v>
      </c>
      <c r="F32134">
        <v>63.6</v>
      </c>
      <c r="G32134">
        <v>15.2</v>
      </c>
      <c r="H32134">
        <f>IFERROR(F32134/G32134, -1)</f>
        <v>4.1842105263157894</v>
      </c>
      <c r="I32134">
        <f>IF(H32134&gt;3,1,0)</f>
        <v>1</v>
      </c>
    </row>
    <row r="32135" spans="1:9" x14ac:dyDescent="0.25">
      <c r="A32135">
        <v>55</v>
      </c>
      <c r="B32135">
        <v>12</v>
      </c>
      <c r="C32135">
        <v>7</v>
      </c>
      <c r="D32135">
        <v>7</v>
      </c>
      <c r="E32135" t="s">
        <v>3</v>
      </c>
      <c r="F32135">
        <v>111.3</v>
      </c>
      <c r="G32135">
        <v>6.7</v>
      </c>
      <c r="H32135">
        <f>IFERROR(F32135/G32135, -1)</f>
        <v>16.611940298507463</v>
      </c>
      <c r="I32135">
        <f>IF(H32135&gt;3,1,0)</f>
        <v>1</v>
      </c>
    </row>
    <row r="32136" spans="1:9" x14ac:dyDescent="0.25">
      <c r="A32136">
        <v>55</v>
      </c>
      <c r="B32136">
        <v>12</v>
      </c>
      <c r="C32136">
        <v>-8</v>
      </c>
      <c r="D32136">
        <v>8</v>
      </c>
      <c r="E32136" t="s">
        <v>2</v>
      </c>
      <c r="F32136">
        <v>59.6</v>
      </c>
      <c r="G32136">
        <v>14.4</v>
      </c>
      <c r="H32136">
        <f>IFERROR(F32136/G32136, -1)</f>
        <v>4.1388888888888893</v>
      </c>
      <c r="I32136">
        <f>IF(H32136&gt;3,1,0)</f>
        <v>1</v>
      </c>
    </row>
    <row r="32137" spans="1:9" x14ac:dyDescent="0.25">
      <c r="A32137">
        <v>55</v>
      </c>
      <c r="B32137">
        <v>12</v>
      </c>
      <c r="C32137">
        <v>10</v>
      </c>
      <c r="D32137">
        <v>10</v>
      </c>
      <c r="E32137" t="s">
        <v>2</v>
      </c>
      <c r="F32137">
        <v>104.1</v>
      </c>
      <c r="G32137">
        <v>8.6999999999999993</v>
      </c>
      <c r="H32137">
        <f>IFERROR(F32137/G32137, -1)</f>
        <v>11.965517241379311</v>
      </c>
      <c r="I32137">
        <f>IF(H32137&gt;3,1,0)</f>
        <v>1</v>
      </c>
    </row>
    <row r="32138" spans="1:9" x14ac:dyDescent="0.25">
      <c r="A32138">
        <v>55</v>
      </c>
      <c r="B32138">
        <v>12</v>
      </c>
      <c r="C32138">
        <v>-11</v>
      </c>
      <c r="D32138">
        <v>11</v>
      </c>
      <c r="E32138" t="s">
        <v>2</v>
      </c>
      <c r="F32138">
        <v>61.2</v>
      </c>
      <c r="G32138">
        <v>16.600000000000001</v>
      </c>
      <c r="H32138">
        <f>IFERROR(F32138/G32138, -1)</f>
        <v>3.6867469879518069</v>
      </c>
      <c r="I32138">
        <f>IF(H32138&gt;3,1,0)</f>
        <v>1</v>
      </c>
    </row>
    <row r="32139" spans="1:9" x14ac:dyDescent="0.25">
      <c r="A32139">
        <v>55</v>
      </c>
      <c r="B32139">
        <v>13</v>
      </c>
      <c r="C32139">
        <v>0</v>
      </c>
      <c r="D32139">
        <v>0</v>
      </c>
      <c r="E32139" t="s">
        <v>2</v>
      </c>
      <c r="F32139">
        <v>96.5</v>
      </c>
      <c r="G32139">
        <v>8.3000000000000007</v>
      </c>
      <c r="H32139">
        <f>IFERROR(F32139/G32139, -1)</f>
        <v>11.626506024096384</v>
      </c>
      <c r="I32139">
        <f>IF(H32139&gt;3,1,0)</f>
        <v>1</v>
      </c>
    </row>
    <row r="32140" spans="1:9" x14ac:dyDescent="0.25">
      <c r="A32140">
        <v>55</v>
      </c>
      <c r="B32140">
        <v>13</v>
      </c>
      <c r="C32140">
        <v>-3</v>
      </c>
      <c r="D32140">
        <v>3</v>
      </c>
      <c r="E32140" t="s">
        <v>2</v>
      </c>
      <c r="F32140">
        <v>145.1</v>
      </c>
      <c r="G32140">
        <v>7.3</v>
      </c>
      <c r="H32140">
        <f>IFERROR(F32140/G32140, -1)</f>
        <v>19.876712328767123</v>
      </c>
      <c r="I32140">
        <f>IF(H32140&gt;3,1,0)</f>
        <v>1</v>
      </c>
    </row>
    <row r="32141" spans="1:9" x14ac:dyDescent="0.25">
      <c r="A32141">
        <v>55</v>
      </c>
      <c r="B32141">
        <v>13</v>
      </c>
      <c r="C32141">
        <v>3</v>
      </c>
      <c r="D32141">
        <v>3</v>
      </c>
      <c r="E32141" t="s">
        <v>2</v>
      </c>
      <c r="F32141">
        <v>89.7</v>
      </c>
      <c r="G32141">
        <v>5.7</v>
      </c>
      <c r="H32141">
        <f>IFERROR(F32141/G32141, -1)</f>
        <v>15.736842105263158</v>
      </c>
      <c r="I32141">
        <f>IF(H32141&gt;3,1,0)</f>
        <v>1</v>
      </c>
    </row>
    <row r="32142" spans="1:9" x14ac:dyDescent="0.25">
      <c r="A32142">
        <v>55</v>
      </c>
      <c r="B32142">
        <v>13</v>
      </c>
      <c r="C32142">
        <v>-6</v>
      </c>
      <c r="D32142">
        <v>6</v>
      </c>
      <c r="E32142" t="s">
        <v>2</v>
      </c>
      <c r="F32142">
        <v>66.599999999999994</v>
      </c>
      <c r="G32142">
        <v>14.4</v>
      </c>
      <c r="H32142">
        <f>IFERROR(F32142/G32142, -1)</f>
        <v>4.6249999999999991</v>
      </c>
      <c r="I32142">
        <f>IF(H32142&gt;3,1,0)</f>
        <v>1</v>
      </c>
    </row>
    <row r="32143" spans="1:9" x14ac:dyDescent="0.25">
      <c r="A32143">
        <v>55</v>
      </c>
      <c r="B32143">
        <v>13</v>
      </c>
      <c r="C32143">
        <v>6</v>
      </c>
      <c r="D32143">
        <v>6</v>
      </c>
      <c r="E32143" t="s">
        <v>2</v>
      </c>
      <c r="F32143">
        <v>136.30000000000001</v>
      </c>
      <c r="G32143">
        <v>5.6</v>
      </c>
      <c r="H32143">
        <f>IFERROR(F32143/G32143, -1)</f>
        <v>24.339285714285719</v>
      </c>
      <c r="I32143">
        <f>IF(H32143&gt;3,1,0)</f>
        <v>1</v>
      </c>
    </row>
    <row r="32144" spans="1:9" x14ac:dyDescent="0.25">
      <c r="A32144">
        <v>55</v>
      </c>
      <c r="B32144">
        <v>13</v>
      </c>
      <c r="C32144">
        <v>-9</v>
      </c>
      <c r="D32144">
        <v>9</v>
      </c>
      <c r="E32144" t="s">
        <v>2</v>
      </c>
      <c r="F32144">
        <v>114.1</v>
      </c>
      <c r="G32144">
        <v>9.5</v>
      </c>
      <c r="H32144">
        <f>IFERROR(F32144/G32144, -1)</f>
        <v>12.010526315789473</v>
      </c>
      <c r="I32144">
        <f>IF(H32144&gt;3,1,0)</f>
        <v>1</v>
      </c>
    </row>
    <row r="32145" spans="1:9" x14ac:dyDescent="0.25">
      <c r="A32145">
        <v>55</v>
      </c>
      <c r="B32145">
        <v>13</v>
      </c>
      <c r="C32145">
        <v>9</v>
      </c>
      <c r="D32145">
        <v>9</v>
      </c>
      <c r="E32145" t="s">
        <v>2</v>
      </c>
      <c r="F32145">
        <v>74.5</v>
      </c>
      <c r="G32145">
        <v>10.5</v>
      </c>
      <c r="H32145">
        <f>IFERROR(F32145/G32145, -1)</f>
        <v>7.0952380952380949</v>
      </c>
      <c r="I32145">
        <f>IF(H32145&gt;3,1,0)</f>
        <v>1</v>
      </c>
    </row>
    <row r="32146" spans="1:9" x14ac:dyDescent="0.25">
      <c r="A32146">
        <v>55</v>
      </c>
      <c r="B32146">
        <v>14</v>
      </c>
      <c r="C32146">
        <v>-1</v>
      </c>
      <c r="D32146">
        <v>1</v>
      </c>
      <c r="E32146" t="s">
        <v>2</v>
      </c>
      <c r="F32146">
        <v>80.3</v>
      </c>
      <c r="G32146">
        <v>10.5</v>
      </c>
      <c r="H32146">
        <f>IFERROR(F32146/G32146, -1)</f>
        <v>7.6476190476190471</v>
      </c>
      <c r="I32146">
        <f>IF(H32146&gt;3,1,0)</f>
        <v>1</v>
      </c>
    </row>
    <row r="32147" spans="1:9" x14ac:dyDescent="0.25">
      <c r="A32147">
        <v>55</v>
      </c>
      <c r="B32147">
        <v>14</v>
      </c>
      <c r="C32147">
        <v>2</v>
      </c>
      <c r="D32147">
        <v>2</v>
      </c>
      <c r="E32147" t="s">
        <v>2</v>
      </c>
      <c r="F32147">
        <v>65</v>
      </c>
      <c r="G32147">
        <v>6.5</v>
      </c>
      <c r="H32147">
        <f>IFERROR(F32147/G32147, -1)</f>
        <v>10</v>
      </c>
      <c r="I32147">
        <f>IF(H32147&gt;3,1,0)</f>
        <v>1</v>
      </c>
    </row>
    <row r="32148" spans="1:9" x14ac:dyDescent="0.25">
      <c r="A32148">
        <v>55</v>
      </c>
      <c r="B32148">
        <v>14</v>
      </c>
      <c r="C32148">
        <v>-4</v>
      </c>
      <c r="D32148">
        <v>4</v>
      </c>
      <c r="E32148" t="s">
        <v>2</v>
      </c>
      <c r="F32148">
        <v>219.5</v>
      </c>
      <c r="G32148">
        <v>6.8</v>
      </c>
      <c r="H32148">
        <f>IFERROR(F32148/G32148, -1)</f>
        <v>32.279411764705884</v>
      </c>
      <c r="I32148">
        <f>IF(H32148&gt;3,1,0)</f>
        <v>1</v>
      </c>
    </row>
    <row r="32149" spans="1:9" x14ac:dyDescent="0.25">
      <c r="A32149">
        <v>55</v>
      </c>
      <c r="B32149">
        <v>14</v>
      </c>
      <c r="C32149">
        <v>5</v>
      </c>
      <c r="D32149">
        <v>5</v>
      </c>
      <c r="E32149" t="s">
        <v>2</v>
      </c>
      <c r="F32149">
        <v>76.5</v>
      </c>
      <c r="G32149">
        <v>7.7</v>
      </c>
      <c r="H32149">
        <f>IFERROR(F32149/G32149, -1)</f>
        <v>9.9350649350649345</v>
      </c>
      <c r="I32149">
        <f>IF(H32149&gt;3,1,0)</f>
        <v>1</v>
      </c>
    </row>
    <row r="32150" spans="1:9" x14ac:dyDescent="0.25">
      <c r="A32150">
        <v>55</v>
      </c>
      <c r="B32150">
        <v>14</v>
      </c>
      <c r="C32150">
        <v>-7</v>
      </c>
      <c r="D32150">
        <v>7</v>
      </c>
      <c r="E32150" t="s">
        <v>2</v>
      </c>
      <c r="F32150">
        <v>114</v>
      </c>
      <c r="G32150">
        <v>10.4</v>
      </c>
      <c r="H32150">
        <f>IFERROR(F32150/G32150, -1)</f>
        <v>10.961538461538462</v>
      </c>
      <c r="I32150">
        <f>IF(H32150&gt;3,1,0)</f>
        <v>1</v>
      </c>
    </row>
    <row r="32151" spans="1:9" x14ac:dyDescent="0.25">
      <c r="A32151">
        <v>55</v>
      </c>
      <c r="B32151">
        <v>14</v>
      </c>
      <c r="C32151">
        <v>8</v>
      </c>
      <c r="D32151">
        <v>8</v>
      </c>
      <c r="E32151" t="s">
        <v>2</v>
      </c>
      <c r="F32151">
        <v>38.1</v>
      </c>
      <c r="G32151">
        <v>13.8</v>
      </c>
      <c r="H32151">
        <f>IFERROR(F32151/G32151, -1)</f>
        <v>2.7608695652173911</v>
      </c>
      <c r="I32151">
        <f>IF(H32151&gt;3,1,0)</f>
        <v>0</v>
      </c>
    </row>
    <row r="32152" spans="1:9" x14ac:dyDescent="0.25">
      <c r="A32152">
        <v>55</v>
      </c>
      <c r="B32152">
        <v>14</v>
      </c>
      <c r="C32152">
        <v>-10</v>
      </c>
      <c r="D32152">
        <v>10</v>
      </c>
      <c r="E32152" t="s">
        <v>2</v>
      </c>
      <c r="F32152">
        <v>40.4</v>
      </c>
      <c r="G32152">
        <v>16.7</v>
      </c>
      <c r="H32152">
        <f>IFERROR(F32152/G32152, -1)</f>
        <v>2.4191616766467066</v>
      </c>
      <c r="I32152">
        <f>IF(H32152&gt;3,1,0)</f>
        <v>0</v>
      </c>
    </row>
    <row r="32153" spans="1:9" x14ac:dyDescent="0.25">
      <c r="A32153">
        <v>55</v>
      </c>
      <c r="B32153">
        <v>14</v>
      </c>
      <c r="C32153">
        <v>11</v>
      </c>
      <c r="D32153">
        <v>11</v>
      </c>
      <c r="E32153" t="s">
        <v>2</v>
      </c>
      <c r="F32153">
        <v>59.9</v>
      </c>
      <c r="G32153">
        <v>14.6</v>
      </c>
      <c r="H32153">
        <f>IFERROR(F32153/G32153, -1)</f>
        <v>4.102739726027397</v>
      </c>
      <c r="I32153">
        <f>IF(H32153&gt;3,1,0)</f>
        <v>1</v>
      </c>
    </row>
    <row r="32154" spans="1:9" x14ac:dyDescent="0.25">
      <c r="A32154">
        <v>55</v>
      </c>
      <c r="B32154">
        <v>15</v>
      </c>
      <c r="C32154">
        <v>1</v>
      </c>
      <c r="D32154">
        <v>1</v>
      </c>
      <c r="E32154" t="s">
        <v>2</v>
      </c>
      <c r="F32154">
        <v>64.400000000000006</v>
      </c>
      <c r="G32154">
        <v>4.3</v>
      </c>
      <c r="H32154">
        <f>IFERROR(F32154/G32154, -1)</f>
        <v>14.976744186046513</v>
      </c>
      <c r="I32154">
        <f>IF(H32154&gt;3,1,0)</f>
        <v>1</v>
      </c>
    </row>
    <row r="32155" spans="1:9" x14ac:dyDescent="0.25">
      <c r="A32155">
        <v>55</v>
      </c>
      <c r="B32155">
        <v>15</v>
      </c>
      <c r="C32155">
        <v>-2</v>
      </c>
      <c r="D32155">
        <v>2</v>
      </c>
      <c r="E32155" t="s">
        <v>2</v>
      </c>
      <c r="F32155">
        <v>84</v>
      </c>
      <c r="G32155">
        <v>10.1</v>
      </c>
      <c r="H32155">
        <f>IFERROR(F32155/G32155, -1)</f>
        <v>8.3168316831683171</v>
      </c>
      <c r="I32155">
        <f>IF(H32155&gt;3,1,0)</f>
        <v>1</v>
      </c>
    </row>
    <row r="32156" spans="1:9" x14ac:dyDescent="0.25">
      <c r="A32156">
        <v>55</v>
      </c>
      <c r="B32156">
        <v>15</v>
      </c>
      <c r="C32156">
        <v>4</v>
      </c>
      <c r="D32156">
        <v>4</v>
      </c>
      <c r="E32156" t="s">
        <v>2</v>
      </c>
      <c r="F32156">
        <v>71.2</v>
      </c>
      <c r="G32156">
        <v>8</v>
      </c>
      <c r="H32156">
        <f>IFERROR(F32156/G32156, -1)</f>
        <v>8.9</v>
      </c>
      <c r="I32156">
        <f>IF(H32156&gt;3,1,0)</f>
        <v>1</v>
      </c>
    </row>
    <row r="32157" spans="1:9" x14ac:dyDescent="0.25">
      <c r="A32157">
        <v>55</v>
      </c>
      <c r="B32157">
        <v>15</v>
      </c>
      <c r="C32157">
        <v>-5</v>
      </c>
      <c r="D32157">
        <v>5</v>
      </c>
      <c r="E32157" t="s">
        <v>2</v>
      </c>
      <c r="F32157">
        <v>107.8</v>
      </c>
      <c r="G32157">
        <v>9.6</v>
      </c>
      <c r="H32157">
        <f>IFERROR(F32157/G32157, -1)</f>
        <v>11.229166666666666</v>
      </c>
      <c r="I32157">
        <f>IF(H32157&gt;3,1,0)</f>
        <v>1</v>
      </c>
    </row>
    <row r="32158" spans="1:9" x14ac:dyDescent="0.25">
      <c r="A32158">
        <v>55</v>
      </c>
      <c r="B32158">
        <v>15</v>
      </c>
      <c r="C32158">
        <v>7</v>
      </c>
      <c r="D32158">
        <v>7</v>
      </c>
      <c r="E32158" t="s">
        <v>3</v>
      </c>
      <c r="F32158">
        <v>27.2</v>
      </c>
      <c r="G32158">
        <v>12</v>
      </c>
      <c r="H32158">
        <f>IFERROR(F32158/G32158, -1)</f>
        <v>2.2666666666666666</v>
      </c>
      <c r="I32158">
        <f>IF(H32158&gt;3,1,0)</f>
        <v>0</v>
      </c>
    </row>
    <row r="32159" spans="1:9" x14ac:dyDescent="0.25">
      <c r="A32159">
        <v>55</v>
      </c>
      <c r="B32159">
        <v>15</v>
      </c>
      <c r="C32159">
        <v>-8</v>
      </c>
      <c r="D32159">
        <v>8</v>
      </c>
      <c r="E32159" t="s">
        <v>2</v>
      </c>
      <c r="F32159">
        <v>77.8</v>
      </c>
      <c r="G32159">
        <v>15</v>
      </c>
      <c r="H32159">
        <f>IFERROR(F32159/G32159, -1)</f>
        <v>5.1866666666666665</v>
      </c>
      <c r="I32159">
        <f>IF(H32159&gt;3,1,0)</f>
        <v>1</v>
      </c>
    </row>
    <row r="32160" spans="1:9" x14ac:dyDescent="0.25">
      <c r="A32160">
        <v>55</v>
      </c>
      <c r="B32160">
        <v>15</v>
      </c>
      <c r="C32160">
        <v>10</v>
      </c>
      <c r="D32160">
        <v>10</v>
      </c>
      <c r="E32160" t="s">
        <v>3</v>
      </c>
      <c r="F32160">
        <v>42.3</v>
      </c>
      <c r="G32160">
        <v>15.3</v>
      </c>
      <c r="H32160">
        <f>IFERROR(F32160/G32160, -1)</f>
        <v>2.7647058823529407</v>
      </c>
      <c r="I32160">
        <f>IF(H32160&gt;3,1,0)</f>
        <v>0</v>
      </c>
    </row>
    <row r="32161" spans="1:9" x14ac:dyDescent="0.25">
      <c r="A32161">
        <v>55</v>
      </c>
      <c r="B32161">
        <v>16</v>
      </c>
      <c r="C32161">
        <v>0</v>
      </c>
      <c r="D32161">
        <v>0</v>
      </c>
      <c r="E32161" t="s">
        <v>2</v>
      </c>
      <c r="F32161">
        <v>156.80000000000001</v>
      </c>
      <c r="G32161">
        <v>8</v>
      </c>
      <c r="H32161">
        <f>IFERROR(F32161/G32161, -1)</f>
        <v>19.600000000000001</v>
      </c>
      <c r="I32161">
        <f>IF(H32161&gt;3,1,0)</f>
        <v>1</v>
      </c>
    </row>
    <row r="32162" spans="1:9" x14ac:dyDescent="0.25">
      <c r="A32162">
        <v>55</v>
      </c>
      <c r="B32162">
        <v>16</v>
      </c>
      <c r="C32162">
        <v>-3</v>
      </c>
      <c r="D32162">
        <v>3</v>
      </c>
      <c r="E32162" t="s">
        <v>2</v>
      </c>
      <c r="F32162">
        <v>66</v>
      </c>
      <c r="G32162">
        <v>13</v>
      </c>
      <c r="H32162">
        <f>IFERROR(F32162/G32162, -1)</f>
        <v>5.0769230769230766</v>
      </c>
      <c r="I32162">
        <f>IF(H32162&gt;3,1,0)</f>
        <v>1</v>
      </c>
    </row>
    <row r="32163" spans="1:9" x14ac:dyDescent="0.25">
      <c r="A32163">
        <v>55</v>
      </c>
      <c r="B32163">
        <v>16</v>
      </c>
      <c r="C32163">
        <v>3</v>
      </c>
      <c r="D32163">
        <v>3</v>
      </c>
      <c r="E32163" t="s">
        <v>2</v>
      </c>
      <c r="F32163">
        <v>70</v>
      </c>
      <c r="G32163">
        <v>7.3</v>
      </c>
      <c r="H32163">
        <f>IFERROR(F32163/G32163, -1)</f>
        <v>9.589041095890412</v>
      </c>
      <c r="I32163">
        <f>IF(H32163&gt;3,1,0)</f>
        <v>1</v>
      </c>
    </row>
    <row r="32164" spans="1:9" x14ac:dyDescent="0.25">
      <c r="A32164">
        <v>55</v>
      </c>
      <c r="B32164">
        <v>16</v>
      </c>
      <c r="C32164">
        <v>-6</v>
      </c>
      <c r="D32164">
        <v>6</v>
      </c>
      <c r="E32164" t="s">
        <v>2</v>
      </c>
      <c r="F32164">
        <v>61</v>
      </c>
      <c r="G32164">
        <v>17.3</v>
      </c>
      <c r="H32164">
        <f>IFERROR(F32164/G32164, -1)</f>
        <v>3.5260115606936413</v>
      </c>
      <c r="I32164">
        <f>IF(H32164&gt;3,1,0)</f>
        <v>1</v>
      </c>
    </row>
    <row r="32165" spans="1:9" x14ac:dyDescent="0.25">
      <c r="A32165">
        <v>55</v>
      </c>
      <c r="B32165">
        <v>16</v>
      </c>
      <c r="C32165">
        <v>6</v>
      </c>
      <c r="D32165">
        <v>6</v>
      </c>
      <c r="E32165" t="s">
        <v>3</v>
      </c>
      <c r="F32165">
        <v>55.4</v>
      </c>
      <c r="G32165">
        <v>12.5</v>
      </c>
      <c r="H32165">
        <f>IFERROR(F32165/G32165, -1)</f>
        <v>4.4319999999999995</v>
      </c>
      <c r="I32165">
        <f>IF(H32165&gt;3,1,0)</f>
        <v>1</v>
      </c>
    </row>
    <row r="32166" spans="1:9" x14ac:dyDescent="0.25">
      <c r="A32166">
        <v>55</v>
      </c>
      <c r="B32166">
        <v>16</v>
      </c>
      <c r="C32166">
        <v>-9</v>
      </c>
      <c r="D32166">
        <v>9</v>
      </c>
      <c r="E32166" t="s">
        <v>2</v>
      </c>
      <c r="F32166">
        <v>80.8</v>
      </c>
      <c r="G32166">
        <v>12.6</v>
      </c>
      <c r="H32166">
        <f>IFERROR(F32166/G32166, -1)</f>
        <v>6.412698412698413</v>
      </c>
      <c r="I32166">
        <f>IF(H32166&gt;3,1,0)</f>
        <v>1</v>
      </c>
    </row>
    <row r="32167" spans="1:9" x14ac:dyDescent="0.25">
      <c r="A32167">
        <v>55</v>
      </c>
      <c r="B32167">
        <v>16</v>
      </c>
      <c r="C32167">
        <v>9</v>
      </c>
      <c r="D32167">
        <v>9</v>
      </c>
      <c r="E32167" t="s">
        <v>2</v>
      </c>
      <c r="F32167">
        <v>48</v>
      </c>
      <c r="G32167">
        <v>15.1</v>
      </c>
      <c r="H32167">
        <f>IFERROR(F32167/G32167, -1)</f>
        <v>3.1788079470198678</v>
      </c>
      <c r="I32167">
        <f>IF(H32167&gt;3,1,0)</f>
        <v>1</v>
      </c>
    </row>
    <row r="32168" spans="1:9" x14ac:dyDescent="0.25">
      <c r="A32168">
        <v>55</v>
      </c>
      <c r="B32168">
        <v>17</v>
      </c>
      <c r="C32168">
        <v>-1</v>
      </c>
      <c r="D32168">
        <v>1</v>
      </c>
      <c r="E32168" t="s">
        <v>2</v>
      </c>
      <c r="F32168">
        <v>121.9</v>
      </c>
      <c r="G32168">
        <v>9</v>
      </c>
      <c r="H32168">
        <f>IFERROR(F32168/G32168, -1)</f>
        <v>13.544444444444444</v>
      </c>
      <c r="I32168">
        <f>IF(H32168&gt;3,1,0)</f>
        <v>1</v>
      </c>
    </row>
    <row r="32169" spans="1:9" x14ac:dyDescent="0.25">
      <c r="A32169">
        <v>55</v>
      </c>
      <c r="B32169">
        <v>17</v>
      </c>
      <c r="C32169">
        <v>2</v>
      </c>
      <c r="D32169">
        <v>2</v>
      </c>
      <c r="E32169" t="s">
        <v>2</v>
      </c>
      <c r="F32169">
        <v>126.5</v>
      </c>
      <c r="G32169">
        <v>4.2</v>
      </c>
      <c r="H32169">
        <f>IFERROR(F32169/G32169, -1)</f>
        <v>30.119047619047617</v>
      </c>
      <c r="I32169">
        <f>IF(H32169&gt;3,1,0)</f>
        <v>1</v>
      </c>
    </row>
    <row r="32170" spans="1:9" x14ac:dyDescent="0.25">
      <c r="A32170">
        <v>55</v>
      </c>
      <c r="B32170">
        <v>17</v>
      </c>
      <c r="C32170">
        <v>-4</v>
      </c>
      <c r="D32170">
        <v>4</v>
      </c>
      <c r="E32170" t="s">
        <v>2</v>
      </c>
      <c r="F32170">
        <v>112.2</v>
      </c>
      <c r="G32170">
        <v>8.6999999999999993</v>
      </c>
      <c r="H32170">
        <f>IFERROR(F32170/G32170, -1)</f>
        <v>12.896551724137932</v>
      </c>
      <c r="I32170">
        <f>IF(H32170&gt;3,1,0)</f>
        <v>1</v>
      </c>
    </row>
    <row r="32171" spans="1:9" x14ac:dyDescent="0.25">
      <c r="A32171">
        <v>55</v>
      </c>
      <c r="B32171">
        <v>17</v>
      </c>
      <c r="C32171">
        <v>5</v>
      </c>
      <c r="D32171">
        <v>5</v>
      </c>
      <c r="E32171" t="s">
        <v>2</v>
      </c>
      <c r="F32171">
        <v>134.4</v>
      </c>
      <c r="G32171">
        <v>5.8</v>
      </c>
      <c r="H32171">
        <f>IFERROR(F32171/G32171, -1)</f>
        <v>23.172413793103448</v>
      </c>
      <c r="I32171">
        <f>IF(H32171&gt;3,1,0)</f>
        <v>1</v>
      </c>
    </row>
    <row r="32172" spans="1:9" x14ac:dyDescent="0.25">
      <c r="A32172">
        <v>55</v>
      </c>
      <c r="B32172">
        <v>17</v>
      </c>
      <c r="C32172">
        <v>-7</v>
      </c>
      <c r="D32172">
        <v>7</v>
      </c>
      <c r="E32172" t="s">
        <v>2</v>
      </c>
      <c r="F32172">
        <v>49.9</v>
      </c>
      <c r="G32172">
        <v>17.3</v>
      </c>
      <c r="H32172">
        <f>IFERROR(F32172/G32172, -1)</f>
        <v>2.8843930635838149</v>
      </c>
      <c r="I32172">
        <f>IF(H32172&gt;3,1,0)</f>
        <v>0</v>
      </c>
    </row>
    <row r="32173" spans="1:9" x14ac:dyDescent="0.25">
      <c r="A32173">
        <v>55</v>
      </c>
      <c r="B32173">
        <v>17</v>
      </c>
      <c r="C32173">
        <v>8</v>
      </c>
      <c r="D32173">
        <v>8</v>
      </c>
      <c r="E32173" t="s">
        <v>2</v>
      </c>
      <c r="F32173">
        <v>31.5</v>
      </c>
      <c r="G32173">
        <v>13.4</v>
      </c>
      <c r="H32173">
        <f>IFERROR(F32173/G32173, -1)</f>
        <v>2.3507462686567164</v>
      </c>
      <c r="I32173">
        <f>IF(H32173&gt;3,1,0)</f>
        <v>0</v>
      </c>
    </row>
    <row r="32174" spans="1:9" x14ac:dyDescent="0.25">
      <c r="A32174">
        <v>55</v>
      </c>
      <c r="B32174">
        <v>18</v>
      </c>
      <c r="C32174">
        <v>1</v>
      </c>
      <c r="D32174">
        <v>1</v>
      </c>
      <c r="E32174" t="s">
        <v>2</v>
      </c>
      <c r="F32174">
        <v>114.8</v>
      </c>
      <c r="G32174">
        <v>3.9</v>
      </c>
      <c r="H32174">
        <f>IFERROR(F32174/G32174, -1)</f>
        <v>29.435897435897434</v>
      </c>
      <c r="I32174">
        <f>IF(H32174&gt;3,1,0)</f>
        <v>1</v>
      </c>
    </row>
    <row r="32175" spans="1:9" x14ac:dyDescent="0.25">
      <c r="A32175">
        <v>55</v>
      </c>
      <c r="B32175">
        <v>18</v>
      </c>
      <c r="C32175">
        <v>-2</v>
      </c>
      <c r="D32175">
        <v>2</v>
      </c>
      <c r="E32175" t="s">
        <v>2</v>
      </c>
      <c r="F32175">
        <v>98.9</v>
      </c>
      <c r="G32175">
        <v>9.6</v>
      </c>
      <c r="H32175">
        <f>IFERROR(F32175/G32175, -1)</f>
        <v>10.302083333333334</v>
      </c>
      <c r="I32175">
        <f>IF(H32175&gt;3,1,0)</f>
        <v>1</v>
      </c>
    </row>
    <row r="32176" spans="1:9" x14ac:dyDescent="0.25">
      <c r="A32176">
        <v>55</v>
      </c>
      <c r="B32176">
        <v>18</v>
      </c>
      <c r="C32176">
        <v>4</v>
      </c>
      <c r="D32176">
        <v>4</v>
      </c>
      <c r="E32176" t="s">
        <v>2</v>
      </c>
      <c r="F32176">
        <v>55.3</v>
      </c>
      <c r="G32176">
        <v>10.3</v>
      </c>
      <c r="H32176">
        <f>IFERROR(F32176/G32176, -1)</f>
        <v>5.3689320388349504</v>
      </c>
      <c r="I32176">
        <f>IF(H32176&gt;3,1,0)</f>
        <v>1</v>
      </c>
    </row>
    <row r="32177" spans="1:9" x14ac:dyDescent="0.25">
      <c r="A32177">
        <v>55</v>
      </c>
      <c r="B32177">
        <v>18</v>
      </c>
      <c r="C32177">
        <v>-5</v>
      </c>
      <c r="D32177">
        <v>5</v>
      </c>
      <c r="E32177" t="s">
        <v>2</v>
      </c>
      <c r="F32177">
        <v>130</v>
      </c>
      <c r="G32177">
        <v>8.8000000000000007</v>
      </c>
      <c r="H32177">
        <f>IFERROR(F32177/G32177, -1)</f>
        <v>14.772727272727272</v>
      </c>
      <c r="I32177">
        <f>IF(H32177&gt;3,1,0)</f>
        <v>1</v>
      </c>
    </row>
    <row r="32178" spans="1:9" x14ac:dyDescent="0.25">
      <c r="A32178">
        <v>55</v>
      </c>
      <c r="B32178">
        <v>18</v>
      </c>
      <c r="C32178">
        <v>7</v>
      </c>
      <c r="D32178">
        <v>7</v>
      </c>
      <c r="E32178" t="s">
        <v>2</v>
      </c>
      <c r="F32178">
        <v>44.8</v>
      </c>
      <c r="G32178">
        <v>13.8</v>
      </c>
      <c r="H32178">
        <f>IFERROR(F32178/G32178, -1)</f>
        <v>3.2463768115942027</v>
      </c>
      <c r="I32178">
        <f>IF(H32178&gt;3,1,0)</f>
        <v>1</v>
      </c>
    </row>
    <row r="32179" spans="1:9" x14ac:dyDescent="0.25">
      <c r="A32179">
        <v>55</v>
      </c>
      <c r="B32179">
        <v>18</v>
      </c>
      <c r="C32179">
        <v>-8</v>
      </c>
      <c r="D32179">
        <v>8</v>
      </c>
      <c r="E32179" t="s">
        <v>2</v>
      </c>
      <c r="F32179">
        <v>129.6</v>
      </c>
      <c r="G32179">
        <v>9.8000000000000007</v>
      </c>
      <c r="H32179">
        <f>IFERROR(F32179/G32179, -1)</f>
        <v>13.224489795918366</v>
      </c>
      <c r="I32179">
        <f>IF(H32179&gt;3,1,0)</f>
        <v>1</v>
      </c>
    </row>
    <row r="32180" spans="1:9" x14ac:dyDescent="0.25">
      <c r="A32180">
        <v>55</v>
      </c>
      <c r="B32180">
        <v>19</v>
      </c>
      <c r="C32180">
        <v>0</v>
      </c>
      <c r="D32180">
        <v>0</v>
      </c>
      <c r="E32180" t="s">
        <v>3</v>
      </c>
      <c r="F32180">
        <v>94.7</v>
      </c>
      <c r="G32180">
        <v>9.1999999999999993</v>
      </c>
      <c r="H32180">
        <f>IFERROR(F32180/G32180, -1)</f>
        <v>10.293478260869566</v>
      </c>
      <c r="I32180">
        <f>IF(H32180&gt;3,1,0)</f>
        <v>1</v>
      </c>
    </row>
    <row r="32181" spans="1:9" x14ac:dyDescent="0.25">
      <c r="A32181">
        <v>55</v>
      </c>
      <c r="B32181">
        <v>19</v>
      </c>
      <c r="C32181">
        <v>-3</v>
      </c>
      <c r="D32181">
        <v>3</v>
      </c>
      <c r="E32181" t="s">
        <v>2</v>
      </c>
      <c r="F32181">
        <v>33.5</v>
      </c>
      <c r="G32181">
        <v>14.7</v>
      </c>
      <c r="H32181">
        <f>IFERROR(F32181/G32181, -1)</f>
        <v>2.2789115646258504</v>
      </c>
      <c r="I32181">
        <f>IF(H32181&gt;3,1,0)</f>
        <v>0</v>
      </c>
    </row>
    <row r="32182" spans="1:9" x14ac:dyDescent="0.25">
      <c r="A32182">
        <v>55</v>
      </c>
      <c r="B32182">
        <v>19</v>
      </c>
      <c r="C32182">
        <v>3</v>
      </c>
      <c r="D32182">
        <v>3</v>
      </c>
      <c r="E32182" t="s">
        <v>2</v>
      </c>
      <c r="F32182">
        <v>60.5</v>
      </c>
      <c r="G32182">
        <v>9.1</v>
      </c>
      <c r="H32182">
        <f>IFERROR(F32182/G32182, -1)</f>
        <v>6.6483516483516487</v>
      </c>
      <c r="I32182">
        <f>IF(H32182&gt;3,1,0)</f>
        <v>1</v>
      </c>
    </row>
    <row r="32183" spans="1:9" x14ac:dyDescent="0.25">
      <c r="A32183">
        <v>55</v>
      </c>
      <c r="B32183">
        <v>19</v>
      </c>
      <c r="C32183">
        <v>-6</v>
      </c>
      <c r="D32183">
        <v>6</v>
      </c>
      <c r="E32183" t="s">
        <v>2</v>
      </c>
      <c r="F32183">
        <v>72.3</v>
      </c>
      <c r="G32183">
        <v>15.4</v>
      </c>
      <c r="H32183">
        <f>IFERROR(F32183/G32183, -1)</f>
        <v>4.6948051948051948</v>
      </c>
      <c r="I32183">
        <f>IF(H32183&gt;3,1,0)</f>
        <v>1</v>
      </c>
    </row>
    <row r="32184" spans="1:9" x14ac:dyDescent="0.25">
      <c r="A32184">
        <v>55</v>
      </c>
      <c r="B32184">
        <v>19</v>
      </c>
      <c r="C32184">
        <v>6</v>
      </c>
      <c r="D32184">
        <v>6</v>
      </c>
      <c r="E32184" t="s">
        <v>2</v>
      </c>
      <c r="F32184">
        <v>42.4</v>
      </c>
      <c r="G32184">
        <v>13.9</v>
      </c>
      <c r="H32184">
        <f>IFERROR(F32184/G32184, -1)</f>
        <v>3.0503597122302155</v>
      </c>
      <c r="I32184">
        <f>IF(H32184&gt;3,1,0)</f>
        <v>1</v>
      </c>
    </row>
    <row r="32185" spans="1:9" x14ac:dyDescent="0.25">
      <c r="A32185">
        <v>55</v>
      </c>
      <c r="B32185">
        <v>20</v>
      </c>
      <c r="C32185">
        <v>-1</v>
      </c>
      <c r="D32185">
        <v>1</v>
      </c>
      <c r="E32185" t="s">
        <v>2</v>
      </c>
      <c r="F32185">
        <v>41.8</v>
      </c>
      <c r="G32185">
        <v>15.4</v>
      </c>
      <c r="H32185">
        <f>IFERROR(F32185/G32185, -1)</f>
        <v>2.714285714285714</v>
      </c>
      <c r="I32185">
        <f>IF(H32185&gt;3,1,0)</f>
        <v>0</v>
      </c>
    </row>
    <row r="32186" spans="1:9" x14ac:dyDescent="0.25">
      <c r="A32186">
        <v>55</v>
      </c>
      <c r="B32186">
        <v>20</v>
      </c>
      <c r="C32186">
        <v>2</v>
      </c>
      <c r="D32186">
        <v>2</v>
      </c>
      <c r="E32186" t="s">
        <v>2</v>
      </c>
      <c r="F32186">
        <v>112.7</v>
      </c>
      <c r="G32186">
        <v>4.5</v>
      </c>
      <c r="H32186">
        <f>IFERROR(F32186/G32186, -1)</f>
        <v>25.044444444444444</v>
      </c>
      <c r="I32186">
        <f>IF(H32186&gt;3,1,0)</f>
        <v>1</v>
      </c>
    </row>
    <row r="32187" spans="1:9" x14ac:dyDescent="0.25">
      <c r="A32187">
        <v>55</v>
      </c>
      <c r="B32187">
        <v>20</v>
      </c>
      <c r="C32187">
        <v>-4</v>
      </c>
      <c r="D32187">
        <v>4</v>
      </c>
      <c r="E32187" t="s">
        <v>2</v>
      </c>
      <c r="F32187">
        <v>28.2</v>
      </c>
      <c r="G32187">
        <v>13</v>
      </c>
      <c r="H32187">
        <f>IFERROR(F32187/G32187, -1)</f>
        <v>2.1692307692307691</v>
      </c>
      <c r="I32187">
        <f>IF(H32187&gt;3,1,0)</f>
        <v>0</v>
      </c>
    </row>
    <row r="32188" spans="1:9" x14ac:dyDescent="0.25">
      <c r="A32188">
        <v>55</v>
      </c>
      <c r="B32188">
        <v>20</v>
      </c>
      <c r="C32188">
        <v>5</v>
      </c>
      <c r="D32188">
        <v>5</v>
      </c>
      <c r="E32188" t="s">
        <v>2</v>
      </c>
      <c r="F32188">
        <v>81.7</v>
      </c>
      <c r="G32188">
        <v>8.8000000000000007</v>
      </c>
      <c r="H32188">
        <f>IFERROR(F32188/G32188, -1)</f>
        <v>9.2840909090909083</v>
      </c>
      <c r="I32188">
        <f>IF(H32188&gt;3,1,0)</f>
        <v>1</v>
      </c>
    </row>
    <row r="32189" spans="1:9" x14ac:dyDescent="0.25">
      <c r="A32189">
        <v>55</v>
      </c>
      <c r="B32189">
        <v>20</v>
      </c>
      <c r="C32189">
        <v>-7</v>
      </c>
      <c r="D32189">
        <v>7</v>
      </c>
      <c r="E32189" t="s">
        <v>2</v>
      </c>
      <c r="F32189">
        <v>81.2</v>
      </c>
      <c r="G32189">
        <v>12.2</v>
      </c>
      <c r="H32189">
        <f>IFERROR(F32189/G32189, -1)</f>
        <v>6.6557377049180335</v>
      </c>
      <c r="I32189">
        <f>IF(H32189&gt;3,1,0)</f>
        <v>1</v>
      </c>
    </row>
    <row r="32190" spans="1:9" x14ac:dyDescent="0.25">
      <c r="A32190">
        <v>55</v>
      </c>
      <c r="B32190">
        <v>21</v>
      </c>
      <c r="C32190">
        <v>1</v>
      </c>
      <c r="D32190">
        <v>1</v>
      </c>
      <c r="E32190" t="s">
        <v>2</v>
      </c>
      <c r="F32190">
        <v>89</v>
      </c>
      <c r="G32190">
        <v>5</v>
      </c>
      <c r="H32190">
        <f>IFERROR(F32190/G32190, -1)</f>
        <v>17.8</v>
      </c>
      <c r="I32190">
        <f>IF(H32190&gt;3,1,0)</f>
        <v>1</v>
      </c>
    </row>
    <row r="32191" spans="1:9" x14ac:dyDescent="0.25">
      <c r="A32191">
        <v>55</v>
      </c>
      <c r="B32191">
        <v>21</v>
      </c>
      <c r="C32191">
        <v>-2</v>
      </c>
      <c r="D32191">
        <v>2</v>
      </c>
      <c r="E32191" t="s">
        <v>2</v>
      </c>
      <c r="F32191">
        <v>142.9</v>
      </c>
      <c r="G32191">
        <v>7.1</v>
      </c>
      <c r="H32191">
        <f>IFERROR(F32191/G32191, -1)</f>
        <v>20.126760563380284</v>
      </c>
      <c r="I32191">
        <f>IF(H32191&gt;3,1,0)</f>
        <v>1</v>
      </c>
    </row>
    <row r="32192" spans="1:9" x14ac:dyDescent="0.25">
      <c r="A32192">
        <v>55</v>
      </c>
      <c r="B32192">
        <v>21</v>
      </c>
      <c r="C32192">
        <v>4</v>
      </c>
      <c r="D32192">
        <v>4</v>
      </c>
      <c r="E32192" t="s">
        <v>2</v>
      </c>
      <c r="F32192">
        <v>35.1</v>
      </c>
      <c r="G32192">
        <v>12.7</v>
      </c>
      <c r="H32192">
        <f>IFERROR(F32192/G32192, -1)</f>
        <v>2.7637795275590555</v>
      </c>
      <c r="I32192">
        <f>IF(H32192&gt;3,1,0)</f>
        <v>0</v>
      </c>
    </row>
    <row r="32193" spans="1:9" x14ac:dyDescent="0.25">
      <c r="A32193">
        <v>55</v>
      </c>
      <c r="B32193">
        <v>21</v>
      </c>
      <c r="C32193">
        <v>-5</v>
      </c>
      <c r="D32193">
        <v>5</v>
      </c>
      <c r="E32193" t="s">
        <v>2</v>
      </c>
      <c r="F32193">
        <v>131.1</v>
      </c>
      <c r="G32193">
        <v>7.7</v>
      </c>
      <c r="H32193">
        <f>IFERROR(F32193/G32193, -1)</f>
        <v>17.025974025974026</v>
      </c>
      <c r="I32193">
        <f>IF(H32193&gt;3,1,0)</f>
        <v>1</v>
      </c>
    </row>
    <row r="32194" spans="1:9" x14ac:dyDescent="0.25">
      <c r="A32194">
        <v>55</v>
      </c>
      <c r="B32194">
        <v>22</v>
      </c>
      <c r="C32194">
        <v>0</v>
      </c>
      <c r="D32194">
        <v>0</v>
      </c>
      <c r="E32194" t="s">
        <v>2</v>
      </c>
      <c r="F32194">
        <v>88.9</v>
      </c>
      <c r="G32194">
        <v>9.3000000000000007</v>
      </c>
      <c r="H32194">
        <f>IFERROR(F32194/G32194, -1)</f>
        <v>9.5591397849462361</v>
      </c>
      <c r="I32194">
        <f>IF(H32194&gt;3,1,0)</f>
        <v>1</v>
      </c>
    </row>
    <row r="32195" spans="1:9" x14ac:dyDescent="0.25">
      <c r="A32195">
        <v>55</v>
      </c>
      <c r="B32195">
        <v>22</v>
      </c>
      <c r="C32195">
        <v>-3</v>
      </c>
      <c r="D32195">
        <v>3</v>
      </c>
      <c r="E32195" t="s">
        <v>2</v>
      </c>
      <c r="F32195">
        <v>95.4</v>
      </c>
      <c r="G32195">
        <v>11.3</v>
      </c>
      <c r="H32195">
        <f>IFERROR(F32195/G32195, -1)</f>
        <v>8.442477876106194</v>
      </c>
      <c r="I32195">
        <f>IF(H32195&gt;3,1,0)</f>
        <v>1</v>
      </c>
    </row>
    <row r="32196" spans="1:9" x14ac:dyDescent="0.25">
      <c r="A32196">
        <v>55</v>
      </c>
      <c r="B32196">
        <v>22</v>
      </c>
      <c r="C32196">
        <v>3</v>
      </c>
      <c r="D32196">
        <v>3</v>
      </c>
      <c r="E32196" t="s">
        <v>2</v>
      </c>
      <c r="F32196">
        <v>97.2</v>
      </c>
      <c r="G32196">
        <v>6.3</v>
      </c>
      <c r="H32196">
        <f>IFERROR(F32196/G32196, -1)</f>
        <v>15.428571428571429</v>
      </c>
      <c r="I32196">
        <f>IF(H32196&gt;3,1,0)</f>
        <v>1</v>
      </c>
    </row>
    <row r="32197" spans="1:9" x14ac:dyDescent="0.25">
      <c r="A32197">
        <v>55</v>
      </c>
      <c r="B32197">
        <v>23</v>
      </c>
      <c r="C32197">
        <v>-1</v>
      </c>
      <c r="D32197">
        <v>1</v>
      </c>
      <c r="E32197" t="s">
        <v>2</v>
      </c>
      <c r="F32197">
        <v>48</v>
      </c>
      <c r="G32197">
        <v>16.600000000000001</v>
      </c>
      <c r="H32197">
        <f>IFERROR(F32197/G32197, -1)</f>
        <v>2.8915662650602405</v>
      </c>
      <c r="I32197">
        <f>IF(H32197&gt;3,1,0)</f>
        <v>0</v>
      </c>
    </row>
    <row r="32198" spans="1:9" x14ac:dyDescent="0.25">
      <c r="A32198">
        <v>55</v>
      </c>
      <c r="B32198">
        <v>23</v>
      </c>
      <c r="C32198">
        <v>2</v>
      </c>
      <c r="D32198">
        <v>2</v>
      </c>
      <c r="E32198" t="s">
        <v>2</v>
      </c>
      <c r="F32198">
        <v>97.6</v>
      </c>
      <c r="G32198">
        <v>5.9</v>
      </c>
      <c r="H32198">
        <f>IFERROR(F32198/G32198, -1)</f>
        <v>16.542372881355931</v>
      </c>
      <c r="I32198">
        <f>IF(H32198&gt;3,1,0)</f>
        <v>1</v>
      </c>
    </row>
    <row r="32199" spans="1:9" x14ac:dyDescent="0.25">
      <c r="A32199">
        <v>55</v>
      </c>
      <c r="B32199">
        <v>23</v>
      </c>
      <c r="C32199">
        <v>-4</v>
      </c>
      <c r="D32199">
        <v>4</v>
      </c>
      <c r="E32199" t="s">
        <v>2</v>
      </c>
      <c r="F32199">
        <v>44.2</v>
      </c>
      <c r="G32199">
        <v>16.7</v>
      </c>
      <c r="H32199">
        <f>IFERROR(F32199/G32199, -1)</f>
        <v>2.6467065868263475</v>
      </c>
      <c r="I32199">
        <f>IF(H32199&gt;3,1,0)</f>
        <v>0</v>
      </c>
    </row>
    <row r="32200" spans="1:9" x14ac:dyDescent="0.25">
      <c r="A32200">
        <v>55</v>
      </c>
      <c r="B32200">
        <v>24</v>
      </c>
      <c r="C32200">
        <v>1</v>
      </c>
      <c r="D32200">
        <v>1</v>
      </c>
      <c r="E32200" t="s">
        <v>2</v>
      </c>
      <c r="F32200">
        <v>70.3</v>
      </c>
      <c r="G32200">
        <v>6.3</v>
      </c>
      <c r="H32200">
        <f>IFERROR(F32200/G32200, -1)</f>
        <v>11.158730158730158</v>
      </c>
      <c r="I32200">
        <f>IF(H32200&gt;3,1,0)</f>
        <v>1</v>
      </c>
    </row>
    <row r="32201" spans="1:9" x14ac:dyDescent="0.25">
      <c r="A32201">
        <v>55</v>
      </c>
      <c r="B32201">
        <v>24</v>
      </c>
      <c r="C32201">
        <v>-2</v>
      </c>
      <c r="D32201">
        <v>2</v>
      </c>
      <c r="E32201" t="s">
        <v>2</v>
      </c>
      <c r="F32201">
        <v>83.6</v>
      </c>
      <c r="G32201">
        <v>10.6</v>
      </c>
      <c r="H32201">
        <f>IFERROR(F32201/G32201, -1)</f>
        <v>7.8867924528301883</v>
      </c>
      <c r="I32201">
        <f>IF(H32201&gt;3,1,0)</f>
        <v>1</v>
      </c>
    </row>
    <row r="32202" spans="1:9" x14ac:dyDescent="0.25">
      <c r="A32202">
        <v>56</v>
      </c>
      <c r="B32202">
        <v>1</v>
      </c>
      <c r="C32202">
        <v>1</v>
      </c>
      <c r="D32202">
        <v>1</v>
      </c>
      <c r="E32202" t="s">
        <v>2</v>
      </c>
      <c r="F32202">
        <v>259.7</v>
      </c>
      <c r="G32202">
        <v>3.1</v>
      </c>
      <c r="H32202">
        <f>IFERROR(F32202/G32202, -1)</f>
        <v>83.774193548387089</v>
      </c>
      <c r="I32202">
        <f>IF(H32202&gt;3,1,0)</f>
        <v>1</v>
      </c>
    </row>
    <row r="32203" spans="1:9" x14ac:dyDescent="0.25">
      <c r="A32203">
        <v>56</v>
      </c>
      <c r="B32203">
        <v>1</v>
      </c>
      <c r="C32203">
        <v>-2</v>
      </c>
      <c r="D32203">
        <v>2</v>
      </c>
      <c r="E32203" t="s">
        <v>2</v>
      </c>
      <c r="F32203">
        <v>119.4</v>
      </c>
      <c r="G32203">
        <v>8.9</v>
      </c>
      <c r="H32203">
        <f>IFERROR(F32203/G32203, -1)</f>
        <v>13.415730337078651</v>
      </c>
      <c r="I32203">
        <f>IF(H32203&gt;3,1,0)</f>
        <v>1</v>
      </c>
    </row>
    <row r="32204" spans="1:9" x14ac:dyDescent="0.25">
      <c r="A32204">
        <v>56</v>
      </c>
      <c r="B32204">
        <v>1</v>
      </c>
      <c r="C32204">
        <v>4</v>
      </c>
      <c r="D32204">
        <v>4</v>
      </c>
      <c r="E32204" t="s">
        <v>2</v>
      </c>
      <c r="F32204">
        <v>90.7</v>
      </c>
      <c r="G32204">
        <v>6.5</v>
      </c>
      <c r="H32204">
        <f>IFERROR(F32204/G32204, -1)</f>
        <v>13.953846153846154</v>
      </c>
      <c r="I32204">
        <f>IF(H32204&gt;3,1,0)</f>
        <v>1</v>
      </c>
    </row>
    <row r="32205" spans="1:9" x14ac:dyDescent="0.25">
      <c r="A32205">
        <v>56</v>
      </c>
      <c r="B32205">
        <v>1</v>
      </c>
      <c r="C32205">
        <v>-5</v>
      </c>
      <c r="D32205">
        <v>5</v>
      </c>
      <c r="E32205" t="s">
        <v>2</v>
      </c>
      <c r="F32205">
        <v>84.3</v>
      </c>
      <c r="G32205">
        <v>10.5</v>
      </c>
      <c r="H32205">
        <f>IFERROR(F32205/G32205, -1)</f>
        <v>8.0285714285714285</v>
      </c>
      <c r="I32205">
        <f>IF(H32205&gt;3,1,0)</f>
        <v>1</v>
      </c>
    </row>
    <row r="32206" spans="1:9" x14ac:dyDescent="0.25">
      <c r="A32206">
        <v>56</v>
      </c>
      <c r="B32206">
        <v>1</v>
      </c>
      <c r="C32206">
        <v>7</v>
      </c>
      <c r="D32206">
        <v>7</v>
      </c>
      <c r="E32206" t="s">
        <v>2</v>
      </c>
      <c r="F32206">
        <v>42.5</v>
      </c>
      <c r="G32206">
        <v>13.1</v>
      </c>
      <c r="H32206">
        <f>IFERROR(F32206/G32206, -1)</f>
        <v>3.2442748091603053</v>
      </c>
      <c r="I32206">
        <f>IF(H32206&gt;3,1,0)</f>
        <v>1</v>
      </c>
    </row>
    <row r="32207" spans="1:9" x14ac:dyDescent="0.25">
      <c r="A32207">
        <v>56</v>
      </c>
      <c r="B32207">
        <v>1</v>
      </c>
      <c r="C32207">
        <v>-8</v>
      </c>
      <c r="D32207">
        <v>8</v>
      </c>
      <c r="E32207" t="s">
        <v>2</v>
      </c>
      <c r="F32207">
        <v>213.7</v>
      </c>
      <c r="G32207">
        <v>6.5</v>
      </c>
      <c r="H32207">
        <f>IFERROR(F32207/G32207, -1)</f>
        <v>32.876923076923077</v>
      </c>
      <c r="I32207">
        <f>IF(H32207&gt;3,1,0)</f>
        <v>1</v>
      </c>
    </row>
    <row r="32208" spans="1:9" x14ac:dyDescent="0.25">
      <c r="A32208">
        <v>56</v>
      </c>
      <c r="B32208">
        <v>1</v>
      </c>
      <c r="C32208">
        <v>10</v>
      </c>
      <c r="D32208">
        <v>10</v>
      </c>
      <c r="E32208" t="s">
        <v>2</v>
      </c>
      <c r="F32208">
        <v>56.1</v>
      </c>
      <c r="G32208">
        <v>13.4</v>
      </c>
      <c r="H32208">
        <f>IFERROR(F32208/G32208, -1)</f>
        <v>4.1865671641791042</v>
      </c>
      <c r="I32208">
        <f>IF(H32208&gt;3,1,0)</f>
        <v>1</v>
      </c>
    </row>
    <row r="32209" spans="1:9" x14ac:dyDescent="0.25">
      <c r="A32209">
        <v>56</v>
      </c>
      <c r="B32209">
        <v>1</v>
      </c>
      <c r="C32209">
        <v>-11</v>
      </c>
      <c r="D32209">
        <v>11</v>
      </c>
      <c r="E32209" t="s">
        <v>2</v>
      </c>
      <c r="F32209">
        <v>24.4</v>
      </c>
      <c r="G32209">
        <v>10.7</v>
      </c>
      <c r="H32209">
        <f>IFERROR(F32209/G32209, -1)</f>
        <v>2.2803738317757007</v>
      </c>
      <c r="I32209">
        <f>IF(H32209&gt;3,1,0)</f>
        <v>0</v>
      </c>
    </row>
    <row r="32210" spans="1:9" x14ac:dyDescent="0.25">
      <c r="A32210">
        <v>56</v>
      </c>
      <c r="B32210">
        <v>1</v>
      </c>
      <c r="C32210">
        <v>13</v>
      </c>
      <c r="D32210">
        <v>13</v>
      </c>
      <c r="E32210" t="s">
        <v>2</v>
      </c>
      <c r="F32210">
        <v>40.799999999999997</v>
      </c>
      <c r="G32210">
        <v>15.6</v>
      </c>
      <c r="H32210">
        <f>IFERROR(F32210/G32210, -1)</f>
        <v>2.6153846153846154</v>
      </c>
      <c r="I32210">
        <f>IF(H32210&gt;3,1,0)</f>
        <v>0</v>
      </c>
    </row>
    <row r="32211" spans="1:9" x14ac:dyDescent="0.25">
      <c r="A32211">
        <v>56</v>
      </c>
      <c r="B32211">
        <v>1</v>
      </c>
      <c r="C32211">
        <v>-14</v>
      </c>
      <c r="D32211">
        <v>14</v>
      </c>
      <c r="E32211" t="s">
        <v>2</v>
      </c>
      <c r="F32211">
        <v>77.900000000000006</v>
      </c>
      <c r="G32211">
        <v>9.5</v>
      </c>
      <c r="H32211">
        <f>IFERROR(F32211/G32211, -1)</f>
        <v>8.2000000000000011</v>
      </c>
      <c r="I32211">
        <f>IF(H32211&gt;3,1,0)</f>
        <v>1</v>
      </c>
    </row>
    <row r="32212" spans="1:9" x14ac:dyDescent="0.25">
      <c r="A32212">
        <v>56</v>
      </c>
      <c r="B32212">
        <v>2</v>
      </c>
      <c r="C32212">
        <v>0</v>
      </c>
      <c r="D32212">
        <v>0</v>
      </c>
      <c r="E32212" t="s">
        <v>2</v>
      </c>
      <c r="F32212">
        <v>144.5</v>
      </c>
      <c r="G32212">
        <v>7</v>
      </c>
      <c r="H32212">
        <f>IFERROR(F32212/G32212, -1)</f>
        <v>20.642857142857142</v>
      </c>
      <c r="I32212">
        <f>IF(H32212&gt;3,1,0)</f>
        <v>1</v>
      </c>
    </row>
    <row r="32213" spans="1:9" x14ac:dyDescent="0.25">
      <c r="A32213">
        <v>56</v>
      </c>
      <c r="B32213">
        <v>2</v>
      </c>
      <c r="C32213">
        <v>-3</v>
      </c>
      <c r="D32213">
        <v>3</v>
      </c>
      <c r="E32213" t="s">
        <v>2</v>
      </c>
      <c r="F32213">
        <v>237.2</v>
      </c>
      <c r="G32213">
        <v>5.5</v>
      </c>
      <c r="H32213">
        <f>IFERROR(F32213/G32213, -1)</f>
        <v>43.127272727272725</v>
      </c>
      <c r="I32213">
        <f>IF(H32213&gt;3,1,0)</f>
        <v>1</v>
      </c>
    </row>
    <row r="32214" spans="1:9" x14ac:dyDescent="0.25">
      <c r="A32214">
        <v>56</v>
      </c>
      <c r="B32214">
        <v>2</v>
      </c>
      <c r="C32214">
        <v>3</v>
      </c>
      <c r="D32214">
        <v>3</v>
      </c>
      <c r="E32214" t="s">
        <v>2</v>
      </c>
      <c r="F32214">
        <v>150.6</v>
      </c>
      <c r="G32214">
        <v>4.5999999999999996</v>
      </c>
      <c r="H32214">
        <f>IFERROR(F32214/G32214, -1)</f>
        <v>32.739130434782609</v>
      </c>
      <c r="I32214">
        <f>IF(H32214&gt;3,1,0)</f>
        <v>1</v>
      </c>
    </row>
    <row r="32215" spans="1:9" x14ac:dyDescent="0.25">
      <c r="A32215">
        <v>56</v>
      </c>
      <c r="B32215">
        <v>2</v>
      </c>
      <c r="C32215">
        <v>-6</v>
      </c>
      <c r="D32215">
        <v>6</v>
      </c>
      <c r="E32215" t="s">
        <v>2</v>
      </c>
      <c r="F32215">
        <v>193.3</v>
      </c>
      <c r="G32215">
        <v>6.7</v>
      </c>
      <c r="H32215">
        <f>IFERROR(F32215/G32215, -1)</f>
        <v>28.850746268656717</v>
      </c>
      <c r="I32215">
        <f>IF(H32215&gt;3,1,0)</f>
        <v>1</v>
      </c>
    </row>
    <row r="32216" spans="1:9" x14ac:dyDescent="0.25">
      <c r="A32216">
        <v>56</v>
      </c>
      <c r="B32216">
        <v>2</v>
      </c>
      <c r="C32216">
        <v>6</v>
      </c>
      <c r="D32216">
        <v>6</v>
      </c>
      <c r="E32216" t="s">
        <v>2</v>
      </c>
      <c r="F32216">
        <v>90.3</v>
      </c>
      <c r="G32216">
        <v>7</v>
      </c>
      <c r="H32216">
        <f>IFERROR(F32216/G32216, -1)</f>
        <v>12.9</v>
      </c>
      <c r="I32216">
        <f>IF(H32216&gt;3,1,0)</f>
        <v>1</v>
      </c>
    </row>
    <row r="32217" spans="1:9" x14ac:dyDescent="0.25">
      <c r="A32217">
        <v>56</v>
      </c>
      <c r="B32217">
        <v>2</v>
      </c>
      <c r="C32217">
        <v>-9</v>
      </c>
      <c r="D32217">
        <v>9</v>
      </c>
      <c r="E32217" t="s">
        <v>2</v>
      </c>
      <c r="F32217">
        <v>29.6</v>
      </c>
      <c r="G32217">
        <v>13.7</v>
      </c>
      <c r="H32217">
        <f>IFERROR(F32217/G32217, -1)</f>
        <v>2.1605839416058394</v>
      </c>
      <c r="I32217">
        <f>IF(H32217&gt;3,1,0)</f>
        <v>0</v>
      </c>
    </row>
    <row r="32218" spans="1:9" x14ac:dyDescent="0.25">
      <c r="A32218">
        <v>56</v>
      </c>
      <c r="B32218">
        <v>2</v>
      </c>
      <c r="C32218">
        <v>9</v>
      </c>
      <c r="D32218">
        <v>9</v>
      </c>
      <c r="E32218" t="s">
        <v>2</v>
      </c>
      <c r="F32218">
        <v>187.7</v>
      </c>
      <c r="G32218">
        <v>5</v>
      </c>
      <c r="H32218">
        <f>IFERROR(F32218/G32218, -1)</f>
        <v>37.54</v>
      </c>
      <c r="I32218">
        <f>IF(H32218&gt;3,1,0)</f>
        <v>1</v>
      </c>
    </row>
    <row r="32219" spans="1:9" x14ac:dyDescent="0.25">
      <c r="A32219">
        <v>56</v>
      </c>
      <c r="B32219">
        <v>2</v>
      </c>
      <c r="C32219">
        <v>-12</v>
      </c>
      <c r="D32219">
        <v>12</v>
      </c>
      <c r="E32219" t="s">
        <v>2</v>
      </c>
      <c r="F32219">
        <v>34.799999999999997</v>
      </c>
      <c r="G32219">
        <v>13.2</v>
      </c>
      <c r="H32219">
        <f>IFERROR(F32219/G32219, -1)</f>
        <v>2.6363636363636362</v>
      </c>
      <c r="I32219">
        <f>IF(H32219&gt;3,1,0)</f>
        <v>0</v>
      </c>
    </row>
    <row r="32220" spans="1:9" x14ac:dyDescent="0.25">
      <c r="A32220">
        <v>56</v>
      </c>
      <c r="B32220">
        <v>2</v>
      </c>
      <c r="C32220">
        <v>12</v>
      </c>
      <c r="D32220">
        <v>12</v>
      </c>
      <c r="E32220" t="s">
        <v>2</v>
      </c>
      <c r="F32220">
        <v>32.200000000000003</v>
      </c>
      <c r="G32220">
        <v>13.3</v>
      </c>
      <c r="H32220">
        <f>IFERROR(F32220/G32220, -1)</f>
        <v>2.4210526315789473</v>
      </c>
      <c r="I32220">
        <f>IF(H32220&gt;3,1,0)</f>
        <v>0</v>
      </c>
    </row>
    <row r="32221" spans="1:9" x14ac:dyDescent="0.25">
      <c r="A32221">
        <v>56</v>
      </c>
      <c r="B32221">
        <v>3</v>
      </c>
      <c r="C32221">
        <v>-1</v>
      </c>
      <c r="D32221">
        <v>1</v>
      </c>
      <c r="E32221" t="s">
        <v>2</v>
      </c>
      <c r="F32221">
        <v>233.3</v>
      </c>
      <c r="G32221">
        <v>5.5</v>
      </c>
      <c r="H32221">
        <f>IFERROR(F32221/G32221, -1)</f>
        <v>42.418181818181822</v>
      </c>
      <c r="I32221">
        <f>IF(H32221&gt;3,1,0)</f>
        <v>1</v>
      </c>
    </row>
    <row r="32222" spans="1:9" x14ac:dyDescent="0.25">
      <c r="A32222">
        <v>56</v>
      </c>
      <c r="B32222">
        <v>3</v>
      </c>
      <c r="C32222">
        <v>2</v>
      </c>
      <c r="D32222">
        <v>2</v>
      </c>
      <c r="E32222" t="s">
        <v>2</v>
      </c>
      <c r="F32222">
        <v>359.6</v>
      </c>
      <c r="G32222">
        <v>4.2</v>
      </c>
      <c r="H32222">
        <f>IFERROR(F32222/G32222, -1)</f>
        <v>85.61904761904762</v>
      </c>
      <c r="I32222">
        <f>IF(H32222&gt;3,1,0)</f>
        <v>1</v>
      </c>
    </row>
    <row r="32223" spans="1:9" x14ac:dyDescent="0.25">
      <c r="A32223">
        <v>56</v>
      </c>
      <c r="B32223">
        <v>3</v>
      </c>
      <c r="C32223">
        <v>-4</v>
      </c>
      <c r="D32223">
        <v>4</v>
      </c>
      <c r="E32223" t="s">
        <v>2</v>
      </c>
      <c r="F32223">
        <v>171.9</v>
      </c>
      <c r="G32223">
        <v>7</v>
      </c>
      <c r="H32223">
        <f>IFERROR(F32223/G32223, -1)</f>
        <v>24.557142857142857</v>
      </c>
      <c r="I32223">
        <f>IF(H32223&gt;3,1,0)</f>
        <v>1</v>
      </c>
    </row>
    <row r="32224" spans="1:9" x14ac:dyDescent="0.25">
      <c r="A32224">
        <v>56</v>
      </c>
      <c r="B32224">
        <v>3</v>
      </c>
      <c r="C32224">
        <v>5</v>
      </c>
      <c r="D32224">
        <v>5</v>
      </c>
      <c r="E32224" t="s">
        <v>2</v>
      </c>
      <c r="F32224">
        <v>113.2</v>
      </c>
      <c r="G32224">
        <v>5.4</v>
      </c>
      <c r="H32224">
        <f>IFERROR(F32224/G32224, -1)</f>
        <v>20.962962962962962</v>
      </c>
      <c r="I32224">
        <f>IF(H32224&gt;3,1,0)</f>
        <v>1</v>
      </c>
    </row>
    <row r="32225" spans="1:9" x14ac:dyDescent="0.25">
      <c r="A32225">
        <v>56</v>
      </c>
      <c r="B32225">
        <v>3</v>
      </c>
      <c r="C32225">
        <v>-7</v>
      </c>
      <c r="D32225">
        <v>7</v>
      </c>
      <c r="E32225" t="s">
        <v>2</v>
      </c>
      <c r="F32225">
        <v>116.5</v>
      </c>
      <c r="G32225">
        <v>9.6</v>
      </c>
      <c r="H32225">
        <f>IFERROR(F32225/G32225, -1)</f>
        <v>12.135416666666668</v>
      </c>
      <c r="I32225">
        <f>IF(H32225&gt;3,1,0)</f>
        <v>1</v>
      </c>
    </row>
    <row r="32226" spans="1:9" x14ac:dyDescent="0.25">
      <c r="A32226">
        <v>56</v>
      </c>
      <c r="B32226">
        <v>3</v>
      </c>
      <c r="C32226">
        <v>8</v>
      </c>
      <c r="D32226">
        <v>8</v>
      </c>
      <c r="E32226" t="s">
        <v>2</v>
      </c>
      <c r="F32226">
        <v>72.2</v>
      </c>
      <c r="G32226">
        <v>10</v>
      </c>
      <c r="H32226">
        <f>IFERROR(F32226/G32226, -1)</f>
        <v>7.2200000000000006</v>
      </c>
      <c r="I32226">
        <f>IF(H32226&gt;3,1,0)</f>
        <v>1</v>
      </c>
    </row>
    <row r="32227" spans="1:9" x14ac:dyDescent="0.25">
      <c r="A32227">
        <v>56</v>
      </c>
      <c r="B32227">
        <v>3</v>
      </c>
      <c r="C32227">
        <v>-10</v>
      </c>
      <c r="D32227">
        <v>10</v>
      </c>
      <c r="E32227" t="s">
        <v>2</v>
      </c>
      <c r="F32227">
        <v>122.4</v>
      </c>
      <c r="G32227">
        <v>8.8000000000000007</v>
      </c>
      <c r="H32227">
        <f>IFERROR(F32227/G32227, -1)</f>
        <v>13.909090909090908</v>
      </c>
      <c r="I32227">
        <f>IF(H32227&gt;3,1,0)</f>
        <v>1</v>
      </c>
    </row>
    <row r="32228" spans="1:9" x14ac:dyDescent="0.25">
      <c r="A32228">
        <v>56</v>
      </c>
      <c r="B32228">
        <v>3</v>
      </c>
      <c r="C32228">
        <v>11</v>
      </c>
      <c r="D32228">
        <v>11</v>
      </c>
      <c r="E32228" t="s">
        <v>3</v>
      </c>
      <c r="F32228">
        <v>65.5</v>
      </c>
      <c r="G32228">
        <v>12.1</v>
      </c>
      <c r="H32228">
        <f>IFERROR(F32228/G32228, -1)</f>
        <v>5.4132231404958677</v>
      </c>
      <c r="I32228">
        <f>IF(H32228&gt;3,1,0)</f>
        <v>1</v>
      </c>
    </row>
    <row r="32229" spans="1:9" x14ac:dyDescent="0.25">
      <c r="A32229">
        <v>56</v>
      </c>
      <c r="B32229">
        <v>3</v>
      </c>
      <c r="C32229">
        <v>-13</v>
      </c>
      <c r="D32229">
        <v>13</v>
      </c>
      <c r="E32229" t="s">
        <v>3</v>
      </c>
      <c r="F32229">
        <v>52.6</v>
      </c>
      <c r="G32229">
        <v>12.6</v>
      </c>
      <c r="H32229">
        <f>IFERROR(F32229/G32229, -1)</f>
        <v>4.1746031746031749</v>
      </c>
      <c r="I32229">
        <f>IF(H32229&gt;3,1,0)</f>
        <v>1</v>
      </c>
    </row>
    <row r="32230" spans="1:9" x14ac:dyDescent="0.25">
      <c r="A32230">
        <v>56</v>
      </c>
      <c r="B32230">
        <v>3</v>
      </c>
      <c r="C32230">
        <v>14</v>
      </c>
      <c r="D32230">
        <v>14</v>
      </c>
      <c r="E32230" t="s">
        <v>2</v>
      </c>
      <c r="F32230">
        <v>63</v>
      </c>
      <c r="G32230">
        <v>14.4</v>
      </c>
      <c r="H32230">
        <f>IFERROR(F32230/G32230, -1)</f>
        <v>4.375</v>
      </c>
      <c r="I32230">
        <f>IF(H32230&gt;3,1,0)</f>
        <v>1</v>
      </c>
    </row>
    <row r="32231" spans="1:9" x14ac:dyDescent="0.25">
      <c r="A32231">
        <v>56</v>
      </c>
      <c r="B32231">
        <v>4</v>
      </c>
      <c r="C32231">
        <v>1</v>
      </c>
      <c r="D32231">
        <v>1</v>
      </c>
      <c r="E32231" t="s">
        <v>2</v>
      </c>
      <c r="F32231">
        <v>282.39999999999998</v>
      </c>
      <c r="G32231">
        <v>5.6</v>
      </c>
      <c r="H32231">
        <f>IFERROR(F32231/G32231, -1)</f>
        <v>50.428571428571431</v>
      </c>
      <c r="I32231">
        <f>IF(H32231&gt;3,1,0)</f>
        <v>1</v>
      </c>
    </row>
    <row r="32232" spans="1:9" x14ac:dyDescent="0.25">
      <c r="A32232">
        <v>56</v>
      </c>
      <c r="B32232">
        <v>4</v>
      </c>
      <c r="C32232">
        <v>-2</v>
      </c>
      <c r="D32232">
        <v>2</v>
      </c>
      <c r="E32232" t="s">
        <v>2</v>
      </c>
      <c r="F32232">
        <v>161.4</v>
      </c>
      <c r="G32232">
        <v>7</v>
      </c>
      <c r="H32232">
        <f>IFERROR(F32232/G32232, -1)</f>
        <v>23.057142857142857</v>
      </c>
      <c r="I32232">
        <f>IF(H32232&gt;3,1,0)</f>
        <v>1</v>
      </c>
    </row>
    <row r="32233" spans="1:9" x14ac:dyDescent="0.25">
      <c r="A32233">
        <v>56</v>
      </c>
      <c r="B32233">
        <v>4</v>
      </c>
      <c r="C32233">
        <v>4</v>
      </c>
      <c r="D32233">
        <v>4</v>
      </c>
      <c r="E32233" t="s">
        <v>2</v>
      </c>
      <c r="F32233">
        <v>152.19999999999999</v>
      </c>
      <c r="G32233">
        <v>4.7</v>
      </c>
      <c r="H32233">
        <f>IFERROR(F32233/G32233, -1)</f>
        <v>32.38297872340425</v>
      </c>
      <c r="I32233">
        <f>IF(H32233&gt;3,1,0)</f>
        <v>1</v>
      </c>
    </row>
    <row r="32234" spans="1:9" x14ac:dyDescent="0.25">
      <c r="A32234">
        <v>56</v>
      </c>
      <c r="B32234">
        <v>4</v>
      </c>
      <c r="C32234">
        <v>-5</v>
      </c>
      <c r="D32234">
        <v>5</v>
      </c>
      <c r="E32234" t="s">
        <v>2</v>
      </c>
      <c r="F32234">
        <v>63.3</v>
      </c>
      <c r="G32234">
        <v>13.4</v>
      </c>
      <c r="H32234">
        <f>IFERROR(F32234/G32234, -1)</f>
        <v>4.7238805970149249</v>
      </c>
      <c r="I32234">
        <f>IF(H32234&gt;3,1,0)</f>
        <v>1</v>
      </c>
    </row>
    <row r="32235" spans="1:9" x14ac:dyDescent="0.25">
      <c r="A32235">
        <v>56</v>
      </c>
      <c r="B32235">
        <v>4</v>
      </c>
      <c r="C32235">
        <v>7</v>
      </c>
      <c r="D32235">
        <v>7</v>
      </c>
      <c r="E32235" t="s">
        <v>2</v>
      </c>
      <c r="F32235">
        <v>42</v>
      </c>
      <c r="G32235">
        <v>13.6</v>
      </c>
      <c r="H32235">
        <f>IFERROR(F32235/G32235, -1)</f>
        <v>3.0882352941176472</v>
      </c>
      <c r="I32235">
        <f>IF(H32235&gt;3,1,0)</f>
        <v>1</v>
      </c>
    </row>
    <row r="32236" spans="1:9" x14ac:dyDescent="0.25">
      <c r="A32236">
        <v>56</v>
      </c>
      <c r="B32236">
        <v>4</v>
      </c>
      <c r="C32236">
        <v>-8</v>
      </c>
      <c r="D32236">
        <v>8</v>
      </c>
      <c r="E32236" t="s">
        <v>2</v>
      </c>
      <c r="F32236">
        <v>83.8</v>
      </c>
      <c r="G32236">
        <v>13.9</v>
      </c>
      <c r="H32236">
        <f>IFERROR(F32236/G32236, -1)</f>
        <v>6.028776978417266</v>
      </c>
      <c r="I32236">
        <f>IF(H32236&gt;3,1,0)</f>
        <v>1</v>
      </c>
    </row>
    <row r="32237" spans="1:9" x14ac:dyDescent="0.25">
      <c r="A32237">
        <v>56</v>
      </c>
      <c r="B32237">
        <v>4</v>
      </c>
      <c r="C32237">
        <v>10</v>
      </c>
      <c r="D32237">
        <v>10</v>
      </c>
      <c r="E32237" t="s">
        <v>2</v>
      </c>
      <c r="F32237">
        <v>72.900000000000006</v>
      </c>
      <c r="G32237">
        <v>8.6999999999999993</v>
      </c>
      <c r="H32237">
        <f>IFERROR(F32237/G32237, -1)</f>
        <v>8.3793103448275872</v>
      </c>
      <c r="I32237">
        <f>IF(H32237&gt;3,1,0)</f>
        <v>1</v>
      </c>
    </row>
    <row r="32238" spans="1:9" x14ac:dyDescent="0.25">
      <c r="A32238">
        <v>56</v>
      </c>
      <c r="B32238">
        <v>4</v>
      </c>
      <c r="C32238">
        <v>-11</v>
      </c>
      <c r="D32238">
        <v>11</v>
      </c>
      <c r="E32238" t="s">
        <v>2</v>
      </c>
      <c r="F32238">
        <v>47.9</v>
      </c>
      <c r="G32238">
        <v>9.6</v>
      </c>
      <c r="H32238">
        <f>IFERROR(F32238/G32238, -1)</f>
        <v>4.989583333333333</v>
      </c>
      <c r="I32238">
        <f>IF(H32238&gt;3,1,0)</f>
        <v>1</v>
      </c>
    </row>
    <row r="32239" spans="1:9" x14ac:dyDescent="0.25">
      <c r="A32239">
        <v>56</v>
      </c>
      <c r="B32239">
        <v>4</v>
      </c>
      <c r="C32239">
        <v>13</v>
      </c>
      <c r="D32239">
        <v>13</v>
      </c>
      <c r="E32239" t="s">
        <v>2</v>
      </c>
      <c r="F32239">
        <v>37.200000000000003</v>
      </c>
      <c r="G32239">
        <v>14.5</v>
      </c>
      <c r="H32239">
        <f>IFERROR(F32239/G32239, -1)</f>
        <v>2.5655172413793106</v>
      </c>
      <c r="I32239">
        <f>IF(H32239&gt;3,1,0)</f>
        <v>0</v>
      </c>
    </row>
    <row r="32240" spans="1:9" x14ac:dyDescent="0.25">
      <c r="A32240">
        <v>56</v>
      </c>
      <c r="B32240">
        <v>4</v>
      </c>
      <c r="C32240">
        <v>-14</v>
      </c>
      <c r="D32240">
        <v>14</v>
      </c>
      <c r="E32240" t="s">
        <v>2</v>
      </c>
      <c r="F32240">
        <v>43.3</v>
      </c>
      <c r="G32240">
        <v>15.3</v>
      </c>
      <c r="H32240">
        <f>IFERROR(F32240/G32240, -1)</f>
        <v>2.8300653594771239</v>
      </c>
      <c r="I32240">
        <f>IF(H32240&gt;3,1,0)</f>
        <v>0</v>
      </c>
    </row>
    <row r="32241" spans="1:9" x14ac:dyDescent="0.25">
      <c r="A32241">
        <v>56</v>
      </c>
      <c r="B32241">
        <v>5</v>
      </c>
      <c r="C32241">
        <v>0</v>
      </c>
      <c r="D32241">
        <v>0</v>
      </c>
      <c r="E32241" t="s">
        <v>2</v>
      </c>
      <c r="F32241">
        <v>132</v>
      </c>
      <c r="G32241">
        <v>7.5</v>
      </c>
      <c r="H32241">
        <f>IFERROR(F32241/G32241, -1)</f>
        <v>17.600000000000001</v>
      </c>
      <c r="I32241">
        <f>IF(H32241&gt;3,1,0)</f>
        <v>1</v>
      </c>
    </row>
    <row r="32242" spans="1:9" x14ac:dyDescent="0.25">
      <c r="A32242">
        <v>56</v>
      </c>
      <c r="B32242">
        <v>5</v>
      </c>
      <c r="C32242">
        <v>-3</v>
      </c>
      <c r="D32242">
        <v>3</v>
      </c>
      <c r="E32242" t="s">
        <v>2</v>
      </c>
      <c r="F32242">
        <v>150.30000000000001</v>
      </c>
      <c r="G32242">
        <v>6.3</v>
      </c>
      <c r="H32242">
        <f>IFERROR(F32242/G32242, -1)</f>
        <v>23.857142857142861</v>
      </c>
      <c r="I32242">
        <f>IF(H32242&gt;3,1,0)</f>
        <v>1</v>
      </c>
    </row>
    <row r="32243" spans="1:9" x14ac:dyDescent="0.25">
      <c r="A32243">
        <v>56</v>
      </c>
      <c r="B32243">
        <v>5</v>
      </c>
      <c r="C32243">
        <v>3</v>
      </c>
      <c r="D32243">
        <v>3</v>
      </c>
      <c r="E32243" t="s">
        <v>2</v>
      </c>
      <c r="F32243">
        <v>37.700000000000003</v>
      </c>
      <c r="G32243">
        <v>11.4</v>
      </c>
      <c r="H32243">
        <f>IFERROR(F32243/G32243, -1)</f>
        <v>3.3070175438596494</v>
      </c>
      <c r="I32243">
        <f>IF(H32243&gt;3,1,0)</f>
        <v>1</v>
      </c>
    </row>
    <row r="32244" spans="1:9" x14ac:dyDescent="0.25">
      <c r="A32244">
        <v>56</v>
      </c>
      <c r="B32244">
        <v>5</v>
      </c>
      <c r="C32244">
        <v>-6</v>
      </c>
      <c r="D32244">
        <v>6</v>
      </c>
      <c r="E32244" t="s">
        <v>2</v>
      </c>
      <c r="F32244">
        <v>159.9</v>
      </c>
      <c r="G32244">
        <v>7</v>
      </c>
      <c r="H32244">
        <f>IFERROR(F32244/G32244, -1)</f>
        <v>22.842857142857145</v>
      </c>
      <c r="I32244">
        <f>IF(H32244&gt;3,1,0)</f>
        <v>1</v>
      </c>
    </row>
    <row r="32245" spans="1:9" x14ac:dyDescent="0.25">
      <c r="A32245">
        <v>56</v>
      </c>
      <c r="B32245">
        <v>5</v>
      </c>
      <c r="C32245">
        <v>6</v>
      </c>
      <c r="D32245">
        <v>6</v>
      </c>
      <c r="E32245" t="s">
        <v>2</v>
      </c>
      <c r="F32245">
        <v>20.5</v>
      </c>
      <c r="G32245">
        <v>9.9</v>
      </c>
      <c r="H32245">
        <f>IFERROR(F32245/G32245, -1)</f>
        <v>2.0707070707070705</v>
      </c>
      <c r="I32245">
        <f>IF(H32245&gt;3,1,0)</f>
        <v>0</v>
      </c>
    </row>
    <row r="32246" spans="1:9" x14ac:dyDescent="0.25">
      <c r="A32246">
        <v>56</v>
      </c>
      <c r="B32246">
        <v>5</v>
      </c>
      <c r="C32246">
        <v>-9</v>
      </c>
      <c r="D32246">
        <v>9</v>
      </c>
      <c r="E32246" t="s">
        <v>2</v>
      </c>
      <c r="F32246">
        <v>119.5</v>
      </c>
      <c r="G32246">
        <v>9.9</v>
      </c>
      <c r="H32246">
        <f>IFERROR(F32246/G32246, -1)</f>
        <v>12.070707070707071</v>
      </c>
      <c r="I32246">
        <f>IF(H32246&gt;3,1,0)</f>
        <v>1</v>
      </c>
    </row>
    <row r="32247" spans="1:9" x14ac:dyDescent="0.25">
      <c r="A32247">
        <v>56</v>
      </c>
      <c r="B32247">
        <v>5</v>
      </c>
      <c r="C32247">
        <v>9</v>
      </c>
      <c r="D32247">
        <v>9</v>
      </c>
      <c r="E32247" t="s">
        <v>2</v>
      </c>
      <c r="F32247">
        <v>69.7</v>
      </c>
      <c r="G32247">
        <v>10.3</v>
      </c>
      <c r="H32247">
        <f>IFERROR(F32247/G32247, -1)</f>
        <v>6.766990291262136</v>
      </c>
      <c r="I32247">
        <f>IF(H32247&gt;3,1,0)</f>
        <v>1</v>
      </c>
    </row>
    <row r="32248" spans="1:9" x14ac:dyDescent="0.25">
      <c r="A32248">
        <v>56</v>
      </c>
      <c r="B32248">
        <v>5</v>
      </c>
      <c r="C32248">
        <v>-12</v>
      </c>
      <c r="D32248">
        <v>12</v>
      </c>
      <c r="E32248" t="s">
        <v>2</v>
      </c>
      <c r="F32248">
        <v>42.1</v>
      </c>
      <c r="G32248">
        <v>12.9</v>
      </c>
      <c r="H32248">
        <f>IFERROR(F32248/G32248, -1)</f>
        <v>3.2635658914728682</v>
      </c>
      <c r="I32248">
        <f>IF(H32248&gt;3,1,0)</f>
        <v>1</v>
      </c>
    </row>
    <row r="32249" spans="1:9" x14ac:dyDescent="0.25">
      <c r="A32249">
        <v>56</v>
      </c>
      <c r="B32249">
        <v>5</v>
      </c>
      <c r="C32249">
        <v>12</v>
      </c>
      <c r="D32249">
        <v>12</v>
      </c>
      <c r="E32249" t="s">
        <v>2</v>
      </c>
      <c r="F32249">
        <v>35.799999999999997</v>
      </c>
      <c r="G32249">
        <v>14.2</v>
      </c>
      <c r="H32249">
        <f>IFERROR(F32249/G32249, -1)</f>
        <v>2.52112676056338</v>
      </c>
      <c r="I32249">
        <f>IF(H32249&gt;3,1,0)</f>
        <v>0</v>
      </c>
    </row>
    <row r="32250" spans="1:9" x14ac:dyDescent="0.25">
      <c r="A32250">
        <v>56</v>
      </c>
      <c r="B32250">
        <v>6</v>
      </c>
      <c r="C32250">
        <v>-1</v>
      </c>
      <c r="D32250">
        <v>1</v>
      </c>
      <c r="E32250" t="s">
        <v>2</v>
      </c>
      <c r="F32250">
        <v>145.30000000000001</v>
      </c>
      <c r="G32250">
        <v>7.1</v>
      </c>
      <c r="H32250">
        <f>IFERROR(F32250/G32250, -1)</f>
        <v>20.464788732394368</v>
      </c>
      <c r="I32250">
        <f>IF(H32250&gt;3,1,0)</f>
        <v>1</v>
      </c>
    </row>
    <row r="32251" spans="1:9" x14ac:dyDescent="0.25">
      <c r="A32251">
        <v>56</v>
      </c>
      <c r="B32251">
        <v>6</v>
      </c>
      <c r="C32251">
        <v>2</v>
      </c>
      <c r="D32251">
        <v>2</v>
      </c>
      <c r="E32251" t="s">
        <v>2</v>
      </c>
      <c r="F32251">
        <v>183.8</v>
      </c>
      <c r="G32251">
        <v>3.8</v>
      </c>
      <c r="H32251">
        <f>IFERROR(F32251/G32251, -1)</f>
        <v>48.368421052631582</v>
      </c>
      <c r="I32251">
        <f>IF(H32251&gt;3,1,0)</f>
        <v>1</v>
      </c>
    </row>
    <row r="32252" spans="1:9" x14ac:dyDescent="0.25">
      <c r="A32252">
        <v>56</v>
      </c>
      <c r="B32252">
        <v>6</v>
      </c>
      <c r="C32252">
        <v>-4</v>
      </c>
      <c r="D32252">
        <v>4</v>
      </c>
      <c r="E32252" t="s">
        <v>2</v>
      </c>
      <c r="F32252">
        <v>119.8</v>
      </c>
      <c r="G32252">
        <v>8.6999999999999993</v>
      </c>
      <c r="H32252">
        <f>IFERROR(F32252/G32252, -1)</f>
        <v>13.770114942528737</v>
      </c>
      <c r="I32252">
        <f>IF(H32252&gt;3,1,0)</f>
        <v>1</v>
      </c>
    </row>
    <row r="32253" spans="1:9" x14ac:dyDescent="0.25">
      <c r="A32253">
        <v>56</v>
      </c>
      <c r="B32253">
        <v>6</v>
      </c>
      <c r="C32253">
        <v>5</v>
      </c>
      <c r="D32253">
        <v>5</v>
      </c>
      <c r="E32253" t="s">
        <v>2</v>
      </c>
      <c r="F32253">
        <v>134.30000000000001</v>
      </c>
      <c r="G32253">
        <v>5</v>
      </c>
      <c r="H32253">
        <f>IFERROR(F32253/G32253, -1)</f>
        <v>26.860000000000003</v>
      </c>
      <c r="I32253">
        <f>IF(H32253&gt;3,1,0)</f>
        <v>1</v>
      </c>
    </row>
    <row r="32254" spans="1:9" x14ac:dyDescent="0.25">
      <c r="A32254">
        <v>56</v>
      </c>
      <c r="B32254">
        <v>6</v>
      </c>
      <c r="C32254">
        <v>-7</v>
      </c>
      <c r="D32254">
        <v>7</v>
      </c>
      <c r="E32254" t="s">
        <v>2</v>
      </c>
      <c r="F32254">
        <v>136.30000000000001</v>
      </c>
      <c r="G32254">
        <v>7.6</v>
      </c>
      <c r="H32254">
        <f>IFERROR(F32254/G32254, -1)</f>
        <v>17.934210526315791</v>
      </c>
      <c r="I32254">
        <f>IF(H32254&gt;3,1,0)</f>
        <v>1</v>
      </c>
    </row>
    <row r="32255" spans="1:9" x14ac:dyDescent="0.25">
      <c r="A32255">
        <v>56</v>
      </c>
      <c r="B32255">
        <v>6</v>
      </c>
      <c r="C32255">
        <v>8</v>
      </c>
      <c r="D32255">
        <v>8</v>
      </c>
      <c r="E32255" t="s">
        <v>2</v>
      </c>
      <c r="F32255">
        <v>34.200000000000003</v>
      </c>
      <c r="G32255">
        <v>13.2</v>
      </c>
      <c r="H32255">
        <f>IFERROR(F32255/G32255, -1)</f>
        <v>2.5909090909090913</v>
      </c>
      <c r="I32255">
        <f>IF(H32255&gt;3,1,0)</f>
        <v>0</v>
      </c>
    </row>
    <row r="32256" spans="1:9" x14ac:dyDescent="0.25">
      <c r="A32256">
        <v>56</v>
      </c>
      <c r="B32256">
        <v>6</v>
      </c>
      <c r="C32256">
        <v>-10</v>
      </c>
      <c r="D32256">
        <v>10</v>
      </c>
      <c r="E32256" t="s">
        <v>2</v>
      </c>
      <c r="F32256">
        <v>117.3</v>
      </c>
      <c r="G32256">
        <v>10.8</v>
      </c>
      <c r="H32256">
        <f>IFERROR(F32256/G32256, -1)</f>
        <v>10.861111111111111</v>
      </c>
      <c r="I32256">
        <f>IF(H32256&gt;3,1,0)</f>
        <v>1</v>
      </c>
    </row>
    <row r="32257" spans="1:9" x14ac:dyDescent="0.25">
      <c r="A32257">
        <v>56</v>
      </c>
      <c r="B32257">
        <v>6</v>
      </c>
      <c r="C32257">
        <v>11</v>
      </c>
      <c r="D32257">
        <v>11</v>
      </c>
      <c r="E32257" t="s">
        <v>2</v>
      </c>
      <c r="F32257">
        <v>50.5</v>
      </c>
      <c r="G32257">
        <v>15.6</v>
      </c>
      <c r="H32257">
        <f>IFERROR(F32257/G32257, -1)</f>
        <v>3.2371794871794872</v>
      </c>
      <c r="I32257">
        <f>IF(H32257&gt;3,1,0)</f>
        <v>1</v>
      </c>
    </row>
    <row r="32258" spans="1:9" x14ac:dyDescent="0.25">
      <c r="A32258">
        <v>56</v>
      </c>
      <c r="B32258">
        <v>6</v>
      </c>
      <c r="C32258">
        <v>-13</v>
      </c>
      <c r="D32258">
        <v>13</v>
      </c>
      <c r="E32258" t="s">
        <v>2</v>
      </c>
      <c r="F32258">
        <v>95.9</v>
      </c>
      <c r="G32258">
        <v>8.1999999999999993</v>
      </c>
      <c r="H32258">
        <f>IFERROR(F32258/G32258, -1)</f>
        <v>11.695121951219514</v>
      </c>
      <c r="I32258">
        <f>IF(H32258&gt;3,1,0)</f>
        <v>1</v>
      </c>
    </row>
    <row r="32259" spans="1:9" x14ac:dyDescent="0.25">
      <c r="A32259">
        <v>56</v>
      </c>
      <c r="B32259">
        <v>7</v>
      </c>
      <c r="C32259">
        <v>1</v>
      </c>
      <c r="D32259">
        <v>1</v>
      </c>
      <c r="E32259" t="s">
        <v>2</v>
      </c>
      <c r="F32259">
        <v>79.7</v>
      </c>
      <c r="G32259">
        <v>12.8</v>
      </c>
      <c r="H32259">
        <f>IFERROR(F32259/G32259, -1)</f>
        <v>6.2265625</v>
      </c>
      <c r="I32259">
        <f>IF(H32259&gt;3,1,0)</f>
        <v>1</v>
      </c>
    </row>
    <row r="32260" spans="1:9" x14ac:dyDescent="0.25">
      <c r="A32260">
        <v>56</v>
      </c>
      <c r="B32260">
        <v>7</v>
      </c>
      <c r="C32260">
        <v>-2</v>
      </c>
      <c r="D32260">
        <v>2</v>
      </c>
      <c r="E32260" t="s">
        <v>2</v>
      </c>
      <c r="F32260">
        <v>115.3</v>
      </c>
      <c r="G32260">
        <v>8.1</v>
      </c>
      <c r="H32260">
        <f>IFERROR(F32260/G32260, -1)</f>
        <v>14.234567901234568</v>
      </c>
      <c r="I32260">
        <f>IF(H32260&gt;3,1,0)</f>
        <v>1</v>
      </c>
    </row>
    <row r="32261" spans="1:9" x14ac:dyDescent="0.25">
      <c r="A32261">
        <v>56</v>
      </c>
      <c r="B32261">
        <v>7</v>
      </c>
      <c r="C32261">
        <v>4</v>
      </c>
      <c r="D32261">
        <v>4</v>
      </c>
      <c r="E32261" t="s">
        <v>2</v>
      </c>
      <c r="F32261">
        <v>36.9</v>
      </c>
      <c r="G32261">
        <v>12</v>
      </c>
      <c r="H32261">
        <f>IFERROR(F32261/G32261, -1)</f>
        <v>3.0749999999999997</v>
      </c>
      <c r="I32261">
        <f>IF(H32261&gt;3,1,0)</f>
        <v>1</v>
      </c>
    </row>
    <row r="32262" spans="1:9" x14ac:dyDescent="0.25">
      <c r="A32262">
        <v>56</v>
      </c>
      <c r="B32262">
        <v>7</v>
      </c>
      <c r="C32262">
        <v>-5</v>
      </c>
      <c r="D32262">
        <v>5</v>
      </c>
      <c r="E32262" t="s">
        <v>2</v>
      </c>
      <c r="F32262">
        <v>98.1</v>
      </c>
      <c r="G32262">
        <v>9.9</v>
      </c>
      <c r="H32262">
        <f>IFERROR(F32262/G32262, -1)</f>
        <v>9.9090909090909083</v>
      </c>
      <c r="I32262">
        <f>IF(H32262&gt;3,1,0)</f>
        <v>1</v>
      </c>
    </row>
    <row r="32263" spans="1:9" x14ac:dyDescent="0.25">
      <c r="A32263">
        <v>56</v>
      </c>
      <c r="B32263">
        <v>7</v>
      </c>
      <c r="C32263">
        <v>7</v>
      </c>
      <c r="D32263">
        <v>7</v>
      </c>
      <c r="E32263" t="s">
        <v>2</v>
      </c>
      <c r="F32263">
        <v>72.7</v>
      </c>
      <c r="G32263">
        <v>9</v>
      </c>
      <c r="H32263">
        <f>IFERROR(F32263/G32263, -1)</f>
        <v>8.0777777777777775</v>
      </c>
      <c r="I32263">
        <f>IF(H32263&gt;3,1,0)</f>
        <v>1</v>
      </c>
    </row>
    <row r="32264" spans="1:9" x14ac:dyDescent="0.25">
      <c r="A32264">
        <v>56</v>
      </c>
      <c r="B32264">
        <v>7</v>
      </c>
      <c r="C32264">
        <v>-8</v>
      </c>
      <c r="D32264">
        <v>8</v>
      </c>
      <c r="E32264" t="s">
        <v>2</v>
      </c>
      <c r="F32264">
        <v>52.5</v>
      </c>
      <c r="G32264">
        <v>16.2</v>
      </c>
      <c r="H32264">
        <f>IFERROR(F32264/G32264, -1)</f>
        <v>3.2407407407407409</v>
      </c>
      <c r="I32264">
        <f>IF(H32264&gt;3,1,0)</f>
        <v>1</v>
      </c>
    </row>
    <row r="32265" spans="1:9" x14ac:dyDescent="0.25">
      <c r="A32265">
        <v>56</v>
      </c>
      <c r="B32265">
        <v>7</v>
      </c>
      <c r="C32265">
        <v>10</v>
      </c>
      <c r="D32265">
        <v>10</v>
      </c>
      <c r="E32265" t="s">
        <v>2</v>
      </c>
      <c r="F32265">
        <v>69.400000000000006</v>
      </c>
      <c r="G32265">
        <v>11.3</v>
      </c>
      <c r="H32265">
        <f>IFERROR(F32265/G32265, -1)</f>
        <v>6.1415929203539825</v>
      </c>
      <c r="I32265">
        <f>IF(H32265&gt;3,1,0)</f>
        <v>1</v>
      </c>
    </row>
    <row r="32266" spans="1:9" x14ac:dyDescent="0.25">
      <c r="A32266">
        <v>56</v>
      </c>
      <c r="B32266">
        <v>7</v>
      </c>
      <c r="C32266">
        <v>-11</v>
      </c>
      <c r="D32266">
        <v>11</v>
      </c>
      <c r="E32266" t="s">
        <v>2</v>
      </c>
      <c r="F32266">
        <v>51.2</v>
      </c>
      <c r="G32266">
        <v>17.2</v>
      </c>
      <c r="H32266">
        <f>IFERROR(F32266/G32266, -1)</f>
        <v>2.976744186046512</v>
      </c>
      <c r="I32266">
        <f>IF(H32266&gt;3,1,0)</f>
        <v>0</v>
      </c>
    </row>
    <row r="32267" spans="1:9" x14ac:dyDescent="0.25">
      <c r="A32267">
        <v>56</v>
      </c>
      <c r="B32267">
        <v>7</v>
      </c>
      <c r="C32267">
        <v>13</v>
      </c>
      <c r="D32267">
        <v>13</v>
      </c>
      <c r="E32267" t="s">
        <v>2</v>
      </c>
      <c r="F32267">
        <v>38</v>
      </c>
      <c r="G32267">
        <v>14.2</v>
      </c>
      <c r="H32267">
        <f>IFERROR(F32267/G32267, -1)</f>
        <v>2.676056338028169</v>
      </c>
      <c r="I32267">
        <f>IF(H32267&gt;3,1,0)</f>
        <v>0</v>
      </c>
    </row>
    <row r="32268" spans="1:9" x14ac:dyDescent="0.25">
      <c r="A32268">
        <v>56</v>
      </c>
      <c r="B32268">
        <v>8</v>
      </c>
      <c r="C32268">
        <v>0</v>
      </c>
      <c r="D32268">
        <v>0</v>
      </c>
      <c r="E32268" t="s">
        <v>2</v>
      </c>
      <c r="F32268">
        <v>29.1</v>
      </c>
      <c r="G32268">
        <v>12.9</v>
      </c>
      <c r="H32268">
        <f>IFERROR(F32268/G32268, -1)</f>
        <v>2.2558139534883721</v>
      </c>
      <c r="I32268">
        <f>IF(H32268&gt;3,1,0)</f>
        <v>0</v>
      </c>
    </row>
    <row r="32269" spans="1:9" x14ac:dyDescent="0.25">
      <c r="A32269">
        <v>56</v>
      </c>
      <c r="B32269">
        <v>8</v>
      </c>
      <c r="C32269">
        <v>-3</v>
      </c>
      <c r="D32269">
        <v>3</v>
      </c>
      <c r="E32269" t="s">
        <v>2</v>
      </c>
      <c r="F32269">
        <v>113.4</v>
      </c>
      <c r="G32269">
        <v>9.1</v>
      </c>
      <c r="H32269">
        <f>IFERROR(F32269/G32269, -1)</f>
        <v>12.461538461538463</v>
      </c>
      <c r="I32269">
        <f>IF(H32269&gt;3,1,0)</f>
        <v>1</v>
      </c>
    </row>
    <row r="32270" spans="1:9" x14ac:dyDescent="0.25">
      <c r="A32270">
        <v>56</v>
      </c>
      <c r="B32270">
        <v>8</v>
      </c>
      <c r="C32270">
        <v>3</v>
      </c>
      <c r="D32270">
        <v>3</v>
      </c>
      <c r="E32270" t="s">
        <v>2</v>
      </c>
      <c r="F32270">
        <v>31.6</v>
      </c>
      <c r="G32270">
        <v>11.2</v>
      </c>
      <c r="H32270">
        <f>IFERROR(F32270/G32270, -1)</f>
        <v>2.8214285714285716</v>
      </c>
      <c r="I32270">
        <f>IF(H32270&gt;3,1,0)</f>
        <v>0</v>
      </c>
    </row>
    <row r="32271" spans="1:9" x14ac:dyDescent="0.25">
      <c r="A32271">
        <v>56</v>
      </c>
      <c r="B32271">
        <v>8</v>
      </c>
      <c r="C32271">
        <v>-6</v>
      </c>
      <c r="D32271">
        <v>6</v>
      </c>
      <c r="E32271" t="s">
        <v>2</v>
      </c>
      <c r="F32271">
        <v>109.9</v>
      </c>
      <c r="G32271">
        <v>8.9</v>
      </c>
      <c r="H32271">
        <f>IFERROR(F32271/G32271, -1)</f>
        <v>12.348314606741573</v>
      </c>
      <c r="I32271">
        <f>IF(H32271&gt;3,1,0)</f>
        <v>1</v>
      </c>
    </row>
    <row r="32272" spans="1:9" x14ac:dyDescent="0.25">
      <c r="A32272">
        <v>56</v>
      </c>
      <c r="B32272">
        <v>8</v>
      </c>
      <c r="C32272">
        <v>6</v>
      </c>
      <c r="D32272">
        <v>6</v>
      </c>
      <c r="E32272" t="s">
        <v>2</v>
      </c>
      <c r="F32272">
        <v>31.9</v>
      </c>
      <c r="G32272">
        <v>13.2</v>
      </c>
      <c r="H32272">
        <f>IFERROR(F32272/G32272, -1)</f>
        <v>2.4166666666666665</v>
      </c>
      <c r="I32272">
        <f>IF(H32272&gt;3,1,0)</f>
        <v>0</v>
      </c>
    </row>
    <row r="32273" spans="1:9" x14ac:dyDescent="0.25">
      <c r="A32273">
        <v>56</v>
      </c>
      <c r="B32273">
        <v>8</v>
      </c>
      <c r="C32273">
        <v>-9</v>
      </c>
      <c r="D32273">
        <v>9</v>
      </c>
      <c r="E32273" t="s">
        <v>2</v>
      </c>
      <c r="F32273">
        <v>97.3</v>
      </c>
      <c r="G32273">
        <v>11.1</v>
      </c>
      <c r="H32273">
        <f>IFERROR(F32273/G32273, -1)</f>
        <v>8.7657657657657655</v>
      </c>
      <c r="I32273">
        <f>IF(H32273&gt;3,1,0)</f>
        <v>1</v>
      </c>
    </row>
    <row r="32274" spans="1:9" x14ac:dyDescent="0.25">
      <c r="A32274">
        <v>56</v>
      </c>
      <c r="B32274">
        <v>8</v>
      </c>
      <c r="C32274">
        <v>9</v>
      </c>
      <c r="D32274">
        <v>9</v>
      </c>
      <c r="E32274" t="s">
        <v>2</v>
      </c>
      <c r="F32274">
        <v>104.4</v>
      </c>
      <c r="G32274">
        <v>7.9</v>
      </c>
      <c r="H32274">
        <f>IFERROR(F32274/G32274, -1)</f>
        <v>13.215189873417721</v>
      </c>
      <c r="I32274">
        <f>IF(H32274&gt;3,1,0)</f>
        <v>1</v>
      </c>
    </row>
    <row r="32275" spans="1:9" x14ac:dyDescent="0.25">
      <c r="A32275">
        <v>56</v>
      </c>
      <c r="B32275">
        <v>8</v>
      </c>
      <c r="C32275">
        <v>-12</v>
      </c>
      <c r="D32275">
        <v>12</v>
      </c>
      <c r="E32275" t="s">
        <v>2</v>
      </c>
      <c r="F32275">
        <v>22.1</v>
      </c>
      <c r="G32275">
        <v>10.3</v>
      </c>
      <c r="H32275">
        <f>IFERROR(F32275/G32275, -1)</f>
        <v>2.145631067961165</v>
      </c>
      <c r="I32275">
        <f>IF(H32275&gt;3,1,0)</f>
        <v>0</v>
      </c>
    </row>
    <row r="32276" spans="1:9" x14ac:dyDescent="0.25">
      <c r="A32276">
        <v>56</v>
      </c>
      <c r="B32276">
        <v>8</v>
      </c>
      <c r="C32276">
        <v>12</v>
      </c>
      <c r="D32276">
        <v>12</v>
      </c>
      <c r="E32276" t="s">
        <v>2</v>
      </c>
      <c r="F32276">
        <v>105.9</v>
      </c>
      <c r="G32276">
        <v>8.4</v>
      </c>
      <c r="H32276">
        <f>IFERROR(F32276/G32276, -1)</f>
        <v>12.607142857142858</v>
      </c>
      <c r="I32276">
        <f>IF(H32276&gt;3,1,0)</f>
        <v>1</v>
      </c>
    </row>
    <row r="32277" spans="1:9" x14ac:dyDescent="0.25">
      <c r="A32277">
        <v>56</v>
      </c>
      <c r="B32277">
        <v>9</v>
      </c>
      <c r="C32277">
        <v>-1</v>
      </c>
      <c r="D32277">
        <v>1</v>
      </c>
      <c r="E32277" t="s">
        <v>2</v>
      </c>
      <c r="F32277">
        <v>39.5</v>
      </c>
      <c r="G32277">
        <v>15.3</v>
      </c>
      <c r="H32277">
        <f>IFERROR(F32277/G32277, -1)</f>
        <v>2.5816993464052285</v>
      </c>
      <c r="I32277">
        <f>IF(H32277&gt;3,1,0)</f>
        <v>0</v>
      </c>
    </row>
    <row r="32278" spans="1:9" x14ac:dyDescent="0.25">
      <c r="A32278">
        <v>56</v>
      </c>
      <c r="B32278">
        <v>9</v>
      </c>
      <c r="C32278">
        <v>2</v>
      </c>
      <c r="D32278">
        <v>2</v>
      </c>
      <c r="E32278" t="s">
        <v>2</v>
      </c>
      <c r="F32278">
        <v>138.4</v>
      </c>
      <c r="G32278">
        <v>4.0999999999999996</v>
      </c>
      <c r="H32278">
        <f>IFERROR(F32278/G32278, -1)</f>
        <v>33.756097560975611</v>
      </c>
      <c r="I32278">
        <f>IF(H32278&gt;3,1,0)</f>
        <v>1</v>
      </c>
    </row>
    <row r="32279" spans="1:9" x14ac:dyDescent="0.25">
      <c r="A32279">
        <v>56</v>
      </c>
      <c r="B32279">
        <v>9</v>
      </c>
      <c r="C32279">
        <v>-4</v>
      </c>
      <c r="D32279">
        <v>4</v>
      </c>
      <c r="E32279" t="s">
        <v>2</v>
      </c>
      <c r="F32279">
        <v>103.9</v>
      </c>
      <c r="G32279">
        <v>8.1999999999999993</v>
      </c>
      <c r="H32279">
        <f>IFERROR(F32279/G32279, -1)</f>
        <v>12.670731707317074</v>
      </c>
      <c r="I32279">
        <f>IF(H32279&gt;3,1,0)</f>
        <v>1</v>
      </c>
    </row>
    <row r="32280" spans="1:9" x14ac:dyDescent="0.25">
      <c r="A32280">
        <v>56</v>
      </c>
      <c r="B32280">
        <v>9</v>
      </c>
      <c r="C32280">
        <v>5</v>
      </c>
      <c r="D32280">
        <v>5</v>
      </c>
      <c r="E32280" t="s">
        <v>2</v>
      </c>
      <c r="F32280">
        <v>68.5</v>
      </c>
      <c r="G32280">
        <v>9</v>
      </c>
      <c r="H32280">
        <f>IFERROR(F32280/G32280, -1)</f>
        <v>7.6111111111111107</v>
      </c>
      <c r="I32280">
        <f>IF(H32280&gt;3,1,0)</f>
        <v>1</v>
      </c>
    </row>
    <row r="32281" spans="1:9" x14ac:dyDescent="0.25">
      <c r="A32281">
        <v>56</v>
      </c>
      <c r="B32281">
        <v>9</v>
      </c>
      <c r="C32281">
        <v>-7</v>
      </c>
      <c r="D32281">
        <v>7</v>
      </c>
      <c r="E32281" t="s">
        <v>2</v>
      </c>
      <c r="F32281">
        <v>39.6</v>
      </c>
      <c r="G32281">
        <v>15.4</v>
      </c>
      <c r="H32281">
        <f>IFERROR(F32281/G32281, -1)</f>
        <v>2.5714285714285716</v>
      </c>
      <c r="I32281">
        <f>IF(H32281&gt;3,1,0)</f>
        <v>0</v>
      </c>
    </row>
    <row r="32282" spans="1:9" x14ac:dyDescent="0.25">
      <c r="A32282">
        <v>56</v>
      </c>
      <c r="B32282">
        <v>9</v>
      </c>
      <c r="C32282">
        <v>8</v>
      </c>
      <c r="D32282">
        <v>8</v>
      </c>
      <c r="E32282" t="s">
        <v>2</v>
      </c>
      <c r="F32282">
        <v>41.3</v>
      </c>
      <c r="G32282">
        <v>14.3</v>
      </c>
      <c r="H32282">
        <f>IFERROR(F32282/G32282, -1)</f>
        <v>2.8881118881118879</v>
      </c>
      <c r="I32282">
        <f>IF(H32282&gt;3,1,0)</f>
        <v>0</v>
      </c>
    </row>
    <row r="32283" spans="1:9" x14ac:dyDescent="0.25">
      <c r="A32283">
        <v>56</v>
      </c>
      <c r="B32283">
        <v>9</v>
      </c>
      <c r="C32283">
        <v>-10</v>
      </c>
      <c r="D32283">
        <v>10</v>
      </c>
      <c r="E32283" t="s">
        <v>2</v>
      </c>
      <c r="F32283">
        <v>50.8</v>
      </c>
      <c r="G32283">
        <v>18</v>
      </c>
      <c r="H32283">
        <f>IFERROR(F32283/G32283, -1)</f>
        <v>2.822222222222222</v>
      </c>
      <c r="I32283">
        <f>IF(H32283&gt;3,1,0)</f>
        <v>0</v>
      </c>
    </row>
    <row r="32284" spans="1:9" x14ac:dyDescent="0.25">
      <c r="A32284">
        <v>56</v>
      </c>
      <c r="B32284">
        <v>9</v>
      </c>
      <c r="C32284">
        <v>11</v>
      </c>
      <c r="D32284">
        <v>11</v>
      </c>
      <c r="E32284" t="s">
        <v>2</v>
      </c>
      <c r="F32284">
        <v>39.9</v>
      </c>
      <c r="G32284">
        <v>15.2</v>
      </c>
      <c r="H32284">
        <f>IFERROR(F32284/G32284, -1)</f>
        <v>2.625</v>
      </c>
      <c r="I32284">
        <f>IF(H32284&gt;3,1,0)</f>
        <v>0</v>
      </c>
    </row>
    <row r="32285" spans="1:9" x14ac:dyDescent="0.25">
      <c r="A32285">
        <v>56</v>
      </c>
      <c r="B32285">
        <v>10</v>
      </c>
      <c r="C32285">
        <v>1</v>
      </c>
      <c r="D32285">
        <v>1</v>
      </c>
      <c r="E32285" t="s">
        <v>2</v>
      </c>
      <c r="F32285">
        <v>38</v>
      </c>
      <c r="G32285">
        <v>14.5</v>
      </c>
      <c r="H32285">
        <f>IFERROR(F32285/G32285, -1)</f>
        <v>2.6206896551724137</v>
      </c>
      <c r="I32285">
        <f>IF(H32285&gt;3,1,0)</f>
        <v>0</v>
      </c>
    </row>
    <row r="32286" spans="1:9" x14ac:dyDescent="0.25">
      <c r="A32286">
        <v>56</v>
      </c>
      <c r="B32286">
        <v>10</v>
      </c>
      <c r="C32286">
        <v>-2</v>
      </c>
      <c r="D32286">
        <v>2</v>
      </c>
      <c r="E32286" t="s">
        <v>2</v>
      </c>
      <c r="F32286">
        <v>48.5</v>
      </c>
      <c r="G32286">
        <v>16.5</v>
      </c>
      <c r="H32286">
        <f>IFERROR(F32286/G32286, -1)</f>
        <v>2.9393939393939394</v>
      </c>
      <c r="I32286">
        <f>IF(H32286&gt;3,1,0)</f>
        <v>0</v>
      </c>
    </row>
    <row r="32287" spans="1:9" x14ac:dyDescent="0.25">
      <c r="A32287">
        <v>56</v>
      </c>
      <c r="B32287">
        <v>10</v>
      </c>
      <c r="C32287">
        <v>4</v>
      </c>
      <c r="D32287">
        <v>4</v>
      </c>
      <c r="E32287" t="s">
        <v>3</v>
      </c>
      <c r="F32287">
        <v>43.1</v>
      </c>
      <c r="G32287">
        <v>10.8</v>
      </c>
      <c r="H32287">
        <f>IFERROR(F32287/G32287, -1)</f>
        <v>3.9907407407407405</v>
      </c>
      <c r="I32287">
        <f>IF(H32287&gt;3,1,0)</f>
        <v>1</v>
      </c>
    </row>
    <row r="32288" spans="1:9" x14ac:dyDescent="0.25">
      <c r="A32288">
        <v>56</v>
      </c>
      <c r="B32288">
        <v>10</v>
      </c>
      <c r="C32288">
        <v>-5</v>
      </c>
      <c r="D32288">
        <v>5</v>
      </c>
      <c r="E32288" t="s">
        <v>2</v>
      </c>
      <c r="F32288">
        <v>92.3</v>
      </c>
      <c r="G32288">
        <v>9.6</v>
      </c>
      <c r="H32288">
        <f>IFERROR(F32288/G32288, -1)</f>
        <v>9.6145833333333339</v>
      </c>
      <c r="I32288">
        <f>IF(H32288&gt;3,1,0)</f>
        <v>1</v>
      </c>
    </row>
    <row r="32289" spans="1:9" x14ac:dyDescent="0.25">
      <c r="A32289">
        <v>56</v>
      </c>
      <c r="B32289">
        <v>10</v>
      </c>
      <c r="C32289">
        <v>7</v>
      </c>
      <c r="D32289">
        <v>7</v>
      </c>
      <c r="E32289" t="s">
        <v>2</v>
      </c>
      <c r="F32289">
        <v>216.9</v>
      </c>
      <c r="G32289">
        <v>5</v>
      </c>
      <c r="H32289">
        <f>IFERROR(F32289/G32289, -1)</f>
        <v>43.38</v>
      </c>
      <c r="I32289">
        <f>IF(H32289&gt;3,1,0)</f>
        <v>1</v>
      </c>
    </row>
    <row r="32290" spans="1:9" x14ac:dyDescent="0.25">
      <c r="A32290">
        <v>56</v>
      </c>
      <c r="B32290">
        <v>10</v>
      </c>
      <c r="C32290">
        <v>-8</v>
      </c>
      <c r="D32290">
        <v>8</v>
      </c>
      <c r="E32290" t="s">
        <v>2</v>
      </c>
      <c r="F32290">
        <v>68.8</v>
      </c>
      <c r="G32290">
        <v>14.3</v>
      </c>
      <c r="H32290">
        <f>IFERROR(F32290/G32290, -1)</f>
        <v>4.8111888111888108</v>
      </c>
      <c r="I32290">
        <f>IF(H32290&gt;3,1,0)</f>
        <v>1</v>
      </c>
    </row>
    <row r="32291" spans="1:9" x14ac:dyDescent="0.25">
      <c r="A32291">
        <v>56</v>
      </c>
      <c r="B32291">
        <v>10</v>
      </c>
      <c r="C32291">
        <v>10</v>
      </c>
      <c r="D32291">
        <v>10</v>
      </c>
      <c r="E32291" t="s">
        <v>2</v>
      </c>
      <c r="F32291">
        <v>76.2</v>
      </c>
      <c r="G32291">
        <v>9.6999999999999993</v>
      </c>
      <c r="H32291">
        <f>IFERROR(F32291/G32291, -1)</f>
        <v>7.855670103092784</v>
      </c>
      <c r="I32291">
        <f>IF(H32291&gt;3,1,0)</f>
        <v>1</v>
      </c>
    </row>
    <row r="32292" spans="1:9" x14ac:dyDescent="0.25">
      <c r="A32292">
        <v>56</v>
      </c>
      <c r="B32292">
        <v>10</v>
      </c>
      <c r="C32292">
        <v>-11</v>
      </c>
      <c r="D32292">
        <v>11</v>
      </c>
      <c r="E32292" t="s">
        <v>2</v>
      </c>
      <c r="F32292">
        <v>62.3</v>
      </c>
      <c r="G32292">
        <v>16.899999999999999</v>
      </c>
      <c r="H32292">
        <f>IFERROR(F32292/G32292, -1)</f>
        <v>3.6863905325443787</v>
      </c>
      <c r="I32292">
        <f>IF(H32292&gt;3,1,0)</f>
        <v>1</v>
      </c>
    </row>
    <row r="32293" spans="1:9" x14ac:dyDescent="0.25">
      <c r="A32293">
        <v>56</v>
      </c>
      <c r="B32293">
        <v>11</v>
      </c>
      <c r="C32293">
        <v>0</v>
      </c>
      <c r="D32293">
        <v>0</v>
      </c>
      <c r="E32293" t="s">
        <v>2</v>
      </c>
      <c r="F32293">
        <v>41.1</v>
      </c>
      <c r="G32293">
        <v>15.2</v>
      </c>
      <c r="H32293">
        <f>IFERROR(F32293/G32293, -1)</f>
        <v>2.7039473684210527</v>
      </c>
      <c r="I32293">
        <f>IF(H32293&gt;3,1,0)</f>
        <v>0</v>
      </c>
    </row>
    <row r="32294" spans="1:9" x14ac:dyDescent="0.25">
      <c r="A32294">
        <v>56</v>
      </c>
      <c r="B32294">
        <v>11</v>
      </c>
      <c r="C32294">
        <v>-3</v>
      </c>
      <c r="D32294">
        <v>3</v>
      </c>
      <c r="E32294" t="s">
        <v>2</v>
      </c>
      <c r="F32294">
        <v>95.7</v>
      </c>
      <c r="G32294">
        <v>9.1</v>
      </c>
      <c r="H32294">
        <f>IFERROR(F32294/G32294, -1)</f>
        <v>10.516483516483516</v>
      </c>
      <c r="I32294">
        <f>IF(H32294&gt;3,1,0)</f>
        <v>1</v>
      </c>
    </row>
    <row r="32295" spans="1:9" x14ac:dyDescent="0.25">
      <c r="A32295">
        <v>56</v>
      </c>
      <c r="B32295">
        <v>11</v>
      </c>
      <c r="C32295">
        <v>3</v>
      </c>
      <c r="D32295">
        <v>3</v>
      </c>
      <c r="E32295" t="s">
        <v>2</v>
      </c>
      <c r="F32295">
        <v>118.9</v>
      </c>
      <c r="G32295">
        <v>5.2</v>
      </c>
      <c r="H32295">
        <f>IFERROR(F32295/G32295, -1)</f>
        <v>22.865384615384617</v>
      </c>
      <c r="I32295">
        <f>IF(H32295&gt;3,1,0)</f>
        <v>1</v>
      </c>
    </row>
    <row r="32296" spans="1:9" x14ac:dyDescent="0.25">
      <c r="A32296">
        <v>56</v>
      </c>
      <c r="B32296">
        <v>11</v>
      </c>
      <c r="C32296">
        <v>-6</v>
      </c>
      <c r="D32296">
        <v>6</v>
      </c>
      <c r="E32296" t="s">
        <v>2</v>
      </c>
      <c r="F32296">
        <v>80.3</v>
      </c>
      <c r="G32296">
        <v>12.9</v>
      </c>
      <c r="H32296">
        <f>IFERROR(F32296/G32296, -1)</f>
        <v>6.2248062015503871</v>
      </c>
      <c r="I32296">
        <f>IF(H32296&gt;3,1,0)</f>
        <v>1</v>
      </c>
    </row>
    <row r="32297" spans="1:9" x14ac:dyDescent="0.25">
      <c r="A32297">
        <v>56</v>
      </c>
      <c r="B32297">
        <v>11</v>
      </c>
      <c r="C32297">
        <v>6</v>
      </c>
      <c r="D32297">
        <v>6</v>
      </c>
      <c r="E32297" t="s">
        <v>2</v>
      </c>
      <c r="F32297">
        <v>115.9</v>
      </c>
      <c r="G32297">
        <v>6</v>
      </c>
      <c r="H32297">
        <f>IFERROR(F32297/G32297, -1)</f>
        <v>19.316666666666666</v>
      </c>
      <c r="I32297">
        <f>IF(H32297&gt;3,1,0)</f>
        <v>1</v>
      </c>
    </row>
    <row r="32298" spans="1:9" x14ac:dyDescent="0.25">
      <c r="A32298">
        <v>56</v>
      </c>
      <c r="B32298">
        <v>11</v>
      </c>
      <c r="C32298">
        <v>-9</v>
      </c>
      <c r="D32298">
        <v>9</v>
      </c>
      <c r="E32298" t="s">
        <v>2</v>
      </c>
      <c r="F32298">
        <v>86.6</v>
      </c>
      <c r="G32298">
        <v>13.7</v>
      </c>
      <c r="H32298">
        <f>IFERROR(F32298/G32298, -1)</f>
        <v>6.3211678832116789</v>
      </c>
      <c r="I32298">
        <f>IF(H32298&gt;3,1,0)</f>
        <v>1</v>
      </c>
    </row>
    <row r="32299" spans="1:9" x14ac:dyDescent="0.25">
      <c r="A32299">
        <v>56</v>
      </c>
      <c r="B32299">
        <v>11</v>
      </c>
      <c r="C32299">
        <v>9</v>
      </c>
      <c r="D32299">
        <v>9</v>
      </c>
      <c r="E32299" t="s">
        <v>2</v>
      </c>
      <c r="F32299">
        <v>40.1</v>
      </c>
      <c r="G32299">
        <v>14.1</v>
      </c>
      <c r="H32299">
        <f>IFERROR(F32299/G32299, -1)</f>
        <v>2.8439716312056738</v>
      </c>
      <c r="I32299">
        <f>IF(H32299&gt;3,1,0)</f>
        <v>0</v>
      </c>
    </row>
    <row r="32300" spans="1:9" x14ac:dyDescent="0.25">
      <c r="A32300">
        <v>56</v>
      </c>
      <c r="B32300">
        <v>12</v>
      </c>
      <c r="C32300">
        <v>-1</v>
      </c>
      <c r="D32300">
        <v>1</v>
      </c>
      <c r="E32300" t="s">
        <v>2</v>
      </c>
      <c r="F32300">
        <v>31.2</v>
      </c>
      <c r="G32300">
        <v>13.2</v>
      </c>
      <c r="H32300">
        <f>IFERROR(F32300/G32300, -1)</f>
        <v>2.3636363636363638</v>
      </c>
      <c r="I32300">
        <f>IF(H32300&gt;3,1,0)</f>
        <v>0</v>
      </c>
    </row>
    <row r="32301" spans="1:9" x14ac:dyDescent="0.25">
      <c r="A32301">
        <v>56</v>
      </c>
      <c r="B32301">
        <v>12</v>
      </c>
      <c r="C32301">
        <v>2</v>
      </c>
      <c r="D32301">
        <v>2</v>
      </c>
      <c r="E32301" t="s">
        <v>2</v>
      </c>
      <c r="F32301">
        <v>84</v>
      </c>
      <c r="G32301">
        <v>5</v>
      </c>
      <c r="H32301">
        <f>IFERROR(F32301/G32301, -1)</f>
        <v>16.8</v>
      </c>
      <c r="I32301">
        <f>IF(H32301&gt;3,1,0)</f>
        <v>1</v>
      </c>
    </row>
    <row r="32302" spans="1:9" x14ac:dyDescent="0.25">
      <c r="A32302">
        <v>56</v>
      </c>
      <c r="B32302">
        <v>12</v>
      </c>
      <c r="C32302">
        <v>-4</v>
      </c>
      <c r="D32302">
        <v>4</v>
      </c>
      <c r="E32302" t="s">
        <v>3</v>
      </c>
      <c r="F32302">
        <v>67.5</v>
      </c>
      <c r="G32302">
        <v>13.3</v>
      </c>
      <c r="H32302">
        <f>IFERROR(F32302/G32302, -1)</f>
        <v>5.0751879699248121</v>
      </c>
      <c r="I32302">
        <f>IF(H32302&gt;3,1,0)</f>
        <v>1</v>
      </c>
    </row>
    <row r="32303" spans="1:9" x14ac:dyDescent="0.25">
      <c r="A32303">
        <v>56</v>
      </c>
      <c r="B32303">
        <v>12</v>
      </c>
      <c r="C32303">
        <v>5</v>
      </c>
      <c r="D32303">
        <v>5</v>
      </c>
      <c r="E32303" t="s">
        <v>2</v>
      </c>
      <c r="F32303">
        <v>38.799999999999997</v>
      </c>
      <c r="G32303">
        <v>12.7</v>
      </c>
      <c r="H32303">
        <f>IFERROR(F32303/G32303, -1)</f>
        <v>3.0551181102362204</v>
      </c>
      <c r="I32303">
        <f>IF(H32303&gt;3,1,0)</f>
        <v>1</v>
      </c>
    </row>
    <row r="32304" spans="1:9" x14ac:dyDescent="0.25">
      <c r="A32304">
        <v>56</v>
      </c>
      <c r="B32304">
        <v>12</v>
      </c>
      <c r="C32304">
        <v>-7</v>
      </c>
      <c r="D32304">
        <v>7</v>
      </c>
      <c r="E32304" t="s">
        <v>2</v>
      </c>
      <c r="F32304">
        <v>45</v>
      </c>
      <c r="G32304">
        <v>15.3</v>
      </c>
      <c r="H32304">
        <f>IFERROR(F32304/G32304, -1)</f>
        <v>2.9411764705882351</v>
      </c>
      <c r="I32304">
        <f>IF(H32304&gt;3,1,0)</f>
        <v>0</v>
      </c>
    </row>
    <row r="32305" spans="1:9" x14ac:dyDescent="0.25">
      <c r="A32305">
        <v>56</v>
      </c>
      <c r="B32305">
        <v>12</v>
      </c>
      <c r="C32305">
        <v>8</v>
      </c>
      <c r="D32305">
        <v>8</v>
      </c>
      <c r="E32305" t="s">
        <v>2</v>
      </c>
      <c r="F32305">
        <v>46.8</v>
      </c>
      <c r="G32305">
        <v>14.4</v>
      </c>
      <c r="H32305">
        <f>IFERROR(F32305/G32305, -1)</f>
        <v>3.2499999999999996</v>
      </c>
      <c r="I32305">
        <f>IF(H32305&gt;3,1,0)</f>
        <v>1</v>
      </c>
    </row>
    <row r="32306" spans="1:9" x14ac:dyDescent="0.25">
      <c r="A32306">
        <v>56</v>
      </c>
      <c r="B32306">
        <v>12</v>
      </c>
      <c r="C32306">
        <v>-10</v>
      </c>
      <c r="D32306">
        <v>10</v>
      </c>
      <c r="E32306" t="s">
        <v>2</v>
      </c>
      <c r="F32306">
        <v>78.8</v>
      </c>
      <c r="G32306">
        <v>15.9</v>
      </c>
      <c r="H32306">
        <f>IFERROR(F32306/G32306, -1)</f>
        <v>4.9559748427672954</v>
      </c>
      <c r="I32306">
        <f>IF(H32306&gt;3,1,0)</f>
        <v>1</v>
      </c>
    </row>
    <row r="32307" spans="1:9" x14ac:dyDescent="0.25">
      <c r="A32307">
        <v>56</v>
      </c>
      <c r="B32307">
        <v>12</v>
      </c>
      <c r="C32307">
        <v>11</v>
      </c>
      <c r="D32307">
        <v>11</v>
      </c>
      <c r="E32307" t="s">
        <v>2</v>
      </c>
      <c r="F32307">
        <v>56.9</v>
      </c>
      <c r="G32307">
        <v>13.9</v>
      </c>
      <c r="H32307">
        <f>IFERROR(F32307/G32307, -1)</f>
        <v>4.0935251798561145</v>
      </c>
      <c r="I32307">
        <f>IF(H32307&gt;3,1,0)</f>
        <v>1</v>
      </c>
    </row>
    <row r="32308" spans="1:9" x14ac:dyDescent="0.25">
      <c r="A32308">
        <v>56</v>
      </c>
      <c r="B32308">
        <v>13</v>
      </c>
      <c r="C32308">
        <v>1</v>
      </c>
      <c r="D32308">
        <v>1</v>
      </c>
      <c r="E32308" t="s">
        <v>2</v>
      </c>
      <c r="F32308">
        <v>37.9</v>
      </c>
      <c r="G32308">
        <v>14.8</v>
      </c>
      <c r="H32308">
        <f>IFERROR(F32308/G32308, -1)</f>
        <v>2.5608108108108105</v>
      </c>
      <c r="I32308">
        <f>IF(H32308&gt;3,1,0)</f>
        <v>0</v>
      </c>
    </row>
    <row r="32309" spans="1:9" x14ac:dyDescent="0.25">
      <c r="A32309">
        <v>56</v>
      </c>
      <c r="B32309">
        <v>13</v>
      </c>
      <c r="C32309">
        <v>-2</v>
      </c>
      <c r="D32309">
        <v>2</v>
      </c>
      <c r="E32309" t="s">
        <v>2</v>
      </c>
      <c r="F32309">
        <v>144</v>
      </c>
      <c r="G32309">
        <v>7.2</v>
      </c>
      <c r="H32309">
        <f>IFERROR(F32309/G32309, -1)</f>
        <v>20</v>
      </c>
      <c r="I32309">
        <f>IF(H32309&gt;3,1,0)</f>
        <v>1</v>
      </c>
    </row>
    <row r="32310" spans="1:9" x14ac:dyDescent="0.25">
      <c r="A32310">
        <v>56</v>
      </c>
      <c r="B32310">
        <v>13</v>
      </c>
      <c r="C32310">
        <v>4</v>
      </c>
      <c r="D32310">
        <v>4</v>
      </c>
      <c r="E32310" t="s">
        <v>2</v>
      </c>
      <c r="F32310">
        <v>53.4</v>
      </c>
      <c r="G32310">
        <v>10.3</v>
      </c>
      <c r="H32310">
        <f>IFERROR(F32310/G32310, -1)</f>
        <v>5.1844660194174752</v>
      </c>
      <c r="I32310">
        <f>IF(H32310&gt;3,1,0)</f>
        <v>1</v>
      </c>
    </row>
    <row r="32311" spans="1:9" x14ac:dyDescent="0.25">
      <c r="A32311">
        <v>56</v>
      </c>
      <c r="B32311">
        <v>13</v>
      </c>
      <c r="C32311">
        <v>-5</v>
      </c>
      <c r="D32311">
        <v>5</v>
      </c>
      <c r="E32311" t="s">
        <v>2</v>
      </c>
      <c r="F32311">
        <v>87.9</v>
      </c>
      <c r="G32311">
        <v>11.6</v>
      </c>
      <c r="H32311">
        <f>IFERROR(F32311/G32311, -1)</f>
        <v>7.5775862068965525</v>
      </c>
      <c r="I32311">
        <f>IF(H32311&gt;3,1,0)</f>
        <v>1</v>
      </c>
    </row>
    <row r="32312" spans="1:9" x14ac:dyDescent="0.25">
      <c r="A32312">
        <v>56</v>
      </c>
      <c r="B32312">
        <v>13</v>
      </c>
      <c r="C32312">
        <v>7</v>
      </c>
      <c r="D32312">
        <v>7</v>
      </c>
      <c r="E32312" t="s">
        <v>2</v>
      </c>
      <c r="F32312">
        <v>31.6</v>
      </c>
      <c r="G32312">
        <v>13</v>
      </c>
      <c r="H32312">
        <f>IFERROR(F32312/G32312, -1)</f>
        <v>2.430769230769231</v>
      </c>
      <c r="I32312">
        <f>IF(H32312&gt;3,1,0)</f>
        <v>0</v>
      </c>
    </row>
    <row r="32313" spans="1:9" x14ac:dyDescent="0.25">
      <c r="A32313">
        <v>56</v>
      </c>
      <c r="B32313">
        <v>13</v>
      </c>
      <c r="C32313">
        <v>-8</v>
      </c>
      <c r="D32313">
        <v>8</v>
      </c>
      <c r="E32313" t="s">
        <v>2</v>
      </c>
      <c r="F32313">
        <v>143.80000000000001</v>
      </c>
      <c r="G32313">
        <v>9</v>
      </c>
      <c r="H32313">
        <f>IFERROR(F32313/G32313, -1)</f>
        <v>15.97777777777778</v>
      </c>
      <c r="I32313">
        <f>IF(H32313&gt;3,1,0)</f>
        <v>1</v>
      </c>
    </row>
    <row r="32314" spans="1:9" x14ac:dyDescent="0.25">
      <c r="A32314">
        <v>56</v>
      </c>
      <c r="B32314">
        <v>13</v>
      </c>
      <c r="C32314">
        <v>10</v>
      </c>
      <c r="D32314">
        <v>10</v>
      </c>
      <c r="E32314" t="s">
        <v>2</v>
      </c>
      <c r="F32314">
        <v>34.6</v>
      </c>
      <c r="G32314">
        <v>14.1</v>
      </c>
      <c r="H32314">
        <f>IFERROR(F32314/G32314, -1)</f>
        <v>2.4539007092198584</v>
      </c>
      <c r="I32314">
        <f>IF(H32314&gt;3,1,0)</f>
        <v>0</v>
      </c>
    </row>
    <row r="32315" spans="1:9" x14ac:dyDescent="0.25">
      <c r="A32315">
        <v>56</v>
      </c>
      <c r="B32315">
        <v>14</v>
      </c>
      <c r="C32315">
        <v>0</v>
      </c>
      <c r="D32315">
        <v>0</v>
      </c>
      <c r="E32315" t="s">
        <v>2</v>
      </c>
      <c r="F32315">
        <v>155.69999999999999</v>
      </c>
      <c r="G32315">
        <v>7.6</v>
      </c>
      <c r="H32315">
        <f>IFERROR(F32315/G32315, -1)</f>
        <v>20.486842105263158</v>
      </c>
      <c r="I32315">
        <f>IF(H32315&gt;3,1,0)</f>
        <v>1</v>
      </c>
    </row>
    <row r="32316" spans="1:9" x14ac:dyDescent="0.25">
      <c r="A32316">
        <v>56</v>
      </c>
      <c r="B32316">
        <v>14</v>
      </c>
      <c r="C32316">
        <v>-3</v>
      </c>
      <c r="D32316">
        <v>3</v>
      </c>
      <c r="E32316" t="s">
        <v>2</v>
      </c>
      <c r="F32316">
        <v>213.1</v>
      </c>
      <c r="G32316">
        <v>6.7</v>
      </c>
      <c r="H32316">
        <f>IFERROR(F32316/G32316, -1)</f>
        <v>31.805970149253728</v>
      </c>
      <c r="I32316">
        <f>IF(H32316&gt;3,1,0)</f>
        <v>1</v>
      </c>
    </row>
    <row r="32317" spans="1:9" x14ac:dyDescent="0.25">
      <c r="A32317">
        <v>56</v>
      </c>
      <c r="B32317">
        <v>14</v>
      </c>
      <c r="C32317">
        <v>3</v>
      </c>
      <c r="D32317">
        <v>3</v>
      </c>
      <c r="E32317" t="s">
        <v>3</v>
      </c>
      <c r="F32317">
        <v>130.69999999999999</v>
      </c>
      <c r="G32317">
        <v>4.9000000000000004</v>
      </c>
      <c r="H32317">
        <f>IFERROR(F32317/G32317, -1)</f>
        <v>26.673469387755098</v>
      </c>
      <c r="I32317">
        <f>IF(H32317&gt;3,1,0)</f>
        <v>1</v>
      </c>
    </row>
    <row r="32318" spans="1:9" x14ac:dyDescent="0.25">
      <c r="A32318">
        <v>56</v>
      </c>
      <c r="B32318">
        <v>14</v>
      </c>
      <c r="C32318">
        <v>-6</v>
      </c>
      <c r="D32318">
        <v>6</v>
      </c>
      <c r="E32318" t="s">
        <v>2</v>
      </c>
      <c r="F32318">
        <v>33</v>
      </c>
      <c r="G32318">
        <v>14.3</v>
      </c>
      <c r="H32318">
        <f>IFERROR(F32318/G32318, -1)</f>
        <v>2.3076923076923075</v>
      </c>
      <c r="I32318">
        <f>IF(H32318&gt;3,1,0)</f>
        <v>0</v>
      </c>
    </row>
    <row r="32319" spans="1:9" x14ac:dyDescent="0.25">
      <c r="A32319">
        <v>56</v>
      </c>
      <c r="B32319">
        <v>14</v>
      </c>
      <c r="C32319">
        <v>6</v>
      </c>
      <c r="D32319">
        <v>6</v>
      </c>
      <c r="E32319" t="s">
        <v>2</v>
      </c>
      <c r="F32319">
        <v>100</v>
      </c>
      <c r="G32319">
        <v>7</v>
      </c>
      <c r="H32319">
        <f>IFERROR(F32319/G32319, -1)</f>
        <v>14.285714285714286</v>
      </c>
      <c r="I32319">
        <f>IF(H32319&gt;3,1,0)</f>
        <v>1</v>
      </c>
    </row>
    <row r="32320" spans="1:9" x14ac:dyDescent="0.25">
      <c r="A32320">
        <v>56</v>
      </c>
      <c r="B32320">
        <v>14</v>
      </c>
      <c r="C32320">
        <v>-9</v>
      </c>
      <c r="D32320">
        <v>9</v>
      </c>
      <c r="E32320" t="s">
        <v>2</v>
      </c>
      <c r="F32320">
        <v>46</v>
      </c>
      <c r="G32320">
        <v>16.2</v>
      </c>
      <c r="H32320">
        <f>IFERROR(F32320/G32320, -1)</f>
        <v>2.8395061728395063</v>
      </c>
      <c r="I32320">
        <f>IF(H32320&gt;3,1,0)</f>
        <v>0</v>
      </c>
    </row>
    <row r="32321" spans="1:9" x14ac:dyDescent="0.25">
      <c r="A32321">
        <v>56</v>
      </c>
      <c r="B32321">
        <v>14</v>
      </c>
      <c r="C32321">
        <v>9</v>
      </c>
      <c r="D32321">
        <v>9</v>
      </c>
      <c r="E32321" t="s">
        <v>2</v>
      </c>
      <c r="F32321">
        <v>29.6</v>
      </c>
      <c r="G32321">
        <v>13</v>
      </c>
      <c r="H32321">
        <f>IFERROR(F32321/G32321, -1)</f>
        <v>2.2769230769230768</v>
      </c>
      <c r="I32321">
        <f>IF(H32321&gt;3,1,0)</f>
        <v>0</v>
      </c>
    </row>
    <row r="32322" spans="1:9" x14ac:dyDescent="0.25">
      <c r="A32322">
        <v>56</v>
      </c>
      <c r="B32322">
        <v>15</v>
      </c>
      <c r="C32322">
        <v>-1</v>
      </c>
      <c r="D32322">
        <v>1</v>
      </c>
      <c r="E32322" t="s">
        <v>2</v>
      </c>
      <c r="F32322">
        <v>59.2</v>
      </c>
      <c r="G32322">
        <v>14.4</v>
      </c>
      <c r="H32322">
        <f>IFERROR(F32322/G32322, -1)</f>
        <v>4.1111111111111116</v>
      </c>
      <c r="I32322">
        <f>IF(H32322&gt;3,1,0)</f>
        <v>1</v>
      </c>
    </row>
    <row r="32323" spans="1:9" x14ac:dyDescent="0.25">
      <c r="A32323">
        <v>56</v>
      </c>
      <c r="B32323">
        <v>15</v>
      </c>
      <c r="C32323">
        <v>2</v>
      </c>
      <c r="D32323">
        <v>2</v>
      </c>
      <c r="E32323" t="s">
        <v>3</v>
      </c>
      <c r="F32323">
        <v>112.3</v>
      </c>
      <c r="G32323">
        <v>4.5</v>
      </c>
      <c r="H32323">
        <f>IFERROR(F32323/G32323, -1)</f>
        <v>24.955555555555556</v>
      </c>
      <c r="I32323">
        <f>IF(H32323&gt;3,1,0)</f>
        <v>1</v>
      </c>
    </row>
    <row r="32324" spans="1:9" x14ac:dyDescent="0.25">
      <c r="A32324">
        <v>56</v>
      </c>
      <c r="B32324">
        <v>15</v>
      </c>
      <c r="C32324">
        <v>-4</v>
      </c>
      <c r="D32324">
        <v>4</v>
      </c>
      <c r="E32324" t="s">
        <v>2</v>
      </c>
      <c r="F32324">
        <v>140.9</v>
      </c>
      <c r="G32324">
        <v>8</v>
      </c>
      <c r="H32324">
        <f>IFERROR(F32324/G32324, -1)</f>
        <v>17.612500000000001</v>
      </c>
      <c r="I32324">
        <f>IF(H32324&gt;3,1,0)</f>
        <v>1</v>
      </c>
    </row>
    <row r="32325" spans="1:9" x14ac:dyDescent="0.25">
      <c r="A32325">
        <v>56</v>
      </c>
      <c r="B32325">
        <v>15</v>
      </c>
      <c r="C32325">
        <v>5</v>
      </c>
      <c r="D32325">
        <v>5</v>
      </c>
      <c r="E32325" t="s">
        <v>2</v>
      </c>
      <c r="F32325">
        <v>29.9</v>
      </c>
      <c r="G32325">
        <v>12.3</v>
      </c>
      <c r="H32325">
        <f>IFERROR(F32325/G32325, -1)</f>
        <v>2.4308943089430892</v>
      </c>
      <c r="I32325">
        <f>IF(H32325&gt;3,1,0)</f>
        <v>0</v>
      </c>
    </row>
    <row r="32326" spans="1:9" x14ac:dyDescent="0.25">
      <c r="A32326">
        <v>56</v>
      </c>
      <c r="B32326">
        <v>15</v>
      </c>
      <c r="C32326">
        <v>-7</v>
      </c>
      <c r="D32326">
        <v>7</v>
      </c>
      <c r="E32326" t="s">
        <v>2</v>
      </c>
      <c r="F32326">
        <v>51.7</v>
      </c>
      <c r="G32326">
        <v>17.399999999999999</v>
      </c>
      <c r="H32326">
        <f>IFERROR(F32326/G32326, -1)</f>
        <v>2.9712643678160924</v>
      </c>
      <c r="I32326">
        <f>IF(H32326&gt;3,1,0)</f>
        <v>0</v>
      </c>
    </row>
    <row r="32327" spans="1:9" x14ac:dyDescent="0.25">
      <c r="A32327">
        <v>56</v>
      </c>
      <c r="B32327">
        <v>15</v>
      </c>
      <c r="C32327">
        <v>8</v>
      </c>
      <c r="D32327">
        <v>8</v>
      </c>
      <c r="E32327" t="s">
        <v>2</v>
      </c>
      <c r="F32327">
        <v>45.7</v>
      </c>
      <c r="G32327">
        <v>14.9</v>
      </c>
      <c r="H32327">
        <f>IFERROR(F32327/G32327, -1)</f>
        <v>3.0671140939597317</v>
      </c>
      <c r="I32327">
        <f>IF(H32327&gt;3,1,0)</f>
        <v>1</v>
      </c>
    </row>
    <row r="32328" spans="1:9" x14ac:dyDescent="0.25">
      <c r="A32328">
        <v>56</v>
      </c>
      <c r="B32328">
        <v>16</v>
      </c>
      <c r="C32328">
        <v>1</v>
      </c>
      <c r="D32328">
        <v>1</v>
      </c>
      <c r="E32328" t="s">
        <v>2</v>
      </c>
      <c r="F32328">
        <v>28.2</v>
      </c>
      <c r="G32328">
        <v>8.8000000000000007</v>
      </c>
      <c r="H32328">
        <f>IFERROR(F32328/G32328, -1)</f>
        <v>3.2045454545454541</v>
      </c>
      <c r="I32328">
        <f>IF(H32328&gt;3,1,0)</f>
        <v>1</v>
      </c>
    </row>
    <row r="32329" spans="1:9" x14ac:dyDescent="0.25">
      <c r="A32329">
        <v>56</v>
      </c>
      <c r="B32329">
        <v>16</v>
      </c>
      <c r="C32329">
        <v>-2</v>
      </c>
      <c r="D32329">
        <v>2</v>
      </c>
      <c r="E32329" t="s">
        <v>2</v>
      </c>
      <c r="F32329">
        <v>58.6</v>
      </c>
      <c r="G32329">
        <v>15.1</v>
      </c>
      <c r="H32329">
        <f>IFERROR(F32329/G32329, -1)</f>
        <v>3.8807947019867552</v>
      </c>
      <c r="I32329">
        <f>IF(H32329&gt;3,1,0)</f>
        <v>1</v>
      </c>
    </row>
    <row r="32330" spans="1:9" x14ac:dyDescent="0.25">
      <c r="A32330">
        <v>56</v>
      </c>
      <c r="B32330">
        <v>16</v>
      </c>
      <c r="C32330">
        <v>4</v>
      </c>
      <c r="D32330">
        <v>4</v>
      </c>
      <c r="E32330" t="s">
        <v>2</v>
      </c>
      <c r="F32330">
        <v>114.5</v>
      </c>
      <c r="G32330">
        <v>5.5</v>
      </c>
      <c r="H32330">
        <f>IFERROR(F32330/G32330, -1)</f>
        <v>20.818181818181817</v>
      </c>
      <c r="I32330">
        <f>IF(H32330&gt;3,1,0)</f>
        <v>1</v>
      </c>
    </row>
    <row r="32331" spans="1:9" x14ac:dyDescent="0.25">
      <c r="A32331">
        <v>56</v>
      </c>
      <c r="B32331">
        <v>16</v>
      </c>
      <c r="C32331">
        <v>-5</v>
      </c>
      <c r="D32331">
        <v>5</v>
      </c>
      <c r="E32331" t="s">
        <v>3</v>
      </c>
      <c r="F32331">
        <v>60.8</v>
      </c>
      <c r="G32331">
        <v>14.5</v>
      </c>
      <c r="H32331">
        <f>IFERROR(F32331/G32331, -1)</f>
        <v>4.1931034482758616</v>
      </c>
      <c r="I32331">
        <f>IF(H32331&gt;3,1,0)</f>
        <v>1</v>
      </c>
    </row>
    <row r="32332" spans="1:9" x14ac:dyDescent="0.25">
      <c r="A32332">
        <v>56</v>
      </c>
      <c r="B32332">
        <v>16</v>
      </c>
      <c r="C32332">
        <v>7</v>
      </c>
      <c r="D32332">
        <v>7</v>
      </c>
      <c r="E32332" t="s">
        <v>2</v>
      </c>
      <c r="F32332">
        <v>70.099999999999994</v>
      </c>
      <c r="G32332">
        <v>11.2</v>
      </c>
      <c r="H32332">
        <f>IFERROR(F32332/G32332, -1)</f>
        <v>6.2589285714285712</v>
      </c>
      <c r="I32332">
        <f>IF(H32332&gt;3,1,0)</f>
        <v>1</v>
      </c>
    </row>
    <row r="32333" spans="1:9" x14ac:dyDescent="0.25">
      <c r="A32333">
        <v>56</v>
      </c>
      <c r="B32333">
        <v>16</v>
      </c>
      <c r="C32333">
        <v>-8</v>
      </c>
      <c r="D32333">
        <v>8</v>
      </c>
      <c r="E32333" t="s">
        <v>2</v>
      </c>
      <c r="F32333">
        <v>121.4</v>
      </c>
      <c r="G32333">
        <v>9.9</v>
      </c>
      <c r="H32333">
        <f>IFERROR(F32333/G32333, -1)</f>
        <v>12.262626262626263</v>
      </c>
      <c r="I32333">
        <f>IF(H32333&gt;3,1,0)</f>
        <v>1</v>
      </c>
    </row>
    <row r="32334" spans="1:9" x14ac:dyDescent="0.25">
      <c r="A32334">
        <v>56</v>
      </c>
      <c r="B32334">
        <v>17</v>
      </c>
      <c r="C32334">
        <v>0</v>
      </c>
      <c r="D32334">
        <v>0</v>
      </c>
      <c r="E32334" t="s">
        <v>2</v>
      </c>
      <c r="F32334">
        <v>41.7</v>
      </c>
      <c r="G32334">
        <v>14.7</v>
      </c>
      <c r="H32334">
        <f>IFERROR(F32334/G32334, -1)</f>
        <v>2.8367346938775513</v>
      </c>
      <c r="I32334">
        <f>IF(H32334&gt;3,1,0)</f>
        <v>0</v>
      </c>
    </row>
    <row r="32335" spans="1:9" x14ac:dyDescent="0.25">
      <c r="A32335">
        <v>56</v>
      </c>
      <c r="B32335">
        <v>17</v>
      </c>
      <c r="C32335">
        <v>-3</v>
      </c>
      <c r="D32335">
        <v>3</v>
      </c>
      <c r="E32335" t="s">
        <v>2</v>
      </c>
      <c r="F32335">
        <v>108.1</v>
      </c>
      <c r="G32335">
        <v>9.6</v>
      </c>
      <c r="H32335">
        <f>IFERROR(F32335/G32335, -1)</f>
        <v>11.260416666666666</v>
      </c>
      <c r="I32335">
        <f>IF(H32335&gt;3,1,0)</f>
        <v>1</v>
      </c>
    </row>
    <row r="32336" spans="1:9" x14ac:dyDescent="0.25">
      <c r="A32336">
        <v>56</v>
      </c>
      <c r="B32336">
        <v>17</v>
      </c>
      <c r="C32336">
        <v>3</v>
      </c>
      <c r="D32336">
        <v>3</v>
      </c>
      <c r="E32336" t="s">
        <v>2</v>
      </c>
      <c r="F32336">
        <v>58.6</v>
      </c>
      <c r="G32336">
        <v>8.3000000000000007</v>
      </c>
      <c r="H32336">
        <f>IFERROR(F32336/G32336, -1)</f>
        <v>7.0602409638554215</v>
      </c>
      <c r="I32336">
        <f>IF(H32336&gt;3,1,0)</f>
        <v>1</v>
      </c>
    </row>
    <row r="32337" spans="1:9" x14ac:dyDescent="0.25">
      <c r="A32337">
        <v>56</v>
      </c>
      <c r="B32337">
        <v>17</v>
      </c>
      <c r="C32337">
        <v>-6</v>
      </c>
      <c r="D32337">
        <v>6</v>
      </c>
      <c r="E32337" t="s">
        <v>3</v>
      </c>
      <c r="F32337">
        <v>35.5</v>
      </c>
      <c r="G32337">
        <v>15.6</v>
      </c>
      <c r="H32337">
        <f>IFERROR(F32337/G32337, -1)</f>
        <v>2.2756410256410255</v>
      </c>
      <c r="I32337">
        <f>IF(H32337&gt;3,1,0)</f>
        <v>0</v>
      </c>
    </row>
    <row r="32338" spans="1:9" x14ac:dyDescent="0.25">
      <c r="A32338">
        <v>56</v>
      </c>
      <c r="B32338">
        <v>17</v>
      </c>
      <c r="C32338">
        <v>6</v>
      </c>
      <c r="D32338">
        <v>6</v>
      </c>
      <c r="E32338" t="s">
        <v>2</v>
      </c>
      <c r="F32338">
        <v>58.7</v>
      </c>
      <c r="G32338">
        <v>11.9</v>
      </c>
      <c r="H32338">
        <f>IFERROR(F32338/G32338, -1)</f>
        <v>4.9327731092436977</v>
      </c>
      <c r="I32338">
        <f>IF(H32338&gt;3,1,0)</f>
        <v>1</v>
      </c>
    </row>
    <row r="32339" spans="1:9" x14ac:dyDescent="0.25">
      <c r="A32339">
        <v>56</v>
      </c>
      <c r="B32339">
        <v>18</v>
      </c>
      <c r="C32339">
        <v>-1</v>
      </c>
      <c r="D32339">
        <v>1</v>
      </c>
      <c r="E32339" t="s">
        <v>2</v>
      </c>
      <c r="F32339">
        <v>69.599999999999994</v>
      </c>
      <c r="G32339">
        <v>11.6</v>
      </c>
      <c r="H32339">
        <f>IFERROR(F32339/G32339, -1)</f>
        <v>6</v>
      </c>
      <c r="I32339">
        <f>IF(H32339&gt;3,1,0)</f>
        <v>1</v>
      </c>
    </row>
    <row r="32340" spans="1:9" x14ac:dyDescent="0.25">
      <c r="A32340">
        <v>56</v>
      </c>
      <c r="B32340">
        <v>18</v>
      </c>
      <c r="C32340">
        <v>2</v>
      </c>
      <c r="D32340">
        <v>2</v>
      </c>
      <c r="E32340" t="s">
        <v>2</v>
      </c>
      <c r="F32340">
        <v>74.099999999999994</v>
      </c>
      <c r="G32340">
        <v>6</v>
      </c>
      <c r="H32340">
        <f>IFERROR(F32340/G32340, -1)</f>
        <v>12.35</v>
      </c>
      <c r="I32340">
        <f>IF(H32340&gt;3,1,0)</f>
        <v>1</v>
      </c>
    </row>
    <row r="32341" spans="1:9" x14ac:dyDescent="0.25">
      <c r="A32341">
        <v>56</v>
      </c>
      <c r="B32341">
        <v>18</v>
      </c>
      <c r="C32341">
        <v>-4</v>
      </c>
      <c r="D32341">
        <v>4</v>
      </c>
      <c r="E32341" t="s">
        <v>2</v>
      </c>
      <c r="F32341">
        <v>166.7</v>
      </c>
      <c r="G32341">
        <v>7.5</v>
      </c>
      <c r="H32341">
        <f>IFERROR(F32341/G32341, -1)</f>
        <v>22.226666666666667</v>
      </c>
      <c r="I32341">
        <f>IF(H32341&gt;3,1,0)</f>
        <v>1</v>
      </c>
    </row>
    <row r="32342" spans="1:9" x14ac:dyDescent="0.25">
      <c r="A32342">
        <v>56</v>
      </c>
      <c r="B32342">
        <v>18</v>
      </c>
      <c r="C32342">
        <v>5</v>
      </c>
      <c r="D32342">
        <v>5</v>
      </c>
      <c r="E32342" t="s">
        <v>2</v>
      </c>
      <c r="F32342">
        <v>69</v>
      </c>
      <c r="G32342">
        <v>10.1</v>
      </c>
      <c r="H32342">
        <f>IFERROR(F32342/G32342, -1)</f>
        <v>6.8316831683168315</v>
      </c>
      <c r="I32342">
        <f>IF(H32342&gt;3,1,0)</f>
        <v>1</v>
      </c>
    </row>
    <row r="32343" spans="1:9" x14ac:dyDescent="0.25">
      <c r="A32343">
        <v>56</v>
      </c>
      <c r="B32343">
        <v>18</v>
      </c>
      <c r="C32343">
        <v>-7</v>
      </c>
      <c r="D32343">
        <v>7</v>
      </c>
      <c r="E32343" t="s">
        <v>2</v>
      </c>
      <c r="F32343">
        <v>88.8</v>
      </c>
      <c r="G32343">
        <v>11.4</v>
      </c>
      <c r="H32343">
        <f>IFERROR(F32343/G32343, -1)</f>
        <v>7.7894736842105257</v>
      </c>
      <c r="I32343">
        <f>IF(H32343&gt;3,1,0)</f>
        <v>1</v>
      </c>
    </row>
    <row r="32344" spans="1:9" x14ac:dyDescent="0.25">
      <c r="A32344">
        <v>56</v>
      </c>
      <c r="B32344">
        <v>19</v>
      </c>
      <c r="C32344">
        <v>1</v>
      </c>
      <c r="D32344">
        <v>1</v>
      </c>
      <c r="E32344" t="s">
        <v>2</v>
      </c>
      <c r="F32344">
        <v>77.3</v>
      </c>
      <c r="G32344">
        <v>4.7</v>
      </c>
      <c r="H32344">
        <f>IFERROR(F32344/G32344, -1)</f>
        <v>16.446808510638295</v>
      </c>
      <c r="I32344">
        <f>IF(H32344&gt;3,1,0)</f>
        <v>1</v>
      </c>
    </row>
    <row r="32345" spans="1:9" x14ac:dyDescent="0.25">
      <c r="A32345">
        <v>56</v>
      </c>
      <c r="B32345">
        <v>19</v>
      </c>
      <c r="C32345">
        <v>-2</v>
      </c>
      <c r="D32345">
        <v>2</v>
      </c>
      <c r="E32345" t="s">
        <v>2</v>
      </c>
      <c r="F32345">
        <v>46.7</v>
      </c>
      <c r="G32345">
        <v>16.3</v>
      </c>
      <c r="H32345">
        <f>IFERROR(F32345/G32345, -1)</f>
        <v>2.8650306748466257</v>
      </c>
      <c r="I32345">
        <f>IF(H32345&gt;3,1,0)</f>
        <v>0</v>
      </c>
    </row>
    <row r="32346" spans="1:9" x14ac:dyDescent="0.25">
      <c r="A32346">
        <v>56</v>
      </c>
      <c r="B32346">
        <v>19</v>
      </c>
      <c r="C32346">
        <v>4</v>
      </c>
      <c r="D32346">
        <v>4</v>
      </c>
      <c r="E32346" t="s">
        <v>2</v>
      </c>
      <c r="F32346">
        <v>158.6</v>
      </c>
      <c r="G32346">
        <v>4.8</v>
      </c>
      <c r="H32346">
        <f>IFERROR(F32346/G32346, -1)</f>
        <v>33.041666666666664</v>
      </c>
      <c r="I32346">
        <f>IF(H32346&gt;3,1,0)</f>
        <v>1</v>
      </c>
    </row>
    <row r="32347" spans="1:9" x14ac:dyDescent="0.25">
      <c r="A32347">
        <v>56</v>
      </c>
      <c r="B32347">
        <v>19</v>
      </c>
      <c r="C32347">
        <v>-5</v>
      </c>
      <c r="D32347">
        <v>5</v>
      </c>
      <c r="E32347" t="s">
        <v>2</v>
      </c>
      <c r="F32347">
        <v>33.4</v>
      </c>
      <c r="G32347">
        <v>15.1</v>
      </c>
      <c r="H32347">
        <f>IFERROR(F32347/G32347, -1)</f>
        <v>2.2119205298013243</v>
      </c>
      <c r="I32347">
        <f>IF(H32347&gt;3,1,0)</f>
        <v>0</v>
      </c>
    </row>
    <row r="32348" spans="1:9" x14ac:dyDescent="0.25">
      <c r="A32348">
        <v>56</v>
      </c>
      <c r="B32348">
        <v>19</v>
      </c>
      <c r="C32348">
        <v>7</v>
      </c>
      <c r="D32348">
        <v>7</v>
      </c>
      <c r="E32348" t="s">
        <v>2</v>
      </c>
      <c r="F32348">
        <v>26.3</v>
      </c>
      <c r="G32348">
        <v>12.1</v>
      </c>
      <c r="H32348">
        <f>IFERROR(F32348/G32348, -1)</f>
        <v>2.1735537190082646</v>
      </c>
      <c r="I32348">
        <f>IF(H32348&gt;3,1,0)</f>
        <v>0</v>
      </c>
    </row>
    <row r="32349" spans="1:9" x14ac:dyDescent="0.25">
      <c r="A32349">
        <v>56</v>
      </c>
      <c r="B32349">
        <v>20</v>
      </c>
      <c r="C32349">
        <v>0</v>
      </c>
      <c r="D32349">
        <v>0</v>
      </c>
      <c r="E32349" t="s">
        <v>2</v>
      </c>
      <c r="F32349">
        <v>67.7</v>
      </c>
      <c r="G32349">
        <v>13.9</v>
      </c>
      <c r="H32349">
        <f>IFERROR(F32349/G32349, -1)</f>
        <v>4.8705035971223021</v>
      </c>
      <c r="I32349">
        <f>IF(H32349&gt;3,1,0)</f>
        <v>1</v>
      </c>
    </row>
    <row r="32350" spans="1:9" x14ac:dyDescent="0.25">
      <c r="A32350">
        <v>56</v>
      </c>
      <c r="B32350">
        <v>20</v>
      </c>
      <c r="C32350">
        <v>-3</v>
      </c>
      <c r="D32350">
        <v>3</v>
      </c>
      <c r="E32350" t="s">
        <v>2</v>
      </c>
      <c r="F32350">
        <v>78</v>
      </c>
      <c r="G32350">
        <v>12.8</v>
      </c>
      <c r="H32350">
        <f>IFERROR(F32350/G32350, -1)</f>
        <v>6.09375</v>
      </c>
      <c r="I32350">
        <f>IF(H32350&gt;3,1,0)</f>
        <v>1</v>
      </c>
    </row>
    <row r="32351" spans="1:9" x14ac:dyDescent="0.25">
      <c r="A32351">
        <v>56</v>
      </c>
      <c r="B32351">
        <v>20</v>
      </c>
      <c r="C32351">
        <v>3</v>
      </c>
      <c r="D32351">
        <v>3</v>
      </c>
      <c r="E32351" t="s">
        <v>2</v>
      </c>
      <c r="F32351">
        <v>36.5</v>
      </c>
      <c r="G32351">
        <v>12.3</v>
      </c>
      <c r="H32351">
        <f>IFERROR(F32351/G32351, -1)</f>
        <v>2.9674796747967478</v>
      </c>
      <c r="I32351">
        <f>IF(H32351&gt;3,1,0)</f>
        <v>0</v>
      </c>
    </row>
    <row r="32352" spans="1:9" x14ac:dyDescent="0.25">
      <c r="A32352">
        <v>56</v>
      </c>
      <c r="B32352">
        <v>20</v>
      </c>
      <c r="C32352">
        <v>-6</v>
      </c>
      <c r="D32352">
        <v>6</v>
      </c>
      <c r="E32352" t="s">
        <v>2</v>
      </c>
      <c r="F32352">
        <v>65.599999999999994</v>
      </c>
      <c r="G32352">
        <v>15.4</v>
      </c>
      <c r="H32352">
        <f>IFERROR(F32352/G32352, -1)</f>
        <v>4.2597402597402594</v>
      </c>
      <c r="I32352">
        <f>IF(H32352&gt;3,1,0)</f>
        <v>1</v>
      </c>
    </row>
    <row r="32353" spans="1:9" x14ac:dyDescent="0.25">
      <c r="A32353">
        <v>56</v>
      </c>
      <c r="B32353">
        <v>20</v>
      </c>
      <c r="C32353">
        <v>6</v>
      </c>
      <c r="D32353">
        <v>6</v>
      </c>
      <c r="E32353" t="s">
        <v>2</v>
      </c>
      <c r="F32353">
        <v>23.7</v>
      </c>
      <c r="G32353">
        <v>11.3</v>
      </c>
      <c r="H32353">
        <f>IFERROR(F32353/G32353, -1)</f>
        <v>2.0973451327433628</v>
      </c>
      <c r="I32353">
        <f>IF(H32353&gt;3,1,0)</f>
        <v>0</v>
      </c>
    </row>
    <row r="32354" spans="1:9" x14ac:dyDescent="0.25">
      <c r="A32354">
        <v>56</v>
      </c>
      <c r="B32354">
        <v>21</v>
      </c>
      <c r="C32354">
        <v>-1</v>
      </c>
      <c r="D32354">
        <v>1</v>
      </c>
      <c r="E32354" t="s">
        <v>2</v>
      </c>
      <c r="F32354">
        <v>33.299999999999997</v>
      </c>
      <c r="G32354">
        <v>14.9</v>
      </c>
      <c r="H32354">
        <f>IFERROR(F32354/G32354, -1)</f>
        <v>2.23489932885906</v>
      </c>
      <c r="I32354">
        <f>IF(H32354&gt;3,1,0)</f>
        <v>0</v>
      </c>
    </row>
    <row r="32355" spans="1:9" x14ac:dyDescent="0.25">
      <c r="A32355">
        <v>56</v>
      </c>
      <c r="B32355">
        <v>21</v>
      </c>
      <c r="C32355">
        <v>2</v>
      </c>
      <c r="D32355">
        <v>2</v>
      </c>
      <c r="E32355" t="s">
        <v>2</v>
      </c>
      <c r="F32355">
        <v>32.4</v>
      </c>
      <c r="G32355">
        <v>11</v>
      </c>
      <c r="H32355">
        <f>IFERROR(F32355/G32355, -1)</f>
        <v>2.9454545454545453</v>
      </c>
      <c r="I32355">
        <f>IF(H32355&gt;3,1,0)</f>
        <v>0</v>
      </c>
    </row>
    <row r="32356" spans="1:9" x14ac:dyDescent="0.25">
      <c r="A32356">
        <v>56</v>
      </c>
      <c r="B32356">
        <v>21</v>
      </c>
      <c r="C32356">
        <v>-4</v>
      </c>
      <c r="D32356">
        <v>4</v>
      </c>
      <c r="E32356" t="s">
        <v>2</v>
      </c>
      <c r="F32356">
        <v>40.1</v>
      </c>
      <c r="G32356">
        <v>16.100000000000001</v>
      </c>
      <c r="H32356">
        <f>IFERROR(F32356/G32356, -1)</f>
        <v>2.4906832298136643</v>
      </c>
      <c r="I32356">
        <f>IF(H32356&gt;3,1,0)</f>
        <v>0</v>
      </c>
    </row>
    <row r="32357" spans="1:9" x14ac:dyDescent="0.25">
      <c r="A32357">
        <v>56</v>
      </c>
      <c r="B32357">
        <v>21</v>
      </c>
      <c r="C32357">
        <v>5</v>
      </c>
      <c r="D32357">
        <v>5</v>
      </c>
      <c r="E32357" t="s">
        <v>2</v>
      </c>
      <c r="F32357">
        <v>43.8</v>
      </c>
      <c r="G32357">
        <v>14.3</v>
      </c>
      <c r="H32357">
        <f>IFERROR(F32357/G32357, -1)</f>
        <v>3.0629370629370625</v>
      </c>
      <c r="I32357">
        <f>IF(H32357&gt;3,1,0)</f>
        <v>1</v>
      </c>
    </row>
    <row r="32358" spans="1:9" x14ac:dyDescent="0.25">
      <c r="A32358">
        <v>56</v>
      </c>
      <c r="B32358">
        <v>22</v>
      </c>
      <c r="C32358">
        <v>1</v>
      </c>
      <c r="D32358">
        <v>1</v>
      </c>
      <c r="E32358" t="s">
        <v>3</v>
      </c>
      <c r="F32358">
        <v>71.3</v>
      </c>
      <c r="G32358">
        <v>5.6</v>
      </c>
      <c r="H32358">
        <f>IFERROR(F32358/G32358, -1)</f>
        <v>12.732142857142858</v>
      </c>
      <c r="I32358">
        <f>IF(H32358&gt;3,1,0)</f>
        <v>1</v>
      </c>
    </row>
    <row r="32359" spans="1:9" x14ac:dyDescent="0.25">
      <c r="A32359">
        <v>56</v>
      </c>
      <c r="B32359">
        <v>22</v>
      </c>
      <c r="C32359">
        <v>-2</v>
      </c>
      <c r="D32359">
        <v>2</v>
      </c>
      <c r="E32359" t="s">
        <v>2</v>
      </c>
      <c r="F32359">
        <v>59.6</v>
      </c>
      <c r="G32359">
        <v>17.2</v>
      </c>
      <c r="H32359">
        <f>IFERROR(F32359/G32359, -1)</f>
        <v>3.4651162790697678</v>
      </c>
      <c r="I32359">
        <f>IF(H32359&gt;3,1,0)</f>
        <v>1</v>
      </c>
    </row>
    <row r="32360" spans="1:9" x14ac:dyDescent="0.25">
      <c r="A32360">
        <v>56</v>
      </c>
      <c r="B32360">
        <v>23</v>
      </c>
      <c r="C32360">
        <v>0</v>
      </c>
      <c r="D32360">
        <v>0</v>
      </c>
      <c r="E32360" t="s">
        <v>2</v>
      </c>
      <c r="F32360">
        <v>63.8</v>
      </c>
      <c r="G32360">
        <v>14.3</v>
      </c>
      <c r="H32360">
        <f>IFERROR(F32360/G32360, -1)</f>
        <v>4.4615384615384608</v>
      </c>
      <c r="I32360">
        <f>IF(H32360&gt;3,1,0)</f>
        <v>1</v>
      </c>
    </row>
    <row r="32361" spans="1:9" x14ac:dyDescent="0.25">
      <c r="A32361">
        <v>57</v>
      </c>
      <c r="B32361">
        <v>1</v>
      </c>
      <c r="C32361">
        <v>-1</v>
      </c>
      <c r="D32361">
        <v>1</v>
      </c>
      <c r="E32361" t="s">
        <v>2</v>
      </c>
      <c r="F32361">
        <v>272.39999999999998</v>
      </c>
      <c r="G32361">
        <v>5.6</v>
      </c>
      <c r="H32361">
        <f>IFERROR(F32361/G32361, -1)</f>
        <v>48.642857142857139</v>
      </c>
      <c r="I32361">
        <f>IF(H32361&gt;3,1,0)</f>
        <v>1</v>
      </c>
    </row>
    <row r="32362" spans="1:9" x14ac:dyDescent="0.25">
      <c r="A32362">
        <v>57</v>
      </c>
      <c r="B32362">
        <v>1</v>
      </c>
      <c r="C32362">
        <v>2</v>
      </c>
      <c r="D32362">
        <v>2</v>
      </c>
      <c r="E32362" t="s">
        <v>2</v>
      </c>
      <c r="F32362">
        <v>177.8</v>
      </c>
      <c r="G32362">
        <v>4.2</v>
      </c>
      <c r="H32362">
        <f>IFERROR(F32362/G32362, -1)</f>
        <v>42.333333333333336</v>
      </c>
      <c r="I32362">
        <f>IF(H32362&gt;3,1,0)</f>
        <v>1</v>
      </c>
    </row>
    <row r="32363" spans="1:9" x14ac:dyDescent="0.25">
      <c r="A32363">
        <v>57</v>
      </c>
      <c r="B32363">
        <v>1</v>
      </c>
      <c r="C32363">
        <v>-4</v>
      </c>
      <c r="D32363">
        <v>4</v>
      </c>
      <c r="E32363" t="s">
        <v>2</v>
      </c>
      <c r="F32363">
        <v>301</v>
      </c>
      <c r="G32363">
        <v>5.8</v>
      </c>
      <c r="H32363">
        <f>IFERROR(F32363/G32363, -1)</f>
        <v>51.896551724137936</v>
      </c>
      <c r="I32363">
        <f>IF(H32363&gt;3,1,0)</f>
        <v>1</v>
      </c>
    </row>
    <row r="32364" spans="1:9" x14ac:dyDescent="0.25">
      <c r="A32364">
        <v>57</v>
      </c>
      <c r="B32364">
        <v>1</v>
      </c>
      <c r="C32364">
        <v>5</v>
      </c>
      <c r="D32364">
        <v>5</v>
      </c>
      <c r="E32364" t="s">
        <v>2</v>
      </c>
      <c r="F32364">
        <v>65.400000000000006</v>
      </c>
      <c r="G32364">
        <v>9.1</v>
      </c>
      <c r="H32364">
        <f>IFERROR(F32364/G32364, -1)</f>
        <v>7.1868131868131879</v>
      </c>
      <c r="I32364">
        <f>IF(H32364&gt;3,1,0)</f>
        <v>1</v>
      </c>
    </row>
    <row r="32365" spans="1:9" x14ac:dyDescent="0.25">
      <c r="A32365">
        <v>57</v>
      </c>
      <c r="B32365">
        <v>1</v>
      </c>
      <c r="C32365">
        <v>-7</v>
      </c>
      <c r="D32365">
        <v>7</v>
      </c>
      <c r="E32365" t="s">
        <v>3</v>
      </c>
      <c r="F32365">
        <v>127.7</v>
      </c>
      <c r="G32365">
        <v>8.5</v>
      </c>
      <c r="H32365">
        <f>IFERROR(F32365/G32365, -1)</f>
        <v>15.023529411764706</v>
      </c>
      <c r="I32365">
        <f>IF(H32365&gt;3,1,0)</f>
        <v>1</v>
      </c>
    </row>
    <row r="32366" spans="1:9" x14ac:dyDescent="0.25">
      <c r="A32366">
        <v>57</v>
      </c>
      <c r="B32366">
        <v>1</v>
      </c>
      <c r="C32366">
        <v>8</v>
      </c>
      <c r="D32366">
        <v>8</v>
      </c>
      <c r="E32366" t="s">
        <v>2</v>
      </c>
      <c r="F32366">
        <v>105</v>
      </c>
      <c r="G32366">
        <v>6.7</v>
      </c>
      <c r="H32366">
        <f>IFERROR(F32366/G32366, -1)</f>
        <v>15.671641791044776</v>
      </c>
      <c r="I32366">
        <f>IF(H32366&gt;3,1,0)</f>
        <v>1</v>
      </c>
    </row>
    <row r="32367" spans="1:9" x14ac:dyDescent="0.25">
      <c r="A32367">
        <v>57</v>
      </c>
      <c r="B32367">
        <v>1</v>
      </c>
      <c r="C32367">
        <v>-10</v>
      </c>
      <c r="D32367">
        <v>10</v>
      </c>
      <c r="E32367" t="s">
        <v>2</v>
      </c>
      <c r="F32367">
        <v>93.1</v>
      </c>
      <c r="G32367">
        <v>11.8</v>
      </c>
      <c r="H32367">
        <f>IFERROR(F32367/G32367, -1)</f>
        <v>7.8898305084745752</v>
      </c>
      <c r="I32367">
        <f>IF(H32367&gt;3,1,0)</f>
        <v>1</v>
      </c>
    </row>
    <row r="32368" spans="1:9" x14ac:dyDescent="0.25">
      <c r="A32368">
        <v>57</v>
      </c>
      <c r="B32368">
        <v>1</v>
      </c>
      <c r="C32368">
        <v>11</v>
      </c>
      <c r="D32368">
        <v>11</v>
      </c>
      <c r="E32368" t="s">
        <v>2</v>
      </c>
      <c r="F32368">
        <v>71.099999999999994</v>
      </c>
      <c r="G32368">
        <v>11.3</v>
      </c>
      <c r="H32368">
        <f>IFERROR(F32368/G32368, -1)</f>
        <v>6.2920353982300874</v>
      </c>
      <c r="I32368">
        <f>IF(H32368&gt;3,1,0)</f>
        <v>1</v>
      </c>
    </row>
    <row r="32369" spans="1:9" x14ac:dyDescent="0.25">
      <c r="A32369">
        <v>57</v>
      </c>
      <c r="B32369">
        <v>1</v>
      </c>
      <c r="C32369">
        <v>-13</v>
      </c>
      <c r="D32369">
        <v>13</v>
      </c>
      <c r="E32369" t="s">
        <v>2</v>
      </c>
      <c r="F32369">
        <v>129.30000000000001</v>
      </c>
      <c r="G32369">
        <v>6.5</v>
      </c>
      <c r="H32369">
        <f>IFERROR(F32369/G32369, -1)</f>
        <v>19.892307692307693</v>
      </c>
      <c r="I32369">
        <f>IF(H32369&gt;3,1,0)</f>
        <v>1</v>
      </c>
    </row>
    <row r="32370" spans="1:9" x14ac:dyDescent="0.25">
      <c r="A32370">
        <v>57</v>
      </c>
      <c r="B32370">
        <v>1</v>
      </c>
      <c r="C32370">
        <v>14</v>
      </c>
      <c r="D32370">
        <v>14</v>
      </c>
      <c r="E32370" t="s">
        <v>2</v>
      </c>
      <c r="F32370">
        <v>67.7</v>
      </c>
      <c r="G32370">
        <v>13.9</v>
      </c>
      <c r="H32370">
        <f>IFERROR(F32370/G32370, -1)</f>
        <v>4.8705035971223021</v>
      </c>
      <c r="I32370">
        <f>IF(H32370&gt;3,1,0)</f>
        <v>1</v>
      </c>
    </row>
    <row r="32371" spans="1:9" x14ac:dyDescent="0.25">
      <c r="A32371">
        <v>57</v>
      </c>
      <c r="B32371">
        <v>2</v>
      </c>
      <c r="C32371">
        <v>1</v>
      </c>
      <c r="D32371">
        <v>1</v>
      </c>
      <c r="E32371" t="s">
        <v>2</v>
      </c>
      <c r="F32371">
        <v>177.3</v>
      </c>
      <c r="G32371">
        <v>5.8</v>
      </c>
      <c r="H32371">
        <f>IFERROR(F32371/G32371, -1)</f>
        <v>30.568965517241381</v>
      </c>
      <c r="I32371">
        <f>IF(H32371&gt;3,1,0)</f>
        <v>1</v>
      </c>
    </row>
    <row r="32372" spans="1:9" x14ac:dyDescent="0.25">
      <c r="A32372">
        <v>57</v>
      </c>
      <c r="B32372">
        <v>2</v>
      </c>
      <c r="C32372">
        <v>-2</v>
      </c>
      <c r="D32372">
        <v>2</v>
      </c>
      <c r="E32372" t="s">
        <v>2</v>
      </c>
      <c r="F32372">
        <v>219.3</v>
      </c>
      <c r="G32372">
        <v>5.7</v>
      </c>
      <c r="H32372">
        <f>IFERROR(F32372/G32372, -1)</f>
        <v>38.473684210526315</v>
      </c>
      <c r="I32372">
        <f>IF(H32372&gt;3,1,0)</f>
        <v>1</v>
      </c>
    </row>
    <row r="32373" spans="1:9" x14ac:dyDescent="0.25">
      <c r="A32373">
        <v>57</v>
      </c>
      <c r="B32373">
        <v>2</v>
      </c>
      <c r="C32373">
        <v>4</v>
      </c>
      <c r="D32373">
        <v>4</v>
      </c>
      <c r="E32373" t="s">
        <v>2</v>
      </c>
      <c r="F32373">
        <v>278.8</v>
      </c>
      <c r="G32373">
        <v>4.3</v>
      </c>
      <c r="H32373">
        <f>IFERROR(F32373/G32373, -1)</f>
        <v>64.83720930232559</v>
      </c>
      <c r="I32373">
        <f>IF(H32373&gt;3,1,0)</f>
        <v>1</v>
      </c>
    </row>
    <row r="32374" spans="1:9" x14ac:dyDescent="0.25">
      <c r="A32374">
        <v>57</v>
      </c>
      <c r="B32374">
        <v>2</v>
      </c>
      <c r="C32374">
        <v>-5</v>
      </c>
      <c r="D32374">
        <v>5</v>
      </c>
      <c r="E32374" t="s">
        <v>2</v>
      </c>
      <c r="F32374">
        <v>178.1</v>
      </c>
      <c r="G32374">
        <v>6.9</v>
      </c>
      <c r="H32374">
        <f>IFERROR(F32374/G32374, -1)</f>
        <v>25.811594202898547</v>
      </c>
      <c r="I32374">
        <f>IF(H32374&gt;3,1,0)</f>
        <v>1</v>
      </c>
    </row>
    <row r="32375" spans="1:9" x14ac:dyDescent="0.25">
      <c r="A32375">
        <v>57</v>
      </c>
      <c r="B32375">
        <v>2</v>
      </c>
      <c r="C32375">
        <v>7</v>
      </c>
      <c r="D32375">
        <v>7</v>
      </c>
      <c r="E32375" t="s">
        <v>2</v>
      </c>
      <c r="F32375">
        <v>46.9</v>
      </c>
      <c r="G32375">
        <v>12.8</v>
      </c>
      <c r="H32375">
        <f>IFERROR(F32375/G32375, -1)</f>
        <v>3.6640624999999996</v>
      </c>
      <c r="I32375">
        <f>IF(H32375&gt;3,1,0)</f>
        <v>1</v>
      </c>
    </row>
    <row r="32376" spans="1:9" x14ac:dyDescent="0.25">
      <c r="A32376">
        <v>57</v>
      </c>
      <c r="B32376">
        <v>2</v>
      </c>
      <c r="C32376">
        <v>-8</v>
      </c>
      <c r="D32376">
        <v>8</v>
      </c>
      <c r="E32376" t="s">
        <v>2</v>
      </c>
      <c r="F32376">
        <v>144.80000000000001</v>
      </c>
      <c r="G32376">
        <v>7.5</v>
      </c>
      <c r="H32376">
        <f>IFERROR(F32376/G32376, -1)</f>
        <v>19.306666666666668</v>
      </c>
      <c r="I32376">
        <f>IF(H32376&gt;3,1,0)</f>
        <v>1</v>
      </c>
    </row>
    <row r="32377" spans="1:9" x14ac:dyDescent="0.25">
      <c r="A32377">
        <v>57</v>
      </c>
      <c r="B32377">
        <v>2</v>
      </c>
      <c r="C32377">
        <v>10</v>
      </c>
      <c r="D32377">
        <v>10</v>
      </c>
      <c r="E32377" t="s">
        <v>2</v>
      </c>
      <c r="F32377">
        <v>46</v>
      </c>
      <c r="G32377">
        <v>14.9</v>
      </c>
      <c r="H32377">
        <f>IFERROR(F32377/G32377, -1)</f>
        <v>3.087248322147651</v>
      </c>
      <c r="I32377">
        <f>IF(H32377&gt;3,1,0)</f>
        <v>1</v>
      </c>
    </row>
    <row r="32378" spans="1:9" x14ac:dyDescent="0.25">
      <c r="A32378">
        <v>57</v>
      </c>
      <c r="B32378">
        <v>2</v>
      </c>
      <c r="C32378">
        <v>-11</v>
      </c>
      <c r="D32378">
        <v>11</v>
      </c>
      <c r="E32378" t="s">
        <v>2</v>
      </c>
      <c r="F32378">
        <v>24.4</v>
      </c>
      <c r="G32378">
        <v>10.3</v>
      </c>
      <c r="H32378">
        <f>IFERROR(F32378/G32378, -1)</f>
        <v>2.3689320388349513</v>
      </c>
      <c r="I32378">
        <f>IF(H32378&gt;3,1,0)</f>
        <v>0</v>
      </c>
    </row>
    <row r="32379" spans="1:9" x14ac:dyDescent="0.25">
      <c r="A32379">
        <v>57</v>
      </c>
      <c r="B32379">
        <v>2</v>
      </c>
      <c r="C32379">
        <v>13</v>
      </c>
      <c r="D32379">
        <v>13</v>
      </c>
      <c r="E32379" t="s">
        <v>2</v>
      </c>
      <c r="F32379">
        <v>45.3</v>
      </c>
      <c r="G32379">
        <v>15.1</v>
      </c>
      <c r="H32379">
        <f>IFERROR(F32379/G32379, -1)</f>
        <v>3</v>
      </c>
      <c r="I32379">
        <f>IF(H32379&gt;3,1,0)</f>
        <v>0</v>
      </c>
    </row>
    <row r="32380" spans="1:9" x14ac:dyDescent="0.25">
      <c r="A32380">
        <v>57</v>
      </c>
      <c r="B32380">
        <v>2</v>
      </c>
      <c r="C32380">
        <v>-14</v>
      </c>
      <c r="D32380">
        <v>14</v>
      </c>
      <c r="E32380" t="s">
        <v>2</v>
      </c>
      <c r="F32380">
        <v>36</v>
      </c>
      <c r="G32380">
        <v>13.5</v>
      </c>
      <c r="H32380">
        <f>IFERROR(F32380/G32380, -1)</f>
        <v>2.6666666666666665</v>
      </c>
      <c r="I32380">
        <f>IF(H32380&gt;3,1,0)</f>
        <v>0</v>
      </c>
    </row>
    <row r="32381" spans="1:9" x14ac:dyDescent="0.25">
      <c r="A32381">
        <v>57</v>
      </c>
      <c r="B32381">
        <v>3</v>
      </c>
      <c r="C32381">
        <v>0</v>
      </c>
      <c r="D32381">
        <v>0</v>
      </c>
      <c r="E32381" t="s">
        <v>2</v>
      </c>
      <c r="F32381">
        <v>102.2</v>
      </c>
      <c r="G32381">
        <v>8.9</v>
      </c>
      <c r="H32381">
        <f>IFERROR(F32381/G32381, -1)</f>
        <v>11.48314606741573</v>
      </c>
      <c r="I32381">
        <f>IF(H32381&gt;3,1,0)</f>
        <v>1</v>
      </c>
    </row>
    <row r="32382" spans="1:9" x14ac:dyDescent="0.25">
      <c r="A32382">
        <v>57</v>
      </c>
      <c r="B32382">
        <v>3</v>
      </c>
      <c r="C32382">
        <v>-3</v>
      </c>
      <c r="D32382">
        <v>3</v>
      </c>
      <c r="E32382" t="s">
        <v>3</v>
      </c>
      <c r="F32382">
        <v>273.3</v>
      </c>
      <c r="G32382">
        <v>5.5</v>
      </c>
      <c r="H32382">
        <f>IFERROR(F32382/G32382, -1)</f>
        <v>49.690909090909095</v>
      </c>
      <c r="I32382">
        <f>IF(H32382&gt;3,1,0)</f>
        <v>1</v>
      </c>
    </row>
    <row r="32383" spans="1:9" x14ac:dyDescent="0.25">
      <c r="A32383">
        <v>57</v>
      </c>
      <c r="B32383">
        <v>3</v>
      </c>
      <c r="C32383">
        <v>3</v>
      </c>
      <c r="D32383">
        <v>3</v>
      </c>
      <c r="E32383" t="s">
        <v>2</v>
      </c>
      <c r="F32383">
        <v>232.8</v>
      </c>
      <c r="G32383">
        <v>4</v>
      </c>
      <c r="H32383">
        <f>IFERROR(F32383/G32383, -1)</f>
        <v>58.2</v>
      </c>
      <c r="I32383">
        <f>IF(H32383&gt;3,1,0)</f>
        <v>1</v>
      </c>
    </row>
    <row r="32384" spans="1:9" x14ac:dyDescent="0.25">
      <c r="A32384">
        <v>57</v>
      </c>
      <c r="B32384">
        <v>3</v>
      </c>
      <c r="C32384">
        <v>-6</v>
      </c>
      <c r="D32384">
        <v>6</v>
      </c>
      <c r="E32384" t="s">
        <v>2</v>
      </c>
      <c r="F32384">
        <v>122.3</v>
      </c>
      <c r="G32384">
        <v>8</v>
      </c>
      <c r="H32384">
        <f>IFERROR(F32384/G32384, -1)</f>
        <v>15.2875</v>
      </c>
      <c r="I32384">
        <f>IF(H32384&gt;3,1,0)</f>
        <v>1</v>
      </c>
    </row>
    <row r="32385" spans="1:9" x14ac:dyDescent="0.25">
      <c r="A32385">
        <v>57</v>
      </c>
      <c r="B32385">
        <v>3</v>
      </c>
      <c r="C32385">
        <v>6</v>
      </c>
      <c r="D32385">
        <v>6</v>
      </c>
      <c r="E32385" t="s">
        <v>2</v>
      </c>
      <c r="F32385">
        <v>52.1</v>
      </c>
      <c r="G32385">
        <v>12</v>
      </c>
      <c r="H32385">
        <f>IFERROR(F32385/G32385, -1)</f>
        <v>4.3416666666666668</v>
      </c>
      <c r="I32385">
        <f>IF(H32385&gt;3,1,0)</f>
        <v>1</v>
      </c>
    </row>
    <row r="32386" spans="1:9" x14ac:dyDescent="0.25">
      <c r="A32386">
        <v>57</v>
      </c>
      <c r="B32386">
        <v>3</v>
      </c>
      <c r="C32386">
        <v>-9</v>
      </c>
      <c r="D32386">
        <v>9</v>
      </c>
      <c r="E32386" t="s">
        <v>2</v>
      </c>
      <c r="F32386">
        <v>141.6</v>
      </c>
      <c r="G32386">
        <v>8.8000000000000007</v>
      </c>
      <c r="H32386">
        <f>IFERROR(F32386/G32386, -1)</f>
        <v>16.09090909090909</v>
      </c>
      <c r="I32386">
        <f>IF(H32386&gt;3,1,0)</f>
        <v>1</v>
      </c>
    </row>
    <row r="32387" spans="1:9" x14ac:dyDescent="0.25">
      <c r="A32387">
        <v>57</v>
      </c>
      <c r="B32387">
        <v>3</v>
      </c>
      <c r="C32387">
        <v>9</v>
      </c>
      <c r="D32387">
        <v>9</v>
      </c>
      <c r="E32387" t="s">
        <v>2</v>
      </c>
      <c r="F32387">
        <v>138.1</v>
      </c>
      <c r="G32387">
        <v>6.3</v>
      </c>
      <c r="H32387">
        <f>IFERROR(F32387/G32387, -1)</f>
        <v>21.920634920634921</v>
      </c>
      <c r="I32387">
        <f>IF(H32387&gt;3,1,0)</f>
        <v>1</v>
      </c>
    </row>
    <row r="32388" spans="1:9" x14ac:dyDescent="0.25">
      <c r="A32388">
        <v>57</v>
      </c>
      <c r="B32388">
        <v>3</v>
      </c>
      <c r="C32388">
        <v>-12</v>
      </c>
      <c r="D32388">
        <v>12</v>
      </c>
      <c r="E32388" t="s">
        <v>2</v>
      </c>
      <c r="F32388">
        <v>33.4</v>
      </c>
      <c r="G32388">
        <v>12.8</v>
      </c>
      <c r="H32388">
        <f>IFERROR(F32388/G32388, -1)</f>
        <v>2.6093749999999996</v>
      </c>
      <c r="I32388">
        <f>IF(H32388&gt;3,1,0)</f>
        <v>0</v>
      </c>
    </row>
    <row r="32389" spans="1:9" x14ac:dyDescent="0.25">
      <c r="A32389">
        <v>57</v>
      </c>
      <c r="B32389">
        <v>3</v>
      </c>
      <c r="C32389">
        <v>12</v>
      </c>
      <c r="D32389">
        <v>12</v>
      </c>
      <c r="E32389" t="s">
        <v>2</v>
      </c>
      <c r="F32389">
        <v>78.400000000000006</v>
      </c>
      <c r="G32389">
        <v>9.4</v>
      </c>
      <c r="H32389">
        <f>IFERROR(F32389/G32389, -1)</f>
        <v>8.3404255319148941</v>
      </c>
      <c r="I32389">
        <f>IF(H32389&gt;3,1,0)</f>
        <v>1</v>
      </c>
    </row>
    <row r="32390" spans="1:9" x14ac:dyDescent="0.25">
      <c r="A32390">
        <v>57</v>
      </c>
      <c r="B32390">
        <v>4</v>
      </c>
      <c r="C32390">
        <v>-1</v>
      </c>
      <c r="D32390">
        <v>1</v>
      </c>
      <c r="E32390" t="s">
        <v>2</v>
      </c>
      <c r="F32390">
        <v>216.7</v>
      </c>
      <c r="G32390">
        <v>5.2</v>
      </c>
      <c r="H32390">
        <f>IFERROR(F32390/G32390, -1)</f>
        <v>41.67307692307692</v>
      </c>
      <c r="I32390">
        <f>IF(H32390&gt;3,1,0)</f>
        <v>1</v>
      </c>
    </row>
    <row r="32391" spans="1:9" x14ac:dyDescent="0.25">
      <c r="A32391">
        <v>57</v>
      </c>
      <c r="B32391">
        <v>4</v>
      </c>
      <c r="C32391">
        <v>2</v>
      </c>
      <c r="D32391">
        <v>2</v>
      </c>
      <c r="E32391" t="s">
        <v>2</v>
      </c>
      <c r="F32391">
        <v>262.39999999999998</v>
      </c>
      <c r="G32391">
        <v>3.8</v>
      </c>
      <c r="H32391">
        <f>IFERROR(F32391/G32391, -1)</f>
        <v>69.05263157894737</v>
      </c>
      <c r="I32391">
        <f>IF(H32391&gt;3,1,0)</f>
        <v>1</v>
      </c>
    </row>
    <row r="32392" spans="1:9" x14ac:dyDescent="0.25">
      <c r="A32392">
        <v>57</v>
      </c>
      <c r="B32392">
        <v>4</v>
      </c>
      <c r="C32392">
        <v>-4</v>
      </c>
      <c r="D32392">
        <v>4</v>
      </c>
      <c r="E32392" t="s">
        <v>2</v>
      </c>
      <c r="F32392">
        <v>213.5</v>
      </c>
      <c r="G32392">
        <v>6.5</v>
      </c>
      <c r="H32392">
        <f>IFERROR(F32392/G32392, -1)</f>
        <v>32.846153846153847</v>
      </c>
      <c r="I32392">
        <f>IF(H32392&gt;3,1,0)</f>
        <v>1</v>
      </c>
    </row>
    <row r="32393" spans="1:9" x14ac:dyDescent="0.25">
      <c r="A32393">
        <v>57</v>
      </c>
      <c r="B32393">
        <v>4</v>
      </c>
      <c r="C32393">
        <v>5</v>
      </c>
      <c r="D32393">
        <v>5</v>
      </c>
      <c r="E32393" t="s">
        <v>2</v>
      </c>
      <c r="F32393">
        <v>136.69999999999999</v>
      </c>
      <c r="G32393">
        <v>5.6</v>
      </c>
      <c r="H32393">
        <f>IFERROR(F32393/G32393, -1)</f>
        <v>24.410714285714285</v>
      </c>
      <c r="I32393">
        <f>IF(H32393&gt;3,1,0)</f>
        <v>1</v>
      </c>
    </row>
    <row r="32394" spans="1:9" x14ac:dyDescent="0.25">
      <c r="A32394">
        <v>57</v>
      </c>
      <c r="B32394">
        <v>4</v>
      </c>
      <c r="C32394">
        <v>-7</v>
      </c>
      <c r="D32394">
        <v>7</v>
      </c>
      <c r="E32394" t="s">
        <v>2</v>
      </c>
      <c r="F32394">
        <v>43.4</v>
      </c>
      <c r="G32394">
        <v>16.100000000000001</v>
      </c>
      <c r="H32394">
        <f>IFERROR(F32394/G32394, -1)</f>
        <v>2.695652173913043</v>
      </c>
      <c r="I32394">
        <f>IF(H32394&gt;3,1,0)</f>
        <v>0</v>
      </c>
    </row>
    <row r="32395" spans="1:9" x14ac:dyDescent="0.25">
      <c r="A32395">
        <v>57</v>
      </c>
      <c r="B32395">
        <v>4</v>
      </c>
      <c r="C32395">
        <v>8</v>
      </c>
      <c r="D32395">
        <v>8</v>
      </c>
      <c r="E32395" t="s">
        <v>2</v>
      </c>
      <c r="F32395">
        <v>31.8</v>
      </c>
      <c r="G32395">
        <v>13.1</v>
      </c>
      <c r="H32395">
        <f>IFERROR(F32395/G32395, -1)</f>
        <v>2.4274809160305346</v>
      </c>
      <c r="I32395">
        <f>IF(H32395&gt;3,1,0)</f>
        <v>0</v>
      </c>
    </row>
    <row r="32396" spans="1:9" x14ac:dyDescent="0.25">
      <c r="A32396">
        <v>57</v>
      </c>
      <c r="B32396">
        <v>4</v>
      </c>
      <c r="C32396">
        <v>-10</v>
      </c>
      <c r="D32396">
        <v>10</v>
      </c>
      <c r="E32396" t="s">
        <v>2</v>
      </c>
      <c r="F32396">
        <v>139.1</v>
      </c>
      <c r="G32396">
        <v>8.4</v>
      </c>
      <c r="H32396">
        <f>IFERROR(F32396/G32396, -1)</f>
        <v>16.559523809523807</v>
      </c>
      <c r="I32396">
        <f>IF(H32396&gt;3,1,0)</f>
        <v>1</v>
      </c>
    </row>
    <row r="32397" spans="1:9" x14ac:dyDescent="0.25">
      <c r="A32397">
        <v>57</v>
      </c>
      <c r="B32397">
        <v>4</v>
      </c>
      <c r="C32397">
        <v>11</v>
      </c>
      <c r="D32397">
        <v>11</v>
      </c>
      <c r="E32397" t="s">
        <v>2</v>
      </c>
      <c r="F32397">
        <v>35.9</v>
      </c>
      <c r="G32397">
        <v>14.4</v>
      </c>
      <c r="H32397">
        <f>IFERROR(F32397/G32397, -1)</f>
        <v>2.4930555555555554</v>
      </c>
      <c r="I32397">
        <f>IF(H32397&gt;3,1,0)</f>
        <v>0</v>
      </c>
    </row>
    <row r="32398" spans="1:9" x14ac:dyDescent="0.25">
      <c r="A32398">
        <v>57</v>
      </c>
      <c r="B32398">
        <v>4</v>
      </c>
      <c r="C32398">
        <v>-13</v>
      </c>
      <c r="D32398">
        <v>13</v>
      </c>
      <c r="E32398" t="s">
        <v>2</v>
      </c>
      <c r="F32398">
        <v>124</v>
      </c>
      <c r="G32398">
        <v>6.5</v>
      </c>
      <c r="H32398">
        <f>IFERROR(F32398/G32398, -1)</f>
        <v>19.076923076923077</v>
      </c>
      <c r="I32398">
        <f>IF(H32398&gt;3,1,0)</f>
        <v>1</v>
      </c>
    </row>
    <row r="32399" spans="1:9" x14ac:dyDescent="0.25">
      <c r="A32399">
        <v>57</v>
      </c>
      <c r="B32399">
        <v>5</v>
      </c>
      <c r="C32399">
        <v>1</v>
      </c>
      <c r="D32399">
        <v>1</v>
      </c>
      <c r="E32399" t="s">
        <v>2</v>
      </c>
      <c r="F32399">
        <v>223.1</v>
      </c>
      <c r="G32399">
        <v>6</v>
      </c>
      <c r="H32399">
        <f>IFERROR(F32399/G32399, -1)</f>
        <v>37.18333333333333</v>
      </c>
      <c r="I32399">
        <f>IF(H32399&gt;3,1,0)</f>
        <v>1</v>
      </c>
    </row>
    <row r="32400" spans="1:9" x14ac:dyDescent="0.25">
      <c r="A32400">
        <v>57</v>
      </c>
      <c r="B32400">
        <v>5</v>
      </c>
      <c r="C32400">
        <v>-2</v>
      </c>
      <c r="D32400">
        <v>2</v>
      </c>
      <c r="E32400" t="s">
        <v>2</v>
      </c>
      <c r="F32400">
        <v>122</v>
      </c>
      <c r="G32400">
        <v>8.6999999999999993</v>
      </c>
      <c r="H32400">
        <f>IFERROR(F32400/G32400, -1)</f>
        <v>14.022988505747128</v>
      </c>
      <c r="I32400">
        <f>IF(H32400&gt;3,1,0)</f>
        <v>1</v>
      </c>
    </row>
    <row r="32401" spans="1:9" x14ac:dyDescent="0.25">
      <c r="A32401">
        <v>57</v>
      </c>
      <c r="B32401">
        <v>5</v>
      </c>
      <c r="C32401">
        <v>4</v>
      </c>
      <c r="D32401">
        <v>4</v>
      </c>
      <c r="E32401" t="s">
        <v>2</v>
      </c>
      <c r="F32401">
        <v>57.8</v>
      </c>
      <c r="G32401">
        <v>8.8000000000000007</v>
      </c>
      <c r="H32401">
        <f>IFERROR(F32401/G32401, -1)</f>
        <v>6.5681818181818175</v>
      </c>
      <c r="I32401">
        <f>IF(H32401&gt;3,1,0)</f>
        <v>1</v>
      </c>
    </row>
    <row r="32402" spans="1:9" x14ac:dyDescent="0.25">
      <c r="A32402">
        <v>57</v>
      </c>
      <c r="B32402">
        <v>5</v>
      </c>
      <c r="C32402">
        <v>-5</v>
      </c>
      <c r="D32402">
        <v>5</v>
      </c>
      <c r="E32402" t="s">
        <v>2</v>
      </c>
      <c r="F32402">
        <v>34.1</v>
      </c>
      <c r="G32402">
        <v>14.2</v>
      </c>
      <c r="H32402">
        <f>IFERROR(F32402/G32402, -1)</f>
        <v>2.4014084507042255</v>
      </c>
      <c r="I32402">
        <f>IF(H32402&gt;3,1,0)</f>
        <v>0</v>
      </c>
    </row>
    <row r="32403" spans="1:9" x14ac:dyDescent="0.25">
      <c r="A32403">
        <v>57</v>
      </c>
      <c r="B32403">
        <v>5</v>
      </c>
      <c r="C32403">
        <v>7</v>
      </c>
      <c r="D32403">
        <v>7</v>
      </c>
      <c r="E32403" t="s">
        <v>2</v>
      </c>
      <c r="F32403">
        <v>86.7</v>
      </c>
      <c r="G32403">
        <v>7.8</v>
      </c>
      <c r="H32403">
        <f>IFERROR(F32403/G32403, -1)</f>
        <v>11.115384615384617</v>
      </c>
      <c r="I32403">
        <f>IF(H32403&gt;3,1,0)</f>
        <v>1</v>
      </c>
    </row>
    <row r="32404" spans="1:9" x14ac:dyDescent="0.25">
      <c r="A32404">
        <v>57</v>
      </c>
      <c r="B32404">
        <v>5</v>
      </c>
      <c r="C32404">
        <v>-8</v>
      </c>
      <c r="D32404">
        <v>8</v>
      </c>
      <c r="E32404" t="s">
        <v>2</v>
      </c>
      <c r="F32404">
        <v>53.3</v>
      </c>
      <c r="G32404">
        <v>15.9</v>
      </c>
      <c r="H32404">
        <f>IFERROR(F32404/G32404, -1)</f>
        <v>3.3522012578616351</v>
      </c>
      <c r="I32404">
        <f>IF(H32404&gt;3,1,0)</f>
        <v>1</v>
      </c>
    </row>
    <row r="32405" spans="1:9" x14ac:dyDescent="0.25">
      <c r="A32405">
        <v>57</v>
      </c>
      <c r="B32405">
        <v>5</v>
      </c>
      <c r="C32405">
        <v>10</v>
      </c>
      <c r="D32405">
        <v>10</v>
      </c>
      <c r="E32405" t="s">
        <v>2</v>
      </c>
      <c r="F32405">
        <v>71.2</v>
      </c>
      <c r="G32405">
        <v>10.7</v>
      </c>
      <c r="H32405">
        <f>IFERROR(F32405/G32405, -1)</f>
        <v>6.6542056074766363</v>
      </c>
      <c r="I32405">
        <f>IF(H32405&gt;3,1,0)</f>
        <v>1</v>
      </c>
    </row>
    <row r="32406" spans="1:9" x14ac:dyDescent="0.25">
      <c r="A32406">
        <v>57</v>
      </c>
      <c r="B32406">
        <v>5</v>
      </c>
      <c r="C32406">
        <v>-11</v>
      </c>
      <c r="D32406">
        <v>11</v>
      </c>
      <c r="E32406" t="s">
        <v>2</v>
      </c>
      <c r="F32406">
        <v>62.8</v>
      </c>
      <c r="G32406">
        <v>16.8</v>
      </c>
      <c r="H32406">
        <f>IFERROR(F32406/G32406, -1)</f>
        <v>3.7380952380952377</v>
      </c>
      <c r="I32406">
        <f>IF(H32406&gt;3,1,0)</f>
        <v>1</v>
      </c>
    </row>
    <row r="32407" spans="1:9" x14ac:dyDescent="0.25">
      <c r="A32407">
        <v>57</v>
      </c>
      <c r="B32407">
        <v>5</v>
      </c>
      <c r="C32407">
        <v>13</v>
      </c>
      <c r="D32407">
        <v>13</v>
      </c>
      <c r="E32407" t="s">
        <v>2</v>
      </c>
      <c r="F32407">
        <v>120.3</v>
      </c>
      <c r="G32407">
        <v>7.7</v>
      </c>
      <c r="H32407">
        <f>IFERROR(F32407/G32407, -1)</f>
        <v>15.623376623376622</v>
      </c>
      <c r="I32407">
        <f>IF(H32407&gt;3,1,0)</f>
        <v>1</v>
      </c>
    </row>
    <row r="32408" spans="1:9" x14ac:dyDescent="0.25">
      <c r="A32408">
        <v>57</v>
      </c>
      <c r="B32408">
        <v>6</v>
      </c>
      <c r="C32408">
        <v>0</v>
      </c>
      <c r="D32408">
        <v>0</v>
      </c>
      <c r="E32408" t="s">
        <v>2</v>
      </c>
      <c r="F32408">
        <v>148.1</v>
      </c>
      <c r="G32408">
        <v>7.1</v>
      </c>
      <c r="H32408">
        <f>IFERROR(F32408/G32408, -1)</f>
        <v>20.859154929577464</v>
      </c>
      <c r="I32408">
        <f>IF(H32408&gt;3,1,0)</f>
        <v>1</v>
      </c>
    </row>
    <row r="32409" spans="1:9" x14ac:dyDescent="0.25">
      <c r="A32409">
        <v>57</v>
      </c>
      <c r="B32409">
        <v>6</v>
      </c>
      <c r="C32409">
        <v>-3</v>
      </c>
      <c r="D32409">
        <v>3</v>
      </c>
      <c r="E32409" t="s">
        <v>3</v>
      </c>
      <c r="F32409">
        <v>102</v>
      </c>
      <c r="G32409">
        <v>9.3000000000000007</v>
      </c>
      <c r="H32409">
        <f>IFERROR(F32409/G32409, -1)</f>
        <v>10.96774193548387</v>
      </c>
      <c r="I32409">
        <f>IF(H32409&gt;3,1,0)</f>
        <v>1</v>
      </c>
    </row>
    <row r="32410" spans="1:9" x14ac:dyDescent="0.25">
      <c r="A32410">
        <v>57</v>
      </c>
      <c r="B32410">
        <v>6</v>
      </c>
      <c r="C32410">
        <v>3</v>
      </c>
      <c r="D32410">
        <v>3</v>
      </c>
      <c r="E32410" t="s">
        <v>2</v>
      </c>
      <c r="F32410">
        <v>145.9</v>
      </c>
      <c r="G32410">
        <v>4.8</v>
      </c>
      <c r="H32410">
        <f>IFERROR(F32410/G32410, -1)</f>
        <v>30.395833333333336</v>
      </c>
      <c r="I32410">
        <f>IF(H32410&gt;3,1,0)</f>
        <v>1</v>
      </c>
    </row>
    <row r="32411" spans="1:9" x14ac:dyDescent="0.25">
      <c r="A32411">
        <v>57</v>
      </c>
      <c r="B32411">
        <v>6</v>
      </c>
      <c r="C32411">
        <v>-6</v>
      </c>
      <c r="D32411">
        <v>6</v>
      </c>
      <c r="E32411" t="s">
        <v>2</v>
      </c>
      <c r="F32411">
        <v>26.9</v>
      </c>
      <c r="G32411">
        <v>12.4</v>
      </c>
      <c r="H32411">
        <f>IFERROR(F32411/G32411, -1)</f>
        <v>2.169354838709677</v>
      </c>
      <c r="I32411">
        <f>IF(H32411&gt;3,1,0)</f>
        <v>0</v>
      </c>
    </row>
    <row r="32412" spans="1:9" x14ac:dyDescent="0.25">
      <c r="A32412">
        <v>57</v>
      </c>
      <c r="B32412">
        <v>6</v>
      </c>
      <c r="C32412">
        <v>6</v>
      </c>
      <c r="D32412">
        <v>6</v>
      </c>
      <c r="E32412" t="s">
        <v>2</v>
      </c>
      <c r="F32412">
        <v>55.3</v>
      </c>
      <c r="G32412">
        <v>11.5</v>
      </c>
      <c r="H32412">
        <f>IFERROR(F32412/G32412, -1)</f>
        <v>4.8086956521739124</v>
      </c>
      <c r="I32412">
        <f>IF(H32412&gt;3,1,0)</f>
        <v>1</v>
      </c>
    </row>
    <row r="32413" spans="1:9" x14ac:dyDescent="0.25">
      <c r="A32413">
        <v>57</v>
      </c>
      <c r="B32413">
        <v>6</v>
      </c>
      <c r="C32413">
        <v>-9</v>
      </c>
      <c r="D32413">
        <v>9</v>
      </c>
      <c r="E32413" t="s">
        <v>2</v>
      </c>
      <c r="F32413">
        <v>45.5</v>
      </c>
      <c r="G32413">
        <v>17.399999999999999</v>
      </c>
      <c r="H32413">
        <f>IFERROR(F32413/G32413, -1)</f>
        <v>2.6149425287356323</v>
      </c>
      <c r="I32413">
        <f>IF(H32413&gt;3,1,0)</f>
        <v>0</v>
      </c>
    </row>
    <row r="32414" spans="1:9" x14ac:dyDescent="0.25">
      <c r="A32414">
        <v>57</v>
      </c>
      <c r="B32414">
        <v>6</v>
      </c>
      <c r="C32414">
        <v>9</v>
      </c>
      <c r="D32414">
        <v>9</v>
      </c>
      <c r="E32414" t="s">
        <v>2</v>
      </c>
      <c r="F32414">
        <v>35.700000000000003</v>
      </c>
      <c r="G32414">
        <v>13.9</v>
      </c>
      <c r="H32414">
        <f>IFERROR(F32414/G32414, -1)</f>
        <v>2.5683453237410072</v>
      </c>
      <c r="I32414">
        <f>IF(H32414&gt;3,1,0)</f>
        <v>0</v>
      </c>
    </row>
    <row r="32415" spans="1:9" x14ac:dyDescent="0.25">
      <c r="A32415">
        <v>57</v>
      </c>
      <c r="B32415">
        <v>6</v>
      </c>
      <c r="C32415">
        <v>-12</v>
      </c>
      <c r="D32415">
        <v>12</v>
      </c>
      <c r="E32415" t="s">
        <v>2</v>
      </c>
      <c r="F32415">
        <v>32.1</v>
      </c>
      <c r="G32415">
        <v>12.3</v>
      </c>
      <c r="H32415">
        <f>IFERROR(F32415/G32415, -1)</f>
        <v>2.6097560975609757</v>
      </c>
      <c r="I32415">
        <f>IF(H32415&gt;3,1,0)</f>
        <v>0</v>
      </c>
    </row>
    <row r="32416" spans="1:9" x14ac:dyDescent="0.25">
      <c r="A32416">
        <v>57</v>
      </c>
      <c r="B32416">
        <v>6</v>
      </c>
      <c r="C32416">
        <v>12</v>
      </c>
      <c r="D32416">
        <v>12</v>
      </c>
      <c r="E32416" t="s">
        <v>2</v>
      </c>
      <c r="F32416">
        <v>30.8</v>
      </c>
      <c r="G32416">
        <v>13.7</v>
      </c>
      <c r="H32416">
        <f>IFERROR(F32416/G32416, -1)</f>
        <v>2.2481751824817522</v>
      </c>
      <c r="I32416">
        <f>IF(H32416&gt;3,1,0)</f>
        <v>0</v>
      </c>
    </row>
    <row r="32417" spans="1:9" x14ac:dyDescent="0.25">
      <c r="A32417">
        <v>57</v>
      </c>
      <c r="B32417">
        <v>7</v>
      </c>
      <c r="C32417">
        <v>-1</v>
      </c>
      <c r="D32417">
        <v>1</v>
      </c>
      <c r="E32417" t="s">
        <v>2</v>
      </c>
      <c r="F32417">
        <v>81.5</v>
      </c>
      <c r="G32417">
        <v>11.4</v>
      </c>
      <c r="H32417">
        <f>IFERROR(F32417/G32417, -1)</f>
        <v>7.1491228070175437</v>
      </c>
      <c r="I32417">
        <f>IF(H32417&gt;3,1,0)</f>
        <v>1</v>
      </c>
    </row>
    <row r="32418" spans="1:9" x14ac:dyDescent="0.25">
      <c r="A32418">
        <v>57</v>
      </c>
      <c r="B32418">
        <v>7</v>
      </c>
      <c r="C32418">
        <v>2</v>
      </c>
      <c r="D32418">
        <v>2</v>
      </c>
      <c r="E32418" t="s">
        <v>2</v>
      </c>
      <c r="F32418">
        <v>111.6</v>
      </c>
      <c r="G32418">
        <v>4.2</v>
      </c>
      <c r="H32418">
        <f>IFERROR(F32418/G32418, -1)</f>
        <v>26.571428571428569</v>
      </c>
      <c r="I32418">
        <f>IF(H32418&gt;3,1,0)</f>
        <v>1</v>
      </c>
    </row>
    <row r="32419" spans="1:9" x14ac:dyDescent="0.25">
      <c r="A32419">
        <v>57</v>
      </c>
      <c r="B32419">
        <v>7</v>
      </c>
      <c r="C32419">
        <v>-4</v>
      </c>
      <c r="D32419">
        <v>4</v>
      </c>
      <c r="E32419" t="s">
        <v>2</v>
      </c>
      <c r="F32419">
        <v>158.1</v>
      </c>
      <c r="G32419">
        <v>6.8</v>
      </c>
      <c r="H32419">
        <f>IFERROR(F32419/G32419, -1)</f>
        <v>23.25</v>
      </c>
      <c r="I32419">
        <f>IF(H32419&gt;3,1,0)</f>
        <v>1</v>
      </c>
    </row>
    <row r="32420" spans="1:9" x14ac:dyDescent="0.25">
      <c r="A32420">
        <v>57</v>
      </c>
      <c r="B32420">
        <v>7</v>
      </c>
      <c r="C32420">
        <v>5</v>
      </c>
      <c r="D32420">
        <v>5</v>
      </c>
      <c r="E32420" t="s">
        <v>2</v>
      </c>
      <c r="F32420">
        <v>43.5</v>
      </c>
      <c r="G32420">
        <v>11.9</v>
      </c>
      <c r="H32420">
        <f>IFERROR(F32420/G32420, -1)</f>
        <v>3.6554621848739495</v>
      </c>
      <c r="I32420">
        <f>IF(H32420&gt;3,1,0)</f>
        <v>1</v>
      </c>
    </row>
    <row r="32421" spans="1:9" x14ac:dyDescent="0.25">
      <c r="A32421">
        <v>57</v>
      </c>
      <c r="B32421">
        <v>7</v>
      </c>
      <c r="C32421">
        <v>-7</v>
      </c>
      <c r="D32421">
        <v>7</v>
      </c>
      <c r="E32421" t="s">
        <v>2</v>
      </c>
      <c r="F32421">
        <v>52.2</v>
      </c>
      <c r="G32421">
        <v>14.8</v>
      </c>
      <c r="H32421">
        <f>IFERROR(F32421/G32421, -1)</f>
        <v>3.5270270270270272</v>
      </c>
      <c r="I32421">
        <f>IF(H32421&gt;3,1,0)</f>
        <v>1</v>
      </c>
    </row>
    <row r="32422" spans="1:9" x14ac:dyDescent="0.25">
      <c r="A32422">
        <v>57</v>
      </c>
      <c r="B32422">
        <v>7</v>
      </c>
      <c r="C32422">
        <v>8</v>
      </c>
      <c r="D32422">
        <v>8</v>
      </c>
      <c r="E32422" t="s">
        <v>2</v>
      </c>
      <c r="F32422">
        <v>45.9</v>
      </c>
      <c r="G32422">
        <v>14</v>
      </c>
      <c r="H32422">
        <f>IFERROR(F32422/G32422, -1)</f>
        <v>3.2785714285714285</v>
      </c>
      <c r="I32422">
        <f>IF(H32422&gt;3,1,0)</f>
        <v>1</v>
      </c>
    </row>
    <row r="32423" spans="1:9" x14ac:dyDescent="0.25">
      <c r="A32423">
        <v>57</v>
      </c>
      <c r="B32423">
        <v>7</v>
      </c>
      <c r="C32423">
        <v>-10</v>
      </c>
      <c r="D32423">
        <v>10</v>
      </c>
      <c r="E32423" t="s">
        <v>2</v>
      </c>
      <c r="F32423">
        <v>71.5</v>
      </c>
      <c r="G32423">
        <v>17.3</v>
      </c>
      <c r="H32423">
        <f>IFERROR(F32423/G32423, -1)</f>
        <v>4.1329479768786124</v>
      </c>
      <c r="I32423">
        <f>IF(H32423&gt;3,1,0)</f>
        <v>1</v>
      </c>
    </row>
    <row r="32424" spans="1:9" x14ac:dyDescent="0.25">
      <c r="A32424">
        <v>57</v>
      </c>
      <c r="B32424">
        <v>7</v>
      </c>
      <c r="C32424">
        <v>11</v>
      </c>
      <c r="D32424">
        <v>11</v>
      </c>
      <c r="E32424" t="s">
        <v>2</v>
      </c>
      <c r="F32424">
        <v>81.7</v>
      </c>
      <c r="G32424">
        <v>10.4</v>
      </c>
      <c r="H32424">
        <f>IFERROR(F32424/G32424, -1)</f>
        <v>7.8557692307692308</v>
      </c>
      <c r="I32424">
        <f>IF(H32424&gt;3,1,0)</f>
        <v>1</v>
      </c>
    </row>
    <row r="32425" spans="1:9" x14ac:dyDescent="0.25">
      <c r="A32425">
        <v>57</v>
      </c>
      <c r="B32425">
        <v>8</v>
      </c>
      <c r="C32425">
        <v>1</v>
      </c>
      <c r="D32425">
        <v>1</v>
      </c>
      <c r="E32425" t="s">
        <v>2</v>
      </c>
      <c r="F32425">
        <v>117.3</v>
      </c>
      <c r="G32425">
        <v>7</v>
      </c>
      <c r="H32425">
        <f>IFERROR(F32425/G32425, -1)</f>
        <v>16.757142857142856</v>
      </c>
      <c r="I32425">
        <f>IF(H32425&gt;3,1,0)</f>
        <v>1</v>
      </c>
    </row>
    <row r="32426" spans="1:9" x14ac:dyDescent="0.25">
      <c r="A32426">
        <v>57</v>
      </c>
      <c r="B32426">
        <v>8</v>
      </c>
      <c r="C32426">
        <v>-2</v>
      </c>
      <c r="D32426">
        <v>2</v>
      </c>
      <c r="E32426" t="s">
        <v>2</v>
      </c>
      <c r="F32426">
        <v>113.4</v>
      </c>
      <c r="G32426">
        <v>8.1999999999999993</v>
      </c>
      <c r="H32426">
        <f>IFERROR(F32426/G32426, -1)</f>
        <v>13.829268292682929</v>
      </c>
      <c r="I32426">
        <f>IF(H32426&gt;3,1,0)</f>
        <v>1</v>
      </c>
    </row>
    <row r="32427" spans="1:9" x14ac:dyDescent="0.25">
      <c r="A32427">
        <v>57</v>
      </c>
      <c r="B32427">
        <v>8</v>
      </c>
      <c r="C32427">
        <v>4</v>
      </c>
      <c r="D32427">
        <v>4</v>
      </c>
      <c r="E32427" t="s">
        <v>2</v>
      </c>
      <c r="F32427">
        <v>150.80000000000001</v>
      </c>
      <c r="G32427">
        <v>4.9000000000000004</v>
      </c>
      <c r="H32427">
        <f>IFERROR(F32427/G32427, -1)</f>
        <v>30.775510204081634</v>
      </c>
      <c r="I32427">
        <f>IF(H32427&gt;3,1,0)</f>
        <v>1</v>
      </c>
    </row>
    <row r="32428" spans="1:9" x14ac:dyDescent="0.25">
      <c r="A32428">
        <v>57</v>
      </c>
      <c r="B32428">
        <v>8</v>
      </c>
      <c r="C32428">
        <v>-5</v>
      </c>
      <c r="D32428">
        <v>5</v>
      </c>
      <c r="E32428" t="s">
        <v>2</v>
      </c>
      <c r="F32428">
        <v>132</v>
      </c>
      <c r="G32428">
        <v>8.1999999999999993</v>
      </c>
      <c r="H32428">
        <f>IFERROR(F32428/G32428, -1)</f>
        <v>16.097560975609756</v>
      </c>
      <c r="I32428">
        <f>IF(H32428&gt;3,1,0)</f>
        <v>1</v>
      </c>
    </row>
    <row r="32429" spans="1:9" x14ac:dyDescent="0.25">
      <c r="A32429">
        <v>57</v>
      </c>
      <c r="B32429">
        <v>8</v>
      </c>
      <c r="C32429">
        <v>7</v>
      </c>
      <c r="D32429">
        <v>7</v>
      </c>
      <c r="E32429" t="s">
        <v>2</v>
      </c>
      <c r="F32429">
        <v>30.9</v>
      </c>
      <c r="G32429">
        <v>13.3</v>
      </c>
      <c r="H32429">
        <f>IFERROR(F32429/G32429, -1)</f>
        <v>2.3233082706766917</v>
      </c>
      <c r="I32429">
        <f>IF(H32429&gt;3,1,0)</f>
        <v>0</v>
      </c>
    </row>
    <row r="32430" spans="1:9" x14ac:dyDescent="0.25">
      <c r="A32430">
        <v>57</v>
      </c>
      <c r="B32430">
        <v>8</v>
      </c>
      <c r="C32430">
        <v>-8</v>
      </c>
      <c r="D32430">
        <v>8</v>
      </c>
      <c r="E32430" t="s">
        <v>2</v>
      </c>
      <c r="F32430">
        <v>102.6</v>
      </c>
      <c r="G32430">
        <v>10.1</v>
      </c>
      <c r="H32430">
        <f>IFERROR(F32430/G32430, -1)</f>
        <v>10.158415841584159</v>
      </c>
      <c r="I32430">
        <f>IF(H32430&gt;3,1,0)</f>
        <v>1</v>
      </c>
    </row>
    <row r="32431" spans="1:9" x14ac:dyDescent="0.25">
      <c r="A32431">
        <v>57</v>
      </c>
      <c r="B32431">
        <v>8</v>
      </c>
      <c r="C32431">
        <v>10</v>
      </c>
      <c r="D32431">
        <v>10</v>
      </c>
      <c r="E32431" t="s">
        <v>2</v>
      </c>
      <c r="F32431">
        <v>134.5</v>
      </c>
      <c r="G32431">
        <v>6.9</v>
      </c>
      <c r="H32431">
        <f>IFERROR(F32431/G32431, -1)</f>
        <v>19.492753623188406</v>
      </c>
      <c r="I32431">
        <f>IF(H32431&gt;3,1,0)</f>
        <v>1</v>
      </c>
    </row>
    <row r="32432" spans="1:9" x14ac:dyDescent="0.25">
      <c r="A32432">
        <v>57</v>
      </c>
      <c r="B32432">
        <v>8</v>
      </c>
      <c r="C32432">
        <v>-11</v>
      </c>
      <c r="D32432">
        <v>11</v>
      </c>
      <c r="E32432" t="s">
        <v>2</v>
      </c>
      <c r="F32432">
        <v>64.3</v>
      </c>
      <c r="G32432">
        <v>16.899999999999999</v>
      </c>
      <c r="H32432">
        <f>IFERROR(F32432/G32432, -1)</f>
        <v>3.804733727810651</v>
      </c>
      <c r="I32432">
        <f>IF(H32432&gt;3,1,0)</f>
        <v>1</v>
      </c>
    </row>
    <row r="32433" spans="1:9" x14ac:dyDescent="0.25">
      <c r="A32433">
        <v>57</v>
      </c>
      <c r="B32433">
        <v>9</v>
      </c>
      <c r="C32433">
        <v>0</v>
      </c>
      <c r="D32433">
        <v>0</v>
      </c>
      <c r="E32433" t="s">
        <v>2</v>
      </c>
      <c r="F32433">
        <v>65</v>
      </c>
      <c r="G32433">
        <v>13.8</v>
      </c>
      <c r="H32433">
        <f>IFERROR(F32433/G32433, -1)</f>
        <v>4.7101449275362315</v>
      </c>
      <c r="I32433">
        <f>IF(H32433&gt;3,1,0)</f>
        <v>1</v>
      </c>
    </row>
    <row r="32434" spans="1:9" x14ac:dyDescent="0.25">
      <c r="A32434">
        <v>57</v>
      </c>
      <c r="B32434">
        <v>9</v>
      </c>
      <c r="C32434">
        <v>-3</v>
      </c>
      <c r="D32434">
        <v>3</v>
      </c>
      <c r="E32434" t="s">
        <v>2</v>
      </c>
      <c r="F32434">
        <v>123.1</v>
      </c>
      <c r="G32434">
        <v>8.1</v>
      </c>
      <c r="H32434">
        <f>IFERROR(F32434/G32434, -1)</f>
        <v>15.19753086419753</v>
      </c>
      <c r="I32434">
        <f>IF(H32434&gt;3,1,0)</f>
        <v>1</v>
      </c>
    </row>
    <row r="32435" spans="1:9" x14ac:dyDescent="0.25">
      <c r="A32435">
        <v>57</v>
      </c>
      <c r="B32435">
        <v>9</v>
      </c>
      <c r="C32435">
        <v>3</v>
      </c>
      <c r="D32435">
        <v>3</v>
      </c>
      <c r="E32435" t="s">
        <v>2</v>
      </c>
      <c r="F32435">
        <v>194.1</v>
      </c>
      <c r="G32435">
        <v>4.0999999999999996</v>
      </c>
      <c r="H32435">
        <f>IFERROR(F32435/G32435, -1)</f>
        <v>47.341463414634148</v>
      </c>
      <c r="I32435">
        <f>IF(H32435&gt;3,1,0)</f>
        <v>1</v>
      </c>
    </row>
    <row r="32436" spans="1:9" x14ac:dyDescent="0.25">
      <c r="A32436">
        <v>57</v>
      </c>
      <c r="B32436">
        <v>9</v>
      </c>
      <c r="C32436">
        <v>-6</v>
      </c>
      <c r="D32436">
        <v>6</v>
      </c>
      <c r="E32436" t="s">
        <v>2</v>
      </c>
      <c r="F32436">
        <v>159.19999999999999</v>
      </c>
      <c r="G32436">
        <v>7.7</v>
      </c>
      <c r="H32436">
        <f>IFERROR(F32436/G32436, -1)</f>
        <v>20.675324675324674</v>
      </c>
      <c r="I32436">
        <f>IF(H32436&gt;3,1,0)</f>
        <v>1</v>
      </c>
    </row>
    <row r="32437" spans="1:9" x14ac:dyDescent="0.25">
      <c r="A32437">
        <v>57</v>
      </c>
      <c r="B32437">
        <v>9</v>
      </c>
      <c r="C32437">
        <v>6</v>
      </c>
      <c r="D32437">
        <v>6</v>
      </c>
      <c r="E32437" t="s">
        <v>2</v>
      </c>
      <c r="F32437">
        <v>127.4</v>
      </c>
      <c r="G32437">
        <v>6.3</v>
      </c>
      <c r="H32437">
        <f>IFERROR(F32437/G32437, -1)</f>
        <v>20.222222222222225</v>
      </c>
      <c r="I32437">
        <f>IF(H32437&gt;3,1,0)</f>
        <v>1</v>
      </c>
    </row>
    <row r="32438" spans="1:9" x14ac:dyDescent="0.25">
      <c r="A32438">
        <v>57</v>
      </c>
      <c r="B32438">
        <v>9</v>
      </c>
      <c r="C32438">
        <v>-9</v>
      </c>
      <c r="D32438">
        <v>9</v>
      </c>
      <c r="E32438" t="s">
        <v>2</v>
      </c>
      <c r="F32438">
        <v>63</v>
      </c>
      <c r="G32438">
        <v>15</v>
      </c>
      <c r="H32438">
        <f>IFERROR(F32438/G32438, -1)</f>
        <v>4.2</v>
      </c>
      <c r="I32438">
        <f>IF(H32438&gt;3,1,0)</f>
        <v>1</v>
      </c>
    </row>
    <row r="32439" spans="1:9" x14ac:dyDescent="0.25">
      <c r="A32439">
        <v>57</v>
      </c>
      <c r="B32439">
        <v>9</v>
      </c>
      <c r="C32439">
        <v>9</v>
      </c>
      <c r="D32439">
        <v>9</v>
      </c>
      <c r="E32439" t="s">
        <v>2</v>
      </c>
      <c r="F32439">
        <v>94.3</v>
      </c>
      <c r="G32439">
        <v>8.3000000000000007</v>
      </c>
      <c r="H32439">
        <f>IFERROR(F32439/G32439, -1)</f>
        <v>11.361445783132529</v>
      </c>
      <c r="I32439">
        <f>IF(H32439&gt;3,1,0)</f>
        <v>1</v>
      </c>
    </row>
    <row r="32440" spans="1:9" x14ac:dyDescent="0.25">
      <c r="A32440">
        <v>57</v>
      </c>
      <c r="B32440">
        <v>10</v>
      </c>
      <c r="C32440">
        <v>-1</v>
      </c>
      <c r="D32440">
        <v>1</v>
      </c>
      <c r="E32440" t="s">
        <v>2</v>
      </c>
      <c r="F32440">
        <v>75.3</v>
      </c>
      <c r="G32440">
        <v>9.8000000000000007</v>
      </c>
      <c r="H32440">
        <f>IFERROR(F32440/G32440, -1)</f>
        <v>7.6836734693877542</v>
      </c>
      <c r="I32440">
        <f>IF(H32440&gt;3,1,0)</f>
        <v>1</v>
      </c>
    </row>
    <row r="32441" spans="1:9" x14ac:dyDescent="0.25">
      <c r="A32441">
        <v>57</v>
      </c>
      <c r="B32441">
        <v>10</v>
      </c>
      <c r="C32441">
        <v>2</v>
      </c>
      <c r="D32441">
        <v>2</v>
      </c>
      <c r="E32441" t="s">
        <v>2</v>
      </c>
      <c r="F32441">
        <v>112</v>
      </c>
      <c r="G32441">
        <v>4.3</v>
      </c>
      <c r="H32441">
        <f>IFERROR(F32441/G32441, -1)</f>
        <v>26.046511627906977</v>
      </c>
      <c r="I32441">
        <f>IF(H32441&gt;3,1,0)</f>
        <v>1</v>
      </c>
    </row>
    <row r="32442" spans="1:9" x14ac:dyDescent="0.25">
      <c r="A32442">
        <v>57</v>
      </c>
      <c r="B32442">
        <v>10</v>
      </c>
      <c r="C32442">
        <v>-4</v>
      </c>
      <c r="D32442">
        <v>4</v>
      </c>
      <c r="E32442" t="s">
        <v>2</v>
      </c>
      <c r="F32442">
        <v>84.9</v>
      </c>
      <c r="G32442">
        <v>10.7</v>
      </c>
      <c r="H32442">
        <f>IFERROR(F32442/G32442, -1)</f>
        <v>7.9345794392523379</v>
      </c>
      <c r="I32442">
        <f>IF(H32442&gt;3,1,0)</f>
        <v>1</v>
      </c>
    </row>
    <row r="32443" spans="1:9" x14ac:dyDescent="0.25">
      <c r="A32443">
        <v>57</v>
      </c>
      <c r="B32443">
        <v>10</v>
      </c>
      <c r="C32443">
        <v>5</v>
      </c>
      <c r="D32443">
        <v>5</v>
      </c>
      <c r="E32443" t="s">
        <v>2</v>
      </c>
      <c r="F32443">
        <v>35.4</v>
      </c>
      <c r="G32443">
        <v>12.5</v>
      </c>
      <c r="H32443">
        <f>IFERROR(F32443/G32443, -1)</f>
        <v>2.8319999999999999</v>
      </c>
      <c r="I32443">
        <f>IF(H32443&gt;3,1,0)</f>
        <v>0</v>
      </c>
    </row>
    <row r="32444" spans="1:9" x14ac:dyDescent="0.25">
      <c r="A32444">
        <v>57</v>
      </c>
      <c r="B32444">
        <v>10</v>
      </c>
      <c r="C32444">
        <v>-7</v>
      </c>
      <c r="D32444">
        <v>7</v>
      </c>
      <c r="E32444" t="s">
        <v>2</v>
      </c>
      <c r="F32444">
        <v>55.6</v>
      </c>
      <c r="G32444">
        <v>17.600000000000001</v>
      </c>
      <c r="H32444">
        <f>IFERROR(F32444/G32444, -1)</f>
        <v>3.1590909090909087</v>
      </c>
      <c r="I32444">
        <f>IF(H32444&gt;3,1,0)</f>
        <v>1</v>
      </c>
    </row>
    <row r="32445" spans="1:9" x14ac:dyDescent="0.25">
      <c r="A32445">
        <v>57</v>
      </c>
      <c r="B32445">
        <v>10</v>
      </c>
      <c r="C32445">
        <v>8</v>
      </c>
      <c r="D32445">
        <v>8</v>
      </c>
      <c r="E32445" t="s">
        <v>2</v>
      </c>
      <c r="F32445">
        <v>121.8</v>
      </c>
      <c r="G32445">
        <v>6.4</v>
      </c>
      <c r="H32445">
        <f>IFERROR(F32445/G32445, -1)</f>
        <v>19.03125</v>
      </c>
      <c r="I32445">
        <f>IF(H32445&gt;3,1,0)</f>
        <v>1</v>
      </c>
    </row>
    <row r="32446" spans="1:9" x14ac:dyDescent="0.25">
      <c r="A32446">
        <v>57</v>
      </c>
      <c r="B32446">
        <v>10</v>
      </c>
      <c r="C32446">
        <v>-10</v>
      </c>
      <c r="D32446">
        <v>10</v>
      </c>
      <c r="E32446" t="s">
        <v>2</v>
      </c>
      <c r="F32446">
        <v>92.6</v>
      </c>
      <c r="G32446">
        <v>11.2</v>
      </c>
      <c r="H32446">
        <f>IFERROR(F32446/G32446, -1)</f>
        <v>8.2678571428571423</v>
      </c>
      <c r="I32446">
        <f>IF(H32446&gt;3,1,0)</f>
        <v>1</v>
      </c>
    </row>
    <row r="32447" spans="1:9" x14ac:dyDescent="0.25">
      <c r="A32447">
        <v>57</v>
      </c>
      <c r="B32447">
        <v>10</v>
      </c>
      <c r="C32447">
        <v>11</v>
      </c>
      <c r="D32447">
        <v>11</v>
      </c>
      <c r="E32447" t="s">
        <v>2</v>
      </c>
      <c r="F32447">
        <v>67.2</v>
      </c>
      <c r="G32447">
        <v>14.6</v>
      </c>
      <c r="H32447">
        <f>IFERROR(F32447/G32447, -1)</f>
        <v>4.6027397260273979</v>
      </c>
      <c r="I32447">
        <f>IF(H32447&gt;3,1,0)</f>
        <v>1</v>
      </c>
    </row>
    <row r="32448" spans="1:9" x14ac:dyDescent="0.25">
      <c r="A32448">
        <v>57</v>
      </c>
      <c r="B32448">
        <v>11</v>
      </c>
      <c r="C32448">
        <v>1</v>
      </c>
      <c r="D32448">
        <v>1</v>
      </c>
      <c r="E32448" t="s">
        <v>2</v>
      </c>
      <c r="F32448">
        <v>35.299999999999997</v>
      </c>
      <c r="G32448">
        <v>14.8</v>
      </c>
      <c r="H32448">
        <f>IFERROR(F32448/G32448, -1)</f>
        <v>2.3851351351351346</v>
      </c>
      <c r="I32448">
        <f>IF(H32448&gt;3,1,0)</f>
        <v>0</v>
      </c>
    </row>
    <row r="32449" spans="1:9" x14ac:dyDescent="0.25">
      <c r="A32449">
        <v>57</v>
      </c>
      <c r="B32449">
        <v>11</v>
      </c>
      <c r="C32449">
        <v>-2</v>
      </c>
      <c r="D32449">
        <v>2</v>
      </c>
      <c r="E32449" t="s">
        <v>2</v>
      </c>
      <c r="F32449">
        <v>28.3</v>
      </c>
      <c r="G32449">
        <v>13</v>
      </c>
      <c r="H32449">
        <f>IFERROR(F32449/G32449, -1)</f>
        <v>2.1769230769230772</v>
      </c>
      <c r="I32449">
        <f>IF(H32449&gt;3,1,0)</f>
        <v>0</v>
      </c>
    </row>
    <row r="32450" spans="1:9" x14ac:dyDescent="0.25">
      <c r="A32450">
        <v>57</v>
      </c>
      <c r="B32450">
        <v>11</v>
      </c>
      <c r="C32450">
        <v>4</v>
      </c>
      <c r="D32450">
        <v>4</v>
      </c>
      <c r="E32450" t="s">
        <v>2</v>
      </c>
      <c r="F32450">
        <v>147.19999999999999</v>
      </c>
      <c r="G32450">
        <v>4.7</v>
      </c>
      <c r="H32450">
        <f>IFERROR(F32450/G32450, -1)</f>
        <v>31.319148936170208</v>
      </c>
      <c r="I32450">
        <f>IF(H32450&gt;3,1,0)</f>
        <v>1</v>
      </c>
    </row>
    <row r="32451" spans="1:9" x14ac:dyDescent="0.25">
      <c r="A32451">
        <v>57</v>
      </c>
      <c r="B32451">
        <v>11</v>
      </c>
      <c r="C32451">
        <v>-5</v>
      </c>
      <c r="D32451">
        <v>5</v>
      </c>
      <c r="E32451" t="s">
        <v>2</v>
      </c>
      <c r="F32451">
        <v>72</v>
      </c>
      <c r="G32451">
        <v>16</v>
      </c>
      <c r="H32451">
        <f>IFERROR(F32451/G32451, -1)</f>
        <v>4.5</v>
      </c>
      <c r="I32451">
        <f>IF(H32451&gt;3,1,0)</f>
        <v>1</v>
      </c>
    </row>
    <row r="32452" spans="1:9" x14ac:dyDescent="0.25">
      <c r="A32452">
        <v>57</v>
      </c>
      <c r="B32452">
        <v>11</v>
      </c>
      <c r="C32452">
        <v>7</v>
      </c>
      <c r="D32452">
        <v>7</v>
      </c>
      <c r="E32452" t="s">
        <v>2</v>
      </c>
      <c r="F32452">
        <v>100.2</v>
      </c>
      <c r="G32452">
        <v>7</v>
      </c>
      <c r="H32452">
        <f>IFERROR(F32452/G32452, -1)</f>
        <v>14.314285714285715</v>
      </c>
      <c r="I32452">
        <f>IF(H32452&gt;3,1,0)</f>
        <v>1</v>
      </c>
    </row>
    <row r="32453" spans="1:9" x14ac:dyDescent="0.25">
      <c r="A32453">
        <v>57</v>
      </c>
      <c r="B32453">
        <v>11</v>
      </c>
      <c r="C32453">
        <v>-8</v>
      </c>
      <c r="D32453">
        <v>8</v>
      </c>
      <c r="E32453" t="s">
        <v>2</v>
      </c>
      <c r="F32453">
        <v>53.7</v>
      </c>
      <c r="G32453">
        <v>16.3</v>
      </c>
      <c r="H32453">
        <f>IFERROR(F32453/G32453, -1)</f>
        <v>3.294478527607362</v>
      </c>
      <c r="I32453">
        <f>IF(H32453&gt;3,1,0)</f>
        <v>1</v>
      </c>
    </row>
    <row r="32454" spans="1:9" x14ac:dyDescent="0.25">
      <c r="A32454">
        <v>57</v>
      </c>
      <c r="B32454">
        <v>11</v>
      </c>
      <c r="C32454">
        <v>10</v>
      </c>
      <c r="D32454">
        <v>10</v>
      </c>
      <c r="E32454" t="s">
        <v>2</v>
      </c>
      <c r="F32454">
        <v>57.4</v>
      </c>
      <c r="G32454">
        <v>13.8</v>
      </c>
      <c r="H32454">
        <f>IFERROR(F32454/G32454, -1)</f>
        <v>4.1594202898550723</v>
      </c>
      <c r="I32454">
        <f>IF(H32454&gt;3,1,0)</f>
        <v>1</v>
      </c>
    </row>
    <row r="32455" spans="1:9" x14ac:dyDescent="0.25">
      <c r="A32455">
        <v>57</v>
      </c>
      <c r="B32455">
        <v>11</v>
      </c>
      <c r="C32455">
        <v>-11</v>
      </c>
      <c r="D32455">
        <v>11</v>
      </c>
      <c r="E32455" t="s">
        <v>2</v>
      </c>
      <c r="F32455">
        <v>31.2</v>
      </c>
      <c r="G32455">
        <v>14</v>
      </c>
      <c r="H32455">
        <f>IFERROR(F32455/G32455, -1)</f>
        <v>2.2285714285714286</v>
      </c>
      <c r="I32455">
        <f>IF(H32455&gt;3,1,0)</f>
        <v>0</v>
      </c>
    </row>
    <row r="32456" spans="1:9" x14ac:dyDescent="0.25">
      <c r="A32456">
        <v>57</v>
      </c>
      <c r="B32456">
        <v>12</v>
      </c>
      <c r="C32456">
        <v>0</v>
      </c>
      <c r="D32456">
        <v>0</v>
      </c>
      <c r="E32456" t="s">
        <v>2</v>
      </c>
      <c r="F32456">
        <v>116.9</v>
      </c>
      <c r="G32456">
        <v>7.4</v>
      </c>
      <c r="H32456">
        <f>IFERROR(F32456/G32456, -1)</f>
        <v>15.797297297297296</v>
      </c>
      <c r="I32456">
        <f>IF(H32456&gt;3,1,0)</f>
        <v>1</v>
      </c>
    </row>
    <row r="32457" spans="1:9" x14ac:dyDescent="0.25">
      <c r="A32457">
        <v>57</v>
      </c>
      <c r="B32457">
        <v>12</v>
      </c>
      <c r="C32457">
        <v>-3</v>
      </c>
      <c r="D32457">
        <v>3</v>
      </c>
      <c r="E32457" t="s">
        <v>2</v>
      </c>
      <c r="F32457">
        <v>178.6</v>
      </c>
      <c r="G32457">
        <v>6.4</v>
      </c>
      <c r="H32457">
        <f>IFERROR(F32457/G32457, -1)</f>
        <v>27.906249999999996</v>
      </c>
      <c r="I32457">
        <f>IF(H32457&gt;3,1,0)</f>
        <v>1</v>
      </c>
    </row>
    <row r="32458" spans="1:9" x14ac:dyDescent="0.25">
      <c r="A32458">
        <v>57</v>
      </c>
      <c r="B32458">
        <v>12</v>
      </c>
      <c r="C32458">
        <v>3</v>
      </c>
      <c r="D32458">
        <v>3</v>
      </c>
      <c r="E32458" t="s">
        <v>2</v>
      </c>
      <c r="F32458">
        <v>32.9</v>
      </c>
      <c r="G32458">
        <v>11.5</v>
      </c>
      <c r="H32458">
        <f>IFERROR(F32458/G32458, -1)</f>
        <v>2.8608695652173912</v>
      </c>
      <c r="I32458">
        <f>IF(H32458&gt;3,1,0)</f>
        <v>0</v>
      </c>
    </row>
    <row r="32459" spans="1:9" x14ac:dyDescent="0.25">
      <c r="A32459">
        <v>57</v>
      </c>
      <c r="B32459">
        <v>12</v>
      </c>
      <c r="C32459">
        <v>-6</v>
      </c>
      <c r="D32459">
        <v>6</v>
      </c>
      <c r="E32459" t="s">
        <v>2</v>
      </c>
      <c r="F32459">
        <v>46.2</v>
      </c>
      <c r="G32459">
        <v>15.7</v>
      </c>
      <c r="H32459">
        <f>IFERROR(F32459/G32459, -1)</f>
        <v>2.942675159235669</v>
      </c>
      <c r="I32459">
        <f>IF(H32459&gt;3,1,0)</f>
        <v>0</v>
      </c>
    </row>
    <row r="32460" spans="1:9" x14ac:dyDescent="0.25">
      <c r="A32460">
        <v>57</v>
      </c>
      <c r="B32460">
        <v>12</v>
      </c>
      <c r="C32460">
        <v>6</v>
      </c>
      <c r="D32460">
        <v>6</v>
      </c>
      <c r="E32460" t="s">
        <v>3</v>
      </c>
      <c r="F32460">
        <v>173.4</v>
      </c>
      <c r="G32460">
        <v>5.5</v>
      </c>
      <c r="H32460">
        <f>IFERROR(F32460/G32460, -1)</f>
        <v>31.527272727272727</v>
      </c>
      <c r="I32460">
        <f>IF(H32460&gt;3,1,0)</f>
        <v>1</v>
      </c>
    </row>
    <row r="32461" spans="1:9" x14ac:dyDescent="0.25">
      <c r="A32461">
        <v>57</v>
      </c>
      <c r="B32461">
        <v>12</v>
      </c>
      <c r="C32461">
        <v>-9</v>
      </c>
      <c r="D32461">
        <v>9</v>
      </c>
      <c r="E32461" t="s">
        <v>2</v>
      </c>
      <c r="F32461">
        <v>75.599999999999994</v>
      </c>
      <c r="G32461">
        <v>12.6</v>
      </c>
      <c r="H32461">
        <f>IFERROR(F32461/G32461, -1)</f>
        <v>6</v>
      </c>
      <c r="I32461">
        <f>IF(H32461&gt;3,1,0)</f>
        <v>1</v>
      </c>
    </row>
    <row r="32462" spans="1:9" x14ac:dyDescent="0.25">
      <c r="A32462">
        <v>57</v>
      </c>
      <c r="B32462">
        <v>12</v>
      </c>
      <c r="C32462">
        <v>9</v>
      </c>
      <c r="D32462">
        <v>9</v>
      </c>
      <c r="E32462" t="s">
        <v>2</v>
      </c>
      <c r="F32462">
        <v>48.7</v>
      </c>
      <c r="G32462">
        <v>14.8</v>
      </c>
      <c r="H32462">
        <f>IFERROR(F32462/G32462, -1)</f>
        <v>3.2905405405405408</v>
      </c>
      <c r="I32462">
        <f>IF(H32462&gt;3,1,0)</f>
        <v>1</v>
      </c>
    </row>
    <row r="32463" spans="1:9" x14ac:dyDescent="0.25">
      <c r="A32463">
        <v>57</v>
      </c>
      <c r="B32463">
        <v>13</v>
      </c>
      <c r="C32463">
        <v>-1</v>
      </c>
      <c r="D32463">
        <v>1</v>
      </c>
      <c r="E32463" t="s">
        <v>2</v>
      </c>
      <c r="F32463">
        <v>47.8</v>
      </c>
      <c r="G32463">
        <v>16.600000000000001</v>
      </c>
      <c r="H32463">
        <f>IFERROR(F32463/G32463, -1)</f>
        <v>2.879518072289156</v>
      </c>
      <c r="I32463">
        <f>IF(H32463&gt;3,1,0)</f>
        <v>0</v>
      </c>
    </row>
    <row r="32464" spans="1:9" x14ac:dyDescent="0.25">
      <c r="A32464">
        <v>57</v>
      </c>
      <c r="B32464">
        <v>13</v>
      </c>
      <c r="C32464">
        <v>2</v>
      </c>
      <c r="D32464">
        <v>2</v>
      </c>
      <c r="E32464" t="s">
        <v>2</v>
      </c>
      <c r="F32464">
        <v>129.1</v>
      </c>
      <c r="G32464">
        <v>4.0999999999999996</v>
      </c>
      <c r="H32464">
        <f>IFERROR(F32464/G32464, -1)</f>
        <v>31.487804878048781</v>
      </c>
      <c r="I32464">
        <f>IF(H32464&gt;3,1,0)</f>
        <v>1</v>
      </c>
    </row>
    <row r="32465" spans="1:9" x14ac:dyDescent="0.25">
      <c r="A32465">
        <v>57</v>
      </c>
      <c r="B32465">
        <v>13</v>
      </c>
      <c r="C32465">
        <v>-4</v>
      </c>
      <c r="D32465">
        <v>4</v>
      </c>
      <c r="E32465" t="s">
        <v>2</v>
      </c>
      <c r="F32465">
        <v>208.7</v>
      </c>
      <c r="G32465">
        <v>6.9</v>
      </c>
      <c r="H32465">
        <f>IFERROR(F32465/G32465, -1)</f>
        <v>30.2463768115942</v>
      </c>
      <c r="I32465">
        <f>IF(H32465&gt;3,1,0)</f>
        <v>1</v>
      </c>
    </row>
    <row r="32466" spans="1:9" x14ac:dyDescent="0.25">
      <c r="A32466">
        <v>57</v>
      </c>
      <c r="B32466">
        <v>13</v>
      </c>
      <c r="C32466">
        <v>5</v>
      </c>
      <c r="D32466">
        <v>5</v>
      </c>
      <c r="E32466" t="s">
        <v>3</v>
      </c>
      <c r="F32466">
        <v>112.6</v>
      </c>
      <c r="G32466">
        <v>5.8</v>
      </c>
      <c r="H32466">
        <f>IFERROR(F32466/G32466, -1)</f>
        <v>19.413793103448274</v>
      </c>
      <c r="I32466">
        <f>IF(H32466&gt;3,1,0)</f>
        <v>1</v>
      </c>
    </row>
    <row r="32467" spans="1:9" x14ac:dyDescent="0.25">
      <c r="A32467">
        <v>57</v>
      </c>
      <c r="B32467">
        <v>13</v>
      </c>
      <c r="C32467">
        <v>-7</v>
      </c>
      <c r="D32467">
        <v>7</v>
      </c>
      <c r="E32467" t="s">
        <v>2</v>
      </c>
      <c r="F32467">
        <v>114.3</v>
      </c>
      <c r="G32467">
        <v>9.4</v>
      </c>
      <c r="H32467">
        <f>IFERROR(F32467/G32467, -1)</f>
        <v>12.159574468085106</v>
      </c>
      <c r="I32467">
        <f>IF(H32467&gt;3,1,0)</f>
        <v>1</v>
      </c>
    </row>
    <row r="32468" spans="1:9" x14ac:dyDescent="0.25">
      <c r="A32468">
        <v>57</v>
      </c>
      <c r="B32468">
        <v>13</v>
      </c>
      <c r="C32468">
        <v>8</v>
      </c>
      <c r="D32468">
        <v>8</v>
      </c>
      <c r="E32468" t="s">
        <v>2</v>
      </c>
      <c r="F32468">
        <v>34</v>
      </c>
      <c r="G32468">
        <v>13.8</v>
      </c>
      <c r="H32468">
        <f>IFERROR(F32468/G32468, -1)</f>
        <v>2.4637681159420288</v>
      </c>
      <c r="I32468">
        <f>IF(H32468&gt;3,1,0)</f>
        <v>0</v>
      </c>
    </row>
    <row r="32469" spans="1:9" x14ac:dyDescent="0.25">
      <c r="A32469">
        <v>57</v>
      </c>
      <c r="B32469">
        <v>13</v>
      </c>
      <c r="C32469">
        <v>-10</v>
      </c>
      <c r="D32469">
        <v>10</v>
      </c>
      <c r="E32469" t="s">
        <v>2</v>
      </c>
      <c r="F32469">
        <v>29.6</v>
      </c>
      <c r="G32469">
        <v>13.7</v>
      </c>
      <c r="H32469">
        <f>IFERROR(F32469/G32469, -1)</f>
        <v>2.1605839416058394</v>
      </c>
      <c r="I32469">
        <f>IF(H32469&gt;3,1,0)</f>
        <v>0</v>
      </c>
    </row>
    <row r="32470" spans="1:9" x14ac:dyDescent="0.25">
      <c r="A32470">
        <v>57</v>
      </c>
      <c r="B32470">
        <v>14</v>
      </c>
      <c r="C32470">
        <v>1</v>
      </c>
      <c r="D32470">
        <v>1</v>
      </c>
      <c r="E32470" t="s">
        <v>2</v>
      </c>
      <c r="F32470">
        <v>133.9</v>
      </c>
      <c r="G32470">
        <v>7.7</v>
      </c>
      <c r="H32470">
        <f>IFERROR(F32470/G32470, -1)</f>
        <v>17.38961038961039</v>
      </c>
      <c r="I32470">
        <f>IF(H32470&gt;3,1,0)</f>
        <v>1</v>
      </c>
    </row>
    <row r="32471" spans="1:9" x14ac:dyDescent="0.25">
      <c r="A32471">
        <v>57</v>
      </c>
      <c r="B32471">
        <v>14</v>
      </c>
      <c r="C32471">
        <v>-2</v>
      </c>
      <c r="D32471">
        <v>2</v>
      </c>
      <c r="E32471" t="s">
        <v>2</v>
      </c>
      <c r="F32471">
        <v>25</v>
      </c>
      <c r="G32471">
        <v>11.9</v>
      </c>
      <c r="H32471">
        <f>IFERROR(F32471/G32471, -1)</f>
        <v>2.1008403361344539</v>
      </c>
      <c r="I32471">
        <f>IF(H32471&gt;3,1,0)</f>
        <v>0</v>
      </c>
    </row>
    <row r="32472" spans="1:9" x14ac:dyDescent="0.25">
      <c r="A32472">
        <v>57</v>
      </c>
      <c r="B32472">
        <v>14</v>
      </c>
      <c r="C32472">
        <v>4</v>
      </c>
      <c r="D32472">
        <v>4</v>
      </c>
      <c r="E32472" t="s">
        <v>2</v>
      </c>
      <c r="F32472">
        <v>31.4</v>
      </c>
      <c r="G32472">
        <v>12</v>
      </c>
      <c r="H32472">
        <f>IFERROR(F32472/G32472, -1)</f>
        <v>2.6166666666666667</v>
      </c>
      <c r="I32472">
        <f>IF(H32472&gt;3,1,0)</f>
        <v>0</v>
      </c>
    </row>
    <row r="32473" spans="1:9" x14ac:dyDescent="0.25">
      <c r="A32473">
        <v>57</v>
      </c>
      <c r="B32473">
        <v>14</v>
      </c>
      <c r="C32473">
        <v>-5</v>
      </c>
      <c r="D32473">
        <v>5</v>
      </c>
      <c r="E32473" t="s">
        <v>2</v>
      </c>
      <c r="F32473">
        <v>97.6</v>
      </c>
      <c r="G32473">
        <v>9.3000000000000007</v>
      </c>
      <c r="H32473">
        <f>IFERROR(F32473/G32473, -1)</f>
        <v>10.494623655913976</v>
      </c>
      <c r="I32473">
        <f>IF(H32473&gt;3,1,0)</f>
        <v>1</v>
      </c>
    </row>
    <row r="32474" spans="1:9" x14ac:dyDescent="0.25">
      <c r="A32474">
        <v>57</v>
      </c>
      <c r="B32474">
        <v>14</v>
      </c>
      <c r="C32474">
        <v>7</v>
      </c>
      <c r="D32474">
        <v>7</v>
      </c>
      <c r="E32474" t="s">
        <v>2</v>
      </c>
      <c r="F32474">
        <v>56.8</v>
      </c>
      <c r="G32474">
        <v>13</v>
      </c>
      <c r="H32474">
        <f>IFERROR(F32474/G32474, -1)</f>
        <v>4.3692307692307688</v>
      </c>
      <c r="I32474">
        <f>IF(H32474&gt;3,1,0)</f>
        <v>1</v>
      </c>
    </row>
    <row r="32475" spans="1:9" x14ac:dyDescent="0.25">
      <c r="A32475">
        <v>57</v>
      </c>
      <c r="B32475">
        <v>14</v>
      </c>
      <c r="C32475">
        <v>-8</v>
      </c>
      <c r="D32475">
        <v>8</v>
      </c>
      <c r="E32475" t="s">
        <v>2</v>
      </c>
      <c r="F32475">
        <v>28.3</v>
      </c>
      <c r="G32475">
        <v>13.5</v>
      </c>
      <c r="H32475">
        <f>IFERROR(F32475/G32475, -1)</f>
        <v>2.0962962962962965</v>
      </c>
      <c r="I32475">
        <f>IF(H32475&gt;3,1,0)</f>
        <v>0</v>
      </c>
    </row>
    <row r="32476" spans="1:9" x14ac:dyDescent="0.25">
      <c r="A32476">
        <v>57</v>
      </c>
      <c r="B32476">
        <v>15</v>
      </c>
      <c r="C32476">
        <v>0</v>
      </c>
      <c r="D32476">
        <v>0</v>
      </c>
      <c r="E32476" t="s">
        <v>2</v>
      </c>
      <c r="F32476">
        <v>104.1</v>
      </c>
      <c r="G32476">
        <v>8.3000000000000007</v>
      </c>
      <c r="H32476">
        <f>IFERROR(F32476/G32476, -1)</f>
        <v>12.542168674698793</v>
      </c>
      <c r="I32476">
        <f>IF(H32476&gt;3,1,0)</f>
        <v>1</v>
      </c>
    </row>
    <row r="32477" spans="1:9" x14ac:dyDescent="0.25">
      <c r="A32477">
        <v>57</v>
      </c>
      <c r="B32477">
        <v>15</v>
      </c>
      <c r="C32477">
        <v>-3</v>
      </c>
      <c r="D32477">
        <v>3</v>
      </c>
      <c r="E32477" t="s">
        <v>2</v>
      </c>
      <c r="F32477">
        <v>56.5</v>
      </c>
      <c r="G32477">
        <v>16.3</v>
      </c>
      <c r="H32477">
        <f>IFERROR(F32477/G32477, -1)</f>
        <v>3.4662576687116564</v>
      </c>
      <c r="I32477">
        <f>IF(H32477&gt;3,1,0)</f>
        <v>1</v>
      </c>
    </row>
    <row r="32478" spans="1:9" x14ac:dyDescent="0.25">
      <c r="A32478">
        <v>57</v>
      </c>
      <c r="B32478">
        <v>15</v>
      </c>
      <c r="C32478">
        <v>3</v>
      </c>
      <c r="D32478">
        <v>3</v>
      </c>
      <c r="E32478" t="s">
        <v>2</v>
      </c>
      <c r="F32478">
        <v>110.2</v>
      </c>
      <c r="G32478">
        <v>5</v>
      </c>
      <c r="H32478">
        <f>IFERROR(F32478/G32478, -1)</f>
        <v>22.04</v>
      </c>
      <c r="I32478">
        <f>IF(H32478&gt;3,1,0)</f>
        <v>1</v>
      </c>
    </row>
    <row r="32479" spans="1:9" x14ac:dyDescent="0.25">
      <c r="A32479">
        <v>57</v>
      </c>
      <c r="B32479">
        <v>15</v>
      </c>
      <c r="C32479">
        <v>-6</v>
      </c>
      <c r="D32479">
        <v>6</v>
      </c>
      <c r="E32479" t="s">
        <v>2</v>
      </c>
      <c r="F32479">
        <v>31.7</v>
      </c>
      <c r="G32479">
        <v>13.8</v>
      </c>
      <c r="H32479">
        <f>IFERROR(F32479/G32479, -1)</f>
        <v>2.2971014492753623</v>
      </c>
      <c r="I32479">
        <f>IF(H32479&gt;3,1,0)</f>
        <v>0</v>
      </c>
    </row>
    <row r="32480" spans="1:9" x14ac:dyDescent="0.25">
      <c r="A32480">
        <v>57</v>
      </c>
      <c r="B32480">
        <v>15</v>
      </c>
      <c r="C32480">
        <v>6</v>
      </c>
      <c r="D32480">
        <v>6</v>
      </c>
      <c r="E32480" t="s">
        <v>3</v>
      </c>
      <c r="F32480">
        <v>54.1</v>
      </c>
      <c r="G32480">
        <v>12.7</v>
      </c>
      <c r="H32480">
        <f>IFERROR(F32480/G32480, -1)</f>
        <v>4.2598425196850398</v>
      </c>
      <c r="I32480">
        <f>IF(H32480&gt;3,1,0)</f>
        <v>1</v>
      </c>
    </row>
    <row r="32481" spans="1:9" x14ac:dyDescent="0.25">
      <c r="A32481">
        <v>57</v>
      </c>
      <c r="B32481">
        <v>16</v>
      </c>
      <c r="C32481">
        <v>-1</v>
      </c>
      <c r="D32481">
        <v>1</v>
      </c>
      <c r="E32481" t="s">
        <v>2</v>
      </c>
      <c r="F32481">
        <v>89.7</v>
      </c>
      <c r="G32481">
        <v>11.1</v>
      </c>
      <c r="H32481">
        <f>IFERROR(F32481/G32481, -1)</f>
        <v>8.0810810810810825</v>
      </c>
      <c r="I32481">
        <f>IF(H32481&gt;3,1,0)</f>
        <v>1</v>
      </c>
    </row>
    <row r="32482" spans="1:9" x14ac:dyDescent="0.25">
      <c r="A32482">
        <v>57</v>
      </c>
      <c r="B32482">
        <v>16</v>
      </c>
      <c r="C32482">
        <v>2</v>
      </c>
      <c r="D32482">
        <v>2</v>
      </c>
      <c r="E32482" t="s">
        <v>2</v>
      </c>
      <c r="F32482">
        <v>58.3</v>
      </c>
      <c r="G32482">
        <v>7.3</v>
      </c>
      <c r="H32482">
        <f>IFERROR(F32482/G32482, -1)</f>
        <v>7.9863013698630132</v>
      </c>
      <c r="I32482">
        <f>IF(H32482&gt;3,1,0)</f>
        <v>1</v>
      </c>
    </row>
    <row r="32483" spans="1:9" x14ac:dyDescent="0.25">
      <c r="A32483">
        <v>57</v>
      </c>
      <c r="B32483">
        <v>16</v>
      </c>
      <c r="C32483">
        <v>-4</v>
      </c>
      <c r="D32483">
        <v>4</v>
      </c>
      <c r="E32483" t="s">
        <v>2</v>
      </c>
      <c r="F32483">
        <v>126.7</v>
      </c>
      <c r="G32483">
        <v>8.5</v>
      </c>
      <c r="H32483">
        <f>IFERROR(F32483/G32483, -1)</f>
        <v>14.905882352941177</v>
      </c>
      <c r="I32483">
        <f>IF(H32483&gt;3,1,0)</f>
        <v>1</v>
      </c>
    </row>
    <row r="32484" spans="1:9" x14ac:dyDescent="0.25">
      <c r="A32484">
        <v>57</v>
      </c>
      <c r="B32484">
        <v>16</v>
      </c>
      <c r="C32484">
        <v>5</v>
      </c>
      <c r="D32484">
        <v>5</v>
      </c>
      <c r="E32484" t="s">
        <v>2</v>
      </c>
      <c r="F32484">
        <v>45.7</v>
      </c>
      <c r="G32484">
        <v>14</v>
      </c>
      <c r="H32484">
        <f>IFERROR(F32484/G32484, -1)</f>
        <v>3.2642857142857147</v>
      </c>
      <c r="I32484">
        <f>IF(H32484&gt;3,1,0)</f>
        <v>1</v>
      </c>
    </row>
    <row r="32485" spans="1:9" x14ac:dyDescent="0.25">
      <c r="A32485">
        <v>57</v>
      </c>
      <c r="B32485">
        <v>16</v>
      </c>
      <c r="C32485">
        <v>-7</v>
      </c>
      <c r="D32485">
        <v>7</v>
      </c>
      <c r="E32485" t="s">
        <v>2</v>
      </c>
      <c r="F32485">
        <v>91.5</v>
      </c>
      <c r="G32485">
        <v>10.9</v>
      </c>
      <c r="H32485">
        <f>IFERROR(F32485/G32485, -1)</f>
        <v>8.3944954128440372</v>
      </c>
      <c r="I32485">
        <f>IF(H32485&gt;3,1,0)</f>
        <v>1</v>
      </c>
    </row>
    <row r="32486" spans="1:9" x14ac:dyDescent="0.25">
      <c r="A32486">
        <v>57</v>
      </c>
      <c r="B32486">
        <v>16</v>
      </c>
      <c r="C32486">
        <v>8</v>
      </c>
      <c r="D32486">
        <v>8</v>
      </c>
      <c r="E32486" t="s">
        <v>2</v>
      </c>
      <c r="F32486">
        <v>59.4</v>
      </c>
      <c r="G32486">
        <v>13.2</v>
      </c>
      <c r="H32486">
        <f>IFERROR(F32486/G32486, -1)</f>
        <v>4.5</v>
      </c>
      <c r="I32486">
        <f>IF(H32486&gt;3,1,0)</f>
        <v>1</v>
      </c>
    </row>
    <row r="32487" spans="1:9" x14ac:dyDescent="0.25">
      <c r="A32487">
        <v>57</v>
      </c>
      <c r="B32487">
        <v>17</v>
      </c>
      <c r="C32487">
        <v>1</v>
      </c>
      <c r="D32487">
        <v>1</v>
      </c>
      <c r="E32487" t="s">
        <v>2</v>
      </c>
      <c r="F32487">
        <v>44.5</v>
      </c>
      <c r="G32487">
        <v>16.2</v>
      </c>
      <c r="H32487">
        <f>IFERROR(F32487/G32487, -1)</f>
        <v>2.7469135802469138</v>
      </c>
      <c r="I32487">
        <f>IF(H32487&gt;3,1,0)</f>
        <v>0</v>
      </c>
    </row>
    <row r="32488" spans="1:9" x14ac:dyDescent="0.25">
      <c r="A32488">
        <v>57</v>
      </c>
      <c r="B32488">
        <v>17</v>
      </c>
      <c r="C32488">
        <v>-2</v>
      </c>
      <c r="D32488">
        <v>2</v>
      </c>
      <c r="E32488" t="s">
        <v>2</v>
      </c>
      <c r="F32488">
        <v>41.5</v>
      </c>
      <c r="G32488">
        <v>15.5</v>
      </c>
      <c r="H32488">
        <f>IFERROR(F32488/G32488, -1)</f>
        <v>2.6774193548387095</v>
      </c>
      <c r="I32488">
        <f>IF(H32488&gt;3,1,0)</f>
        <v>0</v>
      </c>
    </row>
    <row r="32489" spans="1:9" x14ac:dyDescent="0.25">
      <c r="A32489">
        <v>57</v>
      </c>
      <c r="B32489">
        <v>17</v>
      </c>
      <c r="C32489">
        <v>4</v>
      </c>
      <c r="D32489">
        <v>4</v>
      </c>
      <c r="E32489" t="s">
        <v>2</v>
      </c>
      <c r="F32489">
        <v>151.69999999999999</v>
      </c>
      <c r="G32489">
        <v>4.9000000000000004</v>
      </c>
      <c r="H32489">
        <f>IFERROR(F32489/G32489, -1)</f>
        <v>30.959183673469383</v>
      </c>
      <c r="I32489">
        <f>IF(H32489&gt;3,1,0)</f>
        <v>1</v>
      </c>
    </row>
    <row r="32490" spans="1:9" x14ac:dyDescent="0.25">
      <c r="A32490">
        <v>57</v>
      </c>
      <c r="B32490">
        <v>17</v>
      </c>
      <c r="C32490">
        <v>-5</v>
      </c>
      <c r="D32490">
        <v>5</v>
      </c>
      <c r="E32490" t="s">
        <v>2</v>
      </c>
      <c r="F32490">
        <v>79</v>
      </c>
      <c r="G32490">
        <v>12.6</v>
      </c>
      <c r="H32490">
        <f>IFERROR(F32490/G32490, -1)</f>
        <v>6.2698412698412698</v>
      </c>
      <c r="I32490">
        <f>IF(H32490&gt;3,1,0)</f>
        <v>1</v>
      </c>
    </row>
    <row r="32491" spans="1:9" x14ac:dyDescent="0.25">
      <c r="A32491">
        <v>57</v>
      </c>
      <c r="B32491">
        <v>17</v>
      </c>
      <c r="C32491">
        <v>7</v>
      </c>
      <c r="D32491">
        <v>7</v>
      </c>
      <c r="E32491" t="s">
        <v>2</v>
      </c>
      <c r="F32491">
        <v>46.4</v>
      </c>
      <c r="G32491">
        <v>14.2</v>
      </c>
      <c r="H32491">
        <f>IFERROR(F32491/G32491, -1)</f>
        <v>3.267605633802817</v>
      </c>
      <c r="I32491">
        <f>IF(H32491&gt;3,1,0)</f>
        <v>1</v>
      </c>
    </row>
    <row r="32492" spans="1:9" x14ac:dyDescent="0.25">
      <c r="A32492">
        <v>57</v>
      </c>
      <c r="B32492">
        <v>18</v>
      </c>
      <c r="C32492">
        <v>0</v>
      </c>
      <c r="D32492">
        <v>0</v>
      </c>
      <c r="E32492" t="s">
        <v>2</v>
      </c>
      <c r="F32492">
        <v>38</v>
      </c>
      <c r="G32492">
        <v>15.4</v>
      </c>
      <c r="H32492">
        <f>IFERROR(F32492/G32492, -1)</f>
        <v>2.4675324675324677</v>
      </c>
      <c r="I32492">
        <f>IF(H32492&gt;3,1,0)</f>
        <v>0</v>
      </c>
    </row>
    <row r="32493" spans="1:9" x14ac:dyDescent="0.25">
      <c r="A32493">
        <v>57</v>
      </c>
      <c r="B32493">
        <v>18</v>
      </c>
      <c r="C32493">
        <v>-3</v>
      </c>
      <c r="D32493">
        <v>3</v>
      </c>
      <c r="E32493" t="s">
        <v>2</v>
      </c>
      <c r="F32493">
        <v>101.4</v>
      </c>
      <c r="G32493">
        <v>9.4</v>
      </c>
      <c r="H32493">
        <f>IFERROR(F32493/G32493, -1)</f>
        <v>10.787234042553191</v>
      </c>
      <c r="I32493">
        <f>IF(H32493&gt;3,1,0)</f>
        <v>1</v>
      </c>
    </row>
    <row r="32494" spans="1:9" x14ac:dyDescent="0.25">
      <c r="A32494">
        <v>57</v>
      </c>
      <c r="B32494">
        <v>18</v>
      </c>
      <c r="C32494">
        <v>3</v>
      </c>
      <c r="D32494">
        <v>3</v>
      </c>
      <c r="E32494" t="s">
        <v>2</v>
      </c>
      <c r="F32494">
        <v>70.5</v>
      </c>
      <c r="G32494">
        <v>7.8</v>
      </c>
      <c r="H32494">
        <f>IFERROR(F32494/G32494, -1)</f>
        <v>9.0384615384615383</v>
      </c>
      <c r="I32494">
        <f>IF(H32494&gt;3,1,0)</f>
        <v>1</v>
      </c>
    </row>
    <row r="32495" spans="1:9" x14ac:dyDescent="0.25">
      <c r="A32495">
        <v>57</v>
      </c>
      <c r="B32495">
        <v>18</v>
      </c>
      <c r="C32495">
        <v>-6</v>
      </c>
      <c r="D32495">
        <v>6</v>
      </c>
      <c r="E32495" t="s">
        <v>2</v>
      </c>
      <c r="F32495">
        <v>44.6</v>
      </c>
      <c r="G32495">
        <v>17.5</v>
      </c>
      <c r="H32495">
        <f>IFERROR(F32495/G32495, -1)</f>
        <v>2.5485714285714285</v>
      </c>
      <c r="I32495">
        <f>IF(H32495&gt;3,1,0)</f>
        <v>0</v>
      </c>
    </row>
    <row r="32496" spans="1:9" x14ac:dyDescent="0.25">
      <c r="A32496">
        <v>57</v>
      </c>
      <c r="B32496">
        <v>18</v>
      </c>
      <c r="C32496">
        <v>6</v>
      </c>
      <c r="D32496">
        <v>6</v>
      </c>
      <c r="E32496" t="s">
        <v>2</v>
      </c>
      <c r="F32496">
        <v>40.700000000000003</v>
      </c>
      <c r="G32496">
        <v>13.7</v>
      </c>
      <c r="H32496">
        <f>IFERROR(F32496/G32496, -1)</f>
        <v>2.9708029197080297</v>
      </c>
      <c r="I32496">
        <f>IF(H32496&gt;3,1,0)</f>
        <v>0</v>
      </c>
    </row>
    <row r="32497" spans="1:9" x14ac:dyDescent="0.25">
      <c r="A32497">
        <v>57</v>
      </c>
      <c r="B32497">
        <v>19</v>
      </c>
      <c r="C32497">
        <v>-1</v>
      </c>
      <c r="D32497">
        <v>1</v>
      </c>
      <c r="E32497" t="s">
        <v>2</v>
      </c>
      <c r="F32497">
        <v>38.5</v>
      </c>
      <c r="G32497">
        <v>16.2</v>
      </c>
      <c r="H32497">
        <f>IFERROR(F32497/G32497, -1)</f>
        <v>2.3765432098765431</v>
      </c>
      <c r="I32497">
        <f>IF(H32497&gt;3,1,0)</f>
        <v>0</v>
      </c>
    </row>
    <row r="32498" spans="1:9" x14ac:dyDescent="0.25">
      <c r="A32498">
        <v>57</v>
      </c>
      <c r="B32498">
        <v>19</v>
      </c>
      <c r="C32498">
        <v>2</v>
      </c>
      <c r="D32498">
        <v>2</v>
      </c>
      <c r="E32498" t="s">
        <v>2</v>
      </c>
      <c r="F32498">
        <v>30.2</v>
      </c>
      <c r="G32498">
        <v>10.7</v>
      </c>
      <c r="H32498">
        <f>IFERROR(F32498/G32498, -1)</f>
        <v>2.8224299065420562</v>
      </c>
      <c r="I32498">
        <f>IF(H32498&gt;3,1,0)</f>
        <v>0</v>
      </c>
    </row>
    <row r="32499" spans="1:9" x14ac:dyDescent="0.25">
      <c r="A32499">
        <v>57</v>
      </c>
      <c r="B32499">
        <v>19</v>
      </c>
      <c r="C32499">
        <v>-4</v>
      </c>
      <c r="D32499">
        <v>4</v>
      </c>
      <c r="E32499" t="s">
        <v>2</v>
      </c>
      <c r="F32499">
        <v>32</v>
      </c>
      <c r="G32499">
        <v>14.4</v>
      </c>
      <c r="H32499">
        <f>IFERROR(F32499/G32499, -1)</f>
        <v>2.2222222222222223</v>
      </c>
      <c r="I32499">
        <f>IF(H32499&gt;3,1,0)</f>
        <v>0</v>
      </c>
    </row>
    <row r="32500" spans="1:9" x14ac:dyDescent="0.25">
      <c r="A32500">
        <v>57</v>
      </c>
      <c r="B32500">
        <v>19</v>
      </c>
      <c r="C32500">
        <v>5</v>
      </c>
      <c r="D32500">
        <v>5</v>
      </c>
      <c r="E32500" t="s">
        <v>2</v>
      </c>
      <c r="F32500">
        <v>61.7</v>
      </c>
      <c r="G32500">
        <v>11.4</v>
      </c>
      <c r="H32500">
        <f>IFERROR(F32500/G32500, -1)</f>
        <v>5.4122807017543861</v>
      </c>
      <c r="I32500">
        <f>IF(H32500&gt;3,1,0)</f>
        <v>1</v>
      </c>
    </row>
    <row r="32501" spans="1:9" x14ac:dyDescent="0.25">
      <c r="A32501">
        <v>57</v>
      </c>
      <c r="B32501">
        <v>20</v>
      </c>
      <c r="C32501">
        <v>1</v>
      </c>
      <c r="D32501">
        <v>1</v>
      </c>
      <c r="E32501" t="s">
        <v>2</v>
      </c>
      <c r="F32501">
        <v>20.2</v>
      </c>
      <c r="G32501">
        <v>8.5</v>
      </c>
      <c r="H32501">
        <f>IFERROR(F32501/G32501, -1)</f>
        <v>2.3764705882352941</v>
      </c>
      <c r="I32501">
        <f>IF(H32501&gt;3,1,0)</f>
        <v>0</v>
      </c>
    </row>
    <row r="32502" spans="1:9" x14ac:dyDescent="0.25">
      <c r="A32502">
        <v>57</v>
      </c>
      <c r="B32502">
        <v>20</v>
      </c>
      <c r="C32502">
        <v>-2</v>
      </c>
      <c r="D32502">
        <v>2</v>
      </c>
      <c r="E32502" t="s">
        <v>2</v>
      </c>
      <c r="F32502">
        <v>39.9</v>
      </c>
      <c r="G32502">
        <v>16.399999999999999</v>
      </c>
      <c r="H32502">
        <f>IFERROR(F32502/G32502, -1)</f>
        <v>2.4329268292682928</v>
      </c>
      <c r="I32502">
        <f>IF(H32502&gt;3,1,0)</f>
        <v>0</v>
      </c>
    </row>
    <row r="32503" spans="1:9" x14ac:dyDescent="0.25">
      <c r="A32503">
        <v>57</v>
      </c>
      <c r="B32503">
        <v>20</v>
      </c>
      <c r="C32503">
        <v>4</v>
      </c>
      <c r="D32503">
        <v>4</v>
      </c>
      <c r="E32503" t="s">
        <v>2</v>
      </c>
      <c r="F32503">
        <v>157.69999999999999</v>
      </c>
      <c r="G32503">
        <v>5.2</v>
      </c>
      <c r="H32503">
        <f>IFERROR(F32503/G32503, -1)</f>
        <v>30.326923076923073</v>
      </c>
      <c r="I32503">
        <f>IF(H32503&gt;3,1,0)</f>
        <v>1</v>
      </c>
    </row>
    <row r="32504" spans="1:9" x14ac:dyDescent="0.25">
      <c r="A32504">
        <v>57</v>
      </c>
      <c r="B32504">
        <v>21</v>
      </c>
      <c r="C32504">
        <v>0</v>
      </c>
      <c r="D32504">
        <v>0</v>
      </c>
      <c r="E32504" t="s">
        <v>2</v>
      </c>
      <c r="F32504">
        <v>58.5</v>
      </c>
      <c r="G32504">
        <v>17.100000000000001</v>
      </c>
      <c r="H32504">
        <f>IFERROR(F32504/G32504, -1)</f>
        <v>3.4210526315789469</v>
      </c>
      <c r="I32504">
        <f>IF(H32504&gt;3,1,0)</f>
        <v>1</v>
      </c>
    </row>
    <row r="32505" spans="1:9" x14ac:dyDescent="0.25">
      <c r="A32505">
        <v>57</v>
      </c>
      <c r="B32505">
        <v>21</v>
      </c>
      <c r="C32505">
        <v>-3</v>
      </c>
      <c r="D32505">
        <v>3</v>
      </c>
      <c r="E32505" t="s">
        <v>2</v>
      </c>
      <c r="F32505">
        <v>69.900000000000006</v>
      </c>
      <c r="G32505">
        <v>14.7</v>
      </c>
      <c r="H32505">
        <f>IFERROR(F32505/G32505, -1)</f>
        <v>4.7551020408163271</v>
      </c>
      <c r="I32505">
        <f>IF(H32505&gt;3,1,0)</f>
        <v>1</v>
      </c>
    </row>
    <row r="32506" spans="1:9" x14ac:dyDescent="0.25">
      <c r="A32506">
        <v>57</v>
      </c>
      <c r="B32506">
        <v>21</v>
      </c>
      <c r="C32506">
        <v>3</v>
      </c>
      <c r="D32506">
        <v>3</v>
      </c>
      <c r="E32506" t="s">
        <v>2</v>
      </c>
      <c r="F32506">
        <v>118.1</v>
      </c>
      <c r="G32506">
        <v>5.4</v>
      </c>
      <c r="H32506">
        <f>IFERROR(F32506/G32506, -1)</f>
        <v>21.870370370370367</v>
      </c>
      <c r="I32506">
        <f>IF(H32506&gt;3,1,0)</f>
        <v>1</v>
      </c>
    </row>
    <row r="32507" spans="1:9" x14ac:dyDescent="0.25">
      <c r="A32507">
        <v>58</v>
      </c>
      <c r="B32507">
        <v>1</v>
      </c>
      <c r="C32507">
        <v>0</v>
      </c>
      <c r="D32507">
        <v>0</v>
      </c>
      <c r="E32507" t="s">
        <v>2</v>
      </c>
      <c r="F32507">
        <v>285.8</v>
      </c>
      <c r="G32507">
        <v>5.4</v>
      </c>
      <c r="H32507">
        <f>IFERROR(F32507/G32507, -1)</f>
        <v>52.925925925925924</v>
      </c>
      <c r="I32507">
        <f>IF(H32507&gt;3,1,0)</f>
        <v>1</v>
      </c>
    </row>
    <row r="32508" spans="1:9" x14ac:dyDescent="0.25">
      <c r="A32508">
        <v>58</v>
      </c>
      <c r="B32508">
        <v>1</v>
      </c>
      <c r="C32508">
        <v>-3</v>
      </c>
      <c r="D32508">
        <v>3</v>
      </c>
      <c r="E32508" t="s">
        <v>2</v>
      </c>
      <c r="F32508">
        <v>104.7</v>
      </c>
      <c r="G32508">
        <v>8.9</v>
      </c>
      <c r="H32508">
        <f>IFERROR(F32508/G32508, -1)</f>
        <v>11.764044943820224</v>
      </c>
      <c r="I32508">
        <f>IF(H32508&gt;3,1,0)</f>
        <v>1</v>
      </c>
    </row>
    <row r="32509" spans="1:9" x14ac:dyDescent="0.25">
      <c r="A32509">
        <v>58</v>
      </c>
      <c r="B32509">
        <v>1</v>
      </c>
      <c r="C32509">
        <v>3</v>
      </c>
      <c r="D32509">
        <v>3</v>
      </c>
      <c r="E32509" t="s">
        <v>2</v>
      </c>
      <c r="F32509">
        <v>104.3</v>
      </c>
      <c r="G32509">
        <v>5.5</v>
      </c>
      <c r="H32509">
        <f>IFERROR(F32509/G32509, -1)</f>
        <v>18.963636363636365</v>
      </c>
      <c r="I32509">
        <f>IF(H32509&gt;3,1,0)</f>
        <v>1</v>
      </c>
    </row>
    <row r="32510" spans="1:9" x14ac:dyDescent="0.25">
      <c r="A32510">
        <v>58</v>
      </c>
      <c r="B32510">
        <v>1</v>
      </c>
      <c r="C32510">
        <v>-6</v>
      </c>
      <c r="D32510">
        <v>6</v>
      </c>
      <c r="E32510" t="s">
        <v>2</v>
      </c>
      <c r="F32510">
        <v>43.2</v>
      </c>
      <c r="G32510">
        <v>15.5</v>
      </c>
      <c r="H32510">
        <f>IFERROR(F32510/G32510, -1)</f>
        <v>2.7870967741935484</v>
      </c>
      <c r="I32510">
        <f>IF(H32510&gt;3,1,0)</f>
        <v>0</v>
      </c>
    </row>
    <row r="32511" spans="1:9" x14ac:dyDescent="0.25">
      <c r="A32511">
        <v>58</v>
      </c>
      <c r="B32511">
        <v>1</v>
      </c>
      <c r="C32511">
        <v>6</v>
      </c>
      <c r="D32511">
        <v>6</v>
      </c>
      <c r="E32511" t="s">
        <v>2</v>
      </c>
      <c r="F32511">
        <v>217.3</v>
      </c>
      <c r="G32511">
        <v>4.5999999999999996</v>
      </c>
      <c r="H32511">
        <f>IFERROR(F32511/G32511, -1)</f>
        <v>47.239130434782616</v>
      </c>
      <c r="I32511">
        <f>IF(H32511&gt;3,1,0)</f>
        <v>1</v>
      </c>
    </row>
    <row r="32512" spans="1:9" x14ac:dyDescent="0.25">
      <c r="A32512">
        <v>58</v>
      </c>
      <c r="B32512">
        <v>1</v>
      </c>
      <c r="C32512">
        <v>-9</v>
      </c>
      <c r="D32512">
        <v>9</v>
      </c>
      <c r="E32512" t="s">
        <v>2</v>
      </c>
      <c r="F32512">
        <v>220.4</v>
      </c>
      <c r="G32512">
        <v>6.8</v>
      </c>
      <c r="H32512">
        <f>IFERROR(F32512/G32512, -1)</f>
        <v>32.411764705882355</v>
      </c>
      <c r="I32512">
        <f>IF(H32512&gt;3,1,0)</f>
        <v>1</v>
      </c>
    </row>
    <row r="32513" spans="1:9" x14ac:dyDescent="0.25">
      <c r="A32513">
        <v>58</v>
      </c>
      <c r="B32513">
        <v>1</v>
      </c>
      <c r="C32513">
        <v>9</v>
      </c>
      <c r="D32513">
        <v>9</v>
      </c>
      <c r="E32513" t="s">
        <v>2</v>
      </c>
      <c r="F32513">
        <v>55.9</v>
      </c>
      <c r="G32513">
        <v>12.4</v>
      </c>
      <c r="H32513">
        <f>IFERROR(F32513/G32513, -1)</f>
        <v>4.508064516129032</v>
      </c>
      <c r="I32513">
        <f>IF(H32513&gt;3,1,0)</f>
        <v>1</v>
      </c>
    </row>
    <row r="32514" spans="1:9" x14ac:dyDescent="0.25">
      <c r="A32514">
        <v>58</v>
      </c>
      <c r="B32514">
        <v>1</v>
      </c>
      <c r="C32514">
        <v>-12</v>
      </c>
      <c r="D32514">
        <v>12</v>
      </c>
      <c r="E32514" t="s">
        <v>2</v>
      </c>
      <c r="F32514">
        <v>41</v>
      </c>
      <c r="G32514">
        <v>12.7</v>
      </c>
      <c r="H32514">
        <f>IFERROR(F32514/G32514, -1)</f>
        <v>3.2283464566929134</v>
      </c>
      <c r="I32514">
        <f>IF(H32514&gt;3,1,0)</f>
        <v>1</v>
      </c>
    </row>
    <row r="32515" spans="1:9" x14ac:dyDescent="0.25">
      <c r="A32515">
        <v>58</v>
      </c>
      <c r="B32515">
        <v>1</v>
      </c>
      <c r="C32515">
        <v>12</v>
      </c>
      <c r="D32515">
        <v>12</v>
      </c>
      <c r="E32515" t="s">
        <v>2</v>
      </c>
      <c r="F32515">
        <v>34.799999999999997</v>
      </c>
      <c r="G32515">
        <v>14.2</v>
      </c>
      <c r="H32515">
        <f>IFERROR(F32515/G32515, -1)</f>
        <v>2.4507042253521125</v>
      </c>
      <c r="I32515">
        <f>IF(H32515&gt;3,1,0)</f>
        <v>0</v>
      </c>
    </row>
    <row r="32516" spans="1:9" x14ac:dyDescent="0.25">
      <c r="A32516">
        <v>58</v>
      </c>
      <c r="B32516">
        <v>2</v>
      </c>
      <c r="C32516">
        <v>-1</v>
      </c>
      <c r="D32516">
        <v>1</v>
      </c>
      <c r="E32516" t="s">
        <v>2</v>
      </c>
      <c r="F32516">
        <v>91.4</v>
      </c>
      <c r="G32516">
        <v>10</v>
      </c>
      <c r="H32516">
        <f>IFERROR(F32516/G32516, -1)</f>
        <v>9.14</v>
      </c>
      <c r="I32516">
        <f>IF(H32516&gt;3,1,0)</f>
        <v>1</v>
      </c>
    </row>
    <row r="32517" spans="1:9" x14ac:dyDescent="0.25">
      <c r="A32517">
        <v>58</v>
      </c>
      <c r="B32517">
        <v>2</v>
      </c>
      <c r="C32517">
        <v>2</v>
      </c>
      <c r="D32517">
        <v>2</v>
      </c>
      <c r="E32517" t="s">
        <v>2</v>
      </c>
      <c r="F32517">
        <v>172.2</v>
      </c>
      <c r="G32517">
        <v>3.8</v>
      </c>
      <c r="H32517">
        <f>IFERROR(F32517/G32517, -1)</f>
        <v>45.315789473684212</v>
      </c>
      <c r="I32517">
        <f>IF(H32517&gt;3,1,0)</f>
        <v>1</v>
      </c>
    </row>
    <row r="32518" spans="1:9" x14ac:dyDescent="0.25">
      <c r="A32518">
        <v>58</v>
      </c>
      <c r="B32518">
        <v>2</v>
      </c>
      <c r="C32518">
        <v>-4</v>
      </c>
      <c r="D32518">
        <v>4</v>
      </c>
      <c r="E32518" t="s">
        <v>2</v>
      </c>
      <c r="F32518">
        <v>83.5</v>
      </c>
      <c r="G32518">
        <v>10.4</v>
      </c>
      <c r="H32518">
        <f>IFERROR(F32518/G32518, -1)</f>
        <v>8.0288461538461533</v>
      </c>
      <c r="I32518">
        <f>IF(H32518&gt;3,1,0)</f>
        <v>1</v>
      </c>
    </row>
    <row r="32519" spans="1:9" x14ac:dyDescent="0.25">
      <c r="A32519">
        <v>58</v>
      </c>
      <c r="B32519">
        <v>2</v>
      </c>
      <c r="C32519">
        <v>5</v>
      </c>
      <c r="D32519">
        <v>5</v>
      </c>
      <c r="E32519" t="s">
        <v>2</v>
      </c>
      <c r="F32519">
        <v>174</v>
      </c>
      <c r="G32519">
        <v>4.5999999999999996</v>
      </c>
      <c r="H32519">
        <f>IFERROR(F32519/G32519, -1)</f>
        <v>37.826086956521742</v>
      </c>
      <c r="I32519">
        <f>IF(H32519&gt;3,1,0)</f>
        <v>1</v>
      </c>
    </row>
    <row r="32520" spans="1:9" x14ac:dyDescent="0.25">
      <c r="A32520">
        <v>58</v>
      </c>
      <c r="B32520">
        <v>2</v>
      </c>
      <c r="C32520">
        <v>-7</v>
      </c>
      <c r="D32520">
        <v>7</v>
      </c>
      <c r="E32520" t="s">
        <v>2</v>
      </c>
      <c r="F32520">
        <v>35.799999999999997</v>
      </c>
      <c r="G32520">
        <v>14.5</v>
      </c>
      <c r="H32520">
        <f>IFERROR(F32520/G32520, -1)</f>
        <v>2.4689655172413789</v>
      </c>
      <c r="I32520">
        <f>IF(H32520&gt;3,1,0)</f>
        <v>0</v>
      </c>
    </row>
    <row r="32521" spans="1:9" x14ac:dyDescent="0.25">
      <c r="A32521">
        <v>58</v>
      </c>
      <c r="B32521">
        <v>2</v>
      </c>
      <c r="C32521">
        <v>8</v>
      </c>
      <c r="D32521">
        <v>8</v>
      </c>
      <c r="E32521" t="s">
        <v>2</v>
      </c>
      <c r="F32521">
        <v>133.19999999999999</v>
      </c>
      <c r="G32521">
        <v>5.7</v>
      </c>
      <c r="H32521">
        <f>IFERROR(F32521/G32521, -1)</f>
        <v>23.368421052631575</v>
      </c>
      <c r="I32521">
        <f>IF(H32521&gt;3,1,0)</f>
        <v>1</v>
      </c>
    </row>
    <row r="32522" spans="1:9" x14ac:dyDescent="0.25">
      <c r="A32522">
        <v>58</v>
      </c>
      <c r="B32522">
        <v>2</v>
      </c>
      <c r="C32522">
        <v>-10</v>
      </c>
      <c r="D32522">
        <v>10</v>
      </c>
      <c r="E32522" t="s">
        <v>2</v>
      </c>
      <c r="F32522">
        <v>52</v>
      </c>
      <c r="G32522">
        <v>18.5</v>
      </c>
      <c r="H32522">
        <f>IFERROR(F32522/G32522, -1)</f>
        <v>2.810810810810811</v>
      </c>
      <c r="I32522">
        <f>IF(H32522&gt;3,1,0)</f>
        <v>0</v>
      </c>
    </row>
    <row r="32523" spans="1:9" x14ac:dyDescent="0.25">
      <c r="A32523">
        <v>58</v>
      </c>
      <c r="B32523">
        <v>2</v>
      </c>
      <c r="C32523">
        <v>11</v>
      </c>
      <c r="D32523">
        <v>11</v>
      </c>
      <c r="E32523" t="s">
        <v>2</v>
      </c>
      <c r="F32523">
        <v>36.799999999999997</v>
      </c>
      <c r="G32523">
        <v>14.8</v>
      </c>
      <c r="H32523">
        <f>IFERROR(F32523/G32523, -1)</f>
        <v>2.486486486486486</v>
      </c>
      <c r="I32523">
        <f>IF(H32523&gt;3,1,0)</f>
        <v>0</v>
      </c>
    </row>
    <row r="32524" spans="1:9" x14ac:dyDescent="0.25">
      <c r="A32524">
        <v>58</v>
      </c>
      <c r="B32524">
        <v>2</v>
      </c>
      <c r="C32524">
        <v>-13</v>
      </c>
      <c r="D32524">
        <v>13</v>
      </c>
      <c r="E32524" t="s">
        <v>3</v>
      </c>
      <c r="F32524">
        <v>32.200000000000003</v>
      </c>
      <c r="G32524">
        <v>13.3</v>
      </c>
      <c r="H32524">
        <f>IFERROR(F32524/G32524, -1)</f>
        <v>2.4210526315789473</v>
      </c>
      <c r="I32524">
        <f>IF(H32524&gt;3,1,0)</f>
        <v>0</v>
      </c>
    </row>
    <row r="32525" spans="1:9" x14ac:dyDescent="0.25">
      <c r="A32525">
        <v>58</v>
      </c>
      <c r="B32525">
        <v>3</v>
      </c>
      <c r="C32525">
        <v>1</v>
      </c>
      <c r="D32525">
        <v>1</v>
      </c>
      <c r="E32525" t="s">
        <v>2</v>
      </c>
      <c r="F32525">
        <v>242.4</v>
      </c>
      <c r="G32525">
        <v>5.6</v>
      </c>
      <c r="H32525">
        <f>IFERROR(F32525/G32525, -1)</f>
        <v>43.285714285714292</v>
      </c>
      <c r="I32525">
        <f>IF(H32525&gt;3,1,0)</f>
        <v>1</v>
      </c>
    </row>
    <row r="32526" spans="1:9" x14ac:dyDescent="0.25">
      <c r="A32526">
        <v>58</v>
      </c>
      <c r="B32526">
        <v>3</v>
      </c>
      <c r="C32526">
        <v>-2</v>
      </c>
      <c r="D32526">
        <v>2</v>
      </c>
      <c r="E32526" t="s">
        <v>2</v>
      </c>
      <c r="F32526">
        <v>33.4</v>
      </c>
      <c r="G32526">
        <v>14.4</v>
      </c>
      <c r="H32526">
        <f>IFERROR(F32526/G32526, -1)</f>
        <v>2.3194444444444442</v>
      </c>
      <c r="I32526">
        <f>IF(H32526&gt;3,1,0)</f>
        <v>0</v>
      </c>
    </row>
    <row r="32527" spans="1:9" x14ac:dyDescent="0.25">
      <c r="A32527">
        <v>58</v>
      </c>
      <c r="B32527">
        <v>3</v>
      </c>
      <c r="C32527">
        <v>4</v>
      </c>
      <c r="D32527">
        <v>4</v>
      </c>
      <c r="E32527" t="s">
        <v>2</v>
      </c>
      <c r="F32527">
        <v>176.9</v>
      </c>
      <c r="G32527">
        <v>4.4000000000000004</v>
      </c>
      <c r="H32527">
        <f>IFERROR(F32527/G32527, -1)</f>
        <v>40.204545454545453</v>
      </c>
      <c r="I32527">
        <f>IF(H32527&gt;3,1,0)</f>
        <v>1</v>
      </c>
    </row>
    <row r="32528" spans="1:9" x14ac:dyDescent="0.25">
      <c r="A32528">
        <v>58</v>
      </c>
      <c r="B32528">
        <v>3</v>
      </c>
      <c r="C32528">
        <v>-5</v>
      </c>
      <c r="D32528">
        <v>5</v>
      </c>
      <c r="E32528" t="s">
        <v>2</v>
      </c>
      <c r="F32528">
        <v>95.6</v>
      </c>
      <c r="G32528">
        <v>8.9</v>
      </c>
      <c r="H32528">
        <f>IFERROR(F32528/G32528, -1)</f>
        <v>10.741573033707864</v>
      </c>
      <c r="I32528">
        <f>IF(H32528&gt;3,1,0)</f>
        <v>1</v>
      </c>
    </row>
    <row r="32529" spans="1:9" x14ac:dyDescent="0.25">
      <c r="A32529">
        <v>58</v>
      </c>
      <c r="B32529">
        <v>3</v>
      </c>
      <c r="C32529">
        <v>7</v>
      </c>
      <c r="D32529">
        <v>7</v>
      </c>
      <c r="E32529" t="s">
        <v>2</v>
      </c>
      <c r="F32529">
        <v>169.4</v>
      </c>
      <c r="G32529">
        <v>5</v>
      </c>
      <c r="H32529">
        <f>IFERROR(F32529/G32529, -1)</f>
        <v>33.880000000000003</v>
      </c>
      <c r="I32529">
        <f>IF(H32529&gt;3,1,0)</f>
        <v>1</v>
      </c>
    </row>
    <row r="32530" spans="1:9" x14ac:dyDescent="0.25">
      <c r="A32530">
        <v>58</v>
      </c>
      <c r="B32530">
        <v>3</v>
      </c>
      <c r="C32530">
        <v>-8</v>
      </c>
      <c r="D32530">
        <v>8</v>
      </c>
      <c r="E32530" t="s">
        <v>2</v>
      </c>
      <c r="F32530">
        <v>79.8</v>
      </c>
      <c r="G32530">
        <v>11.7</v>
      </c>
      <c r="H32530">
        <f>IFERROR(F32530/G32530, -1)</f>
        <v>6.8205128205128203</v>
      </c>
      <c r="I32530">
        <f>IF(H32530&gt;3,1,0)</f>
        <v>1</v>
      </c>
    </row>
    <row r="32531" spans="1:9" x14ac:dyDescent="0.25">
      <c r="A32531">
        <v>58</v>
      </c>
      <c r="B32531">
        <v>3</v>
      </c>
      <c r="C32531">
        <v>10</v>
      </c>
      <c r="D32531">
        <v>10</v>
      </c>
      <c r="E32531" t="s">
        <v>2</v>
      </c>
      <c r="F32531">
        <v>85.6</v>
      </c>
      <c r="G32531">
        <v>9.6999999999999993</v>
      </c>
      <c r="H32531">
        <f>IFERROR(F32531/G32531, -1)</f>
        <v>8.8247422680412377</v>
      </c>
      <c r="I32531">
        <f>IF(H32531&gt;3,1,0)</f>
        <v>1</v>
      </c>
    </row>
    <row r="32532" spans="1:9" x14ac:dyDescent="0.25">
      <c r="A32532">
        <v>58</v>
      </c>
      <c r="B32532">
        <v>3</v>
      </c>
      <c r="C32532">
        <v>-11</v>
      </c>
      <c r="D32532">
        <v>11</v>
      </c>
      <c r="E32532" t="s">
        <v>2</v>
      </c>
      <c r="F32532">
        <v>128.4</v>
      </c>
      <c r="G32532">
        <v>10.1</v>
      </c>
      <c r="H32532">
        <f>IFERROR(F32532/G32532, -1)</f>
        <v>12.712871287128714</v>
      </c>
      <c r="I32532">
        <f>IF(H32532&gt;3,1,0)</f>
        <v>1</v>
      </c>
    </row>
    <row r="32533" spans="1:9" x14ac:dyDescent="0.25">
      <c r="A32533">
        <v>58</v>
      </c>
      <c r="B32533">
        <v>3</v>
      </c>
      <c r="C32533">
        <v>13</v>
      </c>
      <c r="D32533">
        <v>13</v>
      </c>
      <c r="E32533" t="s">
        <v>2</v>
      </c>
      <c r="F32533">
        <v>93.1</v>
      </c>
      <c r="G32533">
        <v>8.9</v>
      </c>
      <c r="H32533">
        <f>IFERROR(F32533/G32533, -1)</f>
        <v>10.460674157303369</v>
      </c>
      <c r="I32533">
        <f>IF(H32533&gt;3,1,0)</f>
        <v>1</v>
      </c>
    </row>
    <row r="32534" spans="1:9" x14ac:dyDescent="0.25">
      <c r="A32534">
        <v>58</v>
      </c>
      <c r="B32534">
        <v>4</v>
      </c>
      <c r="C32534">
        <v>0</v>
      </c>
      <c r="D32534">
        <v>0</v>
      </c>
      <c r="E32534" t="s">
        <v>2</v>
      </c>
      <c r="F32534">
        <v>272.39999999999998</v>
      </c>
      <c r="G32534">
        <v>5.8</v>
      </c>
      <c r="H32534">
        <f>IFERROR(F32534/G32534, -1)</f>
        <v>46.96551724137931</v>
      </c>
      <c r="I32534">
        <f>IF(H32534&gt;3,1,0)</f>
        <v>1</v>
      </c>
    </row>
    <row r="32535" spans="1:9" x14ac:dyDescent="0.25">
      <c r="A32535">
        <v>58</v>
      </c>
      <c r="B32535">
        <v>4</v>
      </c>
      <c r="C32535">
        <v>-3</v>
      </c>
      <c r="D32535">
        <v>3</v>
      </c>
      <c r="E32535" t="s">
        <v>2</v>
      </c>
      <c r="F32535">
        <v>192.1</v>
      </c>
      <c r="G32535">
        <v>5.6</v>
      </c>
      <c r="H32535">
        <f>IFERROR(F32535/G32535, -1)</f>
        <v>34.303571428571431</v>
      </c>
      <c r="I32535">
        <f>IF(H32535&gt;3,1,0)</f>
        <v>1</v>
      </c>
    </row>
    <row r="32536" spans="1:9" x14ac:dyDescent="0.25">
      <c r="A32536">
        <v>58</v>
      </c>
      <c r="B32536">
        <v>4</v>
      </c>
      <c r="C32536">
        <v>3</v>
      </c>
      <c r="D32536">
        <v>3</v>
      </c>
      <c r="E32536" t="s">
        <v>2</v>
      </c>
      <c r="F32536">
        <v>79.599999999999994</v>
      </c>
      <c r="G32536">
        <v>6.6</v>
      </c>
      <c r="H32536">
        <f>IFERROR(F32536/G32536, -1)</f>
        <v>12.060606060606061</v>
      </c>
      <c r="I32536">
        <f>IF(H32536&gt;3,1,0)</f>
        <v>1</v>
      </c>
    </row>
    <row r="32537" spans="1:9" x14ac:dyDescent="0.25">
      <c r="A32537">
        <v>58</v>
      </c>
      <c r="B32537">
        <v>4</v>
      </c>
      <c r="C32537">
        <v>-6</v>
      </c>
      <c r="D32537">
        <v>6</v>
      </c>
      <c r="E32537" t="s">
        <v>2</v>
      </c>
      <c r="F32537">
        <v>168.1</v>
      </c>
      <c r="G32537">
        <v>7.4</v>
      </c>
      <c r="H32537">
        <f>IFERROR(F32537/G32537, -1)</f>
        <v>22.716216216216214</v>
      </c>
      <c r="I32537">
        <f>IF(H32537&gt;3,1,0)</f>
        <v>1</v>
      </c>
    </row>
    <row r="32538" spans="1:9" x14ac:dyDescent="0.25">
      <c r="A32538">
        <v>58</v>
      </c>
      <c r="B32538">
        <v>4</v>
      </c>
      <c r="C32538">
        <v>6</v>
      </c>
      <c r="D32538">
        <v>6</v>
      </c>
      <c r="E32538" t="s">
        <v>2</v>
      </c>
      <c r="F32538">
        <v>209.5</v>
      </c>
      <c r="G32538">
        <v>4.8</v>
      </c>
      <c r="H32538">
        <f>IFERROR(F32538/G32538, -1)</f>
        <v>43.645833333333336</v>
      </c>
      <c r="I32538">
        <f>IF(H32538&gt;3,1,0)</f>
        <v>1</v>
      </c>
    </row>
    <row r="32539" spans="1:9" x14ac:dyDescent="0.25">
      <c r="A32539">
        <v>58</v>
      </c>
      <c r="B32539">
        <v>4</v>
      </c>
      <c r="C32539">
        <v>-9</v>
      </c>
      <c r="D32539">
        <v>9</v>
      </c>
      <c r="E32539" t="s">
        <v>2</v>
      </c>
      <c r="F32539">
        <v>58.7</v>
      </c>
      <c r="G32539">
        <v>15.3</v>
      </c>
      <c r="H32539">
        <f>IFERROR(F32539/G32539, -1)</f>
        <v>3.8366013071895426</v>
      </c>
      <c r="I32539">
        <f>IF(H32539&gt;3,1,0)</f>
        <v>1</v>
      </c>
    </row>
    <row r="32540" spans="1:9" x14ac:dyDescent="0.25">
      <c r="A32540">
        <v>58</v>
      </c>
      <c r="B32540">
        <v>4</v>
      </c>
      <c r="C32540">
        <v>9</v>
      </c>
      <c r="D32540">
        <v>9</v>
      </c>
      <c r="E32540" t="s">
        <v>2</v>
      </c>
      <c r="F32540">
        <v>122.1</v>
      </c>
      <c r="G32540">
        <v>6.9</v>
      </c>
      <c r="H32540">
        <f>IFERROR(F32540/G32540, -1)</f>
        <v>17.695652173913043</v>
      </c>
      <c r="I32540">
        <f>IF(H32540&gt;3,1,0)</f>
        <v>1</v>
      </c>
    </row>
    <row r="32541" spans="1:9" x14ac:dyDescent="0.25">
      <c r="A32541">
        <v>58</v>
      </c>
      <c r="B32541">
        <v>4</v>
      </c>
      <c r="C32541">
        <v>-12</v>
      </c>
      <c r="D32541">
        <v>12</v>
      </c>
      <c r="E32541" t="s">
        <v>2</v>
      </c>
      <c r="F32541">
        <v>68.900000000000006</v>
      </c>
      <c r="G32541">
        <v>7.7</v>
      </c>
      <c r="H32541">
        <f>IFERROR(F32541/G32541, -1)</f>
        <v>8.9480519480519494</v>
      </c>
      <c r="I32541">
        <f>IF(H32541&gt;3,1,0)</f>
        <v>1</v>
      </c>
    </row>
    <row r="32542" spans="1:9" x14ac:dyDescent="0.25">
      <c r="A32542">
        <v>58</v>
      </c>
      <c r="B32542">
        <v>4</v>
      </c>
      <c r="C32542">
        <v>12</v>
      </c>
      <c r="D32542">
        <v>12</v>
      </c>
      <c r="E32542" t="s">
        <v>2</v>
      </c>
      <c r="F32542">
        <v>65.400000000000006</v>
      </c>
      <c r="G32542">
        <v>12.8</v>
      </c>
      <c r="H32542">
        <f>IFERROR(F32542/G32542, -1)</f>
        <v>5.109375</v>
      </c>
      <c r="I32542">
        <f>IF(H32542&gt;3,1,0)</f>
        <v>1</v>
      </c>
    </row>
    <row r="32543" spans="1:9" x14ac:dyDescent="0.25">
      <c r="A32543">
        <v>58</v>
      </c>
      <c r="B32543">
        <v>5</v>
      </c>
      <c r="C32543">
        <v>-1</v>
      </c>
      <c r="D32543">
        <v>1</v>
      </c>
      <c r="E32543" t="s">
        <v>2</v>
      </c>
      <c r="F32543">
        <v>232.8</v>
      </c>
      <c r="G32543">
        <v>5.6</v>
      </c>
      <c r="H32543">
        <f>IFERROR(F32543/G32543, -1)</f>
        <v>41.571428571428577</v>
      </c>
      <c r="I32543">
        <f>IF(H32543&gt;3,1,0)</f>
        <v>1</v>
      </c>
    </row>
    <row r="32544" spans="1:9" x14ac:dyDescent="0.25">
      <c r="A32544">
        <v>58</v>
      </c>
      <c r="B32544">
        <v>5</v>
      </c>
      <c r="C32544">
        <v>2</v>
      </c>
      <c r="D32544">
        <v>2</v>
      </c>
      <c r="E32544" t="s">
        <v>2</v>
      </c>
      <c r="F32544">
        <v>55.9</v>
      </c>
      <c r="G32544">
        <v>6.4</v>
      </c>
      <c r="H32544">
        <f>IFERROR(F32544/G32544, -1)</f>
        <v>8.734375</v>
      </c>
      <c r="I32544">
        <f>IF(H32544&gt;3,1,0)</f>
        <v>1</v>
      </c>
    </row>
    <row r="32545" spans="1:9" x14ac:dyDescent="0.25">
      <c r="A32545">
        <v>58</v>
      </c>
      <c r="B32545">
        <v>5</v>
      </c>
      <c r="C32545">
        <v>-4</v>
      </c>
      <c r="D32545">
        <v>4</v>
      </c>
      <c r="E32545" t="s">
        <v>2</v>
      </c>
      <c r="F32545">
        <v>35.299999999999997</v>
      </c>
      <c r="G32545">
        <v>14.2</v>
      </c>
      <c r="H32545">
        <f>IFERROR(F32545/G32545, -1)</f>
        <v>2.4859154929577465</v>
      </c>
      <c r="I32545">
        <f>IF(H32545&gt;3,1,0)</f>
        <v>0</v>
      </c>
    </row>
    <row r="32546" spans="1:9" x14ac:dyDescent="0.25">
      <c r="A32546">
        <v>58</v>
      </c>
      <c r="B32546">
        <v>5</v>
      </c>
      <c r="C32546">
        <v>5</v>
      </c>
      <c r="D32546">
        <v>5</v>
      </c>
      <c r="E32546" t="s">
        <v>2</v>
      </c>
      <c r="F32546">
        <v>211.8</v>
      </c>
      <c r="G32546">
        <v>4.5</v>
      </c>
      <c r="H32546">
        <f>IFERROR(F32546/G32546, -1)</f>
        <v>47.06666666666667</v>
      </c>
      <c r="I32546">
        <f>IF(H32546&gt;3,1,0)</f>
        <v>1</v>
      </c>
    </row>
    <row r="32547" spans="1:9" x14ac:dyDescent="0.25">
      <c r="A32547">
        <v>58</v>
      </c>
      <c r="B32547">
        <v>5</v>
      </c>
      <c r="C32547">
        <v>-7</v>
      </c>
      <c r="D32547">
        <v>7</v>
      </c>
      <c r="E32547" t="s">
        <v>2</v>
      </c>
      <c r="F32547">
        <v>40.9</v>
      </c>
      <c r="G32547">
        <v>15.9</v>
      </c>
      <c r="H32547">
        <f>IFERROR(F32547/G32547, -1)</f>
        <v>2.5723270440251569</v>
      </c>
      <c r="I32547">
        <f>IF(H32547&gt;3,1,0)</f>
        <v>0</v>
      </c>
    </row>
    <row r="32548" spans="1:9" x14ac:dyDescent="0.25">
      <c r="A32548">
        <v>58</v>
      </c>
      <c r="B32548">
        <v>5</v>
      </c>
      <c r="C32548">
        <v>8</v>
      </c>
      <c r="D32548">
        <v>8</v>
      </c>
      <c r="E32548" t="s">
        <v>2</v>
      </c>
      <c r="F32548">
        <v>83</v>
      </c>
      <c r="G32548">
        <v>8.6999999999999993</v>
      </c>
      <c r="H32548">
        <f>IFERROR(F32548/G32548, -1)</f>
        <v>9.5402298850574727</v>
      </c>
      <c r="I32548">
        <f>IF(H32548&gt;3,1,0)</f>
        <v>1</v>
      </c>
    </row>
    <row r="32549" spans="1:9" x14ac:dyDescent="0.25">
      <c r="A32549">
        <v>58</v>
      </c>
      <c r="B32549">
        <v>5</v>
      </c>
      <c r="C32549">
        <v>-10</v>
      </c>
      <c r="D32549">
        <v>10</v>
      </c>
      <c r="E32549" t="s">
        <v>2</v>
      </c>
      <c r="F32549">
        <v>42.7</v>
      </c>
      <c r="G32549">
        <v>17</v>
      </c>
      <c r="H32549">
        <f>IFERROR(F32549/G32549, -1)</f>
        <v>2.5117647058823529</v>
      </c>
      <c r="I32549">
        <f>IF(H32549&gt;3,1,0)</f>
        <v>0</v>
      </c>
    </row>
    <row r="32550" spans="1:9" x14ac:dyDescent="0.25">
      <c r="A32550">
        <v>58</v>
      </c>
      <c r="B32550">
        <v>5</v>
      </c>
      <c r="C32550">
        <v>11</v>
      </c>
      <c r="D32550">
        <v>11</v>
      </c>
      <c r="E32550" t="s">
        <v>2</v>
      </c>
      <c r="F32550">
        <v>26</v>
      </c>
      <c r="G32550">
        <v>12.3</v>
      </c>
      <c r="H32550">
        <f>IFERROR(F32550/G32550, -1)</f>
        <v>2.1138211382113821</v>
      </c>
      <c r="I32550">
        <f>IF(H32550&gt;3,1,0)</f>
        <v>0</v>
      </c>
    </row>
    <row r="32551" spans="1:9" x14ac:dyDescent="0.25">
      <c r="A32551">
        <v>58</v>
      </c>
      <c r="B32551">
        <v>6</v>
      </c>
      <c r="C32551">
        <v>1</v>
      </c>
      <c r="D32551">
        <v>1</v>
      </c>
      <c r="E32551" t="s">
        <v>2</v>
      </c>
      <c r="F32551">
        <v>159.6</v>
      </c>
      <c r="G32551">
        <v>6.4</v>
      </c>
      <c r="H32551">
        <f>IFERROR(F32551/G32551, -1)</f>
        <v>24.937499999999996</v>
      </c>
      <c r="I32551">
        <f>IF(H32551&gt;3,1,0)</f>
        <v>1</v>
      </c>
    </row>
    <row r="32552" spans="1:9" x14ac:dyDescent="0.25">
      <c r="A32552">
        <v>58</v>
      </c>
      <c r="B32552">
        <v>6</v>
      </c>
      <c r="C32552">
        <v>-2</v>
      </c>
      <c r="D32552">
        <v>2</v>
      </c>
      <c r="E32552" t="s">
        <v>2</v>
      </c>
      <c r="F32552">
        <v>34.700000000000003</v>
      </c>
      <c r="G32552">
        <v>14.2</v>
      </c>
      <c r="H32552">
        <f>IFERROR(F32552/G32552, -1)</f>
        <v>2.4436619718309864</v>
      </c>
      <c r="I32552">
        <f>IF(H32552&gt;3,1,0)</f>
        <v>0</v>
      </c>
    </row>
    <row r="32553" spans="1:9" x14ac:dyDescent="0.25">
      <c r="A32553">
        <v>58</v>
      </c>
      <c r="B32553">
        <v>6</v>
      </c>
      <c r="C32553">
        <v>4</v>
      </c>
      <c r="D32553">
        <v>4</v>
      </c>
      <c r="E32553" t="s">
        <v>2</v>
      </c>
      <c r="F32553">
        <v>106</v>
      </c>
      <c r="G32553">
        <v>5.4</v>
      </c>
      <c r="H32553">
        <f>IFERROR(F32553/G32553, -1)</f>
        <v>19.62962962962963</v>
      </c>
      <c r="I32553">
        <f>IF(H32553&gt;3,1,0)</f>
        <v>1</v>
      </c>
    </row>
    <row r="32554" spans="1:9" x14ac:dyDescent="0.25">
      <c r="A32554">
        <v>58</v>
      </c>
      <c r="B32554">
        <v>6</v>
      </c>
      <c r="C32554">
        <v>-5</v>
      </c>
      <c r="D32554">
        <v>5</v>
      </c>
      <c r="E32554" t="s">
        <v>2</v>
      </c>
      <c r="F32554">
        <v>44.3</v>
      </c>
      <c r="G32554">
        <v>15.8</v>
      </c>
      <c r="H32554">
        <f>IFERROR(F32554/G32554, -1)</f>
        <v>2.8037974683544302</v>
      </c>
      <c r="I32554">
        <f>IF(H32554&gt;3,1,0)</f>
        <v>0</v>
      </c>
    </row>
    <row r="32555" spans="1:9" x14ac:dyDescent="0.25">
      <c r="A32555">
        <v>58</v>
      </c>
      <c r="B32555">
        <v>6</v>
      </c>
      <c r="C32555">
        <v>7</v>
      </c>
      <c r="D32555">
        <v>7</v>
      </c>
      <c r="E32555" t="s">
        <v>2</v>
      </c>
      <c r="F32555">
        <v>40.5</v>
      </c>
      <c r="G32555">
        <v>13.2</v>
      </c>
      <c r="H32555">
        <f>IFERROR(F32555/G32555, -1)</f>
        <v>3.0681818181818183</v>
      </c>
      <c r="I32555">
        <f>IF(H32555&gt;3,1,0)</f>
        <v>1</v>
      </c>
    </row>
    <row r="32556" spans="1:9" x14ac:dyDescent="0.25">
      <c r="A32556">
        <v>58</v>
      </c>
      <c r="B32556">
        <v>6</v>
      </c>
      <c r="C32556">
        <v>-8</v>
      </c>
      <c r="D32556">
        <v>8</v>
      </c>
      <c r="E32556" t="s">
        <v>2</v>
      </c>
      <c r="F32556">
        <v>65.5</v>
      </c>
      <c r="G32556">
        <v>14.3</v>
      </c>
      <c r="H32556">
        <f>IFERROR(F32556/G32556, -1)</f>
        <v>4.58041958041958</v>
      </c>
      <c r="I32556">
        <f>IF(H32556&gt;3,1,0)</f>
        <v>1</v>
      </c>
    </row>
    <row r="32557" spans="1:9" x14ac:dyDescent="0.25">
      <c r="A32557">
        <v>58</v>
      </c>
      <c r="B32557">
        <v>6</v>
      </c>
      <c r="C32557">
        <v>10</v>
      </c>
      <c r="D32557">
        <v>10</v>
      </c>
      <c r="E32557" t="s">
        <v>2</v>
      </c>
      <c r="F32557">
        <v>43.7</v>
      </c>
      <c r="G32557">
        <v>15.1</v>
      </c>
      <c r="H32557">
        <f>IFERROR(F32557/G32557, -1)</f>
        <v>2.8940397350993381</v>
      </c>
      <c r="I32557">
        <f>IF(H32557&gt;3,1,0)</f>
        <v>0</v>
      </c>
    </row>
    <row r="32558" spans="1:9" x14ac:dyDescent="0.25">
      <c r="A32558">
        <v>58</v>
      </c>
      <c r="B32558">
        <v>6</v>
      </c>
      <c r="C32558">
        <v>-11</v>
      </c>
      <c r="D32558">
        <v>11</v>
      </c>
      <c r="E32558" t="s">
        <v>2</v>
      </c>
      <c r="F32558">
        <v>58.7</v>
      </c>
      <c r="G32558">
        <v>17.5</v>
      </c>
      <c r="H32558">
        <f>IFERROR(F32558/G32558, -1)</f>
        <v>3.3542857142857145</v>
      </c>
      <c r="I32558">
        <f>IF(H32558&gt;3,1,0)</f>
        <v>1</v>
      </c>
    </row>
    <row r="32559" spans="1:9" x14ac:dyDescent="0.25">
      <c r="A32559">
        <v>58</v>
      </c>
      <c r="B32559">
        <v>7</v>
      </c>
      <c r="C32559">
        <v>0</v>
      </c>
      <c r="D32559">
        <v>0</v>
      </c>
      <c r="E32559" t="s">
        <v>2</v>
      </c>
      <c r="F32559">
        <v>158.9</v>
      </c>
      <c r="G32559">
        <v>5.9</v>
      </c>
      <c r="H32559">
        <f>IFERROR(F32559/G32559, -1)</f>
        <v>26.932203389830509</v>
      </c>
      <c r="I32559">
        <f>IF(H32559&gt;3,1,0)</f>
        <v>1</v>
      </c>
    </row>
    <row r="32560" spans="1:9" x14ac:dyDescent="0.25">
      <c r="A32560">
        <v>58</v>
      </c>
      <c r="B32560">
        <v>7</v>
      </c>
      <c r="C32560">
        <v>-3</v>
      </c>
      <c r="D32560">
        <v>3</v>
      </c>
      <c r="E32560" t="s">
        <v>3</v>
      </c>
      <c r="F32560">
        <v>73.599999999999994</v>
      </c>
      <c r="G32560">
        <v>13.1</v>
      </c>
      <c r="H32560">
        <f>IFERROR(F32560/G32560, -1)</f>
        <v>5.6183206106870225</v>
      </c>
      <c r="I32560">
        <f>IF(H32560&gt;3,1,0)</f>
        <v>1</v>
      </c>
    </row>
    <row r="32561" spans="1:9" x14ac:dyDescent="0.25">
      <c r="A32561">
        <v>58</v>
      </c>
      <c r="B32561">
        <v>7</v>
      </c>
      <c r="C32561">
        <v>3</v>
      </c>
      <c r="D32561">
        <v>3</v>
      </c>
      <c r="E32561" t="s">
        <v>2</v>
      </c>
      <c r="F32561">
        <v>149.4</v>
      </c>
      <c r="G32561">
        <v>4.5</v>
      </c>
      <c r="H32561">
        <f>IFERROR(F32561/G32561, -1)</f>
        <v>33.200000000000003</v>
      </c>
      <c r="I32561">
        <f>IF(H32561&gt;3,1,0)</f>
        <v>1</v>
      </c>
    </row>
    <row r="32562" spans="1:9" x14ac:dyDescent="0.25">
      <c r="A32562">
        <v>58</v>
      </c>
      <c r="B32562">
        <v>7</v>
      </c>
      <c r="C32562">
        <v>-6</v>
      </c>
      <c r="D32562">
        <v>6</v>
      </c>
      <c r="E32562" t="s">
        <v>2</v>
      </c>
      <c r="F32562">
        <v>72.3</v>
      </c>
      <c r="G32562">
        <v>13.4</v>
      </c>
      <c r="H32562">
        <f>IFERROR(F32562/G32562, -1)</f>
        <v>5.3955223880597014</v>
      </c>
      <c r="I32562">
        <f>IF(H32562&gt;3,1,0)</f>
        <v>1</v>
      </c>
    </row>
    <row r="32563" spans="1:9" x14ac:dyDescent="0.25">
      <c r="A32563">
        <v>58</v>
      </c>
      <c r="B32563">
        <v>7</v>
      </c>
      <c r="C32563">
        <v>6</v>
      </c>
      <c r="D32563">
        <v>6</v>
      </c>
      <c r="E32563" t="s">
        <v>2</v>
      </c>
      <c r="F32563">
        <v>29.9</v>
      </c>
      <c r="G32563">
        <v>12.3</v>
      </c>
      <c r="H32563">
        <f>IFERROR(F32563/G32563, -1)</f>
        <v>2.4308943089430892</v>
      </c>
      <c r="I32563">
        <f>IF(H32563&gt;3,1,0)</f>
        <v>0</v>
      </c>
    </row>
    <row r="32564" spans="1:9" x14ac:dyDescent="0.25">
      <c r="A32564">
        <v>58</v>
      </c>
      <c r="B32564">
        <v>7</v>
      </c>
      <c r="C32564">
        <v>-9</v>
      </c>
      <c r="D32564">
        <v>9</v>
      </c>
      <c r="E32564" t="s">
        <v>2</v>
      </c>
      <c r="F32564">
        <v>70.599999999999994</v>
      </c>
      <c r="G32564">
        <v>14.3</v>
      </c>
      <c r="H32564">
        <f>IFERROR(F32564/G32564, -1)</f>
        <v>4.9370629370629366</v>
      </c>
      <c r="I32564">
        <f>IF(H32564&gt;3,1,0)</f>
        <v>1</v>
      </c>
    </row>
    <row r="32565" spans="1:9" x14ac:dyDescent="0.25">
      <c r="A32565">
        <v>58</v>
      </c>
      <c r="B32565">
        <v>7</v>
      </c>
      <c r="C32565">
        <v>9</v>
      </c>
      <c r="D32565">
        <v>9</v>
      </c>
      <c r="E32565" t="s">
        <v>2</v>
      </c>
      <c r="F32565">
        <v>85.9</v>
      </c>
      <c r="G32565">
        <v>8.4</v>
      </c>
      <c r="H32565">
        <f>IFERROR(F32565/G32565, -1)</f>
        <v>10.226190476190476</v>
      </c>
      <c r="I32565">
        <f>IF(H32565&gt;3,1,0)</f>
        <v>1</v>
      </c>
    </row>
    <row r="32566" spans="1:9" x14ac:dyDescent="0.25">
      <c r="A32566">
        <v>58</v>
      </c>
      <c r="B32566">
        <v>8</v>
      </c>
      <c r="C32566">
        <v>-1</v>
      </c>
      <c r="D32566">
        <v>1</v>
      </c>
      <c r="E32566" t="s">
        <v>2</v>
      </c>
      <c r="F32566">
        <v>168.4</v>
      </c>
      <c r="G32566">
        <v>6.7</v>
      </c>
      <c r="H32566">
        <f>IFERROR(F32566/G32566, -1)</f>
        <v>25.134328358208954</v>
      </c>
      <c r="I32566">
        <f>IF(H32566&gt;3,1,0)</f>
        <v>1</v>
      </c>
    </row>
    <row r="32567" spans="1:9" x14ac:dyDescent="0.25">
      <c r="A32567">
        <v>58</v>
      </c>
      <c r="B32567">
        <v>8</v>
      </c>
      <c r="C32567">
        <v>2</v>
      </c>
      <c r="D32567">
        <v>2</v>
      </c>
      <c r="E32567" t="s">
        <v>3</v>
      </c>
      <c r="F32567">
        <v>160.6</v>
      </c>
      <c r="G32567">
        <v>3.7</v>
      </c>
      <c r="H32567">
        <f>IFERROR(F32567/G32567, -1)</f>
        <v>43.405405405405403</v>
      </c>
      <c r="I32567">
        <f>IF(H32567&gt;3,1,0)</f>
        <v>1</v>
      </c>
    </row>
    <row r="32568" spans="1:9" x14ac:dyDescent="0.25">
      <c r="A32568">
        <v>58</v>
      </c>
      <c r="B32568">
        <v>8</v>
      </c>
      <c r="C32568">
        <v>-4</v>
      </c>
      <c r="D32568">
        <v>4</v>
      </c>
      <c r="E32568" t="s">
        <v>2</v>
      </c>
      <c r="F32568">
        <v>139.69999999999999</v>
      </c>
      <c r="G32568">
        <v>8</v>
      </c>
      <c r="H32568">
        <f>IFERROR(F32568/G32568, -1)</f>
        <v>17.462499999999999</v>
      </c>
      <c r="I32568">
        <f>IF(H32568&gt;3,1,0)</f>
        <v>1</v>
      </c>
    </row>
    <row r="32569" spans="1:9" x14ac:dyDescent="0.25">
      <c r="A32569">
        <v>58</v>
      </c>
      <c r="B32569">
        <v>8</v>
      </c>
      <c r="C32569">
        <v>5</v>
      </c>
      <c r="D32569">
        <v>5</v>
      </c>
      <c r="E32569" t="s">
        <v>2</v>
      </c>
      <c r="F32569">
        <v>51</v>
      </c>
      <c r="G32569">
        <v>11.1</v>
      </c>
      <c r="H32569">
        <f>IFERROR(F32569/G32569, -1)</f>
        <v>4.5945945945945947</v>
      </c>
      <c r="I32569">
        <f>IF(H32569&gt;3,1,0)</f>
        <v>1</v>
      </c>
    </row>
    <row r="32570" spans="1:9" x14ac:dyDescent="0.25">
      <c r="A32570">
        <v>58</v>
      </c>
      <c r="B32570">
        <v>8</v>
      </c>
      <c r="C32570">
        <v>-7</v>
      </c>
      <c r="D32570">
        <v>7</v>
      </c>
      <c r="E32570" t="s">
        <v>2</v>
      </c>
      <c r="F32570">
        <v>66.7</v>
      </c>
      <c r="G32570">
        <v>15.5</v>
      </c>
      <c r="H32570">
        <f>IFERROR(F32570/G32570, -1)</f>
        <v>4.3032258064516133</v>
      </c>
      <c r="I32570">
        <f>IF(H32570&gt;3,1,0)</f>
        <v>1</v>
      </c>
    </row>
    <row r="32571" spans="1:9" x14ac:dyDescent="0.25">
      <c r="A32571">
        <v>58</v>
      </c>
      <c r="B32571">
        <v>8</v>
      </c>
      <c r="C32571">
        <v>8</v>
      </c>
      <c r="D32571">
        <v>8</v>
      </c>
      <c r="E32571" t="s">
        <v>2</v>
      </c>
      <c r="F32571">
        <v>37.5</v>
      </c>
      <c r="G32571">
        <v>13.9</v>
      </c>
      <c r="H32571">
        <f>IFERROR(F32571/G32571, -1)</f>
        <v>2.6978417266187051</v>
      </c>
      <c r="I32571">
        <f>IF(H32571&gt;3,1,0)</f>
        <v>0</v>
      </c>
    </row>
    <row r="32572" spans="1:9" x14ac:dyDescent="0.25">
      <c r="A32572">
        <v>58</v>
      </c>
      <c r="B32572">
        <v>8</v>
      </c>
      <c r="C32572">
        <v>-10</v>
      </c>
      <c r="D32572">
        <v>10</v>
      </c>
      <c r="E32572" t="s">
        <v>2</v>
      </c>
      <c r="F32572">
        <v>101.6</v>
      </c>
      <c r="G32572">
        <v>11.9</v>
      </c>
      <c r="H32572">
        <f>IFERROR(F32572/G32572, -1)</f>
        <v>8.53781512605042</v>
      </c>
      <c r="I32572">
        <f>IF(H32572&gt;3,1,0)</f>
        <v>1</v>
      </c>
    </row>
    <row r="32573" spans="1:9" x14ac:dyDescent="0.25">
      <c r="A32573">
        <v>58</v>
      </c>
      <c r="B32573">
        <v>8</v>
      </c>
      <c r="C32573">
        <v>11</v>
      </c>
      <c r="D32573">
        <v>11</v>
      </c>
      <c r="E32573" t="s">
        <v>2</v>
      </c>
      <c r="F32573">
        <v>90.4</v>
      </c>
      <c r="G32573">
        <v>9.4</v>
      </c>
      <c r="H32573">
        <f>IFERROR(F32573/G32573, -1)</f>
        <v>9.6170212765957448</v>
      </c>
      <c r="I32573">
        <f>IF(H32573&gt;3,1,0)</f>
        <v>1</v>
      </c>
    </row>
    <row r="32574" spans="1:9" x14ac:dyDescent="0.25">
      <c r="A32574">
        <v>58</v>
      </c>
      <c r="B32574">
        <v>9</v>
      </c>
      <c r="C32574">
        <v>1</v>
      </c>
      <c r="D32574">
        <v>1</v>
      </c>
      <c r="E32574" t="s">
        <v>2</v>
      </c>
      <c r="F32574">
        <v>78.599999999999994</v>
      </c>
      <c r="G32574">
        <v>10.5</v>
      </c>
      <c r="H32574">
        <f>IFERROR(F32574/G32574, -1)</f>
        <v>7.4857142857142849</v>
      </c>
      <c r="I32574">
        <f>IF(H32574&gt;3,1,0)</f>
        <v>1</v>
      </c>
    </row>
    <row r="32575" spans="1:9" x14ac:dyDescent="0.25">
      <c r="A32575">
        <v>58</v>
      </c>
      <c r="B32575">
        <v>9</v>
      </c>
      <c r="C32575">
        <v>-2</v>
      </c>
      <c r="D32575">
        <v>2</v>
      </c>
      <c r="E32575" t="s">
        <v>2</v>
      </c>
      <c r="F32575">
        <v>96.1</v>
      </c>
      <c r="G32575">
        <v>8.4</v>
      </c>
      <c r="H32575">
        <f>IFERROR(F32575/G32575, -1)</f>
        <v>11.44047619047619</v>
      </c>
      <c r="I32575">
        <f>IF(H32575&gt;3,1,0)</f>
        <v>1</v>
      </c>
    </row>
    <row r="32576" spans="1:9" x14ac:dyDescent="0.25">
      <c r="A32576">
        <v>58</v>
      </c>
      <c r="B32576">
        <v>9</v>
      </c>
      <c r="C32576">
        <v>4</v>
      </c>
      <c r="D32576">
        <v>4</v>
      </c>
      <c r="E32576" t="s">
        <v>2</v>
      </c>
      <c r="F32576">
        <v>167.3</v>
      </c>
      <c r="G32576">
        <v>4.7</v>
      </c>
      <c r="H32576">
        <f>IFERROR(F32576/G32576, -1)</f>
        <v>35.595744680851062</v>
      </c>
      <c r="I32576">
        <f>IF(H32576&gt;3,1,0)</f>
        <v>1</v>
      </c>
    </row>
    <row r="32577" spans="1:9" x14ac:dyDescent="0.25">
      <c r="A32577">
        <v>58</v>
      </c>
      <c r="B32577">
        <v>9</v>
      </c>
      <c r="C32577">
        <v>-5</v>
      </c>
      <c r="D32577">
        <v>5</v>
      </c>
      <c r="E32577" t="s">
        <v>2</v>
      </c>
      <c r="F32577">
        <v>118.8</v>
      </c>
      <c r="G32577">
        <v>8.6999999999999993</v>
      </c>
      <c r="H32577">
        <f>IFERROR(F32577/G32577, -1)</f>
        <v>13.655172413793105</v>
      </c>
      <c r="I32577">
        <f>IF(H32577&gt;3,1,0)</f>
        <v>1</v>
      </c>
    </row>
    <row r="32578" spans="1:9" x14ac:dyDescent="0.25">
      <c r="A32578">
        <v>58</v>
      </c>
      <c r="B32578">
        <v>9</v>
      </c>
      <c r="C32578">
        <v>7</v>
      </c>
      <c r="D32578">
        <v>7</v>
      </c>
      <c r="E32578" t="s">
        <v>2</v>
      </c>
      <c r="F32578">
        <v>74.8</v>
      </c>
      <c r="G32578">
        <v>9.9</v>
      </c>
      <c r="H32578">
        <f>IFERROR(F32578/G32578, -1)</f>
        <v>7.5555555555555554</v>
      </c>
      <c r="I32578">
        <f>IF(H32578&gt;3,1,0)</f>
        <v>1</v>
      </c>
    </row>
    <row r="32579" spans="1:9" x14ac:dyDescent="0.25">
      <c r="A32579">
        <v>58</v>
      </c>
      <c r="B32579">
        <v>9</v>
      </c>
      <c r="C32579">
        <v>-8</v>
      </c>
      <c r="D32579">
        <v>8</v>
      </c>
      <c r="E32579" t="s">
        <v>2</v>
      </c>
      <c r="F32579">
        <v>59.9</v>
      </c>
      <c r="G32579">
        <v>18</v>
      </c>
      <c r="H32579">
        <f>IFERROR(F32579/G32579, -1)</f>
        <v>3.3277777777777775</v>
      </c>
      <c r="I32579">
        <f>IF(H32579&gt;3,1,0)</f>
        <v>1</v>
      </c>
    </row>
    <row r="32580" spans="1:9" x14ac:dyDescent="0.25">
      <c r="A32580">
        <v>58</v>
      </c>
      <c r="B32580">
        <v>9</v>
      </c>
      <c r="C32580">
        <v>10</v>
      </c>
      <c r="D32580">
        <v>10</v>
      </c>
      <c r="E32580" t="s">
        <v>2</v>
      </c>
      <c r="F32580">
        <v>96.8</v>
      </c>
      <c r="G32580">
        <v>8.3000000000000007</v>
      </c>
      <c r="H32580">
        <f>IFERROR(F32580/G32580, -1)</f>
        <v>11.662650602409638</v>
      </c>
      <c r="I32580">
        <f>IF(H32580&gt;3,1,0)</f>
        <v>1</v>
      </c>
    </row>
    <row r="32581" spans="1:9" x14ac:dyDescent="0.25">
      <c r="A32581">
        <v>58</v>
      </c>
      <c r="B32581">
        <v>9</v>
      </c>
      <c r="C32581">
        <v>-11</v>
      </c>
      <c r="D32581">
        <v>11</v>
      </c>
      <c r="E32581" t="s">
        <v>2</v>
      </c>
      <c r="F32581">
        <v>45.3</v>
      </c>
      <c r="G32581">
        <v>18.399999999999999</v>
      </c>
      <c r="H32581">
        <f>IFERROR(F32581/G32581, -1)</f>
        <v>2.4619565217391304</v>
      </c>
      <c r="I32581">
        <f>IF(H32581&gt;3,1,0)</f>
        <v>0</v>
      </c>
    </row>
    <row r="32582" spans="1:9" x14ac:dyDescent="0.25">
      <c r="A32582">
        <v>58</v>
      </c>
      <c r="B32582">
        <v>10</v>
      </c>
      <c r="C32582">
        <v>0</v>
      </c>
      <c r="D32582">
        <v>0</v>
      </c>
      <c r="E32582" t="s">
        <v>2</v>
      </c>
      <c r="F32582">
        <v>130.5</v>
      </c>
      <c r="G32582">
        <v>7.6</v>
      </c>
      <c r="H32582">
        <f>IFERROR(F32582/G32582, -1)</f>
        <v>17.171052631578949</v>
      </c>
      <c r="I32582">
        <f>IF(H32582&gt;3,1,0)</f>
        <v>1</v>
      </c>
    </row>
    <row r="32583" spans="1:9" x14ac:dyDescent="0.25">
      <c r="A32583">
        <v>58</v>
      </c>
      <c r="B32583">
        <v>10</v>
      </c>
      <c r="C32583">
        <v>-3</v>
      </c>
      <c r="D32583">
        <v>3</v>
      </c>
      <c r="E32583" t="s">
        <v>2</v>
      </c>
      <c r="F32583">
        <v>55</v>
      </c>
      <c r="G32583">
        <v>15.8</v>
      </c>
      <c r="H32583">
        <f>IFERROR(F32583/G32583, -1)</f>
        <v>3.481012658227848</v>
      </c>
      <c r="I32583">
        <f>IF(H32583&gt;3,1,0)</f>
        <v>1</v>
      </c>
    </row>
    <row r="32584" spans="1:9" x14ac:dyDescent="0.25">
      <c r="A32584">
        <v>58</v>
      </c>
      <c r="B32584">
        <v>10</v>
      </c>
      <c r="C32584">
        <v>3</v>
      </c>
      <c r="D32584">
        <v>3</v>
      </c>
      <c r="E32584" t="s">
        <v>2</v>
      </c>
      <c r="F32584">
        <v>120.3</v>
      </c>
      <c r="G32584">
        <v>4.9000000000000004</v>
      </c>
      <c r="H32584">
        <f>IFERROR(F32584/G32584, -1)</f>
        <v>24.551020408163264</v>
      </c>
      <c r="I32584">
        <f>IF(H32584&gt;3,1,0)</f>
        <v>1</v>
      </c>
    </row>
    <row r="32585" spans="1:9" x14ac:dyDescent="0.25">
      <c r="A32585">
        <v>58</v>
      </c>
      <c r="B32585">
        <v>10</v>
      </c>
      <c r="C32585">
        <v>-6</v>
      </c>
      <c r="D32585">
        <v>6</v>
      </c>
      <c r="E32585" t="s">
        <v>2</v>
      </c>
      <c r="F32585">
        <v>57.3</v>
      </c>
      <c r="G32585">
        <v>16.5</v>
      </c>
      <c r="H32585">
        <f>IFERROR(F32585/G32585, -1)</f>
        <v>3.4727272727272727</v>
      </c>
      <c r="I32585">
        <f>IF(H32585&gt;3,1,0)</f>
        <v>1</v>
      </c>
    </row>
    <row r="32586" spans="1:9" x14ac:dyDescent="0.25">
      <c r="A32586">
        <v>58</v>
      </c>
      <c r="B32586">
        <v>10</v>
      </c>
      <c r="C32586">
        <v>6</v>
      </c>
      <c r="D32586">
        <v>6</v>
      </c>
      <c r="E32586" t="s">
        <v>3</v>
      </c>
      <c r="F32586">
        <v>27</v>
      </c>
      <c r="G32586">
        <v>12.2</v>
      </c>
      <c r="H32586">
        <f>IFERROR(F32586/G32586, -1)</f>
        <v>2.2131147540983607</v>
      </c>
      <c r="I32586">
        <f>IF(H32586&gt;3,1,0)</f>
        <v>0</v>
      </c>
    </row>
    <row r="32587" spans="1:9" x14ac:dyDescent="0.25">
      <c r="A32587">
        <v>58</v>
      </c>
      <c r="B32587">
        <v>10</v>
      </c>
      <c r="C32587">
        <v>-9</v>
      </c>
      <c r="D32587">
        <v>9</v>
      </c>
      <c r="E32587" t="s">
        <v>2</v>
      </c>
      <c r="F32587">
        <v>90.8</v>
      </c>
      <c r="G32587">
        <v>11.7</v>
      </c>
      <c r="H32587">
        <f>IFERROR(F32587/G32587, -1)</f>
        <v>7.7606837606837606</v>
      </c>
      <c r="I32587">
        <f>IF(H32587&gt;3,1,0)</f>
        <v>1</v>
      </c>
    </row>
    <row r="32588" spans="1:9" x14ac:dyDescent="0.25">
      <c r="A32588">
        <v>58</v>
      </c>
      <c r="B32588">
        <v>10</v>
      </c>
      <c r="C32588">
        <v>9</v>
      </c>
      <c r="D32588">
        <v>9</v>
      </c>
      <c r="E32588" t="s">
        <v>2</v>
      </c>
      <c r="F32588">
        <v>52.9</v>
      </c>
      <c r="G32588">
        <v>13.8</v>
      </c>
      <c r="H32588">
        <f>IFERROR(F32588/G32588, -1)</f>
        <v>3.833333333333333</v>
      </c>
      <c r="I32588">
        <f>IF(H32588&gt;3,1,0)</f>
        <v>1</v>
      </c>
    </row>
    <row r="32589" spans="1:9" x14ac:dyDescent="0.25">
      <c r="A32589">
        <v>58</v>
      </c>
      <c r="B32589">
        <v>11</v>
      </c>
      <c r="C32589">
        <v>-1</v>
      </c>
      <c r="D32589">
        <v>1</v>
      </c>
      <c r="E32589" t="s">
        <v>2</v>
      </c>
      <c r="F32589">
        <v>69.900000000000006</v>
      </c>
      <c r="G32589">
        <v>14.1</v>
      </c>
      <c r="H32589">
        <f>IFERROR(F32589/G32589, -1)</f>
        <v>4.9574468085106389</v>
      </c>
      <c r="I32589">
        <f>IF(H32589&gt;3,1,0)</f>
        <v>1</v>
      </c>
    </row>
    <row r="32590" spans="1:9" x14ac:dyDescent="0.25">
      <c r="A32590">
        <v>58</v>
      </c>
      <c r="B32590">
        <v>11</v>
      </c>
      <c r="C32590">
        <v>2</v>
      </c>
      <c r="D32590">
        <v>2</v>
      </c>
      <c r="E32590" t="s">
        <v>2</v>
      </c>
      <c r="F32590">
        <v>87.4</v>
      </c>
      <c r="G32590">
        <v>4.5999999999999996</v>
      </c>
      <c r="H32590">
        <f>IFERROR(F32590/G32590, -1)</f>
        <v>19.000000000000004</v>
      </c>
      <c r="I32590">
        <f>IF(H32590&gt;3,1,0)</f>
        <v>1</v>
      </c>
    </row>
    <row r="32591" spans="1:9" x14ac:dyDescent="0.25">
      <c r="A32591">
        <v>58</v>
      </c>
      <c r="B32591">
        <v>11</v>
      </c>
      <c r="C32591">
        <v>-4</v>
      </c>
      <c r="D32591">
        <v>4</v>
      </c>
      <c r="E32591" t="s">
        <v>2</v>
      </c>
      <c r="F32591">
        <v>69.900000000000006</v>
      </c>
      <c r="G32591">
        <v>13.2</v>
      </c>
      <c r="H32591">
        <f>IFERROR(F32591/G32591, -1)</f>
        <v>5.2954545454545459</v>
      </c>
      <c r="I32591">
        <f>IF(H32591&gt;3,1,0)</f>
        <v>1</v>
      </c>
    </row>
    <row r="32592" spans="1:9" x14ac:dyDescent="0.25">
      <c r="A32592">
        <v>58</v>
      </c>
      <c r="B32592">
        <v>11</v>
      </c>
      <c r="C32592">
        <v>5</v>
      </c>
      <c r="D32592">
        <v>5</v>
      </c>
      <c r="E32592" t="s">
        <v>2</v>
      </c>
      <c r="F32592">
        <v>28.2</v>
      </c>
      <c r="G32592">
        <v>11.7</v>
      </c>
      <c r="H32592">
        <f>IFERROR(F32592/G32592, -1)</f>
        <v>2.4102564102564101</v>
      </c>
      <c r="I32592">
        <f>IF(H32592&gt;3,1,0)</f>
        <v>0</v>
      </c>
    </row>
    <row r="32593" spans="1:9" x14ac:dyDescent="0.25">
      <c r="A32593">
        <v>58</v>
      </c>
      <c r="B32593">
        <v>11</v>
      </c>
      <c r="C32593">
        <v>-7</v>
      </c>
      <c r="D32593">
        <v>7</v>
      </c>
      <c r="E32593" t="s">
        <v>2</v>
      </c>
      <c r="F32593">
        <v>139.6</v>
      </c>
      <c r="G32593">
        <v>8.5</v>
      </c>
      <c r="H32593">
        <f>IFERROR(F32593/G32593, -1)</f>
        <v>16.423529411764704</v>
      </c>
      <c r="I32593">
        <f>IF(H32593&gt;3,1,0)</f>
        <v>1</v>
      </c>
    </row>
    <row r="32594" spans="1:9" x14ac:dyDescent="0.25">
      <c r="A32594">
        <v>58</v>
      </c>
      <c r="B32594">
        <v>11</v>
      </c>
      <c r="C32594">
        <v>8</v>
      </c>
      <c r="D32594">
        <v>8</v>
      </c>
      <c r="E32594" t="s">
        <v>2</v>
      </c>
      <c r="F32594">
        <v>31.9</v>
      </c>
      <c r="G32594">
        <v>13.1</v>
      </c>
      <c r="H32594">
        <f>IFERROR(F32594/G32594, -1)</f>
        <v>2.4351145038167941</v>
      </c>
      <c r="I32594">
        <f>IF(H32594&gt;3,1,0)</f>
        <v>0</v>
      </c>
    </row>
    <row r="32595" spans="1:9" x14ac:dyDescent="0.25">
      <c r="A32595">
        <v>58</v>
      </c>
      <c r="B32595">
        <v>11</v>
      </c>
      <c r="C32595">
        <v>-10</v>
      </c>
      <c r="D32595">
        <v>10</v>
      </c>
      <c r="E32595" t="s">
        <v>2</v>
      </c>
      <c r="F32595">
        <v>73</v>
      </c>
      <c r="G32595">
        <v>16.100000000000001</v>
      </c>
      <c r="H32595">
        <f>IFERROR(F32595/G32595, -1)</f>
        <v>4.5341614906832293</v>
      </c>
      <c r="I32595">
        <f>IF(H32595&gt;3,1,0)</f>
        <v>1</v>
      </c>
    </row>
    <row r="32596" spans="1:9" x14ac:dyDescent="0.25">
      <c r="A32596">
        <v>58</v>
      </c>
      <c r="B32596">
        <v>12</v>
      </c>
      <c r="C32596">
        <v>1</v>
      </c>
      <c r="D32596">
        <v>1</v>
      </c>
      <c r="E32596" t="s">
        <v>2</v>
      </c>
      <c r="F32596">
        <v>93.8</v>
      </c>
      <c r="G32596">
        <v>10.6</v>
      </c>
      <c r="H32596">
        <f>IFERROR(F32596/G32596, -1)</f>
        <v>8.8490566037735849</v>
      </c>
      <c r="I32596">
        <f>IF(H32596&gt;3,1,0)</f>
        <v>1</v>
      </c>
    </row>
    <row r="32597" spans="1:9" x14ac:dyDescent="0.25">
      <c r="A32597">
        <v>58</v>
      </c>
      <c r="B32597">
        <v>12</v>
      </c>
      <c r="C32597">
        <v>-2</v>
      </c>
      <c r="D32597">
        <v>2</v>
      </c>
      <c r="E32597" t="s">
        <v>2</v>
      </c>
      <c r="F32597">
        <v>140.30000000000001</v>
      </c>
      <c r="G32597">
        <v>7.1</v>
      </c>
      <c r="H32597">
        <f>IFERROR(F32597/G32597, -1)</f>
        <v>19.760563380281692</v>
      </c>
      <c r="I32597">
        <f>IF(H32597&gt;3,1,0)</f>
        <v>1</v>
      </c>
    </row>
    <row r="32598" spans="1:9" x14ac:dyDescent="0.25">
      <c r="A32598">
        <v>58</v>
      </c>
      <c r="B32598">
        <v>12</v>
      </c>
      <c r="C32598">
        <v>4</v>
      </c>
      <c r="D32598">
        <v>4</v>
      </c>
      <c r="E32598" t="s">
        <v>2</v>
      </c>
      <c r="F32598">
        <v>46.6</v>
      </c>
      <c r="G32598">
        <v>11.8</v>
      </c>
      <c r="H32598">
        <f>IFERROR(F32598/G32598, -1)</f>
        <v>3.949152542372881</v>
      </c>
      <c r="I32598">
        <f>IF(H32598&gt;3,1,0)</f>
        <v>1</v>
      </c>
    </row>
    <row r="32599" spans="1:9" x14ac:dyDescent="0.25">
      <c r="A32599">
        <v>58</v>
      </c>
      <c r="B32599">
        <v>12</v>
      </c>
      <c r="C32599">
        <v>-5</v>
      </c>
      <c r="D32599">
        <v>5</v>
      </c>
      <c r="E32599" t="s">
        <v>2</v>
      </c>
      <c r="F32599">
        <v>111.3</v>
      </c>
      <c r="G32599">
        <v>9.9</v>
      </c>
      <c r="H32599">
        <f>IFERROR(F32599/G32599, -1)</f>
        <v>11.242424242424242</v>
      </c>
      <c r="I32599">
        <f>IF(H32599&gt;3,1,0)</f>
        <v>1</v>
      </c>
    </row>
    <row r="32600" spans="1:9" x14ac:dyDescent="0.25">
      <c r="A32600">
        <v>58</v>
      </c>
      <c r="B32600">
        <v>12</v>
      </c>
      <c r="C32600">
        <v>7</v>
      </c>
      <c r="D32600">
        <v>7</v>
      </c>
      <c r="E32600" t="s">
        <v>2</v>
      </c>
      <c r="F32600">
        <v>43.2</v>
      </c>
      <c r="G32600">
        <v>13.1</v>
      </c>
      <c r="H32600">
        <f>IFERROR(F32600/G32600, -1)</f>
        <v>3.2977099236641223</v>
      </c>
      <c r="I32600">
        <f>IF(H32600&gt;3,1,0)</f>
        <v>1</v>
      </c>
    </row>
    <row r="32601" spans="1:9" x14ac:dyDescent="0.25">
      <c r="A32601">
        <v>58</v>
      </c>
      <c r="B32601">
        <v>12</v>
      </c>
      <c r="C32601">
        <v>-8</v>
      </c>
      <c r="D32601">
        <v>8</v>
      </c>
      <c r="E32601" t="s">
        <v>2</v>
      </c>
      <c r="F32601">
        <v>29.8</v>
      </c>
      <c r="G32601">
        <v>13.9</v>
      </c>
      <c r="H32601">
        <f>IFERROR(F32601/G32601, -1)</f>
        <v>2.1438848920863309</v>
      </c>
      <c r="I32601">
        <f>IF(H32601&gt;3,1,0)</f>
        <v>0</v>
      </c>
    </row>
    <row r="32602" spans="1:9" x14ac:dyDescent="0.25">
      <c r="A32602">
        <v>58</v>
      </c>
      <c r="B32602">
        <v>13</v>
      </c>
      <c r="C32602">
        <v>0</v>
      </c>
      <c r="D32602">
        <v>0</v>
      </c>
      <c r="E32602" t="s">
        <v>2</v>
      </c>
      <c r="F32602">
        <v>37.9</v>
      </c>
      <c r="G32602">
        <v>15.2</v>
      </c>
      <c r="H32602">
        <f>IFERROR(F32602/G32602, -1)</f>
        <v>2.4934210526315788</v>
      </c>
      <c r="I32602">
        <f>IF(H32602&gt;3,1,0)</f>
        <v>0</v>
      </c>
    </row>
    <row r="32603" spans="1:9" x14ac:dyDescent="0.25">
      <c r="A32603">
        <v>58</v>
      </c>
      <c r="B32603">
        <v>13</v>
      </c>
      <c r="C32603">
        <v>-3</v>
      </c>
      <c r="D32603">
        <v>3</v>
      </c>
      <c r="E32603" t="s">
        <v>2</v>
      </c>
      <c r="F32603">
        <v>116.4</v>
      </c>
      <c r="G32603">
        <v>8</v>
      </c>
      <c r="H32603">
        <f>IFERROR(F32603/G32603, -1)</f>
        <v>14.55</v>
      </c>
      <c r="I32603">
        <f>IF(H32603&gt;3,1,0)</f>
        <v>1</v>
      </c>
    </row>
    <row r="32604" spans="1:9" x14ac:dyDescent="0.25">
      <c r="A32604">
        <v>58</v>
      </c>
      <c r="B32604">
        <v>13</v>
      </c>
      <c r="C32604">
        <v>3</v>
      </c>
      <c r="D32604">
        <v>3</v>
      </c>
      <c r="E32604" t="s">
        <v>2</v>
      </c>
      <c r="F32604">
        <v>54.4</v>
      </c>
      <c r="G32604">
        <v>9.6999999999999993</v>
      </c>
      <c r="H32604">
        <f>IFERROR(F32604/G32604, -1)</f>
        <v>5.6082474226804129</v>
      </c>
      <c r="I32604">
        <f>IF(H32604&gt;3,1,0)</f>
        <v>1</v>
      </c>
    </row>
    <row r="32605" spans="1:9" x14ac:dyDescent="0.25">
      <c r="A32605">
        <v>58</v>
      </c>
      <c r="B32605">
        <v>13</v>
      </c>
      <c r="C32605">
        <v>-6</v>
      </c>
      <c r="D32605">
        <v>6</v>
      </c>
      <c r="E32605" t="s">
        <v>2</v>
      </c>
      <c r="F32605">
        <v>96.8</v>
      </c>
      <c r="G32605">
        <v>10.3</v>
      </c>
      <c r="H32605">
        <f>IFERROR(F32605/G32605, -1)</f>
        <v>9.3980582524271838</v>
      </c>
      <c r="I32605">
        <f>IF(H32605&gt;3,1,0)</f>
        <v>1</v>
      </c>
    </row>
    <row r="32606" spans="1:9" x14ac:dyDescent="0.25">
      <c r="A32606">
        <v>58</v>
      </c>
      <c r="B32606">
        <v>13</v>
      </c>
      <c r="C32606">
        <v>6</v>
      </c>
      <c r="D32606">
        <v>6</v>
      </c>
      <c r="E32606" t="s">
        <v>2</v>
      </c>
      <c r="F32606">
        <v>27.4</v>
      </c>
      <c r="G32606">
        <v>12.1</v>
      </c>
      <c r="H32606">
        <f>IFERROR(F32606/G32606, -1)</f>
        <v>2.2644628099173554</v>
      </c>
      <c r="I32606">
        <f>IF(H32606&gt;3,1,0)</f>
        <v>0</v>
      </c>
    </row>
    <row r="32607" spans="1:9" x14ac:dyDescent="0.25">
      <c r="A32607">
        <v>58</v>
      </c>
      <c r="B32607">
        <v>13</v>
      </c>
      <c r="C32607">
        <v>-9</v>
      </c>
      <c r="D32607">
        <v>9</v>
      </c>
      <c r="E32607" t="s">
        <v>2</v>
      </c>
      <c r="F32607">
        <v>39.700000000000003</v>
      </c>
      <c r="G32607">
        <v>16.7</v>
      </c>
      <c r="H32607">
        <f>IFERROR(F32607/G32607, -1)</f>
        <v>2.3772455089820363</v>
      </c>
      <c r="I32607">
        <f>IF(H32607&gt;3,1,0)</f>
        <v>0</v>
      </c>
    </row>
    <row r="32608" spans="1:9" x14ac:dyDescent="0.25">
      <c r="A32608">
        <v>58</v>
      </c>
      <c r="B32608">
        <v>13</v>
      </c>
      <c r="C32608">
        <v>9</v>
      </c>
      <c r="D32608">
        <v>9</v>
      </c>
      <c r="E32608" t="s">
        <v>2</v>
      </c>
      <c r="F32608">
        <v>40.4</v>
      </c>
      <c r="G32608">
        <v>14.8</v>
      </c>
      <c r="H32608">
        <f>IFERROR(F32608/G32608, -1)</f>
        <v>2.7297297297297294</v>
      </c>
      <c r="I32608">
        <f>IF(H32608&gt;3,1,0)</f>
        <v>0</v>
      </c>
    </row>
    <row r="32609" spans="1:9" x14ac:dyDescent="0.25">
      <c r="A32609">
        <v>58</v>
      </c>
      <c r="B32609">
        <v>14</v>
      </c>
      <c r="C32609">
        <v>-1</v>
      </c>
      <c r="D32609">
        <v>1</v>
      </c>
      <c r="E32609" t="s">
        <v>2</v>
      </c>
      <c r="F32609">
        <v>45.9</v>
      </c>
      <c r="G32609">
        <v>16.100000000000001</v>
      </c>
      <c r="H32609">
        <f>IFERROR(F32609/G32609, -1)</f>
        <v>2.8509316770186333</v>
      </c>
      <c r="I32609">
        <f>IF(H32609&gt;3,1,0)</f>
        <v>0</v>
      </c>
    </row>
    <row r="32610" spans="1:9" x14ac:dyDescent="0.25">
      <c r="A32610">
        <v>58</v>
      </c>
      <c r="B32610">
        <v>14</v>
      </c>
      <c r="C32610">
        <v>2</v>
      </c>
      <c r="D32610">
        <v>2</v>
      </c>
      <c r="E32610" t="s">
        <v>3</v>
      </c>
      <c r="F32610">
        <v>32.299999999999997</v>
      </c>
      <c r="G32610">
        <v>10.1</v>
      </c>
      <c r="H32610">
        <f>IFERROR(F32610/G32610, -1)</f>
        <v>3.1980198019801978</v>
      </c>
      <c r="I32610">
        <f>IF(H32610&gt;3,1,0)</f>
        <v>1</v>
      </c>
    </row>
    <row r="32611" spans="1:9" x14ac:dyDescent="0.25">
      <c r="A32611">
        <v>58</v>
      </c>
      <c r="B32611">
        <v>14</v>
      </c>
      <c r="C32611">
        <v>-4</v>
      </c>
      <c r="D32611">
        <v>4</v>
      </c>
      <c r="E32611" t="s">
        <v>2</v>
      </c>
      <c r="F32611">
        <v>68.7</v>
      </c>
      <c r="G32611">
        <v>16.3</v>
      </c>
      <c r="H32611">
        <f>IFERROR(F32611/G32611, -1)</f>
        <v>4.2147239263803682</v>
      </c>
      <c r="I32611">
        <f>IF(H32611&gt;3,1,0)</f>
        <v>1</v>
      </c>
    </row>
    <row r="32612" spans="1:9" x14ac:dyDescent="0.25">
      <c r="A32612">
        <v>58</v>
      </c>
      <c r="B32612">
        <v>14</v>
      </c>
      <c r="C32612">
        <v>5</v>
      </c>
      <c r="D32612">
        <v>5</v>
      </c>
      <c r="E32612" t="s">
        <v>2</v>
      </c>
      <c r="F32612">
        <v>83.1</v>
      </c>
      <c r="G32612">
        <v>7.9</v>
      </c>
      <c r="H32612">
        <f>IFERROR(F32612/G32612, -1)</f>
        <v>10.518987341772151</v>
      </c>
      <c r="I32612">
        <f>IF(H32612&gt;3,1,0)</f>
        <v>1</v>
      </c>
    </row>
    <row r="32613" spans="1:9" x14ac:dyDescent="0.25">
      <c r="A32613">
        <v>58</v>
      </c>
      <c r="B32613">
        <v>14</v>
      </c>
      <c r="C32613">
        <v>-7</v>
      </c>
      <c r="D32613">
        <v>7</v>
      </c>
      <c r="E32613" t="s">
        <v>2</v>
      </c>
      <c r="F32613">
        <v>64.5</v>
      </c>
      <c r="G32613">
        <v>14.8</v>
      </c>
      <c r="H32613">
        <f>IFERROR(F32613/G32613, -1)</f>
        <v>4.3581081081081079</v>
      </c>
      <c r="I32613">
        <f>IF(H32613&gt;3,1,0)</f>
        <v>1</v>
      </c>
    </row>
    <row r="32614" spans="1:9" x14ac:dyDescent="0.25">
      <c r="A32614">
        <v>58</v>
      </c>
      <c r="B32614">
        <v>14</v>
      </c>
      <c r="C32614">
        <v>8</v>
      </c>
      <c r="D32614">
        <v>8</v>
      </c>
      <c r="E32614" t="s">
        <v>2</v>
      </c>
      <c r="F32614">
        <v>33.799999999999997</v>
      </c>
      <c r="G32614">
        <v>14.2</v>
      </c>
      <c r="H32614">
        <f>IFERROR(F32614/G32614, -1)</f>
        <v>2.380281690140845</v>
      </c>
      <c r="I32614">
        <f>IF(H32614&gt;3,1,0)</f>
        <v>0</v>
      </c>
    </row>
    <row r="32615" spans="1:9" x14ac:dyDescent="0.25">
      <c r="A32615">
        <v>58</v>
      </c>
      <c r="B32615">
        <v>15</v>
      </c>
      <c r="C32615">
        <v>1</v>
      </c>
      <c r="D32615">
        <v>1</v>
      </c>
      <c r="E32615" t="s">
        <v>2</v>
      </c>
      <c r="F32615">
        <v>43.5</v>
      </c>
      <c r="G32615">
        <v>16.399999999999999</v>
      </c>
      <c r="H32615">
        <f>IFERROR(F32615/G32615, -1)</f>
        <v>2.6524390243902443</v>
      </c>
      <c r="I32615">
        <f>IF(H32615&gt;3,1,0)</f>
        <v>0</v>
      </c>
    </row>
    <row r="32616" spans="1:9" x14ac:dyDescent="0.25">
      <c r="A32616">
        <v>58</v>
      </c>
      <c r="B32616">
        <v>15</v>
      </c>
      <c r="C32616">
        <v>-2</v>
      </c>
      <c r="D32616">
        <v>2</v>
      </c>
      <c r="E32616" t="s">
        <v>2</v>
      </c>
      <c r="F32616">
        <v>48</v>
      </c>
      <c r="G32616">
        <v>16.600000000000001</v>
      </c>
      <c r="H32616">
        <f>IFERROR(F32616/G32616, -1)</f>
        <v>2.8915662650602405</v>
      </c>
      <c r="I32616">
        <f>IF(H32616&gt;3,1,0)</f>
        <v>0</v>
      </c>
    </row>
    <row r="32617" spans="1:9" x14ac:dyDescent="0.25">
      <c r="A32617">
        <v>58</v>
      </c>
      <c r="B32617">
        <v>15</v>
      </c>
      <c r="C32617">
        <v>4</v>
      </c>
      <c r="D32617">
        <v>4</v>
      </c>
      <c r="E32617" t="s">
        <v>2</v>
      </c>
      <c r="F32617">
        <v>42.8</v>
      </c>
      <c r="G32617">
        <v>11.9</v>
      </c>
      <c r="H32617">
        <f>IFERROR(F32617/G32617, -1)</f>
        <v>3.5966386554621845</v>
      </c>
      <c r="I32617">
        <f>IF(H32617&gt;3,1,0)</f>
        <v>1</v>
      </c>
    </row>
    <row r="32618" spans="1:9" x14ac:dyDescent="0.25">
      <c r="A32618">
        <v>58</v>
      </c>
      <c r="B32618">
        <v>15</v>
      </c>
      <c r="C32618">
        <v>-5</v>
      </c>
      <c r="D32618">
        <v>5</v>
      </c>
      <c r="E32618" t="s">
        <v>3</v>
      </c>
      <c r="F32618">
        <v>58.3</v>
      </c>
      <c r="G32618">
        <v>16.8</v>
      </c>
      <c r="H32618">
        <f>IFERROR(F32618/G32618, -1)</f>
        <v>3.4702380952380949</v>
      </c>
      <c r="I32618">
        <f>IF(H32618&gt;3,1,0)</f>
        <v>1</v>
      </c>
    </row>
    <row r="32619" spans="1:9" x14ac:dyDescent="0.25">
      <c r="A32619">
        <v>58</v>
      </c>
      <c r="B32619">
        <v>15</v>
      </c>
      <c r="C32619">
        <v>7</v>
      </c>
      <c r="D32619">
        <v>7</v>
      </c>
      <c r="E32619" t="s">
        <v>2</v>
      </c>
      <c r="F32619">
        <v>26.7</v>
      </c>
      <c r="G32619">
        <v>12</v>
      </c>
      <c r="H32619">
        <f>IFERROR(F32619/G32619, -1)</f>
        <v>2.2250000000000001</v>
      </c>
      <c r="I32619">
        <f>IF(H32619&gt;3,1,0)</f>
        <v>0</v>
      </c>
    </row>
    <row r="32620" spans="1:9" x14ac:dyDescent="0.25">
      <c r="A32620">
        <v>58</v>
      </c>
      <c r="B32620">
        <v>16</v>
      </c>
      <c r="C32620">
        <v>0</v>
      </c>
      <c r="D32620">
        <v>0</v>
      </c>
      <c r="E32620" t="s">
        <v>2</v>
      </c>
      <c r="F32620">
        <v>78.599999999999994</v>
      </c>
      <c r="G32620">
        <v>12.4</v>
      </c>
      <c r="H32620">
        <f>IFERROR(F32620/G32620, -1)</f>
        <v>6.3387096774193541</v>
      </c>
      <c r="I32620">
        <f>IF(H32620&gt;3,1,0)</f>
        <v>1</v>
      </c>
    </row>
    <row r="32621" spans="1:9" x14ac:dyDescent="0.25">
      <c r="A32621">
        <v>58</v>
      </c>
      <c r="B32621">
        <v>16</v>
      </c>
      <c r="C32621">
        <v>-3</v>
      </c>
      <c r="D32621">
        <v>3</v>
      </c>
      <c r="E32621" t="s">
        <v>2</v>
      </c>
      <c r="F32621">
        <v>103.1</v>
      </c>
      <c r="G32621">
        <v>9.1999999999999993</v>
      </c>
      <c r="H32621">
        <f>IFERROR(F32621/G32621, -1)</f>
        <v>11.206521739130435</v>
      </c>
      <c r="I32621">
        <f>IF(H32621&gt;3,1,0)</f>
        <v>1</v>
      </c>
    </row>
    <row r="32622" spans="1:9" x14ac:dyDescent="0.25">
      <c r="A32622">
        <v>58</v>
      </c>
      <c r="B32622">
        <v>16</v>
      </c>
      <c r="C32622">
        <v>3</v>
      </c>
      <c r="D32622">
        <v>3</v>
      </c>
      <c r="E32622" t="s">
        <v>2</v>
      </c>
      <c r="F32622">
        <v>22.1</v>
      </c>
      <c r="G32622">
        <v>10.1</v>
      </c>
      <c r="H32622">
        <f>IFERROR(F32622/G32622, -1)</f>
        <v>2.1881188118811883</v>
      </c>
      <c r="I32622">
        <f>IF(H32622&gt;3,1,0)</f>
        <v>0</v>
      </c>
    </row>
    <row r="32623" spans="1:9" x14ac:dyDescent="0.25">
      <c r="A32623">
        <v>58</v>
      </c>
      <c r="B32623">
        <v>16</v>
      </c>
      <c r="C32623">
        <v>-6</v>
      </c>
      <c r="D32623">
        <v>6</v>
      </c>
      <c r="E32623" t="s">
        <v>2</v>
      </c>
      <c r="F32623">
        <v>66.599999999999994</v>
      </c>
      <c r="G32623">
        <v>16.100000000000001</v>
      </c>
      <c r="H32623">
        <f>IFERROR(F32623/G32623, -1)</f>
        <v>4.1366459627329188</v>
      </c>
      <c r="I32623">
        <f>IF(H32623&gt;3,1,0)</f>
        <v>1</v>
      </c>
    </row>
    <row r="32624" spans="1:9" x14ac:dyDescent="0.25">
      <c r="A32624">
        <v>58</v>
      </c>
      <c r="B32624">
        <v>16</v>
      </c>
      <c r="C32624">
        <v>6</v>
      </c>
      <c r="D32624">
        <v>6</v>
      </c>
      <c r="E32624" t="s">
        <v>2</v>
      </c>
      <c r="F32624">
        <v>77.099999999999994</v>
      </c>
      <c r="G32624">
        <v>9.1</v>
      </c>
      <c r="H32624">
        <f>IFERROR(F32624/G32624, -1)</f>
        <v>8.4725274725274726</v>
      </c>
      <c r="I32624">
        <f>IF(H32624&gt;3,1,0)</f>
        <v>1</v>
      </c>
    </row>
    <row r="32625" spans="1:9" x14ac:dyDescent="0.25">
      <c r="A32625">
        <v>58</v>
      </c>
      <c r="B32625">
        <v>17</v>
      </c>
      <c r="C32625">
        <v>-1</v>
      </c>
      <c r="D32625">
        <v>1</v>
      </c>
      <c r="E32625" t="s">
        <v>2</v>
      </c>
      <c r="F32625">
        <v>57.7</v>
      </c>
      <c r="G32625">
        <v>14.1</v>
      </c>
      <c r="H32625">
        <f>IFERROR(F32625/G32625, -1)</f>
        <v>4.0921985815602842</v>
      </c>
      <c r="I32625">
        <f>IF(H32625&gt;3,1,0)</f>
        <v>1</v>
      </c>
    </row>
    <row r="32626" spans="1:9" x14ac:dyDescent="0.25">
      <c r="A32626">
        <v>58</v>
      </c>
      <c r="B32626">
        <v>17</v>
      </c>
      <c r="C32626">
        <v>2</v>
      </c>
      <c r="D32626">
        <v>2</v>
      </c>
      <c r="E32626" t="s">
        <v>2</v>
      </c>
      <c r="F32626">
        <v>34.4</v>
      </c>
      <c r="G32626">
        <v>10.6</v>
      </c>
      <c r="H32626">
        <f>IFERROR(F32626/G32626, -1)</f>
        <v>3.2452830188679247</v>
      </c>
      <c r="I32626">
        <f>IF(H32626&gt;3,1,0)</f>
        <v>1</v>
      </c>
    </row>
    <row r="32627" spans="1:9" x14ac:dyDescent="0.25">
      <c r="A32627">
        <v>58</v>
      </c>
      <c r="B32627">
        <v>17</v>
      </c>
      <c r="C32627">
        <v>-4</v>
      </c>
      <c r="D32627">
        <v>4</v>
      </c>
      <c r="E32627" t="s">
        <v>2</v>
      </c>
      <c r="F32627">
        <v>76.3</v>
      </c>
      <c r="G32627">
        <v>11.7</v>
      </c>
      <c r="H32627">
        <f>IFERROR(F32627/G32627, -1)</f>
        <v>6.5213675213675213</v>
      </c>
      <c r="I32627">
        <f>IF(H32627&gt;3,1,0)</f>
        <v>1</v>
      </c>
    </row>
    <row r="32628" spans="1:9" x14ac:dyDescent="0.25">
      <c r="A32628">
        <v>58</v>
      </c>
      <c r="B32628">
        <v>17</v>
      </c>
      <c r="C32628">
        <v>5</v>
      </c>
      <c r="D32628">
        <v>5</v>
      </c>
      <c r="E32628" t="s">
        <v>2</v>
      </c>
      <c r="F32628">
        <v>149.69999999999999</v>
      </c>
      <c r="G32628">
        <v>5.4</v>
      </c>
      <c r="H32628">
        <f>IFERROR(F32628/G32628, -1)</f>
        <v>27.722222222222218</v>
      </c>
      <c r="I32628">
        <f>IF(H32628&gt;3,1,0)</f>
        <v>1</v>
      </c>
    </row>
    <row r="32629" spans="1:9" x14ac:dyDescent="0.25">
      <c r="A32629">
        <v>58</v>
      </c>
      <c r="B32629">
        <v>18</v>
      </c>
      <c r="C32629">
        <v>1</v>
      </c>
      <c r="D32629">
        <v>1</v>
      </c>
      <c r="E32629" t="s">
        <v>2</v>
      </c>
      <c r="F32629">
        <v>46.3</v>
      </c>
      <c r="G32629">
        <v>16.7</v>
      </c>
      <c r="H32629">
        <f>IFERROR(F32629/G32629, -1)</f>
        <v>2.772455089820359</v>
      </c>
      <c r="I32629">
        <f>IF(H32629&gt;3,1,0)</f>
        <v>0</v>
      </c>
    </row>
    <row r="32630" spans="1:9" x14ac:dyDescent="0.25">
      <c r="A32630">
        <v>58</v>
      </c>
      <c r="B32630">
        <v>18</v>
      </c>
      <c r="C32630">
        <v>-2</v>
      </c>
      <c r="D32630">
        <v>2</v>
      </c>
      <c r="E32630" t="s">
        <v>2</v>
      </c>
      <c r="F32630">
        <v>70.099999999999994</v>
      </c>
      <c r="G32630">
        <v>13.8</v>
      </c>
      <c r="H32630">
        <f>IFERROR(F32630/G32630, -1)</f>
        <v>5.0797101449275353</v>
      </c>
      <c r="I32630">
        <f>IF(H32630&gt;3,1,0)</f>
        <v>1</v>
      </c>
    </row>
    <row r="32631" spans="1:9" x14ac:dyDescent="0.25">
      <c r="A32631">
        <v>58</v>
      </c>
      <c r="B32631">
        <v>18</v>
      </c>
      <c r="C32631">
        <v>4</v>
      </c>
      <c r="D32631">
        <v>4</v>
      </c>
      <c r="E32631" t="s">
        <v>2</v>
      </c>
      <c r="F32631">
        <v>147</v>
      </c>
      <c r="G32631">
        <v>4.9000000000000004</v>
      </c>
      <c r="H32631">
        <f>IFERROR(F32631/G32631, -1)</f>
        <v>29.999999999999996</v>
      </c>
      <c r="I32631">
        <f>IF(H32631&gt;3,1,0)</f>
        <v>1</v>
      </c>
    </row>
    <row r="32632" spans="1:9" x14ac:dyDescent="0.25">
      <c r="A32632">
        <v>58</v>
      </c>
      <c r="B32632">
        <v>18</v>
      </c>
      <c r="C32632">
        <v>-5</v>
      </c>
      <c r="D32632">
        <v>5</v>
      </c>
      <c r="E32632" t="s">
        <v>2</v>
      </c>
      <c r="F32632">
        <v>63.7</v>
      </c>
      <c r="G32632">
        <v>14.6</v>
      </c>
      <c r="H32632">
        <f>IFERROR(F32632/G32632, -1)</f>
        <v>4.3630136986301373</v>
      </c>
      <c r="I32632">
        <f>IF(H32632&gt;3,1,0)</f>
        <v>1</v>
      </c>
    </row>
    <row r="32633" spans="1:9" x14ac:dyDescent="0.25">
      <c r="A32633">
        <v>58</v>
      </c>
      <c r="B32633">
        <v>19</v>
      </c>
      <c r="C32633">
        <v>0</v>
      </c>
      <c r="D32633">
        <v>0</v>
      </c>
      <c r="E32633" t="s">
        <v>2</v>
      </c>
      <c r="F32633">
        <v>66.599999999999994</v>
      </c>
      <c r="G32633">
        <v>14.4</v>
      </c>
      <c r="H32633">
        <f>IFERROR(F32633/G32633, -1)</f>
        <v>4.6249999999999991</v>
      </c>
      <c r="I32633">
        <f>IF(H32633&gt;3,1,0)</f>
        <v>1</v>
      </c>
    </row>
    <row r="32634" spans="1:9" x14ac:dyDescent="0.25">
      <c r="A32634">
        <v>58</v>
      </c>
      <c r="B32634">
        <v>19</v>
      </c>
      <c r="C32634">
        <v>-3</v>
      </c>
      <c r="D32634">
        <v>3</v>
      </c>
      <c r="E32634" t="s">
        <v>2</v>
      </c>
      <c r="F32634">
        <v>37</v>
      </c>
      <c r="G32634">
        <v>15.2</v>
      </c>
      <c r="H32634">
        <f>IFERROR(F32634/G32634, -1)</f>
        <v>2.4342105263157894</v>
      </c>
      <c r="I32634">
        <f>IF(H32634&gt;3,1,0)</f>
        <v>0</v>
      </c>
    </row>
    <row r="32635" spans="1:9" x14ac:dyDescent="0.25">
      <c r="A32635">
        <v>58</v>
      </c>
      <c r="B32635">
        <v>19</v>
      </c>
      <c r="C32635">
        <v>3</v>
      </c>
      <c r="D32635">
        <v>3</v>
      </c>
      <c r="E32635" t="s">
        <v>3</v>
      </c>
      <c r="F32635">
        <v>44.8</v>
      </c>
      <c r="G32635">
        <v>11.7</v>
      </c>
      <c r="H32635">
        <f>IFERROR(F32635/G32635, -1)</f>
        <v>3.8290598290598292</v>
      </c>
      <c r="I32635">
        <f>IF(H32635&gt;3,1,0)</f>
        <v>1</v>
      </c>
    </row>
    <row r="32636" spans="1:9" x14ac:dyDescent="0.25">
      <c r="A32636">
        <v>58</v>
      </c>
      <c r="B32636">
        <v>20</v>
      </c>
      <c r="C32636">
        <v>-1</v>
      </c>
      <c r="D32636">
        <v>1</v>
      </c>
      <c r="E32636" t="s">
        <v>2</v>
      </c>
      <c r="F32636">
        <v>46.5</v>
      </c>
      <c r="G32636">
        <v>16.100000000000001</v>
      </c>
      <c r="H32636">
        <f>IFERROR(F32636/G32636, -1)</f>
        <v>2.8881987577639747</v>
      </c>
      <c r="I32636">
        <f>IF(H32636&gt;3,1,0)</f>
        <v>0</v>
      </c>
    </row>
    <row r="32637" spans="1:9" x14ac:dyDescent="0.25">
      <c r="A32637">
        <v>58</v>
      </c>
      <c r="B32637">
        <v>20</v>
      </c>
      <c r="C32637">
        <v>2</v>
      </c>
      <c r="D32637">
        <v>2</v>
      </c>
      <c r="E32637" t="s">
        <v>2</v>
      </c>
      <c r="F32637">
        <v>19.2</v>
      </c>
      <c r="G32637">
        <v>8.9</v>
      </c>
      <c r="H32637">
        <f>IFERROR(F32637/G32637, -1)</f>
        <v>2.1573033707865168</v>
      </c>
      <c r="I32637">
        <f>IF(H32637&gt;3,1,0)</f>
        <v>0</v>
      </c>
    </row>
    <row r="32638" spans="1:9" x14ac:dyDescent="0.25">
      <c r="A32638">
        <v>59</v>
      </c>
      <c r="B32638">
        <v>1</v>
      </c>
      <c r="C32638">
        <v>1</v>
      </c>
      <c r="D32638">
        <v>1</v>
      </c>
      <c r="E32638" t="s">
        <v>2</v>
      </c>
      <c r="F32638">
        <v>144.5</v>
      </c>
      <c r="G32638">
        <v>7.2</v>
      </c>
      <c r="H32638">
        <f>IFERROR(F32638/G32638, -1)</f>
        <v>20.069444444444443</v>
      </c>
      <c r="I32638">
        <f>IF(H32638&gt;3,1,0)</f>
        <v>1</v>
      </c>
    </row>
    <row r="32639" spans="1:9" x14ac:dyDescent="0.25">
      <c r="A32639">
        <v>59</v>
      </c>
      <c r="B32639">
        <v>1</v>
      </c>
      <c r="C32639">
        <v>-2</v>
      </c>
      <c r="D32639">
        <v>2</v>
      </c>
      <c r="E32639" t="s">
        <v>2</v>
      </c>
      <c r="F32639">
        <v>118.9</v>
      </c>
      <c r="G32639">
        <v>8.1999999999999993</v>
      </c>
      <c r="H32639">
        <f>IFERROR(F32639/G32639, -1)</f>
        <v>14.500000000000002</v>
      </c>
      <c r="I32639">
        <f>IF(H32639&gt;3,1,0)</f>
        <v>1</v>
      </c>
    </row>
    <row r="32640" spans="1:9" x14ac:dyDescent="0.25">
      <c r="A32640">
        <v>59</v>
      </c>
      <c r="B32640">
        <v>1</v>
      </c>
      <c r="C32640">
        <v>4</v>
      </c>
      <c r="D32640">
        <v>4</v>
      </c>
      <c r="E32640" t="s">
        <v>2</v>
      </c>
      <c r="F32640">
        <v>128.30000000000001</v>
      </c>
      <c r="G32640">
        <v>5.0999999999999996</v>
      </c>
      <c r="H32640">
        <f>IFERROR(F32640/G32640, -1)</f>
        <v>25.156862745098042</v>
      </c>
      <c r="I32640">
        <f>IF(H32640&gt;3,1,0)</f>
        <v>1</v>
      </c>
    </row>
    <row r="32641" spans="1:9" x14ac:dyDescent="0.25">
      <c r="A32641">
        <v>59</v>
      </c>
      <c r="B32641">
        <v>1</v>
      </c>
      <c r="C32641">
        <v>-5</v>
      </c>
      <c r="D32641">
        <v>5</v>
      </c>
      <c r="E32641" t="s">
        <v>2</v>
      </c>
      <c r="F32641">
        <v>218</v>
      </c>
      <c r="G32641">
        <v>6.4</v>
      </c>
      <c r="H32641">
        <f>IFERROR(F32641/G32641, -1)</f>
        <v>34.0625</v>
      </c>
      <c r="I32641">
        <f>IF(H32641&gt;3,1,0)</f>
        <v>1</v>
      </c>
    </row>
    <row r="32642" spans="1:9" x14ac:dyDescent="0.25">
      <c r="A32642">
        <v>59</v>
      </c>
      <c r="B32642">
        <v>1</v>
      </c>
      <c r="C32642">
        <v>7</v>
      </c>
      <c r="D32642">
        <v>7</v>
      </c>
      <c r="E32642" t="s">
        <v>2</v>
      </c>
      <c r="F32642">
        <v>57.8</v>
      </c>
      <c r="G32642">
        <v>12.1</v>
      </c>
      <c r="H32642">
        <f>IFERROR(F32642/G32642, -1)</f>
        <v>4.776859504132231</v>
      </c>
      <c r="I32642">
        <f>IF(H32642&gt;3,1,0)</f>
        <v>1</v>
      </c>
    </row>
    <row r="32643" spans="1:9" x14ac:dyDescent="0.25">
      <c r="A32643">
        <v>59</v>
      </c>
      <c r="B32643">
        <v>1</v>
      </c>
      <c r="C32643">
        <v>-8</v>
      </c>
      <c r="D32643">
        <v>8</v>
      </c>
      <c r="E32643" t="s">
        <v>3</v>
      </c>
      <c r="F32643">
        <v>56.2</v>
      </c>
      <c r="G32643">
        <v>15.9</v>
      </c>
      <c r="H32643">
        <f>IFERROR(F32643/G32643, -1)</f>
        <v>3.5345911949685536</v>
      </c>
      <c r="I32643">
        <f>IF(H32643&gt;3,1,0)</f>
        <v>1</v>
      </c>
    </row>
    <row r="32644" spans="1:9" x14ac:dyDescent="0.25">
      <c r="A32644">
        <v>59</v>
      </c>
      <c r="B32644">
        <v>1</v>
      </c>
      <c r="C32644">
        <v>10</v>
      </c>
      <c r="D32644">
        <v>10</v>
      </c>
      <c r="E32644" t="s">
        <v>2</v>
      </c>
      <c r="F32644">
        <v>51.1</v>
      </c>
      <c r="G32644">
        <v>14.1</v>
      </c>
      <c r="H32644">
        <f>IFERROR(F32644/G32644, -1)</f>
        <v>3.624113475177305</v>
      </c>
      <c r="I32644">
        <f>IF(H32644&gt;3,1,0)</f>
        <v>1</v>
      </c>
    </row>
    <row r="32645" spans="1:9" x14ac:dyDescent="0.25">
      <c r="A32645">
        <v>59</v>
      </c>
      <c r="B32645">
        <v>1</v>
      </c>
      <c r="C32645">
        <v>-11</v>
      </c>
      <c r="D32645">
        <v>11</v>
      </c>
      <c r="E32645" t="s">
        <v>2</v>
      </c>
      <c r="F32645">
        <v>86.2</v>
      </c>
      <c r="G32645">
        <v>14</v>
      </c>
      <c r="H32645">
        <f>IFERROR(F32645/G32645, -1)</f>
        <v>6.1571428571428575</v>
      </c>
      <c r="I32645">
        <f>IF(H32645&gt;3,1,0)</f>
        <v>1</v>
      </c>
    </row>
    <row r="32646" spans="1:9" x14ac:dyDescent="0.25">
      <c r="A32646">
        <v>59</v>
      </c>
      <c r="B32646">
        <v>1</v>
      </c>
      <c r="C32646">
        <v>13</v>
      </c>
      <c r="D32646">
        <v>13</v>
      </c>
      <c r="E32646" t="s">
        <v>2</v>
      </c>
      <c r="F32646">
        <v>52.2</v>
      </c>
      <c r="G32646">
        <v>15</v>
      </c>
      <c r="H32646">
        <f>IFERROR(F32646/G32646, -1)</f>
        <v>3.48</v>
      </c>
      <c r="I32646">
        <f>IF(H32646&gt;3,1,0)</f>
        <v>1</v>
      </c>
    </row>
    <row r="32647" spans="1:9" x14ac:dyDescent="0.25">
      <c r="A32647">
        <v>59</v>
      </c>
      <c r="B32647">
        <v>2</v>
      </c>
      <c r="C32647">
        <v>0</v>
      </c>
      <c r="D32647">
        <v>0</v>
      </c>
      <c r="E32647" t="s">
        <v>2</v>
      </c>
      <c r="F32647">
        <v>211.7</v>
      </c>
      <c r="G32647">
        <v>6</v>
      </c>
      <c r="H32647">
        <f>IFERROR(F32647/G32647, -1)</f>
        <v>35.283333333333331</v>
      </c>
      <c r="I32647">
        <f>IF(H32647&gt;3,1,0)</f>
        <v>1</v>
      </c>
    </row>
    <row r="32648" spans="1:9" x14ac:dyDescent="0.25">
      <c r="A32648">
        <v>59</v>
      </c>
      <c r="B32648">
        <v>2</v>
      </c>
      <c r="C32648">
        <v>-3</v>
      </c>
      <c r="D32648">
        <v>3</v>
      </c>
      <c r="E32648" t="s">
        <v>2</v>
      </c>
      <c r="F32648">
        <v>92.8</v>
      </c>
      <c r="G32648">
        <v>8.4</v>
      </c>
      <c r="H32648">
        <f>IFERROR(F32648/G32648, -1)</f>
        <v>11.047619047619047</v>
      </c>
      <c r="I32648">
        <f>IF(H32648&gt;3,1,0)</f>
        <v>1</v>
      </c>
    </row>
    <row r="32649" spans="1:9" x14ac:dyDescent="0.25">
      <c r="A32649">
        <v>59</v>
      </c>
      <c r="B32649">
        <v>2</v>
      </c>
      <c r="C32649">
        <v>3</v>
      </c>
      <c r="D32649">
        <v>3</v>
      </c>
      <c r="E32649" t="s">
        <v>2</v>
      </c>
      <c r="F32649">
        <v>175.3</v>
      </c>
      <c r="G32649">
        <v>4.2</v>
      </c>
      <c r="H32649">
        <f>IFERROR(F32649/G32649, -1)</f>
        <v>41.738095238095241</v>
      </c>
      <c r="I32649">
        <f>IF(H32649&gt;3,1,0)</f>
        <v>1</v>
      </c>
    </row>
    <row r="32650" spans="1:9" x14ac:dyDescent="0.25">
      <c r="A32650">
        <v>59</v>
      </c>
      <c r="B32650">
        <v>2</v>
      </c>
      <c r="C32650">
        <v>-6</v>
      </c>
      <c r="D32650">
        <v>6</v>
      </c>
      <c r="E32650" t="s">
        <v>2</v>
      </c>
      <c r="F32650">
        <v>137.9</v>
      </c>
      <c r="G32650">
        <v>7.4</v>
      </c>
      <c r="H32650">
        <f>IFERROR(F32650/G32650, -1)</f>
        <v>18.635135135135133</v>
      </c>
      <c r="I32650">
        <f>IF(H32650&gt;3,1,0)</f>
        <v>1</v>
      </c>
    </row>
    <row r="32651" spans="1:9" x14ac:dyDescent="0.25">
      <c r="A32651">
        <v>59</v>
      </c>
      <c r="B32651">
        <v>2</v>
      </c>
      <c r="C32651">
        <v>6</v>
      </c>
      <c r="D32651">
        <v>6</v>
      </c>
      <c r="E32651" t="s">
        <v>2</v>
      </c>
      <c r="F32651">
        <v>191.6</v>
      </c>
      <c r="G32651">
        <v>4.8</v>
      </c>
      <c r="H32651">
        <f>IFERROR(F32651/G32651, -1)</f>
        <v>39.916666666666664</v>
      </c>
      <c r="I32651">
        <f>IF(H32651&gt;3,1,0)</f>
        <v>1</v>
      </c>
    </row>
    <row r="32652" spans="1:9" x14ac:dyDescent="0.25">
      <c r="A32652">
        <v>59</v>
      </c>
      <c r="B32652">
        <v>2</v>
      </c>
      <c r="C32652">
        <v>-9</v>
      </c>
      <c r="D32652">
        <v>9</v>
      </c>
      <c r="E32652" t="s">
        <v>2</v>
      </c>
      <c r="F32652">
        <v>41.8</v>
      </c>
      <c r="G32652">
        <v>15.2</v>
      </c>
      <c r="H32652">
        <f>IFERROR(F32652/G32652, -1)</f>
        <v>2.75</v>
      </c>
      <c r="I32652">
        <f>IF(H32652&gt;3,1,0)</f>
        <v>0</v>
      </c>
    </row>
    <row r="32653" spans="1:9" x14ac:dyDescent="0.25">
      <c r="A32653">
        <v>59</v>
      </c>
      <c r="B32653">
        <v>2</v>
      </c>
      <c r="C32653">
        <v>9</v>
      </c>
      <c r="D32653">
        <v>9</v>
      </c>
      <c r="E32653" t="s">
        <v>2</v>
      </c>
      <c r="F32653">
        <v>142.69999999999999</v>
      </c>
      <c r="G32653">
        <v>6.1</v>
      </c>
      <c r="H32653">
        <f>IFERROR(F32653/G32653, -1)</f>
        <v>23.393442622950818</v>
      </c>
      <c r="I32653">
        <f>IF(H32653&gt;3,1,0)</f>
        <v>1</v>
      </c>
    </row>
    <row r="32654" spans="1:9" x14ac:dyDescent="0.25">
      <c r="A32654">
        <v>59</v>
      </c>
      <c r="B32654">
        <v>2</v>
      </c>
      <c r="C32654">
        <v>-12</v>
      </c>
      <c r="D32654">
        <v>12</v>
      </c>
      <c r="E32654" t="s">
        <v>2</v>
      </c>
      <c r="F32654">
        <v>122.2</v>
      </c>
      <c r="G32654">
        <v>5.4</v>
      </c>
      <c r="H32654">
        <f>IFERROR(F32654/G32654, -1)</f>
        <v>22.62962962962963</v>
      </c>
      <c r="I32654">
        <f>IF(H32654&gt;3,1,0)</f>
        <v>1</v>
      </c>
    </row>
    <row r="32655" spans="1:9" x14ac:dyDescent="0.25">
      <c r="A32655">
        <v>59</v>
      </c>
      <c r="B32655">
        <v>2</v>
      </c>
      <c r="C32655">
        <v>12</v>
      </c>
      <c r="D32655">
        <v>12</v>
      </c>
      <c r="E32655" t="s">
        <v>2</v>
      </c>
      <c r="F32655">
        <v>88.4</v>
      </c>
      <c r="G32655">
        <v>9.6</v>
      </c>
      <c r="H32655">
        <f>IFERROR(F32655/G32655, -1)</f>
        <v>9.2083333333333339</v>
      </c>
      <c r="I32655">
        <f>IF(H32655&gt;3,1,0)</f>
        <v>1</v>
      </c>
    </row>
    <row r="32656" spans="1:9" x14ac:dyDescent="0.25">
      <c r="A32656">
        <v>59</v>
      </c>
      <c r="B32656">
        <v>3</v>
      </c>
      <c r="C32656">
        <v>-1</v>
      </c>
      <c r="D32656">
        <v>1</v>
      </c>
      <c r="E32656" t="s">
        <v>2</v>
      </c>
      <c r="F32656">
        <v>233.6</v>
      </c>
      <c r="G32656">
        <v>6</v>
      </c>
      <c r="H32656">
        <f>IFERROR(F32656/G32656, -1)</f>
        <v>38.93333333333333</v>
      </c>
      <c r="I32656">
        <f>IF(H32656&gt;3,1,0)</f>
        <v>1</v>
      </c>
    </row>
    <row r="32657" spans="1:9" x14ac:dyDescent="0.25">
      <c r="A32657">
        <v>59</v>
      </c>
      <c r="B32657">
        <v>3</v>
      </c>
      <c r="C32657">
        <v>2</v>
      </c>
      <c r="D32657">
        <v>2</v>
      </c>
      <c r="E32657" t="s">
        <v>2</v>
      </c>
      <c r="F32657">
        <v>151</v>
      </c>
      <c r="G32657">
        <v>3.8</v>
      </c>
      <c r="H32657">
        <f>IFERROR(F32657/G32657, -1)</f>
        <v>39.736842105263158</v>
      </c>
      <c r="I32657">
        <f>IF(H32657&gt;3,1,0)</f>
        <v>1</v>
      </c>
    </row>
    <row r="32658" spans="1:9" x14ac:dyDescent="0.25">
      <c r="A32658">
        <v>59</v>
      </c>
      <c r="B32658">
        <v>3</v>
      </c>
      <c r="C32658">
        <v>-4</v>
      </c>
      <c r="D32658">
        <v>4</v>
      </c>
      <c r="E32658" t="s">
        <v>2</v>
      </c>
      <c r="F32658">
        <v>82.9</v>
      </c>
      <c r="G32658">
        <v>12.3</v>
      </c>
      <c r="H32658">
        <f>IFERROR(F32658/G32658, -1)</f>
        <v>6.7398373983739841</v>
      </c>
      <c r="I32658">
        <f>IF(H32658&gt;3,1,0)</f>
        <v>1</v>
      </c>
    </row>
    <row r="32659" spans="1:9" x14ac:dyDescent="0.25">
      <c r="A32659">
        <v>59</v>
      </c>
      <c r="B32659">
        <v>3</v>
      </c>
      <c r="C32659">
        <v>5</v>
      </c>
      <c r="D32659">
        <v>5</v>
      </c>
      <c r="E32659" t="s">
        <v>2</v>
      </c>
      <c r="F32659">
        <v>140.80000000000001</v>
      </c>
      <c r="G32659">
        <v>5.3</v>
      </c>
      <c r="H32659">
        <f>IFERROR(F32659/G32659, -1)</f>
        <v>26.566037735849061</v>
      </c>
      <c r="I32659">
        <f>IF(H32659&gt;3,1,0)</f>
        <v>1</v>
      </c>
    </row>
    <row r="32660" spans="1:9" x14ac:dyDescent="0.25">
      <c r="A32660">
        <v>59</v>
      </c>
      <c r="B32660">
        <v>3</v>
      </c>
      <c r="C32660">
        <v>-7</v>
      </c>
      <c r="D32660">
        <v>7</v>
      </c>
      <c r="E32660" t="s">
        <v>2</v>
      </c>
      <c r="F32660">
        <v>59.3</v>
      </c>
      <c r="G32660">
        <v>16.3</v>
      </c>
      <c r="H32660">
        <f>IFERROR(F32660/G32660, -1)</f>
        <v>3.6380368098159508</v>
      </c>
      <c r="I32660">
        <f>IF(H32660&gt;3,1,0)</f>
        <v>1</v>
      </c>
    </row>
    <row r="32661" spans="1:9" x14ac:dyDescent="0.25">
      <c r="A32661">
        <v>59</v>
      </c>
      <c r="B32661">
        <v>3</v>
      </c>
      <c r="C32661">
        <v>8</v>
      </c>
      <c r="D32661">
        <v>8</v>
      </c>
      <c r="E32661" t="s">
        <v>2</v>
      </c>
      <c r="F32661">
        <v>117</v>
      </c>
      <c r="G32661">
        <v>6.7</v>
      </c>
      <c r="H32661">
        <f>IFERROR(F32661/G32661, -1)</f>
        <v>17.46268656716418</v>
      </c>
      <c r="I32661">
        <f>IF(H32661&gt;3,1,0)</f>
        <v>1</v>
      </c>
    </row>
    <row r="32662" spans="1:9" x14ac:dyDescent="0.25">
      <c r="A32662">
        <v>59</v>
      </c>
      <c r="B32662">
        <v>3</v>
      </c>
      <c r="C32662">
        <v>-10</v>
      </c>
      <c r="D32662">
        <v>10</v>
      </c>
      <c r="E32662" t="s">
        <v>2</v>
      </c>
      <c r="F32662">
        <v>54.9</v>
      </c>
      <c r="G32662">
        <v>17.5</v>
      </c>
      <c r="H32662">
        <f>IFERROR(F32662/G32662, -1)</f>
        <v>3.137142857142857</v>
      </c>
      <c r="I32662">
        <f>IF(H32662&gt;3,1,0)</f>
        <v>1</v>
      </c>
    </row>
    <row r="32663" spans="1:9" x14ac:dyDescent="0.25">
      <c r="A32663">
        <v>59</v>
      </c>
      <c r="B32663">
        <v>3</v>
      </c>
      <c r="C32663">
        <v>11</v>
      </c>
      <c r="D32663">
        <v>11</v>
      </c>
      <c r="E32663" t="s">
        <v>2</v>
      </c>
      <c r="F32663">
        <v>30.9</v>
      </c>
      <c r="G32663">
        <v>12.8</v>
      </c>
      <c r="H32663">
        <f>IFERROR(F32663/G32663, -1)</f>
        <v>2.4140624999999996</v>
      </c>
      <c r="I32663">
        <f>IF(H32663&gt;3,1,0)</f>
        <v>0</v>
      </c>
    </row>
    <row r="32664" spans="1:9" x14ac:dyDescent="0.25">
      <c r="A32664">
        <v>59</v>
      </c>
      <c r="B32664">
        <v>4</v>
      </c>
      <c r="C32664">
        <v>1</v>
      </c>
      <c r="D32664">
        <v>1</v>
      </c>
      <c r="E32664" t="s">
        <v>2</v>
      </c>
      <c r="F32664">
        <v>228.5</v>
      </c>
      <c r="G32664">
        <v>5.7</v>
      </c>
      <c r="H32664">
        <f>IFERROR(F32664/G32664, -1)</f>
        <v>40.087719298245609</v>
      </c>
      <c r="I32664">
        <f>IF(H32664&gt;3,1,0)</f>
        <v>1</v>
      </c>
    </row>
    <row r="32665" spans="1:9" x14ac:dyDescent="0.25">
      <c r="A32665">
        <v>59</v>
      </c>
      <c r="B32665">
        <v>4</v>
      </c>
      <c r="C32665">
        <v>-2</v>
      </c>
      <c r="D32665">
        <v>2</v>
      </c>
      <c r="E32665" t="s">
        <v>2</v>
      </c>
      <c r="F32665">
        <v>62.3</v>
      </c>
      <c r="G32665">
        <v>14.2</v>
      </c>
      <c r="H32665">
        <f>IFERROR(F32665/G32665, -1)</f>
        <v>4.387323943661972</v>
      </c>
      <c r="I32665">
        <f>IF(H32665&gt;3,1,0)</f>
        <v>1</v>
      </c>
    </row>
    <row r="32666" spans="1:9" x14ac:dyDescent="0.25">
      <c r="A32666">
        <v>59</v>
      </c>
      <c r="B32666">
        <v>4</v>
      </c>
      <c r="C32666">
        <v>4</v>
      </c>
      <c r="D32666">
        <v>4</v>
      </c>
      <c r="E32666" t="s">
        <v>2</v>
      </c>
      <c r="F32666">
        <v>135</v>
      </c>
      <c r="G32666">
        <v>5</v>
      </c>
      <c r="H32666">
        <f>IFERROR(F32666/G32666, -1)</f>
        <v>27</v>
      </c>
      <c r="I32666">
        <f>IF(H32666&gt;3,1,0)</f>
        <v>1</v>
      </c>
    </row>
    <row r="32667" spans="1:9" x14ac:dyDescent="0.25">
      <c r="A32667">
        <v>59</v>
      </c>
      <c r="B32667">
        <v>4</v>
      </c>
      <c r="C32667">
        <v>-5</v>
      </c>
      <c r="D32667">
        <v>5</v>
      </c>
      <c r="E32667" t="s">
        <v>2</v>
      </c>
      <c r="F32667">
        <v>96.3</v>
      </c>
      <c r="G32667">
        <v>11.2</v>
      </c>
      <c r="H32667">
        <f>IFERROR(F32667/G32667, -1)</f>
        <v>8.5982142857142865</v>
      </c>
      <c r="I32667">
        <f>IF(H32667&gt;3,1,0)</f>
        <v>1</v>
      </c>
    </row>
    <row r="32668" spans="1:9" x14ac:dyDescent="0.25">
      <c r="A32668">
        <v>59</v>
      </c>
      <c r="B32668">
        <v>4</v>
      </c>
      <c r="C32668">
        <v>7</v>
      </c>
      <c r="D32668">
        <v>7</v>
      </c>
      <c r="E32668" t="s">
        <v>2</v>
      </c>
      <c r="F32668">
        <v>61.7</v>
      </c>
      <c r="G32668">
        <v>10.3</v>
      </c>
      <c r="H32668">
        <f>IFERROR(F32668/G32668, -1)</f>
        <v>5.9902912621359219</v>
      </c>
      <c r="I32668">
        <f>IF(H32668&gt;3,1,0)</f>
        <v>1</v>
      </c>
    </row>
    <row r="32669" spans="1:9" x14ac:dyDescent="0.25">
      <c r="A32669">
        <v>59</v>
      </c>
      <c r="B32669">
        <v>4</v>
      </c>
      <c r="C32669">
        <v>-8</v>
      </c>
      <c r="D32669">
        <v>8</v>
      </c>
      <c r="E32669" t="s">
        <v>2</v>
      </c>
      <c r="F32669">
        <v>35.799999999999997</v>
      </c>
      <c r="G32669">
        <v>15.6</v>
      </c>
      <c r="H32669">
        <f>IFERROR(F32669/G32669, -1)</f>
        <v>2.2948717948717947</v>
      </c>
      <c r="I32669">
        <f>IF(H32669&gt;3,1,0)</f>
        <v>0</v>
      </c>
    </row>
    <row r="32670" spans="1:9" x14ac:dyDescent="0.25">
      <c r="A32670">
        <v>59</v>
      </c>
      <c r="B32670">
        <v>4</v>
      </c>
      <c r="C32670">
        <v>10</v>
      </c>
      <c r="D32670">
        <v>10</v>
      </c>
      <c r="E32670" t="s">
        <v>2</v>
      </c>
      <c r="F32670">
        <v>153.5</v>
      </c>
      <c r="G32670">
        <v>5.8</v>
      </c>
      <c r="H32670">
        <f>IFERROR(F32670/G32670, -1)</f>
        <v>26.46551724137931</v>
      </c>
      <c r="I32670">
        <f>IF(H32670&gt;3,1,0)</f>
        <v>1</v>
      </c>
    </row>
    <row r="32671" spans="1:9" x14ac:dyDescent="0.25">
      <c r="A32671">
        <v>59</v>
      </c>
      <c r="B32671">
        <v>4</v>
      </c>
      <c r="C32671">
        <v>-11</v>
      </c>
      <c r="D32671">
        <v>11</v>
      </c>
      <c r="E32671" t="s">
        <v>2</v>
      </c>
      <c r="F32671">
        <v>58.3</v>
      </c>
      <c r="G32671">
        <v>19</v>
      </c>
      <c r="H32671">
        <f>IFERROR(F32671/G32671, -1)</f>
        <v>3.0684210526315789</v>
      </c>
      <c r="I32671">
        <f>IF(H32671&gt;3,1,0)</f>
        <v>1</v>
      </c>
    </row>
    <row r="32672" spans="1:9" x14ac:dyDescent="0.25">
      <c r="A32672">
        <v>59</v>
      </c>
      <c r="B32672">
        <v>5</v>
      </c>
      <c r="C32672">
        <v>0</v>
      </c>
      <c r="D32672">
        <v>0</v>
      </c>
      <c r="E32672" t="s">
        <v>2</v>
      </c>
      <c r="F32672">
        <v>214.1</v>
      </c>
      <c r="G32672">
        <v>6.1</v>
      </c>
      <c r="H32672">
        <f>IFERROR(F32672/G32672, -1)</f>
        <v>35.098360655737707</v>
      </c>
      <c r="I32672">
        <f>IF(H32672&gt;3,1,0)</f>
        <v>1</v>
      </c>
    </row>
    <row r="32673" spans="1:9" x14ac:dyDescent="0.25">
      <c r="A32673">
        <v>59</v>
      </c>
      <c r="B32673">
        <v>5</v>
      </c>
      <c r="C32673">
        <v>-3</v>
      </c>
      <c r="D32673">
        <v>3</v>
      </c>
      <c r="E32673" t="s">
        <v>2</v>
      </c>
      <c r="F32673">
        <v>79.099999999999994</v>
      </c>
      <c r="G32673">
        <v>12.6</v>
      </c>
      <c r="H32673">
        <f>IFERROR(F32673/G32673, -1)</f>
        <v>6.2777777777777777</v>
      </c>
      <c r="I32673">
        <f>IF(H32673&gt;3,1,0)</f>
        <v>1</v>
      </c>
    </row>
    <row r="32674" spans="1:9" x14ac:dyDescent="0.25">
      <c r="A32674">
        <v>59</v>
      </c>
      <c r="B32674">
        <v>5</v>
      </c>
      <c r="C32674">
        <v>3</v>
      </c>
      <c r="D32674">
        <v>3</v>
      </c>
      <c r="E32674" t="s">
        <v>2</v>
      </c>
      <c r="F32674">
        <v>114.5</v>
      </c>
      <c r="G32674">
        <v>5.2</v>
      </c>
      <c r="H32674">
        <f>IFERROR(F32674/G32674, -1)</f>
        <v>22.01923076923077</v>
      </c>
      <c r="I32674">
        <f>IF(H32674&gt;3,1,0)</f>
        <v>1</v>
      </c>
    </row>
    <row r="32675" spans="1:9" x14ac:dyDescent="0.25">
      <c r="A32675">
        <v>59</v>
      </c>
      <c r="B32675">
        <v>5</v>
      </c>
      <c r="C32675">
        <v>-6</v>
      </c>
      <c r="D32675">
        <v>6</v>
      </c>
      <c r="E32675" t="s">
        <v>2</v>
      </c>
      <c r="F32675">
        <v>59.4</v>
      </c>
      <c r="G32675">
        <v>15.8</v>
      </c>
      <c r="H32675">
        <f>IFERROR(F32675/G32675, -1)</f>
        <v>3.7594936708860756</v>
      </c>
      <c r="I32675">
        <f>IF(H32675&gt;3,1,0)</f>
        <v>1</v>
      </c>
    </row>
    <row r="32676" spans="1:9" x14ac:dyDescent="0.25">
      <c r="A32676">
        <v>59</v>
      </c>
      <c r="B32676">
        <v>5</v>
      </c>
      <c r="C32676">
        <v>6</v>
      </c>
      <c r="D32676">
        <v>6</v>
      </c>
      <c r="E32676" t="s">
        <v>2</v>
      </c>
      <c r="F32676">
        <v>71.900000000000006</v>
      </c>
      <c r="G32676">
        <v>9.1</v>
      </c>
      <c r="H32676">
        <f>IFERROR(F32676/G32676, -1)</f>
        <v>7.9010989010989023</v>
      </c>
      <c r="I32676">
        <f>IF(H32676&gt;3,1,0)</f>
        <v>1</v>
      </c>
    </row>
    <row r="32677" spans="1:9" x14ac:dyDescent="0.25">
      <c r="A32677">
        <v>59</v>
      </c>
      <c r="B32677">
        <v>5</v>
      </c>
      <c r="C32677">
        <v>-9</v>
      </c>
      <c r="D32677">
        <v>9</v>
      </c>
      <c r="E32677" t="s">
        <v>2</v>
      </c>
      <c r="F32677">
        <v>37</v>
      </c>
      <c r="G32677">
        <v>15.5</v>
      </c>
      <c r="H32677">
        <f>IFERROR(F32677/G32677, -1)</f>
        <v>2.3870967741935485</v>
      </c>
      <c r="I32677">
        <f>IF(H32677&gt;3,1,0)</f>
        <v>0</v>
      </c>
    </row>
    <row r="32678" spans="1:9" x14ac:dyDescent="0.25">
      <c r="A32678">
        <v>59</v>
      </c>
      <c r="B32678">
        <v>5</v>
      </c>
      <c r="C32678">
        <v>9</v>
      </c>
      <c r="D32678">
        <v>9</v>
      </c>
      <c r="E32678" t="s">
        <v>2</v>
      </c>
      <c r="F32678">
        <v>112.2</v>
      </c>
      <c r="G32678">
        <v>6.4</v>
      </c>
      <c r="H32678">
        <f>IFERROR(F32678/G32678, -1)</f>
        <v>17.53125</v>
      </c>
      <c r="I32678">
        <f>IF(H32678&gt;3,1,0)</f>
        <v>1</v>
      </c>
    </row>
    <row r="32679" spans="1:9" x14ac:dyDescent="0.25">
      <c r="A32679">
        <v>59</v>
      </c>
      <c r="B32679">
        <v>5</v>
      </c>
      <c r="C32679">
        <v>-12</v>
      </c>
      <c r="D32679">
        <v>12</v>
      </c>
      <c r="E32679" t="s">
        <v>2</v>
      </c>
      <c r="F32679">
        <v>75.400000000000006</v>
      </c>
      <c r="G32679">
        <v>7.3</v>
      </c>
      <c r="H32679">
        <f>IFERROR(F32679/G32679, -1)</f>
        <v>10.328767123287673</v>
      </c>
      <c r="I32679">
        <f>IF(H32679&gt;3,1,0)</f>
        <v>1</v>
      </c>
    </row>
    <row r="32680" spans="1:9" x14ac:dyDescent="0.25">
      <c r="A32680">
        <v>59</v>
      </c>
      <c r="B32680">
        <v>5</v>
      </c>
      <c r="C32680">
        <v>12</v>
      </c>
      <c r="D32680">
        <v>12</v>
      </c>
      <c r="E32680" t="s">
        <v>2</v>
      </c>
      <c r="F32680">
        <v>43.1</v>
      </c>
      <c r="G32680">
        <v>15.8</v>
      </c>
      <c r="H32680">
        <f>IFERROR(F32680/G32680, -1)</f>
        <v>2.7278481012658227</v>
      </c>
      <c r="I32680">
        <f>IF(H32680&gt;3,1,0)</f>
        <v>0</v>
      </c>
    </row>
    <row r="32681" spans="1:9" x14ac:dyDescent="0.25">
      <c r="A32681">
        <v>59</v>
      </c>
      <c r="B32681">
        <v>6</v>
      </c>
      <c r="C32681">
        <v>-1</v>
      </c>
      <c r="D32681">
        <v>1</v>
      </c>
      <c r="E32681" t="s">
        <v>2</v>
      </c>
      <c r="F32681">
        <v>50.9</v>
      </c>
      <c r="G32681">
        <v>16</v>
      </c>
      <c r="H32681">
        <f>IFERROR(F32681/G32681, -1)</f>
        <v>3.1812499999999999</v>
      </c>
      <c r="I32681">
        <f>IF(H32681&gt;3,1,0)</f>
        <v>1</v>
      </c>
    </row>
    <row r="32682" spans="1:9" x14ac:dyDescent="0.25">
      <c r="A32682">
        <v>59</v>
      </c>
      <c r="B32682">
        <v>6</v>
      </c>
      <c r="C32682">
        <v>2</v>
      </c>
      <c r="D32682">
        <v>2</v>
      </c>
      <c r="E32682" t="s">
        <v>2</v>
      </c>
      <c r="F32682">
        <v>200.9</v>
      </c>
      <c r="G32682">
        <v>3.6</v>
      </c>
      <c r="H32682">
        <f>IFERROR(F32682/G32682, -1)</f>
        <v>55.805555555555557</v>
      </c>
      <c r="I32682">
        <f>IF(H32682&gt;3,1,0)</f>
        <v>1</v>
      </c>
    </row>
    <row r="32683" spans="1:9" x14ac:dyDescent="0.25">
      <c r="A32683">
        <v>59</v>
      </c>
      <c r="B32683">
        <v>6</v>
      </c>
      <c r="C32683">
        <v>-4</v>
      </c>
      <c r="D32683">
        <v>4</v>
      </c>
      <c r="E32683" t="s">
        <v>2</v>
      </c>
      <c r="F32683">
        <v>111.3</v>
      </c>
      <c r="G32683">
        <v>8.9</v>
      </c>
      <c r="H32683">
        <f>IFERROR(F32683/G32683, -1)</f>
        <v>12.50561797752809</v>
      </c>
      <c r="I32683">
        <f>IF(H32683&gt;3,1,0)</f>
        <v>1</v>
      </c>
    </row>
    <row r="32684" spans="1:9" x14ac:dyDescent="0.25">
      <c r="A32684">
        <v>59</v>
      </c>
      <c r="B32684">
        <v>6</v>
      </c>
      <c r="C32684">
        <v>5</v>
      </c>
      <c r="D32684">
        <v>5</v>
      </c>
      <c r="E32684" t="s">
        <v>2</v>
      </c>
      <c r="F32684">
        <v>86</v>
      </c>
      <c r="G32684">
        <v>7.9</v>
      </c>
      <c r="H32684">
        <f>IFERROR(F32684/G32684, -1)</f>
        <v>10.886075949367088</v>
      </c>
      <c r="I32684">
        <f>IF(H32684&gt;3,1,0)</f>
        <v>1</v>
      </c>
    </row>
    <row r="32685" spans="1:9" x14ac:dyDescent="0.25">
      <c r="A32685">
        <v>59</v>
      </c>
      <c r="B32685">
        <v>6</v>
      </c>
      <c r="C32685">
        <v>-7</v>
      </c>
      <c r="D32685">
        <v>7</v>
      </c>
      <c r="E32685" t="s">
        <v>2</v>
      </c>
      <c r="F32685">
        <v>45.3</v>
      </c>
      <c r="G32685">
        <v>16.399999999999999</v>
      </c>
      <c r="H32685">
        <f>IFERROR(F32685/G32685, -1)</f>
        <v>2.7621951219512195</v>
      </c>
      <c r="I32685">
        <f>IF(H32685&gt;3,1,0)</f>
        <v>0</v>
      </c>
    </row>
    <row r="32686" spans="1:9" x14ac:dyDescent="0.25">
      <c r="A32686">
        <v>59</v>
      </c>
      <c r="B32686">
        <v>6</v>
      </c>
      <c r="C32686">
        <v>8</v>
      </c>
      <c r="D32686">
        <v>8</v>
      </c>
      <c r="E32686" t="s">
        <v>2</v>
      </c>
      <c r="F32686">
        <v>53.3</v>
      </c>
      <c r="G32686">
        <v>14.1</v>
      </c>
      <c r="H32686">
        <f>IFERROR(F32686/G32686, -1)</f>
        <v>3.7801418439716312</v>
      </c>
      <c r="I32686">
        <f>IF(H32686&gt;3,1,0)</f>
        <v>1</v>
      </c>
    </row>
    <row r="32687" spans="1:9" x14ac:dyDescent="0.25">
      <c r="A32687">
        <v>59</v>
      </c>
      <c r="B32687">
        <v>6</v>
      </c>
      <c r="C32687">
        <v>-10</v>
      </c>
      <c r="D32687">
        <v>10</v>
      </c>
      <c r="E32687" t="s">
        <v>2</v>
      </c>
      <c r="F32687">
        <v>56.3</v>
      </c>
      <c r="G32687">
        <v>17.600000000000001</v>
      </c>
      <c r="H32687">
        <f>IFERROR(F32687/G32687, -1)</f>
        <v>3.1988636363636358</v>
      </c>
      <c r="I32687">
        <f>IF(H32687&gt;3,1,0)</f>
        <v>1</v>
      </c>
    </row>
    <row r="32688" spans="1:9" x14ac:dyDescent="0.25">
      <c r="A32688">
        <v>59</v>
      </c>
      <c r="B32688">
        <v>6</v>
      </c>
      <c r="C32688">
        <v>11</v>
      </c>
      <c r="D32688">
        <v>11</v>
      </c>
      <c r="E32688" t="s">
        <v>2</v>
      </c>
      <c r="F32688">
        <v>30.9</v>
      </c>
      <c r="G32688">
        <v>13.6</v>
      </c>
      <c r="H32688">
        <f>IFERROR(F32688/G32688, -1)</f>
        <v>2.2720588235294117</v>
      </c>
      <c r="I32688">
        <f>IF(H32688&gt;3,1,0)</f>
        <v>0</v>
      </c>
    </row>
    <row r="32689" spans="1:9" x14ac:dyDescent="0.25">
      <c r="A32689">
        <v>59</v>
      </c>
      <c r="B32689">
        <v>7</v>
      </c>
      <c r="C32689">
        <v>1</v>
      </c>
      <c r="D32689">
        <v>1</v>
      </c>
      <c r="E32689" t="s">
        <v>2</v>
      </c>
      <c r="F32689">
        <v>175.5</v>
      </c>
      <c r="G32689">
        <v>7</v>
      </c>
      <c r="H32689">
        <f>IFERROR(F32689/G32689, -1)</f>
        <v>25.071428571428573</v>
      </c>
      <c r="I32689">
        <f>IF(H32689&gt;3,1,0)</f>
        <v>1</v>
      </c>
    </row>
    <row r="32690" spans="1:9" x14ac:dyDescent="0.25">
      <c r="A32690">
        <v>59</v>
      </c>
      <c r="B32690">
        <v>7</v>
      </c>
      <c r="C32690">
        <v>-2</v>
      </c>
      <c r="D32690">
        <v>2</v>
      </c>
      <c r="E32690" t="s">
        <v>2</v>
      </c>
      <c r="F32690">
        <v>38.1</v>
      </c>
      <c r="G32690">
        <v>15.7</v>
      </c>
      <c r="H32690">
        <f>IFERROR(F32690/G32690, -1)</f>
        <v>2.426751592356688</v>
      </c>
      <c r="I32690">
        <f>IF(H32690&gt;3,1,0)</f>
        <v>0</v>
      </c>
    </row>
    <row r="32691" spans="1:9" x14ac:dyDescent="0.25">
      <c r="A32691">
        <v>59</v>
      </c>
      <c r="B32691">
        <v>7</v>
      </c>
      <c r="C32691">
        <v>4</v>
      </c>
      <c r="D32691">
        <v>4</v>
      </c>
      <c r="E32691" t="s">
        <v>2</v>
      </c>
      <c r="F32691">
        <v>59.6</v>
      </c>
      <c r="G32691">
        <v>8.1999999999999993</v>
      </c>
      <c r="H32691">
        <f>IFERROR(F32691/G32691, -1)</f>
        <v>7.2682926829268304</v>
      </c>
      <c r="I32691">
        <f>IF(H32691&gt;3,1,0)</f>
        <v>1</v>
      </c>
    </row>
    <row r="32692" spans="1:9" x14ac:dyDescent="0.25">
      <c r="A32692">
        <v>59</v>
      </c>
      <c r="B32692">
        <v>7</v>
      </c>
      <c r="C32692">
        <v>-5</v>
      </c>
      <c r="D32692">
        <v>5</v>
      </c>
      <c r="E32692" t="s">
        <v>2</v>
      </c>
      <c r="F32692">
        <v>71.8</v>
      </c>
      <c r="G32692">
        <v>11.5</v>
      </c>
      <c r="H32692">
        <f>IFERROR(F32692/G32692, -1)</f>
        <v>6.2434782608695647</v>
      </c>
      <c r="I32692">
        <f>IF(H32692&gt;3,1,0)</f>
        <v>1</v>
      </c>
    </row>
    <row r="32693" spans="1:9" x14ac:dyDescent="0.25">
      <c r="A32693">
        <v>59</v>
      </c>
      <c r="B32693">
        <v>7</v>
      </c>
      <c r="C32693">
        <v>7</v>
      </c>
      <c r="D32693">
        <v>7</v>
      </c>
      <c r="E32693" t="s">
        <v>2</v>
      </c>
      <c r="F32693">
        <v>118.5</v>
      </c>
      <c r="G32693">
        <v>6.8</v>
      </c>
      <c r="H32693">
        <f>IFERROR(F32693/G32693, -1)</f>
        <v>17.426470588235293</v>
      </c>
      <c r="I32693">
        <f>IF(H32693&gt;3,1,0)</f>
        <v>1</v>
      </c>
    </row>
    <row r="32694" spans="1:9" x14ac:dyDescent="0.25">
      <c r="A32694">
        <v>59</v>
      </c>
      <c r="B32694">
        <v>7</v>
      </c>
      <c r="C32694">
        <v>-8</v>
      </c>
      <c r="D32694">
        <v>8</v>
      </c>
      <c r="E32694" t="s">
        <v>2</v>
      </c>
      <c r="F32694">
        <v>38.9</v>
      </c>
      <c r="G32694">
        <v>15.8</v>
      </c>
      <c r="H32694">
        <f>IFERROR(F32694/G32694, -1)</f>
        <v>2.462025316455696</v>
      </c>
      <c r="I32694">
        <f>IF(H32694&gt;3,1,0)</f>
        <v>0</v>
      </c>
    </row>
    <row r="32695" spans="1:9" x14ac:dyDescent="0.25">
      <c r="A32695">
        <v>59</v>
      </c>
      <c r="B32695">
        <v>7</v>
      </c>
      <c r="C32695">
        <v>10</v>
      </c>
      <c r="D32695">
        <v>10</v>
      </c>
      <c r="E32695" t="s">
        <v>2</v>
      </c>
      <c r="F32695">
        <v>43</v>
      </c>
      <c r="G32695">
        <v>14.9</v>
      </c>
      <c r="H32695">
        <f>IFERROR(F32695/G32695, -1)</f>
        <v>2.8859060402684564</v>
      </c>
      <c r="I32695">
        <f>IF(H32695&gt;3,1,0)</f>
        <v>0</v>
      </c>
    </row>
    <row r="32696" spans="1:9" x14ac:dyDescent="0.25">
      <c r="A32696">
        <v>59</v>
      </c>
      <c r="B32696">
        <v>7</v>
      </c>
      <c r="C32696">
        <v>-11</v>
      </c>
      <c r="D32696">
        <v>11</v>
      </c>
      <c r="E32696" t="s">
        <v>2</v>
      </c>
      <c r="F32696">
        <v>38.200000000000003</v>
      </c>
      <c r="G32696">
        <v>16.100000000000001</v>
      </c>
      <c r="H32696">
        <f>IFERROR(F32696/G32696, -1)</f>
        <v>2.372670807453416</v>
      </c>
      <c r="I32696">
        <f>IF(H32696&gt;3,1,0)</f>
        <v>0</v>
      </c>
    </row>
    <row r="32697" spans="1:9" x14ac:dyDescent="0.25">
      <c r="A32697">
        <v>59</v>
      </c>
      <c r="B32697">
        <v>8</v>
      </c>
      <c r="C32697">
        <v>0</v>
      </c>
      <c r="D32697">
        <v>0</v>
      </c>
      <c r="E32697" t="s">
        <v>2</v>
      </c>
      <c r="F32697">
        <v>52.6</v>
      </c>
      <c r="G32697">
        <v>15.9</v>
      </c>
      <c r="H32697">
        <f>IFERROR(F32697/G32697, -1)</f>
        <v>3.308176100628931</v>
      </c>
      <c r="I32697">
        <f>IF(H32697&gt;3,1,0)</f>
        <v>1</v>
      </c>
    </row>
    <row r="32698" spans="1:9" x14ac:dyDescent="0.25">
      <c r="A32698">
        <v>59</v>
      </c>
      <c r="B32698">
        <v>8</v>
      </c>
      <c r="C32698">
        <v>-3</v>
      </c>
      <c r="D32698">
        <v>3</v>
      </c>
      <c r="E32698" t="s">
        <v>2</v>
      </c>
      <c r="F32698">
        <v>127.1</v>
      </c>
      <c r="G32698">
        <v>8.3000000000000007</v>
      </c>
      <c r="H32698">
        <f>IFERROR(F32698/G32698, -1)</f>
        <v>15.313253012048191</v>
      </c>
      <c r="I32698">
        <f>IF(H32698&gt;3,1,0)</f>
        <v>1</v>
      </c>
    </row>
    <row r="32699" spans="1:9" x14ac:dyDescent="0.25">
      <c r="A32699">
        <v>59</v>
      </c>
      <c r="B32699">
        <v>8</v>
      </c>
      <c r="C32699">
        <v>3</v>
      </c>
      <c r="D32699">
        <v>3</v>
      </c>
      <c r="E32699" t="s">
        <v>2</v>
      </c>
      <c r="F32699">
        <v>107</v>
      </c>
      <c r="G32699">
        <v>4.7</v>
      </c>
      <c r="H32699">
        <f>IFERROR(F32699/G32699, -1)</f>
        <v>22.76595744680851</v>
      </c>
      <c r="I32699">
        <f>IF(H32699&gt;3,1,0)</f>
        <v>1</v>
      </c>
    </row>
    <row r="32700" spans="1:9" x14ac:dyDescent="0.25">
      <c r="A32700">
        <v>59</v>
      </c>
      <c r="B32700">
        <v>8</v>
      </c>
      <c r="C32700">
        <v>-6</v>
      </c>
      <c r="D32700">
        <v>6</v>
      </c>
      <c r="E32700" t="s">
        <v>3</v>
      </c>
      <c r="F32700">
        <v>45.8</v>
      </c>
      <c r="G32700">
        <v>15.1</v>
      </c>
      <c r="H32700">
        <f>IFERROR(F32700/G32700, -1)</f>
        <v>3.0331125827814569</v>
      </c>
      <c r="I32700">
        <f>IF(H32700&gt;3,1,0)</f>
        <v>1</v>
      </c>
    </row>
    <row r="32701" spans="1:9" x14ac:dyDescent="0.25">
      <c r="A32701">
        <v>59</v>
      </c>
      <c r="B32701">
        <v>8</v>
      </c>
      <c r="C32701">
        <v>6</v>
      </c>
      <c r="D32701">
        <v>6</v>
      </c>
      <c r="E32701" t="s">
        <v>3</v>
      </c>
      <c r="F32701">
        <v>67</v>
      </c>
      <c r="G32701">
        <v>9.8000000000000007</v>
      </c>
      <c r="H32701">
        <f>IFERROR(F32701/G32701, -1)</f>
        <v>6.8367346938775508</v>
      </c>
      <c r="I32701">
        <f>IF(H32701&gt;3,1,0)</f>
        <v>1</v>
      </c>
    </row>
    <row r="32702" spans="1:9" x14ac:dyDescent="0.25">
      <c r="A32702">
        <v>59</v>
      </c>
      <c r="B32702">
        <v>8</v>
      </c>
      <c r="C32702">
        <v>-9</v>
      </c>
      <c r="D32702">
        <v>9</v>
      </c>
      <c r="E32702" t="s">
        <v>2</v>
      </c>
      <c r="F32702">
        <v>97.6</v>
      </c>
      <c r="G32702">
        <v>12.1</v>
      </c>
      <c r="H32702">
        <f>IFERROR(F32702/G32702, -1)</f>
        <v>8.0661157024793386</v>
      </c>
      <c r="I32702">
        <f>IF(H32702&gt;3,1,0)</f>
        <v>1</v>
      </c>
    </row>
    <row r="32703" spans="1:9" x14ac:dyDescent="0.25">
      <c r="A32703">
        <v>59</v>
      </c>
      <c r="B32703">
        <v>8</v>
      </c>
      <c r="C32703">
        <v>9</v>
      </c>
      <c r="D32703">
        <v>9</v>
      </c>
      <c r="E32703" t="s">
        <v>2</v>
      </c>
      <c r="F32703">
        <v>107.6</v>
      </c>
      <c r="G32703">
        <v>7.7</v>
      </c>
      <c r="H32703">
        <f>IFERROR(F32703/G32703, -1)</f>
        <v>13.974025974025974</v>
      </c>
      <c r="I32703">
        <f>IF(H32703&gt;3,1,0)</f>
        <v>1</v>
      </c>
    </row>
    <row r="32704" spans="1:9" x14ac:dyDescent="0.25">
      <c r="A32704">
        <v>59</v>
      </c>
      <c r="B32704">
        <v>9</v>
      </c>
      <c r="C32704">
        <v>-1</v>
      </c>
      <c r="D32704">
        <v>1</v>
      </c>
      <c r="E32704" t="s">
        <v>2</v>
      </c>
      <c r="F32704">
        <v>83.3</v>
      </c>
      <c r="G32704">
        <v>10.199999999999999</v>
      </c>
      <c r="H32704">
        <f>IFERROR(F32704/G32704, -1)</f>
        <v>8.1666666666666661</v>
      </c>
      <c r="I32704">
        <f>IF(H32704&gt;3,1,0)</f>
        <v>1</v>
      </c>
    </row>
    <row r="32705" spans="1:9" x14ac:dyDescent="0.25">
      <c r="A32705">
        <v>59</v>
      </c>
      <c r="B32705">
        <v>9</v>
      </c>
      <c r="C32705">
        <v>2</v>
      </c>
      <c r="D32705">
        <v>2</v>
      </c>
      <c r="E32705" t="s">
        <v>2</v>
      </c>
      <c r="F32705">
        <v>80.5</v>
      </c>
      <c r="G32705">
        <v>4.5</v>
      </c>
      <c r="H32705">
        <f>IFERROR(F32705/G32705, -1)</f>
        <v>17.888888888888889</v>
      </c>
      <c r="I32705">
        <f>IF(H32705&gt;3,1,0)</f>
        <v>1</v>
      </c>
    </row>
    <row r="32706" spans="1:9" x14ac:dyDescent="0.25">
      <c r="A32706">
        <v>59</v>
      </c>
      <c r="B32706">
        <v>9</v>
      </c>
      <c r="C32706">
        <v>-4</v>
      </c>
      <c r="D32706">
        <v>4</v>
      </c>
      <c r="E32706" t="s">
        <v>2</v>
      </c>
      <c r="F32706">
        <v>103.1</v>
      </c>
      <c r="G32706">
        <v>8.8000000000000007</v>
      </c>
      <c r="H32706">
        <f>IFERROR(F32706/G32706, -1)</f>
        <v>11.71590909090909</v>
      </c>
      <c r="I32706">
        <f>IF(H32706&gt;3,1,0)</f>
        <v>1</v>
      </c>
    </row>
    <row r="32707" spans="1:9" x14ac:dyDescent="0.25">
      <c r="A32707">
        <v>59</v>
      </c>
      <c r="B32707">
        <v>9</v>
      </c>
      <c r="C32707">
        <v>5</v>
      </c>
      <c r="D32707">
        <v>5</v>
      </c>
      <c r="E32707" t="s">
        <v>2</v>
      </c>
      <c r="F32707">
        <v>56.6</v>
      </c>
      <c r="G32707">
        <v>10.5</v>
      </c>
      <c r="H32707">
        <f>IFERROR(F32707/G32707, -1)</f>
        <v>5.3904761904761909</v>
      </c>
      <c r="I32707">
        <f>IF(H32707&gt;3,1,0)</f>
        <v>1</v>
      </c>
    </row>
    <row r="32708" spans="1:9" x14ac:dyDescent="0.25">
      <c r="A32708">
        <v>59</v>
      </c>
      <c r="B32708">
        <v>9</v>
      </c>
      <c r="C32708">
        <v>-7</v>
      </c>
      <c r="D32708">
        <v>7</v>
      </c>
      <c r="E32708" t="s">
        <v>2</v>
      </c>
      <c r="F32708">
        <v>33.799999999999997</v>
      </c>
      <c r="G32708">
        <v>14.5</v>
      </c>
      <c r="H32708">
        <f>IFERROR(F32708/G32708, -1)</f>
        <v>2.3310344827586205</v>
      </c>
      <c r="I32708">
        <f>IF(H32708&gt;3,1,0)</f>
        <v>0</v>
      </c>
    </row>
    <row r="32709" spans="1:9" x14ac:dyDescent="0.25">
      <c r="A32709">
        <v>59</v>
      </c>
      <c r="B32709">
        <v>9</v>
      </c>
      <c r="C32709">
        <v>8</v>
      </c>
      <c r="D32709">
        <v>8</v>
      </c>
      <c r="E32709" t="s">
        <v>2</v>
      </c>
      <c r="F32709">
        <v>33.299999999999997</v>
      </c>
      <c r="G32709">
        <v>13.5</v>
      </c>
      <c r="H32709">
        <f>IFERROR(F32709/G32709, -1)</f>
        <v>2.4666666666666663</v>
      </c>
      <c r="I32709">
        <f>IF(H32709&gt;3,1,0)</f>
        <v>0</v>
      </c>
    </row>
    <row r="32710" spans="1:9" x14ac:dyDescent="0.25">
      <c r="A32710">
        <v>59</v>
      </c>
      <c r="B32710">
        <v>9</v>
      </c>
      <c r="C32710">
        <v>-10</v>
      </c>
      <c r="D32710">
        <v>10</v>
      </c>
      <c r="E32710" t="s">
        <v>2</v>
      </c>
      <c r="F32710">
        <v>36.200000000000003</v>
      </c>
      <c r="G32710">
        <v>15.4</v>
      </c>
      <c r="H32710">
        <f>IFERROR(F32710/G32710, -1)</f>
        <v>2.3506493506493507</v>
      </c>
      <c r="I32710">
        <f>IF(H32710&gt;3,1,0)</f>
        <v>0</v>
      </c>
    </row>
    <row r="32711" spans="1:9" x14ac:dyDescent="0.25">
      <c r="A32711">
        <v>59</v>
      </c>
      <c r="B32711">
        <v>10</v>
      </c>
      <c r="C32711">
        <v>1</v>
      </c>
      <c r="D32711">
        <v>1</v>
      </c>
      <c r="E32711" t="s">
        <v>2</v>
      </c>
      <c r="F32711">
        <v>184.9</v>
      </c>
      <c r="G32711">
        <v>6.2</v>
      </c>
      <c r="H32711">
        <f>IFERROR(F32711/G32711, -1)</f>
        <v>29.822580645161292</v>
      </c>
      <c r="I32711">
        <f>IF(H32711&gt;3,1,0)</f>
        <v>1</v>
      </c>
    </row>
    <row r="32712" spans="1:9" x14ac:dyDescent="0.25">
      <c r="A32712">
        <v>59</v>
      </c>
      <c r="B32712">
        <v>10</v>
      </c>
      <c r="C32712">
        <v>-2</v>
      </c>
      <c r="D32712">
        <v>2</v>
      </c>
      <c r="E32712" t="s">
        <v>2</v>
      </c>
      <c r="F32712">
        <v>35</v>
      </c>
      <c r="G32712">
        <v>14.9</v>
      </c>
      <c r="H32712">
        <f>IFERROR(F32712/G32712, -1)</f>
        <v>2.348993288590604</v>
      </c>
      <c r="I32712">
        <f>IF(H32712&gt;3,1,0)</f>
        <v>0</v>
      </c>
    </row>
    <row r="32713" spans="1:9" x14ac:dyDescent="0.25">
      <c r="A32713">
        <v>59</v>
      </c>
      <c r="B32713">
        <v>10</v>
      </c>
      <c r="C32713">
        <v>4</v>
      </c>
      <c r="D32713">
        <v>4</v>
      </c>
      <c r="E32713" t="s">
        <v>2</v>
      </c>
      <c r="F32713">
        <v>62.3</v>
      </c>
      <c r="G32713">
        <v>9.5</v>
      </c>
      <c r="H32713">
        <f>IFERROR(F32713/G32713, -1)</f>
        <v>6.5578947368421048</v>
      </c>
      <c r="I32713">
        <f>IF(H32713&gt;3,1,0)</f>
        <v>1</v>
      </c>
    </row>
    <row r="32714" spans="1:9" x14ac:dyDescent="0.25">
      <c r="A32714">
        <v>59</v>
      </c>
      <c r="B32714">
        <v>10</v>
      </c>
      <c r="C32714">
        <v>-5</v>
      </c>
      <c r="D32714">
        <v>5</v>
      </c>
      <c r="E32714" t="s">
        <v>2</v>
      </c>
      <c r="F32714">
        <v>189.9</v>
      </c>
      <c r="G32714">
        <v>6.4</v>
      </c>
      <c r="H32714">
        <f>IFERROR(F32714/G32714, -1)</f>
        <v>29.671875</v>
      </c>
      <c r="I32714">
        <f>IF(H32714&gt;3,1,0)</f>
        <v>1</v>
      </c>
    </row>
    <row r="32715" spans="1:9" x14ac:dyDescent="0.25">
      <c r="A32715">
        <v>59</v>
      </c>
      <c r="B32715">
        <v>10</v>
      </c>
      <c r="C32715">
        <v>7</v>
      </c>
      <c r="D32715">
        <v>7</v>
      </c>
      <c r="E32715" t="s">
        <v>2</v>
      </c>
      <c r="F32715">
        <v>90.5</v>
      </c>
      <c r="G32715">
        <v>8.1999999999999993</v>
      </c>
      <c r="H32715">
        <f>IFERROR(F32715/G32715, -1)</f>
        <v>11.036585365853659</v>
      </c>
      <c r="I32715">
        <f>IF(H32715&gt;3,1,0)</f>
        <v>1</v>
      </c>
    </row>
    <row r="32716" spans="1:9" x14ac:dyDescent="0.25">
      <c r="A32716">
        <v>59</v>
      </c>
      <c r="B32716">
        <v>10</v>
      </c>
      <c r="C32716">
        <v>-8</v>
      </c>
      <c r="D32716">
        <v>8</v>
      </c>
      <c r="E32716" t="s">
        <v>2</v>
      </c>
      <c r="F32716">
        <v>74.599999999999994</v>
      </c>
      <c r="G32716">
        <v>16.399999999999999</v>
      </c>
      <c r="H32716">
        <f>IFERROR(F32716/G32716, -1)</f>
        <v>4.5487804878048781</v>
      </c>
      <c r="I32716">
        <f>IF(H32716&gt;3,1,0)</f>
        <v>1</v>
      </c>
    </row>
    <row r="32717" spans="1:9" x14ac:dyDescent="0.25">
      <c r="A32717">
        <v>59</v>
      </c>
      <c r="B32717">
        <v>11</v>
      </c>
      <c r="C32717">
        <v>0</v>
      </c>
      <c r="D32717">
        <v>0</v>
      </c>
      <c r="E32717" t="s">
        <v>2</v>
      </c>
      <c r="F32717">
        <v>61.9</v>
      </c>
      <c r="G32717">
        <v>16</v>
      </c>
      <c r="H32717">
        <f>IFERROR(F32717/G32717, -1)</f>
        <v>3.8687499999999999</v>
      </c>
      <c r="I32717">
        <f>IF(H32717&gt;3,1,0)</f>
        <v>1</v>
      </c>
    </row>
    <row r="32718" spans="1:9" x14ac:dyDescent="0.25">
      <c r="A32718">
        <v>59</v>
      </c>
      <c r="B32718">
        <v>11</v>
      </c>
      <c r="C32718">
        <v>-3</v>
      </c>
      <c r="D32718">
        <v>3</v>
      </c>
      <c r="E32718" t="s">
        <v>2</v>
      </c>
      <c r="F32718">
        <v>46.4</v>
      </c>
      <c r="G32718">
        <v>16.100000000000001</v>
      </c>
      <c r="H32718">
        <f>IFERROR(F32718/G32718, -1)</f>
        <v>2.8819875776397512</v>
      </c>
      <c r="I32718">
        <f>IF(H32718&gt;3,1,0)</f>
        <v>0</v>
      </c>
    </row>
    <row r="32719" spans="1:9" x14ac:dyDescent="0.25">
      <c r="A32719">
        <v>59</v>
      </c>
      <c r="B32719">
        <v>11</v>
      </c>
      <c r="C32719">
        <v>3</v>
      </c>
      <c r="D32719">
        <v>3</v>
      </c>
      <c r="E32719" t="s">
        <v>2</v>
      </c>
      <c r="F32719">
        <v>49.1</v>
      </c>
      <c r="G32719">
        <v>9.8000000000000007</v>
      </c>
      <c r="H32719">
        <f>IFERROR(F32719/G32719, -1)</f>
        <v>5.0102040816326525</v>
      </c>
      <c r="I32719">
        <f>IF(H32719&gt;3,1,0)</f>
        <v>1</v>
      </c>
    </row>
    <row r="32720" spans="1:9" x14ac:dyDescent="0.25">
      <c r="A32720">
        <v>59</v>
      </c>
      <c r="B32720">
        <v>11</v>
      </c>
      <c r="C32720">
        <v>-6</v>
      </c>
      <c r="D32720">
        <v>6</v>
      </c>
      <c r="E32720" t="s">
        <v>3</v>
      </c>
      <c r="F32720">
        <v>64.2</v>
      </c>
      <c r="G32720">
        <v>15.9</v>
      </c>
      <c r="H32720">
        <f>IFERROR(F32720/G32720, -1)</f>
        <v>4.0377358490566042</v>
      </c>
      <c r="I32720">
        <f>IF(H32720&gt;3,1,0)</f>
        <v>1</v>
      </c>
    </row>
    <row r="32721" spans="1:9" x14ac:dyDescent="0.25">
      <c r="A32721">
        <v>59</v>
      </c>
      <c r="B32721">
        <v>11</v>
      </c>
      <c r="C32721">
        <v>6</v>
      </c>
      <c r="D32721">
        <v>6</v>
      </c>
      <c r="E32721" t="s">
        <v>2</v>
      </c>
      <c r="F32721">
        <v>82.6</v>
      </c>
      <c r="G32721">
        <v>9.1999999999999993</v>
      </c>
      <c r="H32721">
        <f>IFERROR(F32721/G32721, -1)</f>
        <v>8.9782608695652169</v>
      </c>
      <c r="I32721">
        <f>IF(H32721&gt;3,1,0)</f>
        <v>1</v>
      </c>
    </row>
    <row r="32722" spans="1:9" x14ac:dyDescent="0.25">
      <c r="A32722">
        <v>59</v>
      </c>
      <c r="B32722">
        <v>11</v>
      </c>
      <c r="C32722">
        <v>-9</v>
      </c>
      <c r="D32722">
        <v>9</v>
      </c>
      <c r="E32722" t="s">
        <v>2</v>
      </c>
      <c r="F32722">
        <v>30.9</v>
      </c>
      <c r="G32722">
        <v>14.5</v>
      </c>
      <c r="H32722">
        <f>IFERROR(F32722/G32722, -1)</f>
        <v>2.1310344827586207</v>
      </c>
      <c r="I32722">
        <f>IF(H32722&gt;3,1,0)</f>
        <v>0</v>
      </c>
    </row>
    <row r="32723" spans="1:9" x14ac:dyDescent="0.25">
      <c r="A32723">
        <v>59</v>
      </c>
      <c r="B32723">
        <v>11</v>
      </c>
      <c r="C32723">
        <v>9</v>
      </c>
      <c r="D32723">
        <v>9</v>
      </c>
      <c r="E32723" t="s">
        <v>2</v>
      </c>
      <c r="F32723">
        <v>44.6</v>
      </c>
      <c r="G32723">
        <v>15.3</v>
      </c>
      <c r="H32723">
        <f>IFERROR(F32723/G32723, -1)</f>
        <v>2.9150326797385619</v>
      </c>
      <c r="I32723">
        <f>IF(H32723&gt;3,1,0)</f>
        <v>0</v>
      </c>
    </row>
    <row r="32724" spans="1:9" x14ac:dyDescent="0.25">
      <c r="A32724">
        <v>59</v>
      </c>
      <c r="B32724">
        <v>12</v>
      </c>
      <c r="C32724">
        <v>-1</v>
      </c>
      <c r="D32724">
        <v>1</v>
      </c>
      <c r="E32724" t="s">
        <v>2</v>
      </c>
      <c r="F32724">
        <v>54.7</v>
      </c>
      <c r="G32724">
        <v>15.8</v>
      </c>
      <c r="H32724">
        <f>IFERROR(F32724/G32724, -1)</f>
        <v>3.4620253164556964</v>
      </c>
      <c r="I32724">
        <f>IF(H32724&gt;3,1,0)</f>
        <v>1</v>
      </c>
    </row>
    <row r="32725" spans="1:9" x14ac:dyDescent="0.25">
      <c r="A32725">
        <v>59</v>
      </c>
      <c r="B32725">
        <v>12</v>
      </c>
      <c r="C32725">
        <v>2</v>
      </c>
      <c r="D32725">
        <v>2</v>
      </c>
      <c r="E32725" t="s">
        <v>2</v>
      </c>
      <c r="F32725">
        <v>24.7</v>
      </c>
      <c r="G32725">
        <v>9.4</v>
      </c>
      <c r="H32725">
        <f>IFERROR(F32725/G32725, -1)</f>
        <v>2.6276595744680851</v>
      </c>
      <c r="I32725">
        <f>IF(H32725&gt;3,1,0)</f>
        <v>0</v>
      </c>
    </row>
    <row r="32726" spans="1:9" x14ac:dyDescent="0.25">
      <c r="A32726">
        <v>59</v>
      </c>
      <c r="B32726">
        <v>12</v>
      </c>
      <c r="C32726">
        <v>-4</v>
      </c>
      <c r="D32726">
        <v>4</v>
      </c>
      <c r="E32726" t="s">
        <v>3</v>
      </c>
      <c r="F32726">
        <v>55.9</v>
      </c>
      <c r="G32726">
        <v>17.2</v>
      </c>
      <c r="H32726">
        <f>IFERROR(F32726/G32726, -1)</f>
        <v>3.25</v>
      </c>
      <c r="I32726">
        <f>IF(H32726&gt;3,1,0)</f>
        <v>1</v>
      </c>
    </row>
    <row r="32727" spans="1:9" x14ac:dyDescent="0.25">
      <c r="A32727">
        <v>59</v>
      </c>
      <c r="B32727">
        <v>12</v>
      </c>
      <c r="C32727">
        <v>5</v>
      </c>
      <c r="D32727">
        <v>5</v>
      </c>
      <c r="E32727" t="s">
        <v>2</v>
      </c>
      <c r="F32727">
        <v>60.6</v>
      </c>
      <c r="G32727">
        <v>9.4</v>
      </c>
      <c r="H32727">
        <f>IFERROR(F32727/G32727, -1)</f>
        <v>6.4468085106382977</v>
      </c>
      <c r="I32727">
        <f>IF(H32727&gt;3,1,0)</f>
        <v>1</v>
      </c>
    </row>
    <row r="32728" spans="1:9" x14ac:dyDescent="0.25">
      <c r="A32728">
        <v>59</v>
      </c>
      <c r="B32728">
        <v>12</v>
      </c>
      <c r="C32728">
        <v>-7</v>
      </c>
      <c r="D32728">
        <v>7</v>
      </c>
      <c r="E32728" t="s">
        <v>2</v>
      </c>
      <c r="F32728">
        <v>83</v>
      </c>
      <c r="G32728">
        <v>12.2</v>
      </c>
      <c r="H32728">
        <f>IFERROR(F32728/G32728, -1)</f>
        <v>6.8032786885245908</v>
      </c>
      <c r="I32728">
        <f>IF(H32728&gt;3,1,0)</f>
        <v>1</v>
      </c>
    </row>
    <row r="32729" spans="1:9" x14ac:dyDescent="0.25">
      <c r="A32729">
        <v>59</v>
      </c>
      <c r="B32729">
        <v>12</v>
      </c>
      <c r="C32729">
        <v>8</v>
      </c>
      <c r="D32729">
        <v>8</v>
      </c>
      <c r="E32729" t="s">
        <v>2</v>
      </c>
      <c r="F32729">
        <v>32.6</v>
      </c>
      <c r="G32729">
        <v>13.8</v>
      </c>
      <c r="H32729">
        <f>IFERROR(F32729/G32729, -1)</f>
        <v>2.36231884057971</v>
      </c>
      <c r="I32729">
        <f>IF(H32729&gt;3,1,0)</f>
        <v>0</v>
      </c>
    </row>
    <row r="32730" spans="1:9" x14ac:dyDescent="0.25">
      <c r="A32730">
        <v>59</v>
      </c>
      <c r="B32730">
        <v>13</v>
      </c>
      <c r="C32730">
        <v>1</v>
      </c>
      <c r="D32730">
        <v>1</v>
      </c>
      <c r="E32730" t="s">
        <v>2</v>
      </c>
      <c r="F32730">
        <v>79.599999999999994</v>
      </c>
      <c r="G32730">
        <v>12</v>
      </c>
      <c r="H32730">
        <f>IFERROR(F32730/G32730, -1)</f>
        <v>6.6333333333333329</v>
      </c>
      <c r="I32730">
        <f>IF(H32730&gt;3,1,0)</f>
        <v>1</v>
      </c>
    </row>
    <row r="32731" spans="1:9" x14ac:dyDescent="0.25">
      <c r="A32731">
        <v>59</v>
      </c>
      <c r="B32731">
        <v>13</v>
      </c>
      <c r="C32731">
        <v>-2</v>
      </c>
      <c r="D32731">
        <v>2</v>
      </c>
      <c r="E32731" t="s">
        <v>2</v>
      </c>
      <c r="F32731">
        <v>144.80000000000001</v>
      </c>
      <c r="G32731">
        <v>8</v>
      </c>
      <c r="H32731">
        <f>IFERROR(F32731/G32731, -1)</f>
        <v>18.100000000000001</v>
      </c>
      <c r="I32731">
        <f>IF(H32731&gt;3,1,0)</f>
        <v>1</v>
      </c>
    </row>
    <row r="32732" spans="1:9" x14ac:dyDescent="0.25">
      <c r="A32732">
        <v>59</v>
      </c>
      <c r="B32732">
        <v>13</v>
      </c>
      <c r="C32732">
        <v>4</v>
      </c>
      <c r="D32732">
        <v>4</v>
      </c>
      <c r="E32732" t="s">
        <v>3</v>
      </c>
      <c r="F32732">
        <v>32.1</v>
      </c>
      <c r="G32732">
        <v>12.3</v>
      </c>
      <c r="H32732">
        <f>IFERROR(F32732/G32732, -1)</f>
        <v>2.6097560975609757</v>
      </c>
      <c r="I32732">
        <f>IF(H32732&gt;3,1,0)</f>
        <v>0</v>
      </c>
    </row>
    <row r="32733" spans="1:9" x14ac:dyDescent="0.25">
      <c r="A32733">
        <v>59</v>
      </c>
      <c r="B32733">
        <v>13</v>
      </c>
      <c r="C32733">
        <v>-5</v>
      </c>
      <c r="D32733">
        <v>5</v>
      </c>
      <c r="E32733" t="s">
        <v>2</v>
      </c>
      <c r="F32733">
        <v>32.200000000000003</v>
      </c>
      <c r="G32733">
        <v>14.3</v>
      </c>
      <c r="H32733">
        <f>IFERROR(F32733/G32733, -1)</f>
        <v>2.2517482517482517</v>
      </c>
      <c r="I32733">
        <f>IF(H32733&gt;3,1,0)</f>
        <v>0</v>
      </c>
    </row>
    <row r="32734" spans="1:9" x14ac:dyDescent="0.25">
      <c r="A32734">
        <v>59</v>
      </c>
      <c r="B32734">
        <v>13</v>
      </c>
      <c r="C32734">
        <v>7</v>
      </c>
      <c r="D32734">
        <v>7</v>
      </c>
      <c r="E32734" t="s">
        <v>2</v>
      </c>
      <c r="F32734">
        <v>28</v>
      </c>
      <c r="G32734">
        <v>12.3</v>
      </c>
      <c r="H32734">
        <f>IFERROR(F32734/G32734, -1)</f>
        <v>2.2764227642276422</v>
      </c>
      <c r="I32734">
        <f>IF(H32734&gt;3,1,0)</f>
        <v>0</v>
      </c>
    </row>
    <row r="32735" spans="1:9" x14ac:dyDescent="0.25">
      <c r="A32735">
        <v>59</v>
      </c>
      <c r="B32735">
        <v>13</v>
      </c>
      <c r="C32735">
        <v>-8</v>
      </c>
      <c r="D32735">
        <v>8</v>
      </c>
      <c r="E32735" t="s">
        <v>2</v>
      </c>
      <c r="F32735">
        <v>120.4</v>
      </c>
      <c r="G32735">
        <v>8.8000000000000007</v>
      </c>
      <c r="H32735">
        <f>IFERROR(F32735/G32735, -1)</f>
        <v>13.681818181818182</v>
      </c>
      <c r="I32735">
        <f>IF(H32735&gt;3,1,0)</f>
        <v>1</v>
      </c>
    </row>
    <row r="32736" spans="1:9" x14ac:dyDescent="0.25">
      <c r="A32736">
        <v>59</v>
      </c>
      <c r="B32736">
        <v>14</v>
      </c>
      <c r="C32736">
        <v>0</v>
      </c>
      <c r="D32736">
        <v>0</v>
      </c>
      <c r="E32736" t="s">
        <v>2</v>
      </c>
      <c r="F32736">
        <v>101.8</v>
      </c>
      <c r="G32736">
        <v>9.6</v>
      </c>
      <c r="H32736">
        <f>IFERROR(F32736/G32736, -1)</f>
        <v>10.604166666666666</v>
      </c>
      <c r="I32736">
        <f>IF(H32736&gt;3,1,0)</f>
        <v>1</v>
      </c>
    </row>
    <row r="32737" spans="1:9" x14ac:dyDescent="0.25">
      <c r="A32737">
        <v>59</v>
      </c>
      <c r="B32737">
        <v>14</v>
      </c>
      <c r="C32737">
        <v>-3</v>
      </c>
      <c r="D32737">
        <v>3</v>
      </c>
      <c r="E32737" t="s">
        <v>2</v>
      </c>
      <c r="F32737">
        <v>69.2</v>
      </c>
      <c r="G32737">
        <v>13.3</v>
      </c>
      <c r="H32737">
        <f>IFERROR(F32737/G32737, -1)</f>
        <v>5.2030075187969924</v>
      </c>
      <c r="I32737">
        <f>IF(H32737&gt;3,1,0)</f>
        <v>1</v>
      </c>
    </row>
    <row r="32738" spans="1:9" x14ac:dyDescent="0.25">
      <c r="A32738">
        <v>59</v>
      </c>
      <c r="B32738">
        <v>14</v>
      </c>
      <c r="C32738">
        <v>3</v>
      </c>
      <c r="D32738">
        <v>3</v>
      </c>
      <c r="E32738" t="s">
        <v>2</v>
      </c>
      <c r="F32738">
        <v>90.3</v>
      </c>
      <c r="G32738">
        <v>5.9</v>
      </c>
      <c r="H32738">
        <f>IFERROR(F32738/G32738, -1)</f>
        <v>15.305084745762711</v>
      </c>
      <c r="I32738">
        <f>IF(H32738&gt;3,1,0)</f>
        <v>1</v>
      </c>
    </row>
    <row r="32739" spans="1:9" x14ac:dyDescent="0.25">
      <c r="A32739">
        <v>59</v>
      </c>
      <c r="B32739">
        <v>14</v>
      </c>
      <c r="C32739">
        <v>-6</v>
      </c>
      <c r="D32739">
        <v>6</v>
      </c>
      <c r="E32739" t="s">
        <v>2</v>
      </c>
      <c r="F32739">
        <v>42.4</v>
      </c>
      <c r="G32739">
        <v>16.899999999999999</v>
      </c>
      <c r="H32739">
        <f>IFERROR(F32739/G32739, -1)</f>
        <v>2.5088757396449703</v>
      </c>
      <c r="I32739">
        <f>IF(H32739&gt;3,1,0)</f>
        <v>0</v>
      </c>
    </row>
    <row r="32740" spans="1:9" x14ac:dyDescent="0.25">
      <c r="A32740">
        <v>59</v>
      </c>
      <c r="B32740">
        <v>14</v>
      </c>
      <c r="C32740">
        <v>6</v>
      </c>
      <c r="D32740">
        <v>6</v>
      </c>
      <c r="E32740" t="s">
        <v>2</v>
      </c>
      <c r="F32740">
        <v>28.2</v>
      </c>
      <c r="G32740">
        <v>12.6</v>
      </c>
      <c r="H32740">
        <f>IFERROR(F32740/G32740, -1)</f>
        <v>2.2380952380952381</v>
      </c>
      <c r="I32740">
        <f>IF(H32740&gt;3,1,0)</f>
        <v>0</v>
      </c>
    </row>
    <row r="32741" spans="1:9" x14ac:dyDescent="0.25">
      <c r="A32741">
        <v>59</v>
      </c>
      <c r="B32741">
        <v>15</v>
      </c>
      <c r="C32741">
        <v>-1</v>
      </c>
      <c r="D32741">
        <v>1</v>
      </c>
      <c r="E32741" t="s">
        <v>2</v>
      </c>
      <c r="F32741">
        <v>92.8</v>
      </c>
      <c r="G32741">
        <v>9.4</v>
      </c>
      <c r="H32741">
        <f>IFERROR(F32741/G32741, -1)</f>
        <v>9.8723404255319149</v>
      </c>
      <c r="I32741">
        <f>IF(H32741&gt;3,1,0)</f>
        <v>1</v>
      </c>
    </row>
    <row r="32742" spans="1:9" x14ac:dyDescent="0.25">
      <c r="A32742">
        <v>59</v>
      </c>
      <c r="B32742">
        <v>15</v>
      </c>
      <c r="C32742">
        <v>2</v>
      </c>
      <c r="D32742">
        <v>2</v>
      </c>
      <c r="E32742" t="s">
        <v>2</v>
      </c>
      <c r="F32742">
        <v>49.2</v>
      </c>
      <c r="G32742">
        <v>6.9</v>
      </c>
      <c r="H32742">
        <f>IFERROR(F32742/G32742, -1)</f>
        <v>7.1304347826086953</v>
      </c>
      <c r="I32742">
        <f>IF(H32742&gt;3,1,0)</f>
        <v>1</v>
      </c>
    </row>
    <row r="32743" spans="1:9" x14ac:dyDescent="0.25">
      <c r="A32743">
        <v>59</v>
      </c>
      <c r="B32743">
        <v>15</v>
      </c>
      <c r="C32743">
        <v>-4</v>
      </c>
      <c r="D32743">
        <v>4</v>
      </c>
      <c r="E32743" t="s">
        <v>2</v>
      </c>
      <c r="F32743">
        <v>44.2</v>
      </c>
      <c r="G32743">
        <v>15.7</v>
      </c>
      <c r="H32743">
        <f>IFERROR(F32743/G32743, -1)</f>
        <v>2.8152866242038219</v>
      </c>
      <c r="I32743">
        <f>IF(H32743&gt;3,1,0)</f>
        <v>0</v>
      </c>
    </row>
    <row r="32744" spans="1:9" x14ac:dyDescent="0.25">
      <c r="A32744">
        <v>59</v>
      </c>
      <c r="B32744">
        <v>15</v>
      </c>
      <c r="C32744">
        <v>5</v>
      </c>
      <c r="D32744">
        <v>5</v>
      </c>
      <c r="E32744" t="s">
        <v>2</v>
      </c>
      <c r="F32744">
        <v>85.3</v>
      </c>
      <c r="G32744">
        <v>8.4</v>
      </c>
      <c r="H32744">
        <f>IFERROR(F32744/G32744, -1)</f>
        <v>10.154761904761903</v>
      </c>
      <c r="I32744">
        <f>IF(H32744&gt;3,1,0)</f>
        <v>1</v>
      </c>
    </row>
    <row r="32745" spans="1:9" x14ac:dyDescent="0.25">
      <c r="A32745">
        <v>59</v>
      </c>
      <c r="B32745">
        <v>16</v>
      </c>
      <c r="C32745">
        <v>1</v>
      </c>
      <c r="D32745">
        <v>1</v>
      </c>
      <c r="E32745" t="s">
        <v>2</v>
      </c>
      <c r="F32745">
        <v>51.5</v>
      </c>
      <c r="G32745">
        <v>15.3</v>
      </c>
      <c r="H32745">
        <f>IFERROR(F32745/G32745, -1)</f>
        <v>3.3660130718954249</v>
      </c>
      <c r="I32745">
        <f>IF(H32745&gt;3,1,0)</f>
        <v>1</v>
      </c>
    </row>
    <row r="32746" spans="1:9" x14ac:dyDescent="0.25">
      <c r="A32746">
        <v>59</v>
      </c>
      <c r="B32746">
        <v>16</v>
      </c>
      <c r="C32746">
        <v>-2</v>
      </c>
      <c r="D32746">
        <v>2</v>
      </c>
      <c r="E32746" t="s">
        <v>3</v>
      </c>
      <c r="F32746">
        <v>33.799999999999997</v>
      </c>
      <c r="G32746">
        <v>15.1</v>
      </c>
      <c r="H32746">
        <f>IFERROR(F32746/G32746, -1)</f>
        <v>2.23841059602649</v>
      </c>
      <c r="I32746">
        <f>IF(H32746&gt;3,1,0)</f>
        <v>0</v>
      </c>
    </row>
    <row r="32747" spans="1:9" x14ac:dyDescent="0.25">
      <c r="A32747">
        <v>59</v>
      </c>
      <c r="B32747">
        <v>16</v>
      </c>
      <c r="C32747">
        <v>4</v>
      </c>
      <c r="D32747">
        <v>4</v>
      </c>
      <c r="E32747" t="s">
        <v>2</v>
      </c>
      <c r="F32747">
        <v>145.9</v>
      </c>
      <c r="G32747">
        <v>4.9000000000000004</v>
      </c>
      <c r="H32747">
        <f>IFERROR(F32747/G32747, -1)</f>
        <v>29.77551020408163</v>
      </c>
      <c r="I32747">
        <f>IF(H32747&gt;3,1,0)</f>
        <v>1</v>
      </c>
    </row>
    <row r="32748" spans="1:9" x14ac:dyDescent="0.25">
      <c r="A32748">
        <v>59</v>
      </c>
      <c r="B32748">
        <v>16</v>
      </c>
      <c r="C32748">
        <v>-5</v>
      </c>
      <c r="D32748">
        <v>5</v>
      </c>
      <c r="E32748" t="s">
        <v>2</v>
      </c>
      <c r="F32748">
        <v>48.8</v>
      </c>
      <c r="G32748">
        <v>16.600000000000001</v>
      </c>
      <c r="H32748">
        <f>IFERROR(F32748/G32748, -1)</f>
        <v>2.939759036144578</v>
      </c>
      <c r="I32748">
        <f>IF(H32748&gt;3,1,0)</f>
        <v>0</v>
      </c>
    </row>
    <row r="32749" spans="1:9" x14ac:dyDescent="0.25">
      <c r="A32749">
        <v>59</v>
      </c>
      <c r="B32749">
        <v>17</v>
      </c>
      <c r="C32749">
        <v>0</v>
      </c>
      <c r="D32749">
        <v>0</v>
      </c>
      <c r="E32749" t="s">
        <v>2</v>
      </c>
      <c r="F32749">
        <v>35</v>
      </c>
      <c r="G32749">
        <v>14.5</v>
      </c>
      <c r="H32749">
        <f>IFERROR(F32749/G32749, -1)</f>
        <v>2.4137931034482758</v>
      </c>
      <c r="I32749">
        <f>IF(H32749&gt;3,1,0)</f>
        <v>0</v>
      </c>
    </row>
    <row r="32750" spans="1:9" x14ac:dyDescent="0.25">
      <c r="A32750">
        <v>59</v>
      </c>
      <c r="B32750">
        <v>17</v>
      </c>
      <c r="C32750">
        <v>-3</v>
      </c>
      <c r="D32750">
        <v>3</v>
      </c>
      <c r="E32750" t="s">
        <v>2</v>
      </c>
      <c r="F32750">
        <v>26.6</v>
      </c>
      <c r="G32750">
        <v>12.7</v>
      </c>
      <c r="H32750">
        <f>IFERROR(F32750/G32750, -1)</f>
        <v>2.0944881889763782</v>
      </c>
      <c r="I32750">
        <f>IF(H32750&gt;3,1,0)</f>
        <v>0</v>
      </c>
    </row>
    <row r="32751" spans="1:9" x14ac:dyDescent="0.25">
      <c r="A32751">
        <v>59</v>
      </c>
      <c r="B32751">
        <v>17</v>
      </c>
      <c r="C32751">
        <v>3</v>
      </c>
      <c r="D32751">
        <v>3</v>
      </c>
      <c r="E32751" t="s">
        <v>2</v>
      </c>
      <c r="F32751">
        <v>62.1</v>
      </c>
      <c r="G32751">
        <v>8.1999999999999993</v>
      </c>
      <c r="H32751">
        <f>IFERROR(F32751/G32751, -1)</f>
        <v>7.573170731707318</v>
      </c>
      <c r="I32751">
        <f>IF(H32751&gt;3,1,0)</f>
        <v>1</v>
      </c>
    </row>
    <row r="32752" spans="1:9" x14ac:dyDescent="0.25">
      <c r="A32752">
        <v>59</v>
      </c>
      <c r="B32752">
        <v>18</v>
      </c>
      <c r="C32752">
        <v>-1</v>
      </c>
      <c r="D32752">
        <v>1</v>
      </c>
      <c r="E32752" t="s">
        <v>2</v>
      </c>
      <c r="F32752">
        <v>54.4</v>
      </c>
      <c r="G32752">
        <v>15.8</v>
      </c>
      <c r="H32752">
        <f>IFERROR(F32752/G32752, -1)</f>
        <v>3.443037974683544</v>
      </c>
      <c r="I32752">
        <f>IF(H32752&gt;3,1,0)</f>
        <v>1</v>
      </c>
    </row>
    <row r="32753" spans="1:9" x14ac:dyDescent="0.25">
      <c r="A32753">
        <v>59</v>
      </c>
      <c r="B32753">
        <v>18</v>
      </c>
      <c r="C32753">
        <v>2</v>
      </c>
      <c r="D32753">
        <v>2</v>
      </c>
      <c r="E32753" t="s">
        <v>2</v>
      </c>
      <c r="F32753">
        <v>18.3</v>
      </c>
      <c r="G32753">
        <v>8.4</v>
      </c>
      <c r="H32753">
        <f>IFERROR(F32753/G32753, -1)</f>
        <v>2.1785714285714284</v>
      </c>
      <c r="I32753">
        <f>IF(H32753&gt;3,1,0)</f>
        <v>0</v>
      </c>
    </row>
    <row r="32754" spans="1:9" x14ac:dyDescent="0.25">
      <c r="A32754">
        <v>60</v>
      </c>
      <c r="B32754">
        <v>1</v>
      </c>
      <c r="C32754">
        <v>-1</v>
      </c>
      <c r="D32754">
        <v>1</v>
      </c>
      <c r="E32754" t="s">
        <v>2</v>
      </c>
      <c r="F32754">
        <v>95</v>
      </c>
      <c r="G32754">
        <v>9.8000000000000007</v>
      </c>
      <c r="H32754">
        <f>IFERROR(F32754/G32754, -1)</f>
        <v>9.6938775510204067</v>
      </c>
      <c r="I32754">
        <f>IF(H32754&gt;3,1,0)</f>
        <v>1</v>
      </c>
    </row>
    <row r="32755" spans="1:9" x14ac:dyDescent="0.25">
      <c r="A32755">
        <v>60</v>
      </c>
      <c r="B32755">
        <v>1</v>
      </c>
      <c r="C32755">
        <v>2</v>
      </c>
      <c r="D32755">
        <v>2</v>
      </c>
      <c r="E32755" t="s">
        <v>2</v>
      </c>
      <c r="F32755">
        <v>111.6</v>
      </c>
      <c r="G32755">
        <v>4.4000000000000004</v>
      </c>
      <c r="H32755">
        <f>IFERROR(F32755/G32755, -1)</f>
        <v>25.36363636363636</v>
      </c>
      <c r="I32755">
        <f>IF(H32755&gt;3,1,0)</f>
        <v>1</v>
      </c>
    </row>
    <row r="32756" spans="1:9" x14ac:dyDescent="0.25">
      <c r="A32756">
        <v>60</v>
      </c>
      <c r="B32756">
        <v>1</v>
      </c>
      <c r="C32756">
        <v>-4</v>
      </c>
      <c r="D32756">
        <v>4</v>
      </c>
      <c r="E32756" t="s">
        <v>3</v>
      </c>
      <c r="F32756">
        <v>96.3</v>
      </c>
      <c r="G32756">
        <v>10.8</v>
      </c>
      <c r="H32756">
        <f>IFERROR(F32756/G32756, -1)</f>
        <v>8.9166666666666661</v>
      </c>
      <c r="I32756">
        <f>IF(H32756&gt;3,1,0)</f>
        <v>1</v>
      </c>
    </row>
    <row r="32757" spans="1:9" x14ac:dyDescent="0.25">
      <c r="A32757">
        <v>60</v>
      </c>
      <c r="B32757">
        <v>1</v>
      </c>
      <c r="C32757">
        <v>5</v>
      </c>
      <c r="D32757">
        <v>5</v>
      </c>
      <c r="E32757" t="s">
        <v>2</v>
      </c>
      <c r="F32757">
        <v>50.6</v>
      </c>
      <c r="G32757">
        <v>11.2</v>
      </c>
      <c r="H32757">
        <f>IFERROR(F32757/G32757, -1)</f>
        <v>4.5178571428571432</v>
      </c>
      <c r="I32757">
        <f>IF(H32757&gt;3,1,0)</f>
        <v>1</v>
      </c>
    </row>
    <row r="32758" spans="1:9" x14ac:dyDescent="0.25">
      <c r="A32758">
        <v>60</v>
      </c>
      <c r="B32758">
        <v>1</v>
      </c>
      <c r="C32758">
        <v>-7</v>
      </c>
      <c r="D32758">
        <v>7</v>
      </c>
      <c r="E32758" t="s">
        <v>2</v>
      </c>
      <c r="F32758">
        <v>152</v>
      </c>
      <c r="G32758">
        <v>7.5</v>
      </c>
      <c r="H32758">
        <f>IFERROR(F32758/G32758, -1)</f>
        <v>20.266666666666666</v>
      </c>
      <c r="I32758">
        <f>IF(H32758&gt;3,1,0)</f>
        <v>1</v>
      </c>
    </row>
    <row r="32759" spans="1:9" x14ac:dyDescent="0.25">
      <c r="A32759">
        <v>60</v>
      </c>
      <c r="B32759">
        <v>1</v>
      </c>
      <c r="C32759">
        <v>8</v>
      </c>
      <c r="D32759">
        <v>8</v>
      </c>
      <c r="E32759" t="s">
        <v>2</v>
      </c>
      <c r="F32759">
        <v>37.299999999999997</v>
      </c>
      <c r="G32759">
        <v>13.4</v>
      </c>
      <c r="H32759">
        <f>IFERROR(F32759/G32759, -1)</f>
        <v>2.7835820895522385</v>
      </c>
      <c r="I32759">
        <f>IF(H32759&gt;3,1,0)</f>
        <v>0</v>
      </c>
    </row>
    <row r="32760" spans="1:9" x14ac:dyDescent="0.25">
      <c r="A32760">
        <v>60</v>
      </c>
      <c r="B32760">
        <v>1</v>
      </c>
      <c r="C32760">
        <v>-10</v>
      </c>
      <c r="D32760">
        <v>10</v>
      </c>
      <c r="E32760" t="s">
        <v>2</v>
      </c>
      <c r="F32760">
        <v>116.5</v>
      </c>
      <c r="G32760">
        <v>9.3000000000000007</v>
      </c>
      <c r="H32760">
        <f>IFERROR(F32760/G32760, -1)</f>
        <v>12.526881720430106</v>
      </c>
      <c r="I32760">
        <f>IF(H32760&gt;3,1,0)</f>
        <v>1</v>
      </c>
    </row>
    <row r="32761" spans="1:9" x14ac:dyDescent="0.25">
      <c r="A32761">
        <v>60</v>
      </c>
      <c r="B32761">
        <v>1</v>
      </c>
      <c r="C32761">
        <v>11</v>
      </c>
      <c r="D32761">
        <v>11</v>
      </c>
      <c r="E32761" t="s">
        <v>2</v>
      </c>
      <c r="F32761">
        <v>25.2</v>
      </c>
      <c r="G32761">
        <v>11.8</v>
      </c>
      <c r="H32761">
        <f>IFERROR(F32761/G32761, -1)</f>
        <v>2.1355932203389827</v>
      </c>
      <c r="I32761">
        <f>IF(H32761&gt;3,1,0)</f>
        <v>0</v>
      </c>
    </row>
    <row r="32762" spans="1:9" x14ac:dyDescent="0.25">
      <c r="A32762">
        <v>60</v>
      </c>
      <c r="B32762">
        <v>2</v>
      </c>
      <c r="C32762">
        <v>1</v>
      </c>
      <c r="D32762">
        <v>1</v>
      </c>
      <c r="E32762" t="s">
        <v>2</v>
      </c>
      <c r="F32762">
        <v>158.30000000000001</v>
      </c>
      <c r="G32762">
        <v>6.4</v>
      </c>
      <c r="H32762">
        <f>IFERROR(F32762/G32762, -1)</f>
        <v>24.734375</v>
      </c>
      <c r="I32762">
        <f>IF(H32762&gt;3,1,0)</f>
        <v>1</v>
      </c>
    </row>
    <row r="32763" spans="1:9" x14ac:dyDescent="0.25">
      <c r="A32763">
        <v>60</v>
      </c>
      <c r="B32763">
        <v>2</v>
      </c>
      <c r="C32763">
        <v>-2</v>
      </c>
      <c r="D32763">
        <v>2</v>
      </c>
      <c r="E32763" t="s">
        <v>3</v>
      </c>
      <c r="F32763">
        <v>116.4</v>
      </c>
      <c r="G32763">
        <v>8.6999999999999993</v>
      </c>
      <c r="H32763">
        <f>IFERROR(F32763/G32763, -1)</f>
        <v>13.379310344827587</v>
      </c>
      <c r="I32763">
        <f>IF(H32763&gt;3,1,0)</f>
        <v>1</v>
      </c>
    </row>
    <row r="32764" spans="1:9" x14ac:dyDescent="0.25">
      <c r="A32764">
        <v>60</v>
      </c>
      <c r="B32764">
        <v>2</v>
      </c>
      <c r="C32764">
        <v>4</v>
      </c>
      <c r="D32764">
        <v>4</v>
      </c>
      <c r="E32764" t="s">
        <v>2</v>
      </c>
      <c r="F32764">
        <v>186.8</v>
      </c>
      <c r="G32764">
        <v>4.8</v>
      </c>
      <c r="H32764">
        <f>IFERROR(F32764/G32764, -1)</f>
        <v>38.916666666666671</v>
      </c>
      <c r="I32764">
        <f>IF(H32764&gt;3,1,0)</f>
        <v>1</v>
      </c>
    </row>
    <row r="32765" spans="1:9" x14ac:dyDescent="0.25">
      <c r="A32765">
        <v>60</v>
      </c>
      <c r="B32765">
        <v>2</v>
      </c>
      <c r="C32765">
        <v>-5</v>
      </c>
      <c r="D32765">
        <v>5</v>
      </c>
      <c r="E32765" t="s">
        <v>2</v>
      </c>
      <c r="F32765">
        <v>66.099999999999994</v>
      </c>
      <c r="G32765">
        <v>13.3</v>
      </c>
      <c r="H32765">
        <f>IFERROR(F32765/G32765, -1)</f>
        <v>4.9699248120300741</v>
      </c>
      <c r="I32765">
        <f>IF(H32765&gt;3,1,0)</f>
        <v>1</v>
      </c>
    </row>
    <row r="32766" spans="1:9" x14ac:dyDescent="0.25">
      <c r="A32766">
        <v>60</v>
      </c>
      <c r="B32766">
        <v>2</v>
      </c>
      <c r="C32766">
        <v>7</v>
      </c>
      <c r="D32766">
        <v>7</v>
      </c>
      <c r="E32766" t="s">
        <v>2</v>
      </c>
      <c r="F32766">
        <v>93.8</v>
      </c>
      <c r="G32766">
        <v>7.4</v>
      </c>
      <c r="H32766">
        <f>IFERROR(F32766/G32766, -1)</f>
        <v>12.675675675675675</v>
      </c>
      <c r="I32766">
        <f>IF(H32766&gt;3,1,0)</f>
        <v>1</v>
      </c>
    </row>
    <row r="32767" spans="1:9" x14ac:dyDescent="0.25">
      <c r="A32767">
        <v>60</v>
      </c>
      <c r="B32767">
        <v>2</v>
      </c>
      <c r="C32767">
        <v>-8</v>
      </c>
      <c r="D32767">
        <v>8</v>
      </c>
      <c r="E32767" t="s">
        <v>2</v>
      </c>
      <c r="F32767">
        <v>38.299999999999997</v>
      </c>
      <c r="G32767">
        <v>15.8</v>
      </c>
      <c r="H32767">
        <f>IFERROR(F32767/G32767, -1)</f>
        <v>2.424050632911392</v>
      </c>
      <c r="I32767">
        <f>IF(H32767&gt;3,1,0)</f>
        <v>0</v>
      </c>
    </row>
    <row r="32768" spans="1:9" x14ac:dyDescent="0.25">
      <c r="A32768">
        <v>60</v>
      </c>
      <c r="B32768">
        <v>2</v>
      </c>
      <c r="C32768">
        <v>10</v>
      </c>
      <c r="D32768">
        <v>10</v>
      </c>
      <c r="E32768" t="s">
        <v>2</v>
      </c>
      <c r="F32768">
        <v>38.700000000000003</v>
      </c>
      <c r="G32768">
        <v>14.7</v>
      </c>
      <c r="H32768">
        <f>IFERROR(F32768/G32768, -1)</f>
        <v>2.6326530612244903</v>
      </c>
      <c r="I32768">
        <f>IF(H32768&gt;3,1,0)</f>
        <v>0</v>
      </c>
    </row>
    <row r="32769" spans="1:9" x14ac:dyDescent="0.25">
      <c r="A32769">
        <v>60</v>
      </c>
      <c r="B32769">
        <v>2</v>
      </c>
      <c r="C32769">
        <v>-11</v>
      </c>
      <c r="D32769">
        <v>11</v>
      </c>
      <c r="E32769" t="s">
        <v>2</v>
      </c>
      <c r="F32769">
        <v>33.4</v>
      </c>
      <c r="G32769">
        <v>15</v>
      </c>
      <c r="H32769">
        <f>IFERROR(F32769/G32769, -1)</f>
        <v>2.2266666666666666</v>
      </c>
      <c r="I32769">
        <f>IF(H32769&gt;3,1,0)</f>
        <v>0</v>
      </c>
    </row>
    <row r="32770" spans="1:9" x14ac:dyDescent="0.25">
      <c r="A32770">
        <v>60</v>
      </c>
      <c r="B32770">
        <v>3</v>
      </c>
      <c r="C32770">
        <v>0</v>
      </c>
      <c r="D32770">
        <v>0</v>
      </c>
      <c r="E32770" t="s">
        <v>2</v>
      </c>
      <c r="F32770">
        <v>147.6</v>
      </c>
      <c r="G32770">
        <v>7.2</v>
      </c>
      <c r="H32770">
        <f>IFERROR(F32770/G32770, -1)</f>
        <v>20.5</v>
      </c>
      <c r="I32770">
        <f>IF(H32770&gt;3,1,0)</f>
        <v>1</v>
      </c>
    </row>
    <row r="32771" spans="1:9" x14ac:dyDescent="0.25">
      <c r="A32771">
        <v>60</v>
      </c>
      <c r="B32771">
        <v>3</v>
      </c>
      <c r="C32771">
        <v>-3</v>
      </c>
      <c r="D32771">
        <v>3</v>
      </c>
      <c r="E32771" t="s">
        <v>2</v>
      </c>
      <c r="F32771">
        <v>91.2</v>
      </c>
      <c r="G32771">
        <v>10.7</v>
      </c>
      <c r="H32771">
        <f>IFERROR(F32771/G32771, -1)</f>
        <v>8.5233644859813094</v>
      </c>
      <c r="I32771">
        <f>IF(H32771&gt;3,1,0)</f>
        <v>1</v>
      </c>
    </row>
    <row r="32772" spans="1:9" x14ac:dyDescent="0.25">
      <c r="A32772">
        <v>60</v>
      </c>
      <c r="B32772">
        <v>3</v>
      </c>
      <c r="C32772">
        <v>3</v>
      </c>
      <c r="D32772">
        <v>3</v>
      </c>
      <c r="E32772" t="s">
        <v>2</v>
      </c>
      <c r="F32772">
        <v>122.5</v>
      </c>
      <c r="G32772">
        <v>4.8</v>
      </c>
      <c r="H32772">
        <f>IFERROR(F32772/G32772, -1)</f>
        <v>25.520833333333336</v>
      </c>
      <c r="I32772">
        <f>IF(H32772&gt;3,1,0)</f>
        <v>1</v>
      </c>
    </row>
    <row r="32773" spans="1:9" x14ac:dyDescent="0.25">
      <c r="A32773">
        <v>60</v>
      </c>
      <c r="B32773">
        <v>3</v>
      </c>
      <c r="C32773">
        <v>-6</v>
      </c>
      <c r="D32773">
        <v>6</v>
      </c>
      <c r="E32773" t="s">
        <v>2</v>
      </c>
      <c r="F32773">
        <v>104.5</v>
      </c>
      <c r="G32773">
        <v>9.6999999999999993</v>
      </c>
      <c r="H32773">
        <f>IFERROR(F32773/G32773, -1)</f>
        <v>10.773195876288661</v>
      </c>
      <c r="I32773">
        <f>IF(H32773&gt;3,1,0)</f>
        <v>1</v>
      </c>
    </row>
    <row r="32774" spans="1:9" x14ac:dyDescent="0.25">
      <c r="A32774">
        <v>60</v>
      </c>
      <c r="B32774">
        <v>3</v>
      </c>
      <c r="C32774">
        <v>6</v>
      </c>
      <c r="D32774">
        <v>6</v>
      </c>
      <c r="E32774" t="s">
        <v>2</v>
      </c>
      <c r="F32774">
        <v>64</v>
      </c>
      <c r="G32774">
        <v>9.6</v>
      </c>
      <c r="H32774">
        <f>IFERROR(F32774/G32774, -1)</f>
        <v>6.666666666666667</v>
      </c>
      <c r="I32774">
        <f>IF(H32774&gt;3,1,0)</f>
        <v>1</v>
      </c>
    </row>
    <row r="32775" spans="1:9" x14ac:dyDescent="0.25">
      <c r="A32775">
        <v>60</v>
      </c>
      <c r="B32775">
        <v>3</v>
      </c>
      <c r="C32775">
        <v>-9</v>
      </c>
      <c r="D32775">
        <v>9</v>
      </c>
      <c r="E32775" t="s">
        <v>2</v>
      </c>
      <c r="F32775">
        <v>88.1</v>
      </c>
      <c r="G32775">
        <v>12.5</v>
      </c>
      <c r="H32775">
        <f>IFERROR(F32775/G32775, -1)</f>
        <v>7.0479999999999992</v>
      </c>
      <c r="I32775">
        <f>IF(H32775&gt;3,1,0)</f>
        <v>1</v>
      </c>
    </row>
    <row r="32776" spans="1:9" x14ac:dyDescent="0.25">
      <c r="A32776">
        <v>60</v>
      </c>
      <c r="B32776">
        <v>3</v>
      </c>
      <c r="C32776">
        <v>9</v>
      </c>
      <c r="D32776">
        <v>9</v>
      </c>
      <c r="E32776" t="s">
        <v>2</v>
      </c>
      <c r="F32776">
        <v>97.3</v>
      </c>
      <c r="G32776">
        <v>7.6</v>
      </c>
      <c r="H32776">
        <f>IFERROR(F32776/G32776, -1)</f>
        <v>12.802631578947368</v>
      </c>
      <c r="I32776">
        <f>IF(H32776&gt;3,1,0)</f>
        <v>1</v>
      </c>
    </row>
    <row r="32777" spans="1:9" x14ac:dyDescent="0.25">
      <c r="A32777">
        <v>60</v>
      </c>
      <c r="B32777">
        <v>3</v>
      </c>
      <c r="C32777">
        <v>-12</v>
      </c>
      <c r="D32777">
        <v>12</v>
      </c>
      <c r="E32777" t="s">
        <v>2</v>
      </c>
      <c r="F32777">
        <v>61.1</v>
      </c>
      <c r="G32777">
        <v>8.6999999999999993</v>
      </c>
      <c r="H32777">
        <f>IFERROR(F32777/G32777, -1)</f>
        <v>7.0229885057471275</v>
      </c>
      <c r="I32777">
        <f>IF(H32777&gt;3,1,0)</f>
        <v>1</v>
      </c>
    </row>
    <row r="32778" spans="1:9" x14ac:dyDescent="0.25">
      <c r="A32778">
        <v>60</v>
      </c>
      <c r="B32778">
        <v>3</v>
      </c>
      <c r="C32778">
        <v>12</v>
      </c>
      <c r="D32778">
        <v>12</v>
      </c>
      <c r="E32778" t="s">
        <v>2</v>
      </c>
      <c r="F32778">
        <v>33</v>
      </c>
      <c r="G32778">
        <v>13.7</v>
      </c>
      <c r="H32778">
        <f>IFERROR(F32778/G32778, -1)</f>
        <v>2.4087591240875912</v>
      </c>
      <c r="I32778">
        <f>IF(H32778&gt;3,1,0)</f>
        <v>0</v>
      </c>
    </row>
    <row r="32779" spans="1:9" x14ac:dyDescent="0.25">
      <c r="A32779">
        <v>60</v>
      </c>
      <c r="B32779">
        <v>4</v>
      </c>
      <c r="C32779">
        <v>-1</v>
      </c>
      <c r="D32779">
        <v>1</v>
      </c>
      <c r="E32779" t="s">
        <v>2</v>
      </c>
      <c r="F32779">
        <v>102.3</v>
      </c>
      <c r="G32779">
        <v>9.1</v>
      </c>
      <c r="H32779">
        <f>IFERROR(F32779/G32779, -1)</f>
        <v>11.241758241758243</v>
      </c>
      <c r="I32779">
        <f>IF(H32779&gt;3,1,0)</f>
        <v>1</v>
      </c>
    </row>
    <row r="32780" spans="1:9" x14ac:dyDescent="0.25">
      <c r="A32780">
        <v>60</v>
      </c>
      <c r="B32780">
        <v>4</v>
      </c>
      <c r="C32780">
        <v>2</v>
      </c>
      <c r="D32780">
        <v>2</v>
      </c>
      <c r="E32780" t="s">
        <v>2</v>
      </c>
      <c r="F32780">
        <v>83.4</v>
      </c>
      <c r="G32780">
        <v>4.5999999999999996</v>
      </c>
      <c r="H32780">
        <f>IFERROR(F32780/G32780, -1)</f>
        <v>18.130434782608699</v>
      </c>
      <c r="I32780">
        <f>IF(H32780&gt;3,1,0)</f>
        <v>1</v>
      </c>
    </row>
    <row r="32781" spans="1:9" x14ac:dyDescent="0.25">
      <c r="A32781">
        <v>60</v>
      </c>
      <c r="B32781">
        <v>4</v>
      </c>
      <c r="C32781">
        <v>-4</v>
      </c>
      <c r="D32781">
        <v>4</v>
      </c>
      <c r="E32781" t="s">
        <v>2</v>
      </c>
      <c r="F32781">
        <v>51.3</v>
      </c>
      <c r="G32781">
        <v>14.6</v>
      </c>
      <c r="H32781">
        <f>IFERROR(F32781/G32781, -1)</f>
        <v>3.5136986301369864</v>
      </c>
      <c r="I32781">
        <f>IF(H32781&gt;3,1,0)</f>
        <v>1</v>
      </c>
    </row>
    <row r="32782" spans="1:9" x14ac:dyDescent="0.25">
      <c r="A32782">
        <v>60</v>
      </c>
      <c r="B32782">
        <v>4</v>
      </c>
      <c r="C32782">
        <v>5</v>
      </c>
      <c r="D32782">
        <v>5</v>
      </c>
      <c r="E32782" t="s">
        <v>2</v>
      </c>
      <c r="F32782">
        <v>49.5</v>
      </c>
      <c r="G32782">
        <v>12.1</v>
      </c>
      <c r="H32782">
        <f>IFERROR(F32782/G32782, -1)</f>
        <v>4.0909090909090908</v>
      </c>
      <c r="I32782">
        <f>IF(H32782&gt;3,1,0)</f>
        <v>1</v>
      </c>
    </row>
    <row r="32783" spans="1:9" x14ac:dyDescent="0.25">
      <c r="A32783">
        <v>60</v>
      </c>
      <c r="B32783">
        <v>4</v>
      </c>
      <c r="C32783">
        <v>-7</v>
      </c>
      <c r="D32783">
        <v>7</v>
      </c>
      <c r="E32783" t="s">
        <v>2</v>
      </c>
      <c r="F32783">
        <v>31.7</v>
      </c>
      <c r="G32783">
        <v>13.7</v>
      </c>
      <c r="H32783">
        <f>IFERROR(F32783/G32783, -1)</f>
        <v>2.3138686131386863</v>
      </c>
      <c r="I32783">
        <f>IF(H32783&gt;3,1,0)</f>
        <v>0</v>
      </c>
    </row>
    <row r="32784" spans="1:9" x14ac:dyDescent="0.25">
      <c r="A32784">
        <v>60</v>
      </c>
      <c r="B32784">
        <v>4</v>
      </c>
      <c r="C32784">
        <v>8</v>
      </c>
      <c r="D32784">
        <v>8</v>
      </c>
      <c r="E32784" t="s">
        <v>2</v>
      </c>
      <c r="F32784">
        <v>80.7</v>
      </c>
      <c r="G32784">
        <v>8.9</v>
      </c>
      <c r="H32784">
        <f>IFERROR(F32784/G32784, -1)</f>
        <v>9.0674157303370784</v>
      </c>
      <c r="I32784">
        <f>IF(H32784&gt;3,1,0)</f>
        <v>1</v>
      </c>
    </row>
    <row r="32785" spans="1:9" x14ac:dyDescent="0.25">
      <c r="A32785">
        <v>60</v>
      </c>
      <c r="B32785">
        <v>4</v>
      </c>
      <c r="C32785">
        <v>-10</v>
      </c>
      <c r="D32785">
        <v>10</v>
      </c>
      <c r="E32785" t="s">
        <v>2</v>
      </c>
      <c r="F32785">
        <v>90.2</v>
      </c>
      <c r="G32785">
        <v>10.6</v>
      </c>
      <c r="H32785">
        <f>IFERROR(F32785/G32785, -1)</f>
        <v>8.5094339622641506</v>
      </c>
      <c r="I32785">
        <f>IF(H32785&gt;3,1,0)</f>
        <v>1</v>
      </c>
    </row>
    <row r="32786" spans="1:9" x14ac:dyDescent="0.25">
      <c r="A32786">
        <v>60</v>
      </c>
      <c r="B32786">
        <v>4</v>
      </c>
      <c r="C32786">
        <v>11</v>
      </c>
      <c r="D32786">
        <v>11</v>
      </c>
      <c r="E32786" t="s">
        <v>2</v>
      </c>
      <c r="F32786">
        <v>37.9</v>
      </c>
      <c r="G32786">
        <v>14.6</v>
      </c>
      <c r="H32786">
        <f>IFERROR(F32786/G32786, -1)</f>
        <v>2.595890410958904</v>
      </c>
      <c r="I32786">
        <f>IF(H32786&gt;3,1,0)</f>
        <v>0</v>
      </c>
    </row>
    <row r="32787" spans="1:9" x14ac:dyDescent="0.25">
      <c r="A32787">
        <v>60</v>
      </c>
      <c r="B32787">
        <v>5</v>
      </c>
      <c r="C32787">
        <v>1</v>
      </c>
      <c r="D32787">
        <v>1</v>
      </c>
      <c r="E32787" t="s">
        <v>2</v>
      </c>
      <c r="F32787">
        <v>69.099999999999994</v>
      </c>
      <c r="G32787">
        <v>13.7</v>
      </c>
      <c r="H32787">
        <f>IFERROR(F32787/G32787, -1)</f>
        <v>5.0437956204379564</v>
      </c>
      <c r="I32787">
        <f>IF(H32787&gt;3,1,0)</f>
        <v>1</v>
      </c>
    </row>
    <row r="32788" spans="1:9" x14ac:dyDescent="0.25">
      <c r="A32788">
        <v>60</v>
      </c>
      <c r="B32788">
        <v>5</v>
      </c>
      <c r="C32788">
        <v>-2</v>
      </c>
      <c r="D32788">
        <v>2</v>
      </c>
      <c r="E32788" t="s">
        <v>2</v>
      </c>
      <c r="F32788">
        <v>57.6</v>
      </c>
      <c r="G32788">
        <v>15.7</v>
      </c>
      <c r="H32788">
        <f>IFERROR(F32788/G32788, -1)</f>
        <v>3.6687898089171975</v>
      </c>
      <c r="I32788">
        <f>IF(H32788&gt;3,1,0)</f>
        <v>1</v>
      </c>
    </row>
    <row r="32789" spans="1:9" x14ac:dyDescent="0.25">
      <c r="A32789">
        <v>60</v>
      </c>
      <c r="B32789">
        <v>5</v>
      </c>
      <c r="C32789">
        <v>4</v>
      </c>
      <c r="D32789">
        <v>4</v>
      </c>
      <c r="E32789" t="s">
        <v>2</v>
      </c>
      <c r="F32789">
        <v>41.4</v>
      </c>
      <c r="G32789">
        <v>12.1</v>
      </c>
      <c r="H32789">
        <f>IFERROR(F32789/G32789, -1)</f>
        <v>3.4214876033057853</v>
      </c>
      <c r="I32789">
        <f>IF(H32789&gt;3,1,0)</f>
        <v>1</v>
      </c>
    </row>
    <row r="32790" spans="1:9" x14ac:dyDescent="0.25">
      <c r="A32790">
        <v>60</v>
      </c>
      <c r="B32790">
        <v>5</v>
      </c>
      <c r="C32790">
        <v>-5</v>
      </c>
      <c r="D32790">
        <v>5</v>
      </c>
      <c r="E32790" t="s">
        <v>2</v>
      </c>
      <c r="F32790">
        <v>40.200000000000003</v>
      </c>
      <c r="G32790">
        <v>15.8</v>
      </c>
      <c r="H32790">
        <f>IFERROR(F32790/G32790, -1)</f>
        <v>2.5443037974683547</v>
      </c>
      <c r="I32790">
        <f>IF(H32790&gt;3,1,0)</f>
        <v>0</v>
      </c>
    </row>
    <row r="32791" spans="1:9" x14ac:dyDescent="0.25">
      <c r="A32791">
        <v>60</v>
      </c>
      <c r="B32791">
        <v>5</v>
      </c>
      <c r="C32791">
        <v>7</v>
      </c>
      <c r="D32791">
        <v>7</v>
      </c>
      <c r="E32791" t="s">
        <v>2</v>
      </c>
      <c r="F32791">
        <v>51.4</v>
      </c>
      <c r="G32791">
        <v>12.8</v>
      </c>
      <c r="H32791">
        <f>IFERROR(F32791/G32791, -1)</f>
        <v>4.015625</v>
      </c>
      <c r="I32791">
        <f>IF(H32791&gt;3,1,0)</f>
        <v>1</v>
      </c>
    </row>
    <row r="32792" spans="1:9" x14ac:dyDescent="0.25">
      <c r="A32792">
        <v>60</v>
      </c>
      <c r="B32792">
        <v>5</v>
      </c>
      <c r="C32792">
        <v>-8</v>
      </c>
      <c r="D32792">
        <v>8</v>
      </c>
      <c r="E32792" t="s">
        <v>2</v>
      </c>
      <c r="F32792">
        <v>84.7</v>
      </c>
      <c r="G32792">
        <v>11.5</v>
      </c>
      <c r="H32792">
        <f>IFERROR(F32792/G32792, -1)</f>
        <v>7.3652173913043484</v>
      </c>
      <c r="I32792">
        <f>IF(H32792&gt;3,1,0)</f>
        <v>1</v>
      </c>
    </row>
    <row r="32793" spans="1:9" x14ac:dyDescent="0.25">
      <c r="A32793">
        <v>60</v>
      </c>
      <c r="B32793">
        <v>5</v>
      </c>
      <c r="C32793">
        <v>10</v>
      </c>
      <c r="D32793">
        <v>10</v>
      </c>
      <c r="E32793" t="s">
        <v>2</v>
      </c>
      <c r="F32793">
        <v>50.3</v>
      </c>
      <c r="G32793">
        <v>14.4</v>
      </c>
      <c r="H32793">
        <f>IFERROR(F32793/G32793, -1)</f>
        <v>3.4930555555555554</v>
      </c>
      <c r="I32793">
        <f>IF(H32793&gt;3,1,0)</f>
        <v>1</v>
      </c>
    </row>
    <row r="32794" spans="1:9" x14ac:dyDescent="0.25">
      <c r="A32794">
        <v>60</v>
      </c>
      <c r="B32794">
        <v>5</v>
      </c>
      <c r="C32794">
        <v>-11</v>
      </c>
      <c r="D32794">
        <v>11</v>
      </c>
      <c r="E32794" t="s">
        <v>2</v>
      </c>
      <c r="F32794">
        <v>52</v>
      </c>
      <c r="G32794">
        <v>18</v>
      </c>
      <c r="H32794">
        <f>IFERROR(F32794/G32794, -1)</f>
        <v>2.8888888888888888</v>
      </c>
      <c r="I32794">
        <f>IF(H32794&gt;3,1,0)</f>
        <v>0</v>
      </c>
    </row>
    <row r="32795" spans="1:9" x14ac:dyDescent="0.25">
      <c r="A32795">
        <v>60</v>
      </c>
      <c r="B32795">
        <v>6</v>
      </c>
      <c r="C32795">
        <v>0</v>
      </c>
      <c r="D32795">
        <v>0</v>
      </c>
      <c r="E32795" t="s">
        <v>2</v>
      </c>
      <c r="F32795">
        <v>164.1</v>
      </c>
      <c r="G32795">
        <v>6.6</v>
      </c>
      <c r="H32795">
        <f>IFERROR(F32795/G32795, -1)</f>
        <v>24.863636363636363</v>
      </c>
      <c r="I32795">
        <f>IF(H32795&gt;3,1,0)</f>
        <v>1</v>
      </c>
    </row>
    <row r="32796" spans="1:9" x14ac:dyDescent="0.25">
      <c r="A32796">
        <v>60</v>
      </c>
      <c r="B32796">
        <v>6</v>
      </c>
      <c r="C32796">
        <v>-3</v>
      </c>
      <c r="D32796">
        <v>3</v>
      </c>
      <c r="E32796" t="s">
        <v>2</v>
      </c>
      <c r="F32796">
        <v>40.700000000000003</v>
      </c>
      <c r="G32796">
        <v>14.8</v>
      </c>
      <c r="H32796">
        <f>IFERROR(F32796/G32796, -1)</f>
        <v>2.75</v>
      </c>
      <c r="I32796">
        <f>IF(H32796&gt;3,1,0)</f>
        <v>0</v>
      </c>
    </row>
    <row r="32797" spans="1:9" x14ac:dyDescent="0.25">
      <c r="A32797">
        <v>60</v>
      </c>
      <c r="B32797">
        <v>6</v>
      </c>
      <c r="C32797">
        <v>3</v>
      </c>
      <c r="D32797">
        <v>3</v>
      </c>
      <c r="E32797" t="s">
        <v>2</v>
      </c>
      <c r="F32797">
        <v>36.200000000000003</v>
      </c>
      <c r="G32797">
        <v>11.8</v>
      </c>
      <c r="H32797">
        <f>IFERROR(F32797/G32797, -1)</f>
        <v>3.0677966101694918</v>
      </c>
      <c r="I32797">
        <f>IF(H32797&gt;3,1,0)</f>
        <v>1</v>
      </c>
    </row>
    <row r="32798" spans="1:9" x14ac:dyDescent="0.25">
      <c r="A32798">
        <v>60</v>
      </c>
      <c r="B32798">
        <v>6</v>
      </c>
      <c r="C32798">
        <v>-6</v>
      </c>
      <c r="D32798">
        <v>6</v>
      </c>
      <c r="E32798" t="s">
        <v>2</v>
      </c>
      <c r="F32798">
        <v>112</v>
      </c>
      <c r="G32798">
        <v>9.3000000000000007</v>
      </c>
      <c r="H32798">
        <f>IFERROR(F32798/G32798, -1)</f>
        <v>12.043010752688172</v>
      </c>
      <c r="I32798">
        <f>IF(H32798&gt;3,1,0)</f>
        <v>1</v>
      </c>
    </row>
    <row r="32799" spans="1:9" x14ac:dyDescent="0.25">
      <c r="A32799">
        <v>60</v>
      </c>
      <c r="B32799">
        <v>6</v>
      </c>
      <c r="C32799">
        <v>6</v>
      </c>
      <c r="D32799">
        <v>6</v>
      </c>
      <c r="E32799" t="s">
        <v>2</v>
      </c>
      <c r="F32799">
        <v>36.6</v>
      </c>
      <c r="G32799">
        <v>13.9</v>
      </c>
      <c r="H32799">
        <f>IFERROR(F32799/G32799, -1)</f>
        <v>2.6330935251798562</v>
      </c>
      <c r="I32799">
        <f>IF(H32799&gt;3,1,0)</f>
        <v>0</v>
      </c>
    </row>
    <row r="32800" spans="1:9" x14ac:dyDescent="0.25">
      <c r="A32800">
        <v>60</v>
      </c>
      <c r="B32800">
        <v>6</v>
      </c>
      <c r="C32800">
        <v>-9</v>
      </c>
      <c r="D32800">
        <v>9</v>
      </c>
      <c r="E32800" t="s">
        <v>2</v>
      </c>
      <c r="F32800">
        <v>39.200000000000003</v>
      </c>
      <c r="G32800">
        <v>15.8</v>
      </c>
      <c r="H32800">
        <f>IFERROR(F32800/G32800, -1)</f>
        <v>2.481012658227848</v>
      </c>
      <c r="I32800">
        <f>IF(H32800&gt;3,1,0)</f>
        <v>0</v>
      </c>
    </row>
    <row r="32801" spans="1:9" x14ac:dyDescent="0.25">
      <c r="A32801">
        <v>60</v>
      </c>
      <c r="B32801">
        <v>6</v>
      </c>
      <c r="C32801">
        <v>9</v>
      </c>
      <c r="D32801">
        <v>9</v>
      </c>
      <c r="E32801" t="s">
        <v>2</v>
      </c>
      <c r="F32801">
        <v>33.9</v>
      </c>
      <c r="G32801">
        <v>13.8</v>
      </c>
      <c r="H32801">
        <f>IFERROR(F32801/G32801, -1)</f>
        <v>2.4565217391304346</v>
      </c>
      <c r="I32801">
        <f>IF(H32801&gt;3,1,0)</f>
        <v>0</v>
      </c>
    </row>
    <row r="32802" spans="1:9" x14ac:dyDescent="0.25">
      <c r="A32802">
        <v>60</v>
      </c>
      <c r="B32802">
        <v>7</v>
      </c>
      <c r="C32802">
        <v>-1</v>
      </c>
      <c r="D32802">
        <v>1</v>
      </c>
      <c r="E32802" t="s">
        <v>2</v>
      </c>
      <c r="F32802">
        <v>36.799999999999997</v>
      </c>
      <c r="G32802">
        <v>14.3</v>
      </c>
      <c r="H32802">
        <f>IFERROR(F32802/G32802, -1)</f>
        <v>2.5734265734265729</v>
      </c>
      <c r="I32802">
        <f>IF(H32802&gt;3,1,0)</f>
        <v>0</v>
      </c>
    </row>
    <row r="32803" spans="1:9" x14ac:dyDescent="0.25">
      <c r="A32803">
        <v>60</v>
      </c>
      <c r="B32803">
        <v>7</v>
      </c>
      <c r="C32803">
        <v>2</v>
      </c>
      <c r="D32803">
        <v>2</v>
      </c>
      <c r="E32803" t="s">
        <v>2</v>
      </c>
      <c r="F32803">
        <v>66.900000000000006</v>
      </c>
      <c r="G32803">
        <v>4.7</v>
      </c>
      <c r="H32803">
        <f>IFERROR(F32803/G32803, -1)</f>
        <v>14.23404255319149</v>
      </c>
      <c r="I32803">
        <f>IF(H32803&gt;3,1,0)</f>
        <v>1</v>
      </c>
    </row>
    <row r="32804" spans="1:9" x14ac:dyDescent="0.25">
      <c r="A32804">
        <v>60</v>
      </c>
      <c r="B32804">
        <v>7</v>
      </c>
      <c r="C32804">
        <v>-4</v>
      </c>
      <c r="D32804">
        <v>4</v>
      </c>
      <c r="E32804" t="s">
        <v>2</v>
      </c>
      <c r="F32804">
        <v>54.6</v>
      </c>
      <c r="G32804">
        <v>14.8</v>
      </c>
      <c r="H32804">
        <f>IFERROR(F32804/G32804, -1)</f>
        <v>3.689189189189189</v>
      </c>
      <c r="I32804">
        <f>IF(H32804&gt;3,1,0)</f>
        <v>1</v>
      </c>
    </row>
    <row r="32805" spans="1:9" x14ac:dyDescent="0.25">
      <c r="A32805">
        <v>60</v>
      </c>
      <c r="B32805">
        <v>7</v>
      </c>
      <c r="C32805">
        <v>5</v>
      </c>
      <c r="D32805">
        <v>5</v>
      </c>
      <c r="E32805" t="s">
        <v>2</v>
      </c>
      <c r="F32805">
        <v>111.6</v>
      </c>
      <c r="G32805">
        <v>6.3</v>
      </c>
      <c r="H32805">
        <f>IFERROR(F32805/G32805, -1)</f>
        <v>17.714285714285715</v>
      </c>
      <c r="I32805">
        <f>IF(H32805&gt;3,1,0)</f>
        <v>1</v>
      </c>
    </row>
    <row r="32806" spans="1:9" x14ac:dyDescent="0.25">
      <c r="A32806">
        <v>60</v>
      </c>
      <c r="B32806">
        <v>7</v>
      </c>
      <c r="C32806">
        <v>-7</v>
      </c>
      <c r="D32806">
        <v>7</v>
      </c>
      <c r="E32806" t="s">
        <v>2</v>
      </c>
      <c r="F32806">
        <v>40.799999999999997</v>
      </c>
      <c r="G32806">
        <v>15.9</v>
      </c>
      <c r="H32806">
        <f>IFERROR(F32806/G32806, -1)</f>
        <v>2.5660377358490565</v>
      </c>
      <c r="I32806">
        <f>IF(H32806&gt;3,1,0)</f>
        <v>0</v>
      </c>
    </row>
    <row r="32807" spans="1:9" x14ac:dyDescent="0.25">
      <c r="A32807">
        <v>60</v>
      </c>
      <c r="B32807">
        <v>7</v>
      </c>
      <c r="C32807">
        <v>8</v>
      </c>
      <c r="D32807">
        <v>8</v>
      </c>
      <c r="E32807" t="s">
        <v>2</v>
      </c>
      <c r="F32807">
        <v>103.7</v>
      </c>
      <c r="G32807">
        <v>6.9</v>
      </c>
      <c r="H32807">
        <f>IFERROR(F32807/G32807, -1)</f>
        <v>15.028985507246377</v>
      </c>
      <c r="I32807">
        <f>IF(H32807&gt;3,1,0)</f>
        <v>1</v>
      </c>
    </row>
    <row r="32808" spans="1:9" x14ac:dyDescent="0.25">
      <c r="A32808">
        <v>60</v>
      </c>
      <c r="B32808">
        <v>7</v>
      </c>
      <c r="C32808">
        <v>-10</v>
      </c>
      <c r="D32808">
        <v>10</v>
      </c>
      <c r="E32808" t="s">
        <v>2</v>
      </c>
      <c r="F32808">
        <v>31.6</v>
      </c>
      <c r="G32808">
        <v>14.4</v>
      </c>
      <c r="H32808">
        <f>IFERROR(F32808/G32808, -1)</f>
        <v>2.1944444444444446</v>
      </c>
      <c r="I32808">
        <f>IF(H32808&gt;3,1,0)</f>
        <v>0</v>
      </c>
    </row>
    <row r="32809" spans="1:9" x14ac:dyDescent="0.25">
      <c r="A32809">
        <v>60</v>
      </c>
      <c r="B32809">
        <v>8</v>
      </c>
      <c r="C32809">
        <v>1</v>
      </c>
      <c r="D32809">
        <v>1</v>
      </c>
      <c r="E32809" t="s">
        <v>2</v>
      </c>
      <c r="F32809">
        <v>167</v>
      </c>
      <c r="G32809">
        <v>6.6</v>
      </c>
      <c r="H32809">
        <f>IFERROR(F32809/G32809, -1)</f>
        <v>25.303030303030305</v>
      </c>
      <c r="I32809">
        <f>IF(H32809&gt;3,1,0)</f>
        <v>1</v>
      </c>
    </row>
    <row r="32810" spans="1:9" x14ac:dyDescent="0.25">
      <c r="A32810">
        <v>60</v>
      </c>
      <c r="B32810">
        <v>8</v>
      </c>
      <c r="C32810">
        <v>-2</v>
      </c>
      <c r="D32810">
        <v>2</v>
      </c>
      <c r="E32810" t="s">
        <v>2</v>
      </c>
      <c r="F32810">
        <v>26.2</v>
      </c>
      <c r="G32810">
        <v>12.6</v>
      </c>
      <c r="H32810">
        <f>IFERROR(F32810/G32810, -1)</f>
        <v>2.0793650793650795</v>
      </c>
      <c r="I32810">
        <f>IF(H32810&gt;3,1,0)</f>
        <v>0</v>
      </c>
    </row>
    <row r="32811" spans="1:9" x14ac:dyDescent="0.25">
      <c r="A32811">
        <v>60</v>
      </c>
      <c r="B32811">
        <v>8</v>
      </c>
      <c r="C32811">
        <v>4</v>
      </c>
      <c r="D32811">
        <v>4</v>
      </c>
      <c r="E32811" t="s">
        <v>2</v>
      </c>
      <c r="F32811">
        <v>71.2</v>
      </c>
      <c r="G32811">
        <v>7.7</v>
      </c>
      <c r="H32811">
        <f>IFERROR(F32811/G32811, -1)</f>
        <v>9.2467532467532472</v>
      </c>
      <c r="I32811">
        <f>IF(H32811&gt;3,1,0)</f>
        <v>1</v>
      </c>
    </row>
    <row r="32812" spans="1:9" x14ac:dyDescent="0.25">
      <c r="A32812">
        <v>60</v>
      </c>
      <c r="B32812">
        <v>8</v>
      </c>
      <c r="C32812">
        <v>-5</v>
      </c>
      <c r="D32812">
        <v>5</v>
      </c>
      <c r="E32812" t="s">
        <v>2</v>
      </c>
      <c r="F32812">
        <v>162.69999999999999</v>
      </c>
      <c r="G32812">
        <v>8.1</v>
      </c>
      <c r="H32812">
        <f>IFERROR(F32812/G32812, -1)</f>
        <v>20.086419753086417</v>
      </c>
      <c r="I32812">
        <f>IF(H32812&gt;3,1,0)</f>
        <v>1</v>
      </c>
    </row>
    <row r="32813" spans="1:9" x14ac:dyDescent="0.25">
      <c r="A32813">
        <v>60</v>
      </c>
      <c r="B32813">
        <v>8</v>
      </c>
      <c r="C32813">
        <v>7</v>
      </c>
      <c r="D32813">
        <v>7</v>
      </c>
      <c r="E32813" t="s">
        <v>2</v>
      </c>
      <c r="F32813">
        <v>47.5</v>
      </c>
      <c r="G32813">
        <v>13.9</v>
      </c>
      <c r="H32813">
        <f>IFERROR(F32813/G32813, -1)</f>
        <v>3.4172661870503598</v>
      </c>
      <c r="I32813">
        <f>IF(H32813&gt;3,1,0)</f>
        <v>1</v>
      </c>
    </row>
    <row r="32814" spans="1:9" x14ac:dyDescent="0.25">
      <c r="A32814">
        <v>60</v>
      </c>
      <c r="B32814">
        <v>8</v>
      </c>
      <c r="C32814">
        <v>-8</v>
      </c>
      <c r="D32814">
        <v>8</v>
      </c>
      <c r="E32814" t="s">
        <v>2</v>
      </c>
      <c r="F32814">
        <v>59.6</v>
      </c>
      <c r="G32814">
        <v>15.5</v>
      </c>
      <c r="H32814">
        <f>IFERROR(F32814/G32814, -1)</f>
        <v>3.8451612903225807</v>
      </c>
      <c r="I32814">
        <f>IF(H32814&gt;3,1,0)</f>
        <v>1</v>
      </c>
    </row>
    <row r="32815" spans="1:9" x14ac:dyDescent="0.25">
      <c r="A32815">
        <v>60</v>
      </c>
      <c r="B32815">
        <v>8</v>
      </c>
      <c r="C32815">
        <v>10</v>
      </c>
      <c r="D32815">
        <v>10</v>
      </c>
      <c r="E32815" t="s">
        <v>2</v>
      </c>
      <c r="F32815">
        <v>68.5</v>
      </c>
      <c r="G32815">
        <v>12.5</v>
      </c>
      <c r="H32815">
        <f>IFERROR(F32815/G32815, -1)</f>
        <v>5.48</v>
      </c>
      <c r="I32815">
        <f>IF(H32815&gt;3,1,0)</f>
        <v>1</v>
      </c>
    </row>
    <row r="32816" spans="1:9" x14ac:dyDescent="0.25">
      <c r="A32816">
        <v>60</v>
      </c>
      <c r="B32816">
        <v>9</v>
      </c>
      <c r="C32816">
        <v>0</v>
      </c>
      <c r="D32816">
        <v>0</v>
      </c>
      <c r="E32816" t="s">
        <v>2</v>
      </c>
      <c r="F32816">
        <v>61.9</v>
      </c>
      <c r="G32816">
        <v>15.7</v>
      </c>
      <c r="H32816">
        <f>IFERROR(F32816/G32816, -1)</f>
        <v>3.942675159235669</v>
      </c>
      <c r="I32816">
        <f>IF(H32816&gt;3,1,0)</f>
        <v>1</v>
      </c>
    </row>
    <row r="32817" spans="1:9" x14ac:dyDescent="0.25">
      <c r="A32817">
        <v>60</v>
      </c>
      <c r="B32817">
        <v>9</v>
      </c>
      <c r="C32817">
        <v>-3</v>
      </c>
      <c r="D32817">
        <v>3</v>
      </c>
      <c r="E32817" t="s">
        <v>2</v>
      </c>
      <c r="F32817">
        <v>54.6</v>
      </c>
      <c r="G32817">
        <v>15.3</v>
      </c>
      <c r="H32817">
        <f>IFERROR(F32817/G32817, -1)</f>
        <v>3.5686274509803919</v>
      </c>
      <c r="I32817">
        <f>IF(H32817&gt;3,1,0)</f>
        <v>1</v>
      </c>
    </row>
    <row r="32818" spans="1:9" x14ac:dyDescent="0.25">
      <c r="A32818">
        <v>60</v>
      </c>
      <c r="B32818">
        <v>9</v>
      </c>
      <c r="C32818">
        <v>3</v>
      </c>
      <c r="D32818">
        <v>3</v>
      </c>
      <c r="E32818" t="s">
        <v>3</v>
      </c>
      <c r="F32818">
        <v>136.30000000000001</v>
      </c>
      <c r="G32818">
        <v>5.0999999999999996</v>
      </c>
      <c r="H32818">
        <f>IFERROR(F32818/G32818, -1)</f>
        <v>26.725490196078436</v>
      </c>
      <c r="I32818">
        <f>IF(H32818&gt;3,1,0)</f>
        <v>1</v>
      </c>
    </row>
    <row r="32819" spans="1:9" x14ac:dyDescent="0.25">
      <c r="A32819">
        <v>60</v>
      </c>
      <c r="B32819">
        <v>9</v>
      </c>
      <c r="C32819">
        <v>-6</v>
      </c>
      <c r="D32819">
        <v>6</v>
      </c>
      <c r="E32819" t="s">
        <v>2</v>
      </c>
      <c r="F32819">
        <v>88.2</v>
      </c>
      <c r="G32819">
        <v>11.3</v>
      </c>
      <c r="H32819">
        <f>IFERROR(F32819/G32819, -1)</f>
        <v>7.8053097345132745</v>
      </c>
      <c r="I32819">
        <f>IF(H32819&gt;3,1,0)</f>
        <v>1</v>
      </c>
    </row>
    <row r="32820" spans="1:9" x14ac:dyDescent="0.25">
      <c r="A32820">
        <v>60</v>
      </c>
      <c r="B32820">
        <v>9</v>
      </c>
      <c r="C32820">
        <v>6</v>
      </c>
      <c r="D32820">
        <v>6</v>
      </c>
      <c r="E32820" t="s">
        <v>2</v>
      </c>
      <c r="F32820">
        <v>129.19999999999999</v>
      </c>
      <c r="G32820">
        <v>5.7</v>
      </c>
      <c r="H32820">
        <f>IFERROR(F32820/G32820, -1)</f>
        <v>22.666666666666664</v>
      </c>
      <c r="I32820">
        <f>IF(H32820&gt;3,1,0)</f>
        <v>1</v>
      </c>
    </row>
    <row r="32821" spans="1:9" x14ac:dyDescent="0.25">
      <c r="A32821">
        <v>60</v>
      </c>
      <c r="B32821">
        <v>9</v>
      </c>
      <c r="C32821">
        <v>-9</v>
      </c>
      <c r="D32821">
        <v>9</v>
      </c>
      <c r="E32821" t="s">
        <v>2</v>
      </c>
      <c r="F32821">
        <v>46.9</v>
      </c>
      <c r="G32821">
        <v>17.8</v>
      </c>
      <c r="H32821">
        <f>IFERROR(F32821/G32821, -1)</f>
        <v>2.6348314606741572</v>
      </c>
      <c r="I32821">
        <f>IF(H32821&gt;3,1,0)</f>
        <v>0</v>
      </c>
    </row>
    <row r="32822" spans="1:9" x14ac:dyDescent="0.25">
      <c r="A32822">
        <v>60</v>
      </c>
      <c r="B32822">
        <v>9</v>
      </c>
      <c r="C32822">
        <v>9</v>
      </c>
      <c r="D32822">
        <v>9</v>
      </c>
      <c r="E32822" t="s">
        <v>2</v>
      </c>
      <c r="F32822">
        <v>29.9</v>
      </c>
      <c r="G32822">
        <v>13.1</v>
      </c>
      <c r="H32822">
        <f>IFERROR(F32822/G32822, -1)</f>
        <v>2.282442748091603</v>
      </c>
      <c r="I32822">
        <f>IF(H32822&gt;3,1,0)</f>
        <v>0</v>
      </c>
    </row>
    <row r="32823" spans="1:9" x14ac:dyDescent="0.25">
      <c r="A32823">
        <v>60</v>
      </c>
      <c r="B32823">
        <v>10</v>
      </c>
      <c r="C32823">
        <v>-1</v>
      </c>
      <c r="D32823">
        <v>1</v>
      </c>
      <c r="E32823" t="s">
        <v>2</v>
      </c>
      <c r="F32823">
        <v>115.3</v>
      </c>
      <c r="G32823">
        <v>8.8000000000000007</v>
      </c>
      <c r="H32823">
        <f>IFERROR(F32823/G32823, -1)</f>
        <v>13.102272727272727</v>
      </c>
      <c r="I32823">
        <f>IF(H32823&gt;3,1,0)</f>
        <v>1</v>
      </c>
    </row>
    <row r="32824" spans="1:9" x14ac:dyDescent="0.25">
      <c r="A32824">
        <v>60</v>
      </c>
      <c r="B32824">
        <v>10</v>
      </c>
      <c r="C32824">
        <v>2</v>
      </c>
      <c r="D32824">
        <v>2</v>
      </c>
      <c r="E32824" t="s">
        <v>2</v>
      </c>
      <c r="F32824">
        <v>108</v>
      </c>
      <c r="G32824">
        <v>3.5</v>
      </c>
      <c r="H32824">
        <f>IFERROR(F32824/G32824, -1)</f>
        <v>30.857142857142858</v>
      </c>
      <c r="I32824">
        <f>IF(H32824&gt;3,1,0)</f>
        <v>1</v>
      </c>
    </row>
    <row r="32825" spans="1:9" x14ac:dyDescent="0.25">
      <c r="A32825">
        <v>60</v>
      </c>
      <c r="B32825">
        <v>10</v>
      </c>
      <c r="C32825">
        <v>-4</v>
      </c>
      <c r="D32825">
        <v>4</v>
      </c>
      <c r="E32825" t="s">
        <v>2</v>
      </c>
      <c r="F32825">
        <v>114.4</v>
      </c>
      <c r="G32825">
        <v>9.1</v>
      </c>
      <c r="H32825">
        <f>IFERROR(F32825/G32825, -1)</f>
        <v>12.571428571428573</v>
      </c>
      <c r="I32825">
        <f>IF(H32825&gt;3,1,0)</f>
        <v>1</v>
      </c>
    </row>
    <row r="32826" spans="1:9" x14ac:dyDescent="0.25">
      <c r="A32826">
        <v>60</v>
      </c>
      <c r="B32826">
        <v>10</v>
      </c>
      <c r="C32826">
        <v>5</v>
      </c>
      <c r="D32826">
        <v>5</v>
      </c>
      <c r="E32826" t="s">
        <v>2</v>
      </c>
      <c r="F32826">
        <v>127.8</v>
      </c>
      <c r="G32826">
        <v>5.6</v>
      </c>
      <c r="H32826">
        <f>IFERROR(F32826/G32826, -1)</f>
        <v>22.821428571428573</v>
      </c>
      <c r="I32826">
        <f>IF(H32826&gt;3,1,0)</f>
        <v>1</v>
      </c>
    </row>
    <row r="32827" spans="1:9" x14ac:dyDescent="0.25">
      <c r="A32827">
        <v>60</v>
      </c>
      <c r="B32827">
        <v>10</v>
      </c>
      <c r="C32827">
        <v>-7</v>
      </c>
      <c r="D32827">
        <v>7</v>
      </c>
      <c r="E32827" t="s">
        <v>2</v>
      </c>
      <c r="F32827">
        <v>62.3</v>
      </c>
      <c r="G32827">
        <v>14.8</v>
      </c>
      <c r="H32827">
        <f>IFERROR(F32827/G32827, -1)</f>
        <v>4.2094594594594588</v>
      </c>
      <c r="I32827">
        <f>IF(H32827&gt;3,1,0)</f>
        <v>1</v>
      </c>
    </row>
    <row r="32828" spans="1:9" x14ac:dyDescent="0.25">
      <c r="A32828">
        <v>60</v>
      </c>
      <c r="B32828">
        <v>10</v>
      </c>
      <c r="C32828">
        <v>8</v>
      </c>
      <c r="D32828">
        <v>8</v>
      </c>
      <c r="E32828" t="s">
        <v>2</v>
      </c>
      <c r="F32828">
        <v>95.4</v>
      </c>
      <c r="G32828">
        <v>8.4</v>
      </c>
      <c r="H32828">
        <f>IFERROR(F32828/G32828, -1)</f>
        <v>11.357142857142858</v>
      </c>
      <c r="I32828">
        <f>IF(H32828&gt;3,1,0)</f>
        <v>1</v>
      </c>
    </row>
    <row r="32829" spans="1:9" x14ac:dyDescent="0.25">
      <c r="A32829">
        <v>60</v>
      </c>
      <c r="B32829">
        <v>11</v>
      </c>
      <c r="C32829">
        <v>1</v>
      </c>
      <c r="D32829">
        <v>1</v>
      </c>
      <c r="E32829" t="s">
        <v>2</v>
      </c>
      <c r="F32829">
        <v>101.4</v>
      </c>
      <c r="G32829">
        <v>10.9</v>
      </c>
      <c r="H32829">
        <f>IFERROR(F32829/G32829, -1)</f>
        <v>9.3027522935779814</v>
      </c>
      <c r="I32829">
        <f>IF(H32829&gt;3,1,0)</f>
        <v>1</v>
      </c>
    </row>
    <row r="32830" spans="1:9" x14ac:dyDescent="0.25">
      <c r="A32830">
        <v>60</v>
      </c>
      <c r="B32830">
        <v>11</v>
      </c>
      <c r="C32830">
        <v>-2</v>
      </c>
      <c r="D32830">
        <v>2</v>
      </c>
      <c r="E32830" t="s">
        <v>2</v>
      </c>
      <c r="F32830">
        <v>31.6</v>
      </c>
      <c r="G32830">
        <v>14.2</v>
      </c>
      <c r="H32830">
        <f>IFERROR(F32830/G32830, -1)</f>
        <v>2.2253521126760565</v>
      </c>
      <c r="I32830">
        <f>IF(H32830&gt;3,1,0)</f>
        <v>0</v>
      </c>
    </row>
    <row r="32831" spans="1:9" x14ac:dyDescent="0.25">
      <c r="A32831">
        <v>60</v>
      </c>
      <c r="B32831">
        <v>11</v>
      </c>
      <c r="C32831">
        <v>4</v>
      </c>
      <c r="D32831">
        <v>4</v>
      </c>
      <c r="E32831" t="s">
        <v>2</v>
      </c>
      <c r="F32831">
        <v>68.7</v>
      </c>
      <c r="G32831">
        <v>8</v>
      </c>
      <c r="H32831">
        <f>IFERROR(F32831/G32831, -1)</f>
        <v>8.5875000000000004</v>
      </c>
      <c r="I32831">
        <f>IF(H32831&gt;3,1,0)</f>
        <v>1</v>
      </c>
    </row>
    <row r="32832" spans="1:9" x14ac:dyDescent="0.25">
      <c r="A32832">
        <v>60</v>
      </c>
      <c r="B32832">
        <v>11</v>
      </c>
      <c r="C32832">
        <v>-5</v>
      </c>
      <c r="D32832">
        <v>5</v>
      </c>
      <c r="E32832" t="s">
        <v>2</v>
      </c>
      <c r="F32832">
        <v>100.4</v>
      </c>
      <c r="G32832">
        <v>10.1</v>
      </c>
      <c r="H32832">
        <f>IFERROR(F32832/G32832, -1)</f>
        <v>9.9405940594059423</v>
      </c>
      <c r="I32832">
        <f>IF(H32832&gt;3,1,0)</f>
        <v>1</v>
      </c>
    </row>
    <row r="32833" spans="1:9" x14ac:dyDescent="0.25">
      <c r="A32833">
        <v>60</v>
      </c>
      <c r="B32833">
        <v>11</v>
      </c>
      <c r="C32833">
        <v>7</v>
      </c>
      <c r="D32833">
        <v>7</v>
      </c>
      <c r="E32833" t="s">
        <v>2</v>
      </c>
      <c r="F32833">
        <v>70.3</v>
      </c>
      <c r="G32833">
        <v>9.6</v>
      </c>
      <c r="H32833">
        <f>IFERROR(F32833/G32833, -1)</f>
        <v>7.322916666666667</v>
      </c>
      <c r="I32833">
        <f>IF(H32833&gt;3,1,0)</f>
        <v>1</v>
      </c>
    </row>
    <row r="32834" spans="1:9" x14ac:dyDescent="0.25">
      <c r="A32834">
        <v>60</v>
      </c>
      <c r="B32834">
        <v>11</v>
      </c>
      <c r="C32834">
        <v>-8</v>
      </c>
      <c r="D32834">
        <v>8</v>
      </c>
      <c r="E32834" t="s">
        <v>2</v>
      </c>
      <c r="F32834">
        <v>25</v>
      </c>
      <c r="G32834">
        <v>12</v>
      </c>
      <c r="H32834">
        <f>IFERROR(F32834/G32834, -1)</f>
        <v>2.0833333333333335</v>
      </c>
      <c r="I32834">
        <f>IF(H32834&gt;3,1,0)</f>
        <v>0</v>
      </c>
    </row>
    <row r="32835" spans="1:9" x14ac:dyDescent="0.25">
      <c r="A32835">
        <v>60</v>
      </c>
      <c r="B32835">
        <v>12</v>
      </c>
      <c r="C32835">
        <v>0</v>
      </c>
      <c r="D32835">
        <v>0</v>
      </c>
      <c r="E32835" t="s">
        <v>2</v>
      </c>
      <c r="F32835">
        <v>100.4</v>
      </c>
      <c r="G32835">
        <v>8.6</v>
      </c>
      <c r="H32835">
        <f>IFERROR(F32835/G32835, -1)</f>
        <v>11.674418604651164</v>
      </c>
      <c r="I32835">
        <f>IF(H32835&gt;3,1,0)</f>
        <v>1</v>
      </c>
    </row>
    <row r="32836" spans="1:9" x14ac:dyDescent="0.25">
      <c r="A32836">
        <v>60</v>
      </c>
      <c r="B32836">
        <v>12</v>
      </c>
      <c r="C32836">
        <v>-3</v>
      </c>
      <c r="D32836">
        <v>3</v>
      </c>
      <c r="E32836" t="s">
        <v>2</v>
      </c>
      <c r="F32836">
        <v>157.30000000000001</v>
      </c>
      <c r="G32836">
        <v>7.3</v>
      </c>
      <c r="H32836">
        <f>IFERROR(F32836/G32836, -1)</f>
        <v>21.547945205479454</v>
      </c>
      <c r="I32836">
        <f>IF(H32836&gt;3,1,0)</f>
        <v>1</v>
      </c>
    </row>
    <row r="32837" spans="1:9" x14ac:dyDescent="0.25">
      <c r="A32837">
        <v>60</v>
      </c>
      <c r="B32837">
        <v>12</v>
      </c>
      <c r="C32837">
        <v>3</v>
      </c>
      <c r="D32837">
        <v>3</v>
      </c>
      <c r="E32837" t="s">
        <v>2</v>
      </c>
      <c r="F32837">
        <v>30.7</v>
      </c>
      <c r="G32837">
        <v>11.6</v>
      </c>
      <c r="H32837">
        <f>IFERROR(F32837/G32837, -1)</f>
        <v>2.646551724137931</v>
      </c>
      <c r="I32837">
        <f>IF(H32837&gt;3,1,0)</f>
        <v>0</v>
      </c>
    </row>
    <row r="32838" spans="1:9" x14ac:dyDescent="0.25">
      <c r="A32838">
        <v>60</v>
      </c>
      <c r="B32838">
        <v>12</v>
      </c>
      <c r="C32838">
        <v>-6</v>
      </c>
      <c r="D32838">
        <v>6</v>
      </c>
      <c r="E32838" t="s">
        <v>2</v>
      </c>
      <c r="F32838">
        <v>84</v>
      </c>
      <c r="G32838">
        <v>11.1</v>
      </c>
      <c r="H32838">
        <f>IFERROR(F32838/G32838, -1)</f>
        <v>7.5675675675675675</v>
      </c>
      <c r="I32838">
        <f>IF(H32838&gt;3,1,0)</f>
        <v>1</v>
      </c>
    </row>
    <row r="32839" spans="1:9" x14ac:dyDescent="0.25">
      <c r="A32839">
        <v>60</v>
      </c>
      <c r="B32839">
        <v>12</v>
      </c>
      <c r="C32839">
        <v>6</v>
      </c>
      <c r="D32839">
        <v>6</v>
      </c>
      <c r="E32839" t="s">
        <v>2</v>
      </c>
      <c r="F32839">
        <v>34.6</v>
      </c>
      <c r="G32839">
        <v>13.7</v>
      </c>
      <c r="H32839">
        <f>IFERROR(F32839/G32839, -1)</f>
        <v>2.5255474452554747</v>
      </c>
      <c r="I32839">
        <f>IF(H32839&gt;3,1,0)</f>
        <v>0</v>
      </c>
    </row>
    <row r="32840" spans="1:9" x14ac:dyDescent="0.25">
      <c r="A32840">
        <v>60</v>
      </c>
      <c r="B32840">
        <v>13</v>
      </c>
      <c r="C32840">
        <v>-1</v>
      </c>
      <c r="D32840">
        <v>1</v>
      </c>
      <c r="E32840" t="s">
        <v>2</v>
      </c>
      <c r="F32840">
        <v>83.7</v>
      </c>
      <c r="G32840">
        <v>13.1</v>
      </c>
      <c r="H32840">
        <f>IFERROR(F32840/G32840, -1)</f>
        <v>6.3893129770992374</v>
      </c>
      <c r="I32840">
        <f>IF(H32840&gt;3,1,0)</f>
        <v>1</v>
      </c>
    </row>
    <row r="32841" spans="1:9" x14ac:dyDescent="0.25">
      <c r="A32841">
        <v>60</v>
      </c>
      <c r="B32841">
        <v>13</v>
      </c>
      <c r="C32841">
        <v>2</v>
      </c>
      <c r="D32841">
        <v>2</v>
      </c>
      <c r="E32841" t="s">
        <v>2</v>
      </c>
      <c r="F32841">
        <v>97.7</v>
      </c>
      <c r="G32841">
        <v>3.9</v>
      </c>
      <c r="H32841">
        <f>IFERROR(F32841/G32841, -1)</f>
        <v>25.051282051282051</v>
      </c>
      <c r="I32841">
        <f>IF(H32841&gt;3,1,0)</f>
        <v>1</v>
      </c>
    </row>
    <row r="32842" spans="1:9" x14ac:dyDescent="0.25">
      <c r="A32842">
        <v>60</v>
      </c>
      <c r="B32842">
        <v>13</v>
      </c>
      <c r="C32842">
        <v>-4</v>
      </c>
      <c r="D32842">
        <v>4</v>
      </c>
      <c r="E32842" t="s">
        <v>2</v>
      </c>
      <c r="F32842">
        <v>37.6</v>
      </c>
      <c r="G32842">
        <v>14.7</v>
      </c>
      <c r="H32842">
        <f>IFERROR(F32842/G32842, -1)</f>
        <v>2.5578231292517009</v>
      </c>
      <c r="I32842">
        <f>IF(H32842&gt;3,1,0)</f>
        <v>0</v>
      </c>
    </row>
    <row r="32843" spans="1:9" x14ac:dyDescent="0.25">
      <c r="A32843">
        <v>60</v>
      </c>
      <c r="B32843">
        <v>13</v>
      </c>
      <c r="C32843">
        <v>5</v>
      </c>
      <c r="D32843">
        <v>5</v>
      </c>
      <c r="E32843" t="s">
        <v>2</v>
      </c>
      <c r="F32843">
        <v>66.7</v>
      </c>
      <c r="G32843">
        <v>8.9</v>
      </c>
      <c r="H32843">
        <f>IFERROR(F32843/G32843, -1)</f>
        <v>7.4943820224719104</v>
      </c>
      <c r="I32843">
        <f>IF(H32843&gt;3,1,0)</f>
        <v>1</v>
      </c>
    </row>
    <row r="32844" spans="1:9" x14ac:dyDescent="0.25">
      <c r="A32844">
        <v>60</v>
      </c>
      <c r="B32844">
        <v>13</v>
      </c>
      <c r="C32844">
        <v>-7</v>
      </c>
      <c r="D32844">
        <v>7</v>
      </c>
      <c r="E32844" t="s">
        <v>2</v>
      </c>
      <c r="F32844">
        <v>150.6</v>
      </c>
      <c r="G32844">
        <v>9.4</v>
      </c>
      <c r="H32844">
        <f>IFERROR(F32844/G32844, -1)</f>
        <v>16.021276595744681</v>
      </c>
      <c r="I32844">
        <f>IF(H32844&gt;3,1,0)</f>
        <v>1</v>
      </c>
    </row>
    <row r="32845" spans="1:9" x14ac:dyDescent="0.25">
      <c r="A32845">
        <v>60</v>
      </c>
      <c r="B32845">
        <v>14</v>
      </c>
      <c r="C32845">
        <v>1</v>
      </c>
      <c r="D32845">
        <v>1</v>
      </c>
      <c r="E32845" t="s">
        <v>2</v>
      </c>
      <c r="F32845">
        <v>76.7</v>
      </c>
      <c r="G32845">
        <v>14</v>
      </c>
      <c r="H32845">
        <f>IFERROR(F32845/G32845, -1)</f>
        <v>5.4785714285714286</v>
      </c>
      <c r="I32845">
        <f>IF(H32845&gt;3,1,0)</f>
        <v>1</v>
      </c>
    </row>
    <row r="32846" spans="1:9" x14ac:dyDescent="0.25">
      <c r="A32846">
        <v>60</v>
      </c>
      <c r="B32846">
        <v>14</v>
      </c>
      <c r="C32846">
        <v>-2</v>
      </c>
      <c r="D32846">
        <v>2</v>
      </c>
      <c r="E32846" t="s">
        <v>2</v>
      </c>
      <c r="F32846">
        <v>34.299999999999997</v>
      </c>
      <c r="G32846">
        <v>15.1</v>
      </c>
      <c r="H32846">
        <f>IFERROR(F32846/G32846, -1)</f>
        <v>2.2715231788079469</v>
      </c>
      <c r="I32846">
        <f>IF(H32846&gt;3,1,0)</f>
        <v>0</v>
      </c>
    </row>
    <row r="32847" spans="1:9" x14ac:dyDescent="0.25">
      <c r="A32847">
        <v>60</v>
      </c>
      <c r="B32847">
        <v>14</v>
      </c>
      <c r="C32847">
        <v>4</v>
      </c>
      <c r="D32847">
        <v>4</v>
      </c>
      <c r="E32847" t="s">
        <v>2</v>
      </c>
      <c r="F32847">
        <v>24.3</v>
      </c>
      <c r="G32847">
        <v>10.8</v>
      </c>
      <c r="H32847">
        <f>IFERROR(F32847/G32847, -1)</f>
        <v>2.25</v>
      </c>
      <c r="I32847">
        <f>IF(H32847&gt;3,1,0)</f>
        <v>0</v>
      </c>
    </row>
    <row r="32848" spans="1:9" x14ac:dyDescent="0.25">
      <c r="A32848">
        <v>60</v>
      </c>
      <c r="B32848">
        <v>14</v>
      </c>
      <c r="C32848">
        <v>-5</v>
      </c>
      <c r="D32848">
        <v>5</v>
      </c>
      <c r="E32848" t="s">
        <v>2</v>
      </c>
      <c r="F32848">
        <v>70.599999999999994</v>
      </c>
      <c r="G32848">
        <v>13.7</v>
      </c>
      <c r="H32848">
        <f>IFERROR(F32848/G32848, -1)</f>
        <v>5.1532846715328464</v>
      </c>
      <c r="I32848">
        <f>IF(H32848&gt;3,1,0)</f>
        <v>1</v>
      </c>
    </row>
    <row r="32849" spans="1:9" x14ac:dyDescent="0.25">
      <c r="A32849">
        <v>60</v>
      </c>
      <c r="B32849">
        <v>15</v>
      </c>
      <c r="C32849">
        <v>0</v>
      </c>
      <c r="D32849">
        <v>0</v>
      </c>
      <c r="E32849" t="s">
        <v>2</v>
      </c>
      <c r="F32849">
        <v>50</v>
      </c>
      <c r="G32849">
        <v>15.2</v>
      </c>
      <c r="H32849">
        <f>IFERROR(F32849/G32849, -1)</f>
        <v>3.2894736842105265</v>
      </c>
      <c r="I32849">
        <f>IF(H32849&gt;3,1,0)</f>
        <v>1</v>
      </c>
    </row>
    <row r="32850" spans="1:9" x14ac:dyDescent="0.25">
      <c r="A32850">
        <v>60</v>
      </c>
      <c r="B32850">
        <v>15</v>
      </c>
      <c r="C32850">
        <v>-3</v>
      </c>
      <c r="D32850">
        <v>3</v>
      </c>
      <c r="E32850" t="s">
        <v>2</v>
      </c>
      <c r="F32850">
        <v>29.4</v>
      </c>
      <c r="G32850">
        <v>13.6</v>
      </c>
      <c r="H32850">
        <f>IFERROR(F32850/G32850, -1)</f>
        <v>2.1617647058823528</v>
      </c>
      <c r="I32850">
        <f>IF(H32850&gt;3,1,0)</f>
        <v>0</v>
      </c>
    </row>
    <row r="32851" spans="1:9" x14ac:dyDescent="0.25">
      <c r="A32851">
        <v>60</v>
      </c>
      <c r="B32851">
        <v>15</v>
      </c>
      <c r="C32851">
        <v>3</v>
      </c>
      <c r="D32851">
        <v>3</v>
      </c>
      <c r="E32851" t="s">
        <v>2</v>
      </c>
      <c r="F32851">
        <v>27.1</v>
      </c>
      <c r="G32851">
        <v>11.2</v>
      </c>
      <c r="H32851">
        <f>IFERROR(F32851/G32851, -1)</f>
        <v>2.4196428571428572</v>
      </c>
      <c r="I32851">
        <f>IF(H32851&gt;3,1,0)</f>
        <v>0</v>
      </c>
    </row>
    <row r="32852" spans="1:9" x14ac:dyDescent="0.25">
      <c r="A32852">
        <v>60</v>
      </c>
      <c r="B32852">
        <v>16</v>
      </c>
      <c r="C32852">
        <v>-1</v>
      </c>
      <c r="D32852">
        <v>1</v>
      </c>
      <c r="E32852" t="s">
        <v>2</v>
      </c>
      <c r="F32852">
        <v>72.900000000000006</v>
      </c>
      <c r="G32852">
        <v>11.9</v>
      </c>
      <c r="H32852">
        <f>IFERROR(F32852/G32852, -1)</f>
        <v>6.1260504201680677</v>
      </c>
      <c r="I32852">
        <f>IF(H32852&gt;3,1,0)</f>
        <v>1</v>
      </c>
    </row>
    <row r="32853" spans="1:9" x14ac:dyDescent="0.25">
      <c r="A32853">
        <v>60</v>
      </c>
      <c r="B32853">
        <v>16</v>
      </c>
      <c r="C32853">
        <v>2</v>
      </c>
      <c r="D32853">
        <v>2</v>
      </c>
      <c r="E32853" t="s">
        <v>2</v>
      </c>
      <c r="F32853">
        <v>24.6</v>
      </c>
      <c r="G32853">
        <v>9.3000000000000007</v>
      </c>
      <c r="H32853">
        <f>IFERROR(F32853/G32853, -1)</f>
        <v>2.6451612903225805</v>
      </c>
      <c r="I32853">
        <f>IF(H32853&gt;3,1,0)</f>
        <v>0</v>
      </c>
    </row>
    <row r="32854" spans="1:9" x14ac:dyDescent="0.25">
      <c r="A32854">
        <v>60</v>
      </c>
      <c r="B32854">
        <v>16</v>
      </c>
      <c r="C32854">
        <v>-4</v>
      </c>
      <c r="D32854">
        <v>4</v>
      </c>
      <c r="E32854" t="s">
        <v>2</v>
      </c>
      <c r="F32854">
        <v>63.9</v>
      </c>
      <c r="G32854">
        <v>17.399999999999999</v>
      </c>
      <c r="H32854">
        <f>IFERROR(F32854/G32854, -1)</f>
        <v>3.6724137931034484</v>
      </c>
      <c r="I32854">
        <f>IF(H32854&gt;3,1,0)</f>
        <v>1</v>
      </c>
    </row>
    <row r="32855" spans="1:9" x14ac:dyDescent="0.25">
      <c r="A32855">
        <v>60</v>
      </c>
      <c r="B32855">
        <v>17</v>
      </c>
      <c r="C32855">
        <v>1</v>
      </c>
      <c r="D32855">
        <v>1</v>
      </c>
      <c r="E32855" t="s">
        <v>2</v>
      </c>
      <c r="F32855">
        <v>50.6</v>
      </c>
      <c r="G32855">
        <v>17.5</v>
      </c>
      <c r="H32855">
        <f>IFERROR(F32855/G32855, -1)</f>
        <v>2.8914285714285715</v>
      </c>
      <c r="I32855">
        <f>IF(H32855&gt;3,1,0)</f>
        <v>0</v>
      </c>
    </row>
    <row r="32856" spans="1:9" x14ac:dyDescent="0.25">
      <c r="A32856">
        <v>60</v>
      </c>
      <c r="B32856">
        <v>17</v>
      </c>
      <c r="C32856">
        <v>-2</v>
      </c>
      <c r="D32856">
        <v>2</v>
      </c>
      <c r="E32856" t="s">
        <v>2</v>
      </c>
      <c r="F32856">
        <v>38.1</v>
      </c>
      <c r="G32856">
        <v>15.4</v>
      </c>
      <c r="H32856">
        <f>IFERROR(F32856/G32856, -1)</f>
        <v>2.4740259740259742</v>
      </c>
      <c r="I32856">
        <f>IF(H32856&gt;3,1,0)</f>
        <v>0</v>
      </c>
    </row>
    <row r="32857" spans="1:9" x14ac:dyDescent="0.25">
      <c r="A32857">
        <v>61</v>
      </c>
      <c r="B32857">
        <v>1</v>
      </c>
      <c r="C32857">
        <v>0</v>
      </c>
      <c r="D32857">
        <v>0</v>
      </c>
      <c r="E32857" t="s">
        <v>2</v>
      </c>
      <c r="F32857">
        <v>179.9</v>
      </c>
      <c r="G32857">
        <v>6.7</v>
      </c>
      <c r="H32857">
        <f>IFERROR(F32857/G32857, -1)</f>
        <v>26.850746268656717</v>
      </c>
      <c r="I32857">
        <f>IF(H32857&gt;3,1,0)</f>
        <v>1</v>
      </c>
    </row>
    <row r="32858" spans="1:9" x14ac:dyDescent="0.25">
      <c r="A32858">
        <v>61</v>
      </c>
      <c r="B32858">
        <v>1</v>
      </c>
      <c r="C32858">
        <v>-3</v>
      </c>
      <c r="D32858">
        <v>3</v>
      </c>
      <c r="E32858" t="s">
        <v>2</v>
      </c>
      <c r="F32858">
        <v>186.6</v>
      </c>
      <c r="G32858">
        <v>6</v>
      </c>
      <c r="H32858">
        <f>IFERROR(F32858/G32858, -1)</f>
        <v>31.099999999999998</v>
      </c>
      <c r="I32858">
        <f>IF(H32858&gt;3,1,0)</f>
        <v>1</v>
      </c>
    </row>
    <row r="32859" spans="1:9" x14ac:dyDescent="0.25">
      <c r="A32859">
        <v>61</v>
      </c>
      <c r="B32859">
        <v>1</v>
      </c>
      <c r="C32859">
        <v>3</v>
      </c>
      <c r="D32859">
        <v>3</v>
      </c>
      <c r="E32859" t="s">
        <v>2</v>
      </c>
      <c r="F32859">
        <v>108.2</v>
      </c>
      <c r="G32859">
        <v>5.5</v>
      </c>
      <c r="H32859">
        <f>IFERROR(F32859/G32859, -1)</f>
        <v>19.672727272727272</v>
      </c>
      <c r="I32859">
        <f>IF(H32859&gt;3,1,0)</f>
        <v>1</v>
      </c>
    </row>
    <row r="32860" spans="1:9" x14ac:dyDescent="0.25">
      <c r="A32860">
        <v>61</v>
      </c>
      <c r="B32860">
        <v>1</v>
      </c>
      <c r="C32860">
        <v>-6</v>
      </c>
      <c r="D32860">
        <v>6</v>
      </c>
      <c r="E32860" t="s">
        <v>2</v>
      </c>
      <c r="F32860">
        <v>188.8</v>
      </c>
      <c r="G32860">
        <v>7.1</v>
      </c>
      <c r="H32860">
        <f>IFERROR(F32860/G32860, -1)</f>
        <v>26.591549295774652</v>
      </c>
      <c r="I32860">
        <f>IF(H32860&gt;3,1,0)</f>
        <v>1</v>
      </c>
    </row>
    <row r="32861" spans="1:9" x14ac:dyDescent="0.25">
      <c r="A32861">
        <v>61</v>
      </c>
      <c r="B32861">
        <v>1</v>
      </c>
      <c r="C32861">
        <v>6</v>
      </c>
      <c r="D32861">
        <v>6</v>
      </c>
      <c r="E32861" t="s">
        <v>2</v>
      </c>
      <c r="F32861">
        <v>200.5</v>
      </c>
      <c r="G32861">
        <v>4.9000000000000004</v>
      </c>
      <c r="H32861">
        <f>IFERROR(F32861/G32861, -1)</f>
        <v>40.918367346938773</v>
      </c>
      <c r="I32861">
        <f>IF(H32861&gt;3,1,0)</f>
        <v>1</v>
      </c>
    </row>
    <row r="32862" spans="1:9" x14ac:dyDescent="0.25">
      <c r="A32862">
        <v>61</v>
      </c>
      <c r="B32862">
        <v>1</v>
      </c>
      <c r="C32862">
        <v>-9</v>
      </c>
      <c r="D32862">
        <v>9</v>
      </c>
      <c r="E32862" t="s">
        <v>2</v>
      </c>
      <c r="F32862">
        <v>45.3</v>
      </c>
      <c r="G32862">
        <v>17.7</v>
      </c>
      <c r="H32862">
        <f>IFERROR(F32862/G32862, -1)</f>
        <v>2.5593220338983049</v>
      </c>
      <c r="I32862">
        <f>IF(H32862&gt;3,1,0)</f>
        <v>0</v>
      </c>
    </row>
    <row r="32863" spans="1:9" x14ac:dyDescent="0.25">
      <c r="A32863">
        <v>61</v>
      </c>
      <c r="B32863">
        <v>1</v>
      </c>
      <c r="C32863">
        <v>9</v>
      </c>
      <c r="D32863">
        <v>9</v>
      </c>
      <c r="E32863" t="s">
        <v>3</v>
      </c>
      <c r="F32863">
        <v>27.6</v>
      </c>
      <c r="G32863">
        <v>12.5</v>
      </c>
      <c r="H32863">
        <f>IFERROR(F32863/G32863, -1)</f>
        <v>2.2080000000000002</v>
      </c>
      <c r="I32863">
        <f>IF(H32863&gt;3,1,0)</f>
        <v>0</v>
      </c>
    </row>
    <row r="32864" spans="1:9" x14ac:dyDescent="0.25">
      <c r="A32864">
        <v>61</v>
      </c>
      <c r="B32864">
        <v>1</v>
      </c>
      <c r="C32864">
        <v>-12</v>
      </c>
      <c r="D32864">
        <v>12</v>
      </c>
      <c r="E32864" t="s">
        <v>2</v>
      </c>
      <c r="F32864">
        <v>59</v>
      </c>
      <c r="G32864">
        <v>7.9</v>
      </c>
      <c r="H32864">
        <f>IFERROR(F32864/G32864, -1)</f>
        <v>7.4683544303797467</v>
      </c>
      <c r="I32864">
        <f>IF(H32864&gt;3,1,0)</f>
        <v>1</v>
      </c>
    </row>
    <row r="32865" spans="1:9" x14ac:dyDescent="0.25">
      <c r="A32865">
        <v>61</v>
      </c>
      <c r="B32865">
        <v>1</v>
      </c>
      <c r="C32865">
        <v>12</v>
      </c>
      <c r="D32865">
        <v>12</v>
      </c>
      <c r="E32865" t="s">
        <v>2</v>
      </c>
      <c r="F32865">
        <v>44.7</v>
      </c>
      <c r="G32865">
        <v>15.1</v>
      </c>
      <c r="H32865">
        <f>IFERROR(F32865/G32865, -1)</f>
        <v>2.9602649006622519</v>
      </c>
      <c r="I32865">
        <f>IF(H32865&gt;3,1,0)</f>
        <v>0</v>
      </c>
    </row>
    <row r="32866" spans="1:9" x14ac:dyDescent="0.25">
      <c r="A32866">
        <v>61</v>
      </c>
      <c r="B32866">
        <v>2</v>
      </c>
      <c r="C32866">
        <v>-1</v>
      </c>
      <c r="D32866">
        <v>1</v>
      </c>
      <c r="E32866" t="s">
        <v>2</v>
      </c>
      <c r="F32866">
        <v>205.8</v>
      </c>
      <c r="G32866">
        <v>5.9</v>
      </c>
      <c r="H32866">
        <f>IFERROR(F32866/G32866, -1)</f>
        <v>34.881355932203391</v>
      </c>
      <c r="I32866">
        <f>IF(H32866&gt;3,1,0)</f>
        <v>1</v>
      </c>
    </row>
    <row r="32867" spans="1:9" x14ac:dyDescent="0.25">
      <c r="A32867">
        <v>61</v>
      </c>
      <c r="B32867">
        <v>2</v>
      </c>
      <c r="C32867">
        <v>2</v>
      </c>
      <c r="D32867">
        <v>2</v>
      </c>
      <c r="E32867" t="s">
        <v>2</v>
      </c>
      <c r="F32867">
        <v>37.1</v>
      </c>
      <c r="G32867">
        <v>9.1999999999999993</v>
      </c>
      <c r="H32867">
        <f>IFERROR(F32867/G32867, -1)</f>
        <v>4.0326086956521747</v>
      </c>
      <c r="I32867">
        <f>IF(H32867&gt;3,1,0)</f>
        <v>1</v>
      </c>
    </row>
    <row r="32868" spans="1:9" x14ac:dyDescent="0.25">
      <c r="A32868">
        <v>61</v>
      </c>
      <c r="B32868">
        <v>2</v>
      </c>
      <c r="C32868">
        <v>-4</v>
      </c>
      <c r="D32868">
        <v>4</v>
      </c>
      <c r="E32868" t="s">
        <v>2</v>
      </c>
      <c r="F32868">
        <v>118</v>
      </c>
      <c r="G32868">
        <v>7.9</v>
      </c>
      <c r="H32868">
        <f>IFERROR(F32868/G32868, -1)</f>
        <v>14.936708860759493</v>
      </c>
      <c r="I32868">
        <f>IF(H32868&gt;3,1,0)</f>
        <v>1</v>
      </c>
    </row>
    <row r="32869" spans="1:9" x14ac:dyDescent="0.25">
      <c r="A32869">
        <v>61</v>
      </c>
      <c r="B32869">
        <v>2</v>
      </c>
      <c r="C32869">
        <v>5</v>
      </c>
      <c r="D32869">
        <v>5</v>
      </c>
      <c r="E32869" t="s">
        <v>2</v>
      </c>
      <c r="F32869">
        <v>176.5</v>
      </c>
      <c r="G32869">
        <v>4.5999999999999996</v>
      </c>
      <c r="H32869">
        <f>IFERROR(F32869/G32869, -1)</f>
        <v>38.369565217391305</v>
      </c>
      <c r="I32869">
        <f>IF(H32869&gt;3,1,0)</f>
        <v>1</v>
      </c>
    </row>
    <row r="32870" spans="1:9" x14ac:dyDescent="0.25">
      <c r="A32870">
        <v>61</v>
      </c>
      <c r="B32870">
        <v>2</v>
      </c>
      <c r="C32870">
        <v>-7</v>
      </c>
      <c r="D32870">
        <v>7</v>
      </c>
      <c r="E32870" t="s">
        <v>3</v>
      </c>
      <c r="F32870">
        <v>43.1</v>
      </c>
      <c r="G32870">
        <v>16.2</v>
      </c>
      <c r="H32870">
        <f>IFERROR(F32870/G32870, -1)</f>
        <v>2.6604938271604941</v>
      </c>
      <c r="I32870">
        <f>IF(H32870&gt;3,1,0)</f>
        <v>0</v>
      </c>
    </row>
    <row r="32871" spans="1:9" x14ac:dyDescent="0.25">
      <c r="A32871">
        <v>61</v>
      </c>
      <c r="B32871">
        <v>2</v>
      </c>
      <c r="C32871">
        <v>8</v>
      </c>
      <c r="D32871">
        <v>8</v>
      </c>
      <c r="E32871" t="s">
        <v>2</v>
      </c>
      <c r="F32871">
        <v>94.7</v>
      </c>
      <c r="G32871">
        <v>8</v>
      </c>
      <c r="H32871">
        <f>IFERROR(F32871/G32871, -1)</f>
        <v>11.8375</v>
      </c>
      <c r="I32871">
        <f>IF(H32871&gt;3,1,0)</f>
        <v>1</v>
      </c>
    </row>
    <row r="32872" spans="1:9" x14ac:dyDescent="0.25">
      <c r="A32872">
        <v>61</v>
      </c>
      <c r="B32872">
        <v>2</v>
      </c>
      <c r="C32872">
        <v>-10</v>
      </c>
      <c r="D32872">
        <v>10</v>
      </c>
      <c r="E32872" t="s">
        <v>2</v>
      </c>
      <c r="F32872">
        <v>32.6</v>
      </c>
      <c r="G32872">
        <v>14.9</v>
      </c>
      <c r="H32872">
        <f>IFERROR(F32872/G32872, -1)</f>
        <v>2.1879194630872485</v>
      </c>
      <c r="I32872">
        <f>IF(H32872&gt;3,1,0)</f>
        <v>0</v>
      </c>
    </row>
    <row r="32873" spans="1:9" x14ac:dyDescent="0.25">
      <c r="A32873">
        <v>61</v>
      </c>
      <c r="B32873">
        <v>2</v>
      </c>
      <c r="C32873">
        <v>11</v>
      </c>
      <c r="D32873">
        <v>11</v>
      </c>
      <c r="E32873" t="s">
        <v>2</v>
      </c>
      <c r="F32873">
        <v>27.1</v>
      </c>
      <c r="G32873">
        <v>12.4</v>
      </c>
      <c r="H32873">
        <f>IFERROR(F32873/G32873, -1)</f>
        <v>2.185483870967742</v>
      </c>
      <c r="I32873">
        <f>IF(H32873&gt;3,1,0)</f>
        <v>0</v>
      </c>
    </row>
    <row r="32874" spans="1:9" x14ac:dyDescent="0.25">
      <c r="A32874">
        <v>61</v>
      </c>
      <c r="B32874">
        <v>3</v>
      </c>
      <c r="C32874">
        <v>1</v>
      </c>
      <c r="D32874">
        <v>1</v>
      </c>
      <c r="E32874" t="s">
        <v>2</v>
      </c>
      <c r="F32874">
        <v>34</v>
      </c>
      <c r="G32874">
        <v>14.1</v>
      </c>
      <c r="H32874">
        <f>IFERROR(F32874/G32874, -1)</f>
        <v>2.4113475177304964</v>
      </c>
      <c r="I32874">
        <f>IF(H32874&gt;3,1,0)</f>
        <v>0</v>
      </c>
    </row>
    <row r="32875" spans="1:9" x14ac:dyDescent="0.25">
      <c r="A32875">
        <v>61</v>
      </c>
      <c r="B32875">
        <v>3</v>
      </c>
      <c r="C32875">
        <v>-2</v>
      </c>
      <c r="D32875">
        <v>2</v>
      </c>
      <c r="E32875" t="s">
        <v>3</v>
      </c>
      <c r="F32875">
        <v>40.5</v>
      </c>
      <c r="G32875">
        <v>14.8</v>
      </c>
      <c r="H32875">
        <f>IFERROR(F32875/G32875, -1)</f>
        <v>2.7364864864864864</v>
      </c>
      <c r="I32875">
        <f>IF(H32875&gt;3,1,0)</f>
        <v>0</v>
      </c>
    </row>
    <row r="32876" spans="1:9" x14ac:dyDescent="0.25">
      <c r="A32876">
        <v>61</v>
      </c>
      <c r="B32876">
        <v>3</v>
      </c>
      <c r="C32876">
        <v>4</v>
      </c>
      <c r="D32876">
        <v>4</v>
      </c>
      <c r="E32876" t="s">
        <v>3</v>
      </c>
      <c r="F32876">
        <v>44.8</v>
      </c>
      <c r="G32876">
        <v>12.4</v>
      </c>
      <c r="H32876">
        <f>IFERROR(F32876/G32876, -1)</f>
        <v>3.6129032258064511</v>
      </c>
      <c r="I32876">
        <f>IF(H32876&gt;3,1,0)</f>
        <v>1</v>
      </c>
    </row>
    <row r="32877" spans="1:9" x14ac:dyDescent="0.25">
      <c r="A32877">
        <v>61</v>
      </c>
      <c r="B32877">
        <v>3</v>
      </c>
      <c r="C32877">
        <v>-5</v>
      </c>
      <c r="D32877">
        <v>5</v>
      </c>
      <c r="E32877" t="s">
        <v>2</v>
      </c>
      <c r="F32877">
        <v>131.5</v>
      </c>
      <c r="G32877">
        <v>7.6</v>
      </c>
      <c r="H32877">
        <f>IFERROR(F32877/G32877, -1)</f>
        <v>17.30263157894737</v>
      </c>
      <c r="I32877">
        <f>IF(H32877&gt;3,1,0)</f>
        <v>1</v>
      </c>
    </row>
    <row r="32878" spans="1:9" x14ac:dyDescent="0.25">
      <c r="A32878">
        <v>61</v>
      </c>
      <c r="B32878">
        <v>3</v>
      </c>
      <c r="C32878">
        <v>7</v>
      </c>
      <c r="D32878">
        <v>7</v>
      </c>
      <c r="E32878" t="s">
        <v>2</v>
      </c>
      <c r="F32878">
        <v>24.3</v>
      </c>
      <c r="G32878">
        <v>11.2</v>
      </c>
      <c r="H32878">
        <f>IFERROR(F32878/G32878, -1)</f>
        <v>2.1696428571428572</v>
      </c>
      <c r="I32878">
        <f>IF(H32878&gt;3,1,0)</f>
        <v>0</v>
      </c>
    </row>
    <row r="32879" spans="1:9" x14ac:dyDescent="0.25">
      <c r="A32879">
        <v>61</v>
      </c>
      <c r="B32879">
        <v>3</v>
      </c>
      <c r="C32879">
        <v>-8</v>
      </c>
      <c r="D32879">
        <v>8</v>
      </c>
      <c r="E32879" t="s">
        <v>2</v>
      </c>
      <c r="F32879">
        <v>64.2</v>
      </c>
      <c r="G32879">
        <v>14.5</v>
      </c>
      <c r="H32879">
        <f>IFERROR(F32879/G32879, -1)</f>
        <v>4.4275862068965521</v>
      </c>
      <c r="I32879">
        <f>IF(H32879&gt;3,1,0)</f>
        <v>1</v>
      </c>
    </row>
    <row r="32880" spans="1:9" x14ac:dyDescent="0.25">
      <c r="A32880">
        <v>61</v>
      </c>
      <c r="B32880">
        <v>3</v>
      </c>
      <c r="C32880">
        <v>10</v>
      </c>
      <c r="D32880">
        <v>10</v>
      </c>
      <c r="E32880" t="s">
        <v>2</v>
      </c>
      <c r="F32880">
        <v>32.6</v>
      </c>
      <c r="G32880">
        <v>13.5</v>
      </c>
      <c r="H32880">
        <f>IFERROR(F32880/G32880, -1)</f>
        <v>2.414814814814815</v>
      </c>
      <c r="I32880">
        <f>IF(H32880&gt;3,1,0)</f>
        <v>0</v>
      </c>
    </row>
    <row r="32881" spans="1:9" x14ac:dyDescent="0.25">
      <c r="A32881">
        <v>61</v>
      </c>
      <c r="B32881">
        <v>3</v>
      </c>
      <c r="C32881">
        <v>-11</v>
      </c>
      <c r="D32881">
        <v>11</v>
      </c>
      <c r="E32881" t="s">
        <v>2</v>
      </c>
      <c r="F32881">
        <v>87.6</v>
      </c>
      <c r="G32881">
        <v>12.6</v>
      </c>
      <c r="H32881">
        <f>IFERROR(F32881/G32881, -1)</f>
        <v>6.9523809523809526</v>
      </c>
      <c r="I32881">
        <f>IF(H32881&gt;3,1,0)</f>
        <v>1</v>
      </c>
    </row>
    <row r="32882" spans="1:9" x14ac:dyDescent="0.25">
      <c r="A32882">
        <v>61</v>
      </c>
      <c r="B32882">
        <v>4</v>
      </c>
      <c r="C32882">
        <v>0</v>
      </c>
      <c r="D32882">
        <v>0</v>
      </c>
      <c r="E32882" t="s">
        <v>3</v>
      </c>
      <c r="F32882">
        <v>61.5</v>
      </c>
      <c r="G32882">
        <v>14.9</v>
      </c>
      <c r="H32882">
        <f>IFERROR(F32882/G32882, -1)</f>
        <v>4.1275167785234901</v>
      </c>
      <c r="I32882">
        <f>IF(H32882&gt;3,1,0)</f>
        <v>1</v>
      </c>
    </row>
    <row r="32883" spans="1:9" x14ac:dyDescent="0.25">
      <c r="A32883">
        <v>61</v>
      </c>
      <c r="B32883">
        <v>4</v>
      </c>
      <c r="C32883">
        <v>-3</v>
      </c>
      <c r="D32883">
        <v>3</v>
      </c>
      <c r="E32883" t="s">
        <v>2</v>
      </c>
      <c r="F32883">
        <v>71.099999999999994</v>
      </c>
      <c r="G32883">
        <v>13.6</v>
      </c>
      <c r="H32883">
        <f>IFERROR(F32883/G32883, -1)</f>
        <v>5.2279411764705879</v>
      </c>
      <c r="I32883">
        <f>IF(H32883&gt;3,1,0)</f>
        <v>1</v>
      </c>
    </row>
    <row r="32884" spans="1:9" x14ac:dyDescent="0.25">
      <c r="A32884">
        <v>61</v>
      </c>
      <c r="B32884">
        <v>4</v>
      </c>
      <c r="C32884">
        <v>3</v>
      </c>
      <c r="D32884">
        <v>3</v>
      </c>
      <c r="E32884" t="s">
        <v>2</v>
      </c>
      <c r="F32884">
        <v>37.799999999999997</v>
      </c>
      <c r="G32884">
        <v>11.1</v>
      </c>
      <c r="H32884">
        <f>IFERROR(F32884/G32884, -1)</f>
        <v>3.4054054054054053</v>
      </c>
      <c r="I32884">
        <f>IF(H32884&gt;3,1,0)</f>
        <v>1</v>
      </c>
    </row>
    <row r="32885" spans="1:9" x14ac:dyDescent="0.25">
      <c r="A32885">
        <v>61</v>
      </c>
      <c r="B32885">
        <v>4</v>
      </c>
      <c r="C32885">
        <v>-6</v>
      </c>
      <c r="D32885">
        <v>6</v>
      </c>
      <c r="E32885" t="s">
        <v>2</v>
      </c>
      <c r="F32885">
        <v>141.80000000000001</v>
      </c>
      <c r="G32885">
        <v>7.6</v>
      </c>
      <c r="H32885">
        <f>IFERROR(F32885/G32885, -1)</f>
        <v>18.657894736842106</v>
      </c>
      <c r="I32885">
        <f>IF(H32885&gt;3,1,0)</f>
        <v>1</v>
      </c>
    </row>
    <row r="32886" spans="1:9" x14ac:dyDescent="0.25">
      <c r="A32886">
        <v>61</v>
      </c>
      <c r="B32886">
        <v>4</v>
      </c>
      <c r="C32886">
        <v>6</v>
      </c>
      <c r="D32886">
        <v>6</v>
      </c>
      <c r="E32886" t="s">
        <v>2</v>
      </c>
      <c r="F32886">
        <v>26.2</v>
      </c>
      <c r="G32886">
        <v>11.3</v>
      </c>
      <c r="H32886">
        <f>IFERROR(F32886/G32886, -1)</f>
        <v>2.3185840707964598</v>
      </c>
      <c r="I32886">
        <f>IF(H32886&gt;3,1,0)</f>
        <v>0</v>
      </c>
    </row>
    <row r="32887" spans="1:9" x14ac:dyDescent="0.25">
      <c r="A32887">
        <v>61</v>
      </c>
      <c r="B32887">
        <v>4</v>
      </c>
      <c r="C32887">
        <v>-9</v>
      </c>
      <c r="D32887">
        <v>9</v>
      </c>
      <c r="E32887" t="s">
        <v>2</v>
      </c>
      <c r="F32887">
        <v>36.1</v>
      </c>
      <c r="G32887">
        <v>16</v>
      </c>
      <c r="H32887">
        <f>IFERROR(F32887/G32887, -1)</f>
        <v>2.2562500000000001</v>
      </c>
      <c r="I32887">
        <f>IF(H32887&gt;3,1,0)</f>
        <v>0</v>
      </c>
    </row>
    <row r="32888" spans="1:9" x14ac:dyDescent="0.25">
      <c r="A32888">
        <v>61</v>
      </c>
      <c r="B32888">
        <v>4</v>
      </c>
      <c r="C32888">
        <v>9</v>
      </c>
      <c r="D32888">
        <v>9</v>
      </c>
      <c r="E32888" t="s">
        <v>2</v>
      </c>
      <c r="F32888">
        <v>27.2</v>
      </c>
      <c r="G32888">
        <v>12.2</v>
      </c>
      <c r="H32888">
        <f>IFERROR(F32888/G32888, -1)</f>
        <v>2.2295081967213117</v>
      </c>
      <c r="I32888">
        <f>IF(H32888&gt;3,1,0)</f>
        <v>0</v>
      </c>
    </row>
    <row r="32889" spans="1:9" x14ac:dyDescent="0.25">
      <c r="A32889">
        <v>61</v>
      </c>
      <c r="B32889">
        <v>5</v>
      </c>
      <c r="C32889">
        <v>-1</v>
      </c>
      <c r="D32889">
        <v>1</v>
      </c>
      <c r="E32889" t="s">
        <v>2</v>
      </c>
      <c r="F32889">
        <v>153.30000000000001</v>
      </c>
      <c r="G32889">
        <v>8.1</v>
      </c>
      <c r="H32889">
        <f>IFERROR(F32889/G32889, -1)</f>
        <v>18.925925925925927</v>
      </c>
      <c r="I32889">
        <f>IF(H32889&gt;3,1,0)</f>
        <v>1</v>
      </c>
    </row>
    <row r="32890" spans="1:9" x14ac:dyDescent="0.25">
      <c r="A32890">
        <v>61</v>
      </c>
      <c r="B32890">
        <v>5</v>
      </c>
      <c r="C32890">
        <v>2</v>
      </c>
      <c r="D32890">
        <v>2</v>
      </c>
      <c r="E32890" t="s">
        <v>2</v>
      </c>
      <c r="F32890">
        <v>66.900000000000006</v>
      </c>
      <c r="G32890">
        <v>4.7</v>
      </c>
      <c r="H32890">
        <f>IFERROR(F32890/G32890, -1)</f>
        <v>14.23404255319149</v>
      </c>
      <c r="I32890">
        <f>IF(H32890&gt;3,1,0)</f>
        <v>1</v>
      </c>
    </row>
    <row r="32891" spans="1:9" x14ac:dyDescent="0.25">
      <c r="A32891">
        <v>61</v>
      </c>
      <c r="B32891">
        <v>5</v>
      </c>
      <c r="C32891">
        <v>-4</v>
      </c>
      <c r="D32891">
        <v>4</v>
      </c>
      <c r="E32891" t="s">
        <v>2</v>
      </c>
      <c r="F32891">
        <v>208.6</v>
      </c>
      <c r="G32891">
        <v>7</v>
      </c>
      <c r="H32891">
        <f>IFERROR(F32891/G32891, -1)</f>
        <v>29.8</v>
      </c>
      <c r="I32891">
        <f>IF(H32891&gt;3,1,0)</f>
        <v>1</v>
      </c>
    </row>
    <row r="32892" spans="1:9" x14ac:dyDescent="0.25">
      <c r="A32892">
        <v>61</v>
      </c>
      <c r="B32892">
        <v>5</v>
      </c>
      <c r="C32892">
        <v>5</v>
      </c>
      <c r="D32892">
        <v>5</v>
      </c>
      <c r="E32892" t="s">
        <v>2</v>
      </c>
      <c r="F32892">
        <v>141.1</v>
      </c>
      <c r="G32892">
        <v>5.2</v>
      </c>
      <c r="H32892">
        <f>IFERROR(F32892/G32892, -1)</f>
        <v>27.134615384615383</v>
      </c>
      <c r="I32892">
        <f>IF(H32892&gt;3,1,0)</f>
        <v>1</v>
      </c>
    </row>
    <row r="32893" spans="1:9" x14ac:dyDescent="0.25">
      <c r="A32893">
        <v>61</v>
      </c>
      <c r="B32893">
        <v>5</v>
      </c>
      <c r="C32893">
        <v>-7</v>
      </c>
      <c r="D32893">
        <v>7</v>
      </c>
      <c r="E32893" t="s">
        <v>2</v>
      </c>
      <c r="F32893">
        <v>58.6</v>
      </c>
      <c r="G32893">
        <v>15.4</v>
      </c>
      <c r="H32893">
        <f>IFERROR(F32893/G32893, -1)</f>
        <v>3.8051948051948052</v>
      </c>
      <c r="I32893">
        <f>IF(H32893&gt;3,1,0)</f>
        <v>1</v>
      </c>
    </row>
    <row r="32894" spans="1:9" x14ac:dyDescent="0.25">
      <c r="A32894">
        <v>61</v>
      </c>
      <c r="B32894">
        <v>5</v>
      </c>
      <c r="C32894">
        <v>8</v>
      </c>
      <c r="D32894">
        <v>8</v>
      </c>
      <c r="E32894" t="s">
        <v>2</v>
      </c>
      <c r="F32894">
        <v>39.299999999999997</v>
      </c>
      <c r="G32894">
        <v>14</v>
      </c>
      <c r="H32894">
        <f>IFERROR(F32894/G32894, -1)</f>
        <v>2.8071428571428569</v>
      </c>
      <c r="I32894">
        <f>IF(H32894&gt;3,1,0)</f>
        <v>0</v>
      </c>
    </row>
    <row r="32895" spans="1:9" x14ac:dyDescent="0.25">
      <c r="A32895">
        <v>61</v>
      </c>
      <c r="B32895">
        <v>5</v>
      </c>
      <c r="C32895">
        <v>-10</v>
      </c>
      <c r="D32895">
        <v>10</v>
      </c>
      <c r="E32895" t="s">
        <v>2</v>
      </c>
      <c r="F32895">
        <v>35</v>
      </c>
      <c r="G32895">
        <v>15.6</v>
      </c>
      <c r="H32895">
        <f>IFERROR(F32895/G32895, -1)</f>
        <v>2.2435897435897436</v>
      </c>
      <c r="I32895">
        <f>IF(H32895&gt;3,1,0)</f>
        <v>0</v>
      </c>
    </row>
    <row r="32896" spans="1:9" x14ac:dyDescent="0.25">
      <c r="A32896">
        <v>61</v>
      </c>
      <c r="B32896">
        <v>6</v>
      </c>
      <c r="C32896">
        <v>1</v>
      </c>
      <c r="D32896">
        <v>1</v>
      </c>
      <c r="E32896" t="s">
        <v>2</v>
      </c>
      <c r="F32896">
        <v>41.2</v>
      </c>
      <c r="G32896">
        <v>16.3</v>
      </c>
      <c r="H32896">
        <f>IFERROR(F32896/G32896, -1)</f>
        <v>2.5276073619631902</v>
      </c>
      <c r="I32896">
        <f>IF(H32896&gt;3,1,0)</f>
        <v>0</v>
      </c>
    </row>
    <row r="32897" spans="1:9" x14ac:dyDescent="0.25">
      <c r="A32897">
        <v>61</v>
      </c>
      <c r="B32897">
        <v>6</v>
      </c>
      <c r="C32897">
        <v>-2</v>
      </c>
      <c r="D32897">
        <v>2</v>
      </c>
      <c r="E32897" t="s">
        <v>2</v>
      </c>
      <c r="F32897">
        <v>82.6</v>
      </c>
      <c r="G32897">
        <v>10.3</v>
      </c>
      <c r="H32897">
        <f>IFERROR(F32897/G32897, -1)</f>
        <v>8.0194174757281544</v>
      </c>
      <c r="I32897">
        <f>IF(H32897&gt;3,1,0)</f>
        <v>1</v>
      </c>
    </row>
    <row r="32898" spans="1:9" x14ac:dyDescent="0.25">
      <c r="A32898">
        <v>61</v>
      </c>
      <c r="B32898">
        <v>6</v>
      </c>
      <c r="C32898">
        <v>4</v>
      </c>
      <c r="D32898">
        <v>4</v>
      </c>
      <c r="E32898" t="s">
        <v>2</v>
      </c>
      <c r="F32898">
        <v>47.8</v>
      </c>
      <c r="G32898">
        <v>11.3</v>
      </c>
      <c r="H32898">
        <f>IFERROR(F32898/G32898, -1)</f>
        <v>4.2300884955752212</v>
      </c>
      <c r="I32898">
        <f>IF(H32898&gt;3,1,0)</f>
        <v>1</v>
      </c>
    </row>
    <row r="32899" spans="1:9" x14ac:dyDescent="0.25">
      <c r="A32899">
        <v>61</v>
      </c>
      <c r="B32899">
        <v>6</v>
      </c>
      <c r="C32899">
        <v>-5</v>
      </c>
      <c r="D32899">
        <v>5</v>
      </c>
      <c r="E32899" t="s">
        <v>2</v>
      </c>
      <c r="F32899">
        <v>150.30000000000001</v>
      </c>
      <c r="G32899">
        <v>8</v>
      </c>
      <c r="H32899">
        <f>IFERROR(F32899/G32899, -1)</f>
        <v>18.787500000000001</v>
      </c>
      <c r="I32899">
        <f>IF(H32899&gt;3,1,0)</f>
        <v>1</v>
      </c>
    </row>
    <row r="32900" spans="1:9" x14ac:dyDescent="0.25">
      <c r="A32900">
        <v>61</v>
      </c>
      <c r="B32900">
        <v>6</v>
      </c>
      <c r="C32900">
        <v>7</v>
      </c>
      <c r="D32900">
        <v>7</v>
      </c>
      <c r="E32900" t="s">
        <v>2</v>
      </c>
      <c r="F32900">
        <v>66</v>
      </c>
      <c r="G32900">
        <v>10.3</v>
      </c>
      <c r="H32900">
        <f>IFERROR(F32900/G32900, -1)</f>
        <v>6.407766990291262</v>
      </c>
      <c r="I32900">
        <f>IF(H32900&gt;3,1,0)</f>
        <v>1</v>
      </c>
    </row>
    <row r="32901" spans="1:9" x14ac:dyDescent="0.25">
      <c r="A32901">
        <v>61</v>
      </c>
      <c r="B32901">
        <v>6</v>
      </c>
      <c r="C32901">
        <v>-8</v>
      </c>
      <c r="D32901">
        <v>8</v>
      </c>
      <c r="E32901" t="s">
        <v>2</v>
      </c>
      <c r="F32901">
        <v>59.9</v>
      </c>
      <c r="G32901">
        <v>15.7</v>
      </c>
      <c r="H32901">
        <f>IFERROR(F32901/G32901, -1)</f>
        <v>3.8152866242038219</v>
      </c>
      <c r="I32901">
        <f>IF(H32901&gt;3,1,0)</f>
        <v>1</v>
      </c>
    </row>
    <row r="32902" spans="1:9" x14ac:dyDescent="0.25">
      <c r="A32902">
        <v>61</v>
      </c>
      <c r="B32902">
        <v>6</v>
      </c>
      <c r="C32902">
        <v>10</v>
      </c>
      <c r="D32902">
        <v>10</v>
      </c>
      <c r="E32902" t="s">
        <v>2</v>
      </c>
      <c r="F32902">
        <v>76.5</v>
      </c>
      <c r="G32902">
        <v>11.1</v>
      </c>
      <c r="H32902">
        <f>IFERROR(F32902/G32902, -1)</f>
        <v>6.8918918918918921</v>
      </c>
      <c r="I32902">
        <f>IF(H32902&gt;3,1,0)</f>
        <v>1</v>
      </c>
    </row>
    <row r="32903" spans="1:9" x14ac:dyDescent="0.25">
      <c r="A32903">
        <v>61</v>
      </c>
      <c r="B32903">
        <v>7</v>
      </c>
      <c r="C32903">
        <v>0</v>
      </c>
      <c r="D32903">
        <v>0</v>
      </c>
      <c r="E32903" t="s">
        <v>2</v>
      </c>
      <c r="F32903">
        <v>79.900000000000006</v>
      </c>
      <c r="G32903">
        <v>10.9</v>
      </c>
      <c r="H32903">
        <f>IFERROR(F32903/G32903, -1)</f>
        <v>7.3302752293577988</v>
      </c>
      <c r="I32903">
        <f>IF(H32903&gt;3,1,0)</f>
        <v>1</v>
      </c>
    </row>
    <row r="32904" spans="1:9" x14ac:dyDescent="0.25">
      <c r="A32904">
        <v>61</v>
      </c>
      <c r="B32904">
        <v>7</v>
      </c>
      <c r="C32904">
        <v>-3</v>
      </c>
      <c r="D32904">
        <v>3</v>
      </c>
      <c r="E32904" t="s">
        <v>2</v>
      </c>
      <c r="F32904">
        <v>62.9</v>
      </c>
      <c r="G32904">
        <v>15.6</v>
      </c>
      <c r="H32904">
        <f>IFERROR(F32904/G32904, -1)</f>
        <v>4.0320512820512819</v>
      </c>
      <c r="I32904">
        <f>IF(H32904&gt;3,1,0)</f>
        <v>1</v>
      </c>
    </row>
    <row r="32905" spans="1:9" x14ac:dyDescent="0.25">
      <c r="A32905">
        <v>61</v>
      </c>
      <c r="B32905">
        <v>7</v>
      </c>
      <c r="C32905">
        <v>3</v>
      </c>
      <c r="D32905">
        <v>3</v>
      </c>
      <c r="E32905" t="s">
        <v>3</v>
      </c>
      <c r="F32905">
        <v>27.5</v>
      </c>
      <c r="G32905">
        <v>10.7</v>
      </c>
      <c r="H32905">
        <f>IFERROR(F32905/G32905, -1)</f>
        <v>2.5700934579439254</v>
      </c>
      <c r="I32905">
        <f>IF(H32905&gt;3,1,0)</f>
        <v>0</v>
      </c>
    </row>
    <row r="32906" spans="1:9" x14ac:dyDescent="0.25">
      <c r="A32906">
        <v>61</v>
      </c>
      <c r="B32906">
        <v>7</v>
      </c>
      <c r="C32906">
        <v>-6</v>
      </c>
      <c r="D32906">
        <v>6</v>
      </c>
      <c r="E32906" t="s">
        <v>2</v>
      </c>
      <c r="F32906">
        <v>36.9</v>
      </c>
      <c r="G32906">
        <v>15.7</v>
      </c>
      <c r="H32906">
        <f>IFERROR(F32906/G32906, -1)</f>
        <v>2.3503184713375798</v>
      </c>
      <c r="I32906">
        <f>IF(H32906&gt;3,1,0)</f>
        <v>0</v>
      </c>
    </row>
    <row r="32907" spans="1:9" x14ac:dyDescent="0.25">
      <c r="A32907">
        <v>61</v>
      </c>
      <c r="B32907">
        <v>7</v>
      </c>
      <c r="C32907">
        <v>6</v>
      </c>
      <c r="D32907">
        <v>6</v>
      </c>
      <c r="E32907" t="s">
        <v>2</v>
      </c>
      <c r="F32907">
        <v>152.30000000000001</v>
      </c>
      <c r="G32907">
        <v>5.8</v>
      </c>
      <c r="H32907">
        <f>IFERROR(F32907/G32907, -1)</f>
        <v>26.258620689655174</v>
      </c>
      <c r="I32907">
        <f>IF(H32907&gt;3,1,0)</f>
        <v>1</v>
      </c>
    </row>
    <row r="32908" spans="1:9" x14ac:dyDescent="0.25">
      <c r="A32908">
        <v>61</v>
      </c>
      <c r="B32908">
        <v>7</v>
      </c>
      <c r="C32908">
        <v>-9</v>
      </c>
      <c r="D32908">
        <v>9</v>
      </c>
      <c r="E32908" t="s">
        <v>2</v>
      </c>
      <c r="F32908">
        <v>33.1</v>
      </c>
      <c r="G32908">
        <v>14.7</v>
      </c>
      <c r="H32908">
        <f>IFERROR(F32908/G32908, -1)</f>
        <v>2.2517006802721089</v>
      </c>
      <c r="I32908">
        <f>IF(H32908&gt;3,1,0)</f>
        <v>0</v>
      </c>
    </row>
    <row r="32909" spans="1:9" x14ac:dyDescent="0.25">
      <c r="A32909">
        <v>61</v>
      </c>
      <c r="B32909">
        <v>7</v>
      </c>
      <c r="C32909">
        <v>9</v>
      </c>
      <c r="D32909">
        <v>9</v>
      </c>
      <c r="E32909" t="s">
        <v>2</v>
      </c>
      <c r="F32909">
        <v>96.1</v>
      </c>
      <c r="G32909">
        <v>9</v>
      </c>
      <c r="H32909">
        <f>IFERROR(F32909/G32909, -1)</f>
        <v>10.677777777777777</v>
      </c>
      <c r="I32909">
        <f>IF(H32909&gt;3,1,0)</f>
        <v>1</v>
      </c>
    </row>
    <row r="32910" spans="1:9" x14ac:dyDescent="0.25">
      <c r="A32910">
        <v>61</v>
      </c>
      <c r="B32910">
        <v>8</v>
      </c>
      <c r="C32910">
        <v>-1</v>
      </c>
      <c r="D32910">
        <v>1</v>
      </c>
      <c r="E32910" t="s">
        <v>2</v>
      </c>
      <c r="F32910">
        <v>33.4</v>
      </c>
      <c r="G32910">
        <v>14</v>
      </c>
      <c r="H32910">
        <f>IFERROR(F32910/G32910, -1)</f>
        <v>2.3857142857142857</v>
      </c>
      <c r="I32910">
        <f>IF(H32910&gt;3,1,0)</f>
        <v>0</v>
      </c>
    </row>
    <row r="32911" spans="1:9" x14ac:dyDescent="0.25">
      <c r="A32911">
        <v>61</v>
      </c>
      <c r="B32911">
        <v>8</v>
      </c>
      <c r="C32911">
        <v>2</v>
      </c>
      <c r="D32911">
        <v>2</v>
      </c>
      <c r="E32911" t="s">
        <v>2</v>
      </c>
      <c r="F32911">
        <v>108.9</v>
      </c>
      <c r="G32911">
        <v>2.9</v>
      </c>
      <c r="H32911">
        <f>IFERROR(F32911/G32911, -1)</f>
        <v>37.551724137931039</v>
      </c>
      <c r="I32911">
        <f>IF(H32911&gt;3,1,0)</f>
        <v>1</v>
      </c>
    </row>
    <row r="32912" spans="1:9" x14ac:dyDescent="0.25">
      <c r="A32912">
        <v>61</v>
      </c>
      <c r="B32912">
        <v>8</v>
      </c>
      <c r="C32912">
        <v>-4</v>
      </c>
      <c r="D32912">
        <v>4</v>
      </c>
      <c r="E32912" t="s">
        <v>2</v>
      </c>
      <c r="F32912">
        <v>159.5</v>
      </c>
      <c r="G32912">
        <v>6.8</v>
      </c>
      <c r="H32912">
        <f>IFERROR(F32912/G32912, -1)</f>
        <v>23.455882352941178</v>
      </c>
      <c r="I32912">
        <f>IF(H32912&gt;3,1,0)</f>
        <v>1</v>
      </c>
    </row>
    <row r="32913" spans="1:9" x14ac:dyDescent="0.25">
      <c r="A32913">
        <v>61</v>
      </c>
      <c r="B32913">
        <v>8</v>
      </c>
      <c r="C32913">
        <v>5</v>
      </c>
      <c r="D32913">
        <v>5</v>
      </c>
      <c r="E32913" t="s">
        <v>2</v>
      </c>
      <c r="F32913">
        <v>164.9</v>
      </c>
      <c r="G32913">
        <v>5.0999999999999996</v>
      </c>
      <c r="H32913">
        <f>IFERROR(F32913/G32913, -1)</f>
        <v>32.333333333333336</v>
      </c>
      <c r="I32913">
        <f>IF(H32913&gt;3,1,0)</f>
        <v>1</v>
      </c>
    </row>
    <row r="32914" spans="1:9" x14ac:dyDescent="0.25">
      <c r="A32914">
        <v>61</v>
      </c>
      <c r="B32914">
        <v>8</v>
      </c>
      <c r="C32914">
        <v>-7</v>
      </c>
      <c r="D32914">
        <v>7</v>
      </c>
      <c r="E32914" t="s">
        <v>2</v>
      </c>
      <c r="F32914">
        <v>110.4</v>
      </c>
      <c r="G32914">
        <v>10.9</v>
      </c>
      <c r="H32914">
        <f>IFERROR(F32914/G32914, -1)</f>
        <v>10.128440366972477</v>
      </c>
      <c r="I32914">
        <f>IF(H32914&gt;3,1,0)</f>
        <v>1</v>
      </c>
    </row>
    <row r="32915" spans="1:9" x14ac:dyDescent="0.25">
      <c r="A32915">
        <v>61</v>
      </c>
      <c r="B32915">
        <v>8</v>
      </c>
      <c r="C32915">
        <v>8</v>
      </c>
      <c r="D32915">
        <v>8</v>
      </c>
      <c r="E32915" t="s">
        <v>2</v>
      </c>
      <c r="F32915">
        <v>61</v>
      </c>
      <c r="G32915">
        <v>11.9</v>
      </c>
      <c r="H32915">
        <f>IFERROR(F32915/G32915, -1)</f>
        <v>5.1260504201680668</v>
      </c>
      <c r="I32915">
        <f>IF(H32915&gt;3,1,0)</f>
        <v>1</v>
      </c>
    </row>
    <row r="32916" spans="1:9" x14ac:dyDescent="0.25">
      <c r="A32916">
        <v>61</v>
      </c>
      <c r="B32916">
        <v>9</v>
      </c>
      <c r="C32916">
        <v>1</v>
      </c>
      <c r="D32916">
        <v>1</v>
      </c>
      <c r="E32916" t="s">
        <v>2</v>
      </c>
      <c r="F32916">
        <v>105.8</v>
      </c>
      <c r="G32916">
        <v>9</v>
      </c>
      <c r="H32916">
        <f>IFERROR(F32916/G32916, -1)</f>
        <v>11.755555555555555</v>
      </c>
      <c r="I32916">
        <f>IF(H32916&gt;3,1,0)</f>
        <v>1</v>
      </c>
    </row>
    <row r="32917" spans="1:9" x14ac:dyDescent="0.25">
      <c r="A32917">
        <v>61</v>
      </c>
      <c r="B32917">
        <v>9</v>
      </c>
      <c r="C32917">
        <v>-2</v>
      </c>
      <c r="D32917">
        <v>2</v>
      </c>
      <c r="E32917" t="s">
        <v>2</v>
      </c>
      <c r="F32917">
        <v>136</v>
      </c>
      <c r="G32917">
        <v>7.5</v>
      </c>
      <c r="H32917">
        <f>IFERROR(F32917/G32917, -1)</f>
        <v>18.133333333333333</v>
      </c>
      <c r="I32917">
        <f>IF(H32917&gt;3,1,0)</f>
        <v>1</v>
      </c>
    </row>
    <row r="32918" spans="1:9" x14ac:dyDescent="0.25">
      <c r="A32918">
        <v>61</v>
      </c>
      <c r="B32918">
        <v>9</v>
      </c>
      <c r="C32918">
        <v>4</v>
      </c>
      <c r="D32918">
        <v>4</v>
      </c>
      <c r="E32918" t="s">
        <v>2</v>
      </c>
      <c r="F32918">
        <v>111.8</v>
      </c>
      <c r="G32918">
        <v>6.1</v>
      </c>
      <c r="H32918">
        <f>IFERROR(F32918/G32918, -1)</f>
        <v>18.327868852459016</v>
      </c>
      <c r="I32918">
        <f>IF(H32918&gt;3,1,0)</f>
        <v>1</v>
      </c>
    </row>
    <row r="32919" spans="1:9" x14ac:dyDescent="0.25">
      <c r="A32919">
        <v>61</v>
      </c>
      <c r="B32919">
        <v>9</v>
      </c>
      <c r="C32919">
        <v>-5</v>
      </c>
      <c r="D32919">
        <v>5</v>
      </c>
      <c r="E32919" t="s">
        <v>2</v>
      </c>
      <c r="F32919">
        <v>52.9</v>
      </c>
      <c r="G32919">
        <v>16.8</v>
      </c>
      <c r="H32919">
        <f>IFERROR(F32919/G32919, -1)</f>
        <v>3.1488095238095237</v>
      </c>
      <c r="I32919">
        <f>IF(H32919&gt;3,1,0)</f>
        <v>1</v>
      </c>
    </row>
    <row r="32920" spans="1:9" x14ac:dyDescent="0.25">
      <c r="A32920">
        <v>61</v>
      </c>
      <c r="B32920">
        <v>9</v>
      </c>
      <c r="C32920">
        <v>7</v>
      </c>
      <c r="D32920">
        <v>7</v>
      </c>
      <c r="E32920" t="s">
        <v>2</v>
      </c>
      <c r="F32920">
        <v>130</v>
      </c>
      <c r="G32920">
        <v>6.5</v>
      </c>
      <c r="H32920">
        <f>IFERROR(F32920/G32920, -1)</f>
        <v>20</v>
      </c>
      <c r="I32920">
        <f>IF(H32920&gt;3,1,0)</f>
        <v>1</v>
      </c>
    </row>
    <row r="32921" spans="1:9" x14ac:dyDescent="0.25">
      <c r="A32921">
        <v>61</v>
      </c>
      <c r="B32921">
        <v>9</v>
      </c>
      <c r="C32921">
        <v>-8</v>
      </c>
      <c r="D32921">
        <v>8</v>
      </c>
      <c r="E32921" t="s">
        <v>2</v>
      </c>
      <c r="F32921">
        <v>110.6</v>
      </c>
      <c r="G32921">
        <v>9.8000000000000007</v>
      </c>
      <c r="H32921">
        <f>IFERROR(F32921/G32921, -1)</f>
        <v>11.285714285714285</v>
      </c>
      <c r="I32921">
        <f>IF(H32921&gt;3,1,0)</f>
        <v>1</v>
      </c>
    </row>
    <row r="32922" spans="1:9" x14ac:dyDescent="0.25">
      <c r="A32922">
        <v>61</v>
      </c>
      <c r="B32922">
        <v>10</v>
      </c>
      <c r="C32922">
        <v>0</v>
      </c>
      <c r="D32922">
        <v>0</v>
      </c>
      <c r="E32922" t="s">
        <v>2</v>
      </c>
      <c r="F32922">
        <v>79.3</v>
      </c>
      <c r="G32922">
        <v>12</v>
      </c>
      <c r="H32922">
        <f>IFERROR(F32922/G32922, -1)</f>
        <v>6.6083333333333334</v>
      </c>
      <c r="I32922">
        <f>IF(H32922&gt;3,1,0)</f>
        <v>1</v>
      </c>
    </row>
    <row r="32923" spans="1:9" x14ac:dyDescent="0.25">
      <c r="A32923">
        <v>61</v>
      </c>
      <c r="B32923">
        <v>10</v>
      </c>
      <c r="C32923">
        <v>-3</v>
      </c>
      <c r="D32923">
        <v>3</v>
      </c>
      <c r="E32923" t="s">
        <v>2</v>
      </c>
      <c r="F32923">
        <v>46.3</v>
      </c>
      <c r="G32923">
        <v>15.7</v>
      </c>
      <c r="H32923">
        <f>IFERROR(F32923/G32923, -1)</f>
        <v>2.9490445859872612</v>
      </c>
      <c r="I32923">
        <f>IF(H32923&gt;3,1,0)</f>
        <v>0</v>
      </c>
    </row>
    <row r="32924" spans="1:9" x14ac:dyDescent="0.25">
      <c r="A32924">
        <v>61</v>
      </c>
      <c r="B32924">
        <v>10</v>
      </c>
      <c r="C32924">
        <v>3</v>
      </c>
      <c r="D32924">
        <v>3</v>
      </c>
      <c r="E32924" t="s">
        <v>2</v>
      </c>
      <c r="F32924">
        <v>67.900000000000006</v>
      </c>
      <c r="G32924">
        <v>6.6</v>
      </c>
      <c r="H32924">
        <f>IFERROR(F32924/G32924, -1)</f>
        <v>10.287878787878789</v>
      </c>
      <c r="I32924">
        <f>IF(H32924&gt;3,1,0)</f>
        <v>1</v>
      </c>
    </row>
    <row r="32925" spans="1:9" x14ac:dyDescent="0.25">
      <c r="A32925">
        <v>61</v>
      </c>
      <c r="B32925">
        <v>10</v>
      </c>
      <c r="C32925">
        <v>-6</v>
      </c>
      <c r="D32925">
        <v>6</v>
      </c>
      <c r="E32925" t="s">
        <v>2</v>
      </c>
      <c r="F32925">
        <v>40</v>
      </c>
      <c r="G32925">
        <v>15.8</v>
      </c>
      <c r="H32925">
        <f>IFERROR(F32925/G32925, -1)</f>
        <v>2.5316455696202529</v>
      </c>
      <c r="I32925">
        <f>IF(H32925&gt;3,1,0)</f>
        <v>0</v>
      </c>
    </row>
    <row r="32926" spans="1:9" x14ac:dyDescent="0.25">
      <c r="A32926">
        <v>61</v>
      </c>
      <c r="B32926">
        <v>10</v>
      </c>
      <c r="C32926">
        <v>6</v>
      </c>
      <c r="D32926">
        <v>6</v>
      </c>
      <c r="E32926" t="s">
        <v>2</v>
      </c>
      <c r="F32926">
        <v>31.1</v>
      </c>
      <c r="G32926">
        <v>12.9</v>
      </c>
      <c r="H32926">
        <f>IFERROR(F32926/G32926, -1)</f>
        <v>2.4108527131782944</v>
      </c>
      <c r="I32926">
        <f>IF(H32926&gt;3,1,0)</f>
        <v>0</v>
      </c>
    </row>
    <row r="32927" spans="1:9" x14ac:dyDescent="0.25">
      <c r="A32927">
        <v>61</v>
      </c>
      <c r="B32927">
        <v>11</v>
      </c>
      <c r="C32927">
        <v>-1</v>
      </c>
      <c r="D32927">
        <v>1</v>
      </c>
      <c r="E32927" t="s">
        <v>2</v>
      </c>
      <c r="F32927">
        <v>75.599999999999994</v>
      </c>
      <c r="G32927">
        <v>12.3</v>
      </c>
      <c r="H32927">
        <f>IFERROR(F32927/G32927, -1)</f>
        <v>6.1463414634146334</v>
      </c>
      <c r="I32927">
        <f>IF(H32927&gt;3,1,0)</f>
        <v>1</v>
      </c>
    </row>
    <row r="32928" spans="1:9" x14ac:dyDescent="0.25">
      <c r="A32928">
        <v>61</v>
      </c>
      <c r="B32928">
        <v>11</v>
      </c>
      <c r="C32928">
        <v>2</v>
      </c>
      <c r="D32928">
        <v>2</v>
      </c>
      <c r="E32928" t="s">
        <v>2</v>
      </c>
      <c r="F32928">
        <v>42.1</v>
      </c>
      <c r="G32928">
        <v>16.5</v>
      </c>
      <c r="H32928">
        <f>IFERROR(F32928/G32928, -1)</f>
        <v>2.5515151515151517</v>
      </c>
      <c r="I32928">
        <f>IF(H32928&gt;3,1,0)</f>
        <v>0</v>
      </c>
    </row>
    <row r="32929" spans="1:9" x14ac:dyDescent="0.25">
      <c r="A32929">
        <v>61</v>
      </c>
      <c r="B32929">
        <v>11</v>
      </c>
      <c r="C32929">
        <v>-4</v>
      </c>
      <c r="D32929">
        <v>4</v>
      </c>
      <c r="E32929" t="s">
        <v>2</v>
      </c>
      <c r="F32929">
        <v>34</v>
      </c>
      <c r="G32929">
        <v>15.2</v>
      </c>
      <c r="H32929">
        <f>IFERROR(F32929/G32929, -1)</f>
        <v>2.236842105263158</v>
      </c>
      <c r="I32929">
        <f>IF(H32929&gt;3,1,0)</f>
        <v>0</v>
      </c>
    </row>
    <row r="32930" spans="1:9" x14ac:dyDescent="0.25">
      <c r="A32930">
        <v>61</v>
      </c>
      <c r="B32930">
        <v>11</v>
      </c>
      <c r="C32930">
        <v>5</v>
      </c>
      <c r="D32930">
        <v>5</v>
      </c>
      <c r="E32930" t="s">
        <v>2</v>
      </c>
      <c r="F32930">
        <v>30.9</v>
      </c>
      <c r="G32930">
        <v>12.7</v>
      </c>
      <c r="H32930">
        <f>IFERROR(F32930/G32930, -1)</f>
        <v>2.4330708661417324</v>
      </c>
      <c r="I32930">
        <f>IF(H32930&gt;3,1,0)</f>
        <v>0</v>
      </c>
    </row>
    <row r="32931" spans="1:9" x14ac:dyDescent="0.25">
      <c r="A32931">
        <v>61</v>
      </c>
      <c r="B32931">
        <v>11</v>
      </c>
      <c r="C32931">
        <v>-7</v>
      </c>
      <c r="D32931">
        <v>7</v>
      </c>
      <c r="E32931" t="s">
        <v>2</v>
      </c>
      <c r="F32931">
        <v>88.6</v>
      </c>
      <c r="G32931">
        <v>11.7</v>
      </c>
      <c r="H32931">
        <f>IFERROR(F32931/G32931, -1)</f>
        <v>7.5726495726495724</v>
      </c>
      <c r="I32931">
        <f>IF(H32931&gt;3,1,0)</f>
        <v>1</v>
      </c>
    </row>
    <row r="32932" spans="1:9" x14ac:dyDescent="0.25">
      <c r="A32932">
        <v>61</v>
      </c>
      <c r="B32932">
        <v>12</v>
      </c>
      <c r="C32932">
        <v>1</v>
      </c>
      <c r="D32932">
        <v>1</v>
      </c>
      <c r="E32932" t="s">
        <v>2</v>
      </c>
      <c r="F32932">
        <v>48.2</v>
      </c>
      <c r="G32932">
        <v>15.9</v>
      </c>
      <c r="H32932">
        <f>IFERROR(F32932/G32932, -1)</f>
        <v>3.0314465408805034</v>
      </c>
      <c r="I32932">
        <f>IF(H32932&gt;3,1,0)</f>
        <v>1</v>
      </c>
    </row>
    <row r="32933" spans="1:9" x14ac:dyDescent="0.25">
      <c r="A32933">
        <v>61</v>
      </c>
      <c r="B32933">
        <v>12</v>
      </c>
      <c r="C32933">
        <v>-2</v>
      </c>
      <c r="D32933">
        <v>2</v>
      </c>
      <c r="E32933" t="s">
        <v>2</v>
      </c>
      <c r="F32933">
        <v>50.2</v>
      </c>
      <c r="G32933">
        <v>16.399999999999999</v>
      </c>
      <c r="H32933">
        <f>IFERROR(F32933/G32933, -1)</f>
        <v>3.0609756097560981</v>
      </c>
      <c r="I32933">
        <f>IF(H32933&gt;3,1,0)</f>
        <v>1</v>
      </c>
    </row>
    <row r="32934" spans="1:9" x14ac:dyDescent="0.25">
      <c r="A32934">
        <v>61</v>
      </c>
      <c r="B32934">
        <v>12</v>
      </c>
      <c r="C32934">
        <v>4</v>
      </c>
      <c r="D32934">
        <v>4</v>
      </c>
      <c r="E32934" t="s">
        <v>2</v>
      </c>
      <c r="F32934">
        <v>53.8</v>
      </c>
      <c r="G32934">
        <v>10.6</v>
      </c>
      <c r="H32934">
        <f>IFERROR(F32934/G32934, -1)</f>
        <v>5.0754716981132075</v>
      </c>
      <c r="I32934">
        <f>IF(H32934&gt;3,1,0)</f>
        <v>1</v>
      </c>
    </row>
    <row r="32935" spans="1:9" x14ac:dyDescent="0.25">
      <c r="A32935">
        <v>61</v>
      </c>
      <c r="B32935">
        <v>12</v>
      </c>
      <c r="C32935">
        <v>-5</v>
      </c>
      <c r="D32935">
        <v>5</v>
      </c>
      <c r="E32935" t="s">
        <v>2</v>
      </c>
      <c r="F32935">
        <v>29.4</v>
      </c>
      <c r="G32935">
        <v>13.7</v>
      </c>
      <c r="H32935">
        <f>IFERROR(F32935/G32935, -1)</f>
        <v>2.1459854014598538</v>
      </c>
      <c r="I32935">
        <f>IF(H32935&gt;3,1,0)</f>
        <v>0</v>
      </c>
    </row>
    <row r="32936" spans="1:9" x14ac:dyDescent="0.25">
      <c r="A32936">
        <v>61</v>
      </c>
      <c r="B32936">
        <v>13</v>
      </c>
      <c r="C32936">
        <v>0</v>
      </c>
      <c r="D32936">
        <v>0</v>
      </c>
      <c r="E32936" t="s">
        <v>2</v>
      </c>
      <c r="F32936">
        <v>103.6</v>
      </c>
      <c r="G32936">
        <v>11.4</v>
      </c>
      <c r="H32936">
        <f>IFERROR(F32936/G32936, -1)</f>
        <v>9.087719298245613</v>
      </c>
      <c r="I32936">
        <f>IF(H32936&gt;3,1,0)</f>
        <v>1</v>
      </c>
    </row>
    <row r="32937" spans="1:9" x14ac:dyDescent="0.25">
      <c r="A32937">
        <v>61</v>
      </c>
      <c r="B32937">
        <v>13</v>
      </c>
      <c r="C32937">
        <v>-3</v>
      </c>
      <c r="D32937">
        <v>3</v>
      </c>
      <c r="E32937" t="s">
        <v>2</v>
      </c>
      <c r="F32937">
        <v>33.200000000000003</v>
      </c>
      <c r="G32937">
        <v>14.7</v>
      </c>
      <c r="H32937">
        <f>IFERROR(F32937/G32937, -1)</f>
        <v>2.2585034013605445</v>
      </c>
      <c r="I32937">
        <f>IF(H32937&gt;3,1,0)</f>
        <v>0</v>
      </c>
    </row>
    <row r="32938" spans="1:9" x14ac:dyDescent="0.25">
      <c r="A32938">
        <v>61</v>
      </c>
      <c r="B32938">
        <v>13</v>
      </c>
      <c r="C32938">
        <v>3</v>
      </c>
      <c r="D32938">
        <v>3</v>
      </c>
      <c r="E32938" t="s">
        <v>2</v>
      </c>
      <c r="F32938">
        <v>69</v>
      </c>
      <c r="G32938">
        <v>7.1</v>
      </c>
      <c r="H32938">
        <f>IFERROR(F32938/G32938, -1)</f>
        <v>9.71830985915493</v>
      </c>
      <c r="I32938">
        <f>IF(H32938&gt;3,1,0)</f>
        <v>1</v>
      </c>
    </row>
    <row r="32939" spans="1:9" x14ac:dyDescent="0.25">
      <c r="A32939">
        <v>61</v>
      </c>
      <c r="B32939">
        <v>14</v>
      </c>
      <c r="C32939">
        <v>-1</v>
      </c>
      <c r="D32939">
        <v>1</v>
      </c>
      <c r="E32939" t="s">
        <v>2</v>
      </c>
      <c r="F32939">
        <v>58.9</v>
      </c>
      <c r="G32939">
        <v>13.9</v>
      </c>
      <c r="H32939">
        <f>IFERROR(F32939/G32939, -1)</f>
        <v>4.2374100719424455</v>
      </c>
      <c r="I32939">
        <f>IF(H32939&gt;3,1,0)</f>
        <v>1</v>
      </c>
    </row>
    <row r="32940" spans="1:9" x14ac:dyDescent="0.25">
      <c r="A32940">
        <v>61</v>
      </c>
      <c r="B32940">
        <v>14</v>
      </c>
      <c r="C32940">
        <v>2</v>
      </c>
      <c r="D32940">
        <v>2</v>
      </c>
      <c r="E32940" t="s">
        <v>2</v>
      </c>
      <c r="F32940">
        <v>25</v>
      </c>
      <c r="G32940">
        <v>9.6</v>
      </c>
      <c r="H32940">
        <f>IFERROR(F32940/G32940, -1)</f>
        <v>2.604166666666667</v>
      </c>
      <c r="I32940">
        <f>IF(H32940&gt;3,1,0)</f>
        <v>0</v>
      </c>
    </row>
    <row r="32941" spans="1:9" x14ac:dyDescent="0.25">
      <c r="A32941">
        <v>61</v>
      </c>
      <c r="B32941">
        <v>14</v>
      </c>
      <c r="C32941">
        <v>-4</v>
      </c>
      <c r="D32941">
        <v>4</v>
      </c>
      <c r="E32941" t="s">
        <v>2</v>
      </c>
      <c r="F32941">
        <v>97.5</v>
      </c>
      <c r="G32941">
        <v>11.1</v>
      </c>
      <c r="H32941">
        <f>IFERROR(F32941/G32941, -1)</f>
        <v>8.7837837837837842</v>
      </c>
      <c r="I32941">
        <f>IF(H32941&gt;3,1,0)</f>
        <v>1</v>
      </c>
    </row>
    <row r="32942" spans="1:9" x14ac:dyDescent="0.25">
      <c r="A32942">
        <v>61</v>
      </c>
      <c r="B32942">
        <v>15</v>
      </c>
      <c r="C32942">
        <v>1</v>
      </c>
      <c r="D32942">
        <v>1</v>
      </c>
      <c r="E32942" t="s">
        <v>2</v>
      </c>
      <c r="F32942">
        <v>44.7</v>
      </c>
      <c r="G32942">
        <v>17.3</v>
      </c>
      <c r="H32942">
        <f>IFERROR(F32942/G32942, -1)</f>
        <v>2.5838150289017343</v>
      </c>
      <c r="I32942">
        <f>IF(H32942&gt;3,1,0)</f>
        <v>0</v>
      </c>
    </row>
    <row r="32943" spans="1:9" x14ac:dyDescent="0.25">
      <c r="A32943">
        <v>61</v>
      </c>
      <c r="B32943">
        <v>15</v>
      </c>
      <c r="C32943">
        <v>-2</v>
      </c>
      <c r="D32943">
        <v>2</v>
      </c>
      <c r="E32943" t="s">
        <v>2</v>
      </c>
      <c r="F32943">
        <v>37.5</v>
      </c>
      <c r="G32943">
        <v>14.7</v>
      </c>
      <c r="H32943">
        <f>IFERROR(F32943/G32943, -1)</f>
        <v>2.5510204081632653</v>
      </c>
      <c r="I32943">
        <f>IF(H32943&gt;3,1,0)</f>
        <v>0</v>
      </c>
    </row>
    <row r="32944" spans="1:9" x14ac:dyDescent="0.25">
      <c r="A32944">
        <v>61</v>
      </c>
      <c r="B32944">
        <v>16</v>
      </c>
      <c r="C32944">
        <v>0</v>
      </c>
      <c r="D32944">
        <v>0</v>
      </c>
      <c r="E32944" t="s">
        <v>2</v>
      </c>
      <c r="F32944">
        <v>39.299999999999997</v>
      </c>
      <c r="G32944">
        <v>16</v>
      </c>
      <c r="H32944">
        <f>IFERROR(F32944/G32944, -1)</f>
        <v>2.4562499999999998</v>
      </c>
      <c r="I32944">
        <f>IF(H32944&gt;3,1,0)</f>
        <v>0</v>
      </c>
    </row>
    <row r="32945" spans="1:9" x14ac:dyDescent="0.25">
      <c r="A32945">
        <v>62</v>
      </c>
      <c r="B32945">
        <v>1</v>
      </c>
      <c r="C32945">
        <v>1</v>
      </c>
      <c r="D32945">
        <v>1</v>
      </c>
      <c r="E32945" t="s">
        <v>2</v>
      </c>
      <c r="F32945">
        <v>72.099999999999994</v>
      </c>
      <c r="G32945">
        <v>11.2</v>
      </c>
      <c r="H32945">
        <f>IFERROR(F32945/G32945, -1)</f>
        <v>6.4375</v>
      </c>
      <c r="I32945">
        <f>IF(H32945&gt;3,1,0)</f>
        <v>1</v>
      </c>
    </row>
    <row r="32946" spans="1:9" x14ac:dyDescent="0.25">
      <c r="A32946">
        <v>62</v>
      </c>
      <c r="B32946">
        <v>1</v>
      </c>
      <c r="C32946">
        <v>-2</v>
      </c>
      <c r="D32946">
        <v>2</v>
      </c>
      <c r="E32946" t="s">
        <v>3</v>
      </c>
      <c r="F32946">
        <v>37.200000000000003</v>
      </c>
      <c r="G32946">
        <v>14.5</v>
      </c>
      <c r="H32946">
        <f>IFERROR(F32946/G32946, -1)</f>
        <v>2.5655172413793106</v>
      </c>
      <c r="I32946">
        <f>IF(H32946&gt;3,1,0)</f>
        <v>0</v>
      </c>
    </row>
    <row r="32947" spans="1:9" x14ac:dyDescent="0.25">
      <c r="A32947">
        <v>62</v>
      </c>
      <c r="B32947">
        <v>1</v>
      </c>
      <c r="C32947">
        <v>4</v>
      </c>
      <c r="D32947">
        <v>4</v>
      </c>
      <c r="E32947" t="s">
        <v>2</v>
      </c>
      <c r="F32947">
        <v>135.30000000000001</v>
      </c>
      <c r="G32947">
        <v>5</v>
      </c>
      <c r="H32947">
        <f>IFERROR(F32947/G32947, -1)</f>
        <v>27.060000000000002</v>
      </c>
      <c r="I32947">
        <f>IF(H32947&gt;3,1,0)</f>
        <v>1</v>
      </c>
    </row>
    <row r="32948" spans="1:9" x14ac:dyDescent="0.25">
      <c r="A32948">
        <v>62</v>
      </c>
      <c r="B32948">
        <v>1</v>
      </c>
      <c r="C32948">
        <v>-5</v>
      </c>
      <c r="D32948">
        <v>5</v>
      </c>
      <c r="E32948" t="s">
        <v>2</v>
      </c>
      <c r="F32948">
        <v>59.1</v>
      </c>
      <c r="G32948">
        <v>14.5</v>
      </c>
      <c r="H32948">
        <f>IFERROR(F32948/G32948, -1)</f>
        <v>4.0758620689655176</v>
      </c>
      <c r="I32948">
        <f>IF(H32948&gt;3,1,0)</f>
        <v>1</v>
      </c>
    </row>
    <row r="32949" spans="1:9" x14ac:dyDescent="0.25">
      <c r="A32949">
        <v>62</v>
      </c>
      <c r="B32949">
        <v>1</v>
      </c>
      <c r="C32949">
        <v>7</v>
      </c>
      <c r="D32949">
        <v>7</v>
      </c>
      <c r="E32949" t="s">
        <v>2</v>
      </c>
      <c r="F32949">
        <v>46.4</v>
      </c>
      <c r="G32949">
        <v>13.7</v>
      </c>
      <c r="H32949">
        <f>IFERROR(F32949/G32949, -1)</f>
        <v>3.386861313868613</v>
      </c>
      <c r="I32949">
        <f>IF(H32949&gt;3,1,0)</f>
        <v>1</v>
      </c>
    </row>
    <row r="32950" spans="1:9" x14ac:dyDescent="0.25">
      <c r="A32950">
        <v>62</v>
      </c>
      <c r="B32950">
        <v>1</v>
      </c>
      <c r="C32950">
        <v>-8</v>
      </c>
      <c r="D32950">
        <v>8</v>
      </c>
      <c r="E32950" t="s">
        <v>2</v>
      </c>
      <c r="F32950">
        <v>102.1</v>
      </c>
      <c r="G32950">
        <v>10.4</v>
      </c>
      <c r="H32950">
        <f>IFERROR(F32950/G32950, -1)</f>
        <v>9.8173076923076916</v>
      </c>
      <c r="I32950">
        <f>IF(H32950&gt;3,1,0)</f>
        <v>1</v>
      </c>
    </row>
    <row r="32951" spans="1:9" x14ac:dyDescent="0.25">
      <c r="A32951">
        <v>62</v>
      </c>
      <c r="B32951">
        <v>1</v>
      </c>
      <c r="C32951">
        <v>10</v>
      </c>
      <c r="D32951">
        <v>10</v>
      </c>
      <c r="E32951" t="s">
        <v>2</v>
      </c>
      <c r="F32951">
        <v>39.299999999999997</v>
      </c>
      <c r="G32951">
        <v>14</v>
      </c>
      <c r="H32951">
        <f>IFERROR(F32951/G32951, -1)</f>
        <v>2.8071428571428569</v>
      </c>
      <c r="I32951">
        <f>IF(H32951&gt;3,1,0)</f>
        <v>0</v>
      </c>
    </row>
    <row r="32952" spans="1:9" x14ac:dyDescent="0.25">
      <c r="A32952">
        <v>62</v>
      </c>
      <c r="B32952">
        <v>1</v>
      </c>
      <c r="C32952">
        <v>-11</v>
      </c>
      <c r="D32952">
        <v>11</v>
      </c>
      <c r="E32952" t="s">
        <v>3</v>
      </c>
      <c r="F32952">
        <v>28.7</v>
      </c>
      <c r="G32952">
        <v>13.7</v>
      </c>
      <c r="H32952">
        <f>IFERROR(F32952/G32952, -1)</f>
        <v>2.0948905109489053</v>
      </c>
      <c r="I32952">
        <f>IF(H32952&gt;3,1,0)</f>
        <v>0</v>
      </c>
    </row>
    <row r="32953" spans="1:9" x14ac:dyDescent="0.25">
      <c r="A32953">
        <v>62</v>
      </c>
      <c r="B32953">
        <v>2</v>
      </c>
      <c r="C32953">
        <v>0</v>
      </c>
      <c r="D32953">
        <v>0</v>
      </c>
      <c r="E32953" t="s">
        <v>3</v>
      </c>
      <c r="F32953">
        <v>200.2</v>
      </c>
      <c r="G32953">
        <v>6.3</v>
      </c>
      <c r="H32953">
        <f>IFERROR(F32953/G32953, -1)</f>
        <v>31.777777777777779</v>
      </c>
      <c r="I32953">
        <f>IF(H32953&gt;3,1,0)</f>
        <v>1</v>
      </c>
    </row>
    <row r="32954" spans="1:9" x14ac:dyDescent="0.25">
      <c r="A32954">
        <v>62</v>
      </c>
      <c r="B32954">
        <v>2</v>
      </c>
      <c r="C32954">
        <v>-3</v>
      </c>
      <c r="D32954">
        <v>3</v>
      </c>
      <c r="E32954" t="s">
        <v>2</v>
      </c>
      <c r="F32954">
        <v>86.5</v>
      </c>
      <c r="G32954">
        <v>11.3</v>
      </c>
      <c r="H32954">
        <f>IFERROR(F32954/G32954, -1)</f>
        <v>7.6548672566371678</v>
      </c>
      <c r="I32954">
        <f>IF(H32954&gt;3,1,0)</f>
        <v>1</v>
      </c>
    </row>
    <row r="32955" spans="1:9" x14ac:dyDescent="0.25">
      <c r="A32955">
        <v>62</v>
      </c>
      <c r="B32955">
        <v>2</v>
      </c>
      <c r="C32955">
        <v>3</v>
      </c>
      <c r="D32955">
        <v>3</v>
      </c>
      <c r="E32955" t="s">
        <v>2</v>
      </c>
      <c r="F32955">
        <v>42.4</v>
      </c>
      <c r="G32955">
        <v>11.3</v>
      </c>
      <c r="H32955">
        <f>IFERROR(F32955/G32955, -1)</f>
        <v>3.7522123893805306</v>
      </c>
      <c r="I32955">
        <f>IF(H32955&gt;3,1,0)</f>
        <v>1</v>
      </c>
    </row>
    <row r="32956" spans="1:9" x14ac:dyDescent="0.25">
      <c r="A32956">
        <v>62</v>
      </c>
      <c r="B32956">
        <v>2</v>
      </c>
      <c r="C32956">
        <v>-6</v>
      </c>
      <c r="D32956">
        <v>6</v>
      </c>
      <c r="E32956" t="s">
        <v>2</v>
      </c>
      <c r="F32956">
        <v>38.799999999999997</v>
      </c>
      <c r="G32956">
        <v>16.100000000000001</v>
      </c>
      <c r="H32956">
        <f>IFERROR(F32956/G32956, -1)</f>
        <v>2.4099378881987574</v>
      </c>
      <c r="I32956">
        <f>IF(H32956&gt;3,1,0)</f>
        <v>0</v>
      </c>
    </row>
    <row r="32957" spans="1:9" x14ac:dyDescent="0.25">
      <c r="A32957">
        <v>62</v>
      </c>
      <c r="B32957">
        <v>2</v>
      </c>
      <c r="C32957">
        <v>6</v>
      </c>
      <c r="D32957">
        <v>6</v>
      </c>
      <c r="E32957" t="s">
        <v>2</v>
      </c>
      <c r="F32957">
        <v>40.6</v>
      </c>
      <c r="G32957">
        <v>13.4</v>
      </c>
      <c r="H32957">
        <f>IFERROR(F32957/G32957, -1)</f>
        <v>3.0298507462686568</v>
      </c>
      <c r="I32957">
        <f>IF(H32957&gt;3,1,0)</f>
        <v>1</v>
      </c>
    </row>
    <row r="32958" spans="1:9" x14ac:dyDescent="0.25">
      <c r="A32958">
        <v>62</v>
      </c>
      <c r="B32958">
        <v>2</v>
      </c>
      <c r="C32958">
        <v>-9</v>
      </c>
      <c r="D32958">
        <v>9</v>
      </c>
      <c r="E32958" t="s">
        <v>2</v>
      </c>
      <c r="F32958">
        <v>45.5</v>
      </c>
      <c r="G32958">
        <v>15.7</v>
      </c>
      <c r="H32958">
        <f>IFERROR(F32958/G32958, -1)</f>
        <v>2.8980891719745223</v>
      </c>
      <c r="I32958">
        <f>IF(H32958&gt;3,1,0)</f>
        <v>0</v>
      </c>
    </row>
    <row r="32959" spans="1:9" x14ac:dyDescent="0.25">
      <c r="A32959">
        <v>62</v>
      </c>
      <c r="B32959">
        <v>2</v>
      </c>
      <c r="C32959">
        <v>9</v>
      </c>
      <c r="D32959">
        <v>9</v>
      </c>
      <c r="E32959" t="s">
        <v>2</v>
      </c>
      <c r="F32959">
        <v>20.5</v>
      </c>
      <c r="G32959">
        <v>10</v>
      </c>
      <c r="H32959">
        <f>IFERROR(F32959/G32959, -1)</f>
        <v>2.0499999999999998</v>
      </c>
      <c r="I32959">
        <f>IF(H32959&gt;3,1,0)</f>
        <v>0</v>
      </c>
    </row>
    <row r="32960" spans="1:9" x14ac:dyDescent="0.25">
      <c r="A32960">
        <v>62</v>
      </c>
      <c r="B32960">
        <v>3</v>
      </c>
      <c r="C32960">
        <v>-1</v>
      </c>
      <c r="D32960">
        <v>1</v>
      </c>
      <c r="E32960" t="s">
        <v>2</v>
      </c>
      <c r="F32960">
        <v>100.3</v>
      </c>
      <c r="G32960">
        <v>9.6999999999999993</v>
      </c>
      <c r="H32960">
        <f>IFERROR(F32960/G32960, -1)</f>
        <v>10.340206185567011</v>
      </c>
      <c r="I32960">
        <f>IF(H32960&gt;3,1,0)</f>
        <v>1</v>
      </c>
    </row>
    <row r="32961" spans="1:9" x14ac:dyDescent="0.25">
      <c r="A32961">
        <v>62</v>
      </c>
      <c r="B32961">
        <v>3</v>
      </c>
      <c r="C32961">
        <v>2</v>
      </c>
      <c r="D32961">
        <v>2</v>
      </c>
      <c r="E32961" t="s">
        <v>2</v>
      </c>
      <c r="F32961">
        <v>57</v>
      </c>
      <c r="G32961">
        <v>5.2</v>
      </c>
      <c r="H32961">
        <f>IFERROR(F32961/G32961, -1)</f>
        <v>10.961538461538462</v>
      </c>
      <c r="I32961">
        <f>IF(H32961&gt;3,1,0)</f>
        <v>1</v>
      </c>
    </row>
    <row r="32962" spans="1:9" x14ac:dyDescent="0.25">
      <c r="A32962">
        <v>62</v>
      </c>
      <c r="B32962">
        <v>3</v>
      </c>
      <c r="C32962">
        <v>-4</v>
      </c>
      <c r="D32962">
        <v>4</v>
      </c>
      <c r="E32962" t="s">
        <v>2</v>
      </c>
      <c r="F32962">
        <v>165.2</v>
      </c>
      <c r="G32962">
        <v>7.3</v>
      </c>
      <c r="H32962">
        <f>IFERROR(F32962/G32962, -1)</f>
        <v>22.63013698630137</v>
      </c>
      <c r="I32962">
        <f>IF(H32962&gt;3,1,0)</f>
        <v>1</v>
      </c>
    </row>
    <row r="32963" spans="1:9" x14ac:dyDescent="0.25">
      <c r="A32963">
        <v>62</v>
      </c>
      <c r="B32963">
        <v>3</v>
      </c>
      <c r="C32963">
        <v>5</v>
      </c>
      <c r="D32963">
        <v>5</v>
      </c>
      <c r="E32963" t="s">
        <v>2</v>
      </c>
      <c r="F32963">
        <v>23.7</v>
      </c>
      <c r="G32963">
        <v>10.8</v>
      </c>
      <c r="H32963">
        <f>IFERROR(F32963/G32963, -1)</f>
        <v>2.1944444444444442</v>
      </c>
      <c r="I32963">
        <f>IF(H32963&gt;3,1,0)</f>
        <v>0</v>
      </c>
    </row>
    <row r="32964" spans="1:9" x14ac:dyDescent="0.25">
      <c r="A32964">
        <v>62</v>
      </c>
      <c r="B32964">
        <v>3</v>
      </c>
      <c r="C32964">
        <v>-7</v>
      </c>
      <c r="D32964">
        <v>7</v>
      </c>
      <c r="E32964" t="s">
        <v>2</v>
      </c>
      <c r="F32964">
        <v>178.9</v>
      </c>
      <c r="G32964">
        <v>7.8</v>
      </c>
      <c r="H32964">
        <f>IFERROR(F32964/G32964, -1)</f>
        <v>22.935897435897438</v>
      </c>
      <c r="I32964">
        <f>IF(H32964&gt;3,1,0)</f>
        <v>1</v>
      </c>
    </row>
    <row r="32965" spans="1:9" x14ac:dyDescent="0.25">
      <c r="A32965">
        <v>62</v>
      </c>
      <c r="B32965">
        <v>3</v>
      </c>
      <c r="C32965">
        <v>8</v>
      </c>
      <c r="D32965">
        <v>8</v>
      </c>
      <c r="E32965" t="s">
        <v>2</v>
      </c>
      <c r="F32965">
        <v>53.1</v>
      </c>
      <c r="G32965">
        <v>12.6</v>
      </c>
      <c r="H32965">
        <f>IFERROR(F32965/G32965, -1)</f>
        <v>4.2142857142857144</v>
      </c>
      <c r="I32965">
        <f>IF(H32965&gt;3,1,0)</f>
        <v>1</v>
      </c>
    </row>
    <row r="32966" spans="1:9" x14ac:dyDescent="0.25">
      <c r="A32966">
        <v>62</v>
      </c>
      <c r="B32966">
        <v>3</v>
      </c>
      <c r="C32966">
        <v>-10</v>
      </c>
      <c r="D32966">
        <v>10</v>
      </c>
      <c r="E32966" t="s">
        <v>2</v>
      </c>
      <c r="F32966">
        <v>33.9</v>
      </c>
      <c r="G32966">
        <v>15.1</v>
      </c>
      <c r="H32966">
        <f>IFERROR(F32966/G32966, -1)</f>
        <v>2.2450331125827816</v>
      </c>
      <c r="I32966">
        <f>IF(H32966&gt;3,1,0)</f>
        <v>0</v>
      </c>
    </row>
    <row r="32967" spans="1:9" x14ac:dyDescent="0.25">
      <c r="A32967">
        <v>62</v>
      </c>
      <c r="B32967">
        <v>4</v>
      </c>
      <c r="C32967">
        <v>1</v>
      </c>
      <c r="D32967">
        <v>1</v>
      </c>
      <c r="E32967" t="s">
        <v>2</v>
      </c>
      <c r="F32967">
        <v>73.8</v>
      </c>
      <c r="G32967">
        <v>14.3</v>
      </c>
      <c r="H32967">
        <f>IFERROR(F32967/G32967, -1)</f>
        <v>5.1608391608391599</v>
      </c>
      <c r="I32967">
        <f>IF(H32967&gt;3,1,0)</f>
        <v>1</v>
      </c>
    </row>
    <row r="32968" spans="1:9" x14ac:dyDescent="0.25">
      <c r="A32968">
        <v>62</v>
      </c>
      <c r="B32968">
        <v>4</v>
      </c>
      <c r="C32968">
        <v>-2</v>
      </c>
      <c r="D32968">
        <v>2</v>
      </c>
      <c r="E32968" t="s">
        <v>2</v>
      </c>
      <c r="F32968">
        <v>115.4</v>
      </c>
      <c r="G32968">
        <v>7.9</v>
      </c>
      <c r="H32968">
        <f>IFERROR(F32968/G32968, -1)</f>
        <v>14.60759493670886</v>
      </c>
      <c r="I32968">
        <f>IF(H32968&gt;3,1,0)</f>
        <v>1</v>
      </c>
    </row>
    <row r="32969" spans="1:9" x14ac:dyDescent="0.25">
      <c r="A32969">
        <v>62</v>
      </c>
      <c r="B32969">
        <v>4</v>
      </c>
      <c r="C32969">
        <v>4</v>
      </c>
      <c r="D32969">
        <v>4</v>
      </c>
      <c r="E32969" t="s">
        <v>2</v>
      </c>
      <c r="F32969">
        <v>23.9</v>
      </c>
      <c r="G32969">
        <v>10.7</v>
      </c>
      <c r="H32969">
        <f>IFERROR(F32969/G32969, -1)</f>
        <v>2.2336448598130842</v>
      </c>
      <c r="I32969">
        <f>IF(H32969&gt;3,1,0)</f>
        <v>0</v>
      </c>
    </row>
    <row r="32970" spans="1:9" x14ac:dyDescent="0.25">
      <c r="A32970">
        <v>62</v>
      </c>
      <c r="B32970">
        <v>4</v>
      </c>
      <c r="C32970">
        <v>-5</v>
      </c>
      <c r="D32970">
        <v>5</v>
      </c>
      <c r="E32970" t="s">
        <v>2</v>
      </c>
      <c r="F32970">
        <v>36.799999999999997</v>
      </c>
      <c r="G32970">
        <v>14.5</v>
      </c>
      <c r="H32970">
        <f>IFERROR(F32970/G32970, -1)</f>
        <v>2.5379310344827584</v>
      </c>
      <c r="I32970">
        <f>IF(H32970&gt;3,1,0)</f>
        <v>0</v>
      </c>
    </row>
    <row r="32971" spans="1:9" x14ac:dyDescent="0.25">
      <c r="A32971">
        <v>62</v>
      </c>
      <c r="B32971">
        <v>4</v>
      </c>
      <c r="C32971">
        <v>7</v>
      </c>
      <c r="D32971">
        <v>7</v>
      </c>
      <c r="E32971" t="s">
        <v>2</v>
      </c>
      <c r="F32971">
        <v>39.700000000000003</v>
      </c>
      <c r="G32971">
        <v>13.4</v>
      </c>
      <c r="H32971">
        <f>IFERROR(F32971/G32971, -1)</f>
        <v>2.9626865671641793</v>
      </c>
      <c r="I32971">
        <f>IF(H32971&gt;3,1,0)</f>
        <v>0</v>
      </c>
    </row>
    <row r="32972" spans="1:9" x14ac:dyDescent="0.25">
      <c r="A32972">
        <v>62</v>
      </c>
      <c r="B32972">
        <v>4</v>
      </c>
      <c r="C32972">
        <v>-8</v>
      </c>
      <c r="D32972">
        <v>8</v>
      </c>
      <c r="E32972" t="s">
        <v>2</v>
      </c>
      <c r="F32972">
        <v>35.700000000000003</v>
      </c>
      <c r="G32972">
        <v>15</v>
      </c>
      <c r="H32972">
        <f>IFERROR(F32972/G32972, -1)</f>
        <v>2.3800000000000003</v>
      </c>
      <c r="I32972">
        <f>IF(H32972&gt;3,1,0)</f>
        <v>0</v>
      </c>
    </row>
    <row r="32973" spans="1:9" x14ac:dyDescent="0.25">
      <c r="A32973">
        <v>62</v>
      </c>
      <c r="B32973">
        <v>4</v>
      </c>
      <c r="C32973">
        <v>10</v>
      </c>
      <c r="D32973">
        <v>10</v>
      </c>
      <c r="E32973" t="s">
        <v>2</v>
      </c>
      <c r="F32973">
        <v>36.299999999999997</v>
      </c>
      <c r="G32973">
        <v>14.7</v>
      </c>
      <c r="H32973">
        <f>IFERROR(F32973/G32973, -1)</f>
        <v>2.4693877551020407</v>
      </c>
      <c r="I32973">
        <f>IF(H32973&gt;3,1,0)</f>
        <v>0</v>
      </c>
    </row>
    <row r="32974" spans="1:9" x14ac:dyDescent="0.25">
      <c r="A32974">
        <v>62</v>
      </c>
      <c r="B32974">
        <v>5</v>
      </c>
      <c r="C32974">
        <v>0</v>
      </c>
      <c r="D32974">
        <v>0</v>
      </c>
      <c r="E32974" t="s">
        <v>2</v>
      </c>
      <c r="F32974">
        <v>151</v>
      </c>
      <c r="G32974">
        <v>6.7</v>
      </c>
      <c r="H32974">
        <f>IFERROR(F32974/G32974, -1)</f>
        <v>22.53731343283582</v>
      </c>
      <c r="I32974">
        <f>IF(H32974&gt;3,1,0)</f>
        <v>1</v>
      </c>
    </row>
    <row r="32975" spans="1:9" x14ac:dyDescent="0.25">
      <c r="A32975">
        <v>62</v>
      </c>
      <c r="B32975">
        <v>5</v>
      </c>
      <c r="C32975">
        <v>-3</v>
      </c>
      <c r="D32975">
        <v>3</v>
      </c>
      <c r="E32975" t="s">
        <v>3</v>
      </c>
      <c r="F32975">
        <v>54.7</v>
      </c>
      <c r="G32975">
        <v>16</v>
      </c>
      <c r="H32975">
        <f>IFERROR(F32975/G32975, -1)</f>
        <v>3.4187500000000002</v>
      </c>
      <c r="I32975">
        <f>IF(H32975&gt;3,1,0)</f>
        <v>1</v>
      </c>
    </row>
    <row r="32976" spans="1:9" x14ac:dyDescent="0.25">
      <c r="A32976">
        <v>62</v>
      </c>
      <c r="B32976">
        <v>5</v>
      </c>
      <c r="C32976">
        <v>3</v>
      </c>
      <c r="D32976">
        <v>3</v>
      </c>
      <c r="E32976" t="s">
        <v>2</v>
      </c>
      <c r="F32976">
        <v>37.9</v>
      </c>
      <c r="G32976">
        <v>11.4</v>
      </c>
      <c r="H32976">
        <f>IFERROR(F32976/G32976, -1)</f>
        <v>3.3245614035087718</v>
      </c>
      <c r="I32976">
        <f>IF(H32976&gt;3,1,0)</f>
        <v>1</v>
      </c>
    </row>
    <row r="32977" spans="1:9" x14ac:dyDescent="0.25">
      <c r="A32977">
        <v>62</v>
      </c>
      <c r="B32977">
        <v>5</v>
      </c>
      <c r="C32977">
        <v>-6</v>
      </c>
      <c r="D32977">
        <v>6</v>
      </c>
      <c r="E32977" t="s">
        <v>2</v>
      </c>
      <c r="F32977">
        <v>121.7</v>
      </c>
      <c r="G32977">
        <v>9.1999999999999993</v>
      </c>
      <c r="H32977">
        <f>IFERROR(F32977/G32977, -1)</f>
        <v>13.228260869565219</v>
      </c>
      <c r="I32977">
        <f>IF(H32977&gt;3,1,0)</f>
        <v>1</v>
      </c>
    </row>
    <row r="32978" spans="1:9" x14ac:dyDescent="0.25">
      <c r="A32978">
        <v>62</v>
      </c>
      <c r="B32978">
        <v>5</v>
      </c>
      <c r="C32978">
        <v>6</v>
      </c>
      <c r="D32978">
        <v>6</v>
      </c>
      <c r="E32978" t="s">
        <v>2</v>
      </c>
      <c r="F32978">
        <v>158.80000000000001</v>
      </c>
      <c r="G32978">
        <v>5.0999999999999996</v>
      </c>
      <c r="H32978">
        <f>IFERROR(F32978/G32978, -1)</f>
        <v>31.137254901960787</v>
      </c>
      <c r="I32978">
        <f>IF(H32978&gt;3,1,0)</f>
        <v>1</v>
      </c>
    </row>
    <row r="32979" spans="1:9" x14ac:dyDescent="0.25">
      <c r="A32979">
        <v>62</v>
      </c>
      <c r="B32979">
        <v>5</v>
      </c>
      <c r="C32979">
        <v>-9</v>
      </c>
      <c r="D32979">
        <v>9</v>
      </c>
      <c r="E32979" t="s">
        <v>2</v>
      </c>
      <c r="F32979">
        <v>86.2</v>
      </c>
      <c r="G32979">
        <v>12.8</v>
      </c>
      <c r="H32979">
        <f>IFERROR(F32979/G32979, -1)</f>
        <v>6.734375</v>
      </c>
      <c r="I32979">
        <f>IF(H32979&gt;3,1,0)</f>
        <v>1</v>
      </c>
    </row>
    <row r="32980" spans="1:9" x14ac:dyDescent="0.25">
      <c r="A32980">
        <v>62</v>
      </c>
      <c r="B32980">
        <v>5</v>
      </c>
      <c r="C32980">
        <v>9</v>
      </c>
      <c r="D32980">
        <v>9</v>
      </c>
      <c r="E32980" t="s">
        <v>2</v>
      </c>
      <c r="F32980">
        <v>77.400000000000006</v>
      </c>
      <c r="G32980">
        <v>10.4</v>
      </c>
      <c r="H32980">
        <f>IFERROR(F32980/G32980, -1)</f>
        <v>7.4423076923076925</v>
      </c>
      <c r="I32980">
        <f>IF(H32980&gt;3,1,0)</f>
        <v>1</v>
      </c>
    </row>
    <row r="32981" spans="1:9" x14ac:dyDescent="0.25">
      <c r="A32981">
        <v>62</v>
      </c>
      <c r="B32981">
        <v>6</v>
      </c>
      <c r="C32981">
        <v>-1</v>
      </c>
      <c r="D32981">
        <v>1</v>
      </c>
      <c r="E32981" t="s">
        <v>2</v>
      </c>
      <c r="F32981">
        <v>91.2</v>
      </c>
      <c r="G32981">
        <v>10</v>
      </c>
      <c r="H32981">
        <f>IFERROR(F32981/G32981, -1)</f>
        <v>9.120000000000001</v>
      </c>
      <c r="I32981">
        <f>IF(H32981&gt;3,1,0)</f>
        <v>1</v>
      </c>
    </row>
    <row r="32982" spans="1:9" x14ac:dyDescent="0.25">
      <c r="A32982">
        <v>62</v>
      </c>
      <c r="B32982">
        <v>6</v>
      </c>
      <c r="C32982">
        <v>2</v>
      </c>
      <c r="D32982">
        <v>2</v>
      </c>
      <c r="E32982" t="s">
        <v>2</v>
      </c>
      <c r="F32982">
        <v>67.2</v>
      </c>
      <c r="G32982">
        <v>10.1</v>
      </c>
      <c r="H32982">
        <f>IFERROR(F32982/G32982, -1)</f>
        <v>6.653465346534654</v>
      </c>
      <c r="I32982">
        <f>IF(H32982&gt;3,1,0)</f>
        <v>1</v>
      </c>
    </row>
    <row r="32983" spans="1:9" x14ac:dyDescent="0.25">
      <c r="A32983">
        <v>62</v>
      </c>
      <c r="B32983">
        <v>6</v>
      </c>
      <c r="C32983">
        <v>-4</v>
      </c>
      <c r="D32983">
        <v>4</v>
      </c>
      <c r="E32983" t="s">
        <v>2</v>
      </c>
      <c r="F32983">
        <v>63.2</v>
      </c>
      <c r="G32983">
        <v>14.1</v>
      </c>
      <c r="H32983">
        <f>IFERROR(F32983/G32983, -1)</f>
        <v>4.4822695035460995</v>
      </c>
      <c r="I32983">
        <f>IF(H32983&gt;3,1,0)</f>
        <v>1</v>
      </c>
    </row>
    <row r="32984" spans="1:9" x14ac:dyDescent="0.25">
      <c r="A32984">
        <v>62</v>
      </c>
      <c r="B32984">
        <v>6</v>
      </c>
      <c r="C32984">
        <v>5</v>
      </c>
      <c r="D32984">
        <v>5</v>
      </c>
      <c r="E32984" t="s">
        <v>2</v>
      </c>
      <c r="F32984">
        <v>80.099999999999994</v>
      </c>
      <c r="G32984">
        <v>7.9</v>
      </c>
      <c r="H32984">
        <f>IFERROR(F32984/G32984, -1)</f>
        <v>10.139240506329113</v>
      </c>
      <c r="I32984">
        <f>IF(H32984&gt;3,1,0)</f>
        <v>1</v>
      </c>
    </row>
    <row r="32985" spans="1:9" x14ac:dyDescent="0.25">
      <c r="A32985">
        <v>62</v>
      </c>
      <c r="B32985">
        <v>6</v>
      </c>
      <c r="C32985">
        <v>-7</v>
      </c>
      <c r="D32985">
        <v>7</v>
      </c>
      <c r="E32985" t="s">
        <v>2</v>
      </c>
      <c r="F32985">
        <v>32.5</v>
      </c>
      <c r="G32985">
        <v>14.7</v>
      </c>
      <c r="H32985">
        <f>IFERROR(F32985/G32985, -1)</f>
        <v>2.2108843537414966</v>
      </c>
      <c r="I32985">
        <f>IF(H32985&gt;3,1,0)</f>
        <v>0</v>
      </c>
    </row>
    <row r="32986" spans="1:9" x14ac:dyDescent="0.25">
      <c r="A32986">
        <v>62</v>
      </c>
      <c r="B32986">
        <v>6</v>
      </c>
      <c r="C32986">
        <v>8</v>
      </c>
      <c r="D32986">
        <v>8</v>
      </c>
      <c r="E32986" t="s">
        <v>2</v>
      </c>
      <c r="F32986">
        <v>111.9</v>
      </c>
      <c r="G32986">
        <v>7.2</v>
      </c>
      <c r="H32986">
        <f>IFERROR(F32986/G32986, -1)</f>
        <v>15.541666666666668</v>
      </c>
      <c r="I32986">
        <f>IF(H32986&gt;3,1,0)</f>
        <v>1</v>
      </c>
    </row>
    <row r="32987" spans="1:9" x14ac:dyDescent="0.25">
      <c r="A32987">
        <v>62</v>
      </c>
      <c r="B32987">
        <v>7</v>
      </c>
      <c r="C32987">
        <v>1</v>
      </c>
      <c r="D32987">
        <v>1</v>
      </c>
      <c r="E32987" t="s">
        <v>2</v>
      </c>
      <c r="F32987">
        <v>45.4</v>
      </c>
      <c r="G32987">
        <v>15.3</v>
      </c>
      <c r="H32987">
        <f>IFERROR(F32987/G32987, -1)</f>
        <v>2.9673202614379082</v>
      </c>
      <c r="I32987">
        <f>IF(H32987&gt;3,1,0)</f>
        <v>0</v>
      </c>
    </row>
    <row r="32988" spans="1:9" x14ac:dyDescent="0.25">
      <c r="A32988">
        <v>62</v>
      </c>
      <c r="B32988">
        <v>7</v>
      </c>
      <c r="C32988">
        <v>-2</v>
      </c>
      <c r="D32988">
        <v>2</v>
      </c>
      <c r="E32988" t="s">
        <v>2</v>
      </c>
      <c r="F32988">
        <v>53.2</v>
      </c>
      <c r="G32988">
        <v>14.9</v>
      </c>
      <c r="H32988">
        <f>IFERROR(F32988/G32988, -1)</f>
        <v>3.5704697986577183</v>
      </c>
      <c r="I32988">
        <f>IF(H32988&gt;3,1,0)</f>
        <v>1</v>
      </c>
    </row>
    <row r="32989" spans="1:9" x14ac:dyDescent="0.25">
      <c r="A32989">
        <v>62</v>
      </c>
      <c r="B32989">
        <v>7</v>
      </c>
      <c r="C32989">
        <v>4</v>
      </c>
      <c r="D32989">
        <v>4</v>
      </c>
      <c r="E32989" t="s">
        <v>2</v>
      </c>
      <c r="F32989">
        <v>27.1</v>
      </c>
      <c r="G32989">
        <v>11.2</v>
      </c>
      <c r="H32989">
        <f>IFERROR(F32989/G32989, -1)</f>
        <v>2.4196428571428572</v>
      </c>
      <c r="I32989">
        <f>IF(H32989&gt;3,1,0)</f>
        <v>0</v>
      </c>
    </row>
    <row r="32990" spans="1:9" x14ac:dyDescent="0.25">
      <c r="A32990">
        <v>62</v>
      </c>
      <c r="B32990">
        <v>7</v>
      </c>
      <c r="C32990">
        <v>-5</v>
      </c>
      <c r="D32990">
        <v>5</v>
      </c>
      <c r="E32990" t="s">
        <v>2</v>
      </c>
      <c r="F32990">
        <v>99.7</v>
      </c>
      <c r="G32990">
        <v>9.3000000000000007</v>
      </c>
      <c r="H32990">
        <f>IFERROR(F32990/G32990, -1)</f>
        <v>10.720430107526882</v>
      </c>
      <c r="I32990">
        <f>IF(H32990&gt;3,1,0)</f>
        <v>1</v>
      </c>
    </row>
    <row r="32991" spans="1:9" x14ac:dyDescent="0.25">
      <c r="A32991">
        <v>62</v>
      </c>
      <c r="B32991">
        <v>7</v>
      </c>
      <c r="C32991">
        <v>7</v>
      </c>
      <c r="D32991">
        <v>7</v>
      </c>
      <c r="E32991" t="s">
        <v>2</v>
      </c>
      <c r="F32991">
        <v>58.2</v>
      </c>
      <c r="G32991">
        <v>13.4</v>
      </c>
      <c r="H32991">
        <f>IFERROR(F32991/G32991, -1)</f>
        <v>4.3432835820895521</v>
      </c>
      <c r="I32991">
        <f>IF(H32991&gt;3,1,0)</f>
        <v>1</v>
      </c>
    </row>
    <row r="32992" spans="1:9" x14ac:dyDescent="0.25">
      <c r="A32992">
        <v>62</v>
      </c>
      <c r="B32992">
        <v>7</v>
      </c>
      <c r="C32992">
        <v>-8</v>
      </c>
      <c r="D32992">
        <v>8</v>
      </c>
      <c r="E32992" t="s">
        <v>2</v>
      </c>
      <c r="F32992">
        <v>63.4</v>
      </c>
      <c r="G32992">
        <v>18.5</v>
      </c>
      <c r="H32992">
        <f>IFERROR(F32992/G32992, -1)</f>
        <v>3.4270270270270271</v>
      </c>
      <c r="I32992">
        <f>IF(H32992&gt;3,1,0)</f>
        <v>1</v>
      </c>
    </row>
    <row r="32993" spans="1:9" x14ac:dyDescent="0.25">
      <c r="A32993">
        <v>62</v>
      </c>
      <c r="B32993">
        <v>8</v>
      </c>
      <c r="C32993">
        <v>0</v>
      </c>
      <c r="D32993">
        <v>0</v>
      </c>
      <c r="E32993" t="s">
        <v>2</v>
      </c>
      <c r="F32993">
        <v>96.4</v>
      </c>
      <c r="G32993">
        <v>10.5</v>
      </c>
      <c r="H32993">
        <f>IFERROR(F32993/G32993, -1)</f>
        <v>9.1809523809523821</v>
      </c>
      <c r="I32993">
        <f>IF(H32993&gt;3,1,0)</f>
        <v>1</v>
      </c>
    </row>
    <row r="32994" spans="1:9" x14ac:dyDescent="0.25">
      <c r="A32994">
        <v>62</v>
      </c>
      <c r="B32994">
        <v>8</v>
      </c>
      <c r="C32994">
        <v>-3</v>
      </c>
      <c r="D32994">
        <v>3</v>
      </c>
      <c r="E32994" t="s">
        <v>2</v>
      </c>
      <c r="F32994">
        <v>55.4</v>
      </c>
      <c r="G32994">
        <v>16.600000000000001</v>
      </c>
      <c r="H32994">
        <f>IFERROR(F32994/G32994, -1)</f>
        <v>3.3373493975903612</v>
      </c>
      <c r="I32994">
        <f>IF(H32994&gt;3,1,0)</f>
        <v>1</v>
      </c>
    </row>
    <row r="32995" spans="1:9" x14ac:dyDescent="0.25">
      <c r="A32995">
        <v>62</v>
      </c>
      <c r="B32995">
        <v>8</v>
      </c>
      <c r="C32995">
        <v>3</v>
      </c>
      <c r="D32995">
        <v>3</v>
      </c>
      <c r="E32995" t="s">
        <v>2</v>
      </c>
      <c r="F32995">
        <v>82.6</v>
      </c>
      <c r="G32995">
        <v>5.9</v>
      </c>
      <c r="H32995">
        <f>IFERROR(F32995/G32995, -1)</f>
        <v>13.999999999999998</v>
      </c>
      <c r="I32995">
        <f>IF(H32995&gt;3,1,0)</f>
        <v>1</v>
      </c>
    </row>
    <row r="32996" spans="1:9" x14ac:dyDescent="0.25">
      <c r="A32996">
        <v>62</v>
      </c>
      <c r="B32996">
        <v>8</v>
      </c>
      <c r="C32996">
        <v>-6</v>
      </c>
      <c r="D32996">
        <v>6</v>
      </c>
      <c r="E32996" t="s">
        <v>2</v>
      </c>
      <c r="F32996">
        <v>47.8</v>
      </c>
      <c r="G32996">
        <v>16.8</v>
      </c>
      <c r="H32996">
        <f>IFERROR(F32996/G32996, -1)</f>
        <v>2.8452380952380949</v>
      </c>
      <c r="I32996">
        <f>IF(H32996&gt;3,1,0)</f>
        <v>0</v>
      </c>
    </row>
    <row r="32997" spans="1:9" x14ac:dyDescent="0.25">
      <c r="A32997">
        <v>62</v>
      </c>
      <c r="B32997">
        <v>8</v>
      </c>
      <c r="C32997">
        <v>6</v>
      </c>
      <c r="D32997">
        <v>6</v>
      </c>
      <c r="E32997" t="s">
        <v>2</v>
      </c>
      <c r="F32997">
        <v>81.2</v>
      </c>
      <c r="G32997">
        <v>9.1</v>
      </c>
      <c r="H32997">
        <f>IFERROR(F32997/G32997, -1)</f>
        <v>8.9230769230769234</v>
      </c>
      <c r="I32997">
        <f>IF(H32997&gt;3,1,0)</f>
        <v>1</v>
      </c>
    </row>
    <row r="32998" spans="1:9" x14ac:dyDescent="0.25">
      <c r="A32998">
        <v>62</v>
      </c>
      <c r="B32998">
        <v>9</v>
      </c>
      <c r="C32998">
        <v>-1</v>
      </c>
      <c r="D32998">
        <v>1</v>
      </c>
      <c r="E32998" t="s">
        <v>2</v>
      </c>
      <c r="F32998">
        <v>72</v>
      </c>
      <c r="G32998">
        <v>14</v>
      </c>
      <c r="H32998">
        <f>IFERROR(F32998/G32998, -1)</f>
        <v>5.1428571428571432</v>
      </c>
      <c r="I32998">
        <f>IF(H32998&gt;3,1,0)</f>
        <v>1</v>
      </c>
    </row>
    <row r="32999" spans="1:9" x14ac:dyDescent="0.25">
      <c r="A32999">
        <v>62</v>
      </c>
      <c r="B32999">
        <v>9</v>
      </c>
      <c r="C32999">
        <v>2</v>
      </c>
      <c r="D32999">
        <v>2</v>
      </c>
      <c r="E32999" t="s">
        <v>2</v>
      </c>
      <c r="F32999">
        <v>61.6</v>
      </c>
      <c r="G32999">
        <v>15.2</v>
      </c>
      <c r="H32999">
        <f>IFERROR(F32999/G32999, -1)</f>
        <v>4.052631578947369</v>
      </c>
      <c r="I32999">
        <f>IF(H32999&gt;3,1,0)</f>
        <v>1</v>
      </c>
    </row>
    <row r="33000" spans="1:9" x14ac:dyDescent="0.25">
      <c r="A33000">
        <v>62</v>
      </c>
      <c r="B33000">
        <v>9</v>
      </c>
      <c r="C33000">
        <v>-4</v>
      </c>
      <c r="D33000">
        <v>4</v>
      </c>
      <c r="E33000" t="s">
        <v>2</v>
      </c>
      <c r="F33000">
        <v>44.9</v>
      </c>
      <c r="G33000">
        <v>16.7</v>
      </c>
      <c r="H33000">
        <f>IFERROR(F33000/G33000, -1)</f>
        <v>2.6886227544910182</v>
      </c>
      <c r="I33000">
        <f>IF(H33000&gt;3,1,0)</f>
        <v>0</v>
      </c>
    </row>
    <row r="33001" spans="1:9" x14ac:dyDescent="0.25">
      <c r="A33001">
        <v>62</v>
      </c>
      <c r="B33001">
        <v>9</v>
      </c>
      <c r="C33001">
        <v>5</v>
      </c>
      <c r="D33001">
        <v>5</v>
      </c>
      <c r="E33001" t="s">
        <v>2</v>
      </c>
      <c r="F33001">
        <v>65.400000000000006</v>
      </c>
      <c r="G33001">
        <v>10.4</v>
      </c>
      <c r="H33001">
        <f>IFERROR(F33001/G33001, -1)</f>
        <v>6.2884615384615392</v>
      </c>
      <c r="I33001">
        <f>IF(H33001&gt;3,1,0)</f>
        <v>1</v>
      </c>
    </row>
    <row r="33002" spans="1:9" x14ac:dyDescent="0.25">
      <c r="A33002">
        <v>62</v>
      </c>
      <c r="B33002">
        <v>9</v>
      </c>
      <c r="C33002">
        <v>-7</v>
      </c>
      <c r="D33002">
        <v>7</v>
      </c>
      <c r="E33002" t="s">
        <v>2</v>
      </c>
      <c r="F33002">
        <v>39.9</v>
      </c>
      <c r="G33002">
        <v>15.6</v>
      </c>
      <c r="H33002">
        <f>IFERROR(F33002/G33002, -1)</f>
        <v>2.5576923076923075</v>
      </c>
      <c r="I33002">
        <f>IF(H33002&gt;3,1,0)</f>
        <v>0</v>
      </c>
    </row>
    <row r="33003" spans="1:9" x14ac:dyDescent="0.25">
      <c r="A33003">
        <v>62</v>
      </c>
      <c r="B33003">
        <v>10</v>
      </c>
      <c r="C33003">
        <v>1</v>
      </c>
      <c r="D33003">
        <v>1</v>
      </c>
      <c r="E33003" t="s">
        <v>2</v>
      </c>
      <c r="F33003">
        <v>72.400000000000006</v>
      </c>
      <c r="G33003">
        <v>15.1</v>
      </c>
      <c r="H33003">
        <f>IFERROR(F33003/G33003, -1)</f>
        <v>4.7947019867549674</v>
      </c>
      <c r="I33003">
        <f>IF(H33003&gt;3,1,0)</f>
        <v>1</v>
      </c>
    </row>
    <row r="33004" spans="1:9" x14ac:dyDescent="0.25">
      <c r="A33004">
        <v>62</v>
      </c>
      <c r="B33004">
        <v>10</v>
      </c>
      <c r="C33004">
        <v>-2</v>
      </c>
      <c r="D33004">
        <v>2</v>
      </c>
      <c r="E33004" t="s">
        <v>2</v>
      </c>
      <c r="F33004">
        <v>38</v>
      </c>
      <c r="G33004">
        <v>15.8</v>
      </c>
      <c r="H33004">
        <f>IFERROR(F33004/G33004, -1)</f>
        <v>2.4050632911392404</v>
      </c>
      <c r="I33004">
        <f>IF(H33004&gt;3,1,0)</f>
        <v>0</v>
      </c>
    </row>
    <row r="33005" spans="1:9" x14ac:dyDescent="0.25">
      <c r="A33005">
        <v>62</v>
      </c>
      <c r="B33005">
        <v>10</v>
      </c>
      <c r="C33005">
        <v>4</v>
      </c>
      <c r="D33005">
        <v>4</v>
      </c>
      <c r="E33005" t="s">
        <v>2</v>
      </c>
      <c r="F33005">
        <v>29.5</v>
      </c>
      <c r="G33005">
        <v>11.8</v>
      </c>
      <c r="H33005">
        <f>IFERROR(F33005/G33005, -1)</f>
        <v>2.5</v>
      </c>
      <c r="I33005">
        <f>IF(H33005&gt;3,1,0)</f>
        <v>0</v>
      </c>
    </row>
    <row r="33006" spans="1:9" x14ac:dyDescent="0.25">
      <c r="A33006">
        <v>62</v>
      </c>
      <c r="B33006">
        <v>10</v>
      </c>
      <c r="C33006">
        <v>-5</v>
      </c>
      <c r="D33006">
        <v>5</v>
      </c>
      <c r="E33006" t="s">
        <v>2</v>
      </c>
      <c r="F33006">
        <v>41.4</v>
      </c>
      <c r="G33006">
        <v>16.399999999999999</v>
      </c>
      <c r="H33006">
        <f>IFERROR(F33006/G33006, -1)</f>
        <v>2.524390243902439</v>
      </c>
      <c r="I33006">
        <f>IF(H33006&gt;3,1,0)</f>
        <v>0</v>
      </c>
    </row>
    <row r="33007" spans="1:9" x14ac:dyDescent="0.25">
      <c r="A33007">
        <v>62</v>
      </c>
      <c r="B33007">
        <v>10</v>
      </c>
      <c r="C33007">
        <v>7</v>
      </c>
      <c r="D33007">
        <v>7</v>
      </c>
      <c r="E33007" t="s">
        <v>3</v>
      </c>
      <c r="F33007">
        <v>55.4</v>
      </c>
      <c r="G33007">
        <v>12.9</v>
      </c>
      <c r="H33007">
        <f>IFERROR(F33007/G33007, -1)</f>
        <v>4.2945736434108523</v>
      </c>
      <c r="I33007">
        <f>IF(H33007&gt;3,1,0)</f>
        <v>1</v>
      </c>
    </row>
    <row r="33008" spans="1:9" x14ac:dyDescent="0.25">
      <c r="A33008">
        <v>62</v>
      </c>
      <c r="B33008">
        <v>11</v>
      </c>
      <c r="C33008">
        <v>0</v>
      </c>
      <c r="D33008">
        <v>0</v>
      </c>
      <c r="E33008" t="s">
        <v>2</v>
      </c>
      <c r="F33008">
        <v>35.9</v>
      </c>
      <c r="G33008">
        <v>14.7</v>
      </c>
      <c r="H33008">
        <f>IFERROR(F33008/G33008, -1)</f>
        <v>2.4421768707482991</v>
      </c>
      <c r="I33008">
        <f>IF(H33008&gt;3,1,0)</f>
        <v>0</v>
      </c>
    </row>
    <row r="33009" spans="1:9" x14ac:dyDescent="0.25">
      <c r="A33009">
        <v>62</v>
      </c>
      <c r="B33009">
        <v>11</v>
      </c>
      <c r="C33009">
        <v>-3</v>
      </c>
      <c r="D33009">
        <v>3</v>
      </c>
      <c r="E33009" t="s">
        <v>2</v>
      </c>
      <c r="F33009">
        <v>50.8</v>
      </c>
      <c r="G33009">
        <v>18</v>
      </c>
      <c r="H33009">
        <f>IFERROR(F33009/G33009, -1)</f>
        <v>2.822222222222222</v>
      </c>
      <c r="I33009">
        <f>IF(H33009&gt;3,1,0)</f>
        <v>0</v>
      </c>
    </row>
    <row r="33010" spans="1:9" x14ac:dyDescent="0.25">
      <c r="A33010">
        <v>62</v>
      </c>
      <c r="B33010">
        <v>11</v>
      </c>
      <c r="C33010">
        <v>3</v>
      </c>
      <c r="D33010">
        <v>3</v>
      </c>
      <c r="E33010" t="s">
        <v>2</v>
      </c>
      <c r="F33010">
        <v>31</v>
      </c>
      <c r="G33010">
        <v>11.2</v>
      </c>
      <c r="H33010">
        <f>IFERROR(F33010/G33010, -1)</f>
        <v>2.7678571428571432</v>
      </c>
      <c r="I33010">
        <f>IF(H33010&gt;3,1,0)</f>
        <v>0</v>
      </c>
    </row>
    <row r="33011" spans="1:9" x14ac:dyDescent="0.25">
      <c r="A33011">
        <v>62</v>
      </c>
      <c r="B33011">
        <v>11</v>
      </c>
      <c r="C33011">
        <v>-6</v>
      </c>
      <c r="D33011">
        <v>6</v>
      </c>
      <c r="E33011" t="s">
        <v>2</v>
      </c>
      <c r="F33011">
        <v>33.1</v>
      </c>
      <c r="G33011">
        <v>15</v>
      </c>
      <c r="H33011">
        <f>IFERROR(F33011/G33011, -1)</f>
        <v>2.2066666666666666</v>
      </c>
      <c r="I33011">
        <f>IF(H33011&gt;3,1,0)</f>
        <v>0</v>
      </c>
    </row>
    <row r="33012" spans="1:9" x14ac:dyDescent="0.25">
      <c r="A33012">
        <v>62</v>
      </c>
      <c r="B33012">
        <v>11</v>
      </c>
      <c r="C33012">
        <v>6</v>
      </c>
      <c r="D33012">
        <v>6</v>
      </c>
      <c r="E33012" t="s">
        <v>2</v>
      </c>
      <c r="F33012">
        <v>36.1</v>
      </c>
      <c r="G33012">
        <v>13.8</v>
      </c>
      <c r="H33012">
        <f>IFERROR(F33012/G33012, -1)</f>
        <v>2.6159420289855073</v>
      </c>
      <c r="I33012">
        <f>IF(H33012&gt;3,1,0)</f>
        <v>0</v>
      </c>
    </row>
    <row r="33013" spans="1:9" x14ac:dyDescent="0.25">
      <c r="A33013">
        <v>62</v>
      </c>
      <c r="B33013">
        <v>12</v>
      </c>
      <c r="C33013">
        <v>-1</v>
      </c>
      <c r="D33013">
        <v>1</v>
      </c>
      <c r="E33013" t="s">
        <v>2</v>
      </c>
      <c r="F33013">
        <v>65.5</v>
      </c>
      <c r="G33013">
        <v>13.1</v>
      </c>
      <c r="H33013">
        <f>IFERROR(F33013/G33013, -1)</f>
        <v>5</v>
      </c>
      <c r="I33013">
        <f>IF(H33013&gt;3,1,0)</f>
        <v>1</v>
      </c>
    </row>
    <row r="33014" spans="1:9" x14ac:dyDescent="0.25">
      <c r="A33014">
        <v>62</v>
      </c>
      <c r="B33014">
        <v>12</v>
      </c>
      <c r="C33014">
        <v>2</v>
      </c>
      <c r="D33014">
        <v>2</v>
      </c>
      <c r="E33014" t="s">
        <v>2</v>
      </c>
      <c r="F33014">
        <v>24.4</v>
      </c>
      <c r="G33014">
        <v>11.8</v>
      </c>
      <c r="H33014">
        <f>IFERROR(F33014/G33014, -1)</f>
        <v>2.0677966101694913</v>
      </c>
      <c r="I33014">
        <f>IF(H33014&gt;3,1,0)</f>
        <v>0</v>
      </c>
    </row>
    <row r="33015" spans="1:9" x14ac:dyDescent="0.25">
      <c r="A33015">
        <v>62</v>
      </c>
      <c r="B33015">
        <v>12</v>
      </c>
      <c r="C33015">
        <v>-4</v>
      </c>
      <c r="D33015">
        <v>4</v>
      </c>
      <c r="E33015" t="s">
        <v>2</v>
      </c>
      <c r="F33015">
        <v>30.8</v>
      </c>
      <c r="G33015">
        <v>13.8</v>
      </c>
      <c r="H33015">
        <f>IFERROR(F33015/G33015, -1)</f>
        <v>2.2318840579710146</v>
      </c>
      <c r="I33015">
        <f>IF(H33015&gt;3,1,0)</f>
        <v>0</v>
      </c>
    </row>
    <row r="33016" spans="1:9" x14ac:dyDescent="0.25">
      <c r="A33016">
        <v>62</v>
      </c>
      <c r="B33016">
        <v>12</v>
      </c>
      <c r="C33016">
        <v>5</v>
      </c>
      <c r="D33016">
        <v>5</v>
      </c>
      <c r="E33016" t="s">
        <v>2</v>
      </c>
      <c r="F33016">
        <v>41.5</v>
      </c>
      <c r="G33016">
        <v>13.4</v>
      </c>
      <c r="H33016">
        <f>IFERROR(F33016/G33016, -1)</f>
        <v>3.0970149253731343</v>
      </c>
      <c r="I33016">
        <f>IF(H33016&gt;3,1,0)</f>
        <v>1</v>
      </c>
    </row>
    <row r="33017" spans="1:9" x14ac:dyDescent="0.25">
      <c r="A33017">
        <v>62</v>
      </c>
      <c r="B33017">
        <v>13</v>
      </c>
      <c r="C33017">
        <v>1</v>
      </c>
      <c r="D33017">
        <v>1</v>
      </c>
      <c r="E33017" t="s">
        <v>2</v>
      </c>
      <c r="F33017">
        <v>54.9</v>
      </c>
      <c r="G33017">
        <v>18</v>
      </c>
      <c r="H33017">
        <f>IFERROR(F33017/G33017, -1)</f>
        <v>3.05</v>
      </c>
      <c r="I33017">
        <f>IF(H33017&gt;3,1,0)</f>
        <v>1</v>
      </c>
    </row>
    <row r="33018" spans="1:9" x14ac:dyDescent="0.25">
      <c r="A33018">
        <v>62</v>
      </c>
      <c r="B33018">
        <v>13</v>
      </c>
      <c r="C33018">
        <v>-2</v>
      </c>
      <c r="D33018">
        <v>2</v>
      </c>
      <c r="E33018" t="s">
        <v>2</v>
      </c>
      <c r="F33018">
        <v>52.4</v>
      </c>
      <c r="G33018">
        <v>17.7</v>
      </c>
      <c r="H33018">
        <f>IFERROR(F33018/G33018, -1)</f>
        <v>2.9604519774011302</v>
      </c>
      <c r="I33018">
        <f>IF(H33018&gt;3,1,0)</f>
        <v>0</v>
      </c>
    </row>
    <row r="33019" spans="1:9" x14ac:dyDescent="0.25">
      <c r="A33019">
        <v>62</v>
      </c>
      <c r="B33019">
        <v>13</v>
      </c>
      <c r="C33019">
        <v>4</v>
      </c>
      <c r="D33019">
        <v>4</v>
      </c>
      <c r="E33019" t="s">
        <v>2</v>
      </c>
      <c r="F33019">
        <v>97.8</v>
      </c>
      <c r="G33019">
        <v>6.3</v>
      </c>
      <c r="H33019">
        <f>IFERROR(F33019/G33019, -1)</f>
        <v>15.523809523809524</v>
      </c>
      <c r="I33019">
        <f>IF(H33019&gt;3,1,0)</f>
        <v>1</v>
      </c>
    </row>
    <row r="33020" spans="1:9" x14ac:dyDescent="0.25">
      <c r="A33020">
        <v>62</v>
      </c>
      <c r="B33020">
        <v>14</v>
      </c>
      <c r="C33020">
        <v>0</v>
      </c>
      <c r="D33020">
        <v>0</v>
      </c>
      <c r="E33020" t="s">
        <v>2</v>
      </c>
      <c r="F33020">
        <v>53.6</v>
      </c>
      <c r="G33020">
        <v>17.100000000000001</v>
      </c>
      <c r="H33020">
        <f>IFERROR(F33020/G33020, -1)</f>
        <v>3.134502923976608</v>
      </c>
      <c r="I33020">
        <f>IF(H33020&gt;3,1,0)</f>
        <v>1</v>
      </c>
    </row>
    <row r="33021" spans="1:9" x14ac:dyDescent="0.25">
      <c r="A33021">
        <v>63</v>
      </c>
      <c r="B33021">
        <v>1</v>
      </c>
      <c r="C33021">
        <v>-1</v>
      </c>
      <c r="D33021">
        <v>1</v>
      </c>
      <c r="E33021" t="s">
        <v>2</v>
      </c>
      <c r="F33021">
        <v>80.3</v>
      </c>
      <c r="G33021">
        <v>10.3</v>
      </c>
      <c r="H33021">
        <f>IFERROR(F33021/G33021, -1)</f>
        <v>7.7961165048543677</v>
      </c>
      <c r="I33021">
        <f>IF(H33021&gt;3,1,0)</f>
        <v>1</v>
      </c>
    </row>
    <row r="33022" spans="1:9" x14ac:dyDescent="0.25">
      <c r="A33022">
        <v>63</v>
      </c>
      <c r="B33022">
        <v>1</v>
      </c>
      <c r="C33022">
        <v>2</v>
      </c>
      <c r="D33022">
        <v>2</v>
      </c>
      <c r="E33022" t="s">
        <v>2</v>
      </c>
      <c r="F33022">
        <v>116.7</v>
      </c>
      <c r="G33022">
        <v>3.6</v>
      </c>
      <c r="H33022">
        <f>IFERROR(F33022/G33022, -1)</f>
        <v>32.416666666666664</v>
      </c>
      <c r="I33022">
        <f>IF(H33022&gt;3,1,0)</f>
        <v>1</v>
      </c>
    </row>
    <row r="33023" spans="1:9" x14ac:dyDescent="0.25">
      <c r="A33023">
        <v>63</v>
      </c>
      <c r="B33023">
        <v>1</v>
      </c>
      <c r="C33023">
        <v>-4</v>
      </c>
      <c r="D33023">
        <v>4</v>
      </c>
      <c r="E33023" t="s">
        <v>2</v>
      </c>
      <c r="F33023">
        <v>77</v>
      </c>
      <c r="G33023">
        <v>11.8</v>
      </c>
      <c r="H33023">
        <f>IFERROR(F33023/G33023, -1)</f>
        <v>6.5254237288135588</v>
      </c>
      <c r="I33023">
        <f>IF(H33023&gt;3,1,0)</f>
        <v>1</v>
      </c>
    </row>
    <row r="33024" spans="1:9" x14ac:dyDescent="0.25">
      <c r="A33024">
        <v>63</v>
      </c>
      <c r="B33024">
        <v>1</v>
      </c>
      <c r="C33024">
        <v>5</v>
      </c>
      <c r="D33024">
        <v>5</v>
      </c>
      <c r="E33024" t="s">
        <v>2</v>
      </c>
      <c r="F33024">
        <v>91.7</v>
      </c>
      <c r="G33024">
        <v>7.2</v>
      </c>
      <c r="H33024">
        <f>IFERROR(F33024/G33024, -1)</f>
        <v>12.736111111111111</v>
      </c>
      <c r="I33024">
        <f>IF(H33024&gt;3,1,0)</f>
        <v>1</v>
      </c>
    </row>
    <row r="33025" spans="1:9" x14ac:dyDescent="0.25">
      <c r="A33025">
        <v>63</v>
      </c>
      <c r="B33025">
        <v>1</v>
      </c>
      <c r="C33025">
        <v>-7</v>
      </c>
      <c r="D33025">
        <v>7</v>
      </c>
      <c r="E33025" t="s">
        <v>2</v>
      </c>
      <c r="F33025">
        <v>153.80000000000001</v>
      </c>
      <c r="G33025">
        <v>8.8000000000000007</v>
      </c>
      <c r="H33025">
        <f>IFERROR(F33025/G33025, -1)</f>
        <v>17.477272727272727</v>
      </c>
      <c r="I33025">
        <f>IF(H33025&gt;3,1,0)</f>
        <v>1</v>
      </c>
    </row>
    <row r="33026" spans="1:9" x14ac:dyDescent="0.25">
      <c r="A33026">
        <v>63</v>
      </c>
      <c r="B33026">
        <v>1</v>
      </c>
      <c r="C33026">
        <v>8</v>
      </c>
      <c r="D33026">
        <v>8</v>
      </c>
      <c r="E33026" t="s">
        <v>2</v>
      </c>
      <c r="F33026">
        <v>59.8</v>
      </c>
      <c r="G33026">
        <v>12.8</v>
      </c>
      <c r="H33026">
        <f>IFERROR(F33026/G33026, -1)</f>
        <v>4.6718749999999991</v>
      </c>
      <c r="I33026">
        <f>IF(H33026&gt;3,1,0)</f>
        <v>1</v>
      </c>
    </row>
    <row r="33027" spans="1:9" x14ac:dyDescent="0.25">
      <c r="A33027">
        <v>63</v>
      </c>
      <c r="B33027">
        <v>1</v>
      </c>
      <c r="C33027">
        <v>-10</v>
      </c>
      <c r="D33027">
        <v>10</v>
      </c>
      <c r="E33027" t="s">
        <v>2</v>
      </c>
      <c r="F33027">
        <v>35.700000000000003</v>
      </c>
      <c r="G33027">
        <v>15.7</v>
      </c>
      <c r="H33027">
        <f>IFERROR(F33027/G33027, -1)</f>
        <v>2.2738853503184715</v>
      </c>
      <c r="I33027">
        <f>IF(H33027&gt;3,1,0)</f>
        <v>0</v>
      </c>
    </row>
    <row r="33028" spans="1:9" x14ac:dyDescent="0.25">
      <c r="A33028">
        <v>63</v>
      </c>
      <c r="B33028">
        <v>2</v>
      </c>
      <c r="C33028">
        <v>1</v>
      </c>
      <c r="D33028">
        <v>1</v>
      </c>
      <c r="E33028" t="s">
        <v>2</v>
      </c>
      <c r="F33028">
        <v>96.5</v>
      </c>
      <c r="G33028">
        <v>9.4</v>
      </c>
      <c r="H33028">
        <f>IFERROR(F33028/G33028, -1)</f>
        <v>10.26595744680851</v>
      </c>
      <c r="I33028">
        <f>IF(H33028&gt;3,1,0)</f>
        <v>1</v>
      </c>
    </row>
    <row r="33029" spans="1:9" x14ac:dyDescent="0.25">
      <c r="A33029">
        <v>63</v>
      </c>
      <c r="B33029">
        <v>2</v>
      </c>
      <c r="C33029">
        <v>-2</v>
      </c>
      <c r="D33029">
        <v>2</v>
      </c>
      <c r="E33029" t="s">
        <v>2</v>
      </c>
      <c r="F33029">
        <v>155.5</v>
      </c>
      <c r="G33029">
        <v>7.3</v>
      </c>
      <c r="H33029">
        <f>IFERROR(F33029/G33029, -1)</f>
        <v>21.301369863013701</v>
      </c>
      <c r="I33029">
        <f>IF(H33029&gt;3,1,0)</f>
        <v>1</v>
      </c>
    </row>
    <row r="33030" spans="1:9" x14ac:dyDescent="0.25">
      <c r="A33030">
        <v>63</v>
      </c>
      <c r="B33030">
        <v>2</v>
      </c>
      <c r="C33030">
        <v>4</v>
      </c>
      <c r="D33030">
        <v>4</v>
      </c>
      <c r="E33030" t="s">
        <v>2</v>
      </c>
      <c r="F33030">
        <v>34</v>
      </c>
      <c r="G33030">
        <v>12</v>
      </c>
      <c r="H33030">
        <f>IFERROR(F33030/G33030, -1)</f>
        <v>2.8333333333333335</v>
      </c>
      <c r="I33030">
        <f>IF(H33030&gt;3,1,0)</f>
        <v>0</v>
      </c>
    </row>
    <row r="33031" spans="1:9" x14ac:dyDescent="0.25">
      <c r="A33031">
        <v>63</v>
      </c>
      <c r="B33031">
        <v>2</v>
      </c>
      <c r="C33031">
        <v>-5</v>
      </c>
      <c r="D33031">
        <v>5</v>
      </c>
      <c r="E33031" t="s">
        <v>2</v>
      </c>
      <c r="F33031">
        <v>30.7</v>
      </c>
      <c r="G33031">
        <v>13.7</v>
      </c>
      <c r="H33031">
        <f>IFERROR(F33031/G33031, -1)</f>
        <v>2.2408759124087592</v>
      </c>
      <c r="I33031">
        <f>IF(H33031&gt;3,1,0)</f>
        <v>0</v>
      </c>
    </row>
    <row r="33032" spans="1:9" x14ac:dyDescent="0.25">
      <c r="A33032">
        <v>63</v>
      </c>
      <c r="B33032">
        <v>2</v>
      </c>
      <c r="C33032">
        <v>7</v>
      </c>
      <c r="D33032">
        <v>7</v>
      </c>
      <c r="E33032" t="s">
        <v>2</v>
      </c>
      <c r="F33032">
        <v>84.6</v>
      </c>
      <c r="G33032">
        <v>8.5</v>
      </c>
      <c r="H33032">
        <f>IFERROR(F33032/G33032, -1)</f>
        <v>9.9529411764705884</v>
      </c>
      <c r="I33032">
        <f>IF(H33032&gt;3,1,0)</f>
        <v>1</v>
      </c>
    </row>
    <row r="33033" spans="1:9" x14ac:dyDescent="0.25">
      <c r="A33033">
        <v>63</v>
      </c>
      <c r="B33033">
        <v>2</v>
      </c>
      <c r="C33033">
        <v>-8</v>
      </c>
      <c r="D33033">
        <v>8</v>
      </c>
      <c r="E33033" t="s">
        <v>2</v>
      </c>
      <c r="F33033">
        <v>71.099999999999994</v>
      </c>
      <c r="G33033">
        <v>17.2</v>
      </c>
      <c r="H33033">
        <f>IFERROR(F33033/G33033, -1)</f>
        <v>4.1337209302325579</v>
      </c>
      <c r="I33033">
        <f>IF(H33033&gt;3,1,0)</f>
        <v>1</v>
      </c>
    </row>
    <row r="33034" spans="1:9" x14ac:dyDescent="0.25">
      <c r="A33034">
        <v>63</v>
      </c>
      <c r="B33034">
        <v>2</v>
      </c>
      <c r="C33034">
        <v>10</v>
      </c>
      <c r="D33034">
        <v>10</v>
      </c>
      <c r="E33034" t="s">
        <v>2</v>
      </c>
      <c r="F33034">
        <v>38.6</v>
      </c>
      <c r="G33034">
        <v>14.2</v>
      </c>
      <c r="H33034">
        <f>IFERROR(F33034/G33034, -1)</f>
        <v>2.71830985915493</v>
      </c>
      <c r="I33034">
        <f>IF(H33034&gt;3,1,0)</f>
        <v>0</v>
      </c>
    </row>
    <row r="33035" spans="1:9" x14ac:dyDescent="0.25">
      <c r="A33035">
        <v>63</v>
      </c>
      <c r="B33035">
        <v>3</v>
      </c>
      <c r="C33035">
        <v>0</v>
      </c>
      <c r="D33035">
        <v>0</v>
      </c>
      <c r="E33035" t="s">
        <v>2</v>
      </c>
      <c r="F33035">
        <v>47.4</v>
      </c>
      <c r="G33035">
        <v>14.9</v>
      </c>
      <c r="H33035">
        <f>IFERROR(F33035/G33035, -1)</f>
        <v>3.1812080536912748</v>
      </c>
      <c r="I33035">
        <f>IF(H33035&gt;3,1,0)</f>
        <v>1</v>
      </c>
    </row>
    <row r="33036" spans="1:9" x14ac:dyDescent="0.25">
      <c r="A33036">
        <v>63</v>
      </c>
      <c r="B33036">
        <v>3</v>
      </c>
      <c r="C33036">
        <v>-3</v>
      </c>
      <c r="D33036">
        <v>3</v>
      </c>
      <c r="E33036" t="s">
        <v>2</v>
      </c>
      <c r="F33036">
        <v>113.7</v>
      </c>
      <c r="G33036">
        <v>8.8000000000000007</v>
      </c>
      <c r="H33036">
        <f>IFERROR(F33036/G33036, -1)</f>
        <v>12.920454545454545</v>
      </c>
      <c r="I33036">
        <f>IF(H33036&gt;3,1,0)</f>
        <v>1</v>
      </c>
    </row>
    <row r="33037" spans="1:9" x14ac:dyDescent="0.25">
      <c r="A33037">
        <v>63</v>
      </c>
      <c r="B33037">
        <v>3</v>
      </c>
      <c r="C33037">
        <v>3</v>
      </c>
      <c r="D33037">
        <v>3</v>
      </c>
      <c r="E33037" t="s">
        <v>2</v>
      </c>
      <c r="F33037">
        <v>50.7</v>
      </c>
      <c r="G33037">
        <v>9.1</v>
      </c>
      <c r="H33037">
        <f>IFERROR(F33037/G33037, -1)</f>
        <v>5.5714285714285721</v>
      </c>
      <c r="I33037">
        <f>IF(H33037&gt;3,1,0)</f>
        <v>1</v>
      </c>
    </row>
    <row r="33038" spans="1:9" x14ac:dyDescent="0.25">
      <c r="A33038">
        <v>63</v>
      </c>
      <c r="B33038">
        <v>3</v>
      </c>
      <c r="C33038">
        <v>-6</v>
      </c>
      <c r="D33038">
        <v>6</v>
      </c>
      <c r="E33038" t="s">
        <v>2</v>
      </c>
      <c r="F33038">
        <v>190.5</v>
      </c>
      <c r="G33038">
        <v>6.1</v>
      </c>
      <c r="H33038">
        <f>IFERROR(F33038/G33038, -1)</f>
        <v>31.229508196721312</v>
      </c>
      <c r="I33038">
        <f>IF(H33038&gt;3,1,0)</f>
        <v>1</v>
      </c>
    </row>
    <row r="33039" spans="1:9" x14ac:dyDescent="0.25">
      <c r="A33039">
        <v>63</v>
      </c>
      <c r="B33039">
        <v>3</v>
      </c>
      <c r="C33039">
        <v>6</v>
      </c>
      <c r="D33039">
        <v>6</v>
      </c>
      <c r="E33039" t="s">
        <v>2</v>
      </c>
      <c r="F33039">
        <v>38.9</v>
      </c>
      <c r="G33039">
        <v>13</v>
      </c>
      <c r="H33039">
        <f>IFERROR(F33039/G33039, -1)</f>
        <v>2.9923076923076923</v>
      </c>
      <c r="I33039">
        <f>IF(H33039&gt;3,1,0)</f>
        <v>0</v>
      </c>
    </row>
    <row r="33040" spans="1:9" x14ac:dyDescent="0.25">
      <c r="A33040">
        <v>63</v>
      </c>
      <c r="B33040">
        <v>3</v>
      </c>
      <c r="C33040">
        <v>-9</v>
      </c>
      <c r="D33040">
        <v>9</v>
      </c>
      <c r="E33040" t="s">
        <v>2</v>
      </c>
      <c r="F33040">
        <v>96.1</v>
      </c>
      <c r="G33040">
        <v>10.6</v>
      </c>
      <c r="H33040">
        <f>IFERROR(F33040/G33040, -1)</f>
        <v>9.066037735849056</v>
      </c>
      <c r="I33040">
        <f>IF(H33040&gt;3,1,0)</f>
        <v>1</v>
      </c>
    </row>
    <row r="33041" spans="1:9" x14ac:dyDescent="0.25">
      <c r="A33041">
        <v>63</v>
      </c>
      <c r="B33041">
        <v>3</v>
      </c>
      <c r="C33041">
        <v>9</v>
      </c>
      <c r="D33041">
        <v>9</v>
      </c>
      <c r="E33041" t="s">
        <v>2</v>
      </c>
      <c r="F33041">
        <v>50.3</v>
      </c>
      <c r="G33041">
        <v>13.9</v>
      </c>
      <c r="H33041">
        <f>IFERROR(F33041/G33041, -1)</f>
        <v>3.6187050359712227</v>
      </c>
      <c r="I33041">
        <f>IF(H33041&gt;3,1,0)</f>
        <v>1</v>
      </c>
    </row>
    <row r="33042" spans="1:9" x14ac:dyDescent="0.25">
      <c r="A33042">
        <v>63</v>
      </c>
      <c r="B33042">
        <v>4</v>
      </c>
      <c r="C33042">
        <v>-1</v>
      </c>
      <c r="D33042">
        <v>1</v>
      </c>
      <c r="E33042" t="s">
        <v>2</v>
      </c>
      <c r="F33042">
        <v>40.4</v>
      </c>
      <c r="G33042">
        <v>15.8</v>
      </c>
      <c r="H33042">
        <f>IFERROR(F33042/G33042, -1)</f>
        <v>2.5569620253164556</v>
      </c>
      <c r="I33042">
        <f>IF(H33042&gt;3,1,0)</f>
        <v>0</v>
      </c>
    </row>
    <row r="33043" spans="1:9" x14ac:dyDescent="0.25">
      <c r="A33043">
        <v>63</v>
      </c>
      <c r="B33043">
        <v>4</v>
      </c>
      <c r="C33043">
        <v>2</v>
      </c>
      <c r="D33043">
        <v>2</v>
      </c>
      <c r="E33043" t="s">
        <v>2</v>
      </c>
      <c r="F33043">
        <v>110.8</v>
      </c>
      <c r="G33043">
        <v>8.8000000000000007</v>
      </c>
      <c r="H33043">
        <f>IFERROR(F33043/G33043, -1)</f>
        <v>12.59090909090909</v>
      </c>
      <c r="I33043">
        <f>IF(H33043&gt;3,1,0)</f>
        <v>1</v>
      </c>
    </row>
    <row r="33044" spans="1:9" x14ac:dyDescent="0.25">
      <c r="A33044">
        <v>63</v>
      </c>
      <c r="B33044">
        <v>4</v>
      </c>
      <c r="C33044">
        <v>-4</v>
      </c>
      <c r="D33044">
        <v>4</v>
      </c>
      <c r="E33044" t="s">
        <v>2</v>
      </c>
      <c r="F33044">
        <v>74.7</v>
      </c>
      <c r="G33044">
        <v>12.2</v>
      </c>
      <c r="H33044">
        <f>IFERROR(F33044/G33044, -1)</f>
        <v>6.1229508196721314</v>
      </c>
      <c r="I33044">
        <f>IF(H33044&gt;3,1,0)</f>
        <v>1</v>
      </c>
    </row>
    <row r="33045" spans="1:9" x14ac:dyDescent="0.25">
      <c r="A33045">
        <v>63</v>
      </c>
      <c r="B33045">
        <v>4</v>
      </c>
      <c r="C33045">
        <v>5</v>
      </c>
      <c r="D33045">
        <v>5</v>
      </c>
      <c r="E33045" t="s">
        <v>2</v>
      </c>
      <c r="F33045">
        <v>45.6</v>
      </c>
      <c r="G33045">
        <v>12.9</v>
      </c>
      <c r="H33045">
        <f>IFERROR(F33045/G33045, -1)</f>
        <v>3.5348837209302326</v>
      </c>
      <c r="I33045">
        <f>IF(H33045&gt;3,1,0)</f>
        <v>1</v>
      </c>
    </row>
    <row r="33046" spans="1:9" x14ac:dyDescent="0.25">
      <c r="A33046">
        <v>63</v>
      </c>
      <c r="B33046">
        <v>4</v>
      </c>
      <c r="C33046">
        <v>-7</v>
      </c>
      <c r="D33046">
        <v>7</v>
      </c>
      <c r="E33046" t="s">
        <v>2</v>
      </c>
      <c r="F33046">
        <v>61.8</v>
      </c>
      <c r="G33046">
        <v>15.2</v>
      </c>
      <c r="H33046">
        <f>IFERROR(F33046/G33046, -1)</f>
        <v>4.0657894736842106</v>
      </c>
      <c r="I33046">
        <f>IF(H33046&gt;3,1,0)</f>
        <v>1</v>
      </c>
    </row>
    <row r="33047" spans="1:9" x14ac:dyDescent="0.25">
      <c r="A33047">
        <v>63</v>
      </c>
      <c r="B33047">
        <v>4</v>
      </c>
      <c r="C33047">
        <v>8</v>
      </c>
      <c r="D33047">
        <v>8</v>
      </c>
      <c r="E33047" t="s">
        <v>2</v>
      </c>
      <c r="F33047">
        <v>60.1</v>
      </c>
      <c r="G33047">
        <v>12.4</v>
      </c>
      <c r="H33047">
        <f>IFERROR(F33047/G33047, -1)</f>
        <v>4.846774193548387</v>
      </c>
      <c r="I33047">
        <f>IF(H33047&gt;3,1,0)</f>
        <v>1</v>
      </c>
    </row>
    <row r="33048" spans="1:9" x14ac:dyDescent="0.25">
      <c r="A33048">
        <v>63</v>
      </c>
      <c r="B33048">
        <v>5</v>
      </c>
      <c r="C33048">
        <v>1</v>
      </c>
      <c r="D33048">
        <v>1</v>
      </c>
      <c r="E33048" t="s">
        <v>2</v>
      </c>
      <c r="F33048">
        <v>69.599999999999994</v>
      </c>
      <c r="G33048">
        <v>13.3</v>
      </c>
      <c r="H33048">
        <f>IFERROR(F33048/G33048, -1)</f>
        <v>5.2330827067669166</v>
      </c>
      <c r="I33048">
        <f>IF(H33048&gt;3,1,0)</f>
        <v>1</v>
      </c>
    </row>
    <row r="33049" spans="1:9" x14ac:dyDescent="0.25">
      <c r="A33049">
        <v>63</v>
      </c>
      <c r="B33049">
        <v>5</v>
      </c>
      <c r="C33049">
        <v>-2</v>
      </c>
      <c r="D33049">
        <v>2</v>
      </c>
      <c r="E33049" t="s">
        <v>2</v>
      </c>
      <c r="F33049">
        <v>27.7</v>
      </c>
      <c r="G33049">
        <v>12.9</v>
      </c>
      <c r="H33049">
        <f>IFERROR(F33049/G33049, -1)</f>
        <v>2.1472868217054262</v>
      </c>
      <c r="I33049">
        <f>IF(H33049&gt;3,1,0)</f>
        <v>0</v>
      </c>
    </row>
    <row r="33050" spans="1:9" x14ac:dyDescent="0.25">
      <c r="A33050">
        <v>63</v>
      </c>
      <c r="B33050">
        <v>5</v>
      </c>
      <c r="C33050">
        <v>4</v>
      </c>
      <c r="D33050">
        <v>4</v>
      </c>
      <c r="E33050" t="s">
        <v>2</v>
      </c>
      <c r="F33050">
        <v>25.5</v>
      </c>
      <c r="G33050">
        <v>11.1</v>
      </c>
      <c r="H33050">
        <f>IFERROR(F33050/G33050, -1)</f>
        <v>2.2972972972972974</v>
      </c>
      <c r="I33050">
        <f>IF(H33050&gt;3,1,0)</f>
        <v>0</v>
      </c>
    </row>
    <row r="33051" spans="1:9" x14ac:dyDescent="0.25">
      <c r="A33051">
        <v>63</v>
      </c>
      <c r="B33051">
        <v>5</v>
      </c>
      <c r="C33051">
        <v>-5</v>
      </c>
      <c r="D33051">
        <v>5</v>
      </c>
      <c r="E33051" t="s">
        <v>2</v>
      </c>
      <c r="F33051">
        <v>72.5</v>
      </c>
      <c r="G33051">
        <v>13</v>
      </c>
      <c r="H33051">
        <f>IFERROR(F33051/G33051, -1)</f>
        <v>5.5769230769230766</v>
      </c>
      <c r="I33051">
        <f>IF(H33051&gt;3,1,0)</f>
        <v>1</v>
      </c>
    </row>
    <row r="33052" spans="1:9" x14ac:dyDescent="0.25">
      <c r="A33052">
        <v>63</v>
      </c>
      <c r="B33052">
        <v>5</v>
      </c>
      <c r="C33052">
        <v>7</v>
      </c>
      <c r="D33052">
        <v>7</v>
      </c>
      <c r="E33052" t="s">
        <v>2</v>
      </c>
      <c r="F33052">
        <v>145.80000000000001</v>
      </c>
      <c r="G33052">
        <v>6</v>
      </c>
      <c r="H33052">
        <f>IFERROR(F33052/G33052, -1)</f>
        <v>24.3</v>
      </c>
      <c r="I33052">
        <f>IF(H33052&gt;3,1,0)</f>
        <v>1</v>
      </c>
    </row>
    <row r="33053" spans="1:9" x14ac:dyDescent="0.25">
      <c r="A33053">
        <v>63</v>
      </c>
      <c r="B33053">
        <v>5</v>
      </c>
      <c r="C33053">
        <v>-8</v>
      </c>
      <c r="D33053">
        <v>8</v>
      </c>
      <c r="E33053" t="s">
        <v>2</v>
      </c>
      <c r="F33053">
        <v>37.1</v>
      </c>
      <c r="G33053">
        <v>15.7</v>
      </c>
      <c r="H33053">
        <f>IFERROR(F33053/G33053, -1)</f>
        <v>2.3630573248407645</v>
      </c>
      <c r="I33053">
        <f>IF(H33053&gt;3,1,0)</f>
        <v>0</v>
      </c>
    </row>
    <row r="33054" spans="1:9" x14ac:dyDescent="0.25">
      <c r="A33054">
        <v>63</v>
      </c>
      <c r="B33054">
        <v>6</v>
      </c>
      <c r="C33054">
        <v>0</v>
      </c>
      <c r="D33054">
        <v>0</v>
      </c>
      <c r="E33054" t="s">
        <v>2</v>
      </c>
      <c r="F33054">
        <v>31.7</v>
      </c>
      <c r="G33054">
        <v>14.3</v>
      </c>
      <c r="H33054">
        <f>IFERROR(F33054/G33054, -1)</f>
        <v>2.2167832167832167</v>
      </c>
      <c r="I33054">
        <f>IF(H33054&gt;3,1,0)</f>
        <v>0</v>
      </c>
    </row>
    <row r="33055" spans="1:9" x14ac:dyDescent="0.25">
      <c r="A33055">
        <v>63</v>
      </c>
      <c r="B33055">
        <v>6</v>
      </c>
      <c r="C33055">
        <v>-3</v>
      </c>
      <c r="D33055">
        <v>3</v>
      </c>
      <c r="E33055" t="s">
        <v>2</v>
      </c>
      <c r="F33055">
        <v>38.700000000000003</v>
      </c>
      <c r="G33055">
        <v>15.6</v>
      </c>
      <c r="H33055">
        <f>IFERROR(F33055/G33055, -1)</f>
        <v>2.4807692307692308</v>
      </c>
      <c r="I33055">
        <f>IF(H33055&gt;3,1,0)</f>
        <v>0</v>
      </c>
    </row>
    <row r="33056" spans="1:9" x14ac:dyDescent="0.25">
      <c r="A33056">
        <v>63</v>
      </c>
      <c r="B33056">
        <v>6</v>
      </c>
      <c r="C33056">
        <v>3</v>
      </c>
      <c r="D33056">
        <v>3</v>
      </c>
      <c r="E33056" t="s">
        <v>2</v>
      </c>
      <c r="F33056">
        <v>34.4</v>
      </c>
      <c r="G33056">
        <v>11.2</v>
      </c>
      <c r="H33056">
        <f>IFERROR(F33056/G33056, -1)</f>
        <v>3.0714285714285716</v>
      </c>
      <c r="I33056">
        <f>IF(H33056&gt;3,1,0)</f>
        <v>1</v>
      </c>
    </row>
    <row r="33057" spans="1:9" x14ac:dyDescent="0.25">
      <c r="A33057">
        <v>63</v>
      </c>
      <c r="B33057">
        <v>6</v>
      </c>
      <c r="C33057">
        <v>-6</v>
      </c>
      <c r="D33057">
        <v>6</v>
      </c>
      <c r="E33057" t="s">
        <v>2</v>
      </c>
      <c r="F33057">
        <v>55.9</v>
      </c>
      <c r="G33057">
        <v>14.6</v>
      </c>
      <c r="H33057">
        <f>IFERROR(F33057/G33057, -1)</f>
        <v>3.8287671232876712</v>
      </c>
      <c r="I33057">
        <f>IF(H33057&gt;3,1,0)</f>
        <v>1</v>
      </c>
    </row>
    <row r="33058" spans="1:9" x14ac:dyDescent="0.25">
      <c r="A33058">
        <v>63</v>
      </c>
      <c r="B33058">
        <v>6</v>
      </c>
      <c r="C33058">
        <v>6</v>
      </c>
      <c r="D33058">
        <v>6</v>
      </c>
      <c r="E33058" t="s">
        <v>2</v>
      </c>
      <c r="F33058">
        <v>64.7</v>
      </c>
      <c r="G33058">
        <v>10.1</v>
      </c>
      <c r="H33058">
        <f>IFERROR(F33058/G33058, -1)</f>
        <v>6.4059405940594063</v>
      </c>
      <c r="I33058">
        <f>IF(H33058&gt;3,1,0)</f>
        <v>1</v>
      </c>
    </row>
    <row r="33059" spans="1:9" x14ac:dyDescent="0.25">
      <c r="A33059">
        <v>63</v>
      </c>
      <c r="B33059">
        <v>7</v>
      </c>
      <c r="C33059">
        <v>-1</v>
      </c>
      <c r="D33059">
        <v>1</v>
      </c>
      <c r="E33059" t="s">
        <v>2</v>
      </c>
      <c r="F33059">
        <v>143.80000000000001</v>
      </c>
      <c r="G33059">
        <v>7.9</v>
      </c>
      <c r="H33059">
        <f>IFERROR(F33059/G33059, -1)</f>
        <v>18.202531645569621</v>
      </c>
      <c r="I33059">
        <f>IF(H33059&gt;3,1,0)</f>
        <v>1</v>
      </c>
    </row>
    <row r="33060" spans="1:9" x14ac:dyDescent="0.25">
      <c r="A33060">
        <v>63</v>
      </c>
      <c r="B33060">
        <v>7</v>
      </c>
      <c r="C33060">
        <v>2</v>
      </c>
      <c r="D33060">
        <v>2</v>
      </c>
      <c r="E33060" t="s">
        <v>2</v>
      </c>
      <c r="F33060">
        <v>51.7</v>
      </c>
      <c r="G33060">
        <v>16.2</v>
      </c>
      <c r="H33060">
        <f>IFERROR(F33060/G33060, -1)</f>
        <v>3.1913580246913584</v>
      </c>
      <c r="I33060">
        <f>IF(H33060&gt;3,1,0)</f>
        <v>1</v>
      </c>
    </row>
    <row r="33061" spans="1:9" x14ac:dyDescent="0.25">
      <c r="A33061">
        <v>63</v>
      </c>
      <c r="B33061">
        <v>7</v>
      </c>
      <c r="C33061">
        <v>-4</v>
      </c>
      <c r="D33061">
        <v>4</v>
      </c>
      <c r="E33061" t="s">
        <v>2</v>
      </c>
      <c r="F33061">
        <v>72</v>
      </c>
      <c r="G33061">
        <v>14.6</v>
      </c>
      <c r="H33061">
        <f>IFERROR(F33061/G33061, -1)</f>
        <v>4.9315068493150687</v>
      </c>
      <c r="I33061">
        <f>IF(H33061&gt;3,1,0)</f>
        <v>1</v>
      </c>
    </row>
    <row r="33062" spans="1:9" x14ac:dyDescent="0.25">
      <c r="A33062">
        <v>63</v>
      </c>
      <c r="B33062">
        <v>7</v>
      </c>
      <c r="C33062">
        <v>5</v>
      </c>
      <c r="D33062">
        <v>5</v>
      </c>
      <c r="E33062" t="s">
        <v>2</v>
      </c>
      <c r="F33062">
        <v>39.1</v>
      </c>
      <c r="G33062">
        <v>12.7</v>
      </c>
      <c r="H33062">
        <f>IFERROR(F33062/G33062, -1)</f>
        <v>3.0787401574803153</v>
      </c>
      <c r="I33062">
        <f>IF(H33062&gt;3,1,0)</f>
        <v>1</v>
      </c>
    </row>
    <row r="33063" spans="1:9" x14ac:dyDescent="0.25">
      <c r="A33063">
        <v>63</v>
      </c>
      <c r="B33063">
        <v>7</v>
      </c>
      <c r="C33063">
        <v>-7</v>
      </c>
      <c r="D33063">
        <v>7</v>
      </c>
      <c r="E33063" t="s">
        <v>2</v>
      </c>
      <c r="F33063">
        <v>36.4</v>
      </c>
      <c r="G33063">
        <v>14.9</v>
      </c>
      <c r="H33063">
        <f>IFERROR(F33063/G33063, -1)</f>
        <v>2.4429530201342282</v>
      </c>
      <c r="I33063">
        <f>IF(H33063&gt;3,1,0)</f>
        <v>0</v>
      </c>
    </row>
    <row r="33064" spans="1:9" x14ac:dyDescent="0.25">
      <c r="A33064">
        <v>63</v>
      </c>
      <c r="B33064">
        <v>8</v>
      </c>
      <c r="C33064">
        <v>1</v>
      </c>
      <c r="D33064">
        <v>1</v>
      </c>
      <c r="E33064" t="s">
        <v>2</v>
      </c>
      <c r="F33064">
        <v>112.3</v>
      </c>
      <c r="G33064">
        <v>9.6</v>
      </c>
      <c r="H33064">
        <f>IFERROR(F33064/G33064, -1)</f>
        <v>11.697916666666666</v>
      </c>
      <c r="I33064">
        <f>IF(H33064&gt;3,1,0)</f>
        <v>1</v>
      </c>
    </row>
    <row r="33065" spans="1:9" x14ac:dyDescent="0.25">
      <c r="A33065">
        <v>63</v>
      </c>
      <c r="B33065">
        <v>8</v>
      </c>
      <c r="C33065">
        <v>-2</v>
      </c>
      <c r="D33065">
        <v>2</v>
      </c>
      <c r="E33065" t="s">
        <v>2</v>
      </c>
      <c r="F33065">
        <v>60.9</v>
      </c>
      <c r="G33065">
        <v>15</v>
      </c>
      <c r="H33065">
        <f>IFERROR(F33065/G33065, -1)</f>
        <v>4.0599999999999996</v>
      </c>
      <c r="I33065">
        <f>IF(H33065&gt;3,1,0)</f>
        <v>1</v>
      </c>
    </row>
    <row r="33066" spans="1:9" x14ac:dyDescent="0.25">
      <c r="A33066">
        <v>63</v>
      </c>
      <c r="B33066">
        <v>8</v>
      </c>
      <c r="C33066">
        <v>4</v>
      </c>
      <c r="D33066">
        <v>4</v>
      </c>
      <c r="E33066" t="s">
        <v>2</v>
      </c>
      <c r="F33066">
        <v>20</v>
      </c>
      <c r="G33066">
        <v>9.5</v>
      </c>
      <c r="H33066">
        <f>IFERROR(F33066/G33066, -1)</f>
        <v>2.1052631578947367</v>
      </c>
      <c r="I33066">
        <f>IF(H33066&gt;3,1,0)</f>
        <v>0</v>
      </c>
    </row>
    <row r="33067" spans="1:9" x14ac:dyDescent="0.25">
      <c r="A33067">
        <v>63</v>
      </c>
      <c r="B33067">
        <v>8</v>
      </c>
      <c r="C33067">
        <v>-5</v>
      </c>
      <c r="D33067">
        <v>5</v>
      </c>
      <c r="E33067" t="s">
        <v>2</v>
      </c>
      <c r="F33067">
        <v>110.6</v>
      </c>
      <c r="G33067">
        <v>8.8000000000000007</v>
      </c>
      <c r="H33067">
        <f>IFERROR(F33067/G33067, -1)</f>
        <v>12.568181818181817</v>
      </c>
      <c r="I33067">
        <f>IF(H33067&gt;3,1,0)</f>
        <v>1</v>
      </c>
    </row>
    <row r="33068" spans="1:9" x14ac:dyDescent="0.25">
      <c r="A33068">
        <v>63</v>
      </c>
      <c r="B33068">
        <v>8</v>
      </c>
      <c r="C33068">
        <v>7</v>
      </c>
      <c r="D33068">
        <v>7</v>
      </c>
      <c r="E33068" t="s">
        <v>2</v>
      </c>
      <c r="F33068">
        <v>28.6</v>
      </c>
      <c r="G33068">
        <v>12.7</v>
      </c>
      <c r="H33068">
        <f>IFERROR(F33068/G33068, -1)</f>
        <v>2.2519685039370083</v>
      </c>
      <c r="I33068">
        <f>IF(H33068&gt;3,1,0)</f>
        <v>0</v>
      </c>
    </row>
    <row r="33069" spans="1:9" x14ac:dyDescent="0.25">
      <c r="A33069">
        <v>63</v>
      </c>
      <c r="B33069">
        <v>9</v>
      </c>
      <c r="C33069">
        <v>0</v>
      </c>
      <c r="D33069">
        <v>0</v>
      </c>
      <c r="E33069" t="s">
        <v>2</v>
      </c>
      <c r="F33069">
        <v>104.6</v>
      </c>
      <c r="G33069">
        <v>9.1</v>
      </c>
      <c r="H33069">
        <f>IFERROR(F33069/G33069, -1)</f>
        <v>11.494505494505495</v>
      </c>
      <c r="I33069">
        <f>IF(H33069&gt;3,1,0)</f>
        <v>1</v>
      </c>
    </row>
    <row r="33070" spans="1:9" x14ac:dyDescent="0.25">
      <c r="A33070">
        <v>63</v>
      </c>
      <c r="B33070">
        <v>9</v>
      </c>
      <c r="C33070">
        <v>-3</v>
      </c>
      <c r="D33070">
        <v>3</v>
      </c>
      <c r="E33070" t="s">
        <v>2</v>
      </c>
      <c r="F33070">
        <v>31.1</v>
      </c>
      <c r="G33070">
        <v>14.1</v>
      </c>
      <c r="H33070">
        <f>IFERROR(F33070/G33070, -1)</f>
        <v>2.2056737588652484</v>
      </c>
      <c r="I33070">
        <f>IF(H33070&gt;3,1,0)</f>
        <v>0</v>
      </c>
    </row>
    <row r="33071" spans="1:9" x14ac:dyDescent="0.25">
      <c r="A33071">
        <v>63</v>
      </c>
      <c r="B33071">
        <v>9</v>
      </c>
      <c r="C33071">
        <v>3</v>
      </c>
      <c r="D33071">
        <v>3</v>
      </c>
      <c r="E33071" t="s">
        <v>2</v>
      </c>
      <c r="F33071">
        <v>41.1</v>
      </c>
      <c r="G33071">
        <v>11.1</v>
      </c>
      <c r="H33071">
        <f>IFERROR(F33071/G33071, -1)</f>
        <v>3.7027027027027031</v>
      </c>
      <c r="I33071">
        <f>IF(H33071&gt;3,1,0)</f>
        <v>1</v>
      </c>
    </row>
    <row r="33072" spans="1:9" x14ac:dyDescent="0.25">
      <c r="A33072">
        <v>63</v>
      </c>
      <c r="B33072">
        <v>9</v>
      </c>
      <c r="C33072">
        <v>-6</v>
      </c>
      <c r="D33072">
        <v>6</v>
      </c>
      <c r="E33072" t="s">
        <v>2</v>
      </c>
      <c r="F33072">
        <v>56.3</v>
      </c>
      <c r="G33072">
        <v>16.8</v>
      </c>
      <c r="H33072">
        <f>IFERROR(F33072/G33072, -1)</f>
        <v>3.3511904761904758</v>
      </c>
      <c r="I33072">
        <f>IF(H33072&gt;3,1,0)</f>
        <v>1</v>
      </c>
    </row>
    <row r="33073" spans="1:9" x14ac:dyDescent="0.25">
      <c r="A33073">
        <v>63</v>
      </c>
      <c r="B33073">
        <v>9</v>
      </c>
      <c r="C33073">
        <v>6</v>
      </c>
      <c r="D33073">
        <v>6</v>
      </c>
      <c r="E33073" t="s">
        <v>2</v>
      </c>
      <c r="F33073">
        <v>22.3</v>
      </c>
      <c r="G33073">
        <v>10.6</v>
      </c>
      <c r="H33073">
        <f>IFERROR(F33073/G33073, -1)</f>
        <v>2.1037735849056607</v>
      </c>
      <c r="I33073">
        <f>IF(H33073&gt;3,1,0)</f>
        <v>0</v>
      </c>
    </row>
    <row r="33074" spans="1:9" x14ac:dyDescent="0.25">
      <c r="A33074">
        <v>63</v>
      </c>
      <c r="B33074">
        <v>10</v>
      </c>
      <c r="C33074">
        <v>-1</v>
      </c>
      <c r="D33074">
        <v>1</v>
      </c>
      <c r="E33074" t="s">
        <v>2</v>
      </c>
      <c r="F33074">
        <v>33.299999999999997</v>
      </c>
      <c r="G33074">
        <v>14.8</v>
      </c>
      <c r="H33074">
        <f>IFERROR(F33074/G33074, -1)</f>
        <v>2.2499999999999996</v>
      </c>
      <c r="I33074">
        <f>IF(H33074&gt;3,1,0)</f>
        <v>0</v>
      </c>
    </row>
    <row r="33075" spans="1:9" x14ac:dyDescent="0.25">
      <c r="A33075">
        <v>63</v>
      </c>
      <c r="B33075">
        <v>10</v>
      </c>
      <c r="C33075">
        <v>2</v>
      </c>
      <c r="D33075">
        <v>2</v>
      </c>
      <c r="E33075" t="s">
        <v>2</v>
      </c>
      <c r="F33075">
        <v>70.900000000000006</v>
      </c>
      <c r="G33075">
        <v>15.9</v>
      </c>
      <c r="H33075">
        <f>IFERROR(F33075/G33075, -1)</f>
        <v>4.4591194968553465</v>
      </c>
      <c r="I33075">
        <f>IF(H33075&gt;3,1,0)</f>
        <v>1</v>
      </c>
    </row>
    <row r="33076" spans="1:9" x14ac:dyDescent="0.25">
      <c r="A33076">
        <v>63</v>
      </c>
      <c r="B33076">
        <v>10</v>
      </c>
      <c r="C33076">
        <v>-4</v>
      </c>
      <c r="D33076">
        <v>4</v>
      </c>
      <c r="E33076" t="s">
        <v>2</v>
      </c>
      <c r="F33076">
        <v>92.6</v>
      </c>
      <c r="G33076">
        <v>9.1</v>
      </c>
      <c r="H33076">
        <f>IFERROR(F33076/G33076, -1)</f>
        <v>10.175824175824175</v>
      </c>
      <c r="I33076">
        <f>IF(H33076&gt;3,1,0)</f>
        <v>1</v>
      </c>
    </row>
    <row r="33077" spans="1:9" x14ac:dyDescent="0.25">
      <c r="A33077">
        <v>63</v>
      </c>
      <c r="B33077">
        <v>10</v>
      </c>
      <c r="C33077">
        <v>5</v>
      </c>
      <c r="D33077">
        <v>5</v>
      </c>
      <c r="E33077" t="s">
        <v>2</v>
      </c>
      <c r="F33077">
        <v>35.799999999999997</v>
      </c>
      <c r="G33077">
        <v>12.9</v>
      </c>
      <c r="H33077">
        <f>IFERROR(F33077/G33077, -1)</f>
        <v>2.775193798449612</v>
      </c>
      <c r="I33077">
        <f>IF(H33077&gt;3,1,0)</f>
        <v>0</v>
      </c>
    </row>
    <row r="33078" spans="1:9" x14ac:dyDescent="0.25">
      <c r="A33078">
        <v>63</v>
      </c>
      <c r="B33078">
        <v>11</v>
      </c>
      <c r="C33078">
        <v>1</v>
      </c>
      <c r="D33078">
        <v>1</v>
      </c>
      <c r="E33078" t="s">
        <v>2</v>
      </c>
      <c r="F33078">
        <v>100.5</v>
      </c>
      <c r="G33078">
        <v>10.3</v>
      </c>
      <c r="H33078">
        <f>IFERROR(F33078/G33078, -1)</f>
        <v>9.757281553398057</v>
      </c>
      <c r="I33078">
        <f>IF(H33078&gt;3,1,0)</f>
        <v>1</v>
      </c>
    </row>
    <row r="33079" spans="1:9" x14ac:dyDescent="0.25">
      <c r="A33079">
        <v>63</v>
      </c>
      <c r="B33079">
        <v>11</v>
      </c>
      <c r="C33079">
        <v>-2</v>
      </c>
      <c r="D33079">
        <v>2</v>
      </c>
      <c r="E33079" t="s">
        <v>2</v>
      </c>
      <c r="F33079">
        <v>79</v>
      </c>
      <c r="G33079">
        <v>12.9</v>
      </c>
      <c r="H33079">
        <f>IFERROR(F33079/G33079, -1)</f>
        <v>6.1240310077519382</v>
      </c>
      <c r="I33079">
        <f>IF(H33079&gt;3,1,0)</f>
        <v>1</v>
      </c>
    </row>
    <row r="33080" spans="1:9" x14ac:dyDescent="0.25">
      <c r="A33080">
        <v>63</v>
      </c>
      <c r="B33080">
        <v>11</v>
      </c>
      <c r="C33080">
        <v>4</v>
      </c>
      <c r="D33080">
        <v>4</v>
      </c>
      <c r="E33080" t="s">
        <v>2</v>
      </c>
      <c r="F33080">
        <v>30</v>
      </c>
      <c r="G33080">
        <v>11.9</v>
      </c>
      <c r="H33080">
        <f>IFERROR(F33080/G33080, -1)</f>
        <v>2.5210084033613445</v>
      </c>
      <c r="I33080">
        <f>IF(H33080&gt;3,1,0)</f>
        <v>0</v>
      </c>
    </row>
    <row r="33081" spans="1:9" x14ac:dyDescent="0.25">
      <c r="A33081">
        <v>63</v>
      </c>
      <c r="B33081">
        <v>12</v>
      </c>
      <c r="C33081">
        <v>0</v>
      </c>
      <c r="D33081">
        <v>0</v>
      </c>
      <c r="E33081" t="s">
        <v>2</v>
      </c>
      <c r="F33081">
        <v>83.8</v>
      </c>
      <c r="G33081">
        <v>12.4</v>
      </c>
      <c r="H33081">
        <f>IFERROR(F33081/G33081, -1)</f>
        <v>6.758064516129032</v>
      </c>
      <c r="I33081">
        <f>IF(H33081&gt;3,1,0)</f>
        <v>1</v>
      </c>
    </row>
    <row r="33082" spans="1:9" x14ac:dyDescent="0.25">
      <c r="A33082">
        <v>63</v>
      </c>
      <c r="B33082">
        <v>12</v>
      </c>
      <c r="C33082">
        <v>-3</v>
      </c>
      <c r="D33082">
        <v>3</v>
      </c>
      <c r="E33082" t="s">
        <v>2</v>
      </c>
      <c r="F33082">
        <v>86.8</v>
      </c>
      <c r="G33082">
        <v>12.4</v>
      </c>
      <c r="H33082">
        <f>IFERROR(F33082/G33082, -1)</f>
        <v>7</v>
      </c>
      <c r="I33082">
        <f>IF(H33082&gt;3,1,0)</f>
        <v>1</v>
      </c>
    </row>
    <row r="33083" spans="1:9" x14ac:dyDescent="0.25">
      <c r="A33083">
        <v>63</v>
      </c>
      <c r="B33083">
        <v>12</v>
      </c>
      <c r="C33083">
        <v>3</v>
      </c>
      <c r="D33083">
        <v>3</v>
      </c>
      <c r="E33083" t="s">
        <v>2</v>
      </c>
      <c r="F33083">
        <v>62.7</v>
      </c>
      <c r="G33083">
        <v>7.1</v>
      </c>
      <c r="H33083">
        <f>IFERROR(F33083/G33083, -1)</f>
        <v>8.830985915492958</v>
      </c>
      <c r="I33083">
        <f>IF(H33083&gt;3,1,0)</f>
        <v>1</v>
      </c>
    </row>
    <row r="33084" spans="1:9" x14ac:dyDescent="0.25">
      <c r="A33084">
        <v>63</v>
      </c>
      <c r="B33084">
        <v>13</v>
      </c>
      <c r="C33084">
        <v>-1</v>
      </c>
      <c r="D33084">
        <v>1</v>
      </c>
      <c r="E33084" t="s">
        <v>2</v>
      </c>
      <c r="F33084">
        <v>31.1</v>
      </c>
      <c r="G33084">
        <v>14.1</v>
      </c>
      <c r="H33084">
        <f>IFERROR(F33084/G33084, -1)</f>
        <v>2.2056737588652484</v>
      </c>
      <c r="I33084">
        <f>IF(H33084&gt;3,1,0)</f>
        <v>0</v>
      </c>
    </row>
    <row r="33085" spans="1:9" x14ac:dyDescent="0.25">
      <c r="A33085">
        <v>64</v>
      </c>
      <c r="B33085">
        <v>1</v>
      </c>
      <c r="C33085">
        <v>0</v>
      </c>
      <c r="D33085">
        <v>0</v>
      </c>
      <c r="E33085" t="s">
        <v>2</v>
      </c>
      <c r="F33085">
        <v>107.7</v>
      </c>
      <c r="G33085">
        <v>9.4</v>
      </c>
      <c r="H33085">
        <f>IFERROR(F33085/G33085, -1)</f>
        <v>11.457446808510639</v>
      </c>
      <c r="I33085">
        <f>IF(H33085&gt;3,1,0)</f>
        <v>1</v>
      </c>
    </row>
    <row r="33086" spans="1:9" x14ac:dyDescent="0.25">
      <c r="A33086">
        <v>64</v>
      </c>
      <c r="B33086">
        <v>1</v>
      </c>
      <c r="C33086">
        <v>-3</v>
      </c>
      <c r="D33086">
        <v>3</v>
      </c>
      <c r="E33086" t="s">
        <v>2</v>
      </c>
      <c r="F33086">
        <v>78.8</v>
      </c>
      <c r="G33086">
        <v>9.9</v>
      </c>
      <c r="H33086">
        <f>IFERROR(F33086/G33086, -1)</f>
        <v>7.9595959595959593</v>
      </c>
      <c r="I33086">
        <f>IF(H33086&gt;3,1,0)</f>
        <v>1</v>
      </c>
    </row>
    <row r="33087" spans="1:9" x14ac:dyDescent="0.25">
      <c r="A33087">
        <v>64</v>
      </c>
      <c r="B33087">
        <v>1</v>
      </c>
      <c r="C33087">
        <v>3</v>
      </c>
      <c r="D33087">
        <v>3</v>
      </c>
      <c r="E33087" t="s">
        <v>2</v>
      </c>
      <c r="F33087">
        <v>51.2</v>
      </c>
      <c r="G33087">
        <v>9.9</v>
      </c>
      <c r="H33087">
        <f>IFERROR(F33087/G33087, -1)</f>
        <v>5.1717171717171722</v>
      </c>
      <c r="I33087">
        <f>IF(H33087&gt;3,1,0)</f>
        <v>1</v>
      </c>
    </row>
    <row r="33088" spans="1:9" x14ac:dyDescent="0.25">
      <c r="A33088">
        <v>64</v>
      </c>
      <c r="B33088">
        <v>1</v>
      </c>
      <c r="C33088">
        <v>-6</v>
      </c>
      <c r="D33088">
        <v>6</v>
      </c>
      <c r="E33088" t="s">
        <v>2</v>
      </c>
      <c r="F33088">
        <v>53.5</v>
      </c>
      <c r="G33088">
        <v>16.5</v>
      </c>
      <c r="H33088">
        <f>IFERROR(F33088/G33088, -1)</f>
        <v>3.2424242424242422</v>
      </c>
      <c r="I33088">
        <f>IF(H33088&gt;3,1,0)</f>
        <v>1</v>
      </c>
    </row>
    <row r="33089" spans="1:9" x14ac:dyDescent="0.25">
      <c r="A33089">
        <v>64</v>
      </c>
      <c r="B33089">
        <v>1</v>
      </c>
      <c r="C33089">
        <v>6</v>
      </c>
      <c r="D33089">
        <v>6</v>
      </c>
      <c r="E33089" t="s">
        <v>2</v>
      </c>
      <c r="F33089">
        <v>60.8</v>
      </c>
      <c r="G33089">
        <v>10.1</v>
      </c>
      <c r="H33089">
        <f>IFERROR(F33089/G33089, -1)</f>
        <v>6.0198019801980198</v>
      </c>
      <c r="I33089">
        <f>IF(H33089&gt;3,1,0)</f>
        <v>1</v>
      </c>
    </row>
    <row r="33090" spans="1:9" x14ac:dyDescent="0.25">
      <c r="A33090">
        <v>64</v>
      </c>
      <c r="B33090">
        <v>1</v>
      </c>
      <c r="C33090">
        <v>-9</v>
      </c>
      <c r="D33090">
        <v>9</v>
      </c>
      <c r="E33090" t="s">
        <v>2</v>
      </c>
      <c r="F33090">
        <v>106.7</v>
      </c>
      <c r="G33090">
        <v>10.5</v>
      </c>
      <c r="H33090">
        <f>IFERROR(F33090/G33090, -1)</f>
        <v>10.161904761904761</v>
      </c>
      <c r="I33090">
        <f>IF(H33090&gt;3,1,0)</f>
        <v>1</v>
      </c>
    </row>
    <row r="33091" spans="1:9" x14ac:dyDescent="0.25">
      <c r="A33091">
        <v>64</v>
      </c>
      <c r="B33091">
        <v>1</v>
      </c>
      <c r="C33091">
        <v>9</v>
      </c>
      <c r="D33091">
        <v>9</v>
      </c>
      <c r="E33091" t="s">
        <v>2</v>
      </c>
      <c r="F33091">
        <v>23.1</v>
      </c>
      <c r="G33091">
        <v>11.2</v>
      </c>
      <c r="H33091">
        <f>IFERROR(F33091/G33091, -1)</f>
        <v>2.0625000000000004</v>
      </c>
      <c r="I33091">
        <f>IF(H33091&gt;3,1,0)</f>
        <v>0</v>
      </c>
    </row>
    <row r="33092" spans="1:9" x14ac:dyDescent="0.25">
      <c r="A33092">
        <v>64</v>
      </c>
      <c r="B33092">
        <v>2</v>
      </c>
      <c r="C33092">
        <v>-1</v>
      </c>
      <c r="D33092">
        <v>1</v>
      </c>
      <c r="E33092" t="s">
        <v>2</v>
      </c>
      <c r="F33092">
        <v>120.4</v>
      </c>
      <c r="G33092">
        <v>9</v>
      </c>
      <c r="H33092">
        <f>IFERROR(F33092/G33092, -1)</f>
        <v>13.377777777777778</v>
      </c>
      <c r="I33092">
        <f>IF(H33092&gt;3,1,0)</f>
        <v>1</v>
      </c>
    </row>
    <row r="33093" spans="1:9" x14ac:dyDescent="0.25">
      <c r="A33093">
        <v>64</v>
      </c>
      <c r="B33093">
        <v>2</v>
      </c>
      <c r="C33093">
        <v>2</v>
      </c>
      <c r="D33093">
        <v>2</v>
      </c>
      <c r="E33093" t="s">
        <v>2</v>
      </c>
      <c r="F33093">
        <v>132.80000000000001</v>
      </c>
      <c r="G33093">
        <v>2.7</v>
      </c>
      <c r="H33093">
        <f>IFERROR(F33093/G33093, -1)</f>
        <v>49.185185185185183</v>
      </c>
      <c r="I33093">
        <f>IF(H33093&gt;3,1,0)</f>
        <v>1</v>
      </c>
    </row>
    <row r="33094" spans="1:9" x14ac:dyDescent="0.25">
      <c r="A33094">
        <v>64</v>
      </c>
      <c r="B33094">
        <v>2</v>
      </c>
      <c r="C33094">
        <v>-4</v>
      </c>
      <c r="D33094">
        <v>4</v>
      </c>
      <c r="E33094" t="s">
        <v>2</v>
      </c>
      <c r="F33094">
        <v>32</v>
      </c>
      <c r="G33094">
        <v>14.6</v>
      </c>
      <c r="H33094">
        <f>IFERROR(F33094/G33094, -1)</f>
        <v>2.1917808219178081</v>
      </c>
      <c r="I33094">
        <f>IF(H33094&gt;3,1,0)</f>
        <v>0</v>
      </c>
    </row>
    <row r="33095" spans="1:9" x14ac:dyDescent="0.25">
      <c r="A33095">
        <v>64</v>
      </c>
      <c r="B33095">
        <v>2</v>
      </c>
      <c r="C33095">
        <v>5</v>
      </c>
      <c r="D33095">
        <v>5</v>
      </c>
      <c r="E33095" t="s">
        <v>2</v>
      </c>
      <c r="F33095">
        <v>85.8</v>
      </c>
      <c r="G33095">
        <v>7.4</v>
      </c>
      <c r="H33095">
        <f>IFERROR(F33095/G33095, -1)</f>
        <v>11.594594594594593</v>
      </c>
      <c r="I33095">
        <f>IF(H33095&gt;3,1,0)</f>
        <v>1</v>
      </c>
    </row>
    <row r="33096" spans="1:9" x14ac:dyDescent="0.25">
      <c r="A33096">
        <v>64</v>
      </c>
      <c r="B33096">
        <v>2</v>
      </c>
      <c r="C33096">
        <v>-7</v>
      </c>
      <c r="D33096">
        <v>7</v>
      </c>
      <c r="E33096" t="s">
        <v>2</v>
      </c>
      <c r="F33096">
        <v>146.69999999999999</v>
      </c>
      <c r="G33096">
        <v>8.1999999999999993</v>
      </c>
      <c r="H33096">
        <f>IFERROR(F33096/G33096, -1)</f>
        <v>17.890243902439025</v>
      </c>
      <c r="I33096">
        <f>IF(H33096&gt;3,1,0)</f>
        <v>1</v>
      </c>
    </row>
    <row r="33097" spans="1:9" x14ac:dyDescent="0.25">
      <c r="A33097">
        <v>64</v>
      </c>
      <c r="B33097">
        <v>2</v>
      </c>
      <c r="C33097">
        <v>8</v>
      </c>
      <c r="D33097">
        <v>8</v>
      </c>
      <c r="E33097" t="s">
        <v>2</v>
      </c>
      <c r="F33097">
        <v>45.9</v>
      </c>
      <c r="G33097">
        <v>14.2</v>
      </c>
      <c r="H33097">
        <f>IFERROR(F33097/G33097, -1)</f>
        <v>3.232394366197183</v>
      </c>
      <c r="I33097">
        <f>IF(H33097&gt;3,1,0)</f>
        <v>1</v>
      </c>
    </row>
    <row r="33098" spans="1:9" x14ac:dyDescent="0.25">
      <c r="A33098">
        <v>64</v>
      </c>
      <c r="B33098">
        <v>3</v>
      </c>
      <c r="C33098">
        <v>1</v>
      </c>
      <c r="D33098">
        <v>1</v>
      </c>
      <c r="E33098" t="s">
        <v>2</v>
      </c>
      <c r="F33098">
        <v>123.1</v>
      </c>
      <c r="G33098">
        <v>8.4</v>
      </c>
      <c r="H33098">
        <f>IFERROR(F33098/G33098, -1)</f>
        <v>14.654761904761903</v>
      </c>
      <c r="I33098">
        <f>IF(H33098&gt;3,1,0)</f>
        <v>1</v>
      </c>
    </row>
    <row r="33099" spans="1:9" x14ac:dyDescent="0.25">
      <c r="A33099">
        <v>64</v>
      </c>
      <c r="B33099">
        <v>3</v>
      </c>
      <c r="C33099">
        <v>-2</v>
      </c>
      <c r="D33099">
        <v>2</v>
      </c>
      <c r="E33099" t="s">
        <v>2</v>
      </c>
      <c r="F33099">
        <v>139</v>
      </c>
      <c r="G33099">
        <v>8.5</v>
      </c>
      <c r="H33099">
        <f>IFERROR(F33099/G33099, -1)</f>
        <v>16.352941176470587</v>
      </c>
      <c r="I33099">
        <f>IF(H33099&gt;3,1,0)</f>
        <v>1</v>
      </c>
    </row>
    <row r="33100" spans="1:9" x14ac:dyDescent="0.25">
      <c r="A33100">
        <v>64</v>
      </c>
      <c r="B33100">
        <v>3</v>
      </c>
      <c r="C33100">
        <v>4</v>
      </c>
      <c r="D33100">
        <v>4</v>
      </c>
      <c r="E33100" t="s">
        <v>2</v>
      </c>
      <c r="F33100">
        <v>74</v>
      </c>
      <c r="G33100">
        <v>7.2</v>
      </c>
      <c r="H33100">
        <f>IFERROR(F33100/G33100, -1)</f>
        <v>10.277777777777777</v>
      </c>
      <c r="I33100">
        <f>IF(H33100&gt;3,1,0)</f>
        <v>1</v>
      </c>
    </row>
    <row r="33101" spans="1:9" x14ac:dyDescent="0.25">
      <c r="A33101">
        <v>64</v>
      </c>
      <c r="B33101">
        <v>3</v>
      </c>
      <c r="C33101">
        <v>-5</v>
      </c>
      <c r="D33101">
        <v>5</v>
      </c>
      <c r="E33101" t="s">
        <v>2</v>
      </c>
      <c r="F33101">
        <v>36.799999999999997</v>
      </c>
      <c r="G33101">
        <v>15.5</v>
      </c>
      <c r="H33101">
        <f>IFERROR(F33101/G33101, -1)</f>
        <v>2.3741935483870966</v>
      </c>
      <c r="I33101">
        <f>IF(H33101&gt;3,1,0)</f>
        <v>0</v>
      </c>
    </row>
    <row r="33102" spans="1:9" x14ac:dyDescent="0.25">
      <c r="A33102">
        <v>64</v>
      </c>
      <c r="B33102">
        <v>3</v>
      </c>
      <c r="C33102">
        <v>7</v>
      </c>
      <c r="D33102">
        <v>7</v>
      </c>
      <c r="E33102" t="s">
        <v>2</v>
      </c>
      <c r="F33102">
        <v>56.4</v>
      </c>
      <c r="G33102">
        <v>12.7</v>
      </c>
      <c r="H33102">
        <f>IFERROR(F33102/G33102, -1)</f>
        <v>4.4409448818897639</v>
      </c>
      <c r="I33102">
        <f>IF(H33102&gt;3,1,0)</f>
        <v>1</v>
      </c>
    </row>
    <row r="33103" spans="1:9" x14ac:dyDescent="0.25">
      <c r="A33103">
        <v>64</v>
      </c>
      <c r="B33103">
        <v>3</v>
      </c>
      <c r="C33103">
        <v>-8</v>
      </c>
      <c r="D33103">
        <v>8</v>
      </c>
      <c r="E33103" t="s">
        <v>2</v>
      </c>
      <c r="F33103">
        <v>35.5</v>
      </c>
      <c r="G33103">
        <v>15.4</v>
      </c>
      <c r="H33103">
        <f>IFERROR(F33103/G33103, -1)</f>
        <v>2.3051948051948052</v>
      </c>
      <c r="I33103">
        <f>IF(H33103&gt;3,1,0)</f>
        <v>0</v>
      </c>
    </row>
    <row r="33104" spans="1:9" x14ac:dyDescent="0.25">
      <c r="A33104">
        <v>64</v>
      </c>
      <c r="B33104">
        <v>4</v>
      </c>
      <c r="C33104">
        <v>0</v>
      </c>
      <c r="D33104">
        <v>0</v>
      </c>
      <c r="E33104" t="s">
        <v>2</v>
      </c>
      <c r="F33104">
        <v>84.3</v>
      </c>
      <c r="G33104">
        <v>11</v>
      </c>
      <c r="H33104">
        <f>IFERROR(F33104/G33104, -1)</f>
        <v>7.6636363636363631</v>
      </c>
      <c r="I33104">
        <f>IF(H33104&gt;3,1,0)</f>
        <v>1</v>
      </c>
    </row>
    <row r="33105" spans="1:9" x14ac:dyDescent="0.25">
      <c r="A33105">
        <v>64</v>
      </c>
      <c r="B33105">
        <v>4</v>
      </c>
      <c r="C33105">
        <v>-3</v>
      </c>
      <c r="D33105">
        <v>3</v>
      </c>
      <c r="E33105" t="s">
        <v>2</v>
      </c>
      <c r="F33105">
        <v>36</v>
      </c>
      <c r="G33105">
        <v>15.3</v>
      </c>
      <c r="H33105">
        <f>IFERROR(F33105/G33105, -1)</f>
        <v>2.3529411764705883</v>
      </c>
      <c r="I33105">
        <f>IF(H33105&gt;3,1,0)</f>
        <v>0</v>
      </c>
    </row>
    <row r="33106" spans="1:9" x14ac:dyDescent="0.25">
      <c r="A33106">
        <v>64</v>
      </c>
      <c r="B33106">
        <v>4</v>
      </c>
      <c r="C33106">
        <v>3</v>
      </c>
      <c r="D33106">
        <v>3</v>
      </c>
      <c r="E33106" t="s">
        <v>2</v>
      </c>
      <c r="F33106">
        <v>84.1</v>
      </c>
      <c r="G33106">
        <v>5.8</v>
      </c>
      <c r="H33106">
        <f>IFERROR(F33106/G33106, -1)</f>
        <v>14.5</v>
      </c>
      <c r="I33106">
        <f>IF(H33106&gt;3,1,0)</f>
        <v>1</v>
      </c>
    </row>
    <row r="33107" spans="1:9" x14ac:dyDescent="0.25">
      <c r="A33107">
        <v>64</v>
      </c>
      <c r="B33107">
        <v>4</v>
      </c>
      <c r="C33107">
        <v>-6</v>
      </c>
      <c r="D33107">
        <v>6</v>
      </c>
      <c r="E33107" t="s">
        <v>2</v>
      </c>
      <c r="F33107">
        <v>61.1</v>
      </c>
      <c r="G33107">
        <v>17</v>
      </c>
      <c r="H33107">
        <f>IFERROR(F33107/G33107, -1)</f>
        <v>3.5941176470588236</v>
      </c>
      <c r="I33107">
        <f>IF(H33107&gt;3,1,0)</f>
        <v>1</v>
      </c>
    </row>
    <row r="33108" spans="1:9" x14ac:dyDescent="0.25">
      <c r="A33108">
        <v>64</v>
      </c>
      <c r="B33108">
        <v>4</v>
      </c>
      <c r="C33108">
        <v>6</v>
      </c>
      <c r="D33108">
        <v>6</v>
      </c>
      <c r="E33108" t="s">
        <v>2</v>
      </c>
      <c r="F33108">
        <v>68.599999999999994</v>
      </c>
      <c r="G33108">
        <v>9.6</v>
      </c>
      <c r="H33108">
        <f>IFERROR(F33108/G33108, -1)</f>
        <v>7.145833333333333</v>
      </c>
      <c r="I33108">
        <f>IF(H33108&gt;3,1,0)</f>
        <v>1</v>
      </c>
    </row>
    <row r="33109" spans="1:9" x14ac:dyDescent="0.25">
      <c r="A33109">
        <v>64</v>
      </c>
      <c r="B33109">
        <v>5</v>
      </c>
      <c r="C33109">
        <v>-1</v>
      </c>
      <c r="D33109">
        <v>1</v>
      </c>
      <c r="E33109" t="s">
        <v>2</v>
      </c>
      <c r="F33109">
        <v>70.400000000000006</v>
      </c>
      <c r="G33109">
        <v>14</v>
      </c>
      <c r="H33109">
        <f>IFERROR(F33109/G33109, -1)</f>
        <v>5.0285714285714294</v>
      </c>
      <c r="I33109">
        <f>IF(H33109&gt;3,1,0)</f>
        <v>1</v>
      </c>
    </row>
    <row r="33110" spans="1:9" x14ac:dyDescent="0.25">
      <c r="A33110">
        <v>64</v>
      </c>
      <c r="B33110">
        <v>5</v>
      </c>
      <c r="C33110">
        <v>2</v>
      </c>
      <c r="D33110">
        <v>2</v>
      </c>
      <c r="E33110" t="s">
        <v>2</v>
      </c>
      <c r="F33110">
        <v>29.4</v>
      </c>
      <c r="G33110">
        <v>13</v>
      </c>
      <c r="H33110">
        <f>IFERROR(F33110/G33110, -1)</f>
        <v>2.2615384615384615</v>
      </c>
      <c r="I33110">
        <f>IF(H33110&gt;3,1,0)</f>
        <v>0</v>
      </c>
    </row>
    <row r="33111" spans="1:9" x14ac:dyDescent="0.25">
      <c r="A33111">
        <v>64</v>
      </c>
      <c r="B33111">
        <v>5</v>
      </c>
      <c r="C33111">
        <v>-4</v>
      </c>
      <c r="D33111">
        <v>4</v>
      </c>
      <c r="E33111" t="s">
        <v>2</v>
      </c>
      <c r="F33111">
        <v>157.9</v>
      </c>
      <c r="G33111">
        <v>8</v>
      </c>
      <c r="H33111">
        <f>IFERROR(F33111/G33111, -1)</f>
        <v>19.737500000000001</v>
      </c>
      <c r="I33111">
        <f>IF(H33111&gt;3,1,0)</f>
        <v>1</v>
      </c>
    </row>
    <row r="33112" spans="1:9" x14ac:dyDescent="0.25">
      <c r="A33112">
        <v>64</v>
      </c>
      <c r="B33112">
        <v>5</v>
      </c>
      <c r="C33112">
        <v>5</v>
      </c>
      <c r="D33112">
        <v>5</v>
      </c>
      <c r="E33112" t="s">
        <v>2</v>
      </c>
      <c r="F33112">
        <v>123.1</v>
      </c>
      <c r="G33112">
        <v>6.4</v>
      </c>
      <c r="H33112">
        <f>IFERROR(F33112/G33112, -1)</f>
        <v>19.234374999999996</v>
      </c>
      <c r="I33112">
        <f>IF(H33112&gt;3,1,0)</f>
        <v>1</v>
      </c>
    </row>
    <row r="33113" spans="1:9" x14ac:dyDescent="0.25">
      <c r="A33113">
        <v>64</v>
      </c>
      <c r="B33113">
        <v>5</v>
      </c>
      <c r="C33113">
        <v>-7</v>
      </c>
      <c r="D33113">
        <v>7</v>
      </c>
      <c r="E33113" t="s">
        <v>2</v>
      </c>
      <c r="F33113">
        <v>32.700000000000003</v>
      </c>
      <c r="G33113">
        <v>14.8</v>
      </c>
      <c r="H33113">
        <f>IFERROR(F33113/G33113, -1)</f>
        <v>2.2094594594594597</v>
      </c>
      <c r="I33113">
        <f>IF(H33113&gt;3,1,0)</f>
        <v>0</v>
      </c>
    </row>
    <row r="33114" spans="1:9" x14ac:dyDescent="0.25">
      <c r="A33114">
        <v>64</v>
      </c>
      <c r="B33114">
        <v>5</v>
      </c>
      <c r="C33114">
        <v>8</v>
      </c>
      <c r="D33114">
        <v>8</v>
      </c>
      <c r="E33114" t="s">
        <v>2</v>
      </c>
      <c r="F33114">
        <v>37</v>
      </c>
      <c r="G33114">
        <v>14.5</v>
      </c>
      <c r="H33114">
        <f>IFERROR(F33114/G33114, -1)</f>
        <v>2.5517241379310347</v>
      </c>
      <c r="I33114">
        <f>IF(H33114&gt;3,1,0)</f>
        <v>0</v>
      </c>
    </row>
    <row r="33115" spans="1:9" x14ac:dyDescent="0.25">
      <c r="A33115">
        <v>64</v>
      </c>
      <c r="B33115">
        <v>6</v>
      </c>
      <c r="C33115">
        <v>1</v>
      </c>
      <c r="D33115">
        <v>1</v>
      </c>
      <c r="E33115" t="s">
        <v>2</v>
      </c>
      <c r="F33115">
        <v>97.2</v>
      </c>
      <c r="G33115">
        <v>11.5</v>
      </c>
      <c r="H33115">
        <f>IFERROR(F33115/G33115, -1)</f>
        <v>8.4521739130434792</v>
      </c>
      <c r="I33115">
        <f>IF(H33115&gt;3,1,0)</f>
        <v>1</v>
      </c>
    </row>
    <row r="33116" spans="1:9" x14ac:dyDescent="0.25">
      <c r="A33116">
        <v>64</v>
      </c>
      <c r="B33116">
        <v>6</v>
      </c>
      <c r="C33116">
        <v>-2</v>
      </c>
      <c r="D33116">
        <v>2</v>
      </c>
      <c r="E33116" t="s">
        <v>2</v>
      </c>
      <c r="F33116">
        <v>54.3</v>
      </c>
      <c r="G33116">
        <v>14.8</v>
      </c>
      <c r="H33116">
        <f>IFERROR(F33116/G33116, -1)</f>
        <v>3.6689189189189184</v>
      </c>
      <c r="I33116">
        <f>IF(H33116&gt;3,1,0)</f>
        <v>1</v>
      </c>
    </row>
    <row r="33117" spans="1:9" x14ac:dyDescent="0.25">
      <c r="A33117">
        <v>64</v>
      </c>
      <c r="B33117">
        <v>6</v>
      </c>
      <c r="C33117">
        <v>4</v>
      </c>
      <c r="D33117">
        <v>4</v>
      </c>
      <c r="E33117" t="s">
        <v>2</v>
      </c>
      <c r="F33117">
        <v>74.7</v>
      </c>
      <c r="G33117">
        <v>7.6</v>
      </c>
      <c r="H33117">
        <f>IFERROR(F33117/G33117, -1)</f>
        <v>9.8289473684210531</v>
      </c>
      <c r="I33117">
        <f>IF(H33117&gt;3,1,0)</f>
        <v>1</v>
      </c>
    </row>
    <row r="33118" spans="1:9" x14ac:dyDescent="0.25">
      <c r="A33118">
        <v>64</v>
      </c>
      <c r="B33118">
        <v>6</v>
      </c>
      <c r="C33118">
        <v>-5</v>
      </c>
      <c r="D33118">
        <v>5</v>
      </c>
      <c r="E33118" t="s">
        <v>2</v>
      </c>
      <c r="F33118">
        <v>77.400000000000006</v>
      </c>
      <c r="G33118">
        <v>15.3</v>
      </c>
      <c r="H33118">
        <f>IFERROR(F33118/G33118, -1)</f>
        <v>5.0588235294117645</v>
      </c>
      <c r="I33118">
        <f>IF(H33118&gt;3,1,0)</f>
        <v>1</v>
      </c>
    </row>
    <row r="33119" spans="1:9" x14ac:dyDescent="0.25">
      <c r="A33119">
        <v>64</v>
      </c>
      <c r="B33119">
        <v>6</v>
      </c>
      <c r="C33119">
        <v>7</v>
      </c>
      <c r="D33119">
        <v>7</v>
      </c>
      <c r="E33119" t="s">
        <v>2</v>
      </c>
      <c r="F33119">
        <v>39.6</v>
      </c>
      <c r="G33119">
        <v>14.1</v>
      </c>
      <c r="H33119">
        <f>IFERROR(F33119/G33119, -1)</f>
        <v>2.8085106382978724</v>
      </c>
      <c r="I33119">
        <f>IF(H33119&gt;3,1,0)</f>
        <v>0</v>
      </c>
    </row>
    <row r="33120" spans="1:9" x14ac:dyDescent="0.25">
      <c r="A33120">
        <v>64</v>
      </c>
      <c r="B33120">
        <v>7</v>
      </c>
      <c r="C33120">
        <v>0</v>
      </c>
      <c r="D33120">
        <v>0</v>
      </c>
      <c r="E33120" t="s">
        <v>2</v>
      </c>
      <c r="F33120">
        <v>190.1</v>
      </c>
      <c r="G33120">
        <v>7.1</v>
      </c>
      <c r="H33120">
        <f>IFERROR(F33120/G33120, -1)</f>
        <v>26.774647887323944</v>
      </c>
      <c r="I33120">
        <f>IF(H33120&gt;3,1,0)</f>
        <v>1</v>
      </c>
    </row>
    <row r="33121" spans="1:9" x14ac:dyDescent="0.25">
      <c r="A33121">
        <v>64</v>
      </c>
      <c r="B33121">
        <v>7</v>
      </c>
      <c r="C33121">
        <v>-3</v>
      </c>
      <c r="D33121">
        <v>3</v>
      </c>
      <c r="E33121" t="s">
        <v>2</v>
      </c>
      <c r="F33121">
        <v>55.9</v>
      </c>
      <c r="G33121">
        <v>15.7</v>
      </c>
      <c r="H33121">
        <f>IFERROR(F33121/G33121, -1)</f>
        <v>3.5605095541401273</v>
      </c>
      <c r="I33121">
        <f>IF(H33121&gt;3,1,0)</f>
        <v>1</v>
      </c>
    </row>
    <row r="33122" spans="1:9" x14ac:dyDescent="0.25">
      <c r="A33122">
        <v>64</v>
      </c>
      <c r="B33122">
        <v>7</v>
      </c>
      <c r="C33122">
        <v>3</v>
      </c>
      <c r="D33122">
        <v>3</v>
      </c>
      <c r="E33122" t="s">
        <v>2</v>
      </c>
      <c r="F33122">
        <v>88.4</v>
      </c>
      <c r="G33122">
        <v>5.3</v>
      </c>
      <c r="H33122">
        <f>IFERROR(F33122/G33122, -1)</f>
        <v>16.679245283018869</v>
      </c>
      <c r="I33122">
        <f>IF(H33122&gt;3,1,0)</f>
        <v>1</v>
      </c>
    </row>
    <row r="33123" spans="1:9" x14ac:dyDescent="0.25">
      <c r="A33123">
        <v>64</v>
      </c>
      <c r="B33123">
        <v>7</v>
      </c>
      <c r="C33123">
        <v>-6</v>
      </c>
      <c r="D33123">
        <v>6</v>
      </c>
      <c r="E33123" t="s">
        <v>2</v>
      </c>
      <c r="F33123">
        <v>76.900000000000006</v>
      </c>
      <c r="G33123">
        <v>12.4</v>
      </c>
      <c r="H33123">
        <f>IFERROR(F33123/G33123, -1)</f>
        <v>6.2016129032258069</v>
      </c>
      <c r="I33123">
        <f>IF(H33123&gt;3,1,0)</f>
        <v>1</v>
      </c>
    </row>
    <row r="33124" spans="1:9" x14ac:dyDescent="0.25">
      <c r="A33124">
        <v>64</v>
      </c>
      <c r="B33124">
        <v>7</v>
      </c>
      <c r="C33124">
        <v>6</v>
      </c>
      <c r="D33124">
        <v>6</v>
      </c>
      <c r="E33124" t="s">
        <v>2</v>
      </c>
      <c r="F33124">
        <v>52.8</v>
      </c>
      <c r="G33124">
        <v>12.6</v>
      </c>
      <c r="H33124">
        <f>IFERROR(F33124/G33124, -1)</f>
        <v>4.1904761904761907</v>
      </c>
      <c r="I33124">
        <f>IF(H33124&gt;3,1,0)</f>
        <v>1</v>
      </c>
    </row>
    <row r="33125" spans="1:9" x14ac:dyDescent="0.25">
      <c r="A33125">
        <v>64</v>
      </c>
      <c r="B33125">
        <v>8</v>
      </c>
      <c r="C33125">
        <v>-1</v>
      </c>
      <c r="D33125">
        <v>1</v>
      </c>
      <c r="E33125" t="s">
        <v>2</v>
      </c>
      <c r="F33125">
        <v>120.7</v>
      </c>
      <c r="G33125">
        <v>9.5</v>
      </c>
      <c r="H33125">
        <f>IFERROR(F33125/G33125, -1)</f>
        <v>12.705263157894738</v>
      </c>
      <c r="I33125">
        <f>IF(H33125&gt;3,1,0)</f>
        <v>1</v>
      </c>
    </row>
    <row r="33126" spans="1:9" x14ac:dyDescent="0.25">
      <c r="A33126">
        <v>64</v>
      </c>
      <c r="B33126">
        <v>8</v>
      </c>
      <c r="C33126">
        <v>2</v>
      </c>
      <c r="D33126">
        <v>2</v>
      </c>
      <c r="E33126" t="s">
        <v>2</v>
      </c>
      <c r="F33126">
        <v>38.1</v>
      </c>
      <c r="G33126">
        <v>15.9</v>
      </c>
      <c r="H33126">
        <f>IFERROR(F33126/G33126, -1)</f>
        <v>2.3962264150943398</v>
      </c>
      <c r="I33126">
        <f>IF(H33126&gt;3,1,0)</f>
        <v>0</v>
      </c>
    </row>
    <row r="33127" spans="1:9" x14ac:dyDescent="0.25">
      <c r="A33127">
        <v>64</v>
      </c>
      <c r="B33127">
        <v>8</v>
      </c>
      <c r="C33127">
        <v>-4</v>
      </c>
      <c r="D33127">
        <v>4</v>
      </c>
      <c r="E33127" t="s">
        <v>2</v>
      </c>
      <c r="F33127">
        <v>65.3</v>
      </c>
      <c r="G33127">
        <v>14.3</v>
      </c>
      <c r="H33127">
        <f>IFERROR(F33127/G33127, -1)</f>
        <v>4.5664335664335658</v>
      </c>
      <c r="I33127">
        <f>IF(H33127&gt;3,1,0)</f>
        <v>1</v>
      </c>
    </row>
    <row r="33128" spans="1:9" x14ac:dyDescent="0.25">
      <c r="A33128">
        <v>64</v>
      </c>
      <c r="B33128">
        <v>8</v>
      </c>
      <c r="C33128">
        <v>5</v>
      </c>
      <c r="D33128">
        <v>5</v>
      </c>
      <c r="E33128" t="s">
        <v>2</v>
      </c>
      <c r="F33128">
        <v>27.1</v>
      </c>
      <c r="G33128">
        <v>11.8</v>
      </c>
      <c r="H33128">
        <f>IFERROR(F33128/G33128, -1)</f>
        <v>2.2966101694915255</v>
      </c>
      <c r="I33128">
        <f>IF(H33128&gt;3,1,0)</f>
        <v>0</v>
      </c>
    </row>
    <row r="33129" spans="1:9" x14ac:dyDescent="0.25">
      <c r="A33129">
        <v>64</v>
      </c>
      <c r="B33129">
        <v>9</v>
      </c>
      <c r="C33129">
        <v>1</v>
      </c>
      <c r="D33129">
        <v>1</v>
      </c>
      <c r="E33129" t="s">
        <v>2</v>
      </c>
      <c r="F33129">
        <v>48.1</v>
      </c>
      <c r="G33129">
        <v>15.3</v>
      </c>
      <c r="H33129">
        <f>IFERROR(F33129/G33129, -1)</f>
        <v>3.1437908496732025</v>
      </c>
      <c r="I33129">
        <f>IF(H33129&gt;3,1,0)</f>
        <v>1</v>
      </c>
    </row>
    <row r="33130" spans="1:9" x14ac:dyDescent="0.25">
      <c r="A33130">
        <v>64</v>
      </c>
      <c r="B33130">
        <v>9</v>
      </c>
      <c r="C33130">
        <v>-2</v>
      </c>
      <c r="D33130">
        <v>2</v>
      </c>
      <c r="E33130" t="s">
        <v>2</v>
      </c>
      <c r="F33130">
        <v>34.9</v>
      </c>
      <c r="G33130">
        <v>15</v>
      </c>
      <c r="H33130">
        <f>IFERROR(F33130/G33130, -1)</f>
        <v>2.3266666666666667</v>
      </c>
      <c r="I33130">
        <f>IF(H33130&gt;3,1,0)</f>
        <v>0</v>
      </c>
    </row>
    <row r="33131" spans="1:9" x14ac:dyDescent="0.25">
      <c r="A33131">
        <v>64</v>
      </c>
      <c r="B33131">
        <v>9</v>
      </c>
      <c r="C33131">
        <v>4</v>
      </c>
      <c r="D33131">
        <v>4</v>
      </c>
      <c r="E33131" t="s">
        <v>2</v>
      </c>
      <c r="F33131">
        <v>47.7</v>
      </c>
      <c r="G33131">
        <v>10.9</v>
      </c>
      <c r="H33131">
        <f>IFERROR(F33131/G33131, -1)</f>
        <v>4.3761467889908259</v>
      </c>
      <c r="I33131">
        <f>IF(H33131&gt;3,1,0)</f>
        <v>1</v>
      </c>
    </row>
    <row r="33132" spans="1:9" x14ac:dyDescent="0.25">
      <c r="A33132">
        <v>64</v>
      </c>
      <c r="B33132">
        <v>9</v>
      </c>
      <c r="C33132">
        <v>-5</v>
      </c>
      <c r="D33132">
        <v>5</v>
      </c>
      <c r="E33132" t="s">
        <v>2</v>
      </c>
      <c r="F33132">
        <v>32.9</v>
      </c>
      <c r="G33132">
        <v>14.2</v>
      </c>
      <c r="H33132">
        <f>IFERROR(F33132/G33132, -1)</f>
        <v>2.316901408450704</v>
      </c>
      <c r="I33132">
        <f>IF(H33132&gt;3,1,0)</f>
        <v>0</v>
      </c>
    </row>
    <row r="33133" spans="1:9" x14ac:dyDescent="0.25">
      <c r="A33133">
        <v>64</v>
      </c>
      <c r="B33133">
        <v>10</v>
      </c>
      <c r="C33133">
        <v>0</v>
      </c>
      <c r="D33133">
        <v>0</v>
      </c>
      <c r="E33133" t="s">
        <v>2</v>
      </c>
      <c r="F33133">
        <v>58.8</v>
      </c>
      <c r="G33133">
        <v>16.8</v>
      </c>
      <c r="H33133">
        <f>IFERROR(F33133/G33133, -1)</f>
        <v>3.4999999999999996</v>
      </c>
      <c r="I33133">
        <f>IF(H33133&gt;3,1,0)</f>
        <v>1</v>
      </c>
    </row>
    <row r="33134" spans="1:9" x14ac:dyDescent="0.25">
      <c r="A33134">
        <v>64</v>
      </c>
      <c r="B33134">
        <v>10</v>
      </c>
      <c r="C33134">
        <v>-3</v>
      </c>
      <c r="D33134">
        <v>3</v>
      </c>
      <c r="E33134" t="s">
        <v>2</v>
      </c>
      <c r="F33134">
        <v>93.7</v>
      </c>
      <c r="G33134">
        <v>11.1</v>
      </c>
      <c r="H33134">
        <f>IFERROR(F33134/G33134, -1)</f>
        <v>8.4414414414414427</v>
      </c>
      <c r="I33134">
        <f>IF(H33134&gt;3,1,0)</f>
        <v>1</v>
      </c>
    </row>
    <row r="33135" spans="1:9" x14ac:dyDescent="0.25">
      <c r="A33135">
        <v>64</v>
      </c>
      <c r="B33135">
        <v>10</v>
      </c>
      <c r="C33135">
        <v>3</v>
      </c>
      <c r="D33135">
        <v>3</v>
      </c>
      <c r="E33135" t="s">
        <v>2</v>
      </c>
      <c r="F33135">
        <v>71.400000000000006</v>
      </c>
      <c r="G33135">
        <v>5.9</v>
      </c>
      <c r="H33135">
        <f>IFERROR(F33135/G33135, -1)</f>
        <v>12.101694915254237</v>
      </c>
      <c r="I33135">
        <f>IF(H33135&gt;3,1,0)</f>
        <v>1</v>
      </c>
    </row>
    <row r="33136" spans="1:9" x14ac:dyDescent="0.25">
      <c r="A33136">
        <v>64</v>
      </c>
      <c r="B33136">
        <v>11</v>
      </c>
      <c r="C33136">
        <v>-1</v>
      </c>
      <c r="D33136">
        <v>1</v>
      </c>
      <c r="E33136" t="s">
        <v>2</v>
      </c>
      <c r="F33136">
        <v>55</v>
      </c>
      <c r="G33136">
        <v>16.2</v>
      </c>
      <c r="H33136">
        <f>IFERROR(F33136/G33136, -1)</f>
        <v>3.3950617283950617</v>
      </c>
      <c r="I33136">
        <f>IF(H33136&gt;3,1,0)</f>
        <v>1</v>
      </c>
    </row>
    <row r="33137" spans="1:9" x14ac:dyDescent="0.25">
      <c r="A33137">
        <v>64</v>
      </c>
      <c r="B33137">
        <v>11</v>
      </c>
      <c r="C33137">
        <v>2</v>
      </c>
      <c r="D33137">
        <v>2</v>
      </c>
      <c r="E33137" t="s">
        <v>2</v>
      </c>
      <c r="F33137">
        <v>29.9</v>
      </c>
      <c r="G33137">
        <v>13.9</v>
      </c>
      <c r="H33137">
        <f>IFERROR(F33137/G33137, -1)</f>
        <v>2.1510791366906474</v>
      </c>
      <c r="I33137">
        <f>IF(H33137&gt;3,1,0)</f>
        <v>0</v>
      </c>
    </row>
    <row r="33138" spans="1:9" x14ac:dyDescent="0.25">
      <c r="A33138">
        <v>65</v>
      </c>
      <c r="B33138">
        <v>1</v>
      </c>
      <c r="C33138">
        <v>1</v>
      </c>
      <c r="D33138">
        <v>1</v>
      </c>
      <c r="E33138" t="s">
        <v>2</v>
      </c>
      <c r="F33138">
        <v>82.3</v>
      </c>
      <c r="G33138">
        <v>10.5</v>
      </c>
      <c r="H33138">
        <f>IFERROR(F33138/G33138, -1)</f>
        <v>7.8380952380952378</v>
      </c>
      <c r="I33138">
        <f>IF(H33138&gt;3,1,0)</f>
        <v>1</v>
      </c>
    </row>
    <row r="33139" spans="1:9" x14ac:dyDescent="0.25">
      <c r="A33139">
        <v>65</v>
      </c>
      <c r="B33139">
        <v>1</v>
      </c>
      <c r="C33139">
        <v>-2</v>
      </c>
      <c r="D33139">
        <v>2</v>
      </c>
      <c r="E33139" t="s">
        <v>2</v>
      </c>
      <c r="F33139">
        <v>116.1</v>
      </c>
      <c r="G33139">
        <v>7.8</v>
      </c>
      <c r="H33139">
        <f>IFERROR(F33139/G33139, -1)</f>
        <v>14.884615384615385</v>
      </c>
      <c r="I33139">
        <f>IF(H33139&gt;3,1,0)</f>
        <v>1</v>
      </c>
    </row>
    <row r="33140" spans="1:9" x14ac:dyDescent="0.25">
      <c r="A33140">
        <v>65</v>
      </c>
      <c r="B33140">
        <v>1</v>
      </c>
      <c r="C33140">
        <v>4</v>
      </c>
      <c r="D33140">
        <v>4</v>
      </c>
      <c r="E33140" t="s">
        <v>2</v>
      </c>
      <c r="F33140">
        <v>25.1</v>
      </c>
      <c r="G33140">
        <v>11</v>
      </c>
      <c r="H33140">
        <f>IFERROR(F33140/G33140, -1)</f>
        <v>2.2818181818181817</v>
      </c>
      <c r="I33140">
        <f>IF(H33140&gt;3,1,0)</f>
        <v>0</v>
      </c>
    </row>
    <row r="33141" spans="1:9" x14ac:dyDescent="0.25">
      <c r="A33141">
        <v>65</v>
      </c>
      <c r="B33141">
        <v>1</v>
      </c>
      <c r="C33141">
        <v>-5</v>
      </c>
      <c r="D33141">
        <v>5</v>
      </c>
      <c r="E33141" t="s">
        <v>2</v>
      </c>
      <c r="F33141">
        <v>81.3</v>
      </c>
      <c r="G33141">
        <v>12.5</v>
      </c>
      <c r="H33141">
        <f>IFERROR(F33141/G33141, -1)</f>
        <v>6.5039999999999996</v>
      </c>
      <c r="I33141">
        <f>IF(H33141&gt;3,1,0)</f>
        <v>1</v>
      </c>
    </row>
    <row r="33142" spans="1:9" x14ac:dyDescent="0.25">
      <c r="A33142">
        <v>65</v>
      </c>
      <c r="B33142">
        <v>1</v>
      </c>
      <c r="C33142">
        <v>7</v>
      </c>
      <c r="D33142">
        <v>7</v>
      </c>
      <c r="E33142" t="s">
        <v>2</v>
      </c>
      <c r="F33142">
        <v>24</v>
      </c>
      <c r="G33142">
        <v>11.3</v>
      </c>
      <c r="H33142">
        <f>IFERROR(F33142/G33142, -1)</f>
        <v>2.1238938053097343</v>
      </c>
      <c r="I33142">
        <f>IF(H33142&gt;3,1,0)</f>
        <v>0</v>
      </c>
    </row>
    <row r="33143" spans="1:9" x14ac:dyDescent="0.25">
      <c r="A33143">
        <v>65</v>
      </c>
      <c r="B33143">
        <v>1</v>
      </c>
      <c r="C33143">
        <v>-8</v>
      </c>
      <c r="D33143">
        <v>8</v>
      </c>
      <c r="E33143" t="s">
        <v>2</v>
      </c>
      <c r="F33143">
        <v>52.9</v>
      </c>
      <c r="G33143">
        <v>17.5</v>
      </c>
      <c r="H33143">
        <f>IFERROR(F33143/G33143, -1)</f>
        <v>3.0228571428571427</v>
      </c>
      <c r="I33143">
        <f>IF(H33143&gt;3,1,0)</f>
        <v>1</v>
      </c>
    </row>
    <row r="33144" spans="1:9" x14ac:dyDescent="0.25">
      <c r="A33144">
        <v>65</v>
      </c>
      <c r="B33144">
        <v>2</v>
      </c>
      <c r="C33144">
        <v>0</v>
      </c>
      <c r="D33144">
        <v>0</v>
      </c>
      <c r="E33144" t="s">
        <v>2</v>
      </c>
      <c r="F33144">
        <v>39.6</v>
      </c>
      <c r="G33144">
        <v>15.9</v>
      </c>
      <c r="H33144">
        <f>IFERROR(F33144/G33144, -1)</f>
        <v>2.4905660377358489</v>
      </c>
      <c r="I33144">
        <f>IF(H33144&gt;3,1,0)</f>
        <v>0</v>
      </c>
    </row>
    <row r="33145" spans="1:9" x14ac:dyDescent="0.25">
      <c r="A33145">
        <v>65</v>
      </c>
      <c r="B33145">
        <v>2</v>
      </c>
      <c r="C33145">
        <v>-3</v>
      </c>
      <c r="D33145">
        <v>3</v>
      </c>
      <c r="E33145" t="s">
        <v>2</v>
      </c>
      <c r="F33145">
        <v>31.9</v>
      </c>
      <c r="G33145">
        <v>14.4</v>
      </c>
      <c r="H33145">
        <f>IFERROR(F33145/G33145, -1)</f>
        <v>2.2152777777777777</v>
      </c>
      <c r="I33145">
        <f>IF(H33145&gt;3,1,0)</f>
        <v>0</v>
      </c>
    </row>
    <row r="33146" spans="1:9" x14ac:dyDescent="0.25">
      <c r="A33146">
        <v>65</v>
      </c>
      <c r="B33146">
        <v>2</v>
      </c>
      <c r="C33146">
        <v>3</v>
      </c>
      <c r="D33146">
        <v>3</v>
      </c>
      <c r="E33146" t="s">
        <v>2</v>
      </c>
      <c r="F33146">
        <v>68.5</v>
      </c>
      <c r="G33146">
        <v>6.5</v>
      </c>
      <c r="H33146">
        <f>IFERROR(F33146/G33146, -1)</f>
        <v>10.538461538461538</v>
      </c>
      <c r="I33146">
        <f>IF(H33146&gt;3,1,0)</f>
        <v>1</v>
      </c>
    </row>
    <row r="33147" spans="1:9" x14ac:dyDescent="0.25">
      <c r="A33147">
        <v>65</v>
      </c>
      <c r="B33147">
        <v>2</v>
      </c>
      <c r="C33147">
        <v>-6</v>
      </c>
      <c r="D33147">
        <v>6</v>
      </c>
      <c r="E33147" t="s">
        <v>2</v>
      </c>
      <c r="F33147">
        <v>31.6</v>
      </c>
      <c r="G33147">
        <v>14.1</v>
      </c>
      <c r="H33147">
        <f>IFERROR(F33147/G33147, -1)</f>
        <v>2.2411347517730498</v>
      </c>
      <c r="I33147">
        <f>IF(H33147&gt;3,1,0)</f>
        <v>0</v>
      </c>
    </row>
    <row r="33148" spans="1:9" x14ac:dyDescent="0.25">
      <c r="A33148">
        <v>65</v>
      </c>
      <c r="B33148">
        <v>2</v>
      </c>
      <c r="C33148">
        <v>6</v>
      </c>
      <c r="D33148">
        <v>6</v>
      </c>
      <c r="E33148" t="s">
        <v>2</v>
      </c>
      <c r="F33148">
        <v>88</v>
      </c>
      <c r="G33148">
        <v>8.1999999999999993</v>
      </c>
      <c r="H33148">
        <f>IFERROR(F33148/G33148, -1)</f>
        <v>10.731707317073171</v>
      </c>
      <c r="I33148">
        <f>IF(H33148&gt;3,1,0)</f>
        <v>1</v>
      </c>
    </row>
    <row r="33149" spans="1:9" x14ac:dyDescent="0.25">
      <c r="A33149">
        <v>65</v>
      </c>
      <c r="B33149">
        <v>3</v>
      </c>
      <c r="C33149">
        <v>-1</v>
      </c>
      <c r="D33149">
        <v>1</v>
      </c>
      <c r="E33149" t="s">
        <v>2</v>
      </c>
      <c r="F33149">
        <v>91.1</v>
      </c>
      <c r="G33149">
        <v>11.2</v>
      </c>
      <c r="H33149">
        <f>IFERROR(F33149/G33149, -1)</f>
        <v>8.1339285714285712</v>
      </c>
      <c r="I33149">
        <f>IF(H33149&gt;3,1,0)</f>
        <v>1</v>
      </c>
    </row>
    <row r="33150" spans="1:9" x14ac:dyDescent="0.25">
      <c r="A33150">
        <v>65</v>
      </c>
      <c r="B33150">
        <v>3</v>
      </c>
      <c r="C33150">
        <v>2</v>
      </c>
      <c r="D33150">
        <v>2</v>
      </c>
      <c r="E33150" t="s">
        <v>2</v>
      </c>
      <c r="F33150">
        <v>113.1</v>
      </c>
      <c r="G33150">
        <v>8.6</v>
      </c>
      <c r="H33150">
        <f>IFERROR(F33150/G33150, -1)</f>
        <v>13.151162790697674</v>
      </c>
      <c r="I33150">
        <f>IF(H33150&gt;3,1,0)</f>
        <v>1</v>
      </c>
    </row>
    <row r="33151" spans="1:9" x14ac:dyDescent="0.25">
      <c r="A33151">
        <v>65</v>
      </c>
      <c r="B33151">
        <v>3</v>
      </c>
      <c r="C33151">
        <v>-4</v>
      </c>
      <c r="D33151">
        <v>4</v>
      </c>
      <c r="E33151" t="s">
        <v>3</v>
      </c>
      <c r="F33151">
        <v>30.8</v>
      </c>
      <c r="G33151">
        <v>13.8</v>
      </c>
      <c r="H33151">
        <f>IFERROR(F33151/G33151, -1)</f>
        <v>2.2318840579710146</v>
      </c>
      <c r="I33151">
        <f>IF(H33151&gt;3,1,0)</f>
        <v>0</v>
      </c>
    </row>
    <row r="33152" spans="1:9" x14ac:dyDescent="0.25">
      <c r="A33152">
        <v>65</v>
      </c>
      <c r="B33152">
        <v>3</v>
      </c>
      <c r="C33152">
        <v>5</v>
      </c>
      <c r="D33152">
        <v>5</v>
      </c>
      <c r="E33152" t="s">
        <v>2</v>
      </c>
      <c r="F33152">
        <v>94.9</v>
      </c>
      <c r="G33152">
        <v>6.5</v>
      </c>
      <c r="H33152">
        <f>IFERROR(F33152/G33152, -1)</f>
        <v>14.600000000000001</v>
      </c>
      <c r="I33152">
        <f>IF(H33152&gt;3,1,0)</f>
        <v>1</v>
      </c>
    </row>
    <row r="33153" spans="1:9" x14ac:dyDescent="0.25">
      <c r="A33153">
        <v>65</v>
      </c>
      <c r="B33153">
        <v>3</v>
      </c>
      <c r="C33153">
        <v>-7</v>
      </c>
      <c r="D33153">
        <v>7</v>
      </c>
      <c r="E33153" t="s">
        <v>2</v>
      </c>
      <c r="F33153">
        <v>54.8</v>
      </c>
      <c r="G33153">
        <v>17.5</v>
      </c>
      <c r="H33153">
        <f>IFERROR(F33153/G33153, -1)</f>
        <v>3.1314285714285712</v>
      </c>
      <c r="I33153">
        <f>IF(H33153&gt;3,1,0)</f>
        <v>1</v>
      </c>
    </row>
    <row r="33154" spans="1:9" x14ac:dyDescent="0.25">
      <c r="A33154">
        <v>65</v>
      </c>
      <c r="B33154">
        <v>3</v>
      </c>
      <c r="C33154">
        <v>8</v>
      </c>
      <c r="D33154">
        <v>8</v>
      </c>
      <c r="E33154" t="s">
        <v>3</v>
      </c>
      <c r="F33154">
        <v>94.2</v>
      </c>
      <c r="G33154">
        <v>8.1</v>
      </c>
      <c r="H33154">
        <f>IFERROR(F33154/G33154, -1)</f>
        <v>11.62962962962963</v>
      </c>
      <c r="I33154">
        <f>IF(H33154&gt;3,1,0)</f>
        <v>1</v>
      </c>
    </row>
    <row r="33155" spans="1:9" x14ac:dyDescent="0.25">
      <c r="A33155">
        <v>65</v>
      </c>
      <c r="B33155">
        <v>4</v>
      </c>
      <c r="C33155">
        <v>1</v>
      </c>
      <c r="D33155">
        <v>1</v>
      </c>
      <c r="E33155" t="s">
        <v>2</v>
      </c>
      <c r="F33155">
        <v>72.2</v>
      </c>
      <c r="G33155">
        <v>14</v>
      </c>
      <c r="H33155">
        <f>IFERROR(F33155/G33155, -1)</f>
        <v>5.1571428571428575</v>
      </c>
      <c r="I33155">
        <f>IF(H33155&gt;3,1,0)</f>
        <v>1</v>
      </c>
    </row>
    <row r="33156" spans="1:9" x14ac:dyDescent="0.25">
      <c r="A33156">
        <v>65</v>
      </c>
      <c r="B33156">
        <v>4</v>
      </c>
      <c r="C33156">
        <v>-2</v>
      </c>
      <c r="D33156">
        <v>2</v>
      </c>
      <c r="E33156" t="s">
        <v>2</v>
      </c>
      <c r="F33156">
        <v>84.6</v>
      </c>
      <c r="G33156">
        <v>11.8</v>
      </c>
      <c r="H33156">
        <f>IFERROR(F33156/G33156, -1)</f>
        <v>7.1694915254237275</v>
      </c>
      <c r="I33156">
        <f>IF(H33156&gt;3,1,0)</f>
        <v>1</v>
      </c>
    </row>
    <row r="33157" spans="1:9" x14ac:dyDescent="0.25">
      <c r="A33157">
        <v>65</v>
      </c>
      <c r="B33157">
        <v>4</v>
      </c>
      <c r="C33157">
        <v>4</v>
      </c>
      <c r="D33157">
        <v>4</v>
      </c>
      <c r="E33157" t="s">
        <v>2</v>
      </c>
      <c r="F33157">
        <v>103.5</v>
      </c>
      <c r="G33157">
        <v>5.9</v>
      </c>
      <c r="H33157">
        <f>IFERROR(F33157/G33157, -1)</f>
        <v>17.542372881355931</v>
      </c>
      <c r="I33157">
        <f>IF(H33157&gt;3,1,0)</f>
        <v>1</v>
      </c>
    </row>
    <row r="33158" spans="1:9" x14ac:dyDescent="0.25">
      <c r="A33158">
        <v>65</v>
      </c>
      <c r="B33158">
        <v>4</v>
      </c>
      <c r="C33158">
        <v>-5</v>
      </c>
      <c r="D33158">
        <v>5</v>
      </c>
      <c r="E33158" t="s">
        <v>2</v>
      </c>
      <c r="F33158">
        <v>70.5</v>
      </c>
      <c r="G33158">
        <v>14.6</v>
      </c>
      <c r="H33158">
        <f>IFERROR(F33158/G33158, -1)</f>
        <v>4.8287671232876717</v>
      </c>
      <c r="I33158">
        <f>IF(H33158&gt;3,1,0)</f>
        <v>1</v>
      </c>
    </row>
    <row r="33159" spans="1:9" x14ac:dyDescent="0.25">
      <c r="A33159">
        <v>65</v>
      </c>
      <c r="B33159">
        <v>4</v>
      </c>
      <c r="C33159">
        <v>7</v>
      </c>
      <c r="D33159">
        <v>7</v>
      </c>
      <c r="E33159" t="s">
        <v>2</v>
      </c>
      <c r="F33159">
        <v>71.8</v>
      </c>
      <c r="G33159">
        <v>9.4</v>
      </c>
      <c r="H33159">
        <f>IFERROR(F33159/G33159, -1)</f>
        <v>7.6382978723404253</v>
      </c>
      <c r="I33159">
        <f>IF(H33159&gt;3,1,0)</f>
        <v>1</v>
      </c>
    </row>
    <row r="33160" spans="1:9" x14ac:dyDescent="0.25">
      <c r="A33160">
        <v>65</v>
      </c>
      <c r="B33160">
        <v>5</v>
      </c>
      <c r="C33160">
        <v>0</v>
      </c>
      <c r="D33160">
        <v>0</v>
      </c>
      <c r="E33160" t="s">
        <v>2</v>
      </c>
      <c r="F33160">
        <v>49.6</v>
      </c>
      <c r="G33160">
        <v>17.3</v>
      </c>
      <c r="H33160">
        <f>IFERROR(F33160/G33160, -1)</f>
        <v>2.8670520231213872</v>
      </c>
      <c r="I33160">
        <f>IF(H33160&gt;3,1,0)</f>
        <v>0</v>
      </c>
    </row>
    <row r="33161" spans="1:9" x14ac:dyDescent="0.25">
      <c r="A33161">
        <v>65</v>
      </c>
      <c r="B33161">
        <v>5</v>
      </c>
      <c r="C33161">
        <v>-3</v>
      </c>
      <c r="D33161">
        <v>3</v>
      </c>
      <c r="E33161" t="s">
        <v>2</v>
      </c>
      <c r="F33161">
        <v>117.2</v>
      </c>
      <c r="G33161">
        <v>9.6</v>
      </c>
      <c r="H33161">
        <f>IFERROR(F33161/G33161, -1)</f>
        <v>12.208333333333334</v>
      </c>
      <c r="I33161">
        <f>IF(H33161&gt;3,1,0)</f>
        <v>1</v>
      </c>
    </row>
    <row r="33162" spans="1:9" x14ac:dyDescent="0.25">
      <c r="A33162">
        <v>65</v>
      </c>
      <c r="B33162">
        <v>5</v>
      </c>
      <c r="C33162">
        <v>3</v>
      </c>
      <c r="D33162">
        <v>3</v>
      </c>
      <c r="E33162" t="s">
        <v>2</v>
      </c>
      <c r="F33162">
        <v>105.6</v>
      </c>
      <c r="G33162">
        <v>4.8</v>
      </c>
      <c r="H33162">
        <f>IFERROR(F33162/G33162, -1)</f>
        <v>22</v>
      </c>
      <c r="I33162">
        <f>IF(H33162&gt;3,1,0)</f>
        <v>1</v>
      </c>
    </row>
    <row r="33163" spans="1:9" x14ac:dyDescent="0.25">
      <c r="A33163">
        <v>65</v>
      </c>
      <c r="B33163">
        <v>5</v>
      </c>
      <c r="C33163">
        <v>-6</v>
      </c>
      <c r="D33163">
        <v>6</v>
      </c>
      <c r="E33163" t="s">
        <v>2</v>
      </c>
      <c r="F33163">
        <v>57.6</v>
      </c>
      <c r="G33163">
        <v>17.7</v>
      </c>
      <c r="H33163">
        <f>IFERROR(F33163/G33163, -1)</f>
        <v>3.2542372881355934</v>
      </c>
      <c r="I33163">
        <f>IF(H33163&gt;3,1,0)</f>
        <v>1</v>
      </c>
    </row>
    <row r="33164" spans="1:9" x14ac:dyDescent="0.25">
      <c r="A33164">
        <v>65</v>
      </c>
      <c r="B33164">
        <v>5</v>
      </c>
      <c r="C33164">
        <v>6</v>
      </c>
      <c r="D33164">
        <v>6</v>
      </c>
      <c r="E33164" t="s">
        <v>2</v>
      </c>
      <c r="F33164">
        <v>106.3</v>
      </c>
      <c r="G33164">
        <v>7.4</v>
      </c>
      <c r="H33164">
        <f>IFERROR(F33164/G33164, -1)</f>
        <v>14.364864864864863</v>
      </c>
      <c r="I33164">
        <f>IF(H33164&gt;3,1,0)</f>
        <v>1</v>
      </c>
    </row>
    <row r="33165" spans="1:9" x14ac:dyDescent="0.25">
      <c r="A33165">
        <v>65</v>
      </c>
      <c r="B33165">
        <v>6</v>
      </c>
      <c r="C33165">
        <v>-1</v>
      </c>
      <c r="D33165">
        <v>1</v>
      </c>
      <c r="E33165" t="s">
        <v>2</v>
      </c>
      <c r="F33165">
        <v>76.5</v>
      </c>
      <c r="G33165">
        <v>15.2</v>
      </c>
      <c r="H33165">
        <f>IFERROR(F33165/G33165, -1)</f>
        <v>5.0328947368421053</v>
      </c>
      <c r="I33165">
        <f>IF(H33165&gt;3,1,0)</f>
        <v>1</v>
      </c>
    </row>
    <row r="33166" spans="1:9" x14ac:dyDescent="0.25">
      <c r="A33166">
        <v>65</v>
      </c>
      <c r="B33166">
        <v>6</v>
      </c>
      <c r="C33166">
        <v>2</v>
      </c>
      <c r="D33166">
        <v>2</v>
      </c>
      <c r="E33166" t="s">
        <v>2</v>
      </c>
      <c r="F33166">
        <v>105</v>
      </c>
      <c r="G33166">
        <v>9.1</v>
      </c>
      <c r="H33166">
        <f>IFERROR(F33166/G33166, -1)</f>
        <v>11.538461538461538</v>
      </c>
      <c r="I33166">
        <f>IF(H33166&gt;3,1,0)</f>
        <v>1</v>
      </c>
    </row>
    <row r="33167" spans="1:9" x14ac:dyDescent="0.25">
      <c r="A33167">
        <v>65</v>
      </c>
      <c r="B33167">
        <v>6</v>
      </c>
      <c r="C33167">
        <v>-4</v>
      </c>
      <c r="D33167">
        <v>4</v>
      </c>
      <c r="E33167" t="s">
        <v>2</v>
      </c>
      <c r="F33167">
        <v>82.4</v>
      </c>
      <c r="G33167">
        <v>14.9</v>
      </c>
      <c r="H33167">
        <f>IFERROR(F33167/G33167, -1)</f>
        <v>5.5302013422818792</v>
      </c>
      <c r="I33167">
        <f>IF(H33167&gt;3,1,0)</f>
        <v>1</v>
      </c>
    </row>
    <row r="33168" spans="1:9" x14ac:dyDescent="0.25">
      <c r="A33168">
        <v>65</v>
      </c>
      <c r="B33168">
        <v>6</v>
      </c>
      <c r="C33168">
        <v>5</v>
      </c>
      <c r="D33168">
        <v>5</v>
      </c>
      <c r="E33168" t="s">
        <v>2</v>
      </c>
      <c r="F33168">
        <v>32.700000000000003</v>
      </c>
      <c r="G33168">
        <v>12.5</v>
      </c>
      <c r="H33168">
        <f>IFERROR(F33168/G33168, -1)</f>
        <v>2.6160000000000001</v>
      </c>
      <c r="I33168">
        <f>IF(H33168&gt;3,1,0)</f>
        <v>0</v>
      </c>
    </row>
    <row r="33169" spans="1:9" x14ac:dyDescent="0.25">
      <c r="A33169">
        <v>65</v>
      </c>
      <c r="B33169">
        <v>7</v>
      </c>
      <c r="C33169">
        <v>1</v>
      </c>
      <c r="D33169">
        <v>1</v>
      </c>
      <c r="E33169" t="s">
        <v>2</v>
      </c>
      <c r="F33169">
        <v>50</v>
      </c>
      <c r="G33169">
        <v>15.2</v>
      </c>
      <c r="H33169">
        <f>IFERROR(F33169/G33169, -1)</f>
        <v>3.2894736842105265</v>
      </c>
      <c r="I33169">
        <f>IF(H33169&gt;3,1,0)</f>
        <v>1</v>
      </c>
    </row>
    <row r="33170" spans="1:9" x14ac:dyDescent="0.25">
      <c r="A33170">
        <v>65</v>
      </c>
      <c r="B33170">
        <v>7</v>
      </c>
      <c r="C33170">
        <v>-2</v>
      </c>
      <c r="D33170">
        <v>2</v>
      </c>
      <c r="E33170" t="s">
        <v>2</v>
      </c>
      <c r="F33170">
        <v>45</v>
      </c>
      <c r="G33170">
        <v>17.100000000000001</v>
      </c>
      <c r="H33170">
        <f>IFERROR(F33170/G33170, -1)</f>
        <v>2.6315789473684208</v>
      </c>
      <c r="I33170">
        <f>IF(H33170&gt;3,1,0)</f>
        <v>0</v>
      </c>
    </row>
    <row r="33171" spans="1:9" x14ac:dyDescent="0.25">
      <c r="A33171">
        <v>65</v>
      </c>
      <c r="B33171">
        <v>7</v>
      </c>
      <c r="C33171">
        <v>4</v>
      </c>
      <c r="D33171">
        <v>4</v>
      </c>
      <c r="E33171" t="s">
        <v>2</v>
      </c>
      <c r="F33171">
        <v>29.5</v>
      </c>
      <c r="G33171">
        <v>11.8</v>
      </c>
      <c r="H33171">
        <f>IFERROR(F33171/G33171, -1)</f>
        <v>2.5</v>
      </c>
      <c r="I33171">
        <f>IF(H33171&gt;3,1,0)</f>
        <v>0</v>
      </c>
    </row>
    <row r="33172" spans="1:9" x14ac:dyDescent="0.25">
      <c r="A33172">
        <v>65</v>
      </c>
      <c r="B33172">
        <v>7</v>
      </c>
      <c r="C33172">
        <v>-5</v>
      </c>
      <c r="D33172">
        <v>5</v>
      </c>
      <c r="E33172" t="s">
        <v>2</v>
      </c>
      <c r="F33172">
        <v>33.299999999999997</v>
      </c>
      <c r="G33172">
        <v>14.3</v>
      </c>
      <c r="H33172">
        <f>IFERROR(F33172/G33172, -1)</f>
        <v>2.3286713286713283</v>
      </c>
      <c r="I33172">
        <f>IF(H33172&gt;3,1,0)</f>
        <v>0</v>
      </c>
    </row>
    <row r="33173" spans="1:9" x14ac:dyDescent="0.25">
      <c r="A33173">
        <v>65</v>
      </c>
      <c r="B33173">
        <v>8</v>
      </c>
      <c r="C33173">
        <v>0</v>
      </c>
      <c r="D33173">
        <v>0</v>
      </c>
      <c r="E33173" t="s">
        <v>2</v>
      </c>
      <c r="F33173">
        <v>129</v>
      </c>
      <c r="G33173">
        <v>8</v>
      </c>
      <c r="H33173">
        <f>IFERROR(F33173/G33173, -1)</f>
        <v>16.125</v>
      </c>
      <c r="I33173">
        <f>IF(H33173&gt;3,1,0)</f>
        <v>1</v>
      </c>
    </row>
    <row r="33174" spans="1:9" x14ac:dyDescent="0.25">
      <c r="A33174">
        <v>65</v>
      </c>
      <c r="B33174">
        <v>8</v>
      </c>
      <c r="C33174">
        <v>-3</v>
      </c>
      <c r="D33174">
        <v>3</v>
      </c>
      <c r="E33174" t="s">
        <v>2</v>
      </c>
      <c r="F33174">
        <v>36.6</v>
      </c>
      <c r="G33174">
        <v>15.7</v>
      </c>
      <c r="H33174">
        <f>IFERROR(F33174/G33174, -1)</f>
        <v>2.3312101910828029</v>
      </c>
      <c r="I33174">
        <f>IF(H33174&gt;3,1,0)</f>
        <v>0</v>
      </c>
    </row>
    <row r="33175" spans="1:9" x14ac:dyDescent="0.25">
      <c r="A33175">
        <v>65</v>
      </c>
      <c r="B33175">
        <v>8</v>
      </c>
      <c r="C33175">
        <v>3</v>
      </c>
      <c r="D33175">
        <v>3</v>
      </c>
      <c r="E33175" t="s">
        <v>2</v>
      </c>
      <c r="F33175">
        <v>46.7</v>
      </c>
      <c r="G33175">
        <v>9.4</v>
      </c>
      <c r="H33175">
        <f>IFERROR(F33175/G33175, -1)</f>
        <v>4.9680851063829792</v>
      </c>
      <c r="I33175">
        <f>IF(H33175&gt;3,1,0)</f>
        <v>1</v>
      </c>
    </row>
    <row r="33176" spans="1:9" x14ac:dyDescent="0.25">
      <c r="A33176">
        <v>65</v>
      </c>
      <c r="B33176">
        <v>9</v>
      </c>
      <c r="C33176">
        <v>-1</v>
      </c>
      <c r="D33176">
        <v>1</v>
      </c>
      <c r="E33176" t="s">
        <v>2</v>
      </c>
      <c r="F33176">
        <v>59.6</v>
      </c>
      <c r="G33176">
        <v>14.9</v>
      </c>
      <c r="H33176">
        <f>IFERROR(F33176/G33176, -1)</f>
        <v>4</v>
      </c>
      <c r="I33176">
        <f>IF(H33176&gt;3,1,0)</f>
        <v>1</v>
      </c>
    </row>
    <row r="33177" spans="1:9" x14ac:dyDescent="0.25">
      <c r="A33177">
        <v>65</v>
      </c>
      <c r="B33177">
        <v>9</v>
      </c>
      <c r="C33177">
        <v>2</v>
      </c>
      <c r="D33177">
        <v>2</v>
      </c>
      <c r="E33177" t="s">
        <v>2</v>
      </c>
      <c r="F33177">
        <v>29.9</v>
      </c>
      <c r="G33177">
        <v>13.3</v>
      </c>
      <c r="H33177">
        <f>IFERROR(F33177/G33177, -1)</f>
        <v>2.2481203007518795</v>
      </c>
      <c r="I33177">
        <f>IF(H33177&gt;3,1,0)</f>
        <v>0</v>
      </c>
    </row>
    <row r="33178" spans="1:9" x14ac:dyDescent="0.25">
      <c r="A33178">
        <v>66</v>
      </c>
      <c r="B33178">
        <v>1</v>
      </c>
      <c r="C33178">
        <v>-1</v>
      </c>
      <c r="D33178">
        <v>1</v>
      </c>
      <c r="E33178" t="s">
        <v>2</v>
      </c>
      <c r="F33178">
        <v>83.4</v>
      </c>
      <c r="G33178">
        <v>11.2</v>
      </c>
      <c r="H33178">
        <f>IFERROR(F33178/G33178, -1)</f>
        <v>7.4464285714285721</v>
      </c>
      <c r="I33178">
        <f>IF(H33178&gt;3,1,0)</f>
        <v>1</v>
      </c>
    </row>
    <row r="33179" spans="1:9" x14ac:dyDescent="0.25">
      <c r="A33179">
        <v>66</v>
      </c>
      <c r="B33179">
        <v>1</v>
      </c>
      <c r="C33179">
        <v>2</v>
      </c>
      <c r="D33179">
        <v>2</v>
      </c>
      <c r="E33179" t="s">
        <v>2</v>
      </c>
      <c r="F33179">
        <v>46.3</v>
      </c>
      <c r="G33179">
        <v>15.1</v>
      </c>
      <c r="H33179">
        <f>IFERROR(F33179/G33179, -1)</f>
        <v>3.0662251655629138</v>
      </c>
      <c r="I33179">
        <f>IF(H33179&gt;3,1,0)</f>
        <v>1</v>
      </c>
    </row>
    <row r="33180" spans="1:9" x14ac:dyDescent="0.25">
      <c r="A33180">
        <v>66</v>
      </c>
      <c r="B33180">
        <v>1</v>
      </c>
      <c r="C33180">
        <v>-4</v>
      </c>
      <c r="D33180">
        <v>4</v>
      </c>
      <c r="E33180" t="s">
        <v>2</v>
      </c>
      <c r="F33180">
        <v>38.4</v>
      </c>
      <c r="G33180">
        <v>15.6</v>
      </c>
      <c r="H33180">
        <f>IFERROR(F33180/G33180, -1)</f>
        <v>2.4615384615384617</v>
      </c>
      <c r="I33180">
        <f>IF(H33180&gt;3,1,0)</f>
        <v>0</v>
      </c>
    </row>
    <row r="33181" spans="1:9" x14ac:dyDescent="0.25">
      <c r="A33181">
        <v>66</v>
      </c>
      <c r="B33181">
        <v>1</v>
      </c>
      <c r="C33181">
        <v>5</v>
      </c>
      <c r="D33181">
        <v>5</v>
      </c>
      <c r="E33181" t="s">
        <v>2</v>
      </c>
      <c r="F33181">
        <v>69.099999999999994</v>
      </c>
      <c r="G33181">
        <v>9.5</v>
      </c>
      <c r="H33181">
        <f>IFERROR(F33181/G33181, -1)</f>
        <v>7.2736842105263149</v>
      </c>
      <c r="I33181">
        <f>IF(H33181&gt;3,1,0)</f>
        <v>1</v>
      </c>
    </row>
    <row r="33182" spans="1:9" x14ac:dyDescent="0.25">
      <c r="A33182">
        <v>66</v>
      </c>
      <c r="B33182">
        <v>1</v>
      </c>
      <c r="C33182">
        <v>-7</v>
      </c>
      <c r="D33182">
        <v>7</v>
      </c>
      <c r="E33182" t="s">
        <v>2</v>
      </c>
      <c r="F33182">
        <v>56</v>
      </c>
      <c r="G33182">
        <v>17.600000000000001</v>
      </c>
      <c r="H33182">
        <f>IFERROR(F33182/G33182, -1)</f>
        <v>3.1818181818181817</v>
      </c>
      <c r="I33182">
        <f>IF(H33182&gt;3,1,0)</f>
        <v>1</v>
      </c>
    </row>
    <row r="33183" spans="1:9" x14ac:dyDescent="0.25">
      <c r="A33183">
        <v>66</v>
      </c>
      <c r="B33183">
        <v>1</v>
      </c>
      <c r="C33183">
        <v>8</v>
      </c>
      <c r="D33183">
        <v>8</v>
      </c>
      <c r="E33183" t="s">
        <v>2</v>
      </c>
      <c r="F33183">
        <v>98.4</v>
      </c>
      <c r="G33183">
        <v>8.1999999999999993</v>
      </c>
      <c r="H33183">
        <f>IFERROR(F33183/G33183, -1)</f>
        <v>12.000000000000002</v>
      </c>
      <c r="I33183">
        <f>IF(H33183&gt;3,1,0)</f>
        <v>1</v>
      </c>
    </row>
    <row r="33184" spans="1:9" x14ac:dyDescent="0.25">
      <c r="A33184">
        <v>66</v>
      </c>
      <c r="B33184">
        <v>2</v>
      </c>
      <c r="C33184">
        <v>1</v>
      </c>
      <c r="D33184">
        <v>1</v>
      </c>
      <c r="E33184" t="s">
        <v>2</v>
      </c>
      <c r="F33184">
        <v>65.2</v>
      </c>
      <c r="G33184">
        <v>14.9</v>
      </c>
      <c r="H33184">
        <f>IFERROR(F33184/G33184, -1)</f>
        <v>4.375838926174497</v>
      </c>
      <c r="I33184">
        <f>IF(H33184&gt;3,1,0)</f>
        <v>1</v>
      </c>
    </row>
    <row r="33185" spans="1:9" x14ac:dyDescent="0.25">
      <c r="A33185">
        <v>66</v>
      </c>
      <c r="B33185">
        <v>2</v>
      </c>
      <c r="C33185">
        <v>-2</v>
      </c>
      <c r="D33185">
        <v>2</v>
      </c>
      <c r="E33185" t="s">
        <v>2</v>
      </c>
      <c r="F33185">
        <v>48.1</v>
      </c>
      <c r="G33185">
        <v>16.8</v>
      </c>
      <c r="H33185">
        <f>IFERROR(F33185/G33185, -1)</f>
        <v>2.8630952380952381</v>
      </c>
      <c r="I33185">
        <f>IF(H33185&gt;3,1,0)</f>
        <v>0</v>
      </c>
    </row>
    <row r="33186" spans="1:9" x14ac:dyDescent="0.25">
      <c r="A33186">
        <v>66</v>
      </c>
      <c r="B33186">
        <v>2</v>
      </c>
      <c r="C33186">
        <v>4</v>
      </c>
      <c r="D33186">
        <v>4</v>
      </c>
      <c r="E33186" t="s">
        <v>2</v>
      </c>
      <c r="F33186">
        <v>47.6</v>
      </c>
      <c r="G33186">
        <v>11.7</v>
      </c>
      <c r="H33186">
        <f>IFERROR(F33186/G33186, -1)</f>
        <v>4.068376068376069</v>
      </c>
      <c r="I33186">
        <f>IF(H33186&gt;3,1,0)</f>
        <v>1</v>
      </c>
    </row>
    <row r="33187" spans="1:9" x14ac:dyDescent="0.25">
      <c r="A33187">
        <v>66</v>
      </c>
      <c r="B33187">
        <v>2</v>
      </c>
      <c r="C33187">
        <v>-5</v>
      </c>
      <c r="D33187">
        <v>5</v>
      </c>
      <c r="E33187" t="s">
        <v>2</v>
      </c>
      <c r="F33187">
        <v>43.8</v>
      </c>
      <c r="G33187">
        <v>15.5</v>
      </c>
      <c r="H33187">
        <f>IFERROR(F33187/G33187, -1)</f>
        <v>2.8258064516129031</v>
      </c>
      <c r="I33187">
        <f>IF(H33187&gt;3,1,0)</f>
        <v>0</v>
      </c>
    </row>
    <row r="33188" spans="1:9" x14ac:dyDescent="0.25">
      <c r="A33188">
        <v>66</v>
      </c>
      <c r="B33188">
        <v>2</v>
      </c>
      <c r="C33188">
        <v>7</v>
      </c>
      <c r="D33188">
        <v>7</v>
      </c>
      <c r="E33188" t="s">
        <v>2</v>
      </c>
      <c r="F33188">
        <v>155.1</v>
      </c>
      <c r="G33188">
        <v>5.9</v>
      </c>
      <c r="H33188">
        <f>IFERROR(F33188/G33188, -1)</f>
        <v>26.288135593220336</v>
      </c>
      <c r="I33188">
        <f>IF(H33188&gt;3,1,0)</f>
        <v>1</v>
      </c>
    </row>
    <row r="33189" spans="1:9" x14ac:dyDescent="0.25">
      <c r="A33189">
        <v>66</v>
      </c>
      <c r="B33189">
        <v>3</v>
      </c>
      <c r="C33189">
        <v>0</v>
      </c>
      <c r="D33189">
        <v>0</v>
      </c>
      <c r="E33189" t="s">
        <v>2</v>
      </c>
      <c r="F33189">
        <v>99.9</v>
      </c>
      <c r="G33189">
        <v>8.6999999999999993</v>
      </c>
      <c r="H33189">
        <f>IFERROR(F33189/G33189, -1)</f>
        <v>11.482758620689657</v>
      </c>
      <c r="I33189">
        <f>IF(H33189&gt;3,1,0)</f>
        <v>1</v>
      </c>
    </row>
    <row r="33190" spans="1:9" x14ac:dyDescent="0.25">
      <c r="A33190">
        <v>66</v>
      </c>
      <c r="B33190">
        <v>3</v>
      </c>
      <c r="C33190">
        <v>-3</v>
      </c>
      <c r="D33190">
        <v>3</v>
      </c>
      <c r="E33190" t="s">
        <v>3</v>
      </c>
      <c r="F33190">
        <v>154</v>
      </c>
      <c r="G33190">
        <v>7.6</v>
      </c>
      <c r="H33190">
        <f>IFERROR(F33190/G33190, -1)</f>
        <v>20.263157894736842</v>
      </c>
      <c r="I33190">
        <f>IF(H33190&gt;3,1,0)</f>
        <v>1</v>
      </c>
    </row>
    <row r="33191" spans="1:9" x14ac:dyDescent="0.25">
      <c r="A33191">
        <v>66</v>
      </c>
      <c r="B33191">
        <v>3</v>
      </c>
      <c r="C33191">
        <v>3</v>
      </c>
      <c r="D33191">
        <v>3</v>
      </c>
      <c r="E33191" t="s">
        <v>2</v>
      </c>
      <c r="F33191">
        <v>37.799999999999997</v>
      </c>
      <c r="G33191">
        <v>10.7</v>
      </c>
      <c r="H33191">
        <f>IFERROR(F33191/G33191, -1)</f>
        <v>3.5327102803738319</v>
      </c>
      <c r="I33191">
        <f>IF(H33191&gt;3,1,0)</f>
        <v>1</v>
      </c>
    </row>
    <row r="33192" spans="1:9" x14ac:dyDescent="0.25">
      <c r="A33192">
        <v>66</v>
      </c>
      <c r="B33192">
        <v>3</v>
      </c>
      <c r="C33192">
        <v>-6</v>
      </c>
      <c r="D33192">
        <v>6</v>
      </c>
      <c r="E33192" t="s">
        <v>2</v>
      </c>
      <c r="F33192">
        <v>72.900000000000006</v>
      </c>
      <c r="G33192">
        <v>14.7</v>
      </c>
      <c r="H33192">
        <f>IFERROR(F33192/G33192, -1)</f>
        <v>4.9591836734693882</v>
      </c>
      <c r="I33192">
        <f>IF(H33192&gt;3,1,0)</f>
        <v>1</v>
      </c>
    </row>
    <row r="33193" spans="1:9" x14ac:dyDescent="0.25">
      <c r="A33193">
        <v>66</v>
      </c>
      <c r="B33193">
        <v>3</v>
      </c>
      <c r="C33193">
        <v>6</v>
      </c>
      <c r="D33193">
        <v>6</v>
      </c>
      <c r="E33193" t="s">
        <v>2</v>
      </c>
      <c r="F33193">
        <v>85.1</v>
      </c>
      <c r="G33193">
        <v>8</v>
      </c>
      <c r="H33193">
        <f>IFERROR(F33193/G33193, -1)</f>
        <v>10.637499999999999</v>
      </c>
      <c r="I33193">
        <f>IF(H33193&gt;3,1,0)</f>
        <v>1</v>
      </c>
    </row>
    <row r="33194" spans="1:9" x14ac:dyDescent="0.25">
      <c r="A33194">
        <v>66</v>
      </c>
      <c r="B33194">
        <v>4</v>
      </c>
      <c r="C33194">
        <v>-1</v>
      </c>
      <c r="D33194">
        <v>1</v>
      </c>
      <c r="E33194" t="s">
        <v>2</v>
      </c>
      <c r="F33194">
        <v>39.1</v>
      </c>
      <c r="G33194">
        <v>15.2</v>
      </c>
      <c r="H33194">
        <f>IFERROR(F33194/G33194, -1)</f>
        <v>2.5723684210526319</v>
      </c>
      <c r="I33194">
        <f>IF(H33194&gt;3,1,0)</f>
        <v>0</v>
      </c>
    </row>
    <row r="33195" spans="1:9" x14ac:dyDescent="0.25">
      <c r="A33195">
        <v>66</v>
      </c>
      <c r="B33195">
        <v>4</v>
      </c>
      <c r="C33195">
        <v>2</v>
      </c>
      <c r="D33195">
        <v>2</v>
      </c>
      <c r="E33195" t="s">
        <v>2</v>
      </c>
      <c r="F33195">
        <v>29.9</v>
      </c>
      <c r="G33195">
        <v>13.9</v>
      </c>
      <c r="H33195">
        <f>IFERROR(F33195/G33195, -1)</f>
        <v>2.1510791366906474</v>
      </c>
      <c r="I33195">
        <f>IF(H33195&gt;3,1,0)</f>
        <v>0</v>
      </c>
    </row>
    <row r="33196" spans="1:9" x14ac:dyDescent="0.25">
      <c r="A33196">
        <v>66</v>
      </c>
      <c r="B33196">
        <v>4</v>
      </c>
      <c r="C33196">
        <v>-4</v>
      </c>
      <c r="D33196">
        <v>4</v>
      </c>
      <c r="E33196" t="s">
        <v>2</v>
      </c>
      <c r="F33196">
        <v>104</v>
      </c>
      <c r="G33196">
        <v>10.6</v>
      </c>
      <c r="H33196">
        <f>IFERROR(F33196/G33196, -1)</f>
        <v>9.8113207547169807</v>
      </c>
      <c r="I33196">
        <f>IF(H33196&gt;3,1,0)</f>
        <v>1</v>
      </c>
    </row>
    <row r="33197" spans="1:9" x14ac:dyDescent="0.25">
      <c r="A33197">
        <v>66</v>
      </c>
      <c r="B33197">
        <v>4</v>
      </c>
      <c r="C33197">
        <v>5</v>
      </c>
      <c r="D33197">
        <v>5</v>
      </c>
      <c r="E33197" t="s">
        <v>2</v>
      </c>
      <c r="F33197">
        <v>87</v>
      </c>
      <c r="G33197">
        <v>7.3</v>
      </c>
      <c r="H33197">
        <f>IFERROR(F33197/G33197, -1)</f>
        <v>11.917808219178083</v>
      </c>
      <c r="I33197">
        <f>IF(H33197&gt;3,1,0)</f>
        <v>1</v>
      </c>
    </row>
    <row r="33198" spans="1:9" x14ac:dyDescent="0.25">
      <c r="A33198">
        <v>66</v>
      </c>
      <c r="B33198">
        <v>5</v>
      </c>
      <c r="C33198">
        <v>1</v>
      </c>
      <c r="D33198">
        <v>1</v>
      </c>
      <c r="E33198" t="s">
        <v>2</v>
      </c>
      <c r="F33198">
        <v>89.5</v>
      </c>
      <c r="G33198">
        <v>11.4</v>
      </c>
      <c r="H33198">
        <f>IFERROR(F33198/G33198, -1)</f>
        <v>7.8508771929824555</v>
      </c>
      <c r="I33198">
        <f>IF(H33198&gt;3,1,0)</f>
        <v>1</v>
      </c>
    </row>
    <row r="33199" spans="1:9" x14ac:dyDescent="0.25">
      <c r="A33199">
        <v>66</v>
      </c>
      <c r="B33199">
        <v>5</v>
      </c>
      <c r="C33199">
        <v>-2</v>
      </c>
      <c r="D33199">
        <v>2</v>
      </c>
      <c r="E33199" t="s">
        <v>3</v>
      </c>
      <c r="F33199">
        <v>41.1</v>
      </c>
      <c r="G33199">
        <v>16</v>
      </c>
      <c r="H33199">
        <f>IFERROR(F33199/G33199, -1)</f>
        <v>2.5687500000000001</v>
      </c>
      <c r="I33199">
        <f>IF(H33199&gt;3,1,0)</f>
        <v>0</v>
      </c>
    </row>
    <row r="33200" spans="1:9" x14ac:dyDescent="0.25">
      <c r="A33200">
        <v>66</v>
      </c>
      <c r="B33200">
        <v>5</v>
      </c>
      <c r="C33200">
        <v>4</v>
      </c>
      <c r="D33200">
        <v>4</v>
      </c>
      <c r="E33200" t="s">
        <v>2</v>
      </c>
      <c r="F33200">
        <v>58</v>
      </c>
      <c r="G33200">
        <v>9.1</v>
      </c>
      <c r="H33200">
        <f>IFERROR(F33200/G33200, -1)</f>
        <v>6.3736263736263741</v>
      </c>
      <c r="I33200">
        <f>IF(H33200&gt;3,1,0)</f>
        <v>1</v>
      </c>
    </row>
    <row r="33201" spans="1:9" x14ac:dyDescent="0.25">
      <c r="A33201">
        <v>66</v>
      </c>
      <c r="B33201">
        <v>5</v>
      </c>
      <c r="C33201">
        <v>-5</v>
      </c>
      <c r="D33201">
        <v>5</v>
      </c>
      <c r="E33201" t="s">
        <v>2</v>
      </c>
      <c r="F33201">
        <v>67.400000000000006</v>
      </c>
      <c r="G33201">
        <v>17.2</v>
      </c>
      <c r="H33201">
        <f>IFERROR(F33201/G33201, -1)</f>
        <v>3.918604651162791</v>
      </c>
      <c r="I33201">
        <f>IF(H33201&gt;3,1,0)</f>
        <v>1</v>
      </c>
    </row>
    <row r="33202" spans="1:9" x14ac:dyDescent="0.25">
      <c r="A33202">
        <v>66</v>
      </c>
      <c r="B33202">
        <v>6</v>
      </c>
      <c r="C33202">
        <v>0</v>
      </c>
      <c r="D33202">
        <v>0</v>
      </c>
      <c r="E33202" t="s">
        <v>2</v>
      </c>
      <c r="F33202">
        <v>46.8</v>
      </c>
      <c r="G33202">
        <v>17.600000000000001</v>
      </c>
      <c r="H33202">
        <f>IFERROR(F33202/G33202, -1)</f>
        <v>2.6590909090909087</v>
      </c>
      <c r="I33202">
        <f>IF(H33202&gt;3,1,0)</f>
        <v>0</v>
      </c>
    </row>
    <row r="33203" spans="1:9" x14ac:dyDescent="0.25">
      <c r="A33203">
        <v>66</v>
      </c>
      <c r="B33203">
        <v>6</v>
      </c>
      <c r="C33203">
        <v>-3</v>
      </c>
      <c r="D33203">
        <v>3</v>
      </c>
      <c r="E33203" t="s">
        <v>2</v>
      </c>
      <c r="F33203">
        <v>71.8</v>
      </c>
      <c r="G33203">
        <v>13.2</v>
      </c>
      <c r="H33203">
        <f>IFERROR(F33203/G33203, -1)</f>
        <v>5.4393939393939394</v>
      </c>
      <c r="I33203">
        <f>IF(H33203&gt;3,1,0)</f>
        <v>1</v>
      </c>
    </row>
    <row r="33204" spans="1:9" x14ac:dyDescent="0.25">
      <c r="A33204">
        <v>66</v>
      </c>
      <c r="B33204">
        <v>6</v>
      </c>
      <c r="C33204">
        <v>3</v>
      </c>
      <c r="D33204">
        <v>3</v>
      </c>
      <c r="E33204" t="s">
        <v>2</v>
      </c>
      <c r="F33204">
        <v>107.4</v>
      </c>
      <c r="G33204">
        <v>4.3</v>
      </c>
      <c r="H33204">
        <f>IFERROR(F33204/G33204, -1)</f>
        <v>24.976744186046513</v>
      </c>
      <c r="I33204">
        <f>IF(H33204&gt;3,1,0)</f>
        <v>1</v>
      </c>
    </row>
    <row r="33205" spans="1:9" x14ac:dyDescent="0.25">
      <c r="A33205">
        <v>66</v>
      </c>
      <c r="B33205">
        <v>7</v>
      </c>
      <c r="C33205">
        <v>-1</v>
      </c>
      <c r="D33205">
        <v>1</v>
      </c>
      <c r="E33205" t="s">
        <v>2</v>
      </c>
      <c r="F33205">
        <v>28.2</v>
      </c>
      <c r="G33205">
        <v>13.1</v>
      </c>
      <c r="H33205">
        <f>IFERROR(F33205/G33205, -1)</f>
        <v>2.1526717557251906</v>
      </c>
      <c r="I33205">
        <f>IF(H33205&gt;3,1,0)</f>
        <v>0</v>
      </c>
    </row>
    <row r="33206" spans="1:9" x14ac:dyDescent="0.25">
      <c r="A33206">
        <v>66</v>
      </c>
      <c r="B33206">
        <v>7</v>
      </c>
      <c r="C33206">
        <v>2</v>
      </c>
      <c r="D33206">
        <v>2</v>
      </c>
      <c r="E33206" t="s">
        <v>2</v>
      </c>
      <c r="F33206">
        <v>69.599999999999994</v>
      </c>
      <c r="G33206">
        <v>13.3</v>
      </c>
      <c r="H33206">
        <f>IFERROR(F33206/G33206, -1)</f>
        <v>5.2330827067669166</v>
      </c>
      <c r="I33206">
        <f>IF(H33206&gt;3,1,0)</f>
        <v>1</v>
      </c>
    </row>
    <row r="33207" spans="1:9" x14ac:dyDescent="0.25">
      <c r="A33207">
        <v>66</v>
      </c>
      <c r="B33207">
        <v>8</v>
      </c>
      <c r="C33207">
        <v>1</v>
      </c>
      <c r="D33207">
        <v>1</v>
      </c>
      <c r="E33207" t="s">
        <v>2</v>
      </c>
      <c r="F33207">
        <v>82</v>
      </c>
      <c r="G33207">
        <v>11.9</v>
      </c>
      <c r="H33207">
        <f>IFERROR(F33207/G33207, -1)</f>
        <v>6.8907563025210079</v>
      </c>
      <c r="I33207">
        <f>IF(H33207&gt;3,1,0)</f>
        <v>1</v>
      </c>
    </row>
    <row r="33208" spans="1:9" x14ac:dyDescent="0.25">
      <c r="A33208">
        <v>67</v>
      </c>
      <c r="B33208">
        <v>1</v>
      </c>
      <c r="C33208">
        <v>0</v>
      </c>
      <c r="D33208">
        <v>0</v>
      </c>
      <c r="E33208" t="s">
        <v>2</v>
      </c>
      <c r="F33208">
        <v>142</v>
      </c>
      <c r="G33208">
        <v>7.9</v>
      </c>
      <c r="H33208">
        <f>IFERROR(F33208/G33208, -1)</f>
        <v>17.974683544303797</v>
      </c>
      <c r="I33208">
        <f>IF(H33208&gt;3,1,0)</f>
        <v>1</v>
      </c>
    </row>
    <row r="33209" spans="1:9" x14ac:dyDescent="0.25">
      <c r="A33209">
        <v>67</v>
      </c>
      <c r="B33209">
        <v>1</v>
      </c>
      <c r="C33209">
        <v>-3</v>
      </c>
      <c r="D33209">
        <v>3</v>
      </c>
      <c r="E33209" t="s">
        <v>2</v>
      </c>
      <c r="F33209">
        <v>32.5</v>
      </c>
      <c r="G33209">
        <v>14.1</v>
      </c>
      <c r="H33209">
        <f>IFERROR(F33209/G33209, -1)</f>
        <v>2.3049645390070923</v>
      </c>
      <c r="I33209">
        <f>IF(H33209&gt;3,1,0)</f>
        <v>0</v>
      </c>
    </row>
    <row r="33210" spans="1:9" x14ac:dyDescent="0.25">
      <c r="A33210">
        <v>67</v>
      </c>
      <c r="B33210">
        <v>1</v>
      </c>
      <c r="C33210">
        <v>3</v>
      </c>
      <c r="D33210">
        <v>3</v>
      </c>
      <c r="E33210" t="s">
        <v>2</v>
      </c>
      <c r="F33210">
        <v>37.700000000000003</v>
      </c>
      <c r="G33210">
        <v>11.7</v>
      </c>
      <c r="H33210">
        <f>IFERROR(F33210/G33210, -1)</f>
        <v>3.2222222222222228</v>
      </c>
      <c r="I33210">
        <f>IF(H33210&gt;3,1,0)</f>
        <v>1</v>
      </c>
    </row>
    <row r="33211" spans="1:9" x14ac:dyDescent="0.25">
      <c r="A33211">
        <v>67</v>
      </c>
      <c r="B33211">
        <v>1</v>
      </c>
      <c r="C33211">
        <v>-6</v>
      </c>
      <c r="D33211">
        <v>6</v>
      </c>
      <c r="E33211" t="s">
        <v>2</v>
      </c>
      <c r="F33211">
        <v>73.900000000000006</v>
      </c>
      <c r="G33211">
        <v>14.3</v>
      </c>
      <c r="H33211">
        <f>IFERROR(F33211/G33211, -1)</f>
        <v>5.1678321678321684</v>
      </c>
      <c r="I33211">
        <f>IF(H33211&gt;3,1,0)</f>
        <v>1</v>
      </c>
    </row>
    <row r="33212" spans="1:9" x14ac:dyDescent="0.25">
      <c r="A33212">
        <v>67</v>
      </c>
      <c r="B33212">
        <v>1</v>
      </c>
      <c r="C33212">
        <v>6</v>
      </c>
      <c r="D33212">
        <v>6</v>
      </c>
      <c r="E33212" t="s">
        <v>2</v>
      </c>
      <c r="F33212">
        <v>65.5</v>
      </c>
      <c r="G33212">
        <v>11.8</v>
      </c>
      <c r="H33212">
        <f>IFERROR(F33212/G33212, -1)</f>
        <v>5.5508474576271185</v>
      </c>
      <c r="I33212">
        <f>IF(H33212&gt;3,1,0)</f>
        <v>1</v>
      </c>
    </row>
    <row r="33213" spans="1:9" x14ac:dyDescent="0.25">
      <c r="A33213">
        <v>67</v>
      </c>
      <c r="B33213">
        <v>2</v>
      </c>
      <c r="C33213">
        <v>-1</v>
      </c>
      <c r="D33213">
        <v>1</v>
      </c>
      <c r="E33213" t="s">
        <v>2</v>
      </c>
      <c r="F33213">
        <v>41.4</v>
      </c>
      <c r="G33213">
        <v>16.100000000000001</v>
      </c>
      <c r="H33213">
        <f>IFERROR(F33213/G33213, -1)</f>
        <v>2.5714285714285712</v>
      </c>
      <c r="I33213">
        <f>IF(H33213&gt;3,1,0)</f>
        <v>0</v>
      </c>
    </row>
    <row r="33214" spans="1:9" x14ac:dyDescent="0.25">
      <c r="A33214">
        <v>67</v>
      </c>
      <c r="B33214">
        <v>2</v>
      </c>
      <c r="C33214">
        <v>2</v>
      </c>
      <c r="D33214">
        <v>2</v>
      </c>
      <c r="E33214" t="s">
        <v>2</v>
      </c>
      <c r="F33214">
        <v>96.8</v>
      </c>
      <c r="G33214">
        <v>11.4</v>
      </c>
      <c r="H33214">
        <f>IFERROR(F33214/G33214, -1)</f>
        <v>8.4912280701754383</v>
      </c>
      <c r="I33214">
        <f>IF(H33214&gt;3,1,0)</f>
        <v>1</v>
      </c>
    </row>
    <row r="33215" spans="1:9" x14ac:dyDescent="0.25">
      <c r="A33215">
        <v>67</v>
      </c>
      <c r="B33215">
        <v>2</v>
      </c>
      <c r="C33215">
        <v>-4</v>
      </c>
      <c r="D33215">
        <v>4</v>
      </c>
      <c r="E33215" t="s">
        <v>3</v>
      </c>
      <c r="F33215">
        <v>61</v>
      </c>
      <c r="G33215">
        <v>15.6</v>
      </c>
      <c r="H33215">
        <f>IFERROR(F33215/G33215, -1)</f>
        <v>3.9102564102564101</v>
      </c>
      <c r="I33215">
        <f>IF(H33215&gt;3,1,0)</f>
        <v>1</v>
      </c>
    </row>
    <row r="33216" spans="1:9" x14ac:dyDescent="0.25">
      <c r="A33216">
        <v>67</v>
      </c>
      <c r="B33216">
        <v>2</v>
      </c>
      <c r="C33216">
        <v>5</v>
      </c>
      <c r="D33216">
        <v>5</v>
      </c>
      <c r="E33216" t="s">
        <v>2</v>
      </c>
      <c r="F33216">
        <v>88.5</v>
      </c>
      <c r="G33216">
        <v>7.2</v>
      </c>
      <c r="H33216">
        <f>IFERROR(F33216/G33216, -1)</f>
        <v>12.291666666666666</v>
      </c>
      <c r="I33216">
        <f>IF(H33216&gt;3,1,0)</f>
        <v>1</v>
      </c>
    </row>
    <row r="33217" spans="1:9" x14ac:dyDescent="0.25">
      <c r="A33217">
        <v>67</v>
      </c>
      <c r="B33217">
        <v>3</v>
      </c>
      <c r="C33217">
        <v>1</v>
      </c>
      <c r="D33217">
        <v>1</v>
      </c>
      <c r="E33217" t="s">
        <v>2</v>
      </c>
      <c r="F33217">
        <v>41.5</v>
      </c>
      <c r="G33217">
        <v>16.3</v>
      </c>
      <c r="H33217">
        <f>IFERROR(F33217/G33217, -1)</f>
        <v>2.5460122699386503</v>
      </c>
      <c r="I33217">
        <f>IF(H33217&gt;3,1,0)</f>
        <v>0</v>
      </c>
    </row>
    <row r="33218" spans="1:9" x14ac:dyDescent="0.25">
      <c r="A33218">
        <v>67</v>
      </c>
      <c r="B33218">
        <v>3</v>
      </c>
      <c r="C33218">
        <v>-2</v>
      </c>
      <c r="D33218">
        <v>2</v>
      </c>
      <c r="E33218" t="s">
        <v>2</v>
      </c>
      <c r="F33218">
        <v>42.2</v>
      </c>
      <c r="G33218">
        <v>16.3</v>
      </c>
      <c r="H33218">
        <f>IFERROR(F33218/G33218, -1)</f>
        <v>2.5889570552147241</v>
      </c>
      <c r="I33218">
        <f>IF(H33218&gt;3,1,0)</f>
        <v>0</v>
      </c>
    </row>
    <row r="33219" spans="1:9" x14ac:dyDescent="0.25">
      <c r="A33219">
        <v>67</v>
      </c>
      <c r="B33219">
        <v>3</v>
      </c>
      <c r="C33219">
        <v>4</v>
      </c>
      <c r="D33219">
        <v>4</v>
      </c>
      <c r="E33219" t="s">
        <v>2</v>
      </c>
      <c r="F33219">
        <v>47.3</v>
      </c>
      <c r="G33219">
        <v>11.7</v>
      </c>
      <c r="H33219">
        <f>IFERROR(F33219/G33219, -1)</f>
        <v>4.0427350427350426</v>
      </c>
      <c r="I33219">
        <f>IF(H33219&gt;3,1,0)</f>
        <v>1</v>
      </c>
    </row>
    <row r="33220" spans="1:9" x14ac:dyDescent="0.25">
      <c r="A33220">
        <v>67</v>
      </c>
      <c r="B33220">
        <v>3</v>
      </c>
      <c r="C33220">
        <v>-5</v>
      </c>
      <c r="D33220">
        <v>5</v>
      </c>
      <c r="E33220" t="s">
        <v>2</v>
      </c>
      <c r="F33220">
        <v>35.200000000000003</v>
      </c>
      <c r="G33220">
        <v>15.1</v>
      </c>
      <c r="H33220">
        <f>IFERROR(F33220/G33220, -1)</f>
        <v>2.3311258278145699</v>
      </c>
      <c r="I33220">
        <f>IF(H33220&gt;3,1,0)</f>
        <v>0</v>
      </c>
    </row>
    <row r="33221" spans="1:9" x14ac:dyDescent="0.25">
      <c r="A33221">
        <v>67</v>
      </c>
      <c r="B33221">
        <v>4</v>
      </c>
      <c r="C33221">
        <v>0</v>
      </c>
      <c r="D33221">
        <v>0</v>
      </c>
      <c r="E33221" t="s">
        <v>2</v>
      </c>
      <c r="F33221">
        <v>111.4</v>
      </c>
      <c r="G33221">
        <v>9.3000000000000007</v>
      </c>
      <c r="H33221">
        <f>IFERROR(F33221/G33221, -1)</f>
        <v>11.978494623655914</v>
      </c>
      <c r="I33221">
        <f>IF(H33221&gt;3,1,0)</f>
        <v>1</v>
      </c>
    </row>
    <row r="33222" spans="1:9" x14ac:dyDescent="0.25">
      <c r="A33222">
        <v>67</v>
      </c>
      <c r="B33222">
        <v>4</v>
      </c>
      <c r="C33222">
        <v>-3</v>
      </c>
      <c r="D33222">
        <v>3</v>
      </c>
      <c r="E33222" t="s">
        <v>2</v>
      </c>
      <c r="F33222">
        <v>39.4</v>
      </c>
      <c r="G33222">
        <v>15.5</v>
      </c>
      <c r="H33222">
        <f>IFERROR(F33222/G33222, -1)</f>
        <v>2.5419354838709678</v>
      </c>
      <c r="I33222">
        <f>IF(H33222&gt;3,1,0)</f>
        <v>0</v>
      </c>
    </row>
    <row r="33223" spans="1:9" x14ac:dyDescent="0.25">
      <c r="A33223">
        <v>67</v>
      </c>
      <c r="B33223">
        <v>4</v>
      </c>
      <c r="C33223">
        <v>3</v>
      </c>
      <c r="D33223">
        <v>3</v>
      </c>
      <c r="E33223" t="s">
        <v>3</v>
      </c>
      <c r="F33223">
        <v>39.4</v>
      </c>
      <c r="G33223">
        <v>10.1</v>
      </c>
      <c r="H33223">
        <f>IFERROR(F33223/G33223, -1)</f>
        <v>3.9009900990099009</v>
      </c>
      <c r="I33223">
        <f>IF(H33223&gt;3,1,0)</f>
        <v>1</v>
      </c>
    </row>
    <row r="33224" spans="1:9" x14ac:dyDescent="0.25">
      <c r="A33224">
        <v>67</v>
      </c>
      <c r="B33224">
        <v>5</v>
      </c>
      <c r="C33224">
        <v>-1</v>
      </c>
      <c r="D33224">
        <v>1</v>
      </c>
      <c r="E33224" t="s">
        <v>2</v>
      </c>
      <c r="F33224">
        <v>56</v>
      </c>
      <c r="G33224">
        <v>18</v>
      </c>
      <c r="H33224">
        <f>IFERROR(F33224/G33224, -1)</f>
        <v>3.1111111111111112</v>
      </c>
      <c r="I33224">
        <f>IF(H33224&gt;3,1,0)</f>
        <v>1</v>
      </c>
    </row>
    <row r="33225" spans="1:9" x14ac:dyDescent="0.25">
      <c r="A33225">
        <v>67</v>
      </c>
      <c r="B33225">
        <v>5</v>
      </c>
      <c r="C33225">
        <v>2</v>
      </c>
      <c r="D33225">
        <v>2</v>
      </c>
      <c r="E33225" t="s">
        <v>2</v>
      </c>
      <c r="F33225">
        <v>44.3</v>
      </c>
      <c r="G33225">
        <v>15.5</v>
      </c>
      <c r="H33225">
        <f>IFERROR(F33225/G33225, -1)</f>
        <v>2.8580645161290321</v>
      </c>
      <c r="I33225">
        <f>IF(H33225&gt;3,1,0)</f>
        <v>0</v>
      </c>
    </row>
    <row r="33226" spans="1:9" x14ac:dyDescent="0.25">
      <c r="A33226">
        <v>67</v>
      </c>
      <c r="B33226">
        <v>6</v>
      </c>
      <c r="C33226">
        <v>1</v>
      </c>
      <c r="D33226">
        <v>1</v>
      </c>
      <c r="E33226" t="s">
        <v>2</v>
      </c>
      <c r="F33226">
        <v>42.3</v>
      </c>
      <c r="G33226">
        <v>15.9</v>
      </c>
      <c r="H33226">
        <f>IFERROR(F33226/G33226, -1)</f>
        <v>2.6603773584905657</v>
      </c>
      <c r="I33226">
        <f>IF(H33226&gt;3,1,0)</f>
        <v>0</v>
      </c>
    </row>
    <row r="33227" spans="1:9" x14ac:dyDescent="0.25">
      <c r="A33227">
        <v>67</v>
      </c>
      <c r="B33227">
        <v>6</v>
      </c>
      <c r="C33227">
        <v>-2</v>
      </c>
      <c r="D33227">
        <v>2</v>
      </c>
      <c r="E33227" t="s">
        <v>2</v>
      </c>
      <c r="F33227">
        <v>56.7</v>
      </c>
      <c r="G33227">
        <v>18.2</v>
      </c>
      <c r="H33227">
        <f>IFERROR(F33227/G33227, -1)</f>
        <v>3.1153846153846159</v>
      </c>
      <c r="I33227">
        <f>IF(H33227&gt;3,1,0)</f>
        <v>1</v>
      </c>
    </row>
    <row r="33228" spans="1:9" x14ac:dyDescent="0.25">
      <c r="A33228">
        <v>68</v>
      </c>
      <c r="B33228">
        <v>1</v>
      </c>
      <c r="C33228">
        <v>1</v>
      </c>
      <c r="D33228">
        <v>1</v>
      </c>
      <c r="E33228" t="s">
        <v>2</v>
      </c>
      <c r="F33228">
        <v>166.7</v>
      </c>
      <c r="G33228">
        <v>7.2</v>
      </c>
      <c r="H33228">
        <f>IFERROR(F33228/G33228, -1)</f>
        <v>23.152777777777775</v>
      </c>
      <c r="I33228">
        <f>IF(H33228&gt;3,1,0)</f>
        <v>1</v>
      </c>
    </row>
    <row r="33229" spans="1:9" x14ac:dyDescent="0.25">
      <c r="A33229">
        <v>68</v>
      </c>
      <c r="B33229">
        <v>1</v>
      </c>
      <c r="C33229">
        <v>-2</v>
      </c>
      <c r="D33229">
        <v>2</v>
      </c>
      <c r="E33229" t="s">
        <v>2</v>
      </c>
      <c r="F33229">
        <v>38.6</v>
      </c>
      <c r="G33229">
        <v>16</v>
      </c>
      <c r="H33229">
        <f>IFERROR(F33229/G33229, -1)</f>
        <v>2.4125000000000001</v>
      </c>
      <c r="I33229">
        <f>IF(H33229&gt;3,1,0)</f>
        <v>0</v>
      </c>
    </row>
    <row r="33230" spans="1:9" x14ac:dyDescent="0.25">
      <c r="A33230">
        <v>68</v>
      </c>
      <c r="B33230">
        <v>1</v>
      </c>
      <c r="C33230">
        <v>4</v>
      </c>
      <c r="D33230">
        <v>4</v>
      </c>
      <c r="E33230" t="s">
        <v>2</v>
      </c>
      <c r="F33230">
        <v>32</v>
      </c>
      <c r="G33230">
        <v>12.6</v>
      </c>
      <c r="H33230">
        <f>IFERROR(F33230/G33230, -1)</f>
        <v>2.5396825396825395</v>
      </c>
      <c r="I33230">
        <f>IF(H33230&gt;3,1,0)</f>
        <v>0</v>
      </c>
    </row>
    <row r="33231" spans="1:9" x14ac:dyDescent="0.25">
      <c r="A33231">
        <v>68</v>
      </c>
      <c r="B33231">
        <v>1</v>
      </c>
      <c r="C33231">
        <v>-5</v>
      </c>
      <c r="D33231">
        <v>5</v>
      </c>
      <c r="E33231" t="s">
        <v>2</v>
      </c>
      <c r="F33231">
        <v>32.299999999999997</v>
      </c>
      <c r="G33231">
        <v>14.6</v>
      </c>
      <c r="H33231">
        <f>IFERROR(F33231/G33231, -1)</f>
        <v>2.2123287671232874</v>
      </c>
      <c r="I33231">
        <f>IF(H33231&gt;3,1,0)</f>
        <v>0</v>
      </c>
    </row>
    <row r="33232" spans="1:9" x14ac:dyDescent="0.25">
      <c r="A33232">
        <v>68</v>
      </c>
      <c r="B33232">
        <v>2</v>
      </c>
      <c r="C33232">
        <v>0</v>
      </c>
      <c r="D33232">
        <v>0</v>
      </c>
      <c r="E33232" t="s">
        <v>2</v>
      </c>
      <c r="F33232">
        <v>50.9</v>
      </c>
      <c r="G33232">
        <v>16.399999999999999</v>
      </c>
      <c r="H33232">
        <f>IFERROR(F33232/G33232, -1)</f>
        <v>3.1036585365853662</v>
      </c>
      <c r="I33232">
        <f>IF(H33232&gt;3,1,0)</f>
        <v>1</v>
      </c>
    </row>
    <row r="33233" spans="1:9" x14ac:dyDescent="0.25">
      <c r="A33233">
        <v>68</v>
      </c>
      <c r="B33233">
        <v>2</v>
      </c>
      <c r="C33233">
        <v>-3</v>
      </c>
      <c r="D33233">
        <v>3</v>
      </c>
      <c r="E33233" t="s">
        <v>2</v>
      </c>
      <c r="F33233">
        <v>47</v>
      </c>
      <c r="G33233">
        <v>16.8</v>
      </c>
      <c r="H33233">
        <f>IFERROR(F33233/G33233, -1)</f>
        <v>2.7976190476190474</v>
      </c>
      <c r="I33233">
        <f>IF(H33233&gt;3,1,0)</f>
        <v>0</v>
      </c>
    </row>
    <row r="33234" spans="1:9" x14ac:dyDescent="0.25">
      <c r="A33234">
        <v>68</v>
      </c>
      <c r="B33234">
        <v>2</v>
      </c>
      <c r="C33234">
        <v>3</v>
      </c>
      <c r="D33234">
        <v>3</v>
      </c>
      <c r="E33234" t="s">
        <v>2</v>
      </c>
      <c r="F33234">
        <v>73.5</v>
      </c>
      <c r="G33234">
        <v>6.3</v>
      </c>
      <c r="H33234">
        <f>IFERROR(F33234/G33234, -1)</f>
        <v>11.666666666666668</v>
      </c>
      <c r="I33234">
        <f>IF(H33234&gt;3,1,0)</f>
        <v>1</v>
      </c>
    </row>
    <row r="33235" spans="1:9" x14ac:dyDescent="0.25">
      <c r="A33235">
        <v>68</v>
      </c>
      <c r="B33235">
        <v>3</v>
      </c>
      <c r="C33235">
        <v>-1</v>
      </c>
      <c r="D33235">
        <v>1</v>
      </c>
      <c r="E33235" t="s">
        <v>2</v>
      </c>
      <c r="F33235">
        <v>69.8</v>
      </c>
      <c r="G33235">
        <v>14.1</v>
      </c>
      <c r="H33235">
        <f>IFERROR(F33235/G33235, -1)</f>
        <v>4.9503546099290778</v>
      </c>
      <c r="I33235">
        <f>IF(H33235&gt;3,1,0)</f>
        <v>1</v>
      </c>
    </row>
    <row r="33236" spans="1:9" x14ac:dyDescent="0.25">
      <c r="A33236">
        <v>68</v>
      </c>
      <c r="B33236">
        <v>3</v>
      </c>
      <c r="C33236">
        <v>2</v>
      </c>
      <c r="D33236">
        <v>2</v>
      </c>
      <c r="E33236" t="s">
        <v>2</v>
      </c>
      <c r="F33236">
        <v>29.5</v>
      </c>
      <c r="G33236">
        <v>13.8</v>
      </c>
      <c r="H33236">
        <f>IFERROR(F33236/G33236, -1)</f>
        <v>2.1376811594202896</v>
      </c>
      <c r="I33236">
        <f>IF(H33236&gt;3,1,0)</f>
        <v>0</v>
      </c>
    </row>
    <row r="33237" spans="1:9" x14ac:dyDescent="0.25">
      <c r="A33237">
        <v>68</v>
      </c>
      <c r="B33237">
        <v>3</v>
      </c>
      <c r="C33237">
        <v>-4</v>
      </c>
      <c r="D33237">
        <v>4</v>
      </c>
      <c r="E33237" t="s">
        <v>2</v>
      </c>
      <c r="F33237">
        <v>57.9</v>
      </c>
      <c r="G33237">
        <v>17.899999999999999</v>
      </c>
      <c r="H33237">
        <f>IFERROR(F33237/G33237, -1)</f>
        <v>3.2346368715083802</v>
      </c>
      <c r="I33237">
        <f>IF(H33237&gt;3,1,0)</f>
        <v>1</v>
      </c>
    </row>
    <row r="33238" spans="1:9" x14ac:dyDescent="0.25">
      <c r="A33238">
        <v>68</v>
      </c>
      <c r="B33238">
        <v>4</v>
      </c>
      <c r="C33238">
        <v>1</v>
      </c>
      <c r="D33238">
        <v>1</v>
      </c>
      <c r="E33238" t="s">
        <v>2</v>
      </c>
      <c r="F33238">
        <v>68.7</v>
      </c>
      <c r="G33238">
        <v>14</v>
      </c>
      <c r="H33238">
        <f>IFERROR(F33238/G33238, -1)</f>
        <v>4.9071428571428575</v>
      </c>
      <c r="I33238">
        <f>IF(H33238&gt;3,1,0)</f>
        <v>1</v>
      </c>
    </row>
    <row r="33239" spans="1:9" x14ac:dyDescent="0.25">
      <c r="A33239">
        <v>68</v>
      </c>
      <c r="B33239">
        <v>4</v>
      </c>
      <c r="C33239">
        <v>-2</v>
      </c>
      <c r="D33239">
        <v>2</v>
      </c>
      <c r="E33239" t="s">
        <v>2</v>
      </c>
      <c r="F33239">
        <v>57.1</v>
      </c>
      <c r="G33239">
        <v>16.3</v>
      </c>
      <c r="H33239">
        <f>IFERROR(F33239/G33239, -1)</f>
        <v>3.5030674846625764</v>
      </c>
      <c r="I33239">
        <f>IF(H33239&gt;3,1,0)</f>
        <v>1</v>
      </c>
    </row>
    <row r="33240" spans="1:9" x14ac:dyDescent="0.25">
      <c r="A33240">
        <v>69</v>
      </c>
      <c r="B33240">
        <v>1</v>
      </c>
      <c r="C33240">
        <v>-1</v>
      </c>
      <c r="D33240">
        <v>1</v>
      </c>
      <c r="E33240" t="s">
        <v>3</v>
      </c>
      <c r="F33240">
        <v>39</v>
      </c>
      <c r="G33240">
        <v>15.9</v>
      </c>
      <c r="H33240">
        <f>IFERROR(F33240/G33240, -1)</f>
        <v>2.4528301886792452</v>
      </c>
      <c r="I33240">
        <f>IF(H33240&gt;3,1,0)</f>
        <v>0</v>
      </c>
    </row>
    <row r="33241" spans="1:9" x14ac:dyDescent="0.25">
      <c r="A33241">
        <v>69</v>
      </c>
      <c r="B33241">
        <v>1</v>
      </c>
      <c r="C33241">
        <v>2</v>
      </c>
      <c r="D33241">
        <v>2</v>
      </c>
      <c r="E33241" t="s">
        <v>2</v>
      </c>
      <c r="F33241">
        <v>76.7</v>
      </c>
      <c r="G33241">
        <v>12.4</v>
      </c>
      <c r="H33241">
        <f>IFERROR(F33241/G33241, -1)</f>
        <v>6.185483870967742</v>
      </c>
      <c r="I33241">
        <f>IF(H33241&gt;3,1,0)</f>
        <v>1</v>
      </c>
    </row>
    <row r="33242" spans="1:9" x14ac:dyDescent="0.25">
      <c r="A33242">
        <v>69</v>
      </c>
      <c r="B33242">
        <v>1</v>
      </c>
      <c r="C33242">
        <v>-4</v>
      </c>
      <c r="D33242">
        <v>4</v>
      </c>
      <c r="E33242" t="s">
        <v>2</v>
      </c>
      <c r="F33242">
        <v>68.3</v>
      </c>
      <c r="G33242">
        <v>16.8</v>
      </c>
      <c r="H33242">
        <f>IFERROR(F33242/G33242, -1)</f>
        <v>4.0654761904761898</v>
      </c>
      <c r="I33242">
        <f>IF(H33242&gt;3,1,0)</f>
        <v>1</v>
      </c>
    </row>
    <row r="33243" spans="1:9" x14ac:dyDescent="0.25">
      <c r="A33243">
        <v>69</v>
      </c>
      <c r="B33243">
        <v>2</v>
      </c>
      <c r="C33243">
        <v>1</v>
      </c>
      <c r="D33243">
        <v>1</v>
      </c>
      <c r="E33243" t="s">
        <v>2</v>
      </c>
      <c r="F33243">
        <v>65.099999999999994</v>
      </c>
      <c r="G33243">
        <v>14.4</v>
      </c>
      <c r="H33243">
        <f>IFERROR(F33243/G33243, -1)</f>
        <v>4.520833333333333</v>
      </c>
      <c r="I33243">
        <f>IF(H33243&gt;3,1,0)</f>
        <v>1</v>
      </c>
    </row>
    <row r="33244" spans="1:9" x14ac:dyDescent="0.25">
      <c r="A33244">
        <v>69</v>
      </c>
      <c r="B33244">
        <v>2</v>
      </c>
      <c r="C33244">
        <v>-2</v>
      </c>
      <c r="D33244">
        <v>2</v>
      </c>
      <c r="E33244" t="s">
        <v>2</v>
      </c>
      <c r="F33244">
        <v>69.599999999999994</v>
      </c>
      <c r="G33244">
        <v>15.3</v>
      </c>
      <c r="H33244">
        <f>IFERROR(F33244/G33244, -1)</f>
        <v>4.5490196078431371</v>
      </c>
      <c r="I33244">
        <f>IF(H33244&gt;3,1,0)</f>
        <v>1</v>
      </c>
    </row>
  </sheetData>
  <sortState ref="A2:J33244">
    <sortCondition ref="A2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4guw-sf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Dmitry Penzar</dc:creator>
  <cp:lastModifiedBy>Dmitry Penzar</cp:lastModifiedBy>
  <dcterms:created xsi:type="dcterms:W3CDTF">2016-12-24T13:41:46Z</dcterms:created>
  <dcterms:modified xsi:type="dcterms:W3CDTF">2016-12-24T13:49:16Z</dcterms:modified>
</cp:coreProperties>
</file>